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barak\Desktop\"/>
    </mc:Choice>
  </mc:AlternateContent>
  <xr:revisionPtr revIDLastSave="0" documentId="8_{5E673DF9-327F-43FC-89DB-578DB9C8CE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3" r:id="rId1"/>
    <sheet name="Sheet2" sheetId="2" r:id="rId2"/>
    <sheet name="Sheet1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001" i="1" l="1"/>
  <c r="K20000" i="1"/>
  <c r="K19999" i="1"/>
  <c r="K19998" i="1"/>
  <c r="K19997" i="1"/>
  <c r="K19996" i="1"/>
  <c r="K19995" i="1"/>
  <c r="K19994" i="1"/>
  <c r="K19993" i="1"/>
  <c r="K19992" i="1"/>
  <c r="K19991" i="1"/>
  <c r="K19990" i="1"/>
  <c r="K19989" i="1"/>
  <c r="K19988" i="1"/>
  <c r="K19987" i="1"/>
  <c r="K19986" i="1"/>
  <c r="K19985" i="1"/>
  <c r="K19984" i="1"/>
  <c r="K19983" i="1"/>
  <c r="K19982" i="1"/>
  <c r="K19981" i="1"/>
  <c r="K19980" i="1"/>
  <c r="K19979" i="1"/>
  <c r="K19978" i="1"/>
  <c r="K19977" i="1"/>
  <c r="K19976" i="1"/>
  <c r="K19975" i="1"/>
  <c r="K19974" i="1"/>
  <c r="K19973" i="1"/>
  <c r="K19972" i="1"/>
  <c r="K19971" i="1"/>
  <c r="K19970" i="1"/>
  <c r="K19969" i="1"/>
  <c r="K19968" i="1"/>
  <c r="K19967" i="1"/>
  <c r="K19966" i="1"/>
  <c r="K19965" i="1"/>
  <c r="K19964" i="1"/>
  <c r="K19963" i="1"/>
  <c r="K19962" i="1"/>
  <c r="K19961" i="1"/>
  <c r="K19960" i="1"/>
  <c r="K19959" i="1"/>
  <c r="K19958" i="1"/>
  <c r="K19957" i="1"/>
  <c r="K19956" i="1"/>
  <c r="K19955" i="1"/>
  <c r="K19954" i="1"/>
  <c r="K19953" i="1"/>
  <c r="K19952" i="1"/>
  <c r="K19951" i="1"/>
  <c r="K19950" i="1"/>
  <c r="K19949" i="1"/>
  <c r="K19948" i="1"/>
  <c r="K19947" i="1"/>
  <c r="K19946" i="1"/>
  <c r="K19945" i="1"/>
  <c r="K19944" i="1"/>
  <c r="K19943" i="1"/>
  <c r="K19942" i="1"/>
  <c r="K19941" i="1"/>
  <c r="K19940" i="1"/>
  <c r="K19939" i="1"/>
  <c r="K19938" i="1"/>
  <c r="K19937" i="1"/>
  <c r="K19936" i="1"/>
  <c r="K19935" i="1"/>
  <c r="K19934" i="1"/>
  <c r="K19933" i="1"/>
  <c r="K19932" i="1"/>
  <c r="K19931" i="1"/>
  <c r="K19930" i="1"/>
  <c r="K19929" i="1"/>
  <c r="K19928" i="1"/>
  <c r="K19927" i="1"/>
  <c r="K19926" i="1"/>
  <c r="K19925" i="1"/>
  <c r="K19924" i="1"/>
  <c r="K19923" i="1"/>
  <c r="K19922" i="1"/>
  <c r="K19921" i="1"/>
  <c r="K19920" i="1"/>
  <c r="K19919" i="1"/>
  <c r="K19918" i="1"/>
  <c r="K19917" i="1"/>
  <c r="K19916" i="1"/>
  <c r="K19915" i="1"/>
  <c r="K19914" i="1"/>
  <c r="K19913" i="1"/>
  <c r="K19912" i="1"/>
  <c r="K19911" i="1"/>
  <c r="K19910" i="1"/>
  <c r="K19909" i="1"/>
  <c r="K19908" i="1"/>
  <c r="K19907" i="1"/>
  <c r="K19906" i="1"/>
  <c r="K19905" i="1"/>
  <c r="K19904" i="1"/>
  <c r="K19903" i="1"/>
  <c r="K19902" i="1"/>
  <c r="K19901" i="1"/>
  <c r="K19900" i="1"/>
  <c r="K19899" i="1"/>
  <c r="K19898" i="1"/>
  <c r="K19897" i="1"/>
  <c r="K19896" i="1"/>
  <c r="K19895" i="1"/>
  <c r="K19894" i="1"/>
  <c r="K19893" i="1"/>
  <c r="K19892" i="1"/>
  <c r="K19891" i="1"/>
  <c r="K19890" i="1"/>
  <c r="K19889" i="1"/>
  <c r="K19888" i="1"/>
  <c r="K19887" i="1"/>
  <c r="K19886" i="1"/>
  <c r="K19885" i="1"/>
  <c r="K19884" i="1"/>
  <c r="K19883" i="1"/>
  <c r="K19882" i="1"/>
  <c r="K19881" i="1"/>
  <c r="K19880" i="1"/>
  <c r="K19879" i="1"/>
  <c r="K19878" i="1"/>
  <c r="K19877" i="1"/>
  <c r="K19876" i="1"/>
  <c r="K19875" i="1"/>
  <c r="K19874" i="1"/>
  <c r="K19873" i="1"/>
  <c r="K19872" i="1"/>
  <c r="K19871" i="1"/>
  <c r="K19870" i="1"/>
  <c r="K19869" i="1"/>
  <c r="K19868" i="1"/>
  <c r="K19867" i="1"/>
  <c r="K19866" i="1"/>
  <c r="K19865" i="1"/>
  <c r="K19864" i="1"/>
  <c r="K19863" i="1"/>
  <c r="K19862" i="1"/>
  <c r="K19861" i="1"/>
  <c r="K19860" i="1"/>
  <c r="K19859" i="1"/>
  <c r="K19858" i="1"/>
  <c r="K19857" i="1"/>
  <c r="K19856" i="1"/>
  <c r="K19855" i="1"/>
  <c r="K19854" i="1"/>
  <c r="K19853" i="1"/>
  <c r="K19852" i="1"/>
  <c r="K19851" i="1"/>
  <c r="K19850" i="1"/>
  <c r="K19849" i="1"/>
  <c r="K19848" i="1"/>
  <c r="K19847" i="1"/>
  <c r="K19846" i="1"/>
  <c r="K19845" i="1"/>
  <c r="K19844" i="1"/>
  <c r="K19843" i="1"/>
  <c r="K19842" i="1"/>
  <c r="K19841" i="1"/>
  <c r="K19840" i="1"/>
  <c r="K19839" i="1"/>
  <c r="K19838" i="1"/>
  <c r="K19837" i="1"/>
  <c r="K19836" i="1"/>
  <c r="K19835" i="1"/>
  <c r="K19834" i="1"/>
  <c r="K19833" i="1"/>
  <c r="K19832" i="1"/>
  <c r="K19831" i="1"/>
  <c r="K19830" i="1"/>
  <c r="K19829" i="1"/>
  <c r="K19828" i="1"/>
  <c r="K19827" i="1"/>
  <c r="K19826" i="1"/>
  <c r="K19825" i="1"/>
  <c r="K19824" i="1"/>
  <c r="K19823" i="1"/>
  <c r="K19822" i="1"/>
  <c r="K19821" i="1"/>
  <c r="K19820" i="1"/>
  <c r="K19819" i="1"/>
  <c r="K19818" i="1"/>
  <c r="K19817" i="1"/>
  <c r="K19816" i="1"/>
  <c r="K19815" i="1"/>
  <c r="K19814" i="1"/>
  <c r="K19813" i="1"/>
  <c r="K19812" i="1"/>
  <c r="K19811" i="1"/>
  <c r="K19810" i="1"/>
  <c r="K19809" i="1"/>
  <c r="K19808" i="1"/>
  <c r="K19807" i="1"/>
  <c r="K19806" i="1"/>
  <c r="K19805" i="1"/>
  <c r="K19804" i="1"/>
  <c r="K19803" i="1"/>
  <c r="K19802" i="1"/>
  <c r="K19801" i="1"/>
  <c r="K19800" i="1"/>
  <c r="K19799" i="1"/>
  <c r="K19798" i="1"/>
  <c r="K19797" i="1"/>
  <c r="K19796" i="1"/>
  <c r="K19795" i="1"/>
  <c r="K19794" i="1"/>
  <c r="K19793" i="1"/>
  <c r="K19792" i="1"/>
  <c r="K19791" i="1"/>
  <c r="K19790" i="1"/>
  <c r="K19789" i="1"/>
  <c r="K19788" i="1"/>
  <c r="K19787" i="1"/>
  <c r="K19786" i="1"/>
  <c r="K19785" i="1"/>
  <c r="K19784" i="1"/>
  <c r="K19783" i="1"/>
  <c r="K19782" i="1"/>
  <c r="K19781" i="1"/>
  <c r="K19780" i="1"/>
  <c r="K19779" i="1"/>
  <c r="K19778" i="1"/>
  <c r="K19777" i="1"/>
  <c r="K19776" i="1"/>
  <c r="K19775" i="1"/>
  <c r="K19774" i="1"/>
  <c r="K19773" i="1"/>
  <c r="K19772" i="1"/>
  <c r="K19771" i="1"/>
  <c r="K19770" i="1"/>
  <c r="K19769" i="1"/>
  <c r="K19768" i="1"/>
  <c r="K19767" i="1"/>
  <c r="K19766" i="1"/>
  <c r="K19765" i="1"/>
  <c r="K19764" i="1"/>
  <c r="K19763" i="1"/>
  <c r="K19762" i="1"/>
  <c r="K19761" i="1"/>
  <c r="K19760" i="1"/>
  <c r="K19759" i="1"/>
  <c r="K19758" i="1"/>
  <c r="K19757" i="1"/>
  <c r="K19756" i="1"/>
  <c r="K19755" i="1"/>
  <c r="K19754" i="1"/>
  <c r="K19753" i="1"/>
  <c r="K19752" i="1"/>
  <c r="K19751" i="1"/>
  <c r="K19750" i="1"/>
  <c r="K19749" i="1"/>
  <c r="K19748" i="1"/>
  <c r="K19747" i="1"/>
  <c r="K19746" i="1"/>
  <c r="K19745" i="1"/>
  <c r="K19744" i="1"/>
  <c r="K19743" i="1"/>
  <c r="K19742" i="1"/>
  <c r="K19741" i="1"/>
  <c r="K19740" i="1"/>
  <c r="K19739" i="1"/>
  <c r="K19738" i="1"/>
  <c r="K19737" i="1"/>
  <c r="K19736" i="1"/>
  <c r="K19735" i="1"/>
  <c r="K19734" i="1"/>
  <c r="K19733" i="1"/>
  <c r="K19732" i="1"/>
  <c r="K19731" i="1"/>
  <c r="K19730" i="1"/>
  <c r="K19729" i="1"/>
  <c r="K19728" i="1"/>
  <c r="K19727" i="1"/>
  <c r="K19726" i="1"/>
  <c r="K19725" i="1"/>
  <c r="K19724" i="1"/>
  <c r="K19723" i="1"/>
  <c r="K19722" i="1"/>
  <c r="K19721" i="1"/>
  <c r="K19720" i="1"/>
  <c r="K19719" i="1"/>
  <c r="K19718" i="1"/>
  <c r="K19717" i="1"/>
  <c r="K19716" i="1"/>
  <c r="K19715" i="1"/>
  <c r="K19714" i="1"/>
  <c r="K19713" i="1"/>
  <c r="K19712" i="1"/>
  <c r="K19711" i="1"/>
  <c r="K19710" i="1"/>
  <c r="K19709" i="1"/>
  <c r="K19708" i="1"/>
  <c r="K19707" i="1"/>
  <c r="K19706" i="1"/>
  <c r="K19705" i="1"/>
  <c r="K19704" i="1"/>
  <c r="K19703" i="1"/>
  <c r="K19702" i="1"/>
  <c r="K19701" i="1"/>
  <c r="K19700" i="1"/>
  <c r="K19699" i="1"/>
  <c r="K19698" i="1"/>
  <c r="K19697" i="1"/>
  <c r="K19696" i="1"/>
  <c r="K19695" i="1"/>
  <c r="K19694" i="1"/>
  <c r="K19693" i="1"/>
  <c r="K19692" i="1"/>
  <c r="K19691" i="1"/>
  <c r="K19690" i="1"/>
  <c r="K19689" i="1"/>
  <c r="K19688" i="1"/>
  <c r="K19687" i="1"/>
  <c r="K19686" i="1"/>
  <c r="K19685" i="1"/>
  <c r="K19684" i="1"/>
  <c r="K19683" i="1"/>
  <c r="K19682" i="1"/>
  <c r="K19681" i="1"/>
  <c r="K19680" i="1"/>
  <c r="K19679" i="1"/>
  <c r="K19678" i="1"/>
  <c r="K19677" i="1"/>
  <c r="K19676" i="1"/>
  <c r="K19675" i="1"/>
  <c r="K19674" i="1"/>
  <c r="K19673" i="1"/>
  <c r="K19672" i="1"/>
  <c r="K19671" i="1"/>
  <c r="K19670" i="1"/>
  <c r="K19669" i="1"/>
  <c r="K19668" i="1"/>
  <c r="K19667" i="1"/>
  <c r="K19666" i="1"/>
  <c r="K19665" i="1"/>
  <c r="K19664" i="1"/>
  <c r="K19663" i="1"/>
  <c r="K19662" i="1"/>
  <c r="K19661" i="1"/>
  <c r="K19660" i="1"/>
  <c r="K19659" i="1"/>
  <c r="K19658" i="1"/>
  <c r="K19657" i="1"/>
  <c r="K19656" i="1"/>
  <c r="K19655" i="1"/>
  <c r="K19654" i="1"/>
  <c r="K19653" i="1"/>
  <c r="K19652" i="1"/>
  <c r="K19651" i="1"/>
  <c r="K19650" i="1"/>
  <c r="K19649" i="1"/>
  <c r="K19648" i="1"/>
  <c r="K19647" i="1"/>
  <c r="K19646" i="1"/>
  <c r="K19645" i="1"/>
  <c r="K19644" i="1"/>
  <c r="K19643" i="1"/>
  <c r="K19642" i="1"/>
  <c r="K19641" i="1"/>
  <c r="K19640" i="1"/>
  <c r="K19639" i="1"/>
  <c r="K19638" i="1"/>
  <c r="K19637" i="1"/>
  <c r="K19636" i="1"/>
  <c r="K19635" i="1"/>
  <c r="K19634" i="1"/>
  <c r="K19633" i="1"/>
  <c r="K19632" i="1"/>
  <c r="K19631" i="1"/>
  <c r="K19630" i="1"/>
  <c r="K19629" i="1"/>
  <c r="K19628" i="1"/>
  <c r="K19627" i="1"/>
  <c r="K19626" i="1"/>
  <c r="K19625" i="1"/>
  <c r="K19624" i="1"/>
  <c r="K19623" i="1"/>
  <c r="K19622" i="1"/>
  <c r="K19621" i="1"/>
  <c r="K19620" i="1"/>
  <c r="K19619" i="1"/>
  <c r="K19618" i="1"/>
  <c r="K19617" i="1"/>
  <c r="K19616" i="1"/>
  <c r="K19615" i="1"/>
  <c r="K19614" i="1"/>
  <c r="K19613" i="1"/>
  <c r="K19612" i="1"/>
  <c r="K19611" i="1"/>
  <c r="K19610" i="1"/>
  <c r="K19609" i="1"/>
  <c r="K19608" i="1"/>
  <c r="K19607" i="1"/>
  <c r="K19606" i="1"/>
  <c r="K19605" i="1"/>
  <c r="K19604" i="1"/>
  <c r="K19603" i="1"/>
  <c r="K19602" i="1"/>
  <c r="K19601" i="1"/>
  <c r="K19600" i="1"/>
  <c r="K19599" i="1"/>
  <c r="K19598" i="1"/>
  <c r="K19597" i="1"/>
  <c r="K19596" i="1"/>
  <c r="K19595" i="1"/>
  <c r="K19594" i="1"/>
  <c r="K19593" i="1"/>
  <c r="K19592" i="1"/>
  <c r="K19591" i="1"/>
  <c r="K19590" i="1"/>
  <c r="K19589" i="1"/>
  <c r="K19588" i="1"/>
  <c r="K19587" i="1"/>
  <c r="K19586" i="1"/>
  <c r="K19585" i="1"/>
  <c r="K19584" i="1"/>
  <c r="K19583" i="1"/>
  <c r="K19582" i="1"/>
  <c r="K19581" i="1"/>
  <c r="K19580" i="1"/>
  <c r="K19579" i="1"/>
  <c r="K19578" i="1"/>
  <c r="K19577" i="1"/>
  <c r="K19576" i="1"/>
  <c r="K19575" i="1"/>
  <c r="K19574" i="1"/>
  <c r="K19573" i="1"/>
  <c r="K19572" i="1"/>
  <c r="K19571" i="1"/>
  <c r="K19570" i="1"/>
  <c r="K19569" i="1"/>
  <c r="K19568" i="1"/>
  <c r="K19567" i="1"/>
  <c r="K19566" i="1"/>
  <c r="K19565" i="1"/>
  <c r="K19564" i="1"/>
  <c r="K19563" i="1"/>
  <c r="K19562" i="1"/>
  <c r="K19561" i="1"/>
  <c r="K19560" i="1"/>
  <c r="K19559" i="1"/>
  <c r="K19558" i="1"/>
  <c r="K19557" i="1"/>
  <c r="K19556" i="1"/>
  <c r="K19555" i="1"/>
  <c r="K19554" i="1"/>
  <c r="K19553" i="1"/>
  <c r="K19552" i="1"/>
  <c r="K19551" i="1"/>
  <c r="K19550" i="1"/>
  <c r="K19549" i="1"/>
  <c r="K19548" i="1"/>
  <c r="K19547" i="1"/>
  <c r="K19546" i="1"/>
  <c r="K19545" i="1"/>
  <c r="K19544" i="1"/>
  <c r="K19543" i="1"/>
  <c r="K19542" i="1"/>
  <c r="K19541" i="1"/>
  <c r="K19540" i="1"/>
  <c r="K19539" i="1"/>
  <c r="K19538" i="1"/>
  <c r="K19537" i="1"/>
  <c r="K19536" i="1"/>
  <c r="K19535" i="1"/>
  <c r="K19534" i="1"/>
  <c r="K19533" i="1"/>
  <c r="K19532" i="1"/>
  <c r="K19531" i="1"/>
  <c r="K19530" i="1"/>
  <c r="K19529" i="1"/>
  <c r="K19528" i="1"/>
  <c r="K19527" i="1"/>
  <c r="K19526" i="1"/>
  <c r="K19525" i="1"/>
  <c r="K19524" i="1"/>
  <c r="K19523" i="1"/>
  <c r="K19522" i="1"/>
  <c r="K19521" i="1"/>
  <c r="K19520" i="1"/>
  <c r="K19519" i="1"/>
  <c r="K19518" i="1"/>
  <c r="K19517" i="1"/>
  <c r="K19516" i="1"/>
  <c r="K19515" i="1"/>
  <c r="K19514" i="1"/>
  <c r="K19513" i="1"/>
  <c r="K19512" i="1"/>
  <c r="K19511" i="1"/>
  <c r="K19510" i="1"/>
  <c r="K19509" i="1"/>
  <c r="K19508" i="1"/>
  <c r="K19507" i="1"/>
  <c r="K19506" i="1"/>
  <c r="K19505" i="1"/>
  <c r="K19504" i="1"/>
  <c r="K19503" i="1"/>
  <c r="K19502" i="1"/>
  <c r="K19501" i="1"/>
  <c r="K19500" i="1"/>
  <c r="K19499" i="1"/>
  <c r="K19498" i="1"/>
  <c r="K19497" i="1"/>
  <c r="K19496" i="1"/>
  <c r="K19495" i="1"/>
  <c r="K19494" i="1"/>
  <c r="K19493" i="1"/>
  <c r="K19492" i="1"/>
  <c r="K19491" i="1"/>
  <c r="K19490" i="1"/>
  <c r="K19489" i="1"/>
  <c r="K19488" i="1"/>
  <c r="K19487" i="1"/>
  <c r="K19486" i="1"/>
  <c r="K19485" i="1"/>
  <c r="K19484" i="1"/>
  <c r="K19483" i="1"/>
  <c r="K19482" i="1"/>
  <c r="K19481" i="1"/>
  <c r="K19480" i="1"/>
  <c r="K19479" i="1"/>
  <c r="K19478" i="1"/>
  <c r="K19477" i="1"/>
  <c r="K19476" i="1"/>
  <c r="K19475" i="1"/>
  <c r="K19474" i="1"/>
  <c r="K19473" i="1"/>
  <c r="K19472" i="1"/>
  <c r="K19471" i="1"/>
  <c r="K19470" i="1"/>
  <c r="K19469" i="1"/>
  <c r="K19468" i="1"/>
  <c r="K19467" i="1"/>
  <c r="K19466" i="1"/>
  <c r="K19465" i="1"/>
  <c r="K19464" i="1"/>
  <c r="K19463" i="1"/>
  <c r="K19462" i="1"/>
  <c r="K19461" i="1"/>
  <c r="K19460" i="1"/>
  <c r="K19459" i="1"/>
  <c r="K19458" i="1"/>
  <c r="K19457" i="1"/>
  <c r="K19456" i="1"/>
  <c r="K19455" i="1"/>
  <c r="K19454" i="1"/>
  <c r="K19453" i="1"/>
  <c r="K19452" i="1"/>
  <c r="K19451" i="1"/>
  <c r="K19450" i="1"/>
  <c r="K19449" i="1"/>
  <c r="K19448" i="1"/>
  <c r="K19447" i="1"/>
  <c r="K19446" i="1"/>
  <c r="K19445" i="1"/>
  <c r="K19444" i="1"/>
  <c r="K19443" i="1"/>
  <c r="K19442" i="1"/>
  <c r="K19441" i="1"/>
  <c r="K19440" i="1"/>
  <c r="K19439" i="1"/>
  <c r="K19438" i="1"/>
  <c r="K19437" i="1"/>
  <c r="K19436" i="1"/>
  <c r="K19435" i="1"/>
  <c r="K19434" i="1"/>
  <c r="K19433" i="1"/>
  <c r="K19432" i="1"/>
  <c r="K19431" i="1"/>
  <c r="K19430" i="1"/>
  <c r="K19429" i="1"/>
  <c r="K19428" i="1"/>
  <c r="K19427" i="1"/>
  <c r="K19426" i="1"/>
  <c r="K19425" i="1"/>
  <c r="K19424" i="1"/>
  <c r="K19423" i="1"/>
  <c r="K19422" i="1"/>
  <c r="K19421" i="1"/>
  <c r="K19420" i="1"/>
  <c r="K19419" i="1"/>
  <c r="K19418" i="1"/>
  <c r="K19417" i="1"/>
  <c r="K19416" i="1"/>
  <c r="K19415" i="1"/>
  <c r="K19414" i="1"/>
  <c r="K19413" i="1"/>
  <c r="K19412" i="1"/>
  <c r="K19411" i="1"/>
  <c r="K19410" i="1"/>
  <c r="K19409" i="1"/>
  <c r="K19408" i="1"/>
  <c r="K19407" i="1"/>
  <c r="K19406" i="1"/>
  <c r="K19405" i="1"/>
  <c r="K19404" i="1"/>
  <c r="K19403" i="1"/>
  <c r="K19402" i="1"/>
  <c r="K19401" i="1"/>
  <c r="K19400" i="1"/>
  <c r="K19399" i="1"/>
  <c r="K19398" i="1"/>
  <c r="K19397" i="1"/>
  <c r="K19396" i="1"/>
  <c r="K19395" i="1"/>
  <c r="K19394" i="1"/>
  <c r="K19393" i="1"/>
  <c r="K19392" i="1"/>
  <c r="K19391" i="1"/>
  <c r="K19390" i="1"/>
  <c r="K19389" i="1"/>
  <c r="K19388" i="1"/>
  <c r="K19387" i="1"/>
  <c r="K19386" i="1"/>
  <c r="K19385" i="1"/>
  <c r="K19384" i="1"/>
  <c r="K19383" i="1"/>
  <c r="K19382" i="1"/>
  <c r="K19381" i="1"/>
  <c r="K19380" i="1"/>
  <c r="K19379" i="1"/>
  <c r="K19378" i="1"/>
  <c r="K19377" i="1"/>
  <c r="K19376" i="1"/>
  <c r="K19375" i="1"/>
  <c r="K19374" i="1"/>
  <c r="K19373" i="1"/>
  <c r="K19372" i="1"/>
  <c r="K19371" i="1"/>
  <c r="K19370" i="1"/>
  <c r="K19369" i="1"/>
  <c r="K19368" i="1"/>
  <c r="K19367" i="1"/>
  <c r="K19366" i="1"/>
  <c r="K19365" i="1"/>
  <c r="K19364" i="1"/>
  <c r="K19363" i="1"/>
  <c r="K19362" i="1"/>
  <c r="K19361" i="1"/>
  <c r="K19360" i="1"/>
  <c r="K19359" i="1"/>
  <c r="K19358" i="1"/>
  <c r="K19357" i="1"/>
  <c r="K19356" i="1"/>
  <c r="K19355" i="1"/>
  <c r="K19354" i="1"/>
  <c r="K19353" i="1"/>
  <c r="K19352" i="1"/>
  <c r="K19351" i="1"/>
  <c r="K19350" i="1"/>
  <c r="K19349" i="1"/>
  <c r="K19348" i="1"/>
  <c r="K19347" i="1"/>
  <c r="K19346" i="1"/>
  <c r="K19345" i="1"/>
  <c r="K19344" i="1"/>
  <c r="K19343" i="1"/>
  <c r="K19342" i="1"/>
  <c r="K19341" i="1"/>
  <c r="K19340" i="1"/>
  <c r="K19339" i="1"/>
  <c r="K19338" i="1"/>
  <c r="K19337" i="1"/>
  <c r="K19336" i="1"/>
  <c r="K19335" i="1"/>
  <c r="K19334" i="1"/>
  <c r="K19333" i="1"/>
  <c r="K19332" i="1"/>
  <c r="K19331" i="1"/>
  <c r="K19330" i="1"/>
  <c r="K19329" i="1"/>
  <c r="K19328" i="1"/>
  <c r="K19327" i="1"/>
  <c r="K19326" i="1"/>
  <c r="K19325" i="1"/>
  <c r="K19324" i="1"/>
  <c r="K19323" i="1"/>
  <c r="K19322" i="1"/>
  <c r="K19321" i="1"/>
  <c r="K19320" i="1"/>
  <c r="K19319" i="1"/>
  <c r="K19318" i="1"/>
  <c r="K19317" i="1"/>
  <c r="K19316" i="1"/>
  <c r="K19315" i="1"/>
  <c r="K19314" i="1"/>
  <c r="K19313" i="1"/>
  <c r="K19312" i="1"/>
  <c r="K19311" i="1"/>
  <c r="K19310" i="1"/>
  <c r="K19309" i="1"/>
  <c r="K19308" i="1"/>
  <c r="K19307" i="1"/>
  <c r="K19306" i="1"/>
  <c r="K19305" i="1"/>
  <c r="K19304" i="1"/>
  <c r="K19303" i="1"/>
  <c r="K19302" i="1"/>
  <c r="K19301" i="1"/>
  <c r="K19300" i="1"/>
  <c r="K19299" i="1"/>
  <c r="K19298" i="1"/>
  <c r="K19297" i="1"/>
  <c r="K19296" i="1"/>
  <c r="K19295" i="1"/>
  <c r="K19294" i="1"/>
  <c r="K19293" i="1"/>
  <c r="K19292" i="1"/>
  <c r="K19291" i="1"/>
  <c r="K19290" i="1"/>
  <c r="K19289" i="1"/>
  <c r="K19288" i="1"/>
  <c r="K19287" i="1"/>
  <c r="K19286" i="1"/>
  <c r="K19285" i="1"/>
  <c r="K19284" i="1"/>
  <c r="K19283" i="1"/>
  <c r="K19282" i="1"/>
  <c r="K19281" i="1"/>
  <c r="K19280" i="1"/>
  <c r="K19279" i="1"/>
  <c r="K19278" i="1"/>
  <c r="K19277" i="1"/>
  <c r="K19276" i="1"/>
  <c r="K19275" i="1"/>
  <c r="K19274" i="1"/>
  <c r="K19273" i="1"/>
  <c r="K19272" i="1"/>
  <c r="K19271" i="1"/>
  <c r="K19270" i="1"/>
  <c r="K19269" i="1"/>
  <c r="K19268" i="1"/>
  <c r="K19267" i="1"/>
  <c r="K19266" i="1"/>
  <c r="K19265" i="1"/>
  <c r="K19264" i="1"/>
  <c r="K19263" i="1"/>
  <c r="K19262" i="1"/>
  <c r="K19261" i="1"/>
  <c r="K19260" i="1"/>
  <c r="K19259" i="1"/>
  <c r="K19258" i="1"/>
  <c r="K19257" i="1"/>
  <c r="K19256" i="1"/>
  <c r="K19255" i="1"/>
  <c r="K19254" i="1"/>
  <c r="K19253" i="1"/>
  <c r="K19252" i="1"/>
  <c r="K19251" i="1"/>
  <c r="K19250" i="1"/>
  <c r="K19249" i="1"/>
  <c r="K19248" i="1"/>
  <c r="K19247" i="1"/>
  <c r="K19246" i="1"/>
  <c r="K19245" i="1"/>
  <c r="K19244" i="1"/>
  <c r="K19243" i="1"/>
  <c r="K19242" i="1"/>
  <c r="K19241" i="1"/>
  <c r="K19240" i="1"/>
  <c r="K19239" i="1"/>
  <c r="K19238" i="1"/>
  <c r="K19237" i="1"/>
  <c r="K19236" i="1"/>
  <c r="K19235" i="1"/>
  <c r="K19234" i="1"/>
  <c r="K19233" i="1"/>
  <c r="K19232" i="1"/>
  <c r="K19231" i="1"/>
  <c r="K19230" i="1"/>
  <c r="K19229" i="1"/>
  <c r="K19228" i="1"/>
  <c r="K19227" i="1"/>
  <c r="K19226" i="1"/>
  <c r="K19225" i="1"/>
  <c r="K19224" i="1"/>
  <c r="K19223" i="1"/>
  <c r="K19222" i="1"/>
  <c r="K19221" i="1"/>
  <c r="K19220" i="1"/>
  <c r="K19219" i="1"/>
  <c r="K19218" i="1"/>
  <c r="K19217" i="1"/>
  <c r="K19216" i="1"/>
  <c r="K19215" i="1"/>
  <c r="K19214" i="1"/>
  <c r="K19213" i="1"/>
  <c r="K19212" i="1"/>
  <c r="K19211" i="1"/>
  <c r="K19210" i="1"/>
  <c r="K19209" i="1"/>
  <c r="K19208" i="1"/>
  <c r="K19207" i="1"/>
  <c r="K19206" i="1"/>
  <c r="K19205" i="1"/>
  <c r="K19204" i="1"/>
  <c r="K19203" i="1"/>
  <c r="K19202" i="1"/>
  <c r="K19201" i="1"/>
  <c r="K19200" i="1"/>
  <c r="K19199" i="1"/>
  <c r="K19198" i="1"/>
  <c r="K19197" i="1"/>
  <c r="K19196" i="1"/>
  <c r="K19195" i="1"/>
  <c r="K19194" i="1"/>
  <c r="K19193" i="1"/>
  <c r="K19192" i="1"/>
  <c r="K19191" i="1"/>
  <c r="K19190" i="1"/>
  <c r="K19189" i="1"/>
  <c r="K19188" i="1"/>
  <c r="K19187" i="1"/>
  <c r="K19186" i="1"/>
  <c r="K19185" i="1"/>
  <c r="K19184" i="1"/>
  <c r="K19183" i="1"/>
  <c r="K19182" i="1"/>
  <c r="K19181" i="1"/>
  <c r="K19180" i="1"/>
  <c r="K19179" i="1"/>
  <c r="K19178" i="1"/>
  <c r="K19177" i="1"/>
  <c r="K19176" i="1"/>
  <c r="K19175" i="1"/>
  <c r="K19174" i="1"/>
  <c r="K19173" i="1"/>
  <c r="K19172" i="1"/>
  <c r="K19171" i="1"/>
  <c r="K19170" i="1"/>
  <c r="K19169" i="1"/>
  <c r="K19168" i="1"/>
  <c r="K19167" i="1"/>
  <c r="K19166" i="1"/>
  <c r="K19165" i="1"/>
  <c r="K19164" i="1"/>
  <c r="K19163" i="1"/>
  <c r="K19162" i="1"/>
  <c r="K19161" i="1"/>
  <c r="K19160" i="1"/>
  <c r="K19159" i="1"/>
  <c r="K19158" i="1"/>
  <c r="K19157" i="1"/>
  <c r="K19156" i="1"/>
  <c r="K19155" i="1"/>
  <c r="K19154" i="1"/>
  <c r="K19153" i="1"/>
  <c r="K19152" i="1"/>
  <c r="K19151" i="1"/>
  <c r="K19150" i="1"/>
  <c r="K19149" i="1"/>
  <c r="K19148" i="1"/>
  <c r="K19147" i="1"/>
  <c r="K19146" i="1"/>
  <c r="K19145" i="1"/>
  <c r="K19144" i="1"/>
  <c r="K19143" i="1"/>
  <c r="K19142" i="1"/>
  <c r="K19141" i="1"/>
  <c r="K19140" i="1"/>
  <c r="K19139" i="1"/>
  <c r="K19138" i="1"/>
  <c r="K19137" i="1"/>
  <c r="K19136" i="1"/>
  <c r="K19135" i="1"/>
  <c r="K19134" i="1"/>
  <c r="K19133" i="1"/>
  <c r="K19132" i="1"/>
  <c r="K19131" i="1"/>
  <c r="K19130" i="1"/>
  <c r="K19129" i="1"/>
  <c r="K19128" i="1"/>
  <c r="K19127" i="1"/>
  <c r="K19126" i="1"/>
  <c r="K19125" i="1"/>
  <c r="K19124" i="1"/>
  <c r="K19123" i="1"/>
  <c r="K19122" i="1"/>
  <c r="K19121" i="1"/>
  <c r="K19120" i="1"/>
  <c r="K19119" i="1"/>
  <c r="K19118" i="1"/>
  <c r="K19117" i="1"/>
  <c r="K19116" i="1"/>
  <c r="K19115" i="1"/>
  <c r="K19114" i="1"/>
  <c r="K19113" i="1"/>
  <c r="K19112" i="1"/>
  <c r="K19111" i="1"/>
  <c r="K19110" i="1"/>
  <c r="K19109" i="1"/>
  <c r="K19108" i="1"/>
  <c r="K19107" i="1"/>
  <c r="K19106" i="1"/>
  <c r="K19105" i="1"/>
  <c r="K19104" i="1"/>
  <c r="K19103" i="1"/>
  <c r="K19102" i="1"/>
  <c r="K19101" i="1"/>
  <c r="K19100" i="1"/>
  <c r="K19099" i="1"/>
  <c r="K19098" i="1"/>
  <c r="K19097" i="1"/>
  <c r="K19096" i="1"/>
  <c r="K19095" i="1"/>
  <c r="K19094" i="1"/>
  <c r="K19093" i="1"/>
  <c r="K19092" i="1"/>
  <c r="K19091" i="1"/>
  <c r="K19090" i="1"/>
  <c r="K19089" i="1"/>
  <c r="K19088" i="1"/>
  <c r="K19087" i="1"/>
  <c r="K19086" i="1"/>
  <c r="K19085" i="1"/>
  <c r="K19084" i="1"/>
  <c r="K19083" i="1"/>
  <c r="K19082" i="1"/>
  <c r="K19081" i="1"/>
  <c r="K19080" i="1"/>
  <c r="K19079" i="1"/>
  <c r="K19078" i="1"/>
  <c r="K19077" i="1"/>
  <c r="K19076" i="1"/>
  <c r="K19075" i="1"/>
  <c r="K19074" i="1"/>
  <c r="K19073" i="1"/>
  <c r="K19072" i="1"/>
  <c r="K19071" i="1"/>
  <c r="K19070" i="1"/>
  <c r="K19069" i="1"/>
  <c r="K19068" i="1"/>
  <c r="K19067" i="1"/>
  <c r="K19066" i="1"/>
  <c r="K19065" i="1"/>
  <c r="K19064" i="1"/>
  <c r="K19063" i="1"/>
  <c r="K19062" i="1"/>
  <c r="K19061" i="1"/>
  <c r="K19060" i="1"/>
  <c r="K19059" i="1"/>
  <c r="K19058" i="1"/>
  <c r="K19057" i="1"/>
  <c r="K19056" i="1"/>
  <c r="K19055" i="1"/>
  <c r="K19054" i="1"/>
  <c r="K19053" i="1"/>
  <c r="K19052" i="1"/>
  <c r="K19051" i="1"/>
  <c r="K19050" i="1"/>
  <c r="K19049" i="1"/>
  <c r="K19048" i="1"/>
  <c r="K19047" i="1"/>
  <c r="K19046" i="1"/>
  <c r="K19045" i="1"/>
  <c r="K19044" i="1"/>
  <c r="K19043" i="1"/>
  <c r="K19042" i="1"/>
  <c r="K19041" i="1"/>
  <c r="K19040" i="1"/>
  <c r="K19039" i="1"/>
  <c r="K19038" i="1"/>
  <c r="K19037" i="1"/>
  <c r="K19036" i="1"/>
  <c r="K19035" i="1"/>
  <c r="K19034" i="1"/>
  <c r="K19033" i="1"/>
  <c r="K19032" i="1"/>
  <c r="K19031" i="1"/>
  <c r="K19030" i="1"/>
  <c r="K19029" i="1"/>
  <c r="K19028" i="1"/>
  <c r="K19027" i="1"/>
  <c r="K19026" i="1"/>
  <c r="K19025" i="1"/>
  <c r="K19024" i="1"/>
  <c r="K19023" i="1"/>
  <c r="K19022" i="1"/>
  <c r="K19021" i="1"/>
  <c r="K19020" i="1"/>
  <c r="K19019" i="1"/>
  <c r="K19018" i="1"/>
  <c r="K19017" i="1"/>
  <c r="K19016" i="1"/>
  <c r="K19015" i="1"/>
  <c r="K19014" i="1"/>
  <c r="K19013" i="1"/>
  <c r="K19012" i="1"/>
  <c r="K19011" i="1"/>
  <c r="K19010" i="1"/>
  <c r="K19009" i="1"/>
  <c r="K19008" i="1"/>
  <c r="K19007" i="1"/>
  <c r="K19006" i="1"/>
  <c r="K19005" i="1"/>
  <c r="K19004" i="1"/>
  <c r="K19003" i="1"/>
  <c r="K19002" i="1"/>
  <c r="K19001" i="1"/>
  <c r="K19000" i="1"/>
  <c r="K18999" i="1"/>
  <c r="K18998" i="1"/>
  <c r="K18997" i="1"/>
  <c r="K18996" i="1"/>
  <c r="K18995" i="1"/>
  <c r="K18994" i="1"/>
  <c r="K18993" i="1"/>
  <c r="K18992" i="1"/>
  <c r="K18991" i="1"/>
  <c r="K18990" i="1"/>
  <c r="K18989" i="1"/>
  <c r="K18988" i="1"/>
  <c r="K18987" i="1"/>
  <c r="K18986" i="1"/>
  <c r="K18985" i="1"/>
  <c r="K18984" i="1"/>
  <c r="K18983" i="1"/>
  <c r="K18982" i="1"/>
  <c r="K18981" i="1"/>
  <c r="K18980" i="1"/>
  <c r="K18979" i="1"/>
  <c r="K18978" i="1"/>
  <c r="K18977" i="1"/>
  <c r="K18976" i="1"/>
  <c r="K18975" i="1"/>
  <c r="K18974" i="1"/>
  <c r="K18973" i="1"/>
  <c r="K18972" i="1"/>
  <c r="K18971" i="1"/>
  <c r="K18970" i="1"/>
  <c r="K18969" i="1"/>
  <c r="K18968" i="1"/>
  <c r="K18967" i="1"/>
  <c r="K18966" i="1"/>
  <c r="K18965" i="1"/>
  <c r="K18964" i="1"/>
  <c r="K18963" i="1"/>
  <c r="K18962" i="1"/>
  <c r="K18961" i="1"/>
  <c r="K18960" i="1"/>
  <c r="K18959" i="1"/>
  <c r="K18958" i="1"/>
  <c r="K18957" i="1"/>
  <c r="K18956" i="1"/>
  <c r="K18955" i="1"/>
  <c r="K18954" i="1"/>
  <c r="K18953" i="1"/>
  <c r="K18952" i="1"/>
  <c r="K18951" i="1"/>
  <c r="K18950" i="1"/>
  <c r="K18949" i="1"/>
  <c r="K18948" i="1"/>
  <c r="K18947" i="1"/>
  <c r="K18946" i="1"/>
  <c r="K18945" i="1"/>
  <c r="K18944" i="1"/>
  <c r="K18943" i="1"/>
  <c r="K18942" i="1"/>
  <c r="K18941" i="1"/>
  <c r="K18940" i="1"/>
  <c r="K18939" i="1"/>
  <c r="K18938" i="1"/>
  <c r="K18937" i="1"/>
  <c r="K18936" i="1"/>
  <c r="K18935" i="1"/>
  <c r="K18934" i="1"/>
  <c r="K18933" i="1"/>
  <c r="K18932" i="1"/>
  <c r="K18931" i="1"/>
  <c r="K18930" i="1"/>
  <c r="K18929" i="1"/>
  <c r="K18928" i="1"/>
  <c r="K18927" i="1"/>
  <c r="K18926" i="1"/>
  <c r="K18925" i="1"/>
  <c r="K18924" i="1"/>
  <c r="K18923" i="1"/>
  <c r="K18922" i="1"/>
  <c r="K18921" i="1"/>
  <c r="K18920" i="1"/>
  <c r="K18919" i="1"/>
  <c r="K18918" i="1"/>
  <c r="K18917" i="1"/>
  <c r="K18916" i="1"/>
  <c r="K18915" i="1"/>
  <c r="K18914" i="1"/>
  <c r="K18913" i="1"/>
  <c r="K18912" i="1"/>
  <c r="K18911" i="1"/>
  <c r="K18910" i="1"/>
  <c r="K18909" i="1"/>
  <c r="K18908" i="1"/>
  <c r="K18907" i="1"/>
  <c r="K18906" i="1"/>
  <c r="K18905" i="1"/>
  <c r="K18904" i="1"/>
  <c r="K18903" i="1"/>
  <c r="K18902" i="1"/>
  <c r="K18901" i="1"/>
  <c r="K18900" i="1"/>
  <c r="K18899" i="1"/>
  <c r="K18898" i="1"/>
  <c r="K18897" i="1"/>
  <c r="K18896" i="1"/>
  <c r="K18895" i="1"/>
  <c r="K18894" i="1"/>
  <c r="K18893" i="1"/>
  <c r="K18892" i="1"/>
  <c r="K18891" i="1"/>
  <c r="K18890" i="1"/>
  <c r="K18889" i="1"/>
  <c r="K18888" i="1"/>
  <c r="K18887" i="1"/>
  <c r="K18886" i="1"/>
  <c r="K18885" i="1"/>
  <c r="K18884" i="1"/>
  <c r="K18883" i="1"/>
  <c r="K18882" i="1"/>
  <c r="K18881" i="1"/>
  <c r="K18880" i="1"/>
  <c r="K18879" i="1"/>
  <c r="K18878" i="1"/>
  <c r="K18877" i="1"/>
  <c r="K18876" i="1"/>
  <c r="K18875" i="1"/>
  <c r="K18874" i="1"/>
  <c r="K18873" i="1"/>
  <c r="K18872" i="1"/>
  <c r="K18871" i="1"/>
  <c r="K18870" i="1"/>
  <c r="K18869" i="1"/>
  <c r="K18868" i="1"/>
  <c r="K18867" i="1"/>
  <c r="K18866" i="1"/>
  <c r="K18865" i="1"/>
  <c r="K18864" i="1"/>
  <c r="K18863" i="1"/>
  <c r="K18862" i="1"/>
  <c r="K18861" i="1"/>
  <c r="K18860" i="1"/>
  <c r="K18859" i="1"/>
  <c r="K18858" i="1"/>
  <c r="K18857" i="1"/>
  <c r="K18856" i="1"/>
  <c r="K18855" i="1"/>
  <c r="K18854" i="1"/>
  <c r="K18853" i="1"/>
  <c r="K18852" i="1"/>
  <c r="K18851" i="1"/>
  <c r="K18850" i="1"/>
  <c r="K18849" i="1"/>
  <c r="K18848" i="1"/>
  <c r="K18847" i="1"/>
  <c r="K18846" i="1"/>
  <c r="K18845" i="1"/>
  <c r="K18844" i="1"/>
  <c r="K18843" i="1"/>
  <c r="K18842" i="1"/>
  <c r="K18841" i="1"/>
  <c r="K18840" i="1"/>
  <c r="K18839" i="1"/>
  <c r="K18838" i="1"/>
  <c r="K18837" i="1"/>
  <c r="K18836" i="1"/>
  <c r="K18835" i="1"/>
  <c r="K18834" i="1"/>
  <c r="K18833" i="1"/>
  <c r="K18832" i="1"/>
  <c r="K18831" i="1"/>
  <c r="K18830" i="1"/>
  <c r="K18829" i="1"/>
  <c r="K18828" i="1"/>
  <c r="K18827" i="1"/>
  <c r="K18826" i="1"/>
  <c r="K18825" i="1"/>
  <c r="K18824" i="1"/>
  <c r="K18823" i="1"/>
  <c r="K18822" i="1"/>
  <c r="K18821" i="1"/>
  <c r="K18820" i="1"/>
  <c r="K18819" i="1"/>
  <c r="K18818" i="1"/>
  <c r="K18817" i="1"/>
  <c r="K18816" i="1"/>
  <c r="K18815" i="1"/>
  <c r="K18814" i="1"/>
  <c r="K18813" i="1"/>
  <c r="K18812" i="1"/>
  <c r="K18811" i="1"/>
  <c r="K18810" i="1"/>
  <c r="K18809" i="1"/>
  <c r="K18808" i="1"/>
  <c r="K18807" i="1"/>
  <c r="K18806" i="1"/>
  <c r="K18805" i="1"/>
  <c r="K18804" i="1"/>
  <c r="K18803" i="1"/>
  <c r="K18802" i="1"/>
  <c r="K18801" i="1"/>
  <c r="K18800" i="1"/>
  <c r="K18799" i="1"/>
  <c r="K18798" i="1"/>
  <c r="K18797" i="1"/>
  <c r="K18796" i="1"/>
  <c r="K18795" i="1"/>
  <c r="K18794" i="1"/>
  <c r="K18793" i="1"/>
  <c r="K18792" i="1"/>
  <c r="K18791" i="1"/>
  <c r="K18790" i="1"/>
  <c r="K18789" i="1"/>
  <c r="K18788" i="1"/>
  <c r="K18787" i="1"/>
  <c r="K18786" i="1"/>
  <c r="K18785" i="1"/>
  <c r="K18784" i="1"/>
  <c r="K18783" i="1"/>
  <c r="K18782" i="1"/>
  <c r="K18781" i="1"/>
  <c r="K18780" i="1"/>
  <c r="K18779" i="1"/>
  <c r="K18778" i="1"/>
  <c r="K18777" i="1"/>
  <c r="K18776" i="1"/>
  <c r="K18775" i="1"/>
  <c r="K18774" i="1"/>
  <c r="K18773" i="1"/>
  <c r="K18772" i="1"/>
  <c r="K18771" i="1"/>
  <c r="K18770" i="1"/>
  <c r="K18769" i="1"/>
  <c r="K18768" i="1"/>
  <c r="K18767" i="1"/>
  <c r="K18766" i="1"/>
  <c r="K18765" i="1"/>
  <c r="K18764" i="1"/>
  <c r="K18763" i="1"/>
  <c r="K18762" i="1"/>
  <c r="K18761" i="1"/>
  <c r="K18760" i="1"/>
  <c r="K18759" i="1"/>
  <c r="K18758" i="1"/>
  <c r="K18757" i="1"/>
  <c r="K18756" i="1"/>
  <c r="K18755" i="1"/>
  <c r="K18754" i="1"/>
  <c r="K18753" i="1"/>
  <c r="K18752" i="1"/>
  <c r="K18751" i="1"/>
  <c r="K18750" i="1"/>
  <c r="K18749" i="1"/>
  <c r="K18748" i="1"/>
  <c r="K18747" i="1"/>
  <c r="K18746" i="1"/>
  <c r="K18745" i="1"/>
  <c r="K18744" i="1"/>
  <c r="K18743" i="1"/>
  <c r="K18742" i="1"/>
  <c r="K18741" i="1"/>
  <c r="K18740" i="1"/>
  <c r="K18739" i="1"/>
  <c r="K18738" i="1"/>
  <c r="K18737" i="1"/>
  <c r="K18736" i="1"/>
  <c r="K18735" i="1"/>
  <c r="K18734" i="1"/>
  <c r="K18733" i="1"/>
  <c r="K18732" i="1"/>
  <c r="K18731" i="1"/>
  <c r="K18730" i="1"/>
  <c r="K18729" i="1"/>
  <c r="K18728" i="1"/>
  <c r="K18727" i="1"/>
  <c r="K18726" i="1"/>
  <c r="K18725" i="1"/>
  <c r="K18724" i="1"/>
  <c r="K18723" i="1"/>
  <c r="K18722" i="1"/>
  <c r="K18721" i="1"/>
  <c r="K18720" i="1"/>
  <c r="K18719" i="1"/>
  <c r="K18718" i="1"/>
  <c r="K18717" i="1"/>
  <c r="K18716" i="1"/>
  <c r="K18715" i="1"/>
  <c r="K18714" i="1"/>
  <c r="K18713" i="1"/>
  <c r="K18712" i="1"/>
  <c r="K18711" i="1"/>
  <c r="K18710" i="1"/>
  <c r="K18709" i="1"/>
  <c r="K18708" i="1"/>
  <c r="K18707" i="1"/>
  <c r="K18706" i="1"/>
  <c r="K18705" i="1"/>
  <c r="K18704" i="1"/>
  <c r="K18703" i="1"/>
  <c r="K18702" i="1"/>
  <c r="K18701" i="1"/>
  <c r="K18700" i="1"/>
  <c r="K18699" i="1"/>
  <c r="K18698" i="1"/>
  <c r="K18697" i="1"/>
  <c r="K18696" i="1"/>
  <c r="K18695" i="1"/>
  <c r="K18694" i="1"/>
  <c r="K18693" i="1"/>
  <c r="K18692" i="1"/>
  <c r="K18691" i="1"/>
  <c r="K18690" i="1"/>
  <c r="K18689" i="1"/>
  <c r="K18688" i="1"/>
  <c r="K18687" i="1"/>
  <c r="K18686" i="1"/>
  <c r="K18685" i="1"/>
  <c r="K18684" i="1"/>
  <c r="K18683" i="1"/>
  <c r="K18682" i="1"/>
  <c r="K18681" i="1"/>
  <c r="K18680" i="1"/>
  <c r="K18679" i="1"/>
  <c r="K18678" i="1"/>
  <c r="K18677" i="1"/>
  <c r="K18676" i="1"/>
  <c r="K18675" i="1"/>
  <c r="K18674" i="1"/>
  <c r="K18673" i="1"/>
  <c r="K18672" i="1"/>
  <c r="K18671" i="1"/>
  <c r="K18670" i="1"/>
  <c r="K18669" i="1"/>
  <c r="K18668" i="1"/>
  <c r="K18667" i="1"/>
  <c r="K18666" i="1"/>
  <c r="K18665" i="1"/>
  <c r="K18664" i="1"/>
  <c r="K18663" i="1"/>
  <c r="K18662" i="1"/>
  <c r="K18661" i="1"/>
  <c r="K18660" i="1"/>
  <c r="K18659" i="1"/>
  <c r="K18658" i="1"/>
  <c r="K18657" i="1"/>
  <c r="K18656" i="1"/>
  <c r="K18655" i="1"/>
  <c r="K18654" i="1"/>
  <c r="K18653" i="1"/>
  <c r="K18652" i="1"/>
  <c r="K18651" i="1"/>
  <c r="K18650" i="1"/>
  <c r="K18649" i="1"/>
  <c r="K18648" i="1"/>
  <c r="K18647" i="1"/>
  <c r="K18646" i="1"/>
  <c r="K18645" i="1"/>
  <c r="K18644" i="1"/>
  <c r="K18643" i="1"/>
  <c r="K18642" i="1"/>
  <c r="K18641" i="1"/>
  <c r="K18640" i="1"/>
  <c r="K18639" i="1"/>
  <c r="K18638" i="1"/>
  <c r="K18637" i="1"/>
  <c r="K18636" i="1"/>
  <c r="K18635" i="1"/>
  <c r="K18634" i="1"/>
  <c r="K18633" i="1"/>
  <c r="K18632" i="1"/>
  <c r="K18631" i="1"/>
  <c r="K18630" i="1"/>
  <c r="K18629" i="1"/>
  <c r="K18628" i="1"/>
  <c r="K18627" i="1"/>
  <c r="K18626" i="1"/>
  <c r="K18625" i="1"/>
  <c r="K18624" i="1"/>
  <c r="K18623" i="1"/>
  <c r="K18622" i="1"/>
  <c r="K18621" i="1"/>
  <c r="K18620" i="1"/>
  <c r="K18619" i="1"/>
  <c r="K18618" i="1"/>
  <c r="K18617" i="1"/>
  <c r="K18616" i="1"/>
  <c r="K18615" i="1"/>
  <c r="K18614" i="1"/>
  <c r="K18613" i="1"/>
  <c r="K18612" i="1"/>
  <c r="K18611" i="1"/>
  <c r="K18610" i="1"/>
  <c r="K18609" i="1"/>
  <c r="K18608" i="1"/>
  <c r="K18607" i="1"/>
  <c r="K18606" i="1"/>
  <c r="K18605" i="1"/>
  <c r="K18604" i="1"/>
  <c r="K18603" i="1"/>
  <c r="K18602" i="1"/>
  <c r="K18601" i="1"/>
  <c r="K18600" i="1"/>
  <c r="K18599" i="1"/>
  <c r="K18598" i="1"/>
  <c r="K18597" i="1"/>
  <c r="K18596" i="1"/>
  <c r="K18595" i="1"/>
  <c r="K18594" i="1"/>
  <c r="K18593" i="1"/>
  <c r="K18592" i="1"/>
  <c r="K18591" i="1"/>
  <c r="K18590" i="1"/>
  <c r="K18589" i="1"/>
  <c r="K18588" i="1"/>
  <c r="K18587" i="1"/>
  <c r="K18586" i="1"/>
  <c r="K18585" i="1"/>
  <c r="K18584" i="1"/>
  <c r="K18583" i="1"/>
  <c r="K18582" i="1"/>
  <c r="K18581" i="1"/>
  <c r="K18580" i="1"/>
  <c r="K18579" i="1"/>
  <c r="K18578" i="1"/>
  <c r="K18577" i="1"/>
  <c r="K18576" i="1"/>
  <c r="K18575" i="1"/>
  <c r="K18574" i="1"/>
  <c r="K18573" i="1"/>
  <c r="K18572" i="1"/>
  <c r="K18571" i="1"/>
  <c r="K18570" i="1"/>
  <c r="K18569" i="1"/>
  <c r="K18568" i="1"/>
  <c r="K18567" i="1"/>
  <c r="K18566" i="1"/>
  <c r="K18565" i="1"/>
  <c r="K18564" i="1"/>
  <c r="K18563" i="1"/>
  <c r="K18562" i="1"/>
  <c r="K18561" i="1"/>
  <c r="K18560" i="1"/>
  <c r="K18559" i="1"/>
  <c r="K18558" i="1"/>
  <c r="K18557" i="1"/>
  <c r="K18556" i="1"/>
  <c r="K18555" i="1"/>
  <c r="K18554" i="1"/>
  <c r="K18553" i="1"/>
  <c r="K18552" i="1"/>
  <c r="K18551" i="1"/>
  <c r="K18550" i="1"/>
  <c r="K18549" i="1"/>
  <c r="K18548" i="1"/>
  <c r="K18547" i="1"/>
  <c r="K18546" i="1"/>
  <c r="K18545" i="1"/>
  <c r="K18544" i="1"/>
  <c r="K18543" i="1"/>
  <c r="K18542" i="1"/>
  <c r="K18541" i="1"/>
  <c r="K18540" i="1"/>
  <c r="K18539" i="1"/>
  <c r="K18538" i="1"/>
  <c r="K18537" i="1"/>
  <c r="K18536" i="1"/>
  <c r="K18535" i="1"/>
  <c r="K18534" i="1"/>
  <c r="K18533" i="1"/>
  <c r="K18532" i="1"/>
  <c r="K18531" i="1"/>
  <c r="K18530" i="1"/>
  <c r="K18529" i="1"/>
  <c r="K18528" i="1"/>
  <c r="K18527" i="1"/>
  <c r="K18526" i="1"/>
  <c r="K18525" i="1"/>
  <c r="K18524" i="1"/>
  <c r="K18523" i="1"/>
  <c r="K18522" i="1"/>
  <c r="K18521" i="1"/>
  <c r="K18520" i="1"/>
  <c r="K18519" i="1"/>
  <c r="K18518" i="1"/>
  <c r="K18517" i="1"/>
  <c r="K18516" i="1"/>
  <c r="K18515" i="1"/>
  <c r="K18514" i="1"/>
  <c r="K18513" i="1"/>
  <c r="K18512" i="1"/>
  <c r="K18511" i="1"/>
  <c r="K18510" i="1"/>
  <c r="K18509" i="1"/>
  <c r="K18508" i="1"/>
  <c r="K18507" i="1"/>
  <c r="K18506" i="1"/>
  <c r="K18505" i="1"/>
  <c r="K18504" i="1"/>
  <c r="K18503" i="1"/>
  <c r="K18502" i="1"/>
  <c r="K18501" i="1"/>
  <c r="K18500" i="1"/>
  <c r="K18499" i="1"/>
  <c r="K18498" i="1"/>
  <c r="K18497" i="1"/>
  <c r="K18496" i="1"/>
  <c r="K18495" i="1"/>
  <c r="K18494" i="1"/>
  <c r="K18493" i="1"/>
  <c r="K18492" i="1"/>
  <c r="K18491" i="1"/>
  <c r="K18490" i="1"/>
  <c r="K18489" i="1"/>
  <c r="K18488" i="1"/>
  <c r="K18487" i="1"/>
  <c r="K18486" i="1"/>
  <c r="K18485" i="1"/>
  <c r="K18484" i="1"/>
  <c r="K18483" i="1"/>
  <c r="K18482" i="1"/>
  <c r="K18481" i="1"/>
  <c r="K18480" i="1"/>
  <c r="K18479" i="1"/>
  <c r="K18478" i="1"/>
  <c r="K18477" i="1"/>
  <c r="K18476" i="1"/>
  <c r="K18475" i="1"/>
  <c r="K18474" i="1"/>
  <c r="K18473" i="1"/>
  <c r="K18472" i="1"/>
  <c r="K18471" i="1"/>
  <c r="K18470" i="1"/>
  <c r="K18469" i="1"/>
  <c r="K18468" i="1"/>
  <c r="K18467" i="1"/>
  <c r="K18466" i="1"/>
  <c r="K18465" i="1"/>
  <c r="K18464" i="1"/>
  <c r="K18463" i="1"/>
  <c r="K18462" i="1"/>
  <c r="K18461" i="1"/>
  <c r="K18460" i="1"/>
  <c r="K18459" i="1"/>
  <c r="K18458" i="1"/>
  <c r="K18457" i="1"/>
  <c r="K18456" i="1"/>
  <c r="K18455" i="1"/>
  <c r="K18454" i="1"/>
  <c r="K18453" i="1"/>
  <c r="K18452" i="1"/>
  <c r="K18451" i="1"/>
  <c r="K18450" i="1"/>
  <c r="K18449" i="1"/>
  <c r="K18448" i="1"/>
  <c r="K18447" i="1"/>
  <c r="K18446" i="1"/>
  <c r="K18445" i="1"/>
  <c r="K18444" i="1"/>
  <c r="K18443" i="1"/>
  <c r="K18442" i="1"/>
  <c r="K18441" i="1"/>
  <c r="K18440" i="1"/>
  <c r="K18439" i="1"/>
  <c r="K18438" i="1"/>
  <c r="K18437" i="1"/>
  <c r="K18436" i="1"/>
  <c r="K18435" i="1"/>
  <c r="K18434" i="1"/>
  <c r="K18433" i="1"/>
  <c r="K18432" i="1"/>
  <c r="K18431" i="1"/>
  <c r="K18430" i="1"/>
  <c r="K18429" i="1"/>
  <c r="K18428" i="1"/>
  <c r="K18427" i="1"/>
  <c r="K18426" i="1"/>
  <c r="K18425" i="1"/>
  <c r="K18424" i="1"/>
  <c r="K18423" i="1"/>
  <c r="K18422" i="1"/>
  <c r="K18421" i="1"/>
  <c r="K18420" i="1"/>
  <c r="K18419" i="1"/>
  <c r="K18418" i="1"/>
  <c r="K18417" i="1"/>
  <c r="K18416" i="1"/>
  <c r="K18415" i="1"/>
  <c r="K18414" i="1"/>
  <c r="K18413" i="1"/>
  <c r="K18412" i="1"/>
  <c r="K18411" i="1"/>
  <c r="K18410" i="1"/>
  <c r="K18409" i="1"/>
  <c r="K18408" i="1"/>
  <c r="K18407" i="1"/>
  <c r="K18406" i="1"/>
  <c r="K18405" i="1"/>
  <c r="K18404" i="1"/>
  <c r="K18403" i="1"/>
  <c r="K18402" i="1"/>
  <c r="K18401" i="1"/>
  <c r="K18400" i="1"/>
  <c r="K18399" i="1"/>
  <c r="K18398" i="1"/>
  <c r="K18397" i="1"/>
  <c r="K18396" i="1"/>
  <c r="K18395" i="1"/>
  <c r="K18394" i="1"/>
  <c r="K18393" i="1"/>
  <c r="K18392" i="1"/>
  <c r="K18391" i="1"/>
  <c r="K18390" i="1"/>
  <c r="K18389" i="1"/>
  <c r="K18388" i="1"/>
  <c r="K18387" i="1"/>
  <c r="K18386" i="1"/>
  <c r="K18385" i="1"/>
  <c r="K18384" i="1"/>
  <c r="K18383" i="1"/>
  <c r="K18382" i="1"/>
  <c r="K18381" i="1"/>
  <c r="K18380" i="1"/>
  <c r="K18379" i="1"/>
  <c r="K18378" i="1"/>
  <c r="K18377" i="1"/>
  <c r="K18376" i="1"/>
  <c r="K18375" i="1"/>
  <c r="K18374" i="1"/>
  <c r="K18373" i="1"/>
  <c r="K18372" i="1"/>
  <c r="K18371" i="1"/>
  <c r="K18370" i="1"/>
  <c r="K18369" i="1"/>
  <c r="K18368" i="1"/>
  <c r="K18367" i="1"/>
  <c r="K18366" i="1"/>
  <c r="K18365" i="1"/>
  <c r="K18364" i="1"/>
  <c r="K18363" i="1"/>
  <c r="K18362" i="1"/>
  <c r="K18361" i="1"/>
  <c r="K18360" i="1"/>
  <c r="K18359" i="1"/>
  <c r="K18358" i="1"/>
  <c r="K18357" i="1"/>
  <c r="K18356" i="1"/>
  <c r="K18355" i="1"/>
  <c r="K18354" i="1"/>
  <c r="K18353" i="1"/>
  <c r="K18352" i="1"/>
  <c r="K18351" i="1"/>
  <c r="K18350" i="1"/>
  <c r="K18349" i="1"/>
  <c r="K18348" i="1"/>
  <c r="K18347" i="1"/>
  <c r="K18346" i="1"/>
  <c r="K18345" i="1"/>
  <c r="K18344" i="1"/>
  <c r="K18343" i="1"/>
  <c r="K18342" i="1"/>
  <c r="K18341" i="1"/>
  <c r="K18340" i="1"/>
  <c r="K18339" i="1"/>
  <c r="K18338" i="1"/>
  <c r="K18337" i="1"/>
  <c r="K18336" i="1"/>
  <c r="K18335" i="1"/>
  <c r="K18334" i="1"/>
  <c r="K18333" i="1"/>
  <c r="K18332" i="1"/>
  <c r="K18331" i="1"/>
  <c r="K18330" i="1"/>
  <c r="K18329" i="1"/>
  <c r="K18328" i="1"/>
  <c r="K18327" i="1"/>
  <c r="K18326" i="1"/>
  <c r="K18325" i="1"/>
  <c r="K18324" i="1"/>
  <c r="K18323" i="1"/>
  <c r="K18322" i="1"/>
  <c r="K18321" i="1"/>
  <c r="K18320" i="1"/>
  <c r="K18319" i="1"/>
  <c r="K18318" i="1"/>
  <c r="K18317" i="1"/>
  <c r="K18316" i="1"/>
  <c r="K18315" i="1"/>
  <c r="K18314" i="1"/>
  <c r="K18313" i="1"/>
  <c r="K18312" i="1"/>
  <c r="K18311" i="1"/>
  <c r="K18310" i="1"/>
  <c r="K18309" i="1"/>
  <c r="K18308" i="1"/>
  <c r="K18307" i="1"/>
  <c r="K18306" i="1"/>
  <c r="K18305" i="1"/>
  <c r="K18304" i="1"/>
  <c r="K18303" i="1"/>
  <c r="K18302" i="1"/>
  <c r="K18301" i="1"/>
  <c r="K18300" i="1"/>
  <c r="K18299" i="1"/>
  <c r="K18298" i="1"/>
  <c r="K18297" i="1"/>
  <c r="K18296" i="1"/>
  <c r="K18295" i="1"/>
  <c r="K18294" i="1"/>
  <c r="K18293" i="1"/>
  <c r="K18292" i="1"/>
  <c r="K18291" i="1"/>
  <c r="K18290" i="1"/>
  <c r="K18289" i="1"/>
  <c r="K18288" i="1"/>
  <c r="K18287" i="1"/>
  <c r="K18286" i="1"/>
  <c r="K18285" i="1"/>
  <c r="K18284" i="1"/>
  <c r="K18283" i="1"/>
  <c r="K18282" i="1"/>
  <c r="K18281" i="1"/>
  <c r="K18280" i="1"/>
  <c r="K18279" i="1"/>
  <c r="K18278" i="1"/>
  <c r="K18277" i="1"/>
  <c r="K18276" i="1"/>
  <c r="K18275" i="1"/>
  <c r="K18274" i="1"/>
  <c r="K18273" i="1"/>
  <c r="K18272" i="1"/>
  <c r="K18271" i="1"/>
  <c r="K18270" i="1"/>
  <c r="K18269" i="1"/>
  <c r="K18268" i="1"/>
  <c r="K18267" i="1"/>
  <c r="K18266" i="1"/>
  <c r="K18265" i="1"/>
  <c r="K18264" i="1"/>
  <c r="K18263" i="1"/>
  <c r="K18262" i="1"/>
  <c r="K18261" i="1"/>
  <c r="K18260" i="1"/>
  <c r="K18259" i="1"/>
  <c r="K18258" i="1"/>
  <c r="K18257" i="1"/>
  <c r="K18256" i="1"/>
  <c r="K18255" i="1"/>
  <c r="K18254" i="1"/>
  <c r="K18253" i="1"/>
  <c r="K18252" i="1"/>
  <c r="K18251" i="1"/>
  <c r="K18250" i="1"/>
  <c r="K18249" i="1"/>
  <c r="K18248" i="1"/>
  <c r="K18247" i="1"/>
  <c r="K18246" i="1"/>
  <c r="K18245" i="1"/>
  <c r="K18244" i="1"/>
  <c r="K18243" i="1"/>
  <c r="K18242" i="1"/>
  <c r="K18241" i="1"/>
  <c r="K18240" i="1"/>
  <c r="K18239" i="1"/>
  <c r="K18238" i="1"/>
  <c r="K18237" i="1"/>
  <c r="K18236" i="1"/>
  <c r="K18235" i="1"/>
  <c r="K18234" i="1"/>
  <c r="K18233" i="1"/>
  <c r="K18232" i="1"/>
  <c r="K18231" i="1"/>
  <c r="K18230" i="1"/>
  <c r="K18229" i="1"/>
  <c r="K18228" i="1"/>
  <c r="K18227" i="1"/>
  <c r="K18226" i="1"/>
  <c r="K18225" i="1"/>
  <c r="K18224" i="1"/>
  <c r="K18223" i="1"/>
  <c r="K18222" i="1"/>
  <c r="K18221" i="1"/>
  <c r="K18220" i="1"/>
  <c r="K18219" i="1"/>
  <c r="K18218" i="1"/>
  <c r="K18217" i="1"/>
  <c r="K18216" i="1"/>
  <c r="K18215" i="1"/>
  <c r="K18214" i="1"/>
  <c r="K18213" i="1"/>
  <c r="K18212" i="1"/>
  <c r="K18211" i="1"/>
  <c r="K18210" i="1"/>
  <c r="K18209" i="1"/>
  <c r="K18208" i="1"/>
  <c r="K18207" i="1"/>
  <c r="K18206" i="1"/>
  <c r="K18205" i="1"/>
  <c r="K18204" i="1"/>
  <c r="K18203" i="1"/>
  <c r="K18202" i="1"/>
  <c r="K18201" i="1"/>
  <c r="K18200" i="1"/>
  <c r="K18199" i="1"/>
  <c r="K18198" i="1"/>
  <c r="K18197" i="1"/>
  <c r="K18196" i="1"/>
  <c r="K18195" i="1"/>
  <c r="K18194" i="1"/>
  <c r="K18193" i="1"/>
  <c r="K18192" i="1"/>
  <c r="K18191" i="1"/>
  <c r="K18190" i="1"/>
  <c r="K18189" i="1"/>
  <c r="K18188" i="1"/>
  <c r="K18187" i="1"/>
  <c r="K18186" i="1"/>
  <c r="K18185" i="1"/>
  <c r="K18184" i="1"/>
  <c r="K18183" i="1"/>
  <c r="K18182" i="1"/>
  <c r="K18181" i="1"/>
  <c r="K18180" i="1"/>
  <c r="K18179" i="1"/>
  <c r="K18178" i="1"/>
  <c r="K18177" i="1"/>
  <c r="K18176" i="1"/>
  <c r="K18175" i="1"/>
  <c r="K18174" i="1"/>
  <c r="K18173" i="1"/>
  <c r="K18172" i="1"/>
  <c r="K18171" i="1"/>
  <c r="K18170" i="1"/>
  <c r="K18169" i="1"/>
  <c r="K18168" i="1"/>
  <c r="K18167" i="1"/>
  <c r="K18166" i="1"/>
  <c r="K18165" i="1"/>
  <c r="K18164" i="1"/>
  <c r="K18163" i="1"/>
  <c r="K18162" i="1"/>
  <c r="K18161" i="1"/>
  <c r="K18160" i="1"/>
  <c r="K18159" i="1"/>
  <c r="K18158" i="1"/>
  <c r="K18157" i="1"/>
  <c r="K18156" i="1"/>
  <c r="K18155" i="1"/>
  <c r="K18154" i="1"/>
  <c r="K18153" i="1"/>
  <c r="K18152" i="1"/>
  <c r="K18151" i="1"/>
  <c r="K18150" i="1"/>
  <c r="K18149" i="1"/>
  <c r="K18148" i="1"/>
  <c r="K18147" i="1"/>
  <c r="K18146" i="1"/>
  <c r="K18145" i="1"/>
  <c r="K18144" i="1"/>
  <c r="K18143" i="1"/>
  <c r="K18142" i="1"/>
  <c r="K18141" i="1"/>
  <c r="K18140" i="1"/>
  <c r="K18139" i="1"/>
  <c r="K18138" i="1"/>
  <c r="K18137" i="1"/>
  <c r="K18136" i="1"/>
  <c r="K18135" i="1"/>
  <c r="K18134" i="1"/>
  <c r="K18133" i="1"/>
  <c r="K18132" i="1"/>
  <c r="K18131" i="1"/>
  <c r="K18130" i="1"/>
  <c r="K18129" i="1"/>
  <c r="K18128" i="1"/>
  <c r="K18127" i="1"/>
  <c r="K18126" i="1"/>
  <c r="K18125" i="1"/>
  <c r="K18124" i="1"/>
  <c r="K18123" i="1"/>
  <c r="K18122" i="1"/>
  <c r="K18121" i="1"/>
  <c r="K18120" i="1"/>
  <c r="K18119" i="1"/>
  <c r="K18118" i="1"/>
  <c r="K18117" i="1"/>
  <c r="K18116" i="1"/>
  <c r="K18115" i="1"/>
  <c r="K18114" i="1"/>
  <c r="K18113" i="1"/>
  <c r="K18112" i="1"/>
  <c r="K18111" i="1"/>
  <c r="K18110" i="1"/>
  <c r="K18109" i="1"/>
  <c r="K18108" i="1"/>
  <c r="K18107" i="1"/>
  <c r="K18106" i="1"/>
  <c r="K18105" i="1"/>
  <c r="K18104" i="1"/>
  <c r="K18103" i="1"/>
  <c r="K18102" i="1"/>
  <c r="K18101" i="1"/>
  <c r="K18100" i="1"/>
  <c r="K18099" i="1"/>
  <c r="K18098" i="1"/>
  <c r="K18097" i="1"/>
  <c r="K18096" i="1"/>
  <c r="K18095" i="1"/>
  <c r="K18094" i="1"/>
  <c r="K18093" i="1"/>
  <c r="K18092" i="1"/>
  <c r="K18091" i="1"/>
  <c r="K18090" i="1"/>
  <c r="K18089" i="1"/>
  <c r="K18088" i="1"/>
  <c r="K18087" i="1"/>
  <c r="K18086" i="1"/>
  <c r="K18085" i="1"/>
  <c r="K18084" i="1"/>
  <c r="K18083" i="1"/>
  <c r="K18082" i="1"/>
  <c r="K18081" i="1"/>
  <c r="K18080" i="1"/>
  <c r="K18079" i="1"/>
  <c r="K18078" i="1"/>
  <c r="K18077" i="1"/>
  <c r="K18076" i="1"/>
  <c r="K18075" i="1"/>
  <c r="K18074" i="1"/>
  <c r="K18073" i="1"/>
  <c r="K18072" i="1"/>
  <c r="K18071" i="1"/>
  <c r="K18070" i="1"/>
  <c r="K18069" i="1"/>
  <c r="K18068" i="1"/>
  <c r="K18067" i="1"/>
  <c r="K18066" i="1"/>
  <c r="K18065" i="1"/>
  <c r="K18064" i="1"/>
  <c r="K18063" i="1"/>
  <c r="K18062" i="1"/>
  <c r="K18061" i="1"/>
  <c r="K18060" i="1"/>
  <c r="K18059" i="1"/>
  <c r="K18058" i="1"/>
  <c r="K18057" i="1"/>
  <c r="K18056" i="1"/>
  <c r="K18055" i="1"/>
  <c r="K18054" i="1"/>
  <c r="K18053" i="1"/>
  <c r="K18052" i="1"/>
  <c r="K18051" i="1"/>
  <c r="K18050" i="1"/>
  <c r="K18049" i="1"/>
  <c r="K18048" i="1"/>
  <c r="K18047" i="1"/>
  <c r="K18046" i="1"/>
  <c r="K18045" i="1"/>
  <c r="K18044" i="1"/>
  <c r="K18043" i="1"/>
  <c r="K18042" i="1"/>
  <c r="K18041" i="1"/>
  <c r="K18040" i="1"/>
  <c r="K18039" i="1"/>
  <c r="K18038" i="1"/>
  <c r="K18037" i="1"/>
  <c r="K18036" i="1"/>
  <c r="K18035" i="1"/>
  <c r="K18034" i="1"/>
  <c r="K18033" i="1"/>
  <c r="K18032" i="1"/>
  <c r="K18031" i="1"/>
  <c r="K18030" i="1"/>
  <c r="K18029" i="1"/>
  <c r="K18028" i="1"/>
  <c r="K18027" i="1"/>
  <c r="K18026" i="1"/>
  <c r="K18025" i="1"/>
  <c r="K18024" i="1"/>
  <c r="K18023" i="1"/>
  <c r="K18022" i="1"/>
  <c r="K18021" i="1"/>
  <c r="K18020" i="1"/>
  <c r="K18019" i="1"/>
  <c r="K18018" i="1"/>
  <c r="K18017" i="1"/>
  <c r="K18016" i="1"/>
  <c r="K18015" i="1"/>
  <c r="K18014" i="1"/>
  <c r="K18013" i="1"/>
  <c r="K18012" i="1"/>
  <c r="K18011" i="1"/>
  <c r="K18010" i="1"/>
  <c r="K18009" i="1"/>
  <c r="K18008" i="1"/>
  <c r="K18007" i="1"/>
  <c r="K18006" i="1"/>
  <c r="K18005" i="1"/>
  <c r="K18004" i="1"/>
  <c r="K18003" i="1"/>
  <c r="K18002" i="1"/>
  <c r="K18001" i="1"/>
  <c r="K18000" i="1"/>
  <c r="K17999" i="1"/>
  <c r="K17998" i="1"/>
  <c r="K17997" i="1"/>
  <c r="K17996" i="1"/>
  <c r="K17995" i="1"/>
  <c r="K17994" i="1"/>
  <c r="K17993" i="1"/>
  <c r="K17992" i="1"/>
  <c r="K17991" i="1"/>
  <c r="K17990" i="1"/>
  <c r="K17989" i="1"/>
  <c r="K17988" i="1"/>
  <c r="K17987" i="1"/>
  <c r="K17986" i="1"/>
  <c r="K17985" i="1"/>
  <c r="K17984" i="1"/>
  <c r="K17983" i="1"/>
  <c r="K17982" i="1"/>
  <c r="K17981" i="1"/>
  <c r="K17980" i="1"/>
  <c r="K17979" i="1"/>
  <c r="K17978" i="1"/>
  <c r="K17977" i="1"/>
  <c r="K17976" i="1"/>
  <c r="K17975" i="1"/>
  <c r="K17974" i="1"/>
  <c r="K17973" i="1"/>
  <c r="K17972" i="1"/>
  <c r="K17971" i="1"/>
  <c r="K17970" i="1"/>
  <c r="K17969" i="1"/>
  <c r="K17968" i="1"/>
  <c r="K17967" i="1"/>
  <c r="K17966" i="1"/>
  <c r="K17965" i="1"/>
  <c r="K17964" i="1"/>
  <c r="K17963" i="1"/>
  <c r="K17962" i="1"/>
  <c r="K17961" i="1"/>
  <c r="K17960" i="1"/>
  <c r="K17959" i="1"/>
  <c r="K17958" i="1"/>
  <c r="K17957" i="1"/>
  <c r="K17956" i="1"/>
  <c r="K17955" i="1"/>
  <c r="K17954" i="1"/>
  <c r="K17953" i="1"/>
  <c r="K17952" i="1"/>
  <c r="K17951" i="1"/>
  <c r="K17950" i="1"/>
  <c r="K17949" i="1"/>
  <c r="K17948" i="1"/>
  <c r="K17947" i="1"/>
  <c r="K17946" i="1"/>
  <c r="K17945" i="1"/>
  <c r="K17944" i="1"/>
  <c r="K17943" i="1"/>
  <c r="K17942" i="1"/>
  <c r="K17941" i="1"/>
  <c r="K17940" i="1"/>
  <c r="K17939" i="1"/>
  <c r="K17938" i="1"/>
  <c r="K17937" i="1"/>
  <c r="K17936" i="1"/>
  <c r="K17935" i="1"/>
  <c r="K17934" i="1"/>
  <c r="K17933" i="1"/>
  <c r="K17932" i="1"/>
  <c r="K17931" i="1"/>
  <c r="K17930" i="1"/>
  <c r="K17929" i="1"/>
  <c r="K17928" i="1"/>
  <c r="K17927" i="1"/>
  <c r="K17926" i="1"/>
  <c r="K17925" i="1"/>
  <c r="K17924" i="1"/>
  <c r="K17923" i="1"/>
  <c r="K17922" i="1"/>
  <c r="K17921" i="1"/>
  <c r="K17920" i="1"/>
  <c r="K17919" i="1"/>
  <c r="K17918" i="1"/>
  <c r="K17917" i="1"/>
  <c r="K17916" i="1"/>
  <c r="K17915" i="1"/>
  <c r="K17914" i="1"/>
  <c r="K17913" i="1"/>
  <c r="K17912" i="1"/>
  <c r="K17911" i="1"/>
  <c r="K17910" i="1"/>
  <c r="K17909" i="1"/>
  <c r="K17908" i="1"/>
  <c r="K17907" i="1"/>
  <c r="K17906" i="1"/>
  <c r="K17905" i="1"/>
  <c r="K17904" i="1"/>
  <c r="K17903" i="1"/>
  <c r="K17902" i="1"/>
  <c r="K17901" i="1"/>
  <c r="K17900" i="1"/>
  <c r="K17899" i="1"/>
  <c r="K17898" i="1"/>
  <c r="K17897" i="1"/>
  <c r="K17896" i="1"/>
  <c r="K17895" i="1"/>
  <c r="K17894" i="1"/>
  <c r="K17893" i="1"/>
  <c r="K17892" i="1"/>
  <c r="K17891" i="1"/>
  <c r="K17890" i="1"/>
  <c r="K17889" i="1"/>
  <c r="K17888" i="1"/>
  <c r="K17887" i="1"/>
  <c r="K17886" i="1"/>
  <c r="K17885" i="1"/>
  <c r="K17884" i="1"/>
  <c r="K17883" i="1"/>
  <c r="K17882" i="1"/>
  <c r="K17881" i="1"/>
  <c r="K17880" i="1"/>
  <c r="K17879" i="1"/>
  <c r="K17878" i="1"/>
  <c r="K17877" i="1"/>
  <c r="K17876" i="1"/>
  <c r="K17875" i="1"/>
  <c r="K17874" i="1"/>
  <c r="K17873" i="1"/>
  <c r="K17872" i="1"/>
  <c r="K17871" i="1"/>
  <c r="K17870" i="1"/>
  <c r="K17869" i="1"/>
  <c r="K17868" i="1"/>
  <c r="K17867" i="1"/>
  <c r="K17866" i="1"/>
  <c r="K17865" i="1"/>
  <c r="K17864" i="1"/>
  <c r="K17863" i="1"/>
  <c r="K17862" i="1"/>
  <c r="K17861" i="1"/>
  <c r="K17860" i="1"/>
  <c r="K17859" i="1"/>
  <c r="K17858" i="1"/>
  <c r="K17857" i="1"/>
  <c r="K17856" i="1"/>
  <c r="K17855" i="1"/>
  <c r="K17854" i="1"/>
  <c r="K17853" i="1"/>
  <c r="K17852" i="1"/>
  <c r="K17851" i="1"/>
  <c r="K17850" i="1"/>
  <c r="K17849" i="1"/>
  <c r="K17848" i="1"/>
  <c r="K17847" i="1"/>
  <c r="K17846" i="1"/>
  <c r="K17845" i="1"/>
  <c r="K17844" i="1"/>
  <c r="K17843" i="1"/>
  <c r="K17842" i="1"/>
  <c r="K17841" i="1"/>
  <c r="K17840" i="1"/>
  <c r="K17839" i="1"/>
  <c r="K17838" i="1"/>
  <c r="K17837" i="1"/>
  <c r="K17836" i="1"/>
  <c r="K17835" i="1"/>
  <c r="K17834" i="1"/>
  <c r="K17833" i="1"/>
  <c r="K17832" i="1"/>
  <c r="K17831" i="1"/>
  <c r="K17830" i="1"/>
  <c r="K17829" i="1"/>
  <c r="K17828" i="1"/>
  <c r="K17827" i="1"/>
  <c r="K17826" i="1"/>
  <c r="K17825" i="1"/>
  <c r="K17824" i="1"/>
  <c r="K17823" i="1"/>
  <c r="K17822" i="1"/>
  <c r="K17821" i="1"/>
  <c r="K17820" i="1"/>
  <c r="K17819" i="1"/>
  <c r="K17818" i="1"/>
  <c r="K17817" i="1"/>
  <c r="K17816" i="1"/>
  <c r="K17815" i="1"/>
  <c r="K17814" i="1"/>
  <c r="K17813" i="1"/>
  <c r="K17812" i="1"/>
  <c r="K17811" i="1"/>
  <c r="K17810" i="1"/>
  <c r="K17809" i="1"/>
  <c r="K17808" i="1"/>
  <c r="K17807" i="1"/>
  <c r="K17806" i="1"/>
  <c r="K17805" i="1"/>
  <c r="K17804" i="1"/>
  <c r="K17803" i="1"/>
  <c r="K17802" i="1"/>
  <c r="K17801" i="1"/>
  <c r="K17800" i="1"/>
  <c r="K17799" i="1"/>
  <c r="K17798" i="1"/>
  <c r="K17797" i="1"/>
  <c r="K17796" i="1"/>
  <c r="K17795" i="1"/>
  <c r="K17794" i="1"/>
  <c r="K17793" i="1"/>
  <c r="K17792" i="1"/>
  <c r="K17791" i="1"/>
  <c r="K17790" i="1"/>
  <c r="K17789" i="1"/>
  <c r="K17788" i="1"/>
  <c r="K17787" i="1"/>
  <c r="K17786" i="1"/>
  <c r="K17785" i="1"/>
  <c r="K17784" i="1"/>
  <c r="K17783" i="1"/>
  <c r="K17782" i="1"/>
  <c r="K17781" i="1"/>
  <c r="K17780" i="1"/>
  <c r="K17779" i="1"/>
  <c r="K17778" i="1"/>
  <c r="K17777" i="1"/>
  <c r="K17776" i="1"/>
  <c r="K17775" i="1"/>
  <c r="K17774" i="1"/>
  <c r="K17773" i="1"/>
  <c r="K17772" i="1"/>
  <c r="K17771" i="1"/>
  <c r="K17770" i="1"/>
  <c r="K17769" i="1"/>
  <c r="K17768" i="1"/>
  <c r="K17767" i="1"/>
  <c r="K17766" i="1"/>
  <c r="K17765" i="1"/>
  <c r="K17764" i="1"/>
  <c r="K17763" i="1"/>
  <c r="K17762" i="1"/>
  <c r="K17761" i="1"/>
  <c r="K17760" i="1"/>
  <c r="K17759" i="1"/>
  <c r="K17758" i="1"/>
  <c r="K17757" i="1"/>
  <c r="K17756" i="1"/>
  <c r="K17755" i="1"/>
  <c r="K17754" i="1"/>
  <c r="K17753" i="1"/>
  <c r="K17752" i="1"/>
  <c r="K17751" i="1"/>
  <c r="K17750" i="1"/>
  <c r="K17749" i="1"/>
  <c r="K17748" i="1"/>
  <c r="K17747" i="1"/>
  <c r="K17746" i="1"/>
  <c r="K17745" i="1"/>
  <c r="K17744" i="1"/>
  <c r="K17743" i="1"/>
  <c r="K17742" i="1"/>
  <c r="K17741" i="1"/>
  <c r="K17740" i="1"/>
  <c r="K17739" i="1"/>
  <c r="K17738" i="1"/>
  <c r="K17737" i="1"/>
  <c r="K17736" i="1"/>
  <c r="K17735" i="1"/>
  <c r="K17734" i="1"/>
  <c r="K17733" i="1"/>
  <c r="K17732" i="1"/>
  <c r="K17731" i="1"/>
  <c r="K17730" i="1"/>
  <c r="K17729" i="1"/>
  <c r="K17728" i="1"/>
  <c r="K17727" i="1"/>
  <c r="K17726" i="1"/>
  <c r="K17725" i="1"/>
  <c r="K17724" i="1"/>
  <c r="K17723" i="1"/>
  <c r="K17722" i="1"/>
  <c r="K17721" i="1"/>
  <c r="K17720" i="1"/>
  <c r="K17719" i="1"/>
  <c r="K17718" i="1"/>
  <c r="K17717" i="1"/>
  <c r="K17716" i="1"/>
  <c r="K17715" i="1"/>
  <c r="K17714" i="1"/>
  <c r="K17713" i="1"/>
  <c r="K17712" i="1"/>
  <c r="K17711" i="1"/>
  <c r="K17710" i="1"/>
  <c r="K17709" i="1"/>
  <c r="K17708" i="1"/>
  <c r="K17707" i="1"/>
  <c r="K17706" i="1"/>
  <c r="K17705" i="1"/>
  <c r="K17704" i="1"/>
  <c r="K17703" i="1"/>
  <c r="K17702" i="1"/>
  <c r="K17701" i="1"/>
  <c r="K17700" i="1"/>
  <c r="K17699" i="1"/>
  <c r="K17698" i="1"/>
  <c r="K17697" i="1"/>
  <c r="K17696" i="1"/>
  <c r="K17695" i="1"/>
  <c r="K17694" i="1"/>
  <c r="K17693" i="1"/>
  <c r="K17692" i="1"/>
  <c r="K17691" i="1"/>
  <c r="K17690" i="1"/>
  <c r="K17689" i="1"/>
  <c r="K17688" i="1"/>
  <c r="K17687" i="1"/>
  <c r="K17686" i="1"/>
  <c r="K17685" i="1"/>
  <c r="K17684" i="1"/>
  <c r="K17683" i="1"/>
  <c r="K17682" i="1"/>
  <c r="K17681" i="1"/>
  <c r="K17680" i="1"/>
  <c r="K17679" i="1"/>
  <c r="K17678" i="1"/>
  <c r="K17677" i="1"/>
  <c r="K17676" i="1"/>
  <c r="K17675" i="1"/>
  <c r="K17674" i="1"/>
  <c r="K17673" i="1"/>
  <c r="K17672" i="1"/>
  <c r="K17671" i="1"/>
  <c r="K17670" i="1"/>
  <c r="K17669" i="1"/>
  <c r="K17668" i="1"/>
  <c r="K17667" i="1"/>
  <c r="K17666" i="1"/>
  <c r="K17665" i="1"/>
  <c r="K17664" i="1"/>
  <c r="K17663" i="1"/>
  <c r="K17662" i="1"/>
  <c r="K17661" i="1"/>
  <c r="K17660" i="1"/>
  <c r="K17659" i="1"/>
  <c r="K17658" i="1"/>
  <c r="K17657" i="1"/>
  <c r="K17656" i="1"/>
  <c r="K17655" i="1"/>
  <c r="K17654" i="1"/>
  <c r="K17653" i="1"/>
  <c r="K17652" i="1"/>
  <c r="K17651" i="1"/>
  <c r="K17650" i="1"/>
  <c r="K17649" i="1"/>
  <c r="K17648" i="1"/>
  <c r="K17647" i="1"/>
  <c r="K17646" i="1"/>
  <c r="K17645" i="1"/>
  <c r="K17644" i="1"/>
  <c r="K17643" i="1"/>
  <c r="K17642" i="1"/>
  <c r="K17641" i="1"/>
  <c r="K17640" i="1"/>
  <c r="K17639" i="1"/>
  <c r="K17638" i="1"/>
  <c r="K17637" i="1"/>
  <c r="K17636" i="1"/>
  <c r="K17635" i="1"/>
  <c r="K17634" i="1"/>
  <c r="K17633" i="1"/>
  <c r="K17632" i="1"/>
  <c r="K17631" i="1"/>
  <c r="K17630" i="1"/>
  <c r="K17629" i="1"/>
  <c r="K17628" i="1"/>
  <c r="K17627" i="1"/>
  <c r="K17626" i="1"/>
  <c r="K17625" i="1"/>
  <c r="K17624" i="1"/>
  <c r="K17623" i="1"/>
  <c r="K17622" i="1"/>
  <c r="K17621" i="1"/>
  <c r="K17620" i="1"/>
  <c r="K17619" i="1"/>
  <c r="K17618" i="1"/>
  <c r="K17617" i="1"/>
  <c r="K17616" i="1"/>
  <c r="K17615" i="1"/>
  <c r="K17614" i="1"/>
  <c r="K17613" i="1"/>
  <c r="K17612" i="1"/>
  <c r="K17611" i="1"/>
  <c r="K17610" i="1"/>
  <c r="K17609" i="1"/>
  <c r="K17608" i="1"/>
  <c r="K17607" i="1"/>
  <c r="K17606" i="1"/>
  <c r="K17605" i="1"/>
  <c r="K17604" i="1"/>
  <c r="K17603" i="1"/>
  <c r="K17602" i="1"/>
  <c r="K17601" i="1"/>
  <c r="K17600" i="1"/>
  <c r="K17599" i="1"/>
  <c r="K17598" i="1"/>
  <c r="K17597" i="1"/>
  <c r="K17596" i="1"/>
  <c r="K17595" i="1"/>
  <c r="K17594" i="1"/>
  <c r="K17593" i="1"/>
  <c r="K17592" i="1"/>
  <c r="K17591" i="1"/>
  <c r="K17590" i="1"/>
  <c r="K17589" i="1"/>
  <c r="K17588" i="1"/>
  <c r="K17587" i="1"/>
  <c r="K17586" i="1"/>
  <c r="K17585" i="1"/>
  <c r="K17584" i="1"/>
  <c r="K17583" i="1"/>
  <c r="K17582" i="1"/>
  <c r="K17581" i="1"/>
  <c r="K17580" i="1"/>
  <c r="K17579" i="1"/>
  <c r="K17578" i="1"/>
  <c r="K17577" i="1"/>
  <c r="K17576" i="1"/>
  <c r="K17575" i="1"/>
  <c r="K17574" i="1"/>
  <c r="K17573" i="1"/>
  <c r="K17572" i="1"/>
  <c r="K17571" i="1"/>
  <c r="K17570" i="1"/>
  <c r="K17569" i="1"/>
  <c r="K17568" i="1"/>
  <c r="K17567" i="1"/>
  <c r="K17566" i="1"/>
  <c r="K17565" i="1"/>
  <c r="K17564" i="1"/>
  <c r="K17563" i="1"/>
  <c r="K17562" i="1"/>
  <c r="K17561" i="1"/>
  <c r="K17560" i="1"/>
  <c r="K17559" i="1"/>
  <c r="K17558" i="1"/>
  <c r="K17557" i="1"/>
  <c r="K17556" i="1"/>
  <c r="K17555" i="1"/>
  <c r="K17554" i="1"/>
  <c r="K17553" i="1"/>
  <c r="K17552" i="1"/>
  <c r="K17551" i="1"/>
  <c r="K17550" i="1"/>
  <c r="K17549" i="1"/>
  <c r="K17548" i="1"/>
  <c r="K17547" i="1"/>
  <c r="K17546" i="1"/>
  <c r="K17545" i="1"/>
  <c r="K17544" i="1"/>
  <c r="K17543" i="1"/>
  <c r="K17542" i="1"/>
  <c r="K17541" i="1"/>
  <c r="K17540" i="1"/>
  <c r="K17539" i="1"/>
  <c r="K17538" i="1"/>
  <c r="K17537" i="1"/>
  <c r="K17536" i="1"/>
  <c r="K17535" i="1"/>
  <c r="K17534" i="1"/>
  <c r="K17533" i="1"/>
  <c r="K17532" i="1"/>
  <c r="K17531" i="1"/>
  <c r="K17530" i="1"/>
  <c r="K17529" i="1"/>
  <c r="K17528" i="1"/>
  <c r="K17527" i="1"/>
  <c r="K17526" i="1"/>
  <c r="K17525" i="1"/>
  <c r="K17524" i="1"/>
  <c r="K17523" i="1"/>
  <c r="K17522" i="1"/>
  <c r="K17521" i="1"/>
  <c r="K17520" i="1"/>
  <c r="K17519" i="1"/>
  <c r="K17518" i="1"/>
  <c r="K17517" i="1"/>
  <c r="K17516" i="1"/>
  <c r="K17515" i="1"/>
  <c r="K17514" i="1"/>
  <c r="K17513" i="1"/>
  <c r="K17512" i="1"/>
  <c r="K17511" i="1"/>
  <c r="K17510" i="1"/>
  <c r="K17509" i="1"/>
  <c r="K17508" i="1"/>
  <c r="K17507" i="1"/>
  <c r="K17506" i="1"/>
  <c r="K17505" i="1"/>
  <c r="K17504" i="1"/>
  <c r="K17503" i="1"/>
  <c r="K17502" i="1"/>
  <c r="K17501" i="1"/>
  <c r="K17500" i="1"/>
  <c r="K17499" i="1"/>
  <c r="K17498" i="1"/>
  <c r="K17497" i="1"/>
  <c r="K17496" i="1"/>
  <c r="K17495" i="1"/>
  <c r="K17494" i="1"/>
  <c r="K17493" i="1"/>
  <c r="K17492" i="1"/>
  <c r="K17491" i="1"/>
  <c r="K17490" i="1"/>
  <c r="K17489" i="1"/>
  <c r="K17488" i="1"/>
  <c r="K17487" i="1"/>
  <c r="K17486" i="1"/>
  <c r="K17485" i="1"/>
  <c r="K17484" i="1"/>
  <c r="K17483" i="1"/>
  <c r="K17482" i="1"/>
  <c r="K17481" i="1"/>
  <c r="K17480" i="1"/>
  <c r="K17479" i="1"/>
  <c r="K17478" i="1"/>
  <c r="K17477" i="1"/>
  <c r="K17476" i="1"/>
  <c r="K17475" i="1"/>
  <c r="K17474" i="1"/>
  <c r="K17473" i="1"/>
  <c r="K17472" i="1"/>
  <c r="K17471" i="1"/>
  <c r="K17470" i="1"/>
  <c r="K17469" i="1"/>
  <c r="K17468" i="1"/>
  <c r="K17467" i="1"/>
  <c r="K17466" i="1"/>
  <c r="K17465" i="1"/>
  <c r="K17464" i="1"/>
  <c r="K17463" i="1"/>
  <c r="K17462" i="1"/>
  <c r="K17461" i="1"/>
  <c r="K17460" i="1"/>
  <c r="K17459" i="1"/>
  <c r="K17458" i="1"/>
  <c r="K17457" i="1"/>
  <c r="K17456" i="1"/>
  <c r="K17455" i="1"/>
  <c r="K17454" i="1"/>
  <c r="K17453" i="1"/>
  <c r="K17452" i="1"/>
  <c r="K17451" i="1"/>
  <c r="K17450" i="1"/>
  <c r="K17449" i="1"/>
  <c r="K17448" i="1"/>
  <c r="K17447" i="1"/>
  <c r="K17446" i="1"/>
  <c r="K17445" i="1"/>
  <c r="K17444" i="1"/>
  <c r="K17443" i="1"/>
  <c r="K17442" i="1"/>
  <c r="K17441" i="1"/>
  <c r="K17440" i="1"/>
  <c r="K17439" i="1"/>
  <c r="K17438" i="1"/>
  <c r="K17437" i="1"/>
  <c r="K17436" i="1"/>
  <c r="K17435" i="1"/>
  <c r="K17434" i="1"/>
  <c r="K17433" i="1"/>
  <c r="K17432" i="1"/>
  <c r="K17431" i="1"/>
  <c r="K17430" i="1"/>
  <c r="K17429" i="1"/>
  <c r="K17428" i="1"/>
  <c r="K17427" i="1"/>
  <c r="K17426" i="1"/>
  <c r="K17425" i="1"/>
  <c r="K17424" i="1"/>
  <c r="K17423" i="1"/>
  <c r="K17422" i="1"/>
  <c r="K17421" i="1"/>
  <c r="K17420" i="1"/>
  <c r="K17419" i="1"/>
  <c r="K17418" i="1"/>
  <c r="K17417" i="1"/>
  <c r="K17416" i="1"/>
  <c r="K17415" i="1"/>
  <c r="K17414" i="1"/>
  <c r="K17413" i="1"/>
  <c r="K17412" i="1"/>
  <c r="K17411" i="1"/>
  <c r="K17410" i="1"/>
  <c r="K17409" i="1"/>
  <c r="K17408" i="1"/>
  <c r="K17407" i="1"/>
  <c r="K17406" i="1"/>
  <c r="K17405" i="1"/>
  <c r="K17404" i="1"/>
  <c r="K17403" i="1"/>
  <c r="K17402" i="1"/>
  <c r="K17401" i="1"/>
  <c r="K17400" i="1"/>
  <c r="K17399" i="1"/>
  <c r="K17398" i="1"/>
  <c r="K17397" i="1"/>
  <c r="K17396" i="1"/>
  <c r="K17395" i="1"/>
  <c r="K17394" i="1"/>
  <c r="K17393" i="1"/>
  <c r="K17392" i="1"/>
  <c r="K17391" i="1"/>
  <c r="K17390" i="1"/>
  <c r="K17389" i="1"/>
  <c r="K17388" i="1"/>
  <c r="K17387" i="1"/>
  <c r="K17386" i="1"/>
  <c r="K17385" i="1"/>
  <c r="K17384" i="1"/>
  <c r="K17383" i="1"/>
  <c r="K17382" i="1"/>
  <c r="K17381" i="1"/>
  <c r="K17380" i="1"/>
  <c r="K17379" i="1"/>
  <c r="K17378" i="1"/>
  <c r="K17377" i="1"/>
  <c r="K17376" i="1"/>
  <c r="K17375" i="1"/>
  <c r="K17374" i="1"/>
  <c r="K17373" i="1"/>
  <c r="K17372" i="1"/>
  <c r="K17371" i="1"/>
  <c r="K17370" i="1"/>
  <c r="K17369" i="1"/>
  <c r="K17368" i="1"/>
  <c r="K17367" i="1"/>
  <c r="K17366" i="1"/>
  <c r="K17365" i="1"/>
  <c r="K17364" i="1"/>
  <c r="K17363" i="1"/>
  <c r="K17362" i="1"/>
  <c r="K17361" i="1"/>
  <c r="K17360" i="1"/>
  <c r="K17359" i="1"/>
  <c r="K17358" i="1"/>
  <c r="K17357" i="1"/>
  <c r="K17356" i="1"/>
  <c r="K17355" i="1"/>
  <c r="K17354" i="1"/>
  <c r="K17353" i="1"/>
  <c r="K17352" i="1"/>
  <c r="K17351" i="1"/>
  <c r="K17350" i="1"/>
  <c r="K17349" i="1"/>
  <c r="K17348" i="1"/>
  <c r="K17347" i="1"/>
  <c r="K17346" i="1"/>
  <c r="K17345" i="1"/>
  <c r="K17344" i="1"/>
  <c r="K17343" i="1"/>
  <c r="K17342" i="1"/>
  <c r="K17341" i="1"/>
  <c r="K17340" i="1"/>
  <c r="K17339" i="1"/>
  <c r="K17338" i="1"/>
  <c r="K17337" i="1"/>
  <c r="K17336" i="1"/>
  <c r="K17335" i="1"/>
  <c r="K17334" i="1"/>
  <c r="K17333" i="1"/>
  <c r="K17332" i="1"/>
  <c r="K17331" i="1"/>
  <c r="K17330" i="1"/>
  <c r="K17329" i="1"/>
  <c r="K17328" i="1"/>
  <c r="K17327" i="1"/>
  <c r="K17326" i="1"/>
  <c r="K17325" i="1"/>
  <c r="K17324" i="1"/>
  <c r="K17323" i="1"/>
  <c r="K17322" i="1"/>
  <c r="K17321" i="1"/>
  <c r="K17320" i="1"/>
  <c r="K17319" i="1"/>
  <c r="K17318" i="1"/>
  <c r="K17317" i="1"/>
  <c r="K17316" i="1"/>
  <c r="K17315" i="1"/>
  <c r="K17314" i="1"/>
  <c r="K17313" i="1"/>
  <c r="K17312" i="1"/>
  <c r="K17311" i="1"/>
  <c r="K17310" i="1"/>
  <c r="K17309" i="1"/>
  <c r="K17308" i="1"/>
  <c r="K17307" i="1"/>
  <c r="K17306" i="1"/>
  <c r="K17305" i="1"/>
  <c r="K17304" i="1"/>
  <c r="K17303" i="1"/>
  <c r="K17302" i="1"/>
  <c r="K17301" i="1"/>
  <c r="K17300" i="1"/>
  <c r="K17299" i="1"/>
  <c r="K17298" i="1"/>
  <c r="K17297" i="1"/>
  <c r="K17296" i="1"/>
  <c r="K17295" i="1"/>
  <c r="K17294" i="1"/>
  <c r="K17293" i="1"/>
  <c r="K17292" i="1"/>
  <c r="K17291" i="1"/>
  <c r="K17290" i="1"/>
  <c r="K17289" i="1"/>
  <c r="K17288" i="1"/>
  <c r="K17287" i="1"/>
  <c r="K17286" i="1"/>
  <c r="K17285" i="1"/>
  <c r="K17284" i="1"/>
  <c r="K17283" i="1"/>
  <c r="K17282" i="1"/>
  <c r="K17281" i="1"/>
  <c r="K17280" i="1"/>
  <c r="K17279" i="1"/>
  <c r="K17278" i="1"/>
  <c r="K17277" i="1"/>
  <c r="K17276" i="1"/>
  <c r="K17275" i="1"/>
  <c r="K17274" i="1"/>
  <c r="K17273" i="1"/>
  <c r="K17272" i="1"/>
  <c r="K17271" i="1"/>
  <c r="K17270" i="1"/>
  <c r="K17269" i="1"/>
  <c r="K17268" i="1"/>
  <c r="K17267" i="1"/>
  <c r="K17266" i="1"/>
  <c r="K17265" i="1"/>
  <c r="K17264" i="1"/>
  <c r="K17263" i="1"/>
  <c r="K17262" i="1"/>
  <c r="K17261" i="1"/>
  <c r="K17260" i="1"/>
  <c r="K17259" i="1"/>
  <c r="K17258" i="1"/>
  <c r="K17257" i="1"/>
  <c r="K17256" i="1"/>
  <c r="K17255" i="1"/>
  <c r="K17254" i="1"/>
  <c r="K17253" i="1"/>
  <c r="K17252" i="1"/>
  <c r="K17251" i="1"/>
  <c r="K17250" i="1"/>
  <c r="K17249" i="1"/>
  <c r="K17248" i="1"/>
  <c r="K17247" i="1"/>
  <c r="K17246" i="1"/>
  <c r="K17245" i="1"/>
  <c r="K17244" i="1"/>
  <c r="K17243" i="1"/>
  <c r="K17242" i="1"/>
  <c r="K17241" i="1"/>
  <c r="K17240" i="1"/>
  <c r="K17239" i="1"/>
  <c r="K17238" i="1"/>
  <c r="K17237" i="1"/>
  <c r="K17236" i="1"/>
  <c r="K17235" i="1"/>
  <c r="K17234" i="1"/>
  <c r="K17233" i="1"/>
  <c r="K17232" i="1"/>
  <c r="K17231" i="1"/>
  <c r="K17230" i="1"/>
  <c r="K17229" i="1"/>
  <c r="K17228" i="1"/>
  <c r="K17227" i="1"/>
  <c r="K17226" i="1"/>
  <c r="K17225" i="1"/>
  <c r="K17224" i="1"/>
  <c r="K17223" i="1"/>
  <c r="K17222" i="1"/>
  <c r="K17221" i="1"/>
  <c r="K17220" i="1"/>
  <c r="K17219" i="1"/>
  <c r="K17218" i="1"/>
  <c r="K17217" i="1"/>
  <c r="K17216" i="1"/>
  <c r="K17215" i="1"/>
  <c r="K17214" i="1"/>
  <c r="K17213" i="1"/>
  <c r="K17212" i="1"/>
  <c r="K17211" i="1"/>
  <c r="K17210" i="1"/>
  <c r="K17209" i="1"/>
  <c r="K17208" i="1"/>
  <c r="K17207" i="1"/>
  <c r="K17206" i="1"/>
  <c r="K17205" i="1"/>
  <c r="K17204" i="1"/>
  <c r="K17203" i="1"/>
  <c r="K17202" i="1"/>
  <c r="K17201" i="1"/>
  <c r="K17200" i="1"/>
  <c r="K17199" i="1"/>
  <c r="K17198" i="1"/>
  <c r="K17197" i="1"/>
  <c r="K17196" i="1"/>
  <c r="K17195" i="1"/>
  <c r="K17194" i="1"/>
  <c r="K17193" i="1"/>
  <c r="K17192" i="1"/>
  <c r="K17191" i="1"/>
  <c r="K17190" i="1"/>
  <c r="K17189" i="1"/>
  <c r="K17188" i="1"/>
  <c r="K17187" i="1"/>
  <c r="K17186" i="1"/>
  <c r="K17185" i="1"/>
  <c r="K17184" i="1"/>
  <c r="K17183" i="1"/>
  <c r="K17182" i="1"/>
  <c r="K17181" i="1"/>
  <c r="K17180" i="1"/>
  <c r="K17179" i="1"/>
  <c r="K17178" i="1"/>
  <c r="K17177" i="1"/>
  <c r="K17176" i="1"/>
  <c r="K17175" i="1"/>
  <c r="K17174" i="1"/>
  <c r="K17173" i="1"/>
  <c r="K17172" i="1"/>
  <c r="K17171" i="1"/>
  <c r="K17170" i="1"/>
  <c r="K17169" i="1"/>
  <c r="K17168" i="1"/>
  <c r="K17167" i="1"/>
  <c r="K17166" i="1"/>
  <c r="K17165" i="1"/>
  <c r="K17164" i="1"/>
  <c r="K17163" i="1"/>
  <c r="K17162" i="1"/>
  <c r="K17161" i="1"/>
  <c r="K17160" i="1"/>
  <c r="K17159" i="1"/>
  <c r="K17158" i="1"/>
  <c r="K17157" i="1"/>
  <c r="K17156" i="1"/>
  <c r="K17155" i="1"/>
  <c r="K17154" i="1"/>
  <c r="K17153" i="1"/>
  <c r="K17152" i="1"/>
  <c r="K17151" i="1"/>
  <c r="K17150" i="1"/>
  <c r="K17149" i="1"/>
  <c r="K17148" i="1"/>
  <c r="K17147" i="1"/>
  <c r="K17146" i="1"/>
  <c r="K17145" i="1"/>
  <c r="K17144" i="1"/>
  <c r="K17143" i="1"/>
  <c r="K17142" i="1"/>
  <c r="K17141" i="1"/>
  <c r="K17140" i="1"/>
  <c r="K17139" i="1"/>
  <c r="K17138" i="1"/>
  <c r="K17137" i="1"/>
  <c r="K17136" i="1"/>
  <c r="K17135" i="1"/>
  <c r="K17134" i="1"/>
  <c r="K17133" i="1"/>
  <c r="K17132" i="1"/>
  <c r="K17131" i="1"/>
  <c r="K17130" i="1"/>
  <c r="K17129" i="1"/>
  <c r="K17128" i="1"/>
  <c r="K17127" i="1"/>
  <c r="K17126" i="1"/>
  <c r="K17125" i="1"/>
  <c r="K17124" i="1"/>
  <c r="K17123" i="1"/>
  <c r="K17122" i="1"/>
  <c r="K17121" i="1"/>
  <c r="K17120" i="1"/>
  <c r="K17119" i="1"/>
  <c r="K17118" i="1"/>
  <c r="K17117" i="1"/>
  <c r="K17116" i="1"/>
  <c r="K17115" i="1"/>
  <c r="K17114" i="1"/>
  <c r="K17113" i="1"/>
  <c r="K17112" i="1"/>
  <c r="K17111" i="1"/>
  <c r="K17110" i="1"/>
  <c r="K17109" i="1"/>
  <c r="K17108" i="1"/>
  <c r="K17107" i="1"/>
  <c r="K17106" i="1"/>
  <c r="K17105" i="1"/>
  <c r="K17104" i="1"/>
  <c r="K17103" i="1"/>
  <c r="K17102" i="1"/>
  <c r="K17101" i="1"/>
  <c r="K17100" i="1"/>
  <c r="K17099" i="1"/>
  <c r="K17098" i="1"/>
  <c r="K17097" i="1"/>
  <c r="K17096" i="1"/>
  <c r="K17095" i="1"/>
  <c r="K17094" i="1"/>
  <c r="K17093" i="1"/>
  <c r="K17092" i="1"/>
  <c r="K17091" i="1"/>
  <c r="K17090" i="1"/>
  <c r="K17089" i="1"/>
  <c r="K17088" i="1"/>
  <c r="K17087" i="1"/>
  <c r="K17086" i="1"/>
  <c r="K17085" i="1"/>
  <c r="K17084" i="1"/>
  <c r="K17083" i="1"/>
  <c r="K17082" i="1"/>
  <c r="K17081" i="1"/>
  <c r="K17080" i="1"/>
  <c r="K17079" i="1"/>
  <c r="K17078" i="1"/>
  <c r="K17077" i="1"/>
  <c r="K17076" i="1"/>
  <c r="K17075" i="1"/>
  <c r="K17074" i="1"/>
  <c r="K17073" i="1"/>
  <c r="K17072" i="1"/>
  <c r="K17071" i="1"/>
  <c r="K17070" i="1"/>
  <c r="K17069" i="1"/>
  <c r="K17068" i="1"/>
  <c r="K17067" i="1"/>
  <c r="K17066" i="1"/>
  <c r="K17065" i="1"/>
  <c r="K17064" i="1"/>
  <c r="K17063" i="1"/>
  <c r="K17062" i="1"/>
  <c r="K17061" i="1"/>
  <c r="K17060" i="1"/>
  <c r="K17059" i="1"/>
  <c r="K17058" i="1"/>
  <c r="K17057" i="1"/>
  <c r="K17056" i="1"/>
  <c r="K17055" i="1"/>
  <c r="K17054" i="1"/>
  <c r="K17053" i="1"/>
  <c r="K17052" i="1"/>
  <c r="K17051" i="1"/>
  <c r="K17050" i="1"/>
  <c r="K17049" i="1"/>
  <c r="K17048" i="1"/>
  <c r="K17047" i="1"/>
  <c r="K17046" i="1"/>
  <c r="K17045" i="1"/>
  <c r="K17044" i="1"/>
  <c r="K17043" i="1"/>
  <c r="K17042" i="1"/>
  <c r="K17041" i="1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<sst xmlns="http://schemas.openxmlformats.org/spreadsheetml/2006/main" count="20168" uniqueCount="17">
  <si>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</si>
  <si>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</si>
  <si>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</si>
  <si>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</si>
  <si>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</si>
  <si>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</si>
  <si>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</si>
  <si>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</si>
  <si>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</si>
  <si>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</si>
  <si>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EnergyPer Unit</t>
  </si>
  <si>
    <t>Plant_A</t>
  </si>
  <si>
    <t>Average of EnergyPer Unit</t>
  </si>
  <si>
    <t>Ranking of Machine ID</t>
  </si>
  <si>
    <t>Plant_B</t>
  </si>
  <si>
    <t>Plant_C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</si>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</sst>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160">
    <dxf>
      <numFmt numFmtId="27" formatCode="dd/mm/yyyy\ hh: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 EFFICIENCY ^0 WASTE.xlsx]Sheet2!PivotTable1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10% Energy Consumption Analysis per Plant</a:t>
            </a:r>
            <a:endParaRPr lang="en-US"/>
          </a:p>
        </c:rich>
      </c:tx>
      <c:layout>
        <c:manualLayout>
          <c:xMode val="edge"/>
          <c:yMode val="edge"/>
          <c:x val="0.12033793681615435"/>
          <c:y val="0.10190258598030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Average of EnergyPer Unit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Sheet2!$A$4:$B$25</c:f>
              <c:multiLvlStrCache>
                <c:ptCount val="18"/>
                <c:lvl>
                  <c:pt idx="0">
                    <c:v>100</c:v>
                  </c:pt>
                  <c:pt idx="1">
                    <c:v>117</c:v>
                  </c:pt>
                  <c:pt idx="2">
                    <c:v>118</c:v>
                  </c:pt>
                  <c:pt idx="3">
                    <c:v>126</c:v>
                  </c:pt>
                  <c:pt idx="4">
                    <c:v>135</c:v>
                  </c:pt>
                  <c:pt idx="5">
                    <c:v>140</c:v>
                  </c:pt>
                  <c:pt idx="6">
                    <c:v>104</c:v>
                  </c:pt>
                  <c:pt idx="7">
                    <c:v>105</c:v>
                  </c:pt>
                  <c:pt idx="8">
                    <c:v>110</c:v>
                  </c:pt>
                  <c:pt idx="9">
                    <c:v>116</c:v>
                  </c:pt>
                  <c:pt idx="10">
                    <c:v>124</c:v>
                  </c:pt>
                  <c:pt idx="11">
                    <c:v>140</c:v>
                  </c:pt>
                  <c:pt idx="12">
                    <c:v>105</c:v>
                  </c:pt>
                  <c:pt idx="13">
                    <c:v>106</c:v>
                  </c:pt>
                  <c:pt idx="14">
                    <c:v>112</c:v>
                  </c:pt>
                  <c:pt idx="15">
                    <c:v>125</c:v>
                  </c:pt>
                  <c:pt idx="16">
                    <c:v>141</c:v>
                  </c:pt>
                  <c:pt idx="17">
                    <c:v>143</c:v>
                  </c:pt>
                </c:lvl>
                <c:lvl>
                  <c:pt idx="0">
                    <c:v>Plant_A</c:v>
                  </c:pt>
                  <c:pt idx="6">
                    <c:v>Plant_B</c:v>
                  </c:pt>
                  <c:pt idx="12">
                    <c:v>Plant_C</c:v>
                  </c:pt>
                </c:lvl>
              </c:multiLvlStrCache>
            </c:multiLvlStrRef>
          </c:cat>
          <c:val>
            <c:numRef>
              <c:f>Sheet2!$C$4:$C$25</c:f>
              <c:numCache>
                <c:formatCode>General</c:formatCode>
                <c:ptCount val="18"/>
                <c:pt idx="0">
                  <c:v>2.1649362063259279</c:v>
                </c:pt>
                <c:pt idx="1">
                  <c:v>2.198017268853742</c:v>
                </c:pt>
                <c:pt idx="2">
                  <c:v>2.186979699580283</c:v>
                </c:pt>
                <c:pt idx="3">
                  <c:v>2.1976283775205188</c:v>
                </c:pt>
                <c:pt idx="4">
                  <c:v>2.1722360337339497</c:v>
                </c:pt>
                <c:pt idx="5">
                  <c:v>2.1975248852156426</c:v>
                </c:pt>
                <c:pt idx="6">
                  <c:v>2.1133283070413267</c:v>
                </c:pt>
                <c:pt idx="7">
                  <c:v>2.1760865540649084</c:v>
                </c:pt>
                <c:pt idx="8">
                  <c:v>2.1492095613443274</c:v>
                </c:pt>
                <c:pt idx="9">
                  <c:v>2.1617637761738555</c:v>
                </c:pt>
                <c:pt idx="10">
                  <c:v>2.1727145908927206</c:v>
                </c:pt>
                <c:pt idx="11">
                  <c:v>2.1771537383751443</c:v>
                </c:pt>
                <c:pt idx="12">
                  <c:v>2.2171091732885597</c:v>
                </c:pt>
                <c:pt idx="13">
                  <c:v>2.2326114962110375</c:v>
                </c:pt>
                <c:pt idx="14">
                  <c:v>2.2289055139956524</c:v>
                </c:pt>
                <c:pt idx="15">
                  <c:v>2.1979576207886162</c:v>
                </c:pt>
                <c:pt idx="16">
                  <c:v>2.2306656101031539</c:v>
                </c:pt>
                <c:pt idx="17">
                  <c:v>2.2419678704210346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F-4514-9477-D8910F97E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3757872"/>
        <c:axId val="1813776592"/>
      </c:barChart>
      <c:barChart>
        <c:barDir val="col"/>
        <c:grouping val="clustered"/>
        <c:varyColors val="0"/>
        <c:ser>
          <c:idx val="1"/>
          <c:order val="1"/>
          <c:tx>
            <c:strRef>
              <c:f>Sheet2!$D$3</c:f>
              <c:strCache>
                <c:ptCount val="1"/>
                <c:pt idx="0">
                  <c:v>Ranking of Machine 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multiLvlStrRef>
              <c:f>Sheet2!$A$4:$B$25</c:f>
              <c:multiLvlStrCache>
                <c:ptCount val="18"/>
                <c:lvl>
                  <c:pt idx="0">
                    <c:v>100</c:v>
                  </c:pt>
                  <c:pt idx="1">
                    <c:v>117</c:v>
                  </c:pt>
                  <c:pt idx="2">
                    <c:v>118</c:v>
                  </c:pt>
                  <c:pt idx="3">
                    <c:v>126</c:v>
                  </c:pt>
                  <c:pt idx="4">
                    <c:v>135</c:v>
                  </c:pt>
                  <c:pt idx="5">
                    <c:v>140</c:v>
                  </c:pt>
                  <c:pt idx="6">
                    <c:v>104</c:v>
                  </c:pt>
                  <c:pt idx="7">
                    <c:v>105</c:v>
                  </c:pt>
                  <c:pt idx="8">
                    <c:v>110</c:v>
                  </c:pt>
                  <c:pt idx="9">
                    <c:v>116</c:v>
                  </c:pt>
                  <c:pt idx="10">
                    <c:v>124</c:v>
                  </c:pt>
                  <c:pt idx="11">
                    <c:v>140</c:v>
                  </c:pt>
                  <c:pt idx="12">
                    <c:v>105</c:v>
                  </c:pt>
                  <c:pt idx="13">
                    <c:v>106</c:v>
                  </c:pt>
                  <c:pt idx="14">
                    <c:v>112</c:v>
                  </c:pt>
                  <c:pt idx="15">
                    <c:v>125</c:v>
                  </c:pt>
                  <c:pt idx="16">
                    <c:v>141</c:v>
                  </c:pt>
                  <c:pt idx="17">
                    <c:v>143</c:v>
                  </c:pt>
                </c:lvl>
                <c:lvl>
                  <c:pt idx="0">
                    <c:v>Plant_A</c:v>
                  </c:pt>
                  <c:pt idx="6">
                    <c:v>Plant_B</c:v>
                  </c:pt>
                  <c:pt idx="12">
                    <c:v>Plant_C</c:v>
                  </c:pt>
                </c:lvl>
              </c:multiLvlStrCache>
            </c:multiLvlStrRef>
          </c:cat>
          <c:val>
            <c:numRef>
              <c:f>Sheet2!$D$4:$D$25</c:f>
              <c:numCache>
                <c:formatCode>General</c:formatCode>
                <c:ptCount val="18"/>
                <c:pt idx="0">
                  <c:v>6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F-4514-9477-D8910F97E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3765072"/>
        <c:axId val="1813771312"/>
      </c:barChart>
      <c:catAx>
        <c:axId val="181375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76592"/>
        <c:crosses val="autoZero"/>
        <c:auto val="1"/>
        <c:lblAlgn val="ctr"/>
        <c:lblOffset val="100"/>
        <c:noMultiLvlLbl val="0"/>
      </c:catAx>
      <c:valAx>
        <c:axId val="18137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57872"/>
        <c:crosses val="autoZero"/>
        <c:crossBetween val="between"/>
      </c:valAx>
      <c:valAx>
        <c:axId val="1813771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765072"/>
        <c:crosses val="max"/>
        <c:crossBetween val="between"/>
      </c:valAx>
      <c:catAx>
        <c:axId val="181376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3771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588064</xdr:colOff>
      <xdr:row>3</xdr:row>
      <xdr:rowOff>165652</xdr:rowOff>
    </xdr:from>
    <xdr:to>
      <xdr:col>13</xdr:col>
      <xdr:colOff>596347</xdr:colOff>
      <xdr:row>25</xdr:row>
      <xdr:rowOff>124238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205BF-108C-3B4E-3FC8-1545FFD18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rak" refreshedDate="46072.502361111103" createdVersion="5" refreshedVersion="5" minRefreshableVersion="3" recordCount="20000" xr:uid="{00000000-000A-0000-FFFF-FFFF00000000}">
  <cacheSource type="worksheet">
    <worksheetSource ref="A1:K20001" sheet="Sheet1"/>
  </cacheSource>
  <cacheFields count="11">
    <cacheField name="Timestamp" numFmtId="164">
      <sharedItems containsSemiMixedTypes="0" containsNonDate="0" containsDate="1" containsString="0" minDate="2025-01-01T00:00:00" maxDate="2027-04-15T00:00:00"/>
    </cacheField>
    <cacheField name="MachineID" numFmtId="0">
      <sharedItems containsSemiMixedTypes="0" containsString="0" containsNumber="1" containsInteger="1" minValue="100" maxValue="149" count="50">
        <n v="140"/>
        <n v="115"/>
        <n v="145"/>
        <n v="108"/>
        <n v="122"/>
        <n v="143"/>
        <n v="118"/>
        <n v="111"/>
        <n v="107"/>
        <n v="134"/>
        <n v="149"/>
        <n v="131"/>
        <n v="121"/>
        <n v="147"/>
        <n v="126"/>
        <n v="120"/>
        <n v="137"/>
        <n v="139"/>
        <n v="103"/>
        <n v="138"/>
        <n v="104"/>
        <n v="142"/>
        <n v="133"/>
        <n v="105"/>
        <n v="124"/>
        <n v="146"/>
        <n v="106"/>
        <n v="119"/>
        <n v="102"/>
        <n v="116"/>
        <n v="112"/>
        <n v="141"/>
        <n v="117"/>
        <n v="109"/>
        <n v="132"/>
        <n v="110"/>
        <n v="101"/>
        <n v="123"/>
        <n v="135"/>
        <n v="127"/>
        <n v="129"/>
        <n v="130"/>
        <n v="113"/>
        <n v="136"/>
        <n v="100"/>
        <n v="128"/>
        <n v="144"/>
        <n v="114"/>
        <n v="148"/>
        <n v="125"/>
      </sharedItems>
    </cacheField>
    <cacheField name="Plant" numFmtId="0">
      <sharedItems count="3">
        <s v="Plant_C"/>
        <s v="Plant_A"/>
        <s v="Plant_B"/>
      </sharedItems>
    </cacheField>
    <cacheField name="Temperature" numFmtId="0">
      <sharedItems containsSemiMixedTypes="0" containsNonDate="0" containsString="0" containsNumber="1" minValue="33.355386885201398" maxValue="108.974881823689"/>
    </cacheField>
    <cacheField name="Vibration" numFmtId="0">
      <sharedItems containsSemiMixedTypes="0" containsNonDate="0" containsString="0" containsNumber="1" minValue="-0.86392797338528804" maxValue="11.5583454205411"/>
    </cacheField>
    <cacheField name="Pressure" numFmtId="0">
      <sharedItems containsSemiMixedTypes="0" containsNonDate="0" containsString="0" containsNumber="1" minValue="11.7863465153678" maxValue="49.603243896230097"/>
    </cacheField>
    <cacheField name="EnergyConsumption" numFmtId="0">
      <sharedItems containsSemiMixedTypes="0" containsNonDate="0" containsString="0" containsNumber="1" minValue="100.94276065952199" maxValue="399.09660156506698"/>
    </cacheField>
    <cacheField name="ProductionUnits" numFmtId="0">
      <sharedItems containsSemiMixedTypes="0" containsString="0" containsNumber="1" containsInteger="1" minValue="50" maxValue="199" count="150">
        <n v="128"/>
        <n v="160"/>
        <n v="79"/>
        <n v="146"/>
        <n v="142"/>
        <n v="180"/>
        <n v="117"/>
        <n v="55"/>
        <n v="120"/>
        <n v="121"/>
        <n v="97"/>
        <n v="154"/>
        <n v="88"/>
        <n v="91"/>
        <n v="75"/>
        <n v="134"/>
        <n v="119"/>
        <n v="183"/>
        <n v="106"/>
        <n v="92"/>
        <n v="73"/>
        <n v="182"/>
        <n v="78"/>
        <n v="103"/>
        <n v="155"/>
        <n v="105"/>
        <n v="153"/>
        <n v="156"/>
        <n v="175"/>
        <n v="186"/>
        <n v="150"/>
        <n v="132"/>
        <n v="104"/>
        <n v="141"/>
        <n v="80"/>
        <n v="181"/>
        <n v="66"/>
        <n v="50"/>
        <n v="162"/>
        <n v="192"/>
        <n v="189"/>
        <n v="199"/>
        <n v="89"/>
        <n v="190"/>
        <n v="191"/>
        <n v="171"/>
        <n v="100"/>
        <n v="67"/>
        <n v="149"/>
        <n v="195"/>
        <n v="174"/>
        <n v="184"/>
        <n v="193"/>
        <n v="129"/>
        <n v="145"/>
        <n v="82"/>
        <n v="176"/>
        <n v="173"/>
        <n v="135"/>
        <n v="115"/>
        <n v="108"/>
        <n v="136"/>
        <n v="177"/>
        <n v="101"/>
        <n v="140"/>
        <n v="137"/>
        <n v="143"/>
        <n v="85"/>
        <n v="144"/>
        <n v="59"/>
        <n v="131"/>
        <n v="194"/>
        <n v="196"/>
        <n v="107"/>
        <n v="163"/>
        <n v="51"/>
        <n v="159"/>
        <n v="53"/>
        <n v="81"/>
        <n v="56"/>
        <n v="130"/>
        <n v="110"/>
        <n v="84"/>
        <n v="118"/>
        <n v="77"/>
        <n v="83"/>
        <n v="169"/>
        <n v="60"/>
        <n v="99"/>
        <n v="112"/>
        <n v="126"/>
        <n v="76"/>
        <n v="74"/>
        <n v="63"/>
        <n v="139"/>
        <n v="86"/>
        <n v="54"/>
        <n v="70"/>
        <n v="116"/>
        <n v="168"/>
        <n v="148"/>
        <n v="151"/>
        <n v="52"/>
        <n v="185"/>
        <n v="111"/>
        <n v="123"/>
        <n v="113"/>
        <n v="161"/>
        <n v="90"/>
        <n v="127"/>
        <n v="102"/>
        <n v="170"/>
        <n v="164"/>
        <n v="95"/>
        <n v="158"/>
        <n v="165"/>
        <n v="109"/>
        <n v="157"/>
        <n v="71"/>
        <n v="87"/>
        <n v="62"/>
        <n v="72"/>
        <n v="152"/>
        <n v="64"/>
        <n v="93"/>
        <n v="167"/>
        <n v="179"/>
        <n v="172"/>
        <n v="133"/>
        <n v="188"/>
        <n v="69"/>
        <n v="124"/>
        <n v="147"/>
        <n v="166"/>
        <n v="98"/>
        <n v="125"/>
        <n v="96"/>
        <n v="178"/>
        <n v="187"/>
        <n v="61"/>
        <n v="197"/>
        <n v="57"/>
        <n v="58"/>
        <n v="198"/>
        <n v="65"/>
        <n v="138"/>
        <n v="122"/>
        <n v="114"/>
        <n v="94"/>
        <n v="68"/>
      </sharedItems>
    </cacheField>
    <cacheField name="DefectCount" numFmtId="0">
      <sharedItems containsSemiMixedTypes="0" containsString="0" containsNumber="1" containsInteger="1" minValue="0" maxValue="12" count="13">
        <n v="2"/>
        <n v="3"/>
        <n v="5"/>
        <n v="4"/>
        <n v="0"/>
        <n v="1"/>
        <n v="6"/>
        <n v="7"/>
        <n v="10"/>
        <n v="8"/>
        <n v="9"/>
        <n v="12"/>
        <n v="11"/>
      </sharedItems>
    </cacheField>
    <cacheField name="MaintenanceFlag" numFmtId="0">
      <sharedItems containsSemiMixedTypes="0" containsString="0" containsNumber="1" containsInteger="1" minValue="0" maxValue="1" count="2">
        <n v="0"/>
        <n v="1"/>
      </sharedItems>
    </cacheField>
    <cacheField name="EnergyPer Unit" numFmtId="0">
      <sharedItems containsSemiMixedTypes="0" containsNonDate="0" containsString="0" containsNumber="1" minValue="0.59331956244689898" maxValue="6.73099770311918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0">
  <r>
    <d v="2025-01-01T00:00:00"/>
    <x v="0"/>
    <x v="0"/>
    <n v="73.5855581276325"/>
    <n v="2.26628894560846"/>
    <n v="20.7859367925593"/>
    <n v="289.82342913163"/>
    <x v="0"/>
    <x v="0"/>
    <x v="0"/>
    <n v="2.26424554009086"/>
  </r>
  <r>
    <d v="2025-01-01T01:00:00"/>
    <x v="1"/>
    <x v="1"/>
    <n v="76.9815624906109"/>
    <n v="3.32690512873207"/>
    <n v="31.4640046113504"/>
    <n v="181.688138397497"/>
    <x v="1"/>
    <x v="0"/>
    <x v="0"/>
    <n v="1.13555086498436"/>
  </r>
  <r>
    <d v="2025-01-01T02:00:00"/>
    <x v="2"/>
    <x v="0"/>
    <n v="68.5542171032903"/>
    <n v="5.28539242576966"/>
    <n v="30.7686594407985"/>
    <n v="257.077100755352"/>
    <x v="2"/>
    <x v="1"/>
    <x v="0"/>
    <n v="3.25414051589054"/>
  </r>
  <r>
    <d v="2025-01-01T03:00:00"/>
    <x v="3"/>
    <x v="0"/>
    <n v="92.7565577119009"/>
    <n v="6.28977669974902"/>
    <n v="33.9243955584331"/>
    <n v="217.046652185862"/>
    <x v="3"/>
    <x v="2"/>
    <x v="1"/>
    <n v="1.48662090538262"/>
  </r>
  <r>
    <d v="2025-01-01T04:00:00"/>
    <x v="4"/>
    <x v="0"/>
    <n v="76.1749812657259"/>
    <n v="7.84488590245"/>
    <n v="25.1290850898503"/>
    <n v="251.312521511619"/>
    <x v="4"/>
    <x v="3"/>
    <x v="0"/>
    <n v="1.76980648951844"/>
  </r>
  <r>
    <d v="2025-01-01T05:00:00"/>
    <x v="5"/>
    <x v="1"/>
    <n v="70.1694621536779"/>
    <n v="3.14759067353773"/>
    <n v="27.1694908436718"/>
    <n v="227.365752566467"/>
    <x v="5"/>
    <x v="1"/>
    <x v="0"/>
    <n v="1.26314306981371"/>
  </r>
  <r>
    <d v="2025-01-01T06:00:00"/>
    <x v="6"/>
    <x v="2"/>
    <n v="83.1209590360591"/>
    <n v="6.59997496330282"/>
    <n v="39.0263457651692"/>
    <n v="227.243054232425"/>
    <x v="6"/>
    <x v="4"/>
    <x v="0"/>
    <n v="1.94224832677286"/>
  </r>
  <r>
    <d v="2025-01-01T07:00:00"/>
    <x v="7"/>
    <x v="0"/>
    <n v="77.2687585032626"/>
    <n v="4.13346412783791"/>
    <n v="30.3172383768432"/>
    <n v="245.9055481263"/>
    <x v="7"/>
    <x v="0"/>
    <x v="0"/>
    <n v="4.47100996593273"/>
  </r>
  <r>
    <d v="2025-01-01T08:00:00"/>
    <x v="0"/>
    <x v="0"/>
    <n v="59.6044272273958"/>
    <n v="3.91136019483117"/>
    <n v="29.8964954220249"/>
    <n v="227.851544063288"/>
    <x v="8"/>
    <x v="5"/>
    <x v="0"/>
    <n v="1.89876286719407"/>
  </r>
  <r>
    <d v="2025-01-01T09:00:00"/>
    <x v="8"/>
    <x v="0"/>
    <n v="65.0427646210414"/>
    <n v="4.96059924163094"/>
    <n v="26.4355313268042"/>
    <n v="215.393274583249"/>
    <x v="9"/>
    <x v="1"/>
    <x v="0"/>
    <n v="1.78010970729958"/>
  </r>
  <r>
    <d v="2025-01-01T10:00:00"/>
    <x v="9"/>
    <x v="0"/>
    <n v="70.3467141602204"/>
    <n v="2.82955121783774"/>
    <n v="27.3563737656895"/>
    <n v="264.348872685372"/>
    <x v="10"/>
    <x v="0"/>
    <x v="0"/>
    <n v="2.72524611015848"/>
  </r>
  <r>
    <d v="2025-01-01T11:00:00"/>
    <x v="10"/>
    <x v="0"/>
    <n v="59.1467699202873"/>
    <n v="5.22917877267942"/>
    <n v="34.5079747654869"/>
    <n v="258.297722381008"/>
    <x v="11"/>
    <x v="3"/>
    <x v="0"/>
    <n v="1.67725793753901"/>
  </r>
  <r>
    <d v="2025-01-01T12:00:00"/>
    <x v="11"/>
    <x v="2"/>
    <n v="76.2750095240153"/>
    <n v="4.86914097413125"/>
    <n v="31.442246702236"/>
    <n v="262.045454637052"/>
    <x v="12"/>
    <x v="5"/>
    <x v="0"/>
    <n v="2.97778925723923"/>
  </r>
  <r>
    <d v="2025-01-01T13:00:00"/>
    <x v="7"/>
    <x v="2"/>
    <n v="73.163229503415"/>
    <n v="4.68647928350912"/>
    <n v="33.1518546521228"/>
    <n v="228.460816173683"/>
    <x v="13"/>
    <x v="3"/>
    <x v="0"/>
    <n v="2.51055841949102"/>
  </r>
  <r>
    <d v="2025-01-01T14:00:00"/>
    <x v="12"/>
    <x v="2"/>
    <n v="49.4473017454531"/>
    <n v="4.01887623237929"/>
    <n v="32.2397128173813"/>
    <n v="216.131088326759"/>
    <x v="14"/>
    <x v="5"/>
    <x v="0"/>
    <n v="2.88174784435679"/>
  </r>
  <r>
    <d v="2025-01-01T15:00:00"/>
    <x v="13"/>
    <x v="2"/>
    <n v="67.1246507325107"/>
    <n v="5.55213083193035"/>
    <n v="28.6443246403785"/>
    <n v="238.492480954487"/>
    <x v="15"/>
    <x v="6"/>
    <x v="0"/>
    <n v="1.77979463398871"/>
  </r>
  <r>
    <d v="2025-01-01T16:00:00"/>
    <x v="11"/>
    <x v="0"/>
    <n v="80.5701847229513"/>
    <n v="1.99900065408006"/>
    <n v="28.2629852059007"/>
    <n v="297.629919476518"/>
    <x v="13"/>
    <x v="1"/>
    <x v="0"/>
    <n v="3.27065845578591"/>
  </r>
  <r>
    <d v="2025-01-01T17:00:00"/>
    <x v="14"/>
    <x v="1"/>
    <n v="71.2176971869025"/>
    <n v="5.04791496693874"/>
    <n v="34.8090815240735"/>
    <n v="168.213291923324"/>
    <x v="16"/>
    <x v="0"/>
    <x v="0"/>
    <n v="1.41355707498592"/>
  </r>
  <r>
    <d v="2025-01-01T18:00:00"/>
    <x v="15"/>
    <x v="2"/>
    <n v="79.4022367120717"/>
    <n v="4.05421435063508"/>
    <n v="31.3465685714331"/>
    <n v="252.391703927891"/>
    <x v="17"/>
    <x v="0"/>
    <x v="0"/>
    <n v="1.37918963895023"/>
  </r>
  <r>
    <d v="2025-01-01T19:00:00"/>
    <x v="16"/>
    <x v="1"/>
    <n v="72.6624739795062"/>
    <n v="5.68369946828819"/>
    <n v="33.5991714118515"/>
    <n v="269.294441186562"/>
    <x v="18"/>
    <x v="6"/>
    <x v="0"/>
    <n v="2.54051359609964"/>
  </r>
  <r>
    <d v="2025-01-01T20:00:00"/>
    <x v="17"/>
    <x v="1"/>
    <n v="76.0697012619976"/>
    <n v="5.99012683191527"/>
    <n v="31.0161764385412"/>
    <n v="268.05296565679"/>
    <x v="3"/>
    <x v="3"/>
    <x v="0"/>
    <n v="1.83597921682733"/>
  </r>
  <r>
    <d v="2025-01-01T21:00:00"/>
    <x v="18"/>
    <x v="1"/>
    <n v="71.3289007206115"/>
    <n v="7.15699606212658"/>
    <n v="33.5770619092076"/>
    <n v="322.614376879288"/>
    <x v="19"/>
    <x v="4"/>
    <x v="0"/>
    <n v="3.50667800955748"/>
  </r>
  <r>
    <d v="2025-01-01T22:00:00"/>
    <x v="19"/>
    <x v="0"/>
    <n v="70.4060763744269"/>
    <n v="6.46780929925438"/>
    <n v="32.5451900647724"/>
    <n v="290.841201383018"/>
    <x v="20"/>
    <x v="1"/>
    <x v="0"/>
    <n v="3.98412604634272"/>
  </r>
  <r>
    <d v="2025-01-01T23:00:00"/>
    <x v="20"/>
    <x v="2"/>
    <n v="84.9766889617107"/>
    <n v="4.00427864387357"/>
    <n v="30.1478675315253"/>
    <n v="236.168919176627"/>
    <x v="21"/>
    <x v="0"/>
    <x v="0"/>
    <n v="1.2976314240474"/>
  </r>
  <r>
    <d v="2025-01-02T00:00:00"/>
    <x v="21"/>
    <x v="0"/>
    <n v="58.0025514671288"/>
    <n v="5.47770199939189"/>
    <n v="38.5611869283599"/>
    <n v="237.535466406332"/>
    <x v="22"/>
    <x v="1"/>
    <x v="0"/>
    <n v="3.04532649238887"/>
  </r>
  <r>
    <d v="2025-01-02T01:00:00"/>
    <x v="5"/>
    <x v="1"/>
    <n v="83.2566870239843"/>
    <n v="4.60157006771422"/>
    <n v="35.0932007271979"/>
    <n v="245.56795082169"/>
    <x v="23"/>
    <x v="2"/>
    <x v="0"/>
    <n v="2.38415486234651"/>
  </r>
  <r>
    <d v="2025-01-02T02:00:00"/>
    <x v="17"/>
    <x v="1"/>
    <n v="72.1539258417174"/>
    <n v="7.03166095661375"/>
    <n v="22.7453499112884"/>
    <n v="211.988920327818"/>
    <x v="24"/>
    <x v="0"/>
    <x v="0"/>
    <n v="1.36767045372786"/>
  </r>
  <r>
    <d v="2025-01-02T03:00:00"/>
    <x v="19"/>
    <x v="2"/>
    <n v="61.6844478017626"/>
    <n v="4.64119133058426"/>
    <n v="24.4224243980824"/>
    <n v="312.597944826146"/>
    <x v="25"/>
    <x v="0"/>
    <x v="0"/>
    <n v="2.97712328405853"/>
  </r>
  <r>
    <d v="2025-01-02T04:00:00"/>
    <x v="21"/>
    <x v="2"/>
    <n v="67.3181362311348"/>
    <n v="6.68115634121887"/>
    <n v="22.9731264583327"/>
    <n v="298.79850021732"/>
    <x v="26"/>
    <x v="1"/>
    <x v="0"/>
    <n v="1.95293137396941"/>
  </r>
  <r>
    <d v="2025-01-02T05:00:00"/>
    <x v="22"/>
    <x v="2"/>
    <n v="86.1550379506788"/>
    <n v="7.26876154956619"/>
    <n v="39.4627945323737"/>
    <n v="286.375654263895"/>
    <x v="27"/>
    <x v="1"/>
    <x v="0"/>
    <n v="1.83574137348651"/>
  </r>
  <r>
    <d v="2025-01-02T06:00:00"/>
    <x v="18"/>
    <x v="0"/>
    <n v="71.4033711725759"/>
    <n v="6.23983747172674"/>
    <n v="27.7778075044028"/>
    <n v="247.793841441623"/>
    <x v="28"/>
    <x v="1"/>
    <x v="0"/>
    <n v="1.41596480823784"/>
  </r>
  <r>
    <d v="2025-01-02T07:00:00"/>
    <x v="23"/>
    <x v="2"/>
    <n v="85.4961787952023"/>
    <n v="3.24153602260458"/>
    <n v="27.0271253830396"/>
    <n v="238.301755461233"/>
    <x v="29"/>
    <x v="1"/>
    <x v="0"/>
    <n v="1.28119223366254"/>
  </r>
  <r>
    <d v="2025-01-02T08:00:00"/>
    <x v="24"/>
    <x v="2"/>
    <n v="71.6749534641137"/>
    <n v="5.49157248030807"/>
    <n v="26.2031702048571"/>
    <n v="223.008160289433"/>
    <x v="30"/>
    <x v="0"/>
    <x v="0"/>
    <n v="1.48672106859622"/>
  </r>
  <r>
    <d v="2025-01-02T09:00:00"/>
    <x v="20"/>
    <x v="1"/>
    <n v="83.5222245019689"/>
    <n v="4.05497358517205"/>
    <n v="31.4665574517313"/>
    <n v="262.754527994384"/>
    <x v="31"/>
    <x v="7"/>
    <x v="0"/>
    <n v="1.99056460601806"/>
  </r>
  <r>
    <d v="2025-01-02T10:00:00"/>
    <x v="25"/>
    <x v="2"/>
    <n v="68.0793722822771"/>
    <n v="5.19170316207748"/>
    <n v="26.2600493745156"/>
    <n v="302.508572301235"/>
    <x v="32"/>
    <x v="3"/>
    <x v="0"/>
    <n v="2.90873627212726"/>
  </r>
  <r>
    <d v="2025-01-02T11:00:00"/>
    <x v="26"/>
    <x v="1"/>
    <n v="75.4702479942019"/>
    <n v="6.09530696127364"/>
    <n v="34.640730333531"/>
    <n v="220.44760936894"/>
    <x v="33"/>
    <x v="5"/>
    <x v="0"/>
    <n v="1.56345822247475"/>
  </r>
  <r>
    <d v="2025-01-02T12:00:00"/>
    <x v="11"/>
    <x v="0"/>
    <n v="77.2861895411244"/>
    <n v="5.6392930823025"/>
    <n v="36.9071683496776"/>
    <n v="229.736705300784"/>
    <x v="34"/>
    <x v="0"/>
    <x v="0"/>
    <n v="2.8717088162598"/>
  </r>
  <r>
    <d v="2025-01-02T13:00:00"/>
    <x v="27"/>
    <x v="2"/>
    <n v="62.5282847262332"/>
    <n v="2.97684309937503"/>
    <n v="22.0169368127951"/>
    <n v="213.155379098347"/>
    <x v="35"/>
    <x v="3"/>
    <x v="1"/>
    <n v="1.17765402816766"/>
  </r>
  <r>
    <d v="2025-01-02T14:00:00"/>
    <x v="11"/>
    <x v="2"/>
    <n v="81.1638776149958"/>
    <n v="4.85548572439417"/>
    <n v="39.0319244069193"/>
    <n v="252.149874180928"/>
    <x v="36"/>
    <x v="5"/>
    <x v="0"/>
    <n v="3.82045263910497"/>
  </r>
  <r>
    <d v="2025-01-02T15:00:00"/>
    <x v="28"/>
    <x v="0"/>
    <n v="66.9722121716752"/>
    <n v="4.76676035624171"/>
    <n v="25.511662346599"/>
    <n v="224.207425370312"/>
    <x v="37"/>
    <x v="6"/>
    <x v="0"/>
    <n v="4.48414850740624"/>
  </r>
  <r>
    <d v="2025-01-02T16:00:00"/>
    <x v="29"/>
    <x v="1"/>
    <n v="58.3366868964892"/>
    <n v="5.15264225113239"/>
    <n v="31.0575180115644"/>
    <n v="192.657277680152"/>
    <x v="38"/>
    <x v="2"/>
    <x v="0"/>
    <n v="1.18924245481575"/>
  </r>
  <r>
    <d v="2025-01-02T17:00:00"/>
    <x v="25"/>
    <x v="2"/>
    <n v="82.1906495896375"/>
    <n v="5.72759228734256"/>
    <n v="27.0067430719726"/>
    <n v="230.174420606696"/>
    <x v="39"/>
    <x v="8"/>
    <x v="0"/>
    <n v="1.19882510732654"/>
  </r>
  <r>
    <d v="2025-01-02T18:00:00"/>
    <x v="30"/>
    <x v="0"/>
    <n v="79.4408460049908"/>
    <n v="5.70557377164845"/>
    <n v="25.2151185608018"/>
    <n v="258.699550096717"/>
    <x v="40"/>
    <x v="0"/>
    <x v="0"/>
    <n v="1.36878068834242"/>
  </r>
  <r>
    <d v="2025-01-02T19:00:00"/>
    <x v="20"/>
    <x v="2"/>
    <n v="68.4970779246"/>
    <n v="6.93165595189293"/>
    <n v="36.3792660519536"/>
    <n v="239.728944766073"/>
    <x v="41"/>
    <x v="5"/>
    <x v="0"/>
    <n v="1.20466806415112"/>
  </r>
  <r>
    <d v="2025-01-02T20:00:00"/>
    <x v="14"/>
    <x v="2"/>
    <n v="75.4463002852445"/>
    <n v="2.64818522095201"/>
    <n v="22.4546489000991"/>
    <n v="241.043707679204"/>
    <x v="42"/>
    <x v="0"/>
    <x v="0"/>
    <n v="2.70835626605847"/>
  </r>
  <r>
    <d v="2025-01-02T21:00:00"/>
    <x v="1"/>
    <x v="1"/>
    <n v="67.8931577437082"/>
    <n v="4.09537464960301"/>
    <n v="31.0122340612316"/>
    <n v="256.970249227551"/>
    <x v="43"/>
    <x v="1"/>
    <x v="0"/>
    <n v="1.35247499593448"/>
  </r>
  <r>
    <d v="2025-01-02T22:00:00"/>
    <x v="10"/>
    <x v="1"/>
    <n v="62.6099327204596"/>
    <n v="4.18492350907317"/>
    <n v="29.0344065593492"/>
    <n v="311.053952791638"/>
    <x v="20"/>
    <x v="2"/>
    <x v="0"/>
    <n v="4.26101305194025"/>
  </r>
  <r>
    <d v="2025-01-02T23:00:00"/>
    <x v="17"/>
    <x v="0"/>
    <n v="51.5254714316697"/>
    <n v="4.7702342016393"/>
    <n v="28.4942768260484"/>
    <n v="219.980469670711"/>
    <x v="44"/>
    <x v="2"/>
    <x v="0"/>
    <n v="1.15173020770006"/>
  </r>
  <r>
    <d v="2025-01-03T00:00:00"/>
    <x v="25"/>
    <x v="1"/>
    <n v="81.8303363883464"/>
    <n v="2.86152017413317"/>
    <n v="29.1669288363232"/>
    <n v="215.126125061357"/>
    <x v="36"/>
    <x v="3"/>
    <x v="0"/>
    <n v="3.25948674335389"/>
  </r>
  <r>
    <d v="2025-01-03T01:00:00"/>
    <x v="3"/>
    <x v="0"/>
    <n v="77.6224596794391"/>
    <n v="3.80339764231262"/>
    <n v="31.2104823013448"/>
    <n v="311.690696025023"/>
    <x v="45"/>
    <x v="5"/>
    <x v="0"/>
    <n v="1.82275260833347"/>
  </r>
  <r>
    <d v="2025-01-03T02:00:00"/>
    <x v="2"/>
    <x v="0"/>
    <n v="75.3640786990311"/>
    <n v="5.6529153067908"/>
    <n v="19.8363889570976"/>
    <n v="236.530010976083"/>
    <x v="8"/>
    <x v="7"/>
    <x v="0"/>
    <n v="1.97108342480069"/>
  </r>
  <r>
    <d v="2025-01-03T03:00:00"/>
    <x v="1"/>
    <x v="0"/>
    <n v="65.8984705760889"/>
    <n v="2.56510045558447"/>
    <n v="29.1190631586649"/>
    <n v="232.492215825883"/>
    <x v="37"/>
    <x v="0"/>
    <x v="0"/>
    <n v="4.64984431651766"/>
  </r>
  <r>
    <d v="2025-01-03T04:00:00"/>
    <x v="31"/>
    <x v="1"/>
    <n v="66.8893802532032"/>
    <n v="5.05908953159106"/>
    <n v="42.281871443604"/>
    <n v="257.33766374963"/>
    <x v="46"/>
    <x v="7"/>
    <x v="0"/>
    <n v="2.5733766374963"/>
  </r>
  <r>
    <d v="2025-01-03T05:00:00"/>
    <x v="2"/>
    <x v="2"/>
    <n v="64.4838121009428"/>
    <n v="3.46755584386453"/>
    <n v="41.4118101447822"/>
    <n v="240.044093905211"/>
    <x v="47"/>
    <x v="5"/>
    <x v="0"/>
    <n v="3.58274767022703"/>
  </r>
  <r>
    <d v="2025-01-03T06:00:00"/>
    <x v="3"/>
    <x v="0"/>
    <n v="63.7988552203182"/>
    <n v="5.05207078513783"/>
    <n v="24.9049858795909"/>
    <n v="225.388689368749"/>
    <x v="48"/>
    <x v="0"/>
    <x v="0"/>
    <n v="1.5126757675755"/>
  </r>
  <r>
    <d v="2025-01-03T07:00:00"/>
    <x v="32"/>
    <x v="1"/>
    <n v="65.4433467632662"/>
    <n v="6.59543996495331"/>
    <n v="20.5698792959761"/>
    <n v="304.279004570539"/>
    <x v="21"/>
    <x v="1"/>
    <x v="1"/>
    <n v="1.67186266247549"/>
  </r>
  <r>
    <d v="2025-01-03T08:00:00"/>
    <x v="4"/>
    <x v="2"/>
    <n v="62.7105242289163"/>
    <n v="5.12315223852416"/>
    <n v="30.1019880402061"/>
    <n v="256.966700487901"/>
    <x v="49"/>
    <x v="7"/>
    <x v="0"/>
    <n v="1.31777795122001"/>
  </r>
  <r>
    <d v="2025-01-03T09:00:00"/>
    <x v="33"/>
    <x v="2"/>
    <n v="67.4135612717218"/>
    <n v="5.56104834280468"/>
    <n v="35.820635111756"/>
    <n v="287.490647457774"/>
    <x v="46"/>
    <x v="0"/>
    <x v="1"/>
    <n v="2.87490647457774"/>
  </r>
  <r>
    <d v="2025-01-03T10:00:00"/>
    <x v="31"/>
    <x v="1"/>
    <n v="72.5131307853308"/>
    <n v="3.39414945904186"/>
    <n v="26.2227332304078"/>
    <n v="283.923386399393"/>
    <x v="27"/>
    <x v="0"/>
    <x v="0"/>
    <n v="1.82002170768842"/>
  </r>
  <r>
    <d v="2025-01-03T11:00:00"/>
    <x v="25"/>
    <x v="1"/>
    <n v="82.0554886740442"/>
    <n v="6.49630579226781"/>
    <n v="21.3928916958734"/>
    <n v="274.080181135394"/>
    <x v="50"/>
    <x v="1"/>
    <x v="0"/>
    <n v="1.57517345480111"/>
  </r>
  <r>
    <d v="2025-01-03T12:00:00"/>
    <x v="14"/>
    <x v="1"/>
    <n v="51.0317084190466"/>
    <n v="2.20586879027872"/>
    <n v="28.1865350522341"/>
    <n v="210.90147527926"/>
    <x v="51"/>
    <x v="4"/>
    <x v="0"/>
    <n v="1.14620366999598"/>
  </r>
  <r>
    <d v="2025-01-03T13:00:00"/>
    <x v="27"/>
    <x v="2"/>
    <n v="67.3282443700148"/>
    <n v="6.63860498935407"/>
    <n v="33.4096581071049"/>
    <n v="255.660919414755"/>
    <x v="52"/>
    <x v="3"/>
    <x v="1"/>
    <n v="1.32466797624225"/>
  </r>
  <r>
    <d v="2025-01-03T14:00:00"/>
    <x v="34"/>
    <x v="2"/>
    <n v="60.4600312296196"/>
    <n v="4.24588883452373"/>
    <n v="33.3479433497628"/>
    <n v="299.52875656537"/>
    <x v="53"/>
    <x v="0"/>
    <x v="0"/>
    <n v="2.32192834546799"/>
  </r>
  <r>
    <d v="2025-01-03T15:00:00"/>
    <x v="5"/>
    <x v="1"/>
    <n v="76.2064832027505"/>
    <n v="7.90717809094181"/>
    <n v="25.1841045696851"/>
    <n v="194.620308781225"/>
    <x v="31"/>
    <x v="4"/>
    <x v="0"/>
    <n v="1.47439627864564"/>
  </r>
  <r>
    <d v="2025-01-03T16:00:00"/>
    <x v="34"/>
    <x v="1"/>
    <n v="72.8667588713596"/>
    <n v="2.88887257647613"/>
    <n v="24.1604563247576"/>
    <n v="319.922506338824"/>
    <x v="54"/>
    <x v="6"/>
    <x v="0"/>
    <n v="2.20636211268155"/>
  </r>
  <r>
    <d v="2025-01-03T17:00:00"/>
    <x v="14"/>
    <x v="2"/>
    <n v="62.573594058571"/>
    <n v="6.15435509436229"/>
    <n v="30.3726070912854"/>
    <n v="285.176472015982"/>
    <x v="55"/>
    <x v="3"/>
    <x v="0"/>
    <n v="3.47776185385343"/>
  </r>
  <r>
    <d v="2025-01-03T18:00:00"/>
    <x v="3"/>
    <x v="0"/>
    <n v="61.458236042537"/>
    <n v="4.92209340298096"/>
    <n v="28.2824867971118"/>
    <n v="234.971440466468"/>
    <x v="56"/>
    <x v="1"/>
    <x v="0"/>
    <n v="1.33506500265039"/>
  </r>
  <r>
    <d v="2025-01-03T19:00:00"/>
    <x v="30"/>
    <x v="1"/>
    <n v="61.4090982609737"/>
    <n v="6.21739369037394"/>
    <n v="27.3464852519811"/>
    <n v="303.045294224453"/>
    <x v="57"/>
    <x v="2"/>
    <x v="0"/>
    <n v="1.75170690303152"/>
  </r>
  <r>
    <d v="2025-01-03T20:00:00"/>
    <x v="35"/>
    <x v="2"/>
    <n v="69.9029688063479"/>
    <n v="5.97280943919945"/>
    <n v="26.0962971484008"/>
    <n v="226.625921936996"/>
    <x v="58"/>
    <x v="0"/>
    <x v="0"/>
    <n v="1.67871053286664"/>
  </r>
  <r>
    <d v="2025-01-03T21:00:00"/>
    <x v="0"/>
    <x v="1"/>
    <n v="84.8662670208184"/>
    <n v="4.10466359617515"/>
    <n v="28.9173214246139"/>
    <n v="282.302404942134"/>
    <x v="59"/>
    <x v="5"/>
    <x v="0"/>
    <n v="2.45480352123595"/>
  </r>
  <r>
    <d v="2025-01-03T22:00:00"/>
    <x v="9"/>
    <x v="2"/>
    <n v="91.4565235429172"/>
    <n v="5.91691028665887"/>
    <n v="34.1151306497537"/>
    <n v="291.257707290812"/>
    <x v="60"/>
    <x v="1"/>
    <x v="0"/>
    <n v="2.69683062306307"/>
  </r>
  <r>
    <d v="2025-01-03T23:00:00"/>
    <x v="33"/>
    <x v="2"/>
    <n v="81.015620448136"/>
    <n v="7.05018491049791"/>
    <n v="26.2461125632135"/>
    <n v="186.000685694742"/>
    <x v="61"/>
    <x v="2"/>
    <x v="0"/>
    <n v="1.36765210069664"/>
  </r>
  <r>
    <d v="2025-01-04T00:00:00"/>
    <x v="16"/>
    <x v="0"/>
    <n v="84.6139198528014"/>
    <n v="4.97037862736764"/>
    <n v="39.8063484845085"/>
    <n v="192.788669106342"/>
    <x v="34"/>
    <x v="0"/>
    <x v="0"/>
    <n v="2.40985836382927"/>
  </r>
  <r>
    <d v="2025-01-04T01:00:00"/>
    <x v="26"/>
    <x v="1"/>
    <n v="59.7338545932765"/>
    <n v="5.02563948579434"/>
    <n v="29.6379524190951"/>
    <n v="281.858337245157"/>
    <x v="62"/>
    <x v="5"/>
    <x v="0"/>
    <n v="1.59241998443592"/>
  </r>
  <r>
    <d v="2025-01-04T02:00:00"/>
    <x v="4"/>
    <x v="1"/>
    <n v="77.958181824962"/>
    <n v="4.77783020148891"/>
    <n v="28.1247084496442"/>
    <n v="283.050435924706"/>
    <x v="63"/>
    <x v="0"/>
    <x v="0"/>
    <n v="2.80247956361095"/>
  </r>
  <r>
    <d v="2025-01-04T03:00:00"/>
    <x v="26"/>
    <x v="1"/>
    <n v="63.9221322558638"/>
    <n v="4.25482672746256"/>
    <n v="35.8711166423258"/>
    <n v="260.164770353239"/>
    <x v="64"/>
    <x v="3"/>
    <x v="0"/>
    <n v="1.85831978823742"/>
  </r>
  <r>
    <d v="2025-01-04T04:00:00"/>
    <x v="27"/>
    <x v="1"/>
    <n v="79.8857887785285"/>
    <n v="0.69380983540609"/>
    <n v="16.8016907848534"/>
    <n v="252.009271250693"/>
    <x v="49"/>
    <x v="0"/>
    <x v="0"/>
    <n v="1.29235523718304"/>
  </r>
  <r>
    <d v="2025-01-04T05:00:00"/>
    <x v="6"/>
    <x v="2"/>
    <n v="62.1986765270487"/>
    <n v="6.96785078268581"/>
    <n v="24.7076823970696"/>
    <n v="147.819259524704"/>
    <x v="65"/>
    <x v="3"/>
    <x v="0"/>
    <n v="1.07897269726062"/>
  </r>
  <r>
    <d v="2025-01-04T06:00:00"/>
    <x v="36"/>
    <x v="2"/>
    <n v="58.8953176274369"/>
    <n v="4.04466659491677"/>
    <n v="31.2521448267685"/>
    <n v="294.958782787419"/>
    <x v="66"/>
    <x v="1"/>
    <x v="0"/>
    <n v="2.06264883068125"/>
  </r>
  <r>
    <d v="2025-01-04T07:00:00"/>
    <x v="20"/>
    <x v="0"/>
    <n v="54.4335625365199"/>
    <n v="4.64120687782401"/>
    <n v="30.9997421923487"/>
    <n v="281.710673457901"/>
    <x v="67"/>
    <x v="5"/>
    <x v="0"/>
    <n v="3.31424321715178"/>
  </r>
  <r>
    <d v="2025-01-04T08:00:00"/>
    <x v="0"/>
    <x v="2"/>
    <n v="64.6396488514009"/>
    <n v="5.65644597918284"/>
    <n v="32.4118660122311"/>
    <n v="235.653325014836"/>
    <x v="68"/>
    <x v="6"/>
    <x v="0"/>
    <n v="1.63648142371414"/>
  </r>
  <r>
    <d v="2025-01-04T09:00:00"/>
    <x v="32"/>
    <x v="0"/>
    <n v="63.4103779117507"/>
    <n v="4.60359581637595"/>
    <n v="26.8372126636076"/>
    <n v="253.364472500385"/>
    <x v="69"/>
    <x v="5"/>
    <x v="0"/>
    <n v="4.29431309322687"/>
  </r>
  <r>
    <d v="2025-01-04T10:00:00"/>
    <x v="26"/>
    <x v="0"/>
    <n v="60.939744846458"/>
    <n v="5.47260689247978"/>
    <n v="28.2230177303913"/>
    <n v="280.177447401496"/>
    <x v="70"/>
    <x v="5"/>
    <x v="0"/>
    <n v="2.13875914046944"/>
  </r>
  <r>
    <d v="2025-01-04T11:00:00"/>
    <x v="16"/>
    <x v="0"/>
    <n v="61.7145067605546"/>
    <n v="4.97241696919681"/>
    <n v="26.6557075156821"/>
    <n v="273.64245293244"/>
    <x v="71"/>
    <x v="3"/>
    <x v="0"/>
    <n v="1.41052810789918"/>
  </r>
  <r>
    <d v="2025-01-04T12:00:00"/>
    <x v="22"/>
    <x v="0"/>
    <n v="68.8279283142247"/>
    <n v="3.06147558505006"/>
    <n v="23.7413888889861"/>
    <n v="315.578997526073"/>
    <x v="44"/>
    <x v="0"/>
    <x v="0"/>
    <n v="1.65224606034593"/>
  </r>
  <r>
    <d v="2025-01-04T13:00:00"/>
    <x v="6"/>
    <x v="2"/>
    <n v="69.126973068211"/>
    <n v="5.41563058279004"/>
    <n v="34.2677003303961"/>
    <n v="262.041142271687"/>
    <x v="72"/>
    <x v="4"/>
    <x v="1"/>
    <n v="1.33694460342698"/>
  </r>
  <r>
    <d v="2025-01-04T14:00:00"/>
    <x v="15"/>
    <x v="1"/>
    <n v="75.9837672145589"/>
    <n v="2.12647740649279"/>
    <n v="31.1415609266558"/>
    <n v="218.811171832062"/>
    <x v="55"/>
    <x v="0"/>
    <x v="0"/>
    <n v="2.66842892478124"/>
  </r>
  <r>
    <d v="2025-01-04T15:00:00"/>
    <x v="14"/>
    <x v="2"/>
    <n v="78.6010003227167"/>
    <n v="4.43434066210491"/>
    <n v="19.0248661026323"/>
    <n v="300.205917304491"/>
    <x v="73"/>
    <x v="3"/>
    <x v="1"/>
    <n v="2.80566277854664"/>
  </r>
  <r>
    <d v="2025-01-04T16:00:00"/>
    <x v="37"/>
    <x v="2"/>
    <n v="59.6281524488485"/>
    <n v="4.68780473719058"/>
    <n v="23.239857377224"/>
    <n v="269.530917505825"/>
    <x v="56"/>
    <x v="0"/>
    <x v="0"/>
    <n v="1.53142566764673"/>
  </r>
  <r>
    <d v="2025-01-04T17:00:00"/>
    <x v="4"/>
    <x v="2"/>
    <n v="56.2975923521849"/>
    <n v="4.97357492258923"/>
    <n v="35.9621112406202"/>
    <n v="256.002250643893"/>
    <x v="73"/>
    <x v="4"/>
    <x v="0"/>
    <n v="2.39254439854106"/>
  </r>
  <r>
    <d v="2025-01-04T18:00:00"/>
    <x v="5"/>
    <x v="2"/>
    <n v="69.8271978069116"/>
    <n v="6.417084131404"/>
    <n v="31.9286402709506"/>
    <n v="293.950340942848"/>
    <x v="5"/>
    <x v="1"/>
    <x v="0"/>
    <n v="1.63305744968249"/>
  </r>
  <r>
    <d v="2025-01-04T19:00:00"/>
    <x v="16"/>
    <x v="0"/>
    <n v="73.5934685757224"/>
    <n v="4.56500745985183"/>
    <n v="27.9199372664854"/>
    <n v="226.91087914796"/>
    <x v="74"/>
    <x v="5"/>
    <x v="0"/>
    <n v="1.39209128311632"/>
  </r>
  <r>
    <d v="2025-01-04T20:00:00"/>
    <x v="35"/>
    <x v="1"/>
    <n v="59.2779432418342"/>
    <n v="5.80577434922401"/>
    <n v="28.8319913372108"/>
    <n v="268.532286096116"/>
    <x v="3"/>
    <x v="0"/>
    <x v="0"/>
    <n v="1.83926223353504"/>
  </r>
  <r>
    <d v="2025-01-04T21:00:00"/>
    <x v="3"/>
    <x v="1"/>
    <n v="71.6512848866458"/>
    <n v="3.39493219452651"/>
    <n v="33.8724487288741"/>
    <n v="285.436661274981"/>
    <x v="47"/>
    <x v="5"/>
    <x v="0"/>
    <n v="4.26024867574599"/>
  </r>
  <r>
    <d v="2025-01-04T22:00:00"/>
    <x v="14"/>
    <x v="1"/>
    <n v="66.4840166580006"/>
    <n v="2.7481750128975"/>
    <n v="29.3554616586363"/>
    <n v="329.311262581471"/>
    <x v="75"/>
    <x v="4"/>
    <x v="0"/>
    <n v="6.45708358002884"/>
  </r>
  <r>
    <d v="2025-01-04T23:00:00"/>
    <x v="38"/>
    <x v="0"/>
    <n v="67.4100395499389"/>
    <n v="3.07180235239768"/>
    <n v="31.9386941326654"/>
    <n v="197.339138285874"/>
    <x v="76"/>
    <x v="5"/>
    <x v="0"/>
    <n v="1.241126655886"/>
  </r>
  <r>
    <d v="2025-01-05T00:00:00"/>
    <x v="39"/>
    <x v="0"/>
    <n v="63.4281213408244"/>
    <n v="7.6023187671068"/>
    <n v="24.8725111326694"/>
    <n v="235.713249535304"/>
    <x v="77"/>
    <x v="0"/>
    <x v="0"/>
    <n v="4.4474198025529"/>
  </r>
  <r>
    <d v="2025-01-05T01:00:00"/>
    <x v="34"/>
    <x v="0"/>
    <n v="80.9175390796002"/>
    <n v="3.9875544629305"/>
    <n v="33.7225139637903"/>
    <n v="221.035322250528"/>
    <x v="78"/>
    <x v="0"/>
    <x v="0"/>
    <n v="2.72883113889541"/>
  </r>
  <r>
    <d v="2025-01-05T02:00:00"/>
    <x v="29"/>
    <x v="0"/>
    <n v="80.208996600716"/>
    <n v="5.30241244715969"/>
    <n v="26.4990045420755"/>
    <n v="208.352938100224"/>
    <x v="21"/>
    <x v="0"/>
    <x v="0"/>
    <n v="1.14479636318805"/>
  </r>
  <r>
    <d v="2025-01-05T03:00:00"/>
    <x v="12"/>
    <x v="2"/>
    <n v="65.6043903652924"/>
    <n v="4.65923800570573"/>
    <n v="32.152925390567"/>
    <n v="245.155436723061"/>
    <x v="8"/>
    <x v="0"/>
    <x v="0"/>
    <n v="2.04296197269218"/>
  </r>
  <r>
    <d v="2025-01-05T04:00:00"/>
    <x v="5"/>
    <x v="1"/>
    <n v="78.4966224433168"/>
    <n v="4.8463801379571"/>
    <n v="40.1706135469485"/>
    <n v="232.048010771966"/>
    <x v="65"/>
    <x v="6"/>
    <x v="0"/>
    <n v="1.6937811005253"/>
  </r>
  <r>
    <d v="2025-01-05T05:00:00"/>
    <x v="40"/>
    <x v="1"/>
    <n v="63.015164467477"/>
    <n v="3.72103585549166"/>
    <n v="26.5648801538403"/>
    <n v="286.510374160161"/>
    <x v="40"/>
    <x v="1"/>
    <x v="1"/>
    <n v="1.51592790560932"/>
  </r>
  <r>
    <d v="2025-01-05T06:00:00"/>
    <x v="29"/>
    <x v="1"/>
    <n v="83.4785633889865"/>
    <n v="4.78660668072504"/>
    <n v="34.4589309832587"/>
    <n v="234.529793313073"/>
    <x v="72"/>
    <x v="7"/>
    <x v="0"/>
    <n v="1.19658057812793"/>
  </r>
  <r>
    <d v="2025-01-05T07:00:00"/>
    <x v="0"/>
    <x v="0"/>
    <n v="72.6914740688926"/>
    <n v="4.38638386757141"/>
    <n v="33.7138512229109"/>
    <n v="284.948057099507"/>
    <x v="79"/>
    <x v="3"/>
    <x v="0"/>
    <n v="5.08835816249119"/>
  </r>
  <r>
    <d v="2025-01-05T08:00:00"/>
    <x v="26"/>
    <x v="0"/>
    <n v="76.8994423670098"/>
    <n v="7.28775515041634"/>
    <n v="16.833214914531"/>
    <n v="307.025227665164"/>
    <x v="39"/>
    <x v="1"/>
    <x v="0"/>
    <n v="1.59908972742273"/>
  </r>
  <r>
    <d v="2025-01-05T09:00:00"/>
    <x v="35"/>
    <x v="2"/>
    <n v="43.8001989506891"/>
    <n v="5.18740972567208"/>
    <n v="28.0157895705733"/>
    <n v="247.802578045942"/>
    <x v="59"/>
    <x v="0"/>
    <x v="0"/>
    <n v="2.15480502648646"/>
  </r>
  <r>
    <d v="2025-01-05T10:00:00"/>
    <x v="16"/>
    <x v="0"/>
    <n v="85.7167591881518"/>
    <n v="7.10933989017944"/>
    <n v="27.594335989409"/>
    <n v="289.372298485614"/>
    <x v="80"/>
    <x v="1"/>
    <x v="0"/>
    <n v="2.22594075758164"/>
  </r>
  <r>
    <d v="2025-01-05T11:00:00"/>
    <x v="32"/>
    <x v="2"/>
    <n v="70.6502724315512"/>
    <n v="8.77430297218254"/>
    <n v="21.4043740764237"/>
    <n v="284.944849524628"/>
    <x v="74"/>
    <x v="3"/>
    <x v="0"/>
    <n v="1.74812791119404"/>
  </r>
  <r>
    <d v="2025-01-05T12:00:00"/>
    <x v="1"/>
    <x v="0"/>
    <n v="67.4044677018981"/>
    <n v="5.22187433523088"/>
    <n v="22.0468962768014"/>
    <n v="270.319644142125"/>
    <x v="81"/>
    <x v="1"/>
    <x v="0"/>
    <n v="2.45745131038295"/>
  </r>
  <r>
    <d v="2025-01-05T13:00:00"/>
    <x v="41"/>
    <x v="1"/>
    <n v="63.3415976183099"/>
    <n v="4.88823930208518"/>
    <n v="34.4410618170824"/>
    <n v="255.789177533352"/>
    <x v="5"/>
    <x v="2"/>
    <x v="0"/>
    <n v="1.4210509862964"/>
  </r>
  <r>
    <d v="2025-01-05T14:00:00"/>
    <x v="42"/>
    <x v="0"/>
    <n v="73.8531538148968"/>
    <n v="5.89472325793821"/>
    <n v="30.3157228140344"/>
    <n v="274.105652136942"/>
    <x v="24"/>
    <x v="0"/>
    <x v="0"/>
    <n v="1.76842356217382"/>
  </r>
  <r>
    <d v="2025-01-05T15:00:00"/>
    <x v="14"/>
    <x v="0"/>
    <n v="79.7138018314609"/>
    <n v="4.13721040572049"/>
    <n v="29.7194618100743"/>
    <n v="264.627693853633"/>
    <x v="78"/>
    <x v="0"/>
    <x v="0"/>
    <n v="3.26700856609423"/>
  </r>
  <r>
    <d v="2025-01-05T16:00:00"/>
    <x v="17"/>
    <x v="2"/>
    <n v="59.3445860917359"/>
    <n v="4.76929334789095"/>
    <n v="25.5438222971703"/>
    <n v="279.230016824986"/>
    <x v="10"/>
    <x v="3"/>
    <x v="0"/>
    <n v="2.87865996726789"/>
  </r>
  <r>
    <d v="2025-01-05T17:00:00"/>
    <x v="5"/>
    <x v="2"/>
    <n v="60.2868910083507"/>
    <n v="3.74271379180645"/>
    <n v="36.3027563346059"/>
    <n v="244.661419261364"/>
    <x v="71"/>
    <x v="0"/>
    <x v="0"/>
    <n v="1.26114133639878"/>
  </r>
  <r>
    <d v="2025-01-05T18:00:00"/>
    <x v="13"/>
    <x v="0"/>
    <n v="75.4523213907366"/>
    <n v="7.39884502357114"/>
    <n v="33.2015975754418"/>
    <n v="270.474772876194"/>
    <x v="82"/>
    <x v="1"/>
    <x v="1"/>
    <n v="3.21993777233564"/>
  </r>
  <r>
    <d v="2025-01-05T19:00:00"/>
    <x v="15"/>
    <x v="2"/>
    <n v="71.8552873841363"/>
    <n v="4.34768908287662"/>
    <n v="16.6108813660686"/>
    <n v="208.030635669581"/>
    <x v="1"/>
    <x v="3"/>
    <x v="1"/>
    <n v="1.30019147293488"/>
  </r>
  <r>
    <d v="2025-01-05T20:00:00"/>
    <x v="4"/>
    <x v="0"/>
    <n v="64.8888769974868"/>
    <n v="4.24257493523379"/>
    <n v="30.0430643717459"/>
    <n v="142.936517716468"/>
    <x v="83"/>
    <x v="0"/>
    <x v="0"/>
    <n v="1.211326421326"/>
  </r>
  <r>
    <d v="2025-01-05T21:00:00"/>
    <x v="10"/>
    <x v="1"/>
    <n v="70.6674926638461"/>
    <n v="7.66693541686098"/>
    <n v="21.8074179420771"/>
    <n v="296.529134672358"/>
    <x v="73"/>
    <x v="5"/>
    <x v="0"/>
    <n v="2.77130032404073"/>
  </r>
  <r>
    <d v="2025-01-05T22:00:00"/>
    <x v="43"/>
    <x v="0"/>
    <n v="85.6290119867886"/>
    <n v="4.55767800821811"/>
    <n v="32.9351841154802"/>
    <n v="349.189133418085"/>
    <x v="5"/>
    <x v="0"/>
    <x v="0"/>
    <n v="1.93993963010047"/>
  </r>
  <r>
    <d v="2025-01-05T23:00:00"/>
    <x v="39"/>
    <x v="0"/>
    <n v="73.1727160182373"/>
    <n v="2.28052089096722"/>
    <n v="25.4681611734382"/>
    <n v="345.664043885262"/>
    <x v="84"/>
    <x v="1"/>
    <x v="0"/>
    <n v="4.48914342708132"/>
  </r>
  <r>
    <d v="2025-01-06T00:00:00"/>
    <x v="44"/>
    <x v="2"/>
    <n v="62.8453425744159"/>
    <n v="8.10975469325885"/>
    <n v="32.7906207997833"/>
    <n v="206.909339630287"/>
    <x v="69"/>
    <x v="3"/>
    <x v="0"/>
    <n v="3.50693795983538"/>
  </r>
  <r>
    <d v="2025-01-06T01:00:00"/>
    <x v="0"/>
    <x v="1"/>
    <n v="74.2023808095589"/>
    <n v="3.79517155793702"/>
    <n v="32.7815450760224"/>
    <n v="196.358430230858"/>
    <x v="80"/>
    <x v="2"/>
    <x v="0"/>
    <n v="1.51044946331429"/>
  </r>
  <r>
    <d v="2025-01-06T02:00:00"/>
    <x v="45"/>
    <x v="1"/>
    <n v="62.9472125720013"/>
    <n v="5.53694433946686"/>
    <n v="28.2445471942464"/>
    <n v="299.164599909853"/>
    <x v="74"/>
    <x v="3"/>
    <x v="0"/>
    <n v="1.83536564361873"/>
  </r>
  <r>
    <d v="2025-01-06T03:00:00"/>
    <x v="43"/>
    <x v="2"/>
    <n v="73.4554458914682"/>
    <n v="4.51697294781855"/>
    <n v="33.3167587119814"/>
    <n v="262.658451014241"/>
    <x v="23"/>
    <x v="3"/>
    <x v="0"/>
    <n v="2.55008204868195"/>
  </r>
  <r>
    <d v="2025-01-06T04:00:00"/>
    <x v="7"/>
    <x v="0"/>
    <n v="59.5747903316195"/>
    <n v="4.96161716434985"/>
    <n v="28.8318473363623"/>
    <n v="320.431099647427"/>
    <x v="85"/>
    <x v="1"/>
    <x v="0"/>
    <n v="3.86061565840274"/>
  </r>
  <r>
    <d v="2025-01-06T05:00:00"/>
    <x v="25"/>
    <x v="1"/>
    <n v="61.3290051274448"/>
    <n v="4.04042808333891"/>
    <n v="31.0732352322011"/>
    <n v="257.725732869997"/>
    <x v="86"/>
    <x v="3"/>
    <x v="0"/>
    <n v="1.52500433650886"/>
  </r>
  <r>
    <d v="2025-01-06T06:00:00"/>
    <x v="33"/>
    <x v="0"/>
    <n v="77.0573722853841"/>
    <n v="5.25244084874046"/>
    <n v="30.6158372940975"/>
    <n v="205.097224230529"/>
    <x v="87"/>
    <x v="5"/>
    <x v="0"/>
    <n v="3.41828707050882"/>
  </r>
  <r>
    <d v="2025-01-06T07:00:00"/>
    <x v="8"/>
    <x v="1"/>
    <n v="76.6807781960258"/>
    <n v="5.57025613314437"/>
    <n v="25.2043734394355"/>
    <n v="314.080561779563"/>
    <x v="86"/>
    <x v="0"/>
    <x v="0"/>
    <n v="1.85846486260097"/>
  </r>
  <r>
    <d v="2025-01-06T08:00:00"/>
    <x v="10"/>
    <x v="0"/>
    <n v="68.3306114016358"/>
    <n v="4.44801740370966"/>
    <n v="36.9263979293501"/>
    <n v="260.192618302728"/>
    <x v="88"/>
    <x v="2"/>
    <x v="0"/>
    <n v="2.62820826568412"/>
  </r>
  <r>
    <d v="2025-01-06T09:00:00"/>
    <x v="6"/>
    <x v="1"/>
    <n v="70.7307064407338"/>
    <n v="4.77501596691444"/>
    <n v="27.6329705614696"/>
    <n v="282.909699706936"/>
    <x v="37"/>
    <x v="5"/>
    <x v="0"/>
    <n v="5.65819399413871"/>
  </r>
  <r>
    <d v="2025-01-06T10:00:00"/>
    <x v="36"/>
    <x v="1"/>
    <n v="65.3540411174356"/>
    <n v="6.36069342282862"/>
    <n v="31.7989394987237"/>
    <n v="367.674004205596"/>
    <x v="28"/>
    <x v="3"/>
    <x v="1"/>
    <n v="2.10099430974626"/>
  </r>
  <r>
    <d v="2025-01-06T11:00:00"/>
    <x v="1"/>
    <x v="2"/>
    <n v="64.6584484154527"/>
    <n v="6.08455965790703"/>
    <n v="28.9793521009756"/>
    <n v="204.655494807572"/>
    <x v="6"/>
    <x v="2"/>
    <x v="0"/>
    <n v="1.74919226331258"/>
  </r>
  <r>
    <d v="2025-01-06T12:00:00"/>
    <x v="39"/>
    <x v="2"/>
    <n v="68.2449678502864"/>
    <n v="5.85411483870044"/>
    <n v="34.070228935259"/>
    <n v="255.6744854994"/>
    <x v="89"/>
    <x v="5"/>
    <x v="0"/>
    <n v="2.28280790624465"/>
  </r>
  <r>
    <d v="2025-01-06T13:00:00"/>
    <x v="25"/>
    <x v="0"/>
    <n v="82.8582205779087"/>
    <n v="3.36429064516158"/>
    <n v="29.1725715833491"/>
    <n v="290.375260730309"/>
    <x v="90"/>
    <x v="2"/>
    <x v="0"/>
    <n v="2.30456556135166"/>
  </r>
  <r>
    <d v="2025-01-06T14:00:00"/>
    <x v="34"/>
    <x v="1"/>
    <n v="69.6671867389316"/>
    <n v="4.13304122190035"/>
    <n v="22.5828987525984"/>
    <n v="208.199824162153"/>
    <x v="91"/>
    <x v="0"/>
    <x v="0"/>
    <n v="2.73947137055465"/>
  </r>
  <r>
    <d v="2025-01-06T15:00:00"/>
    <x v="17"/>
    <x v="1"/>
    <n v="70.8641971228459"/>
    <n v="7.3930531365162"/>
    <n v="31.6023262599247"/>
    <n v="302.21175238019"/>
    <x v="67"/>
    <x v="6"/>
    <x v="0"/>
    <n v="3.55543238094341"/>
  </r>
  <r>
    <d v="2025-01-06T16:00:00"/>
    <x v="10"/>
    <x v="2"/>
    <n v="71.8408594742689"/>
    <n v="6.39663978323293"/>
    <n v="27.2855098916168"/>
    <n v="256.908879375151"/>
    <x v="25"/>
    <x v="9"/>
    <x v="0"/>
    <n v="2.4467512321443"/>
  </r>
  <r>
    <d v="2025-01-06T17:00:00"/>
    <x v="0"/>
    <x v="2"/>
    <n v="61.7637302169139"/>
    <n v="2.66612891147594"/>
    <n v="36.3241478555311"/>
    <n v="241.210902960349"/>
    <x v="92"/>
    <x v="0"/>
    <x v="0"/>
    <n v="3.25960679676147"/>
  </r>
  <r>
    <d v="2025-01-06T18:00:00"/>
    <x v="46"/>
    <x v="0"/>
    <n v="54.7578707172931"/>
    <n v="4.59469861700096"/>
    <n v="29.2074392445142"/>
    <n v="224.171995321075"/>
    <x v="22"/>
    <x v="3"/>
    <x v="0"/>
    <n v="2.87399994001378"/>
  </r>
  <r>
    <d v="2025-01-06T19:00:00"/>
    <x v="25"/>
    <x v="1"/>
    <n v="92.6088185732133"/>
    <n v="4.53080029212226"/>
    <n v="26.1646508597506"/>
    <n v="256.327080071621"/>
    <x v="36"/>
    <x v="1"/>
    <x v="0"/>
    <n v="3.8837436374488"/>
  </r>
  <r>
    <d v="2025-01-06T20:00:00"/>
    <x v="33"/>
    <x v="1"/>
    <n v="74.3017094250163"/>
    <n v="7.41644760366111"/>
    <n v="35.4940468020141"/>
    <n v="215.088674298323"/>
    <x v="24"/>
    <x v="6"/>
    <x v="0"/>
    <n v="1.3876688664408"/>
  </r>
  <r>
    <d v="2025-01-06T21:00:00"/>
    <x v="5"/>
    <x v="2"/>
    <n v="72.4511086010119"/>
    <n v="3.85703984005299"/>
    <n v="34.8677699055588"/>
    <n v="268.522286388556"/>
    <x v="93"/>
    <x v="0"/>
    <x v="0"/>
    <n v="4.26225851410407"/>
  </r>
  <r>
    <d v="2025-01-06T22:00:00"/>
    <x v="47"/>
    <x v="0"/>
    <n v="72.234091797047"/>
    <n v="3.57207351423957"/>
    <n v="24.336767405182"/>
    <n v="271.500649380355"/>
    <x v="94"/>
    <x v="1"/>
    <x v="0"/>
    <n v="1.95324208187306"/>
  </r>
  <r>
    <d v="2025-01-06T23:00:00"/>
    <x v="41"/>
    <x v="0"/>
    <n v="74.8267837155359"/>
    <n v="6.68795752170863"/>
    <n v="27.779849536261"/>
    <n v="238.790834665545"/>
    <x v="18"/>
    <x v="0"/>
    <x v="0"/>
    <n v="2.25274372325986"/>
  </r>
  <r>
    <d v="2025-01-07T00:00:00"/>
    <x v="25"/>
    <x v="2"/>
    <n v="81.0442217334955"/>
    <n v="7.00293722568279"/>
    <n v="21.248095863948"/>
    <n v="220.821581759286"/>
    <x v="71"/>
    <x v="2"/>
    <x v="0"/>
    <n v="1.1382555760788"/>
  </r>
  <r>
    <d v="2025-01-07T01:00:00"/>
    <x v="11"/>
    <x v="2"/>
    <n v="88.7606468547273"/>
    <n v="3.25475732466409"/>
    <n v="22.5383499360968"/>
    <n v="277.313069201742"/>
    <x v="95"/>
    <x v="2"/>
    <x v="0"/>
    <n v="3.22457057211328"/>
  </r>
  <r>
    <d v="2025-01-07T02:00:00"/>
    <x v="34"/>
    <x v="2"/>
    <n v="66.3673708224058"/>
    <n v="3.06282912640444"/>
    <n v="17.5583658495926"/>
    <n v="274.579004090522"/>
    <x v="77"/>
    <x v="5"/>
    <x v="0"/>
    <n v="5.18073592623627"/>
  </r>
  <r>
    <d v="2025-01-07T03:00:00"/>
    <x v="29"/>
    <x v="1"/>
    <n v="71.9446683727036"/>
    <n v="2.79089402055433"/>
    <n v="26.7282350395304"/>
    <n v="191.069262348666"/>
    <x v="37"/>
    <x v="7"/>
    <x v="0"/>
    <n v="3.82138524697332"/>
  </r>
  <r>
    <d v="2025-01-07T04:00:00"/>
    <x v="12"/>
    <x v="2"/>
    <n v="71.2451970099374"/>
    <n v="6.4794078684043"/>
    <n v="28.7917826801105"/>
    <n v="225.920222109313"/>
    <x v="58"/>
    <x v="1"/>
    <x v="0"/>
    <n v="1.67348312673565"/>
  </r>
  <r>
    <d v="2025-01-07T05:00:00"/>
    <x v="5"/>
    <x v="1"/>
    <n v="81.9173051571783"/>
    <n v="7.5687395040768"/>
    <n v="28.805275840151"/>
    <n v="292.50357755794"/>
    <x v="56"/>
    <x v="5"/>
    <x v="0"/>
    <n v="1.66195214521557"/>
  </r>
  <r>
    <d v="2025-01-07T06:00:00"/>
    <x v="9"/>
    <x v="0"/>
    <n v="78.3031817025178"/>
    <n v="4.83172061462657"/>
    <n v="38.8516935809588"/>
    <n v="265.430721816291"/>
    <x v="69"/>
    <x v="2"/>
    <x v="1"/>
    <n v="4.49882579349645"/>
  </r>
  <r>
    <d v="2025-01-07T07:00:00"/>
    <x v="12"/>
    <x v="1"/>
    <n v="71.7373182033654"/>
    <n v="2.80614239006295"/>
    <n v="35.4193084686763"/>
    <n v="249.580224193123"/>
    <x v="96"/>
    <x v="1"/>
    <x v="0"/>
    <n v="4.62185600357634"/>
  </r>
  <r>
    <d v="2025-01-07T08:00:00"/>
    <x v="21"/>
    <x v="2"/>
    <n v="72.952351311832"/>
    <n v="2.58253926815186"/>
    <n v="30.4789736325674"/>
    <n v="258.748952742738"/>
    <x v="97"/>
    <x v="3"/>
    <x v="0"/>
    <n v="3.69641361061055"/>
  </r>
  <r>
    <d v="2025-01-07T09:00:00"/>
    <x v="10"/>
    <x v="0"/>
    <n v="61.4028541182744"/>
    <n v="2.28556009889499"/>
    <n v="25.4516327860773"/>
    <n v="240.959316923773"/>
    <x v="79"/>
    <x v="5"/>
    <x v="0"/>
    <n v="4.30284494506738"/>
  </r>
  <r>
    <d v="2025-01-07T10:00:00"/>
    <x v="27"/>
    <x v="2"/>
    <n v="74.3482497796197"/>
    <n v="4.8068186931151"/>
    <n v="20.2120550249592"/>
    <n v="292.081802259451"/>
    <x v="87"/>
    <x v="3"/>
    <x v="0"/>
    <n v="4.86803003765752"/>
  </r>
  <r>
    <d v="2025-01-07T11:00:00"/>
    <x v="45"/>
    <x v="0"/>
    <n v="72.3746559572521"/>
    <n v="4.77516198601558"/>
    <n v="35.8267906710973"/>
    <n v="291.430064021248"/>
    <x v="81"/>
    <x v="0"/>
    <x v="0"/>
    <n v="2.64936421837498"/>
  </r>
  <r>
    <d v="2025-01-07T12:00:00"/>
    <x v="22"/>
    <x v="2"/>
    <n v="74.8067952757582"/>
    <n v="7.955050184569"/>
    <n v="36.4423966781057"/>
    <n v="197.937285623005"/>
    <x v="13"/>
    <x v="5"/>
    <x v="0"/>
    <n v="2.17513500684621"/>
  </r>
  <r>
    <d v="2025-01-07T13:00:00"/>
    <x v="3"/>
    <x v="1"/>
    <n v="73.7145289556147"/>
    <n v="6.74230330465248"/>
    <n v="27.887525280428"/>
    <n v="249.621306412654"/>
    <x v="98"/>
    <x v="5"/>
    <x v="0"/>
    <n v="2.15190781390219"/>
  </r>
  <r>
    <d v="2025-01-07T14:00:00"/>
    <x v="5"/>
    <x v="0"/>
    <n v="71.302397001829"/>
    <n v="1.80845091812321"/>
    <n v="42.5964271513379"/>
    <n v="267.624288085094"/>
    <x v="46"/>
    <x v="9"/>
    <x v="0"/>
    <n v="2.67624288085094"/>
  </r>
  <r>
    <d v="2025-01-07T15:00:00"/>
    <x v="4"/>
    <x v="2"/>
    <n v="79.3645667223074"/>
    <n v="6.58824652454653"/>
    <n v="30.2780827040031"/>
    <n v="267.24769706546"/>
    <x v="31"/>
    <x v="3"/>
    <x v="0"/>
    <n v="2.02460376564742"/>
  </r>
  <r>
    <d v="2025-01-07T16:00:00"/>
    <x v="24"/>
    <x v="2"/>
    <n v="65.774807741009"/>
    <n v="4.39544401919571"/>
    <n v="25.3407378773002"/>
    <n v="261.37216870617"/>
    <x v="87"/>
    <x v="1"/>
    <x v="0"/>
    <n v="4.3562028117695"/>
  </r>
  <r>
    <d v="2025-01-07T17:00:00"/>
    <x v="13"/>
    <x v="1"/>
    <n v="57.3038934163121"/>
    <n v="4.23503866533729"/>
    <n v="35.0963889298962"/>
    <n v="261.192401307535"/>
    <x v="50"/>
    <x v="0"/>
    <x v="0"/>
    <n v="1.501105754641"/>
  </r>
  <r>
    <d v="2025-01-07T18:00:00"/>
    <x v="7"/>
    <x v="1"/>
    <n v="77.7438298274849"/>
    <n v="6.33863730334109"/>
    <n v="32.3217424477234"/>
    <n v="267.257016556632"/>
    <x v="3"/>
    <x v="3"/>
    <x v="0"/>
    <n v="1.83052751066186"/>
  </r>
  <r>
    <d v="2025-01-07T19:00:00"/>
    <x v="36"/>
    <x v="0"/>
    <n v="65.7563556597921"/>
    <n v="5.25583292598485"/>
    <n v="23.0185403658008"/>
    <n v="278.730049139629"/>
    <x v="10"/>
    <x v="2"/>
    <x v="0"/>
    <n v="2.87350566123329"/>
  </r>
  <r>
    <d v="2025-01-07T20:00:00"/>
    <x v="5"/>
    <x v="1"/>
    <n v="63.4127220406171"/>
    <n v="4.78915846144145"/>
    <n v="23.4501058649406"/>
    <n v="262.186227722109"/>
    <x v="99"/>
    <x v="3"/>
    <x v="0"/>
    <n v="1.5606323078697"/>
  </r>
  <r>
    <d v="2025-01-07T21:00:00"/>
    <x v="23"/>
    <x v="0"/>
    <n v="60.7522037400778"/>
    <n v="4.97046246425094"/>
    <n v="21.8195338791118"/>
    <n v="246.329507458341"/>
    <x v="88"/>
    <x v="2"/>
    <x v="0"/>
    <n v="2.48817684301355"/>
  </r>
  <r>
    <d v="2025-01-07T22:00:00"/>
    <x v="8"/>
    <x v="0"/>
    <n v="70.4744659370961"/>
    <n v="6.1984884856517"/>
    <n v="30.4215711559003"/>
    <n v="172.499714328927"/>
    <x v="100"/>
    <x v="1"/>
    <x v="0"/>
    <n v="1.16553861033059"/>
  </r>
  <r>
    <d v="2025-01-07T23:00:00"/>
    <x v="29"/>
    <x v="1"/>
    <n v="72.1665843862147"/>
    <n v="2.84860639113127"/>
    <n v="34.9148898650057"/>
    <n v="218.054822603878"/>
    <x v="101"/>
    <x v="0"/>
    <x v="0"/>
    <n v="1.44407167287336"/>
  </r>
  <r>
    <d v="2025-01-08T00:00:00"/>
    <x v="31"/>
    <x v="2"/>
    <n v="77.2362582720414"/>
    <n v="7.67321071235746"/>
    <n v="36.1456899033876"/>
    <n v="260.195634655866"/>
    <x v="99"/>
    <x v="4"/>
    <x v="0"/>
    <n v="1.54878353961825"/>
  </r>
  <r>
    <d v="2025-01-08T01:00:00"/>
    <x v="45"/>
    <x v="1"/>
    <n v="78.2720414700619"/>
    <n v="4.21336503715065"/>
    <n v="32.8608735003934"/>
    <n v="202.509799909192"/>
    <x v="94"/>
    <x v="4"/>
    <x v="0"/>
    <n v="1.45690503531793"/>
  </r>
  <r>
    <d v="2025-01-08T02:00:00"/>
    <x v="1"/>
    <x v="0"/>
    <n v="85.9791559386708"/>
    <n v="5.38967690680375"/>
    <n v="34.9952827142382"/>
    <n v="250.802585538386"/>
    <x v="102"/>
    <x v="6"/>
    <x v="0"/>
    <n v="4.82312664496896"/>
  </r>
  <r>
    <d v="2025-01-08T03:00:00"/>
    <x v="32"/>
    <x v="2"/>
    <n v="69.5345886801086"/>
    <n v="4.61033215521108"/>
    <n v="36.8561007279413"/>
    <n v="262.575371827834"/>
    <x v="20"/>
    <x v="0"/>
    <x v="0"/>
    <n v="3.59692290175115"/>
  </r>
  <r>
    <d v="2025-01-08T04:00:00"/>
    <x v="16"/>
    <x v="0"/>
    <n v="68.4292329586914"/>
    <n v="5.60015124376598"/>
    <n v="24.9423307643972"/>
    <n v="234.794909781551"/>
    <x v="103"/>
    <x v="3"/>
    <x v="0"/>
    <n v="1.26916167449487"/>
  </r>
  <r>
    <d v="2025-01-08T05:00:00"/>
    <x v="11"/>
    <x v="1"/>
    <n v="74.123179532101"/>
    <n v="3.96755382242415"/>
    <n v="36.6212973868348"/>
    <n v="154.724193897661"/>
    <x v="91"/>
    <x v="3"/>
    <x v="0"/>
    <n v="2.03584465654817"/>
  </r>
  <r>
    <d v="2025-01-08T06:00:00"/>
    <x v="9"/>
    <x v="0"/>
    <n v="81.5847401845241"/>
    <n v="4.92788839178347"/>
    <n v="32.0614197887918"/>
    <n v="269.95560788604"/>
    <x v="104"/>
    <x v="2"/>
    <x v="0"/>
    <n v="2.43203250347784"/>
  </r>
  <r>
    <d v="2025-01-08T07:00:00"/>
    <x v="29"/>
    <x v="1"/>
    <n v="67.7670020099961"/>
    <n v="5.02775655806131"/>
    <n v="27.2509613428095"/>
    <n v="242.642554563625"/>
    <x v="29"/>
    <x v="0"/>
    <x v="0"/>
    <n v="1.30452986324529"/>
  </r>
  <r>
    <d v="2025-01-08T08:00:00"/>
    <x v="21"/>
    <x v="0"/>
    <n v="71.0370179619283"/>
    <n v="4.11035356996051"/>
    <n v="32.3317680043936"/>
    <n v="204.05272795557"/>
    <x v="105"/>
    <x v="3"/>
    <x v="0"/>
    <n v="1.65896526793147"/>
  </r>
  <r>
    <d v="2025-01-08T09:00:00"/>
    <x v="48"/>
    <x v="1"/>
    <n v="80.9921249512288"/>
    <n v="7.83522572376167"/>
    <n v="33.1474342229532"/>
    <n v="286.534692596242"/>
    <x v="6"/>
    <x v="6"/>
    <x v="0"/>
    <n v="2.44901446663454"/>
  </r>
  <r>
    <d v="2025-01-08T10:00:00"/>
    <x v="43"/>
    <x v="2"/>
    <n v="63.6458721408241"/>
    <n v="6.48665227979678"/>
    <n v="30.6377307958375"/>
    <n v="192.947278579686"/>
    <x v="106"/>
    <x v="3"/>
    <x v="0"/>
    <n v="1.70749804052819"/>
  </r>
  <r>
    <d v="2025-01-08T11:00:00"/>
    <x v="4"/>
    <x v="0"/>
    <n v="81.750424755863"/>
    <n v="4.52230848051108"/>
    <n v="35.618661128732"/>
    <n v="292.30397417176"/>
    <x v="46"/>
    <x v="5"/>
    <x v="0"/>
    <n v="2.9230397417176"/>
  </r>
  <r>
    <d v="2025-01-08T12:00:00"/>
    <x v="27"/>
    <x v="1"/>
    <n v="66.7552244729858"/>
    <n v="6.26397019545477"/>
    <n v="20.3889381791416"/>
    <n v="254.619407759364"/>
    <x v="105"/>
    <x v="3"/>
    <x v="0"/>
    <n v="2.07007648584849"/>
  </r>
  <r>
    <d v="2025-01-08T13:00:00"/>
    <x v="11"/>
    <x v="2"/>
    <n v="68.2692246656768"/>
    <n v="4.34368758583914"/>
    <n v="31.6258181921628"/>
    <n v="340.545519032169"/>
    <x v="97"/>
    <x v="1"/>
    <x v="0"/>
    <n v="4.86493598617385"/>
  </r>
  <r>
    <d v="2025-01-08T14:00:00"/>
    <x v="32"/>
    <x v="1"/>
    <n v="72.6196839285598"/>
    <n v="5.51292190188885"/>
    <n v="41.7266775435089"/>
    <n v="225.856631137941"/>
    <x v="42"/>
    <x v="0"/>
    <x v="0"/>
    <n v="2.53771495660608"/>
  </r>
  <r>
    <d v="2025-01-08T15:00:00"/>
    <x v="2"/>
    <x v="0"/>
    <n v="64.4385016069591"/>
    <n v="2.97523532817679"/>
    <n v="20.3755846417658"/>
    <n v="217.628398322917"/>
    <x v="100"/>
    <x v="5"/>
    <x v="0"/>
    <n v="1.47046215083052"/>
  </r>
  <r>
    <d v="2025-01-08T16:00:00"/>
    <x v="3"/>
    <x v="0"/>
    <n v="66.0236993904707"/>
    <n v="4.95582284968507"/>
    <n v="32.0246869552775"/>
    <n v="233.338761437122"/>
    <x v="102"/>
    <x v="2"/>
    <x v="0"/>
    <n v="4.48728387379082"/>
  </r>
  <r>
    <d v="2025-01-08T17:00:00"/>
    <x v="16"/>
    <x v="0"/>
    <n v="72.6204017409903"/>
    <n v="5.16651337293258"/>
    <n v="27.9946083241303"/>
    <n v="287.14597404187"/>
    <x v="8"/>
    <x v="0"/>
    <x v="0"/>
    <n v="2.39288311701558"/>
  </r>
  <r>
    <d v="2025-01-08T18:00:00"/>
    <x v="33"/>
    <x v="1"/>
    <n v="56.2025402450582"/>
    <n v="7.18648562238659"/>
    <n v="34.0941235186835"/>
    <n v="221.283051164055"/>
    <x v="55"/>
    <x v="3"/>
    <x v="0"/>
    <n v="2.6985737946836"/>
  </r>
  <r>
    <d v="2025-01-08T19:00:00"/>
    <x v="12"/>
    <x v="1"/>
    <n v="70.6980770041738"/>
    <n v="6.30614955198938"/>
    <n v="33.671564617548"/>
    <n v="281.407385134364"/>
    <x v="102"/>
    <x v="1"/>
    <x v="0"/>
    <n v="5.41168048335315"/>
  </r>
  <r>
    <d v="2025-01-08T20:00:00"/>
    <x v="43"/>
    <x v="0"/>
    <n v="77.4170626233608"/>
    <n v="9.19894888306387"/>
    <n v="42.8200449215168"/>
    <n v="168.127564862013"/>
    <x v="99"/>
    <x v="5"/>
    <x v="0"/>
    <n v="1.00075931465484"/>
  </r>
  <r>
    <d v="2025-01-08T21:00:00"/>
    <x v="17"/>
    <x v="1"/>
    <n v="66.2613967680176"/>
    <n v="6.62015411102984"/>
    <n v="35.2283198411951"/>
    <n v="239.994344949085"/>
    <x v="101"/>
    <x v="0"/>
    <x v="1"/>
    <n v="1.58936652284162"/>
  </r>
  <r>
    <d v="2025-01-08T22:00:00"/>
    <x v="0"/>
    <x v="0"/>
    <n v="69.8883289216911"/>
    <n v="4.61724488768826"/>
    <n v="37.7269048994875"/>
    <n v="252.821616052189"/>
    <x v="3"/>
    <x v="4"/>
    <x v="0"/>
    <n v="1.73165490446705"/>
  </r>
  <r>
    <d v="2025-01-08T23:00:00"/>
    <x v="17"/>
    <x v="1"/>
    <n v="63.193041199006"/>
    <n v="5.44563094903821"/>
    <n v="32.4793866645286"/>
    <n v="265.983345626176"/>
    <x v="107"/>
    <x v="0"/>
    <x v="0"/>
    <n v="1.6520704697278"/>
  </r>
  <r>
    <d v="2025-01-09T00:00:00"/>
    <x v="27"/>
    <x v="1"/>
    <n v="65.3292494867696"/>
    <n v="5.35016776015956"/>
    <n v="40.8521603584149"/>
    <n v="216.291490513816"/>
    <x v="15"/>
    <x v="1"/>
    <x v="0"/>
    <n v="1.61411560084937"/>
  </r>
  <r>
    <d v="2025-01-09T01:00:00"/>
    <x v="14"/>
    <x v="1"/>
    <n v="79.5634297273249"/>
    <n v="3.46319740777307"/>
    <n v="34.4112736233476"/>
    <n v="301.661583882737"/>
    <x v="34"/>
    <x v="2"/>
    <x v="0"/>
    <n v="3.77076979853421"/>
  </r>
  <r>
    <d v="2025-01-09T02:00:00"/>
    <x v="43"/>
    <x v="0"/>
    <n v="76.9776539290225"/>
    <n v="5.85505515866084"/>
    <n v="32.0185154831421"/>
    <n v="305.529383081812"/>
    <x v="81"/>
    <x v="6"/>
    <x v="0"/>
    <n v="2.77753984619829"/>
  </r>
  <r>
    <d v="2025-01-09T03:00:00"/>
    <x v="0"/>
    <x v="2"/>
    <n v="72.5608324939217"/>
    <n v="5.99229154863665"/>
    <n v="30.1215704805878"/>
    <n v="233.853676762598"/>
    <x v="55"/>
    <x v="3"/>
    <x v="0"/>
    <n v="2.85187410686095"/>
  </r>
  <r>
    <d v="2025-01-09T04:00:00"/>
    <x v="19"/>
    <x v="0"/>
    <n v="72.8249705765997"/>
    <n v="6.08700793463145"/>
    <n v="36.6171625234823"/>
    <n v="253.226802165784"/>
    <x v="108"/>
    <x v="4"/>
    <x v="0"/>
    <n v="2.81363113517537"/>
  </r>
  <r>
    <d v="2025-01-09T05:00:00"/>
    <x v="27"/>
    <x v="2"/>
    <n v="70.7893280640726"/>
    <n v="5.25607220864176"/>
    <n v="26.1297998350978"/>
    <n v="184.913813056457"/>
    <x v="3"/>
    <x v="0"/>
    <x v="0"/>
    <n v="1.26653296614012"/>
  </r>
  <r>
    <d v="2025-01-09T06:00:00"/>
    <x v="3"/>
    <x v="2"/>
    <n v="72.9014051137765"/>
    <n v="3.70933969453368"/>
    <n v="29.4675893554963"/>
    <n v="259.513959019797"/>
    <x v="13"/>
    <x v="0"/>
    <x v="0"/>
    <n v="2.85180174747029"/>
  </r>
  <r>
    <d v="2025-01-09T07:00:00"/>
    <x v="47"/>
    <x v="1"/>
    <n v="71.0262790175881"/>
    <n v="3.03846208053504"/>
    <n v="30.6551235416311"/>
    <n v="235.023939278026"/>
    <x v="109"/>
    <x v="0"/>
    <x v="1"/>
    <n v="1.85058219903958"/>
  </r>
  <r>
    <d v="2025-01-09T08:00:00"/>
    <x v="10"/>
    <x v="1"/>
    <n v="76.3869510787572"/>
    <n v="7.2843738701292"/>
    <n v="24.1745569718743"/>
    <n v="282.716431592715"/>
    <x v="47"/>
    <x v="5"/>
    <x v="0"/>
    <n v="4.21964823272709"/>
  </r>
  <r>
    <d v="2025-01-09T09:00:00"/>
    <x v="39"/>
    <x v="0"/>
    <n v="80.570272416754"/>
    <n v="5.42509491718861"/>
    <n v="36.3415237653034"/>
    <n v="204.895237221227"/>
    <x v="110"/>
    <x v="1"/>
    <x v="1"/>
    <n v="2.00877683550222"/>
  </r>
  <r>
    <d v="2025-01-09T10:00:00"/>
    <x v="18"/>
    <x v="2"/>
    <n v="73.9420461381837"/>
    <n v="6.35953642576399"/>
    <n v="34.8000778566928"/>
    <n v="293.612775443139"/>
    <x v="13"/>
    <x v="1"/>
    <x v="0"/>
    <n v="3.22651401585867"/>
  </r>
  <r>
    <d v="2025-01-09T11:00:00"/>
    <x v="1"/>
    <x v="0"/>
    <n v="67.460691338144"/>
    <n v="5.73377288441155"/>
    <n v="39.0146802581721"/>
    <n v="209.359055235888"/>
    <x v="49"/>
    <x v="7"/>
    <x v="0"/>
    <n v="1.07363618069686"/>
  </r>
  <r>
    <d v="2025-01-09T12:00:00"/>
    <x v="28"/>
    <x v="2"/>
    <n v="67.4803105118468"/>
    <n v="5.01024886286997"/>
    <n v="32.1997460033819"/>
    <n v="291.542190144119"/>
    <x v="43"/>
    <x v="5"/>
    <x v="1"/>
    <n v="1.53443257970589"/>
  </r>
  <r>
    <d v="2025-01-09T13:00:00"/>
    <x v="4"/>
    <x v="0"/>
    <n v="61.4520874717124"/>
    <n v="2.33319149459939"/>
    <n v="38.4935637396269"/>
    <n v="226.780991390662"/>
    <x v="56"/>
    <x v="1"/>
    <x v="0"/>
    <n v="1.28852836017421"/>
  </r>
  <r>
    <d v="2025-01-09T14:00:00"/>
    <x v="23"/>
    <x v="1"/>
    <n v="100.972149101182"/>
    <n v="4.73340103493416"/>
    <n v="35.6260803200446"/>
    <n v="248.964995115915"/>
    <x v="40"/>
    <x v="3"/>
    <x v="0"/>
    <n v="1.31727510643341"/>
  </r>
  <r>
    <d v="2025-01-09T15:00:00"/>
    <x v="23"/>
    <x v="0"/>
    <n v="80.3029552487849"/>
    <n v="7.13318725377942"/>
    <n v="30.7014680411496"/>
    <n v="206.231819355571"/>
    <x v="45"/>
    <x v="4"/>
    <x v="0"/>
    <n v="1.20603403131913"/>
  </r>
  <r>
    <d v="2025-01-09T16:00:00"/>
    <x v="6"/>
    <x v="0"/>
    <n v="76.581360129089"/>
    <n v="6.54512109023173"/>
    <n v="26.0425966852813"/>
    <n v="282.919530694882"/>
    <x v="77"/>
    <x v="1"/>
    <x v="0"/>
    <n v="5.33810435273362"/>
  </r>
  <r>
    <d v="2025-01-09T17:00:00"/>
    <x v="16"/>
    <x v="1"/>
    <n v="81.9545618673864"/>
    <n v="5.42855638996577"/>
    <n v="29.9140614297277"/>
    <n v="222.722685300393"/>
    <x v="70"/>
    <x v="0"/>
    <x v="0"/>
    <n v="1.700173170232"/>
  </r>
  <r>
    <d v="2025-01-09T18:00:00"/>
    <x v="40"/>
    <x v="0"/>
    <n v="67.1129716154843"/>
    <n v="4.03633608506591"/>
    <n v="22.1321843251277"/>
    <n v="259.636504119379"/>
    <x v="111"/>
    <x v="1"/>
    <x v="0"/>
    <n v="1.5272735536434"/>
  </r>
  <r>
    <d v="2025-01-09T19:00:00"/>
    <x v="30"/>
    <x v="2"/>
    <n v="61.360903097246"/>
    <n v="3.51332970003611"/>
    <n v="22.3194943596957"/>
    <n v="190.509295578286"/>
    <x v="22"/>
    <x v="10"/>
    <x v="0"/>
    <n v="2.44242686638828"/>
  </r>
  <r>
    <d v="2025-01-09T20:00:00"/>
    <x v="45"/>
    <x v="1"/>
    <n v="50.6473316740383"/>
    <n v="6.0176924967175"/>
    <n v="27.2420164034181"/>
    <n v="237.270750813095"/>
    <x v="110"/>
    <x v="1"/>
    <x v="0"/>
    <n v="2.32618383150093"/>
  </r>
  <r>
    <d v="2025-01-09T21:00:00"/>
    <x v="26"/>
    <x v="0"/>
    <n v="62.8970148302949"/>
    <n v="6.55071327553335"/>
    <n v="21.3325306215413"/>
    <n v="271.418922925266"/>
    <x v="112"/>
    <x v="5"/>
    <x v="0"/>
    <n v="1.65499343247114"/>
  </r>
  <r>
    <d v="2025-01-09T22:00:00"/>
    <x v="10"/>
    <x v="2"/>
    <n v="53.2337380624699"/>
    <n v="6.01626448958171"/>
    <n v="33.1089624513521"/>
    <n v="273.474897631485"/>
    <x v="113"/>
    <x v="1"/>
    <x v="0"/>
    <n v="2.878683132963"/>
  </r>
  <r>
    <d v="2025-01-09T23:00:00"/>
    <x v="46"/>
    <x v="1"/>
    <n v="73.7774360886781"/>
    <n v="2.50998999527874"/>
    <n v="23.4528487853711"/>
    <n v="232.593222957874"/>
    <x v="108"/>
    <x v="1"/>
    <x v="0"/>
    <n v="2.58436914397638"/>
  </r>
  <r>
    <d v="2025-01-10T00:00:00"/>
    <x v="23"/>
    <x v="1"/>
    <n v="58.7101021939262"/>
    <n v="5.46909606368374"/>
    <n v="26.790058171887"/>
    <n v="270.377054841679"/>
    <x v="17"/>
    <x v="1"/>
    <x v="1"/>
    <n v="1.4774702450365"/>
  </r>
  <r>
    <d v="2025-01-10T01:00:00"/>
    <x v="29"/>
    <x v="0"/>
    <n v="66.8880488012697"/>
    <n v="5.72655067652615"/>
    <n v="27.3017241329676"/>
    <n v="242.00927883564"/>
    <x v="24"/>
    <x v="2"/>
    <x v="0"/>
    <n v="1.56135018603639"/>
  </r>
  <r>
    <d v="2025-01-10T02:00:00"/>
    <x v="23"/>
    <x v="0"/>
    <n v="83.7959788698394"/>
    <n v="4.94500325308827"/>
    <n v="23.0945027283177"/>
    <n v="334.514576605822"/>
    <x v="37"/>
    <x v="1"/>
    <x v="0"/>
    <n v="6.69029153211643"/>
  </r>
  <r>
    <d v="2025-01-10T03:00:00"/>
    <x v="14"/>
    <x v="2"/>
    <n v="77.3798477217879"/>
    <n v="5.33256494665839"/>
    <n v="32.4272917900853"/>
    <n v="177.087933190968"/>
    <x v="89"/>
    <x v="0"/>
    <x v="0"/>
    <n v="1.58114226063365"/>
  </r>
  <r>
    <d v="2025-01-10T04:00:00"/>
    <x v="27"/>
    <x v="1"/>
    <n v="34.0555143838873"/>
    <n v="6.09904338211635"/>
    <n v="27.8940871562923"/>
    <n v="243.742458531799"/>
    <x v="114"/>
    <x v="5"/>
    <x v="0"/>
    <n v="1.54267378817594"/>
  </r>
  <r>
    <d v="2025-01-10T05:00:00"/>
    <x v="17"/>
    <x v="2"/>
    <n v="64.487893650155"/>
    <n v="2.62873885862502"/>
    <n v="30.1786439342488"/>
    <n v="295.577961660952"/>
    <x v="53"/>
    <x v="1"/>
    <x v="0"/>
    <n v="2.29130202837947"/>
  </r>
  <r>
    <d v="2025-01-10T06:00:00"/>
    <x v="16"/>
    <x v="0"/>
    <n v="64.5667634801453"/>
    <n v="7.76133756336823"/>
    <n v="22.5389673879298"/>
    <n v="321.809070735151"/>
    <x v="60"/>
    <x v="1"/>
    <x v="0"/>
    <n v="2.97971361791807"/>
  </r>
  <r>
    <d v="2025-01-10T07:00:00"/>
    <x v="49"/>
    <x v="2"/>
    <n v="62.3234008786595"/>
    <n v="5.27683738670252"/>
    <n v="24.076684012843"/>
    <n v="237.013365513751"/>
    <x v="72"/>
    <x v="5"/>
    <x v="0"/>
    <n v="1.20925186486608"/>
  </r>
  <r>
    <d v="2025-01-10T08:00:00"/>
    <x v="43"/>
    <x v="2"/>
    <n v="58.7002613511686"/>
    <n v="6.29758424210024"/>
    <n v="28.5343290138973"/>
    <n v="265.171101618433"/>
    <x v="115"/>
    <x v="4"/>
    <x v="0"/>
    <n v="1.60709758556626"/>
  </r>
  <r>
    <d v="2025-01-10T09:00:00"/>
    <x v="1"/>
    <x v="0"/>
    <n v="77.7665694862207"/>
    <n v="8.05949984206244"/>
    <n v="18.0647884950009"/>
    <n v="227.096593107642"/>
    <x v="94"/>
    <x v="0"/>
    <x v="0"/>
    <n v="1.63378843962332"/>
  </r>
  <r>
    <d v="2025-01-10T10:00:00"/>
    <x v="12"/>
    <x v="2"/>
    <n v="87.4951333540384"/>
    <n v="3.27089327079133"/>
    <n v="40.0245036052105"/>
    <n v="327.327940881135"/>
    <x v="7"/>
    <x v="1"/>
    <x v="0"/>
    <n v="5.95141710692973"/>
  </r>
  <r>
    <d v="2025-01-10T11:00:00"/>
    <x v="6"/>
    <x v="2"/>
    <n v="77.1333005909487"/>
    <n v="6.06827616890402"/>
    <n v="28.421942222296"/>
    <n v="279.812392030066"/>
    <x v="99"/>
    <x v="5"/>
    <x v="0"/>
    <n v="1.66554995255992"/>
  </r>
  <r>
    <d v="2025-01-10T12:00:00"/>
    <x v="4"/>
    <x v="0"/>
    <n v="73.8910875890901"/>
    <n v="5.60844118842222"/>
    <n v="34.6595645204556"/>
    <n v="333.273991903999"/>
    <x v="116"/>
    <x v="4"/>
    <x v="0"/>
    <n v="3.05755955875228"/>
  </r>
  <r>
    <d v="2025-01-10T13:00:00"/>
    <x v="40"/>
    <x v="0"/>
    <n v="76.8746823535777"/>
    <n v="4.40898443074044"/>
    <n v="32.3663391022899"/>
    <n v="246.084156604658"/>
    <x v="98"/>
    <x v="4"/>
    <x v="0"/>
    <n v="2.1214151431436"/>
  </r>
  <r>
    <d v="2025-01-10T14:00:00"/>
    <x v="47"/>
    <x v="0"/>
    <n v="80.8921046520713"/>
    <n v="3.6827085803635"/>
    <n v="27.8318348986294"/>
    <n v="290.140696293552"/>
    <x v="81"/>
    <x v="3"/>
    <x v="0"/>
    <n v="2.63764269357775"/>
  </r>
  <r>
    <d v="2025-01-10T15:00:00"/>
    <x v="44"/>
    <x v="1"/>
    <n v="72.4933824732668"/>
    <n v="5.07134403899496"/>
    <n v="22.2743739628783"/>
    <n v="169.290824494831"/>
    <x v="51"/>
    <x v="2"/>
    <x v="0"/>
    <n v="0.920058828776257"/>
  </r>
  <r>
    <d v="2025-01-10T16:00:00"/>
    <x v="23"/>
    <x v="0"/>
    <n v="81.3256665767725"/>
    <n v="1.98006499814076"/>
    <n v="27.7933287683025"/>
    <n v="317.24983699813"/>
    <x v="14"/>
    <x v="7"/>
    <x v="0"/>
    <n v="4.22999782664174"/>
  </r>
  <r>
    <d v="2025-01-10T17:00:00"/>
    <x v="37"/>
    <x v="2"/>
    <n v="67.6532949027275"/>
    <n v="4.51949735248135"/>
    <n v="25.8612657515739"/>
    <n v="259.565411565432"/>
    <x v="15"/>
    <x v="3"/>
    <x v="0"/>
    <n v="1.93705531018979"/>
  </r>
  <r>
    <d v="2025-01-10T18:00:00"/>
    <x v="22"/>
    <x v="1"/>
    <n v="60.7079648803815"/>
    <n v="4.78525136047758"/>
    <n v="30.5271368036598"/>
    <n v="208.754392045402"/>
    <x v="70"/>
    <x v="5"/>
    <x v="0"/>
    <n v="1.59354497744582"/>
  </r>
  <r>
    <d v="2025-01-10T19:00:00"/>
    <x v="19"/>
    <x v="1"/>
    <n v="71.8240518291774"/>
    <n v="5.22972447662212"/>
    <n v="25.0338945065776"/>
    <n v="267.390932693263"/>
    <x v="39"/>
    <x v="0"/>
    <x v="0"/>
    <n v="1.39266110777741"/>
  </r>
  <r>
    <d v="2025-01-10T20:00:00"/>
    <x v="8"/>
    <x v="0"/>
    <n v="59.4657181288959"/>
    <n v="4.35288914483912"/>
    <n v="31.8635485679437"/>
    <n v="229.312395849725"/>
    <x v="8"/>
    <x v="0"/>
    <x v="0"/>
    <n v="1.91093663208104"/>
  </r>
  <r>
    <d v="2025-01-10T21:00:00"/>
    <x v="34"/>
    <x v="2"/>
    <n v="82.0311453756574"/>
    <n v="5.06220683272366"/>
    <n v="25.2323190908039"/>
    <n v="280.013267105826"/>
    <x v="115"/>
    <x v="1"/>
    <x v="0"/>
    <n v="1.69705010367167"/>
  </r>
  <r>
    <d v="2025-01-10T22:00:00"/>
    <x v="10"/>
    <x v="2"/>
    <n v="59.6439763959893"/>
    <n v="4.78739666655435"/>
    <n v="27.1010657029004"/>
    <n v="154.689869877674"/>
    <x v="76"/>
    <x v="1"/>
    <x v="0"/>
    <n v="0.972892263381598"/>
  </r>
  <r>
    <d v="2025-01-10T23:00:00"/>
    <x v="6"/>
    <x v="1"/>
    <n v="74.0208038111485"/>
    <n v="4.97467534328972"/>
    <n v="30.2586078415997"/>
    <n v="241.089753279949"/>
    <x v="11"/>
    <x v="2"/>
    <x v="0"/>
    <n v="1.56551787844123"/>
  </r>
  <r>
    <d v="2025-01-11T00:00:00"/>
    <x v="40"/>
    <x v="1"/>
    <n v="75.3260170031923"/>
    <n v="4.07015056138272"/>
    <n v="35.6667915373235"/>
    <n v="167.353924957775"/>
    <x v="117"/>
    <x v="1"/>
    <x v="1"/>
    <n v="1.06594856661003"/>
  </r>
  <r>
    <d v="2025-01-11T01:00:00"/>
    <x v="1"/>
    <x v="1"/>
    <n v="63.657155095432"/>
    <n v="6.90070616090557"/>
    <n v="30.1771260241906"/>
    <n v="196.761771063522"/>
    <x v="118"/>
    <x v="4"/>
    <x v="0"/>
    <n v="2.77129255019045"/>
  </r>
  <r>
    <d v="2025-01-11T02:00:00"/>
    <x v="2"/>
    <x v="0"/>
    <n v="57.5826327829534"/>
    <n v="8.64411145046934"/>
    <n v="29.1350802557686"/>
    <n v="271.775175992672"/>
    <x v="119"/>
    <x v="5"/>
    <x v="0"/>
    <n v="3.12385259761693"/>
  </r>
  <r>
    <d v="2025-01-11T03:00:00"/>
    <x v="45"/>
    <x v="0"/>
    <n v="78.3055122299504"/>
    <n v="4.04754135533353"/>
    <n v="33.6919414233881"/>
    <n v="247.581982678673"/>
    <x v="86"/>
    <x v="1"/>
    <x v="0"/>
    <n v="1.46498214602765"/>
  </r>
  <r>
    <d v="2025-01-11T04:00:00"/>
    <x v="15"/>
    <x v="2"/>
    <n v="75.9832577036898"/>
    <n v="6.00294241830348"/>
    <n v="26.0337832169515"/>
    <n v="234.209697389348"/>
    <x v="120"/>
    <x v="1"/>
    <x v="0"/>
    <n v="3.77757576434431"/>
  </r>
  <r>
    <d v="2025-01-11T05:00:00"/>
    <x v="14"/>
    <x v="1"/>
    <n v="77.5506471283181"/>
    <n v="5.55177420017119"/>
    <n v="30.7096946405024"/>
    <n v="244.929693534442"/>
    <x v="86"/>
    <x v="3"/>
    <x v="0"/>
    <n v="1.44928812742273"/>
  </r>
  <r>
    <d v="2025-01-11T06:00:00"/>
    <x v="29"/>
    <x v="2"/>
    <n v="58.6267827240159"/>
    <n v="5.36583197783636"/>
    <n v="30.0794532335652"/>
    <n v="285.559100943681"/>
    <x v="121"/>
    <x v="5"/>
    <x v="0"/>
    <n v="3.96609862421779"/>
  </r>
  <r>
    <d v="2025-01-11T07:00:00"/>
    <x v="26"/>
    <x v="1"/>
    <n v="74.1402069528738"/>
    <n v="5.07001611410696"/>
    <n v="39.8944612840313"/>
    <n v="226.914082640481"/>
    <x v="122"/>
    <x v="0"/>
    <x v="0"/>
    <n v="1.49285580684527"/>
  </r>
  <r>
    <d v="2025-01-11T08:00:00"/>
    <x v="19"/>
    <x v="2"/>
    <n v="74.1859936219464"/>
    <n v="5.90862679180775"/>
    <n v="37.3317737839987"/>
    <n v="177.117699989042"/>
    <x v="123"/>
    <x v="1"/>
    <x v="0"/>
    <n v="2.76746406232878"/>
  </r>
  <r>
    <d v="2025-01-11T09:00:00"/>
    <x v="24"/>
    <x v="0"/>
    <n v="74.6826982243366"/>
    <n v="6.31096853188774"/>
    <n v="26.9510269914983"/>
    <n v="291.874301342663"/>
    <x v="97"/>
    <x v="6"/>
    <x v="1"/>
    <n v="4.16963287632376"/>
  </r>
  <r>
    <d v="2025-01-11T10:00:00"/>
    <x v="26"/>
    <x v="2"/>
    <n v="71.5824395031113"/>
    <n v="4.36177402812597"/>
    <n v="26.0574017462197"/>
    <n v="290.55525116349"/>
    <x v="14"/>
    <x v="0"/>
    <x v="0"/>
    <n v="3.8740700155132"/>
  </r>
  <r>
    <d v="2025-01-11T11:00:00"/>
    <x v="5"/>
    <x v="2"/>
    <n v="85.5087962670563"/>
    <n v="6.23603710706111"/>
    <n v="35.0286922983497"/>
    <n v="276.17778167927"/>
    <x v="7"/>
    <x v="1"/>
    <x v="0"/>
    <n v="5.02141421235036"/>
  </r>
  <r>
    <d v="2025-01-11T12:00:00"/>
    <x v="12"/>
    <x v="1"/>
    <n v="73.0011559075906"/>
    <n v="2.33852186470671"/>
    <n v="32.4531829871866"/>
    <n v="215.562164492433"/>
    <x v="76"/>
    <x v="3"/>
    <x v="0"/>
    <n v="1.35573688360021"/>
  </r>
  <r>
    <d v="2025-01-11T13:00:00"/>
    <x v="10"/>
    <x v="1"/>
    <n v="91.5189952473753"/>
    <n v="4.12067958183367"/>
    <n v="17.3558072319628"/>
    <n v="254.53574215604"/>
    <x v="49"/>
    <x v="3"/>
    <x v="0"/>
    <n v="1.3053114982361"/>
  </r>
  <r>
    <d v="2025-01-11T14:00:00"/>
    <x v="12"/>
    <x v="2"/>
    <n v="49.3712987739218"/>
    <n v="5.07280558668373"/>
    <n v="25.4666912534259"/>
    <n v="312.073071692273"/>
    <x v="60"/>
    <x v="2"/>
    <x v="0"/>
    <n v="2.88956547863216"/>
  </r>
  <r>
    <d v="2025-01-11T15:00:00"/>
    <x v="31"/>
    <x v="1"/>
    <n v="77.9613098021588"/>
    <n v="6.40549046532447"/>
    <n v="33.653071204718"/>
    <n v="297.453033140861"/>
    <x v="124"/>
    <x v="1"/>
    <x v="0"/>
    <n v="3.19841971119206"/>
  </r>
  <r>
    <d v="2025-01-11T16:00:00"/>
    <x v="43"/>
    <x v="1"/>
    <n v="67.9876123837541"/>
    <n v="5.63559142096279"/>
    <n v="28.0574574455004"/>
    <n v="193.406554931858"/>
    <x v="125"/>
    <x v="4"/>
    <x v="0"/>
    <n v="1.1581230834243"/>
  </r>
  <r>
    <d v="2025-01-11T17:00:00"/>
    <x v="31"/>
    <x v="1"/>
    <n v="62.5204060012636"/>
    <n v="5.32197518810543"/>
    <n v="23.9638385109052"/>
    <n v="252.372890557155"/>
    <x v="24"/>
    <x v="3"/>
    <x v="0"/>
    <n v="1.62821219714294"/>
  </r>
  <r>
    <d v="2025-01-11T18:00:00"/>
    <x v="0"/>
    <x v="0"/>
    <n v="74.0901969094107"/>
    <n v="5.23294330454757"/>
    <n v="28.6739370057943"/>
    <n v="279.078835428114"/>
    <x v="122"/>
    <x v="1"/>
    <x v="0"/>
    <n v="1.83604496992181"/>
  </r>
  <r>
    <d v="2025-01-11T19:00:00"/>
    <x v="27"/>
    <x v="0"/>
    <n v="73.0442191243844"/>
    <n v="4.98995365090991"/>
    <n v="28.3982989971645"/>
    <n v="165.939017486243"/>
    <x v="126"/>
    <x v="0"/>
    <x v="0"/>
    <n v="0.927033617241582"/>
  </r>
  <r>
    <d v="2025-01-11T20:00:00"/>
    <x v="20"/>
    <x v="0"/>
    <n v="87.2977402602987"/>
    <n v="5.62752029604498"/>
    <n v="39.347075070137"/>
    <n v="268.881034255066"/>
    <x v="127"/>
    <x v="5"/>
    <x v="0"/>
    <n v="1.56326182706433"/>
  </r>
  <r>
    <d v="2025-01-11T21:00:00"/>
    <x v="9"/>
    <x v="1"/>
    <n v="56.3267868481293"/>
    <n v="4.22502147884063"/>
    <n v="37.076632262698"/>
    <n v="226.447422870323"/>
    <x v="128"/>
    <x v="3"/>
    <x v="0"/>
    <n v="1.7026122020325"/>
  </r>
  <r>
    <d v="2025-01-11T22:00:00"/>
    <x v="30"/>
    <x v="2"/>
    <n v="64.9966168896726"/>
    <n v="3.72605271690209"/>
    <n v="34.6089070415851"/>
    <n v="226.214411158297"/>
    <x v="81"/>
    <x v="0"/>
    <x v="0"/>
    <n v="2.05649464689361"/>
  </r>
  <r>
    <d v="2025-01-11T23:00:00"/>
    <x v="1"/>
    <x v="1"/>
    <n v="93.0341414641552"/>
    <n v="5.47341888032508"/>
    <n v="21.5534565432232"/>
    <n v="351.830837524183"/>
    <x v="84"/>
    <x v="4"/>
    <x v="0"/>
    <n v="4.56923165615823"/>
  </r>
  <r>
    <d v="2025-01-12T00:00:00"/>
    <x v="13"/>
    <x v="1"/>
    <n v="71.1913464875452"/>
    <n v="3.28726610715428"/>
    <n v="28.643016991628"/>
    <n v="291.473907281599"/>
    <x v="94"/>
    <x v="1"/>
    <x v="1"/>
    <n v="2.0969345847597"/>
  </r>
  <r>
    <d v="2025-01-12T01:00:00"/>
    <x v="17"/>
    <x v="1"/>
    <n v="80.9635954279908"/>
    <n v="3.99327451333739"/>
    <n v="24.2875713843399"/>
    <n v="180.143842692576"/>
    <x v="129"/>
    <x v="1"/>
    <x v="0"/>
    <n v="0.958211929215828"/>
  </r>
  <r>
    <d v="2025-01-12T02:00:00"/>
    <x v="12"/>
    <x v="2"/>
    <n v="63.9436710705468"/>
    <n v="4.9941096289066"/>
    <n v="26.5132696830652"/>
    <n v="282.059054606808"/>
    <x v="119"/>
    <x v="5"/>
    <x v="0"/>
    <n v="3.24205809892883"/>
  </r>
  <r>
    <d v="2025-01-12T03:00:00"/>
    <x v="36"/>
    <x v="1"/>
    <n v="50.5284604616046"/>
    <n v="4.76050176296422"/>
    <n v="34.3285682286886"/>
    <n v="242.457303711661"/>
    <x v="32"/>
    <x v="2"/>
    <x v="0"/>
    <n v="2.33132022799674"/>
  </r>
  <r>
    <d v="2025-01-12T04:00:00"/>
    <x v="2"/>
    <x v="1"/>
    <n v="65.6138479294108"/>
    <n v="3.97506347869414"/>
    <n v="29.9365807783682"/>
    <n v="213.721838216408"/>
    <x v="74"/>
    <x v="2"/>
    <x v="0"/>
    <n v="1.31117692157306"/>
  </r>
  <r>
    <d v="2025-01-12T05:00:00"/>
    <x v="45"/>
    <x v="0"/>
    <n v="75.0702073337032"/>
    <n v="5.33667816494311"/>
    <n v="29.7466553026733"/>
    <n v="305.648692167804"/>
    <x v="79"/>
    <x v="4"/>
    <x v="0"/>
    <n v="5.45801236013936"/>
  </r>
  <r>
    <d v="2025-01-12T06:00:00"/>
    <x v="37"/>
    <x v="1"/>
    <n v="46.8275343056632"/>
    <n v="4.17303447982785"/>
    <n v="23.0778081433579"/>
    <n v="305.047304766909"/>
    <x v="58"/>
    <x v="0"/>
    <x v="0"/>
    <n v="2.25960966494007"/>
  </r>
  <r>
    <d v="2025-01-12T07:00:00"/>
    <x v="43"/>
    <x v="0"/>
    <n v="76.6889558958659"/>
    <n v="4.81105004450703"/>
    <n v="28.4973899780332"/>
    <n v="221.302327119833"/>
    <x v="43"/>
    <x v="5"/>
    <x v="0"/>
    <n v="1.16474909010439"/>
  </r>
  <r>
    <d v="2025-01-12T08:00:00"/>
    <x v="32"/>
    <x v="2"/>
    <n v="79.1218927709097"/>
    <n v="5.51026194719344"/>
    <n v="37.8460410443531"/>
    <n v="233.277971562439"/>
    <x v="77"/>
    <x v="2"/>
    <x v="0"/>
    <n v="4.40147116155545"/>
  </r>
  <r>
    <d v="2025-01-12T09:00:00"/>
    <x v="6"/>
    <x v="0"/>
    <n v="72.0835136082817"/>
    <n v="3.23286967539825"/>
    <n v="32.5467981078043"/>
    <n v="262.371187119804"/>
    <x v="108"/>
    <x v="0"/>
    <x v="1"/>
    <n v="2.91523541244227"/>
  </r>
  <r>
    <d v="2025-01-12T10:00:00"/>
    <x v="45"/>
    <x v="1"/>
    <n v="68.3743103754473"/>
    <n v="5.22071353327056"/>
    <n v="36.3339848699857"/>
    <n v="228.020806691872"/>
    <x v="130"/>
    <x v="4"/>
    <x v="0"/>
    <n v="3.30464937234597"/>
  </r>
  <r>
    <d v="2025-01-12T11:00:00"/>
    <x v="39"/>
    <x v="1"/>
    <n v="56.7620374762839"/>
    <n v="3.01478917079126"/>
    <n v="29.4301402839082"/>
    <n v="148.600588151546"/>
    <x v="99"/>
    <x v="3"/>
    <x v="0"/>
    <n v="0.88452731042587"/>
  </r>
  <r>
    <d v="2025-01-12T12:00:00"/>
    <x v="21"/>
    <x v="0"/>
    <n v="63.522740924281"/>
    <n v="4.95686909050945"/>
    <n v="32.7752380226717"/>
    <n v="322.099855789367"/>
    <x v="9"/>
    <x v="6"/>
    <x v="0"/>
    <n v="2.66198227925097"/>
  </r>
  <r>
    <d v="2025-01-12T13:00:00"/>
    <x v="19"/>
    <x v="2"/>
    <n v="87.6441312498077"/>
    <n v="5.36606167094205"/>
    <n v="29.5849001671273"/>
    <n v="234.275568294437"/>
    <x v="87"/>
    <x v="7"/>
    <x v="0"/>
    <n v="3.90459280490728"/>
  </r>
  <r>
    <d v="2025-01-12T14:00:00"/>
    <x v="35"/>
    <x v="0"/>
    <n v="73.0922434877038"/>
    <n v="7.39510304999618"/>
    <n v="30.6524260349834"/>
    <n v="290.007332950444"/>
    <x v="24"/>
    <x v="6"/>
    <x v="0"/>
    <n v="1.87101505129319"/>
  </r>
  <r>
    <d v="2025-01-12T15:00:00"/>
    <x v="14"/>
    <x v="1"/>
    <n v="66.5561280394926"/>
    <n v="3.68349615811345"/>
    <n v="30.8567635480177"/>
    <n v="270.10751713215"/>
    <x v="71"/>
    <x v="5"/>
    <x v="0"/>
    <n v="1.39230678934098"/>
  </r>
  <r>
    <d v="2025-01-12T16:00:00"/>
    <x v="2"/>
    <x v="0"/>
    <n v="73.1647023627596"/>
    <n v="6.98096406862074"/>
    <n v="26.7576202824434"/>
    <n v="263.758944820893"/>
    <x v="67"/>
    <x v="2"/>
    <x v="0"/>
    <n v="3.10304640965757"/>
  </r>
  <r>
    <d v="2025-01-12T17:00:00"/>
    <x v="22"/>
    <x v="2"/>
    <n v="84.4249562586097"/>
    <n v="5.73110858126719"/>
    <n v="35.0326985300436"/>
    <n v="264.335787493771"/>
    <x v="55"/>
    <x v="5"/>
    <x v="0"/>
    <n v="3.22360716455819"/>
  </r>
  <r>
    <d v="2025-01-12T18:00:00"/>
    <x v="28"/>
    <x v="0"/>
    <n v="66.6423089147403"/>
    <n v="3.97912642517822"/>
    <n v="27.0942512595134"/>
    <n v="182.533543457161"/>
    <x v="131"/>
    <x v="0"/>
    <x v="0"/>
    <n v="1.47204470529968"/>
  </r>
  <r>
    <d v="2025-01-12T19:00:00"/>
    <x v="19"/>
    <x v="2"/>
    <n v="61.5827094005185"/>
    <n v="3.12118491160259"/>
    <n v="19.233371593438"/>
    <n v="327.248186155119"/>
    <x v="107"/>
    <x v="5"/>
    <x v="0"/>
    <n v="2.0325974295349"/>
  </r>
  <r>
    <d v="2025-01-12T20:00:00"/>
    <x v="34"/>
    <x v="2"/>
    <n v="63.4094242783548"/>
    <n v="3.38843138484014"/>
    <n v="26.1589694647284"/>
    <n v="176.375946573587"/>
    <x v="99"/>
    <x v="3"/>
    <x v="0"/>
    <n v="1.04985682484278"/>
  </r>
  <r>
    <d v="2025-01-12T21:00:00"/>
    <x v="12"/>
    <x v="2"/>
    <n v="82.7393901685904"/>
    <n v="4.58565229650029"/>
    <n v="38.1203880359377"/>
    <n v="248.386457152604"/>
    <x v="126"/>
    <x v="5"/>
    <x v="0"/>
    <n v="1.38763383884137"/>
  </r>
  <r>
    <d v="2025-01-12T22:00:00"/>
    <x v="30"/>
    <x v="0"/>
    <n v="67.1547592972343"/>
    <n v="5.05467817885956"/>
    <n v="28.392476028641"/>
    <n v="289.968482014989"/>
    <x v="132"/>
    <x v="2"/>
    <x v="0"/>
    <n v="1.97257470758496"/>
  </r>
  <r>
    <d v="2025-01-12T23:00:00"/>
    <x v="27"/>
    <x v="2"/>
    <n v="85.3417700204492"/>
    <n v="4.60375260197577"/>
    <n v="28.6361873978874"/>
    <n v="329.241526821638"/>
    <x v="71"/>
    <x v="5"/>
    <x v="0"/>
    <n v="1.69712127227648"/>
  </r>
  <r>
    <d v="2025-01-13T00:00:00"/>
    <x v="6"/>
    <x v="1"/>
    <n v="52.9027533765435"/>
    <n v="3.88072275969658"/>
    <n v="29.6823760257213"/>
    <n v="242.183730068452"/>
    <x v="32"/>
    <x v="1"/>
    <x v="0"/>
    <n v="2.32868971219665"/>
  </r>
  <r>
    <d v="2025-01-13T01:00:00"/>
    <x v="3"/>
    <x v="0"/>
    <n v="63.2923848165837"/>
    <n v="5.49702302585381"/>
    <n v="23.7260111548657"/>
    <n v="309.046395143055"/>
    <x v="2"/>
    <x v="0"/>
    <x v="0"/>
    <n v="3.91197968535512"/>
  </r>
  <r>
    <d v="2025-01-13T02:00:00"/>
    <x v="7"/>
    <x v="2"/>
    <n v="62.0605390041471"/>
    <n v="3.07577867128231"/>
    <n v="32.0300137877005"/>
    <n v="215.362936769099"/>
    <x v="38"/>
    <x v="3"/>
    <x v="0"/>
    <n v="1.3294008442537"/>
  </r>
  <r>
    <d v="2025-01-13T03:00:00"/>
    <x v="31"/>
    <x v="0"/>
    <n v="71.5673746256317"/>
    <n v="4.99813522950134"/>
    <n v="30.1905270816334"/>
    <n v="280.566978675828"/>
    <x v="28"/>
    <x v="1"/>
    <x v="0"/>
    <n v="1.60323987814759"/>
  </r>
  <r>
    <d v="2025-01-13T04:00:00"/>
    <x v="37"/>
    <x v="1"/>
    <n v="77.7878254483867"/>
    <n v="5.8220509792345"/>
    <n v="31.5975127040371"/>
    <n v="212.237254212879"/>
    <x v="25"/>
    <x v="5"/>
    <x v="0"/>
    <n v="2.0213071829798"/>
  </r>
  <r>
    <d v="2025-01-13T05:00:00"/>
    <x v="39"/>
    <x v="2"/>
    <n v="73.7270548699906"/>
    <n v="5.00214652098435"/>
    <n v="30.7382433415908"/>
    <n v="238.849860244138"/>
    <x v="133"/>
    <x v="6"/>
    <x v="0"/>
    <n v="1.43885457978396"/>
  </r>
  <r>
    <d v="2025-01-13T06:00:00"/>
    <x v="29"/>
    <x v="1"/>
    <n v="66.4300893473496"/>
    <n v="2.89779429855623"/>
    <n v="32.3110969417928"/>
    <n v="290.629403211909"/>
    <x v="24"/>
    <x v="0"/>
    <x v="0"/>
    <n v="1.87502840781877"/>
  </r>
  <r>
    <d v="2025-01-13T07:00:00"/>
    <x v="20"/>
    <x v="2"/>
    <n v="64.4118328727389"/>
    <n v="7.4786664858333"/>
    <n v="18.4015014882198"/>
    <n v="243.893353199549"/>
    <x v="134"/>
    <x v="0"/>
    <x v="1"/>
    <n v="2.48870768570968"/>
  </r>
  <r>
    <d v="2025-01-13T08:00:00"/>
    <x v="13"/>
    <x v="2"/>
    <n v="73.4975337630348"/>
    <n v="8.03772084684815"/>
    <n v="32.7173871702003"/>
    <n v="219.443925609156"/>
    <x v="8"/>
    <x v="5"/>
    <x v="0"/>
    <n v="1.8286993800763"/>
  </r>
  <r>
    <d v="2025-01-13T09:00:00"/>
    <x v="30"/>
    <x v="0"/>
    <n v="77.5958100933465"/>
    <n v="3.241382350888"/>
    <n v="32.2281586250666"/>
    <n v="185.341130874415"/>
    <x v="10"/>
    <x v="7"/>
    <x v="0"/>
    <n v="1.91073330798366"/>
  </r>
  <r>
    <d v="2025-01-13T10:00:00"/>
    <x v="9"/>
    <x v="0"/>
    <n v="54.8051208758336"/>
    <n v="3.00729147969939"/>
    <n v="26.0595471759829"/>
    <n v="258.078110575606"/>
    <x v="46"/>
    <x v="1"/>
    <x v="0"/>
    <n v="2.58078110575606"/>
  </r>
  <r>
    <d v="2025-01-13T11:00:00"/>
    <x v="37"/>
    <x v="0"/>
    <n v="71.1661560251294"/>
    <n v="4.72223535315611"/>
    <n v="38.703803518725"/>
    <n v="262.660150494501"/>
    <x v="135"/>
    <x v="0"/>
    <x v="0"/>
    <n v="2.101281203956"/>
  </r>
  <r>
    <d v="2025-01-13T12:00:00"/>
    <x v="31"/>
    <x v="2"/>
    <n v="57.8791830423819"/>
    <n v="5.19479773940861"/>
    <n v="32.2573954319473"/>
    <n v="299.752162677608"/>
    <x v="36"/>
    <x v="0"/>
    <x v="0"/>
    <n v="4.54169943450922"/>
  </r>
  <r>
    <d v="2025-01-13T13:00:00"/>
    <x v="27"/>
    <x v="2"/>
    <n v="57.6760735622613"/>
    <n v="5.77413885513058"/>
    <n v="28.3628030127747"/>
    <n v="294.122746472088"/>
    <x v="27"/>
    <x v="5"/>
    <x v="0"/>
    <n v="1.88540222097492"/>
  </r>
  <r>
    <d v="2025-01-13T14:00:00"/>
    <x v="22"/>
    <x v="0"/>
    <n v="91.7245544264826"/>
    <n v="5.68203313303532"/>
    <n v="26.073788440227"/>
    <n v="211.776481997365"/>
    <x v="66"/>
    <x v="3"/>
    <x v="0"/>
    <n v="1.480954419562"/>
  </r>
  <r>
    <d v="2025-01-13T15:00:00"/>
    <x v="11"/>
    <x v="0"/>
    <n v="87.3945604612276"/>
    <n v="2.86605269543428"/>
    <n v="23.984824056122"/>
    <n v="273.927264394871"/>
    <x v="45"/>
    <x v="1"/>
    <x v="0"/>
    <n v="1.60191382687059"/>
  </r>
  <r>
    <d v="2025-01-13T16:00:00"/>
    <x v="32"/>
    <x v="1"/>
    <n v="65.4664047809473"/>
    <n v="3.31189306277738"/>
    <n v="29.742745274219"/>
    <n v="256.119774547497"/>
    <x v="133"/>
    <x v="7"/>
    <x v="0"/>
    <n v="1.54289020811745"/>
  </r>
  <r>
    <d v="2025-01-13T17:00:00"/>
    <x v="49"/>
    <x v="1"/>
    <n v="76.3225222685339"/>
    <n v="6.53427031737467"/>
    <n v="26.5341911740159"/>
    <n v="228.153074395081"/>
    <x v="42"/>
    <x v="3"/>
    <x v="1"/>
    <n v="2.56351768983237"/>
  </r>
  <r>
    <d v="2025-01-13T18:00:00"/>
    <x v="33"/>
    <x v="2"/>
    <n v="62.440736625614"/>
    <n v="3.88356438103955"/>
    <n v="33.7304617249037"/>
    <n v="254.239133110914"/>
    <x v="16"/>
    <x v="5"/>
    <x v="0"/>
    <n v="2.13646330345305"/>
  </r>
  <r>
    <d v="2025-01-13T19:00:00"/>
    <x v="44"/>
    <x v="1"/>
    <n v="62.7258098465641"/>
    <n v="3.81922499667457"/>
    <n v="36.5594604199224"/>
    <n v="245.666318625198"/>
    <x v="122"/>
    <x v="5"/>
    <x v="1"/>
    <n v="1.61622578042893"/>
  </r>
  <r>
    <d v="2025-01-13T20:00:00"/>
    <x v="3"/>
    <x v="0"/>
    <n v="85.21360785508"/>
    <n v="2.33597758558542"/>
    <n v="36.9595619861"/>
    <n v="180.669367635642"/>
    <x v="18"/>
    <x v="2"/>
    <x v="0"/>
    <n v="1.70442799656266"/>
  </r>
  <r>
    <d v="2025-01-13T21:00:00"/>
    <x v="48"/>
    <x v="0"/>
    <n v="67.2683464355326"/>
    <n v="5.61167608061939"/>
    <n v="33.6945133057089"/>
    <n v="223.966181210739"/>
    <x v="115"/>
    <x v="5"/>
    <x v="0"/>
    <n v="1.3573707952166"/>
  </r>
  <r>
    <d v="2025-01-13T22:00:00"/>
    <x v="35"/>
    <x v="0"/>
    <n v="47.0146775944635"/>
    <n v="7.92556658550608"/>
    <n v="28.061738746687"/>
    <n v="285.852583614638"/>
    <x v="136"/>
    <x v="0"/>
    <x v="0"/>
    <n v="2.97763107931914"/>
  </r>
  <r>
    <d v="2025-01-13T23:00:00"/>
    <x v="3"/>
    <x v="0"/>
    <n v="85.4782716831611"/>
    <n v="6.04291909745684"/>
    <n v="30.3129827351724"/>
    <n v="241.16476884651"/>
    <x v="33"/>
    <x v="2"/>
    <x v="0"/>
    <n v="1.71038843153553"/>
  </r>
  <r>
    <d v="2025-01-14T00:00:00"/>
    <x v="16"/>
    <x v="2"/>
    <n v="71.1589696239376"/>
    <n v="3.07438147319984"/>
    <n v="26.2031437782981"/>
    <n v="233.848369571067"/>
    <x v="29"/>
    <x v="5"/>
    <x v="0"/>
    <n v="1.25724929876918"/>
  </r>
  <r>
    <d v="2025-01-14T01:00:00"/>
    <x v="38"/>
    <x v="0"/>
    <n v="59.4359019607016"/>
    <n v="3.5906469256139"/>
    <n v="25.5199307856057"/>
    <n v="278.662567923832"/>
    <x v="6"/>
    <x v="0"/>
    <x v="0"/>
    <n v="2.38173134977634"/>
  </r>
  <r>
    <d v="2025-01-14T02:00:00"/>
    <x v="0"/>
    <x v="1"/>
    <n v="78.1988581317507"/>
    <n v="3.70300558331337"/>
    <n v="21.531854477633"/>
    <n v="287.306789562567"/>
    <x v="43"/>
    <x v="2"/>
    <x v="0"/>
    <n v="1.51214099769772"/>
  </r>
  <r>
    <d v="2025-01-14T03:00:00"/>
    <x v="25"/>
    <x v="2"/>
    <n v="94.7984048853804"/>
    <n v="8.82413426960823"/>
    <n v="33.4360987552903"/>
    <n v="269.192952195173"/>
    <x v="85"/>
    <x v="5"/>
    <x v="0"/>
    <n v="3.24328858066473"/>
  </r>
  <r>
    <d v="2025-01-14T04:00:00"/>
    <x v="38"/>
    <x v="0"/>
    <n v="73.6292958721547"/>
    <n v="3.45500794082293"/>
    <n v="25.205154586455"/>
    <n v="255.2524772474"/>
    <x v="123"/>
    <x v="0"/>
    <x v="0"/>
    <n v="3.98831995699063"/>
  </r>
  <r>
    <d v="2025-01-14T05:00:00"/>
    <x v="47"/>
    <x v="1"/>
    <n v="56.0550206030794"/>
    <n v="7.32353346727904"/>
    <n v="33.2439478225309"/>
    <n v="237.708254610684"/>
    <x v="104"/>
    <x v="1"/>
    <x v="0"/>
    <n v="2.14151580730346"/>
  </r>
  <r>
    <d v="2025-01-14T06:00:00"/>
    <x v="1"/>
    <x v="0"/>
    <n v="77.0965534070448"/>
    <n v="4.60592336918247"/>
    <n v="32.4241588347911"/>
    <n v="306.31962266658"/>
    <x v="126"/>
    <x v="6"/>
    <x v="0"/>
    <n v="1.71128280819318"/>
  </r>
  <r>
    <d v="2025-01-14T07:00:00"/>
    <x v="10"/>
    <x v="2"/>
    <n v="68.7293905529582"/>
    <n v="5.63184589777571"/>
    <n v="34.515988671826"/>
    <n v="283.838723278218"/>
    <x v="127"/>
    <x v="2"/>
    <x v="0"/>
    <n v="1.65022513533848"/>
  </r>
  <r>
    <d v="2025-01-14T08:00:00"/>
    <x v="46"/>
    <x v="0"/>
    <n v="84.2428786603324"/>
    <n v="4.63907737488672"/>
    <n v="36.6077456844174"/>
    <n v="233.627832396111"/>
    <x v="67"/>
    <x v="5"/>
    <x v="0"/>
    <n v="2.7485627340719"/>
  </r>
  <r>
    <d v="2025-01-14T09:00:00"/>
    <x v="26"/>
    <x v="2"/>
    <n v="73.1183744918466"/>
    <n v="6.27686077120605"/>
    <n v="44.4232990512061"/>
    <n v="318.969987369848"/>
    <x v="118"/>
    <x v="0"/>
    <x v="0"/>
    <n v="4.49253503337815"/>
  </r>
  <r>
    <d v="2025-01-14T10:00:00"/>
    <x v="22"/>
    <x v="2"/>
    <n v="72.7745117367707"/>
    <n v="8.10861618047391"/>
    <n v="32.8662947815255"/>
    <n v="274.250111484771"/>
    <x v="4"/>
    <x v="5"/>
    <x v="0"/>
    <n v="1.93133881327304"/>
  </r>
  <r>
    <d v="2025-01-14T11:00:00"/>
    <x v="9"/>
    <x v="1"/>
    <n v="73.077347298426"/>
    <n v="6.0485051734545"/>
    <n v="28.5667132683372"/>
    <n v="226.025140300129"/>
    <x v="120"/>
    <x v="0"/>
    <x v="0"/>
    <n v="3.64556677903434"/>
  </r>
  <r>
    <d v="2025-01-14T12:00:00"/>
    <x v="11"/>
    <x v="1"/>
    <n v="74.0668263593816"/>
    <n v="6.51343833460082"/>
    <n v="33.440737678365"/>
    <n v="257.451423885984"/>
    <x v="62"/>
    <x v="2"/>
    <x v="0"/>
    <n v="1.45452781856488"/>
  </r>
  <r>
    <d v="2025-01-14T13:00:00"/>
    <x v="10"/>
    <x v="2"/>
    <n v="79.5530233585233"/>
    <n v="3.92880508050461"/>
    <n v="35.4192356307407"/>
    <n v="209.663292042424"/>
    <x v="76"/>
    <x v="2"/>
    <x v="0"/>
    <n v="1.31863705687059"/>
  </r>
  <r>
    <d v="2025-01-14T14:00:00"/>
    <x v="40"/>
    <x v="2"/>
    <n v="66.6159770587591"/>
    <n v="4.40057150952851"/>
    <n v="28.9368040128479"/>
    <n v="193.544152800956"/>
    <x v="40"/>
    <x v="1"/>
    <x v="0"/>
    <n v="1.02404313651299"/>
  </r>
  <r>
    <d v="2025-01-14T15:00:00"/>
    <x v="9"/>
    <x v="0"/>
    <n v="78.9239933281935"/>
    <n v="5.93967167358954"/>
    <n v="29.3775490028392"/>
    <n v="291.582333151894"/>
    <x v="59"/>
    <x v="0"/>
    <x v="0"/>
    <n v="2.5354985491469"/>
  </r>
  <r>
    <d v="2025-01-14T16:00:00"/>
    <x v="22"/>
    <x v="2"/>
    <n v="64.037250891201"/>
    <n v="4.88616440173994"/>
    <n v="32.3213681878815"/>
    <n v="257.001516978698"/>
    <x v="40"/>
    <x v="1"/>
    <x v="0"/>
    <n v="1.35979638613068"/>
  </r>
  <r>
    <d v="2025-01-14T17:00:00"/>
    <x v="38"/>
    <x v="2"/>
    <n v="56.8834418149636"/>
    <n v="4.90734443612055"/>
    <n v="28.6949853484325"/>
    <n v="260.00445036227"/>
    <x v="27"/>
    <x v="2"/>
    <x v="0"/>
    <n v="1.66669519462993"/>
  </r>
  <r>
    <d v="2025-01-14T18:00:00"/>
    <x v="42"/>
    <x v="0"/>
    <n v="70.0174678976221"/>
    <n v="5.68850005823323"/>
    <n v="25.753618687017"/>
    <n v="187.572216009248"/>
    <x v="85"/>
    <x v="0"/>
    <x v="0"/>
    <n v="2.25990621697889"/>
  </r>
  <r>
    <d v="2025-01-14T19:00:00"/>
    <x v="30"/>
    <x v="0"/>
    <n v="59.2922755371231"/>
    <n v="6.34573960879178"/>
    <n v="24.3217598765885"/>
    <n v="316.151629391543"/>
    <x v="114"/>
    <x v="5"/>
    <x v="0"/>
    <n v="2.00095967969331"/>
  </r>
  <r>
    <d v="2025-01-14T20:00:00"/>
    <x v="13"/>
    <x v="2"/>
    <n v="48.4727100006489"/>
    <n v="4.481124847218"/>
    <n v="31.2165059161583"/>
    <n v="228.22200770594"/>
    <x v="110"/>
    <x v="2"/>
    <x v="0"/>
    <n v="2.23747066378373"/>
  </r>
  <r>
    <d v="2025-01-14T21:00:00"/>
    <x v="27"/>
    <x v="2"/>
    <n v="74.3865707027474"/>
    <n v="7.11961129497678"/>
    <n v="29.1198425066047"/>
    <n v="219.64790208138"/>
    <x v="131"/>
    <x v="3"/>
    <x v="0"/>
    <n v="1.77135404904339"/>
  </r>
  <r>
    <d v="2025-01-14T22:00:00"/>
    <x v="2"/>
    <x v="1"/>
    <n v="60.730480275505"/>
    <n v="2.65726692584657"/>
    <n v="33.4700172137112"/>
    <n v="251.338006607302"/>
    <x v="42"/>
    <x v="1"/>
    <x v="0"/>
    <n v="2.82402254614946"/>
  </r>
  <r>
    <d v="2025-01-14T23:00:00"/>
    <x v="46"/>
    <x v="1"/>
    <n v="52.5716617283059"/>
    <n v="2.52468208593996"/>
    <n v="33.5269277975384"/>
    <n v="215.552490641582"/>
    <x v="84"/>
    <x v="9"/>
    <x v="0"/>
    <n v="2.79938299534522"/>
  </r>
  <r>
    <d v="2025-01-15T00:00:00"/>
    <x v="28"/>
    <x v="2"/>
    <n v="55.4978664326731"/>
    <n v="5.2587262770618"/>
    <n v="27.2644568036485"/>
    <n v="197.002893383667"/>
    <x v="86"/>
    <x v="0"/>
    <x v="0"/>
    <n v="1.1656975939862"/>
  </r>
  <r>
    <d v="2025-01-15T01:00:00"/>
    <x v="11"/>
    <x v="1"/>
    <n v="73.2567209218639"/>
    <n v="3.75729035192588"/>
    <n v="20.0918554583054"/>
    <n v="359.436877740318"/>
    <x v="54"/>
    <x v="1"/>
    <x v="0"/>
    <n v="2.47887501889874"/>
  </r>
  <r>
    <d v="2025-01-15T02:00:00"/>
    <x v="38"/>
    <x v="2"/>
    <n v="79.4590374970112"/>
    <n v="4.82857076545916"/>
    <n v="21.5994452956303"/>
    <n v="272.648989483458"/>
    <x v="113"/>
    <x v="0"/>
    <x v="0"/>
    <n v="2.86998936298377"/>
  </r>
  <r>
    <d v="2025-01-15T03:00:00"/>
    <x v="14"/>
    <x v="0"/>
    <n v="76.7201637166909"/>
    <n v="4.99381406825539"/>
    <n v="28.4994614784395"/>
    <n v="311.730571502074"/>
    <x v="50"/>
    <x v="2"/>
    <x v="0"/>
    <n v="1.79155500863261"/>
  </r>
  <r>
    <d v="2025-01-15T04:00:00"/>
    <x v="35"/>
    <x v="0"/>
    <n v="54.3953265076142"/>
    <n v="4.5622155452657"/>
    <n v="31.5630517170961"/>
    <n v="287.003609869016"/>
    <x v="54"/>
    <x v="1"/>
    <x v="0"/>
    <n v="1.97933524047597"/>
  </r>
  <r>
    <d v="2025-01-15T05:00:00"/>
    <x v="39"/>
    <x v="1"/>
    <n v="61.7313507165729"/>
    <n v="4.0444137434766"/>
    <n v="31.0876212574246"/>
    <n v="216.252714042479"/>
    <x v="31"/>
    <x v="2"/>
    <x v="0"/>
    <n v="1.63827813668545"/>
  </r>
  <r>
    <d v="2025-01-15T06:00:00"/>
    <x v="21"/>
    <x v="1"/>
    <n v="53.0494263445643"/>
    <n v="6.45687721309287"/>
    <n v="32.9373278167896"/>
    <n v="163.778567588446"/>
    <x v="63"/>
    <x v="0"/>
    <x v="0"/>
    <n v="1.62156997612322"/>
  </r>
  <r>
    <d v="2025-01-15T07:00:00"/>
    <x v="5"/>
    <x v="2"/>
    <n v="70.3192404960116"/>
    <n v="6.04828443509157"/>
    <n v="31.6716699857568"/>
    <n v="237.809850958517"/>
    <x v="107"/>
    <x v="0"/>
    <x v="0"/>
    <n v="1.47707981961812"/>
  </r>
  <r>
    <d v="2025-01-15T08:00:00"/>
    <x v="38"/>
    <x v="2"/>
    <n v="79.5964537279581"/>
    <n v="4.95243155506936"/>
    <n v="25.2238946375628"/>
    <n v="336.533742985855"/>
    <x v="1"/>
    <x v="5"/>
    <x v="0"/>
    <n v="2.10333589366159"/>
  </r>
  <r>
    <d v="2025-01-15T09:00:00"/>
    <x v="21"/>
    <x v="1"/>
    <n v="74.1590349150988"/>
    <n v="2.83273618628176"/>
    <n v="39.1957482005036"/>
    <n v="270.025237973429"/>
    <x v="112"/>
    <x v="6"/>
    <x v="1"/>
    <n v="1.64649535349652"/>
  </r>
  <r>
    <d v="2025-01-15T10:00:00"/>
    <x v="18"/>
    <x v="0"/>
    <n v="57.5976230447221"/>
    <n v="5.79019317323849"/>
    <n v="31.5565308354081"/>
    <n v="256.36170801124"/>
    <x v="61"/>
    <x v="0"/>
    <x v="0"/>
    <n v="1.88501255890617"/>
  </r>
  <r>
    <d v="2025-01-15T11:00:00"/>
    <x v="40"/>
    <x v="0"/>
    <n v="74.0650564993849"/>
    <n v="5.66696688378792"/>
    <n v="23.7560855815502"/>
    <n v="187.774158283133"/>
    <x v="96"/>
    <x v="5"/>
    <x v="0"/>
    <n v="3.47729922746543"/>
  </r>
  <r>
    <d v="2025-01-15T12:00:00"/>
    <x v="44"/>
    <x v="1"/>
    <n v="73.6570473878091"/>
    <n v="6.96121752345374"/>
    <n v="25.7249004878693"/>
    <n v="289.992228896841"/>
    <x v="73"/>
    <x v="5"/>
    <x v="0"/>
    <n v="2.71020774669945"/>
  </r>
  <r>
    <d v="2025-01-15T13:00:00"/>
    <x v="46"/>
    <x v="2"/>
    <n v="101.218458012496"/>
    <n v="3.69374838146301"/>
    <n v="29.1758037704943"/>
    <n v="214.806499673132"/>
    <x v="79"/>
    <x v="0"/>
    <x v="0"/>
    <n v="3.83583035130593"/>
  </r>
  <r>
    <d v="2025-01-15T14:00:00"/>
    <x v="23"/>
    <x v="2"/>
    <n v="62.063256464584"/>
    <n v="5.6772346369103"/>
    <n v="34.3427001818815"/>
    <n v="289.970640517451"/>
    <x v="26"/>
    <x v="5"/>
    <x v="0"/>
    <n v="1.8952329445585"/>
  </r>
  <r>
    <d v="2025-01-15T15:00:00"/>
    <x v="35"/>
    <x v="0"/>
    <n v="70.3800659341737"/>
    <n v="5.65422412269731"/>
    <n v="24.0316332979054"/>
    <n v="234.898354862614"/>
    <x v="136"/>
    <x v="5"/>
    <x v="0"/>
    <n v="2.44685786315223"/>
  </r>
  <r>
    <d v="2025-01-15T16:00:00"/>
    <x v="7"/>
    <x v="0"/>
    <n v="63.2410559906961"/>
    <n v="6.18891644887987"/>
    <n v="27.8486972166796"/>
    <n v="296.021314430621"/>
    <x v="98"/>
    <x v="5"/>
    <x v="0"/>
    <n v="2.55190788302259"/>
  </r>
  <r>
    <d v="2025-01-15T17:00:00"/>
    <x v="41"/>
    <x v="0"/>
    <n v="78.0011112122214"/>
    <n v="5.41857972189529"/>
    <n v="19.527300041077"/>
    <n v="214.22493855287"/>
    <x v="136"/>
    <x v="5"/>
    <x v="0"/>
    <n v="2.2315097765924"/>
  </r>
  <r>
    <d v="2025-01-15T18:00:00"/>
    <x v="21"/>
    <x v="2"/>
    <n v="69.2952851692441"/>
    <n v="3.73496431868035"/>
    <n v="24.0993137411872"/>
    <n v="174.00333618512"/>
    <x v="92"/>
    <x v="0"/>
    <x v="0"/>
    <n v="2.35139643493405"/>
  </r>
  <r>
    <d v="2025-01-15T19:00:00"/>
    <x v="32"/>
    <x v="2"/>
    <n v="76.2099570449845"/>
    <n v="5.12696039937204"/>
    <n v="40.7883402173139"/>
    <n v="220.927509535437"/>
    <x v="57"/>
    <x v="0"/>
    <x v="0"/>
    <n v="1.27703762737247"/>
  </r>
  <r>
    <d v="2025-01-15T20:00:00"/>
    <x v="6"/>
    <x v="0"/>
    <n v="75.5955900665731"/>
    <n v="3.77739155258479"/>
    <n v="33.6585148694782"/>
    <n v="278.260183671443"/>
    <x v="45"/>
    <x v="1"/>
    <x v="0"/>
    <n v="1.62725253609031"/>
  </r>
  <r>
    <d v="2025-01-15T21:00:00"/>
    <x v="36"/>
    <x v="1"/>
    <n v="60.2859001898604"/>
    <n v="4.84791171397596"/>
    <n v="31.9756330831934"/>
    <n v="316.155372680281"/>
    <x v="125"/>
    <x v="0"/>
    <x v="0"/>
    <n v="1.8931459441933"/>
  </r>
  <r>
    <d v="2025-01-15T22:00:00"/>
    <x v="4"/>
    <x v="0"/>
    <n v="75.9568780273015"/>
    <n v="6.49751811646149"/>
    <n v="36.1733515919046"/>
    <n v="271.194736251334"/>
    <x v="31"/>
    <x v="5"/>
    <x v="0"/>
    <n v="2.05450557766162"/>
  </r>
  <r>
    <d v="2025-01-15T23:00:00"/>
    <x v="9"/>
    <x v="2"/>
    <n v="66.6183874900608"/>
    <n v="8.47169443587463"/>
    <n v="29.9458041402864"/>
    <n v="216.995624498555"/>
    <x v="68"/>
    <x v="0"/>
    <x v="0"/>
    <n v="1.50691405901774"/>
  </r>
  <r>
    <d v="2025-01-16T00:00:00"/>
    <x v="47"/>
    <x v="0"/>
    <n v="68.097611196592"/>
    <n v="2.42218913354386"/>
    <n v="33.5040040951493"/>
    <n v="225.054856861868"/>
    <x v="67"/>
    <x v="0"/>
    <x v="0"/>
    <n v="2.64770419837492"/>
  </r>
  <r>
    <d v="2025-01-16T01:00:00"/>
    <x v="25"/>
    <x v="0"/>
    <n v="56.5712663041619"/>
    <n v="4.57825004577083"/>
    <n v="33.5041737185621"/>
    <n v="279.051642730926"/>
    <x v="93"/>
    <x v="2"/>
    <x v="0"/>
    <n v="4.42939115445914"/>
  </r>
  <r>
    <d v="2025-01-16T02:00:00"/>
    <x v="10"/>
    <x v="0"/>
    <n v="64.7008099712959"/>
    <n v="3.92391050335721"/>
    <n v="30.5780712873494"/>
    <n v="275.628820102716"/>
    <x v="66"/>
    <x v="1"/>
    <x v="0"/>
    <n v="1.92747426645256"/>
  </r>
  <r>
    <d v="2025-01-16T03:00:00"/>
    <x v="46"/>
    <x v="1"/>
    <n v="69.2156982396752"/>
    <n v="6.47277953320175"/>
    <n v="26.8242545633671"/>
    <n v="318.381985148997"/>
    <x v="8"/>
    <x v="0"/>
    <x v="1"/>
    <n v="2.65318320957498"/>
  </r>
  <r>
    <d v="2025-01-16T04:00:00"/>
    <x v="38"/>
    <x v="1"/>
    <n v="84.8594235402956"/>
    <n v="4.24679508683353"/>
    <n v="31.2211677560188"/>
    <n v="258.053652394159"/>
    <x v="41"/>
    <x v="5"/>
    <x v="0"/>
    <n v="1.2967520220812"/>
  </r>
  <r>
    <d v="2025-01-16T05:00:00"/>
    <x v="25"/>
    <x v="2"/>
    <n v="74.7949586416406"/>
    <n v="5.86309733800356"/>
    <n v="26.1402465356882"/>
    <n v="259.289692715358"/>
    <x v="123"/>
    <x v="6"/>
    <x v="0"/>
    <n v="4.05140144867747"/>
  </r>
  <r>
    <d v="2025-01-16T06:00:00"/>
    <x v="13"/>
    <x v="1"/>
    <n v="95.1022599246571"/>
    <n v="5.54794532400039"/>
    <n v="31.0440193242624"/>
    <n v="255.659819852436"/>
    <x v="47"/>
    <x v="1"/>
    <x v="0"/>
    <n v="3.81581820675277"/>
  </r>
  <r>
    <d v="2025-01-16T07:00:00"/>
    <x v="4"/>
    <x v="1"/>
    <n v="71.8093274055254"/>
    <n v="5.36882116863774"/>
    <n v="29.399782217007"/>
    <n v="243.472163750784"/>
    <x v="19"/>
    <x v="4"/>
    <x v="0"/>
    <n v="2.64643656250852"/>
  </r>
  <r>
    <d v="2025-01-16T08:00:00"/>
    <x v="40"/>
    <x v="0"/>
    <n v="71.8922491630737"/>
    <n v="7.83955250695691"/>
    <n v="33.6583838155985"/>
    <n v="274.17469671545"/>
    <x v="119"/>
    <x v="1"/>
    <x v="0"/>
    <n v="3.15143329557989"/>
  </r>
  <r>
    <d v="2025-01-16T09:00:00"/>
    <x v="27"/>
    <x v="1"/>
    <n v="61.307201334605"/>
    <n v="6.71480326357141"/>
    <n v="28.8792000211853"/>
    <n v="259.78773177274"/>
    <x v="87"/>
    <x v="5"/>
    <x v="0"/>
    <n v="4.32979552954567"/>
  </r>
  <r>
    <d v="2025-01-16T10:00:00"/>
    <x v="31"/>
    <x v="1"/>
    <n v="70.0758881965774"/>
    <n v="4.23990401733784"/>
    <n v="37.1467831703039"/>
    <n v="228.841783707782"/>
    <x v="112"/>
    <x v="1"/>
    <x v="0"/>
    <n v="1.3953767299255"/>
  </r>
  <r>
    <d v="2025-01-16T11:00:00"/>
    <x v="44"/>
    <x v="0"/>
    <n v="47.2251046213422"/>
    <n v="3.76933535245193"/>
    <n v="29.3074444043102"/>
    <n v="229.93637848121"/>
    <x v="22"/>
    <x v="0"/>
    <x v="0"/>
    <n v="2.94790228822065"/>
  </r>
  <r>
    <d v="2025-01-16T12:00:00"/>
    <x v="41"/>
    <x v="2"/>
    <n v="64.1994476886525"/>
    <n v="2.68286686987999"/>
    <n v="27.2481132197517"/>
    <n v="260.854975571398"/>
    <x v="30"/>
    <x v="5"/>
    <x v="0"/>
    <n v="1.73903317047599"/>
  </r>
  <r>
    <d v="2025-01-16T13:00:00"/>
    <x v="43"/>
    <x v="1"/>
    <n v="84.8952257004037"/>
    <n v="4.47682986445943"/>
    <n v="24.6050756957833"/>
    <n v="284.440835769345"/>
    <x v="10"/>
    <x v="2"/>
    <x v="0"/>
    <n v="2.93237975019944"/>
  </r>
  <r>
    <d v="2025-01-16T14:00:00"/>
    <x v="9"/>
    <x v="2"/>
    <n v="61.1619741753421"/>
    <n v="5.94162598295265"/>
    <n v="22.5743465939731"/>
    <n v="250.764303119412"/>
    <x v="58"/>
    <x v="2"/>
    <x v="0"/>
    <n v="1.85751335644009"/>
  </r>
  <r>
    <d v="2025-01-16T15:00:00"/>
    <x v="7"/>
    <x v="0"/>
    <n v="88.0438697289572"/>
    <n v="3.9769304475438"/>
    <n v="28.6827052207429"/>
    <n v="262.321635052772"/>
    <x v="126"/>
    <x v="3"/>
    <x v="0"/>
    <n v="1.46548399470823"/>
  </r>
  <r>
    <d v="2025-01-16T16:00:00"/>
    <x v="12"/>
    <x v="0"/>
    <n v="65.9471952611176"/>
    <n v="6.91929013190155"/>
    <n v="31.0315863427624"/>
    <n v="262.01146893679"/>
    <x v="108"/>
    <x v="0"/>
    <x v="1"/>
    <n v="2.91123854374211"/>
  </r>
  <r>
    <d v="2025-01-16T17:00:00"/>
    <x v="12"/>
    <x v="0"/>
    <n v="70.8433909549615"/>
    <n v="6.86179555970631"/>
    <n v="30.1169046882217"/>
    <n v="202.888247452778"/>
    <x v="137"/>
    <x v="3"/>
    <x v="0"/>
    <n v="1.13982161490325"/>
  </r>
  <r>
    <d v="2025-01-16T18:00:00"/>
    <x v="39"/>
    <x v="0"/>
    <n v="76.9816572946743"/>
    <n v="3.78667934000136"/>
    <n v="27.0602431595391"/>
    <n v="304.369240059117"/>
    <x v="36"/>
    <x v="5"/>
    <x v="0"/>
    <n v="4.61165515241086"/>
  </r>
  <r>
    <d v="2025-01-16T19:00:00"/>
    <x v="27"/>
    <x v="2"/>
    <n v="84.7893295791262"/>
    <n v="7.51165619511339"/>
    <n v="30.2154994583657"/>
    <n v="220.409088014422"/>
    <x v="66"/>
    <x v="0"/>
    <x v="0"/>
    <n v="1.54132229380714"/>
  </r>
  <r>
    <d v="2025-01-16T20:00:00"/>
    <x v="33"/>
    <x v="2"/>
    <n v="68.8790311875197"/>
    <n v="2.10473718668633"/>
    <n v="27.6062208387584"/>
    <n v="260.977121321465"/>
    <x v="93"/>
    <x v="3"/>
    <x v="0"/>
    <n v="4.14249398922961"/>
  </r>
  <r>
    <d v="2025-01-16T21:00:00"/>
    <x v="32"/>
    <x v="1"/>
    <n v="74.1416434449367"/>
    <n v="4.02405770978414"/>
    <n v="27.4693875512743"/>
    <n v="196.907893739073"/>
    <x v="100"/>
    <x v="1"/>
    <x v="0"/>
    <n v="1.33045874148022"/>
  </r>
  <r>
    <d v="2025-01-16T22:00:00"/>
    <x v="0"/>
    <x v="0"/>
    <n v="62.4295097091567"/>
    <n v="8.12401392049579"/>
    <n v="25.8964760186637"/>
    <n v="262.774659697874"/>
    <x v="129"/>
    <x v="3"/>
    <x v="0"/>
    <n v="1.39773755158443"/>
  </r>
  <r>
    <d v="2025-01-16T23:00:00"/>
    <x v="1"/>
    <x v="0"/>
    <n v="44.3741687056046"/>
    <n v="3.99567181650198"/>
    <n v="27.6451524588177"/>
    <n v="286.121510399536"/>
    <x v="42"/>
    <x v="5"/>
    <x v="0"/>
    <n v="3.21484843145546"/>
  </r>
  <r>
    <d v="2025-01-17T00:00:00"/>
    <x v="13"/>
    <x v="0"/>
    <n v="60.9261551329795"/>
    <n v="4.20316702571853"/>
    <n v="43.0894036805465"/>
    <n v="207.308348692272"/>
    <x v="92"/>
    <x v="2"/>
    <x v="0"/>
    <n v="2.80146417151719"/>
  </r>
  <r>
    <d v="2025-01-17T01:00:00"/>
    <x v="35"/>
    <x v="1"/>
    <n v="53.6961249002052"/>
    <n v="8.54219531142258"/>
    <n v="34.9365754099803"/>
    <n v="249.354535290467"/>
    <x v="53"/>
    <x v="3"/>
    <x v="0"/>
    <n v="1.93298089372455"/>
  </r>
  <r>
    <d v="2025-01-17T02:00:00"/>
    <x v="10"/>
    <x v="0"/>
    <n v="53.049413477988"/>
    <n v="6.08223482062178"/>
    <n v="23.6282347270495"/>
    <n v="281.163133840001"/>
    <x v="21"/>
    <x v="4"/>
    <x v="0"/>
    <n v="1.54485238373627"/>
  </r>
  <r>
    <d v="2025-01-17T03:00:00"/>
    <x v="20"/>
    <x v="0"/>
    <n v="80.2319760593637"/>
    <n v="8.03638493547356"/>
    <n v="22.3301397733456"/>
    <n v="234.559607629846"/>
    <x v="107"/>
    <x v="2"/>
    <x v="0"/>
    <n v="1.45689197285619"/>
  </r>
  <r>
    <d v="2025-01-17T04:00:00"/>
    <x v="19"/>
    <x v="0"/>
    <n v="88.2445453436626"/>
    <n v="6.98577458365587"/>
    <n v="34.3464725114957"/>
    <n v="193.632575253862"/>
    <x v="138"/>
    <x v="1"/>
    <x v="0"/>
    <n v="1.03546831686557"/>
  </r>
  <r>
    <d v="2025-01-17T05:00:00"/>
    <x v="42"/>
    <x v="1"/>
    <n v="65.67845035339"/>
    <n v="3.55778483287424"/>
    <n v="25.7234985098598"/>
    <n v="289.763040188968"/>
    <x v="32"/>
    <x v="0"/>
    <x v="0"/>
    <n v="2.78618307874008"/>
  </r>
  <r>
    <d v="2025-01-17T06:00:00"/>
    <x v="41"/>
    <x v="0"/>
    <n v="67.8170748365981"/>
    <n v="3.1440153418137"/>
    <n v="32.1399065845251"/>
    <n v="260.662029226481"/>
    <x v="76"/>
    <x v="1"/>
    <x v="0"/>
    <n v="1.63938383161309"/>
  </r>
  <r>
    <d v="2025-01-17T07:00:00"/>
    <x v="6"/>
    <x v="0"/>
    <n v="76.7824127534177"/>
    <n v="5.58158586600067"/>
    <n v="38.1596588731322"/>
    <n v="241.88015991721"/>
    <x v="47"/>
    <x v="5"/>
    <x v="0"/>
    <n v="3.61015164055538"/>
  </r>
  <r>
    <d v="2025-01-17T08:00:00"/>
    <x v="26"/>
    <x v="0"/>
    <n v="55.4652756902614"/>
    <n v="4.99559581771446"/>
    <n v="31.2190703041779"/>
    <n v="296.204267082904"/>
    <x v="22"/>
    <x v="0"/>
    <x v="0"/>
    <n v="3.79749060362697"/>
  </r>
  <r>
    <d v="2025-01-17T09:00:00"/>
    <x v="37"/>
    <x v="0"/>
    <n v="53.2949170122243"/>
    <n v="4.84017848156237"/>
    <n v="26.9238200649196"/>
    <n v="169.801088663886"/>
    <x v="81"/>
    <x v="0"/>
    <x v="0"/>
    <n v="1.54364626058079"/>
  </r>
  <r>
    <d v="2025-01-17T10:00:00"/>
    <x v="12"/>
    <x v="1"/>
    <n v="72.906553861507"/>
    <n v="7.23242878663447"/>
    <n v="32.2370347600301"/>
    <n v="177.434654036224"/>
    <x v="41"/>
    <x v="3"/>
    <x v="1"/>
    <n v="0.891631427317706"/>
  </r>
  <r>
    <d v="2025-01-17T11:00:00"/>
    <x v="14"/>
    <x v="1"/>
    <n v="64.4519856223063"/>
    <n v="6.49456550099562"/>
    <n v="38.0082712310958"/>
    <n v="210.449505802617"/>
    <x v="54"/>
    <x v="1"/>
    <x v="0"/>
    <n v="1.45137590208701"/>
  </r>
  <r>
    <d v="2025-01-17T12:00:00"/>
    <x v="29"/>
    <x v="0"/>
    <n v="60.3474995874198"/>
    <n v="5.4517315263934"/>
    <n v="31.3684525971699"/>
    <n v="226.153412357459"/>
    <x v="53"/>
    <x v="3"/>
    <x v="0"/>
    <n v="1.7531272275772"/>
  </r>
  <r>
    <d v="2025-01-17T13:00:00"/>
    <x v="32"/>
    <x v="2"/>
    <n v="77.5575395516613"/>
    <n v="8.24711063420639"/>
    <n v="24.1023645691421"/>
    <n v="273.411281927022"/>
    <x v="20"/>
    <x v="1"/>
    <x v="0"/>
    <n v="3.74536002639756"/>
  </r>
  <r>
    <d v="2025-01-17T14:00:00"/>
    <x v="16"/>
    <x v="2"/>
    <n v="65.8922857896727"/>
    <n v="3.35227292696815"/>
    <n v="23.9327562890068"/>
    <n v="230.881952632568"/>
    <x v="37"/>
    <x v="2"/>
    <x v="0"/>
    <n v="4.61763905265137"/>
  </r>
  <r>
    <d v="2025-01-17T15:00:00"/>
    <x v="26"/>
    <x v="0"/>
    <n v="64.0442350080224"/>
    <n v="5.14945728244419"/>
    <n v="28.3661731581899"/>
    <n v="244.573918615817"/>
    <x v="139"/>
    <x v="3"/>
    <x v="0"/>
    <n v="4.00940850189864"/>
  </r>
  <r>
    <d v="2025-01-17T16:00:00"/>
    <x v="40"/>
    <x v="2"/>
    <n v="57.6202359655927"/>
    <n v="3.09593917675779"/>
    <n v="29.2446948787587"/>
    <n v="238.217422630846"/>
    <x v="99"/>
    <x v="2"/>
    <x v="0"/>
    <n v="1.41796084899313"/>
  </r>
  <r>
    <d v="2025-01-17T17:00:00"/>
    <x v="13"/>
    <x v="1"/>
    <n v="73.4457071935707"/>
    <n v="6.12359305772769"/>
    <n v="22.830283831554"/>
    <n v="227.348501712939"/>
    <x v="52"/>
    <x v="0"/>
    <x v="1"/>
    <n v="1.17797151146601"/>
  </r>
  <r>
    <d v="2025-01-17T18:00:00"/>
    <x v="9"/>
    <x v="2"/>
    <n v="73.0841987135378"/>
    <n v="5.34174674751143"/>
    <n v="23.4138029154358"/>
    <n v="238.351251549438"/>
    <x v="42"/>
    <x v="5"/>
    <x v="0"/>
    <n v="2.67810394999369"/>
  </r>
  <r>
    <d v="2025-01-17T19:00:00"/>
    <x v="4"/>
    <x v="2"/>
    <n v="62.3905470986656"/>
    <n v="7.49946870797153"/>
    <n v="27.9215676857774"/>
    <n v="286.134597723857"/>
    <x v="22"/>
    <x v="4"/>
    <x v="0"/>
    <n v="3.66839227851099"/>
  </r>
  <r>
    <d v="2025-01-17T20:00:00"/>
    <x v="5"/>
    <x v="0"/>
    <n v="67.9553823211479"/>
    <n v="6.66902178754778"/>
    <n v="20.7418677565429"/>
    <n v="232.114289749576"/>
    <x v="70"/>
    <x v="0"/>
    <x v="1"/>
    <n v="1.77186480724867"/>
  </r>
  <r>
    <d v="2025-01-17T21:00:00"/>
    <x v="44"/>
    <x v="2"/>
    <n v="79.3699520115645"/>
    <n v="4.75433208657625"/>
    <n v="38.7526950699863"/>
    <n v="284.472467034613"/>
    <x v="22"/>
    <x v="2"/>
    <x v="0"/>
    <n v="3.64708291070016"/>
  </r>
  <r>
    <d v="2025-01-17T22:00:00"/>
    <x v="4"/>
    <x v="2"/>
    <n v="70.8776566083395"/>
    <n v="1.5074874726437"/>
    <n v="40.0094895193412"/>
    <n v="216.19650327495"/>
    <x v="31"/>
    <x v="7"/>
    <x v="0"/>
    <n v="1.6378522975375"/>
  </r>
  <r>
    <d v="2025-01-17T23:00:00"/>
    <x v="14"/>
    <x v="0"/>
    <n v="82.5744181319939"/>
    <n v="5.5150378416151"/>
    <n v="33.0752209009075"/>
    <n v="183.005547564057"/>
    <x v="100"/>
    <x v="3"/>
    <x v="0"/>
    <n v="1.23652397002741"/>
  </r>
  <r>
    <d v="2025-01-18T00:00:00"/>
    <x v="44"/>
    <x v="2"/>
    <n v="78.5677934563582"/>
    <n v="4.52271154825433"/>
    <n v="31.0635227166079"/>
    <n v="220.185115451242"/>
    <x v="31"/>
    <x v="1"/>
    <x v="0"/>
    <n v="1.66806905644881"/>
  </r>
  <r>
    <d v="2025-01-18T01:00:00"/>
    <x v="20"/>
    <x v="0"/>
    <n v="69.5166186048818"/>
    <n v="3.6037091427519"/>
    <n v="26.7792108299392"/>
    <n v="210.913507356792"/>
    <x v="85"/>
    <x v="3"/>
    <x v="0"/>
    <n v="2.54112659466014"/>
  </r>
  <r>
    <d v="2025-01-18T02:00:00"/>
    <x v="37"/>
    <x v="2"/>
    <n v="73.7816894222892"/>
    <n v="2.71436812709562"/>
    <n v="26.6971828272769"/>
    <n v="322.632242883323"/>
    <x v="54"/>
    <x v="2"/>
    <x v="0"/>
    <n v="2.22504995091947"/>
  </r>
  <r>
    <d v="2025-01-18T03:00:00"/>
    <x v="13"/>
    <x v="1"/>
    <n v="57.3028860721774"/>
    <n v="5.06801869147936"/>
    <n v="30.2184992842812"/>
    <n v="181.501246326067"/>
    <x v="55"/>
    <x v="5"/>
    <x v="0"/>
    <n v="2.21342983324472"/>
  </r>
  <r>
    <d v="2025-01-18T04:00:00"/>
    <x v="45"/>
    <x v="1"/>
    <n v="59.0250454943255"/>
    <n v="3.47827579024352"/>
    <n v="37.0741474324209"/>
    <n v="182.758500538598"/>
    <x v="99"/>
    <x v="0"/>
    <x v="0"/>
    <n v="1.08784821749165"/>
  </r>
  <r>
    <d v="2025-01-18T05:00:00"/>
    <x v="29"/>
    <x v="1"/>
    <n v="53.8301107745198"/>
    <n v="4.4134036372509"/>
    <n v="34.7876781097728"/>
    <n v="274.202646918428"/>
    <x v="136"/>
    <x v="0"/>
    <x v="0"/>
    <n v="2.85627757206696"/>
  </r>
  <r>
    <d v="2025-01-18T06:00:00"/>
    <x v="13"/>
    <x v="0"/>
    <n v="74.3218525592952"/>
    <n v="5.37550654528337"/>
    <n v="25.0985999381954"/>
    <n v="224.194396121496"/>
    <x v="40"/>
    <x v="0"/>
    <x v="0"/>
    <n v="1.18621373609257"/>
  </r>
  <r>
    <d v="2025-01-18T07:00:00"/>
    <x v="33"/>
    <x v="1"/>
    <n v="73.6720948966001"/>
    <n v="4.55496866895251"/>
    <n v="35.2508164431091"/>
    <n v="202.423191644869"/>
    <x v="18"/>
    <x v="3"/>
    <x v="0"/>
    <n v="1.90965275136669"/>
  </r>
  <r>
    <d v="2025-01-18T08:00:00"/>
    <x v="25"/>
    <x v="0"/>
    <n v="77.8628545012628"/>
    <n v="4.22229359534649"/>
    <n v="20.2151194532758"/>
    <n v="272.120282464817"/>
    <x v="110"/>
    <x v="9"/>
    <x v="0"/>
    <n v="2.66784590651781"/>
  </r>
  <r>
    <d v="2025-01-18T09:00:00"/>
    <x v="21"/>
    <x v="1"/>
    <n v="57.5318950137446"/>
    <n v="3.85915152891193"/>
    <n v="38.2909084274007"/>
    <n v="226.735293176705"/>
    <x v="104"/>
    <x v="1"/>
    <x v="0"/>
    <n v="2.04266029888924"/>
  </r>
  <r>
    <d v="2025-01-18T10:00:00"/>
    <x v="29"/>
    <x v="2"/>
    <n v="71.0745652913955"/>
    <n v="1.80306870126437"/>
    <n v="34.8524256515647"/>
    <n v="261.021860333691"/>
    <x v="123"/>
    <x v="5"/>
    <x v="0"/>
    <n v="4.07846656771392"/>
  </r>
  <r>
    <d v="2025-01-18T11:00:00"/>
    <x v="48"/>
    <x v="2"/>
    <n v="82.3457861683677"/>
    <n v="3.98836693895285"/>
    <n v="32.2926675887015"/>
    <n v="273.004696919817"/>
    <x v="20"/>
    <x v="0"/>
    <x v="0"/>
    <n v="3.73979036876462"/>
  </r>
  <r>
    <d v="2025-01-18T12:00:00"/>
    <x v="8"/>
    <x v="1"/>
    <n v="50.9119308329097"/>
    <n v="6.17740023216202"/>
    <n v="32.2982170658166"/>
    <n v="320.473955274093"/>
    <x v="138"/>
    <x v="3"/>
    <x v="0"/>
    <n v="1.71376446670638"/>
  </r>
  <r>
    <d v="2025-01-18T13:00:00"/>
    <x v="0"/>
    <x v="1"/>
    <n v="69.5350360063485"/>
    <n v="4.02262698629765"/>
    <n v="22.8845310415579"/>
    <n v="286.899767003339"/>
    <x v="74"/>
    <x v="4"/>
    <x v="1"/>
    <n v="1.76012126995913"/>
  </r>
  <r>
    <d v="2025-01-18T14:00:00"/>
    <x v="44"/>
    <x v="0"/>
    <n v="59.1066623953165"/>
    <n v="5.07797263399203"/>
    <n v="26.424374077649"/>
    <n v="250.417752105095"/>
    <x v="140"/>
    <x v="0"/>
    <x v="0"/>
    <n v="1.27115610205632"/>
  </r>
  <r>
    <d v="2025-01-18T15:00:00"/>
    <x v="24"/>
    <x v="2"/>
    <n v="66.9881713338589"/>
    <n v="6.7646793398114"/>
    <n v="28.346328659198"/>
    <n v="232.423497208351"/>
    <x v="9"/>
    <x v="5"/>
    <x v="0"/>
    <n v="1.92085534882935"/>
  </r>
  <r>
    <d v="2025-01-18T16:00:00"/>
    <x v="10"/>
    <x v="0"/>
    <n v="90.2723289173395"/>
    <n v="2.73590000725194"/>
    <n v="33.1335086128854"/>
    <n v="293.405466443111"/>
    <x v="27"/>
    <x v="3"/>
    <x v="0"/>
    <n v="1.88080427207123"/>
  </r>
  <r>
    <d v="2025-01-18T17:00:00"/>
    <x v="7"/>
    <x v="1"/>
    <n v="79.3799941399405"/>
    <n v="4.35261807427887"/>
    <n v="40.7785735358509"/>
    <n v="196.167304371799"/>
    <x v="141"/>
    <x v="3"/>
    <x v="0"/>
    <n v="3.4415316556456"/>
  </r>
  <r>
    <d v="2025-01-18T18:00:00"/>
    <x v="13"/>
    <x v="0"/>
    <n v="61.1878189886647"/>
    <n v="8.03639091237331"/>
    <n v="18.1015055954007"/>
    <n v="323.484651502968"/>
    <x v="103"/>
    <x v="5"/>
    <x v="0"/>
    <n v="1.74856568379983"/>
  </r>
  <r>
    <d v="2025-01-18T19:00:00"/>
    <x v="29"/>
    <x v="0"/>
    <n v="62.3443661660427"/>
    <n v="2.82527427488418"/>
    <n v="19.9008472833504"/>
    <n v="251.409521354999"/>
    <x v="80"/>
    <x v="3"/>
    <x v="1"/>
    <n v="1.93391939503845"/>
  </r>
  <r>
    <d v="2025-01-18T20:00:00"/>
    <x v="19"/>
    <x v="2"/>
    <n v="68.2247967155573"/>
    <n v="5.97123479767009"/>
    <n v="34.9892300098682"/>
    <n v="234.396742424703"/>
    <x v="21"/>
    <x v="3"/>
    <x v="0"/>
    <n v="1.28789418914672"/>
  </r>
  <r>
    <d v="2025-01-18T21:00:00"/>
    <x v="25"/>
    <x v="0"/>
    <n v="67.4503991026834"/>
    <n v="5.3639636169642"/>
    <n v="32.1461512064181"/>
    <n v="245.703146646982"/>
    <x v="19"/>
    <x v="5"/>
    <x v="1"/>
    <n v="2.67068637659763"/>
  </r>
  <r>
    <d v="2025-01-18T22:00:00"/>
    <x v="37"/>
    <x v="0"/>
    <n v="77.6456971891995"/>
    <n v="2.9090849320528"/>
    <n v="26.1680915322134"/>
    <n v="307.314223599042"/>
    <x v="137"/>
    <x v="3"/>
    <x v="0"/>
    <n v="1.72648440224181"/>
  </r>
  <r>
    <d v="2025-01-18T23:00:00"/>
    <x v="24"/>
    <x v="0"/>
    <n v="76.0611033963628"/>
    <n v="8.77206273398018"/>
    <n v="40.8334342835356"/>
    <n v="205.291298945507"/>
    <x v="110"/>
    <x v="2"/>
    <x v="0"/>
    <n v="2.0126597935834"/>
  </r>
  <r>
    <d v="2025-01-19T00:00:00"/>
    <x v="49"/>
    <x v="1"/>
    <n v="75.312979610482"/>
    <n v="5.67565489630494"/>
    <n v="28.5378717795463"/>
    <n v="236.435285689455"/>
    <x v="12"/>
    <x v="5"/>
    <x v="0"/>
    <n v="2.68676461010744"/>
  </r>
  <r>
    <d v="2025-01-19T01:00:00"/>
    <x v="28"/>
    <x v="1"/>
    <n v="67.5959180493177"/>
    <n v="6.5438757492762"/>
    <n v="30.1013504195843"/>
    <n v="260.368410471895"/>
    <x v="1"/>
    <x v="3"/>
    <x v="1"/>
    <n v="1.62730256544935"/>
  </r>
  <r>
    <d v="2025-01-19T02:00:00"/>
    <x v="8"/>
    <x v="0"/>
    <n v="62.0525762396698"/>
    <n v="4.58872639337365"/>
    <n v="21.3333388605765"/>
    <n v="277.195063644545"/>
    <x v="28"/>
    <x v="4"/>
    <x v="0"/>
    <n v="1.58397179225454"/>
  </r>
  <r>
    <d v="2025-01-19T03:00:00"/>
    <x v="16"/>
    <x v="1"/>
    <n v="63.4567434771287"/>
    <n v="4.56917184121333"/>
    <n v="14.6757638519786"/>
    <n v="286.541938499493"/>
    <x v="52"/>
    <x v="0"/>
    <x v="0"/>
    <n v="1.48467325647406"/>
  </r>
  <r>
    <d v="2025-01-19T04:00:00"/>
    <x v="33"/>
    <x v="2"/>
    <n v="68.9334003355187"/>
    <n v="2.64776454988829"/>
    <n v="24.8538297497099"/>
    <n v="233.613312914768"/>
    <x v="102"/>
    <x v="4"/>
    <x v="0"/>
    <n v="4.49256370989938"/>
  </r>
  <r>
    <d v="2025-01-19T05:00:00"/>
    <x v="35"/>
    <x v="1"/>
    <n v="80.0395782514259"/>
    <n v="6.36524518213797"/>
    <n v="26.6204629970899"/>
    <n v="207.07756886966"/>
    <x v="60"/>
    <x v="0"/>
    <x v="0"/>
    <n v="1.91738489694129"/>
  </r>
  <r>
    <d v="2025-01-19T06:00:00"/>
    <x v="27"/>
    <x v="2"/>
    <n v="76.3459181231906"/>
    <n v="2.8344571470941"/>
    <n v="31.7936553299386"/>
    <n v="223.385611389566"/>
    <x v="78"/>
    <x v="3"/>
    <x v="0"/>
    <n v="2.75784705419218"/>
  </r>
  <r>
    <d v="2025-01-19T07:00:00"/>
    <x v="30"/>
    <x v="2"/>
    <n v="86.6078307853237"/>
    <n v="3.51868639872482"/>
    <n v="32.8582411649349"/>
    <n v="222.440102655346"/>
    <x v="111"/>
    <x v="1"/>
    <x v="0"/>
    <n v="1.30847119209027"/>
  </r>
  <r>
    <d v="2025-01-19T08:00:00"/>
    <x v="11"/>
    <x v="2"/>
    <n v="56.9432898835838"/>
    <n v="6.87890853240942"/>
    <n v="27.0871252674315"/>
    <n v="287.304743719417"/>
    <x v="14"/>
    <x v="1"/>
    <x v="0"/>
    <n v="3.8307299162589"/>
  </r>
  <r>
    <d v="2025-01-19T09:00:00"/>
    <x v="20"/>
    <x v="0"/>
    <n v="72.9825720830896"/>
    <n v="5.96381719166704"/>
    <n v="36.2392078768602"/>
    <n v="244.594002082201"/>
    <x v="137"/>
    <x v="5"/>
    <x v="0"/>
    <n v="1.37412360720337"/>
  </r>
  <r>
    <d v="2025-01-19T10:00:00"/>
    <x v="44"/>
    <x v="2"/>
    <n v="34.7506131433965"/>
    <n v="2.46957886024096"/>
    <n v="33.60872266506"/>
    <n v="296.571225273011"/>
    <x v="104"/>
    <x v="7"/>
    <x v="0"/>
    <n v="2.6718128402974"/>
  </r>
  <r>
    <d v="2025-01-19T11:00:00"/>
    <x v="11"/>
    <x v="2"/>
    <n v="61.3140387199137"/>
    <n v="2.13909918220155"/>
    <n v="30.298240360319"/>
    <n v="227.397471165644"/>
    <x v="123"/>
    <x v="1"/>
    <x v="0"/>
    <n v="3.55308548696319"/>
  </r>
  <r>
    <d v="2025-01-19T12:00:00"/>
    <x v="19"/>
    <x v="0"/>
    <n v="72.2124823563932"/>
    <n v="5.27749278653589"/>
    <n v="30.1120062683439"/>
    <n v="211.571308146162"/>
    <x v="104"/>
    <x v="1"/>
    <x v="0"/>
    <n v="1.9060478211366"/>
  </r>
  <r>
    <d v="2025-01-19T13:00:00"/>
    <x v="14"/>
    <x v="2"/>
    <n v="71.761182339975"/>
    <n v="5.07607825876939"/>
    <n v="28.5569845898522"/>
    <n v="254.956248355131"/>
    <x v="70"/>
    <x v="1"/>
    <x v="0"/>
    <n v="1.94623090347428"/>
  </r>
  <r>
    <d v="2025-01-19T14:00:00"/>
    <x v="35"/>
    <x v="0"/>
    <n v="69.9617890237595"/>
    <n v="4.00690126298918"/>
    <n v="22.9193082687443"/>
    <n v="234.681873640642"/>
    <x v="92"/>
    <x v="2"/>
    <x v="0"/>
    <n v="3.17137667081948"/>
  </r>
  <r>
    <d v="2025-01-19T15:00:00"/>
    <x v="47"/>
    <x v="2"/>
    <n v="56.0996001157399"/>
    <n v="5.8806598316637"/>
    <n v="24.0766808642938"/>
    <n v="247.300804294095"/>
    <x v="109"/>
    <x v="0"/>
    <x v="0"/>
    <n v="1.94725042751256"/>
  </r>
  <r>
    <d v="2025-01-19T16:00:00"/>
    <x v="10"/>
    <x v="1"/>
    <n v="77.9043526790221"/>
    <n v="5.18928591974088"/>
    <n v="26.7088755621724"/>
    <n v="312.829595972859"/>
    <x v="127"/>
    <x v="5"/>
    <x v="0"/>
    <n v="1.81877672077244"/>
  </r>
  <r>
    <d v="2025-01-19T17:00:00"/>
    <x v="0"/>
    <x v="0"/>
    <n v="81.4877992555418"/>
    <n v="4.80213489541659"/>
    <n v="33.7319647852271"/>
    <n v="273.212090977124"/>
    <x v="24"/>
    <x v="4"/>
    <x v="0"/>
    <n v="1.76265865146532"/>
  </r>
  <r>
    <d v="2025-01-19T18:00:00"/>
    <x v="47"/>
    <x v="0"/>
    <n v="85.584614763871"/>
    <n v="7.55359983473574"/>
    <n v="25.0009458603681"/>
    <n v="262.096816414068"/>
    <x v="11"/>
    <x v="0"/>
    <x v="0"/>
    <n v="1.70192737931213"/>
  </r>
  <r>
    <d v="2025-01-19T19:00:00"/>
    <x v="23"/>
    <x v="2"/>
    <n v="58.4973385382342"/>
    <n v="3.1993556411013"/>
    <n v="26.6156214797989"/>
    <n v="199.544126840999"/>
    <x v="44"/>
    <x v="2"/>
    <x v="0"/>
    <n v="1.04473364838219"/>
  </r>
  <r>
    <d v="2025-01-19T20:00:00"/>
    <x v="10"/>
    <x v="0"/>
    <n v="46.6911607727724"/>
    <n v="5.18345472785713"/>
    <n v="33.6325927391231"/>
    <n v="330.360350449494"/>
    <x v="92"/>
    <x v="1"/>
    <x v="0"/>
    <n v="4.46432906012829"/>
  </r>
  <r>
    <d v="2025-01-19T21:00:00"/>
    <x v="29"/>
    <x v="2"/>
    <n v="76.0788683634534"/>
    <n v="6.48062211555654"/>
    <n v="30.4439120458409"/>
    <n v="240.608515367951"/>
    <x v="112"/>
    <x v="4"/>
    <x v="0"/>
    <n v="1.46712509370702"/>
  </r>
  <r>
    <d v="2025-01-19T22:00:00"/>
    <x v="39"/>
    <x v="2"/>
    <n v="75.4369477408205"/>
    <n v="2.82512362706521"/>
    <n v="24.6520665543469"/>
    <n v="224.825836926398"/>
    <x v="104"/>
    <x v="0"/>
    <x v="0"/>
    <n v="2.02545799032791"/>
  </r>
  <r>
    <d v="2025-01-19T23:00:00"/>
    <x v="23"/>
    <x v="0"/>
    <n v="72.5104438031834"/>
    <n v="5.33319401399002"/>
    <n v="29.0160437084782"/>
    <n v="303.382015421051"/>
    <x v="133"/>
    <x v="6"/>
    <x v="0"/>
    <n v="1.82760250253645"/>
  </r>
  <r>
    <d v="2025-01-20T00:00:00"/>
    <x v="34"/>
    <x v="1"/>
    <n v="77.0239659100294"/>
    <n v="5.81830696594542"/>
    <n v="35.4407203329903"/>
    <n v="282.264594885517"/>
    <x v="106"/>
    <x v="1"/>
    <x v="0"/>
    <n v="2.49791676889838"/>
  </r>
  <r>
    <d v="2025-01-20T01:00:00"/>
    <x v="33"/>
    <x v="0"/>
    <n v="66.4993368492205"/>
    <n v="4.8592217415453"/>
    <n v="25.4855369622738"/>
    <n v="267.651707182837"/>
    <x v="98"/>
    <x v="1"/>
    <x v="0"/>
    <n v="2.30734230330032"/>
  </r>
  <r>
    <d v="2025-01-20T02:00:00"/>
    <x v="3"/>
    <x v="2"/>
    <n v="86.8481095212896"/>
    <n v="6.73886160052779"/>
    <n v="30.2215984137544"/>
    <n v="320.801249749004"/>
    <x v="16"/>
    <x v="0"/>
    <x v="0"/>
    <n v="2.6958088214202"/>
  </r>
  <r>
    <d v="2025-01-20T03:00:00"/>
    <x v="47"/>
    <x v="1"/>
    <n v="81.2279382811283"/>
    <n v="3.39552849989838"/>
    <n v="37.6918879284481"/>
    <n v="277.830203477699"/>
    <x v="81"/>
    <x v="1"/>
    <x v="0"/>
    <n v="2.52572912252453"/>
  </r>
  <r>
    <d v="2025-01-20T04:00:00"/>
    <x v="30"/>
    <x v="0"/>
    <n v="69.389564081821"/>
    <n v="2.67212581349564"/>
    <n v="27.6667543089192"/>
    <n v="260.544056688572"/>
    <x v="68"/>
    <x v="1"/>
    <x v="0"/>
    <n v="1.80933372700397"/>
  </r>
  <r>
    <d v="2025-01-20T05:00:00"/>
    <x v="39"/>
    <x v="0"/>
    <n v="69.580979773374"/>
    <n v="5.47706415870307"/>
    <n v="21.8922184944669"/>
    <n v="176.911266150905"/>
    <x v="55"/>
    <x v="5"/>
    <x v="1"/>
    <n v="2.15745446525494"/>
  </r>
  <r>
    <d v="2025-01-20T06:00:00"/>
    <x v="31"/>
    <x v="0"/>
    <n v="86.0768669776866"/>
    <n v="4.0728726594346"/>
    <n v="29.0615799334047"/>
    <n v="330.154450187108"/>
    <x v="9"/>
    <x v="7"/>
    <x v="0"/>
    <n v="2.72854917510006"/>
  </r>
  <r>
    <d v="2025-01-20T07:00:00"/>
    <x v="40"/>
    <x v="1"/>
    <n v="65.5413117081908"/>
    <n v="4.89293768521221"/>
    <n v="22.7161369372443"/>
    <n v="209.028376214694"/>
    <x v="111"/>
    <x v="6"/>
    <x v="0"/>
    <n v="1.22957868361585"/>
  </r>
  <r>
    <d v="2025-01-20T08:00:00"/>
    <x v="13"/>
    <x v="0"/>
    <n v="85.3318954303674"/>
    <n v="3.10014961982725"/>
    <n v="31.5540053860378"/>
    <n v="243.915345796017"/>
    <x v="6"/>
    <x v="1"/>
    <x v="0"/>
    <n v="2.0847465452651"/>
  </r>
  <r>
    <d v="2025-01-20T09:00:00"/>
    <x v="33"/>
    <x v="1"/>
    <n v="83.8116719916635"/>
    <n v="4.46537205482788"/>
    <n v="31.6871664284732"/>
    <n v="256.166178331086"/>
    <x v="110"/>
    <x v="0"/>
    <x v="0"/>
    <n v="2.511433120893"/>
  </r>
  <r>
    <d v="2025-01-20T10:00:00"/>
    <x v="0"/>
    <x v="1"/>
    <n v="76.5270626305202"/>
    <n v="6.55976318850259"/>
    <n v="28.5487672811819"/>
    <n v="279.10214785935"/>
    <x v="20"/>
    <x v="4"/>
    <x v="0"/>
    <n v="3.8233170939637"/>
  </r>
  <r>
    <d v="2025-01-20T11:00:00"/>
    <x v="30"/>
    <x v="2"/>
    <n v="79.6581742906298"/>
    <n v="5.70606679827342"/>
    <n v="30.4879925009773"/>
    <n v="217.803058509249"/>
    <x v="64"/>
    <x v="0"/>
    <x v="0"/>
    <n v="1.55573613220892"/>
  </r>
  <r>
    <d v="2025-01-20T12:00:00"/>
    <x v="22"/>
    <x v="2"/>
    <n v="50.7727201487509"/>
    <n v="6.01248436015705"/>
    <n v="26.9453685750994"/>
    <n v="292.54977787105"/>
    <x v="120"/>
    <x v="0"/>
    <x v="0"/>
    <n v="4.71854480437177"/>
  </r>
  <r>
    <d v="2025-01-20T13:00:00"/>
    <x v="32"/>
    <x v="0"/>
    <n v="69.7139932328459"/>
    <n v="2.68029563152263"/>
    <n v="22.0564879270717"/>
    <n v="266.061669045077"/>
    <x v="9"/>
    <x v="3"/>
    <x v="0"/>
    <n v="2.19885676896758"/>
  </r>
  <r>
    <d v="2025-01-20T14:00:00"/>
    <x v="28"/>
    <x v="0"/>
    <n v="78.2780138092819"/>
    <n v="3.72278675764999"/>
    <n v="29.7216934651393"/>
    <n v="232.126714104374"/>
    <x v="31"/>
    <x v="3"/>
    <x v="0"/>
    <n v="1.75853571291192"/>
  </r>
  <r>
    <d v="2025-01-20T15:00:00"/>
    <x v="25"/>
    <x v="0"/>
    <n v="91.211910669342"/>
    <n v="6.30209264153493"/>
    <n v="30.0177505248977"/>
    <n v="235.312690652006"/>
    <x v="142"/>
    <x v="3"/>
    <x v="0"/>
    <n v="4.05711535606908"/>
  </r>
  <r>
    <d v="2025-01-20T16:00:00"/>
    <x v="9"/>
    <x v="2"/>
    <n v="67.8060346285996"/>
    <n v="7.173837653947"/>
    <n v="34.6373182094745"/>
    <n v="273.276962802278"/>
    <x v="143"/>
    <x v="1"/>
    <x v="0"/>
    <n v="1.38018668081959"/>
  </r>
  <r>
    <d v="2025-01-20T17:00:00"/>
    <x v="4"/>
    <x v="1"/>
    <n v="72.4209041594241"/>
    <n v="4.39643783379226"/>
    <n v="34.201887012934"/>
    <n v="248.897293962607"/>
    <x v="72"/>
    <x v="0"/>
    <x v="0"/>
    <n v="1.26988415287045"/>
  </r>
  <r>
    <d v="2025-01-20T18:00:00"/>
    <x v="41"/>
    <x v="1"/>
    <n v="59.399507366009"/>
    <n v="5.62766313694341"/>
    <n v="33.260612744917"/>
    <n v="269.393745749116"/>
    <x v="28"/>
    <x v="0"/>
    <x v="0"/>
    <n v="1.53939283285209"/>
  </r>
  <r>
    <d v="2025-01-20T19:00:00"/>
    <x v="31"/>
    <x v="0"/>
    <n v="66.2209076988111"/>
    <n v="2.76834031637911"/>
    <n v="33.0891044033326"/>
    <n v="260.014243103106"/>
    <x v="12"/>
    <x v="6"/>
    <x v="0"/>
    <n v="2.95470730798984"/>
  </r>
  <r>
    <d v="2025-01-20T20:00:00"/>
    <x v="7"/>
    <x v="0"/>
    <n v="63.1931393511395"/>
    <n v="4.89483934385702"/>
    <n v="13.77354464694"/>
    <n v="235.461236841532"/>
    <x v="75"/>
    <x v="7"/>
    <x v="0"/>
    <n v="4.61688699689278"/>
  </r>
  <r>
    <d v="2025-01-20T21:00:00"/>
    <x v="24"/>
    <x v="0"/>
    <n v="78.3785319292288"/>
    <n v="5.53838085667789"/>
    <n v="26.5994326382305"/>
    <n v="196.450260189095"/>
    <x v="94"/>
    <x v="5"/>
    <x v="0"/>
    <n v="1.41331122438197"/>
  </r>
  <r>
    <d v="2025-01-20T22:00:00"/>
    <x v="1"/>
    <x v="2"/>
    <n v="68.3165424931365"/>
    <n v="2.93299483132245"/>
    <n v="32.649158166406"/>
    <n v="234.693610403714"/>
    <x v="111"/>
    <x v="5"/>
    <x v="0"/>
    <n v="1.38055064943361"/>
  </r>
  <r>
    <d v="2025-01-20T23:00:00"/>
    <x v="27"/>
    <x v="1"/>
    <n v="84.5829471544646"/>
    <n v="4.90506931043338"/>
    <n v="33.5896401596718"/>
    <n v="225.562061700286"/>
    <x v="72"/>
    <x v="0"/>
    <x v="1"/>
    <n v="1.15082684540962"/>
  </r>
  <r>
    <d v="2025-01-21T00:00:00"/>
    <x v="39"/>
    <x v="1"/>
    <n v="78.5887593688096"/>
    <n v="4.3047891263046"/>
    <n v="35.0852666340862"/>
    <n v="256.702753774562"/>
    <x v="97"/>
    <x v="2"/>
    <x v="0"/>
    <n v="3.66718219677946"/>
  </r>
  <r>
    <d v="2025-01-21T01:00:00"/>
    <x v="49"/>
    <x v="2"/>
    <n v="74.4535493170097"/>
    <n v="4.66416172787468"/>
    <n v="21.195929243385"/>
    <n v="218.954848014586"/>
    <x v="22"/>
    <x v="3"/>
    <x v="0"/>
    <n v="2.80711343608443"/>
  </r>
  <r>
    <d v="2025-01-21T02:00:00"/>
    <x v="43"/>
    <x v="0"/>
    <n v="78.158125957862"/>
    <n v="4.20584840729833"/>
    <n v="28.1216166384433"/>
    <n v="208.647372725943"/>
    <x v="80"/>
    <x v="1"/>
    <x v="0"/>
    <n v="1.60497979019956"/>
  </r>
  <r>
    <d v="2025-01-21T03:00:00"/>
    <x v="2"/>
    <x v="2"/>
    <n v="82.656418105226"/>
    <n v="5.75718155873656"/>
    <n v="31.4098850882739"/>
    <n v="325.485880840259"/>
    <x v="10"/>
    <x v="3"/>
    <x v="0"/>
    <n v="3.35552454474494"/>
  </r>
  <r>
    <d v="2025-01-21T04:00:00"/>
    <x v="3"/>
    <x v="1"/>
    <n v="77.0398065459436"/>
    <n v="3.51207790524185"/>
    <n v="23.1899746758375"/>
    <n v="292.162421046739"/>
    <x v="71"/>
    <x v="5"/>
    <x v="0"/>
    <n v="1.50599186106566"/>
  </r>
  <r>
    <d v="2025-01-21T05:00:00"/>
    <x v="43"/>
    <x v="0"/>
    <n v="66.4746923327636"/>
    <n v="4.19186365204231"/>
    <n v="24.1647671632808"/>
    <n v="218.73646716893"/>
    <x v="32"/>
    <x v="5"/>
    <x v="0"/>
    <n v="2.10323526123971"/>
  </r>
  <r>
    <d v="2025-01-21T06:00:00"/>
    <x v="34"/>
    <x v="0"/>
    <n v="73.0803469050593"/>
    <n v="6.44876950469247"/>
    <n v="22.3539730776477"/>
    <n v="270.020535243011"/>
    <x v="144"/>
    <x v="0"/>
    <x v="0"/>
    <n v="4.15416208066171"/>
  </r>
  <r>
    <d v="2025-01-21T07:00:00"/>
    <x v="34"/>
    <x v="1"/>
    <n v="60.8377434067431"/>
    <n v="4.30644792881044"/>
    <n v="28.1609778020892"/>
    <n v="233.357713917146"/>
    <x v="69"/>
    <x v="1"/>
    <x v="0"/>
    <n v="3.95521549012112"/>
  </r>
  <r>
    <d v="2025-01-21T08:00:00"/>
    <x v="39"/>
    <x v="0"/>
    <n v="75.7472104357845"/>
    <n v="5.51327786579981"/>
    <n v="42.300612974958"/>
    <n v="270.299758328939"/>
    <x v="17"/>
    <x v="0"/>
    <x v="0"/>
    <n v="1.47704785972098"/>
  </r>
  <r>
    <d v="2025-01-21T09:00:00"/>
    <x v="20"/>
    <x v="1"/>
    <n v="63.1920650480262"/>
    <n v="6.60872704321973"/>
    <n v="33.2649666833208"/>
    <n v="163.144528792602"/>
    <x v="83"/>
    <x v="2"/>
    <x v="1"/>
    <n v="1.38258075247968"/>
  </r>
  <r>
    <d v="2025-01-21T10:00:00"/>
    <x v="30"/>
    <x v="1"/>
    <n v="66.4321115275979"/>
    <n v="7.50609563443347"/>
    <n v="31.7169016490649"/>
    <n v="278.953493132117"/>
    <x v="4"/>
    <x v="0"/>
    <x v="0"/>
    <n v="1.96446121924026"/>
  </r>
  <r>
    <d v="2025-01-21T11:00:00"/>
    <x v="37"/>
    <x v="2"/>
    <n v="71.7031093809303"/>
    <n v="4.25972694200014"/>
    <n v="30.9412439092622"/>
    <n v="266.647722228802"/>
    <x v="134"/>
    <x v="1"/>
    <x v="0"/>
    <n v="2.72089512478369"/>
  </r>
  <r>
    <d v="2025-01-21T12:00:00"/>
    <x v="23"/>
    <x v="2"/>
    <n v="68.4630294161111"/>
    <n v="5.84670119612615"/>
    <n v="28.8412687743948"/>
    <n v="293.742658192645"/>
    <x v="32"/>
    <x v="6"/>
    <x v="0"/>
    <n v="2.82444863646774"/>
  </r>
  <r>
    <d v="2025-01-21T13:00:00"/>
    <x v="49"/>
    <x v="2"/>
    <n v="56.0983847959816"/>
    <n v="5.38061808596535"/>
    <n v="25.6623008585463"/>
    <n v="179.0097591136"/>
    <x v="73"/>
    <x v="0"/>
    <x v="0"/>
    <n v="1.67298840293084"/>
  </r>
  <r>
    <d v="2025-01-21T14:00:00"/>
    <x v="41"/>
    <x v="1"/>
    <n v="82.1044536156597"/>
    <n v="4.04510796743449"/>
    <n v="27.7359942851376"/>
    <n v="227.903090636327"/>
    <x v="117"/>
    <x v="2"/>
    <x v="0"/>
    <n v="1.4516120422696"/>
  </r>
  <r>
    <d v="2025-01-21T15:00:00"/>
    <x v="14"/>
    <x v="1"/>
    <n v="67.2405997030807"/>
    <n v="4.67420055166984"/>
    <n v="38.0012710950653"/>
    <n v="185.669471694943"/>
    <x v="86"/>
    <x v="1"/>
    <x v="0"/>
    <n v="1.09863592718901"/>
  </r>
  <r>
    <d v="2025-01-21T16:00:00"/>
    <x v="31"/>
    <x v="1"/>
    <n v="75.381991922967"/>
    <n v="5.1732399507213"/>
    <n v="34.1653436867445"/>
    <n v="281.44830947195"/>
    <x v="32"/>
    <x v="5"/>
    <x v="0"/>
    <n v="2.7062337449226"/>
  </r>
  <r>
    <d v="2025-01-21T17:00:00"/>
    <x v="4"/>
    <x v="1"/>
    <n v="65.774658243668"/>
    <n v="4.06324695556966"/>
    <n v="25.5957515691918"/>
    <n v="322.90546144515"/>
    <x v="16"/>
    <x v="4"/>
    <x v="0"/>
    <n v="2.71349127264832"/>
  </r>
  <r>
    <d v="2025-01-21T18:00:00"/>
    <x v="34"/>
    <x v="0"/>
    <n v="60.0424545454405"/>
    <n v="2.96245270660537"/>
    <n v="25.4922187873723"/>
    <n v="242.700490401753"/>
    <x v="111"/>
    <x v="1"/>
    <x v="0"/>
    <n v="1.42764994353973"/>
  </r>
  <r>
    <d v="2025-01-21T19:00:00"/>
    <x v="39"/>
    <x v="0"/>
    <n v="69.2415928427561"/>
    <n v="4.69522035434192"/>
    <n v="24.8270189419488"/>
    <n v="261.609265550448"/>
    <x v="41"/>
    <x v="4"/>
    <x v="0"/>
    <n v="1.31461942487662"/>
  </r>
  <r>
    <d v="2025-01-21T20:00:00"/>
    <x v="19"/>
    <x v="1"/>
    <n v="79.9558594737271"/>
    <n v="4.71299751336379"/>
    <n v="32.6468259761004"/>
    <n v="154.813954308324"/>
    <x v="66"/>
    <x v="2"/>
    <x v="0"/>
    <n v="1.08261506509317"/>
  </r>
  <r>
    <d v="2025-01-21T21:00:00"/>
    <x v="24"/>
    <x v="0"/>
    <n v="66.697108067596"/>
    <n v="4.03515452606977"/>
    <n v="22.1552161053175"/>
    <n v="245.733717519944"/>
    <x v="126"/>
    <x v="3"/>
    <x v="0"/>
    <n v="1.37281406435723"/>
  </r>
  <r>
    <d v="2025-01-21T22:00:00"/>
    <x v="14"/>
    <x v="0"/>
    <n v="61.5531726306866"/>
    <n v="6.10835487453319"/>
    <n v="39.9434231236293"/>
    <n v="300.088975143078"/>
    <x v="3"/>
    <x v="6"/>
    <x v="0"/>
    <n v="2.05540393933615"/>
  </r>
  <r>
    <d v="2025-01-21T23:00:00"/>
    <x v="45"/>
    <x v="1"/>
    <n v="78.9005044656959"/>
    <n v="4.05097079162386"/>
    <n v="35.1858598031883"/>
    <n v="297.697200336145"/>
    <x v="44"/>
    <x v="4"/>
    <x v="0"/>
    <n v="1.55862408552955"/>
  </r>
  <r>
    <d v="2025-01-22T00:00:00"/>
    <x v="11"/>
    <x v="0"/>
    <n v="78.8281908057624"/>
    <n v="4.25461033044357"/>
    <n v="32.8573862866675"/>
    <n v="196.425805216055"/>
    <x v="145"/>
    <x v="3"/>
    <x v="0"/>
    <n v="1.42337540011634"/>
  </r>
  <r>
    <d v="2025-01-22T01:00:00"/>
    <x v="10"/>
    <x v="0"/>
    <n v="77.1271146930148"/>
    <n v="5.14604137797858"/>
    <n v="29.0969891184489"/>
    <n v="254.678704212158"/>
    <x v="85"/>
    <x v="1"/>
    <x v="0"/>
    <n v="3.06841812303804"/>
  </r>
  <r>
    <d v="2025-01-22T02:00:00"/>
    <x v="34"/>
    <x v="2"/>
    <n v="73.898009276542"/>
    <n v="5.83671438529365"/>
    <n v="29.9267570493369"/>
    <n v="204.05883812168"/>
    <x v="82"/>
    <x v="1"/>
    <x v="0"/>
    <n v="2.42927188240095"/>
  </r>
  <r>
    <d v="2025-01-22T03:00:00"/>
    <x v="17"/>
    <x v="1"/>
    <n v="55.441152594908"/>
    <n v="6.90117943464076"/>
    <n v="28.4551949743719"/>
    <n v="307.084344819435"/>
    <x v="116"/>
    <x v="1"/>
    <x v="0"/>
    <n v="2.81728756715078"/>
  </r>
  <r>
    <d v="2025-01-22T04:00:00"/>
    <x v="5"/>
    <x v="0"/>
    <n v="67.5975794308411"/>
    <n v="5.75937400424354"/>
    <n v="30.240699773154"/>
    <n v="253.614287719668"/>
    <x v="12"/>
    <x v="3"/>
    <x v="0"/>
    <n v="2.88198054226895"/>
  </r>
  <r>
    <d v="2025-01-22T05:00:00"/>
    <x v="2"/>
    <x v="2"/>
    <n v="78.7434353932017"/>
    <n v="3.66046947858217"/>
    <n v="27.014646102095"/>
    <n v="297.862783319775"/>
    <x v="54"/>
    <x v="2"/>
    <x v="0"/>
    <n v="2.05422609186051"/>
  </r>
  <r>
    <d v="2025-01-22T06:00:00"/>
    <x v="23"/>
    <x v="2"/>
    <n v="69.1136543599636"/>
    <n v="3.7213615249167"/>
    <n v="34.063213248829"/>
    <n v="294.747982245702"/>
    <x v="9"/>
    <x v="0"/>
    <x v="0"/>
    <n v="2.43593373756779"/>
  </r>
  <r>
    <d v="2025-01-22T07:00:00"/>
    <x v="8"/>
    <x v="2"/>
    <n v="68.898984868151"/>
    <n v="6.56800484063909"/>
    <n v="29.4172518292622"/>
    <n v="225.575998283405"/>
    <x v="78"/>
    <x v="3"/>
    <x v="0"/>
    <n v="2.78488886769636"/>
  </r>
  <r>
    <d v="2025-01-22T08:00:00"/>
    <x v="11"/>
    <x v="0"/>
    <n v="81.6548981033337"/>
    <n v="5.01135200949322"/>
    <n v="32.0169189508903"/>
    <n v="231.772858616213"/>
    <x v="54"/>
    <x v="0"/>
    <x v="0"/>
    <n v="1.59843350769802"/>
  </r>
  <r>
    <d v="2025-01-22T09:00:00"/>
    <x v="26"/>
    <x v="2"/>
    <n v="83.7585429698195"/>
    <n v="4.29223418507429"/>
    <n v="36.2420669366132"/>
    <n v="216.871256988857"/>
    <x v="96"/>
    <x v="0"/>
    <x v="0"/>
    <n v="4.01613438868254"/>
  </r>
  <r>
    <d v="2025-01-22T10:00:00"/>
    <x v="33"/>
    <x v="0"/>
    <n v="85.2086394739183"/>
    <n v="5.14913511221508"/>
    <n v="29.3368419292936"/>
    <n v="233.948838385216"/>
    <x v="116"/>
    <x v="1"/>
    <x v="0"/>
    <n v="2.14631961821299"/>
  </r>
  <r>
    <d v="2025-01-22T11:00:00"/>
    <x v="27"/>
    <x v="2"/>
    <n v="79.6485456119032"/>
    <n v="4.74814934269106"/>
    <n v="35.0530972693628"/>
    <n v="212.091349613003"/>
    <x v="138"/>
    <x v="0"/>
    <x v="0"/>
    <n v="1.13417834017649"/>
  </r>
  <r>
    <d v="2025-01-22T12:00:00"/>
    <x v="29"/>
    <x v="0"/>
    <n v="54.8815649832737"/>
    <n v="7.03115569809913"/>
    <n v="32.9706085416147"/>
    <n v="275.029117269494"/>
    <x v="11"/>
    <x v="5"/>
    <x v="1"/>
    <n v="1.78590335889282"/>
  </r>
  <r>
    <d v="2025-01-22T13:00:00"/>
    <x v="15"/>
    <x v="1"/>
    <n v="52.3095096945497"/>
    <n v="6.09591336836048"/>
    <n v="35.1187625865864"/>
    <n v="230.834550072916"/>
    <x v="124"/>
    <x v="1"/>
    <x v="0"/>
    <n v="2.48209193626791"/>
  </r>
  <r>
    <d v="2025-01-22T14:00:00"/>
    <x v="33"/>
    <x v="2"/>
    <n v="72.3382954965871"/>
    <n v="4.76728007519758"/>
    <n v="33.5880375571921"/>
    <n v="307.919172223032"/>
    <x v="101"/>
    <x v="1"/>
    <x v="0"/>
    <n v="2.03919981604657"/>
  </r>
  <r>
    <d v="2025-01-22T15:00:00"/>
    <x v="48"/>
    <x v="0"/>
    <n v="63.5773635700322"/>
    <n v="4.00077944966833"/>
    <n v="24.7701652961062"/>
    <n v="280.549379518243"/>
    <x v="48"/>
    <x v="0"/>
    <x v="0"/>
    <n v="1.88288174173318"/>
  </r>
  <r>
    <d v="2025-01-22T16:00:00"/>
    <x v="39"/>
    <x v="1"/>
    <n v="50.3833964504777"/>
    <n v="5.26653311089997"/>
    <n v="31.3942992749395"/>
    <n v="240.144530053312"/>
    <x v="53"/>
    <x v="0"/>
    <x v="0"/>
    <n v="1.86158550428924"/>
  </r>
  <r>
    <d v="2025-01-22T17:00:00"/>
    <x v="29"/>
    <x v="2"/>
    <n v="80.1110153674324"/>
    <n v="7.58608671533197"/>
    <n v="35.4291508576255"/>
    <n v="195.769392523699"/>
    <x v="35"/>
    <x v="5"/>
    <x v="1"/>
    <n v="1.08159885372209"/>
  </r>
  <r>
    <d v="2025-01-22T18:00:00"/>
    <x v="5"/>
    <x v="2"/>
    <n v="66.3282988176973"/>
    <n v="5.44006588948858"/>
    <n v="27.4707358981252"/>
    <n v="192.015824413255"/>
    <x v="60"/>
    <x v="1"/>
    <x v="0"/>
    <n v="1.77792430012273"/>
  </r>
  <r>
    <d v="2025-01-22T19:00:00"/>
    <x v="35"/>
    <x v="0"/>
    <n v="73.2619069876254"/>
    <n v="3.30136123048672"/>
    <n v="35.1649126959704"/>
    <n v="266.712591440388"/>
    <x v="10"/>
    <x v="0"/>
    <x v="0"/>
    <n v="2.74961434474627"/>
  </r>
  <r>
    <d v="2025-01-22T20:00:00"/>
    <x v="11"/>
    <x v="0"/>
    <n v="67.08939853433"/>
    <n v="3.80634650706372"/>
    <n v="28.802365367592"/>
    <n v="246.296285822041"/>
    <x v="38"/>
    <x v="0"/>
    <x v="0"/>
    <n v="1.52034744334593"/>
  </r>
  <r>
    <d v="2025-01-22T21:00:00"/>
    <x v="30"/>
    <x v="2"/>
    <n v="67.5325237280267"/>
    <n v="6.03072451490336"/>
    <n v="26.3568678004675"/>
    <n v="192.691392603164"/>
    <x v="5"/>
    <x v="3"/>
    <x v="0"/>
    <n v="1.07050773668425"/>
  </r>
  <r>
    <d v="2025-01-22T22:00:00"/>
    <x v="25"/>
    <x v="2"/>
    <n v="70.6960022819313"/>
    <n v="6.14356903420158"/>
    <n v="28.4480032065496"/>
    <n v="246.809801588274"/>
    <x v="59"/>
    <x v="3"/>
    <x v="0"/>
    <n v="2.14617218772412"/>
  </r>
  <r>
    <d v="2025-01-22T23:00:00"/>
    <x v="33"/>
    <x v="2"/>
    <n v="72.0388160789865"/>
    <n v="6.45011667592592"/>
    <n v="29.4303701871748"/>
    <n v="249.310894570815"/>
    <x v="64"/>
    <x v="5"/>
    <x v="0"/>
    <n v="1.78079210407725"/>
  </r>
  <r>
    <d v="2025-01-23T00:00:00"/>
    <x v="15"/>
    <x v="2"/>
    <n v="74.9259740761926"/>
    <n v="4.68555183891088"/>
    <n v="33.9525992263097"/>
    <n v="263.213933286021"/>
    <x v="17"/>
    <x v="2"/>
    <x v="0"/>
    <n v="1.43832750429519"/>
  </r>
  <r>
    <d v="2025-01-23T01:00:00"/>
    <x v="17"/>
    <x v="0"/>
    <n v="54.1922722592594"/>
    <n v="4.6590519520262"/>
    <n v="34.1072381820732"/>
    <n v="253.391457694507"/>
    <x v="126"/>
    <x v="0"/>
    <x v="1"/>
    <n v="1.41559473572351"/>
  </r>
  <r>
    <d v="2025-01-23T02:00:00"/>
    <x v="4"/>
    <x v="1"/>
    <n v="55.0310772639106"/>
    <n v="5.02802670929"/>
    <n v="33.2684962530949"/>
    <n v="285.34099227531"/>
    <x v="125"/>
    <x v="0"/>
    <x v="0"/>
    <n v="1.70862869625934"/>
  </r>
  <r>
    <d v="2025-01-23T03:00:00"/>
    <x v="23"/>
    <x v="2"/>
    <n v="58.9156009486166"/>
    <n v="5.95380234250653"/>
    <n v="28.6736077075701"/>
    <n v="296.130237991199"/>
    <x v="1"/>
    <x v="4"/>
    <x v="0"/>
    <n v="1.85081398744499"/>
  </r>
  <r>
    <d v="2025-01-23T04:00:00"/>
    <x v="33"/>
    <x v="0"/>
    <n v="52.4175240624761"/>
    <n v="4.61736148706639"/>
    <n v="24.1442896953007"/>
    <n v="255.5165802039"/>
    <x v="130"/>
    <x v="6"/>
    <x v="0"/>
    <n v="3.70313884353478"/>
  </r>
  <r>
    <d v="2025-01-23T05:00:00"/>
    <x v="12"/>
    <x v="2"/>
    <n v="63.380056200702"/>
    <n v="4.50496889683768"/>
    <n v="30.0397882645629"/>
    <n v="187.244560342963"/>
    <x v="129"/>
    <x v="1"/>
    <x v="0"/>
    <n v="0.99598170395193"/>
  </r>
  <r>
    <d v="2025-01-23T06:00:00"/>
    <x v="45"/>
    <x v="2"/>
    <n v="62.4417433642603"/>
    <n v="4.49328192528572"/>
    <n v="25.1550789498831"/>
    <n v="253.29479855428"/>
    <x v="121"/>
    <x v="2"/>
    <x v="0"/>
    <n v="3.51798331325388"/>
  </r>
  <r>
    <d v="2025-01-23T07:00:00"/>
    <x v="31"/>
    <x v="2"/>
    <n v="66.9931266571732"/>
    <n v="4.78412438069838"/>
    <n v="22.2598124113762"/>
    <n v="229.680727991643"/>
    <x v="52"/>
    <x v="0"/>
    <x v="0"/>
    <n v="1.19005558544893"/>
  </r>
  <r>
    <d v="2025-01-23T08:00:00"/>
    <x v="13"/>
    <x v="0"/>
    <n v="77.9520466337096"/>
    <n v="7.52223644946053"/>
    <n v="29.1591845694122"/>
    <n v="192.68575749691"/>
    <x v="114"/>
    <x v="4"/>
    <x v="0"/>
    <n v="1.21953011073994"/>
  </r>
  <r>
    <d v="2025-01-23T09:00:00"/>
    <x v="25"/>
    <x v="2"/>
    <n v="79.0347616228874"/>
    <n v="3.85806911545299"/>
    <n v="29.3946417887299"/>
    <n v="161.297358661185"/>
    <x v="115"/>
    <x v="2"/>
    <x v="0"/>
    <n v="0.977559749461725"/>
  </r>
  <r>
    <d v="2025-01-23T10:00:00"/>
    <x v="21"/>
    <x v="1"/>
    <n v="77.4931999358773"/>
    <n v="8.33693001254208"/>
    <n v="24.3457914224235"/>
    <n v="218.744679070575"/>
    <x v="41"/>
    <x v="1"/>
    <x v="0"/>
    <n v="1.09921949281696"/>
  </r>
  <r>
    <d v="2025-01-23T11:00:00"/>
    <x v="6"/>
    <x v="1"/>
    <n v="52.3218391944116"/>
    <n v="3.14534158355957"/>
    <n v="26.5419113538622"/>
    <n v="219.129033501775"/>
    <x v="6"/>
    <x v="0"/>
    <x v="0"/>
    <n v="1.8728977222374"/>
  </r>
  <r>
    <d v="2025-01-23T12:00:00"/>
    <x v="34"/>
    <x v="0"/>
    <n v="83.1333254035212"/>
    <n v="7.34776967198506"/>
    <n v="28.473980956082"/>
    <n v="292.123331462252"/>
    <x v="15"/>
    <x v="2"/>
    <x v="0"/>
    <n v="2.1800248616586"/>
  </r>
  <r>
    <d v="2025-01-23T13:00:00"/>
    <x v="33"/>
    <x v="0"/>
    <n v="100.474969981864"/>
    <n v="7.96012908507114"/>
    <n v="34.8130607419788"/>
    <n v="167.13856124804"/>
    <x v="100"/>
    <x v="3"/>
    <x v="0"/>
    <n v="1.1293146030273"/>
  </r>
  <r>
    <d v="2025-01-23T14:00:00"/>
    <x v="0"/>
    <x v="0"/>
    <n v="87.322323650551"/>
    <n v="7.08243533725941"/>
    <n v="24.9401200109795"/>
    <n v="174.243595626419"/>
    <x v="128"/>
    <x v="5"/>
    <x v="0"/>
    <n v="1.31010222275503"/>
  </r>
  <r>
    <d v="2025-01-23T15:00:00"/>
    <x v="28"/>
    <x v="1"/>
    <n v="62.7553436424941"/>
    <n v="6.5219779779659"/>
    <n v="28.2846206775919"/>
    <n v="236.526488124756"/>
    <x v="70"/>
    <x v="3"/>
    <x v="0"/>
    <n v="1.805545710876"/>
  </r>
  <r>
    <d v="2025-01-23T16:00:00"/>
    <x v="36"/>
    <x v="2"/>
    <n v="70.7685333291721"/>
    <n v="4.35738154333781"/>
    <n v="17.6104858445788"/>
    <n v="309.297628919955"/>
    <x v="97"/>
    <x v="1"/>
    <x v="1"/>
    <n v="4.41853755599935"/>
  </r>
  <r>
    <d v="2025-01-23T17:00:00"/>
    <x v="19"/>
    <x v="1"/>
    <n v="66.8123248788307"/>
    <n v="5.67027331633221"/>
    <n v="33.777067280694"/>
    <n v="271.843918215427"/>
    <x v="60"/>
    <x v="3"/>
    <x v="0"/>
    <n v="2.5170733168095"/>
  </r>
  <r>
    <d v="2025-01-23T18:00:00"/>
    <x v="32"/>
    <x v="0"/>
    <n v="68.9128586110449"/>
    <n v="3.01153165014656"/>
    <n v="22.9857252727823"/>
    <n v="297.347752681334"/>
    <x v="119"/>
    <x v="0"/>
    <x v="0"/>
    <n v="3.41779026070499"/>
  </r>
  <r>
    <d v="2025-01-23T19:00:00"/>
    <x v="49"/>
    <x v="2"/>
    <n v="62.7385350961899"/>
    <n v="5.78812166437196"/>
    <n v="25.9467952973792"/>
    <n v="311.890838323473"/>
    <x v="80"/>
    <x v="3"/>
    <x v="0"/>
    <n v="2.39916029479594"/>
  </r>
  <r>
    <d v="2025-01-23T20:00:00"/>
    <x v="38"/>
    <x v="1"/>
    <n v="64.2011030096688"/>
    <n v="5.1092104013949"/>
    <n v="26.8620942850768"/>
    <n v="192.995888303773"/>
    <x v="109"/>
    <x v="5"/>
    <x v="0"/>
    <n v="1.51965266380924"/>
  </r>
  <r>
    <d v="2025-01-23T21:00:00"/>
    <x v="49"/>
    <x v="0"/>
    <n v="77.164373688058"/>
    <n v="6.8512268008798"/>
    <n v="27.0079373046873"/>
    <n v="200.735341342915"/>
    <x v="19"/>
    <x v="3"/>
    <x v="0"/>
    <n v="2.18190588416212"/>
  </r>
  <r>
    <d v="2025-01-23T22:00:00"/>
    <x v="9"/>
    <x v="1"/>
    <n v="55.3385379726851"/>
    <n v="5.47819091911529"/>
    <n v="35.3810172255213"/>
    <n v="278.481684117778"/>
    <x v="61"/>
    <x v="1"/>
    <x v="0"/>
    <n v="2.04765944204248"/>
  </r>
  <r>
    <d v="2025-01-23T23:00:00"/>
    <x v="28"/>
    <x v="2"/>
    <n v="58.9897314935512"/>
    <n v="5.66633210498672"/>
    <n v="32.2825143304168"/>
    <n v="219.70496210726"/>
    <x v="112"/>
    <x v="2"/>
    <x v="0"/>
    <n v="1.33966440309305"/>
  </r>
  <r>
    <d v="2025-01-24T00:00:00"/>
    <x v="21"/>
    <x v="1"/>
    <n v="56.1331087121915"/>
    <n v="8.70330986173015"/>
    <n v="36.2097690622345"/>
    <n v="234.9499452615"/>
    <x v="83"/>
    <x v="5"/>
    <x v="0"/>
    <n v="1.99110123102966"/>
  </r>
  <r>
    <d v="2025-01-24T01:00:00"/>
    <x v="3"/>
    <x v="1"/>
    <n v="94.4460804774471"/>
    <n v="2.70533673173297"/>
    <n v="23.8211849060421"/>
    <n v="229.234650159587"/>
    <x v="14"/>
    <x v="1"/>
    <x v="0"/>
    <n v="3.05646200212783"/>
  </r>
  <r>
    <d v="2025-01-24T02:00:00"/>
    <x v="28"/>
    <x v="1"/>
    <n v="78.5213885272104"/>
    <n v="5.91182919087565"/>
    <n v="20.1527001270403"/>
    <n v="265.380011545122"/>
    <x v="128"/>
    <x v="1"/>
    <x v="0"/>
    <n v="1.99533843267009"/>
  </r>
  <r>
    <d v="2025-01-24T03:00:00"/>
    <x v="6"/>
    <x v="0"/>
    <n v="67.3702030330517"/>
    <n v="6.06950946952564"/>
    <n v="23.4291471082548"/>
    <n v="263.553862617462"/>
    <x v="91"/>
    <x v="4"/>
    <x v="0"/>
    <n v="3.46781398180871"/>
  </r>
  <r>
    <d v="2025-01-24T04:00:00"/>
    <x v="4"/>
    <x v="0"/>
    <n v="59.2801593168913"/>
    <n v="5.00679004754618"/>
    <n v="32.1136061398284"/>
    <n v="213.443929675362"/>
    <x v="33"/>
    <x v="2"/>
    <x v="0"/>
    <n v="1.51378673528626"/>
  </r>
  <r>
    <d v="2025-01-24T05:00:00"/>
    <x v="19"/>
    <x v="1"/>
    <n v="47.7985355786435"/>
    <n v="3.73292069469263"/>
    <n v="22.6512870775524"/>
    <n v="275.275119242994"/>
    <x v="91"/>
    <x v="3"/>
    <x v="0"/>
    <n v="3.62204104267097"/>
  </r>
  <r>
    <d v="2025-01-24T06:00:00"/>
    <x v="23"/>
    <x v="1"/>
    <n v="45.8893135081612"/>
    <n v="5.21783960721183"/>
    <n v="30.61899301618"/>
    <n v="247.165197815873"/>
    <x v="85"/>
    <x v="6"/>
    <x v="0"/>
    <n v="2.97789394958883"/>
  </r>
  <r>
    <d v="2025-01-24T07:00:00"/>
    <x v="34"/>
    <x v="2"/>
    <n v="60.1480471936864"/>
    <n v="3.98710955981045"/>
    <n v="27.7802441508024"/>
    <n v="240.011279158837"/>
    <x v="19"/>
    <x v="3"/>
    <x v="0"/>
    <n v="2.60881825172649"/>
  </r>
  <r>
    <d v="2025-01-24T08:00:00"/>
    <x v="12"/>
    <x v="1"/>
    <n v="69.5663132499796"/>
    <n v="6.37016573241917"/>
    <n v="27.3749198452035"/>
    <n v="244.327534048536"/>
    <x v="100"/>
    <x v="3"/>
    <x v="0"/>
    <n v="1.65086171654416"/>
  </r>
  <r>
    <d v="2025-01-24T09:00:00"/>
    <x v="1"/>
    <x v="2"/>
    <n v="83.3443783323144"/>
    <n v="6.72995186374158"/>
    <n v="29.5407543690746"/>
    <n v="210.517616929397"/>
    <x v="134"/>
    <x v="2"/>
    <x v="0"/>
    <n v="2.14813894825916"/>
  </r>
  <r>
    <d v="2025-01-24T10:00:00"/>
    <x v="35"/>
    <x v="2"/>
    <n v="84.9916127359323"/>
    <n v="4.13833766042349"/>
    <n v="27.0731022469808"/>
    <n v="166.465037061468"/>
    <x v="112"/>
    <x v="5"/>
    <x v="0"/>
    <n v="1.01503071378944"/>
  </r>
  <r>
    <d v="2025-01-24T11:00:00"/>
    <x v="18"/>
    <x v="2"/>
    <n v="71.1743998347837"/>
    <n v="7.64045691616432"/>
    <n v="35.5233789217596"/>
    <n v="148.407627448977"/>
    <x v="81"/>
    <x v="6"/>
    <x v="0"/>
    <n v="1.34916024953616"/>
  </r>
  <r>
    <d v="2025-01-24T12:00:00"/>
    <x v="35"/>
    <x v="0"/>
    <n v="86.9157969334806"/>
    <n v="4.03208855093899"/>
    <n v="36.5173196394232"/>
    <n v="282.357140944738"/>
    <x v="129"/>
    <x v="4"/>
    <x v="0"/>
    <n v="1.50189968587627"/>
  </r>
  <r>
    <d v="2025-01-24T13:00:00"/>
    <x v="31"/>
    <x v="0"/>
    <n v="81.7928863795133"/>
    <n v="6.69786602307947"/>
    <n v="24.9154676966968"/>
    <n v="249.620542344228"/>
    <x v="33"/>
    <x v="0"/>
    <x v="1"/>
    <n v="1.77035845634204"/>
  </r>
  <r>
    <d v="2025-01-24T14:00:00"/>
    <x v="48"/>
    <x v="1"/>
    <n v="73.3045011699207"/>
    <n v="4.90838627186507"/>
    <n v="40.6323011798945"/>
    <n v="202.457460098227"/>
    <x v="110"/>
    <x v="2"/>
    <x v="0"/>
    <n v="1.98487705978654"/>
  </r>
  <r>
    <d v="2025-01-24T15:00:00"/>
    <x v="37"/>
    <x v="0"/>
    <n v="64.169660882004"/>
    <n v="6.62350078193435"/>
    <n v="27.5698706214969"/>
    <n v="259.448783089659"/>
    <x v="117"/>
    <x v="5"/>
    <x v="0"/>
    <n v="1.65254001967936"/>
  </r>
  <r>
    <d v="2025-01-24T16:00:00"/>
    <x v="4"/>
    <x v="0"/>
    <n v="68.0302823200054"/>
    <n v="6.64583674469949"/>
    <n v="28.3991790560273"/>
    <n v="218.95082880129"/>
    <x v="96"/>
    <x v="0"/>
    <x v="0"/>
    <n v="4.05464497780167"/>
  </r>
  <r>
    <d v="2025-01-24T17:00:00"/>
    <x v="46"/>
    <x v="1"/>
    <n v="66.0370670077799"/>
    <n v="3.91966451061143"/>
    <n v="27.0572505049656"/>
    <n v="201.483524894995"/>
    <x v="116"/>
    <x v="4"/>
    <x v="0"/>
    <n v="1.84847270545867"/>
  </r>
  <r>
    <d v="2025-01-24T18:00:00"/>
    <x v="11"/>
    <x v="1"/>
    <n v="81.1916613851048"/>
    <n v="4.99414443959782"/>
    <n v="26.5545312166538"/>
    <n v="258.210682756359"/>
    <x v="42"/>
    <x v="1"/>
    <x v="0"/>
    <n v="2.90124362647595"/>
  </r>
  <r>
    <d v="2025-01-24T19:00:00"/>
    <x v="21"/>
    <x v="2"/>
    <n v="81.5233441665129"/>
    <n v="4.67909153110523"/>
    <n v="31.8810288030094"/>
    <n v="297.125841123192"/>
    <x v="81"/>
    <x v="1"/>
    <x v="0"/>
    <n v="2.70114401021084"/>
  </r>
  <r>
    <d v="2025-01-24T20:00:00"/>
    <x v="16"/>
    <x v="2"/>
    <n v="67.8292809423494"/>
    <n v="5.26970502591135"/>
    <n v="39.0573043958165"/>
    <n v="267.072250346719"/>
    <x v="58"/>
    <x v="2"/>
    <x v="0"/>
    <n v="1.97831296553125"/>
  </r>
  <r>
    <d v="2025-01-24T21:00:00"/>
    <x v="8"/>
    <x v="1"/>
    <n v="71.2747623241649"/>
    <n v="4.12211242472695"/>
    <n v="34.4295192401763"/>
    <n v="249.867160210373"/>
    <x v="29"/>
    <x v="6"/>
    <x v="0"/>
    <n v="1.34337182908803"/>
  </r>
  <r>
    <d v="2025-01-24T22:00:00"/>
    <x v="34"/>
    <x v="0"/>
    <n v="75.5911295252215"/>
    <n v="5.45365365332301"/>
    <n v="24.9665430588"/>
    <n v="331.507294926041"/>
    <x v="17"/>
    <x v="1"/>
    <x v="0"/>
    <n v="1.8115152728199"/>
  </r>
  <r>
    <d v="2025-01-24T23:00:00"/>
    <x v="1"/>
    <x v="0"/>
    <n v="60.4634327589605"/>
    <n v="3.45129164572032"/>
    <n v="34.2862022425074"/>
    <n v="252.991107715451"/>
    <x v="19"/>
    <x v="1"/>
    <x v="0"/>
    <n v="2.74990334473316"/>
  </r>
  <r>
    <d v="2025-01-25T00:00:00"/>
    <x v="32"/>
    <x v="2"/>
    <n v="61.3693076952755"/>
    <n v="6.98229222727083"/>
    <n v="29.9034457473667"/>
    <n v="221.681638048259"/>
    <x v="57"/>
    <x v="0"/>
    <x v="0"/>
    <n v="1.28139675172404"/>
  </r>
  <r>
    <d v="2025-01-25T01:00:00"/>
    <x v="31"/>
    <x v="2"/>
    <n v="67.1505041910647"/>
    <n v="5.06985091821921"/>
    <n v="29.9264656234466"/>
    <n v="282.860177417211"/>
    <x v="126"/>
    <x v="1"/>
    <x v="0"/>
    <n v="1.58022445484476"/>
  </r>
  <r>
    <d v="2025-01-25T02:00:00"/>
    <x v="7"/>
    <x v="1"/>
    <n v="90.4282690974587"/>
    <n v="5.32161815752156"/>
    <n v="25.867037311537"/>
    <n v="300.410481160594"/>
    <x v="128"/>
    <x v="0"/>
    <x v="0"/>
    <n v="2.2587254222601"/>
  </r>
  <r>
    <d v="2025-01-25T03:00:00"/>
    <x v="22"/>
    <x v="0"/>
    <n v="73.0385143225438"/>
    <n v="5.42861258579164"/>
    <n v="33.4533651140881"/>
    <n v="193.34222048373"/>
    <x v="41"/>
    <x v="1"/>
    <x v="0"/>
    <n v="0.97156894715442"/>
  </r>
  <r>
    <d v="2025-01-25T04:00:00"/>
    <x v="39"/>
    <x v="0"/>
    <n v="84.2747217522497"/>
    <n v="5.3008243684706"/>
    <n v="34.8271390128485"/>
    <n v="250.074979657227"/>
    <x v="69"/>
    <x v="1"/>
    <x v="0"/>
    <n v="4.23855897724113"/>
  </r>
  <r>
    <d v="2025-01-25T05:00:00"/>
    <x v="26"/>
    <x v="2"/>
    <n v="67.7623692511323"/>
    <n v="6.75699148319026"/>
    <n v="20.7285960282251"/>
    <n v="295.080719751356"/>
    <x v="69"/>
    <x v="1"/>
    <x v="0"/>
    <n v="5.00136813137892"/>
  </r>
  <r>
    <d v="2025-01-25T06:00:00"/>
    <x v="48"/>
    <x v="2"/>
    <n v="84.6236535767565"/>
    <n v="4.00689720432308"/>
    <n v="27.0311919825534"/>
    <n v="255.687094203773"/>
    <x v="102"/>
    <x v="3"/>
    <x v="0"/>
    <n v="4.91705950391871"/>
  </r>
  <r>
    <d v="2025-01-25T07:00:00"/>
    <x v="32"/>
    <x v="0"/>
    <n v="78.9812725213438"/>
    <n v="4.66359872132867"/>
    <n v="23.6745887588365"/>
    <n v="310.378345406523"/>
    <x v="130"/>
    <x v="5"/>
    <x v="0"/>
    <n v="4.49823688994961"/>
  </r>
  <r>
    <d v="2025-01-25T08:00:00"/>
    <x v="11"/>
    <x v="0"/>
    <n v="86.1286846530322"/>
    <n v="5.87570734644023"/>
    <n v="31.4283700538638"/>
    <n v="226.973785725944"/>
    <x v="116"/>
    <x v="2"/>
    <x v="0"/>
    <n v="2.08232830941233"/>
  </r>
  <r>
    <d v="2025-01-25T09:00:00"/>
    <x v="26"/>
    <x v="2"/>
    <n v="77.852872690714"/>
    <n v="4.73851002251817"/>
    <n v="29.8452276074067"/>
    <n v="238.446447541924"/>
    <x v="135"/>
    <x v="3"/>
    <x v="0"/>
    <n v="1.90757158033539"/>
  </r>
  <r>
    <d v="2025-01-25T10:00:00"/>
    <x v="23"/>
    <x v="2"/>
    <n v="63.884368255119"/>
    <n v="5.39153986790915"/>
    <n v="33.4968666355101"/>
    <n v="265.523216270574"/>
    <x v="110"/>
    <x v="5"/>
    <x v="0"/>
    <n v="2.60316878696641"/>
  </r>
  <r>
    <d v="2025-01-25T11:00:00"/>
    <x v="30"/>
    <x v="2"/>
    <n v="67.8833553571182"/>
    <n v="3.71777951650345"/>
    <n v="32.3924271819128"/>
    <n v="278.205375520673"/>
    <x v="85"/>
    <x v="5"/>
    <x v="0"/>
    <n v="3.35187199422497"/>
  </r>
  <r>
    <d v="2025-01-25T12:00:00"/>
    <x v="23"/>
    <x v="0"/>
    <n v="56.4282292505962"/>
    <n v="6.9464401985635"/>
    <n v="32.8989420068631"/>
    <n v="144.210696717944"/>
    <x v="27"/>
    <x v="0"/>
    <x v="0"/>
    <n v="0.924427543063744"/>
  </r>
  <r>
    <d v="2025-01-25T13:00:00"/>
    <x v="41"/>
    <x v="0"/>
    <n v="91.0621651714322"/>
    <n v="5.33522771659756"/>
    <n v="27.8332783782646"/>
    <n v="242.731597504011"/>
    <x v="32"/>
    <x v="0"/>
    <x v="0"/>
    <n v="2.3339576683078"/>
  </r>
  <r>
    <d v="2025-01-25T14:00:00"/>
    <x v="24"/>
    <x v="2"/>
    <n v="76.2571836851179"/>
    <n v="4.63986060645765"/>
    <n v="31.0795705602619"/>
    <n v="268.406924607178"/>
    <x v="51"/>
    <x v="0"/>
    <x v="0"/>
    <n v="1.45873328590858"/>
  </r>
  <r>
    <d v="2025-01-25T15:00:00"/>
    <x v="33"/>
    <x v="2"/>
    <n v="65.9505206705421"/>
    <n v="7.4796485788957"/>
    <n v="27.1322551965906"/>
    <n v="214.500625513134"/>
    <x v="76"/>
    <x v="6"/>
    <x v="0"/>
    <n v="1.34906053781845"/>
  </r>
  <r>
    <d v="2025-01-25T16:00:00"/>
    <x v="21"/>
    <x v="2"/>
    <n v="66.4767029121352"/>
    <n v="6.58771821345193"/>
    <n v="32.8533786480125"/>
    <n v="285.185573048897"/>
    <x v="49"/>
    <x v="5"/>
    <x v="0"/>
    <n v="1.46249011819947"/>
  </r>
  <r>
    <d v="2025-01-25T17:00:00"/>
    <x v="2"/>
    <x v="2"/>
    <n v="79.5339498152027"/>
    <n v="6.36211898046467"/>
    <n v="21.345532173761"/>
    <n v="237.64753050504"/>
    <x v="128"/>
    <x v="6"/>
    <x v="0"/>
    <n v="1.78682353763188"/>
  </r>
  <r>
    <d v="2025-01-25T18:00:00"/>
    <x v="22"/>
    <x v="0"/>
    <n v="77.7230321876227"/>
    <n v="5.8655354728907"/>
    <n v="27.8874931279772"/>
    <n v="265.605746243429"/>
    <x v="60"/>
    <x v="3"/>
    <x v="0"/>
    <n v="2.45931246521693"/>
  </r>
  <r>
    <d v="2025-01-25T19:00:00"/>
    <x v="22"/>
    <x v="0"/>
    <n v="72.0282349418548"/>
    <n v="5.60245844590321"/>
    <n v="31.3786998798764"/>
    <n v="195.878585612442"/>
    <x v="146"/>
    <x v="1"/>
    <x v="0"/>
    <n v="1.60556217715117"/>
  </r>
  <r>
    <d v="2025-01-25T20:00:00"/>
    <x v="16"/>
    <x v="2"/>
    <n v="60.254151560093"/>
    <n v="5.59652069853941"/>
    <n v="24.4254244476056"/>
    <n v="234.93555572374"/>
    <x v="71"/>
    <x v="0"/>
    <x v="0"/>
    <n v="1.21100801919454"/>
  </r>
  <r>
    <d v="2025-01-25T21:00:00"/>
    <x v="2"/>
    <x v="0"/>
    <n v="70.3868384897193"/>
    <n v="6.38947619036842"/>
    <n v="37.7208654590613"/>
    <n v="304.320323742022"/>
    <x v="33"/>
    <x v="0"/>
    <x v="0"/>
    <n v="2.15830016838314"/>
  </r>
  <r>
    <d v="2025-01-25T22:00:00"/>
    <x v="49"/>
    <x v="1"/>
    <n v="60.9134454576633"/>
    <n v="5.34561301869771"/>
    <n v="28.0240076140732"/>
    <n v="235.316901894977"/>
    <x v="23"/>
    <x v="1"/>
    <x v="0"/>
    <n v="2.28463011548522"/>
  </r>
  <r>
    <d v="2025-01-25T23:00:00"/>
    <x v="31"/>
    <x v="2"/>
    <n v="85.975010062555"/>
    <n v="6.06682985311337"/>
    <n v="35.4189573915509"/>
    <n v="209.937108165659"/>
    <x v="61"/>
    <x v="0"/>
    <x v="0"/>
    <n v="1.54365520710043"/>
  </r>
  <r>
    <d v="2025-01-26T00:00:00"/>
    <x v="23"/>
    <x v="0"/>
    <n v="75.8026572897525"/>
    <n v="3.12488442612799"/>
    <n v="21.5090670272004"/>
    <n v="154.700925962459"/>
    <x v="63"/>
    <x v="6"/>
    <x v="0"/>
    <n v="1.53169233626197"/>
  </r>
  <r>
    <d v="2025-01-26T01:00:00"/>
    <x v="5"/>
    <x v="0"/>
    <n v="63.1732691068216"/>
    <n v="5.85997652031887"/>
    <n v="35.1116084626711"/>
    <n v="156.497932558881"/>
    <x v="35"/>
    <x v="1"/>
    <x v="1"/>
    <n v="0.864629461651275"/>
  </r>
  <r>
    <d v="2025-01-26T02:00:00"/>
    <x v="30"/>
    <x v="1"/>
    <n v="64.3761867564414"/>
    <n v="6.45736726268557"/>
    <n v="28.6574801912339"/>
    <n v="257.794812772397"/>
    <x v="76"/>
    <x v="1"/>
    <x v="0"/>
    <n v="1.62135102372577"/>
  </r>
  <r>
    <d v="2025-01-26T03:00:00"/>
    <x v="40"/>
    <x v="2"/>
    <n v="50.7189016504478"/>
    <n v="5.73452010277994"/>
    <n v="30.5603943678229"/>
    <n v="252.813904616734"/>
    <x v="81"/>
    <x v="2"/>
    <x v="1"/>
    <n v="2.29830822378849"/>
  </r>
  <r>
    <d v="2025-01-26T04:00:00"/>
    <x v="44"/>
    <x v="1"/>
    <n v="59.9974400821523"/>
    <n v="6.4355006390392"/>
    <n v="41.922472230446"/>
    <n v="186.341360381687"/>
    <x v="86"/>
    <x v="3"/>
    <x v="0"/>
    <n v="1.10261159989164"/>
  </r>
  <r>
    <d v="2025-01-26T05:00:00"/>
    <x v="18"/>
    <x v="2"/>
    <n v="92.9329670679087"/>
    <n v="3.20905513437869"/>
    <n v="27.0478894214618"/>
    <n v="285.43458938018"/>
    <x v="82"/>
    <x v="0"/>
    <x v="0"/>
    <n v="3.39803082595452"/>
  </r>
  <r>
    <d v="2025-01-26T06:00:00"/>
    <x v="23"/>
    <x v="0"/>
    <n v="60.3514959975215"/>
    <n v="5.86884940625175"/>
    <n v="30.8324668031706"/>
    <n v="244.908952806792"/>
    <x v="109"/>
    <x v="0"/>
    <x v="0"/>
    <n v="1.92841695123459"/>
  </r>
  <r>
    <d v="2025-01-26T07:00:00"/>
    <x v="8"/>
    <x v="1"/>
    <n v="59.8121415347681"/>
    <n v="3.16965491268539"/>
    <n v="29.2448219320556"/>
    <n v="293.452106308313"/>
    <x v="105"/>
    <x v="0"/>
    <x v="0"/>
    <n v="2.38578948218141"/>
  </r>
  <r>
    <d v="2025-01-26T08:00:00"/>
    <x v="19"/>
    <x v="2"/>
    <n v="64.854490062442"/>
    <n v="3.63640299401717"/>
    <n v="31.4980578024938"/>
    <n v="257.45506081632"/>
    <x v="19"/>
    <x v="0"/>
    <x v="0"/>
    <n v="2.79842457409043"/>
  </r>
  <r>
    <d v="2025-01-26T09:00:00"/>
    <x v="22"/>
    <x v="2"/>
    <n v="66.1457526600965"/>
    <n v="4.04708781534439"/>
    <n v="22.9768544180955"/>
    <n v="246.671341816655"/>
    <x v="79"/>
    <x v="2"/>
    <x v="0"/>
    <n v="4.40484538958313"/>
  </r>
  <r>
    <d v="2025-01-26T10:00:00"/>
    <x v="28"/>
    <x v="2"/>
    <n v="56.4742027330495"/>
    <n v="8.60626604839088"/>
    <n v="28.2930195474827"/>
    <n v="228.555320231246"/>
    <x v="97"/>
    <x v="1"/>
    <x v="0"/>
    <n v="3.26507600330351"/>
  </r>
  <r>
    <d v="2025-01-26T11:00:00"/>
    <x v="44"/>
    <x v="2"/>
    <n v="72.1242691307229"/>
    <n v="3.40761080605783"/>
    <n v="19.2326677555619"/>
    <n v="251.916995972513"/>
    <x v="2"/>
    <x v="6"/>
    <x v="0"/>
    <n v="3.18882273382927"/>
  </r>
  <r>
    <d v="2025-01-26T12:00:00"/>
    <x v="40"/>
    <x v="1"/>
    <n v="76.6867940550369"/>
    <n v="5.25120315212547"/>
    <n v="25.2767740260895"/>
    <n v="289.629919551762"/>
    <x v="43"/>
    <x v="0"/>
    <x v="0"/>
    <n v="1.52436799764085"/>
  </r>
  <r>
    <d v="2025-01-26T13:00:00"/>
    <x v="42"/>
    <x v="1"/>
    <n v="48.794253257322"/>
    <n v="6.64932750923947"/>
    <n v="25.3043531049595"/>
    <n v="283.503701971255"/>
    <x v="122"/>
    <x v="1"/>
    <x v="0"/>
    <n v="1.86515593402141"/>
  </r>
  <r>
    <d v="2025-01-26T14:00:00"/>
    <x v="47"/>
    <x v="2"/>
    <n v="76.9967798101414"/>
    <n v="5.73161024588658"/>
    <n v="34.7871319494915"/>
    <n v="177.94697282878"/>
    <x v="57"/>
    <x v="1"/>
    <x v="0"/>
    <n v="1.02859521866347"/>
  </r>
  <r>
    <d v="2025-01-26T15:00:00"/>
    <x v="30"/>
    <x v="2"/>
    <n v="70.79317699019"/>
    <n v="2.11039293292829"/>
    <n v="27.36858639908"/>
    <n v="243.341952458462"/>
    <x v="17"/>
    <x v="3"/>
    <x v="0"/>
    <n v="1.32973744512821"/>
  </r>
  <r>
    <d v="2025-01-26T16:00:00"/>
    <x v="22"/>
    <x v="1"/>
    <n v="57.271231258027"/>
    <n v="8.25798394017371"/>
    <n v="34.1192965363309"/>
    <n v="199.710581912785"/>
    <x v="22"/>
    <x v="1"/>
    <x v="1"/>
    <n v="2.56039207580494"/>
  </r>
  <r>
    <d v="2025-01-26T17:00:00"/>
    <x v="48"/>
    <x v="1"/>
    <n v="67.7274372528881"/>
    <n v="5.93862463592236"/>
    <n v="24.7563070637477"/>
    <n v="297.544104839927"/>
    <x v="113"/>
    <x v="1"/>
    <x v="0"/>
    <n v="3.13204320884133"/>
  </r>
  <r>
    <d v="2025-01-26T18:00:00"/>
    <x v="10"/>
    <x v="2"/>
    <n v="78.9652053135792"/>
    <n v="2.54649708474632"/>
    <n v="30.9877634411047"/>
    <n v="234.060300010116"/>
    <x v="48"/>
    <x v="3"/>
    <x v="0"/>
    <n v="1.57087449671219"/>
  </r>
  <r>
    <d v="2025-01-26T19:00:00"/>
    <x v="3"/>
    <x v="1"/>
    <n v="74.3371550052924"/>
    <n v="2.46211784630828"/>
    <n v="29.6303253246523"/>
    <n v="250.883047398183"/>
    <x v="119"/>
    <x v="3"/>
    <x v="0"/>
    <n v="2.88371318848486"/>
  </r>
  <r>
    <d v="2025-01-26T20:00:00"/>
    <x v="41"/>
    <x v="2"/>
    <n v="80.904421569912"/>
    <n v="4.69245518620746"/>
    <n v="30.8943726738012"/>
    <n v="227.695073701874"/>
    <x v="71"/>
    <x v="3"/>
    <x v="0"/>
    <n v="1.17368594691688"/>
  </r>
  <r>
    <d v="2025-01-26T21:00:00"/>
    <x v="36"/>
    <x v="0"/>
    <n v="81.1759827051929"/>
    <n v="7.18731818351428"/>
    <n v="33.0370437523401"/>
    <n v="227.166393703382"/>
    <x v="7"/>
    <x v="0"/>
    <x v="0"/>
    <n v="4.13029806733422"/>
  </r>
  <r>
    <d v="2025-01-26T22:00:00"/>
    <x v="31"/>
    <x v="1"/>
    <n v="59.8659466892796"/>
    <n v="3.83468803007338"/>
    <n v="15.1032473160257"/>
    <n v="200.557977738198"/>
    <x v="124"/>
    <x v="2"/>
    <x v="0"/>
    <n v="2.15653739503438"/>
  </r>
  <r>
    <d v="2025-01-26T23:00:00"/>
    <x v="0"/>
    <x v="1"/>
    <n v="60.9558005222918"/>
    <n v="4.62791801896732"/>
    <n v="31.5891176010857"/>
    <n v="215.446860114368"/>
    <x v="2"/>
    <x v="1"/>
    <x v="0"/>
    <n v="2.72717544448567"/>
  </r>
  <r>
    <d v="2025-01-27T00:00:00"/>
    <x v="4"/>
    <x v="1"/>
    <n v="64.7037406588306"/>
    <n v="5.2105107335901"/>
    <n v="27.2605681455589"/>
    <n v="199.725517587487"/>
    <x v="120"/>
    <x v="2"/>
    <x v="0"/>
    <n v="3.22137931592721"/>
  </r>
  <r>
    <d v="2025-01-27T01:00:00"/>
    <x v="26"/>
    <x v="0"/>
    <n v="63.2454290835446"/>
    <n v="4.96822408707189"/>
    <n v="27.542265159022"/>
    <n v="261.090172861946"/>
    <x v="19"/>
    <x v="3"/>
    <x v="0"/>
    <n v="2.83793666154289"/>
  </r>
  <r>
    <d v="2025-01-27T02:00:00"/>
    <x v="43"/>
    <x v="2"/>
    <n v="63.5337370834311"/>
    <n v="5.91733007402995"/>
    <n v="27.6032486761839"/>
    <n v="285.572391657467"/>
    <x v="88"/>
    <x v="0"/>
    <x v="0"/>
    <n v="2.88456961270169"/>
  </r>
  <r>
    <d v="2025-01-27T03:00:00"/>
    <x v="42"/>
    <x v="2"/>
    <n v="74.4610692887424"/>
    <n v="4.33258148749983"/>
    <n v="31.1522203945945"/>
    <n v="228.639460260147"/>
    <x v="12"/>
    <x v="1"/>
    <x v="0"/>
    <n v="2.5981756847744"/>
  </r>
  <r>
    <d v="2025-01-27T04:00:00"/>
    <x v="2"/>
    <x v="0"/>
    <n v="67.8281107904429"/>
    <n v="6.80332574221501"/>
    <n v="31.0961661661157"/>
    <n v="205.277815434182"/>
    <x v="97"/>
    <x v="7"/>
    <x v="0"/>
    <n v="2.93254022048831"/>
  </r>
  <r>
    <d v="2025-01-27T05:00:00"/>
    <x v="28"/>
    <x v="2"/>
    <n v="66.9179074683032"/>
    <n v="3.0907356062344"/>
    <n v="30.2710710408974"/>
    <n v="253.888287910164"/>
    <x v="16"/>
    <x v="7"/>
    <x v="0"/>
    <n v="2.13351502445516"/>
  </r>
  <r>
    <d v="2025-01-27T06:00:00"/>
    <x v="28"/>
    <x v="1"/>
    <n v="64.5305548881533"/>
    <n v="4.94010520023526"/>
    <n v="29.508119112992"/>
    <n v="255.470328603103"/>
    <x v="86"/>
    <x v="0"/>
    <x v="0"/>
    <n v="1.51165874913079"/>
  </r>
  <r>
    <d v="2025-01-27T07:00:00"/>
    <x v="18"/>
    <x v="2"/>
    <n v="63.2379266936603"/>
    <n v="2.6078847520077"/>
    <n v="37.2355921941168"/>
    <n v="215.860209306718"/>
    <x v="80"/>
    <x v="2"/>
    <x v="0"/>
    <n v="1.66046314851322"/>
  </r>
  <r>
    <d v="2025-01-27T08:00:00"/>
    <x v="41"/>
    <x v="2"/>
    <n v="56.3451002665978"/>
    <n v="5.15567443786022"/>
    <n v="31.4935030370696"/>
    <n v="273.231905248966"/>
    <x v="121"/>
    <x v="3"/>
    <x v="0"/>
    <n v="3.79488757290231"/>
  </r>
  <r>
    <d v="2025-01-27T09:00:00"/>
    <x v="35"/>
    <x v="2"/>
    <n v="77.3975264616117"/>
    <n v="5.71830566686037"/>
    <n v="31.1146671604797"/>
    <n v="225.394771080657"/>
    <x v="129"/>
    <x v="2"/>
    <x v="0"/>
    <n v="1.19890835681201"/>
  </r>
  <r>
    <d v="2025-01-27T10:00:00"/>
    <x v="37"/>
    <x v="2"/>
    <n v="81.5039655398339"/>
    <n v="4.88571000309204"/>
    <n v="29.8597391268272"/>
    <n v="224.21859143575"/>
    <x v="39"/>
    <x v="6"/>
    <x v="0"/>
    <n v="1.16780516372786"/>
  </r>
  <r>
    <d v="2025-01-27T11:00:00"/>
    <x v="27"/>
    <x v="0"/>
    <n v="76.1222794524511"/>
    <n v="4.22472339434723"/>
    <n v="30.4575026824375"/>
    <n v="237.398150126244"/>
    <x v="7"/>
    <x v="0"/>
    <x v="0"/>
    <n v="4.31633000229535"/>
  </r>
  <r>
    <d v="2025-01-27T12:00:00"/>
    <x v="29"/>
    <x v="1"/>
    <n v="82.9166083822535"/>
    <n v="4.78489380336265"/>
    <n v="35.7579578367502"/>
    <n v="238.615984511326"/>
    <x v="23"/>
    <x v="1"/>
    <x v="0"/>
    <n v="2.31666004379929"/>
  </r>
  <r>
    <d v="2025-01-27T13:00:00"/>
    <x v="47"/>
    <x v="2"/>
    <n v="64.6873845611869"/>
    <n v="2.86659250472751"/>
    <n v="35.3975930373134"/>
    <n v="223.499211472401"/>
    <x v="145"/>
    <x v="2"/>
    <x v="0"/>
    <n v="1.61955950342319"/>
  </r>
  <r>
    <d v="2025-01-27T14:00:00"/>
    <x v="9"/>
    <x v="0"/>
    <n v="71.5445856677094"/>
    <n v="6.5600533776401"/>
    <n v="26.0643621311281"/>
    <n v="221.29262275082"/>
    <x v="11"/>
    <x v="5"/>
    <x v="0"/>
    <n v="1.43696508279753"/>
  </r>
  <r>
    <d v="2025-01-27T15:00:00"/>
    <x v="45"/>
    <x v="1"/>
    <n v="67.2068017648938"/>
    <n v="5.74221151242505"/>
    <n v="36.348669050657"/>
    <n v="218.327152721832"/>
    <x v="33"/>
    <x v="7"/>
    <x v="0"/>
    <n v="1.54841952284987"/>
  </r>
  <r>
    <d v="2025-01-27T16:00:00"/>
    <x v="32"/>
    <x v="2"/>
    <n v="77.7779767616039"/>
    <n v="5.89555323754563"/>
    <n v="24.7420800318623"/>
    <n v="294.548153747889"/>
    <x v="14"/>
    <x v="1"/>
    <x v="0"/>
    <n v="3.92730871663852"/>
  </r>
  <r>
    <d v="2025-01-27T17:00:00"/>
    <x v="23"/>
    <x v="1"/>
    <n v="87.1328911800138"/>
    <n v="2.82640299135388"/>
    <n v="25.1329651057151"/>
    <n v="160.371187922922"/>
    <x v="131"/>
    <x v="0"/>
    <x v="0"/>
    <n v="1.29331603163647"/>
  </r>
  <r>
    <d v="2025-01-27T18:00:00"/>
    <x v="6"/>
    <x v="1"/>
    <n v="61.9387668223363"/>
    <n v="7.60126671511083"/>
    <n v="27.6904472464472"/>
    <n v="215.677724610679"/>
    <x v="54"/>
    <x v="5"/>
    <x v="0"/>
    <n v="1.48743258352192"/>
  </r>
  <r>
    <d v="2025-01-27T19:00:00"/>
    <x v="28"/>
    <x v="0"/>
    <n v="72.044858033748"/>
    <n v="5.50436827232486"/>
    <n v="35.3527615597474"/>
    <n v="329.442632862435"/>
    <x v="125"/>
    <x v="0"/>
    <x v="0"/>
    <n v="1.97271037642177"/>
  </r>
  <r>
    <d v="2025-01-27T20:00:00"/>
    <x v="34"/>
    <x v="2"/>
    <n v="55.8991236172368"/>
    <n v="5.31196899948533"/>
    <n v="26.0497110860909"/>
    <n v="243.65444289027"/>
    <x v="83"/>
    <x v="4"/>
    <x v="0"/>
    <n v="2.06486816008704"/>
  </r>
  <r>
    <d v="2025-01-27T21:00:00"/>
    <x v="7"/>
    <x v="2"/>
    <n v="69.2320869395788"/>
    <n v="5.14324110628379"/>
    <n v="38.8458536871741"/>
    <n v="206.665047699162"/>
    <x v="129"/>
    <x v="3"/>
    <x v="0"/>
    <n v="1.09928216861256"/>
  </r>
  <r>
    <d v="2025-01-27T22:00:00"/>
    <x v="23"/>
    <x v="2"/>
    <n v="79.2068799621374"/>
    <n v="5.64659443832539"/>
    <n v="24.4818989502781"/>
    <n v="234.585761199365"/>
    <x v="121"/>
    <x v="0"/>
    <x v="0"/>
    <n v="3.2581355722134"/>
  </r>
  <r>
    <d v="2025-01-27T23:00:00"/>
    <x v="22"/>
    <x v="1"/>
    <n v="61.908041102008"/>
    <n v="4.36681168334153"/>
    <n v="36.4654626857826"/>
    <n v="178.388446619392"/>
    <x v="24"/>
    <x v="1"/>
    <x v="0"/>
    <n v="1.15089320399608"/>
  </r>
  <r>
    <d v="2025-01-28T00:00:00"/>
    <x v="3"/>
    <x v="0"/>
    <n v="83.9309845117973"/>
    <n v="7.06411911274139"/>
    <n v="28.8246975647985"/>
    <n v="256.417320620472"/>
    <x v="61"/>
    <x v="5"/>
    <x v="0"/>
    <n v="1.88542147515053"/>
  </r>
  <r>
    <d v="2025-01-28T01:00:00"/>
    <x v="3"/>
    <x v="0"/>
    <n v="60.5472310269563"/>
    <n v="-0.332164187523171"/>
    <n v="25.4084883868938"/>
    <n v="311.666657713575"/>
    <x v="12"/>
    <x v="7"/>
    <x v="0"/>
    <n v="3.54166656492698"/>
  </r>
  <r>
    <d v="2025-01-28T02:00:00"/>
    <x v="10"/>
    <x v="1"/>
    <n v="72.6237661778961"/>
    <n v="6.57784210850561"/>
    <n v="29.0287055155311"/>
    <n v="239.538766429588"/>
    <x v="101"/>
    <x v="1"/>
    <x v="0"/>
    <n v="1.58634944655356"/>
  </r>
  <r>
    <d v="2025-01-28T03:00:00"/>
    <x v="29"/>
    <x v="0"/>
    <n v="80.7726369450989"/>
    <n v="5.02694626836536"/>
    <n v="27.5013467080126"/>
    <n v="198.144761909695"/>
    <x v="12"/>
    <x v="2"/>
    <x v="0"/>
    <n v="2.25164502170108"/>
  </r>
  <r>
    <d v="2025-01-28T04:00:00"/>
    <x v="40"/>
    <x v="1"/>
    <n v="53.0836625013636"/>
    <n v="4.10253627585471"/>
    <n v="33.5444254359096"/>
    <n v="242.837585725451"/>
    <x v="57"/>
    <x v="5"/>
    <x v="0"/>
    <n v="1.4036854666211"/>
  </r>
  <r>
    <d v="2025-01-28T05:00:00"/>
    <x v="45"/>
    <x v="0"/>
    <n v="59.663338506242"/>
    <n v="5.39198483220191"/>
    <n v="25.4784148614703"/>
    <n v="252.288532125568"/>
    <x v="12"/>
    <x v="2"/>
    <x v="0"/>
    <n v="2.86691513779054"/>
  </r>
  <r>
    <d v="2025-01-28T06:00:00"/>
    <x v="43"/>
    <x v="1"/>
    <n v="74.4095052779895"/>
    <n v="4.77541779903489"/>
    <n v="36.3412114884846"/>
    <n v="265.507378117886"/>
    <x v="97"/>
    <x v="4"/>
    <x v="1"/>
    <n v="3.79296254454123"/>
  </r>
  <r>
    <d v="2025-01-28T07:00:00"/>
    <x v="4"/>
    <x v="1"/>
    <n v="57.8477038431469"/>
    <n v="4.78566896296476"/>
    <n v="29.7050941932619"/>
    <n v="284.7222539234"/>
    <x v="143"/>
    <x v="0"/>
    <x v="0"/>
    <n v="1.43799118143131"/>
  </r>
  <r>
    <d v="2025-01-28T08:00:00"/>
    <x v="12"/>
    <x v="1"/>
    <n v="80.0411110894675"/>
    <n v="3.00604638396845"/>
    <n v="38.0846263919023"/>
    <n v="290.361065584097"/>
    <x v="32"/>
    <x v="1"/>
    <x v="0"/>
    <n v="2.79193332292401"/>
  </r>
  <r>
    <d v="2025-01-28T09:00:00"/>
    <x v="38"/>
    <x v="2"/>
    <n v="76.6271788367801"/>
    <n v="5.40314894699538"/>
    <n v="28.6354458001029"/>
    <n v="179.831350271893"/>
    <x v="79"/>
    <x v="5"/>
    <x v="0"/>
    <n v="3.21127411199809"/>
  </r>
  <r>
    <d v="2025-01-28T10:00:00"/>
    <x v="26"/>
    <x v="1"/>
    <n v="82.6935214047716"/>
    <n v="6.22064049601378"/>
    <n v="28.9122620006179"/>
    <n v="283.380790773715"/>
    <x v="101"/>
    <x v="1"/>
    <x v="0"/>
    <n v="1.87669397863387"/>
  </r>
  <r>
    <d v="2025-01-28T11:00:00"/>
    <x v="47"/>
    <x v="1"/>
    <n v="78.431736675284"/>
    <n v="7.16786425462453"/>
    <n v="35.7308234484276"/>
    <n v="236.294492568032"/>
    <x v="2"/>
    <x v="3"/>
    <x v="0"/>
    <n v="2.99106952617762"/>
  </r>
  <r>
    <d v="2025-01-28T12:00:00"/>
    <x v="31"/>
    <x v="0"/>
    <n v="54.0089072021074"/>
    <n v="3.72916243893158"/>
    <n v="20.7080749086681"/>
    <n v="273.732895241251"/>
    <x v="109"/>
    <x v="1"/>
    <x v="0"/>
    <n v="2.15537712788386"/>
  </r>
  <r>
    <d v="2025-01-28T13:00:00"/>
    <x v="7"/>
    <x v="0"/>
    <n v="79.6246768352237"/>
    <n v="6.40476982954314"/>
    <n v="27.8846031213405"/>
    <n v="278.244672924417"/>
    <x v="19"/>
    <x v="2"/>
    <x v="0"/>
    <n v="3.02439861874367"/>
  </r>
  <r>
    <d v="2025-01-28T14:00:00"/>
    <x v="29"/>
    <x v="2"/>
    <n v="84.4244333413356"/>
    <n v="5.28603344812241"/>
    <n v="32.7208067721946"/>
    <n v="215.996669106783"/>
    <x v="133"/>
    <x v="1"/>
    <x v="0"/>
    <n v="1.30118475365532"/>
  </r>
  <r>
    <d v="2025-01-28T15:00:00"/>
    <x v="46"/>
    <x v="0"/>
    <n v="79.4280905617023"/>
    <n v="6.07861170250891"/>
    <n v="27.13557287699"/>
    <n v="252.469197026488"/>
    <x v="84"/>
    <x v="1"/>
    <x v="0"/>
    <n v="3.27882074060374"/>
  </r>
  <r>
    <d v="2025-01-28T16:00:00"/>
    <x v="30"/>
    <x v="1"/>
    <n v="69.6007726182025"/>
    <n v="5.24747300786272"/>
    <n v="31.6184928304117"/>
    <n v="141.167794309923"/>
    <x v="128"/>
    <x v="2"/>
    <x v="0"/>
    <n v="1.06141198729265"/>
  </r>
  <r>
    <d v="2025-01-28T17:00:00"/>
    <x v="24"/>
    <x v="2"/>
    <n v="61.3869869992318"/>
    <n v="2.88444267156722"/>
    <n v="33.3882784111224"/>
    <n v="182.72134824515"/>
    <x v="9"/>
    <x v="3"/>
    <x v="0"/>
    <n v="1.51009378715"/>
  </r>
  <r>
    <d v="2025-01-28T18:00:00"/>
    <x v="43"/>
    <x v="0"/>
    <n v="70.916312958169"/>
    <n v="3.61389470563455"/>
    <n v="30.6652834300316"/>
    <n v="331.910490953425"/>
    <x v="48"/>
    <x v="5"/>
    <x v="0"/>
    <n v="2.22758718760688"/>
  </r>
  <r>
    <d v="2025-01-28T19:00:00"/>
    <x v="48"/>
    <x v="0"/>
    <n v="51.7191805975398"/>
    <n v="5.04737971273974"/>
    <n v="34.2809920731767"/>
    <n v="309.062022620253"/>
    <x v="4"/>
    <x v="5"/>
    <x v="0"/>
    <n v="2.17649311704404"/>
  </r>
  <r>
    <d v="2025-01-28T20:00:00"/>
    <x v="45"/>
    <x v="0"/>
    <n v="80.1393541085883"/>
    <n v="5.46200254010436"/>
    <n v="41.120758689642"/>
    <n v="246.031165701183"/>
    <x v="79"/>
    <x v="1"/>
    <x v="0"/>
    <n v="4.39341367323541"/>
  </r>
  <r>
    <d v="2025-01-28T21:00:00"/>
    <x v="10"/>
    <x v="0"/>
    <n v="61.65030222699"/>
    <n v="5.72452881672828"/>
    <n v="25.946797912003"/>
    <n v="246.314028519251"/>
    <x v="9"/>
    <x v="5"/>
    <x v="1"/>
    <n v="2.03565312825827"/>
  </r>
  <r>
    <d v="2025-01-28T22:00:00"/>
    <x v="14"/>
    <x v="0"/>
    <n v="55.7528128510625"/>
    <n v="3.29388191039713"/>
    <n v="32.6802483829225"/>
    <n v="281.194029657479"/>
    <x v="39"/>
    <x v="0"/>
    <x v="0"/>
    <n v="1.46455223779937"/>
  </r>
  <r>
    <d v="2025-01-28T23:00:00"/>
    <x v="30"/>
    <x v="1"/>
    <n v="64.301792646961"/>
    <n v="4.12177666972648"/>
    <n v="35.7678923867123"/>
    <n v="246.739931393042"/>
    <x v="137"/>
    <x v="1"/>
    <x v="0"/>
    <n v="1.38617938984855"/>
  </r>
  <r>
    <d v="2025-01-29T00:00:00"/>
    <x v="0"/>
    <x v="0"/>
    <n v="83.7764093144986"/>
    <n v="7.87226437198594"/>
    <n v="18.8385353431301"/>
    <n v="234.617587926545"/>
    <x v="5"/>
    <x v="0"/>
    <x v="0"/>
    <n v="1.30343104403636"/>
  </r>
  <r>
    <d v="2025-01-29T01:00:00"/>
    <x v="11"/>
    <x v="2"/>
    <n v="75.2517677289669"/>
    <n v="5.4525450877977"/>
    <n v="28.5703680305453"/>
    <n v="224.390488260412"/>
    <x v="12"/>
    <x v="3"/>
    <x v="0"/>
    <n v="2.54989191205014"/>
  </r>
  <r>
    <d v="2025-01-29T02:00:00"/>
    <x v="24"/>
    <x v="2"/>
    <n v="68.9167753434097"/>
    <n v="5.073105402786"/>
    <n v="28.223534268979"/>
    <n v="284.79368477032"/>
    <x v="11"/>
    <x v="5"/>
    <x v="0"/>
    <n v="1.84930964136572"/>
  </r>
  <r>
    <d v="2025-01-29T03:00:00"/>
    <x v="24"/>
    <x v="1"/>
    <n v="50.050818226229"/>
    <n v="4.10663216468036"/>
    <n v="40.5406890149462"/>
    <n v="217.033806490905"/>
    <x v="125"/>
    <x v="6"/>
    <x v="0"/>
    <n v="1.29960363168207"/>
  </r>
  <r>
    <d v="2025-01-29T04:00:00"/>
    <x v="26"/>
    <x v="1"/>
    <n v="63.6068827154112"/>
    <n v="3.39265650294971"/>
    <n v="22.0526866834067"/>
    <n v="265.865621857537"/>
    <x v="43"/>
    <x v="1"/>
    <x v="0"/>
    <n v="1.39929274661861"/>
  </r>
  <r>
    <d v="2025-01-29T05:00:00"/>
    <x v="12"/>
    <x v="2"/>
    <n v="60.1857891300083"/>
    <n v="6.38176272435531"/>
    <n v="31.2857771033901"/>
    <n v="222.273037004191"/>
    <x v="100"/>
    <x v="0"/>
    <x v="0"/>
    <n v="1.50184484462291"/>
  </r>
  <r>
    <d v="2025-01-29T06:00:00"/>
    <x v="0"/>
    <x v="2"/>
    <n v="72.5058803318189"/>
    <n v="3.6165771892137"/>
    <n v="38.6147495061921"/>
    <n v="220.855331092377"/>
    <x v="42"/>
    <x v="1"/>
    <x v="0"/>
    <n v="2.48152057407165"/>
  </r>
  <r>
    <d v="2025-01-29T07:00:00"/>
    <x v="1"/>
    <x v="0"/>
    <n v="75.051751956826"/>
    <n v="5.34331821007336"/>
    <n v="17.5490943005668"/>
    <n v="320.538071749803"/>
    <x v="77"/>
    <x v="0"/>
    <x v="0"/>
    <n v="6.04788814622269"/>
  </r>
  <r>
    <d v="2025-01-29T08:00:00"/>
    <x v="15"/>
    <x v="1"/>
    <n v="66.7208669937155"/>
    <n v="5.11395116605412"/>
    <n v="24.5942497708523"/>
    <n v="292.208250392168"/>
    <x v="18"/>
    <x v="3"/>
    <x v="0"/>
    <n v="2.75668160747328"/>
  </r>
  <r>
    <d v="2025-01-29T09:00:00"/>
    <x v="22"/>
    <x v="2"/>
    <n v="49.0106735290693"/>
    <n v="6.18403423762306"/>
    <n v="32.7172426384209"/>
    <n v="158.432940727584"/>
    <x v="27"/>
    <x v="5"/>
    <x v="0"/>
    <n v="1.01559577389477"/>
  </r>
  <r>
    <d v="2025-01-29T10:00:00"/>
    <x v="22"/>
    <x v="0"/>
    <n v="62.8100122232554"/>
    <n v="5.14400255586899"/>
    <n v="27.1288807933302"/>
    <n v="269.76868524218"/>
    <x v="88"/>
    <x v="1"/>
    <x v="1"/>
    <n v="2.72493621456747"/>
  </r>
  <r>
    <d v="2025-01-29T11:00:00"/>
    <x v="30"/>
    <x v="2"/>
    <n v="61.5067692219065"/>
    <n v="3.79808037234487"/>
    <n v="27.1613429896111"/>
    <n v="268.485982967295"/>
    <x v="101"/>
    <x v="3"/>
    <x v="0"/>
    <n v="1.77805286733308"/>
  </r>
  <r>
    <d v="2025-01-29T12:00:00"/>
    <x v="6"/>
    <x v="0"/>
    <n v="60.8982002066121"/>
    <n v="4.51821892386672"/>
    <n v="21.5619450853268"/>
    <n v="249.336713578113"/>
    <x v="82"/>
    <x v="3"/>
    <x v="0"/>
    <n v="2.96829420926325"/>
  </r>
  <r>
    <d v="2025-01-29T13:00:00"/>
    <x v="8"/>
    <x v="0"/>
    <n v="54.1957444675675"/>
    <n v="5.48819948063506"/>
    <n v="37.4358436091847"/>
    <n v="264.904374169196"/>
    <x v="108"/>
    <x v="5"/>
    <x v="0"/>
    <n v="2.94338193521329"/>
  </r>
  <r>
    <d v="2025-01-29T14:00:00"/>
    <x v="31"/>
    <x v="2"/>
    <n v="57.0991038132199"/>
    <n v="5.10441001595672"/>
    <n v="30.2232499235008"/>
    <n v="261.959680695066"/>
    <x v="89"/>
    <x v="0"/>
    <x v="0"/>
    <n v="2.33892572049166"/>
  </r>
  <r>
    <d v="2025-01-29T15:00:00"/>
    <x v="4"/>
    <x v="2"/>
    <n v="81.2977584643943"/>
    <n v="3.37125458736387"/>
    <n v="31.0137326816832"/>
    <n v="267.931317897193"/>
    <x v="139"/>
    <x v="0"/>
    <x v="0"/>
    <n v="4.39231668683923"/>
  </r>
  <r>
    <d v="2025-01-29T16:00:00"/>
    <x v="0"/>
    <x v="1"/>
    <n v="79.2741681607307"/>
    <n v="3.7725594389557"/>
    <n v="34.4989419623197"/>
    <n v="264.094150979858"/>
    <x v="67"/>
    <x v="6"/>
    <x v="0"/>
    <n v="3.10699001152774"/>
  </r>
  <r>
    <d v="2025-01-29T17:00:00"/>
    <x v="14"/>
    <x v="2"/>
    <n v="77.8525959326883"/>
    <n v="4.96510717145238"/>
    <n v="21.9785046372935"/>
    <n v="258.853235079861"/>
    <x v="34"/>
    <x v="1"/>
    <x v="0"/>
    <n v="3.23566543849826"/>
  </r>
  <r>
    <d v="2025-01-29T18:00:00"/>
    <x v="33"/>
    <x v="1"/>
    <n v="83.168498649434"/>
    <n v="4.8766672813182"/>
    <n v="27.0793805729614"/>
    <n v="280.029055276592"/>
    <x v="142"/>
    <x v="0"/>
    <x v="1"/>
    <n v="4.82808715994124"/>
  </r>
  <r>
    <d v="2025-01-29T19:00:00"/>
    <x v="19"/>
    <x v="1"/>
    <n v="63.3917749365058"/>
    <n v="8.18273770213434"/>
    <n v="31.7464877910014"/>
    <n v="254.451119621277"/>
    <x v="139"/>
    <x v="1"/>
    <x v="0"/>
    <n v="4.171329829857"/>
  </r>
  <r>
    <d v="2025-01-29T20:00:00"/>
    <x v="13"/>
    <x v="2"/>
    <n v="78.8580864897036"/>
    <n v="2.70224330416524"/>
    <n v="25.0049799887415"/>
    <n v="199.825468516878"/>
    <x v="51"/>
    <x v="2"/>
    <x v="0"/>
    <n v="1.08600798106999"/>
  </r>
  <r>
    <d v="2025-01-29T21:00:00"/>
    <x v="17"/>
    <x v="2"/>
    <n v="69.084524824588"/>
    <n v="6.16811368408135"/>
    <n v="29.029104092098"/>
    <n v="241.978967690581"/>
    <x v="11"/>
    <x v="0"/>
    <x v="1"/>
    <n v="1.57129199799079"/>
  </r>
  <r>
    <d v="2025-01-29T22:00:00"/>
    <x v="17"/>
    <x v="0"/>
    <n v="46.6403379405857"/>
    <n v="4.38423151362089"/>
    <n v="33.581821031582"/>
    <n v="250.099595398256"/>
    <x v="44"/>
    <x v="2"/>
    <x v="0"/>
    <n v="1.30942196543589"/>
  </r>
  <r>
    <d v="2025-01-29T23:00:00"/>
    <x v="18"/>
    <x v="2"/>
    <n v="58.6531972341737"/>
    <n v="4.2539711534751"/>
    <n v="25.5271915498114"/>
    <n v="250.270913478028"/>
    <x v="109"/>
    <x v="0"/>
    <x v="0"/>
    <n v="1.97063711400022"/>
  </r>
  <r>
    <d v="2025-01-30T00:00:00"/>
    <x v="7"/>
    <x v="2"/>
    <n v="81.6264162401719"/>
    <n v="5.81643392900887"/>
    <n v="28.6254912213062"/>
    <n v="349.441088262758"/>
    <x v="41"/>
    <x v="0"/>
    <x v="0"/>
    <n v="1.75598536815456"/>
  </r>
  <r>
    <d v="2025-01-30T01:00:00"/>
    <x v="40"/>
    <x v="1"/>
    <n v="81.4625587676112"/>
    <n v="6.16299149166257"/>
    <n v="21.1622636617258"/>
    <n v="313.512058829711"/>
    <x v="15"/>
    <x v="0"/>
    <x v="0"/>
    <n v="2.33964223007247"/>
  </r>
  <r>
    <d v="2025-01-30T02:00:00"/>
    <x v="5"/>
    <x v="0"/>
    <n v="76.4776210956797"/>
    <n v="5.87105763165983"/>
    <n v="29.7911476833764"/>
    <n v="238.909433644785"/>
    <x v="0"/>
    <x v="3"/>
    <x v="0"/>
    <n v="1.86647995034988"/>
  </r>
  <r>
    <d v="2025-01-30T03:00:00"/>
    <x v="40"/>
    <x v="0"/>
    <n v="85.4878151247787"/>
    <n v="6.42232468169094"/>
    <n v="22.6699822017498"/>
    <n v="315.550301505751"/>
    <x v="94"/>
    <x v="1"/>
    <x v="0"/>
    <n v="2.27014605399821"/>
  </r>
  <r>
    <d v="2025-01-30T04:00:00"/>
    <x v="39"/>
    <x v="1"/>
    <n v="74.7599717873304"/>
    <n v="3.99019101538834"/>
    <n v="37.0842617282533"/>
    <n v="261.883924965823"/>
    <x v="70"/>
    <x v="2"/>
    <x v="0"/>
    <n v="1.99911393103682"/>
  </r>
  <r>
    <d v="2025-01-30T05:00:00"/>
    <x v="25"/>
    <x v="0"/>
    <n v="69.4624775476002"/>
    <n v="5.07983716514845"/>
    <n v="33.6174672196048"/>
    <n v="278.466235518597"/>
    <x v="122"/>
    <x v="4"/>
    <x v="0"/>
    <n v="1.83201470735919"/>
  </r>
  <r>
    <d v="2025-01-30T06:00:00"/>
    <x v="35"/>
    <x v="1"/>
    <n v="69.9905012967948"/>
    <n v="3.09290770735469"/>
    <n v="37.4374262675545"/>
    <n v="301.032671013073"/>
    <x v="94"/>
    <x v="1"/>
    <x v="0"/>
    <n v="2.1657026691588"/>
  </r>
  <r>
    <d v="2025-01-30T07:00:00"/>
    <x v="24"/>
    <x v="2"/>
    <n v="88.6225479485017"/>
    <n v="4.6059952979152"/>
    <n v="33.2666891704227"/>
    <n v="294.761050874701"/>
    <x v="125"/>
    <x v="1"/>
    <x v="0"/>
    <n v="1.76503623278264"/>
  </r>
  <r>
    <d v="2025-01-30T08:00:00"/>
    <x v="21"/>
    <x v="1"/>
    <n v="77.8099855370386"/>
    <n v="4.91975337749985"/>
    <n v="23.9836885874722"/>
    <n v="232.861301230291"/>
    <x v="115"/>
    <x v="0"/>
    <x v="0"/>
    <n v="1.41128061351692"/>
  </r>
  <r>
    <d v="2025-01-30T09:00:00"/>
    <x v="5"/>
    <x v="1"/>
    <n v="62.407726971435"/>
    <n v="6.30350771955148"/>
    <n v="32.4627188009786"/>
    <n v="254.633756184704"/>
    <x v="103"/>
    <x v="3"/>
    <x v="0"/>
    <n v="1.37639868207948"/>
  </r>
  <r>
    <d v="2025-01-30T10:00:00"/>
    <x v="43"/>
    <x v="2"/>
    <n v="73.8919536207397"/>
    <n v="3.58864908996947"/>
    <n v="32.6462876503918"/>
    <n v="205.452018286424"/>
    <x v="100"/>
    <x v="0"/>
    <x v="0"/>
    <n v="1.3881893127461"/>
  </r>
  <r>
    <d v="2025-01-30T11:00:00"/>
    <x v="48"/>
    <x v="0"/>
    <n v="53.8503058579387"/>
    <n v="3.9002674148041"/>
    <n v="37.470660072842"/>
    <n v="267.741271615843"/>
    <x v="50"/>
    <x v="5"/>
    <x v="0"/>
    <n v="1.53874294032094"/>
  </r>
  <r>
    <d v="2025-01-30T12:00:00"/>
    <x v="49"/>
    <x v="0"/>
    <n v="72.2287700889623"/>
    <n v="5.22664474889884"/>
    <n v="26.0536392787071"/>
    <n v="283.852279478972"/>
    <x v="88"/>
    <x v="0"/>
    <x v="0"/>
    <n v="2.86719474221184"/>
  </r>
  <r>
    <d v="2025-01-30T13:00:00"/>
    <x v="14"/>
    <x v="0"/>
    <n v="57.8178200099369"/>
    <n v="6.4724757113545"/>
    <n v="28.9620243894076"/>
    <n v="267.852527608281"/>
    <x v="3"/>
    <x v="1"/>
    <x v="0"/>
    <n v="1.83460635348138"/>
  </r>
  <r>
    <d v="2025-01-30T14:00:00"/>
    <x v="5"/>
    <x v="2"/>
    <n v="86.7451541733302"/>
    <n v="5.25198312500386"/>
    <n v="22.4872315570102"/>
    <n v="306.139385914096"/>
    <x v="120"/>
    <x v="0"/>
    <x v="0"/>
    <n v="4.93773203087251"/>
  </r>
  <r>
    <d v="2025-01-30T15:00:00"/>
    <x v="15"/>
    <x v="1"/>
    <n v="58.1859291488001"/>
    <n v="5.89284933382278"/>
    <n v="30.6409080653098"/>
    <n v="242.990293878739"/>
    <x v="75"/>
    <x v="6"/>
    <x v="0"/>
    <n v="4.76451556624979"/>
  </r>
  <r>
    <d v="2025-01-30T16:00:00"/>
    <x v="34"/>
    <x v="2"/>
    <n v="63.1249716928432"/>
    <n v="4.79822511774969"/>
    <n v="27.6598329023932"/>
    <n v="200.295714602831"/>
    <x v="12"/>
    <x v="0"/>
    <x v="0"/>
    <n v="2.27608766594126"/>
  </r>
  <r>
    <d v="2025-01-30T17:00:00"/>
    <x v="20"/>
    <x v="0"/>
    <n v="70.3629443605352"/>
    <n v="4.39556552686759"/>
    <n v="26.9782641487923"/>
    <n v="229.904019945699"/>
    <x v="37"/>
    <x v="1"/>
    <x v="0"/>
    <n v="4.59808039891399"/>
  </r>
  <r>
    <d v="2025-01-30T18:00:00"/>
    <x v="6"/>
    <x v="2"/>
    <n v="73.8208890615563"/>
    <n v="6.1886200357284"/>
    <n v="31.1868124700275"/>
    <n v="181.095702058063"/>
    <x v="68"/>
    <x v="0"/>
    <x v="0"/>
    <n v="1.25760904206988"/>
  </r>
  <r>
    <d v="2025-01-30T19:00:00"/>
    <x v="14"/>
    <x v="0"/>
    <n v="81.9445031032622"/>
    <n v="3.99085999436227"/>
    <n v="27.5281897125933"/>
    <n v="313.497375335219"/>
    <x v="84"/>
    <x v="3"/>
    <x v="1"/>
    <n v="4.07139448487298"/>
  </r>
  <r>
    <d v="2025-01-30T20:00:00"/>
    <x v="21"/>
    <x v="1"/>
    <n v="68.1243831363893"/>
    <n v="6.98150157929794"/>
    <n v="30.7211936082796"/>
    <n v="260.82445973076"/>
    <x v="54"/>
    <x v="5"/>
    <x v="0"/>
    <n v="1.79878937745351"/>
  </r>
  <r>
    <d v="2025-01-30T21:00:00"/>
    <x v="22"/>
    <x v="2"/>
    <n v="57.0668954553972"/>
    <n v="3.44806263179315"/>
    <n v="25.5521384942238"/>
    <n v="292.977091857124"/>
    <x v="8"/>
    <x v="1"/>
    <x v="0"/>
    <n v="2.44147576547604"/>
  </r>
  <r>
    <d v="2025-01-30T22:00:00"/>
    <x v="46"/>
    <x v="1"/>
    <n v="69.8408211465215"/>
    <n v="6.61628971696463"/>
    <n v="32.6862261257106"/>
    <n v="230.893205779397"/>
    <x v="22"/>
    <x v="2"/>
    <x v="1"/>
    <n v="2.96016930486406"/>
  </r>
  <r>
    <d v="2025-01-30T23:00:00"/>
    <x v="44"/>
    <x v="2"/>
    <n v="64.8136482720525"/>
    <n v="3.18364677470536"/>
    <n v="28.0878871431909"/>
    <n v="245.467473476603"/>
    <x v="33"/>
    <x v="0"/>
    <x v="0"/>
    <n v="1.74090406720995"/>
  </r>
  <r>
    <d v="2025-01-31T00:00:00"/>
    <x v="13"/>
    <x v="0"/>
    <n v="68.8052245852955"/>
    <n v="5.48983509516317"/>
    <n v="35.2889844045006"/>
    <n v="229.297268074124"/>
    <x v="94"/>
    <x v="3"/>
    <x v="0"/>
    <n v="1.64962063362679"/>
  </r>
  <r>
    <d v="2025-01-31T01:00:00"/>
    <x v="29"/>
    <x v="1"/>
    <n v="73.9773369527682"/>
    <n v="4.39118219206187"/>
    <n v="30.4474631576235"/>
    <n v="199.607716821924"/>
    <x v="5"/>
    <x v="5"/>
    <x v="0"/>
    <n v="1.1089317601218"/>
  </r>
  <r>
    <d v="2025-01-31T02:00:00"/>
    <x v="0"/>
    <x v="0"/>
    <n v="67.9365261993896"/>
    <n v="4.86284893478616"/>
    <n v="35.5173765478728"/>
    <n v="171.363603190341"/>
    <x v="93"/>
    <x v="3"/>
    <x v="0"/>
    <n v="2.72005719349747"/>
  </r>
  <r>
    <d v="2025-01-31T03:00:00"/>
    <x v="10"/>
    <x v="2"/>
    <n v="62.5270284862867"/>
    <n v="7.19608933108141"/>
    <n v="43.5904540676033"/>
    <n v="339.072643463442"/>
    <x v="115"/>
    <x v="1"/>
    <x v="0"/>
    <n v="2.05498571796025"/>
  </r>
  <r>
    <d v="2025-01-31T04:00:00"/>
    <x v="22"/>
    <x v="0"/>
    <n v="75.2360974754241"/>
    <n v="6.15289823755003"/>
    <n v="38.5424138798117"/>
    <n v="265.727866416906"/>
    <x v="140"/>
    <x v="4"/>
    <x v="0"/>
    <n v="1.34887241835993"/>
  </r>
  <r>
    <d v="2025-01-31T05:00:00"/>
    <x v="30"/>
    <x v="2"/>
    <n v="81.3914676936841"/>
    <n v="6.11347024096925"/>
    <n v="23.0899891867049"/>
    <n v="310.11158815957"/>
    <x v="27"/>
    <x v="3"/>
    <x v="0"/>
    <n v="1.98789479589468"/>
  </r>
  <r>
    <d v="2025-01-31T06:00:00"/>
    <x v="21"/>
    <x v="2"/>
    <n v="70.878076291068"/>
    <n v="7.26937152559117"/>
    <n v="36.3081519560914"/>
    <n v="186.228742801117"/>
    <x v="144"/>
    <x v="6"/>
    <x v="0"/>
    <n v="2.86505758155565"/>
  </r>
  <r>
    <d v="2025-01-31T07:00:00"/>
    <x v="18"/>
    <x v="2"/>
    <n v="77.4588114774192"/>
    <n v="5.70894343312318"/>
    <n v="28.565184862197"/>
    <n v="225.916560643798"/>
    <x v="56"/>
    <x v="2"/>
    <x v="0"/>
    <n v="1.28361682183976"/>
  </r>
  <r>
    <d v="2025-01-31T08:00:00"/>
    <x v="29"/>
    <x v="2"/>
    <n v="58.064617526714"/>
    <n v="7.95565251789923"/>
    <n v="26.4498766572716"/>
    <n v="231.880404862642"/>
    <x v="71"/>
    <x v="3"/>
    <x v="0"/>
    <n v="1.1952598188796"/>
  </r>
  <r>
    <d v="2025-01-31T09:00:00"/>
    <x v="28"/>
    <x v="0"/>
    <n v="86.3288054799916"/>
    <n v="8.34737670056182"/>
    <n v="25.8274306085439"/>
    <n v="202.37517303937"/>
    <x v="126"/>
    <x v="5"/>
    <x v="0"/>
    <n v="1.13058755887916"/>
  </r>
  <r>
    <d v="2025-01-31T10:00:00"/>
    <x v="3"/>
    <x v="0"/>
    <n v="68.6855549410682"/>
    <n v="6.16051599015109"/>
    <n v="35.5310213010492"/>
    <n v="321.186038641194"/>
    <x v="79"/>
    <x v="5"/>
    <x v="0"/>
    <n v="5.73546497573561"/>
  </r>
  <r>
    <d v="2025-01-31T11:00:00"/>
    <x v="49"/>
    <x v="2"/>
    <n v="65.0572649710471"/>
    <n v="6.29222309840426"/>
    <n v="32.1415803899642"/>
    <n v="287.437180962335"/>
    <x v="117"/>
    <x v="1"/>
    <x v="0"/>
    <n v="1.83081006982379"/>
  </r>
  <r>
    <d v="2025-01-31T12:00:00"/>
    <x v="34"/>
    <x v="2"/>
    <n v="72.2989576476891"/>
    <n v="5.0241431557959"/>
    <n v="39.6447296648005"/>
    <n v="170.272815324903"/>
    <x v="37"/>
    <x v="2"/>
    <x v="0"/>
    <n v="3.40545630649806"/>
  </r>
  <r>
    <d v="2025-01-31T13:00:00"/>
    <x v="6"/>
    <x v="2"/>
    <n v="49.8264588431679"/>
    <n v="5.41869779911307"/>
    <n v="30.6417406831069"/>
    <n v="278.898947391878"/>
    <x v="127"/>
    <x v="5"/>
    <x v="0"/>
    <n v="1.62150550809231"/>
  </r>
  <r>
    <d v="2025-01-31T14:00:00"/>
    <x v="31"/>
    <x v="2"/>
    <n v="70.0378832671852"/>
    <n v="3.58640889210517"/>
    <n v="26.4067701249843"/>
    <n v="285.453044706469"/>
    <x v="54"/>
    <x v="5"/>
    <x v="0"/>
    <n v="1.96864168763082"/>
  </r>
  <r>
    <d v="2025-01-31T15:00:00"/>
    <x v="17"/>
    <x v="1"/>
    <n v="65.9611334830383"/>
    <n v="3.82442029115255"/>
    <n v="27.7485375083576"/>
    <n v="250.195391471035"/>
    <x v="0"/>
    <x v="5"/>
    <x v="0"/>
    <n v="1.95465149586746"/>
  </r>
  <r>
    <d v="2025-01-31T16:00:00"/>
    <x v="0"/>
    <x v="1"/>
    <n v="63.4705459961651"/>
    <n v="7.40558906441809"/>
    <n v="28.4458662423772"/>
    <n v="226.930913535018"/>
    <x v="0"/>
    <x v="0"/>
    <x v="0"/>
    <n v="1.77289776199233"/>
  </r>
  <r>
    <d v="2025-01-31T17:00:00"/>
    <x v="28"/>
    <x v="2"/>
    <n v="66.5076869817771"/>
    <n v="6.51331609135358"/>
    <n v="25.2884262460005"/>
    <n v="268.474332782074"/>
    <x v="87"/>
    <x v="2"/>
    <x v="0"/>
    <n v="4.47457221303457"/>
  </r>
  <r>
    <d v="2025-01-31T18:00:00"/>
    <x v="45"/>
    <x v="0"/>
    <n v="63.389247430525"/>
    <n v="6.10759818417192"/>
    <n v="30.2587586616057"/>
    <n v="279.971433518546"/>
    <x v="3"/>
    <x v="2"/>
    <x v="0"/>
    <n v="1.9176125583462"/>
  </r>
  <r>
    <d v="2025-01-31T19:00:00"/>
    <x v="9"/>
    <x v="2"/>
    <n v="73.6455958041784"/>
    <n v="3.58114935085661"/>
    <n v="27.7734103757341"/>
    <n v="221.152411172788"/>
    <x v="68"/>
    <x v="3"/>
    <x v="0"/>
    <n v="1.53578063314436"/>
  </r>
  <r>
    <d v="2025-01-31T20:00:00"/>
    <x v="24"/>
    <x v="1"/>
    <n v="71.1558660149672"/>
    <n v="4.28579073223681"/>
    <n v="24.1895236991891"/>
    <n v="256.232417938172"/>
    <x v="61"/>
    <x v="5"/>
    <x v="0"/>
    <n v="1.88406189660421"/>
  </r>
  <r>
    <d v="2025-01-31T21:00:00"/>
    <x v="13"/>
    <x v="0"/>
    <n v="67.1641838478878"/>
    <n v="2.38695751996021"/>
    <n v="24.6573046492792"/>
    <n v="221.190744223602"/>
    <x v="110"/>
    <x v="6"/>
    <x v="0"/>
    <n v="2.16853670807453"/>
  </r>
  <r>
    <d v="2025-01-31T22:00:00"/>
    <x v="38"/>
    <x v="0"/>
    <n v="59.7342695071822"/>
    <n v="3.17276740290254"/>
    <n v="29.5790508039921"/>
    <n v="189.945344783987"/>
    <x v="147"/>
    <x v="0"/>
    <x v="0"/>
    <n v="1.66618723494725"/>
  </r>
  <r>
    <d v="2025-01-31T23:00:00"/>
    <x v="44"/>
    <x v="1"/>
    <n v="79.6407942974219"/>
    <n v="5.21132218308311"/>
    <n v="23.0846669634735"/>
    <n v="263.194163429946"/>
    <x v="90"/>
    <x v="1"/>
    <x v="0"/>
    <n v="2.08884256690433"/>
  </r>
  <r>
    <d v="2025-02-01T00:00:00"/>
    <x v="13"/>
    <x v="0"/>
    <n v="70.7765148533761"/>
    <n v="5.16341617189026"/>
    <n v="28.6770641565578"/>
    <n v="231.527386115506"/>
    <x v="62"/>
    <x v="5"/>
    <x v="0"/>
    <n v="1.30806432833619"/>
  </r>
  <r>
    <d v="2025-02-01T01:00:00"/>
    <x v="14"/>
    <x v="2"/>
    <n v="50.2511337517181"/>
    <n v="4.08654198066886"/>
    <n v="24.4688286470277"/>
    <n v="244.348967257959"/>
    <x v="28"/>
    <x v="5"/>
    <x v="0"/>
    <n v="1.39627981290262"/>
  </r>
  <r>
    <d v="2025-02-01T02:00:00"/>
    <x v="36"/>
    <x v="2"/>
    <n v="54.3941976254924"/>
    <n v="8.50612870537675"/>
    <n v="34.9078527304673"/>
    <n v="222.072972319257"/>
    <x v="120"/>
    <x v="5"/>
    <x v="0"/>
    <n v="3.58182213418156"/>
  </r>
  <r>
    <d v="2025-02-01T03:00:00"/>
    <x v="25"/>
    <x v="0"/>
    <n v="53.3922868807632"/>
    <n v="6.54013783879968"/>
    <n v="34.2550443031992"/>
    <n v="217.612704223521"/>
    <x v="58"/>
    <x v="1"/>
    <x v="0"/>
    <n v="1.61194595721127"/>
  </r>
  <r>
    <d v="2025-02-01T04:00:00"/>
    <x v="8"/>
    <x v="2"/>
    <n v="63.1471917561411"/>
    <n v="6.18212609732954"/>
    <n v="29.7525255801859"/>
    <n v="308.360965163493"/>
    <x v="41"/>
    <x v="1"/>
    <x v="0"/>
    <n v="1.54955258876127"/>
  </r>
  <r>
    <d v="2025-02-01T05:00:00"/>
    <x v="24"/>
    <x v="0"/>
    <n v="49.7732068299706"/>
    <n v="1.4244881074166"/>
    <n v="33.5317156625731"/>
    <n v="227.796876065658"/>
    <x v="59"/>
    <x v="5"/>
    <x v="0"/>
    <n v="1.98084240057094"/>
  </r>
  <r>
    <d v="2025-02-01T06:00:00"/>
    <x v="25"/>
    <x v="0"/>
    <n v="82.0105711911313"/>
    <n v="3.02208944457013"/>
    <n v="21.0812501852891"/>
    <n v="208.019199041385"/>
    <x v="47"/>
    <x v="2"/>
    <x v="0"/>
    <n v="3.10476416479679"/>
  </r>
  <r>
    <d v="2025-02-01T07:00:00"/>
    <x v="29"/>
    <x v="1"/>
    <n v="74.7754440418419"/>
    <n v="8.42334277354039"/>
    <n v="29.9610450375489"/>
    <n v="259.301693539007"/>
    <x v="23"/>
    <x v="3"/>
    <x v="1"/>
    <n v="2.51749217028162"/>
  </r>
  <r>
    <d v="2025-02-01T08:00:00"/>
    <x v="17"/>
    <x v="1"/>
    <n v="84.3296339285534"/>
    <n v="5.60578739449466"/>
    <n v="33.0387422931655"/>
    <n v="288.794962604672"/>
    <x v="96"/>
    <x v="4"/>
    <x v="0"/>
    <n v="5.34805486304947"/>
  </r>
  <r>
    <d v="2025-02-01T09:00:00"/>
    <x v="14"/>
    <x v="2"/>
    <n v="40.9559663847183"/>
    <n v="7.80520584295852"/>
    <n v="26.9599315997335"/>
    <n v="164.501147575721"/>
    <x v="87"/>
    <x v="1"/>
    <x v="1"/>
    <n v="2.74168579292868"/>
  </r>
  <r>
    <d v="2025-02-01T10:00:00"/>
    <x v="39"/>
    <x v="2"/>
    <n v="59.0161225402027"/>
    <n v="6.19768102072229"/>
    <n v="29.8017880148151"/>
    <n v="206.772971966216"/>
    <x v="106"/>
    <x v="1"/>
    <x v="0"/>
    <n v="1.82984930943554"/>
  </r>
  <r>
    <d v="2025-02-01T11:00:00"/>
    <x v="7"/>
    <x v="0"/>
    <n v="48.7977739302055"/>
    <n v="4.77941100255032"/>
    <n v="21.6386336318042"/>
    <n v="220.392241449096"/>
    <x v="124"/>
    <x v="0"/>
    <x v="0"/>
    <n v="2.36980904783974"/>
  </r>
  <r>
    <d v="2025-02-01T12:00:00"/>
    <x v="9"/>
    <x v="2"/>
    <n v="74.9339904438715"/>
    <n v="4.12809508867984"/>
    <n v="24.8192443965059"/>
    <n v="263.797164651094"/>
    <x v="136"/>
    <x v="1"/>
    <x v="0"/>
    <n v="2.74788713178223"/>
  </r>
  <r>
    <d v="2025-02-01T13:00:00"/>
    <x v="38"/>
    <x v="1"/>
    <n v="67.9016943338364"/>
    <n v="5.78472177560798"/>
    <n v="24.1686880203485"/>
    <n v="285.196892310844"/>
    <x v="120"/>
    <x v="3"/>
    <x v="0"/>
    <n v="4.59994987598135"/>
  </r>
  <r>
    <d v="2025-02-01T14:00:00"/>
    <x v="42"/>
    <x v="2"/>
    <n v="46.1709533015323"/>
    <n v="11.0343065962911"/>
    <n v="26.8089520633918"/>
    <n v="215.38715167404"/>
    <x v="139"/>
    <x v="5"/>
    <x v="0"/>
    <n v="3.53093691268918"/>
  </r>
  <r>
    <d v="2025-02-01T15:00:00"/>
    <x v="45"/>
    <x v="1"/>
    <n v="56.1997441212158"/>
    <n v="5.09588770005819"/>
    <n v="29.9926090386478"/>
    <n v="218.998066342752"/>
    <x v="101"/>
    <x v="1"/>
    <x v="0"/>
    <n v="1.45031832015068"/>
  </r>
  <r>
    <d v="2025-02-01T16:00:00"/>
    <x v="6"/>
    <x v="1"/>
    <n v="74.9152318638377"/>
    <n v="3.27623160799274"/>
    <n v="34.9582196691843"/>
    <n v="291.958098667995"/>
    <x v="61"/>
    <x v="3"/>
    <x v="0"/>
    <n v="2.14675072549996"/>
  </r>
  <r>
    <d v="2025-02-01T17:00:00"/>
    <x v="27"/>
    <x v="0"/>
    <n v="67.6995332920535"/>
    <n v="5.01150754466647"/>
    <n v="28.3718599093979"/>
    <n v="209.308170166718"/>
    <x v="147"/>
    <x v="0"/>
    <x v="0"/>
    <n v="1.83603658040981"/>
  </r>
  <r>
    <d v="2025-02-01T18:00:00"/>
    <x v="10"/>
    <x v="1"/>
    <n v="66.7701512559498"/>
    <n v="8.40400982474541"/>
    <n v="37.1314442470645"/>
    <n v="255.758117789753"/>
    <x v="127"/>
    <x v="1"/>
    <x v="0"/>
    <n v="1.48696580110321"/>
  </r>
  <r>
    <d v="2025-02-01T19:00:00"/>
    <x v="27"/>
    <x v="2"/>
    <n v="79.318140599869"/>
    <n v="4.34624008865767"/>
    <n v="29.1342952337482"/>
    <n v="185.270257272552"/>
    <x v="89"/>
    <x v="1"/>
    <x v="1"/>
    <n v="1.65419872564779"/>
  </r>
  <r>
    <d v="2025-02-01T20:00:00"/>
    <x v="35"/>
    <x v="1"/>
    <n v="55.3688658707824"/>
    <n v="5.85100771535048"/>
    <n v="27.4676705934235"/>
    <n v="283.349494813731"/>
    <x v="35"/>
    <x v="1"/>
    <x v="0"/>
    <n v="1.56546682217531"/>
  </r>
  <r>
    <d v="2025-02-01T21:00:00"/>
    <x v="12"/>
    <x v="2"/>
    <n v="76.9333939892458"/>
    <n v="5.38838100713354"/>
    <n v="34.7055819587663"/>
    <n v="336.742729862171"/>
    <x v="106"/>
    <x v="0"/>
    <x v="0"/>
    <n v="2.98002415807231"/>
  </r>
  <r>
    <d v="2025-02-01T22:00:00"/>
    <x v="8"/>
    <x v="1"/>
    <n v="69.9540848636152"/>
    <n v="5.73651964601232"/>
    <n v="25.3314800366894"/>
    <n v="254.212530401135"/>
    <x v="80"/>
    <x v="3"/>
    <x v="0"/>
    <n v="1.95548100308565"/>
  </r>
  <r>
    <d v="2025-02-01T23:00:00"/>
    <x v="30"/>
    <x v="0"/>
    <n v="93.391947494962"/>
    <n v="5.15467020337893"/>
    <n v="35.9623955309145"/>
    <n v="229.488300424267"/>
    <x v="105"/>
    <x v="2"/>
    <x v="1"/>
    <n v="1.86575854003469"/>
  </r>
  <r>
    <d v="2025-02-02T00:00:00"/>
    <x v="14"/>
    <x v="0"/>
    <n v="65.6416377500119"/>
    <n v="5.71375078171889"/>
    <n v="30.2991873185659"/>
    <n v="267.653813956843"/>
    <x v="77"/>
    <x v="5"/>
    <x v="0"/>
    <n v="5.05007196144986"/>
  </r>
  <r>
    <d v="2025-02-02T01:00:00"/>
    <x v="25"/>
    <x v="2"/>
    <n v="58.0998276511695"/>
    <n v="5.52199909182623"/>
    <n v="35.4284671747527"/>
    <n v="208.791882467656"/>
    <x v="101"/>
    <x v="4"/>
    <x v="0"/>
    <n v="1.3827276984613"/>
  </r>
  <r>
    <d v="2025-02-02T02:00:00"/>
    <x v="30"/>
    <x v="0"/>
    <n v="61.0463736189786"/>
    <n v="5.17193439645146"/>
    <n v="32.6475422360651"/>
    <n v="199.342117998418"/>
    <x v="90"/>
    <x v="5"/>
    <x v="1"/>
    <n v="1.58208030157475"/>
  </r>
  <r>
    <d v="2025-02-02T03:00:00"/>
    <x v="37"/>
    <x v="1"/>
    <n v="67.4946222857835"/>
    <n v="3.70723293840746"/>
    <n v="33.7375393025864"/>
    <n v="236.422235854539"/>
    <x v="145"/>
    <x v="3"/>
    <x v="0"/>
    <n v="1.71320460764159"/>
  </r>
  <r>
    <d v="2025-02-02T04:00:00"/>
    <x v="49"/>
    <x v="0"/>
    <n v="75.2822999592952"/>
    <n v="5.23088721858913"/>
    <n v="23.2545653065286"/>
    <n v="299.253210001188"/>
    <x v="100"/>
    <x v="3"/>
    <x v="0"/>
    <n v="2.02198114865667"/>
  </r>
  <r>
    <d v="2025-02-02T05:00:00"/>
    <x v="26"/>
    <x v="2"/>
    <n v="73.4627620647583"/>
    <n v="3.7630154837426"/>
    <n v="25.56799602381"/>
    <n v="287.898557690948"/>
    <x v="73"/>
    <x v="7"/>
    <x v="0"/>
    <n v="2.69064072608362"/>
  </r>
  <r>
    <d v="2025-02-02T06:00:00"/>
    <x v="38"/>
    <x v="1"/>
    <n v="66.8183306101796"/>
    <n v="4.51874105851379"/>
    <n v="32.5196705881127"/>
    <n v="284.841867803096"/>
    <x v="45"/>
    <x v="5"/>
    <x v="0"/>
    <n v="1.66574191697717"/>
  </r>
  <r>
    <d v="2025-02-02T07:00:00"/>
    <x v="20"/>
    <x v="1"/>
    <n v="46.5607224768107"/>
    <n v="7.24030247634234"/>
    <n v="36.9217780181083"/>
    <n v="243.62193148243"/>
    <x v="121"/>
    <x v="7"/>
    <x v="0"/>
    <n v="3.38363793725597"/>
  </r>
  <r>
    <d v="2025-02-02T08:00:00"/>
    <x v="39"/>
    <x v="0"/>
    <n v="65.0328017374938"/>
    <n v="4.76424790206891"/>
    <n v="28.3436525448996"/>
    <n v="236.559778549153"/>
    <x v="65"/>
    <x v="6"/>
    <x v="0"/>
    <n v="1.72671371203761"/>
  </r>
  <r>
    <d v="2025-02-02T09:00:00"/>
    <x v="3"/>
    <x v="1"/>
    <n v="81.2823275726767"/>
    <n v="7.32605135254402"/>
    <n v="31.6544657497144"/>
    <n v="258.839989651615"/>
    <x v="5"/>
    <x v="1"/>
    <x v="0"/>
    <n v="1.43799994250897"/>
  </r>
  <r>
    <d v="2025-02-02T10:00:00"/>
    <x v="18"/>
    <x v="0"/>
    <n v="86.5654348859021"/>
    <n v="4.9621995466541"/>
    <n v="24.6277063323885"/>
    <n v="269.268115019128"/>
    <x v="39"/>
    <x v="3"/>
    <x v="0"/>
    <n v="1.40243809905796"/>
  </r>
  <r>
    <d v="2025-02-02T11:00:00"/>
    <x v="26"/>
    <x v="1"/>
    <n v="85.6226013899751"/>
    <n v="5.19820651197799"/>
    <n v="26.6411635695164"/>
    <n v="209.285860221961"/>
    <x v="23"/>
    <x v="1"/>
    <x v="0"/>
    <n v="2.03190155555302"/>
  </r>
  <r>
    <d v="2025-02-02T12:00:00"/>
    <x v="13"/>
    <x v="1"/>
    <n v="92.6633430919368"/>
    <n v="3.32094616309169"/>
    <n v="32.703013228863"/>
    <n v="221.284464285831"/>
    <x v="126"/>
    <x v="5"/>
    <x v="1"/>
    <n v="1.23622605746274"/>
  </r>
  <r>
    <d v="2025-02-02T13:00:00"/>
    <x v="12"/>
    <x v="2"/>
    <n v="80.0170595954112"/>
    <n v="4.98381999505886"/>
    <n v="31.9122449008664"/>
    <n v="308.00781205514"/>
    <x v="109"/>
    <x v="0"/>
    <x v="1"/>
    <n v="2.42525836263889"/>
  </r>
  <r>
    <d v="2025-02-02T14:00:00"/>
    <x v="13"/>
    <x v="2"/>
    <n v="55.8097721962164"/>
    <n v="7.91708822137218"/>
    <n v="29.6434142478937"/>
    <n v="307.903606586559"/>
    <x v="60"/>
    <x v="1"/>
    <x v="0"/>
    <n v="2.85095932024592"/>
  </r>
  <r>
    <d v="2025-02-02T15:00:00"/>
    <x v="36"/>
    <x v="2"/>
    <n v="69.7446874942722"/>
    <n v="6.18305101045351"/>
    <n v="25.7937919597558"/>
    <n v="122.923895003381"/>
    <x v="117"/>
    <x v="3"/>
    <x v="0"/>
    <n v="0.782954745244463"/>
  </r>
  <r>
    <d v="2025-02-02T16:00:00"/>
    <x v="42"/>
    <x v="0"/>
    <n v="67.1951054182804"/>
    <n v="4.58759758818381"/>
    <n v="32.5008972085325"/>
    <n v="237.294227425665"/>
    <x v="130"/>
    <x v="4"/>
    <x v="0"/>
    <n v="3.43904677428499"/>
  </r>
  <r>
    <d v="2025-02-02T17:00:00"/>
    <x v="0"/>
    <x v="2"/>
    <n v="74.6803052175055"/>
    <n v="6.91484089610173"/>
    <n v="28.6479119393514"/>
    <n v="240.629807656717"/>
    <x v="122"/>
    <x v="0"/>
    <x v="0"/>
    <n v="1.58309083984682"/>
  </r>
  <r>
    <d v="2025-02-02T18:00:00"/>
    <x v="9"/>
    <x v="2"/>
    <n v="83.230439705093"/>
    <n v="5.43951272544734"/>
    <n v="28.5402316490418"/>
    <n v="202.044582802785"/>
    <x v="25"/>
    <x v="2"/>
    <x v="0"/>
    <n v="1.92423412193129"/>
  </r>
  <r>
    <d v="2025-02-02T19:00:00"/>
    <x v="40"/>
    <x v="1"/>
    <n v="61.6319524866123"/>
    <n v="3.58361097091838"/>
    <n v="22.1297980939492"/>
    <n v="254.245235105634"/>
    <x v="90"/>
    <x v="6"/>
    <x v="0"/>
    <n v="2.01781932623519"/>
  </r>
  <r>
    <d v="2025-02-02T20:00:00"/>
    <x v="35"/>
    <x v="1"/>
    <n v="74.8622984279902"/>
    <n v="4.80856490534382"/>
    <n v="36.6415208641989"/>
    <n v="254.493327705492"/>
    <x v="100"/>
    <x v="9"/>
    <x v="1"/>
    <n v="1.71954951152359"/>
  </r>
  <r>
    <d v="2025-02-02T21:00:00"/>
    <x v="45"/>
    <x v="2"/>
    <n v="66.6440288054254"/>
    <n v="4.69186700270055"/>
    <n v="31.7774953262932"/>
    <n v="213.423412595977"/>
    <x v="78"/>
    <x v="1"/>
    <x v="0"/>
    <n v="2.63485694562934"/>
  </r>
  <r>
    <d v="2025-02-02T22:00:00"/>
    <x v="26"/>
    <x v="2"/>
    <n v="68.0336176537964"/>
    <n v="3.80253379699868"/>
    <n v="31.2413759468772"/>
    <n v="264.561873471469"/>
    <x v="104"/>
    <x v="1"/>
    <x v="0"/>
    <n v="2.38344030154477"/>
  </r>
  <r>
    <d v="2025-02-02T23:00:00"/>
    <x v="7"/>
    <x v="0"/>
    <n v="65.0519733367552"/>
    <n v="4.95132336036518"/>
    <n v="29.4866475536618"/>
    <n v="167.971215496075"/>
    <x v="11"/>
    <x v="5"/>
    <x v="1"/>
    <n v="1.09072217854594"/>
  </r>
  <r>
    <d v="2025-02-03T00:00:00"/>
    <x v="4"/>
    <x v="2"/>
    <n v="77.5119332451599"/>
    <n v="6.37858482028168"/>
    <n v="29.0082043979079"/>
    <n v="263.443088172383"/>
    <x v="116"/>
    <x v="0"/>
    <x v="0"/>
    <n v="2.41690906580168"/>
  </r>
  <r>
    <d v="2025-02-03T01:00:00"/>
    <x v="45"/>
    <x v="1"/>
    <n v="81.9790311736495"/>
    <n v="4.93634849224219"/>
    <n v="27.6660857975625"/>
    <n v="276.256200736531"/>
    <x v="113"/>
    <x v="1"/>
    <x v="0"/>
    <n v="2.90796000775296"/>
  </r>
  <r>
    <d v="2025-02-03T02:00:00"/>
    <x v="35"/>
    <x v="2"/>
    <n v="94.5572495810851"/>
    <n v="5.39078124439078"/>
    <n v="31.5232879430696"/>
    <n v="201.350385887314"/>
    <x v="93"/>
    <x v="2"/>
    <x v="0"/>
    <n v="3.19603787122721"/>
  </r>
  <r>
    <d v="2025-02-03T03:00:00"/>
    <x v="41"/>
    <x v="2"/>
    <n v="64.6503443372861"/>
    <n v="4.65476038364961"/>
    <n v="27.746313760863"/>
    <n v="240.999660576192"/>
    <x v="9"/>
    <x v="5"/>
    <x v="0"/>
    <n v="1.99173273203465"/>
  </r>
  <r>
    <d v="2025-02-03T04:00:00"/>
    <x v="30"/>
    <x v="0"/>
    <n v="61.5990437142811"/>
    <n v="6.56919702170514"/>
    <n v="26.3813510503524"/>
    <n v="308.622675274875"/>
    <x v="135"/>
    <x v="5"/>
    <x v="0"/>
    <n v="2.468981402199"/>
  </r>
  <r>
    <d v="2025-02-03T05:00:00"/>
    <x v="9"/>
    <x v="1"/>
    <n v="58.0963356016486"/>
    <n v="4.73350870719865"/>
    <n v="25.943206634688"/>
    <n v="280.978465747466"/>
    <x v="31"/>
    <x v="2"/>
    <x v="0"/>
    <n v="2.12862474051111"/>
  </r>
  <r>
    <d v="2025-02-03T06:00:00"/>
    <x v="29"/>
    <x v="2"/>
    <n v="69.0716030930739"/>
    <n v="6.04589348194286"/>
    <n v="28.3663005357056"/>
    <n v="247.443908577023"/>
    <x v="88"/>
    <x v="5"/>
    <x v="0"/>
    <n v="2.49943341996992"/>
  </r>
  <r>
    <d v="2025-02-03T07:00:00"/>
    <x v="49"/>
    <x v="1"/>
    <n v="90.8099420636872"/>
    <n v="7.11005752992331"/>
    <n v="42.5425178583718"/>
    <n v="151.475764499711"/>
    <x v="129"/>
    <x v="0"/>
    <x v="0"/>
    <n v="0.805722151594206"/>
  </r>
  <r>
    <d v="2025-02-03T08:00:00"/>
    <x v="16"/>
    <x v="1"/>
    <n v="57.8837186104264"/>
    <n v="3.28434850732632"/>
    <n v="28.8599869854901"/>
    <n v="230.029097504138"/>
    <x v="87"/>
    <x v="3"/>
    <x v="0"/>
    <n v="3.83381829173563"/>
  </r>
  <r>
    <d v="2025-02-03T09:00:00"/>
    <x v="29"/>
    <x v="1"/>
    <n v="81.3438265599308"/>
    <n v="5.1544892726136"/>
    <n v="25.0253176021565"/>
    <n v="203.762560116103"/>
    <x v="118"/>
    <x v="1"/>
    <x v="0"/>
    <n v="2.86989521290286"/>
  </r>
  <r>
    <d v="2025-02-03T10:00:00"/>
    <x v="10"/>
    <x v="2"/>
    <n v="79.7655532396289"/>
    <n v="1.95642670168094"/>
    <n v="23.0104819545612"/>
    <n v="304.65150507486"/>
    <x v="108"/>
    <x v="2"/>
    <x v="0"/>
    <n v="3.38501672305399"/>
  </r>
  <r>
    <d v="2025-02-03T11:00:00"/>
    <x v="12"/>
    <x v="2"/>
    <n v="66.4607213758421"/>
    <n v="7.03248871147838"/>
    <n v="36.8630699195469"/>
    <n v="268.652316188055"/>
    <x v="54"/>
    <x v="3"/>
    <x v="0"/>
    <n v="1.85277459440038"/>
  </r>
  <r>
    <d v="2025-02-03T12:00:00"/>
    <x v="5"/>
    <x v="1"/>
    <n v="59.4520215859189"/>
    <n v="8.03948937277745"/>
    <n v="29.3001700520644"/>
    <n v="276.288967428358"/>
    <x v="122"/>
    <x v="3"/>
    <x v="0"/>
    <n v="1.81769057518656"/>
  </r>
  <r>
    <d v="2025-02-03T13:00:00"/>
    <x v="46"/>
    <x v="1"/>
    <n v="77.5430428159889"/>
    <n v="6.19563944478234"/>
    <n v="37.7433725064831"/>
    <n v="258.87850801522"/>
    <x v="79"/>
    <x v="0"/>
    <x v="0"/>
    <n v="4.62283050027178"/>
  </r>
  <r>
    <d v="2025-02-03T14:00:00"/>
    <x v="5"/>
    <x v="0"/>
    <n v="52.6133964589067"/>
    <n v="6.77849575187312"/>
    <n v="27.5150092403827"/>
    <n v="256.28860765069"/>
    <x v="79"/>
    <x v="0"/>
    <x v="0"/>
    <n v="4.57658227947661"/>
  </r>
  <r>
    <d v="2025-02-03T15:00:00"/>
    <x v="1"/>
    <x v="0"/>
    <n v="76.1615137830018"/>
    <n v="4.69613646985497"/>
    <n v="29.6109206767708"/>
    <n v="242.048497124046"/>
    <x v="112"/>
    <x v="3"/>
    <x v="0"/>
    <n v="1.47590547026857"/>
  </r>
  <r>
    <d v="2025-02-03T16:00:00"/>
    <x v="10"/>
    <x v="0"/>
    <n v="69.534888026391"/>
    <n v="4.67523759262979"/>
    <n v="27.3365187070225"/>
    <n v="228.889108376499"/>
    <x v="20"/>
    <x v="1"/>
    <x v="0"/>
    <n v="3.13546723803423"/>
  </r>
  <r>
    <d v="2025-02-03T17:00:00"/>
    <x v="38"/>
    <x v="2"/>
    <n v="71.8858159142317"/>
    <n v="4.92012925604315"/>
    <n v="33.9734319344582"/>
    <n v="229.00164624025"/>
    <x v="95"/>
    <x v="6"/>
    <x v="0"/>
    <n v="2.6628098400029"/>
  </r>
  <r>
    <d v="2025-02-03T18:00:00"/>
    <x v="28"/>
    <x v="1"/>
    <n v="60.6405178906444"/>
    <n v="6.55010022113237"/>
    <n v="31.2775188370061"/>
    <n v="154.26614241891"/>
    <x v="143"/>
    <x v="0"/>
    <x v="0"/>
    <n v="0.779121931408634"/>
  </r>
  <r>
    <d v="2025-02-03T19:00:00"/>
    <x v="12"/>
    <x v="1"/>
    <n v="74.1209273623209"/>
    <n v="6.57633461522284"/>
    <n v="32.8049769227392"/>
    <n v="309.588112502793"/>
    <x v="90"/>
    <x v="5"/>
    <x v="0"/>
    <n v="2.45704851192693"/>
  </r>
  <r>
    <d v="2025-02-03T20:00:00"/>
    <x v="4"/>
    <x v="2"/>
    <n v="76.0035430497115"/>
    <n v="5.48005274527484"/>
    <n v="31.9876201072548"/>
    <n v="180.191646644775"/>
    <x v="4"/>
    <x v="3"/>
    <x v="0"/>
    <n v="1.2689552580618"/>
  </r>
  <r>
    <d v="2025-02-03T21:00:00"/>
    <x v="1"/>
    <x v="1"/>
    <n v="66.6809899283739"/>
    <n v="5.92013784295158"/>
    <n v="31.6319838913406"/>
    <n v="259.689477729119"/>
    <x v="40"/>
    <x v="0"/>
    <x v="0"/>
    <n v="1.37401840068317"/>
  </r>
  <r>
    <d v="2025-02-03T22:00:00"/>
    <x v="6"/>
    <x v="2"/>
    <n v="64.3393075070188"/>
    <n v="4.65748572715417"/>
    <n v="26.8571682850694"/>
    <n v="285.347360818933"/>
    <x v="24"/>
    <x v="0"/>
    <x v="0"/>
    <n v="1.84095071496086"/>
  </r>
  <r>
    <d v="2025-02-03T23:00:00"/>
    <x v="10"/>
    <x v="2"/>
    <n v="72.5757859127818"/>
    <n v="5.48416966496531"/>
    <n v="25.9960934812992"/>
    <n v="257.189632706051"/>
    <x v="98"/>
    <x v="0"/>
    <x v="0"/>
    <n v="2.21715200608665"/>
  </r>
  <r>
    <d v="2025-02-04T00:00:00"/>
    <x v="5"/>
    <x v="0"/>
    <n v="71.1159113810162"/>
    <n v="5.6119198471153"/>
    <n v="33.2763362919797"/>
    <n v="193.019112665916"/>
    <x v="27"/>
    <x v="0"/>
    <x v="0"/>
    <n v="1.23730200426869"/>
  </r>
  <r>
    <d v="2025-02-04T01:00:00"/>
    <x v="34"/>
    <x v="0"/>
    <n v="75.3727899550555"/>
    <n v="5.99161475893761"/>
    <n v="31.8962983397891"/>
    <n v="233.795801888535"/>
    <x v="67"/>
    <x v="3"/>
    <x v="0"/>
    <n v="2.75053884574747"/>
  </r>
  <r>
    <d v="2025-02-04T02:00:00"/>
    <x v="35"/>
    <x v="0"/>
    <n v="69.1506347922659"/>
    <n v="4.66900229544455"/>
    <n v="33.1816480905647"/>
    <n v="281.242083773824"/>
    <x v="68"/>
    <x v="1"/>
    <x v="0"/>
    <n v="1.95307002620711"/>
  </r>
  <r>
    <d v="2025-02-04T03:00:00"/>
    <x v="14"/>
    <x v="1"/>
    <n v="56.4200096585544"/>
    <n v="7.27038669641145"/>
    <n v="24.8722910672813"/>
    <n v="245.177275143133"/>
    <x v="19"/>
    <x v="1"/>
    <x v="0"/>
    <n v="2.66497038199057"/>
  </r>
  <r>
    <d v="2025-02-04T04:00:00"/>
    <x v="4"/>
    <x v="1"/>
    <n v="51.6198655387827"/>
    <n v="4.38662748463722"/>
    <n v="30.5904968764533"/>
    <n v="218.110078039819"/>
    <x v="128"/>
    <x v="6"/>
    <x v="0"/>
    <n v="1.63992539879563"/>
  </r>
  <r>
    <d v="2025-02-04T05:00:00"/>
    <x v="10"/>
    <x v="0"/>
    <n v="75.0624882487676"/>
    <n v="4.16852133705044"/>
    <n v="24.1562774638882"/>
    <n v="223.070517344999"/>
    <x v="33"/>
    <x v="6"/>
    <x v="1"/>
    <n v="1.58206040670212"/>
  </r>
  <r>
    <d v="2025-02-04T06:00:00"/>
    <x v="14"/>
    <x v="0"/>
    <n v="74.7742614112727"/>
    <n v="5.62245338796013"/>
    <n v="35.0557585543031"/>
    <n v="239.465832373275"/>
    <x v="138"/>
    <x v="5"/>
    <x v="0"/>
    <n v="1.28056594852019"/>
  </r>
  <r>
    <d v="2025-02-04T07:00:00"/>
    <x v="4"/>
    <x v="0"/>
    <n v="76.8085163046828"/>
    <n v="4.31143334376"/>
    <n v="35.3956800212221"/>
    <n v="182.063905587578"/>
    <x v="71"/>
    <x v="5"/>
    <x v="0"/>
    <n v="0.938473740142154"/>
  </r>
  <r>
    <d v="2025-02-04T08:00:00"/>
    <x v="37"/>
    <x v="2"/>
    <n v="69.183252579581"/>
    <n v="3.86952461537669"/>
    <n v="37.153471466499"/>
    <n v="205.041118617008"/>
    <x v="99"/>
    <x v="4"/>
    <x v="0"/>
    <n v="1.22048284891076"/>
  </r>
  <r>
    <d v="2025-02-04T09:00:00"/>
    <x v="38"/>
    <x v="2"/>
    <n v="68.6018432006809"/>
    <n v="3.73023741236904"/>
    <n v="34.9126102261266"/>
    <n v="212.277157366368"/>
    <x v="113"/>
    <x v="1"/>
    <x v="0"/>
    <n v="2.23449639333019"/>
  </r>
  <r>
    <d v="2025-02-04T10:00:00"/>
    <x v="3"/>
    <x v="1"/>
    <n v="80.8553274916341"/>
    <n v="6.44091266598038"/>
    <n v="27.6113979216831"/>
    <n v="225.188939946714"/>
    <x v="33"/>
    <x v="5"/>
    <x v="0"/>
    <n v="1.59708468047315"/>
  </r>
  <r>
    <d v="2025-02-04T11:00:00"/>
    <x v="6"/>
    <x v="1"/>
    <n v="59.3884547560734"/>
    <n v="1.07295687405796"/>
    <n v="37.0751858228764"/>
    <n v="267.814956547924"/>
    <x v="114"/>
    <x v="1"/>
    <x v="0"/>
    <n v="1.69503137055648"/>
  </r>
  <r>
    <d v="2025-02-04T12:00:00"/>
    <x v="21"/>
    <x v="1"/>
    <n v="65.4525024261632"/>
    <n v="5.08712695226297"/>
    <n v="28.753684911565"/>
    <n v="273.728585137481"/>
    <x v="135"/>
    <x v="0"/>
    <x v="0"/>
    <n v="2.18982868109985"/>
  </r>
  <r>
    <d v="2025-02-04T13:00:00"/>
    <x v="3"/>
    <x v="2"/>
    <n v="53.9502498782865"/>
    <n v="3.73239813643126"/>
    <n v="37.2908423982417"/>
    <n v="238.611719246356"/>
    <x v="76"/>
    <x v="1"/>
    <x v="0"/>
    <n v="1.50070263676953"/>
  </r>
  <r>
    <d v="2025-02-04T14:00:00"/>
    <x v="46"/>
    <x v="2"/>
    <n v="61.0104789936179"/>
    <n v="5.46140580552787"/>
    <n v="28.0616495207077"/>
    <n v="311.076082057603"/>
    <x v="20"/>
    <x v="2"/>
    <x v="0"/>
    <n v="4.2613161925699"/>
  </r>
  <r>
    <d v="2025-02-04T15:00:00"/>
    <x v="48"/>
    <x v="0"/>
    <n v="73.7685054205209"/>
    <n v="6.42226642579153"/>
    <n v="30.9379938466481"/>
    <n v="276.698915166444"/>
    <x v="129"/>
    <x v="5"/>
    <x v="0"/>
    <n v="1.47180274024704"/>
  </r>
  <r>
    <d v="2025-02-04T16:00:00"/>
    <x v="45"/>
    <x v="0"/>
    <n v="69.4876224860067"/>
    <n v="5.68291397964945"/>
    <n v="33.2327471809684"/>
    <n v="269.395561675618"/>
    <x v="71"/>
    <x v="0"/>
    <x v="0"/>
    <n v="1.3886369158537"/>
  </r>
  <r>
    <d v="2025-02-04T17:00:00"/>
    <x v="45"/>
    <x v="0"/>
    <n v="90.8751287540621"/>
    <n v="4.31501014636138"/>
    <n v="32.6544662382291"/>
    <n v="250.573053883094"/>
    <x v="130"/>
    <x v="1"/>
    <x v="0"/>
    <n v="3.63149353453759"/>
  </r>
  <r>
    <d v="2025-02-04T18:00:00"/>
    <x v="39"/>
    <x v="1"/>
    <n v="68.2425543281914"/>
    <n v="4.53808368323324"/>
    <n v="31.5185855365592"/>
    <n v="249.855841761236"/>
    <x v="20"/>
    <x v="3"/>
    <x v="0"/>
    <n v="3.42268276385255"/>
  </r>
  <r>
    <d v="2025-02-04T19:00:00"/>
    <x v="47"/>
    <x v="1"/>
    <n v="69.8808121737144"/>
    <n v="6.26441152812723"/>
    <n v="18.8241326306319"/>
    <n v="264.513607806976"/>
    <x v="22"/>
    <x v="5"/>
    <x v="0"/>
    <n v="3.39120010008944"/>
  </r>
  <r>
    <d v="2025-02-04T20:00:00"/>
    <x v="5"/>
    <x v="2"/>
    <n v="70.9236339632339"/>
    <n v="4.99845903377273"/>
    <n v="24.5373967659046"/>
    <n v="170.712104922243"/>
    <x v="67"/>
    <x v="3"/>
    <x v="0"/>
    <n v="2.00837770496756"/>
  </r>
  <r>
    <d v="2025-02-04T21:00:00"/>
    <x v="27"/>
    <x v="1"/>
    <n v="68.6362901573831"/>
    <n v="4.43393448377705"/>
    <n v="32.5547751648654"/>
    <n v="242.859694861906"/>
    <x v="114"/>
    <x v="7"/>
    <x v="0"/>
    <n v="1.53708667634118"/>
  </r>
  <r>
    <d v="2025-02-04T22:00:00"/>
    <x v="3"/>
    <x v="1"/>
    <n v="66.1672287744859"/>
    <n v="7.33011794669941"/>
    <n v="24.2279508841553"/>
    <n v="279.906851935484"/>
    <x v="130"/>
    <x v="0"/>
    <x v="1"/>
    <n v="4.05662104254325"/>
  </r>
  <r>
    <d v="2025-02-04T23:00:00"/>
    <x v="25"/>
    <x v="0"/>
    <n v="77.6773998399034"/>
    <n v="5.92302856927598"/>
    <n v="34.7845970652433"/>
    <n v="283.641365060137"/>
    <x v="54"/>
    <x v="1"/>
    <x v="0"/>
    <n v="1.95614734524232"/>
  </r>
  <r>
    <d v="2025-02-05T00:00:00"/>
    <x v="24"/>
    <x v="0"/>
    <n v="74.1982814924406"/>
    <n v="4.39683105053455"/>
    <n v="22.7964536126585"/>
    <n v="271.246759872474"/>
    <x v="76"/>
    <x v="1"/>
    <x v="0"/>
    <n v="1.70595446460675"/>
  </r>
  <r>
    <d v="2025-02-05T01:00:00"/>
    <x v="28"/>
    <x v="1"/>
    <n v="68.0172936112194"/>
    <n v="5.93066371279158"/>
    <n v="30.570993885918"/>
    <n v="229.66747477343"/>
    <x v="45"/>
    <x v="1"/>
    <x v="0"/>
    <n v="1.34308464779784"/>
  </r>
  <r>
    <d v="2025-02-05T02:00:00"/>
    <x v="11"/>
    <x v="1"/>
    <n v="73.8112395134023"/>
    <n v="5.52763855227224"/>
    <n v="30.7052436746216"/>
    <n v="343.910147224987"/>
    <x v="130"/>
    <x v="0"/>
    <x v="0"/>
    <n v="4.98420503224619"/>
  </r>
  <r>
    <d v="2025-02-05T03:00:00"/>
    <x v="40"/>
    <x v="1"/>
    <n v="66.0968887643675"/>
    <n v="5.86418290509213"/>
    <n v="20.4750941400007"/>
    <n v="278.883337976996"/>
    <x v="1"/>
    <x v="1"/>
    <x v="0"/>
    <n v="1.74302086235623"/>
  </r>
  <r>
    <d v="2025-02-05T04:00:00"/>
    <x v="2"/>
    <x v="2"/>
    <n v="66.6792073561546"/>
    <n v="7.32966103013966"/>
    <n v="25.7948104544678"/>
    <n v="190.207732005308"/>
    <x v="93"/>
    <x v="1"/>
    <x v="0"/>
    <n v="3.01917034929061"/>
  </r>
  <r>
    <d v="2025-02-05T05:00:00"/>
    <x v="25"/>
    <x v="2"/>
    <n v="72.9900643341757"/>
    <n v="7.1921398561974"/>
    <n v="32.5546554946408"/>
    <n v="293.012754497287"/>
    <x v="18"/>
    <x v="0"/>
    <x v="0"/>
    <n v="2.76427126884233"/>
  </r>
  <r>
    <d v="2025-02-05T06:00:00"/>
    <x v="45"/>
    <x v="2"/>
    <n v="74.0779017289473"/>
    <n v="5.73309188337321"/>
    <n v="25.1857941624394"/>
    <n v="228.683742000101"/>
    <x v="57"/>
    <x v="5"/>
    <x v="0"/>
    <n v="1.32187134104105"/>
  </r>
  <r>
    <d v="2025-02-05T07:00:00"/>
    <x v="14"/>
    <x v="0"/>
    <n v="67.9539175574812"/>
    <n v="2.43653262031033"/>
    <n v="33.6316972744277"/>
    <n v="199.188033950979"/>
    <x v="36"/>
    <x v="3"/>
    <x v="0"/>
    <n v="3.01800051440877"/>
  </r>
  <r>
    <d v="2025-02-05T08:00:00"/>
    <x v="30"/>
    <x v="2"/>
    <n v="75.4894566732734"/>
    <n v="8.0939749295447"/>
    <n v="32.1852423149298"/>
    <n v="272.653044011029"/>
    <x v="23"/>
    <x v="2"/>
    <x v="0"/>
    <n v="2.64711693214591"/>
  </r>
  <r>
    <d v="2025-02-05T09:00:00"/>
    <x v="3"/>
    <x v="1"/>
    <n v="70.3739140452783"/>
    <n v="8.22730674597224"/>
    <n v="37.1804339952756"/>
    <n v="192.342440271617"/>
    <x v="138"/>
    <x v="5"/>
    <x v="0"/>
    <n v="1.02856919931346"/>
  </r>
  <r>
    <d v="2025-02-05T10:00:00"/>
    <x v="35"/>
    <x v="1"/>
    <n v="58.4153319208255"/>
    <n v="2.19821324237346"/>
    <n v="29.72407824859"/>
    <n v="168.822257381056"/>
    <x v="111"/>
    <x v="2"/>
    <x v="0"/>
    <n v="0.993072102241508"/>
  </r>
  <r>
    <d v="2025-02-05T11:00:00"/>
    <x v="33"/>
    <x v="2"/>
    <n v="67.5140642885345"/>
    <n v="2.39730646984297"/>
    <n v="38.2828507640079"/>
    <n v="290.905619430708"/>
    <x v="87"/>
    <x v="2"/>
    <x v="0"/>
    <n v="4.8484269905118"/>
  </r>
  <r>
    <d v="2025-02-05T12:00:00"/>
    <x v="13"/>
    <x v="1"/>
    <n v="73.0629900458546"/>
    <n v="3.33995444507039"/>
    <n v="29.8934190541931"/>
    <n v="203.622457405709"/>
    <x v="78"/>
    <x v="1"/>
    <x v="1"/>
    <n v="2.51385749883592"/>
  </r>
  <r>
    <d v="2025-02-05T13:00:00"/>
    <x v="40"/>
    <x v="1"/>
    <n v="76.489531892248"/>
    <n v="3.56385337101233"/>
    <n v="20.4671547724015"/>
    <n v="231.554820680647"/>
    <x v="3"/>
    <x v="0"/>
    <x v="0"/>
    <n v="1.58599192247019"/>
  </r>
  <r>
    <d v="2025-02-05T14:00:00"/>
    <x v="23"/>
    <x v="0"/>
    <n v="55.0829141070242"/>
    <n v="5.33062416434278"/>
    <n v="26.7732551844584"/>
    <n v="265.174053033864"/>
    <x v="90"/>
    <x v="7"/>
    <x v="0"/>
    <n v="2.10455597645924"/>
  </r>
  <r>
    <d v="2025-02-05T15:00:00"/>
    <x v="12"/>
    <x v="0"/>
    <n v="65.1110152372583"/>
    <n v="-0.0598583622910622"/>
    <n v="27.1511911330747"/>
    <n v="314.541419726527"/>
    <x v="5"/>
    <x v="2"/>
    <x v="0"/>
    <n v="1.74745233181404"/>
  </r>
  <r>
    <d v="2025-02-05T16:00:00"/>
    <x v="30"/>
    <x v="0"/>
    <n v="53.8388644940829"/>
    <n v="3.30210599475536"/>
    <n v="27.5758057050403"/>
    <n v="249.557221223234"/>
    <x v="73"/>
    <x v="5"/>
    <x v="0"/>
    <n v="2.33231047872182"/>
  </r>
  <r>
    <d v="2025-02-05T17:00:00"/>
    <x v="21"/>
    <x v="1"/>
    <n v="83.4343212889046"/>
    <n v="4.33947720406822"/>
    <n v="30.2055735347227"/>
    <n v="262.716637371411"/>
    <x v="105"/>
    <x v="2"/>
    <x v="0"/>
    <n v="2.13590762090578"/>
  </r>
  <r>
    <d v="2025-02-05T18:00:00"/>
    <x v="46"/>
    <x v="1"/>
    <n v="78.9872340679752"/>
    <n v="4.95873208367871"/>
    <n v="30.0841372702162"/>
    <n v="239.457219988442"/>
    <x v="130"/>
    <x v="5"/>
    <x v="0"/>
    <n v="3.47039449258611"/>
  </r>
  <r>
    <d v="2025-02-05T19:00:00"/>
    <x v="48"/>
    <x v="1"/>
    <n v="79.4620998993717"/>
    <n v="4.48322399071896"/>
    <n v="35.7906068661958"/>
    <n v="159.955717642017"/>
    <x v="35"/>
    <x v="1"/>
    <x v="0"/>
    <n v="0.883733246640976"/>
  </r>
  <r>
    <d v="2025-02-05T20:00:00"/>
    <x v="2"/>
    <x v="2"/>
    <n v="58.4932431862745"/>
    <n v="5.45063145614833"/>
    <n v="30.312520163417"/>
    <n v="217.312129948518"/>
    <x v="33"/>
    <x v="3"/>
    <x v="0"/>
    <n v="1.54122077977672"/>
  </r>
  <r>
    <d v="2025-02-05T21:00:00"/>
    <x v="42"/>
    <x v="0"/>
    <n v="66.9587082559468"/>
    <n v="7.74932811532138"/>
    <n v="28.998340688225"/>
    <n v="260.453658164004"/>
    <x v="132"/>
    <x v="5"/>
    <x v="0"/>
    <n v="1.77179359295241"/>
  </r>
  <r>
    <d v="2025-02-05T22:00:00"/>
    <x v="27"/>
    <x v="0"/>
    <n v="57.5613171859335"/>
    <n v="6.0135494712571"/>
    <n v="21.1766593387078"/>
    <n v="227.546950977372"/>
    <x v="19"/>
    <x v="0"/>
    <x v="0"/>
    <n v="2.47333642366709"/>
  </r>
  <r>
    <d v="2025-02-05T23:00:00"/>
    <x v="35"/>
    <x v="2"/>
    <n v="79.6521279297721"/>
    <n v="4.74085985799793"/>
    <n v="32.3731199344237"/>
    <n v="293.646545876124"/>
    <x v="70"/>
    <x v="6"/>
    <x v="1"/>
    <n v="2.24157668607728"/>
  </r>
  <r>
    <d v="2025-02-06T00:00:00"/>
    <x v="16"/>
    <x v="1"/>
    <n v="55.1741094203402"/>
    <n v="7.74178487156025"/>
    <n v="29.229675337284"/>
    <n v="201.379779363913"/>
    <x v="124"/>
    <x v="0"/>
    <x v="0"/>
    <n v="2.16537397165498"/>
  </r>
  <r>
    <d v="2025-02-06T01:00:00"/>
    <x v="35"/>
    <x v="2"/>
    <n v="76.5542767619181"/>
    <n v="7.31600585409734"/>
    <n v="27.1199773994796"/>
    <n v="344.580179228102"/>
    <x v="34"/>
    <x v="1"/>
    <x v="0"/>
    <n v="4.30725224035127"/>
  </r>
  <r>
    <d v="2025-02-06T02:00:00"/>
    <x v="31"/>
    <x v="1"/>
    <n v="80.4405143626626"/>
    <n v="6.76219100475899"/>
    <n v="29.4304703973745"/>
    <n v="211.347110486104"/>
    <x v="128"/>
    <x v="1"/>
    <x v="0"/>
    <n v="1.58907601869251"/>
  </r>
  <r>
    <d v="2025-02-06T03:00:00"/>
    <x v="27"/>
    <x v="1"/>
    <n v="78.9710739470261"/>
    <n v="5.914667482127"/>
    <n v="38.8776096989843"/>
    <n v="293.64233168386"/>
    <x v="107"/>
    <x v="1"/>
    <x v="0"/>
    <n v="1.82386541418547"/>
  </r>
  <r>
    <d v="2025-02-06T04:00:00"/>
    <x v="17"/>
    <x v="2"/>
    <n v="62.3302439218845"/>
    <n v="4.32714106104424"/>
    <n v="29.2923963023652"/>
    <n v="269.766965798759"/>
    <x v="109"/>
    <x v="2"/>
    <x v="0"/>
    <n v="2.12414933699811"/>
  </r>
  <r>
    <d v="2025-02-06T05:00:00"/>
    <x v="42"/>
    <x v="0"/>
    <n v="73.5470358577011"/>
    <n v="3.51779146805185"/>
    <n v="28.6279236143651"/>
    <n v="227.008057728705"/>
    <x v="141"/>
    <x v="1"/>
    <x v="1"/>
    <n v="3.98259750401237"/>
  </r>
  <r>
    <d v="2025-02-06T06:00:00"/>
    <x v="8"/>
    <x v="0"/>
    <n v="92.1923427836489"/>
    <n v="5.36652307018654"/>
    <n v="20.0996283321089"/>
    <n v="266.164043126745"/>
    <x v="20"/>
    <x v="5"/>
    <x v="0"/>
    <n v="3.64608278255815"/>
  </r>
  <r>
    <d v="2025-02-06T07:00:00"/>
    <x v="44"/>
    <x v="0"/>
    <n v="72.164598096062"/>
    <n v="4.48137231285997"/>
    <n v="28.7819920004565"/>
    <n v="267.081891819793"/>
    <x v="136"/>
    <x v="5"/>
    <x v="0"/>
    <n v="2.78210303978951"/>
  </r>
  <r>
    <d v="2025-02-06T08:00:00"/>
    <x v="46"/>
    <x v="2"/>
    <n v="77.798965640553"/>
    <n v="6.04063689132387"/>
    <n v="33.081373935825"/>
    <n v="248.673783415122"/>
    <x v="116"/>
    <x v="1"/>
    <x v="0"/>
    <n v="2.28141085701947"/>
  </r>
  <r>
    <d v="2025-02-06T09:00:00"/>
    <x v="34"/>
    <x v="1"/>
    <n v="61.1502544133418"/>
    <n v="3.32360822769094"/>
    <n v="31.5513227077312"/>
    <n v="246.498487156202"/>
    <x v="66"/>
    <x v="3"/>
    <x v="0"/>
    <n v="1.72376564444897"/>
  </r>
  <r>
    <d v="2025-02-06T10:00:00"/>
    <x v="21"/>
    <x v="0"/>
    <n v="56.6475259634405"/>
    <n v="7.0826712065694"/>
    <n v="24.3054615615295"/>
    <n v="336.412822542177"/>
    <x v="19"/>
    <x v="5"/>
    <x v="0"/>
    <n v="3.65666111458888"/>
  </r>
  <r>
    <d v="2025-02-06T11:00:00"/>
    <x v="42"/>
    <x v="0"/>
    <n v="78.3784313118877"/>
    <n v="5.72648264447638"/>
    <n v="20.6782585872448"/>
    <n v="270.124140514299"/>
    <x v="25"/>
    <x v="1"/>
    <x v="0"/>
    <n v="2.57261086204094"/>
  </r>
  <r>
    <d v="2025-02-06T12:00:00"/>
    <x v="24"/>
    <x v="2"/>
    <n v="67.1237262230131"/>
    <n v="3.24145153597107"/>
    <n v="34.5150769586343"/>
    <n v="279.041551267251"/>
    <x v="132"/>
    <x v="6"/>
    <x v="0"/>
    <n v="1.89824184535545"/>
  </r>
  <r>
    <d v="2025-02-06T13:00:00"/>
    <x v="29"/>
    <x v="1"/>
    <n v="72.6462721214508"/>
    <n v="7.44055005304663"/>
    <n v="37.3846873962662"/>
    <n v="350.749101490963"/>
    <x v="25"/>
    <x v="3"/>
    <x v="0"/>
    <n v="3.34046763324727"/>
  </r>
  <r>
    <d v="2025-02-06T14:00:00"/>
    <x v="37"/>
    <x v="1"/>
    <n v="81.5011844199324"/>
    <n v="5.56816703017269"/>
    <n v="27.8572130393115"/>
    <n v="227.213771390667"/>
    <x v="65"/>
    <x v="1"/>
    <x v="0"/>
    <n v="1.6584946816837"/>
  </r>
  <r>
    <d v="2025-02-06T15:00:00"/>
    <x v="34"/>
    <x v="1"/>
    <n v="67.4379602678696"/>
    <n v="8.09824842922464"/>
    <n v="25.7710120756962"/>
    <n v="222.151207871473"/>
    <x v="104"/>
    <x v="4"/>
    <x v="1"/>
    <n v="2.00136223307633"/>
  </r>
  <r>
    <d v="2025-02-06T16:00:00"/>
    <x v="2"/>
    <x v="1"/>
    <n v="84.6310911602356"/>
    <n v="5.98320159710174"/>
    <n v="31.2201735557189"/>
    <n v="282.869161573417"/>
    <x v="67"/>
    <x v="3"/>
    <x v="0"/>
    <n v="3.32787248909902"/>
  </r>
  <r>
    <d v="2025-02-06T17:00:00"/>
    <x v="36"/>
    <x v="2"/>
    <n v="83.892734374982"/>
    <n v="5.84347114010357"/>
    <n v="26.3631525884885"/>
    <n v="276.761418879245"/>
    <x v="135"/>
    <x v="6"/>
    <x v="0"/>
    <n v="2.21409135103396"/>
  </r>
  <r>
    <d v="2025-02-06T18:00:00"/>
    <x v="26"/>
    <x v="0"/>
    <n v="56.5134007292633"/>
    <n v="7.15442428393234"/>
    <n v="38.0998674582752"/>
    <n v="318.318406233639"/>
    <x v="137"/>
    <x v="2"/>
    <x v="0"/>
    <n v="1.78830565299797"/>
  </r>
  <r>
    <d v="2025-02-06T19:00:00"/>
    <x v="23"/>
    <x v="1"/>
    <n v="73.407012783334"/>
    <n v="7.66750447261287"/>
    <n v="30.8761687114051"/>
    <n v="302.903877404178"/>
    <x v="139"/>
    <x v="3"/>
    <x v="0"/>
    <n v="4.96563733449472"/>
  </r>
  <r>
    <d v="2025-02-06T20:00:00"/>
    <x v="17"/>
    <x v="2"/>
    <n v="49.4253488898498"/>
    <n v="5.77857791605408"/>
    <n v="24.0578632728972"/>
    <n v="255.662392087183"/>
    <x v="112"/>
    <x v="1"/>
    <x v="0"/>
    <n v="1.55891702492185"/>
  </r>
  <r>
    <d v="2025-02-06T21:00:00"/>
    <x v="23"/>
    <x v="1"/>
    <n v="62.8427547339711"/>
    <n v="5.32232031702802"/>
    <n v="24.0042564248132"/>
    <n v="238.193109759812"/>
    <x v="1"/>
    <x v="6"/>
    <x v="1"/>
    <n v="1.48870693599882"/>
  </r>
  <r>
    <d v="2025-02-06T22:00:00"/>
    <x v="28"/>
    <x v="1"/>
    <n v="78.2206917821213"/>
    <n v="4.84736336224381"/>
    <n v="35.9247417725479"/>
    <n v="212.920271084825"/>
    <x v="31"/>
    <x v="4"/>
    <x v="0"/>
    <n v="1.61303235670322"/>
  </r>
  <r>
    <d v="2025-02-06T23:00:00"/>
    <x v="33"/>
    <x v="2"/>
    <n v="64.2252039593919"/>
    <n v="4.64942145298232"/>
    <n v="34.0026404554948"/>
    <n v="252.898882622292"/>
    <x v="118"/>
    <x v="0"/>
    <x v="0"/>
    <n v="3.56195609327172"/>
  </r>
  <r>
    <d v="2025-02-07T00:00:00"/>
    <x v="38"/>
    <x v="2"/>
    <n v="74.936949286872"/>
    <n v="5.88992519805338"/>
    <n v="28.2245222849144"/>
    <n v="228.89708244219"/>
    <x v="130"/>
    <x v="1"/>
    <x v="0"/>
    <n v="3.3173490209013"/>
  </r>
  <r>
    <d v="2025-02-07T01:00:00"/>
    <x v="32"/>
    <x v="1"/>
    <n v="78.5566788001586"/>
    <n v="4.08609601399442"/>
    <n v="27.8471678096778"/>
    <n v="255.544619507398"/>
    <x v="32"/>
    <x v="3"/>
    <x v="0"/>
    <n v="2.45715980295575"/>
  </r>
  <r>
    <d v="2025-02-07T02:00:00"/>
    <x v="45"/>
    <x v="2"/>
    <n v="57.8840541545389"/>
    <n v="1.87854179374725"/>
    <n v="33.1739924966689"/>
    <n v="242.226730476992"/>
    <x v="8"/>
    <x v="3"/>
    <x v="1"/>
    <n v="2.01855608730826"/>
  </r>
  <r>
    <d v="2025-02-07T03:00:00"/>
    <x v="27"/>
    <x v="2"/>
    <n v="59.9584280400887"/>
    <n v="4.95137561828973"/>
    <n v="28.3569646847906"/>
    <n v="242.142739434886"/>
    <x v="125"/>
    <x v="5"/>
    <x v="0"/>
    <n v="1.44995652356219"/>
  </r>
  <r>
    <d v="2025-02-07T04:00:00"/>
    <x v="41"/>
    <x v="0"/>
    <n v="76.125280089324"/>
    <n v="7.4852535340526"/>
    <n v="27.040234751689"/>
    <n v="260.076350376994"/>
    <x v="50"/>
    <x v="4"/>
    <x v="0"/>
    <n v="1.4946916688333"/>
  </r>
  <r>
    <d v="2025-02-07T05:00:00"/>
    <x v="22"/>
    <x v="1"/>
    <n v="72.0754350761652"/>
    <n v="4.65388550053469"/>
    <n v="24.3600692632996"/>
    <n v="253.893538690378"/>
    <x v="70"/>
    <x v="4"/>
    <x v="1"/>
    <n v="1.93811861595708"/>
  </r>
  <r>
    <d v="2025-02-07T06:00:00"/>
    <x v="47"/>
    <x v="0"/>
    <n v="72.3368478666554"/>
    <n v="5.30601884684972"/>
    <n v="16.8112284384791"/>
    <n v="294.518968355469"/>
    <x v="140"/>
    <x v="1"/>
    <x v="0"/>
    <n v="1.49502014393639"/>
  </r>
  <r>
    <d v="2025-02-07T07:00:00"/>
    <x v="18"/>
    <x v="1"/>
    <n v="59.9154301326005"/>
    <n v="5.70382708962888"/>
    <n v="25.138651200297"/>
    <n v="315.437349880158"/>
    <x v="48"/>
    <x v="3"/>
    <x v="0"/>
    <n v="2.11702919382657"/>
  </r>
  <r>
    <d v="2025-02-07T08:00:00"/>
    <x v="27"/>
    <x v="1"/>
    <n v="79.3035875385417"/>
    <n v="3.75818232465595"/>
    <n v="37.7106624532264"/>
    <n v="237.116674872002"/>
    <x v="40"/>
    <x v="7"/>
    <x v="0"/>
    <n v="1.25458558133334"/>
  </r>
  <r>
    <d v="2025-02-07T09:00:00"/>
    <x v="46"/>
    <x v="2"/>
    <n v="67.0916882049885"/>
    <n v="3.54432484348025"/>
    <n v="20.6519664891999"/>
    <n v="257.154762922691"/>
    <x v="112"/>
    <x v="0"/>
    <x v="0"/>
    <n v="1.56801684708958"/>
  </r>
  <r>
    <d v="2025-02-07T10:00:00"/>
    <x v="7"/>
    <x v="1"/>
    <n v="68.9845721015538"/>
    <n v="4.10046027329832"/>
    <n v="29.0067541451206"/>
    <n v="228.966535314633"/>
    <x v="43"/>
    <x v="1"/>
    <x v="0"/>
    <n v="1.20508702797175"/>
  </r>
  <r>
    <d v="2025-02-07T11:00:00"/>
    <x v="42"/>
    <x v="0"/>
    <n v="71.001684728435"/>
    <n v="4.74731482344944"/>
    <n v="31.7902628065713"/>
    <n v="199.916820513629"/>
    <x v="75"/>
    <x v="3"/>
    <x v="0"/>
    <n v="3.91993765712998"/>
  </r>
  <r>
    <d v="2025-02-07T12:00:00"/>
    <x v="23"/>
    <x v="0"/>
    <n v="62.1138644671631"/>
    <n v="3.34599254619929"/>
    <n v="43.3158209534731"/>
    <n v="280.568520089091"/>
    <x v="138"/>
    <x v="1"/>
    <x v="0"/>
    <n v="1.50036641758872"/>
  </r>
  <r>
    <d v="2025-02-07T13:00:00"/>
    <x v="15"/>
    <x v="1"/>
    <n v="83.2263785108031"/>
    <n v="5.47471592096034"/>
    <n v="32.3872785204393"/>
    <n v="256.696423231005"/>
    <x v="2"/>
    <x v="0"/>
    <x v="0"/>
    <n v="3.2493218130507"/>
  </r>
  <r>
    <d v="2025-02-07T14:00:00"/>
    <x v="7"/>
    <x v="2"/>
    <n v="82.2878271966573"/>
    <n v="5.67965079042466"/>
    <n v="32.2973871537015"/>
    <n v="178.800301214788"/>
    <x v="52"/>
    <x v="4"/>
    <x v="0"/>
    <n v="0.926426431164707"/>
  </r>
  <r>
    <d v="2025-02-07T15:00:00"/>
    <x v="28"/>
    <x v="0"/>
    <n v="73.7367116777489"/>
    <n v="3.93029878277325"/>
    <n v="32.0381726575117"/>
    <n v="241.681563286109"/>
    <x v="61"/>
    <x v="5"/>
    <x v="0"/>
    <n v="1.77707031828021"/>
  </r>
  <r>
    <d v="2025-02-07T16:00:00"/>
    <x v="48"/>
    <x v="0"/>
    <n v="59.8129150024192"/>
    <n v="5.36871071607851"/>
    <n v="22.612958184529"/>
    <n v="223.022882634085"/>
    <x v="20"/>
    <x v="2"/>
    <x v="0"/>
    <n v="3.05510798128884"/>
  </r>
  <r>
    <d v="2025-02-07T17:00:00"/>
    <x v="35"/>
    <x v="2"/>
    <n v="95.0035977178112"/>
    <n v="4.42310487304494"/>
    <n v="20.9839414485802"/>
    <n v="213.147711710781"/>
    <x v="45"/>
    <x v="0"/>
    <x v="0"/>
    <n v="1.24647784626187"/>
  </r>
  <r>
    <d v="2025-02-07T18:00:00"/>
    <x v="9"/>
    <x v="1"/>
    <n v="74.9609360271282"/>
    <n v="5.28824291988737"/>
    <n v="20.8801609817831"/>
    <n v="274.0233898327"/>
    <x v="31"/>
    <x v="2"/>
    <x v="0"/>
    <n v="2.07593477145985"/>
  </r>
  <r>
    <d v="2025-02-07T19:00:00"/>
    <x v="30"/>
    <x v="0"/>
    <n v="90.9395250701786"/>
    <n v="5.75523841586755"/>
    <n v="30.7934467175728"/>
    <n v="220.105178365084"/>
    <x v="111"/>
    <x v="2"/>
    <x v="0"/>
    <n v="1.29473634332402"/>
  </r>
  <r>
    <d v="2025-02-07T20:00:00"/>
    <x v="25"/>
    <x v="0"/>
    <n v="63.315668273482"/>
    <n v="6.37898970935374"/>
    <n v="31.7713604431123"/>
    <n v="254.329664624078"/>
    <x v="141"/>
    <x v="0"/>
    <x v="0"/>
    <n v="4.46192394077329"/>
  </r>
  <r>
    <d v="2025-02-07T21:00:00"/>
    <x v="23"/>
    <x v="0"/>
    <n v="68.1026476321742"/>
    <n v="4.37732733546993"/>
    <n v="33.7979201933869"/>
    <n v="211.494823141845"/>
    <x v="112"/>
    <x v="4"/>
    <x v="0"/>
    <n v="1.2896025801332"/>
  </r>
  <r>
    <d v="2025-02-07T22:00:00"/>
    <x v="41"/>
    <x v="2"/>
    <n v="61.8660983392436"/>
    <n v="5.08568745729557"/>
    <n v="25.6168469749917"/>
    <n v="293.71959651511"/>
    <x v="128"/>
    <x v="3"/>
    <x v="0"/>
    <n v="2.2084180189106"/>
  </r>
  <r>
    <d v="2025-02-07T23:00:00"/>
    <x v="35"/>
    <x v="1"/>
    <n v="75.3796097814128"/>
    <n v="4.80258078913903"/>
    <n v="32.7544532710061"/>
    <n v="231.403148622075"/>
    <x v="49"/>
    <x v="0"/>
    <x v="1"/>
    <n v="1.18668281344654"/>
  </r>
  <r>
    <d v="2025-02-08T00:00:00"/>
    <x v="23"/>
    <x v="1"/>
    <n v="76.0951493452433"/>
    <n v="6.5995261301879"/>
    <n v="31.433797770117"/>
    <n v="236.198514760957"/>
    <x v="20"/>
    <x v="3"/>
    <x v="0"/>
    <n v="3.23559609261585"/>
  </r>
  <r>
    <d v="2025-02-08T01:00:00"/>
    <x v="24"/>
    <x v="2"/>
    <n v="80.4917445159627"/>
    <n v="6.01425040078134"/>
    <n v="31.1735347485156"/>
    <n v="244.029749881603"/>
    <x v="86"/>
    <x v="5"/>
    <x v="0"/>
    <n v="1.4439630170509"/>
  </r>
  <r>
    <d v="2025-02-08T02:00:00"/>
    <x v="9"/>
    <x v="2"/>
    <n v="67.4774539471538"/>
    <n v="4.20974860324974"/>
    <n v="28.0485392686704"/>
    <n v="191.406451136738"/>
    <x v="35"/>
    <x v="1"/>
    <x v="0"/>
    <n v="1.05749420517535"/>
  </r>
  <r>
    <d v="2025-02-08T03:00:00"/>
    <x v="7"/>
    <x v="1"/>
    <n v="78.7547504150625"/>
    <n v="5.71110589545604"/>
    <n v="36.8824498223164"/>
    <n v="190.841495584721"/>
    <x v="37"/>
    <x v="6"/>
    <x v="0"/>
    <n v="3.81682991169442"/>
  </r>
  <r>
    <d v="2025-02-08T04:00:00"/>
    <x v="44"/>
    <x v="2"/>
    <n v="56.1970366009574"/>
    <n v="5.0725605957631"/>
    <n v="18.098526306823"/>
    <n v="214.189218515778"/>
    <x v="99"/>
    <x v="1"/>
    <x v="0"/>
    <n v="1.27493582449868"/>
  </r>
  <r>
    <d v="2025-02-08T05:00:00"/>
    <x v="48"/>
    <x v="1"/>
    <n v="69.8342050417502"/>
    <n v="5.10144956581881"/>
    <n v="22.0337201926516"/>
    <n v="152.068924891232"/>
    <x v="130"/>
    <x v="5"/>
    <x v="0"/>
    <n v="2.20389746219177"/>
  </r>
  <r>
    <d v="2025-02-08T06:00:00"/>
    <x v="7"/>
    <x v="2"/>
    <n v="60.562018273857"/>
    <n v="5.05448762314443"/>
    <n v="30.2848900462982"/>
    <n v="272.650510607545"/>
    <x v="13"/>
    <x v="5"/>
    <x v="0"/>
    <n v="2.99615945722577"/>
  </r>
  <r>
    <d v="2025-02-08T07:00:00"/>
    <x v="39"/>
    <x v="0"/>
    <n v="63.8603118544982"/>
    <n v="3.55522784620059"/>
    <n v="27.6770997604743"/>
    <n v="314.051772241074"/>
    <x v="98"/>
    <x v="1"/>
    <x v="0"/>
    <n v="2.70734286414719"/>
  </r>
  <r>
    <d v="2025-02-08T08:00:00"/>
    <x v="13"/>
    <x v="2"/>
    <n v="72.0435448339149"/>
    <n v="8.72044255296095"/>
    <n v="24.9285139989174"/>
    <n v="281.338370351979"/>
    <x v="1"/>
    <x v="2"/>
    <x v="0"/>
    <n v="1.75836481469987"/>
  </r>
  <r>
    <d v="2025-02-08T09:00:00"/>
    <x v="32"/>
    <x v="0"/>
    <n v="83.5774938728793"/>
    <n v="8.43332358890335"/>
    <n v="26.0507019528369"/>
    <n v="251.044685239161"/>
    <x v="60"/>
    <x v="1"/>
    <x v="0"/>
    <n v="2.32448782628853"/>
  </r>
  <r>
    <d v="2025-02-08T10:00:00"/>
    <x v="35"/>
    <x v="0"/>
    <n v="67.7518667728611"/>
    <n v="6.06163460410854"/>
    <n v="31.0352558153829"/>
    <n v="289.182438260344"/>
    <x v="126"/>
    <x v="3"/>
    <x v="0"/>
    <n v="1.61554434782315"/>
  </r>
  <r>
    <d v="2025-02-08T11:00:00"/>
    <x v="43"/>
    <x v="2"/>
    <n v="79.4407818579729"/>
    <n v="3.96123756499179"/>
    <n v="32.678623473202"/>
    <n v="222.200084754279"/>
    <x v="73"/>
    <x v="1"/>
    <x v="0"/>
    <n v="2.07663630611475"/>
  </r>
  <r>
    <d v="2025-02-08T12:00:00"/>
    <x v="39"/>
    <x v="0"/>
    <n v="70.6525352067402"/>
    <n v="5.21145211033138"/>
    <n v="33.1870320701315"/>
    <n v="251.070552080473"/>
    <x v="24"/>
    <x v="2"/>
    <x v="0"/>
    <n v="1.61981001342241"/>
  </r>
  <r>
    <d v="2025-02-08T13:00:00"/>
    <x v="26"/>
    <x v="1"/>
    <n v="58.1722864786889"/>
    <n v="4.50298764538587"/>
    <n v="35.5881964721267"/>
    <n v="255.826103934551"/>
    <x v="4"/>
    <x v="1"/>
    <x v="0"/>
    <n v="1.80159228122923"/>
  </r>
  <r>
    <d v="2025-02-08T14:00:00"/>
    <x v="3"/>
    <x v="0"/>
    <n v="56.3262124928267"/>
    <n v="4.47339586528403"/>
    <n v="27.7689186810011"/>
    <n v="258.136074054423"/>
    <x v="35"/>
    <x v="5"/>
    <x v="0"/>
    <n v="1.42616615499681"/>
  </r>
  <r>
    <d v="2025-02-08T15:00:00"/>
    <x v="26"/>
    <x v="2"/>
    <n v="77.1554689015709"/>
    <n v="4.51585426399185"/>
    <n v="23.7131745263241"/>
    <n v="304.74490830342"/>
    <x v="23"/>
    <x v="1"/>
    <x v="0"/>
    <n v="2.95868843013029"/>
  </r>
  <r>
    <d v="2025-02-08T16:00:00"/>
    <x v="27"/>
    <x v="2"/>
    <n v="78.9300228352342"/>
    <n v="6.30526464136157"/>
    <n v="35.2219727664846"/>
    <n v="235.551707551533"/>
    <x v="54"/>
    <x v="1"/>
    <x v="0"/>
    <n v="1.62449453483816"/>
  </r>
  <r>
    <d v="2025-02-08T17:00:00"/>
    <x v="17"/>
    <x v="1"/>
    <n v="71.0245529918454"/>
    <n v="4.89590303206713"/>
    <n v="22.972780950981"/>
    <n v="290.284312282081"/>
    <x v="111"/>
    <x v="2"/>
    <x v="0"/>
    <n v="1.70755477812989"/>
  </r>
  <r>
    <d v="2025-02-08T18:00:00"/>
    <x v="27"/>
    <x v="0"/>
    <n v="81.3969024132865"/>
    <n v="3.62559363650628"/>
    <n v="23.3618615225208"/>
    <n v="184.264119935069"/>
    <x v="67"/>
    <x v="4"/>
    <x v="0"/>
    <n v="2.16781317570669"/>
  </r>
  <r>
    <d v="2025-02-08T19:00:00"/>
    <x v="49"/>
    <x v="0"/>
    <n v="60.5496375631439"/>
    <n v="6.14188062293917"/>
    <n v="31.187765881725"/>
    <n v="305.924610543131"/>
    <x v="79"/>
    <x v="0"/>
    <x v="0"/>
    <n v="5.46293947398448"/>
  </r>
  <r>
    <d v="2025-02-08T20:00:00"/>
    <x v="29"/>
    <x v="0"/>
    <n v="67.2295352698859"/>
    <n v="6.71282248429667"/>
    <n v="32.163679563174"/>
    <n v="201.054090253899"/>
    <x v="64"/>
    <x v="4"/>
    <x v="0"/>
    <n v="1.43610064467071"/>
  </r>
  <r>
    <d v="2025-02-08T21:00:00"/>
    <x v="9"/>
    <x v="2"/>
    <n v="58.0035539107082"/>
    <n v="5.05892690216225"/>
    <n v="33.934275187816"/>
    <n v="208.951284924293"/>
    <x v="83"/>
    <x v="5"/>
    <x v="0"/>
    <n v="1.77077360105333"/>
  </r>
  <r>
    <d v="2025-02-08T22:00:00"/>
    <x v="11"/>
    <x v="1"/>
    <n v="82.2180336642176"/>
    <n v="5.74173237171392"/>
    <n v="31.4704277614557"/>
    <n v="232.821949162241"/>
    <x v="21"/>
    <x v="6"/>
    <x v="0"/>
    <n v="1.27924147891341"/>
  </r>
  <r>
    <d v="2025-02-08T23:00:00"/>
    <x v="44"/>
    <x v="1"/>
    <n v="72.5208439642843"/>
    <n v="3.80965813154315"/>
    <n v="27.7257303852385"/>
    <n v="201.726697978205"/>
    <x v="68"/>
    <x v="5"/>
    <x v="0"/>
    <n v="1.40087984707087"/>
  </r>
  <r>
    <d v="2025-02-09T00:00:00"/>
    <x v="32"/>
    <x v="2"/>
    <n v="66.658074900018"/>
    <n v="4.6118335996978"/>
    <n v="41.5165137612899"/>
    <n v="219.340477361156"/>
    <x v="121"/>
    <x v="4"/>
    <x v="0"/>
    <n v="3.04639551890495"/>
  </r>
  <r>
    <d v="2025-02-09T01:00:00"/>
    <x v="36"/>
    <x v="2"/>
    <n v="69.9823539934643"/>
    <n v="1.77207481303132"/>
    <n v="31.2083763395177"/>
    <n v="253.368695497295"/>
    <x v="54"/>
    <x v="5"/>
    <x v="0"/>
    <n v="1.74737031377445"/>
  </r>
  <r>
    <d v="2025-02-09T02:00:00"/>
    <x v="31"/>
    <x v="2"/>
    <n v="61.9829034936936"/>
    <n v="5.11720192839652"/>
    <n v="37.8704310778341"/>
    <n v="335.639513664245"/>
    <x v="66"/>
    <x v="0"/>
    <x v="0"/>
    <n v="2.34712946618353"/>
  </r>
  <r>
    <d v="2025-02-09T03:00:00"/>
    <x v="4"/>
    <x v="1"/>
    <n v="75.6173559492122"/>
    <n v="4.20121380209052"/>
    <n v="41.6787222033774"/>
    <n v="247.80565205974"/>
    <x v="48"/>
    <x v="1"/>
    <x v="0"/>
    <n v="1.66312518160899"/>
  </r>
  <r>
    <d v="2025-02-09T04:00:00"/>
    <x v="22"/>
    <x v="0"/>
    <n v="65.1587269350489"/>
    <n v="6.60583338799308"/>
    <n v="32.2302321857964"/>
    <n v="273.792231943347"/>
    <x v="89"/>
    <x v="2"/>
    <x v="0"/>
    <n v="2.44457349949417"/>
  </r>
  <r>
    <d v="2025-02-09T05:00:00"/>
    <x v="12"/>
    <x v="1"/>
    <n v="61.9324409101171"/>
    <n v="5.4281348583427"/>
    <n v="35.7797956854278"/>
    <n v="296.22739721029"/>
    <x v="53"/>
    <x v="5"/>
    <x v="0"/>
    <n v="2.29633641248287"/>
  </r>
  <r>
    <d v="2025-02-09T06:00:00"/>
    <x v="17"/>
    <x v="0"/>
    <n v="67.9827569055041"/>
    <n v="3.24686515221282"/>
    <n v="35.8753393403558"/>
    <n v="235.652559977423"/>
    <x v="1"/>
    <x v="2"/>
    <x v="0"/>
    <n v="1.47282849985889"/>
  </r>
  <r>
    <d v="2025-02-09T07:00:00"/>
    <x v="25"/>
    <x v="1"/>
    <n v="73.2064538940862"/>
    <n v="7.367793439629"/>
    <n v="16.9252118897789"/>
    <n v="306.291642205537"/>
    <x v="52"/>
    <x v="7"/>
    <x v="0"/>
    <n v="1.58700332748983"/>
  </r>
  <r>
    <d v="2025-02-09T08:00:00"/>
    <x v="22"/>
    <x v="1"/>
    <n v="72.8847451403852"/>
    <n v="3.26582674365566"/>
    <n v="22.2342943618552"/>
    <n v="292.714864682838"/>
    <x v="38"/>
    <x v="0"/>
    <x v="0"/>
    <n v="1.80688188075826"/>
  </r>
  <r>
    <d v="2025-02-09T09:00:00"/>
    <x v="22"/>
    <x v="2"/>
    <n v="61.219664971835"/>
    <n v="8.439854265401"/>
    <n v="28.6792369079791"/>
    <n v="297.124053937896"/>
    <x v="45"/>
    <x v="0"/>
    <x v="0"/>
    <n v="1.73756756688828"/>
  </r>
  <r>
    <d v="2025-02-09T10:00:00"/>
    <x v="10"/>
    <x v="0"/>
    <n v="78.7299910135481"/>
    <n v="5.40880457902871"/>
    <n v="22.4324688982945"/>
    <n v="301.449821444382"/>
    <x v="46"/>
    <x v="1"/>
    <x v="0"/>
    <n v="3.01449821444382"/>
  </r>
  <r>
    <d v="2025-02-09T11:00:00"/>
    <x v="49"/>
    <x v="2"/>
    <n v="94.2631288531196"/>
    <n v="4.25916154810252"/>
    <n v="29.5436442597074"/>
    <n v="345.858236602677"/>
    <x v="126"/>
    <x v="6"/>
    <x v="0"/>
    <n v="1.93216891956803"/>
  </r>
  <r>
    <d v="2025-02-09T12:00:00"/>
    <x v="19"/>
    <x v="0"/>
    <n v="45.7939206988547"/>
    <n v="5.32433779143348"/>
    <n v="29.8569489215447"/>
    <n v="284.751163816475"/>
    <x v="86"/>
    <x v="0"/>
    <x v="0"/>
    <n v="1.68491812909157"/>
  </r>
  <r>
    <d v="2025-02-09T13:00:00"/>
    <x v="39"/>
    <x v="0"/>
    <n v="66.4863681758521"/>
    <n v="5.67181854922434"/>
    <n v="33.8132323314345"/>
    <n v="210.667562512569"/>
    <x v="145"/>
    <x v="0"/>
    <x v="0"/>
    <n v="1.52657653994615"/>
  </r>
  <r>
    <d v="2025-02-09T14:00:00"/>
    <x v="21"/>
    <x v="1"/>
    <n v="65.0539280557019"/>
    <n v="4.13914132930026"/>
    <n v="34.3087023964761"/>
    <n v="288.673660080163"/>
    <x v="117"/>
    <x v="3"/>
    <x v="0"/>
    <n v="1.83868573299467"/>
  </r>
  <r>
    <d v="2025-02-09T15:00:00"/>
    <x v="28"/>
    <x v="1"/>
    <n v="57.1436989456476"/>
    <n v="3.94376026742097"/>
    <n v="26.8484502904872"/>
    <n v="237.690017853622"/>
    <x v="145"/>
    <x v="2"/>
    <x v="0"/>
    <n v="1.7223914337219"/>
  </r>
  <r>
    <d v="2025-02-09T16:00:00"/>
    <x v="42"/>
    <x v="1"/>
    <n v="52.0045700720118"/>
    <n v="4.73643601347112"/>
    <n v="27.8662557650302"/>
    <n v="345.553740244587"/>
    <x v="8"/>
    <x v="6"/>
    <x v="0"/>
    <n v="2.87961450203822"/>
  </r>
  <r>
    <d v="2025-02-09T17:00:00"/>
    <x v="33"/>
    <x v="1"/>
    <n v="76.6586385178828"/>
    <n v="2.79472383053185"/>
    <n v="29.0517418327869"/>
    <n v="326.877997054726"/>
    <x v="21"/>
    <x v="0"/>
    <x v="0"/>
    <n v="1.79603295085014"/>
  </r>
  <r>
    <d v="2025-02-09T18:00:00"/>
    <x v="28"/>
    <x v="1"/>
    <n v="74.8154155012965"/>
    <n v="3.64246426381664"/>
    <n v="38.8409213938481"/>
    <n v="223.18232205053"/>
    <x v="30"/>
    <x v="1"/>
    <x v="0"/>
    <n v="1.48788214700353"/>
  </r>
  <r>
    <d v="2025-02-09T19:00:00"/>
    <x v="8"/>
    <x v="0"/>
    <n v="64.8046354956973"/>
    <n v="5.02220148694199"/>
    <n v="33.3002043503042"/>
    <n v="285.34646153798"/>
    <x v="69"/>
    <x v="3"/>
    <x v="0"/>
    <n v="4.83638070403357"/>
  </r>
  <r>
    <d v="2025-02-09T20:00:00"/>
    <x v="36"/>
    <x v="1"/>
    <n v="62.2086479987833"/>
    <n v="5.35209170698526"/>
    <n v="35.6824682896303"/>
    <n v="288.399120613516"/>
    <x v="88"/>
    <x v="3"/>
    <x v="0"/>
    <n v="2.91312243043956"/>
  </r>
  <r>
    <d v="2025-02-09T21:00:00"/>
    <x v="13"/>
    <x v="1"/>
    <n v="76.451860999326"/>
    <n v="5.09442965049294"/>
    <n v="26.0649183831464"/>
    <n v="256.327461079775"/>
    <x v="137"/>
    <x v="5"/>
    <x v="0"/>
    <n v="1.44004191617851"/>
  </r>
  <r>
    <d v="2025-02-09T22:00:00"/>
    <x v="31"/>
    <x v="2"/>
    <n v="77.5469916858981"/>
    <n v="5.66935968084056"/>
    <n v="30.9542561067059"/>
    <n v="279.270072500249"/>
    <x v="58"/>
    <x v="5"/>
    <x v="0"/>
    <n v="2.06866720370555"/>
  </r>
  <r>
    <d v="2025-02-09T23:00:00"/>
    <x v="0"/>
    <x v="1"/>
    <n v="69.785932119328"/>
    <n v="5.12215244291722"/>
    <n v="32.1685519150756"/>
    <n v="214.529635828883"/>
    <x v="39"/>
    <x v="5"/>
    <x v="0"/>
    <n v="1.11734185327543"/>
  </r>
  <r>
    <d v="2025-02-10T00:00:00"/>
    <x v="9"/>
    <x v="2"/>
    <n v="75.1415227706057"/>
    <n v="5.13547665482892"/>
    <n v="44.3194282806099"/>
    <n v="295.114992685836"/>
    <x v="145"/>
    <x v="5"/>
    <x v="0"/>
    <n v="2.13851443975243"/>
  </r>
  <r>
    <d v="2025-02-10T01:00:00"/>
    <x v="39"/>
    <x v="1"/>
    <n v="77.3611543140751"/>
    <n v="5.20164107420226"/>
    <n v="27.0926121730869"/>
    <n v="218.145066667917"/>
    <x v="35"/>
    <x v="1"/>
    <x v="1"/>
    <n v="1.20522136280617"/>
  </r>
  <r>
    <d v="2025-02-10T02:00:00"/>
    <x v="41"/>
    <x v="1"/>
    <n v="50.5586650194446"/>
    <n v="7.1137189682319"/>
    <n v="27.5628206165577"/>
    <n v="181.294297006127"/>
    <x v="132"/>
    <x v="1"/>
    <x v="0"/>
    <n v="1.23329453745665"/>
  </r>
  <r>
    <d v="2025-02-10T03:00:00"/>
    <x v="6"/>
    <x v="2"/>
    <n v="71.5665465842845"/>
    <n v="5.30809441220804"/>
    <n v="29.1141895111632"/>
    <n v="258.611963073487"/>
    <x v="59"/>
    <x v="6"/>
    <x v="0"/>
    <n v="2.24879967889988"/>
  </r>
  <r>
    <d v="2025-02-10T04:00:00"/>
    <x v="45"/>
    <x v="1"/>
    <n v="95.1848826755147"/>
    <n v="4.26617142611716"/>
    <n v="25.2648627033256"/>
    <n v="263.032535087046"/>
    <x v="122"/>
    <x v="3"/>
    <x v="0"/>
    <n v="1.73047720452004"/>
  </r>
  <r>
    <d v="2025-02-10T05:00:00"/>
    <x v="6"/>
    <x v="1"/>
    <n v="68.1028959958345"/>
    <n v="4.12612437163202"/>
    <n v="26.6308098677288"/>
    <n v="269.140906946612"/>
    <x v="144"/>
    <x v="0"/>
    <x v="0"/>
    <n v="4.14062933764019"/>
  </r>
  <r>
    <d v="2025-02-10T06:00:00"/>
    <x v="49"/>
    <x v="0"/>
    <n v="78.370215333815"/>
    <n v="3.86452033201984"/>
    <n v="26.5211522091147"/>
    <n v="237.677960598791"/>
    <x v="52"/>
    <x v="5"/>
    <x v="0"/>
    <n v="1.23149202382793"/>
  </r>
  <r>
    <d v="2025-02-10T07:00:00"/>
    <x v="47"/>
    <x v="0"/>
    <n v="54.724078625764"/>
    <n v="6.19028095725531"/>
    <n v="29.0223064251635"/>
    <n v="188.215210564484"/>
    <x v="138"/>
    <x v="1"/>
    <x v="0"/>
    <n v="1.00649845221649"/>
  </r>
  <r>
    <d v="2025-02-10T08:00:00"/>
    <x v="4"/>
    <x v="1"/>
    <n v="79.7776157975988"/>
    <n v="5.61792211044088"/>
    <n v="32.3782154689434"/>
    <n v="245.100136959504"/>
    <x v="120"/>
    <x v="2"/>
    <x v="0"/>
    <n v="3.95322801547588"/>
  </r>
  <r>
    <d v="2025-02-10T09:00:00"/>
    <x v="31"/>
    <x v="2"/>
    <n v="66.2030800926164"/>
    <n v="4.31413140153473"/>
    <n v="30.4100891620185"/>
    <n v="258.749639097031"/>
    <x v="28"/>
    <x v="1"/>
    <x v="0"/>
    <n v="1.47856936626875"/>
  </r>
  <r>
    <d v="2025-02-10T10:00:00"/>
    <x v="4"/>
    <x v="1"/>
    <n v="73.8073745732862"/>
    <n v="4.08697239823103"/>
    <n v="27.9006717873412"/>
    <n v="258.188170275234"/>
    <x v="134"/>
    <x v="4"/>
    <x v="0"/>
    <n v="2.63457316607382"/>
  </r>
  <r>
    <d v="2025-02-10T11:00:00"/>
    <x v="17"/>
    <x v="1"/>
    <n v="55.0278366344897"/>
    <n v="6.04601595568673"/>
    <n v="24.9803332114817"/>
    <n v="288.6055252455"/>
    <x v="60"/>
    <x v="1"/>
    <x v="1"/>
    <n v="2.67227338190278"/>
  </r>
  <r>
    <d v="2025-02-10T12:00:00"/>
    <x v="29"/>
    <x v="2"/>
    <n v="77.095341796383"/>
    <n v="2.5339723629131"/>
    <n v="29.0758022641343"/>
    <n v="284.178275602342"/>
    <x v="85"/>
    <x v="6"/>
    <x v="0"/>
    <n v="3.42383464581135"/>
  </r>
  <r>
    <d v="2025-02-10T13:00:00"/>
    <x v="36"/>
    <x v="2"/>
    <n v="55.6667007488433"/>
    <n v="3.32538311165483"/>
    <n v="33.1637892214084"/>
    <n v="238.034768453906"/>
    <x v="125"/>
    <x v="2"/>
    <x v="0"/>
    <n v="1.42535789493357"/>
  </r>
  <r>
    <d v="2025-02-10T14:00:00"/>
    <x v="17"/>
    <x v="2"/>
    <n v="74.7180132906046"/>
    <n v="3.570751430247"/>
    <n v="33.6275756885902"/>
    <n v="267.379291625533"/>
    <x v="141"/>
    <x v="5"/>
    <x v="0"/>
    <n v="4.69086476536022"/>
  </r>
  <r>
    <d v="2025-02-10T15:00:00"/>
    <x v="10"/>
    <x v="1"/>
    <n v="73.5989760717586"/>
    <n v="2.5815374036918"/>
    <n v="29.628343096201"/>
    <n v="211.067674259757"/>
    <x v="48"/>
    <x v="5"/>
    <x v="0"/>
    <n v="1.41656157221313"/>
  </r>
  <r>
    <d v="2025-02-10T16:00:00"/>
    <x v="26"/>
    <x v="1"/>
    <n v="72.6876623556178"/>
    <n v="3.55691088285857"/>
    <n v="27.6872523328934"/>
    <n v="209.771331764606"/>
    <x v="118"/>
    <x v="0"/>
    <x v="0"/>
    <n v="2.95452579950149"/>
  </r>
  <r>
    <d v="2025-02-10T17:00:00"/>
    <x v="46"/>
    <x v="0"/>
    <n v="74.2877142076496"/>
    <n v="4.36051743551228"/>
    <n v="29.4224275240972"/>
    <n v="270.634720263991"/>
    <x v="64"/>
    <x v="1"/>
    <x v="0"/>
    <n v="1.93310514474279"/>
  </r>
  <r>
    <d v="2025-02-10T18:00:00"/>
    <x v="49"/>
    <x v="1"/>
    <n v="82.693982460873"/>
    <n v="5.54041891300024"/>
    <n v="27.1701318351835"/>
    <n v="210.48427636715"/>
    <x v="146"/>
    <x v="0"/>
    <x v="0"/>
    <n v="1.7252809538291"/>
  </r>
  <r>
    <d v="2025-02-10T19:00:00"/>
    <x v="38"/>
    <x v="1"/>
    <n v="82.6795010424474"/>
    <n v="5.14967014969206"/>
    <n v="24.4330537170776"/>
    <n v="316.446520592322"/>
    <x v="95"/>
    <x v="1"/>
    <x v="0"/>
    <n v="3.67961070456188"/>
  </r>
  <r>
    <d v="2025-02-10T20:00:00"/>
    <x v="25"/>
    <x v="1"/>
    <n v="44.2288417329276"/>
    <n v="1.91058738008239"/>
    <n v="27.5615731646105"/>
    <n v="253.352580494783"/>
    <x v="130"/>
    <x v="6"/>
    <x v="0"/>
    <n v="3.67177652890989"/>
  </r>
  <r>
    <d v="2025-02-10T21:00:00"/>
    <x v="10"/>
    <x v="2"/>
    <n v="43.8247379687099"/>
    <n v="4.63594249195828"/>
    <n v="35.3914310401885"/>
    <n v="231.818114113204"/>
    <x v="119"/>
    <x v="5"/>
    <x v="0"/>
    <n v="2.6645760242897"/>
  </r>
  <r>
    <d v="2025-02-10T22:00:00"/>
    <x v="19"/>
    <x v="1"/>
    <n v="72.665690341069"/>
    <n v="8.10194049795651"/>
    <n v="32.3723302279141"/>
    <n v="237.072629170974"/>
    <x v="126"/>
    <x v="1"/>
    <x v="0"/>
    <n v="1.32442809592723"/>
  </r>
  <r>
    <d v="2025-02-10T23:00:00"/>
    <x v="16"/>
    <x v="1"/>
    <n v="72.7664160646962"/>
    <n v="7.15810031652913"/>
    <n v="34.9578223554476"/>
    <n v="332.775853916649"/>
    <x v="106"/>
    <x v="3"/>
    <x v="0"/>
    <n v="2.94491906120928"/>
  </r>
  <r>
    <d v="2025-02-11T00:00:00"/>
    <x v="47"/>
    <x v="0"/>
    <n v="56.8850412367168"/>
    <n v="5.53937070658074"/>
    <n v="38.0525399141916"/>
    <n v="231.160036489438"/>
    <x v="27"/>
    <x v="0"/>
    <x v="0"/>
    <n v="1.48179510570152"/>
  </r>
  <r>
    <d v="2025-02-11T01:00:00"/>
    <x v="9"/>
    <x v="2"/>
    <n v="83.9958869051182"/>
    <n v="6.8827886161925"/>
    <n v="22.5556255199403"/>
    <n v="280.673588815435"/>
    <x v="1"/>
    <x v="0"/>
    <x v="0"/>
    <n v="1.75420993009647"/>
  </r>
  <r>
    <d v="2025-02-11T02:00:00"/>
    <x v="36"/>
    <x v="1"/>
    <n v="60.3405274703181"/>
    <n v="5.46040993276322"/>
    <n v="24.3342127349558"/>
    <n v="312.782396363147"/>
    <x v="67"/>
    <x v="5"/>
    <x v="0"/>
    <n v="3.67979289838997"/>
  </r>
  <r>
    <d v="2025-02-11T03:00:00"/>
    <x v="26"/>
    <x v="2"/>
    <n v="65.0462153196377"/>
    <n v="6.35095385138529"/>
    <n v="34.3255107136487"/>
    <n v="213.811243966983"/>
    <x v="101"/>
    <x v="4"/>
    <x v="0"/>
    <n v="1.4159685030926"/>
  </r>
  <r>
    <d v="2025-02-11T04:00:00"/>
    <x v="7"/>
    <x v="2"/>
    <n v="78.7512117294854"/>
    <n v="4.49790923971172"/>
    <n v="31.9105735643657"/>
    <n v="291.030237278438"/>
    <x v="61"/>
    <x v="1"/>
    <x v="0"/>
    <n v="2.13992821528263"/>
  </r>
  <r>
    <d v="2025-02-11T05:00:00"/>
    <x v="14"/>
    <x v="0"/>
    <n v="47.8113467480484"/>
    <n v="5.37384730460284"/>
    <n v="22.0105532185403"/>
    <n v="257.961084662851"/>
    <x v="59"/>
    <x v="3"/>
    <x v="1"/>
    <n v="2.24313986663349"/>
  </r>
  <r>
    <d v="2025-02-11T06:00:00"/>
    <x v="29"/>
    <x v="2"/>
    <n v="69.3266474192285"/>
    <n v="4.75064978376119"/>
    <n v="34.6652807770356"/>
    <n v="243.118431034147"/>
    <x v="86"/>
    <x v="0"/>
    <x v="0"/>
    <n v="1.43857059783519"/>
  </r>
  <r>
    <d v="2025-02-11T07:00:00"/>
    <x v="21"/>
    <x v="0"/>
    <n v="77.6640039504659"/>
    <n v="3.24329590901297"/>
    <n v="21.6530946151135"/>
    <n v="271.156379618054"/>
    <x v="64"/>
    <x v="5"/>
    <x v="0"/>
    <n v="1.9368312829861"/>
  </r>
  <r>
    <d v="2025-02-11T08:00:00"/>
    <x v="37"/>
    <x v="1"/>
    <n v="60.4225110974287"/>
    <n v="4.92582135705517"/>
    <n v="29.6152253270961"/>
    <n v="308.552781894863"/>
    <x v="120"/>
    <x v="3"/>
    <x v="0"/>
    <n v="4.97665777249779"/>
  </r>
  <r>
    <d v="2025-02-11T09:00:00"/>
    <x v="32"/>
    <x v="0"/>
    <n v="71.5505919597879"/>
    <n v="2.06835597327564"/>
    <n v="25.0568531678389"/>
    <n v="301.647943109009"/>
    <x v="32"/>
    <x v="1"/>
    <x v="0"/>
    <n v="2.90046099143278"/>
  </r>
  <r>
    <d v="2025-02-11T10:00:00"/>
    <x v="16"/>
    <x v="1"/>
    <n v="65.5579783377159"/>
    <n v="6.52913939331691"/>
    <n v="34.7047692522909"/>
    <n v="271.058487444316"/>
    <x v="63"/>
    <x v="7"/>
    <x v="0"/>
    <n v="2.68374740043877"/>
  </r>
  <r>
    <d v="2025-02-11T11:00:00"/>
    <x v="29"/>
    <x v="1"/>
    <n v="64.9012077116376"/>
    <n v="5.3995230119414"/>
    <n v="28.3982455123053"/>
    <n v="247.248850173396"/>
    <x v="22"/>
    <x v="1"/>
    <x v="0"/>
    <n v="3.16985705350508"/>
  </r>
  <r>
    <d v="2025-02-11T12:00:00"/>
    <x v="45"/>
    <x v="2"/>
    <n v="71.1633942051159"/>
    <n v="7.71757160851016"/>
    <n v="37.4764608896062"/>
    <n v="273.660710999182"/>
    <x v="50"/>
    <x v="0"/>
    <x v="0"/>
    <n v="1.57276270689185"/>
  </r>
  <r>
    <d v="2025-02-11T13:00:00"/>
    <x v="41"/>
    <x v="2"/>
    <n v="72.4682667824701"/>
    <n v="3.10063304364604"/>
    <n v="31.6042037099063"/>
    <n v="121.982408133671"/>
    <x v="148"/>
    <x v="2"/>
    <x v="0"/>
    <n v="1.2976851929114"/>
  </r>
  <r>
    <d v="2025-02-11T14:00:00"/>
    <x v="15"/>
    <x v="1"/>
    <n v="85.0307132303439"/>
    <n v="5.06219016144918"/>
    <n v="22.986886359681"/>
    <n v="286.082270335114"/>
    <x v="123"/>
    <x v="2"/>
    <x v="0"/>
    <n v="4.47003547398615"/>
  </r>
  <r>
    <d v="2025-02-11T15:00:00"/>
    <x v="14"/>
    <x v="1"/>
    <n v="76.4135984267179"/>
    <n v="7.80280685587517"/>
    <n v="33.1932870201276"/>
    <n v="280.084498464799"/>
    <x v="71"/>
    <x v="0"/>
    <x v="1"/>
    <n v="1.44373452816907"/>
  </r>
  <r>
    <d v="2025-02-11T16:00:00"/>
    <x v="34"/>
    <x v="0"/>
    <n v="46.9381057257198"/>
    <n v="5.05622144006085"/>
    <n v="37.0143296240553"/>
    <n v="268.63509270667"/>
    <x v="131"/>
    <x v="1"/>
    <x v="0"/>
    <n v="2.16641203795701"/>
  </r>
  <r>
    <d v="2025-02-11T17:00:00"/>
    <x v="40"/>
    <x v="2"/>
    <n v="56.5311621207151"/>
    <n v="4.47341151958988"/>
    <n v="27.8260310972893"/>
    <n v="272.874451673544"/>
    <x v="42"/>
    <x v="0"/>
    <x v="0"/>
    <n v="3.06600507498363"/>
  </r>
  <r>
    <d v="2025-02-11T18:00:00"/>
    <x v="25"/>
    <x v="1"/>
    <n v="66.3595389891718"/>
    <n v="5.52794999408076"/>
    <n v="30.1390792202881"/>
    <n v="168.375864099669"/>
    <x v="73"/>
    <x v="3"/>
    <x v="0"/>
    <n v="1.57360620653896"/>
  </r>
  <r>
    <d v="2025-02-11T19:00:00"/>
    <x v="31"/>
    <x v="1"/>
    <n v="65.3389561837635"/>
    <n v="1.85248914545438"/>
    <n v="29.3009708989117"/>
    <n v="197.873303042454"/>
    <x v="28"/>
    <x v="0"/>
    <x v="0"/>
    <n v="1.13070458881402"/>
  </r>
  <r>
    <d v="2025-02-11T20:00:00"/>
    <x v="44"/>
    <x v="2"/>
    <n v="73.6941870289592"/>
    <n v="5.20762542226422"/>
    <n v="29.8411165728667"/>
    <n v="275.983532853413"/>
    <x v="70"/>
    <x v="1"/>
    <x v="0"/>
    <n v="2.10674452559857"/>
  </r>
  <r>
    <d v="2025-02-11T21:00:00"/>
    <x v="39"/>
    <x v="0"/>
    <n v="77.3574354143"/>
    <n v="3.90287873601518"/>
    <n v="35.9611803951696"/>
    <n v="273.311249160334"/>
    <x v="51"/>
    <x v="6"/>
    <x v="0"/>
    <n v="1.48538722369747"/>
  </r>
  <r>
    <d v="2025-02-11T22:00:00"/>
    <x v="21"/>
    <x v="2"/>
    <n v="81.8733782771875"/>
    <n v="6.96554466562648"/>
    <n v="29.4328612178829"/>
    <n v="193.75337279451"/>
    <x v="79"/>
    <x v="5"/>
    <x v="0"/>
    <n v="3.45988165704482"/>
  </r>
  <r>
    <d v="2025-02-11T23:00:00"/>
    <x v="6"/>
    <x v="0"/>
    <n v="69.5013342912662"/>
    <n v="4.82785785531532"/>
    <n v="39.9218034157433"/>
    <n v="297.31838280328"/>
    <x v="98"/>
    <x v="3"/>
    <x v="0"/>
    <n v="2.56308950692482"/>
  </r>
  <r>
    <d v="2025-02-12T00:00:00"/>
    <x v="5"/>
    <x v="2"/>
    <n v="78.8488632563366"/>
    <n v="5.93908450987744"/>
    <n v="24.2306109437243"/>
    <n v="255.592342058354"/>
    <x v="42"/>
    <x v="1"/>
    <x v="0"/>
    <n v="2.87182406807139"/>
  </r>
  <r>
    <d v="2025-02-12T01:00:00"/>
    <x v="39"/>
    <x v="2"/>
    <n v="56.3999045235513"/>
    <n v="1.70961252395572"/>
    <n v="27.0831841476144"/>
    <n v="294.480103406635"/>
    <x v="112"/>
    <x v="2"/>
    <x v="0"/>
    <n v="1.79561038662583"/>
  </r>
  <r>
    <d v="2025-02-12T02:00:00"/>
    <x v="46"/>
    <x v="0"/>
    <n v="73.239916289014"/>
    <n v="4.07951589023527"/>
    <n v="29.3375655360915"/>
    <n v="279.675115887446"/>
    <x v="89"/>
    <x v="0"/>
    <x v="0"/>
    <n v="2.49709924899505"/>
  </r>
  <r>
    <d v="2025-02-12T03:00:00"/>
    <x v="37"/>
    <x v="2"/>
    <n v="70.9329249211368"/>
    <n v="5.96520246065421"/>
    <n v="30.9449513223595"/>
    <n v="228.788088131747"/>
    <x v="92"/>
    <x v="1"/>
    <x v="0"/>
    <n v="3.09173092069928"/>
  </r>
  <r>
    <d v="2025-02-12T04:00:00"/>
    <x v="26"/>
    <x v="2"/>
    <n v="82.9707055700546"/>
    <n v="5.27063265100672"/>
    <n v="24.7548864255802"/>
    <n v="260.012139250894"/>
    <x v="79"/>
    <x v="2"/>
    <x v="0"/>
    <n v="4.64307391519454"/>
  </r>
  <r>
    <d v="2025-02-12T05:00:00"/>
    <x v="39"/>
    <x v="1"/>
    <n v="72.7583614976238"/>
    <n v="4.26215831842553"/>
    <n v="28.2032903883496"/>
    <n v="289.396677706082"/>
    <x v="75"/>
    <x v="2"/>
    <x v="0"/>
    <n v="5.67444466090357"/>
  </r>
  <r>
    <d v="2025-02-12T06:00:00"/>
    <x v="40"/>
    <x v="2"/>
    <n v="70.813762015514"/>
    <n v="6.86235874736212"/>
    <n v="26.8712598241274"/>
    <n v="267.93180475025"/>
    <x v="123"/>
    <x v="5"/>
    <x v="0"/>
    <n v="4.18643444922266"/>
  </r>
  <r>
    <d v="2025-02-12T07:00:00"/>
    <x v="36"/>
    <x v="2"/>
    <n v="63.3810008853341"/>
    <n v="8.34447987666883"/>
    <n v="31.7266407575571"/>
    <n v="290.055863660352"/>
    <x v="144"/>
    <x v="0"/>
    <x v="0"/>
    <n v="4.46239790246695"/>
  </r>
  <r>
    <d v="2025-02-12T08:00:00"/>
    <x v="5"/>
    <x v="2"/>
    <n v="74.6959538639828"/>
    <n v="5.05605784525861"/>
    <n v="32.7427075126735"/>
    <n v="297.18767433202"/>
    <x v="132"/>
    <x v="6"/>
    <x v="0"/>
    <n v="2.02168485940149"/>
  </r>
  <r>
    <d v="2025-02-12T09:00:00"/>
    <x v="34"/>
    <x v="0"/>
    <n v="80.2016873201682"/>
    <n v="4.3126815936317"/>
    <n v="35.2969839835188"/>
    <n v="260.913883314321"/>
    <x v="84"/>
    <x v="0"/>
    <x v="0"/>
    <n v="3.38849199109508"/>
  </r>
  <r>
    <d v="2025-02-12T10:00:00"/>
    <x v="8"/>
    <x v="1"/>
    <n v="80.6025961526315"/>
    <n v="4.81080944168984"/>
    <n v="32.9116181648934"/>
    <n v="219.967158869824"/>
    <x v="51"/>
    <x v="3"/>
    <x v="0"/>
    <n v="1.19547368950992"/>
  </r>
  <r>
    <d v="2025-02-12T11:00:00"/>
    <x v="38"/>
    <x v="1"/>
    <n v="76.3543432547139"/>
    <n v="6.50013845707844"/>
    <n v="33.3664420004291"/>
    <n v="210.970043351993"/>
    <x v="121"/>
    <x v="0"/>
    <x v="0"/>
    <n v="2.9301394909999"/>
  </r>
  <r>
    <d v="2025-02-12T12:00:00"/>
    <x v="43"/>
    <x v="1"/>
    <n v="75.4897450947627"/>
    <n v="5.49445087838417"/>
    <n v="31.2614140592498"/>
    <n v="226.363954369408"/>
    <x v="90"/>
    <x v="3"/>
    <x v="0"/>
    <n v="1.79653932039213"/>
  </r>
  <r>
    <d v="2025-02-12T13:00:00"/>
    <x v="4"/>
    <x v="0"/>
    <n v="93.1332901860028"/>
    <n v="2.65399540475258"/>
    <n v="34.2634004337971"/>
    <n v="236.344528142283"/>
    <x v="54"/>
    <x v="1"/>
    <x v="0"/>
    <n v="1.62996226305023"/>
  </r>
  <r>
    <d v="2025-02-12T14:00:00"/>
    <x v="13"/>
    <x v="0"/>
    <n v="63.6882641833871"/>
    <n v="4.60640242143317"/>
    <n v="29.0932114973002"/>
    <n v="197.297910703239"/>
    <x v="140"/>
    <x v="5"/>
    <x v="0"/>
    <n v="1.00151223707228"/>
  </r>
  <r>
    <d v="2025-02-12T15:00:00"/>
    <x v="48"/>
    <x v="1"/>
    <n v="76.738191751075"/>
    <n v="6.31570179809668"/>
    <n v="30.8454568686454"/>
    <n v="223.218042171469"/>
    <x v="92"/>
    <x v="5"/>
    <x v="0"/>
    <n v="3.01646002934418"/>
  </r>
  <r>
    <d v="2025-02-12T16:00:00"/>
    <x v="45"/>
    <x v="0"/>
    <n v="61.8335282697328"/>
    <n v="5.27033134049427"/>
    <n v="35.9454089216621"/>
    <n v="247.184703717274"/>
    <x v="106"/>
    <x v="2"/>
    <x v="0"/>
    <n v="2.18747525413517"/>
  </r>
  <r>
    <d v="2025-02-12T17:00:00"/>
    <x v="5"/>
    <x v="1"/>
    <n v="86.4206332003695"/>
    <n v="3.28074006210021"/>
    <n v="26.6205235325233"/>
    <n v="267.578657443713"/>
    <x v="117"/>
    <x v="0"/>
    <x v="0"/>
    <n v="1.70432265887715"/>
  </r>
  <r>
    <d v="2025-02-12T18:00:00"/>
    <x v="1"/>
    <x v="1"/>
    <n v="52.6314180011711"/>
    <n v="5.71956851427879"/>
    <n v="30.5180291113687"/>
    <n v="324.864279001345"/>
    <x v="13"/>
    <x v="3"/>
    <x v="0"/>
    <n v="3.56993713188291"/>
  </r>
  <r>
    <d v="2025-02-12T19:00:00"/>
    <x v="1"/>
    <x v="0"/>
    <n v="71.4004460144876"/>
    <n v="4.20161028451567"/>
    <n v="31.3468993725859"/>
    <n v="259.990843882229"/>
    <x v="21"/>
    <x v="1"/>
    <x v="0"/>
    <n v="1.42852112023203"/>
  </r>
  <r>
    <d v="2025-02-12T20:00:00"/>
    <x v="45"/>
    <x v="2"/>
    <n v="71.4163677845383"/>
    <n v="7.30988645392967"/>
    <n v="28.985852095507"/>
    <n v="251.640242114805"/>
    <x v="14"/>
    <x v="2"/>
    <x v="0"/>
    <n v="3.3552032281974"/>
  </r>
  <r>
    <d v="2025-02-12T21:00:00"/>
    <x v="31"/>
    <x v="1"/>
    <n v="56.3882529648067"/>
    <n v="6.65116822772423"/>
    <n v="29.6096979339887"/>
    <n v="217.597957095266"/>
    <x v="30"/>
    <x v="1"/>
    <x v="0"/>
    <n v="1.45065304730177"/>
  </r>
  <r>
    <d v="2025-02-12T22:00:00"/>
    <x v="35"/>
    <x v="0"/>
    <n v="49.8831288322625"/>
    <n v="5.23015051020183"/>
    <n v="19.7762999592794"/>
    <n v="240.424881442353"/>
    <x v="86"/>
    <x v="2"/>
    <x v="0"/>
    <n v="1.42263243457014"/>
  </r>
  <r>
    <d v="2025-02-12T23:00:00"/>
    <x v="29"/>
    <x v="1"/>
    <n v="78.3861491269744"/>
    <n v="3.55100196651372"/>
    <n v="34.7405396465422"/>
    <n v="252.991584748467"/>
    <x v="127"/>
    <x v="5"/>
    <x v="1"/>
    <n v="1.47088130667713"/>
  </r>
  <r>
    <d v="2025-02-13T00:00:00"/>
    <x v="36"/>
    <x v="0"/>
    <n v="78.5778077214258"/>
    <n v="4.14658133358875"/>
    <n v="32.4040508093222"/>
    <n v="220.515378197222"/>
    <x v="74"/>
    <x v="0"/>
    <x v="0"/>
    <n v="1.35285508096455"/>
  </r>
  <r>
    <d v="2025-02-13T01:00:00"/>
    <x v="19"/>
    <x v="1"/>
    <n v="71.5234386145189"/>
    <n v="5.42310631757337"/>
    <n v="29.780896494947"/>
    <n v="296.439265344546"/>
    <x v="37"/>
    <x v="0"/>
    <x v="0"/>
    <n v="5.92878530689093"/>
  </r>
  <r>
    <d v="2025-02-13T02:00:00"/>
    <x v="1"/>
    <x v="1"/>
    <n v="72.3910492341211"/>
    <n v="5.59006572918286"/>
    <n v="29.7999888125503"/>
    <n v="338.102557219818"/>
    <x v="50"/>
    <x v="0"/>
    <x v="0"/>
    <n v="1.94311814494148"/>
  </r>
  <r>
    <d v="2025-02-13T03:00:00"/>
    <x v="8"/>
    <x v="0"/>
    <n v="84.2279972242233"/>
    <n v="4.80511909559801"/>
    <n v="25.2471565840193"/>
    <n v="240.88180659145"/>
    <x v="80"/>
    <x v="2"/>
    <x v="0"/>
    <n v="1.85293697378039"/>
  </r>
  <r>
    <d v="2025-02-13T04:00:00"/>
    <x v="4"/>
    <x v="1"/>
    <n v="75.6167983970693"/>
    <n v="4.70310599058067"/>
    <n v="37.5857779499471"/>
    <n v="338.273917575017"/>
    <x v="47"/>
    <x v="1"/>
    <x v="0"/>
    <n v="5.04886444141817"/>
  </r>
  <r>
    <d v="2025-02-13T05:00:00"/>
    <x v="41"/>
    <x v="1"/>
    <n v="64.5284432478437"/>
    <n v="4.78541869287912"/>
    <n v="31.8524887868302"/>
    <n v="305.172364757662"/>
    <x v="102"/>
    <x v="5"/>
    <x v="1"/>
    <n v="5.86869932226272"/>
  </r>
  <r>
    <d v="2025-02-13T06:00:00"/>
    <x v="37"/>
    <x v="1"/>
    <n v="65.7152571817912"/>
    <n v="6.36034870508273"/>
    <n v="33.0247044090785"/>
    <n v="191.035030731651"/>
    <x v="108"/>
    <x v="2"/>
    <x v="0"/>
    <n v="2.1226114525739"/>
  </r>
  <r>
    <d v="2025-02-13T07:00:00"/>
    <x v="42"/>
    <x v="1"/>
    <n v="58.0998885860751"/>
    <n v="1.45843367855633"/>
    <n v="25.2105186610054"/>
    <n v="179.647054120731"/>
    <x v="15"/>
    <x v="5"/>
    <x v="0"/>
    <n v="1.3406496576174"/>
  </r>
  <r>
    <d v="2025-02-13T08:00:00"/>
    <x v="15"/>
    <x v="2"/>
    <n v="82.2619274420652"/>
    <n v="4.11475780348"/>
    <n v="28.372278937722"/>
    <n v="243.926715471666"/>
    <x v="108"/>
    <x v="0"/>
    <x v="0"/>
    <n v="2.71029683857407"/>
  </r>
  <r>
    <d v="2025-02-13T09:00:00"/>
    <x v="21"/>
    <x v="1"/>
    <n v="68.0963911678064"/>
    <n v="5.00411347855202"/>
    <n v="32.3672463783367"/>
    <n v="280.738762496302"/>
    <x v="93"/>
    <x v="0"/>
    <x v="0"/>
    <n v="4.45617083327464"/>
  </r>
  <r>
    <d v="2025-02-13T10:00:00"/>
    <x v="14"/>
    <x v="2"/>
    <n v="67.0715525376415"/>
    <n v="5.39313169480624"/>
    <n v="33.3201740431026"/>
    <n v="201.93611638928"/>
    <x v="21"/>
    <x v="5"/>
    <x v="0"/>
    <n v="1.10953910104"/>
  </r>
  <r>
    <d v="2025-02-13T11:00:00"/>
    <x v="25"/>
    <x v="1"/>
    <n v="61.8290567993376"/>
    <n v="6.9061141488897"/>
    <n v="30.1822234992269"/>
    <n v="263.439665689587"/>
    <x v="37"/>
    <x v="3"/>
    <x v="1"/>
    <n v="5.26879331379174"/>
  </r>
  <r>
    <d v="2025-02-13T12:00:00"/>
    <x v="33"/>
    <x v="0"/>
    <n v="76.8751337342326"/>
    <n v="4.08291847749639"/>
    <n v="28.2192986788834"/>
    <n v="280.112006872132"/>
    <x v="122"/>
    <x v="5"/>
    <x v="0"/>
    <n v="1.84284215047455"/>
  </r>
  <r>
    <d v="2025-02-13T13:00:00"/>
    <x v="20"/>
    <x v="2"/>
    <n v="82.5454479424709"/>
    <n v="3.98013390072905"/>
    <n v="30.87808147705"/>
    <n v="273.701933084987"/>
    <x v="56"/>
    <x v="3"/>
    <x v="0"/>
    <n v="1.55512461980106"/>
  </r>
  <r>
    <d v="2025-02-13T14:00:00"/>
    <x v="30"/>
    <x v="2"/>
    <n v="72.9514076241465"/>
    <n v="7.28672901618062"/>
    <n v="38.1780565767404"/>
    <n v="257.5675885527"/>
    <x v="8"/>
    <x v="5"/>
    <x v="0"/>
    <n v="2.1463965712725"/>
  </r>
  <r>
    <d v="2025-02-13T15:00:00"/>
    <x v="3"/>
    <x v="2"/>
    <n v="67.8162991340418"/>
    <n v="7.17640545347998"/>
    <n v="25.0165022665621"/>
    <n v="245.957083131429"/>
    <x v="6"/>
    <x v="3"/>
    <x v="0"/>
    <n v="2.10219729172161"/>
  </r>
  <r>
    <d v="2025-02-13T16:00:00"/>
    <x v="49"/>
    <x v="2"/>
    <n v="68.1764492130343"/>
    <n v="6.22204961692296"/>
    <n v="30.1987571161675"/>
    <n v="233.943626150955"/>
    <x v="86"/>
    <x v="3"/>
    <x v="0"/>
    <n v="1.38428181154411"/>
  </r>
  <r>
    <d v="2025-02-13T17:00:00"/>
    <x v="17"/>
    <x v="0"/>
    <n v="69.076214633474"/>
    <n v="6.65362415840514"/>
    <n v="27.8760472105506"/>
    <n v="285.630889689032"/>
    <x v="6"/>
    <x v="0"/>
    <x v="0"/>
    <n v="2.44128965546181"/>
  </r>
  <r>
    <d v="2025-02-13T18:00:00"/>
    <x v="7"/>
    <x v="1"/>
    <n v="47.7269553685565"/>
    <n v="3.65682505175542"/>
    <n v="41.2600228613782"/>
    <n v="254.189664973245"/>
    <x v="118"/>
    <x v="0"/>
    <x v="0"/>
    <n v="3.58013612638373"/>
  </r>
  <r>
    <d v="2025-02-13T19:00:00"/>
    <x v="26"/>
    <x v="2"/>
    <n v="66.8403768331499"/>
    <n v="5.82215128212885"/>
    <n v="27.6150558250384"/>
    <n v="270.237840851855"/>
    <x v="19"/>
    <x v="0"/>
    <x v="0"/>
    <n v="2.93736783534625"/>
  </r>
  <r>
    <d v="2025-02-13T20:00:00"/>
    <x v="44"/>
    <x v="1"/>
    <n v="67.5340370461767"/>
    <n v="4.74905858622507"/>
    <n v="24.7557881896942"/>
    <n v="269.442473813467"/>
    <x v="15"/>
    <x v="5"/>
    <x v="0"/>
    <n v="2.01076472995125"/>
  </r>
  <r>
    <d v="2025-02-13T21:00:00"/>
    <x v="7"/>
    <x v="2"/>
    <n v="72.4483590858883"/>
    <n v="5.68194051830971"/>
    <n v="27.6176922760604"/>
    <n v="220.873732137915"/>
    <x v="144"/>
    <x v="3"/>
    <x v="0"/>
    <n v="3.39805741750639"/>
  </r>
  <r>
    <d v="2025-02-13T22:00:00"/>
    <x v="6"/>
    <x v="0"/>
    <n v="42.0867874103919"/>
    <n v="5.92761341101545"/>
    <n v="33.4104351191829"/>
    <n v="287.122366771147"/>
    <x v="16"/>
    <x v="1"/>
    <x v="0"/>
    <n v="2.41279299807686"/>
  </r>
  <r>
    <d v="2025-02-13T23:00:00"/>
    <x v="23"/>
    <x v="2"/>
    <n v="83.6138014150606"/>
    <n v="5.05143856987223"/>
    <n v="30.8341526274548"/>
    <n v="248.943060811233"/>
    <x v="105"/>
    <x v="1"/>
    <x v="0"/>
    <n v="2.02392732366856"/>
  </r>
  <r>
    <d v="2025-02-14T00:00:00"/>
    <x v="17"/>
    <x v="0"/>
    <n v="54.0026180782798"/>
    <n v="2.64541818335867"/>
    <n v="29.4589557115993"/>
    <n v="271.884350030683"/>
    <x v="61"/>
    <x v="5"/>
    <x v="0"/>
    <n v="1.99914963257855"/>
  </r>
  <r>
    <d v="2025-02-14T01:00:00"/>
    <x v="27"/>
    <x v="1"/>
    <n v="53.1896095886493"/>
    <n v="6.00353325408096"/>
    <n v="30.6404773559672"/>
    <n v="291.030867691542"/>
    <x v="84"/>
    <x v="5"/>
    <x v="0"/>
    <n v="3.77962165833171"/>
  </r>
  <r>
    <d v="2025-02-14T02:00:00"/>
    <x v="26"/>
    <x v="2"/>
    <n v="69.8399613946774"/>
    <n v="4.50101816498908"/>
    <n v="30.2084484850956"/>
    <n v="205.36238530327"/>
    <x v="61"/>
    <x v="2"/>
    <x v="0"/>
    <n v="1.51001753899463"/>
  </r>
  <r>
    <d v="2025-02-14T03:00:00"/>
    <x v="16"/>
    <x v="1"/>
    <n v="51.9780160571944"/>
    <n v="3.58780324873893"/>
    <n v="32.7689974017113"/>
    <n v="208.516114515442"/>
    <x v="40"/>
    <x v="5"/>
    <x v="1"/>
    <n v="1.10325986516107"/>
  </r>
  <r>
    <d v="2025-02-14T04:00:00"/>
    <x v="40"/>
    <x v="2"/>
    <n v="75.7105086861795"/>
    <n v="4.21627124941968"/>
    <n v="26.0964219083292"/>
    <n v="221.487491674575"/>
    <x v="123"/>
    <x v="5"/>
    <x v="0"/>
    <n v="3.46074205741524"/>
  </r>
  <r>
    <d v="2025-02-14T05:00:00"/>
    <x v="24"/>
    <x v="1"/>
    <n v="67.8141654713872"/>
    <n v="3.72932476405458"/>
    <n v="25.0419864955057"/>
    <n v="271.766586240615"/>
    <x v="96"/>
    <x v="1"/>
    <x v="0"/>
    <n v="5.03271456001138"/>
  </r>
  <r>
    <d v="2025-02-14T06:00:00"/>
    <x v="40"/>
    <x v="0"/>
    <n v="74.652812256354"/>
    <n v="5.05902846563362"/>
    <n v="34.3674577764594"/>
    <n v="197.623950667985"/>
    <x v="9"/>
    <x v="5"/>
    <x v="0"/>
    <n v="1.6332557906445"/>
  </r>
  <r>
    <d v="2025-02-14T07:00:00"/>
    <x v="10"/>
    <x v="1"/>
    <n v="62.0546172181449"/>
    <n v="4.8058688808699"/>
    <n v="23.1988215459102"/>
    <n v="239.682366544122"/>
    <x v="114"/>
    <x v="4"/>
    <x v="0"/>
    <n v="1.51697700344381"/>
  </r>
  <r>
    <d v="2025-02-14T08:00:00"/>
    <x v="6"/>
    <x v="2"/>
    <n v="80.9325962476527"/>
    <n v="5.62856307535454"/>
    <n v="33.5205896945685"/>
    <n v="238.109065800598"/>
    <x v="21"/>
    <x v="3"/>
    <x v="0"/>
    <n v="1.30829157033296"/>
  </r>
  <r>
    <d v="2025-02-14T09:00:00"/>
    <x v="36"/>
    <x v="1"/>
    <n v="68.8846318950483"/>
    <n v="8.46279814860762"/>
    <n v="26.8341854516781"/>
    <n v="180.306785974247"/>
    <x v="87"/>
    <x v="2"/>
    <x v="0"/>
    <n v="3.00511309957078"/>
  </r>
  <r>
    <d v="2025-02-14T10:00:00"/>
    <x v="37"/>
    <x v="1"/>
    <n v="75.8120589845701"/>
    <n v="7.78213349625996"/>
    <n v="33.3504115943051"/>
    <n v="230.232753252783"/>
    <x v="89"/>
    <x v="5"/>
    <x v="0"/>
    <n v="2.05564958261413"/>
  </r>
  <r>
    <d v="2025-02-14T11:00:00"/>
    <x v="10"/>
    <x v="0"/>
    <n v="70.3341276170926"/>
    <n v="4.59514803576152"/>
    <n v="32.6899019782176"/>
    <n v="235.387299624368"/>
    <x v="104"/>
    <x v="6"/>
    <x v="0"/>
    <n v="2.12060630292224"/>
  </r>
  <r>
    <d v="2025-02-14T12:00:00"/>
    <x v="15"/>
    <x v="2"/>
    <n v="74.3805790348494"/>
    <n v="5.66819862790563"/>
    <n v="21.590472202773"/>
    <n v="296.687048557932"/>
    <x v="53"/>
    <x v="2"/>
    <x v="0"/>
    <n v="2.29989960122428"/>
  </r>
  <r>
    <d v="2025-02-14T13:00:00"/>
    <x v="0"/>
    <x v="2"/>
    <n v="69.4140847308172"/>
    <n v="4.72470948392905"/>
    <n v="26.0439774316007"/>
    <n v="269.239908811848"/>
    <x v="122"/>
    <x v="5"/>
    <x v="1"/>
    <n v="1.77131518955163"/>
  </r>
  <r>
    <d v="2025-02-14T14:00:00"/>
    <x v="42"/>
    <x v="1"/>
    <n v="49.3853525905964"/>
    <n v="3.68048615990642"/>
    <n v="28.1808336498713"/>
    <n v="273.255437505843"/>
    <x v="104"/>
    <x v="3"/>
    <x v="0"/>
    <n v="2.46176069825084"/>
  </r>
  <r>
    <d v="2025-02-14T15:00:00"/>
    <x v="2"/>
    <x v="2"/>
    <n v="77.599134962104"/>
    <n v="5.28207418891638"/>
    <n v="30.5866713434224"/>
    <n v="254.707412516873"/>
    <x v="60"/>
    <x v="6"/>
    <x v="0"/>
    <n v="2.35840196774883"/>
  </r>
  <r>
    <d v="2025-02-14T16:00:00"/>
    <x v="44"/>
    <x v="1"/>
    <n v="61.7668167941432"/>
    <n v="4.31505844162096"/>
    <n v="27.8059038118357"/>
    <n v="282.921927059382"/>
    <x v="143"/>
    <x v="0"/>
    <x v="0"/>
    <n v="1.42889862151203"/>
  </r>
  <r>
    <d v="2025-02-14T17:00:00"/>
    <x v="38"/>
    <x v="2"/>
    <n v="52.1990063076315"/>
    <n v="4.63725062119049"/>
    <n v="30.0500935758036"/>
    <n v="265.059782199119"/>
    <x v="103"/>
    <x v="3"/>
    <x v="0"/>
    <n v="1.4327555794547"/>
  </r>
  <r>
    <d v="2025-02-14T18:00:00"/>
    <x v="35"/>
    <x v="1"/>
    <n v="81.0025604460966"/>
    <n v="5.03034492975262"/>
    <n v="31.9921413974537"/>
    <n v="244.798218316881"/>
    <x v="36"/>
    <x v="2"/>
    <x v="0"/>
    <n v="3.70906391389213"/>
  </r>
  <r>
    <d v="2025-02-14T19:00:00"/>
    <x v="16"/>
    <x v="0"/>
    <n v="55.9115764409884"/>
    <n v="2.97293154918176"/>
    <n v="27.4640964125059"/>
    <n v="323.092186911518"/>
    <x v="148"/>
    <x v="0"/>
    <x v="0"/>
    <n v="3.43715092459062"/>
  </r>
  <r>
    <d v="2025-02-14T20:00:00"/>
    <x v="44"/>
    <x v="0"/>
    <n v="52.4876172731377"/>
    <n v="8.94713360624737"/>
    <n v="26.7358279287407"/>
    <n v="244.44780023864"/>
    <x v="65"/>
    <x v="9"/>
    <x v="0"/>
    <n v="1.7842905126908"/>
  </r>
  <r>
    <d v="2025-02-14T21:00:00"/>
    <x v="38"/>
    <x v="0"/>
    <n v="73.3684408861984"/>
    <n v="1.65646967215481"/>
    <n v="20.6519735137589"/>
    <n v="288.071081479566"/>
    <x v="85"/>
    <x v="5"/>
    <x v="1"/>
    <n v="3.47073592144055"/>
  </r>
  <r>
    <d v="2025-02-14T22:00:00"/>
    <x v="34"/>
    <x v="0"/>
    <n v="62.2240967058807"/>
    <n v="6.4503586646695"/>
    <n v="23.4851649805943"/>
    <n v="169.613205665679"/>
    <x v="99"/>
    <x v="3"/>
    <x v="0"/>
    <n v="1.00960241467666"/>
  </r>
  <r>
    <d v="2025-02-14T23:00:00"/>
    <x v="21"/>
    <x v="0"/>
    <n v="63.2089374356606"/>
    <n v="2.71863753835166"/>
    <n v="30.3113178775658"/>
    <n v="317.239620508352"/>
    <x v="130"/>
    <x v="0"/>
    <x v="0"/>
    <n v="4.59767565954133"/>
  </r>
  <r>
    <d v="2025-02-15T00:00:00"/>
    <x v="41"/>
    <x v="2"/>
    <n v="80.1650160667205"/>
    <n v="2.75231206941407"/>
    <n v="33.0986270749338"/>
    <n v="309.435075969869"/>
    <x v="70"/>
    <x v="10"/>
    <x v="0"/>
    <n v="2.36209981656389"/>
  </r>
  <r>
    <d v="2025-02-15T01:00:00"/>
    <x v="21"/>
    <x v="2"/>
    <n v="77.0214779106492"/>
    <n v="5.15164384200417"/>
    <n v="26.1658410115781"/>
    <n v="230.235143197606"/>
    <x v="53"/>
    <x v="3"/>
    <x v="0"/>
    <n v="1.78476855191942"/>
  </r>
  <r>
    <d v="2025-02-15T02:00:00"/>
    <x v="46"/>
    <x v="0"/>
    <n v="72.5670473068841"/>
    <n v="6.41849724985997"/>
    <n v="31.379145431777"/>
    <n v="192.890327433986"/>
    <x v="93"/>
    <x v="3"/>
    <x v="0"/>
    <n v="3.06175122911089"/>
  </r>
  <r>
    <d v="2025-02-15T03:00:00"/>
    <x v="30"/>
    <x v="1"/>
    <n v="69.7932032687142"/>
    <n v="5.12761181587329"/>
    <n v="22.844771260375"/>
    <n v="267.327721473255"/>
    <x v="17"/>
    <x v="0"/>
    <x v="0"/>
    <n v="1.46080722116533"/>
  </r>
  <r>
    <d v="2025-02-15T04:00:00"/>
    <x v="28"/>
    <x v="1"/>
    <n v="57.7807378749676"/>
    <n v="5.4579943300315"/>
    <n v="33.2334412314344"/>
    <n v="303.615330787388"/>
    <x v="92"/>
    <x v="1"/>
    <x v="0"/>
    <n v="4.10290987550524"/>
  </r>
  <r>
    <d v="2025-02-15T05:00:00"/>
    <x v="6"/>
    <x v="2"/>
    <n v="66.0777179662731"/>
    <n v="4.20803645312043"/>
    <n v="40.8952727965561"/>
    <n v="301.780501335807"/>
    <x v="10"/>
    <x v="0"/>
    <x v="0"/>
    <n v="3.11113918902893"/>
  </r>
  <r>
    <d v="2025-02-15T06:00:00"/>
    <x v="28"/>
    <x v="2"/>
    <n v="68.4685214308981"/>
    <n v="3.85080305119723"/>
    <n v="31.5717251714088"/>
    <n v="305.470706080062"/>
    <x v="33"/>
    <x v="0"/>
    <x v="0"/>
    <n v="2.16645890836924"/>
  </r>
  <r>
    <d v="2025-02-15T07:00:00"/>
    <x v="34"/>
    <x v="1"/>
    <n v="49.4868752663622"/>
    <n v="7.13436697499313"/>
    <n v="36.1942281736764"/>
    <n v="256.489977933522"/>
    <x v="43"/>
    <x v="1"/>
    <x v="0"/>
    <n v="1.3499472522817"/>
  </r>
  <r>
    <d v="2025-02-15T08:00:00"/>
    <x v="25"/>
    <x v="2"/>
    <n v="74.4974116636906"/>
    <n v="3.62187638228913"/>
    <n v="33.9478842121344"/>
    <n v="278.148567225001"/>
    <x v="62"/>
    <x v="3"/>
    <x v="1"/>
    <n v="1.57146083177967"/>
  </r>
  <r>
    <d v="2025-02-15T09:00:00"/>
    <x v="12"/>
    <x v="2"/>
    <n v="76.7827091169141"/>
    <n v="5.27135886749496"/>
    <n v="34.2582864194729"/>
    <n v="267.449292865134"/>
    <x v="72"/>
    <x v="0"/>
    <x v="0"/>
    <n v="1.36453720849558"/>
  </r>
  <r>
    <d v="2025-02-15T10:00:00"/>
    <x v="11"/>
    <x v="2"/>
    <n v="61.7679147877267"/>
    <n v="1.2385296883111"/>
    <n v="32.0044123112133"/>
    <n v="237.553159697483"/>
    <x v="12"/>
    <x v="0"/>
    <x v="0"/>
    <n v="2.69946772383503"/>
  </r>
  <r>
    <d v="2025-02-15T11:00:00"/>
    <x v="22"/>
    <x v="1"/>
    <n v="74.411481755115"/>
    <n v="4.80843539118371"/>
    <n v="20.6244874437923"/>
    <n v="253.073228199842"/>
    <x v="116"/>
    <x v="7"/>
    <x v="0"/>
    <n v="2.32177273577837"/>
  </r>
  <r>
    <d v="2025-02-15T12:00:00"/>
    <x v="31"/>
    <x v="0"/>
    <n v="71.5606379550337"/>
    <n v="4.94775535723785"/>
    <n v="32.0897856727583"/>
    <n v="290.592129584616"/>
    <x v="136"/>
    <x v="4"/>
    <x v="0"/>
    <n v="3.02700134983975"/>
  </r>
  <r>
    <d v="2025-02-15T13:00:00"/>
    <x v="17"/>
    <x v="2"/>
    <n v="66.9960074678395"/>
    <n v="2.1609389698698"/>
    <n v="37.0318115240195"/>
    <n v="313.01815084919"/>
    <x v="78"/>
    <x v="0"/>
    <x v="0"/>
    <n v="3.8644216154221"/>
  </r>
  <r>
    <d v="2025-02-15T14:00:00"/>
    <x v="14"/>
    <x v="1"/>
    <n v="66.2370802809389"/>
    <n v="7.06728126237385"/>
    <n v="26.4626404403875"/>
    <n v="240.394291381523"/>
    <x v="106"/>
    <x v="0"/>
    <x v="1"/>
    <n v="2.127383109571"/>
  </r>
  <r>
    <d v="2025-02-15T15:00:00"/>
    <x v="3"/>
    <x v="2"/>
    <n v="61.9401760397113"/>
    <n v="5.3771749618714"/>
    <n v="27.2378207736352"/>
    <n v="243.321406596899"/>
    <x v="129"/>
    <x v="6"/>
    <x v="0"/>
    <n v="1.29426280104734"/>
  </r>
  <r>
    <d v="2025-02-15T16:00:00"/>
    <x v="4"/>
    <x v="0"/>
    <n v="70.7885240141546"/>
    <n v="3.99252631265052"/>
    <n v="20.9945698155389"/>
    <n v="219.075411145122"/>
    <x v="137"/>
    <x v="3"/>
    <x v="0"/>
    <n v="1.23076073677035"/>
  </r>
  <r>
    <d v="2025-02-15T17:00:00"/>
    <x v="10"/>
    <x v="0"/>
    <n v="59.4245342917771"/>
    <n v="4.34146533507153"/>
    <n v="36.3862265034026"/>
    <n v="241.465089472999"/>
    <x v="145"/>
    <x v="5"/>
    <x v="0"/>
    <n v="1.74974702516666"/>
  </r>
  <r>
    <d v="2025-02-15T18:00:00"/>
    <x v="25"/>
    <x v="0"/>
    <n v="71.544445025649"/>
    <n v="2.98459869747311"/>
    <n v="20.1374529692838"/>
    <n v="220.827803536453"/>
    <x v="30"/>
    <x v="4"/>
    <x v="0"/>
    <n v="1.47218535690969"/>
  </r>
  <r>
    <d v="2025-02-15T19:00:00"/>
    <x v="49"/>
    <x v="1"/>
    <n v="53.1696792807809"/>
    <n v="6.79114232792951"/>
    <n v="29.5984159577878"/>
    <n v="281.220986982503"/>
    <x v="23"/>
    <x v="2"/>
    <x v="0"/>
    <n v="2.73030084449032"/>
  </r>
  <r>
    <d v="2025-02-15T20:00:00"/>
    <x v="20"/>
    <x v="1"/>
    <n v="61.7617945768376"/>
    <n v="7.68612881594936"/>
    <n v="30.5504293442581"/>
    <n v="291.114772252722"/>
    <x v="65"/>
    <x v="0"/>
    <x v="0"/>
    <n v="2.12492534491038"/>
  </r>
  <r>
    <d v="2025-02-15T21:00:00"/>
    <x v="44"/>
    <x v="0"/>
    <n v="62.7179021727655"/>
    <n v="3.0975958888074"/>
    <n v="31.2821404533932"/>
    <n v="251.328800779839"/>
    <x v="37"/>
    <x v="1"/>
    <x v="0"/>
    <n v="5.02657601559679"/>
  </r>
  <r>
    <d v="2025-02-15T22:00:00"/>
    <x v="6"/>
    <x v="1"/>
    <n v="73.3792113520157"/>
    <n v="2.80127681762161"/>
    <n v="21.2952613929584"/>
    <n v="258.607743098666"/>
    <x v="27"/>
    <x v="0"/>
    <x v="0"/>
    <n v="1.65774194294016"/>
  </r>
  <r>
    <d v="2025-02-15T23:00:00"/>
    <x v="42"/>
    <x v="0"/>
    <n v="74.6905265676391"/>
    <n v="4.68780371100063"/>
    <n v="23.8753604744925"/>
    <n v="270.611105786468"/>
    <x v="99"/>
    <x v="1"/>
    <x v="0"/>
    <n v="1.61078039158612"/>
  </r>
  <r>
    <d v="2025-02-16T00:00:00"/>
    <x v="35"/>
    <x v="2"/>
    <n v="78.9634877596148"/>
    <n v="3.61454625381589"/>
    <n v="29.0099947093026"/>
    <n v="156.742045239499"/>
    <x v="60"/>
    <x v="2"/>
    <x v="0"/>
    <n v="1.45131523369906"/>
  </r>
  <r>
    <d v="2025-02-16T01:00:00"/>
    <x v="3"/>
    <x v="0"/>
    <n v="84.902056735119"/>
    <n v="7.59504146555521"/>
    <n v="33.2936575071846"/>
    <n v="276.589812156909"/>
    <x v="102"/>
    <x v="2"/>
    <x v="0"/>
    <n v="5.31903484917133"/>
  </r>
  <r>
    <d v="2025-02-16T02:00:00"/>
    <x v="4"/>
    <x v="2"/>
    <n v="68.2312324216193"/>
    <n v="2.51428172612351"/>
    <n v="24.7192490608545"/>
    <n v="258.981913615346"/>
    <x v="64"/>
    <x v="4"/>
    <x v="1"/>
    <n v="1.84987081153819"/>
  </r>
  <r>
    <d v="2025-02-16T03:00:00"/>
    <x v="35"/>
    <x v="2"/>
    <n v="76.6120795076001"/>
    <n v="6.49036532075069"/>
    <n v="29.3657256199433"/>
    <n v="273.140390451767"/>
    <x v="9"/>
    <x v="5"/>
    <x v="1"/>
    <n v="2.25735859877493"/>
  </r>
  <r>
    <d v="2025-02-16T04:00:00"/>
    <x v="12"/>
    <x v="0"/>
    <n v="49.9126948820302"/>
    <n v="4.11013198174334"/>
    <n v="35.776106643524"/>
    <n v="207.092683396519"/>
    <x v="115"/>
    <x v="6"/>
    <x v="0"/>
    <n v="1.25510717210011"/>
  </r>
  <r>
    <d v="2025-02-16T05:00:00"/>
    <x v="23"/>
    <x v="0"/>
    <n v="59.8212240550868"/>
    <n v="4.03172425352001"/>
    <n v="29.5643764474064"/>
    <n v="234.060430764234"/>
    <x v="33"/>
    <x v="1"/>
    <x v="0"/>
    <n v="1.66000305506549"/>
  </r>
  <r>
    <d v="2025-02-16T06:00:00"/>
    <x v="11"/>
    <x v="0"/>
    <n v="70.5125951118203"/>
    <n v="5.96332735493162"/>
    <n v="29.433954230063"/>
    <n v="163.058643050243"/>
    <x v="109"/>
    <x v="1"/>
    <x v="0"/>
    <n v="1.28392632323026"/>
  </r>
  <r>
    <d v="2025-02-16T07:00:00"/>
    <x v="42"/>
    <x v="2"/>
    <n v="58.6443306646578"/>
    <n v="5.35947898289601"/>
    <n v="24.1362893628621"/>
    <n v="289.98906409589"/>
    <x v="4"/>
    <x v="1"/>
    <x v="0"/>
    <n v="2.04217650771753"/>
  </r>
  <r>
    <d v="2025-02-16T08:00:00"/>
    <x v="16"/>
    <x v="1"/>
    <n v="70.300202711166"/>
    <n v="5.81013255158674"/>
    <n v="21.8938342041968"/>
    <n v="236.014015197827"/>
    <x v="77"/>
    <x v="1"/>
    <x v="0"/>
    <n v="4.45309462637409"/>
  </r>
  <r>
    <d v="2025-02-16T09:00:00"/>
    <x v="12"/>
    <x v="2"/>
    <n v="69.2486708708217"/>
    <n v="5.16824159398578"/>
    <n v="27.0868121782779"/>
    <n v="219.909792189068"/>
    <x v="123"/>
    <x v="4"/>
    <x v="0"/>
    <n v="3.43609050295418"/>
  </r>
  <r>
    <d v="2025-02-16T10:00:00"/>
    <x v="46"/>
    <x v="2"/>
    <n v="62.1837552002115"/>
    <n v="7.52192034930645"/>
    <n v="24.3082047592584"/>
    <n v="168.836062889044"/>
    <x v="35"/>
    <x v="6"/>
    <x v="0"/>
    <n v="0.93279592756378"/>
  </r>
  <r>
    <d v="2025-02-16T11:00:00"/>
    <x v="29"/>
    <x v="0"/>
    <n v="74.5102105035556"/>
    <n v="5.8333556309878"/>
    <n v="31.8230040557761"/>
    <n v="236.424967025966"/>
    <x v="82"/>
    <x v="3"/>
    <x v="0"/>
    <n v="2.81458294078531"/>
  </r>
  <r>
    <d v="2025-02-16T12:00:00"/>
    <x v="21"/>
    <x v="2"/>
    <n v="55.589679557142"/>
    <n v="5.49192574331917"/>
    <n v="31.9545132847702"/>
    <n v="256.72407941804"/>
    <x v="74"/>
    <x v="1"/>
    <x v="0"/>
    <n v="1.57499435225791"/>
  </r>
  <r>
    <d v="2025-02-16T13:00:00"/>
    <x v="45"/>
    <x v="1"/>
    <n v="67.0495110474968"/>
    <n v="3.82171061788839"/>
    <n v="25.6227566569075"/>
    <n v="265.97577009008"/>
    <x v="8"/>
    <x v="5"/>
    <x v="0"/>
    <n v="2.21646475075066"/>
  </r>
  <r>
    <d v="2025-02-16T14:00:00"/>
    <x v="44"/>
    <x v="2"/>
    <n v="82.3458998675817"/>
    <n v="5.06243416016749"/>
    <n v="29.4233498020864"/>
    <n v="250.311662120863"/>
    <x v="69"/>
    <x v="0"/>
    <x v="0"/>
    <n v="4.24257054442141"/>
  </r>
  <r>
    <d v="2025-02-16T15:00:00"/>
    <x v="27"/>
    <x v="2"/>
    <n v="73.8562038341752"/>
    <n v="4.59352098440318"/>
    <n v="30.4242675023589"/>
    <n v="272.484189709208"/>
    <x v="13"/>
    <x v="5"/>
    <x v="0"/>
    <n v="2.99433175504625"/>
  </r>
  <r>
    <d v="2025-02-16T16:00:00"/>
    <x v="38"/>
    <x v="1"/>
    <n v="92.0455287501583"/>
    <n v="3.71849056671677"/>
    <n v="30.960148632557"/>
    <n v="278.215742021918"/>
    <x v="129"/>
    <x v="2"/>
    <x v="0"/>
    <n v="1.47987096820169"/>
  </r>
  <r>
    <d v="2025-02-16T17:00:00"/>
    <x v="33"/>
    <x v="1"/>
    <n v="55.6568775136241"/>
    <n v="4.84718404358113"/>
    <n v="26.095718636811"/>
    <n v="254.588218622486"/>
    <x v="129"/>
    <x v="2"/>
    <x v="0"/>
    <n v="1.35419265224727"/>
  </r>
  <r>
    <d v="2025-02-16T18:00:00"/>
    <x v="45"/>
    <x v="1"/>
    <n v="59.1761598102865"/>
    <n v="5.7837007886042"/>
    <n v="33.973156726253"/>
    <n v="165.167753072517"/>
    <x v="19"/>
    <x v="3"/>
    <x v="0"/>
    <n v="1.7953016638317"/>
  </r>
  <r>
    <d v="2025-02-16T19:00:00"/>
    <x v="27"/>
    <x v="2"/>
    <n v="48.327966173258"/>
    <n v="3.85962457630174"/>
    <n v="35.1954242951911"/>
    <n v="282.125364625969"/>
    <x v="65"/>
    <x v="0"/>
    <x v="0"/>
    <n v="2.05930923084649"/>
  </r>
  <r>
    <d v="2025-02-16T20:00:00"/>
    <x v="11"/>
    <x v="1"/>
    <n v="72.7747070807435"/>
    <n v="4.32347948309974"/>
    <n v="25.1185343758367"/>
    <n v="251.742222339877"/>
    <x v="38"/>
    <x v="2"/>
    <x v="1"/>
    <n v="1.55396433543134"/>
  </r>
  <r>
    <d v="2025-02-16T21:00:00"/>
    <x v="37"/>
    <x v="1"/>
    <n v="65.7905910207772"/>
    <n v="5.47165824349314"/>
    <n v="37.4262947081648"/>
    <n v="248.757870847463"/>
    <x v="79"/>
    <x v="4"/>
    <x v="0"/>
    <n v="4.44210483656183"/>
  </r>
  <r>
    <d v="2025-02-16T22:00:00"/>
    <x v="31"/>
    <x v="0"/>
    <n v="80.963891366071"/>
    <n v="5.64635353758604"/>
    <n v="37.4166579675708"/>
    <n v="228.974764997393"/>
    <x v="29"/>
    <x v="0"/>
    <x v="0"/>
    <n v="1.2310471236419"/>
  </r>
  <r>
    <d v="2025-02-16T23:00:00"/>
    <x v="21"/>
    <x v="0"/>
    <n v="74.5432501974539"/>
    <n v="3.04079186624075"/>
    <n v="39.0975295720017"/>
    <n v="235.408360491408"/>
    <x v="35"/>
    <x v="4"/>
    <x v="0"/>
    <n v="1.30059867674811"/>
  </r>
  <r>
    <d v="2025-02-17T00:00:00"/>
    <x v="31"/>
    <x v="0"/>
    <n v="82.2676028286822"/>
    <n v="6.08751964186621"/>
    <n v="34.9519834743075"/>
    <n v="278.057122604317"/>
    <x v="62"/>
    <x v="0"/>
    <x v="0"/>
    <n v="1.57094419550462"/>
  </r>
  <r>
    <d v="2025-02-17T01:00:00"/>
    <x v="2"/>
    <x v="1"/>
    <n v="66.4623472784838"/>
    <n v="5.93171176817238"/>
    <n v="22.9504565503904"/>
    <n v="255.712655247347"/>
    <x v="115"/>
    <x v="5"/>
    <x v="0"/>
    <n v="1.54977366816574"/>
  </r>
  <r>
    <d v="2025-02-17T02:00:00"/>
    <x v="45"/>
    <x v="0"/>
    <n v="64.127633190057"/>
    <n v="4.23690803441208"/>
    <n v="37.2258619964834"/>
    <n v="256.804636468204"/>
    <x v="132"/>
    <x v="0"/>
    <x v="0"/>
    <n v="1.74697031611023"/>
  </r>
  <r>
    <d v="2025-02-17T03:00:00"/>
    <x v="44"/>
    <x v="0"/>
    <n v="74.9806549596021"/>
    <n v="6.17872768652804"/>
    <n v="23.5237495412892"/>
    <n v="197.063737332631"/>
    <x v="111"/>
    <x v="0"/>
    <x v="0"/>
    <n v="1.15919845489783"/>
  </r>
  <r>
    <d v="2025-02-17T04:00:00"/>
    <x v="7"/>
    <x v="2"/>
    <n v="69.2593157610491"/>
    <n v="4.83856360563902"/>
    <n v="35.0501395799688"/>
    <n v="246.442010600006"/>
    <x v="117"/>
    <x v="6"/>
    <x v="0"/>
    <n v="1.56969433503188"/>
  </r>
  <r>
    <d v="2025-02-17T05:00:00"/>
    <x v="26"/>
    <x v="0"/>
    <n v="50.3053372928659"/>
    <n v="4.274440606741"/>
    <n v="34.7761658505328"/>
    <n v="257.863894186728"/>
    <x v="16"/>
    <x v="6"/>
    <x v="0"/>
    <n v="2.16692348056074"/>
  </r>
  <r>
    <d v="2025-02-17T06:00:00"/>
    <x v="14"/>
    <x v="2"/>
    <n v="55.9747629622466"/>
    <n v="3.82003799412885"/>
    <n v="31.8081357414615"/>
    <n v="217.261309088383"/>
    <x v="103"/>
    <x v="4"/>
    <x v="1"/>
    <n v="1.1743854545318"/>
  </r>
  <r>
    <d v="2025-02-17T07:00:00"/>
    <x v="7"/>
    <x v="2"/>
    <n v="71.8093799171092"/>
    <n v="3.53616350597098"/>
    <n v="31.6433459110011"/>
    <n v="264.19831191387"/>
    <x v="1"/>
    <x v="3"/>
    <x v="0"/>
    <n v="1.65123944946169"/>
  </r>
  <r>
    <d v="2025-02-17T08:00:00"/>
    <x v="47"/>
    <x v="2"/>
    <n v="68.9459199202774"/>
    <n v="4.69531521843173"/>
    <n v="28.0455861251038"/>
    <n v="265.472161172436"/>
    <x v="52"/>
    <x v="3"/>
    <x v="0"/>
    <n v="1.37550342576392"/>
  </r>
  <r>
    <d v="2025-02-17T09:00:00"/>
    <x v="37"/>
    <x v="2"/>
    <n v="88.6052356591436"/>
    <n v="4.0675530986007"/>
    <n v="28.1190824847931"/>
    <n v="266.38370113188"/>
    <x v="2"/>
    <x v="1"/>
    <x v="0"/>
    <n v="3.37194558394785"/>
  </r>
  <r>
    <d v="2025-02-17T10:00:00"/>
    <x v="29"/>
    <x v="1"/>
    <n v="88.9801871372945"/>
    <n v="2.28460646956971"/>
    <n v="28.9990383142035"/>
    <n v="228.680039641317"/>
    <x v="76"/>
    <x v="7"/>
    <x v="0"/>
    <n v="1.43823924302715"/>
  </r>
  <r>
    <d v="2025-02-17T11:00:00"/>
    <x v="11"/>
    <x v="2"/>
    <n v="61.5771452124227"/>
    <n v="4.7131020633043"/>
    <n v="46.0419347291636"/>
    <n v="265.71141938854"/>
    <x v="90"/>
    <x v="2"/>
    <x v="0"/>
    <n v="2.10882078879794"/>
  </r>
  <r>
    <d v="2025-02-17T12:00:00"/>
    <x v="7"/>
    <x v="1"/>
    <n v="51.094137394161"/>
    <n v="4.72271688596504"/>
    <n v="26.4659386749819"/>
    <n v="310.084698779975"/>
    <x v="8"/>
    <x v="3"/>
    <x v="0"/>
    <n v="2.58403915649979"/>
  </r>
  <r>
    <d v="2025-02-17T13:00:00"/>
    <x v="39"/>
    <x v="0"/>
    <n v="68.5360453234027"/>
    <n v="4.81004989621265"/>
    <n v="32.3788314820316"/>
    <n v="219.567653868862"/>
    <x v="60"/>
    <x v="1"/>
    <x v="0"/>
    <n v="2.03303383211909"/>
  </r>
  <r>
    <d v="2025-02-17T14:00:00"/>
    <x v="29"/>
    <x v="2"/>
    <n v="60.9388264535754"/>
    <n v="5.19103337418113"/>
    <n v="32.6233190119949"/>
    <n v="305.65097934918"/>
    <x v="71"/>
    <x v="3"/>
    <x v="0"/>
    <n v="1.57552051210917"/>
  </r>
  <r>
    <d v="2025-02-17T15:00:00"/>
    <x v="3"/>
    <x v="0"/>
    <n v="68.1784061146595"/>
    <n v="3.71720760842574"/>
    <n v="40.4730489561415"/>
    <n v="271.735997411893"/>
    <x v="52"/>
    <x v="6"/>
    <x v="0"/>
    <n v="1.40795853581292"/>
  </r>
  <r>
    <d v="2025-02-17T16:00:00"/>
    <x v="49"/>
    <x v="0"/>
    <n v="73.5023579791856"/>
    <n v="4.91182761726805"/>
    <n v="23.021787828184"/>
    <n v="243.854777573745"/>
    <x v="126"/>
    <x v="3"/>
    <x v="0"/>
    <n v="1.36231719314941"/>
  </r>
  <r>
    <d v="2025-02-17T17:00:00"/>
    <x v="17"/>
    <x v="0"/>
    <n v="71.8328778783705"/>
    <n v="3.36683394286753"/>
    <n v="28.3255928731225"/>
    <n v="191.703919464042"/>
    <x v="80"/>
    <x v="1"/>
    <x v="0"/>
    <n v="1.47464553433879"/>
  </r>
  <r>
    <d v="2025-02-17T18:00:00"/>
    <x v="16"/>
    <x v="1"/>
    <n v="71.0481955941828"/>
    <n v="5.20337859148595"/>
    <n v="31.3657498165245"/>
    <n v="202.563000342894"/>
    <x v="142"/>
    <x v="1"/>
    <x v="1"/>
    <n v="3.49246552315335"/>
  </r>
  <r>
    <d v="2025-02-17T19:00:00"/>
    <x v="11"/>
    <x v="1"/>
    <n v="61.9717945226318"/>
    <n v="6.02563829210045"/>
    <n v="30.5417033750282"/>
    <n v="294.042950178463"/>
    <x v="16"/>
    <x v="3"/>
    <x v="0"/>
    <n v="2.47094916116355"/>
  </r>
  <r>
    <d v="2025-02-17T20:00:00"/>
    <x v="48"/>
    <x v="1"/>
    <n v="56.2078663427586"/>
    <n v="3.97138502334757"/>
    <n v="28.99718352332"/>
    <n v="250.19559677351"/>
    <x v="17"/>
    <x v="3"/>
    <x v="0"/>
    <n v="1.36718905340716"/>
  </r>
  <r>
    <d v="2025-02-17T21:00:00"/>
    <x v="19"/>
    <x v="1"/>
    <n v="74.2707589601193"/>
    <n v="5.86855577843739"/>
    <n v="39.2426657873223"/>
    <n v="274.780517621616"/>
    <x v="9"/>
    <x v="6"/>
    <x v="0"/>
    <n v="2.27091336877369"/>
  </r>
  <r>
    <d v="2025-02-17T22:00:00"/>
    <x v="22"/>
    <x v="2"/>
    <n v="66.6297707504506"/>
    <n v="4.30179274911114"/>
    <n v="35.3860250362357"/>
    <n v="241.987730780582"/>
    <x v="55"/>
    <x v="0"/>
    <x v="0"/>
    <n v="2.95106988756807"/>
  </r>
  <r>
    <d v="2025-02-17T23:00:00"/>
    <x v="37"/>
    <x v="2"/>
    <n v="69.0850605164111"/>
    <n v="5.29887857931245"/>
    <n v="36.3242684046395"/>
    <n v="277.024603073936"/>
    <x v="109"/>
    <x v="1"/>
    <x v="0"/>
    <n v="2.18129608719635"/>
  </r>
  <r>
    <d v="2025-02-18T00:00:00"/>
    <x v="36"/>
    <x v="2"/>
    <n v="71.9143540293404"/>
    <n v="4.52503691630074"/>
    <n v="30.0375790641396"/>
    <n v="211.781221755582"/>
    <x v="89"/>
    <x v="2"/>
    <x v="0"/>
    <n v="1.89090376567484"/>
  </r>
  <r>
    <d v="2025-02-18T01:00:00"/>
    <x v="40"/>
    <x v="1"/>
    <n v="78.3360879035243"/>
    <n v="7.14675455701049"/>
    <n v="37.4839812682198"/>
    <n v="258.942248469377"/>
    <x v="63"/>
    <x v="1"/>
    <x v="0"/>
    <n v="2.56378463831066"/>
  </r>
  <r>
    <d v="2025-02-18T02:00:00"/>
    <x v="0"/>
    <x v="2"/>
    <n v="61.0730501783839"/>
    <n v="6.49813706692254"/>
    <n v="26.7382429458961"/>
    <n v="360.279359782068"/>
    <x v="23"/>
    <x v="4"/>
    <x v="0"/>
    <n v="3.49785786196182"/>
  </r>
  <r>
    <d v="2025-02-18T03:00:00"/>
    <x v="1"/>
    <x v="2"/>
    <n v="74.7721850180707"/>
    <n v="3.97459988914647"/>
    <n v="28.1126089914912"/>
    <n v="209.154540818242"/>
    <x v="49"/>
    <x v="5"/>
    <x v="0"/>
    <n v="1.0725873888115"/>
  </r>
  <r>
    <d v="2025-02-18T04:00:00"/>
    <x v="8"/>
    <x v="2"/>
    <n v="69.2059254233347"/>
    <n v="6.95393171512687"/>
    <n v="35.9020180120633"/>
    <n v="283.817199622837"/>
    <x v="27"/>
    <x v="1"/>
    <x v="1"/>
    <n v="1.81934102322331"/>
  </r>
  <r>
    <d v="2025-02-18T05:00:00"/>
    <x v="36"/>
    <x v="2"/>
    <n v="79.1747310633691"/>
    <n v="4.92759433815137"/>
    <n v="31.6199792593753"/>
    <n v="272.361012268639"/>
    <x v="28"/>
    <x v="0"/>
    <x v="0"/>
    <n v="1.55634864153508"/>
  </r>
  <r>
    <d v="2025-02-18T06:00:00"/>
    <x v="37"/>
    <x v="2"/>
    <n v="76.3573705668504"/>
    <n v="5.70805603368057"/>
    <n v="32.2641916282092"/>
    <n v="310.79709944335"/>
    <x v="55"/>
    <x v="1"/>
    <x v="0"/>
    <n v="3.79020852979695"/>
  </r>
  <r>
    <d v="2025-02-18T07:00:00"/>
    <x v="43"/>
    <x v="0"/>
    <n v="65.1263710632848"/>
    <n v="7.94037690065881"/>
    <n v="25.5816649151262"/>
    <n v="303.782003664576"/>
    <x v="77"/>
    <x v="4"/>
    <x v="0"/>
    <n v="5.73173591819954"/>
  </r>
  <r>
    <d v="2025-02-18T08:00:00"/>
    <x v="34"/>
    <x v="0"/>
    <n v="82.4800766949506"/>
    <n v="3.82947136691851"/>
    <n v="24.4876875375563"/>
    <n v="278.891923526957"/>
    <x v="0"/>
    <x v="1"/>
    <x v="0"/>
    <n v="2.17884315255435"/>
  </r>
  <r>
    <d v="2025-02-18T09:00:00"/>
    <x v="7"/>
    <x v="1"/>
    <n v="58.1173636843368"/>
    <n v="4.81158379174875"/>
    <n v="28.0292753690686"/>
    <n v="254.819908873638"/>
    <x v="134"/>
    <x v="1"/>
    <x v="0"/>
    <n v="2.60020315177182"/>
  </r>
  <r>
    <d v="2025-02-18T10:00:00"/>
    <x v="39"/>
    <x v="0"/>
    <n v="46.7623911278612"/>
    <n v="4.89101358285718"/>
    <n v="28.807642219074"/>
    <n v="332.859754587004"/>
    <x v="140"/>
    <x v="2"/>
    <x v="0"/>
    <n v="1.68964342429951"/>
  </r>
  <r>
    <d v="2025-02-18T11:00:00"/>
    <x v="10"/>
    <x v="2"/>
    <n v="69.8685347084238"/>
    <n v="3.34421410083321"/>
    <n v="17.8921101826104"/>
    <n v="315.114324340781"/>
    <x v="8"/>
    <x v="1"/>
    <x v="0"/>
    <n v="2.62595270283984"/>
  </r>
  <r>
    <d v="2025-02-18T12:00:00"/>
    <x v="35"/>
    <x v="0"/>
    <n v="67.505277270363"/>
    <n v="2.75621502873079"/>
    <n v="28.4010288960842"/>
    <n v="228.397599188496"/>
    <x v="18"/>
    <x v="1"/>
    <x v="0"/>
    <n v="2.15469433196695"/>
  </r>
  <r>
    <d v="2025-02-18T13:00:00"/>
    <x v="43"/>
    <x v="0"/>
    <n v="77.3858887189986"/>
    <n v="6.3963263327294"/>
    <n v="28.6305074026076"/>
    <n v="298.06531639634"/>
    <x v="57"/>
    <x v="3"/>
    <x v="0"/>
    <n v="1.72292090402509"/>
  </r>
  <r>
    <d v="2025-02-18T14:00:00"/>
    <x v="18"/>
    <x v="0"/>
    <n v="57.6286041600924"/>
    <n v="3.06935286807205"/>
    <n v="29.5793778179179"/>
    <n v="172.625492293987"/>
    <x v="3"/>
    <x v="3"/>
    <x v="0"/>
    <n v="1.18236638557525"/>
  </r>
  <r>
    <d v="2025-02-18T15:00:00"/>
    <x v="29"/>
    <x v="2"/>
    <n v="64.0574937537983"/>
    <n v="4.53540262943895"/>
    <n v="39.7650193983555"/>
    <n v="290.760885333512"/>
    <x v="141"/>
    <x v="1"/>
    <x v="0"/>
    <n v="5.10106816374582"/>
  </r>
  <r>
    <d v="2025-02-18T16:00:00"/>
    <x v="43"/>
    <x v="1"/>
    <n v="60.6553423082604"/>
    <n v="3.63507891626453"/>
    <n v="26.4192069346313"/>
    <n v="263.618449084173"/>
    <x v="100"/>
    <x v="0"/>
    <x v="0"/>
    <n v="1.78120573705522"/>
  </r>
  <r>
    <d v="2025-02-18T17:00:00"/>
    <x v="3"/>
    <x v="0"/>
    <n v="70.7371024255326"/>
    <n v="5.45171868560719"/>
    <n v="33.8626460779837"/>
    <n v="216.621290792118"/>
    <x v="30"/>
    <x v="0"/>
    <x v="0"/>
    <n v="1.44414193861412"/>
  </r>
  <r>
    <d v="2025-02-18T18:00:00"/>
    <x v="3"/>
    <x v="0"/>
    <n v="72.9503394455798"/>
    <n v="4.73747528200833"/>
    <n v="36.7447854255777"/>
    <n v="199.27272483384"/>
    <x v="62"/>
    <x v="1"/>
    <x v="0"/>
    <n v="1.12583460358102"/>
  </r>
  <r>
    <d v="2025-02-18T19:00:00"/>
    <x v="41"/>
    <x v="2"/>
    <n v="82.3503939725853"/>
    <n v="5.09020114282893"/>
    <n v="19.9576329675674"/>
    <n v="233.839787585461"/>
    <x v="133"/>
    <x v="0"/>
    <x v="0"/>
    <n v="1.40867341918953"/>
  </r>
  <r>
    <d v="2025-02-18T20:00:00"/>
    <x v="40"/>
    <x v="2"/>
    <n v="77.309549153167"/>
    <n v="6.95786666821956"/>
    <n v="28.53489993374"/>
    <n v="228.181136154545"/>
    <x v="8"/>
    <x v="1"/>
    <x v="0"/>
    <n v="1.90150946795454"/>
  </r>
  <r>
    <d v="2025-02-18T21:00:00"/>
    <x v="48"/>
    <x v="2"/>
    <n v="74.433220195938"/>
    <n v="6.00124170270875"/>
    <n v="38.1165511136"/>
    <n v="241.874579443299"/>
    <x v="108"/>
    <x v="1"/>
    <x v="0"/>
    <n v="2.68749532714777"/>
  </r>
  <r>
    <d v="2025-02-18T22:00:00"/>
    <x v="36"/>
    <x v="0"/>
    <n v="86.5949213177113"/>
    <n v="7.50183051915154"/>
    <n v="38.0313070567071"/>
    <n v="231.16712958542"/>
    <x v="34"/>
    <x v="1"/>
    <x v="1"/>
    <n v="2.88958911981775"/>
  </r>
  <r>
    <d v="2025-02-18T23:00:00"/>
    <x v="45"/>
    <x v="1"/>
    <n v="76.9521511516533"/>
    <n v="1.49886723193634"/>
    <n v="26.3350944841225"/>
    <n v="301.759383237147"/>
    <x v="114"/>
    <x v="1"/>
    <x v="0"/>
    <n v="1.90986951415916"/>
  </r>
  <r>
    <d v="2025-02-19T00:00:00"/>
    <x v="48"/>
    <x v="0"/>
    <n v="84.0137774209908"/>
    <n v="3.90752163374136"/>
    <n v="31.3055536079424"/>
    <n v="296.020431034058"/>
    <x v="76"/>
    <x v="2"/>
    <x v="0"/>
    <n v="1.86176371719534"/>
  </r>
  <r>
    <d v="2025-02-19T01:00:00"/>
    <x v="48"/>
    <x v="0"/>
    <n v="83.4831720895517"/>
    <n v="5.71924410647644"/>
    <n v="36.3107624670204"/>
    <n v="233.673729425015"/>
    <x v="114"/>
    <x v="2"/>
    <x v="0"/>
    <n v="1.4789476545887"/>
  </r>
  <r>
    <d v="2025-02-19T02:00:00"/>
    <x v="2"/>
    <x v="0"/>
    <n v="68.2491111960355"/>
    <n v="5.52340279564447"/>
    <n v="39.7121036860669"/>
    <n v="257.107660456233"/>
    <x v="17"/>
    <x v="1"/>
    <x v="0"/>
    <n v="1.40495989320346"/>
  </r>
  <r>
    <d v="2025-02-19T03:00:00"/>
    <x v="37"/>
    <x v="2"/>
    <n v="78.0822529322802"/>
    <n v="3.18702148102574"/>
    <n v="30.9919173473021"/>
    <n v="244.834372819768"/>
    <x v="109"/>
    <x v="0"/>
    <x v="0"/>
    <n v="1.92782970724227"/>
  </r>
  <r>
    <d v="2025-02-19T04:00:00"/>
    <x v="22"/>
    <x v="2"/>
    <n v="65.4450929934324"/>
    <n v="4.96578649785136"/>
    <n v="33.9817896010226"/>
    <n v="183.607975365856"/>
    <x v="57"/>
    <x v="0"/>
    <x v="0"/>
    <n v="1.06131777668125"/>
  </r>
  <r>
    <d v="2025-02-19T05:00:00"/>
    <x v="1"/>
    <x v="2"/>
    <n v="72.6230143865509"/>
    <n v="3.38124913802449"/>
    <n v="37.9160002770456"/>
    <n v="251.100456573142"/>
    <x v="99"/>
    <x v="2"/>
    <x v="0"/>
    <n v="1.49464557484013"/>
  </r>
  <r>
    <d v="2025-02-19T06:00:00"/>
    <x v="7"/>
    <x v="1"/>
    <n v="54.3060183796236"/>
    <n v="6.10010198081505"/>
    <n v="27.7594585849341"/>
    <n v="260.406299934005"/>
    <x v="101"/>
    <x v="6"/>
    <x v="0"/>
    <n v="1.72454503267553"/>
  </r>
  <r>
    <d v="2025-02-19T07:00:00"/>
    <x v="33"/>
    <x v="2"/>
    <n v="60.0511428820759"/>
    <n v="3.54994045606161"/>
    <n v="30.4539656169086"/>
    <n v="257.727080909985"/>
    <x v="126"/>
    <x v="2"/>
    <x v="0"/>
    <n v="1.43981609446919"/>
  </r>
  <r>
    <d v="2025-02-19T08:00:00"/>
    <x v="33"/>
    <x v="2"/>
    <n v="74.2848505181926"/>
    <n v="6.93257775839642"/>
    <n v="33.2932408377831"/>
    <n v="246.815387534849"/>
    <x v="16"/>
    <x v="1"/>
    <x v="0"/>
    <n v="2.07407888684747"/>
  </r>
  <r>
    <d v="2025-02-19T09:00:00"/>
    <x v="11"/>
    <x v="1"/>
    <n v="80.236929821538"/>
    <n v="5.13937269123822"/>
    <n v="34.0841700030463"/>
    <n v="245.539094542173"/>
    <x v="123"/>
    <x v="7"/>
    <x v="0"/>
    <n v="3.83654835222145"/>
  </r>
  <r>
    <d v="2025-02-19T10:00:00"/>
    <x v="12"/>
    <x v="2"/>
    <n v="82.3650744915932"/>
    <n v="4.49740264888029"/>
    <n v="27.0683885514755"/>
    <n v="332.885042453531"/>
    <x v="11"/>
    <x v="2"/>
    <x v="0"/>
    <n v="2.16159118476319"/>
  </r>
  <r>
    <d v="2025-02-19T11:00:00"/>
    <x v="30"/>
    <x v="0"/>
    <n v="72.787044591008"/>
    <n v="6.05375139175031"/>
    <n v="34.8410851180613"/>
    <n v="263.910688168504"/>
    <x v="81"/>
    <x v="3"/>
    <x v="0"/>
    <n v="2.39918807425912"/>
  </r>
  <r>
    <d v="2025-02-19T12:00:00"/>
    <x v="43"/>
    <x v="0"/>
    <n v="55.3697530200375"/>
    <n v="5.60642373243337"/>
    <n v="30.37412950902"/>
    <n v="276.789462185866"/>
    <x v="132"/>
    <x v="5"/>
    <x v="0"/>
    <n v="1.88292151146847"/>
  </r>
  <r>
    <d v="2025-02-19T13:00:00"/>
    <x v="47"/>
    <x v="1"/>
    <n v="62.8927961885623"/>
    <n v="6.29235883387862"/>
    <n v="27.7830843940594"/>
    <n v="276.074730567841"/>
    <x v="59"/>
    <x v="3"/>
    <x v="1"/>
    <n v="2.40064983102471"/>
  </r>
  <r>
    <d v="2025-02-19T14:00:00"/>
    <x v="14"/>
    <x v="2"/>
    <n v="85.3013257153411"/>
    <n v="7.0443229412114"/>
    <n v="29.1157544189029"/>
    <n v="272.680806744614"/>
    <x v="103"/>
    <x v="2"/>
    <x v="0"/>
    <n v="1.47395030672765"/>
  </r>
  <r>
    <d v="2025-02-19T15:00:00"/>
    <x v="7"/>
    <x v="0"/>
    <n v="92.6728824799802"/>
    <n v="4.80328248297613"/>
    <n v="23.3360542666566"/>
    <n v="251.521370149156"/>
    <x v="143"/>
    <x v="3"/>
    <x v="0"/>
    <n v="1.27030995024826"/>
  </r>
  <r>
    <d v="2025-02-19T16:00:00"/>
    <x v="13"/>
    <x v="2"/>
    <n v="69.50530724224"/>
    <n v="8.14412818754157"/>
    <n v="30.7498451477424"/>
    <n v="197.05161552869"/>
    <x v="71"/>
    <x v="9"/>
    <x v="1"/>
    <n v="1.01572997695201"/>
  </r>
  <r>
    <d v="2025-02-19T17:00:00"/>
    <x v="22"/>
    <x v="1"/>
    <n v="88.4836181751217"/>
    <n v="5.49694270174345"/>
    <n v="27.948457635529"/>
    <n v="193.575082231286"/>
    <x v="3"/>
    <x v="5"/>
    <x v="0"/>
    <n v="1.32585672761155"/>
  </r>
  <r>
    <d v="2025-02-19T18:00:00"/>
    <x v="30"/>
    <x v="2"/>
    <n v="67.9936483799783"/>
    <n v="5.99894460954594"/>
    <n v="33.7747066197492"/>
    <n v="287.602181492327"/>
    <x v="119"/>
    <x v="1"/>
    <x v="0"/>
    <n v="3.30577220106123"/>
  </r>
  <r>
    <d v="2025-02-19T19:00:00"/>
    <x v="39"/>
    <x v="0"/>
    <n v="75.4708783855681"/>
    <n v="6.73142211784024"/>
    <n v="29.6378345408185"/>
    <n v="297.179116737892"/>
    <x v="83"/>
    <x v="0"/>
    <x v="0"/>
    <n v="2.51846709099908"/>
  </r>
  <r>
    <d v="2025-02-19T20:00:00"/>
    <x v="45"/>
    <x v="0"/>
    <n v="65.6441607680326"/>
    <n v="2.18155133344015"/>
    <n v="20.5127964965906"/>
    <n v="272.743686031312"/>
    <x v="110"/>
    <x v="0"/>
    <x v="0"/>
    <n v="2.67395770618934"/>
  </r>
  <r>
    <d v="2025-02-19T21:00:00"/>
    <x v="30"/>
    <x v="2"/>
    <n v="51.4730723353418"/>
    <n v="3.97749202464494"/>
    <n v="36.451218708999"/>
    <n v="206.571597452698"/>
    <x v="88"/>
    <x v="2"/>
    <x v="0"/>
    <n v="2.0865817924515"/>
  </r>
  <r>
    <d v="2025-02-19T22:00:00"/>
    <x v="36"/>
    <x v="1"/>
    <n v="51.6543117923214"/>
    <n v="6.06972307669379"/>
    <n v="28.1056981759542"/>
    <n v="187.499311429339"/>
    <x v="149"/>
    <x v="1"/>
    <x v="0"/>
    <n v="2.75734281513734"/>
  </r>
  <r>
    <d v="2025-02-19T23:00:00"/>
    <x v="4"/>
    <x v="0"/>
    <n v="93.3670363479117"/>
    <n v="4.94087851494056"/>
    <n v="33.3642140034868"/>
    <n v="262.311711712357"/>
    <x v="65"/>
    <x v="3"/>
    <x v="0"/>
    <n v="1.91468402709749"/>
  </r>
  <r>
    <d v="2025-02-20T00:00:00"/>
    <x v="37"/>
    <x v="0"/>
    <n v="69.5844827407568"/>
    <n v="7.25614862393616"/>
    <n v="31.3956941711045"/>
    <n v="191.809774721176"/>
    <x v="84"/>
    <x v="7"/>
    <x v="0"/>
    <n v="2.49103603533995"/>
  </r>
  <r>
    <d v="2025-02-20T01:00:00"/>
    <x v="12"/>
    <x v="0"/>
    <n v="81.9768193666957"/>
    <n v="5.76347516083936"/>
    <n v="23.11563969445"/>
    <n v="221.462683225539"/>
    <x v="17"/>
    <x v="5"/>
    <x v="0"/>
    <n v="1.21017859686087"/>
  </r>
  <r>
    <d v="2025-02-20T02:00:00"/>
    <x v="12"/>
    <x v="0"/>
    <n v="74.0379435811192"/>
    <n v="5.05929495511971"/>
    <n v="26.8966450513293"/>
    <n v="245.362019816797"/>
    <x v="126"/>
    <x v="4"/>
    <x v="0"/>
    <n v="1.37073754087596"/>
  </r>
  <r>
    <d v="2025-02-20T03:00:00"/>
    <x v="0"/>
    <x v="1"/>
    <n v="46.7035588519717"/>
    <n v="6.93411319795122"/>
    <n v="27.460947571844"/>
    <n v="166.743012501383"/>
    <x v="67"/>
    <x v="3"/>
    <x v="0"/>
    <n v="1.96168250001627"/>
  </r>
  <r>
    <d v="2025-02-20T04:00:00"/>
    <x v="32"/>
    <x v="1"/>
    <n v="87.3392428002094"/>
    <n v="2.82689132759672"/>
    <n v="30.0021883222272"/>
    <n v="223.919602504053"/>
    <x v="70"/>
    <x v="3"/>
    <x v="0"/>
    <n v="1.70930994277903"/>
  </r>
  <r>
    <d v="2025-02-20T05:00:00"/>
    <x v="40"/>
    <x v="0"/>
    <n v="87.7682606606274"/>
    <n v="4.06223285060715"/>
    <n v="30.475650991712"/>
    <n v="256.056961270119"/>
    <x v="69"/>
    <x v="0"/>
    <x v="0"/>
    <n v="4.33994849610372"/>
  </r>
  <r>
    <d v="2025-02-20T06:00:00"/>
    <x v="20"/>
    <x v="2"/>
    <n v="66.8200352937651"/>
    <n v="4.49278341845728"/>
    <n v="34.3973924798798"/>
    <n v="295.928806072056"/>
    <x v="82"/>
    <x v="5"/>
    <x v="0"/>
    <n v="3.52296197704828"/>
  </r>
  <r>
    <d v="2025-02-20T07:00:00"/>
    <x v="49"/>
    <x v="0"/>
    <n v="77.8126346566851"/>
    <n v="4.61638066746943"/>
    <n v="25.6692548162975"/>
    <n v="212.388891513711"/>
    <x v="147"/>
    <x v="4"/>
    <x v="0"/>
    <n v="1.86306045187466"/>
  </r>
  <r>
    <d v="2025-02-20T08:00:00"/>
    <x v="43"/>
    <x v="2"/>
    <n v="77.803825896638"/>
    <n v="4.37585358197753"/>
    <n v="29.7741258158965"/>
    <n v="263.368039041068"/>
    <x v="76"/>
    <x v="0"/>
    <x v="0"/>
    <n v="1.65640276126458"/>
  </r>
  <r>
    <d v="2025-02-20T09:00:00"/>
    <x v="45"/>
    <x v="1"/>
    <n v="56.8038909070488"/>
    <n v="5.3326926237422"/>
    <n v="31.369860163468"/>
    <n v="276.321681549545"/>
    <x v="7"/>
    <x v="1"/>
    <x v="1"/>
    <n v="5.0240305736281"/>
  </r>
  <r>
    <d v="2025-02-20T10:00:00"/>
    <x v="17"/>
    <x v="1"/>
    <n v="69.2399823334835"/>
    <n v="3.89471854697517"/>
    <n v="30.6700477383167"/>
    <n v="268.725252591323"/>
    <x v="89"/>
    <x v="0"/>
    <x v="0"/>
    <n v="2.39933261242252"/>
  </r>
  <r>
    <d v="2025-02-20T11:00:00"/>
    <x v="35"/>
    <x v="2"/>
    <n v="92.6164696209948"/>
    <n v="6.5368337215176"/>
    <n v="25.7742114882674"/>
    <n v="362.417759590661"/>
    <x v="66"/>
    <x v="5"/>
    <x v="0"/>
    <n v="2.53438992720742"/>
  </r>
  <r>
    <d v="2025-02-20T12:00:00"/>
    <x v="46"/>
    <x v="0"/>
    <n v="65.1647744203454"/>
    <n v="4.88089395057112"/>
    <n v="30.5047409196527"/>
    <n v="205.498388001322"/>
    <x v="146"/>
    <x v="6"/>
    <x v="0"/>
    <n v="1.68441301640428"/>
  </r>
  <r>
    <d v="2025-02-20T13:00:00"/>
    <x v="2"/>
    <x v="2"/>
    <n v="88.1746612793049"/>
    <n v="7.69526268195271"/>
    <n v="32.5870877689073"/>
    <n v="245.558132136892"/>
    <x v="67"/>
    <x v="2"/>
    <x v="1"/>
    <n v="2.8889192016105"/>
  </r>
  <r>
    <d v="2025-02-20T14:00:00"/>
    <x v="16"/>
    <x v="2"/>
    <n v="62.7255385877594"/>
    <n v="4.24604741922545"/>
    <n v="42.2192984350967"/>
    <n v="233.884441841777"/>
    <x v="0"/>
    <x v="2"/>
    <x v="0"/>
    <n v="1.82722220188888"/>
  </r>
  <r>
    <d v="2025-02-20T15:00:00"/>
    <x v="12"/>
    <x v="1"/>
    <n v="70.9260323540667"/>
    <n v="7.35009326970567"/>
    <n v="33.3588918709117"/>
    <n v="205.030788499053"/>
    <x v="149"/>
    <x v="2"/>
    <x v="0"/>
    <n v="3.01515865439784"/>
  </r>
  <r>
    <d v="2025-02-20T16:00:00"/>
    <x v="37"/>
    <x v="2"/>
    <n v="66.1759532225231"/>
    <n v="5.36704976461496"/>
    <n v="25.7545652934148"/>
    <n v="227.286703841002"/>
    <x v="149"/>
    <x v="0"/>
    <x v="0"/>
    <n v="3.34245152707356"/>
  </r>
  <r>
    <d v="2025-02-20T17:00:00"/>
    <x v="39"/>
    <x v="2"/>
    <n v="67.8568843346809"/>
    <n v="3.90718610574116"/>
    <n v="40.5740503570182"/>
    <n v="218.099981805533"/>
    <x v="147"/>
    <x v="1"/>
    <x v="0"/>
    <n v="1.91315773513626"/>
  </r>
  <r>
    <d v="2025-02-20T18:00:00"/>
    <x v="46"/>
    <x v="2"/>
    <n v="89.7548876024053"/>
    <n v="2.53685744647402"/>
    <n v="35.0856669093122"/>
    <n v="297.949324842989"/>
    <x v="24"/>
    <x v="6"/>
    <x v="0"/>
    <n v="1.92225370866444"/>
  </r>
  <r>
    <d v="2025-02-20T19:00:00"/>
    <x v="35"/>
    <x v="1"/>
    <n v="80.9823516466169"/>
    <n v="3.64047144862756"/>
    <n v="31.6640206422108"/>
    <n v="309.551887584571"/>
    <x v="126"/>
    <x v="1"/>
    <x v="0"/>
    <n v="1.72934015410375"/>
  </r>
  <r>
    <d v="2025-02-20T20:00:00"/>
    <x v="28"/>
    <x v="2"/>
    <n v="69.6593718276701"/>
    <n v="4.24051252279449"/>
    <n v="32.0412033655497"/>
    <n v="218.216431140685"/>
    <x v="147"/>
    <x v="4"/>
    <x v="0"/>
    <n v="1.91417922053232"/>
  </r>
  <r>
    <d v="2025-02-20T21:00:00"/>
    <x v="2"/>
    <x v="0"/>
    <n v="78.1194554648149"/>
    <n v="2.83220563686265"/>
    <n v="23.9766999026353"/>
    <n v="201.572720681057"/>
    <x v="141"/>
    <x v="5"/>
    <x v="0"/>
    <n v="3.53636352072029"/>
  </r>
  <r>
    <d v="2025-02-20T22:00:00"/>
    <x v="9"/>
    <x v="0"/>
    <n v="49.8235025880656"/>
    <n v="6.05109249659574"/>
    <n v="25.589753877619"/>
    <n v="260.788634770169"/>
    <x v="118"/>
    <x v="1"/>
    <x v="0"/>
    <n v="3.67307936296012"/>
  </r>
  <r>
    <d v="2025-02-20T23:00:00"/>
    <x v="37"/>
    <x v="0"/>
    <n v="66.0658145549061"/>
    <n v="4.23230449349756"/>
    <n v="29.004680428902"/>
    <n v="279.387591676329"/>
    <x v="78"/>
    <x v="4"/>
    <x v="1"/>
    <n v="3.44922952686826"/>
  </r>
  <r>
    <d v="2025-02-21T00:00:00"/>
    <x v="8"/>
    <x v="2"/>
    <n v="53.950477273415"/>
    <n v="7.44230680069267"/>
    <n v="28.9324543954445"/>
    <n v="261.356197778626"/>
    <x v="46"/>
    <x v="6"/>
    <x v="0"/>
    <n v="2.61356197778626"/>
  </r>
  <r>
    <d v="2025-02-21T01:00:00"/>
    <x v="26"/>
    <x v="0"/>
    <n v="56.4024504201731"/>
    <n v="4.6409064703699"/>
    <n v="24.2537229249669"/>
    <n v="235.783613026972"/>
    <x v="82"/>
    <x v="4"/>
    <x v="0"/>
    <n v="2.80694777413062"/>
  </r>
  <r>
    <d v="2025-02-21T02:00:00"/>
    <x v="45"/>
    <x v="0"/>
    <n v="66.7402286925047"/>
    <n v="3.75127899974377"/>
    <n v="30.7221365622773"/>
    <n v="217.376046834427"/>
    <x v="117"/>
    <x v="0"/>
    <x v="0"/>
    <n v="1.38456080786259"/>
  </r>
  <r>
    <d v="2025-02-21T03:00:00"/>
    <x v="5"/>
    <x v="0"/>
    <n v="71.9771185912699"/>
    <n v="3.81315079180488"/>
    <n v="24.5787460556399"/>
    <n v="210.122788564964"/>
    <x v="13"/>
    <x v="5"/>
    <x v="0"/>
    <n v="2.30904163258202"/>
  </r>
  <r>
    <d v="2025-02-21T04:00:00"/>
    <x v="16"/>
    <x v="1"/>
    <n v="76.2410619776745"/>
    <n v="5.57063884997241"/>
    <n v="36.1533805855496"/>
    <n v="198.896413161727"/>
    <x v="23"/>
    <x v="5"/>
    <x v="0"/>
    <n v="1.93103313749249"/>
  </r>
  <r>
    <d v="2025-02-21T05:00:00"/>
    <x v="43"/>
    <x v="1"/>
    <n v="88.6095811080252"/>
    <n v="4.28692221767192"/>
    <n v="29.8726925456182"/>
    <n v="228.302745779196"/>
    <x v="95"/>
    <x v="0"/>
    <x v="0"/>
    <n v="2.65468309045576"/>
  </r>
  <r>
    <d v="2025-02-21T06:00:00"/>
    <x v="29"/>
    <x v="0"/>
    <n v="77.8368396074105"/>
    <n v="2.14653116163986"/>
    <n v="29.0586438524681"/>
    <n v="300.475359660616"/>
    <x v="87"/>
    <x v="1"/>
    <x v="0"/>
    <n v="5.00792266101027"/>
  </r>
  <r>
    <d v="2025-02-21T07:00:00"/>
    <x v="39"/>
    <x v="0"/>
    <n v="69.9585644606095"/>
    <n v="5.55752553460552"/>
    <n v="32.0220482076434"/>
    <n v="307.197234068925"/>
    <x v="53"/>
    <x v="4"/>
    <x v="0"/>
    <n v="2.38137390751105"/>
  </r>
  <r>
    <d v="2025-02-21T08:00:00"/>
    <x v="20"/>
    <x v="0"/>
    <n v="82.6133272485056"/>
    <n v="3.68684873862826"/>
    <n v="31.8308670435674"/>
    <n v="247.916547123258"/>
    <x v="106"/>
    <x v="5"/>
    <x v="0"/>
    <n v="2.19395174445361"/>
  </r>
  <r>
    <d v="2025-02-21T09:00:00"/>
    <x v="37"/>
    <x v="0"/>
    <n v="54.8478337580048"/>
    <n v="6.27879671012644"/>
    <n v="26.4982000526368"/>
    <n v="287.531168110177"/>
    <x v="101"/>
    <x v="1"/>
    <x v="0"/>
    <n v="1.90417992125945"/>
  </r>
  <r>
    <d v="2025-02-21T10:00:00"/>
    <x v="0"/>
    <x v="0"/>
    <n v="70.6078924777057"/>
    <n v="2.48454436607518"/>
    <n v="20.10323810768"/>
    <n v="286.303225030286"/>
    <x v="148"/>
    <x v="0"/>
    <x v="0"/>
    <n v="3.04577898968389"/>
  </r>
  <r>
    <d v="2025-02-21T11:00:00"/>
    <x v="7"/>
    <x v="0"/>
    <n v="51.1498465311676"/>
    <n v="4.56162669639924"/>
    <n v="30.1715506112221"/>
    <n v="235.473748920284"/>
    <x v="95"/>
    <x v="1"/>
    <x v="0"/>
    <n v="2.73806684791028"/>
  </r>
  <r>
    <d v="2025-02-21T12:00:00"/>
    <x v="33"/>
    <x v="2"/>
    <n v="56.0491286648766"/>
    <n v="6.40177732816543"/>
    <n v="35.7936945942066"/>
    <n v="248.544434667956"/>
    <x v="119"/>
    <x v="2"/>
    <x v="0"/>
    <n v="2.8568325823903"/>
  </r>
  <r>
    <d v="2025-02-21T13:00:00"/>
    <x v="17"/>
    <x v="2"/>
    <n v="69.4082184858152"/>
    <n v="5.00608271258407"/>
    <n v="31.2077591932934"/>
    <n v="217.281719169049"/>
    <x v="32"/>
    <x v="5"/>
    <x v="0"/>
    <n v="2.0892472997024"/>
  </r>
  <r>
    <d v="2025-02-21T14:00:00"/>
    <x v="47"/>
    <x v="2"/>
    <n v="63.7544188903193"/>
    <n v="4.92544550604943"/>
    <n v="43.1589182001781"/>
    <n v="254.641614473871"/>
    <x v="18"/>
    <x v="6"/>
    <x v="0"/>
    <n v="2.40227938182897"/>
  </r>
  <r>
    <d v="2025-02-21T15:00:00"/>
    <x v="28"/>
    <x v="0"/>
    <n v="68.5089386952069"/>
    <n v="5.51206888777827"/>
    <n v="27.4953560523905"/>
    <n v="305.795665449982"/>
    <x v="140"/>
    <x v="0"/>
    <x v="0"/>
    <n v="1.55226226116742"/>
  </r>
  <r>
    <d v="2025-02-21T16:00:00"/>
    <x v="27"/>
    <x v="2"/>
    <n v="64.336939190077"/>
    <n v="6.75257855237252"/>
    <n v="35.3135918213366"/>
    <n v="177.097651498641"/>
    <x v="139"/>
    <x v="3"/>
    <x v="1"/>
    <n v="2.90324018850231"/>
  </r>
  <r>
    <d v="2025-02-21T17:00:00"/>
    <x v="49"/>
    <x v="0"/>
    <n v="65.7994320996778"/>
    <n v="5.04520934593912"/>
    <n v="38.1021779323576"/>
    <n v="285.410514845781"/>
    <x v="74"/>
    <x v="2"/>
    <x v="0"/>
    <n v="1.7509847536551"/>
  </r>
  <r>
    <d v="2025-02-21T18:00:00"/>
    <x v="3"/>
    <x v="2"/>
    <n v="59.0813808094762"/>
    <n v="3.33136478416002"/>
    <n v="31.0181807922005"/>
    <n v="300.855984631393"/>
    <x v="28"/>
    <x v="1"/>
    <x v="0"/>
    <n v="1.71917705503653"/>
  </r>
  <r>
    <d v="2025-02-21T19:00:00"/>
    <x v="38"/>
    <x v="0"/>
    <n v="58.3286632716108"/>
    <n v="6.67693539050948"/>
    <n v="27.9198027066041"/>
    <n v="220.360441009405"/>
    <x v="138"/>
    <x v="2"/>
    <x v="1"/>
    <n v="1.1783980802642"/>
  </r>
  <r>
    <d v="2025-02-21T20:00:00"/>
    <x v="49"/>
    <x v="1"/>
    <n v="70.0515455524543"/>
    <n v="4.37276852408042"/>
    <n v="32.1128130760874"/>
    <n v="255.255042647674"/>
    <x v="66"/>
    <x v="0"/>
    <x v="0"/>
    <n v="1.78500029823548"/>
  </r>
  <r>
    <d v="2025-02-21T21:00:00"/>
    <x v="8"/>
    <x v="1"/>
    <n v="78.9982967803568"/>
    <n v="6.47809963172909"/>
    <n v="39.5493922396919"/>
    <n v="312.389457207994"/>
    <x v="31"/>
    <x v="9"/>
    <x v="0"/>
    <n v="2.36658679703025"/>
  </r>
  <r>
    <d v="2025-02-21T22:00:00"/>
    <x v="18"/>
    <x v="2"/>
    <n v="96.7811470836006"/>
    <n v="2.10243202968974"/>
    <n v="26.3097825587042"/>
    <n v="210.424339860188"/>
    <x v="90"/>
    <x v="0"/>
    <x v="0"/>
    <n v="1.67003444333482"/>
  </r>
  <r>
    <d v="2025-02-21T23:00:00"/>
    <x v="0"/>
    <x v="1"/>
    <n v="85.6415528200111"/>
    <n v="4.48031577031356"/>
    <n v="33.7372582997487"/>
    <n v="275.63605936049"/>
    <x v="64"/>
    <x v="0"/>
    <x v="0"/>
    <n v="1.96882899543207"/>
  </r>
  <r>
    <d v="2025-02-22T00:00:00"/>
    <x v="8"/>
    <x v="0"/>
    <n v="64.4979582682308"/>
    <n v="5.93633833045821"/>
    <n v="30.6476743220161"/>
    <n v="192.250096191705"/>
    <x v="62"/>
    <x v="4"/>
    <x v="1"/>
    <n v="1.08615873554635"/>
  </r>
  <r>
    <d v="2025-02-22T01:00:00"/>
    <x v="49"/>
    <x v="2"/>
    <n v="83.9841895152809"/>
    <n v="7.22221571038682"/>
    <n v="24.035287626469"/>
    <n v="296.636267522923"/>
    <x v="99"/>
    <x v="6"/>
    <x v="0"/>
    <n v="1.76569206858883"/>
  </r>
  <r>
    <d v="2025-02-22T02:00:00"/>
    <x v="36"/>
    <x v="0"/>
    <n v="62.7216431846522"/>
    <n v="3.14316732375024"/>
    <n v="25.6568951083176"/>
    <n v="289.919635745776"/>
    <x v="107"/>
    <x v="4"/>
    <x v="0"/>
    <n v="1.80074307916631"/>
  </r>
  <r>
    <d v="2025-02-22T03:00:00"/>
    <x v="2"/>
    <x v="0"/>
    <n v="68.7271608728205"/>
    <n v="6.28645156511779"/>
    <n v="31.3873758931562"/>
    <n v="279.329863955533"/>
    <x v="28"/>
    <x v="0"/>
    <x v="0"/>
    <n v="1.59617065117447"/>
  </r>
  <r>
    <d v="2025-02-22T04:00:00"/>
    <x v="34"/>
    <x v="2"/>
    <n v="65.9696925512255"/>
    <n v="6.53780177389819"/>
    <n v="36.1595604674627"/>
    <n v="182.492693725407"/>
    <x v="33"/>
    <x v="2"/>
    <x v="0"/>
    <n v="1.29427442358445"/>
  </r>
  <r>
    <d v="2025-02-22T05:00:00"/>
    <x v="41"/>
    <x v="0"/>
    <n v="67.7085225289655"/>
    <n v="4.67131541888384"/>
    <n v="22.9713565027297"/>
    <n v="251.436961057908"/>
    <x v="52"/>
    <x v="1"/>
    <x v="0"/>
    <n v="1.30278218164719"/>
  </r>
  <r>
    <d v="2025-02-22T06:00:00"/>
    <x v="1"/>
    <x v="0"/>
    <n v="78.7704411639943"/>
    <n v="4.15583163253447"/>
    <n v="34.0828174348672"/>
    <n v="288.791467641364"/>
    <x v="94"/>
    <x v="2"/>
    <x v="0"/>
    <n v="2.07763645785154"/>
  </r>
  <r>
    <d v="2025-02-22T07:00:00"/>
    <x v="31"/>
    <x v="0"/>
    <n v="86.5749894114447"/>
    <n v="4.44896264798584"/>
    <n v="36.5797398309129"/>
    <n v="208.342724128011"/>
    <x v="94"/>
    <x v="0"/>
    <x v="0"/>
    <n v="1.49886851890656"/>
  </r>
  <r>
    <d v="2025-02-22T08:00:00"/>
    <x v="15"/>
    <x v="1"/>
    <n v="73.7733086254966"/>
    <n v="5.12145221685852"/>
    <n v="28.6404364257138"/>
    <n v="280.450898855832"/>
    <x v="87"/>
    <x v="3"/>
    <x v="0"/>
    <n v="4.67418164759721"/>
  </r>
  <r>
    <d v="2025-02-22T09:00:00"/>
    <x v="23"/>
    <x v="1"/>
    <n v="61.2705665571888"/>
    <n v="6.24823835849869"/>
    <n v="37.359662889445"/>
    <n v="249.076463906637"/>
    <x v="84"/>
    <x v="4"/>
    <x v="0"/>
    <n v="3.23475927151477"/>
  </r>
  <r>
    <d v="2025-02-22T10:00:00"/>
    <x v="6"/>
    <x v="2"/>
    <n v="76.1266383656385"/>
    <n v="4.79779171421916"/>
    <n v="33.3937533748715"/>
    <n v="260.652615398831"/>
    <x v="149"/>
    <x v="1"/>
    <x v="0"/>
    <n v="3.83312669704163"/>
  </r>
  <r>
    <d v="2025-02-22T11:00:00"/>
    <x v="35"/>
    <x v="2"/>
    <n v="77.2535848318361"/>
    <n v="4.43456799868701"/>
    <n v="24.7290651343192"/>
    <n v="231.644491164639"/>
    <x v="108"/>
    <x v="3"/>
    <x v="0"/>
    <n v="2.5738276796071"/>
  </r>
  <r>
    <d v="2025-02-22T12:00:00"/>
    <x v="19"/>
    <x v="2"/>
    <n v="65.1178079326162"/>
    <n v="2.79138373946977"/>
    <n v="32.6884240267918"/>
    <n v="291.752548351705"/>
    <x v="118"/>
    <x v="3"/>
    <x v="1"/>
    <n v="4.109190821855"/>
  </r>
  <r>
    <d v="2025-02-22T13:00:00"/>
    <x v="38"/>
    <x v="0"/>
    <n v="77.1182190289419"/>
    <n v="6.35151033602748"/>
    <n v="27.0508818376262"/>
    <n v="205.507707155935"/>
    <x v="141"/>
    <x v="6"/>
    <x v="0"/>
    <n v="3.60539837115675"/>
  </r>
  <r>
    <d v="2025-02-22T14:00:00"/>
    <x v="20"/>
    <x v="0"/>
    <n v="66.8599288836649"/>
    <n v="4.83257570945247"/>
    <n v="36.9381294667919"/>
    <n v="247.062532876977"/>
    <x v="94"/>
    <x v="2"/>
    <x v="0"/>
    <n v="1.77742829407897"/>
  </r>
  <r>
    <d v="2025-02-22T15:00:00"/>
    <x v="24"/>
    <x v="0"/>
    <n v="73.2343234843904"/>
    <n v="3.6306657896473"/>
    <n v="30.8212823309953"/>
    <n v="241.72471707079"/>
    <x v="82"/>
    <x v="3"/>
    <x v="0"/>
    <n v="2.87767520322369"/>
  </r>
  <r>
    <d v="2025-02-22T16:00:00"/>
    <x v="18"/>
    <x v="1"/>
    <n v="76.4035448575309"/>
    <n v="4.71507351803647"/>
    <n v="38.759762001193"/>
    <n v="253.144759882027"/>
    <x v="85"/>
    <x v="0"/>
    <x v="0"/>
    <n v="3.04993686604852"/>
  </r>
  <r>
    <d v="2025-02-22T17:00:00"/>
    <x v="19"/>
    <x v="2"/>
    <n v="78.9275856501029"/>
    <n v="5.60651677840666"/>
    <n v="26.7360484995856"/>
    <n v="277.26502592647"/>
    <x v="108"/>
    <x v="3"/>
    <x v="0"/>
    <n v="3.08072251029411"/>
  </r>
  <r>
    <d v="2025-02-22T18:00:00"/>
    <x v="41"/>
    <x v="1"/>
    <n v="82.9451919096801"/>
    <n v="4.02252207929652"/>
    <n v="27.9492587949713"/>
    <n v="251.459181796213"/>
    <x v="43"/>
    <x v="4"/>
    <x v="0"/>
    <n v="1.3234693778748"/>
  </r>
  <r>
    <d v="2025-02-22T19:00:00"/>
    <x v="1"/>
    <x v="0"/>
    <n v="70.0286692811987"/>
    <n v="3.90334676054614"/>
    <n v="27.9682525131412"/>
    <n v="294.290775893752"/>
    <x v="119"/>
    <x v="1"/>
    <x v="0"/>
    <n v="3.38265259647991"/>
  </r>
  <r>
    <d v="2025-02-22T20:00:00"/>
    <x v="45"/>
    <x v="0"/>
    <n v="72.984308816703"/>
    <n v="4.99327131455974"/>
    <n v="29.0022894004039"/>
    <n v="249.281464786111"/>
    <x v="4"/>
    <x v="1"/>
    <x v="0"/>
    <n v="1.75550327314163"/>
  </r>
  <r>
    <d v="2025-02-22T21:00:00"/>
    <x v="38"/>
    <x v="2"/>
    <n v="76.1968370867409"/>
    <n v="2.52352361786862"/>
    <n v="40.0892059801255"/>
    <n v="295.164905002867"/>
    <x v="121"/>
    <x v="2"/>
    <x v="0"/>
    <n v="4.09951256948426"/>
  </r>
  <r>
    <d v="2025-02-22T22:00:00"/>
    <x v="29"/>
    <x v="0"/>
    <n v="63.4472138228762"/>
    <n v="5.80446107609699"/>
    <n v="28.673078023911"/>
    <n v="281.361909834628"/>
    <x v="15"/>
    <x v="3"/>
    <x v="0"/>
    <n v="2.09971574503453"/>
  </r>
  <r>
    <d v="2025-02-22T23:00:00"/>
    <x v="22"/>
    <x v="0"/>
    <n v="88.8906478517433"/>
    <n v="2.80477467942488"/>
    <n v="43.5322875207486"/>
    <n v="241.675085146673"/>
    <x v="138"/>
    <x v="2"/>
    <x v="0"/>
    <n v="1.29238013447419"/>
  </r>
  <r>
    <d v="2025-02-23T00:00:00"/>
    <x v="42"/>
    <x v="0"/>
    <n v="51.5413869093132"/>
    <n v="5.40408858458171"/>
    <n v="21.0678536431136"/>
    <n v="269.014042663287"/>
    <x v="99"/>
    <x v="3"/>
    <x v="0"/>
    <n v="1.60127406347195"/>
  </r>
  <r>
    <d v="2025-02-23T01:00:00"/>
    <x v="48"/>
    <x v="1"/>
    <n v="63.7595832464079"/>
    <n v="3.24400824600049"/>
    <n v="35.6229050772967"/>
    <n v="322.959292384531"/>
    <x v="50"/>
    <x v="3"/>
    <x v="0"/>
    <n v="1.85608788726742"/>
  </r>
  <r>
    <d v="2025-02-23T02:00:00"/>
    <x v="20"/>
    <x v="1"/>
    <n v="69.8778920747048"/>
    <n v="3.52273037786099"/>
    <n v="31.5757597228567"/>
    <n v="344.346730553836"/>
    <x v="74"/>
    <x v="0"/>
    <x v="0"/>
    <n v="2.11255662916464"/>
  </r>
  <r>
    <d v="2025-02-23T03:00:00"/>
    <x v="49"/>
    <x v="1"/>
    <n v="70.719718252771"/>
    <n v="5.48412136269289"/>
    <n v="30.5222475335285"/>
    <n v="247.748702223383"/>
    <x v="10"/>
    <x v="3"/>
    <x v="0"/>
    <n v="2.55411033219982"/>
  </r>
  <r>
    <d v="2025-02-23T04:00:00"/>
    <x v="5"/>
    <x v="2"/>
    <n v="72.4821847254671"/>
    <n v="4.36409477165376"/>
    <n v="35.4599204305765"/>
    <n v="301.804209184286"/>
    <x v="82"/>
    <x v="5"/>
    <x v="0"/>
    <n v="3.59290725219388"/>
  </r>
  <r>
    <d v="2025-02-23T05:00:00"/>
    <x v="17"/>
    <x v="0"/>
    <n v="72.2864851583519"/>
    <n v="4.98971888009964"/>
    <n v="35.5804023231578"/>
    <n v="175.852860553767"/>
    <x v="7"/>
    <x v="6"/>
    <x v="0"/>
    <n v="3.19732473734122"/>
  </r>
  <r>
    <d v="2025-02-23T06:00:00"/>
    <x v="39"/>
    <x v="0"/>
    <n v="61.4430426760866"/>
    <n v="5.97858946244491"/>
    <n v="24.1647280259928"/>
    <n v="267.741211737013"/>
    <x v="41"/>
    <x v="0"/>
    <x v="0"/>
    <n v="1.34543322480911"/>
  </r>
  <r>
    <d v="2025-02-23T07:00:00"/>
    <x v="6"/>
    <x v="0"/>
    <n v="75.7041694746386"/>
    <n v="6.53693574806021"/>
    <n v="39.1163631717512"/>
    <n v="229.984653735204"/>
    <x v="114"/>
    <x v="1"/>
    <x v="1"/>
    <n v="1.45559907427344"/>
  </r>
  <r>
    <d v="2025-02-23T08:00:00"/>
    <x v="40"/>
    <x v="0"/>
    <n v="69.173408423266"/>
    <n v="6.1317094040503"/>
    <n v="37.5473685491014"/>
    <n v="150.358963823705"/>
    <x v="64"/>
    <x v="6"/>
    <x v="0"/>
    <n v="1.07399259874075"/>
  </r>
  <r>
    <d v="2025-02-23T09:00:00"/>
    <x v="34"/>
    <x v="2"/>
    <n v="56.8695154773997"/>
    <n v="2.67446753511238"/>
    <n v="22.7198196651785"/>
    <n v="250.276696990753"/>
    <x v="147"/>
    <x v="0"/>
    <x v="0"/>
    <n v="2.1954096227259"/>
  </r>
  <r>
    <d v="2025-02-23T10:00:00"/>
    <x v="3"/>
    <x v="2"/>
    <n v="71.4800526743021"/>
    <n v="4.67513798622759"/>
    <n v="33.131446589372"/>
    <n v="280.187396718767"/>
    <x v="38"/>
    <x v="5"/>
    <x v="0"/>
    <n v="1.72955183159732"/>
  </r>
  <r>
    <d v="2025-02-23T11:00:00"/>
    <x v="36"/>
    <x v="0"/>
    <n v="57.2307663864308"/>
    <n v="6.08935154224936"/>
    <n v="36.7041545857301"/>
    <n v="268.865598049464"/>
    <x v="62"/>
    <x v="2"/>
    <x v="0"/>
    <n v="1.51901467824556"/>
  </r>
  <r>
    <d v="2025-02-23T12:00:00"/>
    <x v="32"/>
    <x v="2"/>
    <n v="66.7908907280846"/>
    <n v="5.27216548698303"/>
    <n v="34.8296411237914"/>
    <n v="306.97063887026"/>
    <x v="55"/>
    <x v="1"/>
    <x v="0"/>
    <n v="3.74354437646658"/>
  </r>
  <r>
    <d v="2025-02-23T13:00:00"/>
    <x v="31"/>
    <x v="0"/>
    <n v="60.3668143963912"/>
    <n v="4.76779205352161"/>
    <n v="32.6528103294436"/>
    <n v="280.553121348072"/>
    <x v="91"/>
    <x v="2"/>
    <x v="0"/>
    <n v="3.69148843879042"/>
  </r>
  <r>
    <d v="2025-02-23T14:00:00"/>
    <x v="26"/>
    <x v="1"/>
    <n v="84.9677553661437"/>
    <n v="5.51377024752801"/>
    <n v="32.0434801676842"/>
    <n v="206.477971115091"/>
    <x v="47"/>
    <x v="3"/>
    <x v="0"/>
    <n v="3.08176076291181"/>
  </r>
  <r>
    <d v="2025-02-23T15:00:00"/>
    <x v="34"/>
    <x v="2"/>
    <n v="85.9314054837741"/>
    <n v="7.28285719579923"/>
    <n v="28.6052156803253"/>
    <n v="282.94754966531"/>
    <x v="28"/>
    <x v="9"/>
    <x v="0"/>
    <n v="1.61684314094463"/>
  </r>
  <r>
    <d v="2025-02-23T16:00:00"/>
    <x v="19"/>
    <x v="0"/>
    <n v="53.5247023809601"/>
    <n v="2.91430347730502"/>
    <n v="34.8468323839099"/>
    <n v="253.257377386418"/>
    <x v="62"/>
    <x v="3"/>
    <x v="0"/>
    <n v="1.43083264060123"/>
  </r>
  <r>
    <d v="2025-02-23T17:00:00"/>
    <x v="31"/>
    <x v="1"/>
    <n v="69.2729817661243"/>
    <n v="3.99971474580016"/>
    <n v="32.2812514077257"/>
    <n v="266.724282195333"/>
    <x v="118"/>
    <x v="1"/>
    <x v="1"/>
    <n v="3.75668003092019"/>
  </r>
  <r>
    <d v="2025-02-23T18:00:00"/>
    <x v="42"/>
    <x v="0"/>
    <n v="65.5586998467384"/>
    <n v="4.89199259074627"/>
    <n v="27.4695679639712"/>
    <n v="258.839800973682"/>
    <x v="26"/>
    <x v="3"/>
    <x v="0"/>
    <n v="1.69176340505674"/>
  </r>
  <r>
    <d v="2025-02-23T19:00:00"/>
    <x v="31"/>
    <x v="1"/>
    <n v="62.5888982542227"/>
    <n v="5.07306169062583"/>
    <n v="29.7052537725048"/>
    <n v="226.585611969039"/>
    <x v="7"/>
    <x v="1"/>
    <x v="0"/>
    <n v="4.11973839943708"/>
  </r>
  <r>
    <d v="2025-02-23T20:00:00"/>
    <x v="36"/>
    <x v="0"/>
    <n v="79.3666551797147"/>
    <n v="5.3563080653841"/>
    <n v="25.8754542376025"/>
    <n v="218.99120071511"/>
    <x v="128"/>
    <x v="5"/>
    <x v="0"/>
    <n v="1.64655038131661"/>
  </r>
  <r>
    <d v="2025-02-23T21:00:00"/>
    <x v="20"/>
    <x v="1"/>
    <n v="57.42830430444"/>
    <n v="6.30797832241549"/>
    <n v="32.4866470089521"/>
    <n v="236.896981317952"/>
    <x v="58"/>
    <x v="1"/>
    <x v="0"/>
    <n v="1.75479245420705"/>
  </r>
  <r>
    <d v="2025-02-23T22:00:00"/>
    <x v="33"/>
    <x v="0"/>
    <n v="58.4417805227048"/>
    <n v="7.59740320634383"/>
    <n v="28.9402033820018"/>
    <n v="281.960872407638"/>
    <x v="138"/>
    <x v="6"/>
    <x v="0"/>
    <n v="1.5078121519125"/>
  </r>
  <r>
    <d v="2025-02-23T23:00:00"/>
    <x v="49"/>
    <x v="2"/>
    <n v="58.3941850059882"/>
    <n v="5.12895479321185"/>
    <n v="29.911844907063"/>
    <n v="226.492158818863"/>
    <x v="65"/>
    <x v="0"/>
    <x v="0"/>
    <n v="1.65322743663404"/>
  </r>
  <r>
    <d v="2025-02-24T00:00:00"/>
    <x v="39"/>
    <x v="2"/>
    <n v="72.8409658868982"/>
    <n v="4.76339786691954"/>
    <n v="27.8399358822952"/>
    <n v="224.114802227582"/>
    <x v="48"/>
    <x v="0"/>
    <x v="0"/>
    <n v="1.50412618944686"/>
  </r>
  <r>
    <d v="2025-02-24T01:00:00"/>
    <x v="45"/>
    <x v="2"/>
    <n v="78.3387860869782"/>
    <n v="4.93218598966109"/>
    <n v="40.2374837096678"/>
    <n v="181.386997915312"/>
    <x v="59"/>
    <x v="2"/>
    <x v="0"/>
    <n v="1.57727824274184"/>
  </r>
  <r>
    <d v="2025-02-24T02:00:00"/>
    <x v="20"/>
    <x v="1"/>
    <n v="69.8113032427925"/>
    <n v="3.58823911542511"/>
    <n v="26.5312513258987"/>
    <n v="274.383292537997"/>
    <x v="47"/>
    <x v="1"/>
    <x v="1"/>
    <n v="4.09527302295517"/>
  </r>
  <r>
    <d v="2025-02-24T03:00:00"/>
    <x v="8"/>
    <x v="1"/>
    <n v="65.1605680295256"/>
    <n v="6.14401716630339"/>
    <n v="34.450678219964"/>
    <n v="242.142826067793"/>
    <x v="1"/>
    <x v="0"/>
    <x v="0"/>
    <n v="1.5133926629237"/>
  </r>
  <r>
    <d v="2025-02-24T04:00:00"/>
    <x v="33"/>
    <x v="0"/>
    <n v="65.8050371075415"/>
    <n v="2.99700186745001"/>
    <n v="34.2747931138842"/>
    <n v="200.161367606759"/>
    <x v="80"/>
    <x v="3"/>
    <x v="0"/>
    <n v="1.5397028277443"/>
  </r>
  <r>
    <d v="2025-02-24T05:00:00"/>
    <x v="37"/>
    <x v="1"/>
    <n v="74.35950898952"/>
    <n v="4.50755677582003"/>
    <n v="29.104337264746"/>
    <n v="265.727675722607"/>
    <x v="21"/>
    <x v="1"/>
    <x v="0"/>
    <n v="1.46004217430004"/>
  </r>
  <r>
    <d v="2025-02-24T06:00:00"/>
    <x v="14"/>
    <x v="1"/>
    <n v="91.7268766564962"/>
    <n v="5.95372308075571"/>
    <n v="31.3121831695129"/>
    <n v="290.292704276641"/>
    <x v="19"/>
    <x v="2"/>
    <x v="0"/>
    <n v="3.15535548126783"/>
  </r>
  <r>
    <d v="2025-02-24T07:00:00"/>
    <x v="7"/>
    <x v="1"/>
    <n v="86.3499317983581"/>
    <n v="4.92794448484942"/>
    <n v="28.7713412042537"/>
    <n v="254.994553418223"/>
    <x v="83"/>
    <x v="0"/>
    <x v="0"/>
    <n v="2.16097079167985"/>
  </r>
  <r>
    <d v="2025-02-24T08:00:00"/>
    <x v="13"/>
    <x v="0"/>
    <n v="51.0940039970234"/>
    <n v="8.22548600765646"/>
    <n v="40.6483143575477"/>
    <n v="283.848100351532"/>
    <x v="50"/>
    <x v="1"/>
    <x v="0"/>
    <n v="1.63131092156053"/>
  </r>
  <r>
    <d v="2025-02-24T09:00:00"/>
    <x v="36"/>
    <x v="2"/>
    <n v="71.5609563130316"/>
    <n v="5.62361914865901"/>
    <n v="31.863558737026"/>
    <n v="206.8890004055"/>
    <x v="81"/>
    <x v="5"/>
    <x v="0"/>
    <n v="1.88080909459545"/>
  </r>
  <r>
    <d v="2025-02-24T10:00:00"/>
    <x v="45"/>
    <x v="1"/>
    <n v="75.1510255606102"/>
    <n v="6.63536618109473"/>
    <n v="32.3189251599432"/>
    <n v="294.729171635294"/>
    <x v="70"/>
    <x v="1"/>
    <x v="0"/>
    <n v="2.24984100484957"/>
  </r>
  <r>
    <d v="2025-02-24T11:00:00"/>
    <x v="11"/>
    <x v="1"/>
    <n v="59.2735140873629"/>
    <n v="3.36605676935181"/>
    <n v="33.2298081905871"/>
    <n v="200.048926904563"/>
    <x v="1"/>
    <x v="1"/>
    <x v="0"/>
    <n v="1.25030579315352"/>
  </r>
  <r>
    <d v="2025-02-24T12:00:00"/>
    <x v="1"/>
    <x v="2"/>
    <n v="76.7381921560661"/>
    <n v="4.14575157282073"/>
    <n v="32.1138400275508"/>
    <n v="300.833143074668"/>
    <x v="110"/>
    <x v="3"/>
    <x v="0"/>
    <n v="2.94934453994772"/>
  </r>
  <r>
    <d v="2025-02-24T13:00:00"/>
    <x v="34"/>
    <x v="2"/>
    <n v="62.8811091212725"/>
    <n v="5.89158159868974"/>
    <n v="37.3584190605161"/>
    <n v="282.940894690495"/>
    <x v="127"/>
    <x v="2"/>
    <x v="0"/>
    <n v="1.64500520168893"/>
  </r>
  <r>
    <d v="2025-02-24T14:00:00"/>
    <x v="41"/>
    <x v="1"/>
    <n v="65.8350550859397"/>
    <n v="4.7469219641511"/>
    <n v="29.8259217349204"/>
    <n v="164.134704677807"/>
    <x v="138"/>
    <x v="3"/>
    <x v="0"/>
    <n v="0.87772569346421"/>
  </r>
  <r>
    <d v="2025-02-24T15:00:00"/>
    <x v="0"/>
    <x v="2"/>
    <n v="59.1277480371472"/>
    <n v="5.71078749926815"/>
    <n v="40.7516298142691"/>
    <n v="195.988830673085"/>
    <x v="107"/>
    <x v="0"/>
    <x v="0"/>
    <n v="1.21732192964649"/>
  </r>
  <r>
    <d v="2025-02-24T16:00:00"/>
    <x v="10"/>
    <x v="1"/>
    <n v="83.4165988910896"/>
    <n v="5.064284218815"/>
    <n v="30.9911292419616"/>
    <n v="305.520906544078"/>
    <x v="57"/>
    <x v="1"/>
    <x v="0"/>
    <n v="1.76601680083282"/>
  </r>
  <r>
    <d v="2025-02-24T17:00:00"/>
    <x v="28"/>
    <x v="1"/>
    <n v="53.9260479432907"/>
    <n v="5.3574824765281"/>
    <n v="37.6170906315331"/>
    <n v="240.342460990524"/>
    <x v="73"/>
    <x v="1"/>
    <x v="0"/>
    <n v="2.2461912242105"/>
  </r>
  <r>
    <d v="2025-02-24T18:00:00"/>
    <x v="40"/>
    <x v="1"/>
    <n v="74.8636829522838"/>
    <n v="3.55721602543133"/>
    <n v="33.3582990150249"/>
    <n v="249.13953903697"/>
    <x v="135"/>
    <x v="0"/>
    <x v="0"/>
    <n v="1.99311631229576"/>
  </r>
  <r>
    <d v="2025-02-24T19:00:00"/>
    <x v="37"/>
    <x v="2"/>
    <n v="70.5135519643967"/>
    <n v="2.9356459713242"/>
    <n v="29.1676428747579"/>
    <n v="240.266827083804"/>
    <x v="60"/>
    <x v="5"/>
    <x v="0"/>
    <n v="2.22469284336855"/>
  </r>
  <r>
    <d v="2025-02-24T20:00:00"/>
    <x v="16"/>
    <x v="2"/>
    <n v="78.8635921797372"/>
    <n v="5.60638855365129"/>
    <n v="39.9855152249527"/>
    <n v="357.753043575542"/>
    <x v="51"/>
    <x v="3"/>
    <x v="0"/>
    <n v="1.9443100194323"/>
  </r>
  <r>
    <d v="2025-02-24T21:00:00"/>
    <x v="12"/>
    <x v="2"/>
    <n v="66.2979079590175"/>
    <n v="6.47004828825706"/>
    <n v="31.8379665753541"/>
    <n v="188.922277651044"/>
    <x v="137"/>
    <x v="0"/>
    <x v="0"/>
    <n v="1.06136111039912"/>
  </r>
  <r>
    <d v="2025-02-24T22:00:00"/>
    <x v="45"/>
    <x v="2"/>
    <n v="60.7816508287095"/>
    <n v="9.45665824670157"/>
    <n v="30.7552887136228"/>
    <n v="188.389795012609"/>
    <x v="87"/>
    <x v="0"/>
    <x v="0"/>
    <n v="3.13982991687682"/>
  </r>
  <r>
    <d v="2025-02-24T23:00:00"/>
    <x v="34"/>
    <x v="1"/>
    <n v="84.9407692629554"/>
    <n v="6.17256392038644"/>
    <n v="36.8487970440513"/>
    <n v="290.933507502237"/>
    <x v="18"/>
    <x v="1"/>
    <x v="0"/>
    <n v="2.74465573115318"/>
  </r>
  <r>
    <d v="2025-02-25T00:00:00"/>
    <x v="26"/>
    <x v="0"/>
    <n v="76.0187462475268"/>
    <n v="4.45477255779345"/>
    <n v="24.4960328614391"/>
    <n v="284.419412137815"/>
    <x v="142"/>
    <x v="0"/>
    <x v="0"/>
    <n v="4.90378296789337"/>
  </r>
  <r>
    <d v="2025-02-25T01:00:00"/>
    <x v="12"/>
    <x v="1"/>
    <n v="58.2673194285118"/>
    <n v="5.3751715538668"/>
    <n v="33.4861219702039"/>
    <n v="305.880631026033"/>
    <x v="103"/>
    <x v="3"/>
    <x v="0"/>
    <n v="1.65340881635694"/>
  </r>
  <r>
    <d v="2025-02-25T02:00:00"/>
    <x v="9"/>
    <x v="0"/>
    <n v="63.6997509266391"/>
    <n v="4.71660957968442"/>
    <n v="31.7721811607487"/>
    <n v="272.979099464711"/>
    <x v="115"/>
    <x v="3"/>
    <x v="0"/>
    <n v="1.65441878463461"/>
  </r>
  <r>
    <d v="2025-02-25T03:00:00"/>
    <x v="42"/>
    <x v="0"/>
    <n v="66.8475626613132"/>
    <n v="3.65421948756664"/>
    <n v="36.1072473132498"/>
    <n v="237.174868144409"/>
    <x v="42"/>
    <x v="3"/>
    <x v="0"/>
    <n v="2.66488615892594"/>
  </r>
  <r>
    <d v="2025-02-25T04:00:00"/>
    <x v="36"/>
    <x v="0"/>
    <n v="95.8902025041325"/>
    <n v="5.48121904380823"/>
    <n v="22.6095708614472"/>
    <n v="263.235201289058"/>
    <x v="24"/>
    <x v="6"/>
    <x v="0"/>
    <n v="1.69829162121973"/>
  </r>
  <r>
    <d v="2025-02-25T05:00:00"/>
    <x v="46"/>
    <x v="2"/>
    <n v="64.274376611141"/>
    <n v="3.18510031392163"/>
    <n v="20.3725033483049"/>
    <n v="341.998990040408"/>
    <x v="91"/>
    <x v="1"/>
    <x v="0"/>
    <n v="4.499986711058"/>
  </r>
  <r>
    <d v="2025-02-25T06:00:00"/>
    <x v="21"/>
    <x v="2"/>
    <n v="75.835014548354"/>
    <n v="6.03768820943491"/>
    <n v="28.2646783681492"/>
    <n v="262.367362193134"/>
    <x v="35"/>
    <x v="1"/>
    <x v="0"/>
    <n v="1.44954343753113"/>
  </r>
  <r>
    <d v="2025-02-25T07:00:00"/>
    <x v="18"/>
    <x v="0"/>
    <n v="54.0310674775758"/>
    <n v="8.41225959374431"/>
    <n v="38.2870345832416"/>
    <n v="265.000487057946"/>
    <x v="127"/>
    <x v="10"/>
    <x v="0"/>
    <n v="1.54070050615085"/>
  </r>
  <r>
    <d v="2025-02-25T08:00:00"/>
    <x v="18"/>
    <x v="0"/>
    <n v="57.5502236664804"/>
    <n v="5.28209814161682"/>
    <n v="27.7088889719539"/>
    <n v="294.211931671492"/>
    <x v="22"/>
    <x v="1"/>
    <x v="0"/>
    <n v="3.7719478419422"/>
  </r>
  <r>
    <d v="2025-02-25T09:00:00"/>
    <x v="5"/>
    <x v="0"/>
    <n v="65.8883390585104"/>
    <n v="4.33688037676854"/>
    <n v="28.7010278957988"/>
    <n v="248.172452176235"/>
    <x v="109"/>
    <x v="1"/>
    <x v="0"/>
    <n v="1.95411379666327"/>
  </r>
  <r>
    <d v="2025-02-25T10:00:00"/>
    <x v="43"/>
    <x v="2"/>
    <n v="68.9638481479747"/>
    <n v="1.86145407763697"/>
    <n v="33.4947324006547"/>
    <n v="223.778755866728"/>
    <x v="104"/>
    <x v="0"/>
    <x v="0"/>
    <n v="2.01602482762818"/>
  </r>
  <r>
    <d v="2025-02-25T11:00:00"/>
    <x v="5"/>
    <x v="1"/>
    <n v="78.3323031802442"/>
    <n v="2.41497761320578"/>
    <n v="26.5586987705987"/>
    <n v="251.202749970409"/>
    <x v="47"/>
    <x v="3"/>
    <x v="0"/>
    <n v="3.74929477567774"/>
  </r>
  <r>
    <d v="2025-02-25T12:00:00"/>
    <x v="35"/>
    <x v="0"/>
    <n v="80.7516366409949"/>
    <n v="4.18905932455832"/>
    <n v="24.9888780977186"/>
    <n v="125.084117410963"/>
    <x v="149"/>
    <x v="7"/>
    <x v="0"/>
    <n v="1.8394723148671"/>
  </r>
  <r>
    <d v="2025-02-25T13:00:00"/>
    <x v="48"/>
    <x v="0"/>
    <n v="82.6930233778787"/>
    <n v="2.48684895463086"/>
    <n v="24.6983094254492"/>
    <n v="272.094213287737"/>
    <x v="137"/>
    <x v="5"/>
    <x v="0"/>
    <n v="1.5286191757738"/>
  </r>
  <r>
    <d v="2025-02-25T14:00:00"/>
    <x v="11"/>
    <x v="2"/>
    <n v="54.2789254681912"/>
    <n v="4.5389665440028"/>
    <n v="30.1003968408292"/>
    <n v="243.395139045927"/>
    <x v="97"/>
    <x v="3"/>
    <x v="0"/>
    <n v="3.47707341494181"/>
  </r>
  <r>
    <d v="2025-02-25T15:00:00"/>
    <x v="13"/>
    <x v="1"/>
    <n v="46.5616313302903"/>
    <n v="4.94672473135598"/>
    <n v="30.2483707708974"/>
    <n v="256.008822156713"/>
    <x v="103"/>
    <x v="6"/>
    <x v="0"/>
    <n v="1.38383147111737"/>
  </r>
  <r>
    <d v="2025-02-25T16:00:00"/>
    <x v="23"/>
    <x v="0"/>
    <n v="60.757251233253"/>
    <n v="6.54853418029716"/>
    <n v="32.8942219250756"/>
    <n v="242.037409677815"/>
    <x v="113"/>
    <x v="2"/>
    <x v="0"/>
    <n v="2.5477622071349"/>
  </r>
  <r>
    <d v="2025-02-25T17:00:00"/>
    <x v="22"/>
    <x v="1"/>
    <n v="69.8040769897182"/>
    <n v="2.59851790844823"/>
    <n v="24.1344885549284"/>
    <n v="321.790955175369"/>
    <x v="148"/>
    <x v="3"/>
    <x v="1"/>
    <n v="3.42330803378052"/>
  </r>
  <r>
    <d v="2025-02-25T18:00:00"/>
    <x v="48"/>
    <x v="1"/>
    <n v="68.407274090829"/>
    <n v="6.34041709010969"/>
    <n v="29.7218279335996"/>
    <n v="299.084873770564"/>
    <x v="72"/>
    <x v="0"/>
    <x v="0"/>
    <n v="1.52594323352329"/>
  </r>
  <r>
    <d v="2025-02-25T19:00:00"/>
    <x v="31"/>
    <x v="0"/>
    <n v="73.4550550318527"/>
    <n v="7.54935308714226"/>
    <n v="33.2132827844955"/>
    <n v="255.461303473194"/>
    <x v="49"/>
    <x v="3"/>
    <x v="0"/>
    <n v="1.3100579665292"/>
  </r>
  <r>
    <d v="2025-02-25T20:00:00"/>
    <x v="19"/>
    <x v="2"/>
    <n v="68.1050036651328"/>
    <n v="3.97316706042778"/>
    <n v="34.3707346070066"/>
    <n v="210.109885950672"/>
    <x v="51"/>
    <x v="5"/>
    <x v="0"/>
    <n v="1.14190155407974"/>
  </r>
  <r>
    <d v="2025-02-25T21:00:00"/>
    <x v="12"/>
    <x v="0"/>
    <n v="77.0455414656157"/>
    <n v="4.84513712251532"/>
    <n v="29.6605549978214"/>
    <n v="295.551992388054"/>
    <x v="59"/>
    <x v="1"/>
    <x v="1"/>
    <n v="2.57001732511351"/>
  </r>
  <r>
    <d v="2025-02-25T22:00:00"/>
    <x v="7"/>
    <x v="0"/>
    <n v="49.8999630350886"/>
    <n v="3.83261505641804"/>
    <n v="28.9400007587599"/>
    <n v="271.492268631298"/>
    <x v="18"/>
    <x v="1"/>
    <x v="0"/>
    <n v="2.56124781727639"/>
  </r>
  <r>
    <d v="2025-02-25T23:00:00"/>
    <x v="22"/>
    <x v="2"/>
    <n v="61.5595107385887"/>
    <n v="2.1433432754628"/>
    <n v="28.3010518736986"/>
    <n v="286.751679963789"/>
    <x v="136"/>
    <x v="1"/>
    <x v="0"/>
    <n v="2.98699666628947"/>
  </r>
  <r>
    <d v="2025-02-26T00:00:00"/>
    <x v="10"/>
    <x v="2"/>
    <n v="83.4641994989231"/>
    <n v="5.32713581925472"/>
    <n v="33.5589555262102"/>
    <n v="310.447733755063"/>
    <x v="101"/>
    <x v="3"/>
    <x v="0"/>
    <n v="2.05594525665605"/>
  </r>
  <r>
    <d v="2025-02-26T01:00:00"/>
    <x v="22"/>
    <x v="2"/>
    <n v="98.236941622913"/>
    <n v="3.4324450928584"/>
    <n v="32.8697978484561"/>
    <n v="196.418884707585"/>
    <x v="110"/>
    <x v="4"/>
    <x v="1"/>
    <n v="1.92567534027044"/>
  </r>
  <r>
    <d v="2025-02-26T02:00:00"/>
    <x v="8"/>
    <x v="1"/>
    <n v="53.6653433111833"/>
    <n v="3.40429912361717"/>
    <n v="27.0153449287745"/>
    <n v="258.548854521017"/>
    <x v="84"/>
    <x v="0"/>
    <x v="0"/>
    <n v="3.35777733144178"/>
  </r>
  <r>
    <d v="2025-02-26T03:00:00"/>
    <x v="41"/>
    <x v="1"/>
    <n v="68.6524599619361"/>
    <n v="5.44792920729791"/>
    <n v="33.9705483960753"/>
    <n v="258.709051171846"/>
    <x v="133"/>
    <x v="7"/>
    <x v="0"/>
    <n v="1.55848826007136"/>
  </r>
  <r>
    <d v="2025-02-26T04:00:00"/>
    <x v="5"/>
    <x v="1"/>
    <n v="74.5175071427965"/>
    <n v="4.23340780779542"/>
    <n v="27.7219519773885"/>
    <n v="215.276840894399"/>
    <x v="85"/>
    <x v="0"/>
    <x v="0"/>
    <n v="2.59369687824578"/>
  </r>
  <r>
    <d v="2025-02-26T05:00:00"/>
    <x v="21"/>
    <x v="0"/>
    <n v="60.1757394857248"/>
    <n v="8.05270706741217"/>
    <n v="22.9671125608122"/>
    <n v="246.135650980055"/>
    <x v="91"/>
    <x v="1"/>
    <x v="0"/>
    <n v="3.23862698657967"/>
  </r>
  <r>
    <d v="2025-02-26T06:00:00"/>
    <x v="25"/>
    <x v="0"/>
    <n v="80.8005267557029"/>
    <n v="7.91108118704008"/>
    <n v="32.7078810933111"/>
    <n v="218.349529548484"/>
    <x v="58"/>
    <x v="5"/>
    <x v="0"/>
    <n v="1.61740392258137"/>
  </r>
  <r>
    <d v="2025-02-26T07:00:00"/>
    <x v="10"/>
    <x v="2"/>
    <n v="77.1005020017793"/>
    <n v="7.7476363018699"/>
    <n v="30.9942553076894"/>
    <n v="169.589476819497"/>
    <x v="86"/>
    <x v="5"/>
    <x v="0"/>
    <n v="1.00348802851774"/>
  </r>
  <r>
    <d v="2025-02-26T08:00:00"/>
    <x v="23"/>
    <x v="2"/>
    <n v="74.318865540567"/>
    <n v="5.80594380824081"/>
    <n v="31.4845484299552"/>
    <n v="215.388314044883"/>
    <x v="8"/>
    <x v="4"/>
    <x v="0"/>
    <n v="1.79490261704069"/>
  </r>
  <r>
    <d v="2025-02-26T09:00:00"/>
    <x v="24"/>
    <x v="2"/>
    <n v="68.8391373260309"/>
    <n v="2.77437162342969"/>
    <n v="24.1658542562735"/>
    <n v="299.244873892856"/>
    <x v="11"/>
    <x v="5"/>
    <x v="0"/>
    <n v="1.94314853177179"/>
  </r>
  <r>
    <d v="2025-02-26T10:00:00"/>
    <x v="3"/>
    <x v="1"/>
    <n v="73.8070403200496"/>
    <n v="5.66273535085029"/>
    <n v="31.6018923070681"/>
    <n v="205.650860529798"/>
    <x v="114"/>
    <x v="6"/>
    <x v="0"/>
    <n v="1.30158772487214"/>
  </r>
  <r>
    <d v="2025-02-26T11:00:00"/>
    <x v="47"/>
    <x v="1"/>
    <n v="86.79332606802"/>
    <n v="6.0744302652672"/>
    <n v="25.4303060386736"/>
    <n v="224.066847265714"/>
    <x v="123"/>
    <x v="3"/>
    <x v="0"/>
    <n v="3.50104448852678"/>
  </r>
  <r>
    <d v="2025-02-26T12:00:00"/>
    <x v="18"/>
    <x v="2"/>
    <n v="70.0469541774509"/>
    <n v="3.28674652402475"/>
    <n v="24.9459043679384"/>
    <n v="255.69804198034"/>
    <x v="76"/>
    <x v="5"/>
    <x v="0"/>
    <n v="1.60816378603987"/>
  </r>
  <r>
    <d v="2025-02-26T13:00:00"/>
    <x v="35"/>
    <x v="0"/>
    <n v="77.8944295045402"/>
    <n v="5.65140588830483"/>
    <n v="29.5581167614716"/>
    <n v="282.52336010897"/>
    <x v="131"/>
    <x v="1"/>
    <x v="0"/>
    <n v="2.27841419442718"/>
  </r>
  <r>
    <d v="2025-02-26T14:00:00"/>
    <x v="34"/>
    <x v="0"/>
    <n v="63.9166830327109"/>
    <n v="3.20116197227881"/>
    <n v="27.1577449149351"/>
    <n v="222.721522424231"/>
    <x v="131"/>
    <x v="0"/>
    <x v="0"/>
    <n v="1.79614130987283"/>
  </r>
  <r>
    <d v="2025-02-26T15:00:00"/>
    <x v="25"/>
    <x v="1"/>
    <n v="74.3939598052617"/>
    <n v="3.59488011028218"/>
    <n v="37.9238454465014"/>
    <n v="233.907363696432"/>
    <x v="13"/>
    <x v="1"/>
    <x v="1"/>
    <n v="2.57041059007068"/>
  </r>
  <r>
    <d v="2025-02-26T16:00:00"/>
    <x v="15"/>
    <x v="2"/>
    <n v="75.2795338010521"/>
    <n v="6.24317141339723"/>
    <n v="27.5966723384924"/>
    <n v="251.513461475074"/>
    <x v="124"/>
    <x v="5"/>
    <x v="0"/>
    <n v="2.70444582231262"/>
  </r>
  <r>
    <d v="2025-02-26T17:00:00"/>
    <x v="6"/>
    <x v="1"/>
    <n v="59.4136429678755"/>
    <n v="5.36403933493608"/>
    <n v="23.6079505815028"/>
    <n v="251.308057752398"/>
    <x v="116"/>
    <x v="1"/>
    <x v="0"/>
    <n v="2.30557851148989"/>
  </r>
  <r>
    <d v="2025-02-26T18:00:00"/>
    <x v="49"/>
    <x v="2"/>
    <n v="85.056594081417"/>
    <n v="4.72822207688359"/>
    <n v="29.3942596607112"/>
    <n v="215.165348277688"/>
    <x v="31"/>
    <x v="1"/>
    <x v="0"/>
    <n v="1.63004051725521"/>
  </r>
  <r>
    <d v="2025-02-26T19:00:00"/>
    <x v="44"/>
    <x v="2"/>
    <n v="74.6919050075621"/>
    <n v="4.43064809470032"/>
    <n v="31.2383620514127"/>
    <n v="212.40072801758"/>
    <x v="82"/>
    <x v="0"/>
    <x v="0"/>
    <n v="2.52858009544738"/>
  </r>
  <r>
    <d v="2025-02-26T20:00:00"/>
    <x v="7"/>
    <x v="1"/>
    <n v="81.1313798267361"/>
    <n v="6.69778053204501"/>
    <n v="27.2730123954127"/>
    <n v="249.350139383224"/>
    <x v="38"/>
    <x v="5"/>
    <x v="0"/>
    <n v="1.53919839125447"/>
  </r>
  <r>
    <d v="2025-02-26T21:00:00"/>
    <x v="16"/>
    <x v="1"/>
    <n v="85.892732838324"/>
    <n v="3.89338192369828"/>
    <n v="25.9772724334948"/>
    <n v="289.585410167944"/>
    <x v="90"/>
    <x v="3"/>
    <x v="1"/>
    <n v="2.2982969060948"/>
  </r>
  <r>
    <d v="2025-02-26T22:00:00"/>
    <x v="10"/>
    <x v="1"/>
    <n v="80.6689329753685"/>
    <n v="4.7054197641721"/>
    <n v="38.3028293413355"/>
    <n v="290.941950452129"/>
    <x v="69"/>
    <x v="5"/>
    <x v="0"/>
    <n v="4.93121949918863"/>
  </r>
  <r>
    <d v="2025-02-26T23:00:00"/>
    <x v="5"/>
    <x v="2"/>
    <n v="70.7826471410868"/>
    <n v="4.24047059397453"/>
    <n v="26.6444271163582"/>
    <n v="254.31775287963"/>
    <x v="83"/>
    <x v="5"/>
    <x v="0"/>
    <n v="2.15523519389517"/>
  </r>
  <r>
    <d v="2025-02-27T00:00:00"/>
    <x v="46"/>
    <x v="1"/>
    <n v="73.7699591823672"/>
    <n v="5.12228738207546"/>
    <n v="27.0873041684454"/>
    <n v="218.661772940188"/>
    <x v="56"/>
    <x v="5"/>
    <x v="0"/>
    <n v="1.24239643716016"/>
  </r>
  <r>
    <d v="2025-02-27T01:00:00"/>
    <x v="7"/>
    <x v="1"/>
    <n v="74.1427966989759"/>
    <n v="7.3852527979581"/>
    <n v="25.7899544278796"/>
    <n v="219.62711405854"/>
    <x v="52"/>
    <x v="0"/>
    <x v="0"/>
    <n v="1.13796432154684"/>
  </r>
  <r>
    <d v="2025-02-27T02:00:00"/>
    <x v="40"/>
    <x v="2"/>
    <n v="73.9471081553849"/>
    <n v="8.02475329181732"/>
    <n v="38.2779183017385"/>
    <n v="312.645956001309"/>
    <x v="65"/>
    <x v="3"/>
    <x v="0"/>
    <n v="2.28208727008254"/>
  </r>
  <r>
    <d v="2025-02-27T03:00:00"/>
    <x v="43"/>
    <x v="0"/>
    <n v="67.7549478915329"/>
    <n v="2.11810517682142"/>
    <n v="36.8494055073629"/>
    <n v="297.089950222435"/>
    <x v="62"/>
    <x v="0"/>
    <x v="0"/>
    <n v="1.67847429504201"/>
  </r>
  <r>
    <d v="2025-02-27T04:00:00"/>
    <x v="42"/>
    <x v="0"/>
    <n v="71.2086122957195"/>
    <n v="6.70110303304107"/>
    <n v="30.2625122629767"/>
    <n v="243.748050096485"/>
    <x v="117"/>
    <x v="0"/>
    <x v="0"/>
    <n v="1.55253535093303"/>
  </r>
  <r>
    <d v="2025-02-27T05:00:00"/>
    <x v="45"/>
    <x v="2"/>
    <n v="74.8447523430315"/>
    <n v="4.99647518436303"/>
    <n v="27.8668075032537"/>
    <n v="263.194187970978"/>
    <x v="5"/>
    <x v="1"/>
    <x v="1"/>
    <n v="1.4621899331721"/>
  </r>
  <r>
    <d v="2025-02-27T06:00:00"/>
    <x v="15"/>
    <x v="0"/>
    <n v="68.1800963060079"/>
    <n v="3.47905304535277"/>
    <n v="28.8148479319954"/>
    <n v="200.735522184953"/>
    <x v="100"/>
    <x v="5"/>
    <x v="0"/>
    <n v="1.35632109584428"/>
  </r>
  <r>
    <d v="2025-02-27T07:00:00"/>
    <x v="15"/>
    <x v="0"/>
    <n v="78.5227412091718"/>
    <n v="3.26910035085983"/>
    <n v="38.513103193384"/>
    <n v="233.05757115612"/>
    <x v="72"/>
    <x v="0"/>
    <x v="0"/>
    <n v="1.18906924059245"/>
  </r>
  <r>
    <d v="2025-02-27T08:00:00"/>
    <x v="31"/>
    <x v="2"/>
    <n v="78.6306313458311"/>
    <n v="3.66928542735291"/>
    <n v="32.6969415628509"/>
    <n v="216.995271540081"/>
    <x v="31"/>
    <x v="5"/>
    <x v="0"/>
    <n v="1.64390357227334"/>
  </r>
  <r>
    <d v="2025-02-27T09:00:00"/>
    <x v="22"/>
    <x v="0"/>
    <n v="93.4974253089993"/>
    <n v="5.98113960154008"/>
    <n v="33.2210056332324"/>
    <n v="266.27456497636"/>
    <x v="4"/>
    <x v="3"/>
    <x v="0"/>
    <n v="1.87517299279126"/>
  </r>
  <r>
    <d v="2025-02-27T10:00:00"/>
    <x v="19"/>
    <x v="2"/>
    <n v="72.8515906301531"/>
    <n v="4.94623126214467"/>
    <n v="24.515152859835"/>
    <n v="220.671774879015"/>
    <x v="119"/>
    <x v="6"/>
    <x v="0"/>
    <n v="2.53645718251742"/>
  </r>
  <r>
    <d v="2025-02-27T11:00:00"/>
    <x v="13"/>
    <x v="0"/>
    <n v="66.7050415145641"/>
    <n v="4.75969715626109"/>
    <n v="22.0016660626231"/>
    <n v="238.58460746775"/>
    <x v="27"/>
    <x v="5"/>
    <x v="0"/>
    <n v="1.52938850940865"/>
  </r>
  <r>
    <d v="2025-02-27T12:00:00"/>
    <x v="26"/>
    <x v="1"/>
    <n v="76.9040858337138"/>
    <n v="3.74313036086553"/>
    <n v="33.6963697020309"/>
    <n v="266.020519698964"/>
    <x v="22"/>
    <x v="4"/>
    <x v="0"/>
    <n v="3.41051948332005"/>
  </r>
  <r>
    <d v="2025-02-27T13:00:00"/>
    <x v="13"/>
    <x v="1"/>
    <n v="68.7995708398741"/>
    <n v="2.01536858414043"/>
    <n v="30.7376342035524"/>
    <n v="290.312124508074"/>
    <x v="131"/>
    <x v="0"/>
    <x v="0"/>
    <n v="2.34122681054898"/>
  </r>
  <r>
    <d v="2025-02-27T14:00:00"/>
    <x v="1"/>
    <x v="0"/>
    <n v="63.7405538717665"/>
    <n v="8.05544131104578"/>
    <n v="26.7720798318566"/>
    <n v="255.298942787473"/>
    <x v="32"/>
    <x v="0"/>
    <x v="0"/>
    <n v="2.45479752680263"/>
  </r>
  <r>
    <d v="2025-02-27T15:00:00"/>
    <x v="26"/>
    <x v="1"/>
    <n v="77.892698769695"/>
    <n v="6.96072684795592"/>
    <n v="29.9329245458594"/>
    <n v="227.805587261505"/>
    <x v="67"/>
    <x v="5"/>
    <x v="0"/>
    <n v="2.68006573248829"/>
  </r>
  <r>
    <d v="2025-02-27T16:00:00"/>
    <x v="25"/>
    <x v="0"/>
    <n v="68.0433768969537"/>
    <n v="4.50183321230461"/>
    <n v="34.3890414298402"/>
    <n v="263.400116198797"/>
    <x v="37"/>
    <x v="3"/>
    <x v="0"/>
    <n v="5.26800232397594"/>
  </r>
  <r>
    <d v="2025-02-27T17:00:00"/>
    <x v="27"/>
    <x v="0"/>
    <n v="78.8549406243782"/>
    <n v="5.80280446523978"/>
    <n v="32.1256825757535"/>
    <n v="213.507208508494"/>
    <x v="64"/>
    <x v="4"/>
    <x v="0"/>
    <n v="1.52505148934639"/>
  </r>
  <r>
    <d v="2025-02-27T18:00:00"/>
    <x v="19"/>
    <x v="1"/>
    <n v="65.8554464733499"/>
    <n v="5.72300638802151"/>
    <n v="22.5671603625626"/>
    <n v="190.461410701729"/>
    <x v="146"/>
    <x v="0"/>
    <x v="0"/>
    <n v="1.56115910411253"/>
  </r>
  <r>
    <d v="2025-02-27T19:00:00"/>
    <x v="38"/>
    <x v="1"/>
    <n v="69.2991290367692"/>
    <n v="3.21920064027904"/>
    <n v="26.4229020747812"/>
    <n v="225.35586903582"/>
    <x v="94"/>
    <x v="4"/>
    <x v="0"/>
    <n v="1.62126524486201"/>
  </r>
  <r>
    <d v="2025-02-27T20:00:00"/>
    <x v="32"/>
    <x v="0"/>
    <n v="51.6150093911688"/>
    <n v="4.8641360359748"/>
    <n v="21.507875333974"/>
    <n v="235.279069497895"/>
    <x v="114"/>
    <x v="5"/>
    <x v="0"/>
    <n v="1.48910803479681"/>
  </r>
  <r>
    <d v="2025-02-27T21:00:00"/>
    <x v="12"/>
    <x v="0"/>
    <n v="75.9415230570549"/>
    <n v="4.43817812850612"/>
    <n v="30.1572525512084"/>
    <n v="246.26767491015"/>
    <x v="122"/>
    <x v="3"/>
    <x v="0"/>
    <n v="1.6201820717773"/>
  </r>
  <r>
    <d v="2025-02-27T22:00:00"/>
    <x v="12"/>
    <x v="0"/>
    <n v="56.4792900047446"/>
    <n v="4.62077251526074"/>
    <n v="38.1653482563885"/>
    <n v="268.103130893802"/>
    <x v="111"/>
    <x v="2"/>
    <x v="0"/>
    <n v="1.57707724055177"/>
  </r>
  <r>
    <d v="2025-02-27T23:00:00"/>
    <x v="15"/>
    <x v="1"/>
    <n v="61.9352332139581"/>
    <n v="7.39647297717757"/>
    <n v="26.6451118966554"/>
    <n v="354.331882136204"/>
    <x v="14"/>
    <x v="1"/>
    <x v="0"/>
    <n v="4.72442509514938"/>
  </r>
  <r>
    <d v="2025-02-28T00:00:00"/>
    <x v="27"/>
    <x v="0"/>
    <n v="70.4368715403328"/>
    <n v="3.61062884212947"/>
    <n v="35.2839822947747"/>
    <n v="253.171267732176"/>
    <x v="142"/>
    <x v="1"/>
    <x v="0"/>
    <n v="4.36502185745132"/>
  </r>
  <r>
    <d v="2025-02-28T01:00:00"/>
    <x v="39"/>
    <x v="2"/>
    <n v="73.5810517764245"/>
    <n v="4.73627995013499"/>
    <n v="34.8010076685549"/>
    <n v="228.354344042263"/>
    <x v="47"/>
    <x v="5"/>
    <x v="0"/>
    <n v="3.40827379167556"/>
  </r>
  <r>
    <d v="2025-02-28T02:00:00"/>
    <x v="5"/>
    <x v="1"/>
    <n v="75.7498763979043"/>
    <n v="4.93979116717076"/>
    <n v="32.8474431825078"/>
    <n v="197.655331153834"/>
    <x v="40"/>
    <x v="0"/>
    <x v="1"/>
    <n v="1.04579540293034"/>
  </r>
  <r>
    <d v="2025-02-28T03:00:00"/>
    <x v="42"/>
    <x v="0"/>
    <n v="62.2061956246114"/>
    <n v="5.1816980174359"/>
    <n v="37.6061368712976"/>
    <n v="269.246555081044"/>
    <x v="77"/>
    <x v="3"/>
    <x v="1"/>
    <n v="5.08012368077442"/>
  </r>
  <r>
    <d v="2025-02-28T04:00:00"/>
    <x v="42"/>
    <x v="0"/>
    <n v="55.1198822448038"/>
    <n v="2.27951149508577"/>
    <n v="18.4818026110664"/>
    <n v="262.108737963913"/>
    <x v="147"/>
    <x v="3"/>
    <x v="0"/>
    <n v="2.29919945582379"/>
  </r>
  <r>
    <d v="2025-02-28T05:00:00"/>
    <x v="3"/>
    <x v="2"/>
    <n v="69.5130282984173"/>
    <n v="8.92342516452971"/>
    <n v="34.7777576693719"/>
    <n v="198.589030126613"/>
    <x v="138"/>
    <x v="1"/>
    <x v="1"/>
    <n v="1.06197342313697"/>
  </r>
  <r>
    <d v="2025-02-28T06:00:00"/>
    <x v="25"/>
    <x v="2"/>
    <n v="59.3841295107768"/>
    <n v="5.3995507203825"/>
    <n v="35.3235166900313"/>
    <n v="285.969658513555"/>
    <x v="142"/>
    <x v="1"/>
    <x v="0"/>
    <n v="4.93051135368198"/>
  </r>
  <r>
    <d v="2025-02-28T07:00:00"/>
    <x v="6"/>
    <x v="1"/>
    <n v="52.9749956283622"/>
    <n v="6.52924405200386"/>
    <n v="26.0625328041823"/>
    <n v="268.152988022092"/>
    <x v="16"/>
    <x v="4"/>
    <x v="0"/>
    <n v="2.25338645396716"/>
  </r>
  <r>
    <d v="2025-02-28T08:00:00"/>
    <x v="9"/>
    <x v="0"/>
    <n v="43.2143569483421"/>
    <n v="3.27943412587086"/>
    <n v="33.8158117674305"/>
    <n v="254.337335093772"/>
    <x v="85"/>
    <x v="5"/>
    <x v="1"/>
    <n v="3.06430524209364"/>
  </r>
  <r>
    <d v="2025-02-28T09:00:00"/>
    <x v="36"/>
    <x v="1"/>
    <n v="78.8695899235143"/>
    <n v="5.10899214809092"/>
    <n v="23.5122529730728"/>
    <n v="246.038122362725"/>
    <x v="115"/>
    <x v="4"/>
    <x v="0"/>
    <n v="1.49114013553167"/>
  </r>
  <r>
    <d v="2025-02-28T10:00:00"/>
    <x v="28"/>
    <x v="0"/>
    <n v="70.7774633149403"/>
    <n v="4.67313486741866"/>
    <n v="25.7561822658703"/>
    <n v="294.766505774016"/>
    <x v="131"/>
    <x v="1"/>
    <x v="0"/>
    <n v="2.37714924011303"/>
  </r>
  <r>
    <d v="2025-02-28T11:00:00"/>
    <x v="18"/>
    <x v="2"/>
    <n v="79.7319920689197"/>
    <n v="4.78160816792182"/>
    <n v="33.8853984701204"/>
    <n v="305.372870469778"/>
    <x v="110"/>
    <x v="3"/>
    <x v="0"/>
    <n v="2.99385167127233"/>
  </r>
  <r>
    <d v="2025-02-28T12:00:00"/>
    <x v="15"/>
    <x v="0"/>
    <n v="74.264996169453"/>
    <n v="7.20112374768455"/>
    <n v="23.9180301999106"/>
    <n v="337.862669185979"/>
    <x v="7"/>
    <x v="1"/>
    <x v="0"/>
    <n v="6.14295762156326"/>
  </r>
  <r>
    <d v="2025-02-28T13:00:00"/>
    <x v="44"/>
    <x v="2"/>
    <n v="52.4445148146764"/>
    <n v="6.91194042677523"/>
    <n v="29.1108860223"/>
    <n v="296.300087821532"/>
    <x v="115"/>
    <x v="6"/>
    <x v="0"/>
    <n v="1.79575810800929"/>
  </r>
  <r>
    <d v="2025-02-28T14:00:00"/>
    <x v="24"/>
    <x v="1"/>
    <n v="61.360797098162"/>
    <n v="5.63992963752846"/>
    <n v="25.2997399816057"/>
    <n v="321.743838909767"/>
    <x v="83"/>
    <x v="9"/>
    <x v="0"/>
    <n v="2.72664270262515"/>
  </r>
  <r>
    <d v="2025-02-28T15:00:00"/>
    <x v="31"/>
    <x v="2"/>
    <n v="75.2565119701404"/>
    <n v="2.20812912875178"/>
    <n v="38.3066633644254"/>
    <n v="216.863024113033"/>
    <x v="97"/>
    <x v="3"/>
    <x v="0"/>
    <n v="3.09804320161475"/>
  </r>
  <r>
    <d v="2025-02-28T16:00:00"/>
    <x v="15"/>
    <x v="0"/>
    <n v="77.3362996515695"/>
    <n v="5.07588295668391"/>
    <n v="30.1445589664567"/>
    <n v="312.554229525442"/>
    <x v="47"/>
    <x v="0"/>
    <x v="0"/>
    <n v="4.66498850037973"/>
  </r>
  <r>
    <d v="2025-02-28T17:00:00"/>
    <x v="12"/>
    <x v="0"/>
    <n v="70.5698871360928"/>
    <n v="3.90961526722493"/>
    <n v="27.4140096588494"/>
    <n v="187.881160888119"/>
    <x v="69"/>
    <x v="1"/>
    <x v="0"/>
    <n v="3.18442645573083"/>
  </r>
  <r>
    <d v="2025-02-28T18:00:00"/>
    <x v="35"/>
    <x v="2"/>
    <n v="62.5985409064228"/>
    <n v="7.47342638401728"/>
    <n v="30.5540417846084"/>
    <n v="255.570422163385"/>
    <x v="22"/>
    <x v="5"/>
    <x v="0"/>
    <n v="3.27654387388956"/>
  </r>
  <r>
    <d v="2025-02-28T19:00:00"/>
    <x v="19"/>
    <x v="2"/>
    <n v="73.3385517064989"/>
    <n v="3.13340774175878"/>
    <n v="34.5943396465283"/>
    <n v="210.06988537592"/>
    <x v="33"/>
    <x v="3"/>
    <x v="0"/>
    <n v="1.48985734309163"/>
  </r>
  <r>
    <d v="2025-02-28T20:00:00"/>
    <x v="44"/>
    <x v="0"/>
    <n v="71.919053024393"/>
    <n v="3.587637042543"/>
    <n v="26.7111953339037"/>
    <n v="261.856916788116"/>
    <x v="69"/>
    <x v="3"/>
    <x v="0"/>
    <n v="4.43825282691721"/>
  </r>
  <r>
    <d v="2025-02-28T21:00:00"/>
    <x v="10"/>
    <x v="0"/>
    <n v="69.7245249987253"/>
    <n v="3.44158662734895"/>
    <n v="29.4653768111166"/>
    <n v="238.176662726385"/>
    <x v="28"/>
    <x v="0"/>
    <x v="0"/>
    <n v="1.36100950129363"/>
  </r>
  <r>
    <d v="2025-02-28T22:00:00"/>
    <x v="23"/>
    <x v="2"/>
    <n v="67.5714939763581"/>
    <n v="2.68232377710257"/>
    <n v="29.8673559799644"/>
    <n v="225.810667300197"/>
    <x v="93"/>
    <x v="2"/>
    <x v="1"/>
    <n v="3.58429630635233"/>
  </r>
  <r>
    <d v="2025-02-28T23:00:00"/>
    <x v="46"/>
    <x v="1"/>
    <n v="70.3293694736504"/>
    <n v="5.43650893586582"/>
    <n v="29.443819498365"/>
    <n v="347.339802476075"/>
    <x v="43"/>
    <x v="0"/>
    <x v="0"/>
    <n v="1.82810422355829"/>
  </r>
  <r>
    <d v="2025-03-01T00:00:00"/>
    <x v="33"/>
    <x v="0"/>
    <n v="52.4639450226821"/>
    <n v="2.59406567464432"/>
    <n v="29.2012857897766"/>
    <n v="206.390205694681"/>
    <x v="60"/>
    <x v="1"/>
    <x v="0"/>
    <n v="1.9110204230989"/>
  </r>
  <r>
    <d v="2025-03-01T01:00:00"/>
    <x v="35"/>
    <x v="0"/>
    <n v="72.5653776075345"/>
    <n v="2.45503298986462"/>
    <n v="26.3004852342903"/>
    <n v="252.422408184672"/>
    <x v="71"/>
    <x v="0"/>
    <x v="0"/>
    <n v="1.30114643394161"/>
  </r>
  <r>
    <d v="2025-03-01T02:00:00"/>
    <x v="22"/>
    <x v="1"/>
    <n v="52.2045719178154"/>
    <n v="5.29816017148625"/>
    <n v="35.3061490506149"/>
    <n v="235.918181587787"/>
    <x v="80"/>
    <x v="2"/>
    <x v="0"/>
    <n v="1.81475524298298"/>
  </r>
  <r>
    <d v="2025-03-01T03:00:00"/>
    <x v="41"/>
    <x v="2"/>
    <n v="78.084549628402"/>
    <n v="5.53403219288602"/>
    <n v="36.7862632103085"/>
    <n v="304.356133066696"/>
    <x v="26"/>
    <x v="5"/>
    <x v="0"/>
    <n v="1.98925577167775"/>
  </r>
  <r>
    <d v="2025-03-01T04:00:00"/>
    <x v="25"/>
    <x v="2"/>
    <n v="74.5198484589898"/>
    <n v="2.39684513173463"/>
    <n v="23.0602174912916"/>
    <n v="238.870908446159"/>
    <x v="59"/>
    <x v="1"/>
    <x v="0"/>
    <n v="2.07713833431442"/>
  </r>
  <r>
    <d v="2025-03-01T05:00:00"/>
    <x v="45"/>
    <x v="2"/>
    <n v="76.2912630474448"/>
    <n v="6.44160738336557"/>
    <n v="30.0266792933093"/>
    <n v="249.455490488381"/>
    <x v="131"/>
    <x v="0"/>
    <x v="1"/>
    <n v="2.0117378265192"/>
  </r>
  <r>
    <d v="2025-03-01T06:00:00"/>
    <x v="6"/>
    <x v="2"/>
    <n v="65.5717656795015"/>
    <n v="3.47472617717155"/>
    <n v="30.0513395618258"/>
    <n v="212.872527396967"/>
    <x v="44"/>
    <x v="3"/>
    <x v="0"/>
    <n v="1.1145158502459"/>
  </r>
  <r>
    <d v="2025-03-01T07:00:00"/>
    <x v="34"/>
    <x v="1"/>
    <n v="76.8528128907807"/>
    <n v="5.73830220727836"/>
    <n v="25.2356778134497"/>
    <n v="265.368247176724"/>
    <x v="28"/>
    <x v="5"/>
    <x v="0"/>
    <n v="1.51638998386699"/>
  </r>
  <r>
    <d v="2025-03-01T08:00:00"/>
    <x v="12"/>
    <x v="0"/>
    <n v="87.226614572951"/>
    <n v="7.82464960173589"/>
    <n v="23.1674135679006"/>
    <n v="253.894421210377"/>
    <x v="53"/>
    <x v="1"/>
    <x v="0"/>
    <n v="1.96817380783238"/>
  </r>
  <r>
    <d v="2025-03-01T09:00:00"/>
    <x v="43"/>
    <x v="2"/>
    <n v="64.4180666742387"/>
    <n v="5.34495648969922"/>
    <n v="31.0878472394622"/>
    <n v="257.218278593836"/>
    <x v="145"/>
    <x v="7"/>
    <x v="0"/>
    <n v="1.86390056952055"/>
  </r>
  <r>
    <d v="2025-03-01T10:00:00"/>
    <x v="43"/>
    <x v="2"/>
    <n v="77.1424321140852"/>
    <n v="5.30903572916113"/>
    <n v="24.05642267325"/>
    <n v="210.291595903373"/>
    <x v="117"/>
    <x v="5"/>
    <x v="0"/>
    <n v="1.33943691658199"/>
  </r>
  <r>
    <d v="2025-03-01T11:00:00"/>
    <x v="39"/>
    <x v="2"/>
    <n v="79.793244385464"/>
    <n v="5.19312338307261"/>
    <n v="32.7661166456349"/>
    <n v="283.306243366649"/>
    <x v="66"/>
    <x v="4"/>
    <x v="0"/>
    <n v="1.98116254102552"/>
  </r>
  <r>
    <d v="2025-03-01T12:00:00"/>
    <x v="38"/>
    <x v="0"/>
    <n v="72.9032761182348"/>
    <n v="6.72765202126879"/>
    <n v="27.2581536724629"/>
    <n v="233.753956938757"/>
    <x v="111"/>
    <x v="0"/>
    <x v="0"/>
    <n v="1.37502327611033"/>
  </r>
  <r>
    <d v="2025-03-01T13:00:00"/>
    <x v="11"/>
    <x v="1"/>
    <n v="59.0433365919243"/>
    <n v="6.26137952893674"/>
    <n v="27.1089048867328"/>
    <n v="252.941800577031"/>
    <x v="24"/>
    <x v="5"/>
    <x v="0"/>
    <n v="1.63188258436794"/>
  </r>
  <r>
    <d v="2025-03-01T14:00:00"/>
    <x v="42"/>
    <x v="0"/>
    <n v="78.9613069027621"/>
    <n v="4.28633339134442"/>
    <n v="36.385297845173"/>
    <n v="246.454738528268"/>
    <x v="3"/>
    <x v="4"/>
    <x v="0"/>
    <n v="1.68804615430321"/>
  </r>
  <r>
    <d v="2025-03-01T15:00:00"/>
    <x v="9"/>
    <x v="2"/>
    <n v="63.0590213459716"/>
    <n v="6.5267196858962"/>
    <n v="26.0682370741654"/>
    <n v="223.920867325067"/>
    <x v="20"/>
    <x v="1"/>
    <x v="0"/>
    <n v="3.06740914143928"/>
  </r>
  <r>
    <d v="2025-03-01T16:00:00"/>
    <x v="12"/>
    <x v="2"/>
    <n v="70.0148953915199"/>
    <n v="3.44513589736749"/>
    <n v="33.5847806666544"/>
    <n v="324.735439471678"/>
    <x v="112"/>
    <x v="1"/>
    <x v="0"/>
    <n v="1.98009414311999"/>
  </r>
  <r>
    <d v="2025-03-01T17:00:00"/>
    <x v="42"/>
    <x v="1"/>
    <n v="75.8852560289019"/>
    <n v="5.06954648770969"/>
    <n v="28.2250572213088"/>
    <n v="310.009913111653"/>
    <x v="66"/>
    <x v="3"/>
    <x v="1"/>
    <n v="2.16790149029128"/>
  </r>
  <r>
    <d v="2025-03-01T18:00:00"/>
    <x v="44"/>
    <x v="2"/>
    <n v="67.2545832677314"/>
    <n v="3.98861840278499"/>
    <n v="31.5937888177656"/>
    <n v="197.520358415857"/>
    <x v="16"/>
    <x v="0"/>
    <x v="0"/>
    <n v="1.65983494467107"/>
  </r>
  <r>
    <d v="2025-03-01T19:00:00"/>
    <x v="44"/>
    <x v="2"/>
    <n v="67.2939419916943"/>
    <n v="4.07710230027222"/>
    <n v="32.6917769326484"/>
    <n v="273.408436472278"/>
    <x v="149"/>
    <x v="1"/>
    <x v="0"/>
    <n v="4.02071230106291"/>
  </r>
  <r>
    <d v="2025-03-01T20:00:00"/>
    <x v="17"/>
    <x v="0"/>
    <n v="70.8711281176095"/>
    <n v="6.62960295214879"/>
    <n v="31.7222183062346"/>
    <n v="216.668270193603"/>
    <x v="36"/>
    <x v="1"/>
    <x v="1"/>
    <n v="3.28285257869095"/>
  </r>
  <r>
    <d v="2025-03-01T21:00:00"/>
    <x v="2"/>
    <x v="0"/>
    <n v="82.955051645339"/>
    <n v="6.33416298782057"/>
    <n v="23.8075276669245"/>
    <n v="227.611339700385"/>
    <x v="21"/>
    <x v="0"/>
    <x v="0"/>
    <n v="1.25061175659552"/>
  </r>
  <r>
    <d v="2025-03-01T22:00:00"/>
    <x v="44"/>
    <x v="0"/>
    <n v="62.9673921747444"/>
    <n v="7.62433229304641"/>
    <n v="37.4078928055303"/>
    <n v="124.442796348576"/>
    <x v="38"/>
    <x v="1"/>
    <x v="0"/>
    <n v="0.768165409559114"/>
  </r>
  <r>
    <d v="2025-03-01T23:00:00"/>
    <x v="48"/>
    <x v="1"/>
    <n v="58.8407160147508"/>
    <n v="6.80334410302364"/>
    <n v="29.9737669620479"/>
    <n v="228.289837370943"/>
    <x v="131"/>
    <x v="3"/>
    <x v="1"/>
    <n v="1.84104707557212"/>
  </r>
  <r>
    <d v="2025-03-02T00:00:00"/>
    <x v="36"/>
    <x v="0"/>
    <n v="81.4063821194991"/>
    <n v="2.85578852323954"/>
    <n v="38.0385464051797"/>
    <n v="171.193677547953"/>
    <x v="13"/>
    <x v="4"/>
    <x v="0"/>
    <n v="1.88124920382366"/>
  </r>
  <r>
    <d v="2025-03-02T01:00:00"/>
    <x v="37"/>
    <x v="1"/>
    <n v="73.9914710240271"/>
    <n v="8.09691973388884"/>
    <n v="30.3128874373337"/>
    <n v="221.616581688277"/>
    <x v="22"/>
    <x v="1"/>
    <x v="0"/>
    <n v="2.84123822677278"/>
  </r>
  <r>
    <d v="2025-03-02T02:00:00"/>
    <x v="14"/>
    <x v="2"/>
    <n v="67.6400700159287"/>
    <n v="4.4404359270076"/>
    <n v="35.0184052259244"/>
    <n v="256.556726248837"/>
    <x v="102"/>
    <x v="6"/>
    <x v="0"/>
    <n v="4.93378319709303"/>
  </r>
  <r>
    <d v="2025-03-02T03:00:00"/>
    <x v="37"/>
    <x v="2"/>
    <n v="71.0231607862244"/>
    <n v="7.04728148078192"/>
    <n v="37.3535429749487"/>
    <n v="271.968480771974"/>
    <x v="139"/>
    <x v="1"/>
    <x v="1"/>
    <n v="4.45849968478646"/>
  </r>
  <r>
    <d v="2025-03-02T04:00:00"/>
    <x v="22"/>
    <x v="0"/>
    <n v="71.2294440348118"/>
    <n v="1.95389921714524"/>
    <n v="29.3430724514498"/>
    <n v="292.888230326475"/>
    <x v="3"/>
    <x v="3"/>
    <x v="0"/>
    <n v="2.00608376935942"/>
  </r>
  <r>
    <d v="2025-03-02T05:00:00"/>
    <x v="15"/>
    <x v="0"/>
    <n v="76.706938732717"/>
    <n v="4.98603556943895"/>
    <n v="32.6666558835538"/>
    <n v="271.382101633583"/>
    <x v="35"/>
    <x v="3"/>
    <x v="0"/>
    <n v="1.49934862780985"/>
  </r>
  <r>
    <d v="2025-03-02T06:00:00"/>
    <x v="7"/>
    <x v="2"/>
    <n v="68.5271092191369"/>
    <n v="4.634491195131"/>
    <n v="38.3431691422035"/>
    <n v="239.915760264174"/>
    <x v="57"/>
    <x v="3"/>
    <x v="0"/>
    <n v="1.38679630210505"/>
  </r>
  <r>
    <d v="2025-03-02T07:00:00"/>
    <x v="24"/>
    <x v="2"/>
    <n v="86.8608267936469"/>
    <n v="5.02890089917327"/>
    <n v="28.4310370504456"/>
    <n v="265.004312571158"/>
    <x v="47"/>
    <x v="3"/>
    <x v="0"/>
    <n v="3.95528824733072"/>
  </r>
  <r>
    <d v="2025-03-02T08:00:00"/>
    <x v="30"/>
    <x v="2"/>
    <n v="60.3630546773305"/>
    <n v="4.69947309071231"/>
    <n v="29.0044113636385"/>
    <n v="248.906443868751"/>
    <x v="53"/>
    <x v="3"/>
    <x v="0"/>
    <n v="1.92950731681203"/>
  </r>
  <r>
    <d v="2025-03-02T09:00:00"/>
    <x v="22"/>
    <x v="2"/>
    <n v="63.5033623660564"/>
    <n v="5.24877343367252"/>
    <n v="33.0158420644789"/>
    <n v="281.432693875946"/>
    <x v="113"/>
    <x v="5"/>
    <x v="0"/>
    <n v="2.96244940922048"/>
  </r>
  <r>
    <d v="2025-03-02T10:00:00"/>
    <x v="48"/>
    <x v="2"/>
    <n v="65.2997698854854"/>
    <n v="5.31077378785559"/>
    <n v="25.0071013700558"/>
    <n v="198.440454686246"/>
    <x v="82"/>
    <x v="0"/>
    <x v="0"/>
    <n v="2.36238636531246"/>
  </r>
  <r>
    <d v="2025-03-02T11:00:00"/>
    <x v="40"/>
    <x v="1"/>
    <n v="69.3949393865798"/>
    <n v="6.13298072233274"/>
    <n v="31.8410441861871"/>
    <n v="256.734019951623"/>
    <x v="124"/>
    <x v="3"/>
    <x v="0"/>
    <n v="2.76058085969487"/>
  </r>
  <r>
    <d v="2025-03-02T12:00:00"/>
    <x v="39"/>
    <x v="2"/>
    <n v="74.7605112075929"/>
    <n v="3.63513242017447"/>
    <n v="27.1467851529438"/>
    <n v="255.656525052186"/>
    <x v="37"/>
    <x v="0"/>
    <x v="0"/>
    <n v="5.11313050104373"/>
  </r>
  <r>
    <d v="2025-03-02T13:00:00"/>
    <x v="27"/>
    <x v="2"/>
    <n v="62.2966780070624"/>
    <n v="4.43023623297105"/>
    <n v="27.3398455612741"/>
    <n v="249.783855170044"/>
    <x v="119"/>
    <x v="2"/>
    <x v="1"/>
    <n v="2.87107879505798"/>
  </r>
  <r>
    <d v="2025-03-02T14:00:00"/>
    <x v="5"/>
    <x v="2"/>
    <n v="67.5274464889324"/>
    <n v="2.9179663192525"/>
    <n v="27.6909875468656"/>
    <n v="273.886321455564"/>
    <x v="116"/>
    <x v="0"/>
    <x v="0"/>
    <n v="2.51271854546389"/>
  </r>
  <r>
    <d v="2025-03-02T15:00:00"/>
    <x v="27"/>
    <x v="1"/>
    <n v="51.576611756575"/>
    <n v="6.17347081381497"/>
    <n v="21.821012867829"/>
    <n v="242.33029576574"/>
    <x v="2"/>
    <x v="0"/>
    <x v="0"/>
    <n v="3.06747209830051"/>
  </r>
  <r>
    <d v="2025-03-02T16:00:00"/>
    <x v="24"/>
    <x v="2"/>
    <n v="60.4743363838519"/>
    <n v="5.36877603301911"/>
    <n v="38.1930658105609"/>
    <n v="230.622961039972"/>
    <x v="65"/>
    <x v="4"/>
    <x v="0"/>
    <n v="1.68337927766403"/>
  </r>
  <r>
    <d v="2025-03-02T17:00:00"/>
    <x v="2"/>
    <x v="0"/>
    <n v="74.3872381882538"/>
    <n v="3.6736835015759"/>
    <n v="27.3293608819546"/>
    <n v="268.173529148653"/>
    <x v="3"/>
    <x v="1"/>
    <x v="0"/>
    <n v="1.83680499416885"/>
  </r>
  <r>
    <d v="2025-03-02T18:00:00"/>
    <x v="49"/>
    <x v="0"/>
    <n v="69.0872339347729"/>
    <n v="5.10307459143054"/>
    <n v="34.6093945638388"/>
    <n v="191.446869148674"/>
    <x v="15"/>
    <x v="3"/>
    <x v="0"/>
    <n v="1.42870797872145"/>
  </r>
  <r>
    <d v="2025-03-02T19:00:00"/>
    <x v="31"/>
    <x v="1"/>
    <n v="80.917015234944"/>
    <n v="6.11388498311713"/>
    <n v="33.3570588310561"/>
    <n v="297.513480913444"/>
    <x v="136"/>
    <x v="3"/>
    <x v="0"/>
    <n v="3.09909875951505"/>
  </r>
  <r>
    <d v="2025-03-02T20:00:00"/>
    <x v="18"/>
    <x v="2"/>
    <n v="83.6282879521957"/>
    <n v="7.4477227230977"/>
    <n v="19.6219404210592"/>
    <n v="241.646012871134"/>
    <x v="137"/>
    <x v="0"/>
    <x v="0"/>
    <n v="1.35756187006255"/>
  </r>
  <r>
    <d v="2025-03-02T21:00:00"/>
    <x v="45"/>
    <x v="2"/>
    <n v="67.1769002631236"/>
    <n v="4.67650697909089"/>
    <n v="21.0621909634963"/>
    <n v="190.788257213407"/>
    <x v="106"/>
    <x v="2"/>
    <x v="0"/>
    <n v="1.68839165675581"/>
  </r>
  <r>
    <d v="2025-03-02T22:00:00"/>
    <x v="41"/>
    <x v="0"/>
    <n v="51.7453425283361"/>
    <n v="5.36318346209614"/>
    <n v="27.0574890690849"/>
    <n v="219.810536518099"/>
    <x v="50"/>
    <x v="3"/>
    <x v="0"/>
    <n v="1.26327894550632"/>
  </r>
  <r>
    <d v="2025-03-02T23:00:00"/>
    <x v="31"/>
    <x v="2"/>
    <n v="56.9506767470878"/>
    <n v="3.65896860662207"/>
    <n v="29.5315264730108"/>
    <n v="229.265218704555"/>
    <x v="100"/>
    <x v="5"/>
    <x v="0"/>
    <n v="1.54908931557132"/>
  </r>
  <r>
    <d v="2025-03-03T00:00:00"/>
    <x v="13"/>
    <x v="1"/>
    <n v="60.4849420457488"/>
    <n v="4.89076703023602"/>
    <n v="28.6939369577735"/>
    <n v="281.146034848236"/>
    <x v="65"/>
    <x v="4"/>
    <x v="1"/>
    <n v="2.05216083830829"/>
  </r>
  <r>
    <d v="2025-03-03T01:00:00"/>
    <x v="12"/>
    <x v="0"/>
    <n v="64.6654113876326"/>
    <n v="6.06308853173471"/>
    <n v="25.5115465255276"/>
    <n v="267.061591363712"/>
    <x v="18"/>
    <x v="1"/>
    <x v="0"/>
    <n v="2.51944897512936"/>
  </r>
  <r>
    <d v="2025-03-03T02:00:00"/>
    <x v="38"/>
    <x v="0"/>
    <n v="59.0198563835429"/>
    <n v="5.46304581850366"/>
    <n v="30.3005597303029"/>
    <n v="171.183349211381"/>
    <x v="53"/>
    <x v="3"/>
    <x v="0"/>
    <n v="1.32700270706497"/>
  </r>
  <r>
    <d v="2025-03-03T03:00:00"/>
    <x v="37"/>
    <x v="1"/>
    <n v="65.6855406725411"/>
    <n v="5.41046560705632"/>
    <n v="29.9768589919283"/>
    <n v="252.225694447674"/>
    <x v="93"/>
    <x v="3"/>
    <x v="0"/>
    <n v="4.00358245155038"/>
  </r>
  <r>
    <d v="2025-03-03T04:00:00"/>
    <x v="20"/>
    <x v="2"/>
    <n v="55.5469183922593"/>
    <n v="6.30351710390022"/>
    <n v="23.132907359752"/>
    <n v="256.230128141571"/>
    <x v="126"/>
    <x v="3"/>
    <x v="0"/>
    <n v="1.43145322984118"/>
  </r>
  <r>
    <d v="2025-03-03T05:00:00"/>
    <x v="42"/>
    <x v="2"/>
    <n v="57.0708720625364"/>
    <n v="8.03220484028537"/>
    <n v="26.6209166474985"/>
    <n v="191.229776557326"/>
    <x v="81"/>
    <x v="0"/>
    <x v="0"/>
    <n v="1.73845251415751"/>
  </r>
  <r>
    <d v="2025-03-03T06:00:00"/>
    <x v="30"/>
    <x v="1"/>
    <n v="67.716317603668"/>
    <n v="4.23766800843137"/>
    <n v="24.9099911378188"/>
    <n v="235.441279367984"/>
    <x v="41"/>
    <x v="1"/>
    <x v="0"/>
    <n v="1.18312200687429"/>
  </r>
  <r>
    <d v="2025-03-03T07:00:00"/>
    <x v="39"/>
    <x v="0"/>
    <n v="64.9769851020002"/>
    <n v="3.49091351231803"/>
    <n v="34.2348314164159"/>
    <n v="275.580170107829"/>
    <x v="106"/>
    <x v="1"/>
    <x v="0"/>
    <n v="2.43876256732592"/>
  </r>
  <r>
    <d v="2025-03-03T08:00:00"/>
    <x v="22"/>
    <x v="1"/>
    <n v="79.4837854827534"/>
    <n v="5.20989971563122"/>
    <n v="38.0827464379867"/>
    <n v="266.815548462855"/>
    <x v="41"/>
    <x v="0"/>
    <x v="0"/>
    <n v="1.34078165056711"/>
  </r>
  <r>
    <d v="2025-03-03T09:00:00"/>
    <x v="16"/>
    <x v="0"/>
    <n v="71.0877896264049"/>
    <n v="5.24148496819198"/>
    <n v="36.483001474623"/>
    <n v="320.101041404557"/>
    <x v="120"/>
    <x v="0"/>
    <x v="0"/>
    <n v="5.16292002265415"/>
  </r>
  <r>
    <d v="2025-03-03T10:00:00"/>
    <x v="26"/>
    <x v="1"/>
    <n v="82.5272832013822"/>
    <n v="3.82606610785515"/>
    <n v="26.9930302395818"/>
    <n v="207.25072868915"/>
    <x v="123"/>
    <x v="7"/>
    <x v="0"/>
    <n v="3.23829263576796"/>
  </r>
  <r>
    <d v="2025-03-03T11:00:00"/>
    <x v="26"/>
    <x v="2"/>
    <n v="95.4273719531822"/>
    <n v="3.87351420261498"/>
    <n v="26.2135513912498"/>
    <n v="216.110341997886"/>
    <x v="77"/>
    <x v="4"/>
    <x v="0"/>
    <n v="4.07755362260162"/>
  </r>
  <r>
    <d v="2025-03-03T12:00:00"/>
    <x v="17"/>
    <x v="1"/>
    <n v="75.865993392928"/>
    <n v="2.67785923226947"/>
    <n v="22.166840702124"/>
    <n v="198.897680785843"/>
    <x v="77"/>
    <x v="3"/>
    <x v="0"/>
    <n v="3.75278642992157"/>
  </r>
  <r>
    <d v="2025-03-03T13:00:00"/>
    <x v="26"/>
    <x v="1"/>
    <n v="54.1648754268022"/>
    <n v="5.20611556230382"/>
    <n v="32.1131079770594"/>
    <n v="217.593705952974"/>
    <x v="65"/>
    <x v="0"/>
    <x v="0"/>
    <n v="1.58827522593412"/>
  </r>
  <r>
    <d v="2025-03-03T14:00:00"/>
    <x v="7"/>
    <x v="1"/>
    <n v="71.051694000313"/>
    <n v="5.27256783196244"/>
    <n v="32.1513141329287"/>
    <n v="285.40412324787"/>
    <x v="135"/>
    <x v="1"/>
    <x v="1"/>
    <n v="2.28323298598296"/>
  </r>
  <r>
    <d v="2025-03-03T15:00:00"/>
    <x v="13"/>
    <x v="2"/>
    <n v="56.5764186802792"/>
    <n v="4.12237137683684"/>
    <n v="20.3677786952537"/>
    <n v="235.314154554791"/>
    <x v="18"/>
    <x v="5"/>
    <x v="0"/>
    <n v="2.21994485429048"/>
  </r>
  <r>
    <d v="2025-03-03T16:00:00"/>
    <x v="29"/>
    <x v="0"/>
    <n v="80.2391275036711"/>
    <n v="6.37313947931132"/>
    <n v="26.7214161861053"/>
    <n v="195.143526198731"/>
    <x v="142"/>
    <x v="0"/>
    <x v="0"/>
    <n v="3.36454355515053"/>
  </r>
  <r>
    <d v="2025-03-03T17:00:00"/>
    <x v="41"/>
    <x v="1"/>
    <n v="48.4198060442737"/>
    <n v="4.0260930674575"/>
    <n v="30.4766096652719"/>
    <n v="273.923947540631"/>
    <x v="112"/>
    <x v="3"/>
    <x v="0"/>
    <n v="1.67026797280872"/>
  </r>
  <r>
    <d v="2025-03-03T18:00:00"/>
    <x v="25"/>
    <x v="2"/>
    <n v="82.9280239944862"/>
    <n v="4.98561546279722"/>
    <n v="39.4859604168463"/>
    <n v="254.524874984834"/>
    <x v="123"/>
    <x v="1"/>
    <x v="0"/>
    <n v="3.97695117163803"/>
  </r>
  <r>
    <d v="2025-03-03T19:00:00"/>
    <x v="36"/>
    <x v="0"/>
    <n v="65.5234620087449"/>
    <n v="5.2444149251158"/>
    <n v="32.4616882312473"/>
    <n v="273.006243379199"/>
    <x v="65"/>
    <x v="0"/>
    <x v="0"/>
    <n v="1.99274630203795"/>
  </r>
  <r>
    <d v="2025-03-03T20:00:00"/>
    <x v="22"/>
    <x v="0"/>
    <n v="82.171426891134"/>
    <n v="4.14717426690574"/>
    <n v="25.7408869480147"/>
    <n v="274.580916308081"/>
    <x v="47"/>
    <x v="4"/>
    <x v="0"/>
    <n v="4.09822263146389"/>
  </r>
  <r>
    <d v="2025-03-03T21:00:00"/>
    <x v="32"/>
    <x v="0"/>
    <n v="55.1219184017725"/>
    <n v="3.44503627074966"/>
    <n v="21.3658095722748"/>
    <n v="210.259534284552"/>
    <x v="63"/>
    <x v="6"/>
    <x v="1"/>
    <n v="2.08177756717378"/>
  </r>
  <r>
    <d v="2025-03-03T22:00:00"/>
    <x v="44"/>
    <x v="0"/>
    <n v="65.5916367529626"/>
    <n v="3.83527264873071"/>
    <n v="25.6012792098026"/>
    <n v="253.948882220617"/>
    <x v="4"/>
    <x v="4"/>
    <x v="0"/>
    <n v="1.78837241000434"/>
  </r>
  <r>
    <d v="2025-03-03T23:00:00"/>
    <x v="18"/>
    <x v="0"/>
    <n v="94.9214866083432"/>
    <n v="5.38729829243206"/>
    <n v="30.7348712431403"/>
    <n v="256.083308907291"/>
    <x v="146"/>
    <x v="0"/>
    <x v="0"/>
    <n v="2.09904351563353"/>
  </r>
  <r>
    <d v="2025-03-04T00:00:00"/>
    <x v="44"/>
    <x v="2"/>
    <n v="61.466408712571"/>
    <n v="5.99960803445113"/>
    <n v="20.8789915700161"/>
    <n v="346.408401703096"/>
    <x v="141"/>
    <x v="5"/>
    <x v="0"/>
    <n v="6.07734038075608"/>
  </r>
  <r>
    <d v="2025-03-04T01:00:00"/>
    <x v="34"/>
    <x v="1"/>
    <n v="70.7089810268308"/>
    <n v="6.49073399476273"/>
    <n v="38.0375285024506"/>
    <n v="255.285049737664"/>
    <x v="79"/>
    <x v="4"/>
    <x v="0"/>
    <n v="4.55866160245828"/>
  </r>
  <r>
    <d v="2025-03-04T02:00:00"/>
    <x v="31"/>
    <x v="1"/>
    <n v="74.1832226720149"/>
    <n v="5.19850542313536"/>
    <n v="25.5361215434275"/>
    <n v="226.696621290069"/>
    <x v="20"/>
    <x v="2"/>
    <x v="0"/>
    <n v="3.10543316835711"/>
  </r>
  <r>
    <d v="2025-03-04T03:00:00"/>
    <x v="9"/>
    <x v="1"/>
    <n v="66.5974917366593"/>
    <n v="5.46570505871603"/>
    <n v="27.4478162274125"/>
    <n v="276.195246276356"/>
    <x v="49"/>
    <x v="3"/>
    <x v="0"/>
    <n v="1.41638587834029"/>
  </r>
  <r>
    <d v="2025-03-04T04:00:00"/>
    <x v="43"/>
    <x v="0"/>
    <n v="76.6114058590599"/>
    <n v="5.93495895163173"/>
    <n v="35.5773324285014"/>
    <n v="176.645390080463"/>
    <x v="120"/>
    <x v="5"/>
    <x v="0"/>
    <n v="2.84911919484617"/>
  </r>
  <r>
    <d v="2025-03-04T05:00:00"/>
    <x v="29"/>
    <x v="2"/>
    <n v="52.1462558610188"/>
    <n v="3.12934000121582"/>
    <n v="32.2308807076154"/>
    <n v="248.443926070865"/>
    <x v="54"/>
    <x v="0"/>
    <x v="0"/>
    <n v="1.71340638669562"/>
  </r>
  <r>
    <d v="2025-03-04T06:00:00"/>
    <x v="6"/>
    <x v="1"/>
    <n v="76.5382724029908"/>
    <n v="3.02366729201208"/>
    <n v="28.2641458279323"/>
    <n v="224.103345268345"/>
    <x v="1"/>
    <x v="2"/>
    <x v="0"/>
    <n v="1.40064590792716"/>
  </r>
  <r>
    <d v="2025-03-04T07:00:00"/>
    <x v="15"/>
    <x v="2"/>
    <n v="51.7376036546263"/>
    <n v="4.39090532743712"/>
    <n v="29.0319362030299"/>
    <n v="261.420966088603"/>
    <x v="80"/>
    <x v="1"/>
    <x v="0"/>
    <n v="2.01093050837387"/>
  </r>
  <r>
    <d v="2025-03-04T08:00:00"/>
    <x v="17"/>
    <x v="1"/>
    <n v="76.6620677247775"/>
    <n v="6.76935805178622"/>
    <n v="25.0873840522936"/>
    <n v="231.976266751456"/>
    <x v="36"/>
    <x v="4"/>
    <x v="0"/>
    <n v="3.51479192047661"/>
  </r>
  <r>
    <d v="2025-03-04T09:00:00"/>
    <x v="12"/>
    <x v="1"/>
    <n v="73.4430327873159"/>
    <n v="4.31277084703305"/>
    <n v="42.3924962697257"/>
    <n v="243.894335565741"/>
    <x v="142"/>
    <x v="2"/>
    <x v="0"/>
    <n v="4.20507475113346"/>
  </r>
  <r>
    <d v="2025-03-04T10:00:00"/>
    <x v="13"/>
    <x v="2"/>
    <n v="73.6080703108351"/>
    <n v="3.62808797613997"/>
    <n v="36.8358416868058"/>
    <n v="192.971992285322"/>
    <x v="138"/>
    <x v="5"/>
    <x v="0"/>
    <n v="1.03193578762204"/>
  </r>
  <r>
    <d v="2025-03-04T11:00:00"/>
    <x v="35"/>
    <x v="1"/>
    <n v="66.0374385836857"/>
    <n v="4.05879210925231"/>
    <n v="39.1158311426498"/>
    <n v="298.245407283064"/>
    <x v="91"/>
    <x v="0"/>
    <x v="0"/>
    <n v="3.92428167477716"/>
  </r>
  <r>
    <d v="2025-03-04T12:00:00"/>
    <x v="44"/>
    <x v="2"/>
    <n v="85.631481122169"/>
    <n v="2.22973088400967"/>
    <n v="31.496157161382"/>
    <n v="320.028685058822"/>
    <x v="21"/>
    <x v="5"/>
    <x v="0"/>
    <n v="1.75839936845507"/>
  </r>
  <r>
    <d v="2025-03-04T13:00:00"/>
    <x v="3"/>
    <x v="0"/>
    <n v="73.7733879525996"/>
    <n v="4.07512110792618"/>
    <n v="22.5036925686468"/>
    <n v="265.839689379588"/>
    <x v="135"/>
    <x v="3"/>
    <x v="0"/>
    <n v="2.1267175150367"/>
  </r>
  <r>
    <d v="2025-03-04T14:00:00"/>
    <x v="25"/>
    <x v="1"/>
    <n v="78.632429677721"/>
    <n v="4.96963278653653"/>
    <n v="25.0796090811496"/>
    <n v="237.529076476256"/>
    <x v="21"/>
    <x v="0"/>
    <x v="0"/>
    <n v="1.3051048158036"/>
  </r>
  <r>
    <d v="2025-03-04T15:00:00"/>
    <x v="11"/>
    <x v="1"/>
    <n v="56.0741753576994"/>
    <n v="5.49063876538472"/>
    <n v="24.1978773574763"/>
    <n v="190.992572786287"/>
    <x v="21"/>
    <x v="1"/>
    <x v="0"/>
    <n v="1.04940974058399"/>
  </r>
  <r>
    <d v="2025-03-04T16:00:00"/>
    <x v="48"/>
    <x v="2"/>
    <n v="59.0786661592644"/>
    <n v="4.55851510284089"/>
    <n v="19.1243975323749"/>
    <n v="298.207632338981"/>
    <x v="142"/>
    <x v="4"/>
    <x v="0"/>
    <n v="5.14151090239623"/>
  </r>
  <r>
    <d v="2025-03-04T17:00:00"/>
    <x v="42"/>
    <x v="0"/>
    <n v="84.9823004084035"/>
    <n v="2.84423485583638"/>
    <n v="27.0147678694571"/>
    <n v="226.777355917001"/>
    <x v="65"/>
    <x v="0"/>
    <x v="0"/>
    <n v="1.65530916727738"/>
  </r>
  <r>
    <d v="2025-03-04T18:00:00"/>
    <x v="2"/>
    <x v="2"/>
    <n v="76.5106523464276"/>
    <n v="3.78389556722748"/>
    <n v="37.5453717705566"/>
    <n v="252.797020390496"/>
    <x v="89"/>
    <x v="3"/>
    <x v="0"/>
    <n v="2.25711625348657"/>
  </r>
  <r>
    <d v="2025-03-04T19:00:00"/>
    <x v="16"/>
    <x v="2"/>
    <n v="44.7893266208614"/>
    <n v="3.53615193166087"/>
    <n v="31.6042886855106"/>
    <n v="234.468498856312"/>
    <x v="5"/>
    <x v="6"/>
    <x v="0"/>
    <n v="1.30260277142396"/>
  </r>
  <r>
    <d v="2025-03-04T20:00:00"/>
    <x v="0"/>
    <x v="0"/>
    <n v="67.0362684855606"/>
    <n v="5.49836556350935"/>
    <n v="28.5170378439567"/>
    <n v="266.052324972462"/>
    <x v="20"/>
    <x v="4"/>
    <x v="0"/>
    <n v="3.64455239688305"/>
  </r>
  <r>
    <d v="2025-03-04T21:00:00"/>
    <x v="38"/>
    <x v="0"/>
    <n v="100.221051254922"/>
    <n v="3.35033883758144"/>
    <n v="22.6688451759739"/>
    <n v="244.061314413229"/>
    <x v="147"/>
    <x v="5"/>
    <x v="0"/>
    <n v="2.14088872292306"/>
  </r>
  <r>
    <d v="2025-03-04T22:00:00"/>
    <x v="4"/>
    <x v="2"/>
    <n v="79.3145595821486"/>
    <n v="8.73181091156682"/>
    <n v="34.3334226177674"/>
    <n v="237.211649178709"/>
    <x v="56"/>
    <x v="5"/>
    <x v="0"/>
    <n v="1.34779346124266"/>
  </r>
  <r>
    <d v="2025-03-04T23:00:00"/>
    <x v="27"/>
    <x v="2"/>
    <n v="80.8682498431948"/>
    <n v="5.19957185538934"/>
    <n v="30.196915327054"/>
    <n v="252.199289444466"/>
    <x v="59"/>
    <x v="0"/>
    <x v="0"/>
    <n v="2.19303729951709"/>
  </r>
  <r>
    <d v="2025-03-05T00:00:00"/>
    <x v="9"/>
    <x v="1"/>
    <n v="80.1690607715163"/>
    <n v="5.25673606359971"/>
    <n v="31.1855782696168"/>
    <n v="154.339005455788"/>
    <x v="60"/>
    <x v="5"/>
    <x v="0"/>
    <n v="1.42906486533137"/>
  </r>
  <r>
    <d v="2025-03-05T01:00:00"/>
    <x v="37"/>
    <x v="1"/>
    <n v="67.0497915552105"/>
    <n v="5.87626592494171"/>
    <n v="27.4994033183733"/>
    <n v="260.80054345216"/>
    <x v="92"/>
    <x v="3"/>
    <x v="0"/>
    <n v="3.52433166827243"/>
  </r>
  <r>
    <d v="2025-03-05T02:00:00"/>
    <x v="12"/>
    <x v="2"/>
    <n v="85.1008859719037"/>
    <n v="5.95210959344856"/>
    <n v="39.5246121203253"/>
    <n v="315.108742578098"/>
    <x v="146"/>
    <x v="1"/>
    <x v="1"/>
    <n v="2.58285854572211"/>
  </r>
  <r>
    <d v="2025-03-05T03:00:00"/>
    <x v="43"/>
    <x v="2"/>
    <n v="52.4095414883415"/>
    <n v="5.86640358297156"/>
    <n v="26.7893444850213"/>
    <n v="172.012284406474"/>
    <x v="14"/>
    <x v="1"/>
    <x v="0"/>
    <n v="2.29349712541965"/>
  </r>
  <r>
    <d v="2025-03-05T04:00:00"/>
    <x v="26"/>
    <x v="0"/>
    <n v="67.6130579199639"/>
    <n v="6.38434157358348"/>
    <n v="35.1886416851433"/>
    <n v="245.243881264114"/>
    <x v="39"/>
    <x v="4"/>
    <x v="0"/>
    <n v="1.27731188158393"/>
  </r>
  <r>
    <d v="2025-03-05T05:00:00"/>
    <x v="40"/>
    <x v="1"/>
    <n v="81.3632345373101"/>
    <n v="1.6849986382451"/>
    <n v="39.90173147744"/>
    <n v="205.829664302492"/>
    <x v="10"/>
    <x v="3"/>
    <x v="1"/>
    <n v="2.12195530208755"/>
  </r>
  <r>
    <d v="2025-03-05T06:00:00"/>
    <x v="38"/>
    <x v="1"/>
    <n v="57.417352920279"/>
    <n v="5.07209070554148"/>
    <n v="38.700597158065"/>
    <n v="273.259653366781"/>
    <x v="51"/>
    <x v="1"/>
    <x v="0"/>
    <n v="1.48510681177599"/>
  </r>
  <r>
    <d v="2025-03-05T07:00:00"/>
    <x v="28"/>
    <x v="0"/>
    <n v="57.8228962801965"/>
    <n v="6.59678823224458"/>
    <n v="36.8565049078006"/>
    <n v="306.650176637102"/>
    <x v="114"/>
    <x v="5"/>
    <x v="0"/>
    <n v="1.94082390276647"/>
  </r>
  <r>
    <d v="2025-03-05T08:00:00"/>
    <x v="29"/>
    <x v="2"/>
    <n v="72.6773110734258"/>
    <n v="4.22057332271489"/>
    <n v="32.6961812057414"/>
    <n v="286.585635123188"/>
    <x v="116"/>
    <x v="4"/>
    <x v="0"/>
    <n v="2.62922601030448"/>
  </r>
  <r>
    <d v="2025-03-05T09:00:00"/>
    <x v="2"/>
    <x v="0"/>
    <n v="81.0118767587684"/>
    <n v="6.3846052205955"/>
    <n v="32.1024057942946"/>
    <n v="293.558050746646"/>
    <x v="18"/>
    <x v="1"/>
    <x v="0"/>
    <n v="2.76941557308157"/>
  </r>
  <r>
    <d v="2025-03-05T10:00:00"/>
    <x v="25"/>
    <x v="0"/>
    <n v="83.7013138405086"/>
    <n v="7.41336637363919"/>
    <n v="30.9961001619603"/>
    <n v="266.525052735224"/>
    <x v="8"/>
    <x v="2"/>
    <x v="0"/>
    <n v="2.22104210612687"/>
  </r>
  <r>
    <d v="2025-03-05T11:00:00"/>
    <x v="22"/>
    <x v="1"/>
    <n v="73.761349815215"/>
    <n v="4.92699971852136"/>
    <n v="33.8817425984241"/>
    <n v="227.24760027897"/>
    <x v="104"/>
    <x v="6"/>
    <x v="0"/>
    <n v="2.04727567818892"/>
  </r>
  <r>
    <d v="2025-03-05T12:00:00"/>
    <x v="46"/>
    <x v="2"/>
    <n v="54.8674441546695"/>
    <n v="2.75917388125617"/>
    <n v="13.9600808516786"/>
    <n v="209.474535218925"/>
    <x v="71"/>
    <x v="3"/>
    <x v="0"/>
    <n v="1.07976564545838"/>
  </r>
  <r>
    <d v="2025-03-05T13:00:00"/>
    <x v="37"/>
    <x v="0"/>
    <n v="49.7442510303071"/>
    <n v="3.56914584572742"/>
    <n v="28.7553215690562"/>
    <n v="266.207342336158"/>
    <x v="118"/>
    <x v="1"/>
    <x v="0"/>
    <n v="3.74939918783321"/>
  </r>
  <r>
    <d v="2025-03-05T14:00:00"/>
    <x v="13"/>
    <x v="2"/>
    <n v="57.7718764161596"/>
    <n v="5.54320657584595"/>
    <n v="27.7468502099331"/>
    <n v="234.267105526042"/>
    <x v="32"/>
    <x v="2"/>
    <x v="0"/>
    <n v="2.25256832236579"/>
  </r>
  <r>
    <d v="2025-03-05T15:00:00"/>
    <x v="9"/>
    <x v="1"/>
    <n v="81.2792177216223"/>
    <n v="4.12586927983494"/>
    <n v="24.1550867530123"/>
    <n v="216.826428190504"/>
    <x v="149"/>
    <x v="4"/>
    <x v="0"/>
    <n v="3.188623943978"/>
  </r>
  <r>
    <d v="2025-03-05T16:00:00"/>
    <x v="5"/>
    <x v="0"/>
    <n v="72.1816196403349"/>
    <n v="7.43439798600901"/>
    <n v="36.9760658770965"/>
    <n v="190.465762525264"/>
    <x v="4"/>
    <x v="2"/>
    <x v="0"/>
    <n v="1.34130818679763"/>
  </r>
  <r>
    <d v="2025-03-05T17:00:00"/>
    <x v="4"/>
    <x v="2"/>
    <n v="69.4847926621326"/>
    <n v="2.17960609003103"/>
    <n v="35.8216907590795"/>
    <n v="228.612716563776"/>
    <x v="133"/>
    <x v="6"/>
    <x v="0"/>
    <n v="1.37718503954082"/>
  </r>
  <r>
    <d v="2025-03-05T18:00:00"/>
    <x v="32"/>
    <x v="0"/>
    <n v="88.595533002401"/>
    <n v="6.7043542124044"/>
    <n v="21.176015472641"/>
    <n v="288.204426487264"/>
    <x v="101"/>
    <x v="0"/>
    <x v="1"/>
    <n v="1.90863858600837"/>
  </r>
  <r>
    <d v="2025-03-05T19:00:00"/>
    <x v="35"/>
    <x v="2"/>
    <n v="86.698733275278"/>
    <n v="3.82381142510108"/>
    <n v="39.7568163624235"/>
    <n v="203.072330539607"/>
    <x v="113"/>
    <x v="0"/>
    <x v="1"/>
    <n v="2.13760347936429"/>
  </r>
  <r>
    <d v="2025-03-05T20:00:00"/>
    <x v="10"/>
    <x v="1"/>
    <n v="56.5615166149399"/>
    <n v="3.6526291525521"/>
    <n v="34.5239067050017"/>
    <n v="257.615944344811"/>
    <x v="100"/>
    <x v="4"/>
    <x v="1"/>
    <n v="1.74064827260007"/>
  </r>
  <r>
    <d v="2025-03-05T21:00:00"/>
    <x v="1"/>
    <x v="2"/>
    <n v="54.245733155729"/>
    <n v="5.87287855820345"/>
    <n v="34.7264268092697"/>
    <n v="260.894784814907"/>
    <x v="24"/>
    <x v="3"/>
    <x v="0"/>
    <n v="1.68319216009617"/>
  </r>
  <r>
    <d v="2025-03-05T22:00:00"/>
    <x v="21"/>
    <x v="2"/>
    <n v="70.0865501667403"/>
    <n v="5.87740716143961"/>
    <n v="28.5248210578488"/>
    <n v="256.928408380358"/>
    <x v="111"/>
    <x v="0"/>
    <x v="0"/>
    <n v="1.51134357870799"/>
  </r>
  <r>
    <d v="2025-03-05T23:00:00"/>
    <x v="15"/>
    <x v="0"/>
    <n v="78.4730133466414"/>
    <n v="6.33017293889647"/>
    <n v="24.5326634283864"/>
    <n v="262.396941534455"/>
    <x v="23"/>
    <x v="0"/>
    <x v="0"/>
    <n v="2.54754312169374"/>
  </r>
  <r>
    <d v="2025-03-06T00:00:00"/>
    <x v="33"/>
    <x v="1"/>
    <n v="46.2374501529049"/>
    <n v="3.0919665901566"/>
    <n v="19.5163607640915"/>
    <n v="323.54423143711"/>
    <x v="69"/>
    <x v="3"/>
    <x v="0"/>
    <n v="5.48380053283237"/>
  </r>
  <r>
    <d v="2025-03-06T01:00:00"/>
    <x v="28"/>
    <x v="0"/>
    <n v="74.8675576984567"/>
    <n v="4.11101509868374"/>
    <n v="29.7293430578442"/>
    <n v="246.1119885845"/>
    <x v="89"/>
    <x v="6"/>
    <x v="0"/>
    <n v="2.19742846950446"/>
  </r>
  <r>
    <d v="2025-03-06T02:00:00"/>
    <x v="9"/>
    <x v="2"/>
    <n v="74.4233996244828"/>
    <n v="1.4474297168254"/>
    <n v="39.1577456452795"/>
    <n v="264.97937862124"/>
    <x v="120"/>
    <x v="3"/>
    <x v="1"/>
    <n v="4.27386094550388"/>
  </r>
  <r>
    <d v="2025-03-06T03:00:00"/>
    <x v="33"/>
    <x v="1"/>
    <n v="74.5697242770007"/>
    <n v="7.54836621212364"/>
    <n v="38.1165554593798"/>
    <n v="183.431971759696"/>
    <x v="78"/>
    <x v="0"/>
    <x v="0"/>
    <n v="2.26459224394687"/>
  </r>
  <r>
    <d v="2025-03-06T04:00:00"/>
    <x v="41"/>
    <x v="0"/>
    <n v="77.9413943041752"/>
    <n v="3.95731362368508"/>
    <n v="22.8182867162685"/>
    <n v="268.997741882641"/>
    <x v="2"/>
    <x v="1"/>
    <x v="0"/>
    <n v="3.40503470737521"/>
  </r>
  <r>
    <d v="2025-03-06T05:00:00"/>
    <x v="18"/>
    <x v="2"/>
    <n v="74.8778768434892"/>
    <n v="5.99790441323638"/>
    <n v="37.443150000935"/>
    <n v="183.553896887821"/>
    <x v="110"/>
    <x v="3"/>
    <x v="0"/>
    <n v="1.79954800870413"/>
  </r>
  <r>
    <d v="2025-03-06T06:00:00"/>
    <x v="27"/>
    <x v="0"/>
    <n v="54.6803404343319"/>
    <n v="3.05345272759751"/>
    <n v="23.9688052741239"/>
    <n v="212.213118793436"/>
    <x v="136"/>
    <x v="3"/>
    <x v="0"/>
    <n v="2.21055332076495"/>
  </r>
  <r>
    <d v="2025-03-06T07:00:00"/>
    <x v="39"/>
    <x v="2"/>
    <n v="78.6285933073079"/>
    <n v="5.09372131693848"/>
    <n v="29.9683301871893"/>
    <n v="297.972611200814"/>
    <x v="7"/>
    <x v="1"/>
    <x v="0"/>
    <n v="5.41768384001479"/>
  </r>
  <r>
    <d v="2025-03-06T08:00:00"/>
    <x v="19"/>
    <x v="2"/>
    <n v="64.3392993707522"/>
    <n v="5.94929803915307"/>
    <n v="28.7177949890281"/>
    <n v="283.605039318168"/>
    <x v="34"/>
    <x v="4"/>
    <x v="0"/>
    <n v="3.5450629914771"/>
  </r>
  <r>
    <d v="2025-03-06T09:00:00"/>
    <x v="30"/>
    <x v="1"/>
    <n v="70.3506003998233"/>
    <n v="4.96428356994715"/>
    <n v="31.352473560818"/>
    <n v="297.138464908127"/>
    <x v="9"/>
    <x v="5"/>
    <x v="0"/>
    <n v="2.45568979262915"/>
  </r>
  <r>
    <d v="2025-03-06T10:00:00"/>
    <x v="26"/>
    <x v="2"/>
    <n v="59.0940807283107"/>
    <n v="6.09781148274176"/>
    <n v="33.8885878294896"/>
    <n v="285.192038979538"/>
    <x v="9"/>
    <x v="1"/>
    <x v="0"/>
    <n v="2.3569589998309"/>
  </r>
  <r>
    <d v="2025-03-06T11:00:00"/>
    <x v="19"/>
    <x v="2"/>
    <n v="71.3148028932792"/>
    <n v="4.19381736598706"/>
    <n v="21.4691855844256"/>
    <n v="308.381867140673"/>
    <x v="31"/>
    <x v="1"/>
    <x v="0"/>
    <n v="2.33622626621722"/>
  </r>
  <r>
    <d v="2025-03-06T12:00:00"/>
    <x v="5"/>
    <x v="1"/>
    <n v="76.0319263060894"/>
    <n v="3.60081057667253"/>
    <n v="36.4205794905025"/>
    <n v="322.53874638961"/>
    <x v="21"/>
    <x v="5"/>
    <x v="0"/>
    <n v="1.77219091422862"/>
  </r>
  <r>
    <d v="2025-03-06T13:00:00"/>
    <x v="12"/>
    <x v="0"/>
    <n v="61.6225853830117"/>
    <n v="1.13229413834113"/>
    <n v="26.0198076859656"/>
    <n v="220.504832797306"/>
    <x v="59"/>
    <x v="6"/>
    <x v="0"/>
    <n v="1.91743332867223"/>
  </r>
  <r>
    <d v="2025-03-06T14:00:00"/>
    <x v="18"/>
    <x v="1"/>
    <n v="71.6907186695966"/>
    <n v="3.50363570367548"/>
    <n v="30.4328312167276"/>
    <n v="174.100053801749"/>
    <x v="139"/>
    <x v="6"/>
    <x v="0"/>
    <n v="2.85409924265162"/>
  </r>
  <r>
    <d v="2025-03-06T15:00:00"/>
    <x v="36"/>
    <x v="2"/>
    <n v="67.7441556682955"/>
    <n v="4.28103965424275"/>
    <n v="33.4307676431659"/>
    <n v="230.404087787818"/>
    <x v="16"/>
    <x v="9"/>
    <x v="0"/>
    <n v="1.93616880493964"/>
  </r>
  <r>
    <d v="2025-03-06T16:00:00"/>
    <x v="26"/>
    <x v="2"/>
    <n v="63.8247215887457"/>
    <n v="4.13991277781742"/>
    <n v="31.941833987051"/>
    <n v="274.952403689804"/>
    <x v="46"/>
    <x v="1"/>
    <x v="0"/>
    <n v="2.74952403689804"/>
  </r>
  <r>
    <d v="2025-03-06T17:00:00"/>
    <x v="45"/>
    <x v="1"/>
    <n v="71.4822099159453"/>
    <n v="7.75866941134661"/>
    <n v="25.7732245893623"/>
    <n v="258.95974875354"/>
    <x v="148"/>
    <x v="6"/>
    <x v="0"/>
    <n v="2.75489094418659"/>
  </r>
  <r>
    <d v="2025-03-06T18:00:00"/>
    <x v="32"/>
    <x v="0"/>
    <n v="68.2664712442529"/>
    <n v="5.0950766927877"/>
    <n v="35.0203640111779"/>
    <n v="235.126007903402"/>
    <x v="45"/>
    <x v="2"/>
    <x v="0"/>
    <n v="1.37500589417194"/>
  </r>
  <r>
    <d v="2025-03-06T19:00:00"/>
    <x v="24"/>
    <x v="1"/>
    <n v="61.9099019686303"/>
    <n v="4.84117142409615"/>
    <n v="23.5946372196337"/>
    <n v="220.010050531848"/>
    <x v="119"/>
    <x v="0"/>
    <x v="0"/>
    <n v="2.52885115553848"/>
  </r>
  <r>
    <d v="2025-03-06T20:00:00"/>
    <x v="7"/>
    <x v="2"/>
    <n v="72.4989633410108"/>
    <n v="8.25241854504595"/>
    <n v="33.5563084924878"/>
    <n v="306.525581204486"/>
    <x v="28"/>
    <x v="3"/>
    <x v="1"/>
    <n v="1.75157474973992"/>
  </r>
  <r>
    <d v="2025-03-06T21:00:00"/>
    <x v="19"/>
    <x v="0"/>
    <n v="73.3928211897202"/>
    <n v="5.9588332977253"/>
    <n v="24.174236097592"/>
    <n v="196.264900138659"/>
    <x v="142"/>
    <x v="5"/>
    <x v="0"/>
    <n v="3.38387758859757"/>
  </r>
  <r>
    <d v="2025-03-06T22:00:00"/>
    <x v="0"/>
    <x v="0"/>
    <n v="89.2923060552521"/>
    <n v="6.20485634738119"/>
    <n v="31.5284435270018"/>
    <n v="264.638512649447"/>
    <x v="50"/>
    <x v="1"/>
    <x v="0"/>
    <n v="1.5209109922382"/>
  </r>
  <r>
    <d v="2025-03-06T23:00:00"/>
    <x v="8"/>
    <x v="0"/>
    <n v="65.6513340397661"/>
    <n v="3.36442608013132"/>
    <n v="22.5539756237628"/>
    <n v="281.143945571277"/>
    <x v="32"/>
    <x v="0"/>
    <x v="0"/>
    <n v="2.70330716895458"/>
  </r>
  <r>
    <d v="2025-03-07T00:00:00"/>
    <x v="28"/>
    <x v="0"/>
    <n v="67.7339008742792"/>
    <n v="5.44446019105905"/>
    <n v="33.0221284364399"/>
    <n v="195.428061637941"/>
    <x v="124"/>
    <x v="6"/>
    <x v="0"/>
    <n v="2.10137700685958"/>
  </r>
  <r>
    <d v="2025-03-07T01:00:00"/>
    <x v="35"/>
    <x v="1"/>
    <n v="69.7749742593374"/>
    <n v="5.90353473792032"/>
    <n v="33.9592368401865"/>
    <n v="224.817512731266"/>
    <x v="38"/>
    <x v="2"/>
    <x v="0"/>
    <n v="1.38776242426708"/>
  </r>
  <r>
    <d v="2025-03-07T02:00:00"/>
    <x v="13"/>
    <x v="2"/>
    <n v="75.2717024205053"/>
    <n v="4.73753676198823"/>
    <n v="25.9035420331104"/>
    <n v="203.638629123385"/>
    <x v="141"/>
    <x v="1"/>
    <x v="0"/>
    <n v="3.57260752848044"/>
  </r>
  <r>
    <d v="2025-03-07T03:00:00"/>
    <x v="1"/>
    <x v="1"/>
    <n v="79.9453063576022"/>
    <n v="5.47736594918413"/>
    <n v="32.4382174639789"/>
    <n v="303.315306231727"/>
    <x v="105"/>
    <x v="1"/>
    <x v="0"/>
    <n v="2.46597809944493"/>
  </r>
  <r>
    <d v="2025-03-07T04:00:00"/>
    <x v="28"/>
    <x v="2"/>
    <n v="70.7218881232326"/>
    <n v="2.10434835278203"/>
    <n v="27.7252451182059"/>
    <n v="315.214362891024"/>
    <x v="1"/>
    <x v="0"/>
    <x v="1"/>
    <n v="1.9700897680689"/>
  </r>
  <r>
    <d v="2025-03-07T05:00:00"/>
    <x v="26"/>
    <x v="1"/>
    <n v="70.7968558427046"/>
    <n v="4.41045050282338"/>
    <n v="33.3549527537771"/>
    <n v="246.800159713522"/>
    <x v="26"/>
    <x v="1"/>
    <x v="0"/>
    <n v="1.61307293930406"/>
  </r>
  <r>
    <d v="2025-03-07T06:00:00"/>
    <x v="38"/>
    <x v="2"/>
    <n v="75.437702123365"/>
    <n v="5.12525247014184"/>
    <n v="35.6781540123769"/>
    <n v="330.900742214155"/>
    <x v="61"/>
    <x v="4"/>
    <x v="0"/>
    <n v="2.43309369275114"/>
  </r>
  <r>
    <d v="2025-03-07T07:00:00"/>
    <x v="16"/>
    <x v="0"/>
    <n v="66.3305735323975"/>
    <n v="5.76140887136029"/>
    <n v="27.8522166521204"/>
    <n v="195.381629325567"/>
    <x v="49"/>
    <x v="3"/>
    <x v="0"/>
    <n v="1.00195707346444"/>
  </r>
  <r>
    <d v="2025-03-07T08:00:00"/>
    <x v="32"/>
    <x v="1"/>
    <n v="58.6560719395771"/>
    <n v="4.58515446525089"/>
    <n v="28.2364940693758"/>
    <n v="255.030030582113"/>
    <x v="67"/>
    <x v="2"/>
    <x v="0"/>
    <n v="3.00035330096604"/>
  </r>
  <r>
    <d v="2025-03-07T09:00:00"/>
    <x v="28"/>
    <x v="1"/>
    <n v="62.0529612010437"/>
    <n v="5.03628999822524"/>
    <n v="25.6146183035932"/>
    <n v="234.345738728636"/>
    <x v="121"/>
    <x v="3"/>
    <x v="1"/>
    <n v="3.2548019267866"/>
  </r>
  <r>
    <d v="2025-03-07T10:00:00"/>
    <x v="35"/>
    <x v="1"/>
    <n v="73.0471104709073"/>
    <n v="6.18870701199813"/>
    <n v="28.7532894900529"/>
    <n v="254.633927084793"/>
    <x v="59"/>
    <x v="5"/>
    <x v="0"/>
    <n v="2.2142080616069"/>
  </r>
  <r>
    <d v="2025-03-07T11:00:00"/>
    <x v="31"/>
    <x v="0"/>
    <n v="66.7942321391972"/>
    <n v="3.7648756716919"/>
    <n v="26.9614768823517"/>
    <n v="254.217585302427"/>
    <x v="140"/>
    <x v="1"/>
    <x v="0"/>
    <n v="1.29044459544379"/>
  </r>
  <r>
    <d v="2025-03-07T12:00:00"/>
    <x v="2"/>
    <x v="1"/>
    <n v="57.4614680676621"/>
    <n v="6.23260792564564"/>
    <n v="23.2923661722132"/>
    <n v="297.943433020389"/>
    <x v="70"/>
    <x v="5"/>
    <x v="0"/>
    <n v="2.27437735130068"/>
  </r>
  <r>
    <d v="2025-03-07T13:00:00"/>
    <x v="44"/>
    <x v="0"/>
    <n v="64.7554634359032"/>
    <n v="4.40535802477028"/>
    <n v="26.8853156159003"/>
    <n v="239.523632591667"/>
    <x v="141"/>
    <x v="4"/>
    <x v="0"/>
    <n v="4.20216899283627"/>
  </r>
  <r>
    <d v="2025-03-07T14:00:00"/>
    <x v="40"/>
    <x v="0"/>
    <n v="84.8868178090676"/>
    <n v="3.0695980797632"/>
    <n v="28.2476812132131"/>
    <n v="291.521385146392"/>
    <x v="138"/>
    <x v="1"/>
    <x v="0"/>
    <n v="1.55893788848338"/>
  </r>
  <r>
    <d v="2025-03-07T15:00:00"/>
    <x v="12"/>
    <x v="0"/>
    <n v="72.2087957883221"/>
    <n v="5.14364681162461"/>
    <n v="36.9036404075742"/>
    <n v="310.942628882806"/>
    <x v="142"/>
    <x v="3"/>
    <x v="0"/>
    <n v="5.36107980832425"/>
  </r>
  <r>
    <d v="2025-03-07T16:00:00"/>
    <x v="25"/>
    <x v="2"/>
    <n v="67.556189865424"/>
    <n v="2.37340187013049"/>
    <n v="31.8153870739182"/>
    <n v="254.251842959775"/>
    <x v="9"/>
    <x v="1"/>
    <x v="0"/>
    <n v="2.10125490049401"/>
  </r>
  <r>
    <d v="2025-03-07T17:00:00"/>
    <x v="5"/>
    <x v="2"/>
    <n v="68.7423789705478"/>
    <n v="5.17171310770037"/>
    <n v="32.7538278975511"/>
    <n v="239.541436011166"/>
    <x v="128"/>
    <x v="0"/>
    <x v="0"/>
    <n v="1.80106342865539"/>
  </r>
  <r>
    <d v="2025-03-07T18:00:00"/>
    <x v="47"/>
    <x v="1"/>
    <n v="55.2445089568996"/>
    <n v="4.03450514168681"/>
    <n v="37.6284872882769"/>
    <n v="226.361505057584"/>
    <x v="67"/>
    <x v="2"/>
    <x v="0"/>
    <n v="2.66307653008922"/>
  </r>
  <r>
    <d v="2025-03-07T19:00:00"/>
    <x v="26"/>
    <x v="1"/>
    <n v="65.4867271146499"/>
    <n v="2.2102822756409"/>
    <n v="28.2365733205038"/>
    <n v="324.57854693392"/>
    <x v="132"/>
    <x v="1"/>
    <x v="0"/>
    <n v="2.20801732608109"/>
  </r>
  <r>
    <d v="2025-03-07T20:00:00"/>
    <x v="22"/>
    <x v="1"/>
    <n v="73.8593594386597"/>
    <n v="5.73545688359539"/>
    <n v="28.0200317945187"/>
    <n v="161.763803819129"/>
    <x v="138"/>
    <x v="6"/>
    <x v="0"/>
    <n v="0.865047079246678"/>
  </r>
  <r>
    <d v="2025-03-07T21:00:00"/>
    <x v="4"/>
    <x v="2"/>
    <n v="78.3069440972257"/>
    <n v="5.5951483219565"/>
    <n v="29.0686576668776"/>
    <n v="240.129387291857"/>
    <x v="131"/>
    <x v="5"/>
    <x v="0"/>
    <n v="1.93652731686981"/>
  </r>
  <r>
    <d v="2025-03-07T22:00:00"/>
    <x v="4"/>
    <x v="2"/>
    <n v="87.8295435776173"/>
    <n v="3.18393376557997"/>
    <n v="29.1601555064557"/>
    <n v="243.283495876344"/>
    <x v="100"/>
    <x v="7"/>
    <x v="0"/>
    <n v="1.64380740456989"/>
  </r>
  <r>
    <d v="2025-03-07T23:00:00"/>
    <x v="18"/>
    <x v="0"/>
    <n v="47.3184127401152"/>
    <n v="5.18565079734079"/>
    <n v="32.3407130746548"/>
    <n v="269.883194933602"/>
    <x v="82"/>
    <x v="0"/>
    <x v="0"/>
    <n v="3.21289517778097"/>
  </r>
  <r>
    <d v="2025-03-08T00:00:00"/>
    <x v="49"/>
    <x v="1"/>
    <n v="70.5728336274251"/>
    <n v="3.8017740109071"/>
    <n v="18.6491008499683"/>
    <n v="317.393594684623"/>
    <x v="71"/>
    <x v="0"/>
    <x v="0"/>
    <n v="1.63604945713723"/>
  </r>
  <r>
    <d v="2025-03-08T01:00:00"/>
    <x v="28"/>
    <x v="1"/>
    <n v="60.2906796140781"/>
    <n v="3.7149477218326"/>
    <n v="24.1409125123003"/>
    <n v="172.173330116272"/>
    <x v="0"/>
    <x v="6"/>
    <x v="0"/>
    <n v="1.34510414153338"/>
  </r>
  <r>
    <d v="2025-03-08T02:00:00"/>
    <x v="17"/>
    <x v="2"/>
    <n v="56.718898685326"/>
    <n v="4.44922355739448"/>
    <n v="33.7616480443769"/>
    <n v="292.899578471389"/>
    <x v="44"/>
    <x v="0"/>
    <x v="0"/>
    <n v="1.53350564644706"/>
  </r>
  <r>
    <d v="2025-03-08T03:00:00"/>
    <x v="40"/>
    <x v="0"/>
    <n v="65.6103332075552"/>
    <n v="6.22627435479555"/>
    <n v="28.3293745435252"/>
    <n v="251.095352696331"/>
    <x v="55"/>
    <x v="0"/>
    <x v="0"/>
    <n v="3.06213844751623"/>
  </r>
  <r>
    <d v="2025-03-08T04:00:00"/>
    <x v="2"/>
    <x v="2"/>
    <n v="71.5614529177208"/>
    <n v="2.40618872420813"/>
    <n v="37.8743840751837"/>
    <n v="283.913438288057"/>
    <x v="78"/>
    <x v="0"/>
    <x v="0"/>
    <n v="3.50510417639577"/>
  </r>
  <r>
    <d v="2025-03-08T05:00:00"/>
    <x v="45"/>
    <x v="1"/>
    <n v="71.2643652619631"/>
    <n v="7.57793131252558"/>
    <n v="37.4887130120143"/>
    <n v="204.442464691891"/>
    <x v="74"/>
    <x v="5"/>
    <x v="0"/>
    <n v="1.2542482496435"/>
  </r>
  <r>
    <d v="2025-03-08T06:00:00"/>
    <x v="25"/>
    <x v="0"/>
    <n v="59.7521655189609"/>
    <n v="4.64211528543551"/>
    <n v="40.9651316092328"/>
    <n v="335.577180082867"/>
    <x v="53"/>
    <x v="5"/>
    <x v="0"/>
    <n v="2.60137348901447"/>
  </r>
  <r>
    <d v="2025-03-08T07:00:00"/>
    <x v="31"/>
    <x v="1"/>
    <n v="59.3040165525389"/>
    <n v="8.29162775813869"/>
    <n v="32.8045171289691"/>
    <n v="323.797116798684"/>
    <x v="31"/>
    <x v="6"/>
    <x v="0"/>
    <n v="2.45300846059609"/>
  </r>
  <r>
    <d v="2025-03-08T08:00:00"/>
    <x v="25"/>
    <x v="2"/>
    <n v="64.8707000765943"/>
    <n v="3.6505013653725"/>
    <n v="31.0195079776494"/>
    <n v="223.245033396654"/>
    <x v="96"/>
    <x v="2"/>
    <x v="1"/>
    <n v="4.13416728512322"/>
  </r>
  <r>
    <d v="2025-03-08T09:00:00"/>
    <x v="39"/>
    <x v="2"/>
    <n v="81.6728082622036"/>
    <n v="4.34773849227313"/>
    <n v="27.4303289711215"/>
    <n v="261.435224769581"/>
    <x v="128"/>
    <x v="0"/>
    <x v="1"/>
    <n v="1.96567838172617"/>
  </r>
  <r>
    <d v="2025-03-08T10:00:00"/>
    <x v="40"/>
    <x v="2"/>
    <n v="56.6317421586055"/>
    <n v="7.00123815483143"/>
    <n v="31.2442468602826"/>
    <n v="228.222198255205"/>
    <x v="90"/>
    <x v="6"/>
    <x v="0"/>
    <n v="1.81128728773972"/>
  </r>
  <r>
    <d v="2025-03-08T11:00:00"/>
    <x v="33"/>
    <x v="0"/>
    <n v="73.8421741446546"/>
    <n v="3.87748603444179"/>
    <n v="33.158537386154"/>
    <n v="241.591868928725"/>
    <x v="20"/>
    <x v="2"/>
    <x v="1"/>
    <n v="3.30947765655787"/>
  </r>
  <r>
    <d v="2025-03-08T12:00:00"/>
    <x v="18"/>
    <x v="2"/>
    <n v="71.2352345808184"/>
    <n v="3.28051988344245"/>
    <n v="29.1972665031363"/>
    <n v="271.981169210039"/>
    <x v="26"/>
    <x v="2"/>
    <x v="0"/>
    <n v="1.77765470071921"/>
  </r>
  <r>
    <d v="2025-03-08T13:00:00"/>
    <x v="20"/>
    <x v="0"/>
    <n v="81.3253934061318"/>
    <n v="6.31704432558296"/>
    <n v="31.7699088134588"/>
    <n v="255.494419116106"/>
    <x v="5"/>
    <x v="0"/>
    <x v="0"/>
    <n v="1.41941343953392"/>
  </r>
  <r>
    <d v="2025-03-08T14:00:00"/>
    <x v="27"/>
    <x v="2"/>
    <n v="62.0047861166009"/>
    <n v="5.39987893123973"/>
    <n v="29.3638953665218"/>
    <n v="324.325917388474"/>
    <x v="128"/>
    <x v="4"/>
    <x v="0"/>
    <n v="2.43854073224416"/>
  </r>
  <r>
    <d v="2025-03-08T15:00:00"/>
    <x v="7"/>
    <x v="2"/>
    <n v="73.5997130265647"/>
    <n v="5.53707527052936"/>
    <n v="23.9963926642759"/>
    <n v="280.505173170502"/>
    <x v="122"/>
    <x v="0"/>
    <x v="0"/>
    <n v="1.84542877085856"/>
  </r>
  <r>
    <d v="2025-03-08T16:00:00"/>
    <x v="17"/>
    <x v="2"/>
    <n v="63.9987765765633"/>
    <n v="4.60659487758736"/>
    <n v="29.2151009812623"/>
    <n v="231.384694793072"/>
    <x v="121"/>
    <x v="1"/>
    <x v="0"/>
    <n v="3.21367631657044"/>
  </r>
  <r>
    <d v="2025-03-08T17:00:00"/>
    <x v="17"/>
    <x v="1"/>
    <n v="46.1631284236147"/>
    <n v="5.0528330483571"/>
    <n v="29.275045704649"/>
    <n v="326.829118445701"/>
    <x v="135"/>
    <x v="5"/>
    <x v="0"/>
    <n v="2.61463294756561"/>
  </r>
  <r>
    <d v="2025-03-08T18:00:00"/>
    <x v="11"/>
    <x v="1"/>
    <n v="62.7206912051329"/>
    <n v="5.80658809099643"/>
    <n v="31.9069874994656"/>
    <n v="286.44120143077"/>
    <x v="47"/>
    <x v="4"/>
    <x v="0"/>
    <n v="4.27524181239956"/>
  </r>
  <r>
    <d v="2025-03-08T19:00:00"/>
    <x v="8"/>
    <x v="1"/>
    <n v="68.4830925813188"/>
    <n v="6.45789792233182"/>
    <n v="28.1798374833161"/>
    <n v="224.989959045749"/>
    <x v="76"/>
    <x v="1"/>
    <x v="0"/>
    <n v="1.41503118896697"/>
  </r>
  <r>
    <d v="2025-03-08T20:00:00"/>
    <x v="22"/>
    <x v="2"/>
    <n v="81.0444917094872"/>
    <n v="6.30607069099955"/>
    <n v="29.7269790342642"/>
    <n v="234.095653883666"/>
    <x v="122"/>
    <x v="0"/>
    <x v="0"/>
    <n v="1.54010298607675"/>
  </r>
  <r>
    <d v="2025-03-08T21:00:00"/>
    <x v="10"/>
    <x v="0"/>
    <n v="71.2861346945006"/>
    <n v="5.77827234193411"/>
    <n v="22.9412194103135"/>
    <n v="354.826638882602"/>
    <x v="100"/>
    <x v="1"/>
    <x v="0"/>
    <n v="2.39747728974731"/>
  </r>
  <r>
    <d v="2025-03-08T22:00:00"/>
    <x v="19"/>
    <x v="2"/>
    <n v="82.4786610068674"/>
    <n v="3.64534406406353"/>
    <n v="24.0501608157462"/>
    <n v="249.658085640906"/>
    <x v="51"/>
    <x v="1"/>
    <x v="0"/>
    <n v="1.35683742196145"/>
  </r>
  <r>
    <d v="2025-03-08T23:00:00"/>
    <x v="22"/>
    <x v="2"/>
    <n v="64.0403149794437"/>
    <n v="3.50186916609553"/>
    <n v="19.5278825082495"/>
    <n v="277.015334624277"/>
    <x v="116"/>
    <x v="0"/>
    <x v="0"/>
    <n v="2.54142508829612"/>
  </r>
  <r>
    <d v="2025-03-09T00:00:00"/>
    <x v="5"/>
    <x v="2"/>
    <n v="71.1994402112778"/>
    <n v="6.01753393525877"/>
    <n v="25.2638288085057"/>
    <n v="249.503345036124"/>
    <x v="143"/>
    <x v="1"/>
    <x v="1"/>
    <n v="1.26011790422285"/>
  </r>
  <r>
    <d v="2025-03-09T01:00:00"/>
    <x v="21"/>
    <x v="1"/>
    <n v="80.6312793526176"/>
    <n v="5.73368049324018"/>
    <n v="31.0031723560512"/>
    <n v="282.585100625083"/>
    <x v="30"/>
    <x v="1"/>
    <x v="0"/>
    <n v="1.88390067083388"/>
  </r>
  <r>
    <d v="2025-03-09T02:00:00"/>
    <x v="21"/>
    <x v="2"/>
    <n v="73.6291682538644"/>
    <n v="5.68371513385266"/>
    <n v="20.3260019626566"/>
    <n v="234.432092961728"/>
    <x v="96"/>
    <x v="0"/>
    <x v="0"/>
    <n v="4.34133505484681"/>
  </r>
  <r>
    <d v="2025-03-09T03:00:00"/>
    <x v="6"/>
    <x v="1"/>
    <n v="72.7933081376158"/>
    <n v="4.34031696521939"/>
    <n v="32.0948492096074"/>
    <n v="273.348426216776"/>
    <x v="91"/>
    <x v="1"/>
    <x v="0"/>
    <n v="3.59668981864179"/>
  </r>
  <r>
    <d v="2025-03-09T04:00:00"/>
    <x v="21"/>
    <x v="1"/>
    <n v="78.6641594756751"/>
    <n v="3.45450877044413"/>
    <n v="20.4568763927235"/>
    <n v="262.138821108968"/>
    <x v="113"/>
    <x v="3"/>
    <x v="0"/>
    <n v="2.75935601167335"/>
  </r>
  <r>
    <d v="2025-03-09T05:00:00"/>
    <x v="20"/>
    <x v="1"/>
    <n v="73.3669136880181"/>
    <n v="7.60888708788483"/>
    <n v="33.3454367765572"/>
    <n v="196.479070446347"/>
    <x v="108"/>
    <x v="0"/>
    <x v="0"/>
    <n v="2.18310078273719"/>
  </r>
  <r>
    <d v="2025-03-09T06:00:00"/>
    <x v="20"/>
    <x v="0"/>
    <n v="90.9337054083762"/>
    <n v="5.61265583853847"/>
    <n v="28.467911444435"/>
    <n v="269.540675236748"/>
    <x v="134"/>
    <x v="3"/>
    <x v="0"/>
    <n v="2.7504150534362"/>
  </r>
  <r>
    <d v="2025-03-09T07:00:00"/>
    <x v="47"/>
    <x v="1"/>
    <n v="77.1558122658552"/>
    <n v="6.38043198761368"/>
    <n v="29.3407209824451"/>
    <n v="277.001889212705"/>
    <x v="62"/>
    <x v="2"/>
    <x v="0"/>
    <n v="1.56498242493054"/>
  </r>
  <r>
    <d v="2025-03-09T08:00:00"/>
    <x v="6"/>
    <x v="0"/>
    <n v="77.1561137596348"/>
    <n v="4.87792512563473"/>
    <n v="28.9650264789885"/>
    <n v="252.284903218993"/>
    <x v="133"/>
    <x v="4"/>
    <x v="0"/>
    <n v="1.51978857360839"/>
  </r>
  <r>
    <d v="2025-03-09T09:00:00"/>
    <x v="49"/>
    <x v="1"/>
    <n v="89.2792533011572"/>
    <n v="0.476782077869431"/>
    <n v="32.7904642961988"/>
    <n v="227.787829648181"/>
    <x v="148"/>
    <x v="1"/>
    <x v="0"/>
    <n v="2.42327478349128"/>
  </r>
  <r>
    <d v="2025-03-09T10:00:00"/>
    <x v="40"/>
    <x v="1"/>
    <n v="66.5677326325901"/>
    <n v="4.94777421954817"/>
    <n v="27.9525569055311"/>
    <n v="290.683652227483"/>
    <x v="112"/>
    <x v="7"/>
    <x v="0"/>
    <n v="1.77246129407002"/>
  </r>
  <r>
    <d v="2025-03-09T11:00:00"/>
    <x v="19"/>
    <x v="0"/>
    <n v="63.5901213545423"/>
    <n v="5.7201725552612"/>
    <n v="37.1595498793684"/>
    <n v="312.484062839109"/>
    <x v="112"/>
    <x v="6"/>
    <x v="0"/>
    <n v="1.90539062706773"/>
  </r>
  <r>
    <d v="2025-03-09T12:00:00"/>
    <x v="6"/>
    <x v="0"/>
    <n v="59.3719553145735"/>
    <n v="5.54074479693407"/>
    <n v="37.5512133045789"/>
    <n v="247.268462937983"/>
    <x v="2"/>
    <x v="1"/>
    <x v="0"/>
    <n v="3.12998054351878"/>
  </r>
  <r>
    <d v="2025-03-09T13:00:00"/>
    <x v="7"/>
    <x v="0"/>
    <n v="69.8124468152955"/>
    <n v="7.28352271225697"/>
    <n v="22.8024350881431"/>
    <n v="247.355121805508"/>
    <x v="47"/>
    <x v="5"/>
    <x v="0"/>
    <n v="3.69186748963445"/>
  </r>
  <r>
    <d v="2025-03-09T14:00:00"/>
    <x v="6"/>
    <x v="1"/>
    <n v="75.8492201917464"/>
    <n v="5.50164738270738"/>
    <n v="24.5534796155142"/>
    <n v="253.914357824349"/>
    <x v="88"/>
    <x v="0"/>
    <x v="0"/>
    <n v="2.56479149317525"/>
  </r>
  <r>
    <d v="2025-03-09T15:00:00"/>
    <x v="9"/>
    <x v="0"/>
    <n v="71.6541197302036"/>
    <n v="2.18611173319761"/>
    <n v="27.2818233770411"/>
    <n v="254.481547702526"/>
    <x v="91"/>
    <x v="5"/>
    <x v="0"/>
    <n v="3.3484414171385"/>
  </r>
  <r>
    <d v="2025-03-09T16:00:00"/>
    <x v="39"/>
    <x v="1"/>
    <n v="74.9979197956062"/>
    <n v="4.30709832160508"/>
    <n v="30.5170479357672"/>
    <n v="245.494379608189"/>
    <x v="144"/>
    <x v="0"/>
    <x v="0"/>
    <n v="3.77683660935675"/>
  </r>
  <r>
    <d v="2025-03-09T17:00:00"/>
    <x v="41"/>
    <x v="1"/>
    <n v="69.0669751392316"/>
    <n v="6.20714711087992"/>
    <n v="28.2202220263406"/>
    <n v="326.477278680387"/>
    <x v="139"/>
    <x v="3"/>
    <x v="0"/>
    <n v="5.35208653574405"/>
  </r>
  <r>
    <d v="2025-03-09T18:00:00"/>
    <x v="45"/>
    <x v="2"/>
    <n v="73.4192443795017"/>
    <n v="4.56229196729292"/>
    <n v="28.9488652426968"/>
    <n v="214.188316947181"/>
    <x v="11"/>
    <x v="1"/>
    <x v="0"/>
    <n v="1.39083322692974"/>
  </r>
  <r>
    <d v="2025-03-09T19:00:00"/>
    <x v="41"/>
    <x v="2"/>
    <n v="79.8605693495668"/>
    <n v="6.45205302494088"/>
    <n v="34.0333378381479"/>
    <n v="307.75554554074"/>
    <x v="100"/>
    <x v="0"/>
    <x v="0"/>
    <n v="2.07942936176176"/>
  </r>
  <r>
    <d v="2025-03-09T20:00:00"/>
    <x v="7"/>
    <x v="1"/>
    <n v="61.6268427157783"/>
    <n v="5.59202459005193"/>
    <n v="32.9797375256923"/>
    <n v="257.655380797824"/>
    <x v="84"/>
    <x v="5"/>
    <x v="0"/>
    <n v="3.34617377659512"/>
  </r>
  <r>
    <d v="2025-03-09T21:00:00"/>
    <x v="46"/>
    <x v="0"/>
    <n v="74.9154716867289"/>
    <n v="4.55760903401754"/>
    <n v="29.0108914598283"/>
    <n v="216.849300421488"/>
    <x v="116"/>
    <x v="0"/>
    <x v="0"/>
    <n v="1.98944312313292"/>
  </r>
  <r>
    <d v="2025-03-09T22:00:00"/>
    <x v="49"/>
    <x v="2"/>
    <n v="56.9527222063164"/>
    <n v="6.39521509812151"/>
    <n v="29.3482003761236"/>
    <n v="244.396652602321"/>
    <x v="1"/>
    <x v="1"/>
    <x v="0"/>
    <n v="1.52747907876451"/>
  </r>
  <r>
    <d v="2025-03-09T23:00:00"/>
    <x v="25"/>
    <x v="1"/>
    <n v="70.8197137387639"/>
    <n v="5.99190777038712"/>
    <n v="28.5166536554377"/>
    <n v="241.631295558873"/>
    <x v="22"/>
    <x v="0"/>
    <x v="0"/>
    <n v="3.09783712254966"/>
  </r>
  <r>
    <d v="2025-03-10T00:00:00"/>
    <x v="28"/>
    <x v="1"/>
    <n v="76.6114235870206"/>
    <n v="3.1909532850877"/>
    <n v="20.198080775123"/>
    <n v="200.609635633336"/>
    <x v="10"/>
    <x v="2"/>
    <x v="0"/>
    <n v="2.06814057353954"/>
  </r>
  <r>
    <d v="2025-03-10T01:00:00"/>
    <x v="23"/>
    <x v="1"/>
    <n v="67.7038155805807"/>
    <n v="2.17775714859089"/>
    <n v="32.7342163978237"/>
    <n v="154.537499555828"/>
    <x v="82"/>
    <x v="1"/>
    <x v="0"/>
    <n v="1.83973213756939"/>
  </r>
  <r>
    <d v="2025-03-10T02:00:00"/>
    <x v="33"/>
    <x v="1"/>
    <n v="66.3348813074717"/>
    <n v="7.16850658182167"/>
    <n v="29.4977952521762"/>
    <n v="217.57082313789"/>
    <x v="97"/>
    <x v="0"/>
    <x v="0"/>
    <n v="3.10815461625557"/>
  </r>
  <r>
    <d v="2025-03-10T03:00:00"/>
    <x v="42"/>
    <x v="1"/>
    <n v="72.4443165367714"/>
    <n v="5.34636498081999"/>
    <n v="28.7465662397464"/>
    <n v="239.909126397804"/>
    <x v="123"/>
    <x v="1"/>
    <x v="0"/>
    <n v="3.74858009996569"/>
  </r>
  <r>
    <d v="2025-03-10T04:00:00"/>
    <x v="32"/>
    <x v="2"/>
    <n v="90.5275322883805"/>
    <n v="6.47733502864191"/>
    <n v="27.1458337472832"/>
    <n v="240.61856686162"/>
    <x v="98"/>
    <x v="3"/>
    <x v="0"/>
    <n v="2.07429799018638"/>
  </r>
  <r>
    <d v="2025-03-10T05:00:00"/>
    <x v="26"/>
    <x v="0"/>
    <n v="58.5097957949491"/>
    <n v="6.88487129537826"/>
    <n v="31.1151711688793"/>
    <n v="273.515709019193"/>
    <x v="103"/>
    <x v="1"/>
    <x v="0"/>
    <n v="1.47846329199564"/>
  </r>
  <r>
    <d v="2025-03-10T06:00:00"/>
    <x v="44"/>
    <x v="2"/>
    <n v="78.9747777559319"/>
    <n v="5.20756336553124"/>
    <n v="31.0345376298377"/>
    <n v="193.858509795459"/>
    <x v="24"/>
    <x v="2"/>
    <x v="0"/>
    <n v="1.25070006319651"/>
  </r>
  <r>
    <d v="2025-03-10T07:00:00"/>
    <x v="43"/>
    <x v="2"/>
    <n v="72.231476693064"/>
    <n v="6.25005636704643"/>
    <n v="25.591998692961"/>
    <n v="238.732757068507"/>
    <x v="18"/>
    <x v="3"/>
    <x v="0"/>
    <n v="2.25219582140101"/>
  </r>
  <r>
    <d v="2025-03-10T08:00:00"/>
    <x v="15"/>
    <x v="2"/>
    <n v="72.8769221056107"/>
    <n v="5.99544030210295"/>
    <n v="29.1044379755269"/>
    <n v="275.951926643847"/>
    <x v="142"/>
    <x v="3"/>
    <x v="0"/>
    <n v="4.75779183868701"/>
  </r>
  <r>
    <d v="2025-03-10T09:00:00"/>
    <x v="36"/>
    <x v="1"/>
    <n v="66.1270571346877"/>
    <n v="3.43765805970351"/>
    <n v="23.5717063563994"/>
    <n v="246.76059033357"/>
    <x v="95"/>
    <x v="5"/>
    <x v="1"/>
    <n v="2.86930918992523"/>
  </r>
  <r>
    <d v="2025-03-10T10:00:00"/>
    <x v="20"/>
    <x v="0"/>
    <n v="72.017929930562"/>
    <n v="4.12394617427862"/>
    <n v="34.1077524109797"/>
    <n v="205.736068104353"/>
    <x v="146"/>
    <x v="0"/>
    <x v="0"/>
    <n v="1.68636121397011"/>
  </r>
  <r>
    <d v="2025-03-10T11:00:00"/>
    <x v="23"/>
    <x v="2"/>
    <n v="91.893255546608"/>
    <n v="5.5257613185194"/>
    <n v="28.600724174463"/>
    <n v="242.806583137086"/>
    <x v="8"/>
    <x v="3"/>
    <x v="1"/>
    <n v="2.02338819280905"/>
  </r>
  <r>
    <d v="2025-03-10T12:00:00"/>
    <x v="11"/>
    <x v="0"/>
    <n v="78.298587570421"/>
    <n v="5.95010411634271"/>
    <n v="35.8333503161202"/>
    <n v="242.207344376359"/>
    <x v="116"/>
    <x v="5"/>
    <x v="0"/>
    <n v="2.22208572822348"/>
  </r>
  <r>
    <d v="2025-03-10T13:00:00"/>
    <x v="24"/>
    <x v="0"/>
    <n v="69.0924138071957"/>
    <n v="6.48788686287944"/>
    <n v="17.912797857872"/>
    <n v="257.400775936456"/>
    <x v="60"/>
    <x v="5"/>
    <x v="0"/>
    <n v="2.38334051793015"/>
  </r>
  <r>
    <d v="2025-03-10T14:00:00"/>
    <x v="27"/>
    <x v="1"/>
    <n v="52.8223777706205"/>
    <n v="6.76560705208722"/>
    <n v="30.0040493902379"/>
    <n v="210.139884817537"/>
    <x v="37"/>
    <x v="1"/>
    <x v="0"/>
    <n v="4.20279769635075"/>
  </r>
  <r>
    <d v="2025-03-10T15:00:00"/>
    <x v="0"/>
    <x v="2"/>
    <n v="60.6089674892604"/>
    <n v="3.54722409889706"/>
    <n v="33.3700628379565"/>
    <n v="235.660622460291"/>
    <x v="99"/>
    <x v="2"/>
    <x v="0"/>
    <n v="1.40274180035888"/>
  </r>
  <r>
    <d v="2025-03-10T16:00:00"/>
    <x v="24"/>
    <x v="1"/>
    <n v="68.4001084573459"/>
    <n v="5.20219156419407"/>
    <n v="29.7685635722926"/>
    <n v="340.820759241049"/>
    <x v="77"/>
    <x v="1"/>
    <x v="1"/>
    <n v="6.43058036303866"/>
  </r>
  <r>
    <d v="2025-03-10T17:00:00"/>
    <x v="36"/>
    <x v="0"/>
    <n v="51.7351595525981"/>
    <n v="4.60086909936016"/>
    <n v="29.5503056507164"/>
    <n v="302.412508073274"/>
    <x v="133"/>
    <x v="1"/>
    <x v="0"/>
    <n v="1.82176209682695"/>
  </r>
  <r>
    <d v="2025-03-10T18:00:00"/>
    <x v="21"/>
    <x v="1"/>
    <n v="71.3169146532619"/>
    <n v="6.3409865372992"/>
    <n v="31.8071998707322"/>
    <n v="330.554052848011"/>
    <x v="107"/>
    <x v="1"/>
    <x v="1"/>
    <n v="2.05313076303113"/>
  </r>
  <r>
    <d v="2025-03-10T19:00:00"/>
    <x v="0"/>
    <x v="2"/>
    <n v="80.2061094077851"/>
    <n v="5.012203315148"/>
    <n v="31.797602608369"/>
    <n v="188.853878564879"/>
    <x v="105"/>
    <x v="0"/>
    <x v="0"/>
    <n v="1.53539738670633"/>
  </r>
  <r>
    <d v="2025-03-10T20:00:00"/>
    <x v="15"/>
    <x v="1"/>
    <n v="78.7409059137105"/>
    <n v="3.56464622854746"/>
    <n v="30.0359609399387"/>
    <n v="225.12718988866"/>
    <x v="54"/>
    <x v="3"/>
    <x v="0"/>
    <n v="1.55260130957696"/>
  </r>
  <r>
    <d v="2025-03-10T21:00:00"/>
    <x v="23"/>
    <x v="1"/>
    <n v="55.2886534189598"/>
    <n v="3.42287722515202"/>
    <n v="42.2271246640334"/>
    <n v="238.41970606824"/>
    <x v="74"/>
    <x v="0"/>
    <x v="0"/>
    <n v="1.46269758324074"/>
  </r>
  <r>
    <d v="2025-03-10T22:00:00"/>
    <x v="19"/>
    <x v="2"/>
    <n v="51.7728537422012"/>
    <n v="4.28249926681445"/>
    <n v="37.4430682734829"/>
    <n v="231.064206900884"/>
    <x v="93"/>
    <x v="2"/>
    <x v="0"/>
    <n v="3.66768582382356"/>
  </r>
  <r>
    <d v="2025-03-10T23:00:00"/>
    <x v="44"/>
    <x v="2"/>
    <n v="61.4155105675329"/>
    <n v="7.03547541087539"/>
    <n v="18.1403920237687"/>
    <n v="267.650501932877"/>
    <x v="58"/>
    <x v="2"/>
    <x v="1"/>
    <n v="1.98259631061391"/>
  </r>
  <r>
    <d v="2025-03-11T00:00:00"/>
    <x v="40"/>
    <x v="0"/>
    <n v="73.7384788023325"/>
    <n v="2.41483092524667"/>
    <n v="29.7786706881983"/>
    <n v="201.424784208996"/>
    <x v="70"/>
    <x v="5"/>
    <x v="0"/>
    <n v="1.53759377258775"/>
  </r>
  <r>
    <d v="2025-03-11T01:00:00"/>
    <x v="22"/>
    <x v="2"/>
    <n v="66.649692545659"/>
    <n v="5.50686989718297"/>
    <n v="29.5209328271096"/>
    <n v="232.547432617767"/>
    <x v="2"/>
    <x v="2"/>
    <x v="0"/>
    <n v="2.94363838756667"/>
  </r>
  <r>
    <d v="2025-03-11T02:00:00"/>
    <x v="40"/>
    <x v="2"/>
    <n v="73.3363361606088"/>
    <n v="3.03758906781678"/>
    <n v="29.1885246669466"/>
    <n v="276.959381600931"/>
    <x v="143"/>
    <x v="6"/>
    <x v="0"/>
    <n v="1.39878475556026"/>
  </r>
  <r>
    <d v="2025-03-11T03:00:00"/>
    <x v="8"/>
    <x v="0"/>
    <n v="82.2117243027218"/>
    <n v="2.71272860702758"/>
    <n v="31.4595587107395"/>
    <n v="165.0713697544"/>
    <x v="18"/>
    <x v="2"/>
    <x v="0"/>
    <n v="1.55727707315472"/>
  </r>
  <r>
    <d v="2025-03-11T04:00:00"/>
    <x v="22"/>
    <x v="0"/>
    <n v="78.1586920692914"/>
    <n v="8.03077603809409"/>
    <n v="24.7042368619768"/>
    <n v="268.595841835159"/>
    <x v="142"/>
    <x v="3"/>
    <x v="0"/>
    <n v="4.63096279026137"/>
  </r>
  <r>
    <d v="2025-03-11T05:00:00"/>
    <x v="37"/>
    <x v="2"/>
    <n v="64.7406592707936"/>
    <n v="4.56500188970608"/>
    <n v="26.3829592224645"/>
    <n v="239.959504292988"/>
    <x v="144"/>
    <x v="4"/>
    <x v="0"/>
    <n v="3.69168468143059"/>
  </r>
  <r>
    <d v="2025-03-11T06:00:00"/>
    <x v="48"/>
    <x v="1"/>
    <n v="55.9862149001312"/>
    <n v="5.80108097458977"/>
    <n v="36.1352135639303"/>
    <n v="233.251937319351"/>
    <x v="94"/>
    <x v="4"/>
    <x v="0"/>
    <n v="1.67807149150612"/>
  </r>
  <r>
    <d v="2025-03-11T07:00:00"/>
    <x v="4"/>
    <x v="2"/>
    <n v="71.7411897574215"/>
    <n v="4.88238894081975"/>
    <n v="28.3680531331067"/>
    <n v="167.954300253217"/>
    <x v="33"/>
    <x v="0"/>
    <x v="0"/>
    <n v="1.19116525002281"/>
  </r>
  <r>
    <d v="2025-03-11T08:00:00"/>
    <x v="7"/>
    <x v="0"/>
    <n v="76.5470266281627"/>
    <n v="6.24205541409087"/>
    <n v="33.0325110217878"/>
    <n v="245.17453025454"/>
    <x v="25"/>
    <x v="1"/>
    <x v="0"/>
    <n v="2.33499552623372"/>
  </r>
  <r>
    <d v="2025-03-11T09:00:00"/>
    <x v="17"/>
    <x v="1"/>
    <n v="77.7283431054142"/>
    <n v="4.64082442423821"/>
    <n v="38.8231257288856"/>
    <n v="204.658419682238"/>
    <x v="116"/>
    <x v="3"/>
    <x v="0"/>
    <n v="1.87760018057099"/>
  </r>
  <r>
    <d v="2025-03-11T10:00:00"/>
    <x v="34"/>
    <x v="2"/>
    <n v="70.2266964969517"/>
    <n v="4.76060215884613"/>
    <n v="27.9399462863979"/>
    <n v="194.586855678125"/>
    <x v="98"/>
    <x v="0"/>
    <x v="0"/>
    <n v="1.67747289377694"/>
  </r>
  <r>
    <d v="2025-03-11T11:00:00"/>
    <x v="0"/>
    <x v="0"/>
    <n v="62.4367405418322"/>
    <n v="3.76297863816592"/>
    <n v="30.6481913489135"/>
    <n v="256.670336087321"/>
    <x v="11"/>
    <x v="1"/>
    <x v="0"/>
    <n v="1.66669049407351"/>
  </r>
  <r>
    <d v="2025-03-11T12:00:00"/>
    <x v="42"/>
    <x v="0"/>
    <n v="53.4788376731281"/>
    <n v="5.78846290595994"/>
    <n v="32.1398849731334"/>
    <n v="275.641110766465"/>
    <x v="131"/>
    <x v="5"/>
    <x v="0"/>
    <n v="2.22291218360053"/>
  </r>
  <r>
    <d v="2025-03-11T13:00:00"/>
    <x v="5"/>
    <x v="2"/>
    <n v="81.1729837635874"/>
    <n v="5.23695164277756"/>
    <n v="33.6836560028603"/>
    <n v="285.378201603495"/>
    <x v="100"/>
    <x v="0"/>
    <x v="0"/>
    <n v="1.92823109191551"/>
  </r>
  <r>
    <d v="2025-03-11T14:00:00"/>
    <x v="18"/>
    <x v="1"/>
    <n v="66.3621576903973"/>
    <n v="3.39232386704637"/>
    <n v="31.0660664458006"/>
    <n v="275.830309750911"/>
    <x v="13"/>
    <x v="5"/>
    <x v="0"/>
    <n v="3.03110230495506"/>
  </r>
  <r>
    <d v="2025-03-11T15:00:00"/>
    <x v="29"/>
    <x v="1"/>
    <n v="69.7592540230404"/>
    <n v="3.32606755544783"/>
    <n v="23.4124530895795"/>
    <n v="223.436605879935"/>
    <x v="86"/>
    <x v="1"/>
    <x v="0"/>
    <n v="1.32211009396411"/>
  </r>
  <r>
    <d v="2025-03-11T16:00:00"/>
    <x v="28"/>
    <x v="1"/>
    <n v="77.142680554024"/>
    <n v="4.53088256490315"/>
    <n v="26.5430562194652"/>
    <n v="195.71204245529"/>
    <x v="9"/>
    <x v="1"/>
    <x v="0"/>
    <n v="1.61745489632471"/>
  </r>
  <r>
    <d v="2025-03-11T17:00:00"/>
    <x v="25"/>
    <x v="1"/>
    <n v="67.0797121731099"/>
    <n v="5.90708202529684"/>
    <n v="27.1354712285587"/>
    <n v="277.236692567051"/>
    <x v="140"/>
    <x v="3"/>
    <x v="0"/>
    <n v="1.40729285567031"/>
  </r>
  <r>
    <d v="2025-03-11T18:00:00"/>
    <x v="13"/>
    <x v="1"/>
    <n v="79.6961204567131"/>
    <n v="7.40190654073487"/>
    <n v="28.504326282361"/>
    <n v="263.809745043204"/>
    <x v="42"/>
    <x v="5"/>
    <x v="0"/>
    <n v="2.96415443868769"/>
  </r>
  <r>
    <d v="2025-03-11T19:00:00"/>
    <x v="22"/>
    <x v="0"/>
    <n v="53.2977930332369"/>
    <n v="3.62063426940735"/>
    <n v="31.0123186486796"/>
    <n v="239.95023298159"/>
    <x v="23"/>
    <x v="2"/>
    <x v="0"/>
    <n v="2.32961391244262"/>
  </r>
  <r>
    <d v="2025-03-11T20:00:00"/>
    <x v="33"/>
    <x v="0"/>
    <n v="58.9374923730262"/>
    <n v="2.71348530837333"/>
    <n v="31.8976633789459"/>
    <n v="281.352206274164"/>
    <x v="7"/>
    <x v="1"/>
    <x v="0"/>
    <n v="5.11549465953025"/>
  </r>
  <r>
    <d v="2025-03-11T21:00:00"/>
    <x v="29"/>
    <x v="0"/>
    <n v="56.4579106754995"/>
    <n v="3.98929141277462"/>
    <n v="34.3875851578302"/>
    <n v="314.741651388246"/>
    <x v="32"/>
    <x v="1"/>
    <x v="0"/>
    <n v="3.02636203257929"/>
  </r>
  <r>
    <d v="2025-03-11T22:00:00"/>
    <x v="32"/>
    <x v="2"/>
    <n v="54.3408951431442"/>
    <n v="7.50173797332731"/>
    <n v="37.0881854872888"/>
    <n v="242.461620259593"/>
    <x v="43"/>
    <x v="4"/>
    <x v="0"/>
    <n v="1.27611379083996"/>
  </r>
  <r>
    <d v="2025-03-11T23:00:00"/>
    <x v="39"/>
    <x v="2"/>
    <n v="66.0166598040482"/>
    <n v="4.32937334006923"/>
    <n v="30.7444444802664"/>
    <n v="301.859945568535"/>
    <x v="53"/>
    <x v="2"/>
    <x v="1"/>
    <n v="2.33999957805066"/>
  </r>
  <r>
    <d v="2025-03-12T00:00:00"/>
    <x v="17"/>
    <x v="0"/>
    <n v="71.9484532329641"/>
    <n v="4.14612686760201"/>
    <n v="28.5917754010513"/>
    <n v="287.306924986623"/>
    <x v="53"/>
    <x v="5"/>
    <x v="0"/>
    <n v="2.22718546501258"/>
  </r>
  <r>
    <d v="2025-03-12T01:00:00"/>
    <x v="20"/>
    <x v="2"/>
    <n v="72.5551970803678"/>
    <n v="4.34654574406045"/>
    <n v="30.5307168702472"/>
    <n v="285.660239718168"/>
    <x v="67"/>
    <x v="4"/>
    <x v="0"/>
    <n v="3.36070870256669"/>
  </r>
  <r>
    <d v="2025-03-12T02:00:00"/>
    <x v="15"/>
    <x v="0"/>
    <n v="66.7476805730405"/>
    <n v="5.44034365503559"/>
    <n v="19.8521889055747"/>
    <n v="328.393048444126"/>
    <x v="28"/>
    <x v="0"/>
    <x v="0"/>
    <n v="1.876531705395"/>
  </r>
  <r>
    <d v="2025-03-12T03:00:00"/>
    <x v="6"/>
    <x v="0"/>
    <n v="87.8538230894787"/>
    <n v="6.11730416700119"/>
    <n v="29.3112594184854"/>
    <n v="289.98487555732"/>
    <x v="47"/>
    <x v="0"/>
    <x v="0"/>
    <n v="4.32813247100478"/>
  </r>
  <r>
    <d v="2025-03-12T04:00:00"/>
    <x v="11"/>
    <x v="1"/>
    <n v="63.2740606058638"/>
    <n v="4.41113569709605"/>
    <n v="19.0668731963556"/>
    <n v="288.381976246463"/>
    <x v="122"/>
    <x v="5"/>
    <x v="0"/>
    <n v="1.89724984372673"/>
  </r>
  <r>
    <d v="2025-03-12T05:00:00"/>
    <x v="48"/>
    <x v="0"/>
    <n v="66.9676540308546"/>
    <n v="6.24469469505325"/>
    <n v="19.5990708927064"/>
    <n v="293.164675796685"/>
    <x v="120"/>
    <x v="0"/>
    <x v="0"/>
    <n v="4.72846251284975"/>
  </r>
  <r>
    <d v="2025-03-12T06:00:00"/>
    <x v="36"/>
    <x v="1"/>
    <n v="71.0179322116951"/>
    <n v="3.80016443368527"/>
    <n v="27.2918721683997"/>
    <n v="230.572666123331"/>
    <x v="92"/>
    <x v="6"/>
    <x v="0"/>
    <n v="3.11584683950447"/>
  </r>
  <r>
    <d v="2025-03-12T07:00:00"/>
    <x v="11"/>
    <x v="0"/>
    <n v="74.7083395862502"/>
    <n v="3.11934488394505"/>
    <n v="28.6809103443776"/>
    <n v="261.693715308441"/>
    <x v="108"/>
    <x v="2"/>
    <x v="0"/>
    <n v="2.90770794787156"/>
  </r>
  <r>
    <d v="2025-03-12T08:00:00"/>
    <x v="41"/>
    <x v="0"/>
    <n v="67.417712952092"/>
    <n v="3.27400631321759"/>
    <n v="27.2564949971204"/>
    <n v="225.368043152784"/>
    <x v="15"/>
    <x v="4"/>
    <x v="0"/>
    <n v="1.68185106830436"/>
  </r>
  <r>
    <d v="2025-03-12T09:00:00"/>
    <x v="6"/>
    <x v="1"/>
    <n v="68.6310295873844"/>
    <n v="4.11962356764566"/>
    <n v="26.1875535890896"/>
    <n v="259.954952811001"/>
    <x v="30"/>
    <x v="6"/>
    <x v="0"/>
    <n v="1.73303301874001"/>
  </r>
  <r>
    <d v="2025-03-12T10:00:00"/>
    <x v="47"/>
    <x v="2"/>
    <n v="54.2888924824662"/>
    <n v="3.96298416588651"/>
    <n v="27.7918122878451"/>
    <n v="263.318769190728"/>
    <x v="125"/>
    <x v="5"/>
    <x v="0"/>
    <n v="1.57675909695046"/>
  </r>
  <r>
    <d v="2025-03-12T11:00:00"/>
    <x v="2"/>
    <x v="2"/>
    <n v="56.1319806585165"/>
    <n v="7.70579944989433"/>
    <n v="27.9149152078473"/>
    <n v="211.775222348692"/>
    <x v="123"/>
    <x v="1"/>
    <x v="0"/>
    <n v="3.30898784919831"/>
  </r>
  <r>
    <d v="2025-03-12T12:00:00"/>
    <x v="26"/>
    <x v="2"/>
    <n v="70.9193414430235"/>
    <n v="6.92396569052734"/>
    <n v="21.4596381906667"/>
    <n v="159.806718814909"/>
    <x v="88"/>
    <x v="7"/>
    <x v="1"/>
    <n v="1.61420928095867"/>
  </r>
  <r>
    <d v="2025-03-12T13:00:00"/>
    <x v="38"/>
    <x v="1"/>
    <n v="57.803128649189"/>
    <n v="5.24970483413077"/>
    <n v="37.2363832357995"/>
    <n v="328.044529545902"/>
    <x v="46"/>
    <x v="4"/>
    <x v="1"/>
    <n v="3.28044529545902"/>
  </r>
  <r>
    <d v="2025-03-12T14:00:00"/>
    <x v="38"/>
    <x v="0"/>
    <n v="78.0880372282342"/>
    <n v="8.94576412775276"/>
    <n v="31.5250197057725"/>
    <n v="272.103531533173"/>
    <x v="95"/>
    <x v="0"/>
    <x v="0"/>
    <n v="3.16399455271131"/>
  </r>
  <r>
    <d v="2025-03-12T15:00:00"/>
    <x v="0"/>
    <x v="2"/>
    <n v="77.4765204128066"/>
    <n v="5.04645919452548"/>
    <n v="31.9407250855336"/>
    <n v="253.50306651547"/>
    <x v="83"/>
    <x v="1"/>
    <x v="1"/>
    <n v="2.148331072165"/>
  </r>
  <r>
    <d v="2025-03-12T16:00:00"/>
    <x v="47"/>
    <x v="0"/>
    <n v="63.9752650063982"/>
    <n v="3.12339040648048"/>
    <n v="41.1770176941863"/>
    <n v="216.596417521094"/>
    <x v="100"/>
    <x v="1"/>
    <x v="0"/>
    <n v="1.46348930757496"/>
  </r>
  <r>
    <d v="2025-03-12T17:00:00"/>
    <x v="5"/>
    <x v="1"/>
    <n v="88.7844951930156"/>
    <n v="4.61806433358027"/>
    <n v="32.6165021914117"/>
    <n v="230.069175308794"/>
    <x v="62"/>
    <x v="3"/>
    <x v="0"/>
    <n v="1.29982584920223"/>
  </r>
  <r>
    <d v="2025-03-12T18:00:00"/>
    <x v="19"/>
    <x v="1"/>
    <n v="73.4435180841408"/>
    <n v="3.81620683602451"/>
    <n v="32.7017498928848"/>
    <n v="193.651947737299"/>
    <x v="105"/>
    <x v="1"/>
    <x v="0"/>
    <n v="1.57440607916503"/>
  </r>
  <r>
    <d v="2025-03-12T19:00:00"/>
    <x v="42"/>
    <x v="0"/>
    <n v="68.1464931467355"/>
    <n v="7.70541164899785"/>
    <n v="25.2402789183838"/>
    <n v="290.469514057535"/>
    <x v="8"/>
    <x v="5"/>
    <x v="0"/>
    <n v="2.42057928381279"/>
  </r>
  <r>
    <d v="2025-03-12T20:00:00"/>
    <x v="38"/>
    <x v="0"/>
    <n v="65.458602653638"/>
    <n v="4.31604895614793"/>
    <n v="22.4438892866492"/>
    <n v="194.256836833363"/>
    <x v="115"/>
    <x v="3"/>
    <x v="0"/>
    <n v="1.17731416262644"/>
  </r>
  <r>
    <d v="2025-03-12T21:00:00"/>
    <x v="18"/>
    <x v="1"/>
    <n v="52.4027607032158"/>
    <n v="4.06080319352379"/>
    <n v="29.7720972593484"/>
    <n v="242.658969775809"/>
    <x v="147"/>
    <x v="5"/>
    <x v="0"/>
    <n v="2.12858745417376"/>
  </r>
  <r>
    <d v="2025-03-12T22:00:00"/>
    <x v="6"/>
    <x v="1"/>
    <n v="69.6194181590109"/>
    <n v="5.64314945534826"/>
    <n v="24.8287332022601"/>
    <n v="169.912356004186"/>
    <x v="19"/>
    <x v="0"/>
    <x v="1"/>
    <n v="1.8468734348281"/>
  </r>
  <r>
    <d v="2025-03-12T23:00:00"/>
    <x v="9"/>
    <x v="0"/>
    <n v="72.2469403944901"/>
    <n v="4.56160207533997"/>
    <n v="38.977903586491"/>
    <n v="216.757108238036"/>
    <x v="9"/>
    <x v="3"/>
    <x v="0"/>
    <n v="1.79138105981848"/>
  </r>
  <r>
    <d v="2025-03-13T00:00:00"/>
    <x v="33"/>
    <x v="2"/>
    <n v="50.6068780774567"/>
    <n v="5.0846564092621"/>
    <n v="28.8126148416444"/>
    <n v="277.261832603557"/>
    <x v="142"/>
    <x v="5"/>
    <x v="0"/>
    <n v="4.78037642419926"/>
  </r>
  <r>
    <d v="2025-03-13T01:00:00"/>
    <x v="28"/>
    <x v="0"/>
    <n v="81.6665466408677"/>
    <n v="5.13632682500204"/>
    <n v="26.1570469604522"/>
    <n v="255.324222815316"/>
    <x v="51"/>
    <x v="1"/>
    <x v="0"/>
    <n v="1.38763164573541"/>
  </r>
  <r>
    <d v="2025-03-13T02:00:00"/>
    <x v="41"/>
    <x v="2"/>
    <n v="87.0147128972059"/>
    <n v="3.37219995458013"/>
    <n v="35.3139548300075"/>
    <n v="270.534949871381"/>
    <x v="126"/>
    <x v="5"/>
    <x v="0"/>
    <n v="1.51136843503565"/>
  </r>
  <r>
    <d v="2025-03-13T03:00:00"/>
    <x v="11"/>
    <x v="1"/>
    <n v="71.2678429359443"/>
    <n v="5.58822820590617"/>
    <n v="26.7332644819871"/>
    <n v="276.160183857475"/>
    <x v="59"/>
    <x v="5"/>
    <x v="0"/>
    <n v="2.40139290310848"/>
  </r>
  <r>
    <d v="2025-03-13T04:00:00"/>
    <x v="20"/>
    <x v="1"/>
    <n v="55.106948335966"/>
    <n v="7.39150734851365"/>
    <n v="29.0358619545005"/>
    <n v="285.693733888154"/>
    <x v="48"/>
    <x v="2"/>
    <x v="0"/>
    <n v="1.91740760998761"/>
  </r>
  <r>
    <d v="2025-03-13T05:00:00"/>
    <x v="7"/>
    <x v="0"/>
    <n v="68.8267487578319"/>
    <n v="6.22053898977176"/>
    <n v="23.1792506431917"/>
    <n v="224.069918321879"/>
    <x v="109"/>
    <x v="3"/>
    <x v="0"/>
    <n v="1.76433006552661"/>
  </r>
  <r>
    <d v="2025-03-13T06:00:00"/>
    <x v="31"/>
    <x v="2"/>
    <n v="75.161106809593"/>
    <n v="5.14045550218266"/>
    <n v="25.8727505723891"/>
    <n v="231.66330023428"/>
    <x v="8"/>
    <x v="0"/>
    <x v="0"/>
    <n v="1.93052750195234"/>
  </r>
  <r>
    <d v="2025-03-13T07:00:00"/>
    <x v="19"/>
    <x v="1"/>
    <n v="64.4545750907046"/>
    <n v="5.75125379631149"/>
    <n v="29.9701876265054"/>
    <n v="251.442892457466"/>
    <x v="96"/>
    <x v="0"/>
    <x v="0"/>
    <n v="4.65634986032345"/>
  </r>
  <r>
    <d v="2025-03-13T08:00:00"/>
    <x v="28"/>
    <x v="2"/>
    <n v="77.4516651410249"/>
    <n v="7.01613952113108"/>
    <n v="18.988268017426"/>
    <n v="232.880207450887"/>
    <x v="52"/>
    <x v="0"/>
    <x v="0"/>
    <n v="1.2066331992274"/>
  </r>
  <r>
    <d v="2025-03-13T09:00:00"/>
    <x v="13"/>
    <x v="1"/>
    <n v="78.9166247366888"/>
    <n v="5.03111646592103"/>
    <n v="36.6758432467864"/>
    <n v="214.045305075048"/>
    <x v="142"/>
    <x v="1"/>
    <x v="0"/>
    <n v="3.69043629439737"/>
  </r>
  <r>
    <d v="2025-03-13T10:00:00"/>
    <x v="45"/>
    <x v="0"/>
    <n v="65.9793870407255"/>
    <n v="6.28409275467572"/>
    <n v="26.4941113096709"/>
    <n v="266.629901036813"/>
    <x v="35"/>
    <x v="2"/>
    <x v="0"/>
    <n v="1.473093375894"/>
  </r>
  <r>
    <d v="2025-03-13T11:00:00"/>
    <x v="37"/>
    <x v="0"/>
    <n v="74.7324848977009"/>
    <n v="4.91859620937485"/>
    <n v="27.8968411266863"/>
    <n v="278.276069395392"/>
    <x v="46"/>
    <x v="3"/>
    <x v="0"/>
    <n v="2.78276069395392"/>
  </r>
  <r>
    <d v="2025-03-13T12:00:00"/>
    <x v="25"/>
    <x v="0"/>
    <n v="66.4281247823344"/>
    <n v="4.40077341037918"/>
    <n v="39.3859552958922"/>
    <n v="237.88445138493"/>
    <x v="125"/>
    <x v="0"/>
    <x v="0"/>
    <n v="1.42445779272413"/>
  </r>
  <r>
    <d v="2025-03-13T13:00:00"/>
    <x v="11"/>
    <x v="1"/>
    <n v="75.091906936605"/>
    <n v="4.18559338319787"/>
    <n v="30.119611256604"/>
    <n v="281.280133873923"/>
    <x v="87"/>
    <x v="1"/>
    <x v="0"/>
    <n v="4.68800223123206"/>
  </r>
  <r>
    <d v="2025-03-13T14:00:00"/>
    <x v="26"/>
    <x v="0"/>
    <n v="73.1736694865972"/>
    <n v="4.93772061888193"/>
    <n v="27.5580358600308"/>
    <n v="195.401890121299"/>
    <x v="34"/>
    <x v="3"/>
    <x v="0"/>
    <n v="2.44252362651624"/>
  </r>
  <r>
    <d v="2025-03-13T15:00:00"/>
    <x v="29"/>
    <x v="0"/>
    <n v="72.3831257171691"/>
    <n v="1.88812491147441"/>
    <n v="19.5869696337932"/>
    <n v="244.91358568522"/>
    <x v="89"/>
    <x v="10"/>
    <x v="0"/>
    <n v="2.18672844361804"/>
  </r>
  <r>
    <d v="2025-03-13T16:00:00"/>
    <x v="26"/>
    <x v="2"/>
    <n v="68.3489945651762"/>
    <n v="7.25431845639442"/>
    <n v="30.295487852527"/>
    <n v="249.163392431393"/>
    <x v="140"/>
    <x v="4"/>
    <x v="0"/>
    <n v="1.26478879406799"/>
  </r>
  <r>
    <d v="2025-03-13T17:00:00"/>
    <x v="37"/>
    <x v="0"/>
    <n v="75.0441406554189"/>
    <n v="4.8346873277186"/>
    <n v="26.1372576464314"/>
    <n v="293.761699725309"/>
    <x v="22"/>
    <x v="4"/>
    <x v="0"/>
    <n v="3.76617563750396"/>
  </r>
  <r>
    <d v="2025-03-13T18:00:00"/>
    <x v="30"/>
    <x v="2"/>
    <n v="68.6285212866675"/>
    <n v="4.89636378811602"/>
    <n v="29.1312870264902"/>
    <n v="279.084036412165"/>
    <x v="68"/>
    <x v="3"/>
    <x v="0"/>
    <n v="1.93808358619559"/>
  </r>
  <r>
    <d v="2025-03-13T19:00:00"/>
    <x v="29"/>
    <x v="2"/>
    <n v="70.6725515587785"/>
    <n v="4.00243604751605"/>
    <n v="27.010584963238"/>
    <n v="230.401227220549"/>
    <x v="124"/>
    <x v="2"/>
    <x v="0"/>
    <n v="2.47743255075859"/>
  </r>
  <r>
    <d v="2025-03-13T20:00:00"/>
    <x v="38"/>
    <x v="1"/>
    <n v="90.227295805491"/>
    <n v="3.45509226159404"/>
    <n v="28.1411317155545"/>
    <n v="253.775933120777"/>
    <x v="80"/>
    <x v="6"/>
    <x v="0"/>
    <n v="1.95212256246751"/>
  </r>
  <r>
    <d v="2025-03-13T21:00:00"/>
    <x v="43"/>
    <x v="0"/>
    <n v="62.9912353516189"/>
    <n v="5.96602912024581"/>
    <n v="29.1831307272243"/>
    <n v="289.936588507215"/>
    <x v="20"/>
    <x v="1"/>
    <x v="0"/>
    <n v="3.97173408913993"/>
  </r>
  <r>
    <d v="2025-03-13T22:00:00"/>
    <x v="44"/>
    <x v="2"/>
    <n v="70.8334558848698"/>
    <n v="4.04587292435538"/>
    <n v="36.2726735665313"/>
    <n v="200.435501560525"/>
    <x v="144"/>
    <x v="5"/>
    <x v="0"/>
    <n v="3.08362310093115"/>
  </r>
  <r>
    <d v="2025-03-13T23:00:00"/>
    <x v="39"/>
    <x v="2"/>
    <n v="80.1230557284517"/>
    <n v="5.31721630268434"/>
    <n v="24.4436516049549"/>
    <n v="285.413429294056"/>
    <x v="32"/>
    <x v="2"/>
    <x v="0"/>
    <n v="2.74435989705823"/>
  </r>
  <r>
    <d v="2025-03-14T00:00:00"/>
    <x v="19"/>
    <x v="1"/>
    <n v="55.2441780810423"/>
    <n v="7.0884528467008"/>
    <n v="23.8022974362018"/>
    <n v="230.371014017378"/>
    <x v="90"/>
    <x v="1"/>
    <x v="0"/>
    <n v="1.8283413810903"/>
  </r>
  <r>
    <d v="2025-03-14T01:00:00"/>
    <x v="48"/>
    <x v="0"/>
    <n v="64.8363630658585"/>
    <n v="7.5221942695266"/>
    <n v="32.8124236186552"/>
    <n v="257.498586291341"/>
    <x v="91"/>
    <x v="6"/>
    <x v="0"/>
    <n v="3.38813929330712"/>
  </r>
  <r>
    <d v="2025-03-14T02:00:00"/>
    <x v="47"/>
    <x v="0"/>
    <n v="68.5513884764652"/>
    <n v="4.20057840430543"/>
    <n v="19.6485958251591"/>
    <n v="290.170855579141"/>
    <x v="109"/>
    <x v="2"/>
    <x v="0"/>
    <n v="2.28480988644993"/>
  </r>
  <r>
    <d v="2025-03-14T03:00:00"/>
    <x v="39"/>
    <x v="0"/>
    <n v="62.3112579138902"/>
    <n v="3.02012069563904"/>
    <n v="19.3231364115459"/>
    <n v="185.518244324964"/>
    <x v="133"/>
    <x v="1"/>
    <x v="0"/>
    <n v="1.11757978509015"/>
  </r>
  <r>
    <d v="2025-03-14T04:00:00"/>
    <x v="47"/>
    <x v="1"/>
    <n v="63.6962249472097"/>
    <n v="3.81437736170674"/>
    <n v="23.1635213562791"/>
    <n v="272.645593068486"/>
    <x v="75"/>
    <x v="7"/>
    <x v="0"/>
    <n v="5.3459920209507"/>
  </r>
  <r>
    <d v="2025-03-14T05:00:00"/>
    <x v="42"/>
    <x v="1"/>
    <n v="78.722402399808"/>
    <n v="5.83682118903173"/>
    <n v="36.060408228422"/>
    <n v="283.771602251352"/>
    <x v="5"/>
    <x v="0"/>
    <x v="0"/>
    <n v="1.5765089013964"/>
  </r>
  <r>
    <d v="2025-03-14T06:00:00"/>
    <x v="3"/>
    <x v="0"/>
    <n v="78.50914510621"/>
    <n v="8.82494684229353"/>
    <n v="25.238019966665"/>
    <n v="240.604467391639"/>
    <x v="59"/>
    <x v="3"/>
    <x v="1"/>
    <n v="2.09221275992729"/>
  </r>
  <r>
    <d v="2025-03-14T07:00:00"/>
    <x v="10"/>
    <x v="0"/>
    <n v="70.4230172308441"/>
    <n v="4.81807962720326"/>
    <n v="25.5906946456381"/>
    <n v="292.129651060328"/>
    <x v="138"/>
    <x v="3"/>
    <x v="1"/>
    <n v="1.56219064738143"/>
  </r>
  <r>
    <d v="2025-03-14T08:00:00"/>
    <x v="44"/>
    <x v="2"/>
    <n v="64.4024042809713"/>
    <n v="4.29947194232701"/>
    <n v="32.6699259395839"/>
    <n v="240.82813723809"/>
    <x v="88"/>
    <x v="2"/>
    <x v="0"/>
    <n v="2.4326074468494"/>
  </r>
  <r>
    <d v="2025-03-14T09:00:00"/>
    <x v="1"/>
    <x v="2"/>
    <n v="77.8546742848738"/>
    <n v="5.54066597421584"/>
    <n v="26.1958954076551"/>
    <n v="170.218483675876"/>
    <x v="114"/>
    <x v="2"/>
    <x v="0"/>
    <n v="1.07733217516377"/>
  </r>
  <r>
    <d v="2025-03-14T10:00:00"/>
    <x v="27"/>
    <x v="0"/>
    <n v="55.1538131499201"/>
    <n v="6.93516959220071"/>
    <n v="31.562002590202"/>
    <n v="236.694505274904"/>
    <x v="34"/>
    <x v="1"/>
    <x v="0"/>
    <n v="2.9586813159363"/>
  </r>
  <r>
    <d v="2025-03-14T11:00:00"/>
    <x v="41"/>
    <x v="2"/>
    <n v="66.6121611354165"/>
    <n v="6.29514239684049"/>
    <n v="19.9233346293323"/>
    <n v="275.293798682582"/>
    <x v="109"/>
    <x v="3"/>
    <x v="0"/>
    <n v="2.16766770616206"/>
  </r>
  <r>
    <d v="2025-03-14T12:00:00"/>
    <x v="14"/>
    <x v="2"/>
    <n v="78.7192210053302"/>
    <n v="4.30409494285322"/>
    <n v="30.441751706284"/>
    <n v="182.498300597537"/>
    <x v="127"/>
    <x v="5"/>
    <x v="0"/>
    <n v="1.06103663138103"/>
  </r>
  <r>
    <d v="2025-03-14T13:00:00"/>
    <x v="42"/>
    <x v="1"/>
    <n v="72.4558612106627"/>
    <n v="5.92260557269589"/>
    <n v="27.9649201149172"/>
    <n v="251.272100385887"/>
    <x v="95"/>
    <x v="4"/>
    <x v="0"/>
    <n v="2.92176860913822"/>
  </r>
  <r>
    <d v="2025-03-14T14:00:00"/>
    <x v="45"/>
    <x v="2"/>
    <n v="95.4824133164022"/>
    <n v="6.22654650487591"/>
    <n v="27.5090223732426"/>
    <n v="269.91608359214"/>
    <x v="121"/>
    <x v="4"/>
    <x v="0"/>
    <n v="3.74883449433527"/>
  </r>
  <r>
    <d v="2025-03-14T15:00:00"/>
    <x v="46"/>
    <x v="2"/>
    <n v="70.9751664281966"/>
    <n v="3.67997339237002"/>
    <n v="36.5630914983981"/>
    <n v="182.153124612186"/>
    <x v="111"/>
    <x v="3"/>
    <x v="0"/>
    <n v="1.07148896830697"/>
  </r>
  <r>
    <d v="2025-03-14T16:00:00"/>
    <x v="6"/>
    <x v="0"/>
    <n v="61.5723929257752"/>
    <n v="5.06801957208916"/>
    <n v="21.4691447422897"/>
    <n v="246.271251422543"/>
    <x v="121"/>
    <x v="3"/>
    <x v="1"/>
    <n v="3.42043404753532"/>
  </r>
  <r>
    <d v="2025-03-14T17:00:00"/>
    <x v="15"/>
    <x v="2"/>
    <n v="50.1625412200154"/>
    <n v="8.62577895234775"/>
    <n v="25.1995067875204"/>
    <n v="276.3213999831"/>
    <x v="59"/>
    <x v="2"/>
    <x v="0"/>
    <n v="2.40279478246174"/>
  </r>
  <r>
    <d v="2025-03-14T18:00:00"/>
    <x v="40"/>
    <x v="2"/>
    <n v="67.2834928606899"/>
    <n v="7.49584025220472"/>
    <n v="27.5715340723072"/>
    <n v="280.504398586863"/>
    <x v="29"/>
    <x v="5"/>
    <x v="0"/>
    <n v="1.5080881644455"/>
  </r>
  <r>
    <d v="2025-03-14T19:00:00"/>
    <x v="35"/>
    <x v="0"/>
    <n v="85.0296553554057"/>
    <n v="5.90143546351412"/>
    <n v="35.8059198328366"/>
    <n v="272.702714320658"/>
    <x v="113"/>
    <x v="4"/>
    <x v="0"/>
    <n v="2.87055488758587"/>
  </r>
  <r>
    <d v="2025-03-14T20:00:00"/>
    <x v="47"/>
    <x v="0"/>
    <n v="68.9085529075805"/>
    <n v="3.35872521118711"/>
    <n v="31.1804469044375"/>
    <n v="228.100402463213"/>
    <x v="37"/>
    <x v="2"/>
    <x v="0"/>
    <n v="4.56200804926426"/>
  </r>
  <r>
    <d v="2025-03-14T21:00:00"/>
    <x v="7"/>
    <x v="1"/>
    <n v="52.262340829221"/>
    <n v="5.29820689351971"/>
    <n v="39.3502031550686"/>
    <n v="244.911802232563"/>
    <x v="44"/>
    <x v="5"/>
    <x v="0"/>
    <n v="1.2822607446731"/>
  </r>
  <r>
    <d v="2025-03-14T22:00:00"/>
    <x v="0"/>
    <x v="2"/>
    <n v="76.1927841425095"/>
    <n v="6.06153401874835"/>
    <n v="25.488600319992"/>
    <n v="200.791504515432"/>
    <x v="103"/>
    <x v="1"/>
    <x v="0"/>
    <n v="1.0853594838672"/>
  </r>
  <r>
    <d v="2025-03-14T23:00:00"/>
    <x v="45"/>
    <x v="0"/>
    <n v="58.5033845950838"/>
    <n v="3.90352900727777"/>
    <n v="33.6014626144284"/>
    <n v="281.278522528629"/>
    <x v="35"/>
    <x v="3"/>
    <x v="0"/>
    <n v="1.55402498634602"/>
  </r>
  <r>
    <d v="2025-03-15T00:00:00"/>
    <x v="16"/>
    <x v="2"/>
    <n v="82.9231606689945"/>
    <n v="6.52111341282659"/>
    <n v="30.300402696655"/>
    <n v="213.935023682197"/>
    <x v="102"/>
    <x v="3"/>
    <x v="1"/>
    <n v="4.11413507081149"/>
  </r>
  <r>
    <d v="2025-03-15T01:00:00"/>
    <x v="44"/>
    <x v="2"/>
    <n v="71.0203022124348"/>
    <n v="3.51341069494089"/>
    <n v="35.7899065455807"/>
    <n v="277.465494652778"/>
    <x v="27"/>
    <x v="1"/>
    <x v="1"/>
    <n v="1.77862496572294"/>
  </r>
  <r>
    <d v="2025-03-15T02:00:00"/>
    <x v="35"/>
    <x v="0"/>
    <n v="61.0278362946298"/>
    <n v="5.67374385599457"/>
    <n v="31.5857376503767"/>
    <n v="288.032196434071"/>
    <x v="139"/>
    <x v="1"/>
    <x v="0"/>
    <n v="4.72183928580444"/>
  </r>
  <r>
    <d v="2025-03-15T03:00:00"/>
    <x v="49"/>
    <x v="0"/>
    <n v="72.6247131260642"/>
    <n v="3.56384664124732"/>
    <n v="31.8095866850531"/>
    <n v="208.46690378981"/>
    <x v="23"/>
    <x v="5"/>
    <x v="0"/>
    <n v="2.02395052223117"/>
  </r>
  <r>
    <d v="2025-03-15T04:00:00"/>
    <x v="42"/>
    <x v="1"/>
    <n v="75.2892209013733"/>
    <n v="6.98781172844189"/>
    <n v="27.3968097945736"/>
    <n v="259.135940621296"/>
    <x v="144"/>
    <x v="2"/>
    <x v="0"/>
    <n v="3.98670677878917"/>
  </r>
  <r>
    <d v="2025-03-15T05:00:00"/>
    <x v="22"/>
    <x v="1"/>
    <n v="69.5501039589992"/>
    <n v="4.30595621702835"/>
    <n v="33.8130437676534"/>
    <n v="218.307968016146"/>
    <x v="26"/>
    <x v="5"/>
    <x v="0"/>
    <n v="1.42684946415782"/>
  </r>
  <r>
    <d v="2025-03-15T06:00:00"/>
    <x v="40"/>
    <x v="2"/>
    <n v="63.7805361728288"/>
    <n v="5.39582390789002"/>
    <n v="21.093723369142"/>
    <n v="224.491221418181"/>
    <x v="16"/>
    <x v="1"/>
    <x v="0"/>
    <n v="1.88648085225362"/>
  </r>
  <r>
    <d v="2025-03-15T07:00:00"/>
    <x v="41"/>
    <x v="2"/>
    <n v="75.2903634463875"/>
    <n v="6.82709446521969"/>
    <n v="31.464341473233"/>
    <n v="287.374846916708"/>
    <x v="42"/>
    <x v="0"/>
    <x v="0"/>
    <n v="3.22893086423268"/>
  </r>
  <r>
    <d v="2025-03-15T08:00:00"/>
    <x v="22"/>
    <x v="1"/>
    <n v="81.0220172451944"/>
    <n v="4.97399656214375"/>
    <n v="33.9946183257629"/>
    <n v="175.844490990324"/>
    <x v="120"/>
    <x v="1"/>
    <x v="0"/>
    <n v="2.83620146758587"/>
  </r>
  <r>
    <d v="2025-03-15T09:00:00"/>
    <x v="31"/>
    <x v="0"/>
    <n v="63.2897569909754"/>
    <n v="7.19581695337333"/>
    <n v="37.1292868496441"/>
    <n v="263.10512629266"/>
    <x v="5"/>
    <x v="0"/>
    <x v="0"/>
    <n v="1.46169514607033"/>
  </r>
  <r>
    <d v="2025-03-15T10:00:00"/>
    <x v="34"/>
    <x v="2"/>
    <n v="76.8540775569825"/>
    <n v="4.02532908516713"/>
    <n v="30.7722926140842"/>
    <n v="234.549377527145"/>
    <x v="44"/>
    <x v="3"/>
    <x v="0"/>
    <n v="1.228007212184"/>
  </r>
  <r>
    <d v="2025-03-15T11:00:00"/>
    <x v="38"/>
    <x v="2"/>
    <n v="71.2503540692438"/>
    <n v="3.9178615622341"/>
    <n v="22.7528830959705"/>
    <n v="222.336441404244"/>
    <x v="31"/>
    <x v="0"/>
    <x v="0"/>
    <n v="1.68436698033518"/>
  </r>
  <r>
    <d v="2025-03-15T12:00:00"/>
    <x v="46"/>
    <x v="2"/>
    <n v="67.9638683690095"/>
    <n v="8.87252135024225"/>
    <n v="31.1609834326204"/>
    <n v="236.505519108611"/>
    <x v="67"/>
    <x v="2"/>
    <x v="0"/>
    <n v="2.78241787186602"/>
  </r>
  <r>
    <d v="2025-03-15T13:00:00"/>
    <x v="30"/>
    <x v="1"/>
    <n v="72.9811952338882"/>
    <n v="3.78310525538359"/>
    <n v="27.9811759378417"/>
    <n v="218.81842891385"/>
    <x v="79"/>
    <x v="2"/>
    <x v="0"/>
    <n v="3.90747194489018"/>
  </r>
  <r>
    <d v="2025-03-15T14:00:00"/>
    <x v="49"/>
    <x v="0"/>
    <n v="56.9467699581039"/>
    <n v="2.46198690878828"/>
    <n v="27.6991195896991"/>
    <n v="209.899464819434"/>
    <x v="64"/>
    <x v="5"/>
    <x v="0"/>
    <n v="1.49928189156739"/>
  </r>
  <r>
    <d v="2025-03-15T15:00:00"/>
    <x v="48"/>
    <x v="1"/>
    <n v="59.3772843521664"/>
    <n v="3.29745588678677"/>
    <n v="31.2361441236417"/>
    <n v="258.418931541714"/>
    <x v="20"/>
    <x v="3"/>
    <x v="0"/>
    <n v="3.53998536358512"/>
  </r>
  <r>
    <d v="2025-03-15T16:00:00"/>
    <x v="21"/>
    <x v="0"/>
    <n v="73.1125528901389"/>
    <n v="7.17736117698113"/>
    <n v="22.7647577383724"/>
    <n v="303.541498546758"/>
    <x v="137"/>
    <x v="0"/>
    <x v="0"/>
    <n v="1.70528931767842"/>
  </r>
  <r>
    <d v="2025-03-15T17:00:00"/>
    <x v="31"/>
    <x v="1"/>
    <n v="77.2956919058794"/>
    <n v="5.2022898803603"/>
    <n v="31.6809323198152"/>
    <n v="203.548050790378"/>
    <x v="82"/>
    <x v="5"/>
    <x v="0"/>
    <n v="2.42319108083783"/>
  </r>
  <r>
    <d v="2025-03-15T18:00:00"/>
    <x v="9"/>
    <x v="2"/>
    <n v="48.6876396210884"/>
    <n v="5.76607207498417"/>
    <n v="29.818279438255"/>
    <n v="252.801847978038"/>
    <x v="91"/>
    <x v="5"/>
    <x v="0"/>
    <n v="3.32634010497418"/>
  </r>
  <r>
    <d v="2025-03-15T19:00:00"/>
    <x v="23"/>
    <x v="2"/>
    <n v="58.2943137330952"/>
    <n v="7.28363260357621"/>
    <n v="38.6101613573905"/>
    <n v="186.695942633151"/>
    <x v="36"/>
    <x v="5"/>
    <x v="0"/>
    <n v="2.82872640353259"/>
  </r>
  <r>
    <d v="2025-03-15T20:00:00"/>
    <x v="15"/>
    <x v="1"/>
    <n v="76.5696679783918"/>
    <n v="6.11757659735972"/>
    <n v="26.6609529308382"/>
    <n v="281.517734101854"/>
    <x v="20"/>
    <x v="5"/>
    <x v="0"/>
    <n v="3.85640731646375"/>
  </r>
  <r>
    <d v="2025-03-15T21:00:00"/>
    <x v="38"/>
    <x v="2"/>
    <n v="67.0599246252613"/>
    <n v="5.31050895016204"/>
    <n v="27.8411803950654"/>
    <n v="314.859500379881"/>
    <x v="139"/>
    <x v="0"/>
    <x v="0"/>
    <n v="5.16163115376854"/>
  </r>
  <r>
    <d v="2025-03-15T22:00:00"/>
    <x v="34"/>
    <x v="2"/>
    <n v="72.9006408934441"/>
    <n v="5.73669493904324"/>
    <n v="27.0887891288292"/>
    <n v="241.005705283519"/>
    <x v="29"/>
    <x v="0"/>
    <x v="0"/>
    <n v="1.29572959829849"/>
  </r>
  <r>
    <d v="2025-03-15T23:00:00"/>
    <x v="8"/>
    <x v="1"/>
    <n v="69.3555482322991"/>
    <n v="6.22254484087653"/>
    <n v="22.7505793632177"/>
    <n v="282.156639949552"/>
    <x v="39"/>
    <x v="0"/>
    <x v="0"/>
    <n v="1.46956583307058"/>
  </r>
  <r>
    <d v="2025-03-16T00:00:00"/>
    <x v="10"/>
    <x v="1"/>
    <n v="65.5584205431765"/>
    <n v="8.42865722806193"/>
    <n v="26.7042643660879"/>
    <n v="158.486050866529"/>
    <x v="28"/>
    <x v="5"/>
    <x v="0"/>
    <n v="0.905634576380163"/>
  </r>
  <r>
    <d v="2025-03-16T01:00:00"/>
    <x v="29"/>
    <x v="0"/>
    <n v="74.070473892561"/>
    <n v="3.2804477610149"/>
    <n v="25.9274481662729"/>
    <n v="291.79722161137"/>
    <x v="4"/>
    <x v="2"/>
    <x v="0"/>
    <n v="2.05491001134767"/>
  </r>
  <r>
    <d v="2025-03-16T02:00:00"/>
    <x v="34"/>
    <x v="1"/>
    <n v="97.6576251393983"/>
    <n v="6.25933625385866"/>
    <n v="26.6947369315544"/>
    <n v="266.091109391362"/>
    <x v="2"/>
    <x v="6"/>
    <x v="1"/>
    <n v="3.3682418910299"/>
  </r>
  <r>
    <d v="2025-03-16T03:00:00"/>
    <x v="39"/>
    <x v="0"/>
    <n v="94.3844875621896"/>
    <n v="5.25407754719029"/>
    <n v="36.0537471984597"/>
    <n v="299.83196782145"/>
    <x v="42"/>
    <x v="0"/>
    <x v="0"/>
    <n v="3.36889851484776"/>
  </r>
  <r>
    <d v="2025-03-16T04:00:00"/>
    <x v="41"/>
    <x v="0"/>
    <n v="73.8537584064141"/>
    <n v="3.01318925854749"/>
    <n v="39.8459993210805"/>
    <n v="282.293696443194"/>
    <x v="6"/>
    <x v="4"/>
    <x v="1"/>
    <n v="2.41276663626662"/>
  </r>
  <r>
    <d v="2025-03-16T05:00:00"/>
    <x v="32"/>
    <x v="1"/>
    <n v="74.1840702456922"/>
    <n v="5.66409772840061"/>
    <n v="28.6071181413735"/>
    <n v="224.932970048255"/>
    <x v="83"/>
    <x v="0"/>
    <x v="0"/>
    <n v="1.90621161057843"/>
  </r>
  <r>
    <d v="2025-03-16T06:00:00"/>
    <x v="28"/>
    <x v="2"/>
    <n v="67.2141530632054"/>
    <n v="5.37510373414209"/>
    <n v="26.8460841578702"/>
    <n v="283.924601402467"/>
    <x v="58"/>
    <x v="1"/>
    <x v="0"/>
    <n v="2.10314519557383"/>
  </r>
  <r>
    <d v="2025-03-16T07:00:00"/>
    <x v="13"/>
    <x v="1"/>
    <n v="65.7046426977971"/>
    <n v="7.73802968960091"/>
    <n v="25.9635429603644"/>
    <n v="179.212925245615"/>
    <x v="70"/>
    <x v="5"/>
    <x v="0"/>
    <n v="1.36803759729477"/>
  </r>
  <r>
    <d v="2025-03-16T08:00:00"/>
    <x v="45"/>
    <x v="2"/>
    <n v="87.4530017032528"/>
    <n v="4.72191100044572"/>
    <n v="34.4362264452435"/>
    <n v="311.052490161509"/>
    <x v="112"/>
    <x v="6"/>
    <x v="0"/>
    <n v="1.89666152537506"/>
  </r>
  <r>
    <d v="2025-03-16T09:00:00"/>
    <x v="28"/>
    <x v="0"/>
    <n v="71.0386717837879"/>
    <n v="3.61412073552606"/>
    <n v="24.5807455664577"/>
    <n v="273.074072087324"/>
    <x v="51"/>
    <x v="1"/>
    <x v="1"/>
    <n v="1.48409821786589"/>
  </r>
  <r>
    <d v="2025-03-16T10:00:00"/>
    <x v="42"/>
    <x v="1"/>
    <n v="80.125556666723"/>
    <n v="5.46677533648962"/>
    <n v="29.2490631836315"/>
    <n v="245.189998697253"/>
    <x v="105"/>
    <x v="1"/>
    <x v="0"/>
    <n v="1.9934146235549"/>
  </r>
  <r>
    <d v="2025-03-16T11:00:00"/>
    <x v="40"/>
    <x v="2"/>
    <n v="70.7596051792678"/>
    <n v="5.70962184385745"/>
    <n v="39.6303563889383"/>
    <n v="285.597362913163"/>
    <x v="145"/>
    <x v="1"/>
    <x v="0"/>
    <n v="2.0695461080664"/>
  </r>
  <r>
    <d v="2025-03-16T12:00:00"/>
    <x v="49"/>
    <x v="2"/>
    <n v="54.5891429167887"/>
    <n v="3.9936289016622"/>
    <n v="34.0317307224591"/>
    <n v="300.053372893635"/>
    <x v="4"/>
    <x v="0"/>
    <x v="0"/>
    <n v="2.11305192178616"/>
  </r>
  <r>
    <d v="2025-03-16T13:00:00"/>
    <x v="35"/>
    <x v="2"/>
    <n v="77.673126313406"/>
    <n v="4.08366320977431"/>
    <n v="34.3479332136554"/>
    <n v="304.751997905138"/>
    <x v="18"/>
    <x v="5"/>
    <x v="0"/>
    <n v="2.87501884816168"/>
  </r>
  <r>
    <d v="2025-03-16T14:00:00"/>
    <x v="27"/>
    <x v="1"/>
    <n v="62.1143016418311"/>
    <n v="5.74953092014817"/>
    <n v="25.0954372366323"/>
    <n v="235.819390961031"/>
    <x v="24"/>
    <x v="1"/>
    <x v="0"/>
    <n v="1.52141542555504"/>
  </r>
  <r>
    <d v="2025-03-16T15:00:00"/>
    <x v="39"/>
    <x v="1"/>
    <n v="63.6540800755975"/>
    <n v="0.899517391200917"/>
    <n v="32.0175823847571"/>
    <n v="332.454408036925"/>
    <x v="10"/>
    <x v="1"/>
    <x v="0"/>
    <n v="3.4273650313085"/>
  </r>
  <r>
    <d v="2025-03-16T16:00:00"/>
    <x v="29"/>
    <x v="2"/>
    <n v="63.0712319272357"/>
    <n v="6.30592841464922"/>
    <n v="22.5657664431517"/>
    <n v="179.385576458267"/>
    <x v="10"/>
    <x v="3"/>
    <x v="0"/>
    <n v="1.84933583977595"/>
  </r>
  <r>
    <d v="2025-03-16T17:00:00"/>
    <x v="37"/>
    <x v="2"/>
    <n v="84.6512973117223"/>
    <n v="4.65476918394482"/>
    <n v="25.8928048523211"/>
    <n v="201.969974822244"/>
    <x v="85"/>
    <x v="4"/>
    <x v="0"/>
    <n v="2.43337319062945"/>
  </r>
  <r>
    <d v="2025-03-16T18:00:00"/>
    <x v="46"/>
    <x v="2"/>
    <n v="57.5357742185585"/>
    <n v="4.74266665519317"/>
    <n v="30.0314749243874"/>
    <n v="261.868033989319"/>
    <x v="65"/>
    <x v="1"/>
    <x v="0"/>
    <n v="1.91144550357167"/>
  </r>
  <r>
    <d v="2025-03-16T19:00:00"/>
    <x v="4"/>
    <x v="1"/>
    <n v="48.9803004947357"/>
    <n v="4.59859996455654"/>
    <n v="28.6629842209398"/>
    <n v="224.007850991696"/>
    <x v="115"/>
    <x v="2"/>
    <x v="0"/>
    <n v="1.35762333934361"/>
  </r>
  <r>
    <d v="2025-03-16T20:00:00"/>
    <x v="44"/>
    <x v="0"/>
    <n v="71.2217146967933"/>
    <n v="5.28261079599866"/>
    <n v="31.6462672661711"/>
    <n v="240.909854156507"/>
    <x v="135"/>
    <x v="2"/>
    <x v="0"/>
    <n v="1.92727883325205"/>
  </r>
  <r>
    <d v="2025-03-16T21:00:00"/>
    <x v="2"/>
    <x v="0"/>
    <n v="79.1229930999718"/>
    <n v="6.99779736120137"/>
    <n v="37.6653857571953"/>
    <n v="179.511407774925"/>
    <x v="23"/>
    <x v="4"/>
    <x v="0"/>
    <n v="1.7428292016983"/>
  </r>
  <r>
    <d v="2025-03-16T22:00:00"/>
    <x v="16"/>
    <x v="1"/>
    <n v="80.9914981487424"/>
    <n v="7.11822648737813"/>
    <n v="30.1122672444999"/>
    <n v="249.299796565531"/>
    <x v="125"/>
    <x v="1"/>
    <x v="0"/>
    <n v="1.49281315308701"/>
  </r>
  <r>
    <d v="2025-03-16T23:00:00"/>
    <x v="9"/>
    <x v="0"/>
    <n v="76.6202035865518"/>
    <n v="5.38895375462164"/>
    <n v="25.5914312611359"/>
    <n v="205.087548124729"/>
    <x v="72"/>
    <x v="2"/>
    <x v="0"/>
    <n v="1.0463650414527"/>
  </r>
  <r>
    <d v="2025-03-17T00:00:00"/>
    <x v="1"/>
    <x v="1"/>
    <n v="70.9016631956103"/>
    <n v="6.09745131250228"/>
    <n v="34.6252397824062"/>
    <n v="234.251938265151"/>
    <x v="91"/>
    <x v="4"/>
    <x v="0"/>
    <n v="3.0822623455941"/>
  </r>
  <r>
    <d v="2025-03-17T01:00:00"/>
    <x v="23"/>
    <x v="1"/>
    <n v="79.1265504275293"/>
    <n v="5.73137038005249"/>
    <n v="35.4867786758747"/>
    <n v="218.106822423196"/>
    <x v="98"/>
    <x v="0"/>
    <x v="0"/>
    <n v="1.88023122778617"/>
  </r>
  <r>
    <d v="2025-03-17T02:00:00"/>
    <x v="26"/>
    <x v="1"/>
    <n v="52.5393027279227"/>
    <n v="4.10240921648196"/>
    <n v="30.1083735889464"/>
    <n v="236.508604582899"/>
    <x v="68"/>
    <x v="0"/>
    <x v="0"/>
    <n v="1.64242086515902"/>
  </r>
  <r>
    <d v="2025-03-17T03:00:00"/>
    <x v="2"/>
    <x v="2"/>
    <n v="64.6364690231874"/>
    <n v="5.53364105827215"/>
    <n v="25.71441848319"/>
    <n v="244.01445349087"/>
    <x v="102"/>
    <x v="0"/>
    <x v="0"/>
    <n v="4.69258564405519"/>
  </r>
  <r>
    <d v="2025-03-17T04:00:00"/>
    <x v="4"/>
    <x v="2"/>
    <n v="68.2303850943216"/>
    <n v="3.63274818173937"/>
    <n v="19.0702228611683"/>
    <n v="223.616034193049"/>
    <x v="73"/>
    <x v="3"/>
    <x v="0"/>
    <n v="2.08986947843971"/>
  </r>
  <r>
    <d v="2025-03-17T05:00:00"/>
    <x v="28"/>
    <x v="1"/>
    <n v="62.7156092345344"/>
    <n v="6.21762103620376"/>
    <n v="32.9764265073746"/>
    <n v="274.629230455144"/>
    <x v="86"/>
    <x v="4"/>
    <x v="1"/>
    <n v="1.62502503227896"/>
  </r>
  <r>
    <d v="2025-03-17T06:00:00"/>
    <x v="17"/>
    <x v="0"/>
    <n v="87.5568441902399"/>
    <n v="5.34207808422211"/>
    <n v="34.0409696275088"/>
    <n v="222.382777140418"/>
    <x v="73"/>
    <x v="2"/>
    <x v="0"/>
    <n v="2.07834371159269"/>
  </r>
  <r>
    <d v="2025-03-17T07:00:00"/>
    <x v="33"/>
    <x v="1"/>
    <n v="68.8454881660273"/>
    <n v="5.67128340780156"/>
    <n v="30.7714595616879"/>
    <n v="307.295792451246"/>
    <x v="112"/>
    <x v="1"/>
    <x v="0"/>
    <n v="1.87375483201979"/>
  </r>
  <r>
    <d v="2025-03-17T08:00:00"/>
    <x v="4"/>
    <x v="1"/>
    <n v="63.7092358850834"/>
    <n v="4.31297051306752"/>
    <n v="31.8813654227189"/>
    <n v="200.416883712781"/>
    <x v="114"/>
    <x v="2"/>
    <x v="0"/>
    <n v="1.2684612893214"/>
  </r>
  <r>
    <d v="2025-03-17T09:00:00"/>
    <x v="41"/>
    <x v="2"/>
    <n v="77.1174877389408"/>
    <n v="4.54580394309267"/>
    <n v="34.5914244931415"/>
    <n v="276.032412657346"/>
    <x v="82"/>
    <x v="5"/>
    <x v="0"/>
    <n v="3.28610015068269"/>
  </r>
  <r>
    <d v="2025-03-17T10:00:00"/>
    <x v="15"/>
    <x v="2"/>
    <n v="82.6862430341596"/>
    <n v="5.78717508200621"/>
    <n v="36.5673400172035"/>
    <n v="290.969642503409"/>
    <x v="139"/>
    <x v="2"/>
    <x v="0"/>
    <n v="4.76999413940015"/>
  </r>
  <r>
    <d v="2025-03-17T11:00:00"/>
    <x v="21"/>
    <x v="1"/>
    <n v="54.1014556391238"/>
    <n v="5.50256975972734"/>
    <n v="34.2852114790397"/>
    <n v="245.750037292948"/>
    <x v="104"/>
    <x v="5"/>
    <x v="0"/>
    <n v="2.21396429993646"/>
  </r>
  <r>
    <d v="2025-03-17T12:00:00"/>
    <x v="21"/>
    <x v="0"/>
    <n v="61.7734900919052"/>
    <n v="2.56124181667283"/>
    <n v="24.641499385321"/>
    <n v="157.514105934792"/>
    <x v="78"/>
    <x v="0"/>
    <x v="1"/>
    <n v="1.94461859178756"/>
  </r>
  <r>
    <d v="2025-03-17T13:00:00"/>
    <x v="12"/>
    <x v="0"/>
    <n v="72.1129615801329"/>
    <n v="4.76857177897983"/>
    <n v="34.1633926451414"/>
    <n v="281.61700312874"/>
    <x v="123"/>
    <x v="0"/>
    <x v="0"/>
    <n v="4.40026567388657"/>
  </r>
  <r>
    <d v="2025-03-17T14:00:00"/>
    <x v="20"/>
    <x v="0"/>
    <n v="62.4951593134545"/>
    <n v="4.18749041876115"/>
    <n v="33.5979025335586"/>
    <n v="319.307611833582"/>
    <x v="31"/>
    <x v="0"/>
    <x v="1"/>
    <n v="2.41899705934532"/>
  </r>
  <r>
    <d v="2025-03-17T15:00:00"/>
    <x v="33"/>
    <x v="0"/>
    <n v="73.6546779260517"/>
    <n v="3.38535442267529"/>
    <n v="38.9588185510933"/>
    <n v="229.088463726276"/>
    <x v="68"/>
    <x v="6"/>
    <x v="0"/>
    <n v="1.59089210921025"/>
  </r>
  <r>
    <d v="2025-03-17T16:00:00"/>
    <x v="49"/>
    <x v="1"/>
    <n v="71.1692142009945"/>
    <n v="3.76979052411877"/>
    <n v="22.62388377249"/>
    <n v="215.54904454171"/>
    <x v="105"/>
    <x v="5"/>
    <x v="0"/>
    <n v="1.75243125643667"/>
  </r>
  <r>
    <d v="2025-03-17T17:00:00"/>
    <x v="28"/>
    <x v="1"/>
    <n v="82.3496052442063"/>
    <n v="4.80700853290589"/>
    <n v="27.4157841099115"/>
    <n v="284.971414292421"/>
    <x v="134"/>
    <x v="1"/>
    <x v="0"/>
    <n v="2.90787157441246"/>
  </r>
  <r>
    <d v="2025-03-17T18:00:00"/>
    <x v="31"/>
    <x v="2"/>
    <n v="82.7354926275396"/>
    <n v="6.63556061108156"/>
    <n v="33.6790524602215"/>
    <n v="213.989390572041"/>
    <x v="1"/>
    <x v="0"/>
    <x v="1"/>
    <n v="1.33743369107526"/>
  </r>
  <r>
    <d v="2025-03-17T19:00:00"/>
    <x v="46"/>
    <x v="0"/>
    <n v="69.3150329855956"/>
    <n v="8.24703128660581"/>
    <n v="19.9962548905965"/>
    <n v="252.72639031661"/>
    <x v="15"/>
    <x v="5"/>
    <x v="0"/>
    <n v="1.88601783818366"/>
  </r>
  <r>
    <d v="2025-03-17T20:00:00"/>
    <x v="28"/>
    <x v="1"/>
    <n v="72.8512945774734"/>
    <n v="4.98843898557668"/>
    <n v="29.7078602617091"/>
    <n v="290.216991056075"/>
    <x v="65"/>
    <x v="7"/>
    <x v="0"/>
    <n v="2.1183721974896"/>
  </r>
  <r>
    <d v="2025-03-17T21:00:00"/>
    <x v="47"/>
    <x v="0"/>
    <n v="76.6976156543412"/>
    <n v="5.72970495142161"/>
    <n v="31.1092401653877"/>
    <n v="249.602920816301"/>
    <x v="14"/>
    <x v="5"/>
    <x v="0"/>
    <n v="3.32803894421734"/>
  </r>
  <r>
    <d v="2025-03-17T22:00:00"/>
    <x v="14"/>
    <x v="1"/>
    <n v="69.1555566506301"/>
    <n v="3.33064818572746"/>
    <n v="25.311590308421"/>
    <n v="231.333719039682"/>
    <x v="40"/>
    <x v="1"/>
    <x v="1"/>
    <n v="1.22398793142689"/>
  </r>
  <r>
    <d v="2025-03-17T23:00:00"/>
    <x v="37"/>
    <x v="1"/>
    <n v="81.4786737624474"/>
    <n v="5.71069633407576"/>
    <n v="26.6898301862449"/>
    <n v="176.759732655376"/>
    <x v="19"/>
    <x v="4"/>
    <x v="0"/>
    <n v="1.92130144190626"/>
  </r>
  <r>
    <d v="2025-03-18T00:00:00"/>
    <x v="16"/>
    <x v="1"/>
    <n v="64.7676700100388"/>
    <n v="4.3407727071716"/>
    <n v="26.1452175668114"/>
    <n v="245.032258189069"/>
    <x v="130"/>
    <x v="4"/>
    <x v="1"/>
    <n v="3.55119214766767"/>
  </r>
  <r>
    <d v="2025-03-18T01:00:00"/>
    <x v="36"/>
    <x v="0"/>
    <n v="68.8429670545605"/>
    <n v="6.78468184327088"/>
    <n v="28.9894938190075"/>
    <n v="238.429301960481"/>
    <x v="23"/>
    <x v="9"/>
    <x v="0"/>
    <n v="2.31484759184933"/>
  </r>
  <r>
    <d v="2025-03-18T02:00:00"/>
    <x v="20"/>
    <x v="2"/>
    <n v="49.8761302047498"/>
    <n v="5.04426954489333"/>
    <n v="26.7999793632781"/>
    <n v="190.282032775675"/>
    <x v="112"/>
    <x v="1"/>
    <x v="0"/>
    <n v="1.16025629741265"/>
  </r>
  <r>
    <d v="2025-03-18T03:00:00"/>
    <x v="42"/>
    <x v="1"/>
    <n v="42.9996642452953"/>
    <n v="4.83220080900057"/>
    <n v="30.8513643349657"/>
    <n v="226.412339862786"/>
    <x v="46"/>
    <x v="3"/>
    <x v="0"/>
    <n v="2.26412339862786"/>
  </r>
  <r>
    <d v="2025-03-18T04:00:00"/>
    <x v="5"/>
    <x v="0"/>
    <n v="58.0959640408592"/>
    <n v="4.82115388643073"/>
    <n v="24.9057216902377"/>
    <n v="259.115420992471"/>
    <x v="59"/>
    <x v="5"/>
    <x v="1"/>
    <n v="2.25317757384757"/>
  </r>
  <r>
    <d v="2025-03-18T05:00:00"/>
    <x v="10"/>
    <x v="1"/>
    <n v="85.664185194981"/>
    <n v="5.54437893290509"/>
    <n v="35.6585332499794"/>
    <n v="274.049060704213"/>
    <x v="23"/>
    <x v="1"/>
    <x v="0"/>
    <n v="2.66067049227391"/>
  </r>
  <r>
    <d v="2025-03-18T06:00:00"/>
    <x v="5"/>
    <x v="2"/>
    <n v="78.8763083931318"/>
    <n v="3.36880953700431"/>
    <n v="34.4789709292457"/>
    <n v="222.128226637728"/>
    <x v="88"/>
    <x v="3"/>
    <x v="0"/>
    <n v="2.24371946098715"/>
  </r>
  <r>
    <d v="2025-03-18T07:00:00"/>
    <x v="0"/>
    <x v="2"/>
    <n v="57.0429405694228"/>
    <n v="4.2760307472991"/>
    <n v="26.1869415385535"/>
    <n v="236.956994968037"/>
    <x v="92"/>
    <x v="0"/>
    <x v="0"/>
    <n v="3.20212155362212"/>
  </r>
  <r>
    <d v="2025-03-18T08:00:00"/>
    <x v="36"/>
    <x v="1"/>
    <n v="61.8988920759373"/>
    <n v="5.85188563804913"/>
    <n v="33.5927064740721"/>
    <n v="259.876414925804"/>
    <x v="128"/>
    <x v="5"/>
    <x v="0"/>
    <n v="1.95395800696093"/>
  </r>
  <r>
    <d v="2025-03-18T09:00:00"/>
    <x v="43"/>
    <x v="1"/>
    <n v="73.7861690362855"/>
    <n v="5.38078283655817"/>
    <n v="28.3130097700503"/>
    <n v="136.392663319997"/>
    <x v="115"/>
    <x v="4"/>
    <x v="0"/>
    <n v="0.826622201939378"/>
  </r>
  <r>
    <d v="2025-03-18T10:00:00"/>
    <x v="46"/>
    <x v="1"/>
    <n v="62.6611616626258"/>
    <n v="4.81862455247076"/>
    <n v="29.5563067176445"/>
    <n v="239.360375549443"/>
    <x v="114"/>
    <x v="3"/>
    <x v="0"/>
    <n v="1.51493908575597"/>
  </r>
  <r>
    <d v="2025-03-18T11:00:00"/>
    <x v="38"/>
    <x v="0"/>
    <n v="62.8732113385269"/>
    <n v="3.75470704522044"/>
    <n v="33.4929016573596"/>
    <n v="265.118398341318"/>
    <x v="94"/>
    <x v="5"/>
    <x v="0"/>
    <n v="1.90732660677207"/>
  </r>
  <r>
    <d v="2025-03-18T12:00:00"/>
    <x v="26"/>
    <x v="0"/>
    <n v="76.9231604373244"/>
    <n v="4.74975788697196"/>
    <n v="28.5561837578005"/>
    <n v="271.373171357315"/>
    <x v="110"/>
    <x v="5"/>
    <x v="0"/>
    <n v="2.66052128781681"/>
  </r>
  <r>
    <d v="2025-03-18T13:00:00"/>
    <x v="8"/>
    <x v="1"/>
    <n v="64.0386637952563"/>
    <n v="4.61503906426829"/>
    <n v="25.2058156630303"/>
    <n v="301.360616757239"/>
    <x v="36"/>
    <x v="5"/>
    <x v="0"/>
    <n v="4.56606995086725"/>
  </r>
  <r>
    <d v="2025-03-18T14:00:00"/>
    <x v="0"/>
    <x v="2"/>
    <n v="82.8128876385203"/>
    <n v="2.74849279528673"/>
    <n v="22.0174012912889"/>
    <n v="347.005942507373"/>
    <x v="64"/>
    <x v="0"/>
    <x v="1"/>
    <n v="2.47861387505266"/>
  </r>
  <r>
    <d v="2025-03-18T15:00:00"/>
    <x v="21"/>
    <x v="2"/>
    <n v="57.8341059065521"/>
    <n v="6.03796051174814"/>
    <n v="27.7323387309851"/>
    <n v="341.894612423102"/>
    <x v="87"/>
    <x v="5"/>
    <x v="0"/>
    <n v="5.69824354038503"/>
  </r>
  <r>
    <d v="2025-03-18T16:00:00"/>
    <x v="38"/>
    <x v="0"/>
    <n v="69.5052828682198"/>
    <n v="5.72523425427445"/>
    <n v="33.322547445338"/>
    <n v="182.67949768766"/>
    <x v="147"/>
    <x v="10"/>
    <x v="0"/>
    <n v="1.60245173410228"/>
  </r>
  <r>
    <d v="2025-03-18T17:00:00"/>
    <x v="34"/>
    <x v="1"/>
    <n v="71.8961815839391"/>
    <n v="4.43445968097501"/>
    <n v="26.595426235816"/>
    <n v="308.057190083603"/>
    <x v="18"/>
    <x v="2"/>
    <x v="0"/>
    <n v="2.90619990644908"/>
  </r>
  <r>
    <d v="2025-03-18T18:00:00"/>
    <x v="34"/>
    <x v="0"/>
    <n v="66.7835480944181"/>
    <n v="4.96584516959417"/>
    <n v="36.2249377367233"/>
    <n v="244.387631599818"/>
    <x v="18"/>
    <x v="0"/>
    <x v="0"/>
    <n v="2.3055436943379"/>
  </r>
  <r>
    <d v="2025-03-18T19:00:00"/>
    <x v="34"/>
    <x v="1"/>
    <n v="68.7655163028821"/>
    <n v="5.59896875064324"/>
    <n v="26.6537909646733"/>
    <n v="192.305309198343"/>
    <x v="118"/>
    <x v="0"/>
    <x v="0"/>
    <n v="2.70852548166681"/>
  </r>
  <r>
    <d v="2025-03-18T20:00:00"/>
    <x v="9"/>
    <x v="1"/>
    <n v="64.8528336318073"/>
    <n v="3.9893040058374"/>
    <n v="25.1067680393024"/>
    <n v="239.275408433331"/>
    <x v="115"/>
    <x v="5"/>
    <x v="0"/>
    <n v="1.45015399050504"/>
  </r>
  <r>
    <d v="2025-03-18T21:00:00"/>
    <x v="19"/>
    <x v="1"/>
    <n v="81.5348298562266"/>
    <n v="6.94401062247095"/>
    <n v="28.1510901110648"/>
    <n v="264.626985238454"/>
    <x v="140"/>
    <x v="1"/>
    <x v="0"/>
    <n v="1.34328418902769"/>
  </r>
  <r>
    <d v="2025-03-18T22:00:00"/>
    <x v="9"/>
    <x v="2"/>
    <n v="61.9450400630586"/>
    <n v="7.43637749655495"/>
    <n v="28.4686274807477"/>
    <n v="300.281574049319"/>
    <x v="101"/>
    <x v="2"/>
    <x v="0"/>
    <n v="1.98861969569085"/>
  </r>
  <r>
    <d v="2025-03-18T23:00:00"/>
    <x v="37"/>
    <x v="0"/>
    <n v="47.4663999662844"/>
    <n v="2.32758377580234"/>
    <n v="31.3689078072933"/>
    <n v="313.102810707754"/>
    <x v="113"/>
    <x v="2"/>
    <x v="0"/>
    <n v="3.29581906008162"/>
  </r>
  <r>
    <d v="2025-03-19T00:00:00"/>
    <x v="7"/>
    <x v="0"/>
    <n v="59.9898895041858"/>
    <n v="5.8483185622323"/>
    <n v="25.294164432971"/>
    <n v="208.789589254879"/>
    <x v="11"/>
    <x v="1"/>
    <x v="0"/>
    <n v="1.35577655360311"/>
  </r>
  <r>
    <d v="2025-03-19T01:00:00"/>
    <x v="30"/>
    <x v="2"/>
    <n v="87.8815358137366"/>
    <n v="4.29622276640073"/>
    <n v="30.3525545661013"/>
    <n v="198.429447525455"/>
    <x v="120"/>
    <x v="0"/>
    <x v="0"/>
    <n v="3.20047496008798"/>
  </r>
  <r>
    <d v="2025-03-19T02:00:00"/>
    <x v="12"/>
    <x v="0"/>
    <n v="66.933512222252"/>
    <n v="9.09219027634606"/>
    <n v="29.9903706981497"/>
    <n v="290.527943777934"/>
    <x v="130"/>
    <x v="1"/>
    <x v="0"/>
    <n v="4.21054990982513"/>
  </r>
  <r>
    <d v="2025-03-19T03:00:00"/>
    <x v="6"/>
    <x v="1"/>
    <n v="76.574913128652"/>
    <n v="4.09179919104041"/>
    <n v="33.8188898424295"/>
    <n v="246.39223265634"/>
    <x v="141"/>
    <x v="2"/>
    <x v="0"/>
    <n v="4.32267074835684"/>
  </r>
  <r>
    <d v="2025-03-19T04:00:00"/>
    <x v="18"/>
    <x v="0"/>
    <n v="72.584523577497"/>
    <n v="4.59939570619742"/>
    <n v="25.6029144298365"/>
    <n v="232.11128396131"/>
    <x v="122"/>
    <x v="0"/>
    <x v="0"/>
    <n v="1.52704792079809"/>
  </r>
  <r>
    <d v="2025-03-19T05:00:00"/>
    <x v="4"/>
    <x v="2"/>
    <n v="70.8784283700913"/>
    <n v="6.58107283026819"/>
    <n v="33.9335105977567"/>
    <n v="251.363418241876"/>
    <x v="100"/>
    <x v="4"/>
    <x v="0"/>
    <n v="1.69840147460727"/>
  </r>
  <r>
    <d v="2025-03-19T06:00:00"/>
    <x v="13"/>
    <x v="1"/>
    <n v="73.4552743108649"/>
    <n v="2.76468324311765"/>
    <n v="32.1813588495597"/>
    <n v="270.490382891051"/>
    <x v="13"/>
    <x v="5"/>
    <x v="0"/>
    <n v="2.97242179001154"/>
  </r>
  <r>
    <d v="2025-03-19T07:00:00"/>
    <x v="11"/>
    <x v="1"/>
    <n v="57.7379485256206"/>
    <n v="6.34120307724762"/>
    <n v="39.2902493845065"/>
    <n v="325.938923628018"/>
    <x v="43"/>
    <x v="5"/>
    <x v="0"/>
    <n v="1.71546801909483"/>
  </r>
  <r>
    <d v="2025-03-19T08:00:00"/>
    <x v="41"/>
    <x v="1"/>
    <n v="66.2481598951835"/>
    <n v="3.98710858998905"/>
    <n v="23.9104851402996"/>
    <n v="247.373477644987"/>
    <x v="128"/>
    <x v="5"/>
    <x v="1"/>
    <n v="1.85995095973674"/>
  </r>
  <r>
    <d v="2025-03-19T09:00:00"/>
    <x v="37"/>
    <x v="1"/>
    <n v="71.3429383662159"/>
    <n v="2.362556958531"/>
    <n v="22.9927445632584"/>
    <n v="288.710964496252"/>
    <x v="48"/>
    <x v="2"/>
    <x v="0"/>
    <n v="1.93765747984062"/>
  </r>
  <r>
    <d v="2025-03-19T10:00:00"/>
    <x v="24"/>
    <x v="2"/>
    <n v="56.4441552903674"/>
    <n v="6.46156908452886"/>
    <n v="38.5495798596592"/>
    <n v="266.06355015152"/>
    <x v="115"/>
    <x v="0"/>
    <x v="0"/>
    <n v="1.61250636455467"/>
  </r>
  <r>
    <d v="2025-03-19T11:00:00"/>
    <x v="10"/>
    <x v="1"/>
    <n v="61.4246686393147"/>
    <n v="5.74625206265723"/>
    <n v="37.5899721374473"/>
    <n v="165.052781501709"/>
    <x v="63"/>
    <x v="0"/>
    <x v="0"/>
    <n v="1.63418595546247"/>
  </r>
  <r>
    <d v="2025-03-19T12:00:00"/>
    <x v="17"/>
    <x v="1"/>
    <n v="67.7909989132524"/>
    <n v="6.84102077618632"/>
    <n v="28.8388903535738"/>
    <n v="279.413738618001"/>
    <x v="142"/>
    <x v="1"/>
    <x v="0"/>
    <n v="4.8174782520345"/>
  </r>
  <r>
    <d v="2025-03-19T13:00:00"/>
    <x v="32"/>
    <x v="0"/>
    <n v="67.6910858128164"/>
    <n v="4.85882844371172"/>
    <n v="35.7393685396492"/>
    <n v="298.70900373641"/>
    <x v="23"/>
    <x v="2"/>
    <x v="1"/>
    <n v="2.90008741491661"/>
  </r>
  <r>
    <d v="2025-03-19T14:00:00"/>
    <x v="12"/>
    <x v="1"/>
    <n v="58.7500193866368"/>
    <n v="3.77916037738517"/>
    <n v="35.1181185588928"/>
    <n v="256.070500535756"/>
    <x v="29"/>
    <x v="0"/>
    <x v="0"/>
    <n v="1.37672312115998"/>
  </r>
  <r>
    <d v="2025-03-19T15:00:00"/>
    <x v="37"/>
    <x v="1"/>
    <n v="72.790390563863"/>
    <n v="4.27097199382682"/>
    <n v="28.6049405832325"/>
    <n v="218.53028908158"/>
    <x v="72"/>
    <x v="6"/>
    <x v="0"/>
    <n v="1.11495045449786"/>
  </r>
  <r>
    <d v="2025-03-19T16:00:00"/>
    <x v="1"/>
    <x v="0"/>
    <n v="64.9585446552471"/>
    <n v="1.65806184771001"/>
    <n v="30.0314834468957"/>
    <n v="236.953764608996"/>
    <x v="36"/>
    <x v="0"/>
    <x v="0"/>
    <n v="3.59020855468175"/>
  </r>
  <r>
    <d v="2025-03-19T17:00:00"/>
    <x v="18"/>
    <x v="0"/>
    <n v="73.9900552849702"/>
    <n v="8.21054494554549"/>
    <n v="25.1189303022171"/>
    <n v="189.944645115328"/>
    <x v="32"/>
    <x v="5"/>
    <x v="0"/>
    <n v="1.82639081841661"/>
  </r>
  <r>
    <d v="2025-03-19T18:00:00"/>
    <x v="19"/>
    <x v="2"/>
    <n v="66.3709105431305"/>
    <n v="4.62346118046128"/>
    <n v="40.3940489229293"/>
    <n v="211.02592502163"/>
    <x v="132"/>
    <x v="0"/>
    <x v="0"/>
    <n v="1.43555051035122"/>
  </r>
  <r>
    <d v="2025-03-19T19:00:00"/>
    <x v="21"/>
    <x v="2"/>
    <n v="85.6112612017015"/>
    <n v="6.02944093518169"/>
    <n v="23.3662820047241"/>
    <n v="273.020197977179"/>
    <x v="8"/>
    <x v="1"/>
    <x v="0"/>
    <n v="2.27516831647649"/>
  </r>
  <r>
    <d v="2025-03-19T20:00:00"/>
    <x v="15"/>
    <x v="0"/>
    <n v="82.0726950695099"/>
    <n v="4.59647243174027"/>
    <n v="29.461494450872"/>
    <n v="209.008714906571"/>
    <x v="124"/>
    <x v="0"/>
    <x v="0"/>
    <n v="2.24740553662979"/>
  </r>
  <r>
    <d v="2025-03-19T21:00:00"/>
    <x v="14"/>
    <x v="2"/>
    <n v="79.9900701026183"/>
    <n v="6.39116947485025"/>
    <n v="21.0714519167322"/>
    <n v="237.404704752918"/>
    <x v="115"/>
    <x v="1"/>
    <x v="0"/>
    <n v="1.43881639244192"/>
  </r>
  <r>
    <d v="2025-03-19T22:00:00"/>
    <x v="36"/>
    <x v="2"/>
    <n v="69.4981158597479"/>
    <n v="6.95730371185309"/>
    <n v="24.5349053488767"/>
    <n v="275.750130904732"/>
    <x v="129"/>
    <x v="2"/>
    <x v="0"/>
    <n v="1.4667560154507"/>
  </r>
  <r>
    <d v="2025-03-19T23:00:00"/>
    <x v="23"/>
    <x v="0"/>
    <n v="78.086489967007"/>
    <n v="7.59218417477309"/>
    <n v="25.1777378914229"/>
    <n v="227.316048487487"/>
    <x v="67"/>
    <x v="6"/>
    <x v="0"/>
    <n v="2.67430645279396"/>
  </r>
  <r>
    <d v="2025-03-20T00:00:00"/>
    <x v="10"/>
    <x v="1"/>
    <n v="67.859163234912"/>
    <n v="4.79221918526803"/>
    <n v="20.4884153442081"/>
    <n v="271.556379152161"/>
    <x v="5"/>
    <x v="1"/>
    <x v="0"/>
    <n v="1.50864655084534"/>
  </r>
  <r>
    <d v="2025-03-20T01:00:00"/>
    <x v="23"/>
    <x v="0"/>
    <n v="77.1791839066438"/>
    <n v="4.48588359636613"/>
    <n v="26.8066401594201"/>
    <n v="234.172182184276"/>
    <x v="117"/>
    <x v="0"/>
    <x v="0"/>
    <n v="1.49154256168328"/>
  </r>
  <r>
    <d v="2025-03-20T02:00:00"/>
    <x v="28"/>
    <x v="2"/>
    <n v="72.9293380396431"/>
    <n v="5.50235955605897"/>
    <n v="28.8053621605319"/>
    <n v="289.910721996643"/>
    <x v="37"/>
    <x v="3"/>
    <x v="0"/>
    <n v="5.79821443993286"/>
  </r>
  <r>
    <d v="2025-03-20T03:00:00"/>
    <x v="16"/>
    <x v="1"/>
    <n v="67.4100193047901"/>
    <n v="5.83992363091925"/>
    <n v="20.4312304336737"/>
    <n v="277.347232080327"/>
    <x v="11"/>
    <x v="0"/>
    <x v="1"/>
    <n v="1.80095605246966"/>
  </r>
  <r>
    <d v="2025-03-20T04:00:00"/>
    <x v="39"/>
    <x v="1"/>
    <n v="61.4226378371872"/>
    <n v="3.95795793285222"/>
    <n v="31.0759072389767"/>
    <n v="241.056825228837"/>
    <x v="115"/>
    <x v="5"/>
    <x v="0"/>
    <n v="1.46095045593234"/>
  </r>
  <r>
    <d v="2025-03-20T05:00:00"/>
    <x v="29"/>
    <x v="0"/>
    <n v="74.0227697394973"/>
    <n v="3.08329321277064"/>
    <n v="29.630451808874"/>
    <n v="258.90659019843"/>
    <x v="131"/>
    <x v="5"/>
    <x v="0"/>
    <n v="2.08795637256798"/>
  </r>
  <r>
    <d v="2025-03-20T06:00:00"/>
    <x v="7"/>
    <x v="0"/>
    <n v="77.0872089634682"/>
    <n v="3.5731179207178"/>
    <n v="31.5315632925349"/>
    <n v="242.505695389512"/>
    <x v="126"/>
    <x v="5"/>
    <x v="0"/>
    <n v="1.35478042117046"/>
  </r>
  <r>
    <d v="2025-03-20T07:00:00"/>
    <x v="19"/>
    <x v="0"/>
    <n v="68.4503835613814"/>
    <n v="2.43341528251313"/>
    <n v="37.4535623771441"/>
    <n v="263.223120057586"/>
    <x v="132"/>
    <x v="5"/>
    <x v="0"/>
    <n v="1.7906334697795"/>
  </r>
  <r>
    <d v="2025-03-20T08:00:00"/>
    <x v="12"/>
    <x v="1"/>
    <n v="42.4734620873016"/>
    <n v="3.57895058623179"/>
    <n v="34.4060540034347"/>
    <n v="261.403732329496"/>
    <x v="7"/>
    <x v="3"/>
    <x v="1"/>
    <n v="4.75279513326357"/>
  </r>
  <r>
    <d v="2025-03-20T09:00:00"/>
    <x v="28"/>
    <x v="2"/>
    <n v="79.8747871645849"/>
    <n v="2.36747876311379"/>
    <n v="35.027849537646"/>
    <n v="231.888637496104"/>
    <x v="15"/>
    <x v="0"/>
    <x v="0"/>
    <n v="1.73051222012018"/>
  </r>
  <r>
    <d v="2025-03-20T10:00:00"/>
    <x v="48"/>
    <x v="2"/>
    <n v="86.8194457404991"/>
    <n v="5.5913371613221"/>
    <n v="25.8716689011635"/>
    <n v="270.268035109282"/>
    <x v="46"/>
    <x v="3"/>
    <x v="0"/>
    <n v="2.70268035109282"/>
  </r>
  <r>
    <d v="2025-03-20T11:00:00"/>
    <x v="28"/>
    <x v="2"/>
    <n v="65.3063781839104"/>
    <n v="5.23677622664976"/>
    <n v="27.5132092890049"/>
    <n v="260.912895830907"/>
    <x v="38"/>
    <x v="0"/>
    <x v="0"/>
    <n v="1.61057343105498"/>
  </r>
  <r>
    <d v="2025-03-20T12:00:00"/>
    <x v="39"/>
    <x v="0"/>
    <n v="82.6067316692498"/>
    <n v="4.65671224900095"/>
    <n v="31.9088080349011"/>
    <n v="247.585945529518"/>
    <x v="143"/>
    <x v="0"/>
    <x v="0"/>
    <n v="1.2504340683309"/>
  </r>
  <r>
    <d v="2025-03-20T13:00:00"/>
    <x v="46"/>
    <x v="0"/>
    <n v="69.6915757955097"/>
    <n v="2.55381463222194"/>
    <n v="28.4088092269439"/>
    <n v="212.948333857997"/>
    <x v="9"/>
    <x v="3"/>
    <x v="0"/>
    <n v="1.75990358560328"/>
  </r>
  <r>
    <d v="2025-03-20T14:00:00"/>
    <x v="18"/>
    <x v="2"/>
    <n v="77.2637082679286"/>
    <n v="4.5346736170165"/>
    <n v="29.5772321018425"/>
    <n v="243.926094314403"/>
    <x v="126"/>
    <x v="5"/>
    <x v="0"/>
    <n v="1.36271561069499"/>
  </r>
  <r>
    <d v="2025-03-20T15:00:00"/>
    <x v="22"/>
    <x v="0"/>
    <n v="57.4804645693585"/>
    <n v="4.10520894750551"/>
    <n v="34.6264995983395"/>
    <n v="296.868641612494"/>
    <x v="129"/>
    <x v="1"/>
    <x v="1"/>
    <n v="1.57908851921539"/>
  </r>
  <r>
    <d v="2025-03-20T16:00:00"/>
    <x v="4"/>
    <x v="0"/>
    <n v="66.9443757218422"/>
    <n v="5.10860093156292"/>
    <n v="37.8889306265676"/>
    <n v="216.883666137267"/>
    <x v="137"/>
    <x v="3"/>
    <x v="0"/>
    <n v="1.21844756256891"/>
  </r>
  <r>
    <d v="2025-03-20T17:00:00"/>
    <x v="38"/>
    <x v="1"/>
    <n v="56.3849372296747"/>
    <n v="5.25745709000432"/>
    <n v="24.4687878423613"/>
    <n v="222.398189700676"/>
    <x v="17"/>
    <x v="3"/>
    <x v="0"/>
    <n v="1.21529065410205"/>
  </r>
  <r>
    <d v="2025-03-20T18:00:00"/>
    <x v="1"/>
    <x v="1"/>
    <n v="61.8197191873739"/>
    <n v="2.88599433253224"/>
    <n v="24.1848615687562"/>
    <n v="181.425062044171"/>
    <x v="103"/>
    <x v="3"/>
    <x v="0"/>
    <n v="0.980676011049574"/>
  </r>
  <r>
    <d v="2025-03-20T19:00:00"/>
    <x v="38"/>
    <x v="1"/>
    <n v="68.5134115308705"/>
    <n v="4.42381923559785"/>
    <n v="28.5504695259274"/>
    <n v="219.486664220408"/>
    <x v="84"/>
    <x v="0"/>
    <x v="0"/>
    <n v="2.8504761587066"/>
  </r>
  <r>
    <d v="2025-03-20T20:00:00"/>
    <x v="14"/>
    <x v="2"/>
    <n v="66.8904194619816"/>
    <n v="5.26265454408652"/>
    <n v="20.7630272432954"/>
    <n v="218.231047666521"/>
    <x v="148"/>
    <x v="3"/>
    <x v="0"/>
    <n v="2.32160689006937"/>
  </r>
  <r>
    <d v="2025-03-20T21:00:00"/>
    <x v="16"/>
    <x v="0"/>
    <n v="78.4509810065664"/>
    <n v="3.58013814138825"/>
    <n v="31.3091267328765"/>
    <n v="264.81603423064"/>
    <x v="124"/>
    <x v="1"/>
    <x v="0"/>
    <n v="2.84748423903914"/>
  </r>
  <r>
    <d v="2025-03-20T22:00:00"/>
    <x v="4"/>
    <x v="2"/>
    <n v="63.2608541651638"/>
    <n v="3.66429893661138"/>
    <n v="38.2556347711512"/>
    <n v="282.497724061168"/>
    <x v="43"/>
    <x v="0"/>
    <x v="0"/>
    <n v="1.48683012663773"/>
  </r>
  <r>
    <d v="2025-03-20T23:00:00"/>
    <x v="43"/>
    <x v="2"/>
    <n v="71.2463205522937"/>
    <n v="6.32786263830131"/>
    <n v="32.2594438824094"/>
    <n v="262.531498969651"/>
    <x v="27"/>
    <x v="3"/>
    <x v="0"/>
    <n v="1.68289422416443"/>
  </r>
  <r>
    <d v="2025-03-21T00:00:00"/>
    <x v="28"/>
    <x v="2"/>
    <n v="67.3315806435259"/>
    <n v="3.71933257031836"/>
    <n v="34.0011595741917"/>
    <n v="176.679969798099"/>
    <x v="100"/>
    <x v="3"/>
    <x v="0"/>
    <n v="1.19378357971689"/>
  </r>
  <r>
    <d v="2025-03-21T01:00:00"/>
    <x v="27"/>
    <x v="1"/>
    <n v="78.5365939512166"/>
    <n v="1.90834112361669"/>
    <n v="29.4641341313902"/>
    <n v="258.063764174195"/>
    <x v="24"/>
    <x v="3"/>
    <x v="0"/>
    <n v="1.66492751080125"/>
  </r>
  <r>
    <d v="2025-03-21T02:00:00"/>
    <x v="16"/>
    <x v="2"/>
    <n v="73.8260452418159"/>
    <n v="4.08369529192995"/>
    <n v="45.156570935416"/>
    <n v="210.09512984077"/>
    <x v="81"/>
    <x v="3"/>
    <x v="0"/>
    <n v="1.90995572582519"/>
  </r>
  <r>
    <d v="2025-03-21T03:00:00"/>
    <x v="17"/>
    <x v="2"/>
    <n v="59.1220713052126"/>
    <n v="2.77601546638555"/>
    <n v="36.7489337070314"/>
    <n v="255.331711252944"/>
    <x v="41"/>
    <x v="6"/>
    <x v="0"/>
    <n v="1.28307392589419"/>
  </r>
  <r>
    <d v="2025-03-21T04:00:00"/>
    <x v="12"/>
    <x v="0"/>
    <n v="85.8189298249994"/>
    <n v="4.34536560659277"/>
    <n v="33.5611513052022"/>
    <n v="210.957402642439"/>
    <x v="58"/>
    <x v="6"/>
    <x v="0"/>
    <n v="1.56264742698103"/>
  </r>
  <r>
    <d v="2025-03-21T05:00:00"/>
    <x v="15"/>
    <x v="2"/>
    <n v="53.5571580526595"/>
    <n v="6.09279802721992"/>
    <n v="31.1110354152272"/>
    <n v="250.142728343235"/>
    <x v="104"/>
    <x v="1"/>
    <x v="0"/>
    <n v="2.2535380931823"/>
  </r>
  <r>
    <d v="2025-03-21T06:00:00"/>
    <x v="33"/>
    <x v="2"/>
    <n v="81.2134338093157"/>
    <n v="7.14924672784778"/>
    <n v="25.9821686892183"/>
    <n v="177.889208909216"/>
    <x v="124"/>
    <x v="0"/>
    <x v="0"/>
    <n v="1.91278719257221"/>
  </r>
  <r>
    <d v="2025-03-21T07:00:00"/>
    <x v="46"/>
    <x v="0"/>
    <n v="58.7033260466744"/>
    <n v="5.82383363566552"/>
    <n v="33.2158695965986"/>
    <n v="260.584502357384"/>
    <x v="16"/>
    <x v="3"/>
    <x v="0"/>
    <n v="2.18978573409566"/>
  </r>
  <r>
    <d v="2025-03-21T08:00:00"/>
    <x v="43"/>
    <x v="1"/>
    <n v="77.9279120087999"/>
    <n v="7.14657059932906"/>
    <n v="22.4796884086279"/>
    <n v="216.542092292161"/>
    <x v="38"/>
    <x v="0"/>
    <x v="0"/>
    <n v="1.33667958205038"/>
  </r>
  <r>
    <d v="2025-03-21T09:00:00"/>
    <x v="12"/>
    <x v="2"/>
    <n v="73.236107944835"/>
    <n v="5.65445323304791"/>
    <n v="35.8885550895359"/>
    <n v="285.394880644557"/>
    <x v="38"/>
    <x v="2"/>
    <x v="0"/>
    <n v="1.7616967941022"/>
  </r>
  <r>
    <d v="2025-03-21T10:00:00"/>
    <x v="48"/>
    <x v="2"/>
    <n v="86.3104485608445"/>
    <n v="6.54368942876338"/>
    <n v="27.9177908173992"/>
    <n v="240.588529402219"/>
    <x v="147"/>
    <x v="5"/>
    <x v="0"/>
    <n v="2.11042569651069"/>
  </r>
  <r>
    <d v="2025-03-21T11:00:00"/>
    <x v="28"/>
    <x v="2"/>
    <n v="78.8804764713997"/>
    <n v="4.56492164246313"/>
    <n v="22.253857416998"/>
    <n v="254.998518744949"/>
    <x v="91"/>
    <x v="4"/>
    <x v="0"/>
    <n v="3.3552436676967"/>
  </r>
  <r>
    <d v="2025-03-21T12:00:00"/>
    <x v="40"/>
    <x v="1"/>
    <n v="73.2949031563193"/>
    <n v="7.17995719397813"/>
    <n v="34.6935606730411"/>
    <n v="252.740430714382"/>
    <x v="126"/>
    <x v="6"/>
    <x v="0"/>
    <n v="1.41195771348817"/>
  </r>
  <r>
    <d v="2025-03-21T13:00:00"/>
    <x v="14"/>
    <x v="1"/>
    <n v="74.0694073294029"/>
    <n v="2.73547498706064"/>
    <n v="27.8413634232997"/>
    <n v="237.994848815473"/>
    <x v="132"/>
    <x v="3"/>
    <x v="1"/>
    <n v="1.619012576976"/>
  </r>
  <r>
    <d v="2025-03-21T14:00:00"/>
    <x v="13"/>
    <x v="1"/>
    <n v="64.0078443090126"/>
    <n v="6.96473286162914"/>
    <n v="30.0792615133601"/>
    <n v="273.929921351998"/>
    <x v="103"/>
    <x v="0"/>
    <x v="0"/>
    <n v="1.48070227757837"/>
  </r>
  <r>
    <d v="2025-03-21T15:00:00"/>
    <x v="27"/>
    <x v="2"/>
    <n v="65.1378182574845"/>
    <n v="4.33110656045381"/>
    <n v="31.41369803638"/>
    <n v="221.595437186159"/>
    <x v="85"/>
    <x v="0"/>
    <x v="0"/>
    <n v="2.66982454441155"/>
  </r>
  <r>
    <d v="2025-03-21T16:00:00"/>
    <x v="28"/>
    <x v="1"/>
    <n v="56.1700042791675"/>
    <n v="5.5408505549571"/>
    <n v="35.2100748488901"/>
    <n v="191.884190289751"/>
    <x v="41"/>
    <x v="0"/>
    <x v="0"/>
    <n v="0.964242162260054"/>
  </r>
  <r>
    <d v="2025-03-21T17:00:00"/>
    <x v="40"/>
    <x v="0"/>
    <n v="83.9335408129799"/>
    <n v="2.04762265274678"/>
    <n v="35.3188525454071"/>
    <n v="268.684923284437"/>
    <x v="55"/>
    <x v="0"/>
    <x v="0"/>
    <n v="3.27664540590777"/>
  </r>
  <r>
    <d v="2025-03-21T18:00:00"/>
    <x v="42"/>
    <x v="1"/>
    <n v="76.7330242790955"/>
    <n v="6.922907539622"/>
    <n v="29.7867876464681"/>
    <n v="216.902882746429"/>
    <x v="55"/>
    <x v="1"/>
    <x v="0"/>
    <n v="2.64515710666377"/>
  </r>
  <r>
    <d v="2025-03-21T19:00:00"/>
    <x v="4"/>
    <x v="0"/>
    <n v="73.8648725819864"/>
    <n v="4.81854821434043"/>
    <n v="26.6311643721929"/>
    <n v="293.930978946538"/>
    <x v="47"/>
    <x v="3"/>
    <x v="0"/>
    <n v="4.38702953651549"/>
  </r>
  <r>
    <d v="2025-03-21T20:00:00"/>
    <x v="6"/>
    <x v="0"/>
    <n v="79.1803866124406"/>
    <n v="6.52653110542036"/>
    <n v="28.9546609553912"/>
    <n v="259.349000747453"/>
    <x v="146"/>
    <x v="1"/>
    <x v="0"/>
    <n v="2.1258114815365"/>
  </r>
  <r>
    <d v="2025-03-21T21:00:00"/>
    <x v="23"/>
    <x v="0"/>
    <n v="58.6509617887039"/>
    <n v="4.44621837853419"/>
    <n v="32.134952163196"/>
    <n v="193.636059262214"/>
    <x v="70"/>
    <x v="0"/>
    <x v="0"/>
    <n v="1.47813785696347"/>
  </r>
  <r>
    <d v="2025-03-21T22:00:00"/>
    <x v="38"/>
    <x v="2"/>
    <n v="68.3158867453428"/>
    <n v="5.05677957660934"/>
    <n v="41.0723252910745"/>
    <n v="235.420363145883"/>
    <x v="64"/>
    <x v="0"/>
    <x v="0"/>
    <n v="1.68157402247059"/>
  </r>
  <r>
    <d v="2025-03-21T23:00:00"/>
    <x v="15"/>
    <x v="1"/>
    <n v="86.8832916897108"/>
    <n v="3.01552298639801"/>
    <n v="33.571216880021"/>
    <n v="236.576702009451"/>
    <x v="34"/>
    <x v="6"/>
    <x v="0"/>
    <n v="2.95720877511814"/>
  </r>
  <r>
    <d v="2025-03-22T00:00:00"/>
    <x v="20"/>
    <x v="2"/>
    <n v="65.3211144584001"/>
    <n v="6.24024576546247"/>
    <n v="29.5688358230455"/>
    <n v="239.826470350194"/>
    <x v="33"/>
    <x v="5"/>
    <x v="1"/>
    <n v="1.70089695283825"/>
  </r>
  <r>
    <d v="2025-03-22T01:00:00"/>
    <x v="20"/>
    <x v="0"/>
    <n v="64.459976436462"/>
    <n v="6.36414123862666"/>
    <n v="31.3435073044178"/>
    <n v="234.509007963345"/>
    <x v="38"/>
    <x v="1"/>
    <x v="0"/>
    <n v="1.44758646890954"/>
  </r>
  <r>
    <d v="2025-03-22T02:00:00"/>
    <x v="5"/>
    <x v="1"/>
    <n v="70.1993483610741"/>
    <n v="2.62622870943786"/>
    <n v="25.8099906535139"/>
    <n v="201.335489716793"/>
    <x v="69"/>
    <x v="0"/>
    <x v="0"/>
    <n v="3.41246592740327"/>
  </r>
  <r>
    <d v="2025-03-22T03:00:00"/>
    <x v="49"/>
    <x v="0"/>
    <n v="72.601223318626"/>
    <n v="6.16246202988152"/>
    <n v="32.4441780845416"/>
    <n v="260.334633563329"/>
    <x v="84"/>
    <x v="1"/>
    <x v="0"/>
    <n v="3.38096926705622"/>
  </r>
  <r>
    <d v="2025-03-22T04:00:00"/>
    <x v="30"/>
    <x v="2"/>
    <n v="65.920568983214"/>
    <n v="4.82337448419795"/>
    <n v="33.1698476481241"/>
    <n v="226.602484034164"/>
    <x v="30"/>
    <x v="0"/>
    <x v="0"/>
    <n v="1.51068322689443"/>
  </r>
  <r>
    <d v="2025-03-22T05:00:00"/>
    <x v="13"/>
    <x v="2"/>
    <n v="66.7627258362513"/>
    <n v="4.26010813644263"/>
    <n v="26.3487135942352"/>
    <n v="332.223716026737"/>
    <x v="97"/>
    <x v="5"/>
    <x v="0"/>
    <n v="4.74605308609624"/>
  </r>
  <r>
    <d v="2025-03-22T06:00:00"/>
    <x v="29"/>
    <x v="0"/>
    <n v="89.387789612971"/>
    <n v="3.92713037398945"/>
    <n v="28.9059403794807"/>
    <n v="196.950587991507"/>
    <x v="104"/>
    <x v="0"/>
    <x v="0"/>
    <n v="1.77432962154511"/>
  </r>
  <r>
    <d v="2025-03-22T07:00:00"/>
    <x v="23"/>
    <x v="1"/>
    <n v="56.1345583859037"/>
    <n v="4.86078776449254"/>
    <n v="31.8399927801865"/>
    <n v="207.738604304863"/>
    <x v="12"/>
    <x v="2"/>
    <x v="0"/>
    <n v="2.36066595800981"/>
  </r>
  <r>
    <d v="2025-03-22T08:00:00"/>
    <x v="1"/>
    <x v="2"/>
    <n v="58.3850806110519"/>
    <n v="4.53171823804984"/>
    <n v="23.2830512153522"/>
    <n v="255.720713292658"/>
    <x v="142"/>
    <x v="1"/>
    <x v="0"/>
    <n v="4.40897781539066"/>
  </r>
  <r>
    <d v="2025-03-22T09:00:00"/>
    <x v="22"/>
    <x v="0"/>
    <n v="58.8754615791234"/>
    <n v="8.9922819183177"/>
    <n v="30.1067867547949"/>
    <n v="169.459216222211"/>
    <x v="128"/>
    <x v="1"/>
    <x v="0"/>
    <n v="1.27412944527978"/>
  </r>
  <r>
    <d v="2025-03-22T10:00:00"/>
    <x v="0"/>
    <x v="2"/>
    <n v="66.9306972981939"/>
    <n v="5.54194935146109"/>
    <n v="27.151312179401"/>
    <n v="215.403235156688"/>
    <x v="100"/>
    <x v="1"/>
    <x v="0"/>
    <n v="1.45542726457221"/>
  </r>
  <r>
    <d v="2025-03-22T11:00:00"/>
    <x v="4"/>
    <x v="1"/>
    <n v="68.6062432396332"/>
    <n v="3.91356414939438"/>
    <n v="31.7586989767423"/>
    <n v="327.486869403139"/>
    <x v="78"/>
    <x v="0"/>
    <x v="0"/>
    <n v="4.04304777040912"/>
  </r>
  <r>
    <d v="2025-03-22T12:00:00"/>
    <x v="23"/>
    <x v="1"/>
    <n v="70.696640949658"/>
    <n v="5.77253473117035"/>
    <n v="34.800238653549"/>
    <n v="210.572871885229"/>
    <x v="42"/>
    <x v="3"/>
    <x v="0"/>
    <n v="2.36598732455313"/>
  </r>
  <r>
    <d v="2025-03-22T13:00:00"/>
    <x v="14"/>
    <x v="1"/>
    <n v="71.2826744936429"/>
    <n v="6.1546508348626"/>
    <n v="25.5328645296018"/>
    <n v="189.660976631945"/>
    <x v="72"/>
    <x v="0"/>
    <x v="0"/>
    <n v="0.967658044040537"/>
  </r>
  <r>
    <d v="2025-03-22T14:00:00"/>
    <x v="6"/>
    <x v="0"/>
    <n v="77.9505271983906"/>
    <n v="4.20212490819555"/>
    <n v="37.3110078349914"/>
    <n v="275.185994397512"/>
    <x v="28"/>
    <x v="3"/>
    <x v="0"/>
    <n v="1.57249139655721"/>
  </r>
  <r>
    <d v="2025-03-22T15:00:00"/>
    <x v="9"/>
    <x v="2"/>
    <n v="61.2860273300317"/>
    <n v="4.03232616613078"/>
    <n v="31.5150301161204"/>
    <n v="262.784264633338"/>
    <x v="88"/>
    <x v="9"/>
    <x v="0"/>
    <n v="2.65438651144786"/>
  </r>
  <r>
    <d v="2025-03-22T16:00:00"/>
    <x v="36"/>
    <x v="1"/>
    <n v="83.9798662997746"/>
    <n v="4.48846661590584"/>
    <n v="27.4723775555966"/>
    <n v="216.134851707501"/>
    <x v="139"/>
    <x v="0"/>
    <x v="0"/>
    <n v="3.5431942902869"/>
  </r>
  <r>
    <d v="2025-03-22T17:00:00"/>
    <x v="9"/>
    <x v="0"/>
    <n v="59.5497803703741"/>
    <n v="8.48433703618031"/>
    <n v="25.4987106782626"/>
    <n v="320.584142243063"/>
    <x v="11"/>
    <x v="3"/>
    <x v="0"/>
    <n v="2.08171520937054"/>
  </r>
  <r>
    <d v="2025-03-22T18:00:00"/>
    <x v="25"/>
    <x v="0"/>
    <n v="87.132840614611"/>
    <n v="4.82400101986652"/>
    <n v="34.1290193977382"/>
    <n v="262.692491952163"/>
    <x v="129"/>
    <x v="3"/>
    <x v="0"/>
    <n v="1.39730048910725"/>
  </r>
  <r>
    <d v="2025-03-22T19:00:00"/>
    <x v="14"/>
    <x v="1"/>
    <n v="69.309686875471"/>
    <n v="4.58336653678523"/>
    <n v="30.8372296996593"/>
    <n v="269.931257682993"/>
    <x v="23"/>
    <x v="0"/>
    <x v="0"/>
    <n v="2.62069182216498"/>
  </r>
  <r>
    <d v="2025-03-22T20:00:00"/>
    <x v="2"/>
    <x v="2"/>
    <n v="76.7628845305395"/>
    <n v="3.83004650330532"/>
    <n v="27.7632828873599"/>
    <n v="217.669646816616"/>
    <x v="129"/>
    <x v="5"/>
    <x v="0"/>
    <n v="1.15781727030115"/>
  </r>
  <r>
    <d v="2025-03-22T21:00:00"/>
    <x v="39"/>
    <x v="0"/>
    <n v="77.9393055744828"/>
    <n v="5.20128667968664"/>
    <n v="28.4613433290138"/>
    <n v="236.602302022995"/>
    <x v="130"/>
    <x v="5"/>
    <x v="1"/>
    <n v="3.42901886989848"/>
  </r>
  <r>
    <d v="2025-03-22T22:00:00"/>
    <x v="31"/>
    <x v="2"/>
    <n v="69.7093214949409"/>
    <n v="7.61587388576236"/>
    <n v="28.9404544641155"/>
    <n v="328.534680157106"/>
    <x v="68"/>
    <x v="1"/>
    <x v="0"/>
    <n v="2.28149083442435"/>
  </r>
  <r>
    <d v="2025-03-22T23:00:00"/>
    <x v="44"/>
    <x v="2"/>
    <n v="61.4555965222747"/>
    <n v="5.19359699263369"/>
    <n v="28.4987935305021"/>
    <n v="227.465643690768"/>
    <x v="137"/>
    <x v="5"/>
    <x v="0"/>
    <n v="1.27789687466724"/>
  </r>
  <r>
    <d v="2025-03-23T00:00:00"/>
    <x v="48"/>
    <x v="2"/>
    <n v="60.003046018519"/>
    <n v="3.84115660408785"/>
    <n v="28.1931570334802"/>
    <n v="240.432434344858"/>
    <x v="21"/>
    <x v="6"/>
    <x v="0"/>
    <n v="1.32105733156515"/>
  </r>
  <r>
    <d v="2025-03-23T01:00:00"/>
    <x v="29"/>
    <x v="1"/>
    <n v="64.2548126679019"/>
    <n v="4.18402265005502"/>
    <n v="24.755427861997"/>
    <n v="259.428581443423"/>
    <x v="13"/>
    <x v="3"/>
    <x v="0"/>
    <n v="2.85086353234531"/>
  </r>
  <r>
    <d v="2025-03-23T02:00:00"/>
    <x v="8"/>
    <x v="1"/>
    <n v="61.4679349730158"/>
    <n v="7.67085427881846"/>
    <n v="28.0433279224814"/>
    <n v="264.405704334713"/>
    <x v="48"/>
    <x v="1"/>
    <x v="1"/>
    <n v="1.77453492842089"/>
  </r>
  <r>
    <d v="2025-03-23T03:00:00"/>
    <x v="42"/>
    <x v="2"/>
    <n v="63.5104917052753"/>
    <n v="6.39466355378819"/>
    <n v="27.7282965885965"/>
    <n v="267.265065981093"/>
    <x v="77"/>
    <x v="0"/>
    <x v="1"/>
    <n v="5.0427370939829"/>
  </r>
  <r>
    <d v="2025-03-23T04:00:00"/>
    <x v="3"/>
    <x v="1"/>
    <n v="58.6970678641684"/>
    <n v="3.71476249093337"/>
    <n v="29.1440796450404"/>
    <n v="245.131068113091"/>
    <x v="134"/>
    <x v="2"/>
    <x v="0"/>
    <n v="2.50133742972542"/>
  </r>
  <r>
    <d v="2025-03-23T05:00:00"/>
    <x v="9"/>
    <x v="1"/>
    <n v="74.9010989438273"/>
    <n v="5.25738450112379"/>
    <n v="38.6235964926611"/>
    <n v="317.961206045057"/>
    <x v="32"/>
    <x v="5"/>
    <x v="0"/>
    <n v="3.05731928889478"/>
  </r>
  <r>
    <d v="2025-03-23T06:00:00"/>
    <x v="28"/>
    <x v="1"/>
    <n v="58.7208560597488"/>
    <n v="6.23658476269743"/>
    <n v="31.8430041795523"/>
    <n v="294.382893924846"/>
    <x v="71"/>
    <x v="2"/>
    <x v="0"/>
    <n v="1.51743759755075"/>
  </r>
  <r>
    <d v="2025-03-23T07:00:00"/>
    <x v="7"/>
    <x v="0"/>
    <n v="71.2775113140506"/>
    <n v="3.75003279398647"/>
    <n v="31.1029090072113"/>
    <n v="277.229962564104"/>
    <x v="31"/>
    <x v="2"/>
    <x v="0"/>
    <n v="2.100226989122"/>
  </r>
  <r>
    <d v="2025-03-23T08:00:00"/>
    <x v="31"/>
    <x v="1"/>
    <n v="69.0779361143097"/>
    <n v="6.68851435761369"/>
    <n v="30.9424564770563"/>
    <n v="163.351523679597"/>
    <x v="115"/>
    <x v="2"/>
    <x v="0"/>
    <n v="0.990009234421801"/>
  </r>
  <r>
    <d v="2025-03-23T09:00:00"/>
    <x v="35"/>
    <x v="2"/>
    <n v="72.0462471744354"/>
    <n v="8.4385259216035"/>
    <n v="29.5023043581621"/>
    <n v="265.91519510733"/>
    <x v="61"/>
    <x v="0"/>
    <x v="0"/>
    <n v="1.9552587875539"/>
  </r>
  <r>
    <d v="2025-03-23T10:00:00"/>
    <x v="13"/>
    <x v="0"/>
    <n v="85.2203415006276"/>
    <n v="5.09849569507702"/>
    <n v="35.3918084691344"/>
    <n v="250.652261256349"/>
    <x v="27"/>
    <x v="0"/>
    <x v="0"/>
    <n v="1.60674526446378"/>
  </r>
  <r>
    <d v="2025-03-23T11:00:00"/>
    <x v="19"/>
    <x v="1"/>
    <n v="78.1381202838805"/>
    <n v="3.15531529373919"/>
    <n v="30.4736797111018"/>
    <n v="223.381754448716"/>
    <x v="133"/>
    <x v="2"/>
    <x v="0"/>
    <n v="1.34567321957058"/>
  </r>
  <r>
    <d v="2025-03-23T12:00:00"/>
    <x v="12"/>
    <x v="0"/>
    <n v="69.8279295128963"/>
    <n v="6.51493432520893"/>
    <n v="41.7683564358408"/>
    <n v="239.989212909784"/>
    <x v="74"/>
    <x v="3"/>
    <x v="0"/>
    <n v="1.47232645956923"/>
  </r>
  <r>
    <d v="2025-03-23T13:00:00"/>
    <x v="32"/>
    <x v="2"/>
    <n v="70.1254079780147"/>
    <n v="6.43166693099874"/>
    <n v="39.3504175269784"/>
    <n v="272.058418882888"/>
    <x v="18"/>
    <x v="5"/>
    <x v="0"/>
    <n v="2.56658885738574"/>
  </r>
  <r>
    <d v="2025-03-23T14:00:00"/>
    <x v="43"/>
    <x v="0"/>
    <n v="69.7962980580921"/>
    <n v="3.97203779122927"/>
    <n v="18.0803295534054"/>
    <n v="293.295447549336"/>
    <x v="123"/>
    <x v="0"/>
    <x v="0"/>
    <n v="4.58274136795838"/>
  </r>
  <r>
    <d v="2025-03-23T15:00:00"/>
    <x v="1"/>
    <x v="0"/>
    <n v="71.4676390682461"/>
    <n v="3.71383327145709"/>
    <n v="27.6752262408082"/>
    <n v="221.753825104277"/>
    <x v="133"/>
    <x v="1"/>
    <x v="1"/>
    <n v="1.33586641629083"/>
  </r>
  <r>
    <d v="2025-03-23T16:00:00"/>
    <x v="24"/>
    <x v="1"/>
    <n v="79.8588162982088"/>
    <n v="3.70720524382798"/>
    <n v="22.7190098132516"/>
    <n v="263.328968390657"/>
    <x v="144"/>
    <x v="1"/>
    <x v="0"/>
    <n v="4.0512148983178"/>
  </r>
  <r>
    <d v="2025-03-23T17:00:00"/>
    <x v="39"/>
    <x v="1"/>
    <n v="71.638731575802"/>
    <n v="3.51171733656387"/>
    <n v="29.3655206345912"/>
    <n v="232.296226518456"/>
    <x v="131"/>
    <x v="3"/>
    <x v="0"/>
    <n v="1.87335666547142"/>
  </r>
  <r>
    <d v="2025-03-23T18:00:00"/>
    <x v="46"/>
    <x v="2"/>
    <n v="50.3571546463031"/>
    <n v="4.59633202654991"/>
    <n v="36.6431907055175"/>
    <n v="308.153879660846"/>
    <x v="66"/>
    <x v="3"/>
    <x v="0"/>
    <n v="2.15492223539053"/>
  </r>
  <r>
    <d v="2025-03-23T19:00:00"/>
    <x v="1"/>
    <x v="0"/>
    <n v="81.7009285748365"/>
    <n v="6.69507876110815"/>
    <n v="28.1900298673746"/>
    <n v="268.701938922877"/>
    <x v="55"/>
    <x v="1"/>
    <x v="0"/>
    <n v="3.27685291369362"/>
  </r>
  <r>
    <d v="2025-03-23T20:00:00"/>
    <x v="0"/>
    <x v="1"/>
    <n v="70.5403804042285"/>
    <n v="6.00327679908344"/>
    <n v="26.5484067035255"/>
    <n v="278.113002108686"/>
    <x v="17"/>
    <x v="5"/>
    <x v="0"/>
    <n v="1.51974318092178"/>
  </r>
  <r>
    <d v="2025-03-23T21:00:00"/>
    <x v="47"/>
    <x v="2"/>
    <n v="68.5860369585701"/>
    <n v="5.68956496083868"/>
    <n v="26.6123273007455"/>
    <n v="257.886450544645"/>
    <x v="103"/>
    <x v="3"/>
    <x v="0"/>
    <n v="1.39398081375484"/>
  </r>
  <r>
    <d v="2025-03-23T22:00:00"/>
    <x v="17"/>
    <x v="2"/>
    <n v="80.0644346096563"/>
    <n v="3.09597755720442"/>
    <n v="23.8163558304193"/>
    <n v="321.741494048062"/>
    <x v="83"/>
    <x v="5"/>
    <x v="0"/>
    <n v="2.72662283091578"/>
  </r>
  <r>
    <d v="2025-03-23T23:00:00"/>
    <x v="20"/>
    <x v="2"/>
    <n v="55.7203061554581"/>
    <n v="6.78099861879038"/>
    <n v="26.6779512409798"/>
    <n v="330.486540760148"/>
    <x v="115"/>
    <x v="0"/>
    <x v="0"/>
    <n v="2.00294873187968"/>
  </r>
  <r>
    <d v="2025-03-24T00:00:00"/>
    <x v="47"/>
    <x v="1"/>
    <n v="78.3948087027403"/>
    <n v="6.17875543919065"/>
    <n v="33.1933592038218"/>
    <n v="228.092926850743"/>
    <x v="131"/>
    <x v="3"/>
    <x v="1"/>
    <n v="1.839459087506"/>
  </r>
  <r>
    <d v="2025-03-24T01:00:00"/>
    <x v="21"/>
    <x v="1"/>
    <n v="58.6331073500393"/>
    <n v="3.23619356033981"/>
    <n v="37.2242088366364"/>
    <n v="198.743647687256"/>
    <x v="48"/>
    <x v="1"/>
    <x v="0"/>
    <n v="1.33384998447822"/>
  </r>
  <r>
    <d v="2025-03-24T02:00:00"/>
    <x v="23"/>
    <x v="0"/>
    <n v="74.6646165822858"/>
    <n v="3.42537745984086"/>
    <n v="31.6157484176502"/>
    <n v="246.542972434314"/>
    <x v="21"/>
    <x v="0"/>
    <x v="0"/>
    <n v="1.35463171667205"/>
  </r>
  <r>
    <d v="2025-03-24T03:00:00"/>
    <x v="30"/>
    <x v="2"/>
    <n v="73.3120974071013"/>
    <n v="3.80859604556037"/>
    <n v="29.0461979191233"/>
    <n v="204.916625601085"/>
    <x v="94"/>
    <x v="1"/>
    <x v="0"/>
    <n v="1.47422032806536"/>
  </r>
  <r>
    <d v="2025-03-24T04:00:00"/>
    <x v="36"/>
    <x v="0"/>
    <n v="61.074371911296"/>
    <n v="6.44596606863364"/>
    <n v="25.8668761535856"/>
    <n v="215.568315019157"/>
    <x v="91"/>
    <x v="4"/>
    <x v="0"/>
    <n v="2.83642519762049"/>
  </r>
  <r>
    <d v="2025-03-24T05:00:00"/>
    <x v="20"/>
    <x v="1"/>
    <n v="56.9037511357096"/>
    <n v="5.31112238002938"/>
    <n v="25.0497049294666"/>
    <n v="233.721975811662"/>
    <x v="125"/>
    <x v="0"/>
    <x v="1"/>
    <n v="1.39953278929139"/>
  </r>
  <r>
    <d v="2025-03-24T06:00:00"/>
    <x v="13"/>
    <x v="2"/>
    <n v="69.515520097544"/>
    <n v="6.64771613917761"/>
    <n v="34.378611725751"/>
    <n v="227.960928457189"/>
    <x v="112"/>
    <x v="0"/>
    <x v="0"/>
    <n v="1.39000566132432"/>
  </r>
  <r>
    <d v="2025-03-24T07:00:00"/>
    <x v="5"/>
    <x v="2"/>
    <n v="56.3634224391652"/>
    <n v="2.91061437946774"/>
    <n v="36.703763123884"/>
    <n v="225.3132652139"/>
    <x v="125"/>
    <x v="4"/>
    <x v="0"/>
    <n v="1.34918122882575"/>
  </r>
  <r>
    <d v="2025-03-24T08:00:00"/>
    <x v="40"/>
    <x v="1"/>
    <n v="63.6615154646121"/>
    <n v="6.76962457134604"/>
    <n v="25.3122105623092"/>
    <n v="303.628111305691"/>
    <x v="96"/>
    <x v="0"/>
    <x v="0"/>
    <n v="5.62274280195725"/>
  </r>
  <r>
    <d v="2025-03-24T09:00:00"/>
    <x v="18"/>
    <x v="1"/>
    <n v="70.7118784530046"/>
    <n v="6.51854910031746"/>
    <n v="29.2502707867855"/>
    <n v="278.289002363393"/>
    <x v="135"/>
    <x v="4"/>
    <x v="0"/>
    <n v="2.22631201890714"/>
  </r>
  <r>
    <d v="2025-03-24T10:00:00"/>
    <x v="29"/>
    <x v="2"/>
    <n v="70.8102040704821"/>
    <n v="6.06546232229402"/>
    <n v="27.4462493250817"/>
    <n v="237.30358971333"/>
    <x v="0"/>
    <x v="3"/>
    <x v="0"/>
    <n v="1.85393429463539"/>
  </r>
  <r>
    <d v="2025-03-24T11:00:00"/>
    <x v="5"/>
    <x v="1"/>
    <n v="84.6088273776724"/>
    <n v="4.7315960514175"/>
    <n v="21.9806475230556"/>
    <n v="284.321799568408"/>
    <x v="117"/>
    <x v="1"/>
    <x v="0"/>
    <n v="1.8109668762319"/>
  </r>
  <r>
    <d v="2025-03-24T12:00:00"/>
    <x v="27"/>
    <x v="0"/>
    <n v="83.8525775778963"/>
    <n v="4.10110406202761"/>
    <n v="30.1288645290451"/>
    <n v="233.20775524456"/>
    <x v="107"/>
    <x v="2"/>
    <x v="0"/>
    <n v="1.44849537418981"/>
  </r>
  <r>
    <d v="2025-03-24T13:00:00"/>
    <x v="10"/>
    <x v="2"/>
    <n v="73.6060769340742"/>
    <n v="4.25109686258751"/>
    <n v="30.4716505305645"/>
    <n v="221.874018347347"/>
    <x v="86"/>
    <x v="1"/>
    <x v="1"/>
    <n v="1.31286401388963"/>
  </r>
  <r>
    <d v="2025-03-24T14:00:00"/>
    <x v="49"/>
    <x v="2"/>
    <n v="72.7176849638589"/>
    <n v="4.63774332386011"/>
    <n v="36.2575054207332"/>
    <n v="266.144235724627"/>
    <x v="129"/>
    <x v="1"/>
    <x v="0"/>
    <n v="1.41566082832249"/>
  </r>
  <r>
    <d v="2025-03-24T15:00:00"/>
    <x v="44"/>
    <x v="1"/>
    <n v="66.3964593855368"/>
    <n v="6.78870995982701"/>
    <n v="24.2564046563453"/>
    <n v="307.037077331971"/>
    <x v="64"/>
    <x v="5"/>
    <x v="1"/>
    <n v="2.19312198094265"/>
  </r>
  <r>
    <d v="2025-03-24T16:00:00"/>
    <x v="12"/>
    <x v="0"/>
    <n v="53.4481322890913"/>
    <n v="5.40506650356439"/>
    <n v="31.6362686520093"/>
    <n v="214.489673099243"/>
    <x v="26"/>
    <x v="1"/>
    <x v="0"/>
    <n v="1.40189328823035"/>
  </r>
  <r>
    <d v="2025-03-24T17:00:00"/>
    <x v="19"/>
    <x v="0"/>
    <n v="82.1085337766126"/>
    <n v="5.39072469573028"/>
    <n v="36.4815737598505"/>
    <n v="168.925779304597"/>
    <x v="32"/>
    <x v="2"/>
    <x v="0"/>
    <n v="1.62428633946728"/>
  </r>
  <r>
    <d v="2025-03-24T18:00:00"/>
    <x v="31"/>
    <x v="2"/>
    <n v="103.142315609069"/>
    <n v="7.64872311247607"/>
    <n v="25.6097146969297"/>
    <n v="235.686123569671"/>
    <x v="108"/>
    <x v="0"/>
    <x v="0"/>
    <n v="2.61873470632967"/>
  </r>
  <r>
    <d v="2025-03-24T19:00:00"/>
    <x v="22"/>
    <x v="0"/>
    <n v="64.5382036469548"/>
    <n v="6.15722845823955"/>
    <n v="35.709923172181"/>
    <n v="270.474697328871"/>
    <x v="30"/>
    <x v="0"/>
    <x v="0"/>
    <n v="1.80316464885914"/>
  </r>
  <r>
    <d v="2025-03-24T20:00:00"/>
    <x v="32"/>
    <x v="2"/>
    <n v="43.3427229561298"/>
    <n v="5.40855302261656"/>
    <n v="29.1380543982343"/>
    <n v="205.246886505841"/>
    <x v="9"/>
    <x v="1"/>
    <x v="0"/>
    <n v="1.69625526037885"/>
  </r>
  <r>
    <d v="2025-03-24T21:00:00"/>
    <x v="24"/>
    <x v="0"/>
    <n v="53.4153965810643"/>
    <n v="6.02014316247426"/>
    <n v="37.939830026746"/>
    <n v="213.892962941844"/>
    <x v="14"/>
    <x v="2"/>
    <x v="0"/>
    <n v="2.85190617255792"/>
  </r>
  <r>
    <d v="2025-03-24T22:00:00"/>
    <x v="4"/>
    <x v="2"/>
    <n v="83.8463642919362"/>
    <n v="5.84458409588031"/>
    <n v="34.8982433387426"/>
    <n v="212.014034028437"/>
    <x v="132"/>
    <x v="0"/>
    <x v="0"/>
    <n v="1.4422723403295"/>
  </r>
  <r>
    <d v="2025-03-24T23:00:00"/>
    <x v="42"/>
    <x v="2"/>
    <n v="77.680391930949"/>
    <n v="5.34897007153182"/>
    <n v="20.1371461558481"/>
    <n v="206.573104726064"/>
    <x v="5"/>
    <x v="3"/>
    <x v="0"/>
    <n v="1.14762835958924"/>
  </r>
  <r>
    <d v="2025-03-25T00:00:00"/>
    <x v="31"/>
    <x v="2"/>
    <n v="64.2272627809699"/>
    <n v="4.63027838179346"/>
    <n v="32.3271699540083"/>
    <n v="225.75558321133"/>
    <x v="19"/>
    <x v="4"/>
    <x v="0"/>
    <n v="2.45386503490576"/>
  </r>
  <r>
    <d v="2025-03-25T01:00:00"/>
    <x v="29"/>
    <x v="1"/>
    <n v="72.9616207467627"/>
    <n v="2.63878782035627"/>
    <n v="37.6989559993034"/>
    <n v="230.297582339527"/>
    <x v="99"/>
    <x v="4"/>
    <x v="0"/>
    <n v="1.37081894249718"/>
  </r>
  <r>
    <d v="2025-03-25T02:00:00"/>
    <x v="5"/>
    <x v="1"/>
    <n v="66.6255364073856"/>
    <n v="5.29587062309316"/>
    <n v="38.7477802633596"/>
    <n v="195.738081727612"/>
    <x v="12"/>
    <x v="5"/>
    <x v="0"/>
    <n v="2.22429638326832"/>
  </r>
  <r>
    <d v="2025-03-25T03:00:00"/>
    <x v="32"/>
    <x v="2"/>
    <n v="69.8932892700123"/>
    <n v="5.17472525888804"/>
    <n v="30.2301250904354"/>
    <n v="206.305744345051"/>
    <x v="79"/>
    <x v="2"/>
    <x v="0"/>
    <n v="3.68403114901877"/>
  </r>
  <r>
    <d v="2025-03-25T04:00:00"/>
    <x v="1"/>
    <x v="0"/>
    <n v="72.6150860851165"/>
    <n v="5.56716662004883"/>
    <n v="24.4757286290454"/>
    <n v="282.359171685835"/>
    <x v="108"/>
    <x v="1"/>
    <x v="0"/>
    <n v="3.13732412984261"/>
  </r>
  <r>
    <d v="2025-03-25T05:00:00"/>
    <x v="47"/>
    <x v="1"/>
    <n v="75.2089122037183"/>
    <n v="4.09390541383682"/>
    <n v="19.896478676163"/>
    <n v="181.948944856785"/>
    <x v="142"/>
    <x v="0"/>
    <x v="0"/>
    <n v="3.13705077339285"/>
  </r>
  <r>
    <d v="2025-03-25T06:00:00"/>
    <x v="6"/>
    <x v="0"/>
    <n v="77.075543911331"/>
    <n v="6.02629483562175"/>
    <n v="34.1830616959545"/>
    <n v="300.086051009348"/>
    <x v="112"/>
    <x v="1"/>
    <x v="0"/>
    <n v="1.82979299395944"/>
  </r>
  <r>
    <d v="2025-03-25T07:00:00"/>
    <x v="30"/>
    <x v="0"/>
    <n v="82.0639120198589"/>
    <n v="6.73296937256455"/>
    <n v="33.7277357199616"/>
    <n v="320.629700810831"/>
    <x v="103"/>
    <x v="1"/>
    <x v="0"/>
    <n v="1.73313351789639"/>
  </r>
  <r>
    <d v="2025-03-25T08:00:00"/>
    <x v="0"/>
    <x v="2"/>
    <n v="61.4838084676158"/>
    <n v="6.66004329352598"/>
    <n v="27.5909704273859"/>
    <n v="227.583195614443"/>
    <x v="67"/>
    <x v="3"/>
    <x v="1"/>
    <n v="2.67744936016992"/>
  </r>
  <r>
    <d v="2025-03-25T09:00:00"/>
    <x v="5"/>
    <x v="0"/>
    <n v="46.8388476071851"/>
    <n v="2.68990029243505"/>
    <n v="30.0569981663855"/>
    <n v="301.903681652934"/>
    <x v="74"/>
    <x v="5"/>
    <x v="0"/>
    <n v="1.85216982609162"/>
  </r>
  <r>
    <d v="2025-03-25T10:00:00"/>
    <x v="38"/>
    <x v="1"/>
    <n v="71.1470942473391"/>
    <n v="5.82170638752255"/>
    <n v="33.1159302538559"/>
    <n v="261.3381237677"/>
    <x v="129"/>
    <x v="5"/>
    <x v="0"/>
    <n v="1.39009640301968"/>
  </r>
  <r>
    <d v="2025-03-25T11:00:00"/>
    <x v="15"/>
    <x v="1"/>
    <n v="72.6017604648832"/>
    <n v="6.83310925320841"/>
    <n v="39.1186245174299"/>
    <n v="218.795485295881"/>
    <x v="143"/>
    <x v="5"/>
    <x v="0"/>
    <n v="1.10502770351455"/>
  </r>
  <r>
    <d v="2025-03-25T12:00:00"/>
    <x v="20"/>
    <x v="1"/>
    <n v="60.7774636393121"/>
    <n v="2.92264773471709"/>
    <n v="34.3452464437544"/>
    <n v="245.842379316662"/>
    <x v="16"/>
    <x v="0"/>
    <x v="0"/>
    <n v="2.06590234719884"/>
  </r>
  <r>
    <d v="2025-03-25T13:00:00"/>
    <x v="29"/>
    <x v="1"/>
    <n v="64.7537515791947"/>
    <n v="6.37497386743071"/>
    <n v="33.5982293174684"/>
    <n v="268.981588307225"/>
    <x v="101"/>
    <x v="5"/>
    <x v="0"/>
    <n v="1.78133502190215"/>
  </r>
  <r>
    <d v="2025-03-25T14:00:00"/>
    <x v="38"/>
    <x v="2"/>
    <n v="65.65408581905"/>
    <n v="6.07115270573837"/>
    <n v="26.0055840048161"/>
    <n v="256.760427102333"/>
    <x v="0"/>
    <x v="2"/>
    <x v="0"/>
    <n v="2.00594083673698"/>
  </r>
  <r>
    <d v="2025-03-25T15:00:00"/>
    <x v="31"/>
    <x v="2"/>
    <n v="68.9018709316285"/>
    <n v="4.31032338446216"/>
    <n v="34.0919102905051"/>
    <n v="254.241966031404"/>
    <x v="110"/>
    <x v="1"/>
    <x v="0"/>
    <n v="2.49256829442553"/>
  </r>
  <r>
    <d v="2025-03-25T16:00:00"/>
    <x v="30"/>
    <x v="0"/>
    <n v="92.2901768990452"/>
    <n v="5.95849849651713"/>
    <n v="30.6963028983231"/>
    <n v="223.798708048137"/>
    <x v="46"/>
    <x v="0"/>
    <x v="0"/>
    <n v="2.23798708048137"/>
  </r>
  <r>
    <d v="2025-03-25T17:00:00"/>
    <x v="3"/>
    <x v="1"/>
    <n v="75.5058633507369"/>
    <n v="5.90553223514104"/>
    <n v="32.0600714160471"/>
    <n v="239.908396378781"/>
    <x v="73"/>
    <x v="0"/>
    <x v="0"/>
    <n v="2.24213454559608"/>
  </r>
  <r>
    <d v="2025-03-25T18:00:00"/>
    <x v="31"/>
    <x v="2"/>
    <n v="73.05997843535"/>
    <n v="2.51188739986733"/>
    <n v="38.1208525296552"/>
    <n v="219.283279111097"/>
    <x v="20"/>
    <x v="4"/>
    <x v="1"/>
    <n v="3.00388053576845"/>
  </r>
  <r>
    <d v="2025-03-25T19:00:00"/>
    <x v="36"/>
    <x v="2"/>
    <n v="72.8527260492536"/>
    <n v="3.71004783793162"/>
    <n v="39.2795293174855"/>
    <n v="259.527034242905"/>
    <x v="70"/>
    <x v="9"/>
    <x v="0"/>
    <n v="1.9811223988008"/>
  </r>
  <r>
    <d v="2025-03-25T20:00:00"/>
    <x v="41"/>
    <x v="2"/>
    <n v="64.4635993031471"/>
    <n v="6.61191982369401"/>
    <n v="19.018887292559"/>
    <n v="206.947667540064"/>
    <x v="50"/>
    <x v="1"/>
    <x v="0"/>
    <n v="1.18935441114979"/>
  </r>
  <r>
    <d v="2025-03-25T21:00:00"/>
    <x v="31"/>
    <x v="1"/>
    <n v="73.8955651622199"/>
    <n v="4.8835592410736"/>
    <n v="24.1326391817753"/>
    <n v="205.76150915993"/>
    <x v="64"/>
    <x v="0"/>
    <x v="1"/>
    <n v="1.46972506542807"/>
  </r>
  <r>
    <d v="2025-03-25T22:00:00"/>
    <x v="43"/>
    <x v="2"/>
    <n v="57.5477629296935"/>
    <n v="4.72186334785012"/>
    <n v="24.5939127161121"/>
    <n v="255.174566821193"/>
    <x v="31"/>
    <x v="3"/>
    <x v="0"/>
    <n v="1.93314065773631"/>
  </r>
  <r>
    <d v="2025-03-25T23:00:00"/>
    <x v="35"/>
    <x v="1"/>
    <n v="90.2285157999173"/>
    <n v="7.55903736411417"/>
    <n v="26.9753793090244"/>
    <n v="204.733004987104"/>
    <x v="48"/>
    <x v="1"/>
    <x v="0"/>
    <n v="1.37404701333627"/>
  </r>
  <r>
    <d v="2025-03-26T00:00:00"/>
    <x v="38"/>
    <x v="2"/>
    <n v="67.2313598972773"/>
    <n v="6.68452442862031"/>
    <n v="32.5287073142923"/>
    <n v="176.787188159725"/>
    <x v="8"/>
    <x v="0"/>
    <x v="0"/>
    <n v="1.47322656799771"/>
  </r>
  <r>
    <d v="2025-03-26T01:00:00"/>
    <x v="10"/>
    <x v="1"/>
    <n v="71.3928686312969"/>
    <n v="5.08423798437134"/>
    <n v="31.9988713949039"/>
    <n v="231.690480776006"/>
    <x v="144"/>
    <x v="0"/>
    <x v="0"/>
    <n v="3.56446893501547"/>
  </r>
  <r>
    <d v="2025-03-26T02:00:00"/>
    <x v="31"/>
    <x v="1"/>
    <n v="76.4782542775642"/>
    <n v="3.00721139512902"/>
    <n v="26.3669774360293"/>
    <n v="254.680877076609"/>
    <x v="53"/>
    <x v="3"/>
    <x v="0"/>
    <n v="1.97427036493495"/>
  </r>
  <r>
    <d v="2025-03-26T03:00:00"/>
    <x v="46"/>
    <x v="2"/>
    <n v="55.372498793534"/>
    <n v="1.7278563404764"/>
    <n v="35.6851396948601"/>
    <n v="260.196646657141"/>
    <x v="26"/>
    <x v="1"/>
    <x v="0"/>
    <n v="1.70063167749766"/>
  </r>
  <r>
    <d v="2025-03-26T04:00:00"/>
    <x v="31"/>
    <x v="0"/>
    <n v="84.4084444506198"/>
    <n v="4.66938168817524"/>
    <n v="24.8995994629702"/>
    <n v="277.435902895792"/>
    <x v="139"/>
    <x v="0"/>
    <x v="0"/>
    <n v="4.54812955566872"/>
  </r>
  <r>
    <d v="2025-03-26T05:00:00"/>
    <x v="49"/>
    <x v="2"/>
    <n v="71.539968270896"/>
    <n v="6.0478899033057"/>
    <n v="33.8400750555041"/>
    <n v="194.93544236798"/>
    <x v="47"/>
    <x v="0"/>
    <x v="0"/>
    <n v="2.90948421444747"/>
  </r>
  <r>
    <d v="2025-03-26T06:00:00"/>
    <x v="11"/>
    <x v="1"/>
    <n v="64.7396391179507"/>
    <n v="4.05961161871469"/>
    <n v="20.7430280753989"/>
    <n v="256.037385459422"/>
    <x v="74"/>
    <x v="2"/>
    <x v="0"/>
    <n v="1.57078150588602"/>
  </r>
  <r>
    <d v="2025-03-26T07:00:00"/>
    <x v="23"/>
    <x v="0"/>
    <n v="68.7312049716745"/>
    <n v="7.70962029979192"/>
    <n v="27.0472111141364"/>
    <n v="275.389030300756"/>
    <x v="126"/>
    <x v="3"/>
    <x v="1"/>
    <n v="1.53848620279752"/>
  </r>
  <r>
    <d v="2025-03-26T08:00:00"/>
    <x v="9"/>
    <x v="2"/>
    <n v="81.2347947322655"/>
    <n v="5.93047070806024"/>
    <n v="24.5019000529749"/>
    <n v="244.991755080732"/>
    <x v="18"/>
    <x v="1"/>
    <x v="0"/>
    <n v="2.31124297245973"/>
  </r>
  <r>
    <d v="2025-03-26T09:00:00"/>
    <x v="23"/>
    <x v="1"/>
    <n v="75.9811742412131"/>
    <n v="3.46919031614029"/>
    <n v="18.4259221841601"/>
    <n v="298.279992202667"/>
    <x v="106"/>
    <x v="0"/>
    <x v="0"/>
    <n v="2.63964594869617"/>
  </r>
  <r>
    <d v="2025-03-26T10:00:00"/>
    <x v="38"/>
    <x v="1"/>
    <n v="82.1674182531852"/>
    <n v="4.76145291701292"/>
    <n v="33.0965516645642"/>
    <n v="228.718391968841"/>
    <x v="132"/>
    <x v="3"/>
    <x v="0"/>
    <n v="1.55590742835946"/>
  </r>
  <r>
    <d v="2025-03-26T11:00:00"/>
    <x v="34"/>
    <x v="2"/>
    <n v="65.9905575928016"/>
    <n v="5.84224917811256"/>
    <n v="31.053821067233"/>
    <n v="295.876489542033"/>
    <x v="43"/>
    <x v="1"/>
    <x v="0"/>
    <n v="1.55724468180018"/>
  </r>
  <r>
    <d v="2025-03-26T12:00:00"/>
    <x v="12"/>
    <x v="1"/>
    <n v="76.7551490358941"/>
    <n v="5.57828121921713"/>
    <n v="27.8188630285935"/>
    <n v="171.19612504734"/>
    <x v="102"/>
    <x v="1"/>
    <x v="0"/>
    <n v="3.2922331739873"/>
  </r>
  <r>
    <d v="2025-03-26T13:00:00"/>
    <x v="2"/>
    <x v="0"/>
    <n v="84.4616489673919"/>
    <n v="4.34330455784913"/>
    <n v="34.7147176054893"/>
    <n v="237.627123510134"/>
    <x v="53"/>
    <x v="0"/>
    <x v="0"/>
    <n v="1.84207072488476"/>
  </r>
  <r>
    <d v="2025-03-26T14:00:00"/>
    <x v="38"/>
    <x v="0"/>
    <n v="74.0466480074994"/>
    <n v="4.58850700778417"/>
    <n v="33.8610540045379"/>
    <n v="286.092845480745"/>
    <x v="61"/>
    <x v="1"/>
    <x v="0"/>
    <n v="2.10362386382901"/>
  </r>
  <r>
    <d v="2025-03-26T15:00:00"/>
    <x v="25"/>
    <x v="0"/>
    <n v="50.0378152333356"/>
    <n v="3.80144865737388"/>
    <n v="25.7879512388861"/>
    <n v="260.871708926243"/>
    <x v="13"/>
    <x v="3"/>
    <x v="0"/>
    <n v="2.86672207611256"/>
  </r>
  <r>
    <d v="2025-03-26T16:00:00"/>
    <x v="0"/>
    <x v="0"/>
    <n v="61.2669571697468"/>
    <n v="4.57951901155622"/>
    <n v="29.246977081907"/>
    <n v="153.23453670932"/>
    <x v="0"/>
    <x v="0"/>
    <x v="0"/>
    <n v="1.19714481804157"/>
  </r>
  <r>
    <d v="2025-03-26T17:00:00"/>
    <x v="47"/>
    <x v="2"/>
    <n v="96.4883293885959"/>
    <n v="5.59854629844774"/>
    <n v="22.6487385263335"/>
    <n v="319.798236814531"/>
    <x v="74"/>
    <x v="3"/>
    <x v="0"/>
    <n v="1.96195237309528"/>
  </r>
  <r>
    <d v="2025-03-26T18:00:00"/>
    <x v="10"/>
    <x v="0"/>
    <n v="51.419248644427"/>
    <n v="6.71342932791466"/>
    <n v="33.8732946545325"/>
    <n v="268.375908800013"/>
    <x v="76"/>
    <x v="2"/>
    <x v="0"/>
    <n v="1.68789879748436"/>
  </r>
  <r>
    <d v="2025-03-26T19:00:00"/>
    <x v="25"/>
    <x v="1"/>
    <n v="70.0734736190891"/>
    <n v="7.80154175806092"/>
    <n v="30.586588835822"/>
    <n v="269.606137191774"/>
    <x v="35"/>
    <x v="2"/>
    <x v="1"/>
    <n v="1.48953666956781"/>
  </r>
  <r>
    <d v="2025-03-26T20:00:00"/>
    <x v="37"/>
    <x v="0"/>
    <n v="88.4884556662068"/>
    <n v="6.40786458777379"/>
    <n v="40.0215536727653"/>
    <n v="242.581281115885"/>
    <x v="21"/>
    <x v="5"/>
    <x v="0"/>
    <n v="1.33286418195541"/>
  </r>
  <r>
    <d v="2025-03-26T21:00:00"/>
    <x v="45"/>
    <x v="1"/>
    <n v="86.7328491345234"/>
    <n v="3.79934975711732"/>
    <n v="28.7023985122414"/>
    <n v="227.768800353716"/>
    <x v="59"/>
    <x v="5"/>
    <x v="0"/>
    <n v="1.98059826394535"/>
  </r>
  <r>
    <d v="2025-03-26T22:00:00"/>
    <x v="41"/>
    <x v="0"/>
    <n v="66.3555786034626"/>
    <n v="7.35884945414518"/>
    <n v="32.2498351521209"/>
    <n v="281.252872975986"/>
    <x v="83"/>
    <x v="5"/>
    <x v="0"/>
    <n v="2.38349892352531"/>
  </r>
  <r>
    <d v="2025-03-26T23:00:00"/>
    <x v="7"/>
    <x v="2"/>
    <n v="60.8314366306263"/>
    <n v="5.07780822125053"/>
    <n v="39.3100749757566"/>
    <n v="275.752345420458"/>
    <x v="94"/>
    <x v="0"/>
    <x v="1"/>
    <n v="1.98382982316876"/>
  </r>
  <r>
    <d v="2025-03-27T00:00:00"/>
    <x v="7"/>
    <x v="1"/>
    <n v="86.2353040522519"/>
    <n v="3.99230347297602"/>
    <n v="35.9502612587862"/>
    <n v="250.339002429294"/>
    <x v="120"/>
    <x v="1"/>
    <x v="0"/>
    <n v="4.03772584563377"/>
  </r>
  <r>
    <d v="2025-03-27T01:00:00"/>
    <x v="23"/>
    <x v="2"/>
    <n v="78.457338373427"/>
    <n v="3.51063198725125"/>
    <n v="35.2218228097723"/>
    <n v="269.00481202173"/>
    <x v="131"/>
    <x v="0"/>
    <x v="0"/>
    <n v="2.16939364533653"/>
  </r>
  <r>
    <d v="2025-03-27T02:00:00"/>
    <x v="9"/>
    <x v="2"/>
    <n v="76.7724226785678"/>
    <n v="5.4567877113077"/>
    <n v="22.1142518186692"/>
    <n v="255.348537168049"/>
    <x v="72"/>
    <x v="7"/>
    <x v="0"/>
    <n v="1.30279865902066"/>
  </r>
  <r>
    <d v="2025-03-27T03:00:00"/>
    <x v="9"/>
    <x v="2"/>
    <n v="65.6851037607553"/>
    <n v="5.52451054930222"/>
    <n v="28.3647338169671"/>
    <n v="253.547567737416"/>
    <x v="4"/>
    <x v="2"/>
    <x v="0"/>
    <n v="1.78554625167194"/>
  </r>
  <r>
    <d v="2025-03-27T04:00:00"/>
    <x v="8"/>
    <x v="1"/>
    <n v="74.339608620351"/>
    <n v="3.49365411289744"/>
    <n v="26.232109450348"/>
    <n v="321.804606454403"/>
    <x v="6"/>
    <x v="2"/>
    <x v="0"/>
    <n v="2.75046672183251"/>
  </r>
  <r>
    <d v="2025-03-27T05:00:00"/>
    <x v="19"/>
    <x v="0"/>
    <n v="67.6422916324735"/>
    <n v="6.19364452637851"/>
    <n v="36.8522716010546"/>
    <n v="313.217555468233"/>
    <x v="79"/>
    <x v="5"/>
    <x v="0"/>
    <n v="5.5931706333613"/>
  </r>
  <r>
    <d v="2025-03-27T06:00:00"/>
    <x v="14"/>
    <x v="1"/>
    <n v="83.378638356815"/>
    <n v="5.98539004946835"/>
    <n v="35.4863198692583"/>
    <n v="207.910594926781"/>
    <x v="38"/>
    <x v="0"/>
    <x v="0"/>
    <n v="1.28339873411593"/>
  </r>
  <r>
    <d v="2025-03-27T07:00:00"/>
    <x v="5"/>
    <x v="1"/>
    <n v="88.4075919646669"/>
    <n v="6.55991887080502"/>
    <n v="29.4286167445294"/>
    <n v="239.830752276867"/>
    <x v="65"/>
    <x v="4"/>
    <x v="0"/>
    <n v="1.75058943267786"/>
  </r>
  <r>
    <d v="2025-03-27T08:00:00"/>
    <x v="23"/>
    <x v="1"/>
    <n v="71.380591821296"/>
    <n v="6.98840304081225"/>
    <n v="32.2130453499098"/>
    <n v="148.240138561995"/>
    <x v="74"/>
    <x v="5"/>
    <x v="0"/>
    <n v="0.909448702834326"/>
  </r>
  <r>
    <d v="2025-03-27T09:00:00"/>
    <x v="13"/>
    <x v="1"/>
    <n v="47.9758191257954"/>
    <n v="6.12751325093902"/>
    <n v="35.6072204757124"/>
    <n v="246.566615395717"/>
    <x v="55"/>
    <x v="2"/>
    <x v="0"/>
    <n v="3.00690994385021"/>
  </r>
  <r>
    <d v="2025-03-27T10:00:00"/>
    <x v="4"/>
    <x v="0"/>
    <n v="73.4182293187199"/>
    <n v="5.35328156956798"/>
    <n v="40.3977320542738"/>
    <n v="228.784763426138"/>
    <x v="96"/>
    <x v="5"/>
    <x v="1"/>
    <n v="4.23675487826182"/>
  </r>
  <r>
    <d v="2025-03-27T11:00:00"/>
    <x v="25"/>
    <x v="1"/>
    <n v="59.9770015746559"/>
    <n v="3.81930604600149"/>
    <n v="31.0548150638629"/>
    <n v="229.375807376345"/>
    <x v="142"/>
    <x v="5"/>
    <x v="0"/>
    <n v="3.95475529959216"/>
  </r>
  <r>
    <d v="2025-03-27T12:00:00"/>
    <x v="41"/>
    <x v="1"/>
    <n v="71.6857089778538"/>
    <n v="5.46828211567828"/>
    <n v="27.5266223881177"/>
    <n v="231.826174620129"/>
    <x v="84"/>
    <x v="2"/>
    <x v="0"/>
    <n v="3.01072954052116"/>
  </r>
  <r>
    <d v="2025-03-27T13:00:00"/>
    <x v="14"/>
    <x v="2"/>
    <n v="73.3623418891564"/>
    <n v="6.28186786185991"/>
    <n v="35.8121707441189"/>
    <n v="243.881342193148"/>
    <x v="94"/>
    <x v="2"/>
    <x v="0"/>
    <n v="1.75454203016654"/>
  </r>
  <r>
    <d v="2025-03-27T14:00:00"/>
    <x v="21"/>
    <x v="1"/>
    <n v="76.85224752936"/>
    <n v="4.97857722885018"/>
    <n v="30.2298833278038"/>
    <n v="293.287725583819"/>
    <x v="137"/>
    <x v="6"/>
    <x v="0"/>
    <n v="1.64768385159449"/>
  </r>
  <r>
    <d v="2025-03-27T15:00:00"/>
    <x v="18"/>
    <x v="2"/>
    <n v="65.4782258462259"/>
    <n v="5.74284046833741"/>
    <n v="22.7600672766557"/>
    <n v="245.129956190818"/>
    <x v="104"/>
    <x v="6"/>
    <x v="1"/>
    <n v="2.20837798370106"/>
  </r>
  <r>
    <d v="2025-03-27T16:00:00"/>
    <x v="10"/>
    <x v="2"/>
    <n v="66.3090339389679"/>
    <n v="5.50053918177243"/>
    <n v="30.0397468651508"/>
    <n v="222.828380783662"/>
    <x v="120"/>
    <x v="3"/>
    <x v="0"/>
    <n v="3.59400614167197"/>
  </r>
  <r>
    <d v="2025-03-27T17:00:00"/>
    <x v="21"/>
    <x v="0"/>
    <n v="72.7185618014626"/>
    <n v="4.52410856828124"/>
    <n v="32.8852641258124"/>
    <n v="193.114347947008"/>
    <x v="6"/>
    <x v="1"/>
    <x v="0"/>
    <n v="1.65054998245306"/>
  </r>
  <r>
    <d v="2025-03-27T18:00:00"/>
    <x v="31"/>
    <x v="1"/>
    <n v="90.2812475602346"/>
    <n v="5.17396069789218"/>
    <n v="27.292336720965"/>
    <n v="187.170465407783"/>
    <x v="147"/>
    <x v="3"/>
    <x v="0"/>
    <n v="1.64184618778757"/>
  </r>
  <r>
    <d v="2025-03-27T19:00:00"/>
    <x v="1"/>
    <x v="0"/>
    <n v="69.9201298944126"/>
    <n v="5.81709407452867"/>
    <n v="30.9148644772554"/>
    <n v="211.416512309261"/>
    <x v="74"/>
    <x v="4"/>
    <x v="0"/>
    <n v="1.29703381784823"/>
  </r>
  <r>
    <d v="2025-03-27T20:00:00"/>
    <x v="46"/>
    <x v="0"/>
    <n v="62.6938982042503"/>
    <n v="3.60918658881458"/>
    <n v="33.1591646750532"/>
    <n v="250.985638448671"/>
    <x v="137"/>
    <x v="2"/>
    <x v="0"/>
    <n v="1.41003167667793"/>
  </r>
  <r>
    <d v="2025-03-27T21:00:00"/>
    <x v="14"/>
    <x v="0"/>
    <n v="60.0610434014276"/>
    <n v="4.54996535763253"/>
    <n v="22.1493976237012"/>
    <n v="293.057627990787"/>
    <x v="54"/>
    <x v="6"/>
    <x v="0"/>
    <n v="2.02108708959163"/>
  </r>
  <r>
    <d v="2025-03-27T22:00:00"/>
    <x v="32"/>
    <x v="0"/>
    <n v="64.3040453505128"/>
    <n v="5.80063798706059"/>
    <n v="33.3034832841015"/>
    <n v="237.410208494777"/>
    <x v="134"/>
    <x v="2"/>
    <x v="0"/>
    <n v="2.42255314790589"/>
  </r>
  <r>
    <d v="2025-03-27T23:00:00"/>
    <x v="14"/>
    <x v="1"/>
    <n v="77.3166309332682"/>
    <n v="4.07431832865285"/>
    <n v="30.2587981738469"/>
    <n v="228.745963593868"/>
    <x v="27"/>
    <x v="3"/>
    <x v="0"/>
    <n v="1.46632027944787"/>
  </r>
  <r>
    <d v="2025-03-28T00:00:00"/>
    <x v="17"/>
    <x v="0"/>
    <n v="60.7939250310244"/>
    <n v="5.1240851072134"/>
    <n v="27.6506501199286"/>
    <n v="173.348114940458"/>
    <x v="136"/>
    <x v="3"/>
    <x v="0"/>
    <n v="1.80570953062978"/>
  </r>
  <r>
    <d v="2025-03-28T01:00:00"/>
    <x v="39"/>
    <x v="1"/>
    <n v="81.8650924518564"/>
    <n v="5.26560614167976"/>
    <n v="25.6705813056842"/>
    <n v="228.120423962899"/>
    <x v="62"/>
    <x v="1"/>
    <x v="0"/>
    <n v="1.28881595459265"/>
  </r>
  <r>
    <d v="2025-03-28T02:00:00"/>
    <x v="45"/>
    <x v="0"/>
    <n v="87.8417519779713"/>
    <n v="5.69007710683393"/>
    <n v="34.0836561080803"/>
    <n v="247.213966204744"/>
    <x v="89"/>
    <x v="0"/>
    <x v="0"/>
    <n v="2.2072675553995"/>
  </r>
  <r>
    <d v="2025-03-28T03:00:00"/>
    <x v="37"/>
    <x v="0"/>
    <n v="67.4398782687405"/>
    <n v="5.30902269506278"/>
    <n v="29.3497912644296"/>
    <n v="281.335174665913"/>
    <x v="19"/>
    <x v="3"/>
    <x v="0"/>
    <n v="3.05799102897731"/>
  </r>
  <r>
    <d v="2025-03-28T04:00:00"/>
    <x v="49"/>
    <x v="2"/>
    <n v="56.2071945891011"/>
    <n v="3.74298265944676"/>
    <n v="35.5197269018265"/>
    <n v="216.764539573996"/>
    <x v="28"/>
    <x v="3"/>
    <x v="0"/>
    <n v="1.2386545118514"/>
  </r>
  <r>
    <d v="2025-03-28T05:00:00"/>
    <x v="25"/>
    <x v="2"/>
    <n v="80.6754378646592"/>
    <n v="5.23337947864509"/>
    <n v="37.1126320991444"/>
    <n v="165.644129598912"/>
    <x v="85"/>
    <x v="3"/>
    <x v="0"/>
    <n v="1.99571240480617"/>
  </r>
  <r>
    <d v="2025-03-28T06:00:00"/>
    <x v="41"/>
    <x v="0"/>
    <n v="91.7269481848083"/>
    <n v="3.45367718746517"/>
    <n v="36.4706609814253"/>
    <n v="203.985199384241"/>
    <x v="27"/>
    <x v="0"/>
    <x v="0"/>
    <n v="1.30759743195026"/>
  </r>
  <r>
    <d v="2025-03-28T07:00:00"/>
    <x v="17"/>
    <x v="1"/>
    <n v="71.1587561907577"/>
    <n v="1.96762225441351"/>
    <n v="29.3478240668483"/>
    <n v="191.211593969074"/>
    <x v="65"/>
    <x v="1"/>
    <x v="0"/>
    <n v="1.39570506546769"/>
  </r>
  <r>
    <d v="2025-03-28T08:00:00"/>
    <x v="49"/>
    <x v="2"/>
    <n v="64.1557072635087"/>
    <n v="4.45549951434857"/>
    <n v="19.4843173944516"/>
    <n v="260.491000528091"/>
    <x v="16"/>
    <x v="0"/>
    <x v="0"/>
    <n v="2.18900000443774"/>
  </r>
  <r>
    <d v="2025-03-28T09:00:00"/>
    <x v="1"/>
    <x v="2"/>
    <n v="61.1188567385065"/>
    <n v="3.62441270866915"/>
    <n v="36.3419175182935"/>
    <n v="165.646750409761"/>
    <x v="67"/>
    <x v="4"/>
    <x v="0"/>
    <n v="1.94878529893836"/>
  </r>
  <r>
    <d v="2025-03-28T10:00:00"/>
    <x v="41"/>
    <x v="1"/>
    <n v="69.8359777655641"/>
    <n v="4.9560807994989"/>
    <n v="35.2030712026425"/>
    <n v="238.658067127604"/>
    <x v="105"/>
    <x v="0"/>
    <x v="1"/>
    <n v="1.94030948884231"/>
  </r>
  <r>
    <d v="2025-03-28T11:00:00"/>
    <x v="9"/>
    <x v="0"/>
    <n v="72.8459288594817"/>
    <n v="3.49849818947294"/>
    <n v="36.2834485187753"/>
    <n v="241.145026740942"/>
    <x v="57"/>
    <x v="5"/>
    <x v="0"/>
    <n v="1.39390188867597"/>
  </r>
  <r>
    <d v="2025-03-28T12:00:00"/>
    <x v="0"/>
    <x v="1"/>
    <n v="55.1528641538173"/>
    <n v="5.44451208025125"/>
    <n v="33.015626375711"/>
    <n v="317.44861763888"/>
    <x v="64"/>
    <x v="3"/>
    <x v="0"/>
    <n v="2.267490125992"/>
  </r>
  <r>
    <d v="2025-03-28T13:00:00"/>
    <x v="1"/>
    <x v="0"/>
    <n v="77.8770121320418"/>
    <n v="8.29275433635495"/>
    <n v="30.0622870361912"/>
    <n v="276.622737812952"/>
    <x v="32"/>
    <x v="0"/>
    <x v="0"/>
    <n v="2.65983401743223"/>
  </r>
  <r>
    <d v="2025-03-28T14:00:00"/>
    <x v="2"/>
    <x v="0"/>
    <n v="59.0954217649494"/>
    <n v="6.73710973447601"/>
    <n v="31.6978117581007"/>
    <n v="256.330824749328"/>
    <x v="131"/>
    <x v="2"/>
    <x v="0"/>
    <n v="2.0671840705591"/>
  </r>
  <r>
    <d v="2025-03-28T15:00:00"/>
    <x v="32"/>
    <x v="2"/>
    <n v="89.507932279924"/>
    <n v="6.66072006718721"/>
    <n v="30.7445581808255"/>
    <n v="210.756342648664"/>
    <x v="6"/>
    <x v="6"/>
    <x v="0"/>
    <n v="1.80133626195439"/>
  </r>
  <r>
    <d v="2025-03-28T16:00:00"/>
    <x v="26"/>
    <x v="0"/>
    <n v="78.6650986133175"/>
    <n v="5.97223697518958"/>
    <n v="29.6431198503792"/>
    <n v="232.224223656419"/>
    <x v="142"/>
    <x v="4"/>
    <x v="0"/>
    <n v="4.00386592511067"/>
  </r>
  <r>
    <d v="2025-03-28T17:00:00"/>
    <x v="0"/>
    <x v="0"/>
    <n v="74.5596110056492"/>
    <n v="5.5549155451427"/>
    <n v="32.6579934813959"/>
    <n v="252.501700560247"/>
    <x v="87"/>
    <x v="2"/>
    <x v="1"/>
    <n v="4.20836167600412"/>
  </r>
  <r>
    <d v="2025-03-28T18:00:00"/>
    <x v="34"/>
    <x v="2"/>
    <n v="70.1890222191036"/>
    <n v="5.42521282732792"/>
    <n v="36.7798163783634"/>
    <n v="306.553597130632"/>
    <x v="75"/>
    <x v="5"/>
    <x v="0"/>
    <n v="6.01085484569866"/>
  </r>
  <r>
    <d v="2025-03-28T19:00:00"/>
    <x v="48"/>
    <x v="2"/>
    <n v="59.9240701493064"/>
    <n v="3.60299500667604"/>
    <n v="24.6240175290599"/>
    <n v="279.112049183464"/>
    <x v="114"/>
    <x v="5"/>
    <x v="0"/>
    <n v="1.76653195685737"/>
  </r>
  <r>
    <d v="2025-03-28T20:00:00"/>
    <x v="49"/>
    <x v="2"/>
    <n v="54.6343071068479"/>
    <n v="5.62890977049175"/>
    <n v="28.6386559784614"/>
    <n v="324.20110561253"/>
    <x v="99"/>
    <x v="1"/>
    <x v="0"/>
    <n v="1.92976848578887"/>
  </r>
  <r>
    <d v="2025-03-28T21:00:00"/>
    <x v="7"/>
    <x v="1"/>
    <n v="62.7813315175867"/>
    <n v="7.00745687319383"/>
    <n v="25.7058974462876"/>
    <n v="267.577868166608"/>
    <x v="141"/>
    <x v="2"/>
    <x v="0"/>
    <n v="4.69434856432646"/>
  </r>
  <r>
    <d v="2025-03-28T22:00:00"/>
    <x v="45"/>
    <x v="2"/>
    <n v="72.2947406935493"/>
    <n v="3.86010273674157"/>
    <n v="35.830409435704"/>
    <n v="252.761506573249"/>
    <x v="36"/>
    <x v="3"/>
    <x v="0"/>
    <n v="3.82971979656437"/>
  </r>
  <r>
    <d v="2025-03-28T23:00:00"/>
    <x v="23"/>
    <x v="2"/>
    <n v="70.8240929712339"/>
    <n v="5.45838400332408"/>
    <n v="35.1173288427474"/>
    <n v="245.079340873145"/>
    <x v="138"/>
    <x v="0"/>
    <x v="1"/>
    <n v="1.31058471055158"/>
  </r>
  <r>
    <d v="2025-03-29T00:00:00"/>
    <x v="46"/>
    <x v="1"/>
    <n v="72.1078791843212"/>
    <n v="3.65277612442149"/>
    <n v="33.6767967681625"/>
    <n v="261.040981948444"/>
    <x v="78"/>
    <x v="1"/>
    <x v="0"/>
    <n v="3.22272817220301"/>
  </r>
  <r>
    <d v="2025-03-29T01:00:00"/>
    <x v="19"/>
    <x v="1"/>
    <n v="83.8439455893019"/>
    <n v="7.8694798007985"/>
    <n v="34.1253021360394"/>
    <n v="297.604286231896"/>
    <x v="121"/>
    <x v="6"/>
    <x v="0"/>
    <n v="4.13339286433189"/>
  </r>
  <r>
    <d v="2025-03-29T02:00:00"/>
    <x v="46"/>
    <x v="1"/>
    <n v="74.9467348563556"/>
    <n v="3.88492297122153"/>
    <n v="28.8731017707218"/>
    <n v="300.141409509543"/>
    <x v="113"/>
    <x v="1"/>
    <x v="0"/>
    <n v="3.15938325799519"/>
  </r>
  <r>
    <d v="2025-03-29T03:00:00"/>
    <x v="49"/>
    <x v="0"/>
    <n v="70.5672259183324"/>
    <n v="5.54853153565506"/>
    <n v="25.5335816643701"/>
    <n v="312.701601185625"/>
    <x v="7"/>
    <x v="4"/>
    <x v="0"/>
    <n v="5.68548365792046"/>
  </r>
  <r>
    <d v="2025-03-29T04:00:00"/>
    <x v="22"/>
    <x v="0"/>
    <n v="80.9885734210337"/>
    <n v="6.6082338413843"/>
    <n v="26.7075980670914"/>
    <n v="247.575928313321"/>
    <x v="28"/>
    <x v="1"/>
    <x v="0"/>
    <n v="1.41471959036183"/>
  </r>
  <r>
    <d v="2025-03-29T05:00:00"/>
    <x v="7"/>
    <x v="0"/>
    <n v="63.4466571861338"/>
    <n v="3.85551977434981"/>
    <n v="26.3722115418989"/>
    <n v="222.954537584299"/>
    <x v="118"/>
    <x v="0"/>
    <x v="0"/>
    <n v="3.14020475470844"/>
  </r>
  <r>
    <d v="2025-03-29T06:00:00"/>
    <x v="27"/>
    <x v="1"/>
    <n v="67.9660475838697"/>
    <n v="5.1983820132316"/>
    <n v="28.9724950900963"/>
    <n v="231.618264954252"/>
    <x v="64"/>
    <x v="2"/>
    <x v="0"/>
    <n v="1.65441617824466"/>
  </r>
  <r>
    <d v="2025-03-29T07:00:00"/>
    <x v="44"/>
    <x v="1"/>
    <n v="65.7846988679381"/>
    <n v="4.8232842720817"/>
    <n v="24.2310586795622"/>
    <n v="323.774253989157"/>
    <x v="70"/>
    <x v="0"/>
    <x v="0"/>
    <n v="2.47155919075692"/>
  </r>
  <r>
    <d v="2025-03-29T08:00:00"/>
    <x v="27"/>
    <x v="1"/>
    <n v="71.033830805211"/>
    <n v="3.56840692256563"/>
    <n v="27.9895945825488"/>
    <n v="281.033044255511"/>
    <x v="106"/>
    <x v="3"/>
    <x v="0"/>
    <n v="2.48701809075673"/>
  </r>
  <r>
    <d v="2025-03-29T09:00:00"/>
    <x v="46"/>
    <x v="1"/>
    <n v="61.6778741393655"/>
    <n v="6.37744733630701"/>
    <n v="22.7750219824069"/>
    <n v="244.659382236944"/>
    <x v="19"/>
    <x v="5"/>
    <x v="0"/>
    <n v="2.65934111127113"/>
  </r>
  <r>
    <d v="2025-03-29T10:00:00"/>
    <x v="6"/>
    <x v="0"/>
    <n v="78.3342999888848"/>
    <n v="5.18397492256384"/>
    <n v="24.2571392103864"/>
    <n v="232.319483510619"/>
    <x v="83"/>
    <x v="5"/>
    <x v="0"/>
    <n v="1.96880918229338"/>
  </r>
  <r>
    <d v="2025-03-29T11:00:00"/>
    <x v="14"/>
    <x v="2"/>
    <n v="77.3436880215769"/>
    <n v="4.77462679124546"/>
    <n v="27.3340960389836"/>
    <n v="257.04455260023"/>
    <x v="109"/>
    <x v="5"/>
    <x v="0"/>
    <n v="2.02397285511992"/>
  </r>
  <r>
    <d v="2025-03-29T12:00:00"/>
    <x v="16"/>
    <x v="0"/>
    <n v="55.5232203682648"/>
    <n v="3.51644968907412"/>
    <n v="27.5206249620083"/>
    <n v="253.95053259554"/>
    <x v="58"/>
    <x v="1"/>
    <x v="0"/>
    <n v="1.88111505626326"/>
  </r>
  <r>
    <d v="2025-03-29T13:00:00"/>
    <x v="30"/>
    <x v="1"/>
    <n v="80.1914655793778"/>
    <n v="6.57329359037184"/>
    <n v="24.0452082734356"/>
    <n v="299.696770417416"/>
    <x v="148"/>
    <x v="5"/>
    <x v="0"/>
    <n v="3.18826351507889"/>
  </r>
  <r>
    <d v="2025-03-29T14:00:00"/>
    <x v="44"/>
    <x v="1"/>
    <n v="85.5167224163479"/>
    <n v="3.91231845955969"/>
    <n v="34.1063142628199"/>
    <n v="212.869210116967"/>
    <x v="139"/>
    <x v="4"/>
    <x v="0"/>
    <n v="3.48965918224536"/>
  </r>
  <r>
    <d v="2025-03-29T15:00:00"/>
    <x v="12"/>
    <x v="0"/>
    <n v="75.1550206766408"/>
    <n v="4.56862441852007"/>
    <n v="24.0069621835955"/>
    <n v="302.390773124076"/>
    <x v="101"/>
    <x v="6"/>
    <x v="0"/>
    <n v="2.00258790148395"/>
  </r>
  <r>
    <d v="2025-03-29T16:00:00"/>
    <x v="22"/>
    <x v="0"/>
    <n v="72.8735665422524"/>
    <n v="6.07512563112228"/>
    <n v="27.4738359040276"/>
    <n v="211.316876782133"/>
    <x v="113"/>
    <x v="0"/>
    <x v="1"/>
    <n v="2.22438817665403"/>
  </r>
  <r>
    <d v="2025-03-29T17:00:00"/>
    <x v="22"/>
    <x v="2"/>
    <n v="73.454878459472"/>
    <n v="4.37699130963602"/>
    <n v="37.599714524392"/>
    <n v="271.669974608297"/>
    <x v="121"/>
    <x v="2"/>
    <x v="0"/>
    <n v="3.7731940917819"/>
  </r>
  <r>
    <d v="2025-03-29T18:00:00"/>
    <x v="45"/>
    <x v="2"/>
    <n v="73.7527559928488"/>
    <n v="5.98115225406615"/>
    <n v="30.0657242829299"/>
    <n v="269.116696022167"/>
    <x v="52"/>
    <x v="3"/>
    <x v="0"/>
    <n v="1.39438702602159"/>
  </r>
  <r>
    <d v="2025-03-29T19:00:00"/>
    <x v="1"/>
    <x v="2"/>
    <n v="71.889767669057"/>
    <n v="4.4567840476088"/>
    <n v="27.4754362092923"/>
    <n v="187.360434505153"/>
    <x v="9"/>
    <x v="2"/>
    <x v="0"/>
    <n v="1.5484333430178"/>
  </r>
  <r>
    <d v="2025-03-29T20:00:00"/>
    <x v="2"/>
    <x v="1"/>
    <n v="60.1975560937297"/>
    <n v="6.49354687865325"/>
    <n v="28.7967581947113"/>
    <n v="268.942363175744"/>
    <x v="16"/>
    <x v="1"/>
    <x v="0"/>
    <n v="2.2600198586197"/>
  </r>
  <r>
    <d v="2025-03-29T21:00:00"/>
    <x v="30"/>
    <x v="1"/>
    <n v="73.5030566812438"/>
    <n v="4.18528928738737"/>
    <n v="26.3151506846105"/>
    <n v="359.333516415049"/>
    <x v="137"/>
    <x v="1"/>
    <x v="0"/>
    <n v="2.01872762030927"/>
  </r>
  <r>
    <d v="2025-03-29T22:00:00"/>
    <x v="16"/>
    <x v="1"/>
    <n v="78.7836218053519"/>
    <n v="5.19746555461661"/>
    <n v="30.8923657024324"/>
    <n v="315.770099820174"/>
    <x v="130"/>
    <x v="5"/>
    <x v="0"/>
    <n v="4.57637825826339"/>
  </r>
  <r>
    <d v="2025-03-29T23:00:00"/>
    <x v="48"/>
    <x v="0"/>
    <n v="73.3799075050515"/>
    <n v="4.10012994929937"/>
    <n v="25.7290619470944"/>
    <n v="218.946237618291"/>
    <x v="96"/>
    <x v="2"/>
    <x v="0"/>
    <n v="4.05455995589428"/>
  </r>
  <r>
    <d v="2025-03-30T00:00:00"/>
    <x v="49"/>
    <x v="2"/>
    <n v="69.8142050452505"/>
    <n v="3.74709506857276"/>
    <n v="26.7290468455631"/>
    <n v="188.779089847369"/>
    <x v="56"/>
    <x v="2"/>
    <x v="0"/>
    <n v="1.07260846504187"/>
  </r>
  <r>
    <d v="2025-03-30T01:00:00"/>
    <x v="10"/>
    <x v="1"/>
    <n v="45.6424632450327"/>
    <n v="5.77776878405687"/>
    <n v="39.6118112884089"/>
    <n v="289.312681898326"/>
    <x v="125"/>
    <x v="1"/>
    <x v="0"/>
    <n v="1.73241126885225"/>
  </r>
  <r>
    <d v="2025-03-30T02:00:00"/>
    <x v="31"/>
    <x v="0"/>
    <n v="67.3858643966872"/>
    <n v="4.2920728145908"/>
    <n v="25.1135442743183"/>
    <n v="190.44881739761"/>
    <x v="97"/>
    <x v="2"/>
    <x v="0"/>
    <n v="2.72069739139443"/>
  </r>
  <r>
    <d v="2025-03-30T03:00:00"/>
    <x v="24"/>
    <x v="0"/>
    <n v="62.337688059003"/>
    <n v="6.49194494187481"/>
    <n v="27.8427631140852"/>
    <n v="271.746370213005"/>
    <x v="56"/>
    <x v="6"/>
    <x v="0"/>
    <n v="1.54401346711935"/>
  </r>
  <r>
    <d v="2025-03-30T04:00:00"/>
    <x v="22"/>
    <x v="2"/>
    <n v="73.2168290058815"/>
    <n v="7.50544360107974"/>
    <n v="32.8404387932236"/>
    <n v="230.794585361035"/>
    <x v="34"/>
    <x v="5"/>
    <x v="0"/>
    <n v="2.88493231701294"/>
  </r>
  <r>
    <d v="2025-03-30T05:00:00"/>
    <x v="39"/>
    <x v="0"/>
    <n v="43.1472460558646"/>
    <n v="7.88534336102372"/>
    <n v="32.2619722151783"/>
    <n v="258.716085688517"/>
    <x v="97"/>
    <x v="0"/>
    <x v="0"/>
    <n v="3.69594408126453"/>
  </r>
  <r>
    <d v="2025-03-30T06:00:00"/>
    <x v="35"/>
    <x v="0"/>
    <n v="82.7046248053605"/>
    <n v="3.00147085894431"/>
    <n v="28.9503723883248"/>
    <n v="244.152138893941"/>
    <x v="66"/>
    <x v="1"/>
    <x v="1"/>
    <n v="1.70735761464294"/>
  </r>
  <r>
    <d v="2025-03-30T07:00:00"/>
    <x v="42"/>
    <x v="2"/>
    <n v="60.2241797374988"/>
    <n v="6.85050011492995"/>
    <n v="23.5574073640867"/>
    <n v="295.878942389405"/>
    <x v="144"/>
    <x v="1"/>
    <x v="0"/>
    <n v="4.55198372906778"/>
  </r>
  <r>
    <d v="2025-03-30T08:00:00"/>
    <x v="35"/>
    <x v="2"/>
    <n v="57.0067512683269"/>
    <n v="5.24676648924755"/>
    <n v="34.8729077142942"/>
    <n v="235.691610159391"/>
    <x v="16"/>
    <x v="0"/>
    <x v="0"/>
    <n v="1.9806017660453"/>
  </r>
  <r>
    <d v="2025-03-30T09:00:00"/>
    <x v="26"/>
    <x v="2"/>
    <n v="56.2965031752229"/>
    <n v="5.54409322556939"/>
    <n v="30.4784480632482"/>
    <n v="196.721039010942"/>
    <x v="68"/>
    <x v="6"/>
    <x v="0"/>
    <n v="1.36611832646487"/>
  </r>
  <r>
    <d v="2025-03-30T10:00:00"/>
    <x v="30"/>
    <x v="2"/>
    <n v="73.8744049430977"/>
    <n v="4.14203827839035"/>
    <n v="34.4346442972084"/>
    <n v="233.908521327309"/>
    <x v="126"/>
    <x v="6"/>
    <x v="0"/>
    <n v="1.30675151579502"/>
  </r>
  <r>
    <d v="2025-03-30T11:00:00"/>
    <x v="8"/>
    <x v="2"/>
    <n v="60.9957998215777"/>
    <n v="2.18870599137761"/>
    <n v="28.5929800588072"/>
    <n v="273.494326192457"/>
    <x v="110"/>
    <x v="0"/>
    <x v="1"/>
    <n v="2.68131692345546"/>
  </r>
  <r>
    <d v="2025-03-30T12:00:00"/>
    <x v="6"/>
    <x v="1"/>
    <n v="72.0623316166405"/>
    <n v="3.62723901070667"/>
    <n v="35.8590240950718"/>
    <n v="232.551578448145"/>
    <x v="125"/>
    <x v="5"/>
    <x v="0"/>
    <n v="1.39252442184518"/>
  </r>
  <r>
    <d v="2025-03-30T13:00:00"/>
    <x v="31"/>
    <x v="0"/>
    <n v="72.3932421359504"/>
    <n v="4.80431216727694"/>
    <n v="33.4765819833352"/>
    <n v="185.808757921212"/>
    <x v="115"/>
    <x v="0"/>
    <x v="0"/>
    <n v="1.12611368437098"/>
  </r>
  <r>
    <d v="2025-03-30T14:00:00"/>
    <x v="46"/>
    <x v="0"/>
    <n v="53.8359395169853"/>
    <n v="6.65743083884668"/>
    <n v="28.0423193017899"/>
    <n v="236.904746285483"/>
    <x v="52"/>
    <x v="1"/>
    <x v="0"/>
    <n v="1.22748573204913"/>
  </r>
  <r>
    <d v="2025-03-30T15:00:00"/>
    <x v="38"/>
    <x v="1"/>
    <n v="60.5616783216379"/>
    <n v="7.53754568934709"/>
    <n v="36.4565497813268"/>
    <n v="186.865879901553"/>
    <x v="65"/>
    <x v="2"/>
    <x v="0"/>
    <n v="1.36398452482885"/>
  </r>
  <r>
    <d v="2025-03-30T16:00:00"/>
    <x v="2"/>
    <x v="2"/>
    <n v="82.5919249412654"/>
    <n v="5.53103135126891"/>
    <n v="19.3765127368416"/>
    <n v="259.561345150479"/>
    <x v="101"/>
    <x v="1"/>
    <x v="0"/>
    <n v="1.71894930563231"/>
  </r>
  <r>
    <d v="2025-03-30T17:00:00"/>
    <x v="0"/>
    <x v="0"/>
    <n v="53.9717311481431"/>
    <n v="5.44950932432394"/>
    <n v="24.655929084526"/>
    <n v="226.449549793218"/>
    <x v="142"/>
    <x v="5"/>
    <x v="0"/>
    <n v="3.90430258264169"/>
  </r>
  <r>
    <d v="2025-03-30T18:00:00"/>
    <x v="44"/>
    <x v="2"/>
    <n v="63.9021432326195"/>
    <n v="8.15732286643719"/>
    <n v="22.1347872057467"/>
    <n v="222.671431657551"/>
    <x v="107"/>
    <x v="1"/>
    <x v="0"/>
    <n v="1.38305237054379"/>
  </r>
  <r>
    <d v="2025-03-30T19:00:00"/>
    <x v="45"/>
    <x v="2"/>
    <n v="58.6677738017998"/>
    <n v="6.51754315387936"/>
    <n v="31.5974420096145"/>
    <n v="292.078091365794"/>
    <x v="102"/>
    <x v="3"/>
    <x v="0"/>
    <n v="5.61688637241912"/>
  </r>
  <r>
    <d v="2025-03-30T20:00:00"/>
    <x v="23"/>
    <x v="0"/>
    <n v="66.2748482625583"/>
    <n v="5.67073373892779"/>
    <n v="28.8844587477858"/>
    <n v="244.82284024253"/>
    <x v="36"/>
    <x v="5"/>
    <x v="0"/>
    <n v="3.70943697337167"/>
  </r>
  <r>
    <d v="2025-03-30T21:00:00"/>
    <x v="6"/>
    <x v="2"/>
    <n v="60.5166224339257"/>
    <n v="4.4690581908918"/>
    <n v="19.6934491901895"/>
    <n v="330.268914186063"/>
    <x v="134"/>
    <x v="5"/>
    <x v="0"/>
    <n v="3.37009096108228"/>
  </r>
  <r>
    <d v="2025-03-30T22:00:00"/>
    <x v="12"/>
    <x v="1"/>
    <n v="83.0452231133481"/>
    <n v="5.19676052698028"/>
    <n v="33.3943147190427"/>
    <n v="216.827785722596"/>
    <x v="90"/>
    <x v="3"/>
    <x v="0"/>
    <n v="1.72085544224282"/>
  </r>
  <r>
    <d v="2025-03-30T23:00:00"/>
    <x v="20"/>
    <x v="0"/>
    <n v="74.1986489186486"/>
    <n v="4.36716465219276"/>
    <n v="22.1534206080039"/>
    <n v="243.557039618534"/>
    <x v="12"/>
    <x v="3"/>
    <x v="0"/>
    <n v="2.7676936320288"/>
  </r>
  <r>
    <d v="2025-03-31T00:00:00"/>
    <x v="2"/>
    <x v="1"/>
    <n v="74.2833680879345"/>
    <n v="3.91129656303556"/>
    <n v="25.6017817691325"/>
    <n v="282.877564647396"/>
    <x v="74"/>
    <x v="5"/>
    <x v="0"/>
    <n v="1.73544518188586"/>
  </r>
  <r>
    <d v="2025-03-31T01:00:00"/>
    <x v="15"/>
    <x v="0"/>
    <n v="74.1278321224308"/>
    <n v="5.63878785841545"/>
    <n v="23.8182326545552"/>
    <n v="258.607319405801"/>
    <x v="21"/>
    <x v="0"/>
    <x v="0"/>
    <n v="1.42091933739451"/>
  </r>
  <r>
    <d v="2025-03-31T02:00:00"/>
    <x v="34"/>
    <x v="0"/>
    <n v="57.0882585854008"/>
    <n v="2.98964005909124"/>
    <n v="16.2279657513896"/>
    <n v="209.363882406767"/>
    <x v="145"/>
    <x v="2"/>
    <x v="0"/>
    <n v="1.51712958265773"/>
  </r>
  <r>
    <d v="2025-03-31T03:00:00"/>
    <x v="41"/>
    <x v="0"/>
    <n v="58.412315334174"/>
    <n v="7.201548205192"/>
    <n v="35.9613265972723"/>
    <n v="217.54647336506"/>
    <x v="91"/>
    <x v="6"/>
    <x v="0"/>
    <n v="2.86245359690868"/>
  </r>
  <r>
    <d v="2025-03-31T04:00:00"/>
    <x v="8"/>
    <x v="2"/>
    <n v="80.1442379099358"/>
    <n v="2.21160442373796"/>
    <n v="26.086180752935"/>
    <n v="188.098660396798"/>
    <x v="127"/>
    <x v="1"/>
    <x v="0"/>
    <n v="1.09359686277208"/>
  </r>
  <r>
    <d v="2025-03-31T05:00:00"/>
    <x v="19"/>
    <x v="0"/>
    <n v="70.6194223960445"/>
    <n v="6.01400734309349"/>
    <n v="28.0871588049385"/>
    <n v="289.274650620371"/>
    <x v="149"/>
    <x v="1"/>
    <x v="1"/>
    <n v="4.25403897971134"/>
  </r>
  <r>
    <d v="2025-03-31T06:00:00"/>
    <x v="7"/>
    <x v="0"/>
    <n v="78.3958233142656"/>
    <n v="5.06124576079384"/>
    <n v="28.3112604476127"/>
    <n v="244.320658198172"/>
    <x v="132"/>
    <x v="5"/>
    <x v="0"/>
    <n v="1.66204529386511"/>
  </r>
  <r>
    <d v="2025-03-31T07:00:00"/>
    <x v="32"/>
    <x v="1"/>
    <n v="66.7265292996338"/>
    <n v="2.79252568548323"/>
    <n v="25.412918945592"/>
    <n v="248.409329890591"/>
    <x v="13"/>
    <x v="5"/>
    <x v="0"/>
    <n v="2.72977285594056"/>
  </r>
  <r>
    <d v="2025-03-31T08:00:00"/>
    <x v="38"/>
    <x v="0"/>
    <n v="72.5541878397647"/>
    <n v="5.02248951699667"/>
    <n v="36.228582311715"/>
    <n v="288.737146223177"/>
    <x v="38"/>
    <x v="6"/>
    <x v="0"/>
    <n v="1.78232806310603"/>
  </r>
  <r>
    <d v="2025-03-31T09:00:00"/>
    <x v="45"/>
    <x v="2"/>
    <n v="50.2851006475897"/>
    <n v="4.32218650174703"/>
    <n v="34.3145974125826"/>
    <n v="229.619752926869"/>
    <x v="95"/>
    <x v="0"/>
    <x v="0"/>
    <n v="2.66999712705661"/>
  </r>
  <r>
    <d v="2025-03-31T10:00:00"/>
    <x v="44"/>
    <x v="1"/>
    <n v="74.1357463274912"/>
    <n v="6.81280671428306"/>
    <n v="37.9853191425111"/>
    <n v="288.520275842517"/>
    <x v="40"/>
    <x v="5"/>
    <x v="1"/>
    <n v="1.52656230604506"/>
  </r>
  <r>
    <d v="2025-03-31T11:00:00"/>
    <x v="11"/>
    <x v="2"/>
    <n v="62.4352980909325"/>
    <n v="5.55876446105475"/>
    <n v="28.1576880454896"/>
    <n v="276.299747426794"/>
    <x v="148"/>
    <x v="3"/>
    <x v="0"/>
    <n v="2.93935901517865"/>
  </r>
  <r>
    <d v="2025-03-31T12:00:00"/>
    <x v="30"/>
    <x v="1"/>
    <n v="66.1307152607947"/>
    <n v="5.73128796542573"/>
    <n v="32.5890804042985"/>
    <n v="156.235380025404"/>
    <x v="45"/>
    <x v="0"/>
    <x v="0"/>
    <n v="0.91365719313102"/>
  </r>
  <r>
    <d v="2025-03-31T13:00:00"/>
    <x v="46"/>
    <x v="1"/>
    <n v="57.1625640845988"/>
    <n v="5.00702136744225"/>
    <n v="28.0635460964582"/>
    <n v="255.993785460036"/>
    <x v="7"/>
    <x v="5"/>
    <x v="0"/>
    <n v="4.65443246290975"/>
  </r>
  <r>
    <d v="2025-03-31T14:00:00"/>
    <x v="7"/>
    <x v="1"/>
    <n v="38.2821537600048"/>
    <n v="5.43926034369567"/>
    <n v="34.9415014377118"/>
    <n v="187.382019451353"/>
    <x v="73"/>
    <x v="0"/>
    <x v="0"/>
    <n v="1.75123382664816"/>
  </r>
  <r>
    <d v="2025-03-31T15:00:00"/>
    <x v="9"/>
    <x v="1"/>
    <n v="68.7981102150062"/>
    <n v="3.68219280236706"/>
    <n v="34.791816401265"/>
    <n v="258.85863952644"/>
    <x v="125"/>
    <x v="5"/>
    <x v="1"/>
    <n v="1.55005173369126"/>
  </r>
  <r>
    <d v="2025-03-31T16:00:00"/>
    <x v="30"/>
    <x v="1"/>
    <n v="63.8673517182981"/>
    <n v="4.97005776197776"/>
    <n v="29.9011775346397"/>
    <n v="261.625980631603"/>
    <x v="146"/>
    <x v="1"/>
    <x v="0"/>
    <n v="2.14447525107871"/>
  </r>
  <r>
    <d v="2025-03-31T17:00:00"/>
    <x v="7"/>
    <x v="2"/>
    <n v="60.1342308265578"/>
    <n v="5.76166096111352"/>
    <n v="23.7610235832431"/>
    <n v="282.742566777243"/>
    <x v="119"/>
    <x v="6"/>
    <x v="0"/>
    <n v="3.24991456065796"/>
  </r>
  <r>
    <d v="2025-03-31T18:00:00"/>
    <x v="3"/>
    <x v="1"/>
    <n v="87.3117051097988"/>
    <n v="2.93588947919869"/>
    <n v="24.4984013911332"/>
    <n v="264.426390203931"/>
    <x v="89"/>
    <x v="5"/>
    <x v="0"/>
    <n v="2.36094991253509"/>
  </r>
  <r>
    <d v="2025-03-31T19:00:00"/>
    <x v="42"/>
    <x v="1"/>
    <n v="67.1737489188971"/>
    <n v="4.71026304792738"/>
    <n v="24.3612879883632"/>
    <n v="271.738234586436"/>
    <x v="139"/>
    <x v="0"/>
    <x v="0"/>
    <n v="4.45472515715469"/>
  </r>
  <r>
    <d v="2025-03-31T20:00:00"/>
    <x v="35"/>
    <x v="1"/>
    <n v="62.3712020513073"/>
    <n v="2.96268599155028"/>
    <n v="32.2653638166394"/>
    <n v="242.939854214868"/>
    <x v="86"/>
    <x v="3"/>
    <x v="0"/>
    <n v="1.43751393026549"/>
  </r>
  <r>
    <d v="2025-03-31T21:00:00"/>
    <x v="4"/>
    <x v="0"/>
    <n v="80.0823286240741"/>
    <n v="5.79632371040741"/>
    <n v="42.653673333738"/>
    <n v="251.294923741642"/>
    <x v="138"/>
    <x v="1"/>
    <x v="0"/>
    <n v="1.34382312161306"/>
  </r>
  <r>
    <d v="2025-03-31T22:00:00"/>
    <x v="15"/>
    <x v="0"/>
    <n v="64.6809963385107"/>
    <n v="6.70117203663464"/>
    <n v="31.0270494848573"/>
    <n v="191.745037533431"/>
    <x v="0"/>
    <x v="0"/>
    <x v="0"/>
    <n v="1.49800810572993"/>
  </r>
  <r>
    <d v="2025-03-31T23:00:00"/>
    <x v="20"/>
    <x v="0"/>
    <n v="66.1304108714677"/>
    <n v="4.00814088684296"/>
    <n v="28.1087746721286"/>
    <n v="292.439048753958"/>
    <x v="1"/>
    <x v="0"/>
    <x v="0"/>
    <n v="1.82774405471224"/>
  </r>
  <r>
    <d v="2025-04-01T00:00:00"/>
    <x v="6"/>
    <x v="2"/>
    <n v="85.7516876365738"/>
    <n v="3.24243828913227"/>
    <n v="25.9853788645127"/>
    <n v="249.496414356867"/>
    <x v="133"/>
    <x v="2"/>
    <x v="0"/>
    <n v="1.50299044793293"/>
  </r>
  <r>
    <d v="2025-04-01T01:00:00"/>
    <x v="29"/>
    <x v="0"/>
    <n v="78.4884132855996"/>
    <n v="5.1273289660161"/>
    <n v="27.7544639185243"/>
    <n v="225.968795412301"/>
    <x v="101"/>
    <x v="1"/>
    <x v="0"/>
    <n v="1.49648208882318"/>
  </r>
  <r>
    <d v="2025-04-01T02:00:00"/>
    <x v="27"/>
    <x v="2"/>
    <n v="71.8770839783179"/>
    <n v="4.76738492213814"/>
    <n v="31.7073670177565"/>
    <n v="291.063660332692"/>
    <x v="116"/>
    <x v="3"/>
    <x v="0"/>
    <n v="2.67030881039167"/>
  </r>
  <r>
    <d v="2025-04-01T03:00:00"/>
    <x v="31"/>
    <x v="2"/>
    <n v="79.6243758166571"/>
    <n v="3.92678152555597"/>
    <n v="28.4278171041674"/>
    <n v="249.376873077391"/>
    <x v="17"/>
    <x v="2"/>
    <x v="0"/>
    <n v="1.36271515342836"/>
  </r>
  <r>
    <d v="2025-04-01T04:00:00"/>
    <x v="23"/>
    <x v="1"/>
    <n v="63.2318394810942"/>
    <n v="7.29794132967704"/>
    <n v="35.4079343575508"/>
    <n v="255.02674703225"/>
    <x v="34"/>
    <x v="1"/>
    <x v="0"/>
    <n v="3.18783433790312"/>
  </r>
  <r>
    <d v="2025-04-01T05:00:00"/>
    <x v="33"/>
    <x v="1"/>
    <n v="58.9020908948172"/>
    <n v="2.68024744843482"/>
    <n v="48.7216740452591"/>
    <n v="247.418067345065"/>
    <x v="58"/>
    <x v="7"/>
    <x v="0"/>
    <n v="1.83272642477826"/>
  </r>
  <r>
    <d v="2025-04-01T06:00:00"/>
    <x v="13"/>
    <x v="1"/>
    <n v="70.7499037504398"/>
    <n v="7.33148123590095"/>
    <n v="25.0855312112517"/>
    <n v="285.964135623543"/>
    <x v="31"/>
    <x v="0"/>
    <x v="0"/>
    <n v="2.16639496684503"/>
  </r>
  <r>
    <d v="2025-04-01T07:00:00"/>
    <x v="40"/>
    <x v="0"/>
    <n v="80.8231245145068"/>
    <n v="6.21111400284611"/>
    <n v="27.1342561897285"/>
    <n v="295.481660588732"/>
    <x v="52"/>
    <x v="2"/>
    <x v="0"/>
    <n v="1.53099306004524"/>
  </r>
  <r>
    <d v="2025-04-01T08:00:00"/>
    <x v="1"/>
    <x v="2"/>
    <n v="77.4641200006073"/>
    <n v="5.12760294758269"/>
    <n v="39.3983379246787"/>
    <n v="290.608247935412"/>
    <x v="76"/>
    <x v="2"/>
    <x v="0"/>
    <n v="1.82772482978247"/>
  </r>
  <r>
    <d v="2025-04-01T09:00:00"/>
    <x v="15"/>
    <x v="2"/>
    <n v="63.2534925852007"/>
    <n v="1.60656043477047"/>
    <n v="32.8352259874907"/>
    <n v="206.059212603497"/>
    <x v="60"/>
    <x v="2"/>
    <x v="0"/>
    <n v="1.9079556722546"/>
  </r>
  <r>
    <d v="2025-04-01T10:00:00"/>
    <x v="14"/>
    <x v="1"/>
    <n v="71.6306497197307"/>
    <n v="3.42110677185791"/>
    <n v="31.6495943424778"/>
    <n v="149.753631746746"/>
    <x v="30"/>
    <x v="2"/>
    <x v="0"/>
    <n v="0.998357544978305"/>
  </r>
  <r>
    <d v="2025-04-01T11:00:00"/>
    <x v="30"/>
    <x v="0"/>
    <n v="72.9813424115424"/>
    <n v="7.49821931248464"/>
    <n v="32.3175140420285"/>
    <n v="235.71803720222"/>
    <x v="80"/>
    <x v="3"/>
    <x v="0"/>
    <n v="1.8132156707863"/>
  </r>
  <r>
    <d v="2025-04-01T12:00:00"/>
    <x v="31"/>
    <x v="1"/>
    <n v="79.6016101611949"/>
    <n v="5.81154006226224"/>
    <n v="39.5140417179601"/>
    <n v="257.896815527944"/>
    <x v="13"/>
    <x v="0"/>
    <x v="0"/>
    <n v="2.83403093986752"/>
  </r>
  <r>
    <d v="2025-04-01T13:00:00"/>
    <x v="27"/>
    <x v="2"/>
    <n v="62.4114576983919"/>
    <n v="5.06475676215963"/>
    <n v="32.3353883155174"/>
    <n v="271.617288595053"/>
    <x v="45"/>
    <x v="0"/>
    <x v="0"/>
    <n v="1.5884051964623"/>
  </r>
  <r>
    <d v="2025-04-01T14:00:00"/>
    <x v="37"/>
    <x v="1"/>
    <n v="56.3768209132115"/>
    <n v="7.20759094137218"/>
    <n v="29.8727792509581"/>
    <n v="258.411050714527"/>
    <x v="130"/>
    <x v="0"/>
    <x v="1"/>
    <n v="3.74508769151488"/>
  </r>
  <r>
    <d v="2025-04-01T15:00:00"/>
    <x v="32"/>
    <x v="1"/>
    <n v="80.0853712961074"/>
    <n v="5.60540693750696"/>
    <n v="31.4527973228337"/>
    <n v="252.223103917663"/>
    <x v="118"/>
    <x v="5"/>
    <x v="0"/>
    <n v="3.55243808334736"/>
  </r>
  <r>
    <d v="2025-04-01T16:00:00"/>
    <x v="10"/>
    <x v="1"/>
    <n v="73.0055676701889"/>
    <n v="4.30193034129536"/>
    <n v="24.5863473859408"/>
    <n v="227.718849079801"/>
    <x v="13"/>
    <x v="1"/>
    <x v="0"/>
    <n v="2.50240493494286"/>
  </r>
  <r>
    <d v="2025-04-01T17:00:00"/>
    <x v="28"/>
    <x v="2"/>
    <n v="74.5272857601626"/>
    <n v="3.88234600335966"/>
    <n v="32.8434792385184"/>
    <n v="253.220193688123"/>
    <x v="113"/>
    <x v="2"/>
    <x v="0"/>
    <n v="2.66547572303288"/>
  </r>
  <r>
    <d v="2025-04-01T18:00:00"/>
    <x v="46"/>
    <x v="1"/>
    <n v="78.4936495401251"/>
    <n v="3.64018750125281"/>
    <n v="28.5220509941934"/>
    <n v="285.657111779904"/>
    <x v="65"/>
    <x v="9"/>
    <x v="0"/>
    <n v="2.08508840715258"/>
  </r>
  <r>
    <d v="2025-04-01T19:00:00"/>
    <x v="32"/>
    <x v="2"/>
    <n v="55.3097639639931"/>
    <n v="5.72317418908703"/>
    <n v="27.9080978692637"/>
    <n v="241.729046933341"/>
    <x v="143"/>
    <x v="5"/>
    <x v="0"/>
    <n v="1.22085377239061"/>
  </r>
  <r>
    <d v="2025-04-01T20:00:00"/>
    <x v="13"/>
    <x v="1"/>
    <n v="63.8071476660818"/>
    <n v="4.73851175342025"/>
    <n v="30.5116416560513"/>
    <n v="273.430669585868"/>
    <x v="8"/>
    <x v="0"/>
    <x v="0"/>
    <n v="2.27858891321556"/>
  </r>
  <r>
    <d v="2025-04-01T21:00:00"/>
    <x v="4"/>
    <x v="2"/>
    <n v="68.3682248801502"/>
    <n v="4.58114837309462"/>
    <n v="35.7556570427893"/>
    <n v="283.660032195509"/>
    <x v="74"/>
    <x v="3"/>
    <x v="0"/>
    <n v="1.74024559629147"/>
  </r>
  <r>
    <d v="2025-04-01T22:00:00"/>
    <x v="31"/>
    <x v="1"/>
    <n v="69.0631540326839"/>
    <n v="6.63262700573469"/>
    <n v="20.4622067709982"/>
    <n v="265.683144822358"/>
    <x v="1"/>
    <x v="0"/>
    <x v="0"/>
    <n v="1.66051965513974"/>
  </r>
  <r>
    <d v="2025-04-01T23:00:00"/>
    <x v="26"/>
    <x v="0"/>
    <n v="77.6879654288062"/>
    <n v="5.19505705152535"/>
    <n v="32.4524755111705"/>
    <n v="222.912925316552"/>
    <x v="1"/>
    <x v="3"/>
    <x v="0"/>
    <n v="1.39320578322845"/>
  </r>
  <r>
    <d v="2025-04-02T00:00:00"/>
    <x v="4"/>
    <x v="2"/>
    <n v="59.9247773411309"/>
    <n v="6.51821551590127"/>
    <n v="34.0828255336228"/>
    <n v="243.553454413799"/>
    <x v="17"/>
    <x v="0"/>
    <x v="0"/>
    <n v="1.33089319351803"/>
  </r>
  <r>
    <d v="2025-04-02T01:00:00"/>
    <x v="8"/>
    <x v="0"/>
    <n v="73.0969334576091"/>
    <n v="6.02435669903142"/>
    <n v="34.6281763558702"/>
    <n v="278.569976336467"/>
    <x v="71"/>
    <x v="2"/>
    <x v="0"/>
    <n v="1.43592771307457"/>
  </r>
  <r>
    <d v="2025-04-02T02:00:00"/>
    <x v="39"/>
    <x v="1"/>
    <n v="70.1471716657644"/>
    <n v="4.52181131578281"/>
    <n v="23.7010024115339"/>
    <n v="290.315374006425"/>
    <x v="16"/>
    <x v="1"/>
    <x v="0"/>
    <n v="2.43962499165063"/>
  </r>
  <r>
    <d v="2025-04-02T03:00:00"/>
    <x v="5"/>
    <x v="2"/>
    <n v="59.5652362362042"/>
    <n v="5.34150805139919"/>
    <n v="32.9048643262212"/>
    <n v="308.608445667105"/>
    <x v="14"/>
    <x v="0"/>
    <x v="1"/>
    <n v="4.11477927556139"/>
  </r>
  <r>
    <d v="2025-04-02T04:00:00"/>
    <x v="44"/>
    <x v="2"/>
    <n v="62.7530834418743"/>
    <n v="4.25396297886976"/>
    <n v="29.874146450694"/>
    <n v="281.833120633851"/>
    <x v="34"/>
    <x v="0"/>
    <x v="0"/>
    <n v="3.52291400792313"/>
  </r>
  <r>
    <d v="2025-04-02T05:00:00"/>
    <x v="30"/>
    <x v="1"/>
    <n v="70.7365408919748"/>
    <n v="6.24662356113252"/>
    <n v="28.5598311190337"/>
    <n v="228.627213983915"/>
    <x v="72"/>
    <x v="5"/>
    <x v="0"/>
    <n v="1.16646537746896"/>
  </r>
  <r>
    <d v="2025-04-02T06:00:00"/>
    <x v="3"/>
    <x v="1"/>
    <n v="61.9422563196842"/>
    <n v="6.6127446856674"/>
    <n v="28.9488073526957"/>
    <n v="293.275296029938"/>
    <x v="113"/>
    <x v="0"/>
    <x v="0"/>
    <n v="3.08710837926251"/>
  </r>
  <r>
    <d v="2025-04-02T07:00:00"/>
    <x v="8"/>
    <x v="2"/>
    <n v="74.7513712787608"/>
    <n v="7.20115984078711"/>
    <n v="23.5682489206652"/>
    <n v="202.147094655667"/>
    <x v="6"/>
    <x v="3"/>
    <x v="1"/>
    <n v="1.72775294577494"/>
  </r>
  <r>
    <d v="2025-04-02T08:00:00"/>
    <x v="14"/>
    <x v="1"/>
    <n v="63.7775946130485"/>
    <n v="4.38428102317968"/>
    <n v="27.9386823230372"/>
    <n v="232.92385439063"/>
    <x v="96"/>
    <x v="1"/>
    <x v="0"/>
    <n v="4.31340471093759"/>
  </r>
  <r>
    <d v="2025-04-02T09:00:00"/>
    <x v="45"/>
    <x v="2"/>
    <n v="76.729901721402"/>
    <n v="2.36012361888328"/>
    <n v="35.2894768733107"/>
    <n v="363.664103547428"/>
    <x v="31"/>
    <x v="1"/>
    <x v="0"/>
    <n v="2.75503108748052"/>
  </r>
  <r>
    <d v="2025-04-02T10:00:00"/>
    <x v="23"/>
    <x v="2"/>
    <n v="86.3751882965497"/>
    <n v="7.96087071928816"/>
    <n v="28.8517402587519"/>
    <n v="219.051101869148"/>
    <x v="115"/>
    <x v="3"/>
    <x v="0"/>
    <n v="1.32758243557059"/>
  </r>
  <r>
    <d v="2025-04-02T11:00:00"/>
    <x v="3"/>
    <x v="1"/>
    <n v="64.6925054410224"/>
    <n v="3.74681694187859"/>
    <n v="32.8233805950644"/>
    <n v="255.864522362046"/>
    <x v="135"/>
    <x v="0"/>
    <x v="0"/>
    <n v="2.04691617889637"/>
  </r>
  <r>
    <d v="2025-04-02T12:00:00"/>
    <x v="6"/>
    <x v="2"/>
    <n v="75.0543738415659"/>
    <n v="3.39248386521697"/>
    <n v="22.4382391162126"/>
    <n v="212.797391110111"/>
    <x v="74"/>
    <x v="1"/>
    <x v="0"/>
    <n v="1.3055054669332"/>
  </r>
  <r>
    <d v="2025-04-02T13:00:00"/>
    <x v="23"/>
    <x v="0"/>
    <n v="87.8545264924284"/>
    <n v="5.52850989895127"/>
    <n v="26.823259989551"/>
    <n v="215.068904462741"/>
    <x v="51"/>
    <x v="0"/>
    <x v="0"/>
    <n v="1.16885274164533"/>
  </r>
  <r>
    <d v="2025-04-02T14:00:00"/>
    <x v="28"/>
    <x v="0"/>
    <n v="76.9458401474761"/>
    <n v="5.39009453382978"/>
    <n v="28.216370927337"/>
    <n v="330.291588385752"/>
    <x v="71"/>
    <x v="0"/>
    <x v="0"/>
    <n v="1.7025339607513"/>
  </r>
  <r>
    <d v="2025-04-02T15:00:00"/>
    <x v="40"/>
    <x v="2"/>
    <n v="73.0096363318494"/>
    <n v="8.0920096457769"/>
    <n v="34.2046946808901"/>
    <n v="306.725211428684"/>
    <x v="139"/>
    <x v="1"/>
    <x v="0"/>
    <n v="5.02828215456858"/>
  </r>
  <r>
    <d v="2025-04-02T16:00:00"/>
    <x v="12"/>
    <x v="1"/>
    <n v="66.6190702881148"/>
    <n v="5.12713937290976"/>
    <n v="28.3922074964342"/>
    <n v="226.017193148366"/>
    <x v="104"/>
    <x v="5"/>
    <x v="0"/>
    <n v="2.03619092926455"/>
  </r>
  <r>
    <d v="2025-04-02T17:00:00"/>
    <x v="30"/>
    <x v="0"/>
    <n v="65.1431717157965"/>
    <n v="1.64233291756366"/>
    <n v="33.1495998905798"/>
    <n v="298.086410278045"/>
    <x v="145"/>
    <x v="6"/>
    <x v="0"/>
    <n v="2.16004645129018"/>
  </r>
  <r>
    <d v="2025-04-02T18:00:00"/>
    <x v="27"/>
    <x v="0"/>
    <n v="49.8793491166439"/>
    <n v="3.47253187302503"/>
    <n v="37.8926311855243"/>
    <n v="267.652722125008"/>
    <x v="125"/>
    <x v="2"/>
    <x v="0"/>
    <n v="1.60271091092819"/>
  </r>
  <r>
    <d v="2025-04-02T19:00:00"/>
    <x v="27"/>
    <x v="0"/>
    <n v="67.2219736866699"/>
    <n v="7.22622344416567"/>
    <n v="25.8120518110524"/>
    <n v="238.869527482145"/>
    <x v="120"/>
    <x v="0"/>
    <x v="0"/>
    <n v="3.85273431422814"/>
  </r>
  <r>
    <d v="2025-04-02T20:00:00"/>
    <x v="4"/>
    <x v="1"/>
    <n v="60.0178250330302"/>
    <n v="3.02824134808952"/>
    <n v="36.8694716859212"/>
    <n v="232.809606686212"/>
    <x v="27"/>
    <x v="1"/>
    <x v="0"/>
    <n v="1.49236927362957"/>
  </r>
  <r>
    <d v="2025-04-02T21:00:00"/>
    <x v="11"/>
    <x v="0"/>
    <n v="58.6975203850824"/>
    <n v="5.02539627382217"/>
    <n v="35.1255534036133"/>
    <n v="286.769976619122"/>
    <x v="33"/>
    <x v="0"/>
    <x v="0"/>
    <n v="2.03382962141221"/>
  </r>
  <r>
    <d v="2025-04-02T22:00:00"/>
    <x v="19"/>
    <x v="1"/>
    <n v="65.6279891647461"/>
    <n v="4.02562727431779"/>
    <n v="36.5269535141697"/>
    <n v="250.711351628627"/>
    <x v="79"/>
    <x v="0"/>
    <x v="0"/>
    <n v="4.47698842193976"/>
  </r>
  <r>
    <d v="2025-04-02T23:00:00"/>
    <x v="6"/>
    <x v="2"/>
    <n v="82.696261239068"/>
    <n v="3.31051568610921"/>
    <n v="33.9914430537666"/>
    <n v="267.47433728646"/>
    <x v="8"/>
    <x v="1"/>
    <x v="1"/>
    <n v="2.2289528107205"/>
  </r>
  <r>
    <d v="2025-04-03T00:00:00"/>
    <x v="34"/>
    <x v="1"/>
    <n v="59.6354695304812"/>
    <n v="2.38479968287664"/>
    <n v="37.1969622698315"/>
    <n v="246.009821205455"/>
    <x v="106"/>
    <x v="5"/>
    <x v="0"/>
    <n v="2.17707806376509"/>
  </r>
  <r>
    <d v="2025-04-03T01:00:00"/>
    <x v="40"/>
    <x v="2"/>
    <n v="68.2211131462917"/>
    <n v="6.69908794413223"/>
    <n v="48.9282005753691"/>
    <n v="213.551278091219"/>
    <x v="136"/>
    <x v="4"/>
    <x v="0"/>
    <n v="2.22449248011687"/>
  </r>
  <r>
    <d v="2025-04-03T02:00:00"/>
    <x v="5"/>
    <x v="1"/>
    <n v="79.7228222703754"/>
    <n v="5.05516339762437"/>
    <n v="29.0652525202122"/>
    <n v="299.884195166155"/>
    <x v="109"/>
    <x v="5"/>
    <x v="0"/>
    <n v="2.36129287532406"/>
  </r>
  <r>
    <d v="2025-04-03T03:00:00"/>
    <x v="12"/>
    <x v="1"/>
    <n v="71.89954013135"/>
    <n v="8.58555979039972"/>
    <n v="26.6252522029525"/>
    <n v="193.309459539001"/>
    <x v="115"/>
    <x v="2"/>
    <x v="0"/>
    <n v="1.17157248205455"/>
  </r>
  <r>
    <d v="2025-04-03T04:00:00"/>
    <x v="43"/>
    <x v="2"/>
    <n v="72.9876923316872"/>
    <n v="6.3884256336478"/>
    <n v="33.7859311466713"/>
    <n v="344.656145613783"/>
    <x v="87"/>
    <x v="5"/>
    <x v="0"/>
    <n v="5.74426909356306"/>
  </r>
  <r>
    <d v="2025-04-03T05:00:00"/>
    <x v="17"/>
    <x v="0"/>
    <n v="78.0062557524303"/>
    <n v="4.89192331606357"/>
    <n v="34.6984310114003"/>
    <n v="257.534855773116"/>
    <x v="59"/>
    <x v="0"/>
    <x v="0"/>
    <n v="2.23943352846187"/>
  </r>
  <r>
    <d v="2025-04-03T06:00:00"/>
    <x v="47"/>
    <x v="1"/>
    <n v="82.9479255550841"/>
    <n v="5.26178052199221"/>
    <n v="28.5228667261201"/>
    <n v="316.34409105898"/>
    <x v="146"/>
    <x v="9"/>
    <x v="0"/>
    <n v="2.59298435294246"/>
  </r>
  <r>
    <d v="2025-04-03T07:00:00"/>
    <x v="41"/>
    <x v="2"/>
    <n v="85.7737499780785"/>
    <n v="2.44608602615445"/>
    <n v="25.3171561561151"/>
    <n v="258.546059570734"/>
    <x v="87"/>
    <x v="0"/>
    <x v="0"/>
    <n v="4.30910099284556"/>
  </r>
  <r>
    <d v="2025-04-03T08:00:00"/>
    <x v="45"/>
    <x v="1"/>
    <n v="66.7171521091166"/>
    <n v="5.46017104425457"/>
    <n v="24.581177566439"/>
    <n v="264.075328070844"/>
    <x v="68"/>
    <x v="1"/>
    <x v="0"/>
    <n v="1.83385644493641"/>
  </r>
  <r>
    <d v="2025-04-03T09:00:00"/>
    <x v="13"/>
    <x v="0"/>
    <n v="89.8141389341526"/>
    <n v="8.18505168917323"/>
    <n v="27.6132407203102"/>
    <n v="278.791540962276"/>
    <x v="149"/>
    <x v="0"/>
    <x v="0"/>
    <n v="4.09987560238641"/>
  </r>
  <r>
    <d v="2025-04-03T10:00:00"/>
    <x v="45"/>
    <x v="1"/>
    <n v="69.1698351042319"/>
    <n v="5.00360534682896"/>
    <n v="27.3055098807878"/>
    <n v="250.050838371636"/>
    <x v="65"/>
    <x v="4"/>
    <x v="1"/>
    <n v="1.82518860125281"/>
  </r>
  <r>
    <d v="2025-04-03T11:00:00"/>
    <x v="6"/>
    <x v="2"/>
    <n v="66.0542134043537"/>
    <n v="1.56517613522446"/>
    <n v="29.0624736626789"/>
    <n v="303.090676725986"/>
    <x v="117"/>
    <x v="0"/>
    <x v="0"/>
    <n v="1.93051386449672"/>
  </r>
  <r>
    <d v="2025-04-03T12:00:00"/>
    <x v="0"/>
    <x v="2"/>
    <n v="71.9230119047144"/>
    <n v="4.66735586945519"/>
    <n v="30.9497160094494"/>
    <n v="205.190503906653"/>
    <x v="118"/>
    <x v="0"/>
    <x v="0"/>
    <n v="2.89000709727681"/>
  </r>
  <r>
    <d v="2025-04-03T13:00:00"/>
    <x v="13"/>
    <x v="1"/>
    <n v="67.0813924872308"/>
    <n v="3.96167815679984"/>
    <n v="36.0408800866757"/>
    <n v="317.584012594677"/>
    <x v="77"/>
    <x v="4"/>
    <x v="0"/>
    <n v="5.99215118103164"/>
  </r>
  <r>
    <d v="2025-04-03T14:00:00"/>
    <x v="20"/>
    <x v="1"/>
    <n v="82.8736373836673"/>
    <n v="3.60889132886891"/>
    <n v="31.784851696286"/>
    <n v="205.388977567323"/>
    <x v="122"/>
    <x v="5"/>
    <x v="1"/>
    <n v="1.35124327346923"/>
  </r>
  <r>
    <d v="2025-04-03T15:00:00"/>
    <x v="4"/>
    <x v="2"/>
    <n v="58.4279741175124"/>
    <n v="4.77992622417362"/>
    <n v="25.2049479452381"/>
    <n v="158.259592608166"/>
    <x v="37"/>
    <x v="7"/>
    <x v="0"/>
    <n v="3.16519185216332"/>
  </r>
  <r>
    <d v="2025-04-03T16:00:00"/>
    <x v="22"/>
    <x v="0"/>
    <n v="59.5344466037658"/>
    <n v="2.08640590312807"/>
    <n v="28.5915046556247"/>
    <n v="212.469692993156"/>
    <x v="41"/>
    <x v="0"/>
    <x v="1"/>
    <n v="1.0676868994631"/>
  </r>
  <r>
    <d v="2025-04-03T17:00:00"/>
    <x v="34"/>
    <x v="1"/>
    <n v="68.9037770907905"/>
    <n v="5.1021286156985"/>
    <n v="30.9511199761879"/>
    <n v="240.70902850978"/>
    <x v="41"/>
    <x v="0"/>
    <x v="0"/>
    <n v="1.20959310808935"/>
  </r>
  <r>
    <d v="2025-04-03T18:00:00"/>
    <x v="42"/>
    <x v="1"/>
    <n v="68.4354537556611"/>
    <n v="4.92301109724559"/>
    <n v="37.3981046972193"/>
    <n v="184.302276665539"/>
    <x v="143"/>
    <x v="1"/>
    <x v="0"/>
    <n v="0.930819579118883"/>
  </r>
  <r>
    <d v="2025-04-03T19:00:00"/>
    <x v="32"/>
    <x v="2"/>
    <n v="84.9447256867446"/>
    <n v="5.83138722592539"/>
    <n v="24.6368791558293"/>
    <n v="221.696237333214"/>
    <x v="105"/>
    <x v="4"/>
    <x v="0"/>
    <n v="1.80240843360337"/>
  </r>
  <r>
    <d v="2025-04-03T20:00:00"/>
    <x v="32"/>
    <x v="2"/>
    <n v="96.0276396397459"/>
    <n v="5.84974572629296"/>
    <n v="38.8657642156878"/>
    <n v="320.267838255323"/>
    <x v="102"/>
    <x v="5"/>
    <x v="0"/>
    <n v="6.15899688952545"/>
  </r>
  <r>
    <d v="2025-04-03T21:00:00"/>
    <x v="4"/>
    <x v="0"/>
    <n v="70.1969272570493"/>
    <n v="6.38779714085192"/>
    <n v="32.1351140270659"/>
    <n v="291.34340661745"/>
    <x v="107"/>
    <x v="6"/>
    <x v="0"/>
    <n v="1.8095863765059"/>
  </r>
  <r>
    <d v="2025-04-03T22:00:00"/>
    <x v="6"/>
    <x v="0"/>
    <n v="68.8992077184056"/>
    <n v="6.6392393675424"/>
    <n v="32.5649433397693"/>
    <n v="203.621899324172"/>
    <x v="22"/>
    <x v="1"/>
    <x v="0"/>
    <n v="2.61053717082272"/>
  </r>
  <r>
    <d v="2025-04-03T23:00:00"/>
    <x v="13"/>
    <x v="2"/>
    <n v="83.2238271080123"/>
    <n v="3.25298121430674"/>
    <n v="23.8418305725186"/>
    <n v="264.869493109998"/>
    <x v="91"/>
    <x v="3"/>
    <x v="0"/>
    <n v="3.48512490934208"/>
  </r>
  <r>
    <d v="2025-04-04T00:00:00"/>
    <x v="8"/>
    <x v="1"/>
    <n v="65.1053412201679"/>
    <n v="5.89498615514032"/>
    <n v="25.7355702501815"/>
    <n v="280.837646988326"/>
    <x v="87"/>
    <x v="4"/>
    <x v="0"/>
    <n v="4.68062744980543"/>
  </r>
  <r>
    <d v="2025-04-04T01:00:00"/>
    <x v="17"/>
    <x v="2"/>
    <n v="70.1137210897366"/>
    <n v="2.5967703851347"/>
    <n v="24.2352421755158"/>
    <n v="282.501079147572"/>
    <x v="28"/>
    <x v="1"/>
    <x v="0"/>
    <n v="1.61429188084327"/>
  </r>
  <r>
    <d v="2025-04-04T02:00:00"/>
    <x v="3"/>
    <x v="1"/>
    <n v="82.5258796529193"/>
    <n v="3.08581578972125"/>
    <n v="27.7630395735161"/>
    <n v="230.793879151579"/>
    <x v="120"/>
    <x v="0"/>
    <x v="0"/>
    <n v="3.72248192179966"/>
  </r>
  <r>
    <d v="2025-04-04T03:00:00"/>
    <x v="27"/>
    <x v="0"/>
    <n v="68.5947219704505"/>
    <n v="5.06554901919166"/>
    <n v="27.3710926538401"/>
    <n v="281.57967261896"/>
    <x v="51"/>
    <x v="2"/>
    <x v="0"/>
    <n v="1.53032430771174"/>
  </r>
  <r>
    <d v="2025-04-04T04:00:00"/>
    <x v="49"/>
    <x v="0"/>
    <n v="85.6897472123879"/>
    <n v="3.96605141199568"/>
    <n v="28.9127908542405"/>
    <n v="212.212208668978"/>
    <x v="57"/>
    <x v="4"/>
    <x v="0"/>
    <n v="1.22666016571664"/>
  </r>
  <r>
    <d v="2025-04-04T05:00:00"/>
    <x v="26"/>
    <x v="1"/>
    <n v="65.0694140663459"/>
    <n v="5.68393127566528"/>
    <n v="33.7059437974055"/>
    <n v="285.459843978604"/>
    <x v="69"/>
    <x v="0"/>
    <x v="0"/>
    <n v="4.83830244031532"/>
  </r>
  <r>
    <d v="2025-04-04T06:00:00"/>
    <x v="25"/>
    <x v="2"/>
    <n v="67.5440715769295"/>
    <n v="4.8756706499345"/>
    <n v="34.0434932166289"/>
    <n v="256.296441402752"/>
    <x v="144"/>
    <x v="5"/>
    <x v="0"/>
    <n v="3.94302217542695"/>
  </r>
  <r>
    <d v="2025-04-04T07:00:00"/>
    <x v="49"/>
    <x v="0"/>
    <n v="73.6246547893416"/>
    <n v="5.90679902198012"/>
    <n v="28.832833525954"/>
    <n v="206.817310499416"/>
    <x v="84"/>
    <x v="2"/>
    <x v="0"/>
    <n v="2.68593909739501"/>
  </r>
  <r>
    <d v="2025-04-04T08:00:00"/>
    <x v="44"/>
    <x v="1"/>
    <n v="81.8477717752785"/>
    <n v="4.44315654962922"/>
    <n v="22.3430318155315"/>
    <n v="160.57177005809"/>
    <x v="15"/>
    <x v="1"/>
    <x v="0"/>
    <n v="1.19829679147829"/>
  </r>
  <r>
    <d v="2025-04-04T09:00:00"/>
    <x v="35"/>
    <x v="0"/>
    <n v="87.1544260804547"/>
    <n v="5.17028641515733"/>
    <n v="22.1664830987878"/>
    <n v="263.247461601357"/>
    <x v="18"/>
    <x v="1"/>
    <x v="0"/>
    <n v="2.48346661888073"/>
  </r>
  <r>
    <d v="2025-04-04T10:00:00"/>
    <x v="13"/>
    <x v="2"/>
    <n v="80.1982119978724"/>
    <n v="2.86319514939201"/>
    <n v="34.3975977881938"/>
    <n v="223.746519111747"/>
    <x v="11"/>
    <x v="3"/>
    <x v="0"/>
    <n v="1.45289947475161"/>
  </r>
  <r>
    <d v="2025-04-04T11:00:00"/>
    <x v="7"/>
    <x v="1"/>
    <n v="64.4658030421677"/>
    <n v="5.57993601750244"/>
    <n v="31.1620266214633"/>
    <n v="214.002079732692"/>
    <x v="85"/>
    <x v="1"/>
    <x v="0"/>
    <n v="2.57833831003244"/>
  </r>
  <r>
    <d v="2025-04-04T12:00:00"/>
    <x v="15"/>
    <x v="2"/>
    <n v="77.1991767949451"/>
    <n v="4.88778577066192"/>
    <n v="28.5565164739843"/>
    <n v="238.5852992569"/>
    <x v="96"/>
    <x v="0"/>
    <x v="0"/>
    <n v="4.41824628253518"/>
  </r>
  <r>
    <d v="2025-04-04T13:00:00"/>
    <x v="47"/>
    <x v="1"/>
    <n v="64.6307611036822"/>
    <n v="3.64396309288727"/>
    <n v="24.5130617790014"/>
    <n v="256.412265267038"/>
    <x v="76"/>
    <x v="2"/>
    <x v="0"/>
    <n v="1.61265575639646"/>
  </r>
  <r>
    <d v="2025-04-04T14:00:00"/>
    <x v="26"/>
    <x v="2"/>
    <n v="81.6680049821791"/>
    <n v="4.39235252612557"/>
    <n v="27.4785761742857"/>
    <n v="301.169664595712"/>
    <x v="78"/>
    <x v="3"/>
    <x v="0"/>
    <n v="3.71814400735447"/>
  </r>
  <r>
    <d v="2025-04-04T15:00:00"/>
    <x v="7"/>
    <x v="2"/>
    <n v="83.7812023143785"/>
    <n v="5.2377173685525"/>
    <n v="22.3402580177805"/>
    <n v="327.417969165741"/>
    <x v="24"/>
    <x v="3"/>
    <x v="0"/>
    <n v="2.11237399461768"/>
  </r>
  <r>
    <d v="2025-04-04T16:00:00"/>
    <x v="8"/>
    <x v="2"/>
    <n v="58.6391147164588"/>
    <n v="5.19133151988037"/>
    <n v="26.2582981627078"/>
    <n v="135.878124622239"/>
    <x v="86"/>
    <x v="4"/>
    <x v="1"/>
    <n v="0.804012571729227"/>
  </r>
  <r>
    <d v="2025-04-04T17:00:00"/>
    <x v="32"/>
    <x v="1"/>
    <n v="58.420546644942"/>
    <n v="5.48662466677125"/>
    <n v="17.4108997530452"/>
    <n v="322.953722905081"/>
    <x v="80"/>
    <x v="0"/>
    <x v="0"/>
    <n v="2.48425940696216"/>
  </r>
  <r>
    <d v="2025-04-04T18:00:00"/>
    <x v="42"/>
    <x v="2"/>
    <n v="68.7400627507135"/>
    <n v="7.55221960739444"/>
    <n v="30.1801087773977"/>
    <n v="261.78676090024"/>
    <x v="37"/>
    <x v="1"/>
    <x v="1"/>
    <n v="5.2357352180048"/>
  </r>
  <r>
    <d v="2025-04-04T19:00:00"/>
    <x v="38"/>
    <x v="1"/>
    <n v="71.5141633168951"/>
    <n v="4.13919694747236"/>
    <n v="24.6057373554202"/>
    <n v="190.515658482923"/>
    <x v="121"/>
    <x v="0"/>
    <x v="0"/>
    <n v="2.64605081226282"/>
  </r>
  <r>
    <d v="2025-04-04T20:00:00"/>
    <x v="0"/>
    <x v="1"/>
    <n v="83.4746325398674"/>
    <n v="6.5285737897393"/>
    <n v="29.070711998135"/>
    <n v="294.375885916354"/>
    <x v="117"/>
    <x v="2"/>
    <x v="0"/>
    <n v="1.87500564277932"/>
  </r>
  <r>
    <d v="2025-04-04T21:00:00"/>
    <x v="2"/>
    <x v="1"/>
    <n v="78.6906392647002"/>
    <n v="4.93964302432557"/>
    <n v="41.3473307495251"/>
    <n v="294.619575718904"/>
    <x v="45"/>
    <x v="1"/>
    <x v="0"/>
    <n v="1.72292149543219"/>
  </r>
  <r>
    <d v="2025-04-04T22:00:00"/>
    <x v="4"/>
    <x v="1"/>
    <n v="65.628368132424"/>
    <n v="5.60239881150597"/>
    <n v="23.6878859571023"/>
    <n v="270.150940838066"/>
    <x v="114"/>
    <x v="7"/>
    <x v="0"/>
    <n v="1.70981608125358"/>
  </r>
  <r>
    <d v="2025-04-04T23:00:00"/>
    <x v="13"/>
    <x v="0"/>
    <n v="73.3688091576922"/>
    <n v="5.33320754973051"/>
    <n v="26.7888948623841"/>
    <n v="306.761038508948"/>
    <x v="43"/>
    <x v="0"/>
    <x v="0"/>
    <n v="1.61453178162604"/>
  </r>
  <r>
    <d v="2025-04-05T00:00:00"/>
    <x v="40"/>
    <x v="1"/>
    <n v="71.1847916147951"/>
    <n v="4.7799094323512"/>
    <n v="25.1477856204684"/>
    <n v="318.227749104939"/>
    <x v="121"/>
    <x v="6"/>
    <x v="0"/>
    <n v="4.41982984867971"/>
  </r>
  <r>
    <d v="2025-04-05T01:00:00"/>
    <x v="32"/>
    <x v="2"/>
    <n v="67.4481047467197"/>
    <n v="3.48339106706048"/>
    <n v="28.809728595679"/>
    <n v="230.296244914905"/>
    <x v="73"/>
    <x v="2"/>
    <x v="0"/>
    <n v="2.1523013543449"/>
  </r>
  <r>
    <d v="2025-04-05T02:00:00"/>
    <x v="43"/>
    <x v="0"/>
    <n v="77.8578344105517"/>
    <n v="3.8838981072875"/>
    <n v="36.3318080870421"/>
    <n v="272.624478145827"/>
    <x v="119"/>
    <x v="0"/>
    <x v="0"/>
    <n v="3.13361469133135"/>
  </r>
  <r>
    <d v="2025-04-05T03:00:00"/>
    <x v="9"/>
    <x v="0"/>
    <n v="72.4874655167988"/>
    <n v="3.967112015369"/>
    <n v="33.7880285517868"/>
    <n v="108.708888825768"/>
    <x v="67"/>
    <x v="1"/>
    <x v="0"/>
    <n v="1.27892810383256"/>
  </r>
  <r>
    <d v="2025-04-05T04:00:00"/>
    <x v="25"/>
    <x v="2"/>
    <n v="82.820973391589"/>
    <n v="5.15459215611688"/>
    <n v="36.64395595542"/>
    <n v="224.009862813626"/>
    <x v="2"/>
    <x v="0"/>
    <x v="0"/>
    <n v="2.83556788371678"/>
  </r>
  <r>
    <d v="2025-04-05T05:00:00"/>
    <x v="49"/>
    <x v="1"/>
    <n v="84.7331382350086"/>
    <n v="7.51735605831594"/>
    <n v="27.750810308314"/>
    <n v="265.711165296347"/>
    <x v="27"/>
    <x v="0"/>
    <x v="0"/>
    <n v="1.70327670061761"/>
  </r>
  <r>
    <d v="2025-04-05T06:00:00"/>
    <x v="45"/>
    <x v="1"/>
    <n v="71.5258151565138"/>
    <n v="6.11789702915466"/>
    <n v="35.6118231511836"/>
    <n v="272.012794301755"/>
    <x v="68"/>
    <x v="1"/>
    <x v="0"/>
    <n v="1.88897773820663"/>
  </r>
  <r>
    <d v="2025-04-05T07:00:00"/>
    <x v="3"/>
    <x v="1"/>
    <n v="63.4453423296196"/>
    <n v="8.03297640156039"/>
    <n v="42.0482878421334"/>
    <n v="256.507008993582"/>
    <x v="140"/>
    <x v="0"/>
    <x v="0"/>
    <n v="1.30206603550042"/>
  </r>
  <r>
    <d v="2025-04-05T08:00:00"/>
    <x v="2"/>
    <x v="1"/>
    <n v="80.8205620099437"/>
    <n v="3.4890915723537"/>
    <n v="34.9275269319306"/>
    <n v="255.513688140015"/>
    <x v="78"/>
    <x v="3"/>
    <x v="0"/>
    <n v="3.15448997703722"/>
  </r>
  <r>
    <d v="2025-04-05T09:00:00"/>
    <x v="45"/>
    <x v="2"/>
    <n v="64.9585389093337"/>
    <n v="5.28850237587385"/>
    <n v="25.1558978853823"/>
    <n v="213.066650183614"/>
    <x v="8"/>
    <x v="3"/>
    <x v="0"/>
    <n v="1.77555541819678"/>
  </r>
  <r>
    <d v="2025-04-05T10:00:00"/>
    <x v="1"/>
    <x v="2"/>
    <n v="69.8633398022882"/>
    <n v="4.25179339483308"/>
    <n v="33.8058073745072"/>
    <n v="307.167969794033"/>
    <x v="125"/>
    <x v="0"/>
    <x v="0"/>
    <n v="1.83932916044331"/>
  </r>
  <r>
    <d v="2025-04-05T11:00:00"/>
    <x v="19"/>
    <x v="1"/>
    <n v="73.2312866702522"/>
    <n v="4.52755993663016"/>
    <n v="23.273828304311"/>
    <n v="247.392464623972"/>
    <x v="53"/>
    <x v="1"/>
    <x v="0"/>
    <n v="1.91777104359668"/>
  </r>
  <r>
    <d v="2025-04-05T12:00:00"/>
    <x v="0"/>
    <x v="2"/>
    <n v="79.1742634448341"/>
    <n v="5.73591352440438"/>
    <n v="27.6384767215904"/>
    <n v="212.720889509398"/>
    <x v="98"/>
    <x v="3"/>
    <x v="0"/>
    <n v="1.83380077163275"/>
  </r>
  <r>
    <d v="2025-04-05T13:00:00"/>
    <x v="9"/>
    <x v="0"/>
    <n v="64.6499611908911"/>
    <n v="8.43746615975891"/>
    <n v="29.2882296809544"/>
    <n v="280.314474780336"/>
    <x v="88"/>
    <x v="6"/>
    <x v="0"/>
    <n v="2.83145934121551"/>
  </r>
  <r>
    <d v="2025-04-05T14:00:00"/>
    <x v="6"/>
    <x v="1"/>
    <n v="72.7339374783554"/>
    <n v="6.11696614401879"/>
    <n v="26.1701335230967"/>
    <n v="270.664016633703"/>
    <x v="5"/>
    <x v="5"/>
    <x v="0"/>
    <n v="1.50368898129835"/>
  </r>
  <r>
    <d v="2025-04-05T15:00:00"/>
    <x v="28"/>
    <x v="0"/>
    <n v="56.925192871672"/>
    <n v="4.85081781851893"/>
    <n v="40.3290215178521"/>
    <n v="227.107749477987"/>
    <x v="61"/>
    <x v="1"/>
    <x v="0"/>
    <n v="1.66990992263226"/>
  </r>
  <r>
    <d v="2025-04-05T16:00:00"/>
    <x v="23"/>
    <x v="0"/>
    <n v="67.43468291712"/>
    <n v="4.79275815196656"/>
    <n v="28.7190443035508"/>
    <n v="272.403494134818"/>
    <x v="20"/>
    <x v="5"/>
    <x v="0"/>
    <n v="3.73155471417559"/>
  </r>
  <r>
    <d v="2025-04-05T17:00:00"/>
    <x v="45"/>
    <x v="1"/>
    <n v="72.9181781446863"/>
    <n v="5.35912574552958"/>
    <n v="25.8248199584709"/>
    <n v="286.197419447349"/>
    <x v="24"/>
    <x v="1"/>
    <x v="0"/>
    <n v="1.84643496417644"/>
  </r>
  <r>
    <d v="2025-04-05T18:00:00"/>
    <x v="23"/>
    <x v="1"/>
    <n v="55.724915835465"/>
    <n v="2.24490086235613"/>
    <n v="23.9808064699607"/>
    <n v="274.445405602857"/>
    <x v="118"/>
    <x v="1"/>
    <x v="0"/>
    <n v="3.86542824792757"/>
  </r>
  <r>
    <d v="2025-04-05T19:00:00"/>
    <x v="2"/>
    <x v="1"/>
    <n v="77.5079775866393"/>
    <n v="4.56943022756657"/>
    <n v="30.1569865803755"/>
    <n v="282.639944295864"/>
    <x v="89"/>
    <x v="2"/>
    <x v="0"/>
    <n v="2.52357093121307"/>
  </r>
  <r>
    <d v="2025-04-05T20:00:00"/>
    <x v="1"/>
    <x v="1"/>
    <n v="72.8489488048324"/>
    <n v="3.99740637058086"/>
    <n v="24.1976560087337"/>
    <n v="302.963608608035"/>
    <x v="119"/>
    <x v="1"/>
    <x v="0"/>
    <n v="3.48234032882799"/>
  </r>
  <r>
    <d v="2025-04-05T21:00:00"/>
    <x v="37"/>
    <x v="2"/>
    <n v="72.563514990341"/>
    <n v="3.817188814265"/>
    <n v="23.9174289347544"/>
    <n v="274.689767950548"/>
    <x v="149"/>
    <x v="0"/>
    <x v="0"/>
    <n v="4.03955541103747"/>
  </r>
  <r>
    <d v="2025-04-05T22:00:00"/>
    <x v="26"/>
    <x v="2"/>
    <n v="82.1938760419262"/>
    <n v="7.24333846434699"/>
    <n v="24.6208566251404"/>
    <n v="265.30332364599"/>
    <x v="74"/>
    <x v="1"/>
    <x v="1"/>
    <n v="1.62762775242939"/>
  </r>
  <r>
    <d v="2025-04-05T23:00:00"/>
    <x v="49"/>
    <x v="1"/>
    <n v="61.230069607361"/>
    <n v="4.24493464790977"/>
    <n v="33.3956814532716"/>
    <n v="269.532766865258"/>
    <x v="67"/>
    <x v="0"/>
    <x v="0"/>
    <n v="3.17097372782656"/>
  </r>
  <r>
    <d v="2025-04-06T00:00:00"/>
    <x v="38"/>
    <x v="1"/>
    <n v="47.1044997555001"/>
    <n v="1.8637628026703"/>
    <n v="25.8862889445722"/>
    <n v="301.552642267941"/>
    <x v="45"/>
    <x v="3"/>
    <x v="0"/>
    <n v="1.76346574425697"/>
  </r>
  <r>
    <d v="2025-04-06T01:00:00"/>
    <x v="1"/>
    <x v="0"/>
    <n v="68.4476423273184"/>
    <n v="8.48614538574025"/>
    <n v="26.3675072007351"/>
    <n v="306.71643611625"/>
    <x v="24"/>
    <x v="3"/>
    <x v="0"/>
    <n v="1.97881571687903"/>
  </r>
  <r>
    <d v="2025-04-06T02:00:00"/>
    <x v="9"/>
    <x v="1"/>
    <n v="59.941306413277"/>
    <n v="5.15064890257155"/>
    <n v="27.2816498071224"/>
    <n v="169.752914966247"/>
    <x v="104"/>
    <x v="3"/>
    <x v="0"/>
    <n v="1.52930554023646"/>
  </r>
  <r>
    <d v="2025-04-06T03:00:00"/>
    <x v="27"/>
    <x v="0"/>
    <n v="79.7181276144369"/>
    <n v="4.66223061587304"/>
    <n v="29.9738295755254"/>
    <n v="295.137405920295"/>
    <x v="81"/>
    <x v="0"/>
    <x v="0"/>
    <n v="2.68306732654814"/>
  </r>
  <r>
    <d v="2025-04-06T04:00:00"/>
    <x v="4"/>
    <x v="2"/>
    <n v="76.0926780905033"/>
    <n v="4.4869120904486"/>
    <n v="32.1545555403412"/>
    <n v="293.839515277936"/>
    <x v="106"/>
    <x v="1"/>
    <x v="1"/>
    <n v="2.6003496927251"/>
  </r>
  <r>
    <d v="2025-04-06T05:00:00"/>
    <x v="27"/>
    <x v="0"/>
    <n v="63.5432984024941"/>
    <n v="5.45255714242299"/>
    <n v="33.1351829452602"/>
    <n v="225.36049533102"/>
    <x v="27"/>
    <x v="5"/>
    <x v="0"/>
    <n v="1.44461855981423"/>
  </r>
  <r>
    <d v="2025-04-06T06:00:00"/>
    <x v="0"/>
    <x v="2"/>
    <n v="71.846950197452"/>
    <n v="4.43990764056248"/>
    <n v="33.450817025949"/>
    <n v="218.912686452385"/>
    <x v="118"/>
    <x v="1"/>
    <x v="0"/>
    <n v="3.08327727397726"/>
  </r>
  <r>
    <d v="2025-04-06T07:00:00"/>
    <x v="48"/>
    <x v="1"/>
    <n v="71.5419054632967"/>
    <n v="2.12826017325572"/>
    <n v="31.1855831316285"/>
    <n v="252.90213836565"/>
    <x v="114"/>
    <x v="2"/>
    <x v="1"/>
    <n v="1.60064644535222"/>
  </r>
  <r>
    <d v="2025-04-06T08:00:00"/>
    <x v="42"/>
    <x v="1"/>
    <n v="50.0184299305356"/>
    <n v="2.9599518122444"/>
    <n v="24.0401338198852"/>
    <n v="220.06372982129"/>
    <x v="80"/>
    <x v="0"/>
    <x v="0"/>
    <n v="1.69279792170223"/>
  </r>
  <r>
    <d v="2025-04-06T09:00:00"/>
    <x v="48"/>
    <x v="1"/>
    <n v="77.9614412029694"/>
    <n v="5.71257291785202"/>
    <n v="16.1028595785939"/>
    <n v="254.186693936009"/>
    <x v="11"/>
    <x v="1"/>
    <x v="0"/>
    <n v="1.65056294763642"/>
  </r>
  <r>
    <d v="2025-04-06T10:00:00"/>
    <x v="37"/>
    <x v="1"/>
    <n v="74.9497565364712"/>
    <n v="5.17061738652258"/>
    <n v="33.8329011234539"/>
    <n v="250.95843206825"/>
    <x v="148"/>
    <x v="3"/>
    <x v="0"/>
    <n v="2.66977055391755"/>
  </r>
  <r>
    <d v="2025-04-06T11:00:00"/>
    <x v="20"/>
    <x v="2"/>
    <n v="78.4292588411372"/>
    <n v="5.35811999070001"/>
    <n v="29.869346708505"/>
    <n v="260.057439798176"/>
    <x v="105"/>
    <x v="1"/>
    <x v="0"/>
    <n v="2.11428812844045"/>
  </r>
  <r>
    <d v="2025-04-06T12:00:00"/>
    <x v="48"/>
    <x v="2"/>
    <n v="70.3347889803471"/>
    <n v="3.67894845646806"/>
    <n v="38.2299287442308"/>
    <n v="259.651660051755"/>
    <x v="36"/>
    <x v="0"/>
    <x v="0"/>
    <n v="3.93411606139023"/>
  </r>
  <r>
    <d v="2025-04-06T13:00:00"/>
    <x v="25"/>
    <x v="2"/>
    <n v="44.7969601690788"/>
    <n v="6.7190421715965"/>
    <n v="32.9342543754796"/>
    <n v="243.631780503083"/>
    <x v="30"/>
    <x v="5"/>
    <x v="0"/>
    <n v="1.62421187002056"/>
  </r>
  <r>
    <d v="2025-04-06T14:00:00"/>
    <x v="38"/>
    <x v="2"/>
    <n v="81.2615075590384"/>
    <n v="6.48294778013704"/>
    <n v="27.9594134218567"/>
    <n v="242.160621814716"/>
    <x v="13"/>
    <x v="7"/>
    <x v="0"/>
    <n v="2.66110573422765"/>
  </r>
  <r>
    <d v="2025-04-06T15:00:00"/>
    <x v="30"/>
    <x v="0"/>
    <n v="78.1391393017149"/>
    <n v="4.64843056034069"/>
    <n v="31.2341274114901"/>
    <n v="235.753737993804"/>
    <x v="64"/>
    <x v="3"/>
    <x v="0"/>
    <n v="1.68395527138431"/>
  </r>
  <r>
    <d v="2025-04-06T16:00:00"/>
    <x v="32"/>
    <x v="1"/>
    <n v="68.2247776856335"/>
    <n v="4.69468738188097"/>
    <n v="28.9095346202722"/>
    <n v="205.11063157233"/>
    <x v="0"/>
    <x v="3"/>
    <x v="0"/>
    <n v="1.60242680915883"/>
  </r>
  <r>
    <d v="2025-04-06T17:00:00"/>
    <x v="16"/>
    <x v="2"/>
    <n v="52.9896987536741"/>
    <n v="3.88192133521174"/>
    <n v="35.401408177504"/>
    <n v="224.284232420578"/>
    <x v="43"/>
    <x v="1"/>
    <x v="0"/>
    <n v="1.18044332852936"/>
  </r>
  <r>
    <d v="2025-04-06T18:00:00"/>
    <x v="43"/>
    <x v="0"/>
    <n v="65.9206898767037"/>
    <n v="4.70183700226364"/>
    <n v="32.489468343746"/>
    <n v="251.587899302045"/>
    <x v="55"/>
    <x v="5"/>
    <x v="0"/>
    <n v="3.06814511343957"/>
  </r>
  <r>
    <d v="2025-04-06T19:00:00"/>
    <x v="49"/>
    <x v="0"/>
    <n v="47.4195952476195"/>
    <n v="3.23125665789445"/>
    <n v="35.5846858987143"/>
    <n v="217.07045748715"/>
    <x v="89"/>
    <x v="3"/>
    <x v="0"/>
    <n v="1.9381290847067"/>
  </r>
  <r>
    <d v="2025-04-06T20:00:00"/>
    <x v="47"/>
    <x v="2"/>
    <n v="72.7808596677665"/>
    <n v="4.50223235957201"/>
    <n v="36.0773767374762"/>
    <n v="186.115429666596"/>
    <x v="77"/>
    <x v="5"/>
    <x v="0"/>
    <n v="3.51161188050181"/>
  </r>
  <r>
    <d v="2025-04-06T21:00:00"/>
    <x v="28"/>
    <x v="2"/>
    <n v="66.268475616003"/>
    <n v="5.6338140129013"/>
    <n v="23.3736494621118"/>
    <n v="367.354778758157"/>
    <x v="32"/>
    <x v="5"/>
    <x v="0"/>
    <n v="3.5322574880592"/>
  </r>
  <r>
    <d v="2025-04-06T22:00:00"/>
    <x v="21"/>
    <x v="0"/>
    <n v="71.8965103154225"/>
    <n v="2.97959897475259"/>
    <n v="29.2635126405044"/>
    <n v="267.450809749008"/>
    <x v="146"/>
    <x v="0"/>
    <x v="0"/>
    <n v="2.19221975204105"/>
  </r>
  <r>
    <d v="2025-04-06T23:00:00"/>
    <x v="24"/>
    <x v="1"/>
    <n v="70.4241984389899"/>
    <n v="6.57891964383436"/>
    <n v="27.8934123716961"/>
    <n v="241.418863074667"/>
    <x v="75"/>
    <x v="2"/>
    <x v="0"/>
    <n v="4.73370319754249"/>
  </r>
  <r>
    <d v="2025-04-07T00:00:00"/>
    <x v="39"/>
    <x v="0"/>
    <n v="85.1398116026708"/>
    <n v="5.82018342659512"/>
    <n v="30.089506049917"/>
    <n v="287.752839394827"/>
    <x v="74"/>
    <x v="11"/>
    <x v="0"/>
    <n v="1.76535484291305"/>
  </r>
  <r>
    <d v="2025-04-07T01:00:00"/>
    <x v="7"/>
    <x v="2"/>
    <n v="71.8574804642181"/>
    <n v="7.26450617548513"/>
    <n v="38.4575542801825"/>
    <n v="252.458047635967"/>
    <x v="140"/>
    <x v="4"/>
    <x v="0"/>
    <n v="1.28151293216227"/>
  </r>
  <r>
    <d v="2025-04-07T02:00:00"/>
    <x v="47"/>
    <x v="2"/>
    <n v="59.6519411066092"/>
    <n v="4.61933517015886"/>
    <n v="26.2215745606693"/>
    <n v="190.231208906617"/>
    <x v="92"/>
    <x v="7"/>
    <x v="0"/>
    <n v="2.57069201225158"/>
  </r>
  <r>
    <d v="2025-04-07T03:00:00"/>
    <x v="48"/>
    <x v="2"/>
    <n v="73.9642886814805"/>
    <n v="5.0600556765678"/>
    <n v="26.2228231565525"/>
    <n v="275.040279908517"/>
    <x v="5"/>
    <x v="5"/>
    <x v="0"/>
    <n v="1.52800155504732"/>
  </r>
  <r>
    <d v="2025-04-07T04:00:00"/>
    <x v="10"/>
    <x v="2"/>
    <n v="76.9043843045242"/>
    <n v="4.64266265695834"/>
    <n v="23.8767040795832"/>
    <n v="236.904614750834"/>
    <x v="140"/>
    <x v="1"/>
    <x v="0"/>
    <n v="1.20256149619712"/>
  </r>
  <r>
    <d v="2025-04-07T05:00:00"/>
    <x v="24"/>
    <x v="2"/>
    <n v="70.0192403962885"/>
    <n v="6.56757028233494"/>
    <n v="30.100927282356"/>
    <n v="266.387813235566"/>
    <x v="12"/>
    <x v="2"/>
    <x v="0"/>
    <n v="3.02713424131325"/>
  </r>
  <r>
    <d v="2025-04-07T06:00:00"/>
    <x v="0"/>
    <x v="0"/>
    <n v="71.3747423412307"/>
    <n v="4.59189512146162"/>
    <n v="31.7163572190733"/>
    <n v="200.56680288904"/>
    <x v="81"/>
    <x v="2"/>
    <x v="1"/>
    <n v="1.82333457171855"/>
  </r>
  <r>
    <d v="2025-04-07T07:00:00"/>
    <x v="48"/>
    <x v="0"/>
    <n v="64.7404291706742"/>
    <n v="5.21233761320465"/>
    <n v="32.1664121511047"/>
    <n v="168.002291887739"/>
    <x v="1"/>
    <x v="4"/>
    <x v="0"/>
    <n v="1.05001432429837"/>
  </r>
  <r>
    <d v="2025-04-07T08:00:00"/>
    <x v="17"/>
    <x v="2"/>
    <n v="61.7093159914601"/>
    <n v="4.84581924816878"/>
    <n v="38.2796980524816"/>
    <n v="272.753868438254"/>
    <x v="116"/>
    <x v="7"/>
    <x v="0"/>
    <n v="2.50232906824086"/>
  </r>
  <r>
    <d v="2025-04-07T09:00:00"/>
    <x v="14"/>
    <x v="1"/>
    <n v="89.8484581150662"/>
    <n v="2.24040326628713"/>
    <n v="30.3324124467291"/>
    <n v="242.729427786185"/>
    <x v="62"/>
    <x v="1"/>
    <x v="0"/>
    <n v="1.37135269935698"/>
  </r>
  <r>
    <d v="2025-04-07T10:00:00"/>
    <x v="13"/>
    <x v="0"/>
    <n v="76.0195822653988"/>
    <n v="3.76851297340374"/>
    <n v="31.5258042896495"/>
    <n v="278.246617479687"/>
    <x v="84"/>
    <x v="1"/>
    <x v="0"/>
    <n v="3.61359243480113"/>
  </r>
  <r>
    <d v="2025-04-07T11:00:00"/>
    <x v="21"/>
    <x v="0"/>
    <n v="53.2891045214415"/>
    <n v="4.47161612567055"/>
    <n v="27.3456966311298"/>
    <n v="267.441701924658"/>
    <x v="3"/>
    <x v="1"/>
    <x v="0"/>
    <n v="1.83179247893601"/>
  </r>
  <r>
    <d v="2025-04-07T12:00:00"/>
    <x v="29"/>
    <x v="2"/>
    <n v="60.3299352453488"/>
    <n v="1.66796757384029"/>
    <n v="25.6020337015704"/>
    <n v="265.531411082088"/>
    <x v="134"/>
    <x v="3"/>
    <x v="1"/>
    <n v="2.70950419471518"/>
  </r>
  <r>
    <d v="2025-04-07T13:00:00"/>
    <x v="44"/>
    <x v="1"/>
    <n v="39.5314165749197"/>
    <n v="5.03562804704145"/>
    <n v="27.4864888766171"/>
    <n v="302.880027676951"/>
    <x v="35"/>
    <x v="0"/>
    <x v="0"/>
    <n v="1.67337031865719"/>
  </r>
  <r>
    <d v="2025-04-07T14:00:00"/>
    <x v="17"/>
    <x v="1"/>
    <n v="87.4693060840006"/>
    <n v="5.66531269261231"/>
    <n v="28.6647980653869"/>
    <n v="264.294276173897"/>
    <x v="58"/>
    <x v="1"/>
    <x v="1"/>
    <n v="1.9577353790659"/>
  </r>
  <r>
    <d v="2025-04-07T15:00:00"/>
    <x v="44"/>
    <x v="1"/>
    <n v="77.9969143430282"/>
    <n v="6.0445268944138"/>
    <n v="31.9305624225993"/>
    <n v="260.243199707301"/>
    <x v="43"/>
    <x v="0"/>
    <x v="0"/>
    <n v="1.36970105109106"/>
  </r>
  <r>
    <d v="2025-04-07T16:00:00"/>
    <x v="42"/>
    <x v="2"/>
    <n v="76.8526991745223"/>
    <n v="3.43861627179293"/>
    <n v="25.741406392037"/>
    <n v="263.119785985237"/>
    <x v="126"/>
    <x v="5"/>
    <x v="0"/>
    <n v="1.46994293846501"/>
  </r>
  <r>
    <d v="2025-04-07T17:00:00"/>
    <x v="16"/>
    <x v="2"/>
    <n v="70.9506752522447"/>
    <n v="3.01369910862003"/>
    <n v="32.7771279043907"/>
    <n v="288.500940535226"/>
    <x v="113"/>
    <x v="2"/>
    <x v="0"/>
    <n v="3.03685200563396"/>
  </r>
  <r>
    <d v="2025-04-07T18:00:00"/>
    <x v="45"/>
    <x v="0"/>
    <n v="74.1919403926501"/>
    <n v="3.61645482710437"/>
    <n v="29.8356763493398"/>
    <n v="222.159586816589"/>
    <x v="97"/>
    <x v="1"/>
    <x v="1"/>
    <n v="3.17370838309413"/>
  </r>
  <r>
    <d v="2025-04-07T19:00:00"/>
    <x v="10"/>
    <x v="0"/>
    <n v="74.0096436809363"/>
    <n v="7.20784842977694"/>
    <n v="28.4035429514636"/>
    <n v="258.398232353868"/>
    <x v="49"/>
    <x v="3"/>
    <x v="0"/>
    <n v="1.32511914027625"/>
  </r>
  <r>
    <d v="2025-04-07T20:00:00"/>
    <x v="41"/>
    <x v="2"/>
    <n v="66.3098058927401"/>
    <n v="1.97296116659651"/>
    <n v="26.5073951603065"/>
    <n v="209.513663332045"/>
    <x v="86"/>
    <x v="0"/>
    <x v="0"/>
    <n v="1.23972581853281"/>
  </r>
  <r>
    <d v="2025-04-07T21:00:00"/>
    <x v="9"/>
    <x v="1"/>
    <n v="77.4652062893487"/>
    <n v="6.52242262659561"/>
    <n v="30.1473020602189"/>
    <n v="319.505215627401"/>
    <x v="142"/>
    <x v="3"/>
    <x v="0"/>
    <n v="5.50871061426553"/>
  </r>
  <r>
    <d v="2025-04-07T22:00:00"/>
    <x v="7"/>
    <x v="2"/>
    <n v="78.1614415222608"/>
    <n v="4.34730492709465"/>
    <n v="30.8543882300337"/>
    <n v="218.259045053908"/>
    <x v="56"/>
    <x v="3"/>
    <x v="0"/>
    <n v="1.24010821053357"/>
  </r>
  <r>
    <d v="2025-04-07T23:00:00"/>
    <x v="43"/>
    <x v="2"/>
    <n v="71.3768478326228"/>
    <n v="6.65690109135475"/>
    <n v="23.1054287780761"/>
    <n v="176.291061838673"/>
    <x v="33"/>
    <x v="6"/>
    <x v="0"/>
    <n v="1.25029121871399"/>
  </r>
  <r>
    <d v="2025-04-08T00:00:00"/>
    <x v="33"/>
    <x v="1"/>
    <n v="53.3185050837632"/>
    <n v="5.9692479754716"/>
    <n v="30.3902435407864"/>
    <n v="267.409173894497"/>
    <x v="57"/>
    <x v="3"/>
    <x v="0"/>
    <n v="1.54571776817628"/>
  </r>
  <r>
    <d v="2025-04-08T01:00:00"/>
    <x v="12"/>
    <x v="0"/>
    <n v="74.121896189246"/>
    <n v="6.38081224132795"/>
    <n v="29.1008927880475"/>
    <n v="271.427365467024"/>
    <x v="94"/>
    <x v="1"/>
    <x v="0"/>
    <n v="1.95271485947499"/>
  </r>
  <r>
    <d v="2025-04-08T02:00:00"/>
    <x v="28"/>
    <x v="0"/>
    <n v="61.1586416818295"/>
    <n v="4.26729103824854"/>
    <n v="27.0213868485158"/>
    <n v="296.902754919579"/>
    <x v="44"/>
    <x v="2"/>
    <x v="0"/>
    <n v="1.55446468544282"/>
  </r>
  <r>
    <d v="2025-04-08T03:00:00"/>
    <x v="17"/>
    <x v="0"/>
    <n v="66.7615173705525"/>
    <n v="6.27502075019698"/>
    <n v="34.8963216449116"/>
    <n v="293.596061362442"/>
    <x v="0"/>
    <x v="2"/>
    <x v="0"/>
    <n v="2.29371922939408"/>
  </r>
  <r>
    <d v="2025-04-08T04:00:00"/>
    <x v="24"/>
    <x v="1"/>
    <n v="72.1006271710978"/>
    <n v="7.04444835858495"/>
    <n v="38.2621362936233"/>
    <n v="317.126236063967"/>
    <x v="4"/>
    <x v="1"/>
    <x v="0"/>
    <n v="2.23328335256315"/>
  </r>
  <r>
    <d v="2025-04-08T05:00:00"/>
    <x v="7"/>
    <x v="1"/>
    <n v="86.2869203396569"/>
    <n v="4.10869735531665"/>
    <n v="28.564509862218"/>
    <n v="214.445692178983"/>
    <x v="100"/>
    <x v="3"/>
    <x v="0"/>
    <n v="1.44895737958772"/>
  </r>
  <r>
    <d v="2025-04-08T06:00:00"/>
    <x v="47"/>
    <x v="0"/>
    <n v="62.4303821529498"/>
    <n v="2.43163634619098"/>
    <n v="19.0342304448161"/>
    <n v="225.677862561696"/>
    <x v="94"/>
    <x v="0"/>
    <x v="1"/>
    <n v="1.62358174504817"/>
  </r>
  <r>
    <d v="2025-04-08T07:00:00"/>
    <x v="43"/>
    <x v="2"/>
    <n v="74.8073775795315"/>
    <n v="6.76892651858638"/>
    <n v="25.5796708364736"/>
    <n v="329.23588852749"/>
    <x v="62"/>
    <x v="1"/>
    <x v="0"/>
    <n v="1.86008976569203"/>
  </r>
  <r>
    <d v="2025-04-08T08:00:00"/>
    <x v="37"/>
    <x v="0"/>
    <n v="80.9558286133395"/>
    <n v="5.95246690030643"/>
    <n v="27.7686676115978"/>
    <n v="307.213340015233"/>
    <x v="32"/>
    <x v="4"/>
    <x v="0"/>
    <n v="2.9539744232234"/>
  </r>
  <r>
    <d v="2025-04-08T09:00:00"/>
    <x v="35"/>
    <x v="0"/>
    <n v="74.0959827917611"/>
    <n v="4.03972176757469"/>
    <n v="29.9204051502558"/>
    <n v="149.717657858292"/>
    <x v="93"/>
    <x v="0"/>
    <x v="0"/>
    <n v="2.37647075965542"/>
  </r>
  <r>
    <d v="2025-04-08T10:00:00"/>
    <x v="25"/>
    <x v="2"/>
    <n v="93.6272340573321"/>
    <n v="5.30681171698554"/>
    <n v="31.514708969941"/>
    <n v="218.500096184017"/>
    <x v="125"/>
    <x v="0"/>
    <x v="0"/>
    <n v="1.30838380948513"/>
  </r>
  <r>
    <d v="2025-04-08T11:00:00"/>
    <x v="11"/>
    <x v="2"/>
    <n v="63.7180873236223"/>
    <n v="1.74663283735216"/>
    <n v="29.7463895048079"/>
    <n v="200.54735393351"/>
    <x v="123"/>
    <x v="5"/>
    <x v="0"/>
    <n v="3.1335524052111"/>
  </r>
  <r>
    <d v="2025-04-08T12:00:00"/>
    <x v="43"/>
    <x v="2"/>
    <n v="63.5921854849874"/>
    <n v="7.19455337503485"/>
    <n v="32.7745850682193"/>
    <n v="278.927298545907"/>
    <x v="10"/>
    <x v="5"/>
    <x v="0"/>
    <n v="2.87553916026709"/>
  </r>
  <r>
    <d v="2025-04-08T13:00:00"/>
    <x v="25"/>
    <x v="1"/>
    <n v="94.0274020742702"/>
    <n v="5.50663809051012"/>
    <n v="27.6574948011637"/>
    <n v="184.618516960773"/>
    <x v="97"/>
    <x v="1"/>
    <x v="0"/>
    <n v="2.6374073851539"/>
  </r>
  <r>
    <d v="2025-04-08T14:00:00"/>
    <x v="47"/>
    <x v="1"/>
    <n v="67.6883406036082"/>
    <n v="6.01241594939335"/>
    <n v="23.1539102039149"/>
    <n v="292.675177210521"/>
    <x v="33"/>
    <x v="1"/>
    <x v="0"/>
    <n v="2.07571047667036"/>
  </r>
  <r>
    <d v="2025-04-08T15:00:00"/>
    <x v="48"/>
    <x v="2"/>
    <n v="60.1660966360951"/>
    <n v="3.29224934785505"/>
    <n v="35.5901372834399"/>
    <n v="274.668705272621"/>
    <x v="55"/>
    <x v="3"/>
    <x v="0"/>
    <n v="3.34961835698319"/>
  </r>
  <r>
    <d v="2025-04-08T16:00:00"/>
    <x v="22"/>
    <x v="0"/>
    <n v="78.961062998563"/>
    <n v="7.17372280469865"/>
    <n v="24.4756963572966"/>
    <n v="153.40155209282"/>
    <x v="84"/>
    <x v="1"/>
    <x v="0"/>
    <n v="1.99222794925741"/>
  </r>
  <r>
    <d v="2025-04-08T17:00:00"/>
    <x v="7"/>
    <x v="0"/>
    <n v="75.4882195816235"/>
    <n v="5.72772878557031"/>
    <n v="29.5635244606285"/>
    <n v="239.932789687498"/>
    <x v="18"/>
    <x v="0"/>
    <x v="0"/>
    <n v="2.26351688384432"/>
  </r>
  <r>
    <d v="2025-04-08T18:00:00"/>
    <x v="11"/>
    <x v="0"/>
    <n v="89.6018285163132"/>
    <n v="5.80823614145463"/>
    <n v="26.7714406015921"/>
    <n v="265.607756648768"/>
    <x v="149"/>
    <x v="3"/>
    <x v="0"/>
    <n v="3.90599642130542"/>
  </r>
  <r>
    <d v="2025-04-08T19:00:00"/>
    <x v="28"/>
    <x v="0"/>
    <n v="54.3946116985939"/>
    <n v="2.61034574996108"/>
    <n v="26.7723195405712"/>
    <n v="316.192797021198"/>
    <x v="141"/>
    <x v="4"/>
    <x v="0"/>
    <n v="5.54724205300347"/>
  </r>
  <r>
    <d v="2025-04-08T20:00:00"/>
    <x v="42"/>
    <x v="1"/>
    <n v="51.3392334978669"/>
    <n v="6.804769793533"/>
    <n v="29.091771965119"/>
    <n v="289.601132413333"/>
    <x v="141"/>
    <x v="0"/>
    <x v="0"/>
    <n v="5.08072162128654"/>
  </r>
  <r>
    <d v="2025-04-08T21:00:00"/>
    <x v="49"/>
    <x v="1"/>
    <n v="64.837276110509"/>
    <n v="8.33398938476061"/>
    <n v="32.3061813835765"/>
    <n v="211.559790077164"/>
    <x v="43"/>
    <x v="3"/>
    <x v="0"/>
    <n v="1.11347257935349"/>
  </r>
  <r>
    <d v="2025-04-08T22:00:00"/>
    <x v="8"/>
    <x v="0"/>
    <n v="61.4215475030421"/>
    <n v="6.86620091732232"/>
    <n v="27.1507558271359"/>
    <n v="291.691546027488"/>
    <x v="8"/>
    <x v="2"/>
    <x v="0"/>
    <n v="2.4307628835624"/>
  </r>
  <r>
    <d v="2025-04-08T23:00:00"/>
    <x v="23"/>
    <x v="1"/>
    <n v="61.330546749689"/>
    <n v="4.39737485220504"/>
    <n v="39.1781812143611"/>
    <n v="231.477178946628"/>
    <x v="122"/>
    <x v="0"/>
    <x v="0"/>
    <n v="1.52287617728044"/>
  </r>
  <r>
    <d v="2025-04-09T00:00:00"/>
    <x v="49"/>
    <x v="1"/>
    <n v="54.9713962077068"/>
    <n v="5.492654090223"/>
    <n v="32.6790111984581"/>
    <n v="253.231591954701"/>
    <x v="113"/>
    <x v="9"/>
    <x v="0"/>
    <n v="2.66559570478633"/>
  </r>
  <r>
    <d v="2025-04-09T01:00:00"/>
    <x v="37"/>
    <x v="1"/>
    <n v="63.716263484112"/>
    <n v="5.76170120598095"/>
    <n v="31.384493498799"/>
    <n v="272.152179813889"/>
    <x v="78"/>
    <x v="4"/>
    <x v="0"/>
    <n v="3.35990345449246"/>
  </r>
  <r>
    <d v="2025-04-09T02:00:00"/>
    <x v="1"/>
    <x v="2"/>
    <n v="87.5804562193853"/>
    <n v="5.66975493426659"/>
    <n v="34.9795302364063"/>
    <n v="207.225295714576"/>
    <x v="41"/>
    <x v="5"/>
    <x v="0"/>
    <n v="1.04133314429435"/>
  </r>
  <r>
    <d v="2025-04-09T03:00:00"/>
    <x v="21"/>
    <x v="2"/>
    <n v="60.7178797382535"/>
    <n v="4.72288754677091"/>
    <n v="30.3200525758707"/>
    <n v="284.257651398403"/>
    <x v="16"/>
    <x v="8"/>
    <x v="0"/>
    <n v="2.38871975965044"/>
  </r>
  <r>
    <d v="2025-04-09T04:00:00"/>
    <x v="30"/>
    <x v="1"/>
    <n v="61.4217243184455"/>
    <n v="5.20043330864315"/>
    <n v="33.2632843074593"/>
    <n v="224.106540584951"/>
    <x v="33"/>
    <x v="0"/>
    <x v="0"/>
    <n v="1.58940808925497"/>
  </r>
  <r>
    <d v="2025-04-09T05:00:00"/>
    <x v="39"/>
    <x v="1"/>
    <n v="67.0445932409758"/>
    <n v="3.57255774050503"/>
    <n v="26.8441354823144"/>
    <n v="230.524080650973"/>
    <x v="16"/>
    <x v="1"/>
    <x v="0"/>
    <n v="1.9371771483275"/>
  </r>
  <r>
    <d v="2025-04-09T06:00:00"/>
    <x v="12"/>
    <x v="2"/>
    <n v="65.8289474268339"/>
    <n v="4.68338067922832"/>
    <n v="24.1634753413775"/>
    <n v="263.55265866441"/>
    <x v="50"/>
    <x v="3"/>
    <x v="0"/>
    <n v="1.51467045209431"/>
  </r>
  <r>
    <d v="2025-04-09T07:00:00"/>
    <x v="7"/>
    <x v="1"/>
    <n v="60.0305205542423"/>
    <n v="3.44434290476365"/>
    <n v="23.0505340579241"/>
    <n v="130.356618537704"/>
    <x v="105"/>
    <x v="0"/>
    <x v="0"/>
    <n v="1.0598099068106"/>
  </r>
  <r>
    <d v="2025-04-09T08:00:00"/>
    <x v="35"/>
    <x v="0"/>
    <n v="83.8854692586779"/>
    <n v="2.85895386129841"/>
    <n v="29.7340889142541"/>
    <n v="212.716482394547"/>
    <x v="15"/>
    <x v="1"/>
    <x v="0"/>
    <n v="1.5874364357802"/>
  </r>
  <r>
    <d v="2025-04-09T09:00:00"/>
    <x v="49"/>
    <x v="2"/>
    <n v="60.002112017549"/>
    <n v="6.32195370157967"/>
    <n v="26.3860564365286"/>
    <n v="228.835227138983"/>
    <x v="28"/>
    <x v="7"/>
    <x v="0"/>
    <n v="1.30762986936561"/>
  </r>
  <r>
    <d v="2025-04-09T10:00:00"/>
    <x v="42"/>
    <x v="1"/>
    <n v="76.5062588894147"/>
    <n v="3.0951443905493"/>
    <n v="23.7254947354189"/>
    <n v="253.719771317899"/>
    <x v="119"/>
    <x v="3"/>
    <x v="1"/>
    <n v="2.91631921055056"/>
  </r>
  <r>
    <d v="2025-04-09T11:00:00"/>
    <x v="19"/>
    <x v="1"/>
    <n v="77.2776393829002"/>
    <n v="2.63835030816219"/>
    <n v="27.3567093850339"/>
    <n v="275.094167208004"/>
    <x v="122"/>
    <x v="5"/>
    <x v="0"/>
    <n v="1.80983004742108"/>
  </r>
  <r>
    <d v="2025-04-09T12:00:00"/>
    <x v="16"/>
    <x v="1"/>
    <n v="67.5832833720512"/>
    <n v="6.02182541269625"/>
    <n v="20.7669459569761"/>
    <n v="268.494151069709"/>
    <x v="7"/>
    <x v="5"/>
    <x v="0"/>
    <n v="4.88171183763107"/>
  </r>
  <r>
    <d v="2025-04-09T13:00:00"/>
    <x v="27"/>
    <x v="2"/>
    <n v="76.5062238564323"/>
    <n v="2.86336422283334"/>
    <n v="25.2894148838654"/>
    <n v="236.134433636493"/>
    <x v="2"/>
    <x v="3"/>
    <x v="0"/>
    <n v="2.98904346375308"/>
  </r>
  <r>
    <d v="2025-04-09T14:00:00"/>
    <x v="29"/>
    <x v="2"/>
    <n v="76.7352078649474"/>
    <n v="4.66320570058139"/>
    <n v="27.3196568860372"/>
    <n v="296.377961525118"/>
    <x v="38"/>
    <x v="1"/>
    <x v="0"/>
    <n v="1.82949358966122"/>
  </r>
  <r>
    <d v="2025-04-09T15:00:00"/>
    <x v="3"/>
    <x v="1"/>
    <n v="76.1606047828576"/>
    <n v="5.36687309010279"/>
    <n v="25.5276508148972"/>
    <n v="224.909446081601"/>
    <x v="55"/>
    <x v="3"/>
    <x v="0"/>
    <n v="2.74279812294636"/>
  </r>
  <r>
    <d v="2025-04-09T16:00:00"/>
    <x v="15"/>
    <x v="1"/>
    <n v="65.4663702000301"/>
    <n v="4.52779469933855"/>
    <n v="32.8754805686167"/>
    <n v="298.652730079875"/>
    <x v="62"/>
    <x v="1"/>
    <x v="1"/>
    <n v="1.6873035597733"/>
  </r>
  <r>
    <d v="2025-04-09T17:00:00"/>
    <x v="48"/>
    <x v="1"/>
    <n v="71.8219316594903"/>
    <n v="3.82056701418184"/>
    <n v="31.3451832555792"/>
    <n v="244.361946646844"/>
    <x v="0"/>
    <x v="0"/>
    <x v="0"/>
    <n v="1.90907770817847"/>
  </r>
  <r>
    <d v="2025-04-09T18:00:00"/>
    <x v="19"/>
    <x v="2"/>
    <n v="86.1526556100515"/>
    <n v="4.98623248405868"/>
    <n v="25.5057114935432"/>
    <n v="194.728169793309"/>
    <x v="29"/>
    <x v="0"/>
    <x v="0"/>
    <n v="1.04692564405005"/>
  </r>
  <r>
    <d v="2025-04-09T19:00:00"/>
    <x v="6"/>
    <x v="0"/>
    <n v="68.1302074216495"/>
    <n v="4.72997723615086"/>
    <n v="28.321848739126"/>
    <n v="240.793295435487"/>
    <x v="91"/>
    <x v="3"/>
    <x v="0"/>
    <n v="3.16833283467746"/>
  </r>
  <r>
    <d v="2025-04-09T20:00:00"/>
    <x v="9"/>
    <x v="0"/>
    <n v="54.0220382969503"/>
    <n v="5.27381158544245"/>
    <n v="29.4278474268102"/>
    <n v="261.252014421724"/>
    <x v="10"/>
    <x v="5"/>
    <x v="0"/>
    <n v="2.69331973630644"/>
  </r>
  <r>
    <d v="2025-04-09T21:00:00"/>
    <x v="39"/>
    <x v="1"/>
    <n v="52.8653702588143"/>
    <n v="4.24608194773955"/>
    <n v="26.9825978531189"/>
    <n v="274.744135377395"/>
    <x v="41"/>
    <x v="5"/>
    <x v="0"/>
    <n v="1.38062379586631"/>
  </r>
  <r>
    <d v="2025-04-09T22:00:00"/>
    <x v="15"/>
    <x v="0"/>
    <n v="67.1478440911377"/>
    <n v="5.64613717565639"/>
    <n v="33.16757738487"/>
    <n v="213.344993037394"/>
    <x v="99"/>
    <x v="5"/>
    <x v="1"/>
    <n v="1.26991067284163"/>
  </r>
  <r>
    <d v="2025-04-09T23:00:00"/>
    <x v="27"/>
    <x v="0"/>
    <n v="66.3657672777133"/>
    <n v="3.09498397159445"/>
    <n v="31.0021097508566"/>
    <n v="300.586858737242"/>
    <x v="118"/>
    <x v="1"/>
    <x v="0"/>
    <n v="4.23361772869354"/>
  </r>
  <r>
    <d v="2025-04-10T00:00:00"/>
    <x v="12"/>
    <x v="2"/>
    <n v="57.5219055226302"/>
    <n v="3.62716709263414"/>
    <n v="42.4974982725696"/>
    <n v="228.697020658804"/>
    <x v="78"/>
    <x v="0"/>
    <x v="0"/>
    <n v="2.82342000813338"/>
  </r>
  <r>
    <d v="2025-04-10T01:00:00"/>
    <x v="44"/>
    <x v="1"/>
    <n v="82.939070721662"/>
    <n v="5.58121889138121"/>
    <n v="31.0523464401498"/>
    <n v="279.376065729346"/>
    <x v="100"/>
    <x v="1"/>
    <x v="1"/>
    <n v="1.88767611979288"/>
  </r>
  <r>
    <d v="2025-04-10T02:00:00"/>
    <x v="19"/>
    <x v="2"/>
    <n v="84.6727172692204"/>
    <n v="6.28667517739093"/>
    <n v="29.1881297352796"/>
    <n v="270.991573753032"/>
    <x v="80"/>
    <x v="0"/>
    <x v="0"/>
    <n v="2.08455056733101"/>
  </r>
  <r>
    <d v="2025-04-10T03:00:00"/>
    <x v="5"/>
    <x v="2"/>
    <n v="82.701096627894"/>
    <n v="5.99891508231621"/>
    <n v="28.0906169569613"/>
    <n v="251.798082624625"/>
    <x v="31"/>
    <x v="4"/>
    <x v="0"/>
    <n v="1.90756123200474"/>
  </r>
  <r>
    <d v="2025-04-10T04:00:00"/>
    <x v="4"/>
    <x v="1"/>
    <n v="74.0764964183232"/>
    <n v="5.34512755000825"/>
    <n v="28.3475498084606"/>
    <n v="207.513054328383"/>
    <x v="95"/>
    <x v="3"/>
    <x v="0"/>
    <n v="2.4129424921905"/>
  </r>
  <r>
    <d v="2025-04-10T05:00:00"/>
    <x v="34"/>
    <x v="1"/>
    <n v="76.7224463959688"/>
    <n v="7.32626442325431"/>
    <n v="25.2857596063387"/>
    <n v="252.738865523612"/>
    <x v="19"/>
    <x v="5"/>
    <x v="0"/>
    <n v="2.74716158177839"/>
  </r>
  <r>
    <d v="2025-04-10T06:00:00"/>
    <x v="23"/>
    <x v="0"/>
    <n v="56.5404700586663"/>
    <n v="3.83108317149731"/>
    <n v="33.7680320278982"/>
    <n v="314.837400337023"/>
    <x v="138"/>
    <x v="5"/>
    <x v="0"/>
    <n v="1.68362246169531"/>
  </r>
  <r>
    <d v="2025-04-10T07:00:00"/>
    <x v="7"/>
    <x v="2"/>
    <n v="85.2177194479854"/>
    <n v="3.80404238130513"/>
    <n v="27.6315321998283"/>
    <n v="325.170029733298"/>
    <x v="58"/>
    <x v="3"/>
    <x v="0"/>
    <n v="2.40866688691332"/>
  </r>
  <r>
    <d v="2025-04-10T08:00:00"/>
    <x v="8"/>
    <x v="1"/>
    <n v="73.0335919602056"/>
    <n v="4.69097632050686"/>
    <n v="34.4353897907546"/>
    <n v="277.47111572434"/>
    <x v="130"/>
    <x v="3"/>
    <x v="0"/>
    <n v="4.02132051774406"/>
  </r>
  <r>
    <d v="2025-04-10T09:00:00"/>
    <x v="47"/>
    <x v="0"/>
    <n v="64.1024402434972"/>
    <n v="5.61409615234993"/>
    <n v="25.4909355709328"/>
    <n v="224.091832164199"/>
    <x v="53"/>
    <x v="9"/>
    <x v="0"/>
    <n v="1.73714598576898"/>
  </r>
  <r>
    <d v="2025-04-10T10:00:00"/>
    <x v="8"/>
    <x v="1"/>
    <n v="68.9783806542261"/>
    <n v="4.6154285411805"/>
    <n v="20.7541220238135"/>
    <n v="270.290018446625"/>
    <x v="42"/>
    <x v="2"/>
    <x v="0"/>
    <n v="3.03696649940028"/>
  </r>
  <r>
    <d v="2025-04-10T11:00:00"/>
    <x v="19"/>
    <x v="2"/>
    <n v="80.3760828305245"/>
    <n v="3.60415570642604"/>
    <n v="21.6408184587763"/>
    <n v="218.492654074629"/>
    <x v="114"/>
    <x v="5"/>
    <x v="0"/>
    <n v="1.38286489920651"/>
  </r>
  <r>
    <d v="2025-04-10T12:00:00"/>
    <x v="43"/>
    <x v="0"/>
    <n v="84.0052328825022"/>
    <n v="3.52259409800009"/>
    <n v="30.7439786859469"/>
    <n v="197.66875134512"/>
    <x v="108"/>
    <x v="5"/>
    <x v="0"/>
    <n v="2.19631945939023"/>
  </r>
  <r>
    <d v="2025-04-10T13:00:00"/>
    <x v="22"/>
    <x v="2"/>
    <n v="71.5325082224343"/>
    <n v="8.02248988472502"/>
    <n v="26.4615093946532"/>
    <n v="262.227529804005"/>
    <x v="144"/>
    <x v="3"/>
    <x v="0"/>
    <n v="4.03426968929238"/>
  </r>
  <r>
    <d v="2025-04-10T14:00:00"/>
    <x v="49"/>
    <x v="0"/>
    <n v="56.982978475768"/>
    <n v="5.29902268417555"/>
    <n v="32.2605195934933"/>
    <n v="272.762982163352"/>
    <x v="43"/>
    <x v="1"/>
    <x v="0"/>
    <n v="1.43559464296501"/>
  </r>
  <r>
    <d v="2025-04-10T15:00:00"/>
    <x v="43"/>
    <x v="1"/>
    <n v="61.9558809197165"/>
    <n v="6.57866493612964"/>
    <n v="32.9149214288609"/>
    <n v="268.550855918969"/>
    <x v="51"/>
    <x v="2"/>
    <x v="0"/>
    <n v="1.45951552129874"/>
  </r>
  <r>
    <d v="2025-04-10T16:00:00"/>
    <x v="0"/>
    <x v="2"/>
    <n v="85.0610522114248"/>
    <n v="4.87684951810907"/>
    <n v="31.3254869802728"/>
    <n v="172.5074292066"/>
    <x v="100"/>
    <x v="3"/>
    <x v="0"/>
    <n v="1.16559073788243"/>
  </r>
  <r>
    <d v="2025-04-10T17:00:00"/>
    <x v="43"/>
    <x v="1"/>
    <n v="81.2555813272754"/>
    <n v="5.21314133629771"/>
    <n v="29.6640734420797"/>
    <n v="302.539327867628"/>
    <x v="115"/>
    <x v="1"/>
    <x v="0"/>
    <n v="1.83357168404623"/>
  </r>
  <r>
    <d v="2025-04-10T18:00:00"/>
    <x v="31"/>
    <x v="0"/>
    <n v="61.0740895000668"/>
    <n v="2.16341988724111"/>
    <n v="36.6256431730376"/>
    <n v="257.325017580054"/>
    <x v="105"/>
    <x v="1"/>
    <x v="1"/>
    <n v="2.09207331365897"/>
  </r>
  <r>
    <d v="2025-04-10T19:00:00"/>
    <x v="4"/>
    <x v="1"/>
    <n v="68.7733417488546"/>
    <n v="4.90127650207161"/>
    <n v="32.140573965735"/>
    <n v="298.201400577944"/>
    <x v="26"/>
    <x v="5"/>
    <x v="0"/>
    <n v="1.94902876194735"/>
  </r>
  <r>
    <d v="2025-04-10T20:00:00"/>
    <x v="23"/>
    <x v="1"/>
    <n v="68.5208088224156"/>
    <n v="5.24801544642126"/>
    <n v="32.2598529253246"/>
    <n v="253.715857881934"/>
    <x v="112"/>
    <x v="2"/>
    <x v="0"/>
    <n v="1.54704791391423"/>
  </r>
  <r>
    <d v="2025-04-10T21:00:00"/>
    <x v="17"/>
    <x v="1"/>
    <n v="81.996876689172"/>
    <n v="8.62423868136013"/>
    <n v="38.6366433035365"/>
    <n v="216.124391624321"/>
    <x v="125"/>
    <x v="0"/>
    <x v="0"/>
    <n v="1.29415803367857"/>
  </r>
  <r>
    <d v="2025-04-10T22:00:00"/>
    <x v="34"/>
    <x v="1"/>
    <n v="60.5213139992453"/>
    <n v="5.1545047416096"/>
    <n v="32.0481577696747"/>
    <n v="188.172773803936"/>
    <x v="23"/>
    <x v="3"/>
    <x v="0"/>
    <n v="1.8269201340188"/>
  </r>
  <r>
    <d v="2025-04-10T23:00:00"/>
    <x v="21"/>
    <x v="2"/>
    <n v="62.0329451905164"/>
    <n v="6.7544663324837"/>
    <n v="34.6373185571857"/>
    <n v="264.443835872523"/>
    <x v="148"/>
    <x v="0"/>
    <x v="1"/>
    <n v="2.81323229651621"/>
  </r>
  <r>
    <d v="2025-04-11T00:00:00"/>
    <x v="17"/>
    <x v="1"/>
    <n v="74.8869998546541"/>
    <n v="4.70954394304078"/>
    <n v="28.0537134149846"/>
    <n v="185.435139972834"/>
    <x v="101"/>
    <x v="5"/>
    <x v="0"/>
    <n v="1.22804728458831"/>
  </r>
  <r>
    <d v="2025-04-11T01:00:00"/>
    <x v="14"/>
    <x v="1"/>
    <n v="59.9326364937067"/>
    <n v="8.21347075501595"/>
    <n v="31.266554611996"/>
    <n v="249.493016420883"/>
    <x v="42"/>
    <x v="0"/>
    <x v="0"/>
    <n v="2.80329231933576"/>
  </r>
  <r>
    <d v="2025-04-11T02:00:00"/>
    <x v="45"/>
    <x v="1"/>
    <n v="60.9258628507746"/>
    <n v="3.93104909319667"/>
    <n v="22.4769368560447"/>
    <n v="259.630694235037"/>
    <x v="54"/>
    <x v="1"/>
    <x v="0"/>
    <n v="1.79055651196577"/>
  </r>
  <r>
    <d v="2025-04-11T03:00:00"/>
    <x v="2"/>
    <x v="2"/>
    <n v="64.7396872114267"/>
    <n v="3.02470137274394"/>
    <n v="33.0066814402585"/>
    <n v="169.44868937885"/>
    <x v="47"/>
    <x v="0"/>
    <x v="1"/>
    <n v="2.52908491610223"/>
  </r>
  <r>
    <d v="2025-04-11T04:00:00"/>
    <x v="7"/>
    <x v="0"/>
    <n v="61.7713220356853"/>
    <n v="7.62384384867103"/>
    <n v="30.3397981615816"/>
    <n v="254.454475501494"/>
    <x v="126"/>
    <x v="4"/>
    <x v="0"/>
    <n v="1.42153338268991"/>
  </r>
  <r>
    <d v="2025-04-11T05:00:00"/>
    <x v="3"/>
    <x v="0"/>
    <n v="76.0900572769284"/>
    <n v="5.50639604845029"/>
    <n v="24.0547773934547"/>
    <n v="255.054828032042"/>
    <x v="29"/>
    <x v="1"/>
    <x v="0"/>
    <n v="1.3712625163013"/>
  </r>
  <r>
    <d v="2025-04-11T06:00:00"/>
    <x v="19"/>
    <x v="2"/>
    <n v="77.0978058171518"/>
    <n v="4.97941666357165"/>
    <n v="28.3081582062924"/>
    <n v="282.892752921286"/>
    <x v="72"/>
    <x v="2"/>
    <x v="0"/>
    <n v="1.44333037204738"/>
  </r>
  <r>
    <d v="2025-04-11T07:00:00"/>
    <x v="43"/>
    <x v="2"/>
    <n v="74.1468631320863"/>
    <n v="3.71503490562444"/>
    <n v="32.0640725790365"/>
    <n v="253.280038806197"/>
    <x v="36"/>
    <x v="0"/>
    <x v="0"/>
    <n v="3.83757634554844"/>
  </r>
  <r>
    <d v="2025-04-11T08:00:00"/>
    <x v="47"/>
    <x v="0"/>
    <n v="57.1812805758634"/>
    <n v="5.66184799673371"/>
    <n v="30.5371147910556"/>
    <n v="209.310540937167"/>
    <x v="80"/>
    <x v="2"/>
    <x v="0"/>
    <n v="1.61008108413205"/>
  </r>
  <r>
    <d v="2025-04-11T09:00:00"/>
    <x v="49"/>
    <x v="2"/>
    <n v="78.160142709478"/>
    <n v="5.56361741475765"/>
    <n v="36.0973554539459"/>
    <n v="203.873252865969"/>
    <x v="21"/>
    <x v="3"/>
    <x v="0"/>
    <n v="1.12018270805477"/>
  </r>
  <r>
    <d v="2025-04-11T10:00:00"/>
    <x v="43"/>
    <x v="2"/>
    <n v="57.937815154513"/>
    <n v="6.9100616281668"/>
    <n v="29.2946587042283"/>
    <n v="207.36683097422"/>
    <x v="11"/>
    <x v="2"/>
    <x v="0"/>
    <n v="1.34653786346896"/>
  </r>
  <r>
    <d v="2025-04-11T11:00:00"/>
    <x v="16"/>
    <x v="0"/>
    <n v="74.6727061910419"/>
    <n v="5.01433636934982"/>
    <n v="37.9496387087703"/>
    <n v="255.021274954675"/>
    <x v="0"/>
    <x v="4"/>
    <x v="0"/>
    <n v="1.9923537105834"/>
  </r>
  <r>
    <d v="2025-04-11T12:00:00"/>
    <x v="12"/>
    <x v="2"/>
    <n v="79.8623355362391"/>
    <n v="6.09767893292144"/>
    <n v="34.7483670281194"/>
    <n v="276.129597708129"/>
    <x v="149"/>
    <x v="1"/>
    <x v="0"/>
    <n v="4.06072937806072"/>
  </r>
  <r>
    <d v="2025-04-11T13:00:00"/>
    <x v="2"/>
    <x v="2"/>
    <n v="70.1147232157626"/>
    <n v="4.4210123732667"/>
    <n v="17.3365913779303"/>
    <n v="239.97368562462"/>
    <x v="70"/>
    <x v="0"/>
    <x v="0"/>
    <n v="1.83186019560778"/>
  </r>
  <r>
    <d v="2025-04-11T14:00:00"/>
    <x v="43"/>
    <x v="1"/>
    <n v="66.2577113069706"/>
    <n v="5.01912428377182"/>
    <n v="25.8804080473855"/>
    <n v="260.271628537179"/>
    <x v="14"/>
    <x v="3"/>
    <x v="1"/>
    <n v="3.47028838049572"/>
  </r>
  <r>
    <d v="2025-04-11T15:00:00"/>
    <x v="17"/>
    <x v="2"/>
    <n v="55.2223994293674"/>
    <n v="6.45213567191099"/>
    <n v="32.7367843904038"/>
    <n v="288.133976656208"/>
    <x v="97"/>
    <x v="1"/>
    <x v="0"/>
    <n v="4.11619966651726"/>
  </r>
  <r>
    <d v="2025-04-11T16:00:00"/>
    <x v="11"/>
    <x v="0"/>
    <n v="82.6258837322609"/>
    <n v="4.43463444750444"/>
    <n v="27.1499906204692"/>
    <n v="232.091430827843"/>
    <x v="146"/>
    <x v="3"/>
    <x v="0"/>
    <n v="1.9023887772774"/>
  </r>
  <r>
    <d v="2025-04-11T17:00:00"/>
    <x v="24"/>
    <x v="1"/>
    <n v="60.3524699457005"/>
    <n v="7.41488424345767"/>
    <n v="35.9748894875441"/>
    <n v="231.390568580307"/>
    <x v="74"/>
    <x v="3"/>
    <x v="0"/>
    <n v="1.41957404036998"/>
  </r>
  <r>
    <d v="2025-04-11T18:00:00"/>
    <x v="17"/>
    <x v="1"/>
    <n v="70.9278875121679"/>
    <n v="5.84644604202311"/>
    <n v="40.6461562033539"/>
    <n v="287.122463951713"/>
    <x v="34"/>
    <x v="3"/>
    <x v="0"/>
    <n v="3.58903079939642"/>
  </r>
  <r>
    <d v="2025-04-11T19:00:00"/>
    <x v="27"/>
    <x v="0"/>
    <n v="77.5859191891638"/>
    <n v="5.77915557509973"/>
    <n v="33.3154353089859"/>
    <n v="242.931175132152"/>
    <x v="27"/>
    <x v="4"/>
    <x v="0"/>
    <n v="1.557251122642"/>
  </r>
  <r>
    <d v="2025-04-11T20:00:00"/>
    <x v="15"/>
    <x v="0"/>
    <n v="52.4528308153329"/>
    <n v="3.8055430366196"/>
    <n v="31.2320456050829"/>
    <n v="288.953536154558"/>
    <x v="67"/>
    <x v="6"/>
    <x v="0"/>
    <n v="3.39945336652421"/>
  </r>
  <r>
    <d v="2025-04-11T21:00:00"/>
    <x v="8"/>
    <x v="2"/>
    <n v="60.7273888106293"/>
    <n v="6.69714142099431"/>
    <n v="28.7437272917109"/>
    <n v="290.839047294584"/>
    <x v="32"/>
    <x v="0"/>
    <x v="0"/>
    <n v="2.79652930090946"/>
  </r>
  <r>
    <d v="2025-04-11T22:00:00"/>
    <x v="45"/>
    <x v="2"/>
    <n v="76.9957032355929"/>
    <n v="3.80599550154812"/>
    <n v="24.7083851749521"/>
    <n v="224.379080568367"/>
    <x v="126"/>
    <x v="0"/>
    <x v="0"/>
    <n v="1.25351441658305"/>
  </r>
  <r>
    <d v="2025-04-11T23:00:00"/>
    <x v="10"/>
    <x v="2"/>
    <n v="67.685106895795"/>
    <n v="5.11793144483326"/>
    <n v="33.9673440019577"/>
    <n v="244.212888032487"/>
    <x v="118"/>
    <x v="2"/>
    <x v="0"/>
    <n v="3.43961814130264"/>
  </r>
  <r>
    <d v="2025-04-12T00:00:00"/>
    <x v="34"/>
    <x v="1"/>
    <n v="60.5584776466637"/>
    <n v="4.00822434127167"/>
    <n v="31.443173079109"/>
    <n v="241.061897159522"/>
    <x v="142"/>
    <x v="0"/>
    <x v="0"/>
    <n v="4.15623960619865"/>
  </r>
  <r>
    <d v="2025-04-12T01:00:00"/>
    <x v="2"/>
    <x v="2"/>
    <n v="70.0452071759424"/>
    <n v="5.78107656600818"/>
    <n v="33.8725912349578"/>
    <n v="205.559580295681"/>
    <x v="97"/>
    <x v="6"/>
    <x v="0"/>
    <n v="2.93656543279544"/>
  </r>
  <r>
    <d v="2025-04-12T02:00:00"/>
    <x v="38"/>
    <x v="0"/>
    <n v="70.4959054501976"/>
    <n v="5.67910581132783"/>
    <n v="26.8126436859069"/>
    <n v="317.763373975748"/>
    <x v="30"/>
    <x v="5"/>
    <x v="0"/>
    <n v="2.11842249317166"/>
  </r>
  <r>
    <d v="2025-04-12T03:00:00"/>
    <x v="48"/>
    <x v="0"/>
    <n v="77.9630785867514"/>
    <n v="8.02052917942472"/>
    <n v="24.3090461299582"/>
    <n v="231.703952416676"/>
    <x v="63"/>
    <x v="6"/>
    <x v="0"/>
    <n v="2.29409853877897"/>
  </r>
  <r>
    <d v="2025-04-12T04:00:00"/>
    <x v="7"/>
    <x v="2"/>
    <n v="72.7803887723789"/>
    <n v="4.97122501123055"/>
    <n v="29.8236152956174"/>
    <n v="239.555306190837"/>
    <x v="8"/>
    <x v="6"/>
    <x v="0"/>
    <n v="1.99629421825697"/>
  </r>
  <r>
    <d v="2025-04-12T05:00:00"/>
    <x v="44"/>
    <x v="1"/>
    <n v="57.7650677028669"/>
    <n v="6.5773409595609"/>
    <n v="31.9407951650086"/>
    <n v="269.932323186627"/>
    <x v="10"/>
    <x v="2"/>
    <x v="0"/>
    <n v="2.78280745553224"/>
  </r>
  <r>
    <d v="2025-04-12T06:00:00"/>
    <x v="11"/>
    <x v="0"/>
    <n v="50.5064228125006"/>
    <n v="6.09439218001848"/>
    <n v="28.4823524590037"/>
    <n v="219.126473357447"/>
    <x v="138"/>
    <x v="2"/>
    <x v="0"/>
    <n v="1.1717993227671"/>
  </r>
  <r>
    <d v="2025-04-12T07:00:00"/>
    <x v="37"/>
    <x v="2"/>
    <n v="61.1905084725253"/>
    <n v="4.01306762869447"/>
    <n v="33.0110525257395"/>
    <n v="259.381228231213"/>
    <x v="38"/>
    <x v="0"/>
    <x v="0"/>
    <n v="1.60111869278527"/>
  </r>
  <r>
    <d v="2025-04-12T08:00:00"/>
    <x v="6"/>
    <x v="2"/>
    <n v="65.4968034464858"/>
    <n v="4.55913301347436"/>
    <n v="27.1117388156245"/>
    <n v="254.537857600509"/>
    <x v="96"/>
    <x v="1"/>
    <x v="0"/>
    <n v="4.71366402963906"/>
  </r>
  <r>
    <d v="2025-04-12T09:00:00"/>
    <x v="29"/>
    <x v="2"/>
    <n v="67.5551139330781"/>
    <n v="0.951762360949683"/>
    <n v="21.0966601735883"/>
    <n v="257.440637120513"/>
    <x v="112"/>
    <x v="5"/>
    <x v="0"/>
    <n v="1.56975998244215"/>
  </r>
  <r>
    <d v="2025-04-12T10:00:00"/>
    <x v="27"/>
    <x v="2"/>
    <n v="79.0874479548283"/>
    <n v="5.90433802472452"/>
    <n v="30.9646818348221"/>
    <n v="267.797713963203"/>
    <x v="74"/>
    <x v="0"/>
    <x v="0"/>
    <n v="1.64293076051044"/>
  </r>
  <r>
    <d v="2025-04-12T11:00:00"/>
    <x v="42"/>
    <x v="1"/>
    <n v="65.1416700006787"/>
    <n v="5.07206476957648"/>
    <n v="35.0880123591911"/>
    <n v="143.936485587217"/>
    <x v="71"/>
    <x v="0"/>
    <x v="0"/>
    <n v="0.741940647356788"/>
  </r>
  <r>
    <d v="2025-04-12T12:00:00"/>
    <x v="47"/>
    <x v="0"/>
    <n v="72.108407059448"/>
    <n v="6.98859889455575"/>
    <n v="30.6078535168071"/>
    <n v="248.087463871369"/>
    <x v="133"/>
    <x v="1"/>
    <x v="0"/>
    <n v="1.49450279440584"/>
  </r>
  <r>
    <d v="2025-04-12T13:00:00"/>
    <x v="49"/>
    <x v="2"/>
    <n v="73.5220972310014"/>
    <n v="3.24813218391023"/>
    <n v="28.2141090245366"/>
    <n v="309.167142085827"/>
    <x v="49"/>
    <x v="1"/>
    <x v="0"/>
    <n v="1.58547252351706"/>
  </r>
  <r>
    <d v="2025-04-12T14:00:00"/>
    <x v="39"/>
    <x v="2"/>
    <n v="70.481708722377"/>
    <n v="4.70434251197557"/>
    <n v="17.4711362160543"/>
    <n v="296.200688010965"/>
    <x v="100"/>
    <x v="3"/>
    <x v="0"/>
    <n v="2.00135600007408"/>
  </r>
  <r>
    <d v="2025-04-12T15:00:00"/>
    <x v="15"/>
    <x v="2"/>
    <n v="71.7034347071994"/>
    <n v="4.46771725971883"/>
    <n v="37.1746099828081"/>
    <n v="307.965380386375"/>
    <x v="75"/>
    <x v="2"/>
    <x v="0"/>
    <n v="6.03853687032108"/>
  </r>
  <r>
    <d v="2025-04-12T16:00:00"/>
    <x v="26"/>
    <x v="2"/>
    <n v="67.6502287295322"/>
    <n v="3.82634715055233"/>
    <n v="33.2810618356993"/>
    <n v="279.62778914504"/>
    <x v="86"/>
    <x v="2"/>
    <x v="0"/>
    <n v="1.65460230263337"/>
  </r>
  <r>
    <d v="2025-04-12T17:00:00"/>
    <x v="2"/>
    <x v="0"/>
    <n v="76.2019069884848"/>
    <n v="5.54384925204447"/>
    <n v="26.433153206719"/>
    <n v="246.2784573705"/>
    <x v="122"/>
    <x v="0"/>
    <x v="0"/>
    <n v="1.62025300901645"/>
  </r>
  <r>
    <d v="2025-04-12T18:00:00"/>
    <x v="12"/>
    <x v="2"/>
    <n v="59.4494072343885"/>
    <n v="4.06134204852211"/>
    <n v="34.5493986159572"/>
    <n v="353.634338445311"/>
    <x v="39"/>
    <x v="3"/>
    <x v="0"/>
    <n v="1.84184551273599"/>
  </r>
  <r>
    <d v="2025-04-12T19:00:00"/>
    <x v="46"/>
    <x v="0"/>
    <n v="48.0758930272043"/>
    <n v="5.40072955923405"/>
    <n v="35.7288027883789"/>
    <n v="296.417279386766"/>
    <x v="72"/>
    <x v="0"/>
    <x v="0"/>
    <n v="1.51233305809574"/>
  </r>
  <r>
    <d v="2025-04-12T20:00:00"/>
    <x v="8"/>
    <x v="0"/>
    <n v="69.2197087710923"/>
    <n v="6.40318528847159"/>
    <n v="31.9382314276918"/>
    <n v="279.314948193651"/>
    <x v="80"/>
    <x v="6"/>
    <x v="0"/>
    <n v="2.14857652456654"/>
  </r>
  <r>
    <d v="2025-04-12T21:00:00"/>
    <x v="41"/>
    <x v="1"/>
    <n v="92.5989888576545"/>
    <n v="6.48039087792244"/>
    <n v="24.4423944331118"/>
    <n v="338.124552497853"/>
    <x v="109"/>
    <x v="1"/>
    <x v="0"/>
    <n v="2.66239805116419"/>
  </r>
  <r>
    <d v="2025-04-12T22:00:00"/>
    <x v="39"/>
    <x v="1"/>
    <n v="68.5271640848105"/>
    <n v="7.33366941617223"/>
    <n v="28.9075979945751"/>
    <n v="271.146001967763"/>
    <x v="133"/>
    <x v="0"/>
    <x v="0"/>
    <n v="1.63340965040821"/>
  </r>
  <r>
    <d v="2025-04-12T23:00:00"/>
    <x v="14"/>
    <x v="1"/>
    <n v="67.152235792263"/>
    <n v="5.31527384082543"/>
    <n v="27.2040720579436"/>
    <n v="304.790589890228"/>
    <x v="110"/>
    <x v="0"/>
    <x v="0"/>
    <n v="2.98814303813949"/>
  </r>
  <r>
    <d v="2025-04-13T00:00:00"/>
    <x v="38"/>
    <x v="1"/>
    <n v="71.842544563578"/>
    <n v="2.72818690828074"/>
    <n v="32.836531047289"/>
    <n v="295.955355658621"/>
    <x v="31"/>
    <x v="3"/>
    <x v="1"/>
    <n v="2.24208602771682"/>
  </r>
  <r>
    <d v="2025-04-13T01:00:00"/>
    <x v="22"/>
    <x v="0"/>
    <n v="78.126059757377"/>
    <n v="4.47139316023325"/>
    <n v="30.5525962530896"/>
    <n v="207.674078608577"/>
    <x v="62"/>
    <x v="1"/>
    <x v="0"/>
    <n v="1.1732998791445"/>
  </r>
  <r>
    <d v="2025-04-13T02:00:00"/>
    <x v="32"/>
    <x v="2"/>
    <n v="64.834427098198"/>
    <n v="4.08676925398158"/>
    <n v="31.1260834746782"/>
    <n v="228.202302487343"/>
    <x v="60"/>
    <x v="1"/>
    <x v="0"/>
    <n v="2.11298428229021"/>
  </r>
  <r>
    <d v="2025-04-13T03:00:00"/>
    <x v="22"/>
    <x v="1"/>
    <n v="63.1731540678759"/>
    <n v="3.21870740980874"/>
    <n v="34.9425067351029"/>
    <n v="268.31798059265"/>
    <x v="3"/>
    <x v="3"/>
    <x v="0"/>
    <n v="1.83779438762089"/>
  </r>
  <r>
    <d v="2025-04-13T04:00:00"/>
    <x v="25"/>
    <x v="0"/>
    <n v="82.2930638302328"/>
    <n v="4.08039957463485"/>
    <n v="26.0844765363028"/>
    <n v="177.036567606041"/>
    <x v="77"/>
    <x v="0"/>
    <x v="0"/>
    <n v="3.34031259634039"/>
  </r>
  <r>
    <d v="2025-04-13T05:00:00"/>
    <x v="35"/>
    <x v="1"/>
    <n v="76.1717087145887"/>
    <n v="5.20600533326649"/>
    <n v="32.2518491370985"/>
    <n v="222.173371604764"/>
    <x v="28"/>
    <x v="3"/>
    <x v="0"/>
    <n v="1.26956212345579"/>
  </r>
  <r>
    <d v="2025-04-13T06:00:00"/>
    <x v="22"/>
    <x v="0"/>
    <n v="55.9298384007212"/>
    <n v="6.09601713910844"/>
    <n v="31.2250549214796"/>
    <n v="341.259003812695"/>
    <x v="145"/>
    <x v="0"/>
    <x v="0"/>
    <n v="2.47289133197605"/>
  </r>
  <r>
    <d v="2025-04-13T07:00:00"/>
    <x v="13"/>
    <x v="1"/>
    <n v="63.7272635651639"/>
    <n v="4.50198837416103"/>
    <n v="26.6029331819682"/>
    <n v="243.863395189592"/>
    <x v="92"/>
    <x v="2"/>
    <x v="0"/>
    <n v="3.29545128634584"/>
  </r>
  <r>
    <d v="2025-04-13T08:00:00"/>
    <x v="29"/>
    <x v="0"/>
    <n v="78.091074911618"/>
    <n v="6.242722029695"/>
    <n v="28.399205646668"/>
    <n v="234.39418644646"/>
    <x v="11"/>
    <x v="1"/>
    <x v="0"/>
    <n v="1.52204017173026"/>
  </r>
  <r>
    <d v="2025-04-13T09:00:00"/>
    <x v="45"/>
    <x v="2"/>
    <n v="68.7386888465601"/>
    <n v="2.88527343481676"/>
    <n v="31.2449241987546"/>
    <n v="193.588303860895"/>
    <x v="87"/>
    <x v="0"/>
    <x v="0"/>
    <n v="3.22647173101491"/>
  </r>
  <r>
    <d v="2025-04-13T10:00:00"/>
    <x v="39"/>
    <x v="0"/>
    <n v="67.3672665404547"/>
    <n v="8.36590234783132"/>
    <n v="27.9354700302407"/>
    <n v="215.562241674238"/>
    <x v="115"/>
    <x v="3"/>
    <x v="0"/>
    <n v="1.30643782832872"/>
  </r>
  <r>
    <d v="2025-04-13T11:00:00"/>
    <x v="4"/>
    <x v="2"/>
    <n v="58.3869905565206"/>
    <n v="3.99874277424832"/>
    <n v="29.3501668659315"/>
    <n v="269.406650566727"/>
    <x v="92"/>
    <x v="4"/>
    <x v="0"/>
    <n v="3.64063041306388"/>
  </r>
  <r>
    <d v="2025-04-13T12:00:00"/>
    <x v="35"/>
    <x v="2"/>
    <n v="80.5668712682555"/>
    <n v="6.08469709733667"/>
    <n v="30.8665567574552"/>
    <n v="312.931050966044"/>
    <x v="100"/>
    <x v="2"/>
    <x v="0"/>
    <n v="2.11439899301381"/>
  </r>
  <r>
    <d v="2025-04-13T13:00:00"/>
    <x v="26"/>
    <x v="1"/>
    <n v="78.6688849663343"/>
    <n v="4.07162909942116"/>
    <n v="21.9836471724905"/>
    <n v="221.219419129487"/>
    <x v="90"/>
    <x v="5"/>
    <x v="0"/>
    <n v="1.75570967563085"/>
  </r>
  <r>
    <d v="2025-04-13T14:00:00"/>
    <x v="46"/>
    <x v="1"/>
    <n v="57.7804259204459"/>
    <n v="4.14683411793157"/>
    <n v="30.382192715788"/>
    <n v="257.407279135786"/>
    <x v="50"/>
    <x v="1"/>
    <x v="0"/>
    <n v="1.4793521789413"/>
  </r>
  <r>
    <d v="2025-04-13T15:00:00"/>
    <x v="37"/>
    <x v="0"/>
    <n v="84.0937766242849"/>
    <n v="4.9231802525822"/>
    <n v="22.910340707678"/>
    <n v="256.149758312921"/>
    <x v="95"/>
    <x v="0"/>
    <x v="0"/>
    <n v="2.97848556177815"/>
  </r>
  <r>
    <d v="2025-04-13T16:00:00"/>
    <x v="45"/>
    <x v="2"/>
    <n v="81.0553524466217"/>
    <n v="6.28527345565354"/>
    <n v="29.8058988164134"/>
    <n v="251.076543713919"/>
    <x v="141"/>
    <x v="0"/>
    <x v="0"/>
    <n v="4.40485164410385"/>
  </r>
  <r>
    <d v="2025-04-13T17:00:00"/>
    <x v="35"/>
    <x v="2"/>
    <n v="79.9876472868638"/>
    <n v="5.93191455365402"/>
    <n v="28.8888074841139"/>
    <n v="303.46996034839"/>
    <x v="31"/>
    <x v="2"/>
    <x v="0"/>
    <n v="2.29901485112417"/>
  </r>
  <r>
    <d v="2025-04-13T18:00:00"/>
    <x v="38"/>
    <x v="2"/>
    <n v="71.3401756746451"/>
    <n v="8.32625239100571"/>
    <n v="29.9444346007446"/>
    <n v="275.449741495682"/>
    <x v="1"/>
    <x v="3"/>
    <x v="0"/>
    <n v="1.72156088434801"/>
  </r>
  <r>
    <d v="2025-04-13T19:00:00"/>
    <x v="25"/>
    <x v="1"/>
    <n v="70.9033344368647"/>
    <n v="6.45722578741129"/>
    <n v="31.9105902041297"/>
    <n v="213.846746457123"/>
    <x v="8"/>
    <x v="5"/>
    <x v="0"/>
    <n v="1.78205622047603"/>
  </r>
  <r>
    <d v="2025-04-13T20:00:00"/>
    <x v="9"/>
    <x v="2"/>
    <n v="78.6333902802537"/>
    <n v="5.44442501239307"/>
    <n v="37.1651972689469"/>
    <n v="258.814651243422"/>
    <x v="85"/>
    <x v="3"/>
    <x v="0"/>
    <n v="3.11824881016171"/>
  </r>
  <r>
    <d v="2025-04-13T21:00:00"/>
    <x v="20"/>
    <x v="0"/>
    <n v="55.51019943529"/>
    <n v="3.80026416327497"/>
    <n v="31.8782597174704"/>
    <n v="302.363693998352"/>
    <x v="25"/>
    <x v="3"/>
    <x v="1"/>
    <n v="2.87965422855573"/>
  </r>
  <r>
    <d v="2025-04-13T22:00:00"/>
    <x v="5"/>
    <x v="2"/>
    <n v="61.7402571212237"/>
    <n v="6.70111666291945"/>
    <n v="32.2260773085048"/>
    <n v="256.277548818677"/>
    <x v="145"/>
    <x v="1"/>
    <x v="0"/>
    <n v="1.85708368709186"/>
  </r>
  <r>
    <d v="2025-04-13T23:00:00"/>
    <x v="14"/>
    <x v="2"/>
    <n v="72.4200010446412"/>
    <n v="5.45596582303187"/>
    <n v="34.6990763218032"/>
    <n v="239.603519172302"/>
    <x v="83"/>
    <x v="3"/>
    <x v="0"/>
    <n v="2.03053829807036"/>
  </r>
  <r>
    <d v="2025-04-14T00:00:00"/>
    <x v="7"/>
    <x v="0"/>
    <n v="61.7022424807454"/>
    <n v="4.01052822815207"/>
    <n v="35.1148005609061"/>
    <n v="198.457481368135"/>
    <x v="142"/>
    <x v="1"/>
    <x v="0"/>
    <n v="3.42168071324371"/>
  </r>
  <r>
    <d v="2025-04-14T01:00:00"/>
    <x v="0"/>
    <x v="0"/>
    <n v="59.2429485551228"/>
    <n v="3.54446083945114"/>
    <n v="32.7666163228032"/>
    <n v="220.638856631625"/>
    <x v="32"/>
    <x v="1"/>
    <x v="0"/>
    <n v="2.12152746761177"/>
  </r>
  <r>
    <d v="2025-04-14T02:00:00"/>
    <x v="30"/>
    <x v="2"/>
    <n v="71.6894452464556"/>
    <n v="4.24862198753752"/>
    <n v="39.4067827660708"/>
    <n v="266.082036330132"/>
    <x v="0"/>
    <x v="0"/>
    <x v="1"/>
    <n v="2.07876590882916"/>
  </r>
  <r>
    <d v="2025-04-14T03:00:00"/>
    <x v="49"/>
    <x v="2"/>
    <n v="76.4966196876355"/>
    <n v="9.94492625183064"/>
    <n v="26.5964438003705"/>
    <n v="186.371616118664"/>
    <x v="40"/>
    <x v="5"/>
    <x v="0"/>
    <n v="0.986093206977056"/>
  </r>
  <r>
    <d v="2025-04-14T04:00:00"/>
    <x v="16"/>
    <x v="1"/>
    <n v="71.1667837707561"/>
    <n v="2.63811450995687"/>
    <n v="32.4853365256087"/>
    <n v="196.614027321369"/>
    <x v="108"/>
    <x v="1"/>
    <x v="0"/>
    <n v="2.18460030357076"/>
  </r>
  <r>
    <d v="2025-04-14T05:00:00"/>
    <x v="32"/>
    <x v="1"/>
    <n v="69.1497140179783"/>
    <n v="6.65000030618708"/>
    <n v="27.6273754223157"/>
    <n v="242.646811398066"/>
    <x v="55"/>
    <x v="6"/>
    <x v="0"/>
    <n v="2.95910745607397"/>
  </r>
  <r>
    <d v="2025-04-14T06:00:00"/>
    <x v="21"/>
    <x v="2"/>
    <n v="77.7639593597714"/>
    <n v="5.98632382150268"/>
    <n v="35.4505340862705"/>
    <n v="242.049205977695"/>
    <x v="148"/>
    <x v="1"/>
    <x v="0"/>
    <n v="2.57499155295421"/>
  </r>
  <r>
    <d v="2025-04-14T07:00:00"/>
    <x v="10"/>
    <x v="0"/>
    <n v="63.0497866608848"/>
    <n v="3.84668358344968"/>
    <n v="35.6369954266267"/>
    <n v="261.199947919498"/>
    <x v="38"/>
    <x v="0"/>
    <x v="0"/>
    <n v="1.61234535752776"/>
  </r>
  <r>
    <d v="2025-04-14T08:00:00"/>
    <x v="29"/>
    <x v="0"/>
    <n v="71.3052801111495"/>
    <n v="3.73848129454967"/>
    <n v="26.1142373809256"/>
    <n v="266.74487873372"/>
    <x v="98"/>
    <x v="5"/>
    <x v="0"/>
    <n v="2.29952481667"/>
  </r>
  <r>
    <d v="2025-04-14T09:00:00"/>
    <x v="13"/>
    <x v="1"/>
    <n v="75.3719914821183"/>
    <n v="2.96421910353257"/>
    <n v="26.8578891385846"/>
    <n v="256.913815690131"/>
    <x v="66"/>
    <x v="5"/>
    <x v="0"/>
    <n v="1.79660010972119"/>
  </r>
  <r>
    <d v="2025-04-14T10:00:00"/>
    <x v="25"/>
    <x v="0"/>
    <n v="64.1596031013758"/>
    <n v="8.00401703615527"/>
    <n v="35.960848944608"/>
    <n v="246.16142364952"/>
    <x v="62"/>
    <x v="0"/>
    <x v="0"/>
    <n v="1.39074250649446"/>
  </r>
  <r>
    <d v="2025-04-14T11:00:00"/>
    <x v="33"/>
    <x v="1"/>
    <n v="56.6971053942447"/>
    <n v="4.58094300170801"/>
    <n v="29.291503751647"/>
    <n v="260.471599712109"/>
    <x v="64"/>
    <x v="0"/>
    <x v="0"/>
    <n v="1.86051142651507"/>
  </r>
  <r>
    <d v="2025-04-14T12:00:00"/>
    <x v="46"/>
    <x v="1"/>
    <n v="78.0434102390533"/>
    <n v="4.55703399929017"/>
    <n v="32.2026138688705"/>
    <n v="164.486109306667"/>
    <x v="68"/>
    <x v="1"/>
    <x v="0"/>
    <n v="1.14226464796296"/>
  </r>
  <r>
    <d v="2025-04-14T13:00:00"/>
    <x v="47"/>
    <x v="1"/>
    <n v="72.286680344242"/>
    <n v="6.25253092771582"/>
    <n v="26.5443267343413"/>
    <n v="289.237627359582"/>
    <x v="122"/>
    <x v="4"/>
    <x v="1"/>
    <n v="1.90287912736567"/>
  </r>
  <r>
    <d v="2025-04-14T14:00:00"/>
    <x v="35"/>
    <x v="1"/>
    <n v="73.2425714690508"/>
    <n v="4.69511944669988"/>
    <n v="29.4300665099458"/>
    <n v="301.201125082624"/>
    <x v="36"/>
    <x v="5"/>
    <x v="0"/>
    <n v="4.56365341034279"/>
  </r>
  <r>
    <d v="2025-04-14T15:00:00"/>
    <x v="24"/>
    <x v="2"/>
    <n v="73.3141859888645"/>
    <n v="4.6189522095135"/>
    <n v="35.7658583483148"/>
    <n v="189.314536726497"/>
    <x v="26"/>
    <x v="1"/>
    <x v="0"/>
    <n v="1.23734991324508"/>
  </r>
  <r>
    <d v="2025-04-14T16:00:00"/>
    <x v="25"/>
    <x v="2"/>
    <n v="72.8948066593453"/>
    <n v="7.14068973003346"/>
    <n v="31.7543031613642"/>
    <n v="232.694865583095"/>
    <x v="78"/>
    <x v="1"/>
    <x v="0"/>
    <n v="2.87277611830982"/>
  </r>
  <r>
    <d v="2025-04-14T17:00:00"/>
    <x v="25"/>
    <x v="2"/>
    <n v="58.6727289642872"/>
    <n v="3.01450779076919"/>
    <n v="29.944515891102"/>
    <n v="174.488030856781"/>
    <x v="7"/>
    <x v="0"/>
    <x v="0"/>
    <n v="3.17250965194147"/>
  </r>
  <r>
    <d v="2025-04-14T18:00:00"/>
    <x v="43"/>
    <x v="1"/>
    <n v="65.4350443077609"/>
    <n v="3.85631452013707"/>
    <n v="24.169379477007"/>
    <n v="224.573159919571"/>
    <x v="132"/>
    <x v="2"/>
    <x v="0"/>
    <n v="1.52770857088144"/>
  </r>
  <r>
    <d v="2025-04-14T19:00:00"/>
    <x v="0"/>
    <x v="2"/>
    <n v="78.2523442531576"/>
    <n v="3.61389720130523"/>
    <n v="30.4422214553584"/>
    <n v="251.747339447698"/>
    <x v="41"/>
    <x v="1"/>
    <x v="1"/>
    <n v="1.26506200727486"/>
  </r>
  <r>
    <d v="2025-04-14T20:00:00"/>
    <x v="41"/>
    <x v="2"/>
    <n v="71.5087983802072"/>
    <n v="4.88114348977774"/>
    <n v="32.225800911174"/>
    <n v="273.464749635118"/>
    <x v="86"/>
    <x v="5"/>
    <x v="0"/>
    <n v="1.61813461322555"/>
  </r>
  <r>
    <d v="2025-04-14T21:00:00"/>
    <x v="46"/>
    <x v="1"/>
    <n v="65.9715629340829"/>
    <n v="6.28817606391796"/>
    <n v="28.2249577091737"/>
    <n v="304.801385639871"/>
    <x v="5"/>
    <x v="1"/>
    <x v="0"/>
    <n v="1.69334103133262"/>
  </r>
  <r>
    <d v="2025-04-14T22:00:00"/>
    <x v="42"/>
    <x v="0"/>
    <n v="62.03664145923"/>
    <n v="5.68148231512508"/>
    <n v="28.7581828437298"/>
    <n v="255.773340446401"/>
    <x v="21"/>
    <x v="7"/>
    <x v="0"/>
    <n v="1.40534802443078"/>
  </r>
  <r>
    <d v="2025-04-14T23:00:00"/>
    <x v="34"/>
    <x v="0"/>
    <n v="75.2092240045831"/>
    <n v="3.83962961217276"/>
    <n v="30.1447805310369"/>
    <n v="322.520671970954"/>
    <x v="121"/>
    <x v="1"/>
    <x v="0"/>
    <n v="4.47945377737436"/>
  </r>
  <r>
    <d v="2025-04-15T00:00:00"/>
    <x v="19"/>
    <x v="1"/>
    <n v="59.9961092821756"/>
    <n v="4.96061035152325"/>
    <n v="25.8672464105427"/>
    <n v="233.91630436471"/>
    <x v="143"/>
    <x v="2"/>
    <x v="0"/>
    <n v="1.18139547658944"/>
  </r>
  <r>
    <d v="2025-04-15T01:00:00"/>
    <x v="41"/>
    <x v="1"/>
    <n v="64.2901490672193"/>
    <n v="4.59283521630939"/>
    <n v="37.5488266939651"/>
    <n v="292.636565852069"/>
    <x v="0"/>
    <x v="0"/>
    <x v="0"/>
    <n v="2.28622317071929"/>
  </r>
  <r>
    <d v="2025-04-15T02:00:00"/>
    <x v="26"/>
    <x v="0"/>
    <n v="74.3722460143395"/>
    <n v="3.6065024561234"/>
    <n v="36.5682911982903"/>
    <n v="305.969485802887"/>
    <x v="6"/>
    <x v="5"/>
    <x v="0"/>
    <n v="2.61512381028109"/>
  </r>
  <r>
    <d v="2025-04-15T03:00:00"/>
    <x v="48"/>
    <x v="2"/>
    <n v="74.1412660772838"/>
    <n v="5.69690596436337"/>
    <n v="37.6557331171614"/>
    <n v="211.419195788918"/>
    <x v="82"/>
    <x v="0"/>
    <x v="0"/>
    <n v="2.51689518796331"/>
  </r>
  <r>
    <d v="2025-04-15T04:00:00"/>
    <x v="24"/>
    <x v="0"/>
    <n v="69.2989490784596"/>
    <n v="5.38905571786081"/>
    <n v="38.8169522777734"/>
    <n v="212.633372808703"/>
    <x v="119"/>
    <x v="3"/>
    <x v="0"/>
    <n v="2.44406175642188"/>
  </r>
  <r>
    <d v="2025-04-15T05:00:00"/>
    <x v="7"/>
    <x v="1"/>
    <n v="75.9002390439635"/>
    <n v="4.1394059774402"/>
    <n v="30.0543307704678"/>
    <n v="227.130501429945"/>
    <x v="131"/>
    <x v="7"/>
    <x v="0"/>
    <n v="1.83169759217697"/>
  </r>
  <r>
    <d v="2025-04-15T06:00:00"/>
    <x v="25"/>
    <x v="0"/>
    <n v="79.950019021038"/>
    <n v="3.74058017632574"/>
    <n v="27.1099129823626"/>
    <n v="255.186202709306"/>
    <x v="14"/>
    <x v="1"/>
    <x v="0"/>
    <n v="3.40248270279074"/>
  </r>
  <r>
    <d v="2025-04-15T07:00:00"/>
    <x v="7"/>
    <x v="1"/>
    <n v="59.4738739507045"/>
    <n v="2.83405563766849"/>
    <n v="36.3989648772354"/>
    <n v="250.594957127638"/>
    <x v="3"/>
    <x v="3"/>
    <x v="0"/>
    <n v="1.71640381594273"/>
  </r>
  <r>
    <d v="2025-04-15T08:00:00"/>
    <x v="14"/>
    <x v="1"/>
    <n v="67.5702911939407"/>
    <n v="2.54978304332878"/>
    <n v="28.1162235789"/>
    <n v="235.926578978312"/>
    <x v="102"/>
    <x v="1"/>
    <x v="0"/>
    <n v="4.53704959573676"/>
  </r>
  <r>
    <d v="2025-04-15T09:00:00"/>
    <x v="12"/>
    <x v="0"/>
    <n v="80.4242391216448"/>
    <n v="2.4807198320486"/>
    <n v="27.183179625885"/>
    <n v="215.933258810023"/>
    <x v="97"/>
    <x v="5"/>
    <x v="0"/>
    <n v="3.08476084014319"/>
  </r>
  <r>
    <d v="2025-04-15T10:00:00"/>
    <x v="18"/>
    <x v="0"/>
    <n v="63.0347439561495"/>
    <n v="5.54551168402478"/>
    <n v="27.1317643158121"/>
    <n v="232.134360892189"/>
    <x v="127"/>
    <x v="5"/>
    <x v="0"/>
    <n v="1.34961837728017"/>
  </r>
  <r>
    <d v="2025-04-15T11:00:00"/>
    <x v="24"/>
    <x v="2"/>
    <n v="72.9352470299909"/>
    <n v="5.60841430678306"/>
    <n v="25.1988239575347"/>
    <n v="310.696368139893"/>
    <x v="74"/>
    <x v="6"/>
    <x v="0"/>
    <n v="1.9061126879748"/>
  </r>
  <r>
    <d v="2025-04-15T12:00:00"/>
    <x v="1"/>
    <x v="2"/>
    <n v="48.8249044252266"/>
    <n v="5.43743798429291"/>
    <n v="28.7762554483762"/>
    <n v="233.936992194323"/>
    <x v="76"/>
    <x v="1"/>
    <x v="0"/>
    <n v="1.47130183770015"/>
  </r>
  <r>
    <d v="2025-04-15T13:00:00"/>
    <x v="33"/>
    <x v="1"/>
    <n v="77.8920093663572"/>
    <n v="4.50231381569928"/>
    <n v="20.5889127775947"/>
    <n v="275.878564620766"/>
    <x v="43"/>
    <x v="1"/>
    <x v="0"/>
    <n v="1.45199244537245"/>
  </r>
  <r>
    <d v="2025-04-15T14:00:00"/>
    <x v="40"/>
    <x v="0"/>
    <n v="81.2036458774273"/>
    <n v="4.76671771579777"/>
    <n v="35.9113311403995"/>
    <n v="205.246900437366"/>
    <x v="44"/>
    <x v="5"/>
    <x v="0"/>
    <n v="1.07459110176632"/>
  </r>
  <r>
    <d v="2025-04-15T15:00:00"/>
    <x v="14"/>
    <x v="0"/>
    <n v="77.6348352677978"/>
    <n v="4.63206967827403"/>
    <n v="28.4197083774992"/>
    <n v="277.846981258739"/>
    <x v="47"/>
    <x v="1"/>
    <x v="0"/>
    <n v="4.14696986953342"/>
  </r>
  <r>
    <d v="2025-04-15T16:00:00"/>
    <x v="37"/>
    <x v="1"/>
    <n v="77.7044200687052"/>
    <n v="5.28608634604437"/>
    <n v="28.251884640258"/>
    <n v="218.054255262403"/>
    <x v="48"/>
    <x v="1"/>
    <x v="0"/>
    <n v="1.46345137760002"/>
  </r>
  <r>
    <d v="2025-04-15T17:00:00"/>
    <x v="17"/>
    <x v="0"/>
    <n v="70.2893904670786"/>
    <n v="2.77001669856928"/>
    <n v="30.7128716541459"/>
    <n v="278.535962484425"/>
    <x v="67"/>
    <x v="6"/>
    <x v="0"/>
    <n v="3.27689367628735"/>
  </r>
  <r>
    <d v="2025-04-15T18:00:00"/>
    <x v="25"/>
    <x v="0"/>
    <n v="79.2411888689163"/>
    <n v="6.58244428688145"/>
    <n v="30.0729088597155"/>
    <n v="283.936142128945"/>
    <x v="35"/>
    <x v="2"/>
    <x v="0"/>
    <n v="1.56870796756323"/>
  </r>
  <r>
    <d v="2025-04-15T19:00:00"/>
    <x v="25"/>
    <x v="2"/>
    <n v="56.6781134176989"/>
    <n v="5.91793806299589"/>
    <n v="27.4846513757339"/>
    <n v="151.57231230665"/>
    <x v="86"/>
    <x v="1"/>
    <x v="0"/>
    <n v="0.896877587613311"/>
  </r>
  <r>
    <d v="2025-04-15T20:00:00"/>
    <x v="33"/>
    <x v="0"/>
    <n v="75.2332683323155"/>
    <n v="3.08962381691323"/>
    <n v="39.4710344596769"/>
    <n v="239.65723479572"/>
    <x v="4"/>
    <x v="3"/>
    <x v="0"/>
    <n v="1.68772700560366"/>
  </r>
  <r>
    <d v="2025-04-15T21:00:00"/>
    <x v="45"/>
    <x v="0"/>
    <n v="77.1064637287793"/>
    <n v="7.32633549992437"/>
    <n v="37.3560225790428"/>
    <n v="216.603209584594"/>
    <x v="106"/>
    <x v="1"/>
    <x v="0"/>
    <n v="1.91684256269552"/>
  </r>
  <r>
    <d v="2025-04-15T22:00:00"/>
    <x v="9"/>
    <x v="1"/>
    <n v="51.4776900082122"/>
    <n v="7.09748339430942"/>
    <n v="23.2000810933701"/>
    <n v="213.624257234836"/>
    <x v="105"/>
    <x v="0"/>
    <x v="0"/>
    <n v="1.73678257914501"/>
  </r>
  <r>
    <d v="2025-04-15T23:00:00"/>
    <x v="16"/>
    <x v="0"/>
    <n v="64.1904369405517"/>
    <n v="3.98546475678701"/>
    <n v="22.7353472929545"/>
    <n v="237.880305751809"/>
    <x v="104"/>
    <x v="0"/>
    <x v="0"/>
    <n v="2.14306581758387"/>
  </r>
  <r>
    <d v="2025-04-16T00:00:00"/>
    <x v="40"/>
    <x v="1"/>
    <n v="77.9181421239509"/>
    <n v="4.7893570976575"/>
    <n v="27.3104864383476"/>
    <n v="268.414122830961"/>
    <x v="51"/>
    <x v="0"/>
    <x v="0"/>
    <n v="1.45877240669001"/>
  </r>
  <r>
    <d v="2025-04-16T01:00:00"/>
    <x v="47"/>
    <x v="2"/>
    <n v="61.7346724547466"/>
    <n v="4.38573770941284"/>
    <n v="35.8865138552585"/>
    <n v="212.513255154191"/>
    <x v="57"/>
    <x v="2"/>
    <x v="0"/>
    <n v="1.22840031881035"/>
  </r>
  <r>
    <d v="2025-04-16T02:00:00"/>
    <x v="49"/>
    <x v="0"/>
    <n v="67.1698349009273"/>
    <n v="5.50080511179864"/>
    <n v="30.8873210138884"/>
    <n v="280.470773386242"/>
    <x v="5"/>
    <x v="0"/>
    <x v="0"/>
    <n v="1.5581709632569"/>
  </r>
  <r>
    <d v="2025-04-16T03:00:00"/>
    <x v="21"/>
    <x v="0"/>
    <n v="77.4523943236776"/>
    <n v="5.22292435403706"/>
    <n v="40.8433135395846"/>
    <n v="250.215993663077"/>
    <x v="105"/>
    <x v="1"/>
    <x v="0"/>
    <n v="2.03427637124453"/>
  </r>
  <r>
    <d v="2025-04-16T04:00:00"/>
    <x v="3"/>
    <x v="0"/>
    <n v="68.9603736574433"/>
    <n v="5.62515418666581"/>
    <n v="34.9922796559225"/>
    <n v="270.771643201062"/>
    <x v="4"/>
    <x v="5"/>
    <x v="0"/>
    <n v="1.90684255775396"/>
  </r>
  <r>
    <d v="2025-04-16T05:00:00"/>
    <x v="49"/>
    <x v="1"/>
    <n v="55.4628850098221"/>
    <n v="4.99166773982948"/>
    <n v="38.8995067751618"/>
    <n v="267.462601197629"/>
    <x v="94"/>
    <x v="0"/>
    <x v="0"/>
    <n v="1.92419137552251"/>
  </r>
  <r>
    <d v="2025-04-16T06:00:00"/>
    <x v="12"/>
    <x v="0"/>
    <n v="79.1243509744438"/>
    <n v="5.65285505382114"/>
    <n v="28.2889745154073"/>
    <n v="242.02169682275"/>
    <x v="143"/>
    <x v="3"/>
    <x v="0"/>
    <n v="1.2223318021351"/>
  </r>
  <r>
    <d v="2025-04-16T07:00:00"/>
    <x v="40"/>
    <x v="2"/>
    <n v="66.7429067117504"/>
    <n v="5.51981620382991"/>
    <n v="36.1223427991585"/>
    <n v="201.092269155012"/>
    <x v="63"/>
    <x v="0"/>
    <x v="0"/>
    <n v="1.99101256589121"/>
  </r>
  <r>
    <d v="2025-04-16T08:00:00"/>
    <x v="43"/>
    <x v="1"/>
    <n v="69.5470506940497"/>
    <n v="5.34386094349106"/>
    <n v="29.2191275443386"/>
    <n v="223.405996347525"/>
    <x v="145"/>
    <x v="0"/>
    <x v="0"/>
    <n v="1.6188840315038"/>
  </r>
  <r>
    <d v="2025-04-16T09:00:00"/>
    <x v="24"/>
    <x v="1"/>
    <n v="75.6102755180251"/>
    <n v="7.56348263446715"/>
    <n v="41.0753658374728"/>
    <n v="198.35680665884"/>
    <x v="74"/>
    <x v="5"/>
    <x v="0"/>
    <n v="1.21691292428736"/>
  </r>
  <r>
    <d v="2025-04-16T10:00:00"/>
    <x v="14"/>
    <x v="0"/>
    <n v="77.8330724394523"/>
    <n v="4.25567021278635"/>
    <n v="22.750908654873"/>
    <n v="278.265141963713"/>
    <x v="70"/>
    <x v="0"/>
    <x v="0"/>
    <n v="2.12416138903598"/>
  </r>
  <r>
    <d v="2025-04-16T11:00:00"/>
    <x v="16"/>
    <x v="0"/>
    <n v="77.6249658799868"/>
    <n v="3.39248186810469"/>
    <n v="26.0031334975866"/>
    <n v="229.299934784627"/>
    <x v="94"/>
    <x v="0"/>
    <x v="0"/>
    <n v="1.64963981859444"/>
  </r>
  <r>
    <d v="2025-04-16T12:00:00"/>
    <x v="36"/>
    <x v="1"/>
    <n v="63.22440631649"/>
    <n v="6.76230930538239"/>
    <n v="30.3940150758921"/>
    <n v="321.554549822105"/>
    <x v="141"/>
    <x v="0"/>
    <x v="0"/>
    <n v="5.64130789161587"/>
  </r>
  <r>
    <d v="2025-04-16T13:00:00"/>
    <x v="34"/>
    <x v="0"/>
    <n v="69.9792602966935"/>
    <n v="5.98440582965657"/>
    <n v="24.3594979805435"/>
    <n v="244.434952126441"/>
    <x v="112"/>
    <x v="1"/>
    <x v="0"/>
    <n v="1.49045702516123"/>
  </r>
  <r>
    <d v="2025-04-16T14:00:00"/>
    <x v="17"/>
    <x v="2"/>
    <n v="77.9733738162285"/>
    <n v="6.68085048357334"/>
    <n v="27.9095045964581"/>
    <n v="283.928057183809"/>
    <x v="65"/>
    <x v="0"/>
    <x v="0"/>
    <n v="2.07246757068474"/>
  </r>
  <r>
    <d v="2025-04-16T15:00:00"/>
    <x v="29"/>
    <x v="2"/>
    <n v="68.0409133411057"/>
    <n v="7.84500654513452"/>
    <n v="35.7968159292619"/>
    <n v="253.440461267433"/>
    <x v="92"/>
    <x v="5"/>
    <x v="0"/>
    <n v="3.42487109820856"/>
  </r>
  <r>
    <d v="2025-04-16T16:00:00"/>
    <x v="43"/>
    <x v="1"/>
    <n v="85.4570560994954"/>
    <n v="3.94745939535332"/>
    <n v="41.1114471208422"/>
    <n v="247.330294084374"/>
    <x v="27"/>
    <x v="0"/>
    <x v="0"/>
    <n v="1.58545060310496"/>
  </r>
  <r>
    <d v="2025-04-16T17:00:00"/>
    <x v="30"/>
    <x v="0"/>
    <n v="56.3409500642906"/>
    <n v="5.50033463974659"/>
    <n v="26.5375170713673"/>
    <n v="214.625340598659"/>
    <x v="67"/>
    <x v="0"/>
    <x v="0"/>
    <n v="2.52500400704305"/>
  </r>
  <r>
    <d v="2025-04-16T18:00:00"/>
    <x v="48"/>
    <x v="2"/>
    <n v="69.444446011237"/>
    <n v="6.20274924957418"/>
    <n v="33.9528586948987"/>
    <n v="285.436611219033"/>
    <x v="77"/>
    <x v="2"/>
    <x v="0"/>
    <n v="5.38559643809496"/>
  </r>
  <r>
    <d v="2025-04-16T19:00:00"/>
    <x v="22"/>
    <x v="2"/>
    <n v="78.4900222452369"/>
    <n v="5.66048841291596"/>
    <n v="27.8526148867095"/>
    <n v="322.640586617256"/>
    <x v="55"/>
    <x v="3"/>
    <x v="1"/>
    <n v="3.93464130021044"/>
  </r>
  <r>
    <d v="2025-04-16T20:00:00"/>
    <x v="36"/>
    <x v="0"/>
    <n v="73.0012342255739"/>
    <n v="4.77911199822962"/>
    <n v="27.8088295324047"/>
    <n v="284.808804774715"/>
    <x v="120"/>
    <x v="5"/>
    <x v="0"/>
    <n v="4.59369039959217"/>
  </r>
  <r>
    <d v="2025-04-16T21:00:00"/>
    <x v="48"/>
    <x v="0"/>
    <n v="78.1464090048769"/>
    <n v="4.26815567770743"/>
    <n v="28.6416285409141"/>
    <n v="311.525146515537"/>
    <x v="72"/>
    <x v="0"/>
    <x v="0"/>
    <n v="1.58941401283437"/>
  </r>
  <r>
    <d v="2025-04-16T22:00:00"/>
    <x v="1"/>
    <x v="2"/>
    <n v="67.4403393345564"/>
    <n v="5.28994297058054"/>
    <n v="42.1383527468638"/>
    <n v="288.912668775879"/>
    <x v="108"/>
    <x v="3"/>
    <x v="0"/>
    <n v="3.21014076417643"/>
  </r>
  <r>
    <d v="2025-04-16T23:00:00"/>
    <x v="18"/>
    <x v="1"/>
    <n v="75.6653364132175"/>
    <n v="6.7649288258337"/>
    <n v="30.571648346135"/>
    <n v="287.370671083253"/>
    <x v="18"/>
    <x v="5"/>
    <x v="0"/>
    <n v="2.71104406682314"/>
  </r>
  <r>
    <d v="2025-04-17T00:00:00"/>
    <x v="21"/>
    <x v="2"/>
    <n v="61.5098203456752"/>
    <n v="4.97901901100906"/>
    <n v="22.6084441360068"/>
    <n v="182.384600598988"/>
    <x v="44"/>
    <x v="0"/>
    <x v="0"/>
    <n v="0.95489319685334"/>
  </r>
  <r>
    <d v="2025-04-17T01:00:00"/>
    <x v="42"/>
    <x v="0"/>
    <n v="90.5119951863646"/>
    <n v="2.29975126711187"/>
    <n v="32.3201799988807"/>
    <n v="218.659443931009"/>
    <x v="77"/>
    <x v="5"/>
    <x v="0"/>
    <n v="4.12564988549073"/>
  </r>
  <r>
    <d v="2025-04-17T02:00:00"/>
    <x v="25"/>
    <x v="0"/>
    <n v="64.8131696783188"/>
    <n v="3.48979387062209"/>
    <n v="32.1996848715048"/>
    <n v="247.367615142604"/>
    <x v="72"/>
    <x v="2"/>
    <x v="0"/>
    <n v="1.26207966909492"/>
  </r>
  <r>
    <d v="2025-04-17T03:00:00"/>
    <x v="10"/>
    <x v="2"/>
    <n v="63.0387144964087"/>
    <n v="3.66274764633423"/>
    <n v="36.6316756547711"/>
    <n v="241.319562158163"/>
    <x v="50"/>
    <x v="4"/>
    <x v="0"/>
    <n v="1.38689403539174"/>
  </r>
  <r>
    <d v="2025-04-17T04:00:00"/>
    <x v="42"/>
    <x v="0"/>
    <n v="70.5876683584259"/>
    <n v="2.08544790720222"/>
    <n v="28.8826358531975"/>
    <n v="291.233703665654"/>
    <x v="93"/>
    <x v="3"/>
    <x v="0"/>
    <n v="4.62275720104213"/>
  </r>
  <r>
    <d v="2025-04-17T05:00:00"/>
    <x v="29"/>
    <x v="0"/>
    <n v="62.0318912702379"/>
    <n v="6.30432852033283"/>
    <n v="29.2494175270466"/>
    <n v="292.660179768065"/>
    <x v="51"/>
    <x v="1"/>
    <x v="0"/>
    <n v="1.59054445526122"/>
  </r>
  <r>
    <d v="2025-04-17T06:00:00"/>
    <x v="42"/>
    <x v="2"/>
    <n v="78.1094411977738"/>
    <n v="5.71126032922448"/>
    <n v="29.025940942469"/>
    <n v="183.317317281408"/>
    <x v="100"/>
    <x v="3"/>
    <x v="0"/>
    <n v="1.23863052217168"/>
  </r>
  <r>
    <d v="2025-04-17T07:00:00"/>
    <x v="18"/>
    <x v="2"/>
    <n v="64.5136095048555"/>
    <n v="4.29285924385216"/>
    <n v="22.4541386948592"/>
    <n v="239.396709672206"/>
    <x v="98"/>
    <x v="3"/>
    <x v="0"/>
    <n v="2.0637647385535"/>
  </r>
  <r>
    <d v="2025-04-17T08:00:00"/>
    <x v="36"/>
    <x v="2"/>
    <n v="64.2398498412158"/>
    <n v="6.32233534242727"/>
    <n v="35.3088975979166"/>
    <n v="253.192493207501"/>
    <x v="112"/>
    <x v="2"/>
    <x v="0"/>
    <n v="1.5438566658994"/>
  </r>
  <r>
    <d v="2025-04-17T09:00:00"/>
    <x v="4"/>
    <x v="1"/>
    <n v="57.4411162475465"/>
    <n v="3.06191684300411"/>
    <n v="31.2583257589172"/>
    <n v="237.74671357488"/>
    <x v="50"/>
    <x v="5"/>
    <x v="1"/>
    <n v="1.36636042284414"/>
  </r>
  <r>
    <d v="2025-04-17T10:00:00"/>
    <x v="10"/>
    <x v="2"/>
    <n v="82.6358889822123"/>
    <n v="5.02449831232972"/>
    <n v="29.5284270103577"/>
    <n v="252.562117397752"/>
    <x v="96"/>
    <x v="1"/>
    <x v="0"/>
    <n v="4.67707624810652"/>
  </r>
  <r>
    <d v="2025-04-17T11:00:00"/>
    <x v="31"/>
    <x v="0"/>
    <n v="57.7673674947721"/>
    <n v="4.76256036072887"/>
    <n v="30.9615869369568"/>
    <n v="208.200491243905"/>
    <x v="1"/>
    <x v="3"/>
    <x v="0"/>
    <n v="1.30125307027441"/>
  </r>
  <r>
    <d v="2025-04-17T12:00:00"/>
    <x v="12"/>
    <x v="1"/>
    <n v="76.9956962320387"/>
    <n v="6.52672348894704"/>
    <n v="30.7899222564082"/>
    <n v="162.731573732697"/>
    <x v="68"/>
    <x v="0"/>
    <x v="0"/>
    <n v="1.13008037314373"/>
  </r>
  <r>
    <d v="2025-04-17T13:00:00"/>
    <x v="23"/>
    <x v="0"/>
    <n v="62.0564003046733"/>
    <n v="2.61941660873934"/>
    <n v="31.5055881230334"/>
    <n v="224.654521636863"/>
    <x v="67"/>
    <x v="5"/>
    <x v="0"/>
    <n v="2.64299437219838"/>
  </r>
  <r>
    <d v="2025-04-17T14:00:00"/>
    <x v="4"/>
    <x v="1"/>
    <n v="84.4190884813129"/>
    <n v="5.40053944994115"/>
    <n v="28.1135171701109"/>
    <n v="229.752198762036"/>
    <x v="110"/>
    <x v="6"/>
    <x v="0"/>
    <n v="2.25247253688271"/>
  </r>
  <r>
    <d v="2025-04-17T15:00:00"/>
    <x v="20"/>
    <x v="0"/>
    <n v="76.4426537324188"/>
    <n v="4.37950425421785"/>
    <n v="31.1293887237406"/>
    <n v="225.986546757431"/>
    <x v="79"/>
    <x v="0"/>
    <x v="1"/>
    <n v="4.03547404923984"/>
  </r>
  <r>
    <d v="2025-04-17T16:00:00"/>
    <x v="2"/>
    <x v="1"/>
    <n v="70.8100019646833"/>
    <n v="5.67190520687967"/>
    <n v="37.4272276541227"/>
    <n v="234.194729447237"/>
    <x v="131"/>
    <x v="0"/>
    <x v="1"/>
    <n v="1.88866717296159"/>
  </r>
  <r>
    <d v="2025-04-17T17:00:00"/>
    <x v="46"/>
    <x v="0"/>
    <n v="65.5951525236344"/>
    <n v="3.75024409930046"/>
    <n v="28.1176569836008"/>
    <n v="231.732375161102"/>
    <x v="120"/>
    <x v="0"/>
    <x v="0"/>
    <n v="3.73761895421132"/>
  </r>
  <r>
    <d v="2025-04-17T18:00:00"/>
    <x v="28"/>
    <x v="2"/>
    <n v="85.5494609056776"/>
    <n v="7.37255245682804"/>
    <n v="29.5881365720011"/>
    <n v="302.368065964604"/>
    <x v="52"/>
    <x v="0"/>
    <x v="0"/>
    <n v="1.56667391691505"/>
  </r>
  <r>
    <d v="2025-04-17T19:00:00"/>
    <x v="40"/>
    <x v="1"/>
    <n v="73.1830466975343"/>
    <n v="4.35865873095901"/>
    <n v="30.7135298462919"/>
    <n v="224.898396808366"/>
    <x v="91"/>
    <x v="1"/>
    <x v="0"/>
    <n v="2.95918943168903"/>
  </r>
  <r>
    <d v="2025-04-17T20:00:00"/>
    <x v="1"/>
    <x v="2"/>
    <n v="76.4217400679793"/>
    <n v="4.11437908780953"/>
    <n v="25.1943807848334"/>
    <n v="193.657629495186"/>
    <x v="0"/>
    <x v="1"/>
    <x v="0"/>
    <n v="1.51295023043114"/>
  </r>
  <r>
    <d v="2025-04-17T21:00:00"/>
    <x v="24"/>
    <x v="0"/>
    <n v="64.9803262862369"/>
    <n v="3.47069844176236"/>
    <n v="28.5073503967353"/>
    <n v="270.482706497124"/>
    <x v="72"/>
    <x v="3"/>
    <x v="0"/>
    <n v="1.3800138086588"/>
  </r>
  <r>
    <d v="2025-04-17T22:00:00"/>
    <x v="22"/>
    <x v="0"/>
    <n v="58.1697586971353"/>
    <n v="5.86868304325501"/>
    <n v="32.0213492005627"/>
    <n v="220.855361622569"/>
    <x v="119"/>
    <x v="4"/>
    <x v="0"/>
    <n v="2.53856737497206"/>
  </r>
  <r>
    <d v="2025-04-17T23:00:00"/>
    <x v="36"/>
    <x v="2"/>
    <n v="66.690946748617"/>
    <n v="4.39714016305496"/>
    <n v="33.3930859602909"/>
    <n v="281.840090043316"/>
    <x v="133"/>
    <x v="3"/>
    <x v="0"/>
    <n v="1.69783186773082"/>
  </r>
  <r>
    <d v="2025-04-18T00:00:00"/>
    <x v="41"/>
    <x v="0"/>
    <n v="64.9818935904309"/>
    <n v="4.31226628525211"/>
    <n v="29.7947550574096"/>
    <n v="233.097629690924"/>
    <x v="57"/>
    <x v="3"/>
    <x v="0"/>
    <n v="1.3473851427221"/>
  </r>
  <r>
    <d v="2025-04-18T01:00:00"/>
    <x v="40"/>
    <x v="2"/>
    <n v="67.2620657726577"/>
    <n v="4.76949588127905"/>
    <n v="40.6561190635599"/>
    <n v="238.841877322936"/>
    <x v="138"/>
    <x v="3"/>
    <x v="0"/>
    <n v="1.27722929049698"/>
  </r>
  <r>
    <d v="2025-04-18T02:00:00"/>
    <x v="9"/>
    <x v="2"/>
    <n v="78.037816305107"/>
    <n v="5.49891274911011"/>
    <n v="36.9588924281552"/>
    <n v="262.363906889017"/>
    <x v="121"/>
    <x v="5"/>
    <x v="0"/>
    <n v="3.64394315123635"/>
  </r>
  <r>
    <d v="2025-04-18T03:00:00"/>
    <x v="16"/>
    <x v="1"/>
    <n v="78.3164047306689"/>
    <n v="5.92443143056992"/>
    <n v="34.3194275522047"/>
    <n v="294.976976219456"/>
    <x v="76"/>
    <x v="0"/>
    <x v="0"/>
    <n v="1.85520110829846"/>
  </r>
  <r>
    <d v="2025-04-18T04:00:00"/>
    <x v="2"/>
    <x v="2"/>
    <n v="60.063552489325"/>
    <n v="2.98793617837384"/>
    <n v="32.3401134710648"/>
    <n v="259.262576899775"/>
    <x v="143"/>
    <x v="0"/>
    <x v="0"/>
    <n v="1.30940695403927"/>
  </r>
  <r>
    <d v="2025-04-18T05:00:00"/>
    <x v="36"/>
    <x v="0"/>
    <n v="60.0122503030404"/>
    <n v="5.3777719724845"/>
    <n v="30.8776185217769"/>
    <n v="264.966819531902"/>
    <x v="139"/>
    <x v="7"/>
    <x v="0"/>
    <n v="4.34371835298199"/>
  </r>
  <r>
    <d v="2025-04-18T06:00:00"/>
    <x v="23"/>
    <x v="1"/>
    <n v="89.3430724539798"/>
    <n v="5.38740953584677"/>
    <n v="42.2514442250032"/>
    <n v="224.004342252703"/>
    <x v="114"/>
    <x v="3"/>
    <x v="0"/>
    <n v="1.41774900159939"/>
  </r>
  <r>
    <d v="2025-04-18T07:00:00"/>
    <x v="37"/>
    <x v="2"/>
    <n v="61.3891093238604"/>
    <n v="5.35898337987389"/>
    <n v="26.6381042122882"/>
    <n v="208.54299826465"/>
    <x v="94"/>
    <x v="4"/>
    <x v="0"/>
    <n v="1.50030934003346"/>
  </r>
  <r>
    <d v="2025-04-18T08:00:00"/>
    <x v="38"/>
    <x v="1"/>
    <n v="54.8484290052409"/>
    <n v="6.10770506928425"/>
    <n v="30.4741418571094"/>
    <n v="223.695772057044"/>
    <x v="124"/>
    <x v="0"/>
    <x v="0"/>
    <n v="2.4053308823338"/>
  </r>
  <r>
    <d v="2025-04-18T09:00:00"/>
    <x v="5"/>
    <x v="1"/>
    <n v="67.6590872012516"/>
    <n v="4.0789117775602"/>
    <n v="31.3241630100333"/>
    <n v="245.964857237329"/>
    <x v="64"/>
    <x v="7"/>
    <x v="0"/>
    <n v="1.75689183740949"/>
  </r>
  <r>
    <d v="2025-04-18T10:00:00"/>
    <x v="34"/>
    <x v="0"/>
    <n v="77.7720906590436"/>
    <n v="3.8778859294827"/>
    <n v="33.6455912233003"/>
    <n v="259.406475123754"/>
    <x v="19"/>
    <x v="0"/>
    <x v="0"/>
    <n v="2.81963559917124"/>
  </r>
  <r>
    <d v="2025-04-18T11:00:00"/>
    <x v="19"/>
    <x v="0"/>
    <n v="55.1517761150083"/>
    <n v="6.81942788351668"/>
    <n v="22.5995002865723"/>
    <n v="256.474432447406"/>
    <x v="33"/>
    <x v="7"/>
    <x v="0"/>
    <n v="1.81896760600997"/>
  </r>
  <r>
    <d v="2025-04-18T12:00:00"/>
    <x v="10"/>
    <x v="1"/>
    <n v="72.0822015596448"/>
    <n v="4.0851019547902"/>
    <n v="26.2474920807204"/>
    <n v="214.186378737233"/>
    <x v="108"/>
    <x v="3"/>
    <x v="1"/>
    <n v="2.37984865263592"/>
  </r>
  <r>
    <d v="2025-04-18T13:00:00"/>
    <x v="32"/>
    <x v="0"/>
    <n v="64.8334699770009"/>
    <n v="5.06716189927287"/>
    <n v="36.9747342487776"/>
    <n v="210.229305310218"/>
    <x v="44"/>
    <x v="1"/>
    <x v="0"/>
    <n v="1.10067699115297"/>
  </r>
  <r>
    <d v="2025-04-18T14:00:00"/>
    <x v="37"/>
    <x v="1"/>
    <n v="62.2641174238941"/>
    <n v="3.15439515207314"/>
    <n v="29.9128332523504"/>
    <n v="263.76987809031"/>
    <x v="26"/>
    <x v="5"/>
    <x v="0"/>
    <n v="1.72398613130921"/>
  </r>
  <r>
    <d v="2025-04-18T15:00:00"/>
    <x v="36"/>
    <x v="1"/>
    <n v="82.1452757670392"/>
    <n v="4.89661164449263"/>
    <n v="29.8946388558847"/>
    <n v="259.664231523059"/>
    <x v="143"/>
    <x v="6"/>
    <x v="1"/>
    <n v="1.31143551274272"/>
  </r>
  <r>
    <d v="2025-04-18T16:00:00"/>
    <x v="8"/>
    <x v="1"/>
    <n v="63.3315667033798"/>
    <n v="8.55644559157718"/>
    <n v="24.0532194857848"/>
    <n v="228.824042915435"/>
    <x v="17"/>
    <x v="0"/>
    <x v="1"/>
    <n v="1.25040460609527"/>
  </r>
  <r>
    <d v="2025-04-18T17:00:00"/>
    <x v="11"/>
    <x v="2"/>
    <n v="63.2831090893755"/>
    <n v="4.22889492527344"/>
    <n v="22.3090548088375"/>
    <n v="215.86415285016"/>
    <x v="96"/>
    <x v="0"/>
    <x v="0"/>
    <n v="3.99748431204001"/>
  </r>
  <r>
    <d v="2025-04-18T18:00:00"/>
    <x v="26"/>
    <x v="0"/>
    <n v="73.0802022992409"/>
    <n v="3.52966063202159"/>
    <n v="25.9909046206416"/>
    <n v="246.595740344944"/>
    <x v="2"/>
    <x v="3"/>
    <x v="0"/>
    <n v="3.12146506765752"/>
  </r>
  <r>
    <d v="2025-04-18T19:00:00"/>
    <x v="14"/>
    <x v="2"/>
    <n v="68.3448161292324"/>
    <n v="3.58313172436032"/>
    <n v="28.6250157922858"/>
    <n v="280.552193182014"/>
    <x v="129"/>
    <x v="2"/>
    <x v="0"/>
    <n v="1.49229889990433"/>
  </r>
  <r>
    <d v="2025-04-18T20:00:00"/>
    <x v="0"/>
    <x v="2"/>
    <n v="68.572884903499"/>
    <n v="3.20914842306211"/>
    <n v="23.5974489138658"/>
    <n v="235.235845712167"/>
    <x v="57"/>
    <x v="3"/>
    <x v="0"/>
    <n v="1.3597447729027"/>
  </r>
  <r>
    <d v="2025-04-18T21:00:00"/>
    <x v="36"/>
    <x v="0"/>
    <n v="67.6939823062078"/>
    <n v="5.59866638473497"/>
    <n v="25.2317233785467"/>
    <n v="253.519052054199"/>
    <x v="91"/>
    <x v="7"/>
    <x v="0"/>
    <n v="3.33577700071314"/>
  </r>
  <r>
    <d v="2025-04-18T22:00:00"/>
    <x v="47"/>
    <x v="2"/>
    <n v="62.7048350647257"/>
    <n v="4.98096899281625"/>
    <n v="35.5512824878397"/>
    <n v="257.046542190587"/>
    <x v="5"/>
    <x v="2"/>
    <x v="0"/>
    <n v="1.42803634550326"/>
  </r>
  <r>
    <d v="2025-04-18T23:00:00"/>
    <x v="40"/>
    <x v="1"/>
    <n v="63.519057943087"/>
    <n v="5.5532326768805"/>
    <n v="32.8903709386788"/>
    <n v="290.20990601483"/>
    <x v="104"/>
    <x v="2"/>
    <x v="0"/>
    <n v="2.61450365779126"/>
  </r>
  <r>
    <d v="2025-04-19T00:00:00"/>
    <x v="35"/>
    <x v="1"/>
    <n v="69.7941567800334"/>
    <n v="5.34395228920549"/>
    <n v="30.3054040814895"/>
    <n v="295.093068008084"/>
    <x v="72"/>
    <x v="3"/>
    <x v="1"/>
    <n v="1.50557687759227"/>
  </r>
  <r>
    <d v="2025-04-19T01:00:00"/>
    <x v="9"/>
    <x v="0"/>
    <n v="63.0237093637307"/>
    <n v="4.74460482641878"/>
    <n v="30.46047037618"/>
    <n v="252.133730343285"/>
    <x v="142"/>
    <x v="3"/>
    <x v="0"/>
    <n v="4.34713328178078"/>
  </r>
  <r>
    <d v="2025-04-19T02:00:00"/>
    <x v="17"/>
    <x v="1"/>
    <n v="63.0038706159174"/>
    <n v="4.67066358785927"/>
    <n v="36.1272984291007"/>
    <n v="164.708669582604"/>
    <x v="111"/>
    <x v="1"/>
    <x v="0"/>
    <n v="0.968874526956496"/>
  </r>
  <r>
    <d v="2025-04-19T03:00:00"/>
    <x v="18"/>
    <x v="1"/>
    <n v="83.8731933771792"/>
    <n v="7.62894515232607"/>
    <n v="28.3022746697627"/>
    <n v="258.508370944033"/>
    <x v="142"/>
    <x v="5"/>
    <x v="0"/>
    <n v="4.45704087834539"/>
  </r>
  <r>
    <d v="2025-04-19T04:00:00"/>
    <x v="39"/>
    <x v="2"/>
    <n v="71.6852148977599"/>
    <n v="6.510667018688"/>
    <n v="30.5913081626629"/>
    <n v="216.589653101221"/>
    <x v="42"/>
    <x v="5"/>
    <x v="0"/>
    <n v="2.43359160787889"/>
  </r>
  <r>
    <d v="2025-04-19T05:00:00"/>
    <x v="29"/>
    <x v="2"/>
    <n v="69.1424911321011"/>
    <n v="4.89447581330786"/>
    <n v="33.5044165811194"/>
    <n v="255.38821798004"/>
    <x v="7"/>
    <x v="5"/>
    <x v="1"/>
    <n v="4.64342214509164"/>
  </r>
  <r>
    <d v="2025-04-19T06:00:00"/>
    <x v="24"/>
    <x v="1"/>
    <n v="80.8759707328452"/>
    <n v="1.15834252219136"/>
    <n v="18.1737446462449"/>
    <n v="287.300551534733"/>
    <x v="118"/>
    <x v="0"/>
    <x v="1"/>
    <n v="4.04648664133426"/>
  </r>
  <r>
    <d v="2025-04-19T07:00:00"/>
    <x v="37"/>
    <x v="1"/>
    <n v="78.3429364025303"/>
    <n v="4.45276817802801"/>
    <n v="23.9270970349797"/>
    <n v="237.630626867897"/>
    <x v="8"/>
    <x v="0"/>
    <x v="0"/>
    <n v="1.98025522389914"/>
  </r>
  <r>
    <d v="2025-04-19T08:00:00"/>
    <x v="6"/>
    <x v="1"/>
    <n v="60.4385777707822"/>
    <n v="4.5550554434872"/>
    <n v="33.3433107261338"/>
    <n v="222.499498749069"/>
    <x v="105"/>
    <x v="2"/>
    <x v="0"/>
    <n v="1.80893901422008"/>
  </r>
  <r>
    <d v="2025-04-19T09:00:00"/>
    <x v="42"/>
    <x v="1"/>
    <n v="55.145004024659"/>
    <n v="5.90511115422785"/>
    <n v="32.7073762382686"/>
    <n v="277.927714330422"/>
    <x v="70"/>
    <x v="1"/>
    <x v="0"/>
    <n v="2.12158560557574"/>
  </r>
  <r>
    <d v="2025-04-19T10:00:00"/>
    <x v="45"/>
    <x v="1"/>
    <n v="80.1190186130473"/>
    <n v="6.43334935843115"/>
    <n v="36.7949795894716"/>
    <n v="358.806533650943"/>
    <x v="121"/>
    <x v="1"/>
    <x v="0"/>
    <n v="4.98342407848532"/>
  </r>
  <r>
    <d v="2025-04-19T11:00:00"/>
    <x v="49"/>
    <x v="0"/>
    <n v="90.4152662437787"/>
    <n v="5.40824207555372"/>
    <n v="33.7148963121762"/>
    <n v="223.749100342194"/>
    <x v="111"/>
    <x v="5"/>
    <x v="0"/>
    <n v="1.31617117848349"/>
  </r>
  <r>
    <d v="2025-04-19T12:00:00"/>
    <x v="13"/>
    <x v="0"/>
    <n v="70.7976502481078"/>
    <n v="5.7053530546522"/>
    <n v="36.8342601820415"/>
    <n v="211.659381712037"/>
    <x v="144"/>
    <x v="4"/>
    <x v="0"/>
    <n v="3.25629818018518"/>
  </r>
  <r>
    <d v="2025-04-19T13:00:00"/>
    <x v="26"/>
    <x v="0"/>
    <n v="59.5639893534154"/>
    <n v="1.93540428972568"/>
    <n v="31.5811158420448"/>
    <n v="290.20709439273"/>
    <x v="10"/>
    <x v="0"/>
    <x v="0"/>
    <n v="2.99182571538897"/>
  </r>
  <r>
    <d v="2025-04-19T14:00:00"/>
    <x v="37"/>
    <x v="1"/>
    <n v="92.0281666664411"/>
    <n v="4.5415567750648"/>
    <n v="28.8154760857134"/>
    <n v="234.389679389079"/>
    <x v="57"/>
    <x v="2"/>
    <x v="0"/>
    <n v="1.35485363808716"/>
  </r>
  <r>
    <d v="2025-04-19T15:00:00"/>
    <x v="26"/>
    <x v="1"/>
    <n v="81.4751673743327"/>
    <n v="3.85079071118813"/>
    <n v="26.6180387081847"/>
    <n v="257.4793225131"/>
    <x v="103"/>
    <x v="5"/>
    <x v="0"/>
    <n v="1.39178012169243"/>
  </r>
  <r>
    <d v="2025-04-19T16:00:00"/>
    <x v="40"/>
    <x v="0"/>
    <n v="62.9541186171945"/>
    <n v="4.22188962108635"/>
    <n v="32.3107059805252"/>
    <n v="275.209715896436"/>
    <x v="78"/>
    <x v="6"/>
    <x v="0"/>
    <n v="3.39765081353624"/>
  </r>
  <r>
    <d v="2025-04-19T17:00:00"/>
    <x v="7"/>
    <x v="1"/>
    <n v="55.6793400826358"/>
    <n v="3.45563401453908"/>
    <n v="31.165836696272"/>
    <n v="262.119366831504"/>
    <x v="5"/>
    <x v="1"/>
    <x v="0"/>
    <n v="1.45621870461946"/>
  </r>
  <r>
    <d v="2025-04-19T18:00:00"/>
    <x v="43"/>
    <x v="2"/>
    <n v="76.2333727110411"/>
    <n v="4.96844448604208"/>
    <n v="35.0228619363581"/>
    <n v="260.756077996153"/>
    <x v="84"/>
    <x v="2"/>
    <x v="0"/>
    <n v="3.38644257137861"/>
  </r>
  <r>
    <d v="2025-04-19T19:00:00"/>
    <x v="18"/>
    <x v="0"/>
    <n v="69.0547266515561"/>
    <n v="5.42958514936888"/>
    <n v="33.7597481770504"/>
    <n v="235.081818757749"/>
    <x v="23"/>
    <x v="3"/>
    <x v="1"/>
    <n v="2.2823477549296"/>
  </r>
  <r>
    <d v="2025-04-19T20:00:00"/>
    <x v="45"/>
    <x v="0"/>
    <n v="82.5849623012019"/>
    <n v="6.57207843718036"/>
    <n v="21.8286813726639"/>
    <n v="279.58921152577"/>
    <x v="12"/>
    <x v="0"/>
    <x v="0"/>
    <n v="3.17715013097466"/>
  </r>
  <r>
    <d v="2025-04-19T21:00:00"/>
    <x v="47"/>
    <x v="2"/>
    <n v="70.0625150455504"/>
    <n v="3.94674349964566"/>
    <n v="24.6274573413147"/>
    <n v="265.089707216118"/>
    <x v="3"/>
    <x v="6"/>
    <x v="0"/>
    <n v="1.81568292613779"/>
  </r>
  <r>
    <d v="2025-04-19T22:00:00"/>
    <x v="25"/>
    <x v="1"/>
    <n v="64.9683975349597"/>
    <n v="2.01485738630223"/>
    <n v="31.4131735687801"/>
    <n v="257.831367532271"/>
    <x v="124"/>
    <x v="5"/>
    <x v="0"/>
    <n v="2.77238029604592"/>
  </r>
  <r>
    <d v="2025-04-19T23:00:00"/>
    <x v="47"/>
    <x v="2"/>
    <n v="70.6138033308966"/>
    <n v="5.80194480023988"/>
    <n v="23.4610463877193"/>
    <n v="216.604119294689"/>
    <x v="135"/>
    <x v="5"/>
    <x v="0"/>
    <n v="1.73283295435751"/>
  </r>
  <r>
    <d v="2025-04-20T00:00:00"/>
    <x v="28"/>
    <x v="1"/>
    <n v="55.6765566811796"/>
    <n v="3.59607401972752"/>
    <n v="29.2376662161675"/>
    <n v="220.773846479738"/>
    <x v="19"/>
    <x v="5"/>
    <x v="0"/>
    <n v="2.39971572260584"/>
  </r>
  <r>
    <d v="2025-04-20T01:00:00"/>
    <x v="24"/>
    <x v="1"/>
    <n v="71.9985164472597"/>
    <n v="4.50662162633705"/>
    <n v="36.5417753781393"/>
    <n v="193.827841577041"/>
    <x v="66"/>
    <x v="3"/>
    <x v="0"/>
    <n v="1.3554394515877"/>
  </r>
  <r>
    <d v="2025-04-20T02:00:00"/>
    <x v="30"/>
    <x v="0"/>
    <n v="75.7099008525851"/>
    <n v="5.54254115237751"/>
    <n v="27.8747323363158"/>
    <n v="252.372845096526"/>
    <x v="23"/>
    <x v="3"/>
    <x v="0"/>
    <n v="2.45022179705365"/>
  </r>
  <r>
    <d v="2025-04-20T03:00:00"/>
    <x v="22"/>
    <x v="1"/>
    <n v="86.1470544468478"/>
    <n v="5.93745786358713"/>
    <n v="28.9399567684347"/>
    <n v="187.440430096376"/>
    <x v="18"/>
    <x v="5"/>
    <x v="0"/>
    <n v="1.76830594430544"/>
  </r>
  <r>
    <d v="2025-04-20T04:00:00"/>
    <x v="49"/>
    <x v="2"/>
    <n v="62.280564023873"/>
    <n v="4.41318234309763"/>
    <n v="32.3458822645199"/>
    <n v="250.599156709147"/>
    <x v="8"/>
    <x v="5"/>
    <x v="0"/>
    <n v="2.08832630590956"/>
  </r>
  <r>
    <d v="2025-04-20T05:00:00"/>
    <x v="29"/>
    <x v="2"/>
    <n v="61.7810569315725"/>
    <n v="5.58067377357083"/>
    <n v="27.5984973403592"/>
    <n v="185.72970036163"/>
    <x v="35"/>
    <x v="5"/>
    <x v="0"/>
    <n v="1.02613094122448"/>
  </r>
  <r>
    <d v="2025-04-20T06:00:00"/>
    <x v="43"/>
    <x v="0"/>
    <n v="72.5245618870548"/>
    <n v="4.11437683553637"/>
    <n v="30.8515968449002"/>
    <n v="221.383706240137"/>
    <x v="65"/>
    <x v="1"/>
    <x v="0"/>
    <n v="1.61593946160684"/>
  </r>
  <r>
    <d v="2025-04-20T07:00:00"/>
    <x v="46"/>
    <x v="1"/>
    <n v="76.6134808949506"/>
    <n v="2.42272967325526"/>
    <n v="30.1491704290447"/>
    <n v="328.584922768425"/>
    <x v="48"/>
    <x v="4"/>
    <x v="0"/>
    <n v="2.20526793804312"/>
  </r>
  <r>
    <d v="2025-04-20T08:00:00"/>
    <x v="15"/>
    <x v="2"/>
    <n v="74.2086776356092"/>
    <n v="4.5737195837828"/>
    <n v="24.1372807828075"/>
    <n v="271.856948028341"/>
    <x v="112"/>
    <x v="5"/>
    <x v="0"/>
    <n v="1.65766431724598"/>
  </r>
  <r>
    <d v="2025-04-20T09:00:00"/>
    <x v="17"/>
    <x v="0"/>
    <n v="70.7262749328149"/>
    <n v="6.29120322482566"/>
    <n v="25.2692895979017"/>
    <n v="356.418774898476"/>
    <x v="21"/>
    <x v="4"/>
    <x v="0"/>
    <n v="1.95834491702459"/>
  </r>
  <r>
    <d v="2025-04-20T10:00:00"/>
    <x v="25"/>
    <x v="0"/>
    <n v="57.0239413847115"/>
    <n v="5.37842205996188"/>
    <n v="31.5724421719221"/>
    <n v="269.717253849871"/>
    <x v="95"/>
    <x v="2"/>
    <x v="0"/>
    <n v="3.1362471377892"/>
  </r>
  <r>
    <d v="2025-04-20T11:00:00"/>
    <x v="27"/>
    <x v="0"/>
    <n v="85.7115693627185"/>
    <n v="4.90110558491829"/>
    <n v="26.0582915945156"/>
    <n v="300.210765545849"/>
    <x v="25"/>
    <x v="1"/>
    <x v="0"/>
    <n v="2.85915014805571"/>
  </r>
  <r>
    <d v="2025-04-20T12:00:00"/>
    <x v="26"/>
    <x v="2"/>
    <n v="74.4291745327627"/>
    <n v="-0.863927973385288"/>
    <n v="35.4059159558154"/>
    <n v="225.529929497651"/>
    <x v="87"/>
    <x v="5"/>
    <x v="0"/>
    <n v="3.75883215829419"/>
  </r>
  <r>
    <d v="2025-04-20T13:00:00"/>
    <x v="23"/>
    <x v="2"/>
    <n v="81.4313155201778"/>
    <n v="3.37480598270111"/>
    <n v="34.1526890363167"/>
    <n v="238.046425220799"/>
    <x v="105"/>
    <x v="1"/>
    <x v="0"/>
    <n v="1.935336790413"/>
  </r>
  <r>
    <d v="2025-04-20T14:00:00"/>
    <x v="10"/>
    <x v="2"/>
    <n v="67.2864512541841"/>
    <n v="5.09913344262239"/>
    <n v="29.8617149500955"/>
    <n v="233.054025420342"/>
    <x v="82"/>
    <x v="2"/>
    <x v="0"/>
    <n v="2.7744526835755"/>
  </r>
  <r>
    <d v="2025-04-20T15:00:00"/>
    <x v="13"/>
    <x v="2"/>
    <n v="76.6476907252147"/>
    <n v="8.90059487463511"/>
    <n v="30.1482325519135"/>
    <n v="295.472055705145"/>
    <x v="107"/>
    <x v="1"/>
    <x v="0"/>
    <n v="1.83523015965928"/>
  </r>
  <r>
    <d v="2025-04-20T16:00:00"/>
    <x v="36"/>
    <x v="0"/>
    <n v="70.5179973750409"/>
    <n v="3.28082487440255"/>
    <n v="28.2138525732584"/>
    <n v="273.4422515539"/>
    <x v="24"/>
    <x v="4"/>
    <x v="0"/>
    <n v="1.76414355841226"/>
  </r>
  <r>
    <d v="2025-04-20T17:00:00"/>
    <x v="46"/>
    <x v="0"/>
    <n v="65.9727376928276"/>
    <n v="4.1617063344912"/>
    <n v="25.3089056989402"/>
    <n v="180.035039577553"/>
    <x v="111"/>
    <x v="1"/>
    <x v="0"/>
    <n v="1.05902964457384"/>
  </r>
  <r>
    <d v="2025-04-20T18:00:00"/>
    <x v="41"/>
    <x v="1"/>
    <n v="66.9309128557648"/>
    <n v="1.65585452931127"/>
    <n v="26.5606479388231"/>
    <n v="234.62184378016"/>
    <x v="145"/>
    <x v="5"/>
    <x v="0"/>
    <n v="1.70015828826203"/>
  </r>
  <r>
    <d v="2025-04-20T19:00:00"/>
    <x v="44"/>
    <x v="2"/>
    <n v="75.0850666695745"/>
    <n v="3.5118187296496"/>
    <n v="30.8667416867269"/>
    <n v="244.073916971433"/>
    <x v="99"/>
    <x v="5"/>
    <x v="0"/>
    <n v="1.45282093435377"/>
  </r>
  <r>
    <d v="2025-04-20T20:00:00"/>
    <x v="8"/>
    <x v="1"/>
    <n v="55.9675448331139"/>
    <n v="7.16944411084457"/>
    <n v="29.6121859249519"/>
    <n v="274.946272626754"/>
    <x v="16"/>
    <x v="0"/>
    <x v="0"/>
    <n v="2.31047287921642"/>
  </r>
  <r>
    <d v="2025-04-20T21:00:00"/>
    <x v="42"/>
    <x v="0"/>
    <n v="78.7267923992553"/>
    <n v="5.67012156279155"/>
    <n v="30.1775203888387"/>
    <n v="302.716224102607"/>
    <x v="28"/>
    <x v="3"/>
    <x v="0"/>
    <n v="1.72980699487204"/>
  </r>
  <r>
    <d v="2025-04-20T22:00:00"/>
    <x v="30"/>
    <x v="0"/>
    <n v="83.8789220722843"/>
    <n v="4.14648248272378"/>
    <n v="30.7267053467781"/>
    <n v="339.389775765727"/>
    <x v="112"/>
    <x v="5"/>
    <x v="0"/>
    <n v="2.06944985223004"/>
  </r>
  <r>
    <d v="2025-04-20T23:00:00"/>
    <x v="6"/>
    <x v="1"/>
    <n v="60.4826429185014"/>
    <n v="4.59865987782881"/>
    <n v="25.9810004254664"/>
    <n v="163.458263943286"/>
    <x v="109"/>
    <x v="3"/>
    <x v="0"/>
    <n v="1.28707294443533"/>
  </r>
  <r>
    <d v="2025-04-21T00:00:00"/>
    <x v="5"/>
    <x v="1"/>
    <n v="63.2823434639556"/>
    <n v="5.16083825613353"/>
    <n v="37.2462593252146"/>
    <n v="243.543614833014"/>
    <x v="18"/>
    <x v="0"/>
    <x v="0"/>
    <n v="2.29758127200957"/>
  </r>
  <r>
    <d v="2025-04-21T01:00:00"/>
    <x v="46"/>
    <x v="0"/>
    <n v="52.2759940027602"/>
    <n v="3.76670983444126"/>
    <n v="36.8843839259336"/>
    <n v="228.070127325678"/>
    <x v="58"/>
    <x v="3"/>
    <x v="0"/>
    <n v="1.68940835056058"/>
  </r>
  <r>
    <d v="2025-04-21T02:00:00"/>
    <x v="12"/>
    <x v="2"/>
    <n v="66.8974160005974"/>
    <n v="2.97342577896385"/>
    <n v="31.5590289305944"/>
    <n v="252.971345899281"/>
    <x v="58"/>
    <x v="0"/>
    <x v="0"/>
    <n v="1.87386182147615"/>
  </r>
  <r>
    <d v="2025-04-21T03:00:00"/>
    <x v="17"/>
    <x v="2"/>
    <n v="62.1106231855183"/>
    <n v="5.31405365571812"/>
    <n v="24.1274682468638"/>
    <n v="228.315172798783"/>
    <x v="42"/>
    <x v="1"/>
    <x v="0"/>
    <n v="2.56533902021105"/>
  </r>
  <r>
    <d v="2025-04-21T04:00:00"/>
    <x v="18"/>
    <x v="1"/>
    <n v="74.6156849830716"/>
    <n v="4.73048429924378"/>
    <n v="36.8743370110416"/>
    <n v="219.510694474665"/>
    <x v="131"/>
    <x v="0"/>
    <x v="0"/>
    <n v="1.77024753608601"/>
  </r>
  <r>
    <d v="2025-04-21T05:00:00"/>
    <x v="48"/>
    <x v="1"/>
    <n v="63.6375759496739"/>
    <n v="4.49664914735734"/>
    <n v="11.7863465153678"/>
    <n v="191.578351763427"/>
    <x v="71"/>
    <x v="0"/>
    <x v="0"/>
    <n v="0.987517277131065"/>
  </r>
  <r>
    <d v="2025-04-21T06:00:00"/>
    <x v="33"/>
    <x v="1"/>
    <n v="60.7754609080773"/>
    <n v="4.67959665607915"/>
    <n v="31.4106608881468"/>
    <n v="189.778536635601"/>
    <x v="125"/>
    <x v="4"/>
    <x v="0"/>
    <n v="1.13639842296767"/>
  </r>
  <r>
    <d v="2025-04-21T07:00:00"/>
    <x v="0"/>
    <x v="1"/>
    <n v="73.0125196279266"/>
    <n v="5.99242183575367"/>
    <n v="28.4261693997953"/>
    <n v="203.693036082535"/>
    <x v="47"/>
    <x v="3"/>
    <x v="0"/>
    <n v="3.04019456839605"/>
  </r>
  <r>
    <d v="2025-04-21T08:00:00"/>
    <x v="10"/>
    <x v="1"/>
    <n v="79.9426296595392"/>
    <n v="5.78923185076646"/>
    <n v="31.2810156724667"/>
    <n v="285.820832088816"/>
    <x v="92"/>
    <x v="5"/>
    <x v="0"/>
    <n v="3.8624436768759"/>
  </r>
  <r>
    <d v="2025-04-21T09:00:00"/>
    <x v="28"/>
    <x v="1"/>
    <n v="67.0523377764905"/>
    <n v="4.09194962243018"/>
    <n v="25.0141173230983"/>
    <n v="275.920747434884"/>
    <x v="86"/>
    <x v="1"/>
    <x v="0"/>
    <n v="1.63266714458511"/>
  </r>
  <r>
    <d v="2025-04-21T10:00:00"/>
    <x v="15"/>
    <x v="1"/>
    <n v="81.3311931986526"/>
    <n v="3.8175302534038"/>
    <n v="25.9069088821696"/>
    <n v="249.749411435368"/>
    <x v="42"/>
    <x v="5"/>
    <x v="0"/>
    <n v="2.80617316219514"/>
  </r>
  <r>
    <d v="2025-04-21T11:00:00"/>
    <x v="9"/>
    <x v="1"/>
    <n v="68.7770219489279"/>
    <n v="4.59351504597331"/>
    <n v="21.3446261795834"/>
    <n v="181.402090770298"/>
    <x v="139"/>
    <x v="1"/>
    <x v="0"/>
    <n v="2.97380476672619"/>
  </r>
  <r>
    <d v="2025-04-21T12:00:00"/>
    <x v="22"/>
    <x v="0"/>
    <n v="60.1954848140886"/>
    <n v="4.5068300130427"/>
    <n v="23.8747035500038"/>
    <n v="215.596270961545"/>
    <x v="87"/>
    <x v="5"/>
    <x v="0"/>
    <n v="3.59327118269241"/>
  </r>
  <r>
    <d v="2025-04-21T13:00:00"/>
    <x v="3"/>
    <x v="2"/>
    <n v="56.9382380547828"/>
    <n v="4.82159538634266"/>
    <n v="32.2645782998508"/>
    <n v="293.522148674379"/>
    <x v="99"/>
    <x v="0"/>
    <x v="0"/>
    <n v="1.7471556468713"/>
  </r>
  <r>
    <d v="2025-04-21T14:00:00"/>
    <x v="8"/>
    <x v="2"/>
    <n v="78.309535735757"/>
    <n v="4.45887168526925"/>
    <n v="35.7096581178536"/>
    <n v="181.115689952479"/>
    <x v="109"/>
    <x v="5"/>
    <x v="0"/>
    <n v="1.42610779490141"/>
  </r>
  <r>
    <d v="2025-04-21T15:00:00"/>
    <x v="34"/>
    <x v="0"/>
    <n v="79.6789633857302"/>
    <n v="4.79216519887056"/>
    <n v="29.954605811332"/>
    <n v="247.117700727929"/>
    <x v="136"/>
    <x v="2"/>
    <x v="0"/>
    <n v="2.57414271591593"/>
  </r>
  <r>
    <d v="2025-04-21T16:00:00"/>
    <x v="33"/>
    <x v="2"/>
    <n v="71.4684243662881"/>
    <n v="8.5295486529781"/>
    <n v="25.9096076568539"/>
    <n v="214.946554005937"/>
    <x v="74"/>
    <x v="0"/>
    <x v="0"/>
    <n v="1.31869051537385"/>
  </r>
  <r>
    <d v="2025-04-21T17:00:00"/>
    <x v="37"/>
    <x v="1"/>
    <n v="59.5720354840173"/>
    <n v="5.18662357632462"/>
    <n v="37.3669594992689"/>
    <n v="282.900293384332"/>
    <x v="57"/>
    <x v="3"/>
    <x v="0"/>
    <n v="1.63526181147013"/>
  </r>
  <r>
    <d v="2025-04-21T18:00:00"/>
    <x v="18"/>
    <x v="0"/>
    <n v="73.2140931906804"/>
    <n v="7.74047801446458"/>
    <n v="21.7168471520956"/>
    <n v="223.8182979695"/>
    <x v="9"/>
    <x v="7"/>
    <x v="0"/>
    <n v="1.84973799974794"/>
  </r>
  <r>
    <d v="2025-04-21T19:00:00"/>
    <x v="40"/>
    <x v="1"/>
    <n v="79.2796083752579"/>
    <n v="3.32683816156416"/>
    <n v="27.1068055901028"/>
    <n v="231.74945410563"/>
    <x v="120"/>
    <x v="6"/>
    <x v="0"/>
    <n v="3.73789442105855"/>
  </r>
  <r>
    <d v="2025-04-21T20:00:00"/>
    <x v="33"/>
    <x v="0"/>
    <n v="76.8244678585133"/>
    <n v="6.26338482860455"/>
    <n v="28.8887410175957"/>
    <n v="291.845318863546"/>
    <x v="0"/>
    <x v="0"/>
    <x v="0"/>
    <n v="2.28004155362145"/>
  </r>
  <r>
    <d v="2025-04-21T21:00:00"/>
    <x v="40"/>
    <x v="1"/>
    <n v="90.6138830997388"/>
    <n v="7.01279401896023"/>
    <n v="29.1240456861564"/>
    <n v="218.399306178877"/>
    <x v="50"/>
    <x v="1"/>
    <x v="0"/>
    <n v="1.25516842631538"/>
  </r>
  <r>
    <d v="2025-04-21T22:00:00"/>
    <x v="26"/>
    <x v="1"/>
    <n v="70.3155567080676"/>
    <n v="7.04197567761776"/>
    <n v="30.8280664165732"/>
    <n v="231.68303252526"/>
    <x v="10"/>
    <x v="0"/>
    <x v="0"/>
    <n v="2.38848487139444"/>
  </r>
  <r>
    <d v="2025-04-21T23:00:00"/>
    <x v="2"/>
    <x v="0"/>
    <n v="76.3995060522293"/>
    <n v="4.80431748590588"/>
    <n v="33.4484576742285"/>
    <n v="227.344825159284"/>
    <x v="97"/>
    <x v="5"/>
    <x v="0"/>
    <n v="3.24778321656121"/>
  </r>
  <r>
    <d v="2025-04-22T00:00:00"/>
    <x v="28"/>
    <x v="0"/>
    <n v="70.0902297643469"/>
    <n v="5.84852252234033"/>
    <n v="31.4377859059483"/>
    <n v="256.749119258086"/>
    <x v="36"/>
    <x v="5"/>
    <x v="0"/>
    <n v="3.89013817057706"/>
  </r>
  <r>
    <d v="2025-04-22T01:00:00"/>
    <x v="4"/>
    <x v="1"/>
    <n v="55.1578101501281"/>
    <n v="5.53211448688769"/>
    <n v="26.6727951933119"/>
    <n v="232.033070915897"/>
    <x v="117"/>
    <x v="1"/>
    <x v="0"/>
    <n v="1.47791764914584"/>
  </r>
  <r>
    <d v="2025-04-22T02:00:00"/>
    <x v="32"/>
    <x v="0"/>
    <n v="61.3610520526243"/>
    <n v="4.66458396971763"/>
    <n v="31.4109299205487"/>
    <n v="238.757879442521"/>
    <x v="42"/>
    <x v="0"/>
    <x v="0"/>
    <n v="2.68267280272495"/>
  </r>
  <r>
    <d v="2025-04-22T03:00:00"/>
    <x v="20"/>
    <x v="1"/>
    <n v="67.67337330822"/>
    <n v="3.08188668883162"/>
    <n v="33.277186535202"/>
    <n v="200.097369023027"/>
    <x v="68"/>
    <x v="3"/>
    <x v="0"/>
    <n v="1.38956506265991"/>
  </r>
  <r>
    <d v="2025-04-22T04:00:00"/>
    <x v="5"/>
    <x v="1"/>
    <n v="61.8307609633294"/>
    <n v="6.77904325707709"/>
    <n v="27.3117514527466"/>
    <n v="275.241263775371"/>
    <x v="32"/>
    <x v="0"/>
    <x v="0"/>
    <n v="2.64655061322472"/>
  </r>
  <r>
    <d v="2025-04-22T05:00:00"/>
    <x v="21"/>
    <x v="0"/>
    <n v="77.4545933861172"/>
    <n v="3.16925153177821"/>
    <n v="30.601198055056"/>
    <n v="256.422341403849"/>
    <x v="80"/>
    <x v="0"/>
    <x v="1"/>
    <n v="1.97247954926038"/>
  </r>
  <r>
    <d v="2025-04-22T06:00:00"/>
    <x v="39"/>
    <x v="0"/>
    <n v="76.577214703127"/>
    <n v="5.63241301020957"/>
    <n v="31.3927629455265"/>
    <n v="275.060386602599"/>
    <x v="27"/>
    <x v="5"/>
    <x v="0"/>
    <n v="1.76320760642692"/>
  </r>
  <r>
    <d v="2025-04-22T07:00:00"/>
    <x v="38"/>
    <x v="1"/>
    <n v="58.9653505870557"/>
    <n v="7.22071411808971"/>
    <n v="22.0300281216463"/>
    <n v="269.688181270858"/>
    <x v="52"/>
    <x v="0"/>
    <x v="1"/>
    <n v="1.39734808948631"/>
  </r>
  <r>
    <d v="2025-04-22T08:00:00"/>
    <x v="20"/>
    <x v="1"/>
    <n v="61.1546584112123"/>
    <n v="4.58547146743297"/>
    <n v="28.9534822069341"/>
    <n v="320.066470117918"/>
    <x v="127"/>
    <x v="5"/>
    <x v="0"/>
    <n v="1.86085157045301"/>
  </r>
  <r>
    <d v="2025-04-22T09:00:00"/>
    <x v="29"/>
    <x v="1"/>
    <n v="73.435862392219"/>
    <n v="6.27019294818411"/>
    <n v="32.2390709467269"/>
    <n v="324.487061130419"/>
    <x v="136"/>
    <x v="6"/>
    <x v="0"/>
    <n v="3.38007355344187"/>
  </r>
  <r>
    <d v="2025-04-22T10:00:00"/>
    <x v="4"/>
    <x v="1"/>
    <n v="69.1284659721251"/>
    <n v="3.9635628397628"/>
    <n v="27.8829396608798"/>
    <n v="362.395633672575"/>
    <x v="146"/>
    <x v="1"/>
    <x v="0"/>
    <n v="2.97045601370963"/>
  </r>
  <r>
    <d v="2025-04-22T11:00:00"/>
    <x v="31"/>
    <x v="0"/>
    <n v="69.2876334382434"/>
    <n v="5.84564071150007"/>
    <n v="25.4381820960294"/>
    <n v="218.301593483188"/>
    <x v="41"/>
    <x v="5"/>
    <x v="0"/>
    <n v="1.09699293207632"/>
  </r>
  <r>
    <d v="2025-04-22T12:00:00"/>
    <x v="11"/>
    <x v="0"/>
    <n v="79.2294457772544"/>
    <n v="5.49710696476364"/>
    <n v="24.1284938807332"/>
    <n v="249.17561835518"/>
    <x v="92"/>
    <x v="3"/>
    <x v="1"/>
    <n v="3.36723808588081"/>
  </r>
  <r>
    <d v="2025-04-22T13:00:00"/>
    <x v="8"/>
    <x v="1"/>
    <n v="71.2276762095841"/>
    <n v="6.9712826524747"/>
    <n v="35.169131465515"/>
    <n v="281.999904890016"/>
    <x v="85"/>
    <x v="6"/>
    <x v="0"/>
    <n v="3.39758921554236"/>
  </r>
  <r>
    <d v="2025-04-22T14:00:00"/>
    <x v="34"/>
    <x v="0"/>
    <n v="70.7760005050762"/>
    <n v="5.83109294109601"/>
    <n v="24.6366736492351"/>
    <n v="207.62395365028"/>
    <x v="47"/>
    <x v="2"/>
    <x v="0"/>
    <n v="3.09886497985492"/>
  </r>
  <r>
    <d v="2025-04-22T15:00:00"/>
    <x v="0"/>
    <x v="2"/>
    <n v="66.4678448993198"/>
    <n v="6.81932177086124"/>
    <n v="33.0216332728931"/>
    <n v="290.537986533563"/>
    <x v="27"/>
    <x v="5"/>
    <x v="0"/>
    <n v="1.86242299059976"/>
  </r>
  <r>
    <d v="2025-04-22T16:00:00"/>
    <x v="7"/>
    <x v="2"/>
    <n v="68.854024513889"/>
    <n v="1.40061554163683"/>
    <n v="36.6453150655785"/>
    <n v="255.641272599966"/>
    <x v="47"/>
    <x v="0"/>
    <x v="0"/>
    <n v="3.81554138208905"/>
  </r>
  <r>
    <d v="2025-04-22T17:00:00"/>
    <x v="41"/>
    <x v="0"/>
    <n v="58.3515252036744"/>
    <n v="4.25014550805731"/>
    <n v="37.017310218501"/>
    <n v="195.784256922801"/>
    <x v="89"/>
    <x v="3"/>
    <x v="0"/>
    <n v="1.74807372252501"/>
  </r>
  <r>
    <d v="2025-04-22T18:00:00"/>
    <x v="0"/>
    <x v="0"/>
    <n v="68.751770880994"/>
    <n v="4.25521073996424"/>
    <n v="29.4760965682672"/>
    <n v="215.085948242451"/>
    <x v="143"/>
    <x v="0"/>
    <x v="0"/>
    <n v="1.08629266789117"/>
  </r>
  <r>
    <d v="2025-04-22T19:00:00"/>
    <x v="4"/>
    <x v="0"/>
    <n v="79.9341579056857"/>
    <n v="6.17764173106262"/>
    <n v="26.0229375288268"/>
    <n v="266.792191771301"/>
    <x v="66"/>
    <x v="3"/>
    <x v="0"/>
    <n v="1.86567966273637"/>
  </r>
  <r>
    <d v="2025-04-22T20:00:00"/>
    <x v="5"/>
    <x v="2"/>
    <n v="70.2921658741931"/>
    <n v="3.20979212694175"/>
    <n v="39.5680144467865"/>
    <n v="285.946519629285"/>
    <x v="95"/>
    <x v="1"/>
    <x v="0"/>
    <n v="3.32495953057308"/>
  </r>
  <r>
    <d v="2025-04-22T21:00:00"/>
    <x v="13"/>
    <x v="0"/>
    <n v="65.9878203753433"/>
    <n v="4.19375906150052"/>
    <n v="30.5733453771939"/>
    <n v="249.926958655871"/>
    <x v="0"/>
    <x v="0"/>
    <x v="0"/>
    <n v="1.95255436449899"/>
  </r>
  <r>
    <d v="2025-04-22T22:00:00"/>
    <x v="25"/>
    <x v="1"/>
    <n v="66.4914210633032"/>
    <n v="3.1504989365801"/>
    <n v="33.3283777069008"/>
    <n v="266.875041787472"/>
    <x v="34"/>
    <x v="0"/>
    <x v="0"/>
    <n v="3.3359380223434"/>
  </r>
  <r>
    <d v="2025-04-22T23:00:00"/>
    <x v="49"/>
    <x v="0"/>
    <n v="74.9622838502306"/>
    <n v="5.4288460631008"/>
    <n v="31.8499253758438"/>
    <n v="314.533173008399"/>
    <x v="24"/>
    <x v="1"/>
    <x v="0"/>
    <n v="2.02924627747354"/>
  </r>
  <r>
    <d v="2025-04-23T00:00:00"/>
    <x v="35"/>
    <x v="2"/>
    <n v="59.0320193418519"/>
    <n v="5.99062840221759"/>
    <n v="28.3479535453028"/>
    <n v="275.949840362554"/>
    <x v="91"/>
    <x v="2"/>
    <x v="0"/>
    <n v="3.63091895213887"/>
  </r>
  <r>
    <d v="2025-04-23T01:00:00"/>
    <x v="36"/>
    <x v="2"/>
    <n v="65.1094540827539"/>
    <n v="8.27964222804852"/>
    <n v="37.265369860203"/>
    <n v="188.864186308585"/>
    <x v="59"/>
    <x v="5"/>
    <x v="0"/>
    <n v="1.64229727224857"/>
  </r>
  <r>
    <d v="2025-04-23T02:00:00"/>
    <x v="31"/>
    <x v="2"/>
    <n v="59.1233548819951"/>
    <n v="6.46750521628033"/>
    <n v="27.8489387517785"/>
    <n v="227.383644502898"/>
    <x v="108"/>
    <x v="5"/>
    <x v="0"/>
    <n v="2.52648493892109"/>
  </r>
  <r>
    <d v="2025-04-23T03:00:00"/>
    <x v="27"/>
    <x v="2"/>
    <n v="72.6244707887668"/>
    <n v="4.44555509645817"/>
    <n v="30.8324169168829"/>
    <n v="231.803192576898"/>
    <x v="20"/>
    <x v="3"/>
    <x v="0"/>
    <n v="3.17538619968354"/>
  </r>
  <r>
    <d v="2025-04-23T04:00:00"/>
    <x v="11"/>
    <x v="2"/>
    <n v="72.4893201036294"/>
    <n v="6.51328260023816"/>
    <n v="23.792024671881"/>
    <n v="199.427737745645"/>
    <x v="129"/>
    <x v="1"/>
    <x v="0"/>
    <n v="1.06078583907258"/>
  </r>
  <r>
    <d v="2025-04-23T05:00:00"/>
    <x v="24"/>
    <x v="1"/>
    <n v="79.6374206486738"/>
    <n v="6.0800490644659"/>
    <n v="32.8817281835182"/>
    <n v="215.165083727728"/>
    <x v="101"/>
    <x v="7"/>
    <x v="0"/>
    <n v="1.4249343293227"/>
  </r>
  <r>
    <d v="2025-04-23T06:00:00"/>
    <x v="0"/>
    <x v="2"/>
    <n v="70.9305638177459"/>
    <n v="3.90757868078653"/>
    <n v="32.4142615305912"/>
    <n v="266.916589099973"/>
    <x v="34"/>
    <x v="6"/>
    <x v="0"/>
    <n v="3.33645736374967"/>
  </r>
  <r>
    <d v="2025-04-23T07:00:00"/>
    <x v="35"/>
    <x v="1"/>
    <n v="65.2087309320442"/>
    <n v="1.96785444296817"/>
    <n v="24.3589599609718"/>
    <n v="183.763322067696"/>
    <x v="48"/>
    <x v="6"/>
    <x v="0"/>
    <n v="1.23331088636038"/>
  </r>
  <r>
    <d v="2025-04-23T08:00:00"/>
    <x v="21"/>
    <x v="0"/>
    <n v="75.9170099742723"/>
    <n v="6.99208664153446"/>
    <n v="28.8174027020886"/>
    <n v="246.248830239259"/>
    <x v="111"/>
    <x v="3"/>
    <x v="0"/>
    <n v="1.44852253081917"/>
  </r>
  <r>
    <d v="2025-04-23T09:00:00"/>
    <x v="37"/>
    <x v="0"/>
    <n v="63.8456850113416"/>
    <n v="6.73295043895865"/>
    <n v="32.355399995069"/>
    <n v="265.603597665549"/>
    <x v="5"/>
    <x v="1"/>
    <x v="0"/>
    <n v="1.47557554258638"/>
  </r>
  <r>
    <d v="2025-04-23T10:00:00"/>
    <x v="49"/>
    <x v="0"/>
    <n v="61.9874672044135"/>
    <n v="5.16985429678053"/>
    <n v="33.6921183052132"/>
    <n v="266.782442355102"/>
    <x v="108"/>
    <x v="0"/>
    <x v="0"/>
    <n v="2.96424935950113"/>
  </r>
  <r>
    <d v="2025-04-23T11:00:00"/>
    <x v="46"/>
    <x v="1"/>
    <n v="66.1490337338471"/>
    <n v="4.54492317143046"/>
    <n v="36.0742223418593"/>
    <n v="187.033935704918"/>
    <x v="137"/>
    <x v="3"/>
    <x v="0"/>
    <n v="1.05075244778044"/>
  </r>
  <r>
    <d v="2025-04-23T12:00:00"/>
    <x v="16"/>
    <x v="2"/>
    <n v="82.910949616303"/>
    <n v="6.13222322277229"/>
    <n v="26.0186758935769"/>
    <n v="208.70111935578"/>
    <x v="13"/>
    <x v="3"/>
    <x v="0"/>
    <n v="2.29341889401956"/>
  </r>
  <r>
    <d v="2025-04-23T13:00:00"/>
    <x v="7"/>
    <x v="0"/>
    <n v="66.7843484772996"/>
    <n v="4.03008576826674"/>
    <n v="38.8415116189793"/>
    <n v="233.4170042652"/>
    <x v="45"/>
    <x v="3"/>
    <x v="0"/>
    <n v="1.36501172084912"/>
  </r>
  <r>
    <d v="2025-04-23T14:00:00"/>
    <x v="28"/>
    <x v="0"/>
    <n v="62.4768539824196"/>
    <n v="3.68427733971705"/>
    <n v="33.2722476714855"/>
    <n v="273.282031546389"/>
    <x v="51"/>
    <x v="5"/>
    <x v="1"/>
    <n v="1.48522843231733"/>
  </r>
  <r>
    <d v="2025-04-23T15:00:00"/>
    <x v="10"/>
    <x v="1"/>
    <n v="72.8981340775283"/>
    <n v="4.09594879981679"/>
    <n v="33.993131167659"/>
    <n v="221.504058956271"/>
    <x v="46"/>
    <x v="1"/>
    <x v="0"/>
    <n v="2.21504058956271"/>
  </r>
  <r>
    <d v="2025-04-23T16:00:00"/>
    <x v="8"/>
    <x v="0"/>
    <n v="61.9730772628836"/>
    <n v="3.5444454542873"/>
    <n v="23.9881232606857"/>
    <n v="249.960730654829"/>
    <x v="120"/>
    <x v="4"/>
    <x v="0"/>
    <n v="4.03162468798112"/>
  </r>
  <r>
    <d v="2025-04-23T17:00:00"/>
    <x v="2"/>
    <x v="1"/>
    <n v="66.905052961621"/>
    <n v="5.79457651489944"/>
    <n v="38.7702751177858"/>
    <n v="241.704925311305"/>
    <x v="64"/>
    <x v="1"/>
    <x v="0"/>
    <n v="1.7264637522236"/>
  </r>
  <r>
    <d v="2025-04-23T18:00:00"/>
    <x v="32"/>
    <x v="1"/>
    <n v="68.2159195978111"/>
    <n v="5.38734433440448"/>
    <n v="35.1778230282271"/>
    <n v="244.566445811479"/>
    <x v="114"/>
    <x v="0"/>
    <x v="0"/>
    <n v="1.547888897541"/>
  </r>
  <r>
    <d v="2025-04-23T19:00:00"/>
    <x v="44"/>
    <x v="2"/>
    <n v="62.670493680189"/>
    <n v="7.00680782931337"/>
    <n v="36.9367031891161"/>
    <n v="293.814155609902"/>
    <x v="147"/>
    <x v="2"/>
    <x v="0"/>
    <n v="2.57731715447282"/>
  </r>
  <r>
    <d v="2025-04-23T20:00:00"/>
    <x v="13"/>
    <x v="2"/>
    <n v="52.8106942062041"/>
    <n v="6.76038183941341"/>
    <n v="36.117681774262"/>
    <n v="250.581111113005"/>
    <x v="126"/>
    <x v="2"/>
    <x v="0"/>
    <n v="1.39989447549165"/>
  </r>
  <r>
    <d v="2025-04-23T21:00:00"/>
    <x v="41"/>
    <x v="0"/>
    <n v="88.7881092557316"/>
    <n v="3.45895557415134"/>
    <n v="19.9303262792663"/>
    <n v="178.915913339986"/>
    <x v="98"/>
    <x v="2"/>
    <x v="0"/>
    <n v="1.54237856327574"/>
  </r>
  <r>
    <d v="2025-04-23T22:00:00"/>
    <x v="48"/>
    <x v="2"/>
    <n v="75.1274503110002"/>
    <n v="4.78360179924576"/>
    <n v="24.3905130567686"/>
    <n v="267.70798484149"/>
    <x v="46"/>
    <x v="1"/>
    <x v="0"/>
    <n v="2.6770798484149"/>
  </r>
  <r>
    <d v="2025-04-23T23:00:00"/>
    <x v="31"/>
    <x v="2"/>
    <n v="68.8486478473875"/>
    <n v="6.64025818377131"/>
    <n v="26.7507257336269"/>
    <n v="245.935657863638"/>
    <x v="59"/>
    <x v="0"/>
    <x v="0"/>
    <n v="2.13857093794468"/>
  </r>
  <r>
    <d v="2025-04-24T00:00:00"/>
    <x v="7"/>
    <x v="1"/>
    <n v="67.5088790676473"/>
    <n v="6.71096545658041"/>
    <n v="34.7386142450367"/>
    <n v="237.402367799567"/>
    <x v="113"/>
    <x v="1"/>
    <x v="0"/>
    <n v="2.49897229262702"/>
  </r>
  <r>
    <d v="2025-04-24T01:00:00"/>
    <x v="35"/>
    <x v="2"/>
    <n v="71.8032209119414"/>
    <n v="6.52887014716752"/>
    <n v="28.1392289431368"/>
    <n v="242.239037578433"/>
    <x v="145"/>
    <x v="0"/>
    <x v="0"/>
    <n v="1.75535534477125"/>
  </r>
  <r>
    <d v="2025-04-24T02:00:00"/>
    <x v="12"/>
    <x v="0"/>
    <n v="74.4490168258854"/>
    <n v="3.37888526055394"/>
    <n v="28.2469592025662"/>
    <n v="329.4282268489"/>
    <x v="38"/>
    <x v="0"/>
    <x v="0"/>
    <n v="2.03350757314136"/>
  </r>
  <r>
    <d v="2025-04-24T03:00:00"/>
    <x v="16"/>
    <x v="2"/>
    <n v="70.0371500930512"/>
    <n v="4.13699497999571"/>
    <n v="19.8175681817387"/>
    <n v="293.530282280171"/>
    <x v="10"/>
    <x v="3"/>
    <x v="0"/>
    <n v="3.02608538433166"/>
  </r>
  <r>
    <d v="2025-04-24T04:00:00"/>
    <x v="32"/>
    <x v="2"/>
    <n v="50.8921184677637"/>
    <n v="2.78155091404566"/>
    <n v="27.3377054602087"/>
    <n v="276.862495519008"/>
    <x v="122"/>
    <x v="6"/>
    <x v="0"/>
    <n v="1.82146378630927"/>
  </r>
  <r>
    <d v="2025-04-24T05:00:00"/>
    <x v="19"/>
    <x v="1"/>
    <n v="66.6792002497446"/>
    <n v="6.67920858379928"/>
    <n v="33.0046984618567"/>
    <n v="201.236497316784"/>
    <x v="107"/>
    <x v="5"/>
    <x v="0"/>
    <n v="1.24991613240238"/>
  </r>
  <r>
    <d v="2025-04-24T06:00:00"/>
    <x v="43"/>
    <x v="2"/>
    <n v="65.3179842715822"/>
    <n v="5.33838547665404"/>
    <n v="20.4237246451384"/>
    <n v="232.448615494219"/>
    <x v="128"/>
    <x v="5"/>
    <x v="0"/>
    <n v="1.74773395108436"/>
  </r>
  <r>
    <d v="2025-04-24T07:00:00"/>
    <x v="6"/>
    <x v="2"/>
    <n v="70.0794673801612"/>
    <n v="4.53404497789084"/>
    <n v="34.3296809336188"/>
    <n v="190.590263089144"/>
    <x v="68"/>
    <x v="6"/>
    <x v="0"/>
    <n v="1.32354349367461"/>
  </r>
  <r>
    <d v="2025-04-24T08:00:00"/>
    <x v="29"/>
    <x v="0"/>
    <n v="70.6832795827964"/>
    <n v="6.75104536322806"/>
    <n v="29.5128997269043"/>
    <n v="216.349843147791"/>
    <x v="27"/>
    <x v="4"/>
    <x v="0"/>
    <n v="1.3868579688961"/>
  </r>
  <r>
    <d v="2025-04-24T09:00:00"/>
    <x v="45"/>
    <x v="1"/>
    <n v="66.8220382123858"/>
    <n v="5.52497025423393"/>
    <n v="28.0853017235733"/>
    <n v="275.789251489053"/>
    <x v="140"/>
    <x v="3"/>
    <x v="0"/>
    <n v="1.39994543903072"/>
  </r>
  <r>
    <d v="2025-04-24T10:00:00"/>
    <x v="4"/>
    <x v="1"/>
    <n v="77.3303992247286"/>
    <n v="5.08203811652834"/>
    <n v="30.6904283053168"/>
    <n v="252.013614830493"/>
    <x v="87"/>
    <x v="3"/>
    <x v="0"/>
    <n v="4.20022691384155"/>
  </r>
  <r>
    <d v="2025-04-24T11:00:00"/>
    <x v="41"/>
    <x v="1"/>
    <n v="75.2829885558757"/>
    <n v="4.59740559014274"/>
    <n v="37.3803310201768"/>
    <n v="248.311918348925"/>
    <x v="43"/>
    <x v="1"/>
    <x v="0"/>
    <n v="1.30690483341539"/>
  </r>
  <r>
    <d v="2025-04-24T12:00:00"/>
    <x v="36"/>
    <x v="1"/>
    <n v="67.13114954772"/>
    <n v="2.65589518396879"/>
    <n v="28.2777320125272"/>
    <n v="218.814316591972"/>
    <x v="98"/>
    <x v="3"/>
    <x v="0"/>
    <n v="1.88633031544803"/>
  </r>
  <r>
    <d v="2025-04-24T13:00:00"/>
    <x v="30"/>
    <x v="2"/>
    <n v="75.9083533226617"/>
    <n v="5.34820636799992"/>
    <n v="32.9572617163748"/>
    <n v="241.633235902387"/>
    <x v="111"/>
    <x v="1"/>
    <x v="0"/>
    <n v="1.42137197589639"/>
  </r>
  <r>
    <d v="2025-04-24T14:00:00"/>
    <x v="6"/>
    <x v="1"/>
    <n v="69.7064852024422"/>
    <n v="4.42691595352883"/>
    <n v="33.6698291289607"/>
    <n v="201.961291505812"/>
    <x v="25"/>
    <x v="2"/>
    <x v="0"/>
    <n v="1.92344087148392"/>
  </r>
  <r>
    <d v="2025-04-24T15:00:00"/>
    <x v="15"/>
    <x v="0"/>
    <n v="62.4843112120891"/>
    <n v="3.71520234206638"/>
    <n v="22.1719232529524"/>
    <n v="261.009662882974"/>
    <x v="42"/>
    <x v="6"/>
    <x v="0"/>
    <n v="2.93269284138173"/>
  </r>
  <r>
    <d v="2025-04-24T16:00:00"/>
    <x v="38"/>
    <x v="2"/>
    <n v="74.0447250414824"/>
    <n v="7.91143424101079"/>
    <n v="29.1923310100175"/>
    <n v="256.820534490229"/>
    <x v="135"/>
    <x v="0"/>
    <x v="0"/>
    <n v="2.05456427592183"/>
  </r>
  <r>
    <d v="2025-04-24T17:00:00"/>
    <x v="0"/>
    <x v="0"/>
    <n v="70.6141522105472"/>
    <n v="5.88705355044911"/>
    <n v="22.2545746536069"/>
    <n v="192.478793504307"/>
    <x v="96"/>
    <x v="3"/>
    <x v="0"/>
    <n v="3.56442210193161"/>
  </r>
  <r>
    <d v="2025-04-24T18:00:00"/>
    <x v="36"/>
    <x v="2"/>
    <n v="79.6882673554865"/>
    <n v="2.45034518248026"/>
    <n v="23.1800962766746"/>
    <n v="264.222324549085"/>
    <x v="118"/>
    <x v="6"/>
    <x v="0"/>
    <n v="3.72144119083218"/>
  </r>
  <r>
    <d v="2025-04-24T19:00:00"/>
    <x v="9"/>
    <x v="0"/>
    <n v="51.7745095684276"/>
    <n v="7.20624736408211"/>
    <n v="24.720069447754"/>
    <n v="278.692692801713"/>
    <x v="100"/>
    <x v="5"/>
    <x v="0"/>
    <n v="1.88305873514671"/>
  </r>
  <r>
    <d v="2025-04-24T20:00:00"/>
    <x v="13"/>
    <x v="2"/>
    <n v="74.9384000728931"/>
    <n v="5.33735472352123"/>
    <n v="26.5086458677305"/>
    <n v="236.207552162623"/>
    <x v="69"/>
    <x v="5"/>
    <x v="0"/>
    <n v="4.00351783326479"/>
  </r>
  <r>
    <d v="2025-04-24T21:00:00"/>
    <x v="49"/>
    <x v="0"/>
    <n v="76.7176048268453"/>
    <n v="4.19509007266278"/>
    <n v="21.6464085782775"/>
    <n v="313.914682972402"/>
    <x v="21"/>
    <x v="1"/>
    <x v="1"/>
    <n v="1.72480595039781"/>
  </r>
  <r>
    <d v="2025-04-24T22:00:00"/>
    <x v="21"/>
    <x v="1"/>
    <n v="69.2031783895734"/>
    <n v="4.04292299020922"/>
    <n v="36.229049339091"/>
    <n v="213.752688743522"/>
    <x v="92"/>
    <x v="3"/>
    <x v="1"/>
    <n v="2.88854984788544"/>
  </r>
  <r>
    <d v="2025-04-24T23:00:00"/>
    <x v="23"/>
    <x v="2"/>
    <n v="81.8150814245815"/>
    <n v="5.0679339307803"/>
    <n v="23.2863716126569"/>
    <n v="248.056737024005"/>
    <x v="58"/>
    <x v="3"/>
    <x v="0"/>
    <n v="1.83745731128892"/>
  </r>
  <r>
    <d v="2025-04-25T00:00:00"/>
    <x v="0"/>
    <x v="1"/>
    <n v="82.4092326621543"/>
    <n v="6.42424447484664"/>
    <n v="26.6223349592981"/>
    <n v="216.580888424691"/>
    <x v="3"/>
    <x v="1"/>
    <x v="1"/>
    <n v="1.48343074263487"/>
  </r>
  <r>
    <d v="2025-04-25T01:00:00"/>
    <x v="21"/>
    <x v="1"/>
    <n v="56.6957250682471"/>
    <n v="5.02729564637163"/>
    <n v="26.6820342699485"/>
    <n v="279.051939231119"/>
    <x v="32"/>
    <x v="4"/>
    <x v="0"/>
    <n v="2.68319172337614"/>
  </r>
  <r>
    <d v="2025-04-25T02:00:00"/>
    <x v="6"/>
    <x v="1"/>
    <n v="71.4034487471592"/>
    <n v="5.83431420839069"/>
    <n v="35.5407416269204"/>
    <n v="261.693459547661"/>
    <x v="23"/>
    <x v="4"/>
    <x v="0"/>
    <n v="2.54071319949186"/>
  </r>
  <r>
    <d v="2025-04-25T03:00:00"/>
    <x v="45"/>
    <x v="2"/>
    <n v="56.6869260983914"/>
    <n v="4.46421468755312"/>
    <n v="24.4105238409333"/>
    <n v="359.174304010235"/>
    <x v="54"/>
    <x v="1"/>
    <x v="0"/>
    <n v="2.47706416558783"/>
  </r>
  <r>
    <d v="2025-04-25T04:00:00"/>
    <x v="36"/>
    <x v="1"/>
    <n v="60.5826956318468"/>
    <n v="4.42290302992434"/>
    <n v="34.6765349508451"/>
    <n v="286.940901986182"/>
    <x v="59"/>
    <x v="0"/>
    <x v="0"/>
    <n v="2.49513827814071"/>
  </r>
  <r>
    <d v="2025-04-25T05:00:00"/>
    <x v="49"/>
    <x v="0"/>
    <n v="70.9990266067328"/>
    <n v="4.61434985578561"/>
    <n v="23.0980354483322"/>
    <n v="202.248922406698"/>
    <x v="88"/>
    <x v="0"/>
    <x v="0"/>
    <n v="2.04291840814847"/>
  </r>
  <r>
    <d v="2025-04-25T06:00:00"/>
    <x v="46"/>
    <x v="1"/>
    <n v="82.2396528933537"/>
    <n v="3.30587808330491"/>
    <n v="31.1488508462678"/>
    <n v="211.593699538561"/>
    <x v="60"/>
    <x v="1"/>
    <x v="1"/>
    <n v="1.95920092165334"/>
  </r>
  <r>
    <d v="2025-04-25T07:00:00"/>
    <x v="48"/>
    <x v="2"/>
    <n v="68.4548099411235"/>
    <n v="4.89973310543125"/>
    <n v="31.0067811132591"/>
    <n v="244.992439816454"/>
    <x v="128"/>
    <x v="5"/>
    <x v="1"/>
    <n v="1.84204841967259"/>
  </r>
  <r>
    <d v="2025-04-25T08:00:00"/>
    <x v="27"/>
    <x v="0"/>
    <n v="58.6320421737531"/>
    <n v="4.10618894599437"/>
    <n v="25.9758589125035"/>
    <n v="327.313487948814"/>
    <x v="38"/>
    <x v="0"/>
    <x v="0"/>
    <n v="2.02045362931366"/>
  </r>
  <r>
    <d v="2025-04-25T09:00:00"/>
    <x v="35"/>
    <x v="1"/>
    <n v="78.5487083706551"/>
    <n v="2.90180635014051"/>
    <n v="31.4227278595459"/>
    <n v="225.373476762527"/>
    <x v="58"/>
    <x v="0"/>
    <x v="0"/>
    <n v="1.66943316120391"/>
  </r>
  <r>
    <d v="2025-04-25T10:00:00"/>
    <x v="11"/>
    <x v="0"/>
    <n v="67.3922625015375"/>
    <n v="8.04527249316045"/>
    <n v="32.7594654336723"/>
    <n v="301.724738155847"/>
    <x v="126"/>
    <x v="0"/>
    <x v="0"/>
    <n v="1.68561306232317"/>
  </r>
  <r>
    <d v="2025-04-25T11:00:00"/>
    <x v="18"/>
    <x v="0"/>
    <n v="92.1468428379758"/>
    <n v="6.39817123986742"/>
    <n v="30.6717352474655"/>
    <n v="271.134356151229"/>
    <x v="139"/>
    <x v="1"/>
    <x v="0"/>
    <n v="4.44482551067589"/>
  </r>
  <r>
    <d v="2025-04-25T12:00:00"/>
    <x v="0"/>
    <x v="2"/>
    <n v="63.7108806999606"/>
    <n v="4.54990665365488"/>
    <n v="31.167956146452"/>
    <n v="273.426766393791"/>
    <x v="141"/>
    <x v="5"/>
    <x v="0"/>
    <n v="4.79696081392615"/>
  </r>
  <r>
    <d v="2025-04-25T13:00:00"/>
    <x v="26"/>
    <x v="2"/>
    <n v="75.8568093156167"/>
    <n v="3.85576459915105"/>
    <n v="31.9292302537097"/>
    <n v="187.668002809772"/>
    <x v="22"/>
    <x v="5"/>
    <x v="0"/>
    <n v="2.40600003602272"/>
  </r>
  <r>
    <d v="2025-04-25T14:00:00"/>
    <x v="7"/>
    <x v="1"/>
    <n v="59.1024257024074"/>
    <n v="5.0692168545869"/>
    <n v="37.4793501999972"/>
    <n v="236.42518369883"/>
    <x v="41"/>
    <x v="5"/>
    <x v="0"/>
    <n v="1.18806624974287"/>
  </r>
  <r>
    <d v="2025-04-25T15:00:00"/>
    <x v="20"/>
    <x v="0"/>
    <n v="74.9786316776616"/>
    <n v="4.80287847564705"/>
    <n v="31.576336071648"/>
    <n v="314.309605485254"/>
    <x v="21"/>
    <x v="0"/>
    <x v="1"/>
    <n v="1.72697585431458"/>
  </r>
  <r>
    <d v="2025-04-25T16:00:00"/>
    <x v="26"/>
    <x v="2"/>
    <n v="56.7995753454789"/>
    <n v="5.71594429660618"/>
    <n v="27.2339517136344"/>
    <n v="252.806641237044"/>
    <x v="126"/>
    <x v="1"/>
    <x v="0"/>
    <n v="1.41232760467622"/>
  </r>
  <r>
    <d v="2025-04-25T17:00:00"/>
    <x v="30"/>
    <x v="1"/>
    <n v="69.177906815121"/>
    <n v="3.34192494877828"/>
    <n v="27.3652130597006"/>
    <n v="251.984803722306"/>
    <x v="107"/>
    <x v="1"/>
    <x v="0"/>
    <n v="1.56512300448637"/>
  </r>
  <r>
    <d v="2025-04-25T18:00:00"/>
    <x v="28"/>
    <x v="1"/>
    <n v="73.2142524512705"/>
    <n v="5.02861524802999"/>
    <n v="29.4610630616443"/>
    <n v="304.157117351379"/>
    <x v="104"/>
    <x v="1"/>
    <x v="0"/>
    <n v="2.74015421037278"/>
  </r>
  <r>
    <d v="2025-04-25T19:00:00"/>
    <x v="16"/>
    <x v="1"/>
    <n v="66.3933991581555"/>
    <n v="6.72497421172998"/>
    <n v="23.3552298845298"/>
    <n v="246.01580106594"/>
    <x v="105"/>
    <x v="1"/>
    <x v="0"/>
    <n v="2.00012846395073"/>
  </r>
  <r>
    <d v="2025-04-25T20:00:00"/>
    <x v="46"/>
    <x v="2"/>
    <n v="73.2590097150199"/>
    <n v="3.67122538202847"/>
    <n v="29.1988153522321"/>
    <n v="212.989460270737"/>
    <x v="27"/>
    <x v="1"/>
    <x v="0"/>
    <n v="1.36531705301754"/>
  </r>
  <r>
    <d v="2025-04-25T21:00:00"/>
    <x v="41"/>
    <x v="1"/>
    <n v="80.799479756679"/>
    <n v="5.61751463958303"/>
    <n v="32.9613058664849"/>
    <n v="195.924661789553"/>
    <x v="40"/>
    <x v="0"/>
    <x v="0"/>
    <n v="1.03663842216695"/>
  </r>
  <r>
    <d v="2025-04-25T22:00:00"/>
    <x v="19"/>
    <x v="1"/>
    <n v="67.5964301758476"/>
    <n v="3.33441690938096"/>
    <n v="23.0261888804116"/>
    <n v="306.954953760533"/>
    <x v="129"/>
    <x v="0"/>
    <x v="1"/>
    <n v="1.63273911574752"/>
  </r>
  <r>
    <d v="2025-04-25T23:00:00"/>
    <x v="40"/>
    <x v="2"/>
    <n v="60.2420521245334"/>
    <n v="5.19484833872615"/>
    <n v="24.8837983820187"/>
    <n v="240.399744212158"/>
    <x v="57"/>
    <x v="9"/>
    <x v="0"/>
    <n v="1.3895938971801"/>
  </r>
  <r>
    <d v="2025-04-26T00:00:00"/>
    <x v="46"/>
    <x v="2"/>
    <n v="58.2465064482158"/>
    <n v="6.17557028850087"/>
    <n v="23.1050708137482"/>
    <n v="263.171078728198"/>
    <x v="6"/>
    <x v="5"/>
    <x v="0"/>
    <n v="2.24932545921536"/>
  </r>
  <r>
    <d v="2025-04-26T01:00:00"/>
    <x v="22"/>
    <x v="2"/>
    <n v="88.090173343884"/>
    <n v="7.33514915022764"/>
    <n v="26.8430751992932"/>
    <n v="360.421126038122"/>
    <x v="38"/>
    <x v="1"/>
    <x v="0"/>
    <n v="2.22482176566742"/>
  </r>
  <r>
    <d v="2025-04-26T02:00:00"/>
    <x v="9"/>
    <x v="0"/>
    <n v="66.4345791105191"/>
    <n v="4.79490646404081"/>
    <n v="28.7500735695984"/>
    <n v="271.04807689554"/>
    <x v="72"/>
    <x v="3"/>
    <x v="0"/>
    <n v="1.38289835150786"/>
  </r>
  <r>
    <d v="2025-04-26T03:00:00"/>
    <x v="7"/>
    <x v="1"/>
    <n v="45.5803983903803"/>
    <n v="6.03191389338333"/>
    <n v="34.1924641936609"/>
    <n v="231.172542448059"/>
    <x v="123"/>
    <x v="3"/>
    <x v="0"/>
    <n v="3.61207097575092"/>
  </r>
  <r>
    <d v="2025-04-26T04:00:00"/>
    <x v="38"/>
    <x v="0"/>
    <n v="45.9929832993994"/>
    <n v="4.5270276424016"/>
    <n v="34.9147833687488"/>
    <n v="304.387547751461"/>
    <x v="41"/>
    <x v="3"/>
    <x v="0"/>
    <n v="1.52958566709277"/>
  </r>
  <r>
    <d v="2025-04-26T05:00:00"/>
    <x v="46"/>
    <x v="2"/>
    <n v="70.6433350341775"/>
    <n v="2.56732836626735"/>
    <n v="23.7606579158571"/>
    <n v="172.095713842978"/>
    <x v="148"/>
    <x v="6"/>
    <x v="0"/>
    <n v="1.83080546641466"/>
  </r>
  <r>
    <d v="2025-04-26T06:00:00"/>
    <x v="20"/>
    <x v="0"/>
    <n v="65.1970991179084"/>
    <n v="7.47760163460601"/>
    <n v="32.3059313399735"/>
    <n v="242.219901576578"/>
    <x v="76"/>
    <x v="1"/>
    <x v="0"/>
    <n v="1.52339560739986"/>
  </r>
  <r>
    <d v="2025-04-26T07:00:00"/>
    <x v="37"/>
    <x v="2"/>
    <n v="72.8307420113058"/>
    <n v="5.24560198325255"/>
    <n v="22.924193235222"/>
    <n v="267.743427459772"/>
    <x v="110"/>
    <x v="0"/>
    <x v="1"/>
    <n v="2.62493556333109"/>
  </r>
  <r>
    <d v="2025-04-26T08:00:00"/>
    <x v="40"/>
    <x v="1"/>
    <n v="60.5526342315198"/>
    <n v="3.91141128983769"/>
    <n v="31.8935021265848"/>
    <n v="284.36328526282"/>
    <x v="77"/>
    <x v="1"/>
    <x v="0"/>
    <n v="5.36534500495887"/>
  </r>
  <r>
    <d v="2025-04-26T09:00:00"/>
    <x v="17"/>
    <x v="1"/>
    <n v="84.5240130363494"/>
    <n v="3.8761512673577"/>
    <n v="31.7719969905488"/>
    <n v="266.713697424495"/>
    <x v="102"/>
    <x v="0"/>
    <x v="0"/>
    <n v="5.12910956585567"/>
  </r>
  <r>
    <d v="2025-04-26T10:00:00"/>
    <x v="42"/>
    <x v="0"/>
    <n v="85.8940802727124"/>
    <n v="5.19158853492869"/>
    <n v="25.8210537876441"/>
    <n v="201.185229775701"/>
    <x v="64"/>
    <x v="3"/>
    <x v="1"/>
    <n v="1.43703735554072"/>
  </r>
  <r>
    <d v="2025-04-26T11:00:00"/>
    <x v="39"/>
    <x v="0"/>
    <n v="62.1207257264399"/>
    <n v="5.05299354139154"/>
    <n v="23.0495261363368"/>
    <n v="165.555655113766"/>
    <x v="77"/>
    <x v="1"/>
    <x v="0"/>
    <n v="3.12369160592011"/>
  </r>
  <r>
    <d v="2025-04-26T12:00:00"/>
    <x v="23"/>
    <x v="0"/>
    <n v="67.7609976317375"/>
    <n v="5.40555217794841"/>
    <n v="36.6828296411976"/>
    <n v="199.542301470074"/>
    <x v="116"/>
    <x v="5"/>
    <x v="0"/>
    <n v="1.83066331623921"/>
  </r>
  <r>
    <d v="2025-04-26T13:00:00"/>
    <x v="3"/>
    <x v="1"/>
    <n v="67.2296523564631"/>
    <n v="8.33348675211153"/>
    <n v="29.3168935920167"/>
    <n v="219.447089117597"/>
    <x v="28"/>
    <x v="0"/>
    <x v="0"/>
    <n v="1.25398336638627"/>
  </r>
  <r>
    <d v="2025-04-26T14:00:00"/>
    <x v="46"/>
    <x v="1"/>
    <n v="53.2190031515404"/>
    <n v="2.74213716595169"/>
    <n v="28.9768782055808"/>
    <n v="206.016405122352"/>
    <x v="120"/>
    <x v="0"/>
    <x v="0"/>
    <n v="3.3228452439089"/>
  </r>
  <r>
    <d v="2025-04-26T15:00:00"/>
    <x v="9"/>
    <x v="2"/>
    <n v="72.1383232173477"/>
    <n v="5.10385341909752"/>
    <n v="33.6405653632544"/>
    <n v="251.363397522129"/>
    <x v="8"/>
    <x v="6"/>
    <x v="0"/>
    <n v="2.09469497935108"/>
  </r>
  <r>
    <d v="2025-04-26T16:00:00"/>
    <x v="27"/>
    <x v="0"/>
    <n v="89.6424887746714"/>
    <n v="3.57690340370592"/>
    <n v="25.216950752813"/>
    <n v="205.847976047544"/>
    <x v="147"/>
    <x v="1"/>
    <x v="0"/>
    <n v="1.80568400041706"/>
  </r>
  <r>
    <d v="2025-04-26T17:00:00"/>
    <x v="1"/>
    <x v="0"/>
    <n v="73.0680191563411"/>
    <n v="5.46343162268035"/>
    <n v="28.8420289250953"/>
    <n v="233.987500941984"/>
    <x v="127"/>
    <x v="0"/>
    <x v="0"/>
    <n v="1.36039244733712"/>
  </r>
  <r>
    <d v="2025-04-26T18:00:00"/>
    <x v="45"/>
    <x v="2"/>
    <n v="74.5122134025205"/>
    <n v="6.37837374967809"/>
    <n v="27.8407257792463"/>
    <n v="273.257835082409"/>
    <x v="74"/>
    <x v="0"/>
    <x v="0"/>
    <n v="1.6764284360884"/>
  </r>
  <r>
    <d v="2025-04-26T19:00:00"/>
    <x v="40"/>
    <x v="0"/>
    <n v="67.7950653013201"/>
    <n v="4.2038457860477"/>
    <n v="33.4531412978241"/>
    <n v="246.545774151234"/>
    <x v="133"/>
    <x v="0"/>
    <x v="0"/>
    <n v="1.48521550693515"/>
  </r>
  <r>
    <d v="2025-04-26T20:00:00"/>
    <x v="16"/>
    <x v="1"/>
    <n v="82.7849083776155"/>
    <n v="6.80763492833351"/>
    <n v="36.8043570305584"/>
    <n v="245.630520678169"/>
    <x v="2"/>
    <x v="1"/>
    <x v="1"/>
    <n v="3.10924709719201"/>
  </r>
  <r>
    <d v="2025-04-26T21:00:00"/>
    <x v="40"/>
    <x v="1"/>
    <n v="64.2449629699898"/>
    <n v="4.12768288798962"/>
    <n v="30.9091044878323"/>
    <n v="244.122719421271"/>
    <x v="142"/>
    <x v="2"/>
    <x v="0"/>
    <n v="4.20901240381502"/>
  </r>
  <r>
    <d v="2025-04-26T22:00:00"/>
    <x v="19"/>
    <x v="0"/>
    <n v="61.0237007846586"/>
    <n v="5.13335785919569"/>
    <n v="28.891971286175"/>
    <n v="236.744358573097"/>
    <x v="21"/>
    <x v="1"/>
    <x v="0"/>
    <n v="1.30079317897306"/>
  </r>
  <r>
    <d v="2025-04-26T23:00:00"/>
    <x v="14"/>
    <x v="2"/>
    <n v="74.8412133680664"/>
    <n v="2.71751232667698"/>
    <n v="38.8900627394404"/>
    <n v="214.973324024554"/>
    <x v="69"/>
    <x v="4"/>
    <x v="0"/>
    <n v="3.64361566143312"/>
  </r>
  <r>
    <d v="2025-04-27T00:00:00"/>
    <x v="18"/>
    <x v="1"/>
    <n v="65.7120817968625"/>
    <n v="5.23409512809993"/>
    <n v="38.9138840964179"/>
    <n v="181.588594669558"/>
    <x v="41"/>
    <x v="3"/>
    <x v="0"/>
    <n v="0.912505500852048"/>
  </r>
  <r>
    <d v="2025-04-27T01:00:00"/>
    <x v="6"/>
    <x v="2"/>
    <n v="69.9111718428653"/>
    <n v="2.02373947726341"/>
    <n v="25.8173693874603"/>
    <n v="204.444204683818"/>
    <x v="69"/>
    <x v="2"/>
    <x v="0"/>
    <n v="3.46515601159014"/>
  </r>
  <r>
    <d v="2025-04-27T02:00:00"/>
    <x v="10"/>
    <x v="1"/>
    <n v="71.77646964286"/>
    <n v="5.7037572236928"/>
    <n v="23.8270435016179"/>
    <n v="183.069115962094"/>
    <x v="76"/>
    <x v="2"/>
    <x v="0"/>
    <n v="1.15137808781191"/>
  </r>
  <r>
    <d v="2025-04-27T03:00:00"/>
    <x v="17"/>
    <x v="1"/>
    <n v="77.6002729401618"/>
    <n v="4.72749792051567"/>
    <n v="30.1016744064634"/>
    <n v="262.517922304604"/>
    <x v="53"/>
    <x v="1"/>
    <x v="0"/>
    <n v="2.03502265352406"/>
  </r>
  <r>
    <d v="2025-04-27T04:00:00"/>
    <x v="45"/>
    <x v="0"/>
    <n v="69.4139004422481"/>
    <n v="2.74406391223335"/>
    <n v="34.035285157902"/>
    <n v="242.788485719084"/>
    <x v="55"/>
    <x v="0"/>
    <x v="0"/>
    <n v="2.96083519169615"/>
  </r>
  <r>
    <d v="2025-04-27T05:00:00"/>
    <x v="2"/>
    <x v="0"/>
    <n v="73.6984145655306"/>
    <n v="5.7361257867171"/>
    <n v="27.6555844100304"/>
    <n v="293.032367502661"/>
    <x v="17"/>
    <x v="3"/>
    <x v="0"/>
    <n v="1.60126976777411"/>
  </r>
  <r>
    <d v="2025-04-27T06:00:00"/>
    <x v="38"/>
    <x v="2"/>
    <n v="82.2464545323538"/>
    <n v="4.14651932742978"/>
    <n v="23.0332737695654"/>
    <n v="203.790285761843"/>
    <x v="89"/>
    <x v="4"/>
    <x v="0"/>
    <n v="1.81955612287359"/>
  </r>
  <r>
    <d v="2025-04-27T07:00:00"/>
    <x v="35"/>
    <x v="2"/>
    <n v="79.5900086796466"/>
    <n v="4.94642075619054"/>
    <n v="27.4786095194206"/>
    <n v="159.985672327962"/>
    <x v="104"/>
    <x v="3"/>
    <x v="0"/>
    <n v="1.44131236331497"/>
  </r>
  <r>
    <d v="2025-04-27T08:00:00"/>
    <x v="41"/>
    <x v="0"/>
    <n v="55.3919767499957"/>
    <n v="8.0929464294414"/>
    <n v="30.5289005995232"/>
    <n v="252.650515519872"/>
    <x v="130"/>
    <x v="5"/>
    <x v="0"/>
    <n v="3.66160167420104"/>
  </r>
  <r>
    <d v="2025-04-27T09:00:00"/>
    <x v="23"/>
    <x v="2"/>
    <n v="62.5446868506458"/>
    <n v="5.93380157586457"/>
    <n v="37.9437454947544"/>
    <n v="214.212674432511"/>
    <x v="59"/>
    <x v="1"/>
    <x v="0"/>
    <n v="1.86271890810879"/>
  </r>
  <r>
    <d v="2025-04-27T10:00:00"/>
    <x v="22"/>
    <x v="1"/>
    <n v="72.0802548081802"/>
    <n v="3.40864854918123"/>
    <n v="20.4708597950196"/>
    <n v="154.765754817385"/>
    <x v="55"/>
    <x v="3"/>
    <x v="0"/>
    <n v="1.88738725387055"/>
  </r>
  <r>
    <d v="2025-04-27T11:00:00"/>
    <x v="25"/>
    <x v="0"/>
    <n v="77.7587755668816"/>
    <n v="9.10816998648199"/>
    <n v="32.0268021612897"/>
    <n v="245.213540519726"/>
    <x v="85"/>
    <x v="0"/>
    <x v="0"/>
    <n v="2.95438000626176"/>
  </r>
  <r>
    <d v="2025-04-27T12:00:00"/>
    <x v="15"/>
    <x v="2"/>
    <n v="93.2086168589465"/>
    <n v="4.91996875762477"/>
    <n v="32.9856885040056"/>
    <n v="199.982741555577"/>
    <x v="112"/>
    <x v="1"/>
    <x v="0"/>
    <n v="1.21940696070474"/>
  </r>
  <r>
    <d v="2025-04-27T13:00:00"/>
    <x v="26"/>
    <x v="0"/>
    <n v="78.5783196901238"/>
    <n v="4.33214475103151"/>
    <n v="27.4352812765323"/>
    <n v="258.847704539754"/>
    <x v="57"/>
    <x v="1"/>
    <x v="0"/>
    <n v="1.49622950601014"/>
  </r>
  <r>
    <d v="2025-04-27T14:00:00"/>
    <x v="41"/>
    <x v="0"/>
    <n v="77.152569165757"/>
    <n v="5.23937219109897"/>
    <n v="30.6511455900244"/>
    <n v="228.73414804155"/>
    <x v="69"/>
    <x v="5"/>
    <x v="0"/>
    <n v="3.87684996680593"/>
  </r>
  <r>
    <d v="2025-04-27T15:00:00"/>
    <x v="18"/>
    <x v="0"/>
    <n v="83.6077829642559"/>
    <n v="4.48162269837891"/>
    <n v="35.3083121082182"/>
    <n v="240.098208074729"/>
    <x v="78"/>
    <x v="2"/>
    <x v="0"/>
    <n v="2.96417540832998"/>
  </r>
  <r>
    <d v="2025-04-27T16:00:00"/>
    <x v="3"/>
    <x v="0"/>
    <n v="62.5573536835958"/>
    <n v="5.74634289439237"/>
    <n v="25.6223323203936"/>
    <n v="262.256733314855"/>
    <x v="30"/>
    <x v="1"/>
    <x v="0"/>
    <n v="1.74837822209903"/>
  </r>
  <r>
    <d v="2025-04-27T17:00:00"/>
    <x v="47"/>
    <x v="2"/>
    <n v="64.7812338718427"/>
    <n v="7.20707213405683"/>
    <n v="27.3457217546541"/>
    <n v="201.831827935585"/>
    <x v="82"/>
    <x v="0"/>
    <x v="1"/>
    <n v="2.40275985637601"/>
  </r>
  <r>
    <d v="2025-04-27T18:00:00"/>
    <x v="28"/>
    <x v="2"/>
    <n v="51.46111579668"/>
    <n v="5.90379590871483"/>
    <n v="29.1903575035296"/>
    <n v="201.380805888391"/>
    <x v="33"/>
    <x v="0"/>
    <x v="0"/>
    <n v="1.42823266587511"/>
  </r>
  <r>
    <d v="2025-04-27T19:00:00"/>
    <x v="28"/>
    <x v="1"/>
    <n v="65.5708510163897"/>
    <n v="6.07345959735622"/>
    <n v="29.6182033369689"/>
    <n v="246.420391957804"/>
    <x v="117"/>
    <x v="2"/>
    <x v="0"/>
    <n v="1.56955663667391"/>
  </r>
  <r>
    <d v="2025-04-27T20:00:00"/>
    <x v="32"/>
    <x v="1"/>
    <n v="71.4934701157402"/>
    <n v="4.89368177814082"/>
    <n v="28.8979131744254"/>
    <n v="281.141368872658"/>
    <x v="142"/>
    <x v="2"/>
    <x v="0"/>
    <n v="4.84726498056307"/>
  </r>
  <r>
    <d v="2025-04-27T21:00:00"/>
    <x v="45"/>
    <x v="2"/>
    <n v="64.5898886175933"/>
    <n v="5.24185398832613"/>
    <n v="35.098567863929"/>
    <n v="292.804860355954"/>
    <x v="91"/>
    <x v="3"/>
    <x v="0"/>
    <n v="3.8526955309994"/>
  </r>
  <r>
    <d v="2025-04-27T22:00:00"/>
    <x v="25"/>
    <x v="2"/>
    <n v="70.7822355579576"/>
    <n v="4.54685603996792"/>
    <n v="23.1575052653217"/>
    <n v="273.304766882398"/>
    <x v="70"/>
    <x v="4"/>
    <x v="0"/>
    <n v="2.08629593039998"/>
  </r>
  <r>
    <d v="2025-04-27T23:00:00"/>
    <x v="2"/>
    <x v="1"/>
    <n v="68.7066652750915"/>
    <n v="6.67159766017107"/>
    <n v="39.7391330739539"/>
    <n v="220.21915113895"/>
    <x v="38"/>
    <x v="5"/>
    <x v="0"/>
    <n v="1.35937747616636"/>
  </r>
  <r>
    <d v="2025-04-28T00:00:00"/>
    <x v="11"/>
    <x v="0"/>
    <n v="64.2781482256152"/>
    <n v="6.74975693706023"/>
    <n v="26.970001663066"/>
    <n v="261.502040714617"/>
    <x v="50"/>
    <x v="2"/>
    <x v="0"/>
    <n v="1.50288529146332"/>
  </r>
  <r>
    <d v="2025-04-28T01:00:00"/>
    <x v="29"/>
    <x v="0"/>
    <n v="79.6161561622605"/>
    <n v="2.7477986474951"/>
    <n v="25.8883235814519"/>
    <n v="310.614030929979"/>
    <x v="21"/>
    <x v="3"/>
    <x v="0"/>
    <n v="1.70667049961527"/>
  </r>
  <r>
    <d v="2025-04-28T02:00:00"/>
    <x v="47"/>
    <x v="1"/>
    <n v="81.0882641299483"/>
    <n v="5.01537509980791"/>
    <n v="32.0289997317401"/>
    <n v="227.697524762696"/>
    <x v="0"/>
    <x v="0"/>
    <x v="0"/>
    <n v="1.77888691220857"/>
  </r>
  <r>
    <d v="2025-04-28T03:00:00"/>
    <x v="23"/>
    <x v="2"/>
    <n v="89.409772751015"/>
    <n v="3.67437233447511"/>
    <n v="30.0237070809546"/>
    <n v="268.096362945179"/>
    <x v="113"/>
    <x v="5"/>
    <x v="0"/>
    <n v="2.82206697837031"/>
  </r>
  <r>
    <d v="2025-04-28T04:00:00"/>
    <x v="8"/>
    <x v="0"/>
    <n v="73.8385995393457"/>
    <n v="5.38291293723896"/>
    <n v="32.0402576668888"/>
    <n v="224.016657086542"/>
    <x v="97"/>
    <x v="5"/>
    <x v="0"/>
    <n v="3.20023795837917"/>
  </r>
  <r>
    <d v="2025-04-28T05:00:00"/>
    <x v="35"/>
    <x v="1"/>
    <n v="75.4956237378435"/>
    <n v="4.71666245696873"/>
    <n v="23.5772200260176"/>
    <n v="300.236599332538"/>
    <x v="88"/>
    <x v="3"/>
    <x v="0"/>
    <n v="3.03269292255089"/>
  </r>
  <r>
    <d v="2025-04-28T06:00:00"/>
    <x v="44"/>
    <x v="0"/>
    <n v="71.9649902224094"/>
    <n v="4.78865633001986"/>
    <n v="33.0121545801493"/>
    <n v="220.870743883804"/>
    <x v="49"/>
    <x v="2"/>
    <x v="0"/>
    <n v="1.1326704814554"/>
  </r>
  <r>
    <d v="2025-04-28T07:00:00"/>
    <x v="44"/>
    <x v="1"/>
    <n v="77.0289679814294"/>
    <n v="6.56589894524919"/>
    <n v="28.884171361341"/>
    <n v="233.922780067442"/>
    <x v="131"/>
    <x v="2"/>
    <x v="0"/>
    <n v="1.88647403280195"/>
  </r>
  <r>
    <d v="2025-04-28T08:00:00"/>
    <x v="42"/>
    <x v="2"/>
    <n v="69.8389868630337"/>
    <n v="4.69523917109439"/>
    <n v="33.3890451899105"/>
    <n v="265.16787598656"/>
    <x v="5"/>
    <x v="3"/>
    <x v="0"/>
    <n v="1.473154866592"/>
  </r>
  <r>
    <d v="2025-04-28T09:00:00"/>
    <x v="35"/>
    <x v="2"/>
    <n v="79.4710568259547"/>
    <n v="4.93955606493347"/>
    <n v="31.9241523950267"/>
    <n v="298.402983498753"/>
    <x v="100"/>
    <x v="0"/>
    <x v="0"/>
    <n v="2.01623637499158"/>
  </r>
  <r>
    <d v="2025-04-28T10:00:00"/>
    <x v="40"/>
    <x v="2"/>
    <n v="66.7866987348604"/>
    <n v="5.19580767020101"/>
    <n v="24.5027447062285"/>
    <n v="198.906757312346"/>
    <x v="103"/>
    <x v="5"/>
    <x v="0"/>
    <n v="1.07517166114782"/>
  </r>
  <r>
    <d v="2025-04-28T11:00:00"/>
    <x v="40"/>
    <x v="0"/>
    <n v="89.8036637607868"/>
    <n v="6.09638405078553"/>
    <n v="22.1768370005994"/>
    <n v="296.557756838848"/>
    <x v="8"/>
    <x v="6"/>
    <x v="1"/>
    <n v="2.47131464032373"/>
  </r>
  <r>
    <d v="2025-04-28T12:00:00"/>
    <x v="38"/>
    <x v="1"/>
    <n v="81.610826457023"/>
    <n v="5.4327344455432"/>
    <n v="37.9758860897965"/>
    <n v="246.256387257008"/>
    <x v="17"/>
    <x v="0"/>
    <x v="0"/>
    <n v="1.3456633183443"/>
  </r>
  <r>
    <d v="2025-04-28T13:00:00"/>
    <x v="14"/>
    <x v="0"/>
    <n v="80.4859804889684"/>
    <n v="5.86885215500856"/>
    <n v="31.9850790555005"/>
    <n v="155.82082547051"/>
    <x v="44"/>
    <x v="2"/>
    <x v="0"/>
    <n v="0.815815840159738"/>
  </r>
  <r>
    <d v="2025-04-28T14:00:00"/>
    <x v="44"/>
    <x v="2"/>
    <n v="60.9277120521824"/>
    <n v="3.98750563229678"/>
    <n v="33.1101761138311"/>
    <n v="331.596583856594"/>
    <x v="8"/>
    <x v="6"/>
    <x v="0"/>
    <n v="2.76330486547162"/>
  </r>
  <r>
    <d v="2025-04-28T15:00:00"/>
    <x v="35"/>
    <x v="0"/>
    <n v="83.9374214936894"/>
    <n v="4.4245532030832"/>
    <n v="29.5861342064396"/>
    <n v="229.943042868377"/>
    <x v="130"/>
    <x v="0"/>
    <x v="0"/>
    <n v="3.33250786765764"/>
  </r>
  <r>
    <d v="2025-04-28T16:00:00"/>
    <x v="32"/>
    <x v="2"/>
    <n v="58.7669058052446"/>
    <n v="4.85350041917922"/>
    <n v="26.6121770851687"/>
    <n v="284.466599875407"/>
    <x v="112"/>
    <x v="3"/>
    <x v="0"/>
    <n v="1.73455243826468"/>
  </r>
  <r>
    <d v="2025-04-28T17:00:00"/>
    <x v="41"/>
    <x v="1"/>
    <n v="57.1019303753953"/>
    <n v="3.28487644561325"/>
    <n v="30.2200915299705"/>
    <n v="239.100258724189"/>
    <x v="35"/>
    <x v="3"/>
    <x v="0"/>
    <n v="1.32099590455353"/>
  </r>
  <r>
    <d v="2025-04-28T18:00:00"/>
    <x v="42"/>
    <x v="0"/>
    <n v="85.4108364818005"/>
    <n v="6.81201285225383"/>
    <n v="35.6501878025105"/>
    <n v="186.503930486112"/>
    <x v="3"/>
    <x v="1"/>
    <x v="0"/>
    <n v="1.27742418141173"/>
  </r>
  <r>
    <d v="2025-04-28T19:00:00"/>
    <x v="44"/>
    <x v="1"/>
    <n v="62.6029266753625"/>
    <n v="7.3202667616655"/>
    <n v="31.018338343583"/>
    <n v="247.989176834808"/>
    <x v="61"/>
    <x v="3"/>
    <x v="0"/>
    <n v="1.82344982966771"/>
  </r>
  <r>
    <d v="2025-04-28T20:00:00"/>
    <x v="40"/>
    <x v="1"/>
    <n v="84.6927757401753"/>
    <n v="6.4828141994297"/>
    <n v="30.2320832145892"/>
    <n v="235.430507730824"/>
    <x v="141"/>
    <x v="3"/>
    <x v="0"/>
    <n v="4.13035978475129"/>
  </r>
  <r>
    <d v="2025-04-28T21:00:00"/>
    <x v="43"/>
    <x v="1"/>
    <n v="66.7946052117185"/>
    <n v="6.77189245067719"/>
    <n v="26.639874828288"/>
    <n v="298.755555279176"/>
    <x v="88"/>
    <x v="3"/>
    <x v="0"/>
    <n v="3.01773288160784"/>
  </r>
  <r>
    <d v="2025-04-28T22:00:00"/>
    <x v="0"/>
    <x v="2"/>
    <n v="70.8346269977282"/>
    <n v="4.85985224927132"/>
    <n v="35.4645939720238"/>
    <n v="204.634501858463"/>
    <x v="115"/>
    <x v="0"/>
    <x v="0"/>
    <n v="1.2402091021725"/>
  </r>
  <r>
    <d v="2025-04-28T23:00:00"/>
    <x v="49"/>
    <x v="1"/>
    <n v="57.9876239456069"/>
    <n v="5.45607346833665"/>
    <n v="23.6461406001263"/>
    <n v="283.249324970859"/>
    <x v="118"/>
    <x v="6"/>
    <x v="0"/>
    <n v="3.98942711226563"/>
  </r>
  <r>
    <d v="2025-04-29T00:00:00"/>
    <x v="18"/>
    <x v="1"/>
    <n v="59.1369034440197"/>
    <n v="4.16780634217728"/>
    <n v="30.1348094550664"/>
    <n v="331.230741065709"/>
    <x v="86"/>
    <x v="1"/>
    <x v="1"/>
    <n v="1.95994521340656"/>
  </r>
  <r>
    <d v="2025-04-29T01:00:00"/>
    <x v="35"/>
    <x v="2"/>
    <n v="67.6512406049353"/>
    <n v="5.07086591442651"/>
    <n v="22.7812289834759"/>
    <n v="214.243967098747"/>
    <x v="42"/>
    <x v="0"/>
    <x v="0"/>
    <n v="2.40723558537918"/>
  </r>
  <r>
    <d v="2025-04-29T02:00:00"/>
    <x v="40"/>
    <x v="2"/>
    <n v="68.675811244123"/>
    <n v="4.1739168545077"/>
    <n v="26.9540901160087"/>
    <n v="265.915723994628"/>
    <x v="22"/>
    <x v="2"/>
    <x v="0"/>
    <n v="3.40917594864908"/>
  </r>
  <r>
    <d v="2025-04-29T03:00:00"/>
    <x v="44"/>
    <x v="0"/>
    <n v="68.0656005017114"/>
    <n v="4.45255080032591"/>
    <n v="28.9171191396015"/>
    <n v="328.106501924708"/>
    <x v="12"/>
    <x v="4"/>
    <x v="0"/>
    <n v="3.72848297641714"/>
  </r>
  <r>
    <d v="2025-04-29T04:00:00"/>
    <x v="48"/>
    <x v="0"/>
    <n v="66.9485057602861"/>
    <n v="6.40115396272425"/>
    <n v="33.9497448476992"/>
    <n v="218.944916243283"/>
    <x v="46"/>
    <x v="2"/>
    <x v="0"/>
    <n v="2.18944916243283"/>
  </r>
  <r>
    <d v="2025-04-29T05:00:00"/>
    <x v="8"/>
    <x v="2"/>
    <n v="71.2433242644326"/>
    <n v="5.82308446752377"/>
    <n v="25.2314377480159"/>
    <n v="193.940317677836"/>
    <x v="144"/>
    <x v="2"/>
    <x v="0"/>
    <n v="2.98369719504363"/>
  </r>
  <r>
    <d v="2025-04-29T06:00:00"/>
    <x v="42"/>
    <x v="2"/>
    <n v="65.3787367790341"/>
    <n v="3.53100573505265"/>
    <n v="29.8525081467823"/>
    <n v="211.802299405837"/>
    <x v="132"/>
    <x v="0"/>
    <x v="0"/>
    <n v="1.44083196874719"/>
  </r>
  <r>
    <d v="2025-04-29T07:00:00"/>
    <x v="6"/>
    <x v="0"/>
    <n v="58.8267054490809"/>
    <n v="2.58012035835139"/>
    <n v="29.5898872138347"/>
    <n v="265.179456239188"/>
    <x v="102"/>
    <x v="3"/>
    <x v="0"/>
    <n v="5.09960492767668"/>
  </r>
  <r>
    <d v="2025-04-29T08:00:00"/>
    <x v="8"/>
    <x v="2"/>
    <n v="75.8667323888219"/>
    <n v="3.71440219544799"/>
    <n v="28.8014418348925"/>
    <n v="219.227612368085"/>
    <x v="106"/>
    <x v="0"/>
    <x v="0"/>
    <n v="1.94006736608924"/>
  </r>
  <r>
    <d v="2025-04-29T09:00:00"/>
    <x v="33"/>
    <x v="0"/>
    <n v="87.4208472166335"/>
    <n v="8.08301780516315"/>
    <n v="23.5658521524943"/>
    <n v="209.99668908664"/>
    <x v="82"/>
    <x v="9"/>
    <x v="0"/>
    <n v="2.49996058436477"/>
  </r>
  <r>
    <d v="2025-04-29T10:00:00"/>
    <x v="2"/>
    <x v="2"/>
    <n v="63.9434507850168"/>
    <n v="3.8501108035515"/>
    <n v="27.2067508615007"/>
    <n v="312.492942127686"/>
    <x v="106"/>
    <x v="3"/>
    <x v="0"/>
    <n v="2.76542426661669"/>
  </r>
  <r>
    <d v="2025-04-29T11:00:00"/>
    <x v="11"/>
    <x v="0"/>
    <n v="48.432141300075"/>
    <n v="5.71420148840969"/>
    <n v="26.5711688118326"/>
    <n v="223.903198013736"/>
    <x v="9"/>
    <x v="3"/>
    <x v="0"/>
    <n v="1.85043965300609"/>
  </r>
  <r>
    <d v="2025-04-29T12:00:00"/>
    <x v="7"/>
    <x v="2"/>
    <n v="65.8871043696345"/>
    <n v="6.08953871223299"/>
    <n v="36.5129415418267"/>
    <n v="188.911967547227"/>
    <x v="121"/>
    <x v="1"/>
    <x v="0"/>
    <n v="2.62377732704481"/>
  </r>
  <r>
    <d v="2025-04-29T13:00:00"/>
    <x v="11"/>
    <x v="2"/>
    <n v="73.3068240474562"/>
    <n v="6.95580141995092"/>
    <n v="22.7495706943142"/>
    <n v="277.623823376712"/>
    <x v="24"/>
    <x v="3"/>
    <x v="0"/>
    <n v="1.79112144114008"/>
  </r>
  <r>
    <d v="2025-04-29T14:00:00"/>
    <x v="41"/>
    <x v="2"/>
    <n v="71.2020942077397"/>
    <n v="3.32786354370227"/>
    <n v="32.3837358570614"/>
    <n v="199.277484457704"/>
    <x v="51"/>
    <x v="2"/>
    <x v="0"/>
    <n v="1.08302980683535"/>
  </r>
  <r>
    <d v="2025-04-29T15:00:00"/>
    <x v="37"/>
    <x v="1"/>
    <n v="85.7229416022689"/>
    <n v="5.43862176209865"/>
    <n v="35.4331496676384"/>
    <n v="254.93676546253"/>
    <x v="118"/>
    <x v="1"/>
    <x v="1"/>
    <n v="3.59065866848634"/>
  </r>
  <r>
    <d v="2025-04-29T16:00:00"/>
    <x v="49"/>
    <x v="1"/>
    <n v="76.2109770837625"/>
    <n v="6.8683948008099"/>
    <n v="26.8353844755803"/>
    <n v="299.826785545727"/>
    <x v="45"/>
    <x v="1"/>
    <x v="0"/>
    <n v="1.75337301488729"/>
  </r>
  <r>
    <d v="2025-04-29T17:00:00"/>
    <x v="13"/>
    <x v="1"/>
    <n v="70.922527405393"/>
    <n v="4.93585515651929"/>
    <n v="32.0459101635206"/>
    <n v="264.695936354801"/>
    <x v="80"/>
    <x v="0"/>
    <x v="0"/>
    <n v="2.03612258734462"/>
  </r>
  <r>
    <d v="2025-04-29T18:00:00"/>
    <x v="44"/>
    <x v="1"/>
    <n v="59.8513517128099"/>
    <n v="4.91692236535374"/>
    <n v="21.9831377532076"/>
    <n v="273.667163535216"/>
    <x v="38"/>
    <x v="3"/>
    <x v="0"/>
    <n v="1.68930347861245"/>
  </r>
  <r>
    <d v="2025-04-29T19:00:00"/>
    <x v="11"/>
    <x v="0"/>
    <n v="93.2653432546229"/>
    <n v="4.00637413326005"/>
    <n v="24.6426030010101"/>
    <n v="225.418614645448"/>
    <x v="124"/>
    <x v="0"/>
    <x v="0"/>
    <n v="2.42385607145643"/>
  </r>
  <r>
    <d v="2025-04-29T20:00:00"/>
    <x v="16"/>
    <x v="0"/>
    <n v="69.9705247774314"/>
    <n v="4.41991479161363"/>
    <n v="31.3129535047411"/>
    <n v="154.616707867507"/>
    <x v="22"/>
    <x v="5"/>
    <x v="0"/>
    <n v="1.98226548548086"/>
  </r>
  <r>
    <d v="2025-04-29T21:00:00"/>
    <x v="26"/>
    <x v="0"/>
    <n v="54.4345800808193"/>
    <n v="3.66256951161028"/>
    <n v="31.1400779311119"/>
    <n v="227.09982013952"/>
    <x v="6"/>
    <x v="5"/>
    <x v="0"/>
    <n v="1.94102410375658"/>
  </r>
  <r>
    <d v="2025-04-29T22:00:00"/>
    <x v="30"/>
    <x v="2"/>
    <n v="69.0349188807678"/>
    <n v="3.9026154953216"/>
    <n v="32.7414158710194"/>
    <n v="223.515035543601"/>
    <x v="74"/>
    <x v="3"/>
    <x v="0"/>
    <n v="1.37125788677056"/>
  </r>
  <r>
    <d v="2025-04-29T23:00:00"/>
    <x v="14"/>
    <x v="1"/>
    <n v="69.2265153305323"/>
    <n v="3.72592448288963"/>
    <n v="28.453043104111"/>
    <n v="319.197215740714"/>
    <x v="112"/>
    <x v="2"/>
    <x v="1"/>
    <n v="1.94632448622387"/>
  </r>
  <r>
    <d v="2025-04-30T00:00:00"/>
    <x v="0"/>
    <x v="2"/>
    <n v="79.8543057256504"/>
    <n v="5.8360204175179"/>
    <n v="26.8374611222943"/>
    <n v="328.440349508893"/>
    <x v="104"/>
    <x v="1"/>
    <x v="0"/>
    <n v="2.95892206764769"/>
  </r>
  <r>
    <d v="2025-04-30T01:00:00"/>
    <x v="14"/>
    <x v="0"/>
    <n v="81.5006713513643"/>
    <n v="5.36969758828716"/>
    <n v="25.9708626296504"/>
    <n v="243.862669664777"/>
    <x v="142"/>
    <x v="3"/>
    <x v="0"/>
    <n v="4.20452878732374"/>
  </r>
  <r>
    <d v="2025-04-30T02:00:00"/>
    <x v="17"/>
    <x v="1"/>
    <n v="64.9383770097107"/>
    <n v="4.44869548211762"/>
    <n v="32.7044794187403"/>
    <n v="235.041913577083"/>
    <x v="124"/>
    <x v="3"/>
    <x v="0"/>
    <n v="2.52733240405465"/>
  </r>
  <r>
    <d v="2025-04-30T03:00:00"/>
    <x v="25"/>
    <x v="2"/>
    <n v="58.0803214256992"/>
    <n v="1.8485289641496"/>
    <n v="27.583979284312"/>
    <n v="253.662390531331"/>
    <x v="142"/>
    <x v="0"/>
    <x v="0"/>
    <n v="4.37348949191949"/>
  </r>
  <r>
    <d v="2025-04-30T04:00:00"/>
    <x v="42"/>
    <x v="2"/>
    <n v="68.8677245746241"/>
    <n v="6.2060870757831"/>
    <n v="27.2243771347834"/>
    <n v="200.814262031944"/>
    <x v="78"/>
    <x v="3"/>
    <x v="1"/>
    <n v="2.47918842014745"/>
  </r>
  <r>
    <d v="2025-04-30T05:00:00"/>
    <x v="47"/>
    <x v="2"/>
    <n v="71.1531150091284"/>
    <n v="5.76748824409593"/>
    <n v="31.9053993105688"/>
    <n v="184.819059903521"/>
    <x v="84"/>
    <x v="1"/>
    <x v="0"/>
    <n v="2.40024753121456"/>
  </r>
  <r>
    <d v="2025-04-30T06:00:00"/>
    <x v="18"/>
    <x v="1"/>
    <n v="79.5210665623918"/>
    <n v="3.65635826780808"/>
    <n v="23.3325884119475"/>
    <n v="244.550594523733"/>
    <x v="107"/>
    <x v="5"/>
    <x v="0"/>
    <n v="1.51894779207288"/>
  </r>
  <r>
    <d v="2025-04-30T07:00:00"/>
    <x v="14"/>
    <x v="2"/>
    <n v="59.7760088271098"/>
    <n v="2.59184493866442"/>
    <n v="30.2789263995073"/>
    <n v="250.195965208468"/>
    <x v="53"/>
    <x v="0"/>
    <x v="0"/>
    <n v="1.93950360626719"/>
  </r>
  <r>
    <d v="2025-04-30T08:00:00"/>
    <x v="44"/>
    <x v="1"/>
    <n v="61.1202856230546"/>
    <n v="6.10983273400266"/>
    <n v="23.6157971266894"/>
    <n v="249.755132102723"/>
    <x v="36"/>
    <x v="1"/>
    <x v="0"/>
    <n v="3.78416866822308"/>
  </r>
  <r>
    <d v="2025-04-30T09:00:00"/>
    <x v="9"/>
    <x v="2"/>
    <n v="50.3119954335176"/>
    <n v="5.9810096773058"/>
    <n v="27.2374163543817"/>
    <n v="173.233051835451"/>
    <x v="121"/>
    <x v="2"/>
    <x v="0"/>
    <n v="2.40601460882571"/>
  </r>
  <r>
    <d v="2025-04-30T10:00:00"/>
    <x v="44"/>
    <x v="2"/>
    <n v="69.7981633956503"/>
    <n v="7.00757714946593"/>
    <n v="30.7420032203795"/>
    <n v="308.396169113539"/>
    <x v="58"/>
    <x v="3"/>
    <x v="0"/>
    <n v="2.28441606750769"/>
  </r>
  <r>
    <d v="2025-04-30T11:00:00"/>
    <x v="35"/>
    <x v="1"/>
    <n v="83.6670182458426"/>
    <n v="7.70163808416977"/>
    <n v="27.0070996298937"/>
    <n v="262.475762564883"/>
    <x v="68"/>
    <x v="4"/>
    <x v="0"/>
    <n v="1.82274835114502"/>
  </r>
  <r>
    <d v="2025-04-30T12:00:00"/>
    <x v="40"/>
    <x v="2"/>
    <n v="70.3493005998008"/>
    <n v="2.51722689988301"/>
    <n v="33.2437115002496"/>
    <n v="258.509487821861"/>
    <x v="72"/>
    <x v="3"/>
    <x v="0"/>
    <n v="1.3189259582748"/>
  </r>
  <r>
    <d v="2025-04-30T13:00:00"/>
    <x v="35"/>
    <x v="0"/>
    <n v="62.9378201046063"/>
    <n v="5.2695101131834"/>
    <n v="29.9418180610542"/>
    <n v="249.237963330134"/>
    <x v="19"/>
    <x v="0"/>
    <x v="0"/>
    <n v="2.70910829706667"/>
  </r>
  <r>
    <d v="2025-04-30T14:00:00"/>
    <x v="23"/>
    <x v="1"/>
    <n v="83.2505396688547"/>
    <n v="4.93803847062996"/>
    <n v="33.0482547451876"/>
    <n v="219.979256651153"/>
    <x v="22"/>
    <x v="1"/>
    <x v="1"/>
    <n v="2.82024688014299"/>
  </r>
  <r>
    <d v="2025-04-30T15:00:00"/>
    <x v="18"/>
    <x v="2"/>
    <n v="76.5398566630331"/>
    <n v="5.05986570075546"/>
    <n v="28.6950993404465"/>
    <n v="355.55030750964"/>
    <x v="91"/>
    <x v="1"/>
    <x v="0"/>
    <n v="4.67829351986369"/>
  </r>
  <r>
    <d v="2025-04-30T16:00:00"/>
    <x v="36"/>
    <x v="0"/>
    <n v="65.8842662096479"/>
    <n v="5.23806691151825"/>
    <n v="18.548413628177"/>
    <n v="305.319977740074"/>
    <x v="57"/>
    <x v="1"/>
    <x v="0"/>
    <n v="1.76485536265939"/>
  </r>
  <r>
    <d v="2025-04-30T17:00:00"/>
    <x v="0"/>
    <x v="1"/>
    <n v="86.1258816511161"/>
    <n v="3.24623679640749"/>
    <n v="27.9500487547758"/>
    <n v="225.069540295633"/>
    <x v="38"/>
    <x v="2"/>
    <x v="0"/>
    <n v="1.38931814997304"/>
  </r>
  <r>
    <d v="2025-04-30T18:00:00"/>
    <x v="42"/>
    <x v="1"/>
    <n v="85.9014326622956"/>
    <n v="4.53795385460633"/>
    <n v="35.1598774465717"/>
    <n v="277.761749566571"/>
    <x v="30"/>
    <x v="5"/>
    <x v="0"/>
    <n v="1.85174499711047"/>
  </r>
  <r>
    <d v="2025-04-30T19:00:00"/>
    <x v="48"/>
    <x v="2"/>
    <n v="77.1517352588063"/>
    <n v="2.41002209789007"/>
    <n v="30.4956718474051"/>
    <n v="236.563122612496"/>
    <x v="141"/>
    <x v="3"/>
    <x v="0"/>
    <n v="4.15023022127187"/>
  </r>
  <r>
    <d v="2025-04-30T20:00:00"/>
    <x v="30"/>
    <x v="0"/>
    <n v="83.9843959110857"/>
    <n v="4.18294066541986"/>
    <n v="28.7487995715946"/>
    <n v="251.84228440734"/>
    <x v="45"/>
    <x v="4"/>
    <x v="0"/>
    <n v="1.47276189711895"/>
  </r>
  <r>
    <d v="2025-04-30T21:00:00"/>
    <x v="22"/>
    <x v="0"/>
    <n v="75.9467240386629"/>
    <n v="7.91324580389122"/>
    <n v="30.4017560782908"/>
    <n v="290.687728287712"/>
    <x v="141"/>
    <x v="4"/>
    <x v="0"/>
    <n v="5.09978470680196"/>
  </r>
  <r>
    <d v="2025-04-30T22:00:00"/>
    <x v="12"/>
    <x v="0"/>
    <n v="58.6872884597583"/>
    <n v="4.48285329093488"/>
    <n v="31.7665289182493"/>
    <n v="258.520746373315"/>
    <x v="47"/>
    <x v="0"/>
    <x v="0"/>
    <n v="3.85851860258679"/>
  </r>
  <r>
    <d v="2025-04-30T23:00:00"/>
    <x v="18"/>
    <x v="0"/>
    <n v="62.7839676962732"/>
    <n v="4.62252852250535"/>
    <n v="38.1541445699902"/>
    <n v="258.51254633362"/>
    <x v="25"/>
    <x v="0"/>
    <x v="0"/>
    <n v="2.46202425079638"/>
  </r>
  <r>
    <d v="2025-05-01T00:00:00"/>
    <x v="35"/>
    <x v="1"/>
    <n v="74.9701165873465"/>
    <n v="5.87922714442621"/>
    <n v="25.3133926813006"/>
    <n v="253.175096954779"/>
    <x v="122"/>
    <x v="0"/>
    <x v="0"/>
    <n v="1.66562563786039"/>
  </r>
  <r>
    <d v="2025-05-01T01:00:00"/>
    <x v="47"/>
    <x v="0"/>
    <n v="60.5142767005689"/>
    <n v="2.35213148152859"/>
    <n v="24.6256194479538"/>
    <n v="264.146309697719"/>
    <x v="75"/>
    <x v="5"/>
    <x v="0"/>
    <n v="5.17933940583762"/>
  </r>
  <r>
    <d v="2025-05-01T02:00:00"/>
    <x v="9"/>
    <x v="0"/>
    <n v="52.6484308089628"/>
    <n v="4.61083165026606"/>
    <n v="32.7845657911485"/>
    <n v="165.546438141926"/>
    <x v="119"/>
    <x v="1"/>
    <x v="0"/>
    <n v="1.90283262232099"/>
  </r>
  <r>
    <d v="2025-05-01T03:00:00"/>
    <x v="38"/>
    <x v="0"/>
    <n v="75.8163585135483"/>
    <n v="5.35166079411204"/>
    <n v="36.6971296775646"/>
    <n v="220.42238876892"/>
    <x v="142"/>
    <x v="0"/>
    <x v="0"/>
    <n v="3.80038601325724"/>
  </r>
  <r>
    <d v="2025-05-01T04:00:00"/>
    <x v="45"/>
    <x v="0"/>
    <n v="62.9955231518553"/>
    <n v="5.4490352328171"/>
    <n v="26.9389067587457"/>
    <n v="230.780285519331"/>
    <x v="65"/>
    <x v="5"/>
    <x v="0"/>
    <n v="1.68452763152797"/>
  </r>
  <r>
    <d v="2025-05-01T05:00:00"/>
    <x v="36"/>
    <x v="1"/>
    <n v="67.6893075660249"/>
    <n v="4.86947049263876"/>
    <n v="34.1171086399731"/>
    <n v="277.786718665493"/>
    <x v="88"/>
    <x v="0"/>
    <x v="0"/>
    <n v="2.80592645116659"/>
  </r>
  <r>
    <d v="2025-05-01T06:00:00"/>
    <x v="20"/>
    <x v="2"/>
    <n v="60.0069676078489"/>
    <n v="6.61957689252706"/>
    <n v="29.604092071747"/>
    <n v="293.32532215809"/>
    <x v="17"/>
    <x v="5"/>
    <x v="0"/>
    <n v="1.60287061288574"/>
  </r>
  <r>
    <d v="2025-05-01T07:00:00"/>
    <x v="2"/>
    <x v="0"/>
    <n v="74.9403122259524"/>
    <n v="4.9462562377949"/>
    <n v="34.2075159748291"/>
    <n v="224.262438596629"/>
    <x v="38"/>
    <x v="0"/>
    <x v="0"/>
    <n v="1.38433604071993"/>
  </r>
  <r>
    <d v="2025-05-01T08:00:00"/>
    <x v="19"/>
    <x v="0"/>
    <n v="68.0895867571683"/>
    <n v="5.64813538898934"/>
    <n v="33.0208898061089"/>
    <n v="186.921860512271"/>
    <x v="129"/>
    <x v="5"/>
    <x v="1"/>
    <n v="0.994265215490801"/>
  </r>
  <r>
    <d v="2025-05-01T09:00:00"/>
    <x v="36"/>
    <x v="0"/>
    <n v="63.3009480079459"/>
    <n v="4.3202888911799"/>
    <n v="42.4008917492991"/>
    <n v="259.56214920476"/>
    <x v="29"/>
    <x v="5"/>
    <x v="0"/>
    <n v="1.39549542583204"/>
  </r>
  <r>
    <d v="2025-05-01T10:00:00"/>
    <x v="6"/>
    <x v="1"/>
    <n v="75.390197684257"/>
    <n v="5.97921064316564"/>
    <n v="33.5010534183375"/>
    <n v="263.375367999552"/>
    <x v="83"/>
    <x v="1"/>
    <x v="0"/>
    <n v="2.231994644064"/>
  </r>
  <r>
    <d v="2025-05-01T11:00:00"/>
    <x v="4"/>
    <x v="1"/>
    <n v="79.2196918928294"/>
    <n v="3.7674676506436"/>
    <n v="29.7066750062875"/>
    <n v="303.166656985084"/>
    <x v="111"/>
    <x v="0"/>
    <x v="0"/>
    <n v="1.78333327638284"/>
  </r>
  <r>
    <d v="2025-05-01T12:00:00"/>
    <x v="5"/>
    <x v="0"/>
    <n v="96.3105967656427"/>
    <n v="5.57407835400482"/>
    <n v="28.7480977228984"/>
    <n v="283.021278254824"/>
    <x v="146"/>
    <x v="0"/>
    <x v="0"/>
    <n v="2.31984654307232"/>
  </r>
  <r>
    <d v="2025-05-01T13:00:00"/>
    <x v="38"/>
    <x v="1"/>
    <n v="80.1561087529091"/>
    <n v="6.22113048788391"/>
    <n v="25.0189500247464"/>
    <n v="206.641943151791"/>
    <x v="98"/>
    <x v="0"/>
    <x v="1"/>
    <n v="1.78139606165337"/>
  </r>
  <r>
    <d v="2025-05-01T14:00:00"/>
    <x v="20"/>
    <x v="0"/>
    <n v="69.7420245312716"/>
    <n v="6.17062232453196"/>
    <n v="35.6452925632279"/>
    <n v="240.591797234407"/>
    <x v="96"/>
    <x v="3"/>
    <x v="0"/>
    <n v="4.45540365248902"/>
  </r>
  <r>
    <d v="2025-05-01T15:00:00"/>
    <x v="28"/>
    <x v="2"/>
    <n v="65.4581923739426"/>
    <n v="7.5554806167721"/>
    <n v="25.3597835010419"/>
    <n v="235.164331270509"/>
    <x v="15"/>
    <x v="0"/>
    <x v="0"/>
    <n v="1.75495769604857"/>
  </r>
  <r>
    <d v="2025-05-01T16:00:00"/>
    <x v="20"/>
    <x v="0"/>
    <n v="67.1187517308641"/>
    <n v="2.59617780814426"/>
    <n v="35.2308882632519"/>
    <n v="210.289998361153"/>
    <x v="94"/>
    <x v="3"/>
    <x v="0"/>
    <n v="1.51287768605146"/>
  </r>
  <r>
    <d v="2025-05-01T17:00:00"/>
    <x v="42"/>
    <x v="1"/>
    <n v="46.5839227843599"/>
    <n v="6.66807083596755"/>
    <n v="25.7874898788511"/>
    <n v="269.356033428964"/>
    <x v="6"/>
    <x v="7"/>
    <x v="0"/>
    <n v="2.30218831990567"/>
  </r>
  <r>
    <d v="2025-05-01T18:00:00"/>
    <x v="2"/>
    <x v="2"/>
    <n v="76.0870561552601"/>
    <n v="4.8142469346422"/>
    <n v="34.2583087148563"/>
    <n v="268.33785943429"/>
    <x v="15"/>
    <x v="5"/>
    <x v="0"/>
    <n v="2.00252133906187"/>
  </r>
  <r>
    <d v="2025-05-01T19:00:00"/>
    <x v="25"/>
    <x v="1"/>
    <n v="74.1759313816684"/>
    <n v="3.71555758832181"/>
    <n v="36.2951050117304"/>
    <n v="260.973777830586"/>
    <x v="67"/>
    <x v="1"/>
    <x v="0"/>
    <n v="3.07027973918337"/>
  </r>
  <r>
    <d v="2025-05-01T20:00:00"/>
    <x v="2"/>
    <x v="1"/>
    <n v="81.0313574287921"/>
    <n v="4.90793887036452"/>
    <n v="34.0623431216475"/>
    <n v="259.145186362673"/>
    <x v="81"/>
    <x v="2"/>
    <x v="0"/>
    <n v="2.35586533056976"/>
  </r>
  <r>
    <d v="2025-05-01T21:00:00"/>
    <x v="46"/>
    <x v="2"/>
    <n v="76.0806114030933"/>
    <n v="3.64478813629902"/>
    <n v="31.3737111332218"/>
    <n v="248.293867564323"/>
    <x v="25"/>
    <x v="3"/>
    <x v="0"/>
    <n v="2.3647035006126"/>
  </r>
  <r>
    <d v="2025-05-01T22:00:00"/>
    <x v="21"/>
    <x v="1"/>
    <n v="60.9369820249309"/>
    <n v="4.67189017188341"/>
    <n v="30.7514687366438"/>
    <n v="244.463450609438"/>
    <x v="113"/>
    <x v="0"/>
    <x v="0"/>
    <n v="2.57329948009935"/>
  </r>
  <r>
    <d v="2025-05-01T23:00:00"/>
    <x v="3"/>
    <x v="0"/>
    <n v="68.1048917311894"/>
    <n v="3.76825607142665"/>
    <n v="30.1424666895742"/>
    <n v="242.714927817912"/>
    <x v="5"/>
    <x v="5"/>
    <x v="0"/>
    <n v="1.34841626565507"/>
  </r>
  <r>
    <d v="2025-05-02T00:00:00"/>
    <x v="21"/>
    <x v="0"/>
    <n v="64.8791008923152"/>
    <n v="3.20188543360526"/>
    <n v="33.4458023327097"/>
    <n v="246.314261869776"/>
    <x v="61"/>
    <x v="5"/>
    <x v="0"/>
    <n v="1.81113427845423"/>
  </r>
  <r>
    <d v="2025-05-02T01:00:00"/>
    <x v="11"/>
    <x v="1"/>
    <n v="68.927421856399"/>
    <n v="4.06446896020503"/>
    <n v="26.9335586038719"/>
    <n v="288.337987379787"/>
    <x v="51"/>
    <x v="2"/>
    <x v="0"/>
    <n v="1.56705427923797"/>
  </r>
  <r>
    <d v="2025-05-02T02:00:00"/>
    <x v="44"/>
    <x v="0"/>
    <n v="80.1505210357413"/>
    <n v="8.41733728030054"/>
    <n v="30.3858167510546"/>
    <n v="246.944572079373"/>
    <x v="8"/>
    <x v="3"/>
    <x v="0"/>
    <n v="2.05787143399478"/>
  </r>
  <r>
    <d v="2025-05-02T03:00:00"/>
    <x v="4"/>
    <x v="2"/>
    <n v="52.9411320689715"/>
    <n v="4.39296799438928"/>
    <n v="27.7715428703518"/>
    <n v="274.685371546024"/>
    <x v="138"/>
    <x v="6"/>
    <x v="0"/>
    <n v="1.46890573019264"/>
  </r>
  <r>
    <d v="2025-05-02T04:00:00"/>
    <x v="11"/>
    <x v="0"/>
    <n v="56.9390404097126"/>
    <n v="3.52514537467487"/>
    <n v="18.5070205412884"/>
    <n v="280.888102007845"/>
    <x v="147"/>
    <x v="1"/>
    <x v="0"/>
    <n v="2.46393071936706"/>
  </r>
  <r>
    <d v="2025-05-02T05:00:00"/>
    <x v="25"/>
    <x v="0"/>
    <n v="56.9929167306039"/>
    <n v="3.14809248584198"/>
    <n v="32.5381384411373"/>
    <n v="256.555390346336"/>
    <x v="110"/>
    <x v="0"/>
    <x v="0"/>
    <n v="2.51524892496408"/>
  </r>
  <r>
    <d v="2025-05-02T06:00:00"/>
    <x v="18"/>
    <x v="1"/>
    <n v="66.1850169767399"/>
    <n v="2.62757227068245"/>
    <n v="18.80767659814"/>
    <n v="209.882007601734"/>
    <x v="45"/>
    <x v="3"/>
    <x v="0"/>
    <n v="1.22738016141365"/>
  </r>
  <r>
    <d v="2025-05-02T07:00:00"/>
    <x v="43"/>
    <x v="0"/>
    <n v="77.7728990455179"/>
    <n v="5.12213153526198"/>
    <n v="28.9733281957809"/>
    <n v="209.462926352726"/>
    <x v="82"/>
    <x v="2"/>
    <x v="0"/>
    <n v="2.49360626610389"/>
  </r>
  <r>
    <d v="2025-05-02T08:00:00"/>
    <x v="28"/>
    <x v="1"/>
    <n v="80.4192486019619"/>
    <n v="5.03179725621144"/>
    <n v="27.4574106236758"/>
    <n v="246.899243140061"/>
    <x v="48"/>
    <x v="2"/>
    <x v="0"/>
    <n v="1.65704190026887"/>
  </r>
  <r>
    <d v="2025-05-02T09:00:00"/>
    <x v="33"/>
    <x v="2"/>
    <n v="71.0958618740891"/>
    <n v="7.21721728185009"/>
    <n v="39.4808288311509"/>
    <n v="229.821336085249"/>
    <x v="43"/>
    <x v="2"/>
    <x v="0"/>
    <n v="1.20958597939605"/>
  </r>
  <r>
    <d v="2025-05-02T10:00:00"/>
    <x v="22"/>
    <x v="2"/>
    <n v="59.3956750283477"/>
    <n v="3.77054638817548"/>
    <n v="27.5250861226119"/>
    <n v="245.479524091079"/>
    <x v="87"/>
    <x v="2"/>
    <x v="0"/>
    <n v="4.09132540151798"/>
  </r>
  <r>
    <d v="2025-05-02T11:00:00"/>
    <x v="23"/>
    <x v="0"/>
    <n v="69.5400699225469"/>
    <n v="5.77880390062125"/>
    <n v="24.6078880001732"/>
    <n v="208.550202547242"/>
    <x v="86"/>
    <x v="0"/>
    <x v="0"/>
    <n v="1.23402486714345"/>
  </r>
  <r>
    <d v="2025-05-02T12:00:00"/>
    <x v="43"/>
    <x v="1"/>
    <n v="83.9200153982125"/>
    <n v="5.35801720868764"/>
    <n v="28.5768001611032"/>
    <n v="232.02491080576"/>
    <x v="24"/>
    <x v="3"/>
    <x v="0"/>
    <n v="1.49693490842426"/>
  </r>
  <r>
    <d v="2025-05-02T13:00:00"/>
    <x v="5"/>
    <x v="1"/>
    <n v="68.9199385529763"/>
    <n v="5.98265501219462"/>
    <n v="32.1153593049557"/>
    <n v="309.17003505003"/>
    <x v="68"/>
    <x v="0"/>
    <x v="0"/>
    <n v="2.14701413229188"/>
  </r>
  <r>
    <d v="2025-05-02T14:00:00"/>
    <x v="9"/>
    <x v="2"/>
    <n v="86.0150682235828"/>
    <n v="4.29288767003439"/>
    <n v="27.7698346929762"/>
    <n v="237.85515063799"/>
    <x v="142"/>
    <x v="0"/>
    <x v="0"/>
    <n v="4.1009508730688"/>
  </r>
  <r>
    <d v="2025-05-02T15:00:00"/>
    <x v="4"/>
    <x v="1"/>
    <n v="69.6660810959323"/>
    <n v="7.82154283053319"/>
    <n v="24.8234002239243"/>
    <n v="265.692033871551"/>
    <x v="29"/>
    <x v="1"/>
    <x v="0"/>
    <n v="1.42845179500834"/>
  </r>
  <r>
    <d v="2025-05-02T16:00:00"/>
    <x v="19"/>
    <x v="2"/>
    <n v="90.4453087898062"/>
    <n v="5.32340049476528"/>
    <n v="31.866893661743"/>
    <n v="268.988880756803"/>
    <x v="120"/>
    <x v="3"/>
    <x v="0"/>
    <n v="4.33853033478715"/>
  </r>
  <r>
    <d v="2025-05-02T17:00:00"/>
    <x v="36"/>
    <x v="2"/>
    <n v="74.914141979361"/>
    <n v="7.19103568076381"/>
    <n v="19.6104818508306"/>
    <n v="275.753260142633"/>
    <x v="88"/>
    <x v="1"/>
    <x v="0"/>
    <n v="2.7853864660872"/>
  </r>
  <r>
    <d v="2025-05-02T18:00:00"/>
    <x v="43"/>
    <x v="2"/>
    <n v="68.2983357777217"/>
    <n v="7.56646656929989"/>
    <n v="30.7723509493903"/>
    <n v="200.029372462552"/>
    <x v="50"/>
    <x v="0"/>
    <x v="0"/>
    <n v="1.14959409461236"/>
  </r>
  <r>
    <d v="2025-05-02T19:00:00"/>
    <x v="30"/>
    <x v="2"/>
    <n v="63.9654726887471"/>
    <n v="4.84790407359459"/>
    <n v="31.4950119747415"/>
    <n v="251.724188955058"/>
    <x v="22"/>
    <x v="2"/>
    <x v="0"/>
    <n v="3.22723319173151"/>
  </r>
  <r>
    <d v="2025-05-02T20:00:00"/>
    <x v="23"/>
    <x v="1"/>
    <n v="57.9229034043384"/>
    <n v="4.88150146954652"/>
    <n v="22.8601132872766"/>
    <n v="225.268507648877"/>
    <x v="60"/>
    <x v="5"/>
    <x v="0"/>
    <n v="2.08581951526738"/>
  </r>
  <r>
    <d v="2025-05-02T21:00:00"/>
    <x v="36"/>
    <x v="2"/>
    <n v="49.3313037962018"/>
    <n v="6.33306172362103"/>
    <n v="34.9049180523569"/>
    <n v="249.867401272787"/>
    <x v="17"/>
    <x v="3"/>
    <x v="0"/>
    <n v="1.36539563537042"/>
  </r>
  <r>
    <d v="2025-05-02T22:00:00"/>
    <x v="16"/>
    <x v="1"/>
    <n v="63.3122414337871"/>
    <n v="4.00172420047721"/>
    <n v="38.0579419506535"/>
    <n v="189.384965963423"/>
    <x v="25"/>
    <x v="5"/>
    <x v="0"/>
    <n v="1.80366634250879"/>
  </r>
  <r>
    <d v="2025-05-02T23:00:00"/>
    <x v="40"/>
    <x v="1"/>
    <n v="72.2813298099899"/>
    <n v="4.89483184264231"/>
    <n v="25.1114198912818"/>
    <n v="261.599420616284"/>
    <x v="119"/>
    <x v="6"/>
    <x v="0"/>
    <n v="3.0068898921412"/>
  </r>
  <r>
    <d v="2025-05-03T00:00:00"/>
    <x v="5"/>
    <x v="2"/>
    <n v="62.415418998371"/>
    <n v="3.42530744560828"/>
    <n v="22.7607258327928"/>
    <n v="283.513058302875"/>
    <x v="51"/>
    <x v="1"/>
    <x v="0"/>
    <n v="1.54083183860258"/>
  </r>
  <r>
    <d v="2025-05-03T01:00:00"/>
    <x v="12"/>
    <x v="0"/>
    <n v="89.5199796638117"/>
    <n v="3.91323386979493"/>
    <n v="35.8292642617455"/>
    <n v="204.790705667897"/>
    <x v="77"/>
    <x v="3"/>
    <x v="0"/>
    <n v="3.86397557863957"/>
  </r>
  <r>
    <d v="2025-05-03T02:00:00"/>
    <x v="46"/>
    <x v="1"/>
    <n v="62.3547689259622"/>
    <n v="2.87036107450395"/>
    <n v="30.1670895393732"/>
    <n v="275.464259841507"/>
    <x v="55"/>
    <x v="1"/>
    <x v="0"/>
    <n v="3.3593202419696"/>
  </r>
  <r>
    <d v="2025-05-03T03:00:00"/>
    <x v="41"/>
    <x v="1"/>
    <n v="65.9868560428942"/>
    <n v="4.25855422036294"/>
    <n v="26.4065289286021"/>
    <n v="206.881202700036"/>
    <x v="141"/>
    <x v="0"/>
    <x v="0"/>
    <n v="3.62949478421115"/>
  </r>
  <r>
    <d v="2025-05-03T04:00:00"/>
    <x v="32"/>
    <x v="0"/>
    <n v="61.0046117918639"/>
    <n v="7.50619097552462"/>
    <n v="22.9094389386613"/>
    <n v="170.899640982533"/>
    <x v="135"/>
    <x v="5"/>
    <x v="0"/>
    <n v="1.36719712786027"/>
  </r>
  <r>
    <d v="2025-05-03T05:00:00"/>
    <x v="21"/>
    <x v="1"/>
    <n v="65.4496962173932"/>
    <n v="6.85910649943083"/>
    <n v="30.2690668654088"/>
    <n v="277.925101942391"/>
    <x v="111"/>
    <x v="5"/>
    <x v="0"/>
    <n v="1.6348535408376"/>
  </r>
  <r>
    <d v="2025-05-03T06:00:00"/>
    <x v="14"/>
    <x v="0"/>
    <n v="69.9876265301096"/>
    <n v="5.24464718581326"/>
    <n v="27.2202741526532"/>
    <n v="216.336566994905"/>
    <x v="60"/>
    <x v="1"/>
    <x v="0"/>
    <n v="2.00311636106394"/>
  </r>
  <r>
    <d v="2025-05-03T07:00:00"/>
    <x v="6"/>
    <x v="0"/>
    <n v="73.3721028331179"/>
    <n v="3.87167087422862"/>
    <n v="33.591005290819"/>
    <n v="227.336798743328"/>
    <x v="101"/>
    <x v="3"/>
    <x v="0"/>
    <n v="1.50554171353198"/>
  </r>
  <r>
    <d v="2025-05-03T08:00:00"/>
    <x v="34"/>
    <x v="0"/>
    <n v="67.3586180338107"/>
    <n v="6.38549682964241"/>
    <n v="32.1181717354721"/>
    <n v="242.462480721025"/>
    <x v="55"/>
    <x v="1"/>
    <x v="0"/>
    <n v="2.95685952098811"/>
  </r>
  <r>
    <d v="2025-05-03T09:00:00"/>
    <x v="20"/>
    <x v="0"/>
    <n v="61.7306947946143"/>
    <n v="3.69741519846171"/>
    <n v="24.7975765923952"/>
    <n v="253.938793349235"/>
    <x v="123"/>
    <x v="3"/>
    <x v="0"/>
    <n v="3.96779364608179"/>
  </r>
  <r>
    <d v="2025-05-03T10:00:00"/>
    <x v="26"/>
    <x v="1"/>
    <n v="62.0675511803047"/>
    <n v="4.04135051025803"/>
    <n v="24.589479921332"/>
    <n v="272.597761841707"/>
    <x v="140"/>
    <x v="3"/>
    <x v="0"/>
    <n v="1.38374498396806"/>
  </r>
  <r>
    <d v="2025-05-03T11:00:00"/>
    <x v="15"/>
    <x v="2"/>
    <n v="64.6924210564302"/>
    <n v="6.76021251784452"/>
    <n v="41.9669619066344"/>
    <n v="210.631180275294"/>
    <x v="81"/>
    <x v="3"/>
    <x v="0"/>
    <n v="1.91482891159358"/>
  </r>
  <r>
    <d v="2025-05-03T12:00:00"/>
    <x v="33"/>
    <x v="0"/>
    <n v="75.9348479099948"/>
    <n v="6.31662076394159"/>
    <n v="28.2585964809427"/>
    <n v="280.225728857511"/>
    <x v="115"/>
    <x v="3"/>
    <x v="0"/>
    <n v="1.69833775065158"/>
  </r>
  <r>
    <d v="2025-05-03T13:00:00"/>
    <x v="13"/>
    <x v="2"/>
    <n v="69.6245016990907"/>
    <n v="5.41483404110546"/>
    <n v="32.5054334978682"/>
    <n v="259.243112913906"/>
    <x v="60"/>
    <x v="3"/>
    <x v="0"/>
    <n v="2.40039919364727"/>
  </r>
  <r>
    <d v="2025-05-03T14:00:00"/>
    <x v="25"/>
    <x v="1"/>
    <n v="71.7131636735404"/>
    <n v="4.17548146984587"/>
    <n v="23.0025702062261"/>
    <n v="212.252350061341"/>
    <x v="104"/>
    <x v="0"/>
    <x v="0"/>
    <n v="1.91218333388596"/>
  </r>
  <r>
    <d v="2025-05-03T15:00:00"/>
    <x v="38"/>
    <x v="2"/>
    <n v="67.165273869894"/>
    <n v="3.22994977948877"/>
    <n v="34.9690779104654"/>
    <n v="266.309944816475"/>
    <x v="50"/>
    <x v="2"/>
    <x v="0"/>
    <n v="1.53051692423262"/>
  </r>
  <r>
    <d v="2025-05-03T16:00:00"/>
    <x v="13"/>
    <x v="2"/>
    <n v="74.1995955129532"/>
    <n v="5.47755669814805"/>
    <n v="31.9640729565003"/>
    <n v="203.879366876512"/>
    <x v="91"/>
    <x v="0"/>
    <x v="0"/>
    <n v="2.68262324837516"/>
  </r>
  <r>
    <d v="2025-05-03T17:00:00"/>
    <x v="34"/>
    <x v="2"/>
    <n v="69.8679592335333"/>
    <n v="6.5176844124023"/>
    <n v="32.5833882776357"/>
    <n v="356.488487431281"/>
    <x v="60"/>
    <x v="2"/>
    <x v="0"/>
    <n v="3.30081932806742"/>
  </r>
  <r>
    <d v="2025-05-03T18:00:00"/>
    <x v="10"/>
    <x v="1"/>
    <n v="73.5181367449716"/>
    <n v="4.92476888854709"/>
    <n v="29.2491240219795"/>
    <n v="270.363755638412"/>
    <x v="104"/>
    <x v="4"/>
    <x v="0"/>
    <n v="2.43570951025596"/>
  </r>
  <r>
    <d v="2025-05-03T19:00:00"/>
    <x v="3"/>
    <x v="1"/>
    <n v="60.4115867113851"/>
    <n v="5.44443861565547"/>
    <n v="37.6597887721548"/>
    <n v="216.198566687894"/>
    <x v="126"/>
    <x v="5"/>
    <x v="0"/>
    <n v="1.20781322172008"/>
  </r>
  <r>
    <d v="2025-05-03T20:00:00"/>
    <x v="29"/>
    <x v="1"/>
    <n v="69.2111946520761"/>
    <n v="4.06347013222544"/>
    <n v="33.8978417913122"/>
    <n v="152.6745201533"/>
    <x v="41"/>
    <x v="4"/>
    <x v="0"/>
    <n v="0.767208643986434"/>
  </r>
  <r>
    <d v="2025-05-03T21:00:00"/>
    <x v="22"/>
    <x v="2"/>
    <n v="75.269227677415"/>
    <n v="7.84865113190167"/>
    <n v="27.294026200911"/>
    <n v="154.81980871066"/>
    <x v="5"/>
    <x v="2"/>
    <x v="0"/>
    <n v="0.860110048392557"/>
  </r>
  <r>
    <d v="2025-05-03T22:00:00"/>
    <x v="2"/>
    <x v="1"/>
    <n v="56.1151839805348"/>
    <n v="6.95552113053241"/>
    <n v="24.4075355698681"/>
    <n v="305.134758433694"/>
    <x v="51"/>
    <x v="5"/>
    <x v="0"/>
    <n v="1.65834107844399"/>
  </r>
  <r>
    <d v="2025-05-03T23:00:00"/>
    <x v="22"/>
    <x v="2"/>
    <n v="74.9283055669616"/>
    <n v="6.53424371448127"/>
    <n v="29.560915689367"/>
    <n v="265.634472824729"/>
    <x v="123"/>
    <x v="6"/>
    <x v="0"/>
    <n v="4.15053863788639"/>
  </r>
  <r>
    <d v="2025-05-04T00:00:00"/>
    <x v="40"/>
    <x v="1"/>
    <n v="61.8503246756013"/>
    <n v="4.7159778367775"/>
    <n v="32.093409767876"/>
    <n v="205.16732739625"/>
    <x v="50"/>
    <x v="0"/>
    <x v="1"/>
    <n v="1.17912257124282"/>
  </r>
  <r>
    <d v="2025-05-04T01:00:00"/>
    <x v="27"/>
    <x v="1"/>
    <n v="77.7827076189306"/>
    <n v="6.82613538366005"/>
    <n v="32.3591256919911"/>
    <n v="253.276069383454"/>
    <x v="19"/>
    <x v="2"/>
    <x v="0"/>
    <n v="2.75300075416798"/>
  </r>
  <r>
    <d v="2025-05-04T02:00:00"/>
    <x v="38"/>
    <x v="2"/>
    <n v="81.2738510871079"/>
    <n v="2.71975967371402"/>
    <n v="29.4723970388364"/>
    <n v="249.092282295602"/>
    <x v="119"/>
    <x v="0"/>
    <x v="0"/>
    <n v="2.86312968155865"/>
  </r>
  <r>
    <d v="2025-05-04T03:00:00"/>
    <x v="15"/>
    <x v="1"/>
    <n v="57.1367701164896"/>
    <n v="5.4458197193826"/>
    <n v="28.6930454811872"/>
    <n v="245.133873219855"/>
    <x v="66"/>
    <x v="3"/>
    <x v="1"/>
    <n v="1.71422288964934"/>
  </r>
  <r>
    <d v="2025-05-04T04:00:00"/>
    <x v="8"/>
    <x v="2"/>
    <n v="79.5919040208853"/>
    <n v="0.749925011267635"/>
    <n v="29.4694747274699"/>
    <n v="246.96292706751"/>
    <x v="143"/>
    <x v="2"/>
    <x v="0"/>
    <n v="1.24728751044197"/>
  </r>
  <r>
    <d v="2025-05-04T05:00:00"/>
    <x v="39"/>
    <x v="2"/>
    <n v="64.8015283916309"/>
    <n v="3.33279070662166"/>
    <n v="34.563149305539"/>
    <n v="305.577078989143"/>
    <x v="139"/>
    <x v="3"/>
    <x v="1"/>
    <n v="5.00946031129743"/>
  </r>
  <r>
    <d v="2025-05-04T06:00:00"/>
    <x v="18"/>
    <x v="1"/>
    <n v="88.7920167990936"/>
    <n v="3.80188919975949"/>
    <n v="37.6306671287925"/>
    <n v="249.204930965042"/>
    <x v="135"/>
    <x v="5"/>
    <x v="0"/>
    <n v="1.99363944772034"/>
  </r>
  <r>
    <d v="2025-05-04T07:00:00"/>
    <x v="13"/>
    <x v="1"/>
    <n v="67.6861435542377"/>
    <n v="5.06580469385338"/>
    <n v="18.8529290606002"/>
    <n v="256.489287138489"/>
    <x v="15"/>
    <x v="2"/>
    <x v="0"/>
    <n v="1.91409915774991"/>
  </r>
  <r>
    <d v="2025-05-04T08:00:00"/>
    <x v="13"/>
    <x v="0"/>
    <n v="68.4164815648653"/>
    <n v="4.65392565599218"/>
    <n v="31.336825278097"/>
    <n v="244.862614875058"/>
    <x v="19"/>
    <x v="1"/>
    <x v="0"/>
    <n v="2.66155016168542"/>
  </r>
  <r>
    <d v="2025-05-04T09:00:00"/>
    <x v="41"/>
    <x v="2"/>
    <n v="73.6494162598551"/>
    <n v="6.14691039014177"/>
    <n v="35.6406628158908"/>
    <n v="262.250818934547"/>
    <x v="25"/>
    <x v="3"/>
    <x v="0"/>
    <n v="2.49762684699569"/>
  </r>
  <r>
    <d v="2025-05-04T10:00:00"/>
    <x v="11"/>
    <x v="1"/>
    <n v="82.8259032464869"/>
    <n v="5.07401006730537"/>
    <n v="24.3966775412489"/>
    <n v="219.376760840683"/>
    <x v="46"/>
    <x v="0"/>
    <x v="0"/>
    <n v="2.19376760840683"/>
  </r>
  <r>
    <d v="2025-05-04T11:00:00"/>
    <x v="41"/>
    <x v="0"/>
    <n v="65.0452699130525"/>
    <n v="7.07372969284864"/>
    <n v="23.332658039725"/>
    <n v="319.776719646939"/>
    <x v="132"/>
    <x v="0"/>
    <x v="0"/>
    <n v="2.17535183433292"/>
  </r>
  <r>
    <d v="2025-05-04T12:00:00"/>
    <x v="18"/>
    <x v="1"/>
    <n v="80.5268162767605"/>
    <n v="4.4266775176715"/>
    <n v="23.3286380566905"/>
    <n v="272.042072629259"/>
    <x v="11"/>
    <x v="9"/>
    <x v="0"/>
    <n v="1.76650696512506"/>
  </r>
  <r>
    <d v="2025-05-04T13:00:00"/>
    <x v="4"/>
    <x v="2"/>
    <n v="75.8134949337248"/>
    <n v="2.68399267439392"/>
    <n v="29.6092871802023"/>
    <n v="241.002432394365"/>
    <x v="26"/>
    <x v="4"/>
    <x v="0"/>
    <n v="1.5751792966952"/>
  </r>
  <r>
    <d v="2025-05-04T14:00:00"/>
    <x v="15"/>
    <x v="1"/>
    <n v="69.5804553350049"/>
    <n v="6.0150562174894"/>
    <n v="27.6142493248576"/>
    <n v="274.902586477131"/>
    <x v="125"/>
    <x v="5"/>
    <x v="0"/>
    <n v="1.64612327231815"/>
  </r>
  <r>
    <d v="2025-05-04T15:00:00"/>
    <x v="18"/>
    <x v="2"/>
    <n v="66.1707073968407"/>
    <n v="5.83171245425078"/>
    <n v="31.6858456008314"/>
    <n v="249.4621668512"/>
    <x v="127"/>
    <x v="1"/>
    <x v="0"/>
    <n v="1.45036143518139"/>
  </r>
  <r>
    <d v="2025-05-04T16:00:00"/>
    <x v="49"/>
    <x v="2"/>
    <n v="63.4847705308692"/>
    <n v="6.07106242414915"/>
    <n v="33.2001589810668"/>
    <n v="192.371959845739"/>
    <x v="90"/>
    <x v="1"/>
    <x v="0"/>
    <n v="1.52676158607729"/>
  </r>
  <r>
    <d v="2025-05-04T17:00:00"/>
    <x v="8"/>
    <x v="1"/>
    <n v="49.6405412933354"/>
    <n v="4.49809644547495"/>
    <n v="29.5106163274797"/>
    <n v="215.463776632695"/>
    <x v="94"/>
    <x v="2"/>
    <x v="0"/>
    <n v="1.55009911246543"/>
  </r>
  <r>
    <d v="2025-05-04T18:00:00"/>
    <x v="27"/>
    <x v="1"/>
    <n v="68.0527522894717"/>
    <n v="4.79713753490934"/>
    <n v="36.4360848967801"/>
    <n v="176.65885700138"/>
    <x v="103"/>
    <x v="0"/>
    <x v="0"/>
    <n v="0.954912740548"/>
  </r>
  <r>
    <d v="2025-05-04T19:00:00"/>
    <x v="22"/>
    <x v="0"/>
    <n v="86.4520406895582"/>
    <n v="4.65792715843016"/>
    <n v="24.030249576038"/>
    <n v="223.56029875494"/>
    <x v="91"/>
    <x v="2"/>
    <x v="0"/>
    <n v="2.94158287835448"/>
  </r>
  <r>
    <d v="2025-05-04T20:00:00"/>
    <x v="9"/>
    <x v="1"/>
    <n v="74.2052421924105"/>
    <n v="3.16989694937056"/>
    <n v="30.8465471573343"/>
    <n v="229.354512257815"/>
    <x v="149"/>
    <x v="1"/>
    <x v="0"/>
    <n v="3.37286047437963"/>
  </r>
  <r>
    <d v="2025-05-04T21:00:00"/>
    <x v="32"/>
    <x v="0"/>
    <n v="80.0005210155301"/>
    <n v="4.14396666382751"/>
    <n v="26.1868492258835"/>
    <n v="305.507231925955"/>
    <x v="16"/>
    <x v="0"/>
    <x v="0"/>
    <n v="2.56728766324332"/>
  </r>
  <r>
    <d v="2025-05-04T22:00:00"/>
    <x v="41"/>
    <x v="2"/>
    <n v="66.3017392737859"/>
    <n v="4.50622415670118"/>
    <n v="25.1880996243711"/>
    <n v="330.082296085989"/>
    <x v="18"/>
    <x v="1"/>
    <x v="0"/>
    <n v="3.11398392533952"/>
  </r>
  <r>
    <d v="2025-05-04T23:00:00"/>
    <x v="13"/>
    <x v="2"/>
    <n v="82.8733000045454"/>
    <n v="2.73539195445083"/>
    <n v="29.5411290540021"/>
    <n v="241.561055410547"/>
    <x v="131"/>
    <x v="0"/>
    <x v="0"/>
    <n v="1.94807302750441"/>
  </r>
  <r>
    <d v="2025-05-05T00:00:00"/>
    <x v="26"/>
    <x v="1"/>
    <n v="63.3468752304451"/>
    <n v="6.01198993611445"/>
    <n v="35.9230649293369"/>
    <n v="212.325280581896"/>
    <x v="50"/>
    <x v="0"/>
    <x v="0"/>
    <n v="1.22026023322929"/>
  </r>
  <r>
    <d v="2025-05-05T01:00:00"/>
    <x v="39"/>
    <x v="1"/>
    <n v="63.8304972459094"/>
    <n v="6.05227798320574"/>
    <n v="25.4732038250329"/>
    <n v="302.169142683919"/>
    <x v="18"/>
    <x v="1"/>
    <x v="0"/>
    <n v="2.85065228947093"/>
  </r>
  <r>
    <d v="2025-05-05T02:00:00"/>
    <x v="46"/>
    <x v="1"/>
    <n v="91.3538246241122"/>
    <n v="4.37875869651591"/>
    <n v="25.7630521204135"/>
    <n v="235.169731340447"/>
    <x v="89"/>
    <x v="1"/>
    <x v="0"/>
    <n v="2.09972974411114"/>
  </r>
  <r>
    <d v="2025-05-05T03:00:00"/>
    <x v="4"/>
    <x v="0"/>
    <n v="60.7302540665964"/>
    <n v="3.63014753653149"/>
    <n v="33.3399519400016"/>
    <n v="264.447997435097"/>
    <x v="58"/>
    <x v="5"/>
    <x v="0"/>
    <n v="1.95887405507479"/>
  </r>
  <r>
    <d v="2025-05-05T04:00:00"/>
    <x v="46"/>
    <x v="2"/>
    <n v="57.6594336126428"/>
    <n v="5.31809978206165"/>
    <n v="29.9123693791214"/>
    <n v="234.009491694202"/>
    <x v="19"/>
    <x v="5"/>
    <x v="0"/>
    <n v="2.54358143145872"/>
  </r>
  <r>
    <d v="2025-05-05T05:00:00"/>
    <x v="33"/>
    <x v="2"/>
    <n v="71.8459193209735"/>
    <n v="5.34833532047241"/>
    <n v="25.8694947356947"/>
    <n v="299.712330881167"/>
    <x v="136"/>
    <x v="2"/>
    <x v="0"/>
    <n v="3.12200344667882"/>
  </r>
  <r>
    <d v="2025-05-05T06:00:00"/>
    <x v="26"/>
    <x v="1"/>
    <n v="60.2089438934828"/>
    <n v="2.92072594153158"/>
    <n v="31.2565600240962"/>
    <n v="296.603199786982"/>
    <x v="76"/>
    <x v="0"/>
    <x v="0"/>
    <n v="1.86542892947787"/>
  </r>
  <r>
    <d v="2025-05-05T07:00:00"/>
    <x v="22"/>
    <x v="1"/>
    <n v="61.4475517294954"/>
    <n v="2.05013272325087"/>
    <n v="33.1731853557615"/>
    <n v="241.809585963128"/>
    <x v="88"/>
    <x v="2"/>
    <x v="0"/>
    <n v="2.44252107033463"/>
  </r>
  <r>
    <d v="2025-05-05T08:00:00"/>
    <x v="45"/>
    <x v="0"/>
    <n v="80.8380577109413"/>
    <n v="3.7215807566258"/>
    <n v="32.9553601870794"/>
    <n v="267.679205549138"/>
    <x v="26"/>
    <x v="4"/>
    <x v="0"/>
    <n v="1.74953729117084"/>
  </r>
  <r>
    <d v="2025-05-05T09:00:00"/>
    <x v="22"/>
    <x v="2"/>
    <n v="61.114442709547"/>
    <n v="0.843700510950974"/>
    <n v="42.1402451785898"/>
    <n v="232.65430303194"/>
    <x v="42"/>
    <x v="1"/>
    <x v="0"/>
    <n v="2.61409329249371"/>
  </r>
  <r>
    <d v="2025-05-05T10:00:00"/>
    <x v="14"/>
    <x v="0"/>
    <n v="90.6862308252718"/>
    <n v="4.61732948227015"/>
    <n v="30.3549215351283"/>
    <n v="274.184246595021"/>
    <x v="6"/>
    <x v="0"/>
    <x v="1"/>
    <n v="2.34345509910274"/>
  </r>
  <r>
    <d v="2025-05-05T11:00:00"/>
    <x v="21"/>
    <x v="2"/>
    <n v="71.3648854702695"/>
    <n v="7.38074930593938"/>
    <n v="25.6982210801461"/>
    <n v="335.914162559626"/>
    <x v="43"/>
    <x v="5"/>
    <x v="0"/>
    <n v="1.76796927662961"/>
  </r>
  <r>
    <d v="2025-05-05T12:00:00"/>
    <x v="22"/>
    <x v="1"/>
    <n v="63.5691511032223"/>
    <n v="6.17524870662235"/>
    <n v="26.3575895854779"/>
    <n v="252.160431565852"/>
    <x v="26"/>
    <x v="3"/>
    <x v="0"/>
    <n v="1.64810739585524"/>
  </r>
  <r>
    <d v="2025-05-05T13:00:00"/>
    <x v="29"/>
    <x v="0"/>
    <n v="67.9485519206881"/>
    <n v="3.90730366241276"/>
    <n v="23.7193918302916"/>
    <n v="293.290517247568"/>
    <x v="81"/>
    <x v="0"/>
    <x v="0"/>
    <n v="2.66627742952334"/>
  </r>
  <r>
    <d v="2025-05-05T14:00:00"/>
    <x v="29"/>
    <x v="2"/>
    <n v="65.6109969604367"/>
    <n v="5.85301100500499"/>
    <n v="35.465049064786"/>
    <n v="254.109215952469"/>
    <x v="104"/>
    <x v="2"/>
    <x v="1"/>
    <n v="2.289272215788"/>
  </r>
  <r>
    <d v="2025-05-05T15:00:00"/>
    <x v="32"/>
    <x v="2"/>
    <n v="68.487668545632"/>
    <n v="4.85596404188499"/>
    <n v="36.3626405741521"/>
    <n v="272.774183589395"/>
    <x v="6"/>
    <x v="4"/>
    <x v="0"/>
    <n v="2.33140327854183"/>
  </r>
  <r>
    <d v="2025-05-05T16:00:00"/>
    <x v="19"/>
    <x v="2"/>
    <n v="80.0077310389865"/>
    <n v="6.8677114824439"/>
    <n v="34.7673571588536"/>
    <n v="241.314284140302"/>
    <x v="41"/>
    <x v="6"/>
    <x v="0"/>
    <n v="1.21263459366986"/>
  </r>
  <r>
    <d v="2025-05-05T17:00:00"/>
    <x v="28"/>
    <x v="1"/>
    <n v="67.487310028854"/>
    <n v="4.58167511269042"/>
    <n v="30.1101616604582"/>
    <n v="174.751290932524"/>
    <x v="83"/>
    <x v="1"/>
    <x v="0"/>
    <n v="1.48094314349597"/>
  </r>
  <r>
    <d v="2025-05-05T18:00:00"/>
    <x v="1"/>
    <x v="1"/>
    <n v="70.5738548964544"/>
    <n v="8.83492469083769"/>
    <n v="35.1755801105949"/>
    <n v="191.140298152445"/>
    <x v="1"/>
    <x v="4"/>
    <x v="0"/>
    <n v="1.19462686345278"/>
  </r>
  <r>
    <d v="2025-05-05T19:00:00"/>
    <x v="8"/>
    <x v="1"/>
    <n v="86.449360834549"/>
    <n v="6.3438856949814"/>
    <n v="32.8525959038045"/>
    <n v="275.224402737055"/>
    <x v="69"/>
    <x v="2"/>
    <x v="0"/>
    <n v="4.66482038537381"/>
  </r>
  <r>
    <d v="2025-05-05T20:00:00"/>
    <x v="11"/>
    <x v="1"/>
    <n v="79.1215252215406"/>
    <n v="5.75674309813082"/>
    <n v="40.4070218876933"/>
    <n v="274.464362106621"/>
    <x v="79"/>
    <x v="3"/>
    <x v="0"/>
    <n v="4.90114932333252"/>
  </r>
  <r>
    <d v="2025-05-05T21:00:00"/>
    <x v="30"/>
    <x v="1"/>
    <n v="85.9861353893783"/>
    <n v="4.33841408513853"/>
    <n v="26.4231782392215"/>
    <n v="279.540635082182"/>
    <x v="78"/>
    <x v="3"/>
    <x v="0"/>
    <n v="3.45111895163187"/>
  </r>
  <r>
    <d v="2025-05-05T22:00:00"/>
    <x v="39"/>
    <x v="2"/>
    <n v="64.8712032118232"/>
    <n v="7.52135655206707"/>
    <n v="33.4552461405122"/>
    <n v="207.551199409275"/>
    <x v="17"/>
    <x v="5"/>
    <x v="0"/>
    <n v="1.13415955961353"/>
  </r>
  <r>
    <d v="2025-05-05T23:00:00"/>
    <x v="16"/>
    <x v="0"/>
    <n v="84.7323221048873"/>
    <n v="5.06191729084456"/>
    <n v="32.7539947320481"/>
    <n v="179.042671302315"/>
    <x v="27"/>
    <x v="1"/>
    <x v="1"/>
    <n v="1.14770943142509"/>
  </r>
  <r>
    <d v="2025-05-06T00:00:00"/>
    <x v="22"/>
    <x v="2"/>
    <n v="80.643873010547"/>
    <n v="7.32522715792257"/>
    <n v="27.8607678806263"/>
    <n v="246.789051264637"/>
    <x v="24"/>
    <x v="1"/>
    <x v="0"/>
    <n v="1.59218742751379"/>
  </r>
  <r>
    <d v="2025-05-06T01:00:00"/>
    <x v="8"/>
    <x v="1"/>
    <n v="87.6647317632101"/>
    <n v="4.95969899995861"/>
    <n v="33.3827791010464"/>
    <n v="297.166200665753"/>
    <x v="14"/>
    <x v="1"/>
    <x v="0"/>
    <n v="3.96221600887671"/>
  </r>
  <r>
    <d v="2025-05-06T02:00:00"/>
    <x v="42"/>
    <x v="1"/>
    <n v="64.4084632286337"/>
    <n v="4.16103364565492"/>
    <n v="29.0078452105667"/>
    <n v="213.808546353979"/>
    <x v="42"/>
    <x v="1"/>
    <x v="0"/>
    <n v="2.40234321746043"/>
  </r>
  <r>
    <d v="2025-05-06T03:00:00"/>
    <x v="32"/>
    <x v="0"/>
    <n v="66.5357769388091"/>
    <n v="7.09585841388577"/>
    <n v="32.0131803186759"/>
    <n v="254.830798335048"/>
    <x v="138"/>
    <x v="2"/>
    <x v="0"/>
    <n v="1.36273154189865"/>
  </r>
  <r>
    <d v="2025-05-06T04:00:00"/>
    <x v="42"/>
    <x v="0"/>
    <n v="56.3330309172911"/>
    <n v="4.26349720243598"/>
    <n v="31.2034848834581"/>
    <n v="306.079107648233"/>
    <x v="79"/>
    <x v="0"/>
    <x v="0"/>
    <n v="5.46569835086131"/>
  </r>
  <r>
    <d v="2025-05-06T05:00:00"/>
    <x v="15"/>
    <x v="1"/>
    <n v="80.3729344036745"/>
    <n v="5.38967260510963"/>
    <n v="28.9460799225988"/>
    <n v="264.049453526603"/>
    <x v="110"/>
    <x v="5"/>
    <x v="0"/>
    <n v="2.58872013261375"/>
  </r>
  <r>
    <d v="2025-05-06T06:00:00"/>
    <x v="19"/>
    <x v="0"/>
    <n v="71.5788207974749"/>
    <n v="3.87942744364945"/>
    <n v="31.4629275257649"/>
    <n v="287.403340755093"/>
    <x v="11"/>
    <x v="0"/>
    <x v="0"/>
    <n v="1.86625545944866"/>
  </r>
  <r>
    <d v="2025-05-06T07:00:00"/>
    <x v="27"/>
    <x v="0"/>
    <n v="82.6010313547351"/>
    <n v="4.86208118594729"/>
    <n v="37.5579016656513"/>
    <n v="240.700079418936"/>
    <x v="21"/>
    <x v="1"/>
    <x v="1"/>
    <n v="1.32252790889525"/>
  </r>
  <r>
    <d v="2025-05-06T08:00:00"/>
    <x v="20"/>
    <x v="1"/>
    <n v="77.7692961823874"/>
    <n v="1.95383382905313"/>
    <n v="32.6819223552277"/>
    <n v="206.073301949726"/>
    <x v="105"/>
    <x v="3"/>
    <x v="0"/>
    <n v="1.67539269877826"/>
  </r>
  <r>
    <d v="2025-05-06T09:00:00"/>
    <x v="36"/>
    <x v="0"/>
    <n v="81.6946328174708"/>
    <n v="4.81954461542965"/>
    <n v="29.7533251164212"/>
    <n v="165.062138166232"/>
    <x v="111"/>
    <x v="0"/>
    <x v="0"/>
    <n v="0.970953753919012"/>
  </r>
  <r>
    <d v="2025-05-06T10:00:00"/>
    <x v="35"/>
    <x v="2"/>
    <n v="81.4706844919188"/>
    <n v="7.05663230809811"/>
    <n v="33.1542387199599"/>
    <n v="200.684524384955"/>
    <x v="143"/>
    <x v="1"/>
    <x v="0"/>
    <n v="1.01355820396442"/>
  </r>
  <r>
    <d v="2025-05-06T11:00:00"/>
    <x v="6"/>
    <x v="0"/>
    <n v="55.6559235924835"/>
    <n v="4.89995183679592"/>
    <n v="34.1343375540763"/>
    <n v="228.854099675468"/>
    <x v="117"/>
    <x v="0"/>
    <x v="0"/>
    <n v="1.45766942468451"/>
  </r>
  <r>
    <d v="2025-05-06T12:00:00"/>
    <x v="4"/>
    <x v="0"/>
    <n v="64.9120150087761"/>
    <n v="7.13071531335644"/>
    <n v="30.6689235448468"/>
    <n v="218.996146028117"/>
    <x v="36"/>
    <x v="3"/>
    <x v="0"/>
    <n v="3.31812342466844"/>
  </r>
  <r>
    <d v="2025-05-06T13:00:00"/>
    <x v="44"/>
    <x v="1"/>
    <n v="58.2989478961886"/>
    <n v="3.21469380054836"/>
    <n v="27.3653123603687"/>
    <n v="147.420628047487"/>
    <x v="23"/>
    <x v="5"/>
    <x v="0"/>
    <n v="1.43126823347074"/>
  </r>
  <r>
    <d v="2025-05-06T14:00:00"/>
    <x v="0"/>
    <x v="1"/>
    <n v="82.5198288204112"/>
    <n v="8.18045294500706"/>
    <n v="21.2469438724481"/>
    <n v="293.101245128995"/>
    <x v="96"/>
    <x v="0"/>
    <x v="0"/>
    <n v="5.42780083572213"/>
  </r>
  <r>
    <d v="2025-05-06T15:00:00"/>
    <x v="28"/>
    <x v="0"/>
    <n v="51.9988453489972"/>
    <n v="4.44640146739953"/>
    <n v="31.6497308554138"/>
    <n v="295.742965801077"/>
    <x v="14"/>
    <x v="3"/>
    <x v="0"/>
    <n v="3.94323954401436"/>
  </r>
  <r>
    <d v="2025-05-06T16:00:00"/>
    <x v="22"/>
    <x v="2"/>
    <n v="61.9660195747921"/>
    <n v="4.20374475350465"/>
    <n v="35.2884602415529"/>
    <n v="254.908317409812"/>
    <x v="92"/>
    <x v="0"/>
    <x v="0"/>
    <n v="3.44470699202449"/>
  </r>
  <r>
    <d v="2025-05-06T17:00:00"/>
    <x v="39"/>
    <x v="1"/>
    <n v="63.023061583514"/>
    <n v="4.25168898424137"/>
    <n v="41.0917940560303"/>
    <n v="324.925113585562"/>
    <x v="138"/>
    <x v="3"/>
    <x v="0"/>
    <n v="1.73756745232921"/>
  </r>
  <r>
    <d v="2025-05-06T18:00:00"/>
    <x v="28"/>
    <x v="1"/>
    <n v="60.6407391544738"/>
    <n v="5.50341029520491"/>
    <n v="31.4423410288147"/>
    <n v="282.14320082813"/>
    <x v="48"/>
    <x v="0"/>
    <x v="0"/>
    <n v="1.89357852904785"/>
  </r>
  <r>
    <d v="2025-05-06T19:00:00"/>
    <x v="26"/>
    <x v="0"/>
    <n v="74.2629935800318"/>
    <n v="4.59169009711338"/>
    <n v="30.8613825219948"/>
    <n v="207.80843029642"/>
    <x v="2"/>
    <x v="7"/>
    <x v="0"/>
    <n v="2.63048645944836"/>
  </r>
  <r>
    <d v="2025-05-06T20:00:00"/>
    <x v="7"/>
    <x v="0"/>
    <n v="65.454972496492"/>
    <n v="2.75190037260091"/>
    <n v="40.3039704485137"/>
    <n v="272.343497201669"/>
    <x v="13"/>
    <x v="1"/>
    <x v="0"/>
    <n v="2.99278568353483"/>
  </r>
  <r>
    <d v="2025-05-06T21:00:00"/>
    <x v="41"/>
    <x v="0"/>
    <n v="64.0737712966596"/>
    <n v="3.84678647075797"/>
    <n v="34.8670307497169"/>
    <n v="256.9210806938"/>
    <x v="40"/>
    <x v="1"/>
    <x v="0"/>
    <n v="1.35937079732169"/>
  </r>
  <r>
    <d v="2025-05-06T22:00:00"/>
    <x v="33"/>
    <x v="2"/>
    <n v="82.9612648531513"/>
    <n v="5.3859838643973"/>
    <n v="25.3046343509383"/>
    <n v="265.499198321657"/>
    <x v="33"/>
    <x v="5"/>
    <x v="0"/>
    <n v="1.88297303774225"/>
  </r>
  <r>
    <d v="2025-05-06T23:00:00"/>
    <x v="32"/>
    <x v="0"/>
    <n v="54.8797957876463"/>
    <n v="8.253312008723"/>
    <n v="39.6185256310597"/>
    <n v="294.444231858671"/>
    <x v="3"/>
    <x v="1"/>
    <x v="0"/>
    <n v="2.01674131410049"/>
  </r>
  <r>
    <d v="2025-05-07T00:00:00"/>
    <x v="19"/>
    <x v="0"/>
    <n v="74.3410931300701"/>
    <n v="3.54755760176753"/>
    <n v="24.1600607510029"/>
    <n v="271.890148188745"/>
    <x v="111"/>
    <x v="5"/>
    <x v="0"/>
    <n v="1.59935381287497"/>
  </r>
  <r>
    <d v="2025-05-07T01:00:00"/>
    <x v="9"/>
    <x v="1"/>
    <n v="57.8808212222269"/>
    <n v="5.22640008152649"/>
    <n v="36.2561477874448"/>
    <n v="178.642715254243"/>
    <x v="101"/>
    <x v="0"/>
    <x v="0"/>
    <n v="1.18306433943207"/>
  </r>
  <r>
    <d v="2025-05-07T02:00:00"/>
    <x v="26"/>
    <x v="1"/>
    <n v="63.8388888770283"/>
    <n v="6.14971968749013"/>
    <n v="29.8899892041929"/>
    <n v="281.135322201911"/>
    <x v="17"/>
    <x v="6"/>
    <x v="1"/>
    <n v="1.53625859126727"/>
  </r>
  <r>
    <d v="2025-05-07T03:00:00"/>
    <x v="43"/>
    <x v="2"/>
    <n v="87.2577273881813"/>
    <n v="6.36285911347149"/>
    <n v="30.6871106841288"/>
    <n v="265.841642842064"/>
    <x v="40"/>
    <x v="0"/>
    <x v="0"/>
    <n v="1.4065695388469"/>
  </r>
  <r>
    <d v="2025-05-07T04:00:00"/>
    <x v="3"/>
    <x v="1"/>
    <n v="63.8912697117769"/>
    <n v="3.93808623231736"/>
    <n v="27.8670778617385"/>
    <n v="332.620415089186"/>
    <x v="17"/>
    <x v="3"/>
    <x v="0"/>
    <n v="1.81759789666222"/>
  </r>
  <r>
    <d v="2025-05-07T05:00:00"/>
    <x v="36"/>
    <x v="1"/>
    <n v="64.352612889845"/>
    <n v="4.82727711273335"/>
    <n v="32.618723348771"/>
    <n v="251.201517973457"/>
    <x v="131"/>
    <x v="1"/>
    <x v="0"/>
    <n v="2.02581869333433"/>
  </r>
  <r>
    <d v="2025-05-07T06:00:00"/>
    <x v="49"/>
    <x v="1"/>
    <n v="84.8101245626095"/>
    <n v="5.4425012774993"/>
    <n v="26.1999715475992"/>
    <n v="268.539657270453"/>
    <x v="126"/>
    <x v="3"/>
    <x v="0"/>
    <n v="1.50022154899694"/>
  </r>
  <r>
    <d v="2025-05-07T07:00:00"/>
    <x v="13"/>
    <x v="0"/>
    <n v="79.5048729296639"/>
    <n v="3.93700476531352"/>
    <n v="35.0169575947132"/>
    <n v="255.295788253661"/>
    <x v="110"/>
    <x v="3"/>
    <x v="0"/>
    <n v="2.50289988483982"/>
  </r>
  <r>
    <d v="2025-05-07T08:00:00"/>
    <x v="11"/>
    <x v="1"/>
    <n v="56.3748870773597"/>
    <n v="3.10260347736829"/>
    <n v="33.9605434825118"/>
    <n v="233.916030638069"/>
    <x v="118"/>
    <x v="0"/>
    <x v="0"/>
    <n v="3.29459198081787"/>
  </r>
  <r>
    <d v="2025-05-07T09:00:00"/>
    <x v="27"/>
    <x v="1"/>
    <n v="74.9678077343466"/>
    <n v="3.28754661805326"/>
    <n v="30.3691895744688"/>
    <n v="186.969088769499"/>
    <x v="60"/>
    <x v="0"/>
    <x v="0"/>
    <n v="1.73119526638425"/>
  </r>
  <r>
    <d v="2025-05-07T10:00:00"/>
    <x v="20"/>
    <x v="1"/>
    <n v="74.1252911814079"/>
    <n v="4.03751258710101"/>
    <n v="31.3935527512721"/>
    <n v="257.458093240696"/>
    <x v="91"/>
    <x v="0"/>
    <x v="0"/>
    <n v="3.38760649000916"/>
  </r>
  <r>
    <d v="2025-05-07T11:00:00"/>
    <x v="36"/>
    <x v="0"/>
    <n v="60.9451431408264"/>
    <n v="6.50066489373007"/>
    <n v="25.7983522617276"/>
    <n v="192.661490451234"/>
    <x v="97"/>
    <x v="2"/>
    <x v="0"/>
    <n v="2.75230700644621"/>
  </r>
  <r>
    <d v="2025-05-07T12:00:00"/>
    <x v="27"/>
    <x v="1"/>
    <n v="62.1238101498749"/>
    <n v="5.42379518908531"/>
    <n v="29.6173665418149"/>
    <n v="204.514552004878"/>
    <x v="17"/>
    <x v="6"/>
    <x v="0"/>
    <n v="1.11756585795015"/>
  </r>
  <r>
    <d v="2025-05-07T13:00:00"/>
    <x v="26"/>
    <x v="1"/>
    <n v="75.3105750279718"/>
    <n v="5.74573576816614"/>
    <n v="31.1446693040666"/>
    <n v="232.848267898966"/>
    <x v="94"/>
    <x v="0"/>
    <x v="1"/>
    <n v="1.67516739495659"/>
  </r>
  <r>
    <d v="2025-05-07T14:00:00"/>
    <x v="48"/>
    <x v="1"/>
    <n v="53.8475168634721"/>
    <n v="5.485036927233"/>
    <n v="28.0718474773962"/>
    <n v="200.08885836952"/>
    <x v="12"/>
    <x v="0"/>
    <x v="0"/>
    <n v="2.27373702692636"/>
  </r>
  <r>
    <d v="2025-05-07T15:00:00"/>
    <x v="1"/>
    <x v="2"/>
    <n v="71.4595918217334"/>
    <n v="7.08088525114076"/>
    <n v="20.8636984018859"/>
    <n v="198.682143746439"/>
    <x v="110"/>
    <x v="7"/>
    <x v="1"/>
    <n v="1.94786415437685"/>
  </r>
  <r>
    <d v="2025-05-07T16:00:00"/>
    <x v="27"/>
    <x v="1"/>
    <n v="71.6510632828022"/>
    <n v="4.33982987011624"/>
    <n v="27.906115690245"/>
    <n v="242.908361561144"/>
    <x v="135"/>
    <x v="3"/>
    <x v="0"/>
    <n v="1.94326689248915"/>
  </r>
  <r>
    <d v="2025-05-07T17:00:00"/>
    <x v="2"/>
    <x v="2"/>
    <n v="70.5387593853644"/>
    <n v="5.0489042952532"/>
    <n v="33.6975228707551"/>
    <n v="253.654532576999"/>
    <x v="81"/>
    <x v="2"/>
    <x v="0"/>
    <n v="2.30595029615454"/>
  </r>
  <r>
    <d v="2025-05-07T18:00:00"/>
    <x v="34"/>
    <x v="2"/>
    <n v="82.9544493631125"/>
    <n v="3.03375880646866"/>
    <n v="32.7053841889076"/>
    <n v="217.945221231563"/>
    <x v="38"/>
    <x v="5"/>
    <x v="0"/>
    <n v="1.34534087179977"/>
  </r>
  <r>
    <d v="2025-05-07T19:00:00"/>
    <x v="15"/>
    <x v="1"/>
    <n v="66.4995417214497"/>
    <n v="0.859569719954092"/>
    <n v="33.2023616426502"/>
    <n v="310.889881289882"/>
    <x v="33"/>
    <x v="2"/>
    <x v="0"/>
    <n v="2.20489277510555"/>
  </r>
  <r>
    <d v="2025-05-07T20:00:00"/>
    <x v="31"/>
    <x v="1"/>
    <n v="68.7853950662236"/>
    <n v="2.96776084786434"/>
    <n v="24.3405657919704"/>
    <n v="242.270781823427"/>
    <x v="5"/>
    <x v="5"/>
    <x v="0"/>
    <n v="1.34594878790793"/>
  </r>
  <r>
    <d v="2025-05-07T21:00:00"/>
    <x v="35"/>
    <x v="2"/>
    <n v="68.9367606801559"/>
    <n v="5.07881661607833"/>
    <n v="29.0697073127801"/>
    <n v="295.87852895659"/>
    <x v="3"/>
    <x v="5"/>
    <x v="0"/>
    <n v="2.02656526682596"/>
  </r>
  <r>
    <d v="2025-05-07T22:00:00"/>
    <x v="1"/>
    <x v="0"/>
    <n v="80.1129531167647"/>
    <n v="9.08497392465976"/>
    <n v="28.3626077954942"/>
    <n v="262.34428035605"/>
    <x v="17"/>
    <x v="2"/>
    <x v="0"/>
    <n v="1.43357530249207"/>
  </r>
  <r>
    <d v="2025-05-07T23:00:00"/>
    <x v="14"/>
    <x v="2"/>
    <n v="59.6555398110605"/>
    <n v="5.91412745796425"/>
    <n v="25.1344386622036"/>
    <n v="327.785028198202"/>
    <x v="89"/>
    <x v="2"/>
    <x v="0"/>
    <n v="2.92665203748394"/>
  </r>
  <r>
    <d v="2025-05-08T00:00:00"/>
    <x v="22"/>
    <x v="1"/>
    <n v="52.569244357337"/>
    <n v="6.12709899545847"/>
    <n v="28.0290690690504"/>
    <n v="295.841285262239"/>
    <x v="17"/>
    <x v="0"/>
    <x v="0"/>
    <n v="1.61661904514885"/>
  </r>
  <r>
    <d v="2025-05-08T01:00:00"/>
    <x v="17"/>
    <x v="2"/>
    <n v="71.2430761709153"/>
    <n v="4.76456286918088"/>
    <n v="33.8920888265126"/>
    <n v="273.116623559189"/>
    <x v="47"/>
    <x v="6"/>
    <x v="0"/>
    <n v="4.07636751580879"/>
  </r>
  <r>
    <d v="2025-05-08T02:00:00"/>
    <x v="22"/>
    <x v="1"/>
    <n v="59.0641083509322"/>
    <n v="4.89407689902986"/>
    <n v="26.0675514888077"/>
    <n v="281.793461725836"/>
    <x v="12"/>
    <x v="5"/>
    <x v="0"/>
    <n v="3.20219842870268"/>
  </r>
  <r>
    <d v="2025-05-08T03:00:00"/>
    <x v="14"/>
    <x v="1"/>
    <n v="78.8788071263699"/>
    <n v="6.668869439266"/>
    <n v="24.2304382935114"/>
    <n v="237.470043714445"/>
    <x v="59"/>
    <x v="5"/>
    <x v="0"/>
    <n v="2.06495690186474"/>
  </r>
  <r>
    <d v="2025-05-08T04:00:00"/>
    <x v="42"/>
    <x v="2"/>
    <n v="79.3071533965931"/>
    <n v="4.5070671163173"/>
    <n v="30.1305448218081"/>
    <n v="279.971100754348"/>
    <x v="58"/>
    <x v="2"/>
    <x v="0"/>
    <n v="2.07386000558776"/>
  </r>
  <r>
    <d v="2025-05-08T05:00:00"/>
    <x v="15"/>
    <x v="0"/>
    <n v="76.1865447613538"/>
    <n v="2.53799298090205"/>
    <n v="21.1105431683432"/>
    <n v="251.835325176499"/>
    <x v="96"/>
    <x v="1"/>
    <x v="0"/>
    <n v="4.66361713289813"/>
  </r>
  <r>
    <d v="2025-05-08T06:00:00"/>
    <x v="46"/>
    <x v="2"/>
    <n v="75.6251555029049"/>
    <n v="2.67959467677879"/>
    <n v="36.8677509357623"/>
    <n v="266.97858721116"/>
    <x v="13"/>
    <x v="2"/>
    <x v="0"/>
    <n v="2.93383062869407"/>
  </r>
  <r>
    <d v="2025-05-08T07:00:00"/>
    <x v="43"/>
    <x v="1"/>
    <n v="85.102804153315"/>
    <n v="6.06606122705885"/>
    <n v="31.1271218340212"/>
    <n v="209.549256037625"/>
    <x v="35"/>
    <x v="1"/>
    <x v="0"/>
    <n v="1.15773069634047"/>
  </r>
  <r>
    <d v="2025-05-08T08:00:00"/>
    <x v="42"/>
    <x v="1"/>
    <n v="67.6189502128062"/>
    <n v="5.30890300960691"/>
    <n v="30.2200478916708"/>
    <n v="270.119800582535"/>
    <x v="111"/>
    <x v="1"/>
    <x v="0"/>
    <n v="1.58894000342667"/>
  </r>
  <r>
    <d v="2025-05-08T09:00:00"/>
    <x v="13"/>
    <x v="1"/>
    <n v="70.9576897551922"/>
    <n v="2.99085402936437"/>
    <n v="26.7040569594021"/>
    <n v="265.317027550967"/>
    <x v="95"/>
    <x v="1"/>
    <x v="0"/>
    <n v="3.08508171570892"/>
  </r>
  <r>
    <d v="2025-05-08T10:00:00"/>
    <x v="44"/>
    <x v="0"/>
    <n v="64.0930686871779"/>
    <n v="5.40458161698825"/>
    <n v="41.1707135164017"/>
    <n v="277.001931842722"/>
    <x v="67"/>
    <x v="5"/>
    <x v="0"/>
    <n v="3.2588462569732"/>
  </r>
  <r>
    <d v="2025-05-08T11:00:00"/>
    <x v="43"/>
    <x v="0"/>
    <n v="66.5048492639203"/>
    <n v="3.25751873690704"/>
    <n v="24.6591334787596"/>
    <n v="290.113297895844"/>
    <x v="125"/>
    <x v="0"/>
    <x v="0"/>
    <n v="1.73720537662182"/>
  </r>
  <r>
    <d v="2025-05-08T12:00:00"/>
    <x v="13"/>
    <x v="1"/>
    <n v="69.2273159781434"/>
    <n v="2.60314798050492"/>
    <n v="35.5741667390366"/>
    <n v="213.086779048345"/>
    <x v="34"/>
    <x v="5"/>
    <x v="0"/>
    <n v="2.66358473810431"/>
  </r>
  <r>
    <d v="2025-05-08T13:00:00"/>
    <x v="8"/>
    <x v="0"/>
    <n v="67.5860553943308"/>
    <n v="7.61736376275424"/>
    <n v="38.2044000439148"/>
    <n v="206.721528396281"/>
    <x v="140"/>
    <x v="3"/>
    <x v="0"/>
    <n v="1.0493478598796"/>
  </r>
  <r>
    <d v="2025-05-08T14:00:00"/>
    <x v="43"/>
    <x v="0"/>
    <n v="65.6510660398791"/>
    <n v="2.21338578142361"/>
    <n v="27.3321964392558"/>
    <n v="246.212224296146"/>
    <x v="64"/>
    <x v="1"/>
    <x v="0"/>
    <n v="1.75865874497247"/>
  </r>
  <r>
    <d v="2025-05-08T15:00:00"/>
    <x v="0"/>
    <x v="2"/>
    <n v="69.3406724331508"/>
    <n v="5.33888022115515"/>
    <n v="30.0364233206179"/>
    <n v="232.325903188083"/>
    <x v="121"/>
    <x v="4"/>
    <x v="0"/>
    <n v="3.22674865539004"/>
  </r>
  <r>
    <d v="2025-05-08T16:00:00"/>
    <x v="0"/>
    <x v="0"/>
    <n v="79.7792571584673"/>
    <n v="3.83193010257581"/>
    <n v="26.8120435705906"/>
    <n v="231.38004337547"/>
    <x v="87"/>
    <x v="6"/>
    <x v="0"/>
    <n v="3.85633405625783"/>
  </r>
  <r>
    <d v="2025-05-08T17:00:00"/>
    <x v="2"/>
    <x v="0"/>
    <n v="47.8292506488903"/>
    <n v="4.60561476754319"/>
    <n v="36.032839438475"/>
    <n v="190.811910303915"/>
    <x v="123"/>
    <x v="0"/>
    <x v="0"/>
    <n v="2.98143609849868"/>
  </r>
  <r>
    <d v="2025-05-08T18:00:00"/>
    <x v="45"/>
    <x v="2"/>
    <n v="57.997040743998"/>
    <n v="5.80770314925248"/>
    <n v="35.1260708759521"/>
    <n v="201.074557128967"/>
    <x v="10"/>
    <x v="3"/>
    <x v="0"/>
    <n v="2.07293357864914"/>
  </r>
  <r>
    <d v="2025-05-08T19:00:00"/>
    <x v="2"/>
    <x v="2"/>
    <n v="67.8891440215621"/>
    <n v="3.83448361040319"/>
    <n v="34.9969526920702"/>
    <n v="283.063740005747"/>
    <x v="24"/>
    <x v="4"/>
    <x v="0"/>
    <n v="1.82621767745643"/>
  </r>
  <r>
    <d v="2025-05-08T20:00:00"/>
    <x v="8"/>
    <x v="2"/>
    <n v="69.3380685546802"/>
    <n v="4.51069078514023"/>
    <n v="24.2665770977211"/>
    <n v="280.469158654646"/>
    <x v="25"/>
    <x v="0"/>
    <x v="0"/>
    <n v="2.67113484432996"/>
  </r>
  <r>
    <d v="2025-05-08T21:00:00"/>
    <x v="40"/>
    <x v="0"/>
    <n v="65.6980520993817"/>
    <n v="5.7650507647959"/>
    <n v="28.6423840947232"/>
    <n v="249.868633807728"/>
    <x v="109"/>
    <x v="0"/>
    <x v="0"/>
    <n v="1.96746955754116"/>
  </r>
  <r>
    <d v="2025-05-08T22:00:00"/>
    <x v="3"/>
    <x v="1"/>
    <n v="56.162096675369"/>
    <n v="4.93592834296742"/>
    <n v="34.8995361966575"/>
    <n v="308.7592767483"/>
    <x v="113"/>
    <x v="4"/>
    <x v="0"/>
    <n v="3.25009764998211"/>
  </r>
  <r>
    <d v="2025-05-08T23:00:00"/>
    <x v="39"/>
    <x v="2"/>
    <n v="77.9696879782032"/>
    <n v="6.38483286331202"/>
    <n v="33.8122600049721"/>
    <n v="222.707322982502"/>
    <x v="27"/>
    <x v="3"/>
    <x v="0"/>
    <n v="1.42761104475963"/>
  </r>
  <r>
    <d v="2025-05-09T00:00:00"/>
    <x v="21"/>
    <x v="1"/>
    <n v="72.3783456076176"/>
    <n v="5.19424675899793"/>
    <n v="32.9788520520921"/>
    <n v="237.108384810415"/>
    <x v="72"/>
    <x v="2"/>
    <x v="0"/>
    <n v="1.20973665719599"/>
  </r>
  <r>
    <d v="2025-05-09T01:00:00"/>
    <x v="10"/>
    <x v="1"/>
    <n v="70.0861444118709"/>
    <n v="5.0832256102318"/>
    <n v="33.6149635278948"/>
    <n v="254.679355710421"/>
    <x v="114"/>
    <x v="1"/>
    <x v="0"/>
    <n v="1.61189465639507"/>
  </r>
  <r>
    <d v="2025-05-09T02:00:00"/>
    <x v="4"/>
    <x v="1"/>
    <n v="73.8560157846814"/>
    <n v="8.73890656898464"/>
    <n v="24.1993337531096"/>
    <n v="256.189896109584"/>
    <x v="16"/>
    <x v="1"/>
    <x v="0"/>
    <n v="2.15285626982843"/>
  </r>
  <r>
    <d v="2025-05-09T03:00:00"/>
    <x v="42"/>
    <x v="0"/>
    <n v="59.5961616016794"/>
    <n v="4.59546951693851"/>
    <n v="28.1857636440017"/>
    <n v="215.914770824296"/>
    <x v="92"/>
    <x v="7"/>
    <x v="0"/>
    <n v="2.91776717330129"/>
  </r>
  <r>
    <d v="2025-05-09T04:00:00"/>
    <x v="34"/>
    <x v="2"/>
    <n v="82.5387918094599"/>
    <n v="5.11425123116381"/>
    <n v="30.7203173954744"/>
    <n v="270.457644801703"/>
    <x v="125"/>
    <x v="1"/>
    <x v="0"/>
    <n v="1.61950685510002"/>
  </r>
  <r>
    <d v="2025-05-09T05:00:00"/>
    <x v="45"/>
    <x v="2"/>
    <n v="66.9494342635025"/>
    <n v="6.24440456472111"/>
    <n v="27.8046979433873"/>
    <n v="197.821685928443"/>
    <x v="19"/>
    <x v="7"/>
    <x v="0"/>
    <n v="2.15023571661351"/>
  </r>
  <r>
    <d v="2025-05-09T06:00:00"/>
    <x v="3"/>
    <x v="1"/>
    <n v="84.6270451385916"/>
    <n v="4.32585190256437"/>
    <n v="24.4544196426282"/>
    <n v="204.381940954078"/>
    <x v="14"/>
    <x v="1"/>
    <x v="0"/>
    <n v="2.72509254605437"/>
  </r>
  <r>
    <d v="2025-05-09T07:00:00"/>
    <x v="18"/>
    <x v="0"/>
    <n v="77.348391540484"/>
    <n v="8.02091681800816"/>
    <n v="23.651891202088"/>
    <n v="283.76369628844"/>
    <x v="73"/>
    <x v="2"/>
    <x v="1"/>
    <n v="2.65199716157421"/>
  </r>
  <r>
    <d v="2025-05-09T08:00:00"/>
    <x v="5"/>
    <x v="0"/>
    <n v="60.671641735251"/>
    <n v="3.54813172822388"/>
    <n v="30.047839810517"/>
    <n v="194.768845818949"/>
    <x v="58"/>
    <x v="3"/>
    <x v="0"/>
    <n v="1.44273219125147"/>
  </r>
  <r>
    <d v="2025-05-09T09:00:00"/>
    <x v="4"/>
    <x v="2"/>
    <n v="68.9638016254718"/>
    <n v="6.02474219487088"/>
    <n v="32.6684034768527"/>
    <n v="272.960993142545"/>
    <x v="49"/>
    <x v="3"/>
    <x v="0"/>
    <n v="1.39979996483357"/>
  </r>
  <r>
    <d v="2025-05-09T10:00:00"/>
    <x v="37"/>
    <x v="0"/>
    <n v="56.4713002403728"/>
    <n v="4.06021383300498"/>
    <n v="28.1268750268948"/>
    <n v="248.810589074776"/>
    <x v="52"/>
    <x v="5"/>
    <x v="0"/>
    <n v="1.28917403665687"/>
  </r>
  <r>
    <d v="2025-05-09T11:00:00"/>
    <x v="33"/>
    <x v="1"/>
    <n v="63.0113261719646"/>
    <n v="3.61906627254857"/>
    <n v="36.4459135877702"/>
    <n v="297.651688037717"/>
    <x v="143"/>
    <x v="1"/>
    <x v="0"/>
    <n v="1.50329135372584"/>
  </r>
  <r>
    <d v="2025-05-09T12:00:00"/>
    <x v="10"/>
    <x v="0"/>
    <n v="70.8155895628899"/>
    <n v="5.9376052654571"/>
    <n v="30.2200200461754"/>
    <n v="226.354947496861"/>
    <x v="72"/>
    <x v="6"/>
    <x v="0"/>
    <n v="1.15487218110643"/>
  </r>
  <r>
    <d v="2025-05-09T13:00:00"/>
    <x v="6"/>
    <x v="1"/>
    <n v="63.7835486725759"/>
    <n v="7.7536068263903"/>
    <n v="26.5625030264374"/>
    <n v="235.213917603131"/>
    <x v="56"/>
    <x v="0"/>
    <x v="0"/>
    <n v="1.33644271365415"/>
  </r>
  <r>
    <d v="2025-05-09T14:00:00"/>
    <x v="31"/>
    <x v="1"/>
    <n v="87.3687110024712"/>
    <n v="4.75657047066799"/>
    <n v="24.0199728099615"/>
    <n v="266.888540211562"/>
    <x v="52"/>
    <x v="0"/>
    <x v="0"/>
    <n v="1.38284217726198"/>
  </r>
  <r>
    <d v="2025-05-09T15:00:00"/>
    <x v="7"/>
    <x v="1"/>
    <n v="58.221953402419"/>
    <n v="4.78556581554297"/>
    <n v="31.2400462086701"/>
    <n v="243.038621011216"/>
    <x v="137"/>
    <x v="0"/>
    <x v="0"/>
    <n v="1.36538551129897"/>
  </r>
  <r>
    <d v="2025-05-09T16:00:00"/>
    <x v="16"/>
    <x v="1"/>
    <n v="55.6223399544174"/>
    <n v="6.00430245566529"/>
    <n v="38.5543893792169"/>
    <n v="219.642092001062"/>
    <x v="76"/>
    <x v="0"/>
    <x v="0"/>
    <n v="1.38139680503813"/>
  </r>
  <r>
    <d v="2025-05-09T17:00:00"/>
    <x v="32"/>
    <x v="2"/>
    <n v="76.2820476613169"/>
    <n v="6.42693892545449"/>
    <n v="27.5853970921379"/>
    <n v="189.052633137549"/>
    <x v="107"/>
    <x v="9"/>
    <x v="0"/>
    <n v="1.17423995737608"/>
  </r>
  <r>
    <d v="2025-05-09T18:00:00"/>
    <x v="40"/>
    <x v="1"/>
    <n v="81.1115166944215"/>
    <n v="5.24836693155232"/>
    <n v="32.0930516154009"/>
    <n v="317.26323259853"/>
    <x v="87"/>
    <x v="6"/>
    <x v="0"/>
    <n v="5.28772054330883"/>
  </r>
  <r>
    <d v="2025-05-09T19:00:00"/>
    <x v="32"/>
    <x v="2"/>
    <n v="73.470876897878"/>
    <n v="4.75938781173349"/>
    <n v="33.161979321889"/>
    <n v="310.462107018135"/>
    <x v="57"/>
    <x v="5"/>
    <x v="0"/>
    <n v="1.79457865328402"/>
  </r>
  <r>
    <d v="2025-05-09T20:00:00"/>
    <x v="48"/>
    <x v="0"/>
    <n v="76.7668809786423"/>
    <n v="2.85813573723356"/>
    <n v="26.5592475042135"/>
    <n v="212.138196592558"/>
    <x v="78"/>
    <x v="1"/>
    <x v="0"/>
    <n v="2.61899008138961"/>
  </r>
  <r>
    <d v="2025-05-09T21:00:00"/>
    <x v="5"/>
    <x v="2"/>
    <n v="63.1311228416233"/>
    <n v="3.53913433221687"/>
    <n v="30.7600993900996"/>
    <n v="305.967236784035"/>
    <x v="60"/>
    <x v="6"/>
    <x v="1"/>
    <n v="2.83302997022255"/>
  </r>
  <r>
    <d v="2025-05-09T22:00:00"/>
    <x v="33"/>
    <x v="1"/>
    <n v="46.430916843953"/>
    <n v="5.23824891391581"/>
    <n v="27.5155027220274"/>
    <n v="236.459171788136"/>
    <x v="75"/>
    <x v="2"/>
    <x v="0"/>
    <n v="4.63645434878698"/>
  </r>
  <r>
    <d v="2025-05-09T23:00:00"/>
    <x v="45"/>
    <x v="0"/>
    <n v="59.3244740065439"/>
    <n v="7.07115339752141"/>
    <n v="28.1185781615779"/>
    <n v="249.869646446172"/>
    <x v="7"/>
    <x v="5"/>
    <x v="0"/>
    <n v="4.54308448083949"/>
  </r>
  <r>
    <d v="2025-05-10T00:00:00"/>
    <x v="9"/>
    <x v="0"/>
    <n v="69.8368737339867"/>
    <n v="1.73782498811409"/>
    <n v="32.7056017663796"/>
    <n v="273.81462685673"/>
    <x v="111"/>
    <x v="5"/>
    <x v="0"/>
    <n v="1.61067427562782"/>
  </r>
  <r>
    <d v="2025-05-10T01:00:00"/>
    <x v="39"/>
    <x v="1"/>
    <n v="90.9783074722424"/>
    <n v="4.40792008830745"/>
    <n v="25.9519739134462"/>
    <n v="256.863088442538"/>
    <x v="139"/>
    <x v="2"/>
    <x v="0"/>
    <n v="4.21087030233669"/>
  </r>
  <r>
    <d v="2025-05-10T02:00:00"/>
    <x v="18"/>
    <x v="1"/>
    <n v="63.5181209168224"/>
    <n v="6.02020747113671"/>
    <n v="27.1285981677385"/>
    <n v="183.203525334633"/>
    <x v="44"/>
    <x v="5"/>
    <x v="0"/>
    <n v="0.95918076091431"/>
  </r>
  <r>
    <d v="2025-05-10T03:00:00"/>
    <x v="2"/>
    <x v="2"/>
    <n v="73.0528661671608"/>
    <n v="4.71027819077205"/>
    <n v="31.0737115530287"/>
    <n v="272.945405608036"/>
    <x v="35"/>
    <x v="0"/>
    <x v="0"/>
    <n v="1.50798566634274"/>
  </r>
  <r>
    <d v="2025-05-10T04:00:00"/>
    <x v="28"/>
    <x v="0"/>
    <n v="89.6364759987531"/>
    <n v="2.45655493915345"/>
    <n v="19.1218859391963"/>
    <n v="197.484165442127"/>
    <x v="0"/>
    <x v="0"/>
    <x v="0"/>
    <n v="1.54284504251661"/>
  </r>
  <r>
    <d v="2025-05-10T05:00:00"/>
    <x v="43"/>
    <x v="0"/>
    <n v="63.5497744618755"/>
    <n v="4.77232750905451"/>
    <n v="30.2773267667667"/>
    <n v="300.607570899768"/>
    <x v="57"/>
    <x v="1"/>
    <x v="0"/>
    <n v="1.73761601676166"/>
  </r>
  <r>
    <d v="2025-05-10T06:00:00"/>
    <x v="33"/>
    <x v="0"/>
    <n v="65.1100857153577"/>
    <n v="5.33427571255402"/>
    <n v="23.7434245660782"/>
    <n v="256.166739841133"/>
    <x v="37"/>
    <x v="0"/>
    <x v="0"/>
    <n v="5.12333479682267"/>
  </r>
  <r>
    <d v="2025-05-10T07:00:00"/>
    <x v="41"/>
    <x v="0"/>
    <n v="75.7088949888387"/>
    <n v="5.17531066526375"/>
    <n v="33.085280668108"/>
    <n v="226.193736854996"/>
    <x v="121"/>
    <x v="4"/>
    <x v="0"/>
    <n v="3.14157967854162"/>
  </r>
  <r>
    <d v="2025-05-10T08:00:00"/>
    <x v="24"/>
    <x v="2"/>
    <n v="73.5230890803385"/>
    <n v="7.21782431736831"/>
    <n v="23.4906566636558"/>
    <n v="214.667484627751"/>
    <x v="149"/>
    <x v="3"/>
    <x v="0"/>
    <n v="3.15687477393751"/>
  </r>
  <r>
    <d v="2025-05-10T09:00:00"/>
    <x v="17"/>
    <x v="2"/>
    <n v="56.0359712437705"/>
    <n v="7.28086244082656"/>
    <n v="26.824712654734"/>
    <n v="216.570341323888"/>
    <x v="103"/>
    <x v="3"/>
    <x v="0"/>
    <n v="1.17065049364264"/>
  </r>
  <r>
    <d v="2025-05-10T10:00:00"/>
    <x v="39"/>
    <x v="2"/>
    <n v="45.6305637844778"/>
    <n v="4.02130997099603"/>
    <n v="39.4736921414911"/>
    <n v="120.072846621531"/>
    <x v="70"/>
    <x v="3"/>
    <x v="1"/>
    <n v="0.916586615431534"/>
  </r>
  <r>
    <d v="2025-05-10T11:00:00"/>
    <x v="23"/>
    <x v="1"/>
    <n v="61.893035147804"/>
    <n v="5.46016795617129"/>
    <n v="36.9891239128159"/>
    <n v="283.697921913069"/>
    <x v="108"/>
    <x v="1"/>
    <x v="0"/>
    <n v="3.15219913236743"/>
  </r>
  <r>
    <d v="2025-05-10T12:00:00"/>
    <x v="23"/>
    <x v="1"/>
    <n v="85.2254658046429"/>
    <n v="4.38503122673594"/>
    <n v="28.8947235992418"/>
    <n v="213.576453525418"/>
    <x v="27"/>
    <x v="0"/>
    <x v="0"/>
    <n v="1.36907983029114"/>
  </r>
  <r>
    <d v="2025-05-10T13:00:00"/>
    <x v="23"/>
    <x v="1"/>
    <n v="57.0087443078364"/>
    <n v="5.63848427407257"/>
    <n v="28.667515411234"/>
    <n v="275.928668601346"/>
    <x v="19"/>
    <x v="0"/>
    <x v="1"/>
    <n v="2.99922465871028"/>
  </r>
  <r>
    <d v="2025-05-10T14:00:00"/>
    <x v="38"/>
    <x v="0"/>
    <n v="77.5644351554107"/>
    <n v="4.13344907604942"/>
    <n v="24.0140585653113"/>
    <n v="234.40108527295"/>
    <x v="106"/>
    <x v="3"/>
    <x v="0"/>
    <n v="2.07434588737124"/>
  </r>
  <r>
    <d v="2025-05-10T15:00:00"/>
    <x v="25"/>
    <x v="1"/>
    <n v="67.4471054579746"/>
    <n v="8.20924115408498"/>
    <n v="36.3566404457836"/>
    <n v="261.069624890468"/>
    <x v="138"/>
    <x v="3"/>
    <x v="0"/>
    <n v="1.39609425075117"/>
  </r>
  <r>
    <d v="2025-05-10T16:00:00"/>
    <x v="20"/>
    <x v="2"/>
    <n v="87.1418899255875"/>
    <n v="5.90815255955553"/>
    <n v="45.4206609217528"/>
    <n v="230.072567523434"/>
    <x v="41"/>
    <x v="0"/>
    <x v="0"/>
    <n v="1.15614355539414"/>
  </r>
  <r>
    <d v="2025-05-10T17:00:00"/>
    <x v="29"/>
    <x v="1"/>
    <n v="69.5549638985198"/>
    <n v="6.4416299773633"/>
    <n v="28.3349282008404"/>
    <n v="308.230545798048"/>
    <x v="40"/>
    <x v="0"/>
    <x v="0"/>
    <n v="1.63084944866692"/>
  </r>
  <r>
    <d v="2025-05-10T18:00:00"/>
    <x v="21"/>
    <x v="0"/>
    <n v="64.1452075759041"/>
    <n v="5.62085046563388"/>
    <n v="32.1624254958908"/>
    <n v="252.532165200314"/>
    <x v="55"/>
    <x v="0"/>
    <x v="0"/>
    <n v="3.07966055122334"/>
  </r>
  <r>
    <d v="2025-05-10T19:00:00"/>
    <x v="47"/>
    <x v="1"/>
    <n v="66.4602125843439"/>
    <n v="4.96076068383475"/>
    <n v="20.4571666801388"/>
    <n v="304.53650277732"/>
    <x v="41"/>
    <x v="5"/>
    <x v="0"/>
    <n v="1.53033418481065"/>
  </r>
  <r>
    <d v="2025-05-10T20:00:00"/>
    <x v="28"/>
    <x v="1"/>
    <n v="63.0686518542117"/>
    <n v="6.39589238968706"/>
    <n v="22.4546012492672"/>
    <n v="235.184838396355"/>
    <x v="64"/>
    <x v="5"/>
    <x v="0"/>
    <n v="1.6798917028311"/>
  </r>
  <r>
    <d v="2025-05-10T21:00:00"/>
    <x v="26"/>
    <x v="2"/>
    <n v="54.4143398333579"/>
    <n v="2.23285514011134"/>
    <n v="33.5005054955667"/>
    <n v="221.719702002895"/>
    <x v="30"/>
    <x v="3"/>
    <x v="0"/>
    <n v="1.47813134668596"/>
  </r>
  <r>
    <d v="2025-05-10T22:00:00"/>
    <x v="22"/>
    <x v="2"/>
    <n v="65.6358973731926"/>
    <n v="4.74328161832896"/>
    <n v="29.5505593435513"/>
    <n v="246.583303390911"/>
    <x v="42"/>
    <x v="1"/>
    <x v="0"/>
    <n v="2.77059891450462"/>
  </r>
  <r>
    <d v="2025-05-10T23:00:00"/>
    <x v="23"/>
    <x v="0"/>
    <n v="71.7509730571383"/>
    <n v="2.04000531287576"/>
    <n v="29.2651878600858"/>
    <n v="245.157561858768"/>
    <x v="124"/>
    <x v="1"/>
    <x v="0"/>
    <n v="2.63610281568567"/>
  </r>
  <r>
    <d v="2025-05-11T00:00:00"/>
    <x v="37"/>
    <x v="2"/>
    <n v="75.6129418096488"/>
    <n v="7.49939454407581"/>
    <n v="31.8295407766701"/>
    <n v="315.078468104185"/>
    <x v="51"/>
    <x v="3"/>
    <x v="0"/>
    <n v="1.71238297882709"/>
  </r>
  <r>
    <d v="2025-05-11T01:00:00"/>
    <x v="28"/>
    <x v="1"/>
    <n v="54.5602027932462"/>
    <n v="5.84644491852014"/>
    <n v="31.0465688075868"/>
    <n v="242.394329959409"/>
    <x v="120"/>
    <x v="1"/>
    <x v="1"/>
    <n v="3.90958596708725"/>
  </r>
  <r>
    <d v="2025-05-11T02:00:00"/>
    <x v="11"/>
    <x v="2"/>
    <n v="79.3759842359046"/>
    <n v="4.12553141463607"/>
    <n v="41.1830989095291"/>
    <n v="284.443362659623"/>
    <x v="123"/>
    <x v="3"/>
    <x v="0"/>
    <n v="4.44442754155661"/>
  </r>
  <r>
    <d v="2025-05-11T03:00:00"/>
    <x v="10"/>
    <x v="2"/>
    <n v="74.3600206629405"/>
    <n v="8.36693305835485"/>
    <n v="19.5869306557467"/>
    <n v="321.06468647271"/>
    <x v="44"/>
    <x v="1"/>
    <x v="0"/>
    <n v="1.6809669448833"/>
  </r>
  <r>
    <d v="2025-05-11T04:00:00"/>
    <x v="40"/>
    <x v="0"/>
    <n v="58.9931034118394"/>
    <n v="5.47825760055395"/>
    <n v="25.0883061391842"/>
    <n v="320.81832132492"/>
    <x v="127"/>
    <x v="7"/>
    <x v="0"/>
    <n v="1.8652227984007"/>
  </r>
  <r>
    <d v="2025-05-11T05:00:00"/>
    <x v="40"/>
    <x v="1"/>
    <n v="82.9697269075809"/>
    <n v="2.60713947915054"/>
    <n v="24.403557892879"/>
    <n v="262.071565450468"/>
    <x v="15"/>
    <x v="2"/>
    <x v="1"/>
    <n v="1.9557579511229"/>
  </r>
  <r>
    <d v="2025-05-11T06:00:00"/>
    <x v="0"/>
    <x v="0"/>
    <n v="77.6277368951725"/>
    <n v="4.32319041954826"/>
    <n v="31.7935856532564"/>
    <n v="252.934598123731"/>
    <x v="59"/>
    <x v="0"/>
    <x v="0"/>
    <n v="2.19943128803244"/>
  </r>
  <r>
    <d v="2025-05-11T07:00:00"/>
    <x v="11"/>
    <x v="1"/>
    <n v="76.9465152134787"/>
    <n v="5.71545677370914"/>
    <n v="30.7395896165009"/>
    <n v="247.746110596614"/>
    <x v="100"/>
    <x v="3"/>
    <x v="0"/>
    <n v="1.67396020673388"/>
  </r>
  <r>
    <d v="2025-05-11T08:00:00"/>
    <x v="48"/>
    <x v="2"/>
    <n v="80.8249479724878"/>
    <n v="3.97364684307405"/>
    <n v="34.143771503357"/>
    <n v="199.605943874455"/>
    <x v="30"/>
    <x v="1"/>
    <x v="1"/>
    <n v="1.33070629249636"/>
  </r>
  <r>
    <d v="2025-05-11T09:00:00"/>
    <x v="23"/>
    <x v="2"/>
    <n v="70.0259126766758"/>
    <n v="5.9042389389757"/>
    <n v="36.1435185994152"/>
    <n v="237.856103237944"/>
    <x v="92"/>
    <x v="1"/>
    <x v="0"/>
    <n v="3.21427166537763"/>
  </r>
  <r>
    <d v="2025-05-11T10:00:00"/>
    <x v="36"/>
    <x v="1"/>
    <n v="72.7869516368932"/>
    <n v="5.98815829405893"/>
    <n v="24.3837931533514"/>
    <n v="181.91197071555"/>
    <x v="17"/>
    <x v="1"/>
    <x v="0"/>
    <n v="0.994054484784429"/>
  </r>
  <r>
    <d v="2025-05-11T11:00:00"/>
    <x v="0"/>
    <x v="0"/>
    <n v="59.291651356398"/>
    <n v="2.33142221653889"/>
    <n v="21.6868709437675"/>
    <n v="212.026293704594"/>
    <x v="11"/>
    <x v="0"/>
    <x v="0"/>
    <n v="1.3767941149649"/>
  </r>
  <r>
    <d v="2025-05-11T12:00:00"/>
    <x v="7"/>
    <x v="2"/>
    <n v="81.9959009249325"/>
    <n v="6.44214159837259"/>
    <n v="37.2488196950291"/>
    <n v="173.353293884343"/>
    <x v="114"/>
    <x v="0"/>
    <x v="1"/>
    <n v="1.09717274610343"/>
  </r>
  <r>
    <d v="2025-05-11T13:00:00"/>
    <x v="47"/>
    <x v="1"/>
    <n v="79.98047595051"/>
    <n v="5.31051192606825"/>
    <n v="29.6420591208336"/>
    <n v="234.794677887914"/>
    <x v="1"/>
    <x v="1"/>
    <x v="0"/>
    <n v="1.46746673679947"/>
  </r>
  <r>
    <d v="2025-05-11T14:00:00"/>
    <x v="33"/>
    <x v="1"/>
    <n v="89.1835989961133"/>
    <n v="6.66665267375461"/>
    <n v="39.6590786543952"/>
    <n v="263.930987214012"/>
    <x v="100"/>
    <x v="0"/>
    <x v="0"/>
    <n v="1.78331748117576"/>
  </r>
  <r>
    <d v="2025-05-11T15:00:00"/>
    <x v="49"/>
    <x v="1"/>
    <n v="61.8012355101784"/>
    <n v="5.44805767990733"/>
    <n v="24.7280315574789"/>
    <n v="208.25133962143"/>
    <x v="75"/>
    <x v="0"/>
    <x v="0"/>
    <n v="4.0833596004202"/>
  </r>
  <r>
    <d v="2025-05-11T16:00:00"/>
    <x v="42"/>
    <x v="0"/>
    <n v="74.1790074810228"/>
    <n v="3.3131264578678"/>
    <n v="28.4206509164919"/>
    <n v="242.567987878837"/>
    <x v="60"/>
    <x v="3"/>
    <x v="0"/>
    <n v="2.245999887767"/>
  </r>
  <r>
    <d v="2025-05-11T17:00:00"/>
    <x v="8"/>
    <x v="1"/>
    <n v="86.6607057758172"/>
    <n v="4.04217558079347"/>
    <n v="30.7322424636934"/>
    <n v="301.114956745026"/>
    <x v="146"/>
    <x v="1"/>
    <x v="0"/>
    <n v="2.46815538315595"/>
  </r>
  <r>
    <d v="2025-05-11T18:00:00"/>
    <x v="3"/>
    <x v="1"/>
    <n v="71.5962211467906"/>
    <n v="2.00868561885263"/>
    <n v="29.8359816826502"/>
    <n v="252.123790640985"/>
    <x v="117"/>
    <x v="4"/>
    <x v="0"/>
    <n v="1.60588401682156"/>
  </r>
  <r>
    <d v="2025-05-11T19:00:00"/>
    <x v="48"/>
    <x v="2"/>
    <n v="53.115097431735"/>
    <n v="5.39679516576148"/>
    <n v="33.0892211561723"/>
    <n v="242.118686382825"/>
    <x v="103"/>
    <x v="0"/>
    <x v="0"/>
    <n v="1.30874965612338"/>
  </r>
  <r>
    <d v="2025-05-11T20:00:00"/>
    <x v="2"/>
    <x v="0"/>
    <n v="77.9670993958747"/>
    <n v="4.74354963400551"/>
    <n v="29.0624578776895"/>
    <n v="211.920582624655"/>
    <x v="25"/>
    <x v="1"/>
    <x v="0"/>
    <n v="2.01829126309195"/>
  </r>
  <r>
    <d v="2025-05-11T21:00:00"/>
    <x v="11"/>
    <x v="2"/>
    <n v="62.6781905606803"/>
    <n v="5.90926673911868"/>
    <n v="31.4581326330808"/>
    <n v="253.804837911544"/>
    <x v="87"/>
    <x v="0"/>
    <x v="0"/>
    <n v="4.23008063185907"/>
  </r>
  <r>
    <d v="2025-05-11T22:00:00"/>
    <x v="38"/>
    <x v="1"/>
    <n v="83.3995659966719"/>
    <n v="4.25419461566814"/>
    <n v="26.8344996807255"/>
    <n v="138.33369867624"/>
    <x v="88"/>
    <x v="4"/>
    <x v="0"/>
    <n v="1.39731008763879"/>
  </r>
  <r>
    <d v="2025-05-11T23:00:00"/>
    <x v="3"/>
    <x v="2"/>
    <n v="100.926401273842"/>
    <n v="3.06844704598568"/>
    <n v="17.1817593387432"/>
    <n v="264.893989144329"/>
    <x v="4"/>
    <x v="0"/>
    <x v="0"/>
    <n v="1.86545062777696"/>
  </r>
  <r>
    <d v="2025-05-12T00:00:00"/>
    <x v="7"/>
    <x v="0"/>
    <n v="83.0218035291765"/>
    <n v="5.28341498615218"/>
    <n v="28.7153142028426"/>
    <n v="244.487580767692"/>
    <x v="134"/>
    <x v="2"/>
    <x v="0"/>
    <n v="2.49477123232339"/>
  </r>
  <r>
    <d v="2025-05-12T01:00:00"/>
    <x v="46"/>
    <x v="0"/>
    <n v="74.01586739428"/>
    <n v="1.76846073916722"/>
    <n v="31.8227584022385"/>
    <n v="233.494757060019"/>
    <x v="87"/>
    <x v="1"/>
    <x v="0"/>
    <n v="3.89157928433365"/>
  </r>
  <r>
    <d v="2025-05-12T02:00:00"/>
    <x v="33"/>
    <x v="0"/>
    <n v="77.0883624525275"/>
    <n v="4.47498048929864"/>
    <n v="36.2354125207015"/>
    <n v="139.47957498919"/>
    <x v="88"/>
    <x v="0"/>
    <x v="0"/>
    <n v="1.40888459585041"/>
  </r>
  <r>
    <d v="2025-05-12T03:00:00"/>
    <x v="48"/>
    <x v="0"/>
    <n v="83.4263516902531"/>
    <n v="3.41407276145966"/>
    <n v="22.6972755180852"/>
    <n v="203.18337507665"/>
    <x v="104"/>
    <x v="0"/>
    <x v="0"/>
    <n v="1.83048085654639"/>
  </r>
  <r>
    <d v="2025-05-12T04:00:00"/>
    <x v="43"/>
    <x v="2"/>
    <n v="55.1991396200428"/>
    <n v="3.23602243429368"/>
    <n v="21.7695062668777"/>
    <n v="256.379738722641"/>
    <x v="50"/>
    <x v="1"/>
    <x v="0"/>
    <n v="1.47344677426805"/>
  </r>
  <r>
    <d v="2025-05-12T05:00:00"/>
    <x v="44"/>
    <x v="1"/>
    <n v="65.3758469519189"/>
    <n v="5.07905790662233"/>
    <n v="25.1692722407873"/>
    <n v="198.793811596816"/>
    <x v="19"/>
    <x v="3"/>
    <x v="1"/>
    <n v="2.16080229996539"/>
  </r>
  <r>
    <d v="2025-05-12T06:00:00"/>
    <x v="18"/>
    <x v="2"/>
    <n v="76.4090234447758"/>
    <n v="5.89155085637232"/>
    <n v="32.7071754405981"/>
    <n v="224.961700160603"/>
    <x v="96"/>
    <x v="5"/>
    <x v="0"/>
    <n v="4.16595741038153"/>
  </r>
  <r>
    <d v="2025-05-12T07:00:00"/>
    <x v="33"/>
    <x v="0"/>
    <n v="79.8233070604532"/>
    <n v="6.35719387273285"/>
    <n v="32.2789976690768"/>
    <n v="264.31756276379"/>
    <x v="70"/>
    <x v="0"/>
    <x v="0"/>
    <n v="2.01769131880756"/>
  </r>
  <r>
    <d v="2025-05-12T08:00:00"/>
    <x v="15"/>
    <x v="1"/>
    <n v="71.5344787508229"/>
    <n v="4.10798764897428"/>
    <n v="25.3613893798853"/>
    <n v="255.523905258442"/>
    <x v="122"/>
    <x v="1"/>
    <x v="0"/>
    <n v="1.6810783240687"/>
  </r>
  <r>
    <d v="2025-05-12T09:00:00"/>
    <x v="36"/>
    <x v="2"/>
    <n v="55.6609575604984"/>
    <n v="4.63577021635515"/>
    <n v="27.4654003967435"/>
    <n v="302.550400200567"/>
    <x v="107"/>
    <x v="5"/>
    <x v="1"/>
    <n v="1.87919503230166"/>
  </r>
  <r>
    <d v="2025-05-12T10:00:00"/>
    <x v="26"/>
    <x v="0"/>
    <n v="68.6807603246221"/>
    <n v="4.87965355628921"/>
    <n v="30.9735324921747"/>
    <n v="185.396287110313"/>
    <x v="7"/>
    <x v="1"/>
    <x v="0"/>
    <n v="3.37084158382388"/>
  </r>
  <r>
    <d v="2025-05-12T11:00:00"/>
    <x v="49"/>
    <x v="1"/>
    <n v="77.4119792617233"/>
    <n v="6.05064630105432"/>
    <n v="21.2850200361058"/>
    <n v="264.060095584685"/>
    <x v="40"/>
    <x v="1"/>
    <x v="0"/>
    <n v="1.39714336288193"/>
  </r>
  <r>
    <d v="2025-05-12T12:00:00"/>
    <x v="18"/>
    <x v="0"/>
    <n v="66.411565210063"/>
    <n v="5.53129710027775"/>
    <n v="16.5321227875836"/>
    <n v="203.000369078523"/>
    <x v="94"/>
    <x v="7"/>
    <x v="0"/>
    <n v="1.46043430991743"/>
  </r>
  <r>
    <d v="2025-05-12T13:00:00"/>
    <x v="24"/>
    <x v="2"/>
    <n v="71.4969056454846"/>
    <n v="7.21079778434339"/>
    <n v="25.6236117990936"/>
    <n v="181.878323756552"/>
    <x v="50"/>
    <x v="2"/>
    <x v="0"/>
    <n v="1.0452777227388"/>
  </r>
  <r>
    <d v="2025-05-12T14:00:00"/>
    <x v="34"/>
    <x v="2"/>
    <n v="82.0489928725505"/>
    <n v="8.01886865948976"/>
    <n v="27.5201740004345"/>
    <n v="260.460736657123"/>
    <x v="88"/>
    <x v="6"/>
    <x v="0"/>
    <n v="2.63091653189013"/>
  </r>
  <r>
    <d v="2025-05-12T15:00:00"/>
    <x v="11"/>
    <x v="1"/>
    <n v="82.1609357622855"/>
    <n v="1.52478544902884"/>
    <n v="28.2070055614804"/>
    <n v="282.346667103488"/>
    <x v="95"/>
    <x v="0"/>
    <x v="0"/>
    <n v="3.28310078027312"/>
  </r>
  <r>
    <d v="2025-05-12T16:00:00"/>
    <x v="20"/>
    <x v="1"/>
    <n v="74.4171276603872"/>
    <n v="5.15985434072166"/>
    <n v="22.6226574180899"/>
    <n v="249.942137933721"/>
    <x v="70"/>
    <x v="2"/>
    <x v="0"/>
    <n v="1.90795525140245"/>
  </r>
  <r>
    <d v="2025-05-12T17:00:00"/>
    <x v="11"/>
    <x v="0"/>
    <n v="75.9332260179877"/>
    <n v="5.14913080462215"/>
    <n v="32.1100432328256"/>
    <n v="197.966835822738"/>
    <x v="112"/>
    <x v="4"/>
    <x v="0"/>
    <n v="1.20711485257767"/>
  </r>
  <r>
    <d v="2025-05-12T18:00:00"/>
    <x v="14"/>
    <x v="0"/>
    <n v="79.8671397178059"/>
    <n v="7.12414348955018"/>
    <n v="22.2171242390712"/>
    <n v="269.427758840022"/>
    <x v="2"/>
    <x v="5"/>
    <x v="1"/>
    <n v="3.41047796000028"/>
  </r>
  <r>
    <d v="2025-05-12T19:00:00"/>
    <x v="26"/>
    <x v="0"/>
    <n v="81.9118488710973"/>
    <n v="4.71601256296152"/>
    <n v="28.5499309775669"/>
    <n v="295.411747150444"/>
    <x v="40"/>
    <x v="3"/>
    <x v="0"/>
    <n v="1.56302511719812"/>
  </r>
  <r>
    <d v="2025-05-12T20:00:00"/>
    <x v="2"/>
    <x v="2"/>
    <n v="67.1637430380244"/>
    <n v="4.6842293895884"/>
    <n v="29.772165469693"/>
    <n v="258.20881613567"/>
    <x v="28"/>
    <x v="3"/>
    <x v="0"/>
    <n v="1.47547894934669"/>
  </r>
  <r>
    <d v="2025-05-12T21:00:00"/>
    <x v="47"/>
    <x v="0"/>
    <n v="71.4891495053166"/>
    <n v="5.76027937861806"/>
    <n v="32.4004204384498"/>
    <n v="296.370288343593"/>
    <x v="68"/>
    <x v="1"/>
    <x v="0"/>
    <n v="2.05812700238606"/>
  </r>
  <r>
    <d v="2025-05-12T22:00:00"/>
    <x v="32"/>
    <x v="2"/>
    <n v="63.374855164166"/>
    <n v="3.64659879755398"/>
    <n v="25.1186355648704"/>
    <n v="199.985789914641"/>
    <x v="76"/>
    <x v="1"/>
    <x v="0"/>
    <n v="1.25777226361409"/>
  </r>
  <r>
    <d v="2025-05-12T23:00:00"/>
    <x v="21"/>
    <x v="0"/>
    <n v="74.5338388852355"/>
    <n v="6.50870888779167"/>
    <n v="25.3396310355438"/>
    <n v="173.355948430565"/>
    <x v="42"/>
    <x v="1"/>
    <x v="0"/>
    <n v="1.94781964528725"/>
  </r>
  <r>
    <d v="2025-05-13T00:00:00"/>
    <x v="27"/>
    <x v="0"/>
    <n v="61.0875063315293"/>
    <n v="5.50626594024708"/>
    <n v="36.9097842931181"/>
    <n v="236.414560921436"/>
    <x v="135"/>
    <x v="0"/>
    <x v="1"/>
    <n v="1.89131648737149"/>
  </r>
  <r>
    <d v="2025-05-13T01:00:00"/>
    <x v="28"/>
    <x v="0"/>
    <n v="69.6014925804282"/>
    <n v="2.39160416637468"/>
    <n v="30.8744782336123"/>
    <n v="201.54544728495"/>
    <x v="72"/>
    <x v="1"/>
    <x v="0"/>
    <n v="1.0282930983926"/>
  </r>
  <r>
    <d v="2025-05-13T02:00:00"/>
    <x v="34"/>
    <x v="2"/>
    <n v="47.2879397530568"/>
    <n v="4.37809419079925"/>
    <n v="23.130551622272"/>
    <n v="254.984579852732"/>
    <x v="142"/>
    <x v="0"/>
    <x v="0"/>
    <n v="4.39628585952986"/>
  </r>
  <r>
    <d v="2025-05-13T03:00:00"/>
    <x v="5"/>
    <x v="0"/>
    <n v="54.4063214514274"/>
    <n v="7.04031885355819"/>
    <n v="37.9185578430647"/>
    <n v="272.228350503252"/>
    <x v="146"/>
    <x v="4"/>
    <x v="0"/>
    <n v="2.2313799221578"/>
  </r>
  <r>
    <d v="2025-05-13T04:00:00"/>
    <x v="33"/>
    <x v="0"/>
    <n v="104.389045863353"/>
    <n v="2.05656138444683"/>
    <n v="32.6498288148147"/>
    <n v="275.579464972018"/>
    <x v="88"/>
    <x v="0"/>
    <x v="0"/>
    <n v="2.78363095931331"/>
  </r>
  <r>
    <d v="2025-05-13T05:00:00"/>
    <x v="27"/>
    <x v="2"/>
    <n v="81.0868605925083"/>
    <n v="7.07544021719673"/>
    <n v="24.9087097820346"/>
    <n v="246.665899897836"/>
    <x v="14"/>
    <x v="4"/>
    <x v="0"/>
    <n v="3.28887866530448"/>
  </r>
  <r>
    <d v="2025-05-13T06:00:00"/>
    <x v="28"/>
    <x v="0"/>
    <n v="56.1366886629355"/>
    <n v="6.01040283334531"/>
    <n v="27.727690952612"/>
    <n v="343.988120989216"/>
    <x v="125"/>
    <x v="5"/>
    <x v="1"/>
    <n v="2.05980910771986"/>
  </r>
  <r>
    <d v="2025-05-13T07:00:00"/>
    <x v="40"/>
    <x v="2"/>
    <n v="63.3055994275918"/>
    <n v="3.20159776498052"/>
    <n v="24.7066870475459"/>
    <n v="278.938635952141"/>
    <x v="143"/>
    <x v="0"/>
    <x v="0"/>
    <n v="1.40878098965728"/>
  </r>
  <r>
    <d v="2025-05-13T08:00:00"/>
    <x v="35"/>
    <x v="0"/>
    <n v="63.0362346216569"/>
    <n v="6.48802427129173"/>
    <n v="37.0714743509038"/>
    <n v="300.827304405368"/>
    <x v="102"/>
    <x v="0"/>
    <x v="0"/>
    <n v="5.785140469334"/>
  </r>
  <r>
    <d v="2025-05-13T09:00:00"/>
    <x v="10"/>
    <x v="1"/>
    <n v="70.6796322016599"/>
    <n v="6.8498428816709"/>
    <n v="33.9060666486979"/>
    <n v="265.023967125031"/>
    <x v="135"/>
    <x v="0"/>
    <x v="0"/>
    <n v="2.12019173700025"/>
  </r>
  <r>
    <d v="2025-05-13T10:00:00"/>
    <x v="2"/>
    <x v="0"/>
    <n v="82.1510402797451"/>
    <n v="4.00664439304221"/>
    <n v="33.9852704986099"/>
    <n v="314.884290199267"/>
    <x v="135"/>
    <x v="1"/>
    <x v="1"/>
    <n v="2.51907432159413"/>
  </r>
  <r>
    <d v="2025-05-13T11:00:00"/>
    <x v="44"/>
    <x v="1"/>
    <n v="48.8007469853817"/>
    <n v="5.95490107216861"/>
    <n v="34.7670905144546"/>
    <n v="277.222741594455"/>
    <x v="65"/>
    <x v="0"/>
    <x v="0"/>
    <n v="2.02352366127339"/>
  </r>
  <r>
    <d v="2025-05-13T12:00:00"/>
    <x v="48"/>
    <x v="1"/>
    <n v="65.1521120696626"/>
    <n v="5.5022140124974"/>
    <n v="20.5377297257877"/>
    <n v="270.474620439448"/>
    <x v="37"/>
    <x v="2"/>
    <x v="0"/>
    <n v="5.40949240878896"/>
  </r>
  <r>
    <d v="2025-05-13T13:00:00"/>
    <x v="31"/>
    <x v="2"/>
    <n v="68.071974122941"/>
    <n v="4.02883930879825"/>
    <n v="29.1561321489348"/>
    <n v="243.545388152412"/>
    <x v="36"/>
    <x v="2"/>
    <x v="0"/>
    <n v="3.69008163867291"/>
  </r>
  <r>
    <d v="2025-05-13T14:00:00"/>
    <x v="16"/>
    <x v="0"/>
    <n v="52.9242564640429"/>
    <n v="4.97398335664208"/>
    <n v="27.9582865703063"/>
    <n v="302.074017676074"/>
    <x v="147"/>
    <x v="0"/>
    <x v="0"/>
    <n v="2.64977208487784"/>
  </r>
  <r>
    <d v="2025-05-13T15:00:00"/>
    <x v="31"/>
    <x v="2"/>
    <n v="68.3485919469502"/>
    <n v="5.32495436782002"/>
    <n v="24.3537663902726"/>
    <n v="288.179116960776"/>
    <x v="142"/>
    <x v="3"/>
    <x v="0"/>
    <n v="4.96860546484097"/>
  </r>
  <r>
    <d v="2025-05-13T16:00:00"/>
    <x v="27"/>
    <x v="0"/>
    <n v="62.730251558218"/>
    <n v="2.56336468439499"/>
    <n v="31.2949541516506"/>
    <n v="213.284030936811"/>
    <x v="30"/>
    <x v="0"/>
    <x v="0"/>
    <n v="1.42189353957874"/>
  </r>
  <r>
    <d v="2025-05-13T17:00:00"/>
    <x v="35"/>
    <x v="2"/>
    <n v="71.326992520267"/>
    <n v="3.39977659838004"/>
    <n v="28.1695887081241"/>
    <n v="316.91684357865"/>
    <x v="101"/>
    <x v="3"/>
    <x v="0"/>
    <n v="2.09878704356722"/>
  </r>
  <r>
    <d v="2025-05-13T18:00:00"/>
    <x v="17"/>
    <x v="2"/>
    <n v="73.6274232378143"/>
    <n v="3.37085995259186"/>
    <n v="27.8517329375439"/>
    <n v="279.899155037556"/>
    <x v="92"/>
    <x v="5"/>
    <x v="1"/>
    <n v="3.78242101402103"/>
  </r>
  <r>
    <d v="2025-05-13T19:00:00"/>
    <x v="25"/>
    <x v="0"/>
    <n v="73.1668746176922"/>
    <n v="4.25589026914255"/>
    <n v="20.0862558548459"/>
    <n v="218.05354977977"/>
    <x v="111"/>
    <x v="3"/>
    <x v="0"/>
    <n v="1.282667939881"/>
  </r>
  <r>
    <d v="2025-05-13T20:00:00"/>
    <x v="24"/>
    <x v="2"/>
    <n v="69.5317924137026"/>
    <n v="6.06588561982184"/>
    <n v="33.93472495969"/>
    <n v="226.584387026073"/>
    <x v="45"/>
    <x v="1"/>
    <x v="0"/>
    <n v="1.32505489488932"/>
  </r>
  <r>
    <d v="2025-05-13T21:00:00"/>
    <x v="14"/>
    <x v="2"/>
    <n v="74.2517275081174"/>
    <n v="5.55458312201664"/>
    <n v="27.7242943727061"/>
    <n v="226.30784033561"/>
    <x v="50"/>
    <x v="1"/>
    <x v="0"/>
    <n v="1.30061977204373"/>
  </r>
  <r>
    <d v="2025-05-13T22:00:00"/>
    <x v="30"/>
    <x v="1"/>
    <n v="60.9182798150846"/>
    <n v="4.91668215213715"/>
    <n v="29.0609011383862"/>
    <n v="248.963881071536"/>
    <x v="93"/>
    <x v="6"/>
    <x v="0"/>
    <n v="3.95180763605613"/>
  </r>
  <r>
    <d v="2025-05-13T23:00:00"/>
    <x v="6"/>
    <x v="2"/>
    <n v="74.0380001315595"/>
    <n v="8.17136321950731"/>
    <n v="30.1252146333337"/>
    <n v="171.504264649395"/>
    <x v="91"/>
    <x v="3"/>
    <x v="0"/>
    <n v="2.25663506117625"/>
  </r>
  <r>
    <d v="2025-05-14T00:00:00"/>
    <x v="38"/>
    <x v="0"/>
    <n v="64.2577087457879"/>
    <n v="1.51883070852012"/>
    <n v="31.9983419658221"/>
    <n v="288.153077636665"/>
    <x v="75"/>
    <x v="3"/>
    <x v="0"/>
    <n v="5.65006034581696"/>
  </r>
  <r>
    <d v="2025-05-14T01:00:00"/>
    <x v="45"/>
    <x v="2"/>
    <n v="80.0086999345986"/>
    <n v="3.72390395466864"/>
    <n v="27.6016697717474"/>
    <n v="325.32758127818"/>
    <x v="45"/>
    <x v="1"/>
    <x v="0"/>
    <n v="1.90250047531099"/>
  </r>
  <r>
    <d v="2025-05-14T02:00:00"/>
    <x v="40"/>
    <x v="2"/>
    <n v="65.0963279774584"/>
    <n v="3.4928119693697"/>
    <n v="35.812495854152"/>
    <n v="179.848221263553"/>
    <x v="84"/>
    <x v="5"/>
    <x v="1"/>
    <n v="2.33569118524095"/>
  </r>
  <r>
    <d v="2025-05-14T03:00:00"/>
    <x v="20"/>
    <x v="1"/>
    <n v="66.3853937096426"/>
    <n v="7.10142487424218"/>
    <n v="35.1491017806111"/>
    <n v="248.81452732683"/>
    <x v="38"/>
    <x v="0"/>
    <x v="0"/>
    <n v="1.53589214399277"/>
  </r>
  <r>
    <d v="2025-05-14T04:00:00"/>
    <x v="39"/>
    <x v="1"/>
    <n v="57.3219636780991"/>
    <n v="5.97563277882429"/>
    <n v="36.9661392927014"/>
    <n v="192.072289715216"/>
    <x v="75"/>
    <x v="3"/>
    <x v="0"/>
    <n v="3.76612332774933"/>
  </r>
  <r>
    <d v="2025-05-14T05:00:00"/>
    <x v="10"/>
    <x v="0"/>
    <n v="62.3419875428512"/>
    <n v="5.07698695084801"/>
    <n v="20.7268894295746"/>
    <n v="244.555355594489"/>
    <x v="77"/>
    <x v="5"/>
    <x v="0"/>
    <n v="4.61425199234884"/>
  </r>
  <r>
    <d v="2025-05-14T06:00:00"/>
    <x v="29"/>
    <x v="2"/>
    <n v="69.575702522404"/>
    <n v="4.57621852260253"/>
    <n v="28.1888295878288"/>
    <n v="187.611985772037"/>
    <x v="147"/>
    <x v="0"/>
    <x v="0"/>
    <n v="1.64571917343892"/>
  </r>
  <r>
    <d v="2025-05-14T07:00:00"/>
    <x v="15"/>
    <x v="1"/>
    <n v="77.774337337211"/>
    <n v="4.10409453218716"/>
    <n v="29.1328954941176"/>
    <n v="281.491643009453"/>
    <x v="109"/>
    <x v="6"/>
    <x v="0"/>
    <n v="2.2164696299957"/>
  </r>
  <r>
    <d v="2025-05-14T08:00:00"/>
    <x v="2"/>
    <x v="0"/>
    <n v="71.7079606474725"/>
    <n v="4.64529280505738"/>
    <n v="30.4031235727621"/>
    <n v="206.289198234152"/>
    <x v="55"/>
    <x v="3"/>
    <x v="1"/>
    <n v="2.51572192968477"/>
  </r>
  <r>
    <d v="2025-05-14T09:00:00"/>
    <x v="26"/>
    <x v="0"/>
    <n v="64.2217165402059"/>
    <n v="4.97009046889229"/>
    <n v="32.1050064246505"/>
    <n v="164.535676346333"/>
    <x v="21"/>
    <x v="0"/>
    <x v="0"/>
    <n v="0.904042177727106"/>
  </r>
  <r>
    <d v="2025-05-14T10:00:00"/>
    <x v="47"/>
    <x v="1"/>
    <n v="61.6998121898664"/>
    <n v="5.55195266560293"/>
    <n v="29.5085120485847"/>
    <n v="302.113878980706"/>
    <x v="138"/>
    <x v="3"/>
    <x v="0"/>
    <n v="1.61558224053853"/>
  </r>
  <r>
    <d v="2025-05-14T11:00:00"/>
    <x v="18"/>
    <x v="2"/>
    <n v="76.5551324676271"/>
    <n v="4.90199760525587"/>
    <n v="26.1505602246575"/>
    <n v="273.707487541576"/>
    <x v="68"/>
    <x v="1"/>
    <x v="0"/>
    <n v="1.90074644126095"/>
  </r>
  <r>
    <d v="2025-05-14T12:00:00"/>
    <x v="30"/>
    <x v="0"/>
    <n v="62.8817725272634"/>
    <n v="4.00769999709956"/>
    <n v="27.6856445886831"/>
    <n v="220.513131323473"/>
    <x v="46"/>
    <x v="2"/>
    <x v="0"/>
    <n v="2.20513131323473"/>
  </r>
  <r>
    <d v="2025-05-14T13:00:00"/>
    <x v="0"/>
    <x v="2"/>
    <n v="61.8557894144719"/>
    <n v="2.50791880932302"/>
    <n v="24.0883833665653"/>
    <n v="244.257881799442"/>
    <x v="103"/>
    <x v="5"/>
    <x v="0"/>
    <n v="1.32031287459158"/>
  </r>
  <r>
    <d v="2025-05-14T14:00:00"/>
    <x v="41"/>
    <x v="1"/>
    <n v="82.7437116476346"/>
    <n v="5.47580584246913"/>
    <n v="25.7672398806096"/>
    <n v="260.335829429396"/>
    <x v="44"/>
    <x v="6"/>
    <x v="0"/>
    <n v="1.36301481376647"/>
  </r>
  <r>
    <d v="2025-05-14T15:00:00"/>
    <x v="2"/>
    <x v="2"/>
    <n v="81.0370103212742"/>
    <n v="4.86556882319195"/>
    <n v="28.1325048192582"/>
    <n v="238.320469075643"/>
    <x v="44"/>
    <x v="3"/>
    <x v="0"/>
    <n v="1.2477511469929"/>
  </r>
  <r>
    <d v="2025-05-14T16:00:00"/>
    <x v="8"/>
    <x v="1"/>
    <n v="65.8237426976323"/>
    <n v="4.38151723298447"/>
    <n v="30.4486251081961"/>
    <n v="229.309234472072"/>
    <x v="93"/>
    <x v="2"/>
    <x v="0"/>
    <n v="3.63982911860432"/>
  </r>
  <r>
    <d v="2025-05-14T17:00:00"/>
    <x v="36"/>
    <x v="2"/>
    <n v="58.5723020614776"/>
    <n v="5.62609341300793"/>
    <n v="32.7002637253732"/>
    <n v="256.134514781862"/>
    <x v="128"/>
    <x v="8"/>
    <x v="0"/>
    <n v="1.92582341941249"/>
  </r>
  <r>
    <d v="2025-05-14T18:00:00"/>
    <x v="19"/>
    <x v="2"/>
    <n v="74.6288698162112"/>
    <n v="2.06257158589711"/>
    <n v="31.4158348553063"/>
    <n v="266.098432108361"/>
    <x v="37"/>
    <x v="0"/>
    <x v="0"/>
    <n v="5.32196864216721"/>
  </r>
  <r>
    <d v="2025-05-14T19:00:00"/>
    <x v="15"/>
    <x v="0"/>
    <n v="84.9799510064041"/>
    <n v="3.99311712621541"/>
    <n v="35.0651226325156"/>
    <n v="241.563115260948"/>
    <x v="11"/>
    <x v="3"/>
    <x v="0"/>
    <n v="1.56859165753863"/>
  </r>
  <r>
    <d v="2025-05-14T20:00:00"/>
    <x v="18"/>
    <x v="2"/>
    <n v="69.3842014438375"/>
    <n v="2.2781877093894"/>
    <n v="24.263018997611"/>
    <n v="221.916761729744"/>
    <x v="54"/>
    <x v="3"/>
    <x v="0"/>
    <n v="1.53046042572237"/>
  </r>
  <r>
    <d v="2025-05-14T21:00:00"/>
    <x v="30"/>
    <x v="2"/>
    <n v="87.7217611880097"/>
    <n v="4.23923765659379"/>
    <n v="30.9011689312847"/>
    <n v="275.411145063661"/>
    <x v="49"/>
    <x v="2"/>
    <x v="0"/>
    <n v="1.41236484648031"/>
  </r>
  <r>
    <d v="2025-05-14T22:00:00"/>
    <x v="33"/>
    <x v="2"/>
    <n v="75.323291192987"/>
    <n v="4.01248043306634"/>
    <n v="23.8649838006738"/>
    <n v="286.249165544063"/>
    <x v="132"/>
    <x v="1"/>
    <x v="0"/>
    <n v="1.94727323499363"/>
  </r>
  <r>
    <d v="2025-05-14T23:00:00"/>
    <x v="49"/>
    <x v="2"/>
    <n v="59.7330716126048"/>
    <n v="3.69238928123149"/>
    <n v="30.0158344578614"/>
    <n v="221.832528185418"/>
    <x v="133"/>
    <x v="3"/>
    <x v="0"/>
    <n v="1.33634053123746"/>
  </r>
  <r>
    <d v="2025-05-15T00:00:00"/>
    <x v="38"/>
    <x v="0"/>
    <n v="70.3381018185983"/>
    <n v="7.98811341553721"/>
    <n v="32.9694744472095"/>
    <n v="273.917314632153"/>
    <x v="36"/>
    <x v="5"/>
    <x v="0"/>
    <n v="4.15026234291141"/>
  </r>
  <r>
    <d v="2025-05-15T01:00:00"/>
    <x v="44"/>
    <x v="0"/>
    <n v="82.7834707537891"/>
    <n v="2.4765847171549"/>
    <n v="23.2982226479054"/>
    <n v="354.625293150243"/>
    <x v="61"/>
    <x v="0"/>
    <x v="0"/>
    <n v="2.60753892022238"/>
  </r>
  <r>
    <d v="2025-05-15T02:00:00"/>
    <x v="36"/>
    <x v="0"/>
    <n v="76.036835692984"/>
    <n v="4.47815944000789"/>
    <n v="26.9551475286764"/>
    <n v="329.696971312519"/>
    <x v="93"/>
    <x v="1"/>
    <x v="0"/>
    <n v="5.23328525892887"/>
  </r>
  <r>
    <d v="2025-05-15T03:00:00"/>
    <x v="35"/>
    <x v="0"/>
    <n v="68.7276941101657"/>
    <n v="5.54142523078631"/>
    <n v="32.3548966255985"/>
    <n v="259.175706824179"/>
    <x v="63"/>
    <x v="0"/>
    <x v="0"/>
    <n v="2.56609610717008"/>
  </r>
  <r>
    <d v="2025-05-15T04:00:00"/>
    <x v="21"/>
    <x v="1"/>
    <n v="62.577598168993"/>
    <n v="4.99183851227522"/>
    <n v="20.0015608613784"/>
    <n v="261.290255902938"/>
    <x v="122"/>
    <x v="5"/>
    <x v="0"/>
    <n v="1.7190148414667"/>
  </r>
  <r>
    <d v="2025-05-15T05:00:00"/>
    <x v="34"/>
    <x v="2"/>
    <n v="72.8354685104112"/>
    <n v="2.66308429341609"/>
    <n v="32.5969512512724"/>
    <n v="258.435877296813"/>
    <x v="63"/>
    <x v="5"/>
    <x v="0"/>
    <n v="2.55877106234468"/>
  </r>
  <r>
    <d v="2025-05-15T06:00:00"/>
    <x v="26"/>
    <x v="1"/>
    <n v="53.5799628923356"/>
    <n v="3.38291268313115"/>
    <n v="35.9132060358651"/>
    <n v="263.724626118156"/>
    <x v="92"/>
    <x v="1"/>
    <x v="0"/>
    <n v="3.56384629889401"/>
  </r>
  <r>
    <d v="2025-05-15T07:00:00"/>
    <x v="1"/>
    <x v="2"/>
    <n v="83.7758342474428"/>
    <n v="2.11611178000864"/>
    <n v="37.6307916614177"/>
    <n v="290.582927836006"/>
    <x v="18"/>
    <x v="1"/>
    <x v="0"/>
    <n v="2.74134837581137"/>
  </r>
  <r>
    <d v="2025-05-15T08:00:00"/>
    <x v="22"/>
    <x v="1"/>
    <n v="71.2097236958351"/>
    <n v="7.09507035772666"/>
    <n v="32.826511091285"/>
    <n v="257.704488724617"/>
    <x v="60"/>
    <x v="0"/>
    <x v="0"/>
    <n v="2.38615267337608"/>
  </r>
  <r>
    <d v="2025-05-15T09:00:00"/>
    <x v="40"/>
    <x v="0"/>
    <n v="86.1476728470892"/>
    <n v="4.7531138240226"/>
    <n v="37.9869884013492"/>
    <n v="295.439724359888"/>
    <x v="149"/>
    <x v="2"/>
    <x v="0"/>
    <n v="4.34470182882188"/>
  </r>
  <r>
    <d v="2025-05-15T10:00:00"/>
    <x v="6"/>
    <x v="0"/>
    <n v="65.4869927052924"/>
    <n v="4.04668318891472"/>
    <n v="32.2875229043012"/>
    <n v="235.042172334965"/>
    <x v="28"/>
    <x v="2"/>
    <x v="0"/>
    <n v="1.34309812762837"/>
  </r>
  <r>
    <d v="2025-05-15T11:00:00"/>
    <x v="43"/>
    <x v="2"/>
    <n v="71.4454598530666"/>
    <n v="4.19711450621869"/>
    <n v="26.1232393404661"/>
    <n v="265.134389091662"/>
    <x v="50"/>
    <x v="1"/>
    <x v="0"/>
    <n v="1.52376085684863"/>
  </r>
  <r>
    <d v="2025-05-15T12:00:00"/>
    <x v="44"/>
    <x v="0"/>
    <n v="57.8827941617149"/>
    <n v="4.91895058768598"/>
    <n v="32.0397861771967"/>
    <n v="325.468219206401"/>
    <x v="1"/>
    <x v="5"/>
    <x v="0"/>
    <n v="2.03417637004001"/>
  </r>
  <r>
    <d v="2025-05-15T13:00:00"/>
    <x v="28"/>
    <x v="1"/>
    <n v="75.8932246049796"/>
    <n v="5.81716197594037"/>
    <n v="39.6477124111592"/>
    <n v="197.622322432713"/>
    <x v="24"/>
    <x v="1"/>
    <x v="1"/>
    <n v="1.27498272537234"/>
  </r>
  <r>
    <d v="2025-05-15T14:00:00"/>
    <x v="45"/>
    <x v="1"/>
    <n v="72.8195715267536"/>
    <n v="5.50182010993752"/>
    <n v="30.1367876333946"/>
    <n v="235.28986701251"/>
    <x v="62"/>
    <x v="1"/>
    <x v="0"/>
    <n v="1.32932128255656"/>
  </r>
  <r>
    <d v="2025-05-15T15:00:00"/>
    <x v="18"/>
    <x v="1"/>
    <n v="77.7293584966106"/>
    <n v="8.29094423950149"/>
    <n v="28.4560116427248"/>
    <n v="296.398764213505"/>
    <x v="136"/>
    <x v="3"/>
    <x v="0"/>
    <n v="3.08748712722401"/>
  </r>
  <r>
    <d v="2025-05-15T16:00:00"/>
    <x v="16"/>
    <x v="0"/>
    <n v="82.0357511302746"/>
    <n v="6.63170883654049"/>
    <n v="29.0634336211351"/>
    <n v="232.8939159459"/>
    <x v="134"/>
    <x v="3"/>
    <x v="1"/>
    <n v="2.3764685300602"/>
  </r>
  <r>
    <d v="2025-05-15T17:00:00"/>
    <x v="47"/>
    <x v="2"/>
    <n v="54.2243152985333"/>
    <n v="4.27977164411914"/>
    <n v="27.1377656911631"/>
    <n v="227.148328715197"/>
    <x v="54"/>
    <x v="0"/>
    <x v="0"/>
    <n v="1.56654019803584"/>
  </r>
  <r>
    <d v="2025-05-15T18:00:00"/>
    <x v="18"/>
    <x v="2"/>
    <n v="70.7402541041966"/>
    <n v="8.99105699825688"/>
    <n v="32.3174101554171"/>
    <n v="252.5112115386"/>
    <x v="3"/>
    <x v="1"/>
    <x v="0"/>
    <n v="1.7295288461548"/>
  </r>
  <r>
    <d v="2025-05-15T19:00:00"/>
    <x v="25"/>
    <x v="0"/>
    <n v="75.4000535346172"/>
    <n v="8.05757707988775"/>
    <n v="14.8212979990719"/>
    <n v="241.215256523629"/>
    <x v="57"/>
    <x v="2"/>
    <x v="0"/>
    <n v="1.39430784117705"/>
  </r>
  <r>
    <d v="2025-05-15T20:00:00"/>
    <x v="20"/>
    <x v="2"/>
    <n v="77.4388917886903"/>
    <n v="5.65057067880351"/>
    <n v="24.3521157010678"/>
    <n v="245.080716005994"/>
    <x v="57"/>
    <x v="5"/>
    <x v="0"/>
    <n v="1.4166515376069"/>
  </r>
  <r>
    <d v="2025-05-15T21:00:00"/>
    <x v="10"/>
    <x v="0"/>
    <n v="74.8307517951028"/>
    <n v="4.64586261287745"/>
    <n v="30.4063177577822"/>
    <n v="268.642572317033"/>
    <x v="115"/>
    <x v="1"/>
    <x v="0"/>
    <n v="1.62813680192141"/>
  </r>
  <r>
    <d v="2025-05-15T22:00:00"/>
    <x v="21"/>
    <x v="2"/>
    <n v="75.9647456446451"/>
    <n v="8.88080435650699"/>
    <n v="27.3513593605434"/>
    <n v="276.63579911178"/>
    <x v="127"/>
    <x v="7"/>
    <x v="0"/>
    <n v="1.60834766925453"/>
  </r>
  <r>
    <d v="2025-05-15T23:00:00"/>
    <x v="23"/>
    <x v="2"/>
    <n v="60.540403156749"/>
    <n v="5.06011126370169"/>
    <n v="24.3023310069138"/>
    <n v="191.431407181709"/>
    <x v="22"/>
    <x v="0"/>
    <x v="0"/>
    <n v="2.45424881002192"/>
  </r>
  <r>
    <d v="2025-05-16T00:00:00"/>
    <x v="32"/>
    <x v="0"/>
    <n v="45.064411529058"/>
    <n v="4.51247220590996"/>
    <n v="34.0745401977128"/>
    <n v="319.699825617595"/>
    <x v="26"/>
    <x v="1"/>
    <x v="1"/>
    <n v="2.08954134390585"/>
  </r>
  <r>
    <d v="2025-05-16T01:00:00"/>
    <x v="37"/>
    <x v="2"/>
    <n v="65.0207165560246"/>
    <n v="4.90319642130968"/>
    <n v="31.3181899185875"/>
    <n v="277.191185686022"/>
    <x v="1"/>
    <x v="1"/>
    <x v="1"/>
    <n v="1.73244491053764"/>
  </r>
  <r>
    <d v="2025-05-16T02:00:00"/>
    <x v="39"/>
    <x v="1"/>
    <n v="60.4094539363363"/>
    <n v="4.42976670786129"/>
    <n v="38.2052616463125"/>
    <n v="220.021199867854"/>
    <x v="126"/>
    <x v="1"/>
    <x v="0"/>
    <n v="1.22916871434555"/>
  </r>
  <r>
    <d v="2025-05-16T03:00:00"/>
    <x v="41"/>
    <x v="0"/>
    <n v="57.5844770534401"/>
    <n v="5.71584346625939"/>
    <n v="34.6675205844478"/>
    <n v="213.314830177664"/>
    <x v="117"/>
    <x v="0"/>
    <x v="0"/>
    <n v="1.35869318584499"/>
  </r>
  <r>
    <d v="2025-05-16T04:00:00"/>
    <x v="10"/>
    <x v="1"/>
    <n v="40.9798897891703"/>
    <n v="6.52887097657319"/>
    <n v="24.6145870021903"/>
    <n v="213.858502486452"/>
    <x v="124"/>
    <x v="4"/>
    <x v="0"/>
    <n v="2.29955379017691"/>
  </r>
  <r>
    <d v="2025-05-16T05:00:00"/>
    <x v="48"/>
    <x v="0"/>
    <n v="65.4814672045156"/>
    <n v="5.03522507099393"/>
    <n v="31.863187247734"/>
    <n v="261.185446361633"/>
    <x v="16"/>
    <x v="5"/>
    <x v="0"/>
    <n v="2.1948356837112"/>
  </r>
  <r>
    <d v="2025-05-16T06:00:00"/>
    <x v="31"/>
    <x v="0"/>
    <n v="70.1852414353969"/>
    <n v="6.24462500130469"/>
    <n v="38.3625498104773"/>
    <n v="265.545923302394"/>
    <x v="114"/>
    <x v="6"/>
    <x v="0"/>
    <n v="1.68067040064806"/>
  </r>
  <r>
    <d v="2025-05-16T07:00:00"/>
    <x v="5"/>
    <x v="1"/>
    <n v="58.8434073277643"/>
    <n v="5.56143600718675"/>
    <n v="23.152273053656"/>
    <n v="217.002224840683"/>
    <x v="71"/>
    <x v="5"/>
    <x v="1"/>
    <n v="1.11856816928187"/>
  </r>
  <r>
    <d v="2025-05-16T08:00:00"/>
    <x v="39"/>
    <x v="1"/>
    <n v="61.7065666031741"/>
    <n v="5.59452737128073"/>
    <n v="31.9408620367241"/>
    <n v="249.540530195734"/>
    <x v="92"/>
    <x v="0"/>
    <x v="0"/>
    <n v="3.37216932696938"/>
  </r>
  <r>
    <d v="2025-05-16T09:00:00"/>
    <x v="18"/>
    <x v="2"/>
    <n v="85.0798134686888"/>
    <n v="6.26931288465431"/>
    <n v="35.9632233191063"/>
    <n v="215.252895559333"/>
    <x v="116"/>
    <x v="1"/>
    <x v="0"/>
    <n v="1.97479720696636"/>
  </r>
  <r>
    <d v="2025-05-16T10:00:00"/>
    <x v="46"/>
    <x v="1"/>
    <n v="57.1653472308782"/>
    <n v="5.07174935268541"/>
    <n v="27.0007907160718"/>
    <n v="275.632160116968"/>
    <x v="146"/>
    <x v="0"/>
    <x v="0"/>
    <n v="2.25928000095875"/>
  </r>
  <r>
    <d v="2025-05-16T11:00:00"/>
    <x v="29"/>
    <x v="0"/>
    <n v="64.5992885382178"/>
    <n v="5.81846182142987"/>
    <n v="27.6740817820646"/>
    <n v="291.552993855858"/>
    <x v="20"/>
    <x v="2"/>
    <x v="0"/>
    <n v="3.99387662816243"/>
  </r>
  <r>
    <d v="2025-05-16T12:00:00"/>
    <x v="3"/>
    <x v="0"/>
    <n v="85.5101608623889"/>
    <n v="5.03195326965302"/>
    <n v="36.3199911035931"/>
    <n v="275.785300594358"/>
    <x v="143"/>
    <x v="4"/>
    <x v="0"/>
    <n v="1.39285505350686"/>
  </r>
  <r>
    <d v="2025-05-16T13:00:00"/>
    <x v="29"/>
    <x v="1"/>
    <n v="77.5797958983752"/>
    <n v="2.452750891814"/>
    <n v="23.7283979249985"/>
    <n v="220.942365705012"/>
    <x v="2"/>
    <x v="1"/>
    <x v="0"/>
    <n v="2.79673880639255"/>
  </r>
  <r>
    <d v="2025-05-16T14:00:00"/>
    <x v="37"/>
    <x v="2"/>
    <n v="66.6153712078505"/>
    <n v="1.80751289443146"/>
    <n v="23.2113863516336"/>
    <n v="279.749454067473"/>
    <x v="80"/>
    <x v="5"/>
    <x v="1"/>
    <n v="2.1519188774421"/>
  </r>
  <r>
    <d v="2025-05-16T15:00:00"/>
    <x v="18"/>
    <x v="1"/>
    <n v="76.5817124001007"/>
    <n v="3.29015190549385"/>
    <n v="18.0745182801146"/>
    <n v="300.598252891966"/>
    <x v="108"/>
    <x v="1"/>
    <x v="0"/>
    <n v="3.33998058768851"/>
  </r>
  <r>
    <d v="2025-05-16T16:00:00"/>
    <x v="42"/>
    <x v="1"/>
    <n v="65.8341291124702"/>
    <n v="4.16617877582197"/>
    <n v="29.7922744227564"/>
    <n v="226.410655091468"/>
    <x v="85"/>
    <x v="1"/>
    <x v="0"/>
    <n v="2.72783921796949"/>
  </r>
  <r>
    <d v="2025-05-16T17:00:00"/>
    <x v="30"/>
    <x v="2"/>
    <n v="77.7042883308041"/>
    <n v="3.56589710314447"/>
    <n v="30.9433136451823"/>
    <n v="219.669129861756"/>
    <x v="14"/>
    <x v="6"/>
    <x v="0"/>
    <n v="2.92892173149008"/>
  </r>
  <r>
    <d v="2025-05-16T18:00:00"/>
    <x v="27"/>
    <x v="1"/>
    <n v="51.7059104554043"/>
    <n v="5.92584199618048"/>
    <n v="19.9855799476529"/>
    <n v="258.103200600339"/>
    <x v="34"/>
    <x v="2"/>
    <x v="0"/>
    <n v="3.22629000750424"/>
  </r>
  <r>
    <d v="2025-05-16T19:00:00"/>
    <x v="36"/>
    <x v="2"/>
    <n v="56.5954612770919"/>
    <n v="4.84256541205095"/>
    <n v="24.5748249050721"/>
    <n v="254.287643812413"/>
    <x v="37"/>
    <x v="1"/>
    <x v="0"/>
    <n v="5.08575287624826"/>
  </r>
  <r>
    <d v="2025-05-16T20:00:00"/>
    <x v="6"/>
    <x v="2"/>
    <n v="69.7826184326156"/>
    <n v="4.77293762485687"/>
    <n v="26.7460761438899"/>
    <n v="240.862156262891"/>
    <x v="76"/>
    <x v="1"/>
    <x v="1"/>
    <n v="1.51485632869743"/>
  </r>
  <r>
    <d v="2025-05-16T21:00:00"/>
    <x v="39"/>
    <x v="0"/>
    <n v="81.5048645295543"/>
    <n v="1.46002343928769"/>
    <n v="29.4245105553796"/>
    <n v="294.206067517735"/>
    <x v="8"/>
    <x v="3"/>
    <x v="0"/>
    <n v="2.45171722931446"/>
  </r>
  <r>
    <d v="2025-05-16T22:00:00"/>
    <x v="31"/>
    <x v="0"/>
    <n v="100.561360189612"/>
    <n v="3.31880501578465"/>
    <n v="27.9032621126289"/>
    <n v="238.681282879276"/>
    <x v="146"/>
    <x v="5"/>
    <x v="0"/>
    <n v="1.95640395802686"/>
  </r>
  <r>
    <d v="2025-05-16T23:00:00"/>
    <x v="22"/>
    <x v="2"/>
    <n v="73.2997306171992"/>
    <n v="3.26183924028975"/>
    <n v="35.0463612735888"/>
    <n v="268.30245186751"/>
    <x v="90"/>
    <x v="1"/>
    <x v="0"/>
    <n v="2.12938453863103"/>
  </r>
  <r>
    <d v="2025-05-17T00:00:00"/>
    <x v="11"/>
    <x v="2"/>
    <n v="66.8874563972438"/>
    <n v="5.09388617397874"/>
    <n v="33.4357956069769"/>
    <n v="246.515527947373"/>
    <x v="79"/>
    <x v="3"/>
    <x v="1"/>
    <n v="4.40206299906023"/>
  </r>
  <r>
    <d v="2025-05-17T01:00:00"/>
    <x v="40"/>
    <x v="0"/>
    <n v="88.7000414758418"/>
    <n v="4.16208766585785"/>
    <n v="32.2496939778265"/>
    <n v="295.259393015391"/>
    <x v="84"/>
    <x v="5"/>
    <x v="1"/>
    <n v="3.83453757162845"/>
  </r>
  <r>
    <d v="2025-05-17T02:00:00"/>
    <x v="48"/>
    <x v="2"/>
    <n v="62.043332035641"/>
    <n v="7.97486789188693"/>
    <n v="24.5238601327347"/>
    <n v="224.55056104904"/>
    <x v="89"/>
    <x v="2"/>
    <x v="0"/>
    <n v="2.00491572365214"/>
  </r>
  <r>
    <d v="2025-05-17T03:00:00"/>
    <x v="26"/>
    <x v="1"/>
    <n v="65.4353041942466"/>
    <n v="3.80597658625754"/>
    <n v="27.1405809852103"/>
    <n v="205.539843285904"/>
    <x v="111"/>
    <x v="3"/>
    <x v="0"/>
    <n v="1.20905790168179"/>
  </r>
  <r>
    <d v="2025-05-17T04:00:00"/>
    <x v="48"/>
    <x v="1"/>
    <n v="80.8650250389552"/>
    <n v="4.28509523439834"/>
    <n v="28.9065784499341"/>
    <n v="252.42824605943"/>
    <x v="83"/>
    <x v="3"/>
    <x v="0"/>
    <n v="2.13922242423246"/>
  </r>
  <r>
    <d v="2025-05-17T05:00:00"/>
    <x v="41"/>
    <x v="2"/>
    <n v="61.8603198312759"/>
    <n v="7.56699317935754"/>
    <n v="22.3836227976268"/>
    <n v="329.360551640625"/>
    <x v="63"/>
    <x v="0"/>
    <x v="0"/>
    <n v="3.26099556079827"/>
  </r>
  <r>
    <d v="2025-05-17T06:00:00"/>
    <x v="24"/>
    <x v="2"/>
    <n v="70.5735439145259"/>
    <n v="2.35917946428241"/>
    <n v="21.8723093416998"/>
    <n v="228.46405523314"/>
    <x v="59"/>
    <x v="2"/>
    <x v="0"/>
    <n v="1.98664395854905"/>
  </r>
  <r>
    <d v="2025-05-17T07:00:00"/>
    <x v="1"/>
    <x v="2"/>
    <n v="76.5146664235937"/>
    <n v="3.32057420843202"/>
    <n v="28.3602355872021"/>
    <n v="281.565364637757"/>
    <x v="20"/>
    <x v="3"/>
    <x v="0"/>
    <n v="3.85705978955832"/>
  </r>
  <r>
    <d v="2025-05-17T08:00:00"/>
    <x v="0"/>
    <x v="2"/>
    <n v="51.8706282298456"/>
    <n v="3.16884806775263"/>
    <n v="27.0682676428116"/>
    <n v="317.645733381342"/>
    <x v="74"/>
    <x v="2"/>
    <x v="0"/>
    <n v="1.94874683056038"/>
  </r>
  <r>
    <d v="2025-05-17T09:00:00"/>
    <x v="19"/>
    <x v="2"/>
    <n v="76.5034931103865"/>
    <n v="5.68868566600672"/>
    <n v="27.6258083966938"/>
    <n v="298.39913545483"/>
    <x v="13"/>
    <x v="1"/>
    <x v="0"/>
    <n v="3.27911137862451"/>
  </r>
  <r>
    <d v="2025-05-17T10:00:00"/>
    <x v="13"/>
    <x v="0"/>
    <n v="73.43744793746"/>
    <n v="5.64815084142648"/>
    <n v="28.7066220941102"/>
    <n v="161.951789038543"/>
    <x v="125"/>
    <x v="1"/>
    <x v="0"/>
    <n v="0.969771191847563"/>
  </r>
  <r>
    <d v="2025-05-17T11:00:00"/>
    <x v="27"/>
    <x v="1"/>
    <n v="71.0365011566795"/>
    <n v="5.91788369140927"/>
    <n v="30.0644180109106"/>
    <n v="210.198152796839"/>
    <x v="9"/>
    <x v="3"/>
    <x v="0"/>
    <n v="1.7371748165028"/>
  </r>
  <r>
    <d v="2025-05-17T12:00:00"/>
    <x v="43"/>
    <x v="1"/>
    <n v="79.1412074059914"/>
    <n v="5.92293502278221"/>
    <n v="30.2938294685356"/>
    <n v="232.570031364739"/>
    <x v="143"/>
    <x v="1"/>
    <x v="0"/>
    <n v="1.17459611800373"/>
  </r>
  <r>
    <d v="2025-05-17T13:00:00"/>
    <x v="47"/>
    <x v="2"/>
    <n v="65.8594436182081"/>
    <n v="5.77823477598772"/>
    <n v="35.7290442642092"/>
    <n v="270.120831469331"/>
    <x v="47"/>
    <x v="1"/>
    <x v="0"/>
    <n v="4.03165420103479"/>
  </r>
  <r>
    <d v="2025-05-17T14:00:00"/>
    <x v="14"/>
    <x v="2"/>
    <n v="95.0500734611064"/>
    <n v="5.52663362073268"/>
    <n v="26.0886682567526"/>
    <n v="216.542274744803"/>
    <x v="143"/>
    <x v="2"/>
    <x v="0"/>
    <n v="1.09364785224648"/>
  </r>
  <r>
    <d v="2025-05-17T15:00:00"/>
    <x v="29"/>
    <x v="2"/>
    <n v="77.2582937098365"/>
    <n v="2.2587833120712"/>
    <n v="21.7309364704342"/>
    <n v="290.880900827051"/>
    <x v="101"/>
    <x v="1"/>
    <x v="1"/>
    <n v="1.9263635816361"/>
  </r>
  <r>
    <d v="2025-05-17T16:00:00"/>
    <x v="26"/>
    <x v="0"/>
    <n v="57.9929687411599"/>
    <n v="2.41035285593264"/>
    <n v="29.5766130972671"/>
    <n v="147.910401349225"/>
    <x v="36"/>
    <x v="7"/>
    <x v="0"/>
    <n v="2.24106668710947"/>
  </r>
  <r>
    <d v="2025-05-17T17:00:00"/>
    <x v="7"/>
    <x v="0"/>
    <n v="57.6876773809837"/>
    <n v="5.71376273270847"/>
    <n v="25.0426260643367"/>
    <n v="209.37555837597"/>
    <x v="111"/>
    <x v="1"/>
    <x v="0"/>
    <n v="1.23162093162335"/>
  </r>
  <r>
    <d v="2025-05-17T18:00:00"/>
    <x v="41"/>
    <x v="1"/>
    <n v="84.8224429660775"/>
    <n v="6.51863158187835"/>
    <n v="25.2548233614457"/>
    <n v="235.997696755833"/>
    <x v="126"/>
    <x v="6"/>
    <x v="0"/>
    <n v="1.31842288690409"/>
  </r>
  <r>
    <d v="2025-05-17T19:00:00"/>
    <x v="49"/>
    <x v="0"/>
    <n v="50.3095212603773"/>
    <n v="5.57107663121074"/>
    <n v="38.7097646252288"/>
    <n v="203.440756216657"/>
    <x v="36"/>
    <x v="1"/>
    <x v="1"/>
    <n v="3.08243570025239"/>
  </r>
  <r>
    <d v="2025-05-17T20:00:00"/>
    <x v="44"/>
    <x v="2"/>
    <n v="57.1578894721122"/>
    <n v="3.19895572971897"/>
    <n v="37.0731558340705"/>
    <n v="249.173789368856"/>
    <x v="98"/>
    <x v="1"/>
    <x v="0"/>
    <n v="2.14804990835221"/>
  </r>
  <r>
    <d v="2025-05-17T21:00:00"/>
    <x v="38"/>
    <x v="0"/>
    <n v="98.0565556179715"/>
    <n v="4.75467214443813"/>
    <n v="34.939532370971"/>
    <n v="278.642652626341"/>
    <x v="119"/>
    <x v="1"/>
    <x v="0"/>
    <n v="3.2027891106476"/>
  </r>
  <r>
    <d v="2025-05-17T22:00:00"/>
    <x v="12"/>
    <x v="2"/>
    <n v="72.2581573824987"/>
    <n v="4.20836477161254"/>
    <n v="28.2332131392933"/>
    <n v="235.343104593915"/>
    <x v="64"/>
    <x v="1"/>
    <x v="0"/>
    <n v="1.68102217567082"/>
  </r>
  <r>
    <d v="2025-05-17T23:00:00"/>
    <x v="7"/>
    <x v="1"/>
    <n v="69.7711897435926"/>
    <n v="7.36891264469968"/>
    <n v="28.5466872042215"/>
    <n v="310.072966440681"/>
    <x v="125"/>
    <x v="4"/>
    <x v="0"/>
    <n v="1.8567243499442"/>
  </r>
  <r>
    <d v="2025-05-18T00:00:00"/>
    <x v="15"/>
    <x v="2"/>
    <n v="81.8963314750345"/>
    <n v="7.1656142861071"/>
    <n v="26.1454489228006"/>
    <n v="231.787908103014"/>
    <x v="126"/>
    <x v="3"/>
    <x v="0"/>
    <n v="1.29490451454198"/>
  </r>
  <r>
    <d v="2025-05-18T01:00:00"/>
    <x v="4"/>
    <x v="1"/>
    <n v="55.3119497315661"/>
    <n v="3.28631725990985"/>
    <n v="29.855517774085"/>
    <n v="244.350400196412"/>
    <x v="41"/>
    <x v="3"/>
    <x v="0"/>
    <n v="1.22789145827343"/>
  </r>
  <r>
    <d v="2025-05-18T02:00:00"/>
    <x v="47"/>
    <x v="2"/>
    <n v="62.2356718300792"/>
    <n v="7.39577845649712"/>
    <n v="32.603608959239"/>
    <n v="220.657844201234"/>
    <x v="32"/>
    <x v="6"/>
    <x v="0"/>
    <n v="2.12171004039648"/>
  </r>
  <r>
    <d v="2025-05-18T03:00:00"/>
    <x v="5"/>
    <x v="1"/>
    <n v="55.585819080691"/>
    <n v="5.46411106530113"/>
    <n v="34.3956838353695"/>
    <n v="223.071520307384"/>
    <x v="53"/>
    <x v="3"/>
    <x v="0"/>
    <n v="1.72923659153011"/>
  </r>
  <r>
    <d v="2025-05-18T04:00:00"/>
    <x v="7"/>
    <x v="1"/>
    <n v="62.3966259138569"/>
    <n v="3.30935404115898"/>
    <n v="25.8719079736499"/>
    <n v="250.694793982011"/>
    <x v="37"/>
    <x v="5"/>
    <x v="0"/>
    <n v="5.01389587964021"/>
  </r>
  <r>
    <d v="2025-05-18T05:00:00"/>
    <x v="2"/>
    <x v="1"/>
    <n v="75.8816075134695"/>
    <n v="4.79788821306223"/>
    <n v="22.6772953296903"/>
    <n v="141.534061579263"/>
    <x v="75"/>
    <x v="1"/>
    <x v="0"/>
    <n v="2.77517767802476"/>
  </r>
  <r>
    <d v="2025-05-18T06:00:00"/>
    <x v="14"/>
    <x v="1"/>
    <n v="70.2998700829904"/>
    <n v="7.1713102912158"/>
    <n v="29.6337863392558"/>
    <n v="244.166910365043"/>
    <x v="39"/>
    <x v="1"/>
    <x v="0"/>
    <n v="1.27170265815127"/>
  </r>
  <r>
    <d v="2025-05-18T07:00:00"/>
    <x v="10"/>
    <x v="2"/>
    <n v="66.8861537630359"/>
    <n v="1.98415057450265"/>
    <n v="18.1119731683938"/>
    <n v="219.412074808579"/>
    <x v="23"/>
    <x v="3"/>
    <x v="0"/>
    <n v="2.13021431852989"/>
  </r>
  <r>
    <d v="2025-05-18T08:00:00"/>
    <x v="46"/>
    <x v="2"/>
    <n v="55.2803629057866"/>
    <n v="6.33779935717774"/>
    <n v="23.4450304955841"/>
    <n v="276.433789748058"/>
    <x v="28"/>
    <x v="0"/>
    <x v="0"/>
    <n v="1.57962165570319"/>
  </r>
  <r>
    <d v="2025-05-18T09:00:00"/>
    <x v="2"/>
    <x v="1"/>
    <n v="73.3436799516872"/>
    <n v="6.19852475987507"/>
    <n v="25.6822740383517"/>
    <n v="247.646664809249"/>
    <x v="92"/>
    <x v="6"/>
    <x v="0"/>
    <n v="3.34657655147634"/>
  </r>
  <r>
    <d v="2025-05-18T10:00:00"/>
    <x v="24"/>
    <x v="2"/>
    <n v="68.1875352603238"/>
    <n v="4.73925804756759"/>
    <n v="25.8191612278466"/>
    <n v="277.381132594923"/>
    <x v="22"/>
    <x v="0"/>
    <x v="0"/>
    <n v="3.55616836660157"/>
  </r>
  <r>
    <d v="2025-05-18T11:00:00"/>
    <x v="6"/>
    <x v="1"/>
    <n v="61.6460536164716"/>
    <n v="4.18152719897858"/>
    <n v="32.2935199443349"/>
    <n v="221.058315259147"/>
    <x v="17"/>
    <x v="1"/>
    <x v="0"/>
    <n v="1.20796893584233"/>
  </r>
  <r>
    <d v="2025-05-18T12:00:00"/>
    <x v="29"/>
    <x v="2"/>
    <n v="46.7404895826711"/>
    <n v="5.67075744881736"/>
    <n v="21.1319985350594"/>
    <n v="263.773115338608"/>
    <x v="137"/>
    <x v="5"/>
    <x v="1"/>
    <n v="1.48187143448656"/>
  </r>
  <r>
    <d v="2025-05-18T13:00:00"/>
    <x v="11"/>
    <x v="2"/>
    <n v="77.1924571843472"/>
    <n v="4.5908966040283"/>
    <n v="29.9374006532151"/>
    <n v="276.837363995019"/>
    <x v="134"/>
    <x v="0"/>
    <x v="0"/>
    <n v="2.82487106117366"/>
  </r>
  <r>
    <d v="2025-05-18T14:00:00"/>
    <x v="30"/>
    <x v="1"/>
    <n v="67.8306215211346"/>
    <n v="4.95440845058079"/>
    <n v="34.9932687670491"/>
    <n v="283.605315912217"/>
    <x v="32"/>
    <x v="0"/>
    <x v="0"/>
    <n v="2.72697419146362"/>
  </r>
  <r>
    <d v="2025-05-18T15:00:00"/>
    <x v="22"/>
    <x v="2"/>
    <n v="78.3508094562628"/>
    <n v="2.88066857790918"/>
    <n v="30.0014604239954"/>
    <n v="325.834981936861"/>
    <x v="117"/>
    <x v="2"/>
    <x v="0"/>
    <n v="2.07538205055326"/>
  </r>
  <r>
    <d v="2025-05-18T16:00:00"/>
    <x v="3"/>
    <x v="1"/>
    <n v="76.6310977546459"/>
    <n v="6.32491133540693"/>
    <n v="34.0022169123507"/>
    <n v="182.993651925697"/>
    <x v="80"/>
    <x v="0"/>
    <x v="0"/>
    <n v="1.40764347635152"/>
  </r>
  <r>
    <d v="2025-05-18T17:00:00"/>
    <x v="22"/>
    <x v="1"/>
    <n v="87.5668659653905"/>
    <n v="3.90823210786469"/>
    <n v="34.0148100496912"/>
    <n v="243.099924588635"/>
    <x v="17"/>
    <x v="0"/>
    <x v="0"/>
    <n v="1.32841488846248"/>
  </r>
  <r>
    <d v="2025-05-18T18:00:00"/>
    <x v="36"/>
    <x v="1"/>
    <n v="82.7152758449717"/>
    <n v="5.10167900523966"/>
    <n v="36.3725748299393"/>
    <n v="177.865879937956"/>
    <x v="51"/>
    <x v="5"/>
    <x v="0"/>
    <n v="0.966662390967154"/>
  </r>
  <r>
    <d v="2025-05-18T19:00:00"/>
    <x v="15"/>
    <x v="0"/>
    <n v="54.3742647353236"/>
    <n v="5.34619013180501"/>
    <n v="29.3010605043623"/>
    <n v="288.604106061088"/>
    <x v="64"/>
    <x v="0"/>
    <x v="0"/>
    <n v="2.06145790043634"/>
  </r>
  <r>
    <d v="2025-05-18T20:00:00"/>
    <x v="47"/>
    <x v="0"/>
    <n v="81.1613153340231"/>
    <n v="4.40452935214885"/>
    <n v="37.494311442232"/>
    <n v="281.653336081899"/>
    <x v="72"/>
    <x v="4"/>
    <x v="0"/>
    <n v="1.43700681674438"/>
  </r>
  <r>
    <d v="2025-05-18T21:00:00"/>
    <x v="40"/>
    <x v="1"/>
    <n v="68.5938233761388"/>
    <n v="5.43338847808664"/>
    <n v="27.5099466939809"/>
    <n v="262.814685830669"/>
    <x v="78"/>
    <x v="1"/>
    <x v="0"/>
    <n v="3.24462575099591"/>
  </r>
  <r>
    <d v="2025-05-18T22:00:00"/>
    <x v="36"/>
    <x v="0"/>
    <n v="69.1535580194977"/>
    <n v="2.74033932733477"/>
    <n v="40.0993897320606"/>
    <n v="270.826561444597"/>
    <x v="46"/>
    <x v="3"/>
    <x v="1"/>
    <n v="2.70826561444597"/>
  </r>
  <r>
    <d v="2025-05-18T23:00:00"/>
    <x v="25"/>
    <x v="0"/>
    <n v="65.8122647114091"/>
    <n v="4.09899801711924"/>
    <n v="32.4960363638315"/>
    <n v="296.290422395207"/>
    <x v="103"/>
    <x v="5"/>
    <x v="1"/>
    <n v="1.6015698507849"/>
  </r>
  <r>
    <d v="2025-05-19T00:00:00"/>
    <x v="17"/>
    <x v="1"/>
    <n v="72.0146507216809"/>
    <n v="4.05295085475639"/>
    <n v="39.98080699859"/>
    <n v="239.780860838417"/>
    <x v="107"/>
    <x v="0"/>
    <x v="0"/>
    <n v="1.4893221170088"/>
  </r>
  <r>
    <d v="2025-05-19T01:00:00"/>
    <x v="13"/>
    <x v="2"/>
    <n v="75.2645691128568"/>
    <n v="6.23510090332128"/>
    <n v="28.6953672338314"/>
    <n v="293.285824471243"/>
    <x v="114"/>
    <x v="5"/>
    <x v="0"/>
    <n v="1.85623939538761"/>
  </r>
  <r>
    <d v="2025-05-19T02:00:00"/>
    <x v="11"/>
    <x v="0"/>
    <n v="86.9097775214452"/>
    <n v="5.24674271482032"/>
    <n v="32.4463998120061"/>
    <n v="278.513694568058"/>
    <x v="132"/>
    <x v="0"/>
    <x v="0"/>
    <n v="1.89465098345618"/>
  </r>
  <r>
    <d v="2025-05-19T03:00:00"/>
    <x v="4"/>
    <x v="1"/>
    <n v="66.7509732756379"/>
    <n v="6.01721015567735"/>
    <n v="22.0273264429241"/>
    <n v="260.057794659058"/>
    <x v="142"/>
    <x v="2"/>
    <x v="0"/>
    <n v="4.48375508032859"/>
  </r>
  <r>
    <d v="2025-05-19T04:00:00"/>
    <x v="12"/>
    <x v="0"/>
    <n v="70.5919187310923"/>
    <n v="6.00684116930507"/>
    <n v="25.7553740373761"/>
    <n v="257.073612732302"/>
    <x v="22"/>
    <x v="6"/>
    <x v="0"/>
    <n v="3.29581554785003"/>
  </r>
  <r>
    <d v="2025-05-19T05:00:00"/>
    <x v="38"/>
    <x v="1"/>
    <n v="66.0456724863117"/>
    <n v="3.19628149565935"/>
    <n v="33.2039071422741"/>
    <n v="259.329678686876"/>
    <x v="45"/>
    <x v="1"/>
    <x v="1"/>
    <n v="1.51654782857822"/>
  </r>
  <r>
    <d v="2025-05-19T06:00:00"/>
    <x v="8"/>
    <x v="2"/>
    <n v="47.9537000455254"/>
    <n v="4.60797713613213"/>
    <n v="24.4420881920626"/>
    <n v="201.685315236683"/>
    <x v="20"/>
    <x v="5"/>
    <x v="0"/>
    <n v="2.76281253748881"/>
  </r>
  <r>
    <d v="2025-05-19T07:00:00"/>
    <x v="27"/>
    <x v="0"/>
    <n v="70.0545338814812"/>
    <n v="1.05721873277372"/>
    <n v="24.3190923860111"/>
    <n v="161.688815939421"/>
    <x v="78"/>
    <x v="2"/>
    <x v="0"/>
    <n v="1.99615822147433"/>
  </r>
  <r>
    <d v="2025-05-19T08:00:00"/>
    <x v="40"/>
    <x v="2"/>
    <n v="78.0743344680171"/>
    <n v="4.60600510893667"/>
    <n v="33.8061327605039"/>
    <n v="308.368541380891"/>
    <x v="136"/>
    <x v="0"/>
    <x v="0"/>
    <n v="3.21217230605095"/>
  </r>
  <r>
    <d v="2025-05-19T09:00:00"/>
    <x v="5"/>
    <x v="1"/>
    <n v="72.658968906911"/>
    <n v="4.49987288041134"/>
    <n v="26.9606552034926"/>
    <n v="190.30250535565"/>
    <x v="105"/>
    <x v="1"/>
    <x v="0"/>
    <n v="1.54717484028984"/>
  </r>
  <r>
    <d v="2025-05-19T10:00:00"/>
    <x v="40"/>
    <x v="0"/>
    <n v="74.9794430816212"/>
    <n v="6.94903896085339"/>
    <n v="26.1975104940887"/>
    <n v="300.32319972045"/>
    <x v="143"/>
    <x v="2"/>
    <x v="0"/>
    <n v="1.51678383697197"/>
  </r>
  <r>
    <d v="2025-05-19T11:00:00"/>
    <x v="35"/>
    <x v="1"/>
    <n v="71.1754558742253"/>
    <n v="3.9984954383708"/>
    <n v="28.5711611086569"/>
    <n v="201.383184631926"/>
    <x v="17"/>
    <x v="5"/>
    <x v="0"/>
    <n v="1.1004545608302"/>
  </r>
  <r>
    <d v="2025-05-19T12:00:00"/>
    <x v="21"/>
    <x v="2"/>
    <n v="65.3343788492412"/>
    <n v="6.50104477290765"/>
    <n v="32.3286497846263"/>
    <n v="224.521845087528"/>
    <x v="19"/>
    <x v="5"/>
    <x v="0"/>
    <n v="2.44045483790791"/>
  </r>
  <r>
    <d v="2025-05-19T13:00:00"/>
    <x v="7"/>
    <x v="0"/>
    <n v="75.5587100705619"/>
    <n v="6.6092585096161"/>
    <n v="22.4231143925509"/>
    <n v="240.559964632327"/>
    <x v="7"/>
    <x v="0"/>
    <x v="0"/>
    <n v="4.37381753876959"/>
  </r>
  <r>
    <d v="2025-05-19T14:00:00"/>
    <x v="32"/>
    <x v="0"/>
    <n v="58.8111797682929"/>
    <n v="7.10211828217888"/>
    <n v="35.7112441975979"/>
    <n v="193.229888330348"/>
    <x v="147"/>
    <x v="5"/>
    <x v="0"/>
    <n v="1.69499902044165"/>
  </r>
  <r>
    <d v="2025-05-19T15:00:00"/>
    <x v="4"/>
    <x v="1"/>
    <n v="79.4713851286725"/>
    <n v="6.58181033095062"/>
    <n v="24.9301145969192"/>
    <n v="218.00860705842"/>
    <x v="135"/>
    <x v="1"/>
    <x v="0"/>
    <n v="1.74406885646736"/>
  </r>
  <r>
    <d v="2025-05-19T16:00:00"/>
    <x v="39"/>
    <x v="2"/>
    <n v="77.9313360300987"/>
    <n v="5.28103640623757"/>
    <n v="24.279885669031"/>
    <n v="248.18700499534"/>
    <x v="85"/>
    <x v="0"/>
    <x v="0"/>
    <n v="2.99020487946192"/>
  </r>
  <r>
    <d v="2025-05-19T17:00:00"/>
    <x v="10"/>
    <x v="0"/>
    <n v="81.594136516721"/>
    <n v="8.07960309305525"/>
    <n v="25.2378542879896"/>
    <n v="264.619568508244"/>
    <x v="74"/>
    <x v="0"/>
    <x v="0"/>
    <n v="1.6234329356334"/>
  </r>
  <r>
    <d v="2025-05-19T18:00:00"/>
    <x v="36"/>
    <x v="0"/>
    <n v="62.8286470033367"/>
    <n v="5.0195175065438"/>
    <n v="40.6198886698533"/>
    <n v="218.558686130366"/>
    <x v="60"/>
    <x v="5"/>
    <x v="0"/>
    <n v="2.02369153824413"/>
  </r>
  <r>
    <d v="2025-05-19T19:00:00"/>
    <x v="22"/>
    <x v="0"/>
    <n v="59.1843287179628"/>
    <n v="4.45814595884762"/>
    <n v="39.1943421032011"/>
    <n v="296.353295019168"/>
    <x v="99"/>
    <x v="3"/>
    <x v="0"/>
    <n v="1.76400770844743"/>
  </r>
  <r>
    <d v="2025-05-19T20:00:00"/>
    <x v="30"/>
    <x v="1"/>
    <n v="64.1676892001114"/>
    <n v="2.34946271353143"/>
    <n v="25.2793803283709"/>
    <n v="298.527888571778"/>
    <x v="7"/>
    <x v="3"/>
    <x v="0"/>
    <n v="5.42777979221415"/>
  </r>
  <r>
    <d v="2025-05-19T21:00:00"/>
    <x v="1"/>
    <x v="0"/>
    <n v="72.1230032346286"/>
    <n v="5.50504894636244"/>
    <n v="28.2193833098849"/>
    <n v="277.780829870241"/>
    <x v="18"/>
    <x v="0"/>
    <x v="0"/>
    <n v="2.62057386670039"/>
  </r>
  <r>
    <d v="2025-05-19T22:00:00"/>
    <x v="27"/>
    <x v="0"/>
    <n v="75.0776763549213"/>
    <n v="4.33564592385657"/>
    <n v="27.2681641084871"/>
    <n v="314.914590636306"/>
    <x v="98"/>
    <x v="4"/>
    <x v="0"/>
    <n v="2.71478095376126"/>
  </r>
  <r>
    <d v="2025-05-19T23:00:00"/>
    <x v="27"/>
    <x v="1"/>
    <n v="65.6964291177118"/>
    <n v="4.77745694434696"/>
    <n v="32.9860890602215"/>
    <n v="301.563129939054"/>
    <x v="59"/>
    <x v="4"/>
    <x v="0"/>
    <n v="2.62228808642655"/>
  </r>
  <r>
    <d v="2025-05-20T00:00:00"/>
    <x v="9"/>
    <x v="0"/>
    <n v="84.4843342504281"/>
    <n v="5.76961724670354"/>
    <n v="28.3257606123511"/>
    <n v="256.136483508423"/>
    <x v="146"/>
    <x v="0"/>
    <x v="1"/>
    <n v="2.09947937301986"/>
  </r>
  <r>
    <d v="2025-05-20T01:00:00"/>
    <x v="20"/>
    <x v="2"/>
    <n v="71.5653140975026"/>
    <n v="6.30062659230024"/>
    <n v="26.8536000786722"/>
    <n v="278.180568996494"/>
    <x v="24"/>
    <x v="5"/>
    <x v="0"/>
    <n v="1.79471334836448"/>
  </r>
  <r>
    <d v="2025-05-20T02:00:00"/>
    <x v="14"/>
    <x v="2"/>
    <n v="77.6150214703712"/>
    <n v="3.78513018906701"/>
    <n v="27.2245086264817"/>
    <n v="243.053217689771"/>
    <x v="131"/>
    <x v="2"/>
    <x v="0"/>
    <n v="1.96010659427235"/>
  </r>
  <r>
    <d v="2025-05-20T03:00:00"/>
    <x v="42"/>
    <x v="0"/>
    <n v="50.9918452352227"/>
    <n v="6.96950708239288"/>
    <n v="26.7099573911658"/>
    <n v="278.941148321064"/>
    <x v="1"/>
    <x v="1"/>
    <x v="0"/>
    <n v="1.74338217700665"/>
  </r>
  <r>
    <d v="2025-05-20T04:00:00"/>
    <x v="30"/>
    <x v="1"/>
    <n v="61.6118665924195"/>
    <n v="4.81968198407106"/>
    <n v="33.1269308198275"/>
    <n v="311.309722173247"/>
    <x v="110"/>
    <x v="0"/>
    <x v="0"/>
    <n v="3.05205609973772"/>
  </r>
  <r>
    <d v="2025-05-20T05:00:00"/>
    <x v="28"/>
    <x v="1"/>
    <n v="65.9274193295766"/>
    <n v="5.23343593754549"/>
    <n v="32.7124938146265"/>
    <n v="295.725104320838"/>
    <x v="120"/>
    <x v="3"/>
    <x v="0"/>
    <n v="4.76975974711028"/>
  </r>
  <r>
    <d v="2025-05-20T06:00:00"/>
    <x v="38"/>
    <x v="1"/>
    <n v="82.3295293866555"/>
    <n v="7.47524406482469"/>
    <n v="25.797502500558"/>
    <n v="265.286987694597"/>
    <x v="115"/>
    <x v="6"/>
    <x v="0"/>
    <n v="1.6077999254218"/>
  </r>
  <r>
    <d v="2025-05-20T07:00:00"/>
    <x v="22"/>
    <x v="0"/>
    <n v="72.6940958194486"/>
    <n v="4.52292666004569"/>
    <n v="39.4493800529291"/>
    <n v="219.819755639242"/>
    <x v="48"/>
    <x v="0"/>
    <x v="0"/>
    <n v="1.47530037341773"/>
  </r>
  <r>
    <d v="2025-05-20T08:00:00"/>
    <x v="40"/>
    <x v="1"/>
    <n v="54.114130041943"/>
    <n v="5.05500195915873"/>
    <n v="29.1903289715433"/>
    <n v="234.404725895754"/>
    <x v="78"/>
    <x v="5"/>
    <x v="0"/>
    <n v="2.89388550488585"/>
  </r>
  <r>
    <d v="2025-05-20T09:00:00"/>
    <x v="45"/>
    <x v="0"/>
    <n v="50.9078241753939"/>
    <n v="4.98285406118927"/>
    <n v="27.8914774598514"/>
    <n v="262.031781560274"/>
    <x v="121"/>
    <x v="2"/>
    <x v="0"/>
    <n v="3.63933029944825"/>
  </r>
  <r>
    <d v="2025-05-20T10:00:00"/>
    <x v="33"/>
    <x v="2"/>
    <n v="69.0609345175105"/>
    <n v="3.08980650500638"/>
    <n v="29.7319078607271"/>
    <n v="248.615862382626"/>
    <x v="27"/>
    <x v="2"/>
    <x v="0"/>
    <n v="1.59369142552965"/>
  </r>
  <r>
    <d v="2025-05-20T11:00:00"/>
    <x v="45"/>
    <x v="1"/>
    <n v="80.0962079346424"/>
    <n v="5.52894530402125"/>
    <n v="27.5250615150004"/>
    <n v="254.560961703896"/>
    <x v="136"/>
    <x v="1"/>
    <x v="0"/>
    <n v="2.65167668441558"/>
  </r>
  <r>
    <d v="2025-05-20T12:00:00"/>
    <x v="2"/>
    <x v="2"/>
    <n v="57.2139417824673"/>
    <n v="6.09930497266091"/>
    <n v="23.7794020637218"/>
    <n v="267.429737124048"/>
    <x v="24"/>
    <x v="5"/>
    <x v="0"/>
    <n v="1.72535314273579"/>
  </r>
  <r>
    <d v="2025-05-20T13:00:00"/>
    <x v="5"/>
    <x v="2"/>
    <n v="61.8640624678801"/>
    <n v="5.49650356443931"/>
    <n v="14.5034458653899"/>
    <n v="275.067101461245"/>
    <x v="134"/>
    <x v="2"/>
    <x v="0"/>
    <n v="2.8068071577678"/>
  </r>
  <r>
    <d v="2025-05-20T14:00:00"/>
    <x v="18"/>
    <x v="1"/>
    <n v="76.0478529779121"/>
    <n v="4.04249848138185"/>
    <n v="34.4095316836629"/>
    <n v="260.385106548632"/>
    <x v="3"/>
    <x v="6"/>
    <x v="0"/>
    <n v="1.78345963389474"/>
  </r>
  <r>
    <d v="2025-05-20T15:00:00"/>
    <x v="15"/>
    <x v="0"/>
    <n v="62.3982830369011"/>
    <n v="4.35745805145412"/>
    <n v="14.2274462294734"/>
    <n v="242.020775244702"/>
    <x v="23"/>
    <x v="4"/>
    <x v="0"/>
    <n v="2.34971626451167"/>
  </r>
  <r>
    <d v="2025-05-20T16:00:00"/>
    <x v="30"/>
    <x v="0"/>
    <n v="68.2182054784453"/>
    <n v="3.74724900087442"/>
    <n v="20.9666015710329"/>
    <n v="288.333721780598"/>
    <x v="116"/>
    <x v="3"/>
    <x v="0"/>
    <n v="2.6452635025743"/>
  </r>
  <r>
    <d v="2025-05-20T17:00:00"/>
    <x v="21"/>
    <x v="2"/>
    <n v="63.8500182613895"/>
    <n v="5.4385372084254"/>
    <n v="27.9493967646149"/>
    <n v="240.408362210299"/>
    <x v="54"/>
    <x v="4"/>
    <x v="0"/>
    <n v="1.65798870489862"/>
  </r>
  <r>
    <d v="2025-05-20T18:00:00"/>
    <x v="48"/>
    <x v="2"/>
    <n v="62.6013460926883"/>
    <n v="5.52628553894421"/>
    <n v="30.3027281717121"/>
    <n v="249.015667903842"/>
    <x v="79"/>
    <x v="9"/>
    <x v="0"/>
    <n v="4.44670835542575"/>
  </r>
  <r>
    <d v="2025-05-20T19:00:00"/>
    <x v="7"/>
    <x v="0"/>
    <n v="85.794180599931"/>
    <n v="4.87619215709606"/>
    <n v="22.0759367284501"/>
    <n v="230.755129375649"/>
    <x v="143"/>
    <x v="4"/>
    <x v="0"/>
    <n v="1.16542994634166"/>
  </r>
  <r>
    <d v="2025-05-20T20:00:00"/>
    <x v="46"/>
    <x v="1"/>
    <n v="71.6064334224952"/>
    <n v="3.32562527438975"/>
    <n v="28.0213447390748"/>
    <n v="266.832551106515"/>
    <x v="14"/>
    <x v="3"/>
    <x v="0"/>
    <n v="3.55776734808687"/>
  </r>
  <r>
    <d v="2025-05-20T21:00:00"/>
    <x v="24"/>
    <x v="0"/>
    <n v="65.2128756256974"/>
    <n v="5.19928396373076"/>
    <n v="33.1329772794472"/>
    <n v="212.242510689004"/>
    <x v="61"/>
    <x v="1"/>
    <x v="0"/>
    <n v="1.56060669624267"/>
  </r>
  <r>
    <d v="2025-05-20T22:00:00"/>
    <x v="40"/>
    <x v="2"/>
    <n v="68.0246564479128"/>
    <n v="4.77361632367317"/>
    <n v="33.1460963783893"/>
    <n v="296.146058870451"/>
    <x v="128"/>
    <x v="1"/>
    <x v="0"/>
    <n v="2.22666209677031"/>
  </r>
  <r>
    <d v="2025-05-20T23:00:00"/>
    <x v="45"/>
    <x v="0"/>
    <n v="62.8574712927534"/>
    <n v="4.15372478892062"/>
    <n v="31.3848936710511"/>
    <n v="302.90575657584"/>
    <x v="11"/>
    <x v="10"/>
    <x v="0"/>
    <n v="1.96692049724571"/>
  </r>
  <r>
    <d v="2025-05-21T00:00:00"/>
    <x v="16"/>
    <x v="0"/>
    <n v="63.6428334206679"/>
    <n v="6.47966817157278"/>
    <n v="30.7816327155334"/>
    <n v="276.669264907625"/>
    <x v="61"/>
    <x v="2"/>
    <x v="0"/>
    <n v="2.03433283020312"/>
  </r>
  <r>
    <d v="2025-05-21T01:00:00"/>
    <x v="2"/>
    <x v="1"/>
    <n v="78.5924858590477"/>
    <n v="5.99450439796221"/>
    <n v="32.4265333545222"/>
    <n v="266.79512554007"/>
    <x v="107"/>
    <x v="6"/>
    <x v="0"/>
    <n v="1.65711258099422"/>
  </r>
  <r>
    <d v="2025-05-21T02:00:00"/>
    <x v="42"/>
    <x v="2"/>
    <n v="69.0352190491821"/>
    <n v="2.62615843490049"/>
    <n v="28.0937427376892"/>
    <n v="251.56280984895"/>
    <x v="53"/>
    <x v="5"/>
    <x v="1"/>
    <n v="1.95009930115465"/>
  </r>
  <r>
    <d v="2025-05-21T03:00:00"/>
    <x v="48"/>
    <x v="0"/>
    <n v="75.5190003922921"/>
    <n v="3.33188526122707"/>
    <n v="27.5503713715997"/>
    <n v="266.269077171928"/>
    <x v="64"/>
    <x v="5"/>
    <x v="0"/>
    <n v="1.90192197979948"/>
  </r>
  <r>
    <d v="2025-05-21T04:00:00"/>
    <x v="8"/>
    <x v="2"/>
    <n v="64.9590809174423"/>
    <n v="4.17547474522993"/>
    <n v="32.7504709720685"/>
    <n v="303.208572371918"/>
    <x v="54"/>
    <x v="0"/>
    <x v="0"/>
    <n v="2.09109360256495"/>
  </r>
  <r>
    <d v="2025-05-21T05:00:00"/>
    <x v="43"/>
    <x v="1"/>
    <n v="92.4806189250105"/>
    <n v="5.05278665677294"/>
    <n v="22.5628914370784"/>
    <n v="235.13170292268"/>
    <x v="136"/>
    <x v="3"/>
    <x v="0"/>
    <n v="2.44928857211125"/>
  </r>
  <r>
    <d v="2025-05-21T06:00:00"/>
    <x v="47"/>
    <x v="2"/>
    <n v="92.0074519534313"/>
    <n v="6.16272569724719"/>
    <n v="24.2400086244398"/>
    <n v="284.738501213044"/>
    <x v="127"/>
    <x v="1"/>
    <x v="0"/>
    <n v="1.65545640240142"/>
  </r>
  <r>
    <d v="2025-05-21T07:00:00"/>
    <x v="4"/>
    <x v="2"/>
    <n v="73.7762134167999"/>
    <n v="7.37946818159968"/>
    <n v="26.8570734245591"/>
    <n v="260.229922058679"/>
    <x v="58"/>
    <x v="0"/>
    <x v="0"/>
    <n v="1.92762905228651"/>
  </r>
  <r>
    <d v="2025-05-21T08:00:00"/>
    <x v="9"/>
    <x v="1"/>
    <n v="70.2559061047034"/>
    <n v="7.54916247090527"/>
    <n v="32.7940571253398"/>
    <n v="246.926882019177"/>
    <x v="107"/>
    <x v="3"/>
    <x v="0"/>
    <n v="1.53370734173402"/>
  </r>
  <r>
    <d v="2025-05-21T09:00:00"/>
    <x v="46"/>
    <x v="0"/>
    <n v="68.1082207335427"/>
    <n v="6.51753927219637"/>
    <n v="31.4206649276194"/>
    <n v="266.683952248182"/>
    <x v="29"/>
    <x v="7"/>
    <x v="0"/>
    <n v="1.43378468950636"/>
  </r>
  <r>
    <d v="2025-05-21T10:00:00"/>
    <x v="2"/>
    <x v="1"/>
    <n v="56.0534097835295"/>
    <n v="3.98946440409836"/>
    <n v="29.4438451351768"/>
    <n v="301.294100094336"/>
    <x v="68"/>
    <x v="5"/>
    <x v="0"/>
    <n v="2.092320139544"/>
  </r>
  <r>
    <d v="2025-05-21T11:00:00"/>
    <x v="15"/>
    <x v="2"/>
    <n v="58.7438355996828"/>
    <n v="7.06582471039457"/>
    <n v="38.366884034396"/>
    <n v="223.592450196944"/>
    <x v="132"/>
    <x v="2"/>
    <x v="0"/>
    <n v="1.52103707616969"/>
  </r>
  <r>
    <d v="2025-05-21T12:00:00"/>
    <x v="6"/>
    <x v="1"/>
    <n v="69.6016783040378"/>
    <n v="3.93446473290273"/>
    <n v="24.122088005483"/>
    <n v="266.243098669518"/>
    <x v="133"/>
    <x v="1"/>
    <x v="0"/>
    <n v="1.60387408837059"/>
  </r>
  <r>
    <d v="2025-05-21T13:00:00"/>
    <x v="9"/>
    <x v="0"/>
    <n v="46.7966151513582"/>
    <n v="5.57861633298494"/>
    <n v="36.7130441121668"/>
    <n v="301.924066402311"/>
    <x v="9"/>
    <x v="5"/>
    <x v="0"/>
    <n v="2.49524021820091"/>
  </r>
  <r>
    <d v="2025-05-21T14:00:00"/>
    <x v="7"/>
    <x v="0"/>
    <n v="76.7191378752827"/>
    <n v="5.67867563372912"/>
    <n v="36.5276487173321"/>
    <n v="316.244173901566"/>
    <x v="9"/>
    <x v="2"/>
    <x v="1"/>
    <n v="2.61358821406253"/>
  </r>
  <r>
    <d v="2025-05-21T15:00:00"/>
    <x v="17"/>
    <x v="1"/>
    <n v="72.4777008043329"/>
    <n v="5.83494772845592"/>
    <n v="27.1255666940437"/>
    <n v="229.771956457212"/>
    <x v="74"/>
    <x v="0"/>
    <x v="0"/>
    <n v="1.40964390464547"/>
  </r>
  <r>
    <d v="2025-05-21T16:00:00"/>
    <x v="10"/>
    <x v="0"/>
    <n v="72.1606117014965"/>
    <n v="2.36996368549222"/>
    <n v="25.1695921632135"/>
    <n v="213.147145470655"/>
    <x v="125"/>
    <x v="3"/>
    <x v="0"/>
    <n v="1.27633021239913"/>
  </r>
  <r>
    <d v="2025-05-21T17:00:00"/>
    <x v="0"/>
    <x v="0"/>
    <n v="69.9009560899925"/>
    <n v="5.7558780410391"/>
    <n v="28.9050577710586"/>
    <n v="203.534015742984"/>
    <x v="104"/>
    <x v="1"/>
    <x v="0"/>
    <n v="1.83363978146832"/>
  </r>
  <r>
    <d v="2025-05-21T18:00:00"/>
    <x v="20"/>
    <x v="0"/>
    <n v="53.559425000391"/>
    <n v="3.76171179651262"/>
    <n v="17.364357764221"/>
    <n v="395.755001905723"/>
    <x v="149"/>
    <x v="2"/>
    <x v="0"/>
    <n v="5.81992649861357"/>
  </r>
  <r>
    <d v="2025-05-21T19:00:00"/>
    <x v="34"/>
    <x v="1"/>
    <n v="73.629424587919"/>
    <n v="5.38733361323248"/>
    <n v="24.0945714845286"/>
    <n v="261.170241705578"/>
    <x v="102"/>
    <x v="1"/>
    <x v="0"/>
    <n v="5.02250464818419"/>
  </r>
  <r>
    <d v="2025-05-21T20:00:00"/>
    <x v="42"/>
    <x v="0"/>
    <n v="68.4494975770142"/>
    <n v="5.40305872302687"/>
    <n v="34.5218327994454"/>
    <n v="273.876550010896"/>
    <x v="110"/>
    <x v="1"/>
    <x v="0"/>
    <n v="2.6850642157931"/>
  </r>
  <r>
    <d v="2025-05-21T21:00:00"/>
    <x v="25"/>
    <x v="1"/>
    <n v="83.8998868718747"/>
    <n v="4.86705294391872"/>
    <n v="29.3694229647823"/>
    <n v="219.134926917487"/>
    <x v="10"/>
    <x v="4"/>
    <x v="0"/>
    <n v="2.25912295791223"/>
  </r>
  <r>
    <d v="2025-05-21T22:00:00"/>
    <x v="40"/>
    <x v="1"/>
    <n v="66.2948799944578"/>
    <n v="5.80003216740331"/>
    <n v="26.4325353393445"/>
    <n v="218.412694496159"/>
    <x v="114"/>
    <x v="9"/>
    <x v="0"/>
    <n v="1.38235882592506"/>
  </r>
  <r>
    <d v="2025-05-21T23:00:00"/>
    <x v="44"/>
    <x v="1"/>
    <n v="59.690912113682"/>
    <n v="5.00902257121357"/>
    <n v="42.9325720777618"/>
    <n v="200.785784936622"/>
    <x v="53"/>
    <x v="2"/>
    <x v="1"/>
    <n v="1.55647895299707"/>
  </r>
  <r>
    <d v="2025-05-22T00:00:00"/>
    <x v="32"/>
    <x v="0"/>
    <n v="74.8912480921937"/>
    <n v="7.00342010806229"/>
    <n v="28.3463843997674"/>
    <n v="264.065645377234"/>
    <x v="140"/>
    <x v="2"/>
    <x v="0"/>
    <n v="1.34043474810778"/>
  </r>
  <r>
    <d v="2025-05-22T01:00:00"/>
    <x v="15"/>
    <x v="1"/>
    <n v="55.6840091552909"/>
    <n v="5.27966812039565"/>
    <n v="28.9428932807449"/>
    <n v="202.342666998517"/>
    <x v="70"/>
    <x v="1"/>
    <x v="0"/>
    <n v="1.54460051143906"/>
  </r>
  <r>
    <d v="2025-05-22T02:00:00"/>
    <x v="42"/>
    <x v="2"/>
    <n v="53.8932380252175"/>
    <n v="2.54284811489207"/>
    <n v="33.9486677353246"/>
    <n v="177.852587327992"/>
    <x v="141"/>
    <x v="5"/>
    <x v="0"/>
    <n v="3.12022083031566"/>
  </r>
  <r>
    <d v="2025-05-22T03:00:00"/>
    <x v="23"/>
    <x v="2"/>
    <n v="56.8427323779459"/>
    <n v="6.93368456580479"/>
    <n v="28.675135339726"/>
    <n v="214.568053694078"/>
    <x v="73"/>
    <x v="4"/>
    <x v="0"/>
    <n v="2.00530891302876"/>
  </r>
  <r>
    <d v="2025-05-22T04:00:00"/>
    <x v="22"/>
    <x v="2"/>
    <n v="56.0680623424693"/>
    <n v="4.12746869487216"/>
    <n v="23.8229703396146"/>
    <n v="271.304681037214"/>
    <x v="84"/>
    <x v="2"/>
    <x v="0"/>
    <n v="3.52343741606772"/>
  </r>
  <r>
    <d v="2025-05-22T05:00:00"/>
    <x v="36"/>
    <x v="0"/>
    <n v="51.6809769413595"/>
    <n v="4.27887773013826"/>
    <n v="27.9112131243009"/>
    <n v="240.827632822628"/>
    <x v="144"/>
    <x v="0"/>
    <x v="0"/>
    <n v="3.7050405049635"/>
  </r>
  <r>
    <d v="2025-05-22T06:00:00"/>
    <x v="40"/>
    <x v="0"/>
    <n v="67.7573212785503"/>
    <n v="3.71413143899417"/>
    <n v="29.2614321783399"/>
    <n v="239.661709625302"/>
    <x v="140"/>
    <x v="2"/>
    <x v="0"/>
    <n v="1.21655690165128"/>
  </r>
  <r>
    <d v="2025-05-22T07:00:00"/>
    <x v="22"/>
    <x v="2"/>
    <n v="80.6126065759712"/>
    <n v="3.77083920790885"/>
    <n v="30.2766396559428"/>
    <n v="314.46331733275"/>
    <x v="97"/>
    <x v="10"/>
    <x v="0"/>
    <n v="4.49233310475357"/>
  </r>
  <r>
    <d v="2025-05-22T08:00:00"/>
    <x v="21"/>
    <x v="1"/>
    <n v="59.2968510168484"/>
    <n v="5.91474428598639"/>
    <n v="32.6637375791668"/>
    <n v="342.86091737521"/>
    <x v="138"/>
    <x v="0"/>
    <x v="0"/>
    <n v="1.83348084157866"/>
  </r>
  <r>
    <d v="2025-05-22T09:00:00"/>
    <x v="25"/>
    <x v="0"/>
    <n v="70.7175036029093"/>
    <n v="1.90178793837866"/>
    <n v="24.533375908803"/>
    <n v="219.07712752054"/>
    <x v="15"/>
    <x v="2"/>
    <x v="0"/>
    <n v="1.63490393672044"/>
  </r>
  <r>
    <d v="2025-05-22T10:00:00"/>
    <x v="29"/>
    <x v="1"/>
    <n v="78.0354574234808"/>
    <n v="3.7085097085127"/>
    <n v="36.7072406697641"/>
    <n v="233.738432595297"/>
    <x v="84"/>
    <x v="3"/>
    <x v="0"/>
    <n v="3.03556405967918"/>
  </r>
  <r>
    <d v="2025-05-22T11:00:00"/>
    <x v="42"/>
    <x v="2"/>
    <n v="61.7218976001864"/>
    <n v="4.98933832862478"/>
    <n v="26.8427310982932"/>
    <n v="248.830931176188"/>
    <x v="130"/>
    <x v="1"/>
    <x v="0"/>
    <n v="3.60624537936504"/>
  </r>
  <r>
    <d v="2025-05-22T12:00:00"/>
    <x v="43"/>
    <x v="2"/>
    <n v="70.182693248017"/>
    <n v="7.67013579166986"/>
    <n v="34.5146842547379"/>
    <n v="177.446090176519"/>
    <x v="139"/>
    <x v="4"/>
    <x v="0"/>
    <n v="2.90895229797572"/>
  </r>
  <r>
    <d v="2025-05-22T13:00:00"/>
    <x v="47"/>
    <x v="2"/>
    <n v="76.5890654847589"/>
    <n v="4.85342721208701"/>
    <n v="33.4186328224018"/>
    <n v="259.026227374125"/>
    <x v="137"/>
    <x v="0"/>
    <x v="1"/>
    <n v="1.45520352457374"/>
  </r>
  <r>
    <d v="2025-05-22T14:00:00"/>
    <x v="44"/>
    <x v="2"/>
    <n v="84.1356802501245"/>
    <n v="5.10320790170436"/>
    <n v="30.7202163888428"/>
    <n v="253.218639773614"/>
    <x v="73"/>
    <x v="7"/>
    <x v="0"/>
    <n v="2.36652934367863"/>
  </r>
  <r>
    <d v="2025-05-22T15:00:00"/>
    <x v="47"/>
    <x v="0"/>
    <n v="52.7562620311302"/>
    <n v="2.4825400802509"/>
    <n v="26.9965185497565"/>
    <n v="210.605333986871"/>
    <x v="34"/>
    <x v="3"/>
    <x v="0"/>
    <n v="2.63256667483588"/>
  </r>
  <r>
    <d v="2025-05-22T16:00:00"/>
    <x v="27"/>
    <x v="2"/>
    <n v="83.2867431467892"/>
    <n v="3.8588906810515"/>
    <n v="28.6744110085813"/>
    <n v="273.208362248249"/>
    <x v="107"/>
    <x v="3"/>
    <x v="0"/>
    <n v="1.69694634936801"/>
  </r>
  <r>
    <d v="2025-05-22T17:00:00"/>
    <x v="1"/>
    <x v="2"/>
    <n v="68.7632374207004"/>
    <n v="4.88822541823749"/>
    <n v="29.5991098809284"/>
    <n v="255.54891572606"/>
    <x v="66"/>
    <x v="2"/>
    <x v="0"/>
    <n v="1.78705535472769"/>
  </r>
  <r>
    <d v="2025-05-22T18:00:00"/>
    <x v="22"/>
    <x v="2"/>
    <n v="67.6330723301288"/>
    <n v="5.62117354852304"/>
    <n v="29.4106819454127"/>
    <n v="236.421941557115"/>
    <x v="149"/>
    <x v="0"/>
    <x v="0"/>
    <n v="3.47679325819287"/>
  </r>
  <r>
    <d v="2025-05-22T19:00:00"/>
    <x v="2"/>
    <x v="0"/>
    <n v="60.6163667468424"/>
    <n v="4.7776904893937"/>
    <n v="40.7187022621685"/>
    <n v="394.455643953241"/>
    <x v="144"/>
    <x v="4"/>
    <x v="0"/>
    <n v="6.06854836851139"/>
  </r>
  <r>
    <d v="2025-05-22T20:00:00"/>
    <x v="7"/>
    <x v="1"/>
    <n v="66.5937749111528"/>
    <n v="6.99659000154776"/>
    <n v="28.205925463704"/>
    <n v="258.650416335964"/>
    <x v="69"/>
    <x v="1"/>
    <x v="0"/>
    <n v="4.38390536162651"/>
  </r>
  <r>
    <d v="2025-05-22T21:00:00"/>
    <x v="34"/>
    <x v="1"/>
    <n v="50.6301409403047"/>
    <n v="4.17563577300456"/>
    <n v="21.009385787143"/>
    <n v="246.668938802638"/>
    <x v="91"/>
    <x v="3"/>
    <x v="0"/>
    <n v="3.24564393161366"/>
  </r>
  <r>
    <d v="2025-05-22T22:00:00"/>
    <x v="8"/>
    <x v="1"/>
    <n v="69.1582130962712"/>
    <n v="4.83814280479053"/>
    <n v="29.0752692812242"/>
    <n v="254.741332337502"/>
    <x v="34"/>
    <x v="3"/>
    <x v="0"/>
    <n v="3.18426665421878"/>
  </r>
  <r>
    <d v="2025-05-22T23:00:00"/>
    <x v="30"/>
    <x v="1"/>
    <n v="71.7427732180961"/>
    <n v="5.83366467355365"/>
    <n v="18.7798241221913"/>
    <n v="270.296357920939"/>
    <x v="34"/>
    <x v="3"/>
    <x v="0"/>
    <n v="3.37870447401174"/>
  </r>
  <r>
    <d v="2025-05-23T00:00:00"/>
    <x v="7"/>
    <x v="2"/>
    <n v="70.6573559624561"/>
    <n v="5.23093611900111"/>
    <n v="31.5131407168581"/>
    <n v="219.150035990766"/>
    <x v="29"/>
    <x v="3"/>
    <x v="0"/>
    <n v="1.17822599995035"/>
  </r>
  <r>
    <d v="2025-05-23T01:00:00"/>
    <x v="6"/>
    <x v="2"/>
    <n v="65.8083410090181"/>
    <n v="7.20021703880801"/>
    <n v="25.9637408861873"/>
    <n v="274.425304982109"/>
    <x v="25"/>
    <x v="7"/>
    <x v="0"/>
    <n v="2.61357433316294"/>
  </r>
  <r>
    <d v="2025-05-23T02:00:00"/>
    <x v="12"/>
    <x v="0"/>
    <n v="66.0612011871771"/>
    <n v="5.4701452000949"/>
    <n v="32.3967681435241"/>
    <n v="240.011004025044"/>
    <x v="59"/>
    <x v="5"/>
    <x v="0"/>
    <n v="2.08705220891343"/>
  </r>
  <r>
    <d v="2025-05-23T03:00:00"/>
    <x v="35"/>
    <x v="2"/>
    <n v="72.667442109788"/>
    <n v="4.66937169184969"/>
    <n v="27.6052633530248"/>
    <n v="230.577105256068"/>
    <x v="21"/>
    <x v="7"/>
    <x v="0"/>
    <n v="1.26690717173663"/>
  </r>
  <r>
    <d v="2025-05-23T04:00:00"/>
    <x v="25"/>
    <x v="2"/>
    <n v="66.3959510262188"/>
    <n v="4.95305102242145"/>
    <n v="27.789113240354"/>
    <n v="217.469136765065"/>
    <x v="129"/>
    <x v="5"/>
    <x v="0"/>
    <n v="1.15675072747375"/>
  </r>
  <r>
    <d v="2025-05-23T05:00:00"/>
    <x v="41"/>
    <x v="2"/>
    <n v="64.1071160459577"/>
    <n v="1.41129544368816"/>
    <n v="25.5393365777867"/>
    <n v="264.384344713782"/>
    <x v="59"/>
    <x v="0"/>
    <x v="0"/>
    <n v="2.29899430185897"/>
  </r>
  <r>
    <d v="2025-05-23T06:00:00"/>
    <x v="37"/>
    <x v="1"/>
    <n v="51.7864073772086"/>
    <n v="3.19135773462791"/>
    <n v="26.9147996343462"/>
    <n v="291.523526601901"/>
    <x v="147"/>
    <x v="5"/>
    <x v="0"/>
    <n v="2.55722391756054"/>
  </r>
  <r>
    <d v="2025-05-23T07:00:00"/>
    <x v="25"/>
    <x v="1"/>
    <n v="92.4815756017346"/>
    <n v="4.30105931106224"/>
    <n v="28.2917038159044"/>
    <n v="222.702222611336"/>
    <x v="45"/>
    <x v="3"/>
    <x v="0"/>
    <n v="1.30235217901366"/>
  </r>
  <r>
    <d v="2025-05-23T08:00:00"/>
    <x v="12"/>
    <x v="1"/>
    <n v="70.397572138113"/>
    <n v="5.27528124208895"/>
    <n v="32.3941577501325"/>
    <n v="200.522002972652"/>
    <x v="128"/>
    <x v="1"/>
    <x v="0"/>
    <n v="1.50768423287709"/>
  </r>
  <r>
    <d v="2025-05-23T09:00:00"/>
    <x v="8"/>
    <x v="0"/>
    <n v="79.5427251071012"/>
    <n v="4.99085931137097"/>
    <n v="41.0752222680938"/>
    <n v="255.064780252132"/>
    <x v="107"/>
    <x v="5"/>
    <x v="0"/>
    <n v="1.5842532934915"/>
  </r>
  <r>
    <d v="2025-05-23T10:00:00"/>
    <x v="29"/>
    <x v="1"/>
    <n v="69.6594268594158"/>
    <n v="7.48342603974321"/>
    <n v="34.6600421543645"/>
    <n v="251.686625336999"/>
    <x v="60"/>
    <x v="3"/>
    <x v="0"/>
    <n v="2.33043171608332"/>
  </r>
  <r>
    <d v="2025-05-23T11:00:00"/>
    <x v="10"/>
    <x v="2"/>
    <n v="84.5147164750911"/>
    <n v="4.78704698863449"/>
    <n v="27.7622944847471"/>
    <n v="285.790003006415"/>
    <x v="108"/>
    <x v="5"/>
    <x v="0"/>
    <n v="3.17544447784906"/>
  </r>
  <r>
    <d v="2025-05-23T12:00:00"/>
    <x v="18"/>
    <x v="1"/>
    <n v="78.5291437360453"/>
    <n v="5.33704254349527"/>
    <n v="31.4266008730368"/>
    <n v="298.154106990297"/>
    <x v="91"/>
    <x v="2"/>
    <x v="0"/>
    <n v="3.92308035513549"/>
  </r>
  <r>
    <d v="2025-05-23T13:00:00"/>
    <x v="26"/>
    <x v="2"/>
    <n v="85.3411769416669"/>
    <n v="4.18633537863501"/>
    <n v="27.1194395147251"/>
    <n v="217.423055274413"/>
    <x v="40"/>
    <x v="1"/>
    <x v="0"/>
    <n v="1.15038653584346"/>
  </r>
  <r>
    <d v="2025-05-23T14:00:00"/>
    <x v="34"/>
    <x v="1"/>
    <n v="79.8435235782076"/>
    <n v="4.32897417533283"/>
    <n v="27.80852400154"/>
    <n v="246.179137054972"/>
    <x v="88"/>
    <x v="1"/>
    <x v="0"/>
    <n v="2.48665795005022"/>
  </r>
  <r>
    <d v="2025-05-23T15:00:00"/>
    <x v="6"/>
    <x v="1"/>
    <n v="75.305830350831"/>
    <n v="2.65184788266338"/>
    <n v="23.5124227190694"/>
    <n v="190.692570486422"/>
    <x v="33"/>
    <x v="6"/>
    <x v="0"/>
    <n v="1.35242957791788"/>
  </r>
  <r>
    <d v="2025-05-23T16:00:00"/>
    <x v="49"/>
    <x v="1"/>
    <n v="60.2853100980498"/>
    <n v="6.86574389727805"/>
    <n v="22.6663962046919"/>
    <n v="263.578758073771"/>
    <x v="36"/>
    <x v="0"/>
    <x v="0"/>
    <n v="3.99361754657228"/>
  </r>
  <r>
    <d v="2025-05-23T17:00:00"/>
    <x v="3"/>
    <x v="2"/>
    <n v="70.5415411008191"/>
    <n v="5.06944446929271"/>
    <n v="30.32820945118"/>
    <n v="255.446952811892"/>
    <x v="42"/>
    <x v="3"/>
    <x v="0"/>
    <n v="2.8701904810325"/>
  </r>
  <r>
    <d v="2025-05-23T18:00:00"/>
    <x v="4"/>
    <x v="2"/>
    <n v="87.41463537508"/>
    <n v="7.40118445451879"/>
    <n v="31.9244111477974"/>
    <n v="225.809240712379"/>
    <x v="104"/>
    <x v="3"/>
    <x v="0"/>
    <n v="2.0343174838953"/>
  </r>
  <r>
    <d v="2025-05-23T19:00:00"/>
    <x v="49"/>
    <x v="0"/>
    <n v="69.3675860229045"/>
    <n v="6.05965949916704"/>
    <n v="31.8306439635141"/>
    <n v="267.264755905304"/>
    <x v="64"/>
    <x v="2"/>
    <x v="0"/>
    <n v="1.90903397075217"/>
  </r>
  <r>
    <d v="2025-05-23T20:00:00"/>
    <x v="34"/>
    <x v="0"/>
    <n v="82.3574046182498"/>
    <n v="7.83802950144488"/>
    <n v="36.8317424607115"/>
    <n v="312.254651974198"/>
    <x v="104"/>
    <x v="6"/>
    <x v="0"/>
    <n v="2.81310497274053"/>
  </r>
  <r>
    <d v="2025-05-23T21:00:00"/>
    <x v="3"/>
    <x v="2"/>
    <n v="84.2294950823139"/>
    <n v="4.33857094401178"/>
    <n v="40.6503866057581"/>
    <n v="196.429609780235"/>
    <x v="62"/>
    <x v="2"/>
    <x v="0"/>
    <n v="1.10977180666799"/>
  </r>
  <r>
    <d v="2025-05-23T22:00:00"/>
    <x v="13"/>
    <x v="1"/>
    <n v="69.4677604321473"/>
    <n v="6.26372460957674"/>
    <n v="33.8479473874466"/>
    <n v="284.639243159475"/>
    <x v="72"/>
    <x v="1"/>
    <x v="0"/>
    <n v="1.45224103652794"/>
  </r>
  <r>
    <d v="2025-05-23T23:00:00"/>
    <x v="6"/>
    <x v="0"/>
    <n v="75.9734712056267"/>
    <n v="3.42984966520847"/>
    <n v="29.5448859213867"/>
    <n v="285.374270399466"/>
    <x v="120"/>
    <x v="3"/>
    <x v="0"/>
    <n v="4.60281081289461"/>
  </r>
  <r>
    <d v="2025-05-24T00:00:00"/>
    <x v="28"/>
    <x v="0"/>
    <n v="63.770449878511"/>
    <n v="6.29210901775392"/>
    <n v="40.0266811548391"/>
    <n v="246.073994043047"/>
    <x v="110"/>
    <x v="3"/>
    <x v="0"/>
    <n v="2.41249013767693"/>
  </r>
  <r>
    <d v="2025-05-24T01:00:00"/>
    <x v="48"/>
    <x v="1"/>
    <n v="69.4361638926641"/>
    <n v="4.62502671546595"/>
    <n v="36.5125963299414"/>
    <n v="246.911543237633"/>
    <x v="149"/>
    <x v="1"/>
    <x v="0"/>
    <n v="3.63105210643577"/>
  </r>
  <r>
    <d v="2025-05-24T02:00:00"/>
    <x v="24"/>
    <x v="0"/>
    <n v="74.7459184406102"/>
    <n v="3.31051436348456"/>
    <n v="28.3841383743164"/>
    <n v="235.885774590486"/>
    <x v="88"/>
    <x v="2"/>
    <x v="0"/>
    <n v="2.38268459182309"/>
  </r>
  <r>
    <d v="2025-05-24T03:00:00"/>
    <x v="16"/>
    <x v="2"/>
    <n v="86.015894446473"/>
    <n v="3.97153854207222"/>
    <n v="34.3388705550492"/>
    <n v="252.218487059367"/>
    <x v="13"/>
    <x v="0"/>
    <x v="0"/>
    <n v="2.77163172592711"/>
  </r>
  <r>
    <d v="2025-05-24T04:00:00"/>
    <x v="21"/>
    <x v="1"/>
    <n v="68.7844261770978"/>
    <n v="3.44631753448798"/>
    <n v="24.5964406564941"/>
    <n v="232.877940967944"/>
    <x v="131"/>
    <x v="5"/>
    <x v="0"/>
    <n v="1.87804791103181"/>
  </r>
  <r>
    <d v="2025-05-24T05:00:00"/>
    <x v="37"/>
    <x v="2"/>
    <n v="64.2636835911906"/>
    <n v="5.34905109074276"/>
    <n v="23.706622254612"/>
    <n v="222.501850643293"/>
    <x v="100"/>
    <x v="1"/>
    <x v="0"/>
    <n v="1.50339088272495"/>
  </r>
  <r>
    <d v="2025-05-24T06:00:00"/>
    <x v="13"/>
    <x v="1"/>
    <n v="64.1649153924742"/>
    <n v="5.53188966260567"/>
    <n v="44.1339958037884"/>
    <n v="232.524241307705"/>
    <x v="81"/>
    <x v="1"/>
    <x v="0"/>
    <n v="2.11385673916095"/>
  </r>
  <r>
    <d v="2025-05-24T07:00:00"/>
    <x v="23"/>
    <x v="1"/>
    <n v="48.5637666374268"/>
    <n v="7.82037030310616"/>
    <n v="23.249150801403"/>
    <n v="224.832602487104"/>
    <x v="69"/>
    <x v="5"/>
    <x v="0"/>
    <n v="3.81072207605261"/>
  </r>
  <r>
    <d v="2025-05-24T08:00:00"/>
    <x v="21"/>
    <x v="0"/>
    <n v="54.0652964573113"/>
    <n v="4.53340413171179"/>
    <n v="35.8693960593173"/>
    <n v="268.315676093524"/>
    <x v="80"/>
    <x v="2"/>
    <x v="0"/>
    <n v="2.06396673918095"/>
  </r>
  <r>
    <d v="2025-05-24T09:00:00"/>
    <x v="10"/>
    <x v="2"/>
    <n v="89.9609658661466"/>
    <n v="4.90087331300925"/>
    <n v="23.3174234287652"/>
    <n v="251.463484657986"/>
    <x v="122"/>
    <x v="0"/>
    <x v="0"/>
    <n v="1.65436503064464"/>
  </r>
  <r>
    <d v="2025-05-24T10:00:00"/>
    <x v="31"/>
    <x v="0"/>
    <n v="84.9935653922138"/>
    <n v="6.15703635667219"/>
    <n v="35.5039221411005"/>
    <n v="179.104899283848"/>
    <x v="2"/>
    <x v="6"/>
    <x v="0"/>
    <n v="2.26715062384618"/>
  </r>
  <r>
    <d v="2025-05-24T11:00:00"/>
    <x v="35"/>
    <x v="0"/>
    <n v="84.6086544171646"/>
    <n v="6.71624915077369"/>
    <n v="29.8744924519259"/>
    <n v="179.171633386515"/>
    <x v="114"/>
    <x v="3"/>
    <x v="0"/>
    <n v="1.13399767966149"/>
  </r>
  <r>
    <d v="2025-05-24T12:00:00"/>
    <x v="31"/>
    <x v="1"/>
    <n v="66.7812077898121"/>
    <n v="6.34403340897173"/>
    <n v="36.0018042616417"/>
    <n v="267.334260488649"/>
    <x v="104"/>
    <x v="1"/>
    <x v="0"/>
    <n v="2.408416761159"/>
  </r>
  <r>
    <d v="2025-05-24T13:00:00"/>
    <x v="23"/>
    <x v="1"/>
    <n v="47.6987921759396"/>
    <n v="4.76699666102584"/>
    <n v="25.6898991487001"/>
    <n v="205.251949220558"/>
    <x v="72"/>
    <x v="0"/>
    <x v="1"/>
    <n v="1.04720382255387"/>
  </r>
  <r>
    <d v="2025-05-24T14:00:00"/>
    <x v="36"/>
    <x v="2"/>
    <n v="89.9774825396567"/>
    <n v="4.17510448459848"/>
    <n v="32.1253757724726"/>
    <n v="220.958820811414"/>
    <x v="69"/>
    <x v="0"/>
    <x v="0"/>
    <n v="3.74506475951549"/>
  </r>
  <r>
    <d v="2025-05-24T15:00:00"/>
    <x v="46"/>
    <x v="2"/>
    <n v="89.2744668223775"/>
    <n v="7.08045160657783"/>
    <n v="24.5728115057542"/>
    <n v="234.854452543972"/>
    <x v="101"/>
    <x v="1"/>
    <x v="0"/>
    <n v="1.5553275002912"/>
  </r>
  <r>
    <d v="2025-05-24T16:00:00"/>
    <x v="44"/>
    <x v="1"/>
    <n v="71.6317991086634"/>
    <n v="7.18770824102559"/>
    <n v="27.2571532308877"/>
    <n v="197.440094758372"/>
    <x v="17"/>
    <x v="0"/>
    <x v="1"/>
    <n v="1.07890762163045"/>
  </r>
  <r>
    <d v="2025-05-24T17:00:00"/>
    <x v="16"/>
    <x v="1"/>
    <n v="63.8590718825459"/>
    <n v="3.6444961957429"/>
    <n v="28.5934426357964"/>
    <n v="288.239362582299"/>
    <x v="133"/>
    <x v="3"/>
    <x v="0"/>
    <n v="1.73638170230301"/>
  </r>
  <r>
    <d v="2025-05-24T18:00:00"/>
    <x v="3"/>
    <x v="0"/>
    <n v="74.0482843500142"/>
    <n v="3.30256698840277"/>
    <n v="35.9364433436193"/>
    <n v="267.700835250005"/>
    <x v="121"/>
    <x v="0"/>
    <x v="0"/>
    <n v="3.71806715625007"/>
  </r>
  <r>
    <d v="2025-05-24T19:00:00"/>
    <x v="6"/>
    <x v="0"/>
    <n v="70.2052952925052"/>
    <n v="6.47787701094352"/>
    <n v="26.5882486807642"/>
    <n v="220.817135207379"/>
    <x v="27"/>
    <x v="6"/>
    <x v="0"/>
    <n v="1.41549445645756"/>
  </r>
  <r>
    <d v="2025-05-24T20:00:00"/>
    <x v="36"/>
    <x v="1"/>
    <n v="67.9038840111513"/>
    <n v="2.16931358215846"/>
    <n v="23.1199122354468"/>
    <n v="276.131727640385"/>
    <x v="77"/>
    <x v="0"/>
    <x v="0"/>
    <n v="5.2100325969884"/>
  </r>
  <r>
    <d v="2025-05-24T21:00:00"/>
    <x v="0"/>
    <x v="1"/>
    <n v="61.353038236753"/>
    <n v="4.17172369526311"/>
    <n v="27.5685178907681"/>
    <n v="305.299834489782"/>
    <x v="132"/>
    <x v="5"/>
    <x v="0"/>
    <n v="2.07686962237947"/>
  </r>
  <r>
    <d v="2025-05-24T22:00:00"/>
    <x v="43"/>
    <x v="2"/>
    <n v="58.0539030788431"/>
    <n v="5.14064308086375"/>
    <n v="33.0039493272573"/>
    <n v="290.341516053024"/>
    <x v="60"/>
    <x v="6"/>
    <x v="1"/>
    <n v="2.68834737086133"/>
  </r>
  <r>
    <d v="2025-05-24T23:00:00"/>
    <x v="18"/>
    <x v="0"/>
    <n v="65.9772100601577"/>
    <n v="5.81218983374422"/>
    <n v="31.858521023979"/>
    <n v="227.722233217132"/>
    <x v="4"/>
    <x v="6"/>
    <x v="0"/>
    <n v="1.6036776987122"/>
  </r>
  <r>
    <d v="2025-05-25T00:00:00"/>
    <x v="42"/>
    <x v="1"/>
    <n v="60.0030919806156"/>
    <n v="3.52082435574568"/>
    <n v="30.7695909134575"/>
    <n v="216.807005868635"/>
    <x v="117"/>
    <x v="4"/>
    <x v="0"/>
    <n v="1.38093634311232"/>
  </r>
  <r>
    <d v="2025-05-25T01:00:00"/>
    <x v="16"/>
    <x v="0"/>
    <n v="68.7487667755519"/>
    <n v="2.5265405941256"/>
    <n v="24.8675270307157"/>
    <n v="269.935316674447"/>
    <x v="61"/>
    <x v="1"/>
    <x v="0"/>
    <n v="1.98481850495917"/>
  </r>
  <r>
    <d v="2025-05-25T02:00:00"/>
    <x v="4"/>
    <x v="2"/>
    <n v="63.0345446961461"/>
    <n v="3.21081278361321"/>
    <n v="33.0629591900001"/>
    <n v="204.822713804569"/>
    <x v="22"/>
    <x v="1"/>
    <x v="0"/>
    <n v="2.62593222826371"/>
  </r>
  <r>
    <d v="2025-05-25T03:00:00"/>
    <x v="4"/>
    <x v="2"/>
    <n v="76.3354441278632"/>
    <n v="7.16181559293735"/>
    <n v="25.96929704598"/>
    <n v="230.636498399951"/>
    <x v="5"/>
    <x v="3"/>
    <x v="1"/>
    <n v="1.28131387999973"/>
  </r>
  <r>
    <d v="2025-05-25T04:00:00"/>
    <x v="18"/>
    <x v="2"/>
    <n v="81.1649936224201"/>
    <n v="4.55172099131316"/>
    <n v="27.5473444147069"/>
    <n v="253.433676498336"/>
    <x v="82"/>
    <x v="2"/>
    <x v="0"/>
    <n v="3.01706757736114"/>
  </r>
  <r>
    <d v="2025-05-25T05:00:00"/>
    <x v="45"/>
    <x v="1"/>
    <n v="67.1650149214064"/>
    <n v="5.61843403112002"/>
    <n v="23.9179683053355"/>
    <n v="271.6996152397"/>
    <x v="22"/>
    <x v="5"/>
    <x v="0"/>
    <n v="3.48332840050898"/>
  </r>
  <r>
    <d v="2025-05-25T06:00:00"/>
    <x v="12"/>
    <x v="1"/>
    <n v="83.2655954671687"/>
    <n v="2.46209943401918"/>
    <n v="32.4800932103729"/>
    <n v="204.116623826844"/>
    <x v="8"/>
    <x v="0"/>
    <x v="0"/>
    <n v="1.7009718652237"/>
  </r>
  <r>
    <d v="2025-05-25T07:00:00"/>
    <x v="6"/>
    <x v="1"/>
    <n v="59.6092718457178"/>
    <n v="4.94792817007005"/>
    <n v="31.2478518783919"/>
    <n v="241.187162736946"/>
    <x v="26"/>
    <x v="1"/>
    <x v="0"/>
    <n v="1.5763866845552"/>
  </r>
  <r>
    <d v="2025-05-25T08:00:00"/>
    <x v="41"/>
    <x v="2"/>
    <n v="83.6155213256145"/>
    <n v="3.90122606991879"/>
    <n v="35.3609635719668"/>
    <n v="209.595064678536"/>
    <x v="44"/>
    <x v="1"/>
    <x v="0"/>
    <n v="1.09735635957349"/>
  </r>
  <r>
    <d v="2025-05-25T09:00:00"/>
    <x v="38"/>
    <x v="2"/>
    <n v="60.6413306874233"/>
    <n v="3.26542712015588"/>
    <n v="38.427624725532"/>
    <n v="309.793956297726"/>
    <x v="54"/>
    <x v="5"/>
    <x v="0"/>
    <n v="2.13651004343259"/>
  </r>
  <r>
    <d v="2025-05-25T10:00:00"/>
    <x v="26"/>
    <x v="1"/>
    <n v="70.0456923231631"/>
    <n v="5.22159831922841"/>
    <n v="33.8229948605096"/>
    <n v="292.112608685143"/>
    <x v="110"/>
    <x v="3"/>
    <x v="0"/>
    <n v="2.8638491047563"/>
  </r>
  <r>
    <d v="2025-05-25T11:00:00"/>
    <x v="32"/>
    <x v="1"/>
    <n v="59.078692045075"/>
    <n v="5.60623474226692"/>
    <n v="28.3522778375775"/>
    <n v="330.468958618831"/>
    <x v="40"/>
    <x v="2"/>
    <x v="0"/>
    <n v="1.74851300856525"/>
  </r>
  <r>
    <d v="2025-05-25T12:00:00"/>
    <x v="21"/>
    <x v="2"/>
    <n v="87.8159381766488"/>
    <n v="5.88379905059659"/>
    <n v="29.5263318357964"/>
    <n v="301.864775487973"/>
    <x v="117"/>
    <x v="1"/>
    <x v="0"/>
    <n v="1.92270557635651"/>
  </r>
  <r>
    <d v="2025-05-25T13:00:00"/>
    <x v="29"/>
    <x v="1"/>
    <n v="63.7301478332541"/>
    <n v="4.97843603133748"/>
    <n v="30.7359437764137"/>
    <n v="166.677099849659"/>
    <x v="149"/>
    <x v="5"/>
    <x v="0"/>
    <n v="2.45113382131851"/>
  </r>
  <r>
    <d v="2025-05-25T14:00:00"/>
    <x v="41"/>
    <x v="2"/>
    <n v="56.2034839186206"/>
    <n v="3.30401450770944"/>
    <n v="34.5390742252285"/>
    <n v="264.754262119016"/>
    <x v="82"/>
    <x v="2"/>
    <x v="0"/>
    <n v="3.15183645379781"/>
  </r>
  <r>
    <d v="2025-05-25T15:00:00"/>
    <x v="2"/>
    <x v="1"/>
    <n v="65.3275041624656"/>
    <n v="5.38823742927392"/>
    <n v="31.5892921322205"/>
    <n v="298.063339402467"/>
    <x v="136"/>
    <x v="0"/>
    <x v="0"/>
    <n v="3.10482645210903"/>
  </r>
  <r>
    <d v="2025-05-25T16:00:00"/>
    <x v="20"/>
    <x v="2"/>
    <n v="63.120865888668"/>
    <n v="4.72089856380167"/>
    <n v="24.1768873053627"/>
    <n v="196.011841348345"/>
    <x v="78"/>
    <x v="5"/>
    <x v="0"/>
    <n v="2.4198992759055"/>
  </r>
  <r>
    <d v="2025-05-25T17:00:00"/>
    <x v="14"/>
    <x v="1"/>
    <n v="64.0956157373303"/>
    <n v="4.33137791823935"/>
    <n v="19.6189779030909"/>
    <n v="194.280455456206"/>
    <x v="99"/>
    <x v="2"/>
    <x v="0"/>
    <n v="1.15643128247742"/>
  </r>
  <r>
    <d v="2025-05-25T18:00:00"/>
    <x v="39"/>
    <x v="1"/>
    <n v="69.7039170088401"/>
    <n v="2.23465548226726"/>
    <n v="31.8355144200354"/>
    <n v="274.798575167699"/>
    <x v="136"/>
    <x v="2"/>
    <x v="0"/>
    <n v="2.86248515799686"/>
  </r>
  <r>
    <d v="2025-05-25T19:00:00"/>
    <x v="42"/>
    <x v="1"/>
    <n v="75.9380176150659"/>
    <n v="7.17100958134651"/>
    <n v="26.7357313341908"/>
    <n v="191.054993974554"/>
    <x v="146"/>
    <x v="1"/>
    <x v="0"/>
    <n v="1.56602454077504"/>
  </r>
  <r>
    <d v="2025-05-25T20:00:00"/>
    <x v="8"/>
    <x v="0"/>
    <n v="75.02163054118"/>
    <n v="6.67268154957397"/>
    <n v="28.6015423514476"/>
    <n v="182.817902873365"/>
    <x v="129"/>
    <x v="3"/>
    <x v="0"/>
    <n v="0.972435653581729"/>
  </r>
  <r>
    <d v="2025-05-25T21:00:00"/>
    <x v="24"/>
    <x v="1"/>
    <n v="66.7030156939658"/>
    <n v="6.3543129433575"/>
    <n v="33.4833113514516"/>
    <n v="255.498357221625"/>
    <x v="3"/>
    <x v="1"/>
    <x v="1"/>
    <n v="1.74998874809332"/>
  </r>
  <r>
    <d v="2025-05-25T22:00:00"/>
    <x v="36"/>
    <x v="1"/>
    <n v="72.080792114795"/>
    <n v="2.36560806442578"/>
    <n v="23.794603926307"/>
    <n v="243.429536798238"/>
    <x v="120"/>
    <x v="3"/>
    <x v="0"/>
    <n v="3.92628285158449"/>
  </r>
  <r>
    <d v="2025-05-25T23:00:00"/>
    <x v="22"/>
    <x v="1"/>
    <n v="65.9295257435008"/>
    <n v="4.80525524124834"/>
    <n v="27.1154539943743"/>
    <n v="219.035624689243"/>
    <x v="27"/>
    <x v="2"/>
    <x v="1"/>
    <n v="1.40407451723874"/>
  </r>
  <r>
    <d v="2025-05-26T00:00:00"/>
    <x v="43"/>
    <x v="1"/>
    <n v="78.7156457248667"/>
    <n v="6.14541458368523"/>
    <n v="33.7622507588815"/>
    <n v="287.821412472218"/>
    <x v="17"/>
    <x v="2"/>
    <x v="1"/>
    <n v="1.57279460367332"/>
  </r>
  <r>
    <d v="2025-05-26T01:00:00"/>
    <x v="40"/>
    <x v="2"/>
    <n v="69.4661828244422"/>
    <n v="4.87245343125961"/>
    <n v="23.7057588751024"/>
    <n v="262.054960873819"/>
    <x v="106"/>
    <x v="5"/>
    <x v="0"/>
    <n v="2.31907045021079"/>
  </r>
  <r>
    <d v="2025-05-26T02:00:00"/>
    <x v="49"/>
    <x v="2"/>
    <n v="55.3703857816515"/>
    <n v="5.49635014158167"/>
    <n v="28.4580408091528"/>
    <n v="251.016523687597"/>
    <x v="110"/>
    <x v="1"/>
    <x v="0"/>
    <n v="2.46094631066271"/>
  </r>
  <r>
    <d v="2025-05-26T03:00:00"/>
    <x v="25"/>
    <x v="0"/>
    <n v="75.668832198983"/>
    <n v="3.13369886170307"/>
    <n v="31.9506907238049"/>
    <n v="236.655941611956"/>
    <x v="35"/>
    <x v="3"/>
    <x v="1"/>
    <n v="1.3074913901213"/>
  </r>
  <r>
    <d v="2025-05-26T04:00:00"/>
    <x v="32"/>
    <x v="0"/>
    <n v="53.8660994523313"/>
    <n v="5.89699097105839"/>
    <n v="27.4642310767633"/>
    <n v="277.672073344518"/>
    <x v="56"/>
    <x v="5"/>
    <x v="0"/>
    <n v="1.57768223491204"/>
  </r>
  <r>
    <d v="2025-05-26T05:00:00"/>
    <x v="21"/>
    <x v="2"/>
    <n v="75.7610645193154"/>
    <n v="5.85254075375518"/>
    <n v="28.0277140766954"/>
    <n v="171.430769441067"/>
    <x v="92"/>
    <x v="0"/>
    <x v="0"/>
    <n v="2.31663201947388"/>
  </r>
  <r>
    <d v="2025-05-26T06:00:00"/>
    <x v="46"/>
    <x v="2"/>
    <n v="57.7081510163038"/>
    <n v="6.41319792891676"/>
    <n v="29.1829776091481"/>
    <n v="237.596886163247"/>
    <x v="20"/>
    <x v="4"/>
    <x v="0"/>
    <n v="3.25475186524996"/>
  </r>
  <r>
    <d v="2025-05-26T07:00:00"/>
    <x v="19"/>
    <x v="2"/>
    <n v="69.6149736074068"/>
    <n v="3.40142611873008"/>
    <n v="33.5335135230649"/>
    <n v="195.836320567433"/>
    <x v="78"/>
    <x v="5"/>
    <x v="1"/>
    <n v="2.41773235268435"/>
  </r>
  <r>
    <d v="2025-05-26T08:00:00"/>
    <x v="33"/>
    <x v="1"/>
    <n v="70.7946517030218"/>
    <n v="6.45070162229526"/>
    <n v="22.7789844627028"/>
    <n v="225.501510246573"/>
    <x v="38"/>
    <x v="6"/>
    <x v="0"/>
    <n v="1.39198463115169"/>
  </r>
  <r>
    <d v="2025-05-26T09:00:00"/>
    <x v="12"/>
    <x v="1"/>
    <n v="64.651418270499"/>
    <n v="2.33532766012749"/>
    <n v="27.1784377528228"/>
    <n v="210.526622700701"/>
    <x v="6"/>
    <x v="0"/>
    <x v="0"/>
    <n v="1.79937284359573"/>
  </r>
  <r>
    <d v="2025-05-26T10:00:00"/>
    <x v="22"/>
    <x v="2"/>
    <n v="63.0930194827049"/>
    <n v="6.52107626103563"/>
    <n v="27.8594423535404"/>
    <n v="277.687790797412"/>
    <x v="91"/>
    <x v="5"/>
    <x v="0"/>
    <n v="3.65378672101858"/>
  </r>
  <r>
    <d v="2025-05-26T11:00:00"/>
    <x v="6"/>
    <x v="0"/>
    <n v="64.3248322711458"/>
    <n v="5.46812579995534"/>
    <n v="31.2346596560797"/>
    <n v="252.185413070882"/>
    <x v="106"/>
    <x v="1"/>
    <x v="0"/>
    <n v="2.23172931921135"/>
  </r>
  <r>
    <d v="2025-05-26T12:00:00"/>
    <x v="37"/>
    <x v="2"/>
    <n v="68.1926146702413"/>
    <n v="5.92262307288961"/>
    <n v="32.2952940851168"/>
    <n v="244.93232494081"/>
    <x v="122"/>
    <x v="1"/>
    <x v="0"/>
    <n v="1.61139687461059"/>
  </r>
  <r>
    <d v="2025-05-26T13:00:00"/>
    <x v="9"/>
    <x v="1"/>
    <n v="63.023060304705"/>
    <n v="6.34030723230182"/>
    <n v="29.462415641017"/>
    <n v="305.948474289727"/>
    <x v="110"/>
    <x v="1"/>
    <x v="0"/>
    <n v="2.99949484597772"/>
  </r>
  <r>
    <d v="2025-05-26T14:00:00"/>
    <x v="22"/>
    <x v="0"/>
    <n v="77.3493551254716"/>
    <n v="3.98963309322587"/>
    <n v="28.2972725577859"/>
    <n v="216.264270863729"/>
    <x v="71"/>
    <x v="2"/>
    <x v="0"/>
    <n v="1.11476428280272"/>
  </r>
  <r>
    <d v="2025-05-26T15:00:00"/>
    <x v="39"/>
    <x v="1"/>
    <n v="56.9525198885766"/>
    <n v="5.29152670285154"/>
    <n v="28.5872630172701"/>
    <n v="183.778925961838"/>
    <x v="136"/>
    <x v="1"/>
    <x v="0"/>
    <n v="1.91436381210247"/>
  </r>
  <r>
    <d v="2025-05-26T16:00:00"/>
    <x v="14"/>
    <x v="1"/>
    <n v="73.8495476492585"/>
    <n v="5.46634672222155"/>
    <n v="24.6289147091754"/>
    <n v="297.393475171603"/>
    <x v="51"/>
    <x v="1"/>
    <x v="0"/>
    <n v="1.61626888680219"/>
  </r>
  <r>
    <d v="2025-05-26T17:00:00"/>
    <x v="23"/>
    <x v="1"/>
    <n v="80.4544251075436"/>
    <n v="3.91388430929948"/>
    <n v="39.4440980861863"/>
    <n v="222.280186791113"/>
    <x v="93"/>
    <x v="3"/>
    <x v="0"/>
    <n v="3.52825693319227"/>
  </r>
  <r>
    <d v="2025-05-26T18:00:00"/>
    <x v="45"/>
    <x v="1"/>
    <n v="78.6867531736014"/>
    <n v="5.49969848719867"/>
    <n v="25.9963153297017"/>
    <n v="285.21162967133"/>
    <x v="131"/>
    <x v="3"/>
    <x v="0"/>
    <n v="2.30009378767202"/>
  </r>
  <r>
    <d v="2025-05-26T19:00:00"/>
    <x v="6"/>
    <x v="2"/>
    <n v="70.932553403157"/>
    <n v="5.09321122883627"/>
    <n v="22.2814189587059"/>
    <n v="226.226508102311"/>
    <x v="108"/>
    <x v="5"/>
    <x v="0"/>
    <n v="2.51362786780345"/>
  </r>
  <r>
    <d v="2025-05-26T20:00:00"/>
    <x v="6"/>
    <x v="1"/>
    <n v="69.0272527765734"/>
    <n v="6.50208900550308"/>
    <n v="33.1515987849734"/>
    <n v="264.866598706616"/>
    <x v="13"/>
    <x v="0"/>
    <x v="1"/>
    <n v="2.91062196380896"/>
  </r>
  <r>
    <d v="2025-05-26T21:00:00"/>
    <x v="7"/>
    <x v="2"/>
    <n v="92.3151965780069"/>
    <n v="5.8905971150631"/>
    <n v="29.5533574603916"/>
    <n v="240.129603510407"/>
    <x v="51"/>
    <x v="2"/>
    <x v="0"/>
    <n v="1.30505219299134"/>
  </r>
  <r>
    <d v="2025-05-26T22:00:00"/>
    <x v="17"/>
    <x v="1"/>
    <n v="60.5199083995767"/>
    <n v="6.65824432040472"/>
    <n v="22.3306130929642"/>
    <n v="317.00647492447"/>
    <x v="39"/>
    <x v="2"/>
    <x v="0"/>
    <n v="1.65107539023161"/>
  </r>
  <r>
    <d v="2025-05-26T23:00:00"/>
    <x v="47"/>
    <x v="1"/>
    <n v="59.1544031402629"/>
    <n v="2.9545324009331"/>
    <n v="21.3563218832078"/>
    <n v="300.766804966077"/>
    <x v="81"/>
    <x v="4"/>
    <x v="0"/>
    <n v="2.73424368150979"/>
  </r>
  <r>
    <d v="2025-05-27T00:00:00"/>
    <x v="31"/>
    <x v="2"/>
    <n v="64.7300930726704"/>
    <n v="5.52357939345263"/>
    <n v="26.4970898373903"/>
    <n v="223.955089535863"/>
    <x v="44"/>
    <x v="1"/>
    <x v="0"/>
    <n v="1.17253973578986"/>
  </r>
  <r>
    <d v="2025-05-27T01:00:00"/>
    <x v="7"/>
    <x v="2"/>
    <n v="62.5707947698645"/>
    <n v="6.27594761963623"/>
    <n v="29.0876556184439"/>
    <n v="197.333790814711"/>
    <x v="149"/>
    <x v="1"/>
    <x v="0"/>
    <n v="2.90196751198104"/>
  </r>
  <r>
    <d v="2025-05-27T02:00:00"/>
    <x v="4"/>
    <x v="2"/>
    <n v="72.9789402131095"/>
    <n v="4.27782167260969"/>
    <n v="29.3398163928624"/>
    <n v="273.507666303044"/>
    <x v="91"/>
    <x v="3"/>
    <x v="0"/>
    <n v="3.59878508293478"/>
  </r>
  <r>
    <d v="2025-05-27T03:00:00"/>
    <x v="49"/>
    <x v="2"/>
    <n v="64.3960244985328"/>
    <n v="4.61263024186461"/>
    <n v="27.1263637471627"/>
    <n v="218.240866161177"/>
    <x v="17"/>
    <x v="0"/>
    <x v="0"/>
    <n v="1.19257303913211"/>
  </r>
  <r>
    <d v="2025-05-27T04:00:00"/>
    <x v="24"/>
    <x v="0"/>
    <n v="67.3303072807356"/>
    <n v="4.56036213278791"/>
    <n v="37.0568222883105"/>
    <n v="197.873194522669"/>
    <x v="50"/>
    <x v="1"/>
    <x v="0"/>
    <n v="1.13720226737166"/>
  </r>
  <r>
    <d v="2025-05-27T05:00:00"/>
    <x v="14"/>
    <x v="0"/>
    <n v="73.9488855846591"/>
    <n v="4.44806406416881"/>
    <n v="41.6237717721161"/>
    <n v="240.640058577962"/>
    <x v="103"/>
    <x v="5"/>
    <x v="1"/>
    <n v="1.30075707339439"/>
  </r>
  <r>
    <d v="2025-05-27T06:00:00"/>
    <x v="39"/>
    <x v="1"/>
    <n v="82.005085762397"/>
    <n v="6.82307571627369"/>
    <n v="28.9286153427339"/>
    <n v="197.083859910124"/>
    <x v="45"/>
    <x v="0"/>
    <x v="0"/>
    <n v="1.15253719245686"/>
  </r>
  <r>
    <d v="2025-05-27T07:00:00"/>
    <x v="10"/>
    <x v="0"/>
    <n v="54.8052550444967"/>
    <n v="3.54138995189001"/>
    <n v="27.2906816899304"/>
    <n v="317.153453776067"/>
    <x v="19"/>
    <x v="2"/>
    <x v="0"/>
    <n v="3.44732014973986"/>
  </r>
  <r>
    <d v="2025-05-27T08:00:00"/>
    <x v="8"/>
    <x v="1"/>
    <n v="75.5601753622615"/>
    <n v="5.32497574929555"/>
    <n v="22.290867645261"/>
    <n v="280.754669219026"/>
    <x v="143"/>
    <x v="3"/>
    <x v="0"/>
    <n v="1.41795287484357"/>
  </r>
  <r>
    <d v="2025-05-27T09:00:00"/>
    <x v="42"/>
    <x v="0"/>
    <n v="72.9758566426069"/>
    <n v="5.37821174972074"/>
    <n v="32.6245540902189"/>
    <n v="205.327636415805"/>
    <x v="71"/>
    <x v="5"/>
    <x v="0"/>
    <n v="1.05838987843198"/>
  </r>
  <r>
    <d v="2025-05-27T10:00:00"/>
    <x v="49"/>
    <x v="0"/>
    <n v="64.3827583123037"/>
    <n v="5.37433942127665"/>
    <n v="32.3416319570408"/>
    <n v="216.285677315987"/>
    <x v="106"/>
    <x v="1"/>
    <x v="0"/>
    <n v="1.91403254261936"/>
  </r>
  <r>
    <d v="2025-05-27T11:00:00"/>
    <x v="4"/>
    <x v="2"/>
    <n v="60.7184773439805"/>
    <n v="4.2346158167767"/>
    <n v="25.9606975724451"/>
    <n v="294.854249711698"/>
    <x v="114"/>
    <x v="5"/>
    <x v="0"/>
    <n v="1.86616613741581"/>
  </r>
  <r>
    <d v="2025-05-27T12:00:00"/>
    <x v="22"/>
    <x v="0"/>
    <n v="70.7205929340357"/>
    <n v="5.64805287167924"/>
    <n v="34.3860219648397"/>
    <n v="260.354291674867"/>
    <x v="124"/>
    <x v="6"/>
    <x v="1"/>
    <n v="2.79950851263298"/>
  </r>
  <r>
    <d v="2025-05-27T13:00:00"/>
    <x v="8"/>
    <x v="1"/>
    <n v="62.3077241017479"/>
    <n v="3.54310950241728"/>
    <n v="30.4330203275852"/>
    <n v="281.160330109828"/>
    <x v="10"/>
    <x v="0"/>
    <x v="0"/>
    <n v="2.89856010422503"/>
  </r>
  <r>
    <d v="2025-05-27T14:00:00"/>
    <x v="43"/>
    <x v="2"/>
    <n v="80.0556168660503"/>
    <n v="4.76657285727435"/>
    <n v="25.656738312101"/>
    <n v="267.945834404379"/>
    <x v="75"/>
    <x v="0"/>
    <x v="0"/>
    <n v="5.25383989028194"/>
  </r>
  <r>
    <d v="2025-05-27T15:00:00"/>
    <x v="10"/>
    <x v="1"/>
    <n v="63.0966875757581"/>
    <n v="7.28953628545324"/>
    <n v="29.6958453206321"/>
    <n v="215.37748240765"/>
    <x v="57"/>
    <x v="0"/>
    <x v="0"/>
    <n v="1.24495654570896"/>
  </r>
  <r>
    <d v="2025-05-27T16:00:00"/>
    <x v="38"/>
    <x v="0"/>
    <n v="60.614058624555"/>
    <n v="8.0840273421948"/>
    <n v="28.1645039048715"/>
    <n v="191.93323766425"/>
    <x v="15"/>
    <x v="1"/>
    <x v="0"/>
    <n v="1.43233759450933"/>
  </r>
  <r>
    <d v="2025-05-27T17:00:00"/>
    <x v="48"/>
    <x v="2"/>
    <n v="75.8402440830806"/>
    <n v="4.25771498963143"/>
    <n v="29.7556688040424"/>
    <n v="231.938051896677"/>
    <x v="105"/>
    <x v="0"/>
    <x v="0"/>
    <n v="1.88567521867217"/>
  </r>
  <r>
    <d v="2025-05-27T18:00:00"/>
    <x v="42"/>
    <x v="2"/>
    <n v="54.8254575867685"/>
    <n v="2.70757894502282"/>
    <n v="41.3223792747135"/>
    <n v="191.41805034544"/>
    <x v="142"/>
    <x v="3"/>
    <x v="0"/>
    <n v="3.30031121285241"/>
  </r>
  <r>
    <d v="2025-05-27T19:00:00"/>
    <x v="47"/>
    <x v="0"/>
    <n v="76.2704717716471"/>
    <n v="1.35655737544398"/>
    <n v="27.4142873284341"/>
    <n v="270.228923939901"/>
    <x v="15"/>
    <x v="1"/>
    <x v="0"/>
    <n v="2.01663376074553"/>
  </r>
  <r>
    <d v="2025-05-27T20:00:00"/>
    <x v="13"/>
    <x v="0"/>
    <n v="64.269893996435"/>
    <n v="4.24061611716565"/>
    <n v="31.2470040745427"/>
    <n v="277.357784420702"/>
    <x v="120"/>
    <x v="2"/>
    <x v="0"/>
    <n v="4.47351265194681"/>
  </r>
  <r>
    <d v="2025-05-27T21:00:00"/>
    <x v="11"/>
    <x v="0"/>
    <n v="77.1826570685253"/>
    <n v="2.33154399463827"/>
    <n v="27.5332621506472"/>
    <n v="243.932292693485"/>
    <x v="115"/>
    <x v="2"/>
    <x v="1"/>
    <n v="1.47837753147567"/>
  </r>
  <r>
    <d v="2025-05-27T22:00:00"/>
    <x v="7"/>
    <x v="2"/>
    <n v="81.357011136886"/>
    <n v="7.24446014894892"/>
    <n v="31.7188662126005"/>
    <n v="156.352783513035"/>
    <x v="134"/>
    <x v="3"/>
    <x v="0"/>
    <n v="1.59543656645954"/>
  </r>
  <r>
    <d v="2025-05-27T23:00:00"/>
    <x v="6"/>
    <x v="0"/>
    <n v="66.3766506802299"/>
    <n v="4.29838020368842"/>
    <n v="32.7175279177528"/>
    <n v="248.435153233943"/>
    <x v="62"/>
    <x v="3"/>
    <x v="0"/>
    <n v="1.40358843634996"/>
  </r>
  <r>
    <d v="2025-05-28T00:00:00"/>
    <x v="34"/>
    <x v="1"/>
    <n v="77.4511831276587"/>
    <n v="4.19858419095249"/>
    <n v="30.6115784023117"/>
    <n v="173.102666136615"/>
    <x v="120"/>
    <x v="9"/>
    <x v="0"/>
    <n v="2.79197848607444"/>
  </r>
  <r>
    <d v="2025-05-28T01:00:00"/>
    <x v="41"/>
    <x v="1"/>
    <n v="68.3064796696216"/>
    <n v="2.20950043394781"/>
    <n v="37.2645971986814"/>
    <n v="273.866115898633"/>
    <x v="75"/>
    <x v="2"/>
    <x v="0"/>
    <n v="5.36992384114966"/>
  </r>
  <r>
    <d v="2025-05-28T02:00:00"/>
    <x v="36"/>
    <x v="2"/>
    <n v="88.4786529775495"/>
    <n v="3.86726406117998"/>
    <n v="25.4326999898335"/>
    <n v="304.052567335669"/>
    <x v="70"/>
    <x v="3"/>
    <x v="0"/>
    <n v="2.32101196439442"/>
  </r>
  <r>
    <d v="2025-05-28T03:00:00"/>
    <x v="4"/>
    <x v="0"/>
    <n v="38.0587985517087"/>
    <n v="6.95743148514868"/>
    <n v="33.3052287901445"/>
    <n v="255.553245978254"/>
    <x v="67"/>
    <x v="5"/>
    <x v="0"/>
    <n v="3.00650877621475"/>
  </r>
  <r>
    <d v="2025-05-28T04:00:00"/>
    <x v="37"/>
    <x v="2"/>
    <n v="68.3035573593219"/>
    <n v="5.13175844751407"/>
    <n v="38.1457443573513"/>
    <n v="291.843069613035"/>
    <x v="147"/>
    <x v="0"/>
    <x v="1"/>
    <n v="2.56002692643013"/>
  </r>
  <r>
    <d v="2025-05-28T05:00:00"/>
    <x v="25"/>
    <x v="0"/>
    <n v="67.4516285017941"/>
    <n v="4.48464559980654"/>
    <n v="25.8709975798283"/>
    <n v="234.037010059219"/>
    <x v="75"/>
    <x v="6"/>
    <x v="0"/>
    <n v="4.58896098155331"/>
  </r>
  <r>
    <d v="2025-05-28T06:00:00"/>
    <x v="43"/>
    <x v="1"/>
    <n v="58.6241331988953"/>
    <n v="6.51324047066956"/>
    <n v="33.4022910246586"/>
    <n v="315.114473059844"/>
    <x v="63"/>
    <x v="0"/>
    <x v="0"/>
    <n v="3.11994527782024"/>
  </r>
  <r>
    <d v="2025-05-28T07:00:00"/>
    <x v="28"/>
    <x v="0"/>
    <n v="65.8557320845844"/>
    <n v="5.01398127823118"/>
    <n v="22.2429259356936"/>
    <n v="330.543591644089"/>
    <x v="67"/>
    <x v="1"/>
    <x v="0"/>
    <n v="3.88874813698928"/>
  </r>
  <r>
    <d v="2025-05-28T08:00:00"/>
    <x v="14"/>
    <x v="2"/>
    <n v="77.9965720824609"/>
    <n v="3.13112910489428"/>
    <n v="27.3561758254913"/>
    <n v="222.923324120764"/>
    <x v="132"/>
    <x v="1"/>
    <x v="0"/>
    <n v="1.51648519810044"/>
  </r>
  <r>
    <d v="2025-05-28T09:00:00"/>
    <x v="32"/>
    <x v="1"/>
    <n v="77.1500315263724"/>
    <n v="5.72281487695236"/>
    <n v="23.2269338858895"/>
    <n v="205.369315980753"/>
    <x v="141"/>
    <x v="0"/>
    <x v="0"/>
    <n v="3.60297045580269"/>
  </r>
  <r>
    <d v="2025-05-28T10:00:00"/>
    <x v="19"/>
    <x v="1"/>
    <n v="46.8784915631555"/>
    <n v="5.12427679198055"/>
    <n v="37.4857255052951"/>
    <n v="237.981927184176"/>
    <x v="11"/>
    <x v="1"/>
    <x v="1"/>
    <n v="1.54533718950764"/>
  </r>
  <r>
    <d v="2025-05-28T11:00:00"/>
    <x v="43"/>
    <x v="1"/>
    <n v="56.2637545421349"/>
    <n v="5.26897669032173"/>
    <n v="31.8184101999829"/>
    <n v="216.507693069508"/>
    <x v="52"/>
    <x v="2"/>
    <x v="0"/>
    <n v="1.12180151849486"/>
  </r>
  <r>
    <d v="2025-05-28T12:00:00"/>
    <x v="14"/>
    <x v="1"/>
    <n v="58.8353826049248"/>
    <n v="5.04466811818479"/>
    <n v="34.4862911731753"/>
    <n v="267.323216604377"/>
    <x v="99"/>
    <x v="5"/>
    <x v="0"/>
    <n v="1.5912096226451"/>
  </r>
  <r>
    <d v="2025-05-28T13:00:00"/>
    <x v="20"/>
    <x v="1"/>
    <n v="47.6491895524581"/>
    <n v="2.5935259178836"/>
    <n v="30.3761816981967"/>
    <n v="321.683306616282"/>
    <x v="16"/>
    <x v="0"/>
    <x v="0"/>
    <n v="2.70322106400237"/>
  </r>
  <r>
    <d v="2025-05-28T14:00:00"/>
    <x v="4"/>
    <x v="2"/>
    <n v="56.2152487967791"/>
    <n v="2.66426554269299"/>
    <n v="33.8635062463813"/>
    <n v="287.423138043147"/>
    <x v="110"/>
    <x v="0"/>
    <x v="0"/>
    <n v="2.8178739023838"/>
  </r>
  <r>
    <d v="2025-05-28T15:00:00"/>
    <x v="43"/>
    <x v="0"/>
    <n v="61.9553319130647"/>
    <n v="3.73322611555196"/>
    <n v="26.4181715009404"/>
    <n v="230.511743234763"/>
    <x v="40"/>
    <x v="6"/>
    <x v="0"/>
    <n v="1.21963885309399"/>
  </r>
  <r>
    <d v="2025-05-28T16:00:00"/>
    <x v="48"/>
    <x v="2"/>
    <n v="76.1058770949377"/>
    <n v="8.19738181057683"/>
    <n v="22.1934614160309"/>
    <n v="278.554982236796"/>
    <x v="52"/>
    <x v="3"/>
    <x v="1"/>
    <n v="1.44329006340309"/>
  </r>
  <r>
    <d v="2025-05-28T17:00:00"/>
    <x v="37"/>
    <x v="1"/>
    <n v="77.2847247631839"/>
    <n v="3.10329781937651"/>
    <n v="28.4529777809024"/>
    <n v="242.971379406312"/>
    <x v="147"/>
    <x v="2"/>
    <x v="0"/>
    <n v="2.13132788952905"/>
  </r>
  <r>
    <d v="2025-05-28T18:00:00"/>
    <x v="4"/>
    <x v="2"/>
    <n v="61.6671473890443"/>
    <n v="5.90746095081904"/>
    <n v="34.1440887988693"/>
    <n v="200.082748664235"/>
    <x v="27"/>
    <x v="5"/>
    <x v="0"/>
    <n v="1.28258172220663"/>
  </r>
  <r>
    <d v="2025-05-28T19:00:00"/>
    <x v="1"/>
    <x v="0"/>
    <n v="58.7197886805858"/>
    <n v="6.33298422277984"/>
    <n v="39.176715457374"/>
    <n v="271.954335746484"/>
    <x v="37"/>
    <x v="2"/>
    <x v="0"/>
    <n v="5.43908671492968"/>
  </r>
  <r>
    <d v="2025-05-28T20:00:00"/>
    <x v="0"/>
    <x v="1"/>
    <n v="58.3769247577877"/>
    <n v="4.64008969674089"/>
    <n v="28.8202476091842"/>
    <n v="245.854253002548"/>
    <x v="35"/>
    <x v="1"/>
    <x v="0"/>
    <n v="1.35831079006932"/>
  </r>
  <r>
    <d v="2025-05-28T21:00:00"/>
    <x v="42"/>
    <x v="2"/>
    <n v="60.6754191823685"/>
    <n v="5.13318692808563"/>
    <n v="34.4874519155941"/>
    <n v="256.091525230481"/>
    <x v="110"/>
    <x v="5"/>
    <x v="0"/>
    <n v="2.51070122774981"/>
  </r>
  <r>
    <d v="2025-05-28T22:00:00"/>
    <x v="1"/>
    <x v="0"/>
    <n v="74.101246310629"/>
    <n v="5.95965616476772"/>
    <n v="20.8493208707255"/>
    <n v="252.038004971521"/>
    <x v="50"/>
    <x v="0"/>
    <x v="0"/>
    <n v="1.44849428144552"/>
  </r>
  <r>
    <d v="2025-05-28T23:00:00"/>
    <x v="36"/>
    <x v="2"/>
    <n v="61.4689494765883"/>
    <n v="4.02331071948227"/>
    <n v="30.6736559331245"/>
    <n v="228.514181627651"/>
    <x v="45"/>
    <x v="2"/>
    <x v="0"/>
    <n v="1.33634024343656"/>
  </r>
  <r>
    <d v="2025-05-29T00:00:00"/>
    <x v="26"/>
    <x v="1"/>
    <n v="75.8994829642014"/>
    <n v="6.53260693693997"/>
    <n v="28.6972353940209"/>
    <n v="295.236124228398"/>
    <x v="45"/>
    <x v="5"/>
    <x v="0"/>
    <n v="1.72652704227133"/>
  </r>
  <r>
    <d v="2025-05-29T01:00:00"/>
    <x v="47"/>
    <x v="0"/>
    <n v="66.2925716123357"/>
    <n v="4.65359739333809"/>
    <n v="37.899643235626"/>
    <n v="204.750912438829"/>
    <x v="93"/>
    <x v="1"/>
    <x v="0"/>
    <n v="3.25001448315601"/>
  </r>
  <r>
    <d v="2025-05-29T02:00:00"/>
    <x v="48"/>
    <x v="2"/>
    <n v="67.754311941816"/>
    <n v="6.45040420891102"/>
    <n v="20.9272529890551"/>
    <n v="186.287481807126"/>
    <x v="11"/>
    <x v="9"/>
    <x v="0"/>
    <n v="1.20965897277355"/>
  </r>
  <r>
    <d v="2025-05-29T03:00:00"/>
    <x v="5"/>
    <x v="1"/>
    <n v="64.8240307327059"/>
    <n v="3.56234749455512"/>
    <n v="30.9193012492369"/>
    <n v="266.200537181239"/>
    <x v="90"/>
    <x v="3"/>
    <x v="0"/>
    <n v="2.11270267604158"/>
  </r>
  <r>
    <d v="2025-05-29T04:00:00"/>
    <x v="19"/>
    <x v="2"/>
    <n v="72.5334773678915"/>
    <n v="4.64823544393171"/>
    <n v="30.3992196322446"/>
    <n v="163.799605875477"/>
    <x v="49"/>
    <x v="3"/>
    <x v="0"/>
    <n v="0.839997978848598"/>
  </r>
  <r>
    <d v="2025-05-29T05:00:00"/>
    <x v="21"/>
    <x v="2"/>
    <n v="55.9094441241276"/>
    <n v="3.88094949008682"/>
    <n v="19.8335259623693"/>
    <n v="235.790218056928"/>
    <x v="119"/>
    <x v="4"/>
    <x v="0"/>
    <n v="2.71023239145894"/>
  </r>
  <r>
    <d v="2025-05-29T06:00:00"/>
    <x v="12"/>
    <x v="2"/>
    <n v="91.457026693674"/>
    <n v="5.17628882520673"/>
    <n v="32.0539637886585"/>
    <n v="192.069519464112"/>
    <x v="79"/>
    <x v="0"/>
    <x v="0"/>
    <n v="3.42981284757342"/>
  </r>
  <r>
    <d v="2025-05-29T07:00:00"/>
    <x v="35"/>
    <x v="2"/>
    <n v="74.2390343430269"/>
    <n v="4.5342665009293"/>
    <n v="36.7432214553687"/>
    <n v="248.981930131777"/>
    <x v="31"/>
    <x v="3"/>
    <x v="0"/>
    <n v="1.88622674342255"/>
  </r>
  <r>
    <d v="2025-05-29T08:00:00"/>
    <x v="36"/>
    <x v="0"/>
    <n v="71.778314524106"/>
    <n v="4.83659148175067"/>
    <n v="26.2407578076056"/>
    <n v="245.365860037923"/>
    <x v="143"/>
    <x v="0"/>
    <x v="0"/>
    <n v="1.23922151534304"/>
  </r>
  <r>
    <d v="2025-05-29T09:00:00"/>
    <x v="35"/>
    <x v="1"/>
    <n v="54.0934302405101"/>
    <n v="5.11732397510996"/>
    <n v="26.8733075237376"/>
    <n v="264.582777427802"/>
    <x v="91"/>
    <x v="5"/>
    <x v="0"/>
    <n v="3.48135233457634"/>
  </r>
  <r>
    <d v="2025-05-29T10:00:00"/>
    <x v="14"/>
    <x v="2"/>
    <n v="66.9851864160135"/>
    <n v="5.01464958773634"/>
    <n v="34.2326724601397"/>
    <n v="277.468850906905"/>
    <x v="105"/>
    <x v="5"/>
    <x v="0"/>
    <n v="2.2558443163163"/>
  </r>
  <r>
    <d v="2025-05-29T11:00:00"/>
    <x v="48"/>
    <x v="2"/>
    <n v="69.2063798837683"/>
    <n v="5.92397458415876"/>
    <n v="34.2334913171033"/>
    <n v="202.949753303948"/>
    <x v="51"/>
    <x v="3"/>
    <x v="0"/>
    <n v="1.10298778969537"/>
  </r>
  <r>
    <d v="2025-05-29T12:00:00"/>
    <x v="43"/>
    <x v="0"/>
    <n v="78.2698178243922"/>
    <n v="6.28738052308021"/>
    <n v="31.8515132055164"/>
    <n v="268.278314299215"/>
    <x v="19"/>
    <x v="3"/>
    <x v="0"/>
    <n v="2.91606863368712"/>
  </r>
  <r>
    <d v="2025-05-29T13:00:00"/>
    <x v="17"/>
    <x v="1"/>
    <n v="65.8366489318246"/>
    <n v="3.64084588377903"/>
    <n v="27.4559695416143"/>
    <n v="273.244353541786"/>
    <x v="81"/>
    <x v="0"/>
    <x v="0"/>
    <n v="2.4840395776526"/>
  </r>
  <r>
    <d v="2025-05-29T14:00:00"/>
    <x v="4"/>
    <x v="2"/>
    <n v="72.3632188837288"/>
    <n v="7.40404458175443"/>
    <n v="33.6303159475834"/>
    <n v="161.232990657031"/>
    <x v="72"/>
    <x v="4"/>
    <x v="0"/>
    <n v="0.822617299270564"/>
  </r>
  <r>
    <d v="2025-05-29T15:00:00"/>
    <x v="26"/>
    <x v="2"/>
    <n v="70.6807244216989"/>
    <n v="4.04530050952418"/>
    <n v="29.61394560406"/>
    <n v="318.267531158013"/>
    <x v="25"/>
    <x v="3"/>
    <x v="0"/>
    <n v="3.03111934436203"/>
  </r>
  <r>
    <d v="2025-05-29T16:00:00"/>
    <x v="22"/>
    <x v="0"/>
    <n v="62.7471105257817"/>
    <n v="7.23090911453467"/>
    <n v="30.7219445963037"/>
    <n v="249.796146164522"/>
    <x v="77"/>
    <x v="3"/>
    <x v="0"/>
    <n v="4.71313483329287"/>
  </r>
  <r>
    <d v="2025-05-29T17:00:00"/>
    <x v="34"/>
    <x v="2"/>
    <n v="68.2877793691036"/>
    <n v="5.36489363314729"/>
    <n v="18.5180105862619"/>
    <n v="261.723693391651"/>
    <x v="30"/>
    <x v="0"/>
    <x v="0"/>
    <n v="1.74482462261101"/>
  </r>
  <r>
    <d v="2025-05-29T18:00:00"/>
    <x v="31"/>
    <x v="0"/>
    <n v="65.1280090660283"/>
    <n v="5.2522529433833"/>
    <n v="33.1937020613417"/>
    <n v="306.996482030935"/>
    <x v="38"/>
    <x v="1"/>
    <x v="0"/>
    <n v="1.89504001253664"/>
  </r>
  <r>
    <d v="2025-05-29T19:00:00"/>
    <x v="48"/>
    <x v="2"/>
    <n v="68.3788790916728"/>
    <n v="4.53705050789778"/>
    <n v="33.4885276560149"/>
    <n v="182.200961445043"/>
    <x v="55"/>
    <x v="0"/>
    <x v="0"/>
    <n v="2.22196294445174"/>
  </r>
  <r>
    <d v="2025-05-29T20:00:00"/>
    <x v="15"/>
    <x v="0"/>
    <n v="52.8907821343638"/>
    <n v="4.72757859472911"/>
    <n v="31.1503539604464"/>
    <n v="273.842693264346"/>
    <x v="71"/>
    <x v="1"/>
    <x v="0"/>
    <n v="1.41156027455849"/>
  </r>
  <r>
    <d v="2025-05-29T21:00:00"/>
    <x v="34"/>
    <x v="2"/>
    <n v="52.9227560252077"/>
    <n v="5.66632808872844"/>
    <n v="36.8216724854687"/>
    <n v="313.453519930848"/>
    <x v="99"/>
    <x v="3"/>
    <x v="0"/>
    <n v="1.86579476149314"/>
  </r>
  <r>
    <d v="2025-05-29T22:00:00"/>
    <x v="7"/>
    <x v="2"/>
    <n v="75.1743676288539"/>
    <n v="2.78224787522384"/>
    <n v="30.9566654070774"/>
    <n v="235.108075195325"/>
    <x v="58"/>
    <x v="2"/>
    <x v="0"/>
    <n v="1.74154129774315"/>
  </r>
  <r>
    <d v="2025-05-29T23:00:00"/>
    <x v="13"/>
    <x v="2"/>
    <n v="71.2197681255993"/>
    <n v="7.24286494270109"/>
    <n v="33.4410984057849"/>
    <n v="229.044021889076"/>
    <x v="58"/>
    <x v="1"/>
    <x v="0"/>
    <n v="1.69662238436353"/>
  </r>
  <r>
    <d v="2025-05-30T00:00:00"/>
    <x v="34"/>
    <x v="2"/>
    <n v="82.9438159869395"/>
    <n v="2.84708752324249"/>
    <n v="32.6044649724722"/>
    <n v="226.862755613573"/>
    <x v="86"/>
    <x v="9"/>
    <x v="0"/>
    <n v="1.34238316931108"/>
  </r>
  <r>
    <d v="2025-05-30T01:00:00"/>
    <x v="27"/>
    <x v="0"/>
    <n v="68.7535665111956"/>
    <n v="2.54180448893962"/>
    <n v="20.6676635274096"/>
    <n v="264.456619633702"/>
    <x v="76"/>
    <x v="3"/>
    <x v="0"/>
    <n v="1.66324918008618"/>
  </r>
  <r>
    <d v="2025-05-30T02:00:00"/>
    <x v="27"/>
    <x v="0"/>
    <n v="79.0107192285586"/>
    <n v="3.07536632525721"/>
    <n v="32.61687629197"/>
    <n v="206.497412712589"/>
    <x v="82"/>
    <x v="0"/>
    <x v="0"/>
    <n v="2.45830253229273"/>
  </r>
  <r>
    <d v="2025-05-30T03:00:00"/>
    <x v="37"/>
    <x v="2"/>
    <n v="66.9125140889512"/>
    <n v="6.61227230202722"/>
    <n v="28.8795551490496"/>
    <n v="247.567238689663"/>
    <x v="73"/>
    <x v="1"/>
    <x v="0"/>
    <n v="2.31371251111835"/>
  </r>
  <r>
    <d v="2025-05-30T04:00:00"/>
    <x v="39"/>
    <x v="2"/>
    <n v="64.1603825660907"/>
    <n v="4.51752890941072"/>
    <n v="30.8092836558263"/>
    <n v="271.380735536338"/>
    <x v="137"/>
    <x v="1"/>
    <x v="0"/>
    <n v="1.52461087379965"/>
  </r>
  <r>
    <d v="2025-05-30T05:00:00"/>
    <x v="25"/>
    <x v="1"/>
    <n v="62.3938587099473"/>
    <n v="2.74377755358649"/>
    <n v="32.1883250531838"/>
    <n v="216.756532010346"/>
    <x v="114"/>
    <x v="3"/>
    <x v="0"/>
    <n v="1.3718767848756"/>
  </r>
  <r>
    <d v="2025-05-30T06:00:00"/>
    <x v="13"/>
    <x v="1"/>
    <n v="71.1499107580427"/>
    <n v="5.90733909599757"/>
    <n v="43.5498450096144"/>
    <n v="204.162980248438"/>
    <x v="29"/>
    <x v="5"/>
    <x v="0"/>
    <n v="1.09765043144322"/>
  </r>
  <r>
    <d v="2025-05-30T07:00:00"/>
    <x v="15"/>
    <x v="2"/>
    <n v="66.9731204554362"/>
    <n v="3.65423834479551"/>
    <n v="31.4404430715915"/>
    <n v="225.10501317444"/>
    <x v="76"/>
    <x v="4"/>
    <x v="1"/>
    <n v="1.41575479983925"/>
  </r>
  <r>
    <d v="2025-05-30T08:00:00"/>
    <x v="42"/>
    <x v="0"/>
    <n v="80.7817908193473"/>
    <n v="4.89690071479392"/>
    <n v="24.0561900978996"/>
    <n v="148.321755622154"/>
    <x v="78"/>
    <x v="1"/>
    <x v="0"/>
    <n v="1.83113278545869"/>
  </r>
  <r>
    <d v="2025-05-30T09:00:00"/>
    <x v="22"/>
    <x v="2"/>
    <n v="69.6057026900244"/>
    <n v="4.62402615131848"/>
    <n v="33.6413025121537"/>
    <n v="262.509548477316"/>
    <x v="59"/>
    <x v="1"/>
    <x v="0"/>
    <n v="2.2826917258897"/>
  </r>
  <r>
    <d v="2025-05-30T10:00:00"/>
    <x v="2"/>
    <x v="1"/>
    <n v="68.717208748546"/>
    <n v="7.01039317857347"/>
    <n v="23.7203170628264"/>
    <n v="258.802356872955"/>
    <x v="48"/>
    <x v="7"/>
    <x v="0"/>
    <n v="1.73692856961714"/>
  </r>
  <r>
    <d v="2025-05-30T11:00:00"/>
    <x v="11"/>
    <x v="0"/>
    <n v="87.2348751417814"/>
    <n v="3.75641200249651"/>
    <n v="36.0455457639649"/>
    <n v="208.697472790837"/>
    <x v="48"/>
    <x v="0"/>
    <x v="0"/>
    <n v="1.40065417980428"/>
  </r>
  <r>
    <d v="2025-05-30T12:00:00"/>
    <x v="32"/>
    <x v="1"/>
    <n v="47.8008242135392"/>
    <n v="6.78396845129811"/>
    <n v="19.703597825401"/>
    <n v="225.669460375645"/>
    <x v="104"/>
    <x v="3"/>
    <x v="0"/>
    <n v="2.03305820158238"/>
  </r>
  <r>
    <d v="2025-05-30T13:00:00"/>
    <x v="3"/>
    <x v="2"/>
    <n v="74.7556934799504"/>
    <n v="2.80380722791027"/>
    <n v="31.4337546670005"/>
    <n v="297.840112659401"/>
    <x v="33"/>
    <x v="3"/>
    <x v="0"/>
    <n v="2.11234122453476"/>
  </r>
  <r>
    <d v="2025-05-30T14:00:00"/>
    <x v="30"/>
    <x v="2"/>
    <n v="51.7463272804853"/>
    <n v="7.04143479717167"/>
    <n v="21.637080445633"/>
    <n v="235.860541570253"/>
    <x v="92"/>
    <x v="3"/>
    <x v="0"/>
    <n v="3.18730461581422"/>
  </r>
  <r>
    <d v="2025-05-30T15:00:00"/>
    <x v="17"/>
    <x v="0"/>
    <n v="62.1321552083527"/>
    <n v="3.77883864477902"/>
    <n v="33.8551397322076"/>
    <n v="267.23347987589"/>
    <x v="75"/>
    <x v="0"/>
    <x v="0"/>
    <n v="5.23987215442922"/>
  </r>
  <r>
    <d v="2025-05-30T16:00:00"/>
    <x v="27"/>
    <x v="0"/>
    <n v="59.3147290999454"/>
    <n v="4.62388838456568"/>
    <n v="31.0643538871279"/>
    <n v="241.677299319223"/>
    <x v="88"/>
    <x v="5"/>
    <x v="0"/>
    <n v="2.44118484160831"/>
  </r>
  <r>
    <d v="2025-05-30T17:00:00"/>
    <x v="4"/>
    <x v="2"/>
    <n v="68.0637269531464"/>
    <n v="8.46750681501655"/>
    <n v="39.481818205961"/>
    <n v="245.536157664581"/>
    <x v="40"/>
    <x v="1"/>
    <x v="0"/>
    <n v="1.29913310933641"/>
  </r>
  <r>
    <d v="2025-05-30T18:00:00"/>
    <x v="40"/>
    <x v="1"/>
    <n v="86.9852324612284"/>
    <n v="2.5302050523287"/>
    <n v="32.9166040934475"/>
    <n v="211.65038671797"/>
    <x v="25"/>
    <x v="1"/>
    <x v="0"/>
    <n v="2.01571796874257"/>
  </r>
  <r>
    <d v="2025-05-30T19:00:00"/>
    <x v="44"/>
    <x v="0"/>
    <n v="68.2874811105134"/>
    <n v="4.29659253487073"/>
    <n v="17.8249832238931"/>
    <n v="270.013264211854"/>
    <x v="45"/>
    <x v="7"/>
    <x v="0"/>
    <n v="1.57902493691143"/>
  </r>
  <r>
    <d v="2025-05-30T20:00:00"/>
    <x v="27"/>
    <x v="2"/>
    <n v="74.9232433491689"/>
    <n v="5.61495417063685"/>
    <n v="33.3262402846894"/>
    <n v="275.825552556548"/>
    <x v="17"/>
    <x v="4"/>
    <x v="0"/>
    <n v="1.50724345659316"/>
  </r>
  <r>
    <d v="2025-05-30T21:00:00"/>
    <x v="5"/>
    <x v="0"/>
    <n v="60.1888817077126"/>
    <n v="3.51745776314388"/>
    <n v="27.9914427548168"/>
    <n v="357.006975039575"/>
    <x v="26"/>
    <x v="2"/>
    <x v="0"/>
    <n v="2.33337892182728"/>
  </r>
  <r>
    <d v="2025-05-30T22:00:00"/>
    <x v="9"/>
    <x v="1"/>
    <n v="73.3833963230188"/>
    <n v="5.97037777207864"/>
    <n v="29.7707918469896"/>
    <n v="251.421219151331"/>
    <x v="95"/>
    <x v="1"/>
    <x v="0"/>
    <n v="2.92350254827129"/>
  </r>
  <r>
    <d v="2025-05-30T23:00:00"/>
    <x v="44"/>
    <x v="2"/>
    <n v="47.4845260780958"/>
    <n v="3.76944100516844"/>
    <n v="36.2871650261095"/>
    <n v="260.535647403956"/>
    <x v="49"/>
    <x v="0"/>
    <x v="0"/>
    <n v="1.33608024309721"/>
  </r>
  <r>
    <d v="2025-05-31T00:00:00"/>
    <x v="30"/>
    <x v="1"/>
    <n v="64.3642735827393"/>
    <n v="6.6429371873922"/>
    <n v="22.5572218455974"/>
    <n v="225.013090804121"/>
    <x v="71"/>
    <x v="3"/>
    <x v="0"/>
    <n v="1.15986129280475"/>
  </r>
  <r>
    <d v="2025-05-31T01:00:00"/>
    <x v="45"/>
    <x v="2"/>
    <n v="76.6510319698683"/>
    <n v="4.8079009030486"/>
    <n v="33.6314152218967"/>
    <n v="219.292698341874"/>
    <x v="6"/>
    <x v="9"/>
    <x v="0"/>
    <n v="1.87429656702457"/>
  </r>
  <r>
    <d v="2025-05-31T02:00:00"/>
    <x v="36"/>
    <x v="1"/>
    <n v="69.5129649277617"/>
    <n v="5.70794179889896"/>
    <n v="25.7951169648423"/>
    <n v="235.024057704523"/>
    <x v="80"/>
    <x v="6"/>
    <x v="0"/>
    <n v="1.80787736695787"/>
  </r>
  <r>
    <d v="2025-05-31T03:00:00"/>
    <x v="16"/>
    <x v="0"/>
    <n v="74.7320920817465"/>
    <n v="3.08251366256949"/>
    <n v="18.8690302698875"/>
    <n v="225.763914229251"/>
    <x v="21"/>
    <x v="1"/>
    <x v="0"/>
    <n v="1.24046106719369"/>
  </r>
  <r>
    <d v="2025-05-31T04:00:00"/>
    <x v="30"/>
    <x v="2"/>
    <n v="72.8329550625828"/>
    <n v="6.77261546604357"/>
    <n v="34.7694037698872"/>
    <n v="236.083206943658"/>
    <x v="28"/>
    <x v="4"/>
    <x v="0"/>
    <n v="1.3490468968209"/>
  </r>
  <r>
    <d v="2025-05-31T05:00:00"/>
    <x v="17"/>
    <x v="2"/>
    <n v="68.4009902315417"/>
    <n v="4.8413354765726"/>
    <n v="28.8514184052051"/>
    <n v="255.186510029403"/>
    <x v="10"/>
    <x v="2"/>
    <x v="0"/>
    <n v="2.63078876318972"/>
  </r>
  <r>
    <d v="2025-05-31T06:00:00"/>
    <x v="32"/>
    <x v="1"/>
    <n v="72.072100354624"/>
    <n v="6.80441915492767"/>
    <n v="28.289900525781"/>
    <n v="218.053623774911"/>
    <x v="140"/>
    <x v="1"/>
    <x v="0"/>
    <n v="1.10687118667468"/>
  </r>
  <r>
    <d v="2025-05-31T07:00:00"/>
    <x v="41"/>
    <x v="2"/>
    <n v="66.3723648791084"/>
    <n v="5.13726873610018"/>
    <n v="24.4232623778497"/>
    <n v="270.503198983089"/>
    <x v="29"/>
    <x v="1"/>
    <x v="0"/>
    <n v="1.45431827410263"/>
  </r>
  <r>
    <d v="2025-05-31T08:00:00"/>
    <x v="0"/>
    <x v="0"/>
    <n v="78.1243780360236"/>
    <n v="6.27315322541728"/>
    <n v="28.8406673206484"/>
    <n v="249.429578258797"/>
    <x v="63"/>
    <x v="5"/>
    <x v="0"/>
    <n v="2.46959978474057"/>
  </r>
  <r>
    <d v="2025-05-31T09:00:00"/>
    <x v="30"/>
    <x v="2"/>
    <n v="75.5418642743844"/>
    <n v="6.1175527770758"/>
    <n v="34.8356288209125"/>
    <n v="139.543646736828"/>
    <x v="43"/>
    <x v="2"/>
    <x v="0"/>
    <n v="0.734440245983303"/>
  </r>
  <r>
    <d v="2025-05-31T10:00:00"/>
    <x v="26"/>
    <x v="0"/>
    <n v="43.4273984556275"/>
    <n v="1.13869476681985"/>
    <n v="27.5806120575985"/>
    <n v="265.793222736835"/>
    <x v="94"/>
    <x v="5"/>
    <x v="0"/>
    <n v="1.91218145853838"/>
  </r>
  <r>
    <d v="2025-05-31T11:00:00"/>
    <x v="29"/>
    <x v="1"/>
    <n v="64.585064889659"/>
    <n v="3.85236271222822"/>
    <n v="29.9686392345589"/>
    <n v="230.203949398589"/>
    <x v="2"/>
    <x v="5"/>
    <x v="1"/>
    <n v="2.91397404302011"/>
  </r>
  <r>
    <d v="2025-05-31T12:00:00"/>
    <x v="44"/>
    <x v="0"/>
    <n v="65.3106402787677"/>
    <n v="2.87590611357026"/>
    <n v="26.7038325081737"/>
    <n v="224.725841320511"/>
    <x v="136"/>
    <x v="0"/>
    <x v="0"/>
    <n v="2.34089418042199"/>
  </r>
  <r>
    <d v="2025-05-31T13:00:00"/>
    <x v="15"/>
    <x v="0"/>
    <n v="77.7127617140791"/>
    <n v="5.14378140401689"/>
    <n v="36.2356228342742"/>
    <n v="209.384091321191"/>
    <x v="46"/>
    <x v="3"/>
    <x v="0"/>
    <n v="2.09384091321191"/>
  </r>
  <r>
    <d v="2025-05-31T14:00:00"/>
    <x v="31"/>
    <x v="2"/>
    <n v="36.1254508409123"/>
    <n v="4.49305738946087"/>
    <n v="42.1844564437938"/>
    <n v="331.247183769603"/>
    <x v="53"/>
    <x v="0"/>
    <x v="0"/>
    <n v="2.56780762612096"/>
  </r>
  <r>
    <d v="2025-05-31T15:00:00"/>
    <x v="3"/>
    <x v="1"/>
    <n v="57.4554585504147"/>
    <n v="5.65275807588709"/>
    <n v="27.2256523917374"/>
    <n v="236.53849982624"/>
    <x v="126"/>
    <x v="2"/>
    <x v="1"/>
    <n v="1.32144413310749"/>
  </r>
  <r>
    <d v="2025-05-31T16:00:00"/>
    <x v="43"/>
    <x v="2"/>
    <n v="64.2197263124062"/>
    <n v="6.18638298452648"/>
    <n v="35.0982102259692"/>
    <n v="282.352995403363"/>
    <x v="103"/>
    <x v="3"/>
    <x v="1"/>
    <n v="1.52623240758575"/>
  </r>
  <r>
    <d v="2025-05-31T17:00:00"/>
    <x v="27"/>
    <x v="1"/>
    <n v="63.858595573429"/>
    <n v="4.357115254689"/>
    <n v="22.4810709985957"/>
    <n v="308.003666971056"/>
    <x v="134"/>
    <x v="1"/>
    <x v="1"/>
    <n v="3.14289456092915"/>
  </r>
  <r>
    <d v="2025-05-31T18:00:00"/>
    <x v="4"/>
    <x v="2"/>
    <n v="66.0054711543172"/>
    <n v="3.17616042383998"/>
    <n v="24.5584082083002"/>
    <n v="229.885970143414"/>
    <x v="122"/>
    <x v="1"/>
    <x v="0"/>
    <n v="1.51240769831194"/>
  </r>
  <r>
    <d v="2025-05-31T19:00:00"/>
    <x v="19"/>
    <x v="1"/>
    <n v="70.2060049239879"/>
    <n v="4.44721249606471"/>
    <n v="29.8517465937233"/>
    <n v="227.029678888133"/>
    <x v="142"/>
    <x v="0"/>
    <x v="0"/>
    <n v="3.91430480841609"/>
  </r>
  <r>
    <d v="2025-05-31T20:00:00"/>
    <x v="2"/>
    <x v="1"/>
    <n v="71.6463963163028"/>
    <n v="6.92552625983368"/>
    <n v="24.1127452109286"/>
    <n v="239.096423592458"/>
    <x v="106"/>
    <x v="5"/>
    <x v="1"/>
    <n v="2.11589755391556"/>
  </r>
  <r>
    <d v="2025-05-31T21:00:00"/>
    <x v="46"/>
    <x v="1"/>
    <n v="75.7789925019462"/>
    <n v="2.19787598131422"/>
    <n v="26.4107487227581"/>
    <n v="300.626226666343"/>
    <x v="38"/>
    <x v="5"/>
    <x v="0"/>
    <n v="1.85571744855767"/>
  </r>
  <r>
    <d v="2025-05-31T22:00:00"/>
    <x v="42"/>
    <x v="0"/>
    <n v="82.1507549325261"/>
    <n v="4.16894622263443"/>
    <n v="33.203486391362"/>
    <n v="247.218547876118"/>
    <x v="59"/>
    <x v="7"/>
    <x v="0"/>
    <n v="2.14972650327059"/>
  </r>
  <r>
    <d v="2025-05-31T23:00:00"/>
    <x v="26"/>
    <x v="1"/>
    <n v="67.947578246215"/>
    <n v="3.08735902605797"/>
    <n v="34.3682293841813"/>
    <n v="266.76845162463"/>
    <x v="59"/>
    <x v="5"/>
    <x v="0"/>
    <n v="2.31972566630113"/>
  </r>
  <r>
    <d v="2025-06-01T00:00:00"/>
    <x v="4"/>
    <x v="2"/>
    <n v="71.3836193472233"/>
    <n v="3.17143442801509"/>
    <n v="30.5034835933972"/>
    <n v="300.320615836557"/>
    <x v="59"/>
    <x v="5"/>
    <x v="0"/>
    <n v="2.61148361597006"/>
  </r>
  <r>
    <d v="2025-06-01T01:00:00"/>
    <x v="15"/>
    <x v="0"/>
    <n v="66.0418646781104"/>
    <n v="4.35349224238385"/>
    <n v="30.5278750665085"/>
    <n v="240.799197351203"/>
    <x v="102"/>
    <x v="9"/>
    <x v="0"/>
    <n v="4.63075379521545"/>
  </r>
  <r>
    <d v="2025-06-01T02:00:00"/>
    <x v="12"/>
    <x v="2"/>
    <n v="58.0369307113652"/>
    <n v="3.55555376727542"/>
    <n v="24.6038514730448"/>
    <n v="292.052922604773"/>
    <x v="30"/>
    <x v="1"/>
    <x v="0"/>
    <n v="1.94701948403182"/>
  </r>
  <r>
    <d v="2025-06-01T03:00:00"/>
    <x v="44"/>
    <x v="2"/>
    <n v="54.4278295427745"/>
    <n v="2.99757359570894"/>
    <n v="31.232093459645"/>
    <n v="197.628986490796"/>
    <x v="62"/>
    <x v="3"/>
    <x v="0"/>
    <n v="1.11654794627568"/>
  </r>
  <r>
    <d v="2025-06-01T04:00:00"/>
    <x v="45"/>
    <x v="1"/>
    <n v="83.6988989060804"/>
    <n v="3.32208698576497"/>
    <n v="34.522348553797"/>
    <n v="271.134888187036"/>
    <x v="95"/>
    <x v="2"/>
    <x v="0"/>
    <n v="3.15273125798879"/>
  </r>
  <r>
    <d v="2025-06-01T05:00:00"/>
    <x v="13"/>
    <x v="0"/>
    <n v="67.0149207578261"/>
    <n v="5.03310007472393"/>
    <n v="32.068285124685"/>
    <n v="287.601305427267"/>
    <x v="145"/>
    <x v="2"/>
    <x v="0"/>
    <n v="2.08406743063237"/>
  </r>
  <r>
    <d v="2025-06-01T06:00:00"/>
    <x v="42"/>
    <x v="2"/>
    <n v="69.2701300226058"/>
    <n v="3.9672483553431"/>
    <n v="34.797871657599"/>
    <n v="232.609392149414"/>
    <x v="148"/>
    <x v="0"/>
    <x v="0"/>
    <n v="2.47456800158951"/>
  </r>
  <r>
    <d v="2025-06-01T07:00:00"/>
    <x v="12"/>
    <x v="2"/>
    <n v="72.2173710528262"/>
    <n v="5.26628348410113"/>
    <n v="24.898261900116"/>
    <n v="253.945253820039"/>
    <x v="86"/>
    <x v="1"/>
    <x v="0"/>
    <n v="1.50263463798839"/>
  </r>
  <r>
    <d v="2025-06-01T08:00:00"/>
    <x v="15"/>
    <x v="2"/>
    <n v="70.4354813938127"/>
    <n v="5.56119541736254"/>
    <n v="16.4289190404609"/>
    <n v="228.452684480163"/>
    <x v="56"/>
    <x v="5"/>
    <x v="0"/>
    <n v="1.29802661636456"/>
  </r>
  <r>
    <d v="2025-06-01T09:00:00"/>
    <x v="8"/>
    <x v="1"/>
    <n v="76.5673873043804"/>
    <n v="6.2311050287084"/>
    <n v="30.0919135400291"/>
    <n v="261.99899133204"/>
    <x v="104"/>
    <x v="5"/>
    <x v="0"/>
    <n v="2.36035127326162"/>
  </r>
  <r>
    <d v="2025-06-01T10:00:00"/>
    <x v="45"/>
    <x v="2"/>
    <n v="77.1856201581714"/>
    <n v="3.4494259361284"/>
    <n v="32.5145946600962"/>
    <n v="274.879049945173"/>
    <x v="85"/>
    <x v="0"/>
    <x v="0"/>
    <n v="3.31179578247196"/>
  </r>
  <r>
    <d v="2025-06-01T11:00:00"/>
    <x v="7"/>
    <x v="1"/>
    <n v="74.3293532725863"/>
    <n v="5.74641695834531"/>
    <n v="26.0605692499847"/>
    <n v="316.767436035205"/>
    <x v="95"/>
    <x v="1"/>
    <x v="0"/>
    <n v="3.68334227947913"/>
  </r>
  <r>
    <d v="2025-06-01T12:00:00"/>
    <x v="27"/>
    <x v="1"/>
    <n v="78.0397566508446"/>
    <n v="3.1616970180062"/>
    <n v="24.5577166356646"/>
    <n v="232.693539090302"/>
    <x v="17"/>
    <x v="0"/>
    <x v="0"/>
    <n v="1.27154939393607"/>
  </r>
  <r>
    <d v="2025-06-01T13:00:00"/>
    <x v="1"/>
    <x v="1"/>
    <n v="64.3135243019418"/>
    <n v="2.92299676157368"/>
    <n v="26.5564419467232"/>
    <n v="261.157107411991"/>
    <x v="11"/>
    <x v="5"/>
    <x v="0"/>
    <n v="1.69582537280514"/>
  </r>
  <r>
    <d v="2025-06-01T14:00:00"/>
    <x v="28"/>
    <x v="0"/>
    <n v="75.6776753843437"/>
    <n v="4.91076282306068"/>
    <n v="36.8733237161587"/>
    <n v="230.849614073077"/>
    <x v="4"/>
    <x v="2"/>
    <x v="0"/>
    <n v="1.62570150755688"/>
  </r>
  <r>
    <d v="2025-06-01T15:00:00"/>
    <x v="45"/>
    <x v="2"/>
    <n v="80.551637370828"/>
    <n v="4.62369370209684"/>
    <n v="32.0612111364574"/>
    <n v="203.700896685364"/>
    <x v="43"/>
    <x v="4"/>
    <x v="0"/>
    <n v="1.07210998255455"/>
  </r>
  <r>
    <d v="2025-06-01T16:00:00"/>
    <x v="42"/>
    <x v="1"/>
    <n v="65.7275601675237"/>
    <n v="4.82880829623542"/>
    <n v="30.1691619463032"/>
    <n v="218.988731054638"/>
    <x v="59"/>
    <x v="5"/>
    <x v="0"/>
    <n v="1.90424983525772"/>
  </r>
  <r>
    <d v="2025-06-01T17:00:00"/>
    <x v="34"/>
    <x v="0"/>
    <n v="63.4495069074139"/>
    <n v="4.69979526807378"/>
    <n v="32.4445704995342"/>
    <n v="210.490747389824"/>
    <x v="5"/>
    <x v="0"/>
    <x v="0"/>
    <n v="1.16939304105458"/>
  </r>
  <r>
    <d v="2025-06-01T18:00:00"/>
    <x v="2"/>
    <x v="0"/>
    <n v="72.5012351779673"/>
    <n v="6.0454348437278"/>
    <n v="25.9646703603829"/>
    <n v="210.776266946804"/>
    <x v="60"/>
    <x v="0"/>
    <x v="0"/>
    <n v="1.9516321013593"/>
  </r>
  <r>
    <d v="2025-06-01T19:00:00"/>
    <x v="20"/>
    <x v="1"/>
    <n v="65.1953944670506"/>
    <n v="5.39275602342755"/>
    <n v="28.8387713857694"/>
    <n v="277.478842310257"/>
    <x v="51"/>
    <x v="0"/>
    <x v="0"/>
    <n v="1.50803718646879"/>
  </r>
  <r>
    <d v="2025-06-01T20:00:00"/>
    <x v="1"/>
    <x v="0"/>
    <n v="81.5296803068902"/>
    <n v="6.48841543873465"/>
    <n v="33.633305804519"/>
    <n v="270.512785010901"/>
    <x v="83"/>
    <x v="2"/>
    <x v="0"/>
    <n v="2.29248122890594"/>
  </r>
  <r>
    <d v="2025-06-01T21:00:00"/>
    <x v="23"/>
    <x v="2"/>
    <n v="71.2979684108552"/>
    <n v="5.48013781331273"/>
    <n v="39.5869667098593"/>
    <n v="233.854830033066"/>
    <x v="40"/>
    <x v="1"/>
    <x v="0"/>
    <n v="1.2373271430321"/>
  </r>
  <r>
    <d v="2025-06-01T22:00:00"/>
    <x v="47"/>
    <x v="1"/>
    <n v="67.0787349513077"/>
    <n v="5.07533144662959"/>
    <n v="28.9665053901473"/>
    <n v="222.064278548865"/>
    <x v="135"/>
    <x v="0"/>
    <x v="0"/>
    <n v="1.77651422839092"/>
  </r>
  <r>
    <d v="2025-06-01T23:00:00"/>
    <x v="6"/>
    <x v="2"/>
    <n v="71.7998054846284"/>
    <n v="2.6040675185284"/>
    <n v="43.0281798530617"/>
    <n v="274.67054811827"/>
    <x v="32"/>
    <x v="3"/>
    <x v="0"/>
    <n v="2.64106296267568"/>
  </r>
  <r>
    <d v="2025-06-02T00:00:00"/>
    <x v="42"/>
    <x v="1"/>
    <n v="76.6563611268893"/>
    <n v="5.80216703609742"/>
    <n v="27.3574081034193"/>
    <n v="289.06749854001"/>
    <x v="72"/>
    <x v="1"/>
    <x v="0"/>
    <n v="1.47483417622454"/>
  </r>
  <r>
    <d v="2025-06-02T01:00:00"/>
    <x v="28"/>
    <x v="1"/>
    <n v="76.592391300153"/>
    <n v="4.34340166746364"/>
    <n v="31.6059393936306"/>
    <n v="226.393563776084"/>
    <x v="112"/>
    <x v="1"/>
    <x v="0"/>
    <n v="1.38044855961027"/>
  </r>
  <r>
    <d v="2025-06-02T02:00:00"/>
    <x v="47"/>
    <x v="1"/>
    <n v="79.9742362144123"/>
    <n v="7.04636066942431"/>
    <n v="38.0083714913221"/>
    <n v="257.500739351003"/>
    <x v="85"/>
    <x v="3"/>
    <x v="0"/>
    <n v="3.10241854639763"/>
  </r>
  <r>
    <d v="2025-06-02T03:00:00"/>
    <x v="11"/>
    <x v="1"/>
    <n v="77.139604219279"/>
    <n v="7.50550721105861"/>
    <n v="24.2562529864758"/>
    <n v="247.806964639778"/>
    <x v="97"/>
    <x v="0"/>
    <x v="0"/>
    <n v="3.54009949485397"/>
  </r>
  <r>
    <d v="2025-06-02T04:00:00"/>
    <x v="18"/>
    <x v="0"/>
    <n v="48.6547935060177"/>
    <n v="9.18616934029236"/>
    <n v="28.5468439219715"/>
    <n v="286.138856947606"/>
    <x v="146"/>
    <x v="4"/>
    <x v="0"/>
    <n v="2.34540046678366"/>
  </r>
  <r>
    <d v="2025-06-02T05:00:00"/>
    <x v="12"/>
    <x v="1"/>
    <n v="77.8303710689319"/>
    <n v="7.90440504905238"/>
    <n v="26.0009691725976"/>
    <n v="272.067871887677"/>
    <x v="49"/>
    <x v="0"/>
    <x v="0"/>
    <n v="1.39521985583424"/>
  </r>
  <r>
    <d v="2025-06-02T06:00:00"/>
    <x v="27"/>
    <x v="1"/>
    <n v="87.5584491975696"/>
    <n v="2.34537224816757"/>
    <n v="40.7993434239426"/>
    <n v="177.881015805952"/>
    <x v="89"/>
    <x v="9"/>
    <x v="0"/>
    <n v="1.58822335541028"/>
  </r>
  <r>
    <d v="2025-06-02T07:00:00"/>
    <x v="22"/>
    <x v="0"/>
    <n v="86.0142468859068"/>
    <n v="5.61114652393294"/>
    <n v="30.2366173891595"/>
    <n v="256.314126313627"/>
    <x v="79"/>
    <x v="1"/>
    <x v="0"/>
    <n v="4.57703796988619"/>
  </r>
  <r>
    <d v="2025-06-02T08:00:00"/>
    <x v="39"/>
    <x v="0"/>
    <n v="62.4857855915644"/>
    <n v="4.29134364286888"/>
    <n v="29.503463382716"/>
    <n v="276.24255861843"/>
    <x v="97"/>
    <x v="4"/>
    <x v="0"/>
    <n v="3.94632226597758"/>
  </r>
  <r>
    <d v="2025-06-02T09:00:00"/>
    <x v="10"/>
    <x v="1"/>
    <n v="71.3496802475142"/>
    <n v="5.94513763018875"/>
    <n v="34.8336198923959"/>
    <n v="294.735513824524"/>
    <x v="139"/>
    <x v="2"/>
    <x v="0"/>
    <n v="4.83172973482825"/>
  </r>
  <r>
    <d v="2025-06-02T10:00:00"/>
    <x v="4"/>
    <x v="0"/>
    <n v="72.3765212045751"/>
    <n v="7.32274072330195"/>
    <n v="32.0635244674802"/>
    <n v="306.333818754043"/>
    <x v="55"/>
    <x v="2"/>
    <x v="0"/>
    <n v="3.73577827748833"/>
  </r>
  <r>
    <d v="2025-06-02T11:00:00"/>
    <x v="13"/>
    <x v="1"/>
    <n v="70.741895757766"/>
    <n v="6.40632460332905"/>
    <n v="33.9107082276308"/>
    <n v="283.597298080138"/>
    <x v="107"/>
    <x v="1"/>
    <x v="0"/>
    <n v="1.76147390111887"/>
  </r>
  <r>
    <d v="2025-06-02T12:00:00"/>
    <x v="14"/>
    <x v="0"/>
    <n v="67.2467239301855"/>
    <n v="5.04265784546508"/>
    <n v="27.5358243096942"/>
    <n v="214.82463983163"/>
    <x v="129"/>
    <x v="1"/>
    <x v="1"/>
    <n v="1.14268425442356"/>
  </r>
  <r>
    <d v="2025-06-02T13:00:00"/>
    <x v="16"/>
    <x v="1"/>
    <n v="65.1681252356144"/>
    <n v="3.77652069203192"/>
    <n v="43.5020347491917"/>
    <n v="241.251185257431"/>
    <x v="82"/>
    <x v="0"/>
    <x v="0"/>
    <n v="2.87203791973132"/>
  </r>
  <r>
    <d v="2025-06-02T14:00:00"/>
    <x v="46"/>
    <x v="1"/>
    <n v="80.0519883223412"/>
    <n v="5.0524163101463"/>
    <n v="31.5885991152936"/>
    <n v="234.894733222341"/>
    <x v="31"/>
    <x v="0"/>
    <x v="0"/>
    <n v="1.7795055547147"/>
  </r>
  <r>
    <d v="2025-06-02T15:00:00"/>
    <x v="31"/>
    <x v="1"/>
    <n v="79.6645663605347"/>
    <n v="4.51619451216931"/>
    <n v="24.3285539943644"/>
    <n v="247.1064931887"/>
    <x v="74"/>
    <x v="3"/>
    <x v="1"/>
    <n v="1.51599075575889"/>
  </r>
  <r>
    <d v="2025-06-02T16:00:00"/>
    <x v="5"/>
    <x v="2"/>
    <n v="73.0604049479063"/>
    <n v="4.39860331177839"/>
    <n v="31.5148958655674"/>
    <n v="262.306784483422"/>
    <x v="28"/>
    <x v="3"/>
    <x v="0"/>
    <n v="1.49889591133384"/>
  </r>
  <r>
    <d v="2025-06-02T17:00:00"/>
    <x v="48"/>
    <x v="0"/>
    <n v="64.0008742555167"/>
    <n v="2.20549676682612"/>
    <n v="32.6217599355714"/>
    <n v="230.105507093426"/>
    <x v="96"/>
    <x v="0"/>
    <x v="0"/>
    <n v="4.2612130943227"/>
  </r>
  <r>
    <d v="2025-06-02T18:00:00"/>
    <x v="47"/>
    <x v="2"/>
    <n v="70.6005931740557"/>
    <n v="4.50917868828675"/>
    <n v="36.7357315992434"/>
    <n v="222.81552499392"/>
    <x v="139"/>
    <x v="0"/>
    <x v="0"/>
    <n v="3.6527135244905"/>
  </r>
  <r>
    <d v="2025-06-02T19:00:00"/>
    <x v="36"/>
    <x v="1"/>
    <n v="53.10841835543"/>
    <n v="5.61575276702899"/>
    <n v="32.2880041119368"/>
    <n v="164.859888224637"/>
    <x v="22"/>
    <x v="1"/>
    <x v="0"/>
    <n v="2.11358831057227"/>
  </r>
  <r>
    <d v="2025-06-02T20:00:00"/>
    <x v="9"/>
    <x v="2"/>
    <n v="51.9337263429"/>
    <n v="6.44607201545366"/>
    <n v="34.1915629906482"/>
    <n v="249.888573400935"/>
    <x v="109"/>
    <x v="0"/>
    <x v="0"/>
    <n v="1.96762656221209"/>
  </r>
  <r>
    <d v="2025-06-02T21:00:00"/>
    <x v="21"/>
    <x v="0"/>
    <n v="72.9258753488225"/>
    <n v="5.19835788605705"/>
    <n v="34.3356556716246"/>
    <n v="283.311858724463"/>
    <x v="73"/>
    <x v="4"/>
    <x v="0"/>
    <n v="2.64777438060246"/>
  </r>
  <r>
    <d v="2025-06-02T22:00:00"/>
    <x v="25"/>
    <x v="0"/>
    <n v="70.1401504825061"/>
    <n v="4.8490731000371"/>
    <n v="26.8664700716623"/>
    <n v="301.112830975957"/>
    <x v="128"/>
    <x v="1"/>
    <x v="0"/>
    <n v="2.26400624793953"/>
  </r>
  <r>
    <d v="2025-06-02T23:00:00"/>
    <x v="28"/>
    <x v="1"/>
    <n v="59.9061080424306"/>
    <n v="5.27254356394733"/>
    <n v="33.6275684138904"/>
    <n v="272.962508396034"/>
    <x v="148"/>
    <x v="1"/>
    <x v="0"/>
    <n v="2.90385647229824"/>
  </r>
  <r>
    <d v="2025-06-03T00:00:00"/>
    <x v="1"/>
    <x v="1"/>
    <n v="79.6697092886858"/>
    <n v="5.83922432055264"/>
    <n v="27.1655512224781"/>
    <n v="231.08227198482"/>
    <x v="140"/>
    <x v="0"/>
    <x v="0"/>
    <n v="1.17300645677573"/>
  </r>
  <r>
    <d v="2025-06-03T01:00:00"/>
    <x v="46"/>
    <x v="0"/>
    <n v="59.5493746558308"/>
    <n v="5.51533948586279"/>
    <n v="30.1927864178705"/>
    <n v="234.572729148692"/>
    <x v="67"/>
    <x v="0"/>
    <x v="0"/>
    <n v="2.7596791664552"/>
  </r>
  <r>
    <d v="2025-06-03T02:00:00"/>
    <x v="5"/>
    <x v="2"/>
    <n v="79.7595340711718"/>
    <n v="7.09617772204788"/>
    <n v="34.865960119831"/>
    <n v="176.230061970522"/>
    <x v="37"/>
    <x v="5"/>
    <x v="0"/>
    <n v="3.52460123941044"/>
  </r>
  <r>
    <d v="2025-06-03T03:00:00"/>
    <x v="23"/>
    <x v="2"/>
    <n v="61.6418705370541"/>
    <n v="5.14436987714177"/>
    <n v="30.3716980196279"/>
    <n v="206.339631605147"/>
    <x v="0"/>
    <x v="1"/>
    <x v="0"/>
    <n v="1.61202837191521"/>
  </r>
  <r>
    <d v="2025-06-03T04:00:00"/>
    <x v="37"/>
    <x v="0"/>
    <n v="74.6459529324024"/>
    <n v="4.90417876070754"/>
    <n v="26.5999169390064"/>
    <n v="184.689491040245"/>
    <x v="70"/>
    <x v="1"/>
    <x v="0"/>
    <n v="1.4098434430553"/>
  </r>
  <r>
    <d v="2025-06-03T05:00:00"/>
    <x v="36"/>
    <x v="2"/>
    <n v="87.1269157470906"/>
    <n v="5.56986905500563"/>
    <n v="37.8664054969992"/>
    <n v="233.301550015737"/>
    <x v="2"/>
    <x v="5"/>
    <x v="0"/>
    <n v="2.95318417741439"/>
  </r>
  <r>
    <d v="2025-06-03T06:00:00"/>
    <x v="29"/>
    <x v="2"/>
    <n v="86.8736897257708"/>
    <n v="5.71384892505825"/>
    <n v="28.9713732885198"/>
    <n v="243.67300033827"/>
    <x v="103"/>
    <x v="3"/>
    <x v="0"/>
    <n v="1.31715135317984"/>
  </r>
  <r>
    <d v="2025-06-03T07:00:00"/>
    <x v="23"/>
    <x v="2"/>
    <n v="81.6001912426154"/>
    <n v="5.43633421585407"/>
    <n v="32.7965150830157"/>
    <n v="277.408794032713"/>
    <x v="104"/>
    <x v="0"/>
    <x v="0"/>
    <n v="2.49917832461903"/>
  </r>
  <r>
    <d v="2025-06-03T08:00:00"/>
    <x v="41"/>
    <x v="1"/>
    <n v="62.797187192298"/>
    <n v="5.45161423524279"/>
    <n v="32.4815861037769"/>
    <n v="277.40128724073"/>
    <x v="87"/>
    <x v="5"/>
    <x v="0"/>
    <n v="4.6233547873455"/>
  </r>
  <r>
    <d v="2025-06-03T09:00:00"/>
    <x v="48"/>
    <x v="1"/>
    <n v="79.0687849125947"/>
    <n v="5.46023589518075"/>
    <n v="23.745321560955"/>
    <n v="296.903313971041"/>
    <x v="44"/>
    <x v="7"/>
    <x v="1"/>
    <n v="1.55446761241383"/>
  </r>
  <r>
    <d v="2025-06-03T10:00:00"/>
    <x v="36"/>
    <x v="2"/>
    <n v="55.1400366725635"/>
    <n v="4.79533338197245"/>
    <n v="43.9312802084293"/>
    <n v="215.621485733086"/>
    <x v="86"/>
    <x v="6"/>
    <x v="1"/>
    <n v="1.27586677948572"/>
  </r>
  <r>
    <d v="2025-06-03T11:00:00"/>
    <x v="9"/>
    <x v="1"/>
    <n v="72.6662573166501"/>
    <n v="3.80952567015993"/>
    <n v="26.4168281573337"/>
    <n v="276.534228193429"/>
    <x v="43"/>
    <x v="4"/>
    <x v="0"/>
    <n v="1.45544330628121"/>
  </r>
  <r>
    <d v="2025-06-03T12:00:00"/>
    <x v="34"/>
    <x v="0"/>
    <n v="67.024765309628"/>
    <n v="5.16087106545888"/>
    <n v="27.2047319037902"/>
    <n v="216.203002080268"/>
    <x v="148"/>
    <x v="0"/>
    <x v="1"/>
    <n v="2.30003193702413"/>
  </r>
  <r>
    <d v="2025-06-03T13:00:00"/>
    <x v="38"/>
    <x v="2"/>
    <n v="58.5365672761485"/>
    <n v="4.13493817436842"/>
    <n v="27.2883705474417"/>
    <n v="264.8964611328"/>
    <x v="19"/>
    <x v="5"/>
    <x v="0"/>
    <n v="2.87930936013914"/>
  </r>
  <r>
    <d v="2025-06-03T14:00:00"/>
    <x v="34"/>
    <x v="2"/>
    <n v="64.7179518127516"/>
    <n v="3.62877343285947"/>
    <n v="31.1906415068087"/>
    <n v="249.252509279172"/>
    <x v="72"/>
    <x v="2"/>
    <x v="0"/>
    <n v="1.27169647591414"/>
  </r>
  <r>
    <d v="2025-06-03T15:00:00"/>
    <x v="23"/>
    <x v="0"/>
    <n v="68.4668040322292"/>
    <n v="6.12189178766778"/>
    <n v="26.4700845666799"/>
    <n v="259.354322798679"/>
    <x v="83"/>
    <x v="2"/>
    <x v="0"/>
    <n v="2.19791798981931"/>
  </r>
  <r>
    <d v="2025-06-03T16:00:00"/>
    <x v="42"/>
    <x v="0"/>
    <n v="81.3657160435956"/>
    <n v="6.6410148361493"/>
    <n v="23.7397098310776"/>
    <n v="236.320174372105"/>
    <x v="54"/>
    <x v="2"/>
    <x v="0"/>
    <n v="1.62979430601452"/>
  </r>
  <r>
    <d v="2025-06-03T17:00:00"/>
    <x v="14"/>
    <x v="2"/>
    <n v="68.439945416664"/>
    <n v="4.00423714346239"/>
    <n v="24.2554975877483"/>
    <n v="310.46524849703"/>
    <x v="27"/>
    <x v="1"/>
    <x v="0"/>
    <n v="1.99016184933994"/>
  </r>
  <r>
    <d v="2025-06-03T18:00:00"/>
    <x v="48"/>
    <x v="1"/>
    <n v="63.9394740144913"/>
    <n v="3.56445511690825"/>
    <n v="35.7818202682823"/>
    <n v="205.123220827576"/>
    <x v="61"/>
    <x v="5"/>
    <x v="0"/>
    <n v="1.50825897667336"/>
  </r>
  <r>
    <d v="2025-06-03T19:00:00"/>
    <x v="26"/>
    <x v="1"/>
    <n v="64.8186792683693"/>
    <n v="1.99959263570319"/>
    <n v="24.2233819149075"/>
    <n v="205.637167431925"/>
    <x v="8"/>
    <x v="0"/>
    <x v="0"/>
    <n v="1.71364306193271"/>
  </r>
  <r>
    <d v="2025-06-03T20:00:00"/>
    <x v="31"/>
    <x v="0"/>
    <n v="79.4577510689799"/>
    <n v="6.63345215156853"/>
    <n v="36.9706371746333"/>
    <n v="247.196249174758"/>
    <x v="94"/>
    <x v="6"/>
    <x v="0"/>
    <n v="1.77839028183279"/>
  </r>
  <r>
    <d v="2025-06-03T21:00:00"/>
    <x v="30"/>
    <x v="2"/>
    <n v="61.3355590710755"/>
    <n v="4.69023243118263"/>
    <n v="24.488593851704"/>
    <n v="363.370559645773"/>
    <x v="47"/>
    <x v="0"/>
    <x v="0"/>
    <n v="5.42344118874288"/>
  </r>
  <r>
    <d v="2025-06-03T22:00:00"/>
    <x v="39"/>
    <x v="2"/>
    <n v="78.7854091185132"/>
    <n v="5.22954640164767"/>
    <n v="27.4068615663538"/>
    <n v="275.257700928183"/>
    <x v="123"/>
    <x v="3"/>
    <x v="0"/>
    <n v="4.30090157700286"/>
  </r>
  <r>
    <d v="2025-06-03T23:00:00"/>
    <x v="7"/>
    <x v="0"/>
    <n v="81.1348600029139"/>
    <n v="4.66947932696089"/>
    <n v="29.8088046614363"/>
    <n v="289.13372933698"/>
    <x v="37"/>
    <x v="1"/>
    <x v="0"/>
    <n v="5.7826745867396"/>
  </r>
  <r>
    <d v="2025-06-04T00:00:00"/>
    <x v="48"/>
    <x v="1"/>
    <n v="80.7714211647866"/>
    <n v="7.2536102160971"/>
    <n v="27.8383972295863"/>
    <n v="246.802629824135"/>
    <x v="103"/>
    <x v="1"/>
    <x v="0"/>
    <n v="1.33406826931965"/>
  </r>
  <r>
    <d v="2025-06-04T01:00:00"/>
    <x v="36"/>
    <x v="1"/>
    <n v="70.3885766055004"/>
    <n v="7.00665201365785"/>
    <n v="34.118652451199"/>
    <n v="158.177110209817"/>
    <x v="59"/>
    <x v="0"/>
    <x v="0"/>
    <n v="1.37545313225928"/>
  </r>
  <r>
    <d v="2025-06-04T02:00:00"/>
    <x v="40"/>
    <x v="0"/>
    <n v="68.9516429683013"/>
    <n v="5.49617498208598"/>
    <n v="24.0767298299326"/>
    <n v="247.068045046517"/>
    <x v="73"/>
    <x v="0"/>
    <x v="1"/>
    <n v="2.30904714996745"/>
  </r>
  <r>
    <d v="2025-06-04T03:00:00"/>
    <x v="30"/>
    <x v="1"/>
    <n v="75.0822089328257"/>
    <n v="2.57914668140327"/>
    <n v="27.4087701688472"/>
    <n v="233.58391979985"/>
    <x v="126"/>
    <x v="1"/>
    <x v="0"/>
    <n v="1.3049380994405"/>
  </r>
  <r>
    <d v="2025-06-04T04:00:00"/>
    <x v="28"/>
    <x v="2"/>
    <n v="76.6232126272037"/>
    <n v="3.56492482939234"/>
    <n v="24.110643845628"/>
    <n v="262.767782866656"/>
    <x v="2"/>
    <x v="5"/>
    <x v="0"/>
    <n v="3.32617446666654"/>
  </r>
  <r>
    <d v="2025-06-04T05:00:00"/>
    <x v="29"/>
    <x v="2"/>
    <n v="65.3160002800361"/>
    <n v="4.08842776987899"/>
    <n v="30.2433047892087"/>
    <n v="236.474787405563"/>
    <x v="137"/>
    <x v="2"/>
    <x v="0"/>
    <n v="1.32851004160428"/>
  </r>
  <r>
    <d v="2025-06-04T06:00:00"/>
    <x v="11"/>
    <x v="2"/>
    <n v="82.0012644805117"/>
    <n v="4.72429682538094"/>
    <n v="22.5880021229223"/>
    <n v="281.448946070697"/>
    <x v="58"/>
    <x v="5"/>
    <x v="0"/>
    <n v="2.08480700793109"/>
  </r>
  <r>
    <d v="2025-06-04T07:00:00"/>
    <x v="42"/>
    <x v="1"/>
    <n v="64.3636668949864"/>
    <n v="3.40741707337919"/>
    <n v="24.9759759986709"/>
    <n v="266.988526717998"/>
    <x v="55"/>
    <x v="3"/>
    <x v="0"/>
    <n v="3.25595764290242"/>
  </r>
  <r>
    <d v="2025-06-04T08:00:00"/>
    <x v="5"/>
    <x v="2"/>
    <n v="69.2013257494681"/>
    <n v="7.03687088371738"/>
    <n v="25.981361501394"/>
    <n v="189.518983932831"/>
    <x v="129"/>
    <x v="5"/>
    <x v="0"/>
    <n v="1.00807970177038"/>
  </r>
  <r>
    <d v="2025-06-04T09:00:00"/>
    <x v="17"/>
    <x v="1"/>
    <n v="55.1348828800579"/>
    <n v="2.66236170280044"/>
    <n v="34.6741958972584"/>
    <n v="262.946860782189"/>
    <x v="26"/>
    <x v="6"/>
    <x v="0"/>
    <n v="1.71860693321692"/>
  </r>
  <r>
    <d v="2025-06-04T10:00:00"/>
    <x v="8"/>
    <x v="0"/>
    <n v="72.5314051248643"/>
    <n v="7.26878859660626"/>
    <n v="25.0089580469204"/>
    <n v="232.16846844737"/>
    <x v="43"/>
    <x v="4"/>
    <x v="0"/>
    <n v="1.22193930761774"/>
  </r>
  <r>
    <d v="2025-06-04T11:00:00"/>
    <x v="7"/>
    <x v="1"/>
    <n v="78.4004746408301"/>
    <n v="7.80646558740111"/>
    <n v="29.308134394652"/>
    <n v="281.285288343063"/>
    <x v="16"/>
    <x v="7"/>
    <x v="0"/>
    <n v="2.36374191884927"/>
  </r>
  <r>
    <d v="2025-06-04T12:00:00"/>
    <x v="32"/>
    <x v="1"/>
    <n v="52.0490812564563"/>
    <n v="4.9610700557848"/>
    <n v="25.2684345812781"/>
    <n v="205.496869908886"/>
    <x v="132"/>
    <x v="0"/>
    <x v="0"/>
    <n v="1.39793789053664"/>
  </r>
  <r>
    <d v="2025-06-04T13:00:00"/>
    <x v="32"/>
    <x v="1"/>
    <n v="63.5788129331078"/>
    <n v="6.85691877892714"/>
    <n v="35.7649198689887"/>
    <n v="277.827707828211"/>
    <x v="22"/>
    <x v="7"/>
    <x v="0"/>
    <n v="3.56189369010527"/>
  </r>
  <r>
    <d v="2025-06-04T14:00:00"/>
    <x v="35"/>
    <x v="2"/>
    <n v="78.7902184022231"/>
    <n v="4.91517320465561"/>
    <n v="39.5449720821716"/>
    <n v="280.418999166891"/>
    <x v="31"/>
    <x v="1"/>
    <x v="0"/>
    <n v="2.12438635732494"/>
  </r>
  <r>
    <d v="2025-06-04T15:00:00"/>
    <x v="15"/>
    <x v="1"/>
    <n v="70.8857348950255"/>
    <n v="5.5043195288162"/>
    <n v="27.3480893478958"/>
    <n v="250.864208143033"/>
    <x v="112"/>
    <x v="6"/>
    <x v="0"/>
    <n v="1.5296598057502"/>
  </r>
  <r>
    <d v="2025-06-04T16:00:00"/>
    <x v="13"/>
    <x v="0"/>
    <n v="78.8367471332892"/>
    <n v="5.15772125605154"/>
    <n v="28.1350713070085"/>
    <n v="242.042342018395"/>
    <x v="144"/>
    <x v="0"/>
    <x v="0"/>
    <n v="3.72372833874453"/>
  </r>
  <r>
    <d v="2025-06-04T17:00:00"/>
    <x v="42"/>
    <x v="0"/>
    <n v="76.334297341777"/>
    <n v="1.41042835808548"/>
    <n v="32.9939151020605"/>
    <n v="254.081383850568"/>
    <x v="74"/>
    <x v="5"/>
    <x v="0"/>
    <n v="1.55878149601576"/>
  </r>
  <r>
    <d v="2025-06-04T18:00:00"/>
    <x v="14"/>
    <x v="0"/>
    <n v="69.3879630060656"/>
    <n v="3.70636860975501"/>
    <n v="41.4662876647769"/>
    <n v="216.045302771754"/>
    <x v="105"/>
    <x v="5"/>
    <x v="0"/>
    <n v="1.75646587619312"/>
  </r>
  <r>
    <d v="2025-06-04T19:00:00"/>
    <x v="1"/>
    <x v="1"/>
    <n v="78.4385570726323"/>
    <n v="5.40342827205596"/>
    <n v="31.5005606070791"/>
    <n v="276.827039562151"/>
    <x v="3"/>
    <x v="0"/>
    <x v="0"/>
    <n v="1.89607561343939"/>
  </r>
  <r>
    <d v="2025-06-04T20:00:00"/>
    <x v="9"/>
    <x v="2"/>
    <n v="73.355483343134"/>
    <n v="3.61996145666839"/>
    <n v="25.8184264866062"/>
    <n v="324.167705857458"/>
    <x v="54"/>
    <x v="3"/>
    <x v="0"/>
    <n v="2.23563935074109"/>
  </r>
  <r>
    <d v="2025-06-04T21:00:00"/>
    <x v="7"/>
    <x v="0"/>
    <n v="80.1852680876427"/>
    <n v="2.00795038999614"/>
    <n v="31.2420044353742"/>
    <n v="206.119045985796"/>
    <x v="29"/>
    <x v="5"/>
    <x v="0"/>
    <n v="1.10816691390213"/>
  </r>
  <r>
    <d v="2025-06-04T22:00:00"/>
    <x v="38"/>
    <x v="1"/>
    <n v="73.9196238800932"/>
    <n v="5.64198122081115"/>
    <n v="20.2991756002094"/>
    <n v="237.754951302089"/>
    <x v="37"/>
    <x v="1"/>
    <x v="0"/>
    <n v="4.75509902604178"/>
  </r>
  <r>
    <d v="2025-06-04T23:00:00"/>
    <x v="45"/>
    <x v="1"/>
    <n v="58.0796393059997"/>
    <n v="6.31238400382904"/>
    <n v="30.4644040929595"/>
    <n v="257.208393660252"/>
    <x v="141"/>
    <x v="5"/>
    <x v="0"/>
    <n v="4.5124279589518"/>
  </r>
  <r>
    <d v="2025-06-05T00:00:00"/>
    <x v="27"/>
    <x v="1"/>
    <n v="48.9632045541188"/>
    <n v="4.0997086098157"/>
    <n v="30.1243964838859"/>
    <n v="239.397612387892"/>
    <x v="141"/>
    <x v="0"/>
    <x v="0"/>
    <n v="4.19995811206828"/>
  </r>
  <r>
    <d v="2025-06-05T01:00:00"/>
    <x v="44"/>
    <x v="0"/>
    <n v="57.492043249963"/>
    <n v="3.94003798429841"/>
    <n v="37.1994290005725"/>
    <n v="235.794494517266"/>
    <x v="118"/>
    <x v="0"/>
    <x v="0"/>
    <n v="3.32104921855304"/>
  </r>
  <r>
    <d v="2025-06-05T02:00:00"/>
    <x v="42"/>
    <x v="1"/>
    <n v="70.1380431565883"/>
    <n v="6.51354162179148"/>
    <n v="31.7030378362784"/>
    <n v="250.717948894399"/>
    <x v="22"/>
    <x v="5"/>
    <x v="0"/>
    <n v="3.21433267813332"/>
  </r>
  <r>
    <d v="2025-06-05T03:00:00"/>
    <x v="39"/>
    <x v="2"/>
    <n v="61.869254016741"/>
    <n v="3.03134249498845"/>
    <n v="26.181039279581"/>
    <n v="259.199387924152"/>
    <x v="125"/>
    <x v="2"/>
    <x v="0"/>
    <n v="1.5520921432584"/>
  </r>
  <r>
    <d v="2025-06-05T04:00:00"/>
    <x v="10"/>
    <x v="2"/>
    <n v="84.2454829073235"/>
    <n v="6.31118624490949"/>
    <n v="23.6587778280653"/>
    <n v="224.233256282765"/>
    <x v="77"/>
    <x v="0"/>
    <x v="0"/>
    <n v="4.23081615627858"/>
  </r>
  <r>
    <d v="2025-06-05T05:00:00"/>
    <x v="27"/>
    <x v="2"/>
    <n v="63.8082628090774"/>
    <n v="2.42814402434726"/>
    <n v="34.7296822037873"/>
    <n v="264.585637436293"/>
    <x v="6"/>
    <x v="3"/>
    <x v="0"/>
    <n v="2.2614157045837"/>
  </r>
  <r>
    <d v="2025-06-05T06:00:00"/>
    <x v="26"/>
    <x v="2"/>
    <n v="82.5663906130919"/>
    <n v="4.21653781210761"/>
    <n v="25.9057475206645"/>
    <n v="318.291019563356"/>
    <x v="25"/>
    <x v="3"/>
    <x v="1"/>
    <n v="3.03134304346053"/>
  </r>
  <r>
    <d v="2025-06-05T07:00:00"/>
    <x v="3"/>
    <x v="0"/>
    <n v="88.4606941667145"/>
    <n v="4.28093385070968"/>
    <n v="33.886853437997"/>
    <n v="239.717809537603"/>
    <x v="84"/>
    <x v="3"/>
    <x v="0"/>
    <n v="3.11321830568316"/>
  </r>
  <r>
    <d v="2025-06-05T08:00:00"/>
    <x v="6"/>
    <x v="0"/>
    <n v="70.85682879441"/>
    <n v="3.45799328654464"/>
    <n v="33.5774398835823"/>
    <n v="288.977278601332"/>
    <x v="59"/>
    <x v="2"/>
    <x v="0"/>
    <n v="2.51284590088114"/>
  </r>
  <r>
    <d v="2025-06-05T09:00:00"/>
    <x v="49"/>
    <x v="1"/>
    <n v="73.8339213859052"/>
    <n v="5.35283982529943"/>
    <n v="22.9646454778363"/>
    <n v="267.278318838123"/>
    <x v="41"/>
    <x v="1"/>
    <x v="0"/>
    <n v="1.34310712983981"/>
  </r>
  <r>
    <d v="2025-06-05T10:00:00"/>
    <x v="49"/>
    <x v="2"/>
    <n v="71.1523464750878"/>
    <n v="5.37611766540202"/>
    <n v="33.5040010135656"/>
    <n v="266.789204871484"/>
    <x v="48"/>
    <x v="2"/>
    <x v="0"/>
    <n v="1.79053157631868"/>
  </r>
  <r>
    <d v="2025-06-05T11:00:00"/>
    <x v="4"/>
    <x v="2"/>
    <n v="63.6044008973588"/>
    <n v="4.52796619301953"/>
    <n v="31.4756354303334"/>
    <n v="240.246487057393"/>
    <x v="126"/>
    <x v="7"/>
    <x v="0"/>
    <n v="1.34215914557203"/>
  </r>
  <r>
    <d v="2025-06-05T12:00:00"/>
    <x v="7"/>
    <x v="2"/>
    <n v="78.6504808635671"/>
    <n v="5.40578332785492"/>
    <n v="20.5008784399692"/>
    <n v="226.143941309059"/>
    <x v="32"/>
    <x v="0"/>
    <x v="0"/>
    <n v="2.17446097412557"/>
  </r>
  <r>
    <d v="2025-06-05T13:00:00"/>
    <x v="48"/>
    <x v="2"/>
    <n v="72.9970585036826"/>
    <n v="3.38410969334657"/>
    <n v="34.0255346264237"/>
    <n v="191.357042259597"/>
    <x v="35"/>
    <x v="0"/>
    <x v="1"/>
    <n v="1.05722122795358"/>
  </r>
  <r>
    <d v="2025-06-05T14:00:00"/>
    <x v="45"/>
    <x v="0"/>
    <n v="67.8117561920839"/>
    <n v="5.0951828627177"/>
    <n v="39.1004074356596"/>
    <n v="190.262183145921"/>
    <x v="109"/>
    <x v="2"/>
    <x v="0"/>
    <n v="1.49812742634583"/>
  </r>
  <r>
    <d v="2025-06-05T15:00:00"/>
    <x v="41"/>
    <x v="1"/>
    <n v="66.9574118242466"/>
    <n v="7.3142930433999"/>
    <n v="19.786627179594"/>
    <n v="268.693165304377"/>
    <x v="71"/>
    <x v="2"/>
    <x v="0"/>
    <n v="1.38501631600194"/>
  </r>
  <r>
    <d v="2025-06-05T16:00:00"/>
    <x v="24"/>
    <x v="1"/>
    <n v="61.0250524773648"/>
    <n v="4.47084784089424"/>
    <n v="31.1126754709638"/>
    <n v="360.618270474104"/>
    <x v="107"/>
    <x v="1"/>
    <x v="0"/>
    <n v="2.23986503400065"/>
  </r>
  <r>
    <d v="2025-06-05T17:00:00"/>
    <x v="44"/>
    <x v="0"/>
    <n v="77.4153309802385"/>
    <n v="5.22066298855171"/>
    <n v="23.8334297511292"/>
    <n v="256.676403476603"/>
    <x v="88"/>
    <x v="3"/>
    <x v="0"/>
    <n v="2.59269094420811"/>
  </r>
  <r>
    <d v="2025-06-05T18:00:00"/>
    <x v="16"/>
    <x v="1"/>
    <n v="60.269212267439"/>
    <n v="5.90056893357659"/>
    <n v="30.8212777520358"/>
    <n v="229.790923166005"/>
    <x v="138"/>
    <x v="5"/>
    <x v="0"/>
    <n v="1.22882846612837"/>
  </r>
  <r>
    <d v="2025-06-05T19:00:00"/>
    <x v="17"/>
    <x v="0"/>
    <n v="89.9032202312061"/>
    <n v="5.41914752443479"/>
    <n v="33.5398088408377"/>
    <n v="279.677950139367"/>
    <x v="123"/>
    <x v="2"/>
    <x v="0"/>
    <n v="4.36996797092761"/>
  </r>
  <r>
    <d v="2025-06-05T20:00:00"/>
    <x v="21"/>
    <x v="0"/>
    <n v="70.3244382292292"/>
    <n v="5.49873014527379"/>
    <n v="23.1979462698989"/>
    <n v="286.208996282362"/>
    <x v="117"/>
    <x v="3"/>
    <x v="0"/>
    <n v="1.82298723746728"/>
  </r>
  <r>
    <d v="2025-06-05T21:00:00"/>
    <x v="40"/>
    <x v="2"/>
    <n v="80.7122916834342"/>
    <n v="5.3730945148922"/>
    <n v="24.5840721548639"/>
    <n v="233.854446903363"/>
    <x v="33"/>
    <x v="1"/>
    <x v="0"/>
    <n v="1.65854217661959"/>
  </r>
  <r>
    <d v="2025-06-05T22:00:00"/>
    <x v="10"/>
    <x v="1"/>
    <n v="61.182416556559"/>
    <n v="3.27035509228829"/>
    <n v="29.7295499215123"/>
    <n v="272.918282591455"/>
    <x v="122"/>
    <x v="3"/>
    <x v="1"/>
    <n v="1.79551501704905"/>
  </r>
  <r>
    <d v="2025-06-05T23:00:00"/>
    <x v="6"/>
    <x v="2"/>
    <n v="72.663277213846"/>
    <n v="3.12540941461909"/>
    <n v="20.5884438027755"/>
    <n v="256.147130380201"/>
    <x v="25"/>
    <x v="7"/>
    <x v="0"/>
    <n v="2.43949647981143"/>
  </r>
  <r>
    <d v="2025-06-06T00:00:00"/>
    <x v="42"/>
    <x v="2"/>
    <n v="66.5926812057133"/>
    <n v="5.37993163931997"/>
    <n v="37.1857155667937"/>
    <n v="253.42923680147"/>
    <x v="127"/>
    <x v="7"/>
    <x v="0"/>
    <n v="1.47342579535739"/>
  </r>
  <r>
    <d v="2025-06-06T01:00:00"/>
    <x v="15"/>
    <x v="1"/>
    <n v="78.6480716832357"/>
    <n v="6.86390865111569"/>
    <n v="25.3157463202725"/>
    <n v="227.091341611383"/>
    <x v="94"/>
    <x v="0"/>
    <x v="0"/>
    <n v="1.6337506590747"/>
  </r>
  <r>
    <d v="2025-06-06T02:00:00"/>
    <x v="4"/>
    <x v="0"/>
    <n v="85.1118213883594"/>
    <n v="6.14478454018957"/>
    <n v="23.7238198830721"/>
    <n v="280.770155640205"/>
    <x v="69"/>
    <x v="1"/>
    <x v="0"/>
    <n v="4.75881619729161"/>
  </r>
  <r>
    <d v="2025-06-06T03:00:00"/>
    <x v="37"/>
    <x v="2"/>
    <n v="75.7259180460118"/>
    <n v="5.28683986190835"/>
    <n v="26.7102617855616"/>
    <n v="224.988516735816"/>
    <x v="86"/>
    <x v="2"/>
    <x v="0"/>
    <n v="1.33129299843678"/>
  </r>
  <r>
    <d v="2025-06-06T04:00:00"/>
    <x v="31"/>
    <x v="2"/>
    <n v="57.5245214127488"/>
    <n v="4.35509277807887"/>
    <n v="19.6119245098577"/>
    <n v="163.559545887132"/>
    <x v="37"/>
    <x v="2"/>
    <x v="0"/>
    <n v="3.27119091774264"/>
  </r>
  <r>
    <d v="2025-06-06T05:00:00"/>
    <x v="16"/>
    <x v="1"/>
    <n v="68.6329179650633"/>
    <n v="4.23392885534588"/>
    <n v="30.5263699995026"/>
    <n v="204.187483223589"/>
    <x v="16"/>
    <x v="1"/>
    <x v="0"/>
    <n v="1.71586120355957"/>
  </r>
  <r>
    <d v="2025-06-06T06:00:00"/>
    <x v="19"/>
    <x v="1"/>
    <n v="61.9323240155772"/>
    <n v="3.47247273930842"/>
    <n v="37.0396085297576"/>
    <n v="266.360247216347"/>
    <x v="37"/>
    <x v="3"/>
    <x v="0"/>
    <n v="5.32720494432693"/>
  </r>
  <r>
    <d v="2025-06-06T07:00:00"/>
    <x v="20"/>
    <x v="0"/>
    <n v="79.5348852991695"/>
    <n v="5.22939231867735"/>
    <n v="34.0617421149125"/>
    <n v="260.795669567828"/>
    <x v="110"/>
    <x v="1"/>
    <x v="0"/>
    <n v="2.55682028988067"/>
  </r>
  <r>
    <d v="2025-06-06T08:00:00"/>
    <x v="42"/>
    <x v="2"/>
    <n v="64.6051627363699"/>
    <n v="3.89945196970743"/>
    <n v="29.2702943313282"/>
    <n v="217.038358428457"/>
    <x v="113"/>
    <x v="3"/>
    <x v="0"/>
    <n v="2.28461429924691"/>
  </r>
  <r>
    <d v="2025-06-06T09:00:00"/>
    <x v="38"/>
    <x v="1"/>
    <n v="62.6289593035917"/>
    <n v="4.47048825494747"/>
    <n v="26.2316968723614"/>
    <n v="226.186769601352"/>
    <x v="144"/>
    <x v="3"/>
    <x v="0"/>
    <n v="3.47979645540542"/>
  </r>
  <r>
    <d v="2025-06-06T10:00:00"/>
    <x v="15"/>
    <x v="0"/>
    <n v="52.276034414742"/>
    <n v="5.36226687718272"/>
    <n v="37.3300055938724"/>
    <n v="273.742295409354"/>
    <x v="52"/>
    <x v="1"/>
    <x v="1"/>
    <n v="1.41835386222463"/>
  </r>
  <r>
    <d v="2025-06-06T11:00:00"/>
    <x v="29"/>
    <x v="1"/>
    <n v="69.4566963078233"/>
    <n v="2.28249299021366"/>
    <n v="32.6133104512709"/>
    <n v="235.286860747234"/>
    <x v="109"/>
    <x v="4"/>
    <x v="0"/>
    <n v="1.85265244682861"/>
  </r>
  <r>
    <d v="2025-06-06T12:00:00"/>
    <x v="37"/>
    <x v="1"/>
    <n v="71.0241448931929"/>
    <n v="4.73721478184656"/>
    <n v="28.3690004430874"/>
    <n v="243.533850709259"/>
    <x v="149"/>
    <x v="1"/>
    <x v="1"/>
    <n v="3.58138015748911"/>
  </r>
  <r>
    <d v="2025-06-06T13:00:00"/>
    <x v="10"/>
    <x v="0"/>
    <n v="77.7975491841799"/>
    <n v="2.55011450513565"/>
    <n v="28.4033778020177"/>
    <n v="380.679581353756"/>
    <x v="6"/>
    <x v="0"/>
    <x v="0"/>
    <n v="3.25367163550219"/>
  </r>
  <r>
    <d v="2025-06-06T14:00:00"/>
    <x v="29"/>
    <x v="0"/>
    <n v="57.1155046864161"/>
    <n v="3.96761973602995"/>
    <n v="34.7239449509866"/>
    <n v="264.528807201848"/>
    <x v="26"/>
    <x v="0"/>
    <x v="0"/>
    <n v="1.72894645229966"/>
  </r>
  <r>
    <d v="2025-06-06T15:00:00"/>
    <x v="40"/>
    <x v="1"/>
    <n v="93.0017327453267"/>
    <n v="3.06650216698322"/>
    <n v="32.3820060945692"/>
    <n v="257.735029854143"/>
    <x v="38"/>
    <x v="0"/>
    <x v="0"/>
    <n v="1.59095697440829"/>
  </r>
  <r>
    <d v="2025-06-06T16:00:00"/>
    <x v="34"/>
    <x v="2"/>
    <n v="76.8728971308093"/>
    <n v="6.57517110629023"/>
    <n v="22.4964216843046"/>
    <n v="278.870979670993"/>
    <x v="37"/>
    <x v="2"/>
    <x v="0"/>
    <n v="5.57741959341985"/>
  </r>
  <r>
    <d v="2025-06-06T17:00:00"/>
    <x v="49"/>
    <x v="1"/>
    <n v="62.1145392319953"/>
    <n v="6.45699329310781"/>
    <n v="19.4952811334773"/>
    <n v="289.973936523908"/>
    <x v="47"/>
    <x v="4"/>
    <x v="0"/>
    <n v="4.32796920184937"/>
  </r>
  <r>
    <d v="2025-06-06T18:00:00"/>
    <x v="23"/>
    <x v="2"/>
    <n v="71.231497652503"/>
    <n v="5.05431692291033"/>
    <n v="37.5427825629845"/>
    <n v="290.719014041817"/>
    <x v="111"/>
    <x v="1"/>
    <x v="0"/>
    <n v="1.71011184730481"/>
  </r>
  <r>
    <d v="2025-06-06T19:00:00"/>
    <x v="8"/>
    <x v="0"/>
    <n v="55.4370031451589"/>
    <n v="7.05501935623288"/>
    <n v="31.9287374799056"/>
    <n v="312.452901890226"/>
    <x v="42"/>
    <x v="0"/>
    <x v="0"/>
    <n v="3.51070676281153"/>
  </r>
  <r>
    <d v="2025-06-06T20:00:00"/>
    <x v="43"/>
    <x v="0"/>
    <n v="88.4457701718216"/>
    <n v="5.7459385036285"/>
    <n v="33.1442026812955"/>
    <n v="237.613271707681"/>
    <x v="39"/>
    <x v="3"/>
    <x v="0"/>
    <n v="1.2375691234775"/>
  </r>
  <r>
    <d v="2025-06-06T21:00:00"/>
    <x v="3"/>
    <x v="0"/>
    <n v="71.9411335840004"/>
    <n v="6.37540262205052"/>
    <n v="28.7544860637937"/>
    <n v="270.472696884338"/>
    <x v="85"/>
    <x v="0"/>
    <x v="0"/>
    <n v="3.25870719137756"/>
  </r>
  <r>
    <d v="2025-06-06T22:00:00"/>
    <x v="10"/>
    <x v="0"/>
    <n v="80.9916635192499"/>
    <n v="6.37915663547894"/>
    <n v="33.6192518444703"/>
    <n v="332.204618806359"/>
    <x v="81"/>
    <x v="0"/>
    <x v="0"/>
    <n v="3.02004198914872"/>
  </r>
  <r>
    <d v="2025-06-06T23:00:00"/>
    <x v="15"/>
    <x v="0"/>
    <n v="74.6844395676421"/>
    <n v="6.97683061507903"/>
    <n v="32.498007545227"/>
    <n v="273.629259553646"/>
    <x v="41"/>
    <x v="1"/>
    <x v="0"/>
    <n v="1.37502140479219"/>
  </r>
  <r>
    <d v="2025-06-07T00:00:00"/>
    <x v="19"/>
    <x v="2"/>
    <n v="55.6570435932737"/>
    <n v="3.30961535524082"/>
    <n v="31.8739375071174"/>
    <n v="211.472055499211"/>
    <x v="66"/>
    <x v="9"/>
    <x v="0"/>
    <n v="1.47882556293154"/>
  </r>
  <r>
    <d v="2025-06-07T01:00:00"/>
    <x v="41"/>
    <x v="0"/>
    <n v="70.0036099572973"/>
    <n v="6.43106578804912"/>
    <n v="22.1983250699978"/>
    <n v="260.158235925209"/>
    <x v="17"/>
    <x v="1"/>
    <x v="0"/>
    <n v="1.42162970450934"/>
  </r>
  <r>
    <d v="2025-06-07T02:00:00"/>
    <x v="40"/>
    <x v="0"/>
    <n v="60.5782311608045"/>
    <n v="3.47979378023568"/>
    <n v="35.6115987652192"/>
    <n v="236.062362743835"/>
    <x v="67"/>
    <x v="6"/>
    <x v="0"/>
    <n v="2.77720426757453"/>
  </r>
  <r>
    <d v="2025-06-07T03:00:00"/>
    <x v="2"/>
    <x v="0"/>
    <n v="78.5134750706751"/>
    <n v="4.03225677088371"/>
    <n v="21.0048172279447"/>
    <n v="234.536579689475"/>
    <x v="43"/>
    <x v="3"/>
    <x v="0"/>
    <n v="1.23440305099724"/>
  </r>
  <r>
    <d v="2025-06-07T04:00:00"/>
    <x v="17"/>
    <x v="0"/>
    <n v="84.0860349376548"/>
    <n v="5.54294944298553"/>
    <n v="28.4521313918283"/>
    <n v="205.112203748093"/>
    <x v="147"/>
    <x v="4"/>
    <x v="0"/>
    <n v="1.79922985743941"/>
  </r>
  <r>
    <d v="2025-06-07T05:00:00"/>
    <x v="24"/>
    <x v="2"/>
    <n v="75.2463453725747"/>
    <n v="6.03488966306843"/>
    <n v="29.1156795502575"/>
    <n v="261.140830746965"/>
    <x v="99"/>
    <x v="0"/>
    <x v="0"/>
    <n v="1.55440970682717"/>
  </r>
  <r>
    <d v="2025-06-07T06:00:00"/>
    <x v="33"/>
    <x v="1"/>
    <n v="69.362884945886"/>
    <n v="3.5797193691734"/>
    <n v="25.8873319399023"/>
    <n v="343.241544000907"/>
    <x v="0"/>
    <x v="1"/>
    <x v="1"/>
    <n v="2.68157456250708"/>
  </r>
  <r>
    <d v="2025-06-07T07:00:00"/>
    <x v="10"/>
    <x v="0"/>
    <n v="80.6069282394991"/>
    <n v="1.2106294119926"/>
    <n v="32.485335605838"/>
    <n v="231.117152408134"/>
    <x v="116"/>
    <x v="3"/>
    <x v="0"/>
    <n v="2.12034084778104"/>
  </r>
  <r>
    <d v="2025-06-07T08:00:00"/>
    <x v="38"/>
    <x v="1"/>
    <n v="86.0346197270031"/>
    <n v="5.87040466626795"/>
    <n v="27.8876832705321"/>
    <n v="268.131420725786"/>
    <x v="119"/>
    <x v="0"/>
    <x v="0"/>
    <n v="3.08197035316995"/>
  </r>
  <r>
    <d v="2025-06-07T09:00:00"/>
    <x v="1"/>
    <x v="1"/>
    <n v="64.0043303077076"/>
    <n v="4.27940414245969"/>
    <n v="33.4953156142548"/>
    <n v="285.078231427925"/>
    <x v="13"/>
    <x v="1"/>
    <x v="0"/>
    <n v="3.13272781788928"/>
  </r>
  <r>
    <d v="2025-06-07T10:00:00"/>
    <x v="0"/>
    <x v="2"/>
    <n v="65.9400681403343"/>
    <n v="4.86063103768244"/>
    <n v="32.2834659030003"/>
    <n v="214.355359808669"/>
    <x v="56"/>
    <x v="0"/>
    <x v="0"/>
    <n v="1.21792818073107"/>
  </r>
  <r>
    <d v="2025-06-07T11:00:00"/>
    <x v="20"/>
    <x v="2"/>
    <n v="66.3010432329063"/>
    <n v="3.60380871659155"/>
    <n v="24.292061529774"/>
    <n v="243.577410533153"/>
    <x v="6"/>
    <x v="10"/>
    <x v="1"/>
    <n v="2.08185820968507"/>
  </r>
  <r>
    <d v="2025-06-07T12:00:00"/>
    <x v="47"/>
    <x v="0"/>
    <n v="79.4122780835058"/>
    <n v="2.11443964106755"/>
    <n v="34.5151193552685"/>
    <n v="232.570455301562"/>
    <x v="105"/>
    <x v="0"/>
    <x v="0"/>
    <n v="1.8908167097688"/>
  </r>
  <r>
    <d v="2025-06-07T13:00:00"/>
    <x v="17"/>
    <x v="1"/>
    <n v="66.6859332510245"/>
    <n v="6.06085735096576"/>
    <n v="23.0846931882254"/>
    <n v="269.520051248998"/>
    <x v="144"/>
    <x v="5"/>
    <x v="0"/>
    <n v="4.14646232690766"/>
  </r>
  <r>
    <d v="2025-06-07T14:00:00"/>
    <x v="37"/>
    <x v="1"/>
    <n v="68.6208108720393"/>
    <n v="5.3441853892785"/>
    <n v="31.1085281087246"/>
    <n v="233.495150271645"/>
    <x v="144"/>
    <x v="4"/>
    <x v="0"/>
    <n v="3.59223308110223"/>
  </r>
  <r>
    <d v="2025-06-07T15:00:00"/>
    <x v="10"/>
    <x v="0"/>
    <n v="70.1168729617243"/>
    <n v="4.90384947291879"/>
    <n v="21.6708489393477"/>
    <n v="256.484792061853"/>
    <x v="57"/>
    <x v="2"/>
    <x v="0"/>
    <n v="1.48257105238065"/>
  </r>
  <r>
    <d v="2025-06-07T16:00:00"/>
    <x v="18"/>
    <x v="1"/>
    <n v="55.8741138607467"/>
    <n v="4.78905941235016"/>
    <n v="39.1433085032795"/>
    <n v="271.814750930559"/>
    <x v="41"/>
    <x v="3"/>
    <x v="1"/>
    <n v="1.36590327100783"/>
  </r>
  <r>
    <d v="2025-06-07T17:00:00"/>
    <x v="7"/>
    <x v="1"/>
    <n v="88.5841697020422"/>
    <n v="4.60604547245216"/>
    <n v="36.1057098455056"/>
    <n v="274.104918231833"/>
    <x v="106"/>
    <x v="3"/>
    <x v="0"/>
    <n v="2.42570724098967"/>
  </r>
  <r>
    <d v="2025-06-07T18:00:00"/>
    <x v="35"/>
    <x v="2"/>
    <n v="71.5888102314631"/>
    <n v="2.85858001595175"/>
    <n v="35.0343619941935"/>
    <n v="244.633261600876"/>
    <x v="132"/>
    <x v="1"/>
    <x v="0"/>
    <n v="1.664171847625"/>
  </r>
  <r>
    <d v="2025-06-07T19:00:00"/>
    <x v="1"/>
    <x v="1"/>
    <n v="66.2742047779323"/>
    <n v="4.27732432036029"/>
    <n v="29.7969964378859"/>
    <n v="227.378659314519"/>
    <x v="136"/>
    <x v="1"/>
    <x v="0"/>
    <n v="2.36852770119291"/>
  </r>
  <r>
    <d v="2025-06-07T20:00:00"/>
    <x v="21"/>
    <x v="2"/>
    <n v="61.417541597213"/>
    <n v="2.90907704758727"/>
    <n v="28.6431120100326"/>
    <n v="262.643127677059"/>
    <x v="72"/>
    <x v="3"/>
    <x v="0"/>
    <n v="1.34001595753601"/>
  </r>
  <r>
    <d v="2025-06-07T21:00:00"/>
    <x v="34"/>
    <x v="0"/>
    <n v="57.191245189904"/>
    <n v="4.713062303009"/>
    <n v="41.2444642692043"/>
    <n v="256.326229324315"/>
    <x v="26"/>
    <x v="2"/>
    <x v="0"/>
    <n v="1.67533483218506"/>
  </r>
  <r>
    <d v="2025-06-07T22:00:00"/>
    <x v="32"/>
    <x v="1"/>
    <n v="74.25148173491"/>
    <n v="3.26901665974762"/>
    <n v="25.5783859812695"/>
    <n v="248.809818353011"/>
    <x v="145"/>
    <x v="0"/>
    <x v="0"/>
    <n v="1.80296969821022"/>
  </r>
  <r>
    <d v="2025-06-07T23:00:00"/>
    <x v="24"/>
    <x v="1"/>
    <n v="68.2115266902864"/>
    <n v="4.59192394942864"/>
    <n v="24.9230295376906"/>
    <n v="258.836872610899"/>
    <x v="10"/>
    <x v="2"/>
    <x v="0"/>
    <n v="2.66842136712267"/>
  </r>
  <r>
    <d v="2025-06-08T00:00:00"/>
    <x v="1"/>
    <x v="2"/>
    <n v="61.0725772435107"/>
    <n v="2.50305756129798"/>
    <n v="28.2824682309278"/>
    <n v="254.55250737181"/>
    <x v="76"/>
    <x v="0"/>
    <x v="1"/>
    <n v="1.60095916586044"/>
  </r>
  <r>
    <d v="2025-06-08T01:00:00"/>
    <x v="39"/>
    <x v="2"/>
    <n v="63.4242777334021"/>
    <n v="4.70347961096502"/>
    <n v="32.2698902612383"/>
    <n v="153.67708867548"/>
    <x v="123"/>
    <x v="7"/>
    <x v="0"/>
    <n v="2.40120451055438"/>
  </r>
  <r>
    <d v="2025-06-08T02:00:00"/>
    <x v="4"/>
    <x v="2"/>
    <n v="77.9835109525391"/>
    <n v="5.39719543506139"/>
    <n v="26.9880080269294"/>
    <n v="354.053423867724"/>
    <x v="34"/>
    <x v="1"/>
    <x v="0"/>
    <n v="4.42566779834655"/>
  </r>
  <r>
    <d v="2025-06-08T03:00:00"/>
    <x v="15"/>
    <x v="2"/>
    <n v="95.5869270930012"/>
    <n v="6.7148119380106"/>
    <n v="32.1263547267892"/>
    <n v="285.158508703601"/>
    <x v="0"/>
    <x v="0"/>
    <x v="0"/>
    <n v="2.22780084924688"/>
  </r>
  <r>
    <d v="2025-06-08T04:00:00"/>
    <x v="30"/>
    <x v="0"/>
    <n v="76.1098701566933"/>
    <n v="6.90476193078512"/>
    <n v="24.3686378659074"/>
    <n v="177.910692475974"/>
    <x v="23"/>
    <x v="5"/>
    <x v="0"/>
    <n v="1.72728827646576"/>
  </r>
  <r>
    <d v="2025-06-08T05:00:00"/>
    <x v="24"/>
    <x v="1"/>
    <n v="59.120236086949"/>
    <n v="5.43863560406212"/>
    <n v="28.8720190301203"/>
    <n v="238.016086816644"/>
    <x v="32"/>
    <x v="0"/>
    <x v="0"/>
    <n v="2.28861621939081"/>
  </r>
  <r>
    <d v="2025-06-08T06:00:00"/>
    <x v="28"/>
    <x v="0"/>
    <n v="72.1011233411499"/>
    <n v="7.64071283647278"/>
    <n v="28.1877060962407"/>
    <n v="248.766266052192"/>
    <x v="34"/>
    <x v="3"/>
    <x v="0"/>
    <n v="3.1095783256524"/>
  </r>
  <r>
    <d v="2025-06-08T07:00:00"/>
    <x v="47"/>
    <x v="0"/>
    <n v="92.0889938038121"/>
    <n v="6.96489585454533"/>
    <n v="22.6785491072397"/>
    <n v="255.461421500702"/>
    <x v="56"/>
    <x v="6"/>
    <x v="0"/>
    <n v="1.45148534943581"/>
  </r>
  <r>
    <d v="2025-06-08T08:00:00"/>
    <x v="24"/>
    <x v="1"/>
    <n v="51.7984014163482"/>
    <n v="4.27315998016156"/>
    <n v="32.1401030031012"/>
    <n v="244.644210597897"/>
    <x v="100"/>
    <x v="2"/>
    <x v="0"/>
    <n v="1.65300142295877"/>
  </r>
  <r>
    <d v="2025-06-08T09:00:00"/>
    <x v="4"/>
    <x v="1"/>
    <n v="87.4816339180548"/>
    <n v="5.64369492193616"/>
    <n v="31.0919430739467"/>
    <n v="344.149004037365"/>
    <x v="11"/>
    <x v="3"/>
    <x v="0"/>
    <n v="2.23473379245042"/>
  </r>
  <r>
    <d v="2025-06-08T10:00:00"/>
    <x v="7"/>
    <x v="0"/>
    <n v="85.6595163120899"/>
    <n v="4.00464910683281"/>
    <n v="25.849976412082"/>
    <n v="229.220530353143"/>
    <x v="121"/>
    <x v="2"/>
    <x v="0"/>
    <n v="3.18361847712699"/>
  </r>
  <r>
    <d v="2025-06-08T11:00:00"/>
    <x v="29"/>
    <x v="1"/>
    <n v="72.8423358617772"/>
    <n v="4.41361443384389"/>
    <n v="34.742154216175"/>
    <n v="243.965527893891"/>
    <x v="6"/>
    <x v="1"/>
    <x v="0"/>
    <n v="2.08517545208454"/>
  </r>
  <r>
    <d v="2025-06-08T12:00:00"/>
    <x v="24"/>
    <x v="1"/>
    <n v="67.2224900717594"/>
    <n v="6.6873067414823"/>
    <n v="34.0026426288118"/>
    <n v="307.936781082533"/>
    <x v="25"/>
    <x v="1"/>
    <x v="0"/>
    <n v="2.93273124840508"/>
  </r>
  <r>
    <d v="2025-06-08T13:00:00"/>
    <x v="3"/>
    <x v="1"/>
    <n v="58.3389636122482"/>
    <n v="3.29152787047509"/>
    <n v="25.8051402415503"/>
    <n v="273.861659181478"/>
    <x v="54"/>
    <x v="2"/>
    <x v="0"/>
    <n v="1.8887010978033"/>
  </r>
  <r>
    <d v="2025-06-08T14:00:00"/>
    <x v="15"/>
    <x v="2"/>
    <n v="60.9721511033531"/>
    <n v="6.06542769193548"/>
    <n v="36.6269274131227"/>
    <n v="233.925070287726"/>
    <x v="91"/>
    <x v="0"/>
    <x v="1"/>
    <n v="3.07796145115429"/>
  </r>
  <r>
    <d v="2025-06-08T15:00:00"/>
    <x v="37"/>
    <x v="0"/>
    <n v="82.2865489566096"/>
    <n v="7.35844309041034"/>
    <n v="34.8548692838364"/>
    <n v="239.971773017093"/>
    <x v="97"/>
    <x v="2"/>
    <x v="0"/>
    <n v="3.42816818595848"/>
  </r>
  <r>
    <d v="2025-06-08T16:00:00"/>
    <x v="39"/>
    <x v="2"/>
    <n v="89.5140450645221"/>
    <n v="4.59815717440128"/>
    <n v="35.1034496412907"/>
    <n v="228.754749858231"/>
    <x v="99"/>
    <x v="2"/>
    <x v="0"/>
    <n v="1.3616354158228"/>
  </r>
  <r>
    <d v="2025-06-08T17:00:00"/>
    <x v="33"/>
    <x v="0"/>
    <n v="62.4742444543468"/>
    <n v="4.19569409187106"/>
    <n v="31.1383918753851"/>
    <n v="327.037882325636"/>
    <x v="106"/>
    <x v="0"/>
    <x v="0"/>
    <n v="2.8941405515543"/>
  </r>
  <r>
    <d v="2025-06-08T18:00:00"/>
    <x v="22"/>
    <x v="2"/>
    <n v="59.5294631078167"/>
    <n v="6.66665692963068"/>
    <n v="27.5495957645286"/>
    <n v="175.606641049043"/>
    <x v="25"/>
    <x v="1"/>
    <x v="0"/>
    <n v="1.67244420046707"/>
  </r>
  <r>
    <d v="2025-06-08T19:00:00"/>
    <x v="31"/>
    <x v="2"/>
    <n v="55.0501901336378"/>
    <n v="4.68647086056884"/>
    <n v="37.2986320892028"/>
    <n v="276.896639062335"/>
    <x v="130"/>
    <x v="0"/>
    <x v="0"/>
    <n v="4.01299476901935"/>
  </r>
  <r>
    <d v="2025-06-08T20:00:00"/>
    <x v="4"/>
    <x v="2"/>
    <n v="80.1447524841009"/>
    <n v="5.05632831511951"/>
    <n v="23.1556805532318"/>
    <n v="238.456064017285"/>
    <x v="148"/>
    <x v="1"/>
    <x v="0"/>
    <n v="2.53676663848175"/>
  </r>
  <r>
    <d v="2025-06-08T21:00:00"/>
    <x v="41"/>
    <x v="2"/>
    <n v="82.9215990310426"/>
    <n v="3.76143948152396"/>
    <n v="27.2160615097664"/>
    <n v="199.112769131347"/>
    <x v="121"/>
    <x v="3"/>
    <x v="0"/>
    <n v="2.76545512682426"/>
  </r>
  <r>
    <d v="2025-06-08T22:00:00"/>
    <x v="32"/>
    <x v="2"/>
    <n v="66.0915094859657"/>
    <n v="7.47266835634223"/>
    <n v="29.0249329945713"/>
    <n v="316.141997850535"/>
    <x v="95"/>
    <x v="3"/>
    <x v="0"/>
    <n v="3.67606974244808"/>
  </r>
  <r>
    <d v="2025-06-08T23:00:00"/>
    <x v="26"/>
    <x v="2"/>
    <n v="75.5650419067291"/>
    <n v="5.97456832841273"/>
    <n v="36.3210536694396"/>
    <n v="249.036745049724"/>
    <x v="140"/>
    <x v="0"/>
    <x v="0"/>
    <n v="1.26414591395799"/>
  </r>
  <r>
    <d v="2025-06-09T00:00:00"/>
    <x v="26"/>
    <x v="0"/>
    <n v="73.6638755048038"/>
    <n v="7.08018438091495"/>
    <n v="38.0659298429528"/>
    <n v="384.934934357287"/>
    <x v="88"/>
    <x v="1"/>
    <x v="0"/>
    <n v="3.88823166017461"/>
  </r>
  <r>
    <d v="2025-06-09T01:00:00"/>
    <x v="33"/>
    <x v="1"/>
    <n v="86.5272696546376"/>
    <n v="5.38242919214361"/>
    <n v="24.6283756749784"/>
    <n v="229.312281608963"/>
    <x v="25"/>
    <x v="5"/>
    <x v="0"/>
    <n v="2.18392649151393"/>
  </r>
  <r>
    <d v="2025-06-09T02:00:00"/>
    <x v="45"/>
    <x v="2"/>
    <n v="49.1192799934136"/>
    <n v="4.51732611513483"/>
    <n v="30.0151199037682"/>
    <n v="210.211009564279"/>
    <x v="50"/>
    <x v="0"/>
    <x v="0"/>
    <n v="1.20810925036942"/>
  </r>
  <r>
    <d v="2025-06-09T03:00:00"/>
    <x v="9"/>
    <x v="0"/>
    <n v="85.1081130666037"/>
    <n v="3.35516265458074"/>
    <n v="34.8344877876571"/>
    <n v="249.577760700526"/>
    <x v="94"/>
    <x v="0"/>
    <x v="1"/>
    <n v="1.79552345827716"/>
  </r>
  <r>
    <d v="2025-06-09T04:00:00"/>
    <x v="17"/>
    <x v="2"/>
    <n v="60.254929719734"/>
    <n v="5.52589586921853"/>
    <n v="24.5888453350584"/>
    <n v="244.716506873415"/>
    <x v="35"/>
    <x v="1"/>
    <x v="0"/>
    <n v="1.35202489985312"/>
  </r>
  <r>
    <d v="2025-06-09T05:00:00"/>
    <x v="11"/>
    <x v="1"/>
    <n v="73.490865133474"/>
    <n v="5.63447080365478"/>
    <n v="29.6192165460781"/>
    <n v="245.540869926018"/>
    <x v="57"/>
    <x v="3"/>
    <x v="0"/>
    <n v="1.4193113868556"/>
  </r>
  <r>
    <d v="2025-06-09T06:00:00"/>
    <x v="14"/>
    <x v="1"/>
    <n v="84.6539229545934"/>
    <n v="4.46601866597914"/>
    <n v="28.7720677399911"/>
    <n v="278.46488842819"/>
    <x v="33"/>
    <x v="2"/>
    <x v="1"/>
    <n v="1.97492828672476"/>
  </r>
  <r>
    <d v="2025-06-09T07:00:00"/>
    <x v="28"/>
    <x v="0"/>
    <n v="67.7558988837771"/>
    <n v="1.92817100263819"/>
    <n v="33.2169908651823"/>
    <n v="244.82150181057"/>
    <x v="47"/>
    <x v="2"/>
    <x v="0"/>
    <n v="3.6540522658294"/>
  </r>
  <r>
    <d v="2025-06-09T08:00:00"/>
    <x v="20"/>
    <x v="1"/>
    <n v="68.959936291652"/>
    <n v="6.07000545750413"/>
    <n v="37.9094483505483"/>
    <n v="297.504540050112"/>
    <x v="54"/>
    <x v="5"/>
    <x v="0"/>
    <n v="2.05175544862146"/>
  </r>
  <r>
    <d v="2025-06-09T09:00:00"/>
    <x v="29"/>
    <x v="1"/>
    <n v="77.6946398344385"/>
    <n v="2.74683095803045"/>
    <n v="27.8545681548666"/>
    <n v="252.290278982498"/>
    <x v="5"/>
    <x v="3"/>
    <x v="0"/>
    <n v="1.40161266101388"/>
  </r>
  <r>
    <d v="2025-06-09T10:00:00"/>
    <x v="24"/>
    <x v="2"/>
    <n v="66.5902453793549"/>
    <n v="4.7218971012496"/>
    <n v="22.6418283771905"/>
    <n v="255.593446550611"/>
    <x v="94"/>
    <x v="3"/>
    <x v="0"/>
    <n v="1.83880177374541"/>
  </r>
  <r>
    <d v="2025-06-09T11:00:00"/>
    <x v="28"/>
    <x v="0"/>
    <n v="68.7664460112634"/>
    <n v="3.20267973714122"/>
    <n v="25.383043472247"/>
    <n v="311.838714370101"/>
    <x v="29"/>
    <x v="2"/>
    <x v="0"/>
    <n v="1.67655222779624"/>
  </r>
  <r>
    <d v="2025-06-09T12:00:00"/>
    <x v="11"/>
    <x v="1"/>
    <n v="62.9804277789192"/>
    <n v="3.68869579609432"/>
    <n v="33.590599220092"/>
    <n v="167.210032257874"/>
    <x v="54"/>
    <x v="1"/>
    <x v="0"/>
    <n v="1.1531726362612"/>
  </r>
  <r>
    <d v="2025-06-09T13:00:00"/>
    <x v="11"/>
    <x v="0"/>
    <n v="50.2181283054197"/>
    <n v="5.94077933877209"/>
    <n v="30.7425115795114"/>
    <n v="235.544094597091"/>
    <x v="98"/>
    <x v="2"/>
    <x v="0"/>
    <n v="2.03055253963009"/>
  </r>
  <r>
    <d v="2025-06-09T14:00:00"/>
    <x v="43"/>
    <x v="1"/>
    <n v="66.5148272670097"/>
    <n v="6.49330995317516"/>
    <n v="34.3568017968574"/>
    <n v="172.962500930732"/>
    <x v="90"/>
    <x v="1"/>
    <x v="0"/>
    <n v="1.37271826135502"/>
  </r>
  <r>
    <d v="2025-06-09T15:00:00"/>
    <x v="28"/>
    <x v="2"/>
    <n v="64.1935760879807"/>
    <n v="3.91850717304832"/>
    <n v="32.6500592725598"/>
    <n v="281.596132784319"/>
    <x v="113"/>
    <x v="0"/>
    <x v="0"/>
    <n v="2.96416981878231"/>
  </r>
  <r>
    <d v="2025-06-09T16:00:00"/>
    <x v="28"/>
    <x v="1"/>
    <n v="82.866657346362"/>
    <n v="4.03155755237569"/>
    <n v="31.1992896833021"/>
    <n v="256.177838650561"/>
    <x v="37"/>
    <x v="0"/>
    <x v="0"/>
    <n v="5.12355677301122"/>
  </r>
  <r>
    <d v="2025-06-09T17:00:00"/>
    <x v="14"/>
    <x v="1"/>
    <n v="71.7046208803102"/>
    <n v="6.3495468459787"/>
    <n v="34.8869422730904"/>
    <n v="213.182410002707"/>
    <x v="109"/>
    <x v="6"/>
    <x v="0"/>
    <n v="1.67860165356462"/>
  </r>
  <r>
    <d v="2025-06-09T18:00:00"/>
    <x v="22"/>
    <x v="2"/>
    <n v="56.4306553217005"/>
    <n v="6.29561792057093"/>
    <n v="27.6542110519726"/>
    <n v="165.481693623018"/>
    <x v="101"/>
    <x v="0"/>
    <x v="0"/>
    <n v="1.09590525578157"/>
  </r>
  <r>
    <d v="2025-06-09T19:00:00"/>
    <x v="32"/>
    <x v="0"/>
    <n v="71.0428125997635"/>
    <n v="4.09260386582071"/>
    <n v="28.4790947197034"/>
    <n v="324.532663587434"/>
    <x v="112"/>
    <x v="3"/>
    <x v="0"/>
    <n v="1.97885770480143"/>
  </r>
  <r>
    <d v="2025-06-09T20:00:00"/>
    <x v="44"/>
    <x v="1"/>
    <n v="69.2979614350215"/>
    <n v="3.86853667895736"/>
    <n v="30.3180821241744"/>
    <n v="244.940945449522"/>
    <x v="100"/>
    <x v="0"/>
    <x v="0"/>
    <n v="1.65500638817245"/>
  </r>
  <r>
    <d v="2025-06-09T21:00:00"/>
    <x v="3"/>
    <x v="2"/>
    <n v="75.1464569083977"/>
    <n v="4.79367987303263"/>
    <n v="27.6357893098433"/>
    <n v="217.258825757643"/>
    <x v="138"/>
    <x v="1"/>
    <x v="0"/>
    <n v="1.16181190244729"/>
  </r>
  <r>
    <d v="2025-06-09T22:00:00"/>
    <x v="31"/>
    <x v="0"/>
    <n v="92.1923301877929"/>
    <n v="5.99761357638043"/>
    <n v="27.5064766652554"/>
    <n v="297.89263283971"/>
    <x v="10"/>
    <x v="2"/>
    <x v="0"/>
    <n v="3.07105807051248"/>
  </r>
  <r>
    <d v="2025-06-09T23:00:00"/>
    <x v="12"/>
    <x v="2"/>
    <n v="61.5394029428918"/>
    <n v="3.92578615270654"/>
    <n v="32.0585948481697"/>
    <n v="280.40045424632"/>
    <x v="104"/>
    <x v="1"/>
    <x v="0"/>
    <n v="2.52613021843531"/>
  </r>
  <r>
    <d v="2025-06-10T00:00:00"/>
    <x v="3"/>
    <x v="0"/>
    <n v="64.1262670720921"/>
    <n v="8.1572156836619"/>
    <n v="30.5497352550712"/>
    <n v="253.306644772004"/>
    <x v="26"/>
    <x v="6"/>
    <x v="0"/>
    <n v="1.65559898543793"/>
  </r>
  <r>
    <d v="2025-06-10T01:00:00"/>
    <x v="41"/>
    <x v="1"/>
    <n v="72.4291627203592"/>
    <n v="4.88095228351847"/>
    <n v="22.8060870925359"/>
    <n v="235.102352834074"/>
    <x v="25"/>
    <x v="1"/>
    <x v="0"/>
    <n v="2.23907002699118"/>
  </r>
  <r>
    <d v="2025-06-10T02:00:00"/>
    <x v="27"/>
    <x v="0"/>
    <n v="56.3305260213637"/>
    <n v="3.6291186683584"/>
    <n v="38.2615831258113"/>
    <n v="284.963021822861"/>
    <x v="140"/>
    <x v="5"/>
    <x v="1"/>
    <n v="1.44651280113128"/>
  </r>
  <r>
    <d v="2025-06-10T03:00:00"/>
    <x v="1"/>
    <x v="2"/>
    <n v="82.4240088795564"/>
    <n v="4.11268865719621"/>
    <n v="37.4862820635763"/>
    <n v="193.117386340159"/>
    <x v="11"/>
    <x v="5"/>
    <x v="0"/>
    <n v="1.25400900220883"/>
  </r>
  <r>
    <d v="2025-06-10T04:00:00"/>
    <x v="24"/>
    <x v="1"/>
    <n v="51.9957488527117"/>
    <n v="4.34416316464074"/>
    <n v="27.2724335716493"/>
    <n v="205.852133101664"/>
    <x v="25"/>
    <x v="0"/>
    <x v="0"/>
    <n v="1.96049650573014"/>
  </r>
  <r>
    <d v="2025-06-10T05:00:00"/>
    <x v="12"/>
    <x v="1"/>
    <n v="65.3089573083892"/>
    <n v="4.30317422419782"/>
    <n v="27.2971380395878"/>
    <n v="225.98050405305"/>
    <x v="118"/>
    <x v="2"/>
    <x v="0"/>
    <n v="3.18282400074718"/>
  </r>
  <r>
    <d v="2025-06-10T06:00:00"/>
    <x v="26"/>
    <x v="0"/>
    <n v="62.614021192695"/>
    <n v="5.14751578117734"/>
    <n v="34.275040198247"/>
    <n v="289.48507193292"/>
    <x v="131"/>
    <x v="5"/>
    <x v="0"/>
    <n v="2.3345570317171"/>
  </r>
  <r>
    <d v="2025-06-10T07:00:00"/>
    <x v="35"/>
    <x v="2"/>
    <n v="73.6213986203296"/>
    <n v="5.0786249794678"/>
    <n v="35.736760113859"/>
    <n v="309.632499939228"/>
    <x v="20"/>
    <x v="6"/>
    <x v="0"/>
    <n v="4.24154109505792"/>
  </r>
  <r>
    <d v="2025-06-10T08:00:00"/>
    <x v="20"/>
    <x v="2"/>
    <n v="66.2542624171685"/>
    <n v="3.77515074068549"/>
    <n v="37.5495615510446"/>
    <n v="215.938387478141"/>
    <x v="70"/>
    <x v="2"/>
    <x v="0"/>
    <n v="1.64838463723772"/>
  </r>
  <r>
    <d v="2025-06-10T09:00:00"/>
    <x v="31"/>
    <x v="1"/>
    <n v="79.543122094592"/>
    <n v="6.31848695044804"/>
    <n v="29.1322753395024"/>
    <n v="274.107098283276"/>
    <x v="148"/>
    <x v="1"/>
    <x v="0"/>
    <n v="2.91603296046038"/>
  </r>
  <r>
    <d v="2025-06-10T10:00:00"/>
    <x v="27"/>
    <x v="2"/>
    <n v="74.2142776861507"/>
    <n v="0.0232301098297247"/>
    <n v="29.9454317115221"/>
    <n v="240.860093338715"/>
    <x v="104"/>
    <x v="6"/>
    <x v="0"/>
    <n v="2.16991075079924"/>
  </r>
  <r>
    <d v="2025-06-10T11:00:00"/>
    <x v="32"/>
    <x v="1"/>
    <n v="73.6361380659219"/>
    <n v="3.62710143802026"/>
    <n v="33.4952589332431"/>
    <n v="299.010895942635"/>
    <x v="109"/>
    <x v="6"/>
    <x v="0"/>
    <n v="2.35441650348531"/>
  </r>
  <r>
    <d v="2025-06-10T12:00:00"/>
    <x v="48"/>
    <x v="0"/>
    <n v="64.4101688398375"/>
    <n v="4.10841161834877"/>
    <n v="30.7092749198296"/>
    <n v="207.498063920152"/>
    <x v="16"/>
    <x v="0"/>
    <x v="1"/>
    <n v="1.74368120941304"/>
  </r>
  <r>
    <d v="2025-06-10T13:00:00"/>
    <x v="2"/>
    <x v="1"/>
    <n v="95.4655938277707"/>
    <n v="6.272524364853"/>
    <n v="25.2281930347823"/>
    <n v="178.761438769448"/>
    <x v="118"/>
    <x v="1"/>
    <x v="0"/>
    <n v="2.51776674323166"/>
  </r>
  <r>
    <d v="2025-06-10T14:00:00"/>
    <x v="11"/>
    <x v="0"/>
    <n v="71.8820497563794"/>
    <n v="3.97893924685916"/>
    <n v="22.789116355341"/>
    <n v="232.842238372138"/>
    <x v="84"/>
    <x v="0"/>
    <x v="0"/>
    <n v="3.02392517366413"/>
  </r>
  <r>
    <d v="2025-06-10T15:00:00"/>
    <x v="18"/>
    <x v="2"/>
    <n v="76.1540987984966"/>
    <n v="1.78936357194066"/>
    <n v="36.4173212286151"/>
    <n v="260.728313412775"/>
    <x v="48"/>
    <x v="0"/>
    <x v="1"/>
    <n v="1.74985445243473"/>
  </r>
  <r>
    <d v="2025-06-10T16:00:00"/>
    <x v="0"/>
    <x v="0"/>
    <n v="72.1000436136876"/>
    <n v="4.36773242936879"/>
    <n v="23.755253947454"/>
    <n v="273.478000207196"/>
    <x v="52"/>
    <x v="7"/>
    <x v="0"/>
    <n v="1.41698445703211"/>
  </r>
  <r>
    <d v="2025-06-10T17:00:00"/>
    <x v="4"/>
    <x v="2"/>
    <n v="61.7285174407273"/>
    <n v="7.27815514537336"/>
    <n v="33.9250888739529"/>
    <n v="272.343787314927"/>
    <x v="135"/>
    <x v="5"/>
    <x v="0"/>
    <n v="2.17875029851941"/>
  </r>
  <r>
    <d v="2025-06-10T18:00:00"/>
    <x v="1"/>
    <x v="1"/>
    <n v="68.4520737187615"/>
    <n v="1.84959961178072"/>
    <n v="26.3959573293039"/>
    <n v="270.044276978716"/>
    <x v="125"/>
    <x v="0"/>
    <x v="1"/>
    <n v="1.61703159867495"/>
  </r>
  <r>
    <d v="2025-06-10T19:00:00"/>
    <x v="26"/>
    <x v="1"/>
    <n v="61.471482888678"/>
    <n v="7.29488850611644"/>
    <n v="34.1933671459261"/>
    <n v="257.195491199053"/>
    <x v="65"/>
    <x v="6"/>
    <x v="0"/>
    <n v="1.8773393518179"/>
  </r>
  <r>
    <d v="2025-06-10T20:00:00"/>
    <x v="5"/>
    <x v="1"/>
    <n v="69.2566669188312"/>
    <n v="4.37893612739397"/>
    <n v="33.5410402930728"/>
    <n v="241.421509275696"/>
    <x v="111"/>
    <x v="1"/>
    <x v="0"/>
    <n v="1.42012652515115"/>
  </r>
  <r>
    <d v="2025-06-10T21:00:00"/>
    <x v="8"/>
    <x v="0"/>
    <n v="65.7249154919136"/>
    <n v="2.37323515694769"/>
    <n v="26.4544868023899"/>
    <n v="293.458111720863"/>
    <x v="74"/>
    <x v="3"/>
    <x v="0"/>
    <n v="1.80035651362493"/>
  </r>
  <r>
    <d v="2025-06-10T22:00:00"/>
    <x v="25"/>
    <x v="2"/>
    <n v="84.5796788666348"/>
    <n v="4.00945913736191"/>
    <n v="28.6656562017536"/>
    <n v="235.512209691353"/>
    <x v="95"/>
    <x v="5"/>
    <x v="0"/>
    <n v="2.73851406617852"/>
  </r>
  <r>
    <d v="2025-06-10T23:00:00"/>
    <x v="42"/>
    <x v="2"/>
    <n v="69.6383068175801"/>
    <n v="5.9855992150446"/>
    <n v="27.6957424047167"/>
    <n v="251.829628609056"/>
    <x v="8"/>
    <x v="0"/>
    <x v="0"/>
    <n v="2.0985802384088"/>
  </r>
  <r>
    <d v="2025-06-11T00:00:00"/>
    <x v="47"/>
    <x v="2"/>
    <n v="50.4708170643408"/>
    <n v="2.98853072612305"/>
    <n v="41.0895546953686"/>
    <n v="254.985826510237"/>
    <x v="7"/>
    <x v="5"/>
    <x v="0"/>
    <n v="4.63610593654977"/>
  </r>
  <r>
    <d v="2025-06-11T01:00:00"/>
    <x v="24"/>
    <x v="0"/>
    <n v="77.2791127742891"/>
    <n v="5.26552549847283"/>
    <n v="32.4239213623577"/>
    <n v="170.810508713394"/>
    <x v="138"/>
    <x v="5"/>
    <x v="0"/>
    <n v="0.913425180285529"/>
  </r>
  <r>
    <d v="2025-06-11T02:00:00"/>
    <x v="26"/>
    <x v="0"/>
    <n v="64.8521224716826"/>
    <n v="7.21977801327149"/>
    <n v="29.0827144735973"/>
    <n v="194.705724161053"/>
    <x v="57"/>
    <x v="2"/>
    <x v="0"/>
    <n v="1.12546661364771"/>
  </r>
  <r>
    <d v="2025-06-11T03:00:00"/>
    <x v="23"/>
    <x v="2"/>
    <n v="71.2139456397485"/>
    <n v="8.59588470837642"/>
    <n v="22.6479199504045"/>
    <n v="221.998337349013"/>
    <x v="51"/>
    <x v="3"/>
    <x v="0"/>
    <n v="1.20651270298377"/>
  </r>
  <r>
    <d v="2025-06-11T04:00:00"/>
    <x v="15"/>
    <x v="1"/>
    <n v="58.8280175619834"/>
    <n v="6.23510963397059"/>
    <n v="25.8888511472511"/>
    <n v="147.340270642766"/>
    <x v="83"/>
    <x v="1"/>
    <x v="0"/>
    <n v="1.24864636137937"/>
  </r>
  <r>
    <d v="2025-06-11T05:00:00"/>
    <x v="32"/>
    <x v="1"/>
    <n v="66.8184516381231"/>
    <n v="6.74579470751445"/>
    <n v="29.0916345841268"/>
    <n v="187.180736639318"/>
    <x v="129"/>
    <x v="1"/>
    <x v="0"/>
    <n v="0.995642216166586"/>
  </r>
  <r>
    <d v="2025-06-11T06:00:00"/>
    <x v="37"/>
    <x v="0"/>
    <n v="75.8123290619132"/>
    <n v="3.57627529246544"/>
    <n v="41.6638514177101"/>
    <n v="310.648453119296"/>
    <x v="58"/>
    <x v="2"/>
    <x v="0"/>
    <n v="2.30109965273553"/>
  </r>
  <r>
    <d v="2025-06-11T07:00:00"/>
    <x v="41"/>
    <x v="1"/>
    <n v="83.483229558171"/>
    <n v="4.05584893817425"/>
    <n v="24.0249311989434"/>
    <n v="279.417223670791"/>
    <x v="4"/>
    <x v="5"/>
    <x v="0"/>
    <n v="1.96772692725909"/>
  </r>
  <r>
    <d v="2025-06-11T08:00:00"/>
    <x v="45"/>
    <x v="1"/>
    <n v="48.4646638685325"/>
    <n v="3.81221684961969"/>
    <n v="33.4275591088665"/>
    <n v="245.000016466298"/>
    <x v="70"/>
    <x v="2"/>
    <x v="0"/>
    <n v="1.87022913333052"/>
  </r>
  <r>
    <d v="2025-06-11T09:00:00"/>
    <x v="23"/>
    <x v="1"/>
    <n v="64.9939961669147"/>
    <n v="6.95025437193683"/>
    <n v="22.703529273199"/>
    <n v="250.039025090576"/>
    <x v="70"/>
    <x v="2"/>
    <x v="0"/>
    <n v="1.90869484801967"/>
  </r>
  <r>
    <d v="2025-06-11T10:00:00"/>
    <x v="49"/>
    <x v="2"/>
    <n v="67.8930174516985"/>
    <n v="4.77791530326464"/>
    <n v="33.4701932783699"/>
    <n v="298.730966533711"/>
    <x v="89"/>
    <x v="1"/>
    <x v="0"/>
    <n v="2.66724077262242"/>
  </r>
  <r>
    <d v="2025-06-11T11:00:00"/>
    <x v="21"/>
    <x v="1"/>
    <n v="61.8843213328673"/>
    <n v="5.66838384451819"/>
    <n v="29.9935920484205"/>
    <n v="284.258287222507"/>
    <x v="41"/>
    <x v="6"/>
    <x v="0"/>
    <n v="1.4284336041332"/>
  </r>
  <r>
    <d v="2025-06-11T12:00:00"/>
    <x v="25"/>
    <x v="1"/>
    <n v="61.8904343702746"/>
    <n v="5.22641843251841"/>
    <n v="26.1419049012459"/>
    <n v="246.369414663804"/>
    <x v="90"/>
    <x v="2"/>
    <x v="0"/>
    <n v="1.95531281479209"/>
  </r>
  <r>
    <d v="2025-06-11T13:00:00"/>
    <x v="42"/>
    <x v="2"/>
    <n v="72.5421865433595"/>
    <n v="4.08067654794206"/>
    <n v="34.3653599641483"/>
    <n v="227.521995435119"/>
    <x v="139"/>
    <x v="0"/>
    <x v="0"/>
    <n v="3.7298687776249"/>
  </r>
  <r>
    <d v="2025-06-11T14:00:00"/>
    <x v="40"/>
    <x v="2"/>
    <n v="54.2138236082092"/>
    <n v="3.46513421548574"/>
    <n v="28.3642991884138"/>
    <n v="151.590564676634"/>
    <x v="127"/>
    <x v="0"/>
    <x v="0"/>
    <n v="0.88134049230601"/>
  </r>
  <r>
    <d v="2025-06-11T15:00:00"/>
    <x v="21"/>
    <x v="0"/>
    <n v="60.8123331463178"/>
    <n v="7.42073747017383"/>
    <n v="28.9356538646081"/>
    <n v="211.795188498575"/>
    <x v="95"/>
    <x v="3"/>
    <x v="0"/>
    <n v="2.46273474998343"/>
  </r>
  <r>
    <d v="2025-06-11T16:00:00"/>
    <x v="44"/>
    <x v="0"/>
    <n v="81.5735278056782"/>
    <n v="4.23667198493308"/>
    <n v="34.7813633328193"/>
    <n v="263.1669734357"/>
    <x v="19"/>
    <x v="3"/>
    <x v="1"/>
    <n v="2.86051058082283"/>
  </r>
  <r>
    <d v="2025-06-11T17:00:00"/>
    <x v="25"/>
    <x v="0"/>
    <n v="74.7102916747849"/>
    <n v="7.10629636763606"/>
    <n v="31.3881485109175"/>
    <n v="200.898048567076"/>
    <x v="127"/>
    <x v="0"/>
    <x v="0"/>
    <n v="1.16801191027369"/>
  </r>
  <r>
    <d v="2025-06-11T18:00:00"/>
    <x v="7"/>
    <x v="0"/>
    <n v="69.7033242673932"/>
    <n v="5.13468859589628"/>
    <n v="27.1747918817008"/>
    <n v="220.160944517365"/>
    <x v="25"/>
    <x v="5"/>
    <x v="0"/>
    <n v="2.09677090016538"/>
  </r>
  <r>
    <d v="2025-06-11T19:00:00"/>
    <x v="23"/>
    <x v="2"/>
    <n v="72.7268752000479"/>
    <n v="5.72930176808323"/>
    <n v="30.2266848951829"/>
    <n v="284.774135460275"/>
    <x v="119"/>
    <x v="1"/>
    <x v="0"/>
    <n v="3.27326592483075"/>
  </r>
  <r>
    <d v="2025-06-11T20:00:00"/>
    <x v="21"/>
    <x v="0"/>
    <n v="60.3575094898404"/>
    <n v="4.39553893896029"/>
    <n v="26.7627896947062"/>
    <n v="283.079966521239"/>
    <x v="102"/>
    <x v="5"/>
    <x v="0"/>
    <n v="5.44384551002382"/>
  </r>
  <r>
    <d v="2025-06-11T21:00:00"/>
    <x v="44"/>
    <x v="2"/>
    <n v="67.4360773464552"/>
    <n v="3.92689874425531"/>
    <n v="29.7749507129986"/>
    <n v="288.726230723362"/>
    <x v="67"/>
    <x v="5"/>
    <x v="0"/>
    <n v="3.39677918498073"/>
  </r>
  <r>
    <d v="2025-06-11T22:00:00"/>
    <x v="24"/>
    <x v="1"/>
    <n v="101.957336436262"/>
    <n v="3.28780833220619"/>
    <n v="18.5744750518627"/>
    <n v="253.48543114522"/>
    <x v="129"/>
    <x v="2"/>
    <x v="0"/>
    <n v="1.34832676141074"/>
  </r>
  <r>
    <d v="2025-06-11T23:00:00"/>
    <x v="34"/>
    <x v="1"/>
    <n v="86.5201699148783"/>
    <n v="3.51049322869502"/>
    <n v="32.7383441822973"/>
    <n v="218.703170998934"/>
    <x v="111"/>
    <x v="1"/>
    <x v="0"/>
    <n v="1.2864892411702"/>
  </r>
  <r>
    <d v="2025-06-12T00:00:00"/>
    <x v="17"/>
    <x v="2"/>
    <n v="61.9081740619385"/>
    <n v="4.09894821064398"/>
    <n v="31.3098627749646"/>
    <n v="280.820552719161"/>
    <x v="121"/>
    <x v="3"/>
    <x v="0"/>
    <n v="3.9002854544328"/>
  </r>
  <r>
    <d v="2025-06-12T01:00:00"/>
    <x v="46"/>
    <x v="2"/>
    <n v="65.5474879863893"/>
    <n v="5.23290018330478"/>
    <n v="24.5426876662586"/>
    <n v="191.273896230735"/>
    <x v="1"/>
    <x v="0"/>
    <x v="1"/>
    <n v="1.19546185144209"/>
  </r>
  <r>
    <d v="2025-06-12T02:00:00"/>
    <x v="30"/>
    <x v="1"/>
    <n v="64.2696423238266"/>
    <n v="6.91115559316973"/>
    <n v="26.8604273513042"/>
    <n v="275.581997816916"/>
    <x v="53"/>
    <x v="2"/>
    <x v="0"/>
    <n v="2.13629455672028"/>
  </r>
  <r>
    <d v="2025-06-12T03:00:00"/>
    <x v="46"/>
    <x v="2"/>
    <n v="68.7763837839493"/>
    <n v="4.98612602060726"/>
    <n v="21.276791188967"/>
    <n v="293.437506476011"/>
    <x v="134"/>
    <x v="5"/>
    <x v="0"/>
    <n v="2.99426027016337"/>
  </r>
  <r>
    <d v="2025-06-12T04:00:00"/>
    <x v="47"/>
    <x v="0"/>
    <n v="61.1516467311579"/>
    <n v="2.6810266851149"/>
    <n v="24.0861930604208"/>
    <n v="267.199656033904"/>
    <x v="141"/>
    <x v="5"/>
    <x v="1"/>
    <n v="4.68771326375271"/>
  </r>
  <r>
    <d v="2025-06-12T05:00:00"/>
    <x v="36"/>
    <x v="2"/>
    <n v="78.5667510467075"/>
    <n v="6.26232238898614"/>
    <n v="29.3803905415097"/>
    <n v="316.292227131651"/>
    <x v="27"/>
    <x v="3"/>
    <x v="0"/>
    <n v="2.02751427648494"/>
  </r>
  <r>
    <d v="2025-06-12T06:00:00"/>
    <x v="27"/>
    <x v="2"/>
    <n v="73.5699948608468"/>
    <n v="6.21043014708817"/>
    <n v="43.3490406669949"/>
    <n v="272.880499751981"/>
    <x v="14"/>
    <x v="5"/>
    <x v="0"/>
    <n v="3.63840666335975"/>
  </r>
  <r>
    <d v="2025-06-12T07:00:00"/>
    <x v="42"/>
    <x v="2"/>
    <n v="61.7643460090322"/>
    <n v="6.5203859043062"/>
    <n v="19.0443698429864"/>
    <n v="267.184024666339"/>
    <x v="108"/>
    <x v="0"/>
    <x v="0"/>
    <n v="2.96871138518155"/>
  </r>
  <r>
    <d v="2025-06-12T08:00:00"/>
    <x v="15"/>
    <x v="1"/>
    <n v="52.6317468000073"/>
    <n v="5.17430054399996"/>
    <n v="36.8812512247541"/>
    <n v="261.676242239523"/>
    <x v="67"/>
    <x v="0"/>
    <x v="0"/>
    <n v="3.07854402634733"/>
  </r>
  <r>
    <d v="2025-06-12T09:00:00"/>
    <x v="46"/>
    <x v="1"/>
    <n v="51.9105261154507"/>
    <n v="3.73333615419633"/>
    <n v="19.2211857544151"/>
    <n v="288.110694584699"/>
    <x v="58"/>
    <x v="1"/>
    <x v="0"/>
    <n v="2.13415329321999"/>
  </r>
  <r>
    <d v="2025-06-12T10:00:00"/>
    <x v="32"/>
    <x v="0"/>
    <n v="70.3981442257961"/>
    <n v="5.08084432842185"/>
    <n v="34.434631219828"/>
    <n v="263.067805870045"/>
    <x v="86"/>
    <x v="1"/>
    <x v="0"/>
    <n v="1.55661423591743"/>
  </r>
  <r>
    <d v="2025-06-12T11:00:00"/>
    <x v="44"/>
    <x v="1"/>
    <n v="79.3282970689664"/>
    <n v="2.94776456041849"/>
    <n v="32.0806712375725"/>
    <n v="177.742086638699"/>
    <x v="138"/>
    <x v="2"/>
    <x v="0"/>
    <n v="0.950492441918176"/>
  </r>
  <r>
    <d v="2025-06-12T12:00:00"/>
    <x v="42"/>
    <x v="0"/>
    <n v="57.3643534770359"/>
    <n v="6.6721582337183"/>
    <n v="26.9255328087115"/>
    <n v="272.928607791565"/>
    <x v="119"/>
    <x v="6"/>
    <x v="0"/>
    <n v="3.13711043438581"/>
  </r>
  <r>
    <d v="2025-06-12T13:00:00"/>
    <x v="48"/>
    <x v="1"/>
    <n v="67.4183073083461"/>
    <n v="2.9512571131883"/>
    <n v="29.9439570393607"/>
    <n v="239.751868187995"/>
    <x v="41"/>
    <x v="0"/>
    <x v="0"/>
    <n v="1.2047832572261"/>
  </r>
  <r>
    <d v="2025-06-12T14:00:00"/>
    <x v="4"/>
    <x v="0"/>
    <n v="66.8897430968026"/>
    <n v="2.54701698757142"/>
    <n v="42.5040091174184"/>
    <n v="250.904710562505"/>
    <x v="46"/>
    <x v="1"/>
    <x v="1"/>
    <n v="2.50904710562505"/>
  </r>
  <r>
    <d v="2025-06-12T15:00:00"/>
    <x v="4"/>
    <x v="1"/>
    <n v="75.4580585619785"/>
    <n v="5.04363707467227"/>
    <n v="35.844821200916"/>
    <n v="264.932425373639"/>
    <x v="138"/>
    <x v="9"/>
    <x v="0"/>
    <n v="1.41675093782695"/>
  </r>
  <r>
    <d v="2025-06-12T16:00:00"/>
    <x v="23"/>
    <x v="1"/>
    <n v="63.7182029654356"/>
    <n v="2.53900669693215"/>
    <n v="25.3649348279412"/>
    <n v="253.669691901411"/>
    <x v="61"/>
    <x v="5"/>
    <x v="0"/>
    <n v="1.86521832280449"/>
  </r>
  <r>
    <d v="2025-06-12T17:00:00"/>
    <x v="30"/>
    <x v="2"/>
    <n v="59.4520831890251"/>
    <n v="6.10722092873455"/>
    <n v="25.7364346524302"/>
    <n v="201.992377866599"/>
    <x v="110"/>
    <x v="7"/>
    <x v="0"/>
    <n v="1.9803174300647"/>
  </r>
  <r>
    <d v="2025-06-12T18:00:00"/>
    <x v="1"/>
    <x v="1"/>
    <n v="56.2352499637495"/>
    <n v="4.26874044843092"/>
    <n v="37.2798708958403"/>
    <n v="256.922274118764"/>
    <x v="5"/>
    <x v="1"/>
    <x v="0"/>
    <n v="1.42734596732647"/>
  </r>
  <r>
    <d v="2025-06-12T19:00:00"/>
    <x v="15"/>
    <x v="1"/>
    <n v="59.3139961861278"/>
    <n v="3.13531699193714"/>
    <n v="31.1599099346194"/>
    <n v="215.964262269297"/>
    <x v="70"/>
    <x v="2"/>
    <x v="0"/>
    <n v="1.64858215472746"/>
  </r>
  <r>
    <d v="2025-06-12T20:00:00"/>
    <x v="48"/>
    <x v="1"/>
    <n v="69.3733792010373"/>
    <n v="3.2585603113932"/>
    <n v="30.396049963159"/>
    <n v="280.13448932103"/>
    <x v="134"/>
    <x v="0"/>
    <x v="0"/>
    <n v="2.85851519715337"/>
  </r>
  <r>
    <d v="2025-06-12T21:00:00"/>
    <x v="14"/>
    <x v="1"/>
    <n v="90.1116072275546"/>
    <n v="2.65523225008676"/>
    <n v="39.870771259362"/>
    <n v="276.350600730157"/>
    <x v="68"/>
    <x v="6"/>
    <x v="0"/>
    <n v="1.91910139395942"/>
  </r>
  <r>
    <d v="2025-06-12T22:00:00"/>
    <x v="10"/>
    <x v="1"/>
    <n v="80.5917891995173"/>
    <n v="3.83337686159125"/>
    <n v="28.6226241791388"/>
    <n v="265.094673311638"/>
    <x v="25"/>
    <x v="5"/>
    <x v="0"/>
    <n v="2.52471117439656"/>
  </r>
  <r>
    <d v="2025-06-12T23:00:00"/>
    <x v="32"/>
    <x v="0"/>
    <n v="93.5654222478006"/>
    <n v="5.07295692922719"/>
    <n v="32.9573305889676"/>
    <n v="208.830629368028"/>
    <x v="63"/>
    <x v="0"/>
    <x v="0"/>
    <n v="2.06762999374286"/>
  </r>
  <r>
    <d v="2025-06-13T00:00:00"/>
    <x v="29"/>
    <x v="2"/>
    <n v="77.7404268533664"/>
    <n v="2.45542155632585"/>
    <n v="21.5328065417045"/>
    <n v="193.179636599296"/>
    <x v="65"/>
    <x v="5"/>
    <x v="0"/>
    <n v="1.41007034014085"/>
  </r>
  <r>
    <d v="2025-06-13T01:00:00"/>
    <x v="34"/>
    <x v="1"/>
    <n v="82.282065284181"/>
    <n v="0.680791335683551"/>
    <n v="33.2195506208044"/>
    <n v="314.697449389755"/>
    <x v="33"/>
    <x v="2"/>
    <x v="0"/>
    <n v="2.23189680418266"/>
  </r>
  <r>
    <d v="2025-06-13T02:00:00"/>
    <x v="2"/>
    <x v="2"/>
    <n v="82.7803943378893"/>
    <n v="5.8616949425807"/>
    <n v="33.658409272462"/>
    <n v="251.113955649266"/>
    <x v="124"/>
    <x v="1"/>
    <x v="0"/>
    <n v="2.7001500607448"/>
  </r>
  <r>
    <d v="2025-06-13T03:00:00"/>
    <x v="20"/>
    <x v="2"/>
    <n v="84.5064128116826"/>
    <n v="5.72938055161187"/>
    <n v="29.7839998743732"/>
    <n v="220.998297318922"/>
    <x v="28"/>
    <x v="1"/>
    <x v="0"/>
    <n v="1.26284741325098"/>
  </r>
  <r>
    <d v="2025-06-13T04:00:00"/>
    <x v="25"/>
    <x v="1"/>
    <n v="55.4482683633611"/>
    <n v="4.93261883942004"/>
    <n v="24.2270429475604"/>
    <n v="274.721017099552"/>
    <x v="19"/>
    <x v="6"/>
    <x v="0"/>
    <n v="2.98609801195165"/>
  </r>
  <r>
    <d v="2025-06-13T05:00:00"/>
    <x v="27"/>
    <x v="1"/>
    <n v="57.9945755211577"/>
    <n v="5.14873388783949"/>
    <n v="31.6825740431742"/>
    <n v="172.763353936954"/>
    <x v="44"/>
    <x v="0"/>
    <x v="0"/>
    <n v="0.904520177680385"/>
  </r>
  <r>
    <d v="2025-06-13T06:00:00"/>
    <x v="15"/>
    <x v="0"/>
    <n v="72.742257947236"/>
    <n v="4.18801569577728"/>
    <n v="30.5873571096255"/>
    <n v="273.174277408089"/>
    <x v="76"/>
    <x v="4"/>
    <x v="1"/>
    <n v="1.71807721640307"/>
  </r>
  <r>
    <d v="2025-06-13T07:00:00"/>
    <x v="8"/>
    <x v="1"/>
    <n v="73.3052928807229"/>
    <n v="6.87868697787908"/>
    <n v="21.5619815833553"/>
    <n v="250.975517591958"/>
    <x v="35"/>
    <x v="0"/>
    <x v="0"/>
    <n v="1.38660506956883"/>
  </r>
  <r>
    <d v="2025-06-13T08:00:00"/>
    <x v="4"/>
    <x v="1"/>
    <n v="72.9664819796237"/>
    <n v="6.77846409105041"/>
    <n v="33.1182885802008"/>
    <n v="223.419163661284"/>
    <x v="141"/>
    <x v="3"/>
    <x v="0"/>
    <n v="3.91963445019797"/>
  </r>
  <r>
    <d v="2025-06-13T09:00:00"/>
    <x v="37"/>
    <x v="2"/>
    <n v="74.8978983385037"/>
    <n v="4.06506079776604"/>
    <n v="28.0144849067477"/>
    <n v="318.66183047672"/>
    <x v="37"/>
    <x v="0"/>
    <x v="0"/>
    <n v="6.3732366095344"/>
  </r>
  <r>
    <d v="2025-06-13T10:00:00"/>
    <x v="40"/>
    <x v="0"/>
    <n v="49.4704737394527"/>
    <n v="4.25864649596981"/>
    <n v="28.0918883500102"/>
    <n v="253.694671477713"/>
    <x v="62"/>
    <x v="0"/>
    <x v="0"/>
    <n v="1.43330322868764"/>
  </r>
  <r>
    <d v="2025-06-13T11:00:00"/>
    <x v="42"/>
    <x v="0"/>
    <n v="55.3783929106481"/>
    <n v="4.39988300880431"/>
    <n v="28.096368526818"/>
    <n v="269.109453850379"/>
    <x v="23"/>
    <x v="3"/>
    <x v="0"/>
    <n v="2.61271314417843"/>
  </r>
  <r>
    <d v="2025-06-13T12:00:00"/>
    <x v="34"/>
    <x v="2"/>
    <n v="64.1909968309172"/>
    <n v="5.06727994028767"/>
    <n v="28.5592919056023"/>
    <n v="243.772615113037"/>
    <x v="8"/>
    <x v="2"/>
    <x v="0"/>
    <n v="2.03143845927531"/>
  </r>
  <r>
    <d v="2025-06-13T13:00:00"/>
    <x v="9"/>
    <x v="2"/>
    <n v="66.3376906258219"/>
    <n v="4.85037175329346"/>
    <n v="23.0822884334538"/>
    <n v="214.246760554209"/>
    <x v="41"/>
    <x v="0"/>
    <x v="0"/>
    <n v="1.07661688720708"/>
  </r>
  <r>
    <d v="2025-06-13T14:00:00"/>
    <x v="4"/>
    <x v="2"/>
    <n v="62.9307163254111"/>
    <n v="3.93371899988409"/>
    <n v="24.8787957148412"/>
    <n v="241.81371406779"/>
    <x v="137"/>
    <x v="7"/>
    <x v="0"/>
    <n v="1.3585040116168"/>
  </r>
  <r>
    <d v="2025-06-13T15:00:00"/>
    <x v="17"/>
    <x v="0"/>
    <n v="65.2081737538587"/>
    <n v="5.40805611084354"/>
    <n v="32.3781502199559"/>
    <n v="264.170979198031"/>
    <x v="60"/>
    <x v="9"/>
    <x v="0"/>
    <n v="2.44602758516696"/>
  </r>
  <r>
    <d v="2025-06-13T16:00:00"/>
    <x v="36"/>
    <x v="0"/>
    <n v="77.1774361784856"/>
    <n v="4.99774411370422"/>
    <n v="30.5205232641363"/>
    <n v="317.705272339053"/>
    <x v="88"/>
    <x v="5"/>
    <x v="0"/>
    <n v="3.20914416504094"/>
  </r>
  <r>
    <d v="2025-06-13T17:00:00"/>
    <x v="14"/>
    <x v="2"/>
    <n v="64.8886780012248"/>
    <n v="7.44229581176193"/>
    <n v="40.1785687555419"/>
    <n v="237.639303868277"/>
    <x v="112"/>
    <x v="6"/>
    <x v="1"/>
    <n v="1.44902014553827"/>
  </r>
  <r>
    <d v="2025-06-13T18:00:00"/>
    <x v="6"/>
    <x v="1"/>
    <n v="60.7142008506022"/>
    <n v="6.02779701154243"/>
    <n v="29.9132971464719"/>
    <n v="313.776131935467"/>
    <x v="21"/>
    <x v="3"/>
    <x v="0"/>
    <n v="1.7240446809641"/>
  </r>
  <r>
    <d v="2025-06-13T19:00:00"/>
    <x v="22"/>
    <x v="1"/>
    <n v="70.5739619796876"/>
    <n v="5.91396522594504"/>
    <n v="30.3708733700895"/>
    <n v="232.979902843302"/>
    <x v="146"/>
    <x v="3"/>
    <x v="0"/>
    <n v="1.90967133478117"/>
  </r>
  <r>
    <d v="2025-06-13T20:00:00"/>
    <x v="43"/>
    <x v="0"/>
    <n v="76.5456111368638"/>
    <n v="3.96002752864222"/>
    <n v="32.8570983232275"/>
    <n v="268.67318963514"/>
    <x v="58"/>
    <x v="4"/>
    <x v="0"/>
    <n v="1.99017177507511"/>
  </r>
  <r>
    <d v="2025-06-13T21:00:00"/>
    <x v="4"/>
    <x v="0"/>
    <n v="63.6211977306649"/>
    <n v="5.34892386321935"/>
    <n v="24.8595013755197"/>
    <n v="222.816497124134"/>
    <x v="144"/>
    <x v="0"/>
    <x v="1"/>
    <n v="3.42794610960206"/>
  </r>
  <r>
    <d v="2025-06-13T22:00:00"/>
    <x v="38"/>
    <x v="1"/>
    <n v="95.0430561427624"/>
    <n v="3.62407091340472"/>
    <n v="27.7993108294528"/>
    <n v="262.728602592517"/>
    <x v="5"/>
    <x v="5"/>
    <x v="0"/>
    <n v="1.4596033477362"/>
  </r>
  <r>
    <d v="2025-06-13T23:00:00"/>
    <x v="34"/>
    <x v="1"/>
    <n v="66.6994075181341"/>
    <n v="6.02313172870882"/>
    <n v="31.6250267297178"/>
    <n v="269.277993092511"/>
    <x v="8"/>
    <x v="2"/>
    <x v="0"/>
    <n v="2.24398327577092"/>
  </r>
  <r>
    <d v="2025-06-14T00:00:00"/>
    <x v="21"/>
    <x v="2"/>
    <n v="81.9014820208746"/>
    <n v="3.55399827550282"/>
    <n v="27.6600907577932"/>
    <n v="272.342150796937"/>
    <x v="29"/>
    <x v="5"/>
    <x v="0"/>
    <n v="1.46420511181149"/>
  </r>
  <r>
    <d v="2025-06-14T01:00:00"/>
    <x v="17"/>
    <x v="1"/>
    <n v="63.2371060644035"/>
    <n v="4.09104683496448"/>
    <n v="21.7241173902758"/>
    <n v="263.469737645408"/>
    <x v="25"/>
    <x v="3"/>
    <x v="0"/>
    <n v="2.50923559662293"/>
  </r>
  <r>
    <d v="2025-06-14T02:00:00"/>
    <x v="16"/>
    <x v="1"/>
    <n v="78.4389088128639"/>
    <n v="3.65686498130674"/>
    <n v="34.823869757041"/>
    <n v="264.481518392813"/>
    <x v="86"/>
    <x v="0"/>
    <x v="0"/>
    <n v="1.56497939877404"/>
  </r>
  <r>
    <d v="2025-06-14T03:00:00"/>
    <x v="0"/>
    <x v="1"/>
    <n v="53.369968391678"/>
    <n v="3.35307193336661"/>
    <n v="28.1709007376474"/>
    <n v="312.235464404031"/>
    <x v="114"/>
    <x v="1"/>
    <x v="0"/>
    <n v="1.97617382534197"/>
  </r>
  <r>
    <d v="2025-06-14T04:00:00"/>
    <x v="10"/>
    <x v="2"/>
    <n v="73.3516141597665"/>
    <n v="7.30468971583385"/>
    <n v="29.7913865758974"/>
    <n v="291.259265444252"/>
    <x v="105"/>
    <x v="6"/>
    <x v="0"/>
    <n v="2.36796150767684"/>
  </r>
  <r>
    <d v="2025-06-14T05:00:00"/>
    <x v="17"/>
    <x v="0"/>
    <n v="75.7466659198235"/>
    <n v="5.4872898002046"/>
    <n v="31.3024941602218"/>
    <n v="307.526475583548"/>
    <x v="22"/>
    <x v="0"/>
    <x v="0"/>
    <n v="3.942647122866"/>
  </r>
  <r>
    <d v="2025-06-14T06:00:00"/>
    <x v="4"/>
    <x v="2"/>
    <n v="77.717026832712"/>
    <n v="5.34783342897888"/>
    <n v="27.5773656886358"/>
    <n v="266.277792963995"/>
    <x v="33"/>
    <x v="2"/>
    <x v="1"/>
    <n v="1.88849498556025"/>
  </r>
  <r>
    <d v="2025-06-14T07:00:00"/>
    <x v="33"/>
    <x v="0"/>
    <n v="75.2693342283926"/>
    <n v="5.29117863062562"/>
    <n v="27.6938697109195"/>
    <n v="255.150498037051"/>
    <x v="136"/>
    <x v="4"/>
    <x v="0"/>
    <n v="2.65781768788595"/>
  </r>
  <r>
    <d v="2025-06-14T08:00:00"/>
    <x v="5"/>
    <x v="1"/>
    <n v="71.6106156200791"/>
    <n v="4.68908761550238"/>
    <n v="35.1004830386932"/>
    <n v="210.843722714669"/>
    <x v="112"/>
    <x v="3"/>
    <x v="0"/>
    <n v="1.28563245557725"/>
  </r>
  <r>
    <d v="2025-06-14T09:00:00"/>
    <x v="14"/>
    <x v="1"/>
    <n v="51.7282959244731"/>
    <n v="5.22764763698218"/>
    <n v="33.7504068958989"/>
    <n v="178.63897660824"/>
    <x v="24"/>
    <x v="6"/>
    <x v="0"/>
    <n v="1.15250952650477"/>
  </r>
  <r>
    <d v="2025-06-14T10:00:00"/>
    <x v="8"/>
    <x v="2"/>
    <n v="79.3333045683806"/>
    <n v="4.68558171213308"/>
    <n v="24.4595653778767"/>
    <n v="294.63597678464"/>
    <x v="33"/>
    <x v="7"/>
    <x v="1"/>
    <n v="2.08961685662865"/>
  </r>
  <r>
    <d v="2025-06-14T11:00:00"/>
    <x v="20"/>
    <x v="2"/>
    <n v="70.14857776042"/>
    <n v="3.89317324430068"/>
    <n v="33.2412282556217"/>
    <n v="236.927424677328"/>
    <x v="39"/>
    <x v="1"/>
    <x v="0"/>
    <n v="1.23399700352775"/>
  </r>
  <r>
    <d v="2025-06-14T12:00:00"/>
    <x v="32"/>
    <x v="2"/>
    <n v="83.679023964737"/>
    <n v="4.66190434105248"/>
    <n v="32.375683903484"/>
    <n v="297.989203593425"/>
    <x v="16"/>
    <x v="3"/>
    <x v="0"/>
    <n v="2.50411095456659"/>
  </r>
  <r>
    <d v="2025-06-14T13:00:00"/>
    <x v="15"/>
    <x v="0"/>
    <n v="56.7892475190976"/>
    <n v="6.02916435019012"/>
    <n v="29.0733404724587"/>
    <n v="209.095229947974"/>
    <x v="38"/>
    <x v="1"/>
    <x v="0"/>
    <n v="1.29071129597515"/>
  </r>
  <r>
    <d v="2025-06-14T14:00:00"/>
    <x v="6"/>
    <x v="0"/>
    <n v="78.6502282246498"/>
    <n v="3.2922330667149"/>
    <n v="34.7830166419871"/>
    <n v="208.436656356412"/>
    <x v="78"/>
    <x v="5"/>
    <x v="0"/>
    <n v="2.57329205378286"/>
  </r>
  <r>
    <d v="2025-06-14T15:00:00"/>
    <x v="14"/>
    <x v="1"/>
    <n v="62.792436608632"/>
    <n v="8.19059124012684"/>
    <n v="33.0530467719678"/>
    <n v="278.007387932356"/>
    <x v="64"/>
    <x v="1"/>
    <x v="1"/>
    <n v="1.98576705665969"/>
  </r>
  <r>
    <d v="2025-06-14T16:00:00"/>
    <x v="5"/>
    <x v="2"/>
    <n v="60.2373220439231"/>
    <n v="4.53775965593654"/>
    <n v="30.180182284501"/>
    <n v="243.249150012946"/>
    <x v="16"/>
    <x v="4"/>
    <x v="0"/>
    <n v="2.04411050431047"/>
  </r>
  <r>
    <d v="2025-06-14T17:00:00"/>
    <x v="48"/>
    <x v="1"/>
    <n v="65.7979243993126"/>
    <n v="5.2258321484071"/>
    <n v="27.0760441884156"/>
    <n v="275.038912320335"/>
    <x v="99"/>
    <x v="2"/>
    <x v="0"/>
    <n v="1.63713638285914"/>
  </r>
  <r>
    <d v="2025-06-14T18:00:00"/>
    <x v="24"/>
    <x v="1"/>
    <n v="52.9006825670204"/>
    <n v="4.63826696170687"/>
    <n v="27.3740759254326"/>
    <n v="264.974420573418"/>
    <x v="115"/>
    <x v="5"/>
    <x v="0"/>
    <n v="1.60590557923283"/>
  </r>
  <r>
    <d v="2025-06-14T19:00:00"/>
    <x v="27"/>
    <x v="2"/>
    <n v="62.4730812441568"/>
    <n v="5.66299911594041"/>
    <n v="31.575778398549"/>
    <n v="219.808037588129"/>
    <x v="91"/>
    <x v="6"/>
    <x v="0"/>
    <n v="2.89221102089644"/>
  </r>
  <r>
    <d v="2025-06-14T20:00:00"/>
    <x v="19"/>
    <x v="1"/>
    <n v="68.4454602801409"/>
    <n v="7.11144160702824"/>
    <n v="26.2301662803651"/>
    <n v="193.16815959504"/>
    <x v="49"/>
    <x v="3"/>
    <x v="0"/>
    <n v="0.990605946641228"/>
  </r>
  <r>
    <d v="2025-06-14T21:00:00"/>
    <x v="49"/>
    <x v="1"/>
    <n v="59.7322798597726"/>
    <n v="5.54343963033615"/>
    <n v="32.388481270231"/>
    <n v="201.314509940686"/>
    <x v="18"/>
    <x v="1"/>
    <x v="1"/>
    <n v="1.89919349000647"/>
  </r>
  <r>
    <d v="2025-06-14T22:00:00"/>
    <x v="0"/>
    <x v="1"/>
    <n v="71.9235212801477"/>
    <n v="4.01946410763525"/>
    <n v="33.6698095643956"/>
    <n v="254.362075011178"/>
    <x v="63"/>
    <x v="1"/>
    <x v="0"/>
    <n v="2.51843638624929"/>
  </r>
  <r>
    <d v="2025-06-14T23:00:00"/>
    <x v="7"/>
    <x v="1"/>
    <n v="76.6584134199856"/>
    <n v="4.98994503000948"/>
    <n v="35.7488138138357"/>
    <n v="200.661735104709"/>
    <x v="77"/>
    <x v="2"/>
    <x v="0"/>
    <n v="3.78607047367376"/>
  </r>
  <r>
    <d v="2025-06-15T00:00:00"/>
    <x v="48"/>
    <x v="2"/>
    <n v="77.7597091456323"/>
    <n v="7.06774427874857"/>
    <n v="29.8799656447122"/>
    <n v="279.823054346027"/>
    <x v="143"/>
    <x v="0"/>
    <x v="0"/>
    <n v="1.41324774922236"/>
  </r>
  <r>
    <d v="2025-06-15T01:00:00"/>
    <x v="45"/>
    <x v="1"/>
    <n v="64.3873875635917"/>
    <n v="4.75524365187437"/>
    <n v="31.7315561653301"/>
    <n v="242.737171503135"/>
    <x v="75"/>
    <x v="3"/>
    <x v="0"/>
    <n v="4.75955238241442"/>
  </r>
  <r>
    <d v="2025-06-15T02:00:00"/>
    <x v="13"/>
    <x v="0"/>
    <n v="74.8515663526524"/>
    <n v="6.47080908188322"/>
    <n v="29.3713002516633"/>
    <n v="220.32063690765"/>
    <x v="78"/>
    <x v="1"/>
    <x v="0"/>
    <n v="2.72000786305741"/>
  </r>
  <r>
    <d v="2025-06-15T03:00:00"/>
    <x v="29"/>
    <x v="2"/>
    <n v="74.8837337735651"/>
    <n v="4.51716823809558"/>
    <n v="36.6262022747866"/>
    <n v="257.168086779336"/>
    <x v="22"/>
    <x v="1"/>
    <x v="0"/>
    <n v="3.29702675358123"/>
  </r>
  <r>
    <d v="2025-06-15T04:00:00"/>
    <x v="47"/>
    <x v="0"/>
    <n v="76.6303102764705"/>
    <n v="4.42087303802279"/>
    <n v="24.3167206630035"/>
    <n v="198.121337449484"/>
    <x v="137"/>
    <x v="1"/>
    <x v="0"/>
    <n v="1.11304122162632"/>
  </r>
  <r>
    <d v="2025-06-15T05:00:00"/>
    <x v="45"/>
    <x v="1"/>
    <n v="75.477359281132"/>
    <n v="5.87988711518987"/>
    <n v="32.634141813108"/>
    <n v="309.721978016739"/>
    <x v="124"/>
    <x v="1"/>
    <x v="0"/>
    <n v="3.33034384964235"/>
  </r>
  <r>
    <d v="2025-06-15T06:00:00"/>
    <x v="44"/>
    <x v="2"/>
    <n v="76.0637322688094"/>
    <n v="6.04801325539307"/>
    <n v="38.6360607691364"/>
    <n v="236.559721374675"/>
    <x v="90"/>
    <x v="3"/>
    <x v="0"/>
    <n v="1.87745810614821"/>
  </r>
  <r>
    <d v="2025-06-15T07:00:00"/>
    <x v="8"/>
    <x v="1"/>
    <n v="56.9688106190086"/>
    <n v="4.79477690750191"/>
    <n v="21.7918089330125"/>
    <n v="175.807393376943"/>
    <x v="102"/>
    <x v="5"/>
    <x v="0"/>
    <n v="3.38091141109505"/>
  </r>
  <r>
    <d v="2025-06-15T08:00:00"/>
    <x v="30"/>
    <x v="0"/>
    <n v="62.2144472485572"/>
    <n v="5.61846561993638"/>
    <n v="28.6042548901433"/>
    <n v="251.842729513101"/>
    <x v="66"/>
    <x v="6"/>
    <x v="0"/>
    <n v="1.76113796862308"/>
  </r>
  <r>
    <d v="2025-06-15T09:00:00"/>
    <x v="20"/>
    <x v="0"/>
    <n v="74.9141854976543"/>
    <n v="4.2860807550757"/>
    <n v="38.9000915355888"/>
    <n v="259.2168685715"/>
    <x v="145"/>
    <x v="1"/>
    <x v="0"/>
    <n v="1.87838310559058"/>
  </r>
  <r>
    <d v="2025-06-15T10:00:00"/>
    <x v="45"/>
    <x v="1"/>
    <n v="74.4986076090077"/>
    <n v="6.17944340810793"/>
    <n v="29.3822575597433"/>
    <n v="255.294632831089"/>
    <x v="112"/>
    <x v="3"/>
    <x v="0"/>
    <n v="1.55667459043347"/>
  </r>
  <r>
    <d v="2025-06-15T11:00:00"/>
    <x v="27"/>
    <x v="1"/>
    <n v="48.7991722447343"/>
    <n v="7.26578715666133"/>
    <n v="32.4591308068283"/>
    <n v="252.030024217664"/>
    <x v="67"/>
    <x v="4"/>
    <x v="0"/>
    <n v="2.96505910844311"/>
  </r>
  <r>
    <d v="2025-06-15T12:00:00"/>
    <x v="14"/>
    <x v="2"/>
    <n v="59.9594833799974"/>
    <n v="3.60029474481653"/>
    <n v="33.2594007584576"/>
    <n v="258.586688942071"/>
    <x v="128"/>
    <x v="5"/>
    <x v="0"/>
    <n v="1.94426081911332"/>
  </r>
  <r>
    <d v="2025-06-15T13:00:00"/>
    <x v="45"/>
    <x v="1"/>
    <n v="84.9352043561408"/>
    <n v="3.11371443881787"/>
    <n v="25.4770437970734"/>
    <n v="253.44051151357"/>
    <x v="55"/>
    <x v="1"/>
    <x v="0"/>
    <n v="3.09073794528744"/>
  </r>
  <r>
    <d v="2025-06-15T14:00:00"/>
    <x v="14"/>
    <x v="0"/>
    <n v="80.4771740699401"/>
    <n v="7.78855037342394"/>
    <n v="22.4224052674674"/>
    <n v="223.654723804485"/>
    <x v="60"/>
    <x v="5"/>
    <x v="0"/>
    <n v="2.07087707226375"/>
  </r>
  <r>
    <d v="2025-06-15T15:00:00"/>
    <x v="10"/>
    <x v="2"/>
    <n v="68.7028543285082"/>
    <n v="4.3724008247848"/>
    <n v="26.4570603049382"/>
    <n v="243.295334305192"/>
    <x v="148"/>
    <x v="3"/>
    <x v="0"/>
    <n v="2.58824823728928"/>
  </r>
  <r>
    <d v="2025-06-15T16:00:00"/>
    <x v="26"/>
    <x v="2"/>
    <n v="73.7061926670798"/>
    <n v="5.79311551543999"/>
    <n v="30.099159954826"/>
    <n v="328.473543257496"/>
    <x v="15"/>
    <x v="1"/>
    <x v="0"/>
    <n v="2.45129509893653"/>
  </r>
  <r>
    <d v="2025-06-15T17:00:00"/>
    <x v="20"/>
    <x v="0"/>
    <n v="95.7995113169956"/>
    <n v="3.22312251875871"/>
    <n v="32.1558250572115"/>
    <n v="232.475460253692"/>
    <x v="133"/>
    <x v="0"/>
    <x v="0"/>
    <n v="1.40045457984152"/>
  </r>
  <r>
    <d v="2025-06-15T18:00:00"/>
    <x v="23"/>
    <x v="1"/>
    <n v="84.6981295643158"/>
    <n v="6.85580593106805"/>
    <n v="37.4540220302054"/>
    <n v="304.639397768402"/>
    <x v="147"/>
    <x v="0"/>
    <x v="1"/>
    <n v="2.67227541902107"/>
  </r>
  <r>
    <d v="2025-06-15T19:00:00"/>
    <x v="20"/>
    <x v="1"/>
    <n v="83.232315806182"/>
    <n v="6.61805820103099"/>
    <n v="38.7106975225524"/>
    <n v="283.438823616674"/>
    <x v="68"/>
    <x v="1"/>
    <x v="0"/>
    <n v="1.96832516400468"/>
  </r>
  <r>
    <d v="2025-06-15T20:00:00"/>
    <x v="15"/>
    <x v="1"/>
    <n v="58.8267460328307"/>
    <n v="3.44304775069808"/>
    <n v="28.0984821492098"/>
    <n v="256.388755971827"/>
    <x v="101"/>
    <x v="1"/>
    <x v="1"/>
    <n v="1.69793878127037"/>
  </r>
  <r>
    <d v="2025-06-15T21:00:00"/>
    <x v="1"/>
    <x v="0"/>
    <n v="65.0806005870937"/>
    <n v="4.25188817863986"/>
    <n v="26.9879198913314"/>
    <n v="182.973712213368"/>
    <x v="138"/>
    <x v="0"/>
    <x v="0"/>
    <n v="0.978469049269346"/>
  </r>
  <r>
    <d v="2025-06-15T22:00:00"/>
    <x v="31"/>
    <x v="1"/>
    <n v="53.4616738716011"/>
    <n v="5.71928578411548"/>
    <n v="25.6959943403933"/>
    <n v="198.044208515457"/>
    <x v="118"/>
    <x v="5"/>
    <x v="0"/>
    <n v="2.78935504951348"/>
  </r>
  <r>
    <d v="2025-06-15T23:00:00"/>
    <x v="15"/>
    <x v="1"/>
    <n v="86.6798492054309"/>
    <n v="5.5334010447568"/>
    <n v="25.5694332027897"/>
    <n v="199.170993193727"/>
    <x v="93"/>
    <x v="0"/>
    <x v="0"/>
    <n v="3.16144433640837"/>
  </r>
  <r>
    <d v="2025-06-16T00:00:00"/>
    <x v="37"/>
    <x v="2"/>
    <n v="60.2035042505027"/>
    <n v="7.20705924854858"/>
    <n v="33.2329662753105"/>
    <n v="291.970598114526"/>
    <x v="61"/>
    <x v="3"/>
    <x v="0"/>
    <n v="2.14684263319505"/>
  </r>
  <r>
    <d v="2025-06-16T01:00:00"/>
    <x v="15"/>
    <x v="2"/>
    <n v="57.3582575258485"/>
    <n v="5.93602983838479"/>
    <n v="21.5497899825355"/>
    <n v="277.19600660693"/>
    <x v="50"/>
    <x v="1"/>
    <x v="0"/>
    <n v="1.59308049774098"/>
  </r>
  <r>
    <d v="2025-06-16T02:00:00"/>
    <x v="46"/>
    <x v="2"/>
    <n v="76.363367375216"/>
    <n v="5.03607736805761"/>
    <n v="29.6483096811137"/>
    <n v="175.420545741353"/>
    <x v="95"/>
    <x v="1"/>
    <x v="1"/>
    <n v="2.03977378769015"/>
  </r>
  <r>
    <d v="2025-06-16T03:00:00"/>
    <x v="46"/>
    <x v="2"/>
    <n v="70.3792969623443"/>
    <n v="3.54815519000878"/>
    <n v="34.1949951902203"/>
    <n v="293.72303924177"/>
    <x v="41"/>
    <x v="4"/>
    <x v="1"/>
    <n v="1.4759951720692"/>
  </r>
  <r>
    <d v="2025-06-16T04:00:00"/>
    <x v="32"/>
    <x v="1"/>
    <n v="72.8155950805869"/>
    <n v="5.22087172154509"/>
    <n v="26.6783402213831"/>
    <n v="284.803524585925"/>
    <x v="64"/>
    <x v="0"/>
    <x v="0"/>
    <n v="2.03431088989946"/>
  </r>
  <r>
    <d v="2025-06-16T05:00:00"/>
    <x v="27"/>
    <x v="1"/>
    <n v="52.8534231962313"/>
    <n v="6.92843518913161"/>
    <n v="34.0958187813975"/>
    <n v="291.829904607588"/>
    <x v="16"/>
    <x v="3"/>
    <x v="0"/>
    <n v="2.45235213955956"/>
  </r>
  <r>
    <d v="2025-06-16T06:00:00"/>
    <x v="31"/>
    <x v="2"/>
    <n v="76.5170869206274"/>
    <n v="6.51704306584846"/>
    <n v="30.4867402812884"/>
    <n v="224.674014866088"/>
    <x v="97"/>
    <x v="0"/>
    <x v="0"/>
    <n v="3.20962878380126"/>
  </r>
  <r>
    <d v="2025-06-16T07:00:00"/>
    <x v="32"/>
    <x v="1"/>
    <n v="64.0085250027744"/>
    <n v="6.09148096881011"/>
    <n v="22.0345853732467"/>
    <n v="334.679547824903"/>
    <x v="62"/>
    <x v="1"/>
    <x v="1"/>
    <n v="1.89084490296555"/>
  </r>
  <r>
    <d v="2025-06-16T08:00:00"/>
    <x v="39"/>
    <x v="2"/>
    <n v="79.2862976959581"/>
    <n v="3.09681151442132"/>
    <n v="28.6016948674583"/>
    <n v="207.402745464652"/>
    <x v="42"/>
    <x v="5"/>
    <x v="0"/>
    <n v="2.33036792656912"/>
  </r>
  <r>
    <d v="2025-06-16T09:00:00"/>
    <x v="39"/>
    <x v="2"/>
    <n v="66.7113921973013"/>
    <n v="5.24741102363816"/>
    <n v="28.2802321153327"/>
    <n v="277.975280937322"/>
    <x v="37"/>
    <x v="3"/>
    <x v="0"/>
    <n v="5.55950561874643"/>
  </r>
  <r>
    <d v="2025-06-16T10:00:00"/>
    <x v="31"/>
    <x v="2"/>
    <n v="67.7557263688248"/>
    <n v="5.66598026622029"/>
    <n v="31.34400149709"/>
    <n v="233.425195572428"/>
    <x v="47"/>
    <x v="0"/>
    <x v="0"/>
    <n v="3.48395814287206"/>
  </r>
  <r>
    <d v="2025-06-16T11:00:00"/>
    <x v="7"/>
    <x v="0"/>
    <n v="73.042794176582"/>
    <n v="4.13101513364306"/>
    <n v="29.3908023347026"/>
    <n v="241.441076236596"/>
    <x v="123"/>
    <x v="3"/>
    <x v="0"/>
    <n v="3.77251681619682"/>
  </r>
  <r>
    <d v="2025-06-16T12:00:00"/>
    <x v="15"/>
    <x v="2"/>
    <n v="63.2637980910563"/>
    <n v="4.84975285284566"/>
    <n v="22.836036058505"/>
    <n v="267.65842680349"/>
    <x v="56"/>
    <x v="6"/>
    <x v="0"/>
    <n v="1.52078651592892"/>
  </r>
  <r>
    <d v="2025-06-16T13:00:00"/>
    <x v="13"/>
    <x v="1"/>
    <n v="87.0269881197771"/>
    <n v="7.91180400814193"/>
    <n v="35.3013059897397"/>
    <n v="295.316415661831"/>
    <x v="67"/>
    <x v="0"/>
    <x v="0"/>
    <n v="3.47431077249213"/>
  </r>
  <r>
    <d v="2025-06-16T14:00:00"/>
    <x v="32"/>
    <x v="2"/>
    <n v="67.4325680729063"/>
    <n v="4.61604485878991"/>
    <n v="18.6247033837056"/>
    <n v="173.644887346174"/>
    <x v="75"/>
    <x v="5"/>
    <x v="0"/>
    <n v="3.40480171267008"/>
  </r>
  <r>
    <d v="2025-06-16T15:00:00"/>
    <x v="36"/>
    <x v="0"/>
    <n v="52.3202585849583"/>
    <n v="5.75672491319686"/>
    <n v="27.0157596081079"/>
    <n v="159.330482441652"/>
    <x v="37"/>
    <x v="2"/>
    <x v="0"/>
    <n v="3.18660964883305"/>
  </r>
  <r>
    <d v="2025-06-16T16:00:00"/>
    <x v="30"/>
    <x v="1"/>
    <n v="66.796051416487"/>
    <n v="8.64280476804709"/>
    <n v="33.8480567010251"/>
    <n v="273.818416168592"/>
    <x v="139"/>
    <x v="1"/>
    <x v="0"/>
    <n v="4.48882649456709"/>
  </r>
  <r>
    <d v="2025-06-16T17:00:00"/>
    <x v="40"/>
    <x v="0"/>
    <n v="59.5078876442812"/>
    <n v="6.85192615243616"/>
    <n v="27.2074917147393"/>
    <n v="248.583351736053"/>
    <x v="19"/>
    <x v="2"/>
    <x v="0"/>
    <n v="2.70199295365275"/>
  </r>
  <r>
    <d v="2025-06-16T18:00:00"/>
    <x v="10"/>
    <x v="1"/>
    <n v="67.1868679103225"/>
    <n v="5.07930635233562"/>
    <n v="18.2004004644222"/>
    <n v="239.727403122908"/>
    <x v="101"/>
    <x v="3"/>
    <x v="0"/>
    <n v="1.5875986961782"/>
  </r>
  <r>
    <d v="2025-06-16T19:00:00"/>
    <x v="16"/>
    <x v="0"/>
    <n v="73.0837612244953"/>
    <n v="3.16324706951858"/>
    <n v="22.5897480750731"/>
    <n v="247.34023498681"/>
    <x v="34"/>
    <x v="6"/>
    <x v="0"/>
    <n v="3.09175293733513"/>
  </r>
  <r>
    <d v="2025-06-16T20:00:00"/>
    <x v="8"/>
    <x v="1"/>
    <n v="84.1498128133452"/>
    <n v="5.97893248899803"/>
    <n v="22.804773156519"/>
    <n v="263.6622500693"/>
    <x v="17"/>
    <x v="5"/>
    <x v="0"/>
    <n v="1.44077732278306"/>
  </r>
  <r>
    <d v="2025-06-16T21:00:00"/>
    <x v="25"/>
    <x v="1"/>
    <n v="73.8996729142069"/>
    <n v="8.0591307418039"/>
    <n v="29.4957828845197"/>
    <n v="227.638150411252"/>
    <x v="92"/>
    <x v="0"/>
    <x v="0"/>
    <n v="3.07619122177368"/>
  </r>
  <r>
    <d v="2025-06-16T22:00:00"/>
    <x v="9"/>
    <x v="2"/>
    <n v="65.0022767077476"/>
    <n v="2.74548962499069"/>
    <n v="26.8872333641266"/>
    <n v="287.670516218057"/>
    <x v="2"/>
    <x v="4"/>
    <x v="0"/>
    <n v="3.64139893946908"/>
  </r>
  <r>
    <d v="2025-06-16T23:00:00"/>
    <x v="9"/>
    <x v="0"/>
    <n v="87.2226286577104"/>
    <n v="3.98266637821563"/>
    <n v="29.4194662540773"/>
    <n v="275.908410376632"/>
    <x v="131"/>
    <x v="5"/>
    <x v="0"/>
    <n v="2.225067825618"/>
  </r>
  <r>
    <d v="2025-06-17T00:00:00"/>
    <x v="41"/>
    <x v="1"/>
    <n v="65.7110148073215"/>
    <n v="5.67878306512483"/>
    <n v="32.5888763439294"/>
    <n v="221.363230188405"/>
    <x v="68"/>
    <x v="0"/>
    <x v="0"/>
    <n v="1.53724465408615"/>
  </r>
  <r>
    <d v="2025-06-17T01:00:00"/>
    <x v="22"/>
    <x v="1"/>
    <n v="65.3698626384192"/>
    <n v="6.51827914280058"/>
    <n v="30.3499433360147"/>
    <n v="281.362436480588"/>
    <x v="57"/>
    <x v="1"/>
    <x v="0"/>
    <n v="1.62637246520571"/>
  </r>
  <r>
    <d v="2025-06-17T02:00:00"/>
    <x v="21"/>
    <x v="1"/>
    <n v="81.639454723427"/>
    <n v="2.75584507989416"/>
    <n v="23.5901567395052"/>
    <n v="271.474104637738"/>
    <x v="34"/>
    <x v="0"/>
    <x v="0"/>
    <n v="3.39342630797173"/>
  </r>
  <r>
    <d v="2025-06-17T03:00:00"/>
    <x v="17"/>
    <x v="2"/>
    <n v="71.9203531396011"/>
    <n v="2.91095050307845"/>
    <n v="32.7394090234642"/>
    <n v="292.903303681821"/>
    <x v="39"/>
    <x v="4"/>
    <x v="0"/>
    <n v="1.52553804000949"/>
  </r>
  <r>
    <d v="2025-06-17T04:00:00"/>
    <x v="25"/>
    <x v="1"/>
    <n v="68.8329712228907"/>
    <n v="3.22456812356997"/>
    <n v="28.7509497549486"/>
    <n v="264.413503788581"/>
    <x v="35"/>
    <x v="3"/>
    <x v="0"/>
    <n v="1.46084808722973"/>
  </r>
  <r>
    <d v="2025-06-17T05:00:00"/>
    <x v="28"/>
    <x v="1"/>
    <n v="73.9694618103147"/>
    <n v="4.17048211498062"/>
    <n v="30.6178327069284"/>
    <n v="259.669303962283"/>
    <x v="56"/>
    <x v="1"/>
    <x v="0"/>
    <n v="1.47539377251297"/>
  </r>
  <r>
    <d v="2025-06-17T06:00:00"/>
    <x v="30"/>
    <x v="2"/>
    <n v="102.120043049238"/>
    <n v="4.24893845755317"/>
    <n v="33.7115604109774"/>
    <n v="250.605029189207"/>
    <x v="28"/>
    <x v="5"/>
    <x v="0"/>
    <n v="1.43202873822404"/>
  </r>
  <r>
    <d v="2025-06-17T07:00:00"/>
    <x v="33"/>
    <x v="2"/>
    <n v="76.7908435871404"/>
    <n v="3.93499379232984"/>
    <n v="24.7347386293215"/>
    <n v="254.294779354825"/>
    <x v="9"/>
    <x v="1"/>
    <x v="0"/>
    <n v="2.10160974673409"/>
  </r>
  <r>
    <d v="2025-06-17T08:00:00"/>
    <x v="2"/>
    <x v="0"/>
    <n v="78.4260926759024"/>
    <n v="4.11220826445179"/>
    <n v="30.5104321697512"/>
    <n v="243.663421441281"/>
    <x v="48"/>
    <x v="6"/>
    <x v="0"/>
    <n v="1.63532497611598"/>
  </r>
  <r>
    <d v="2025-06-17T09:00:00"/>
    <x v="19"/>
    <x v="2"/>
    <n v="66.9035184189594"/>
    <n v="7.75209422294678"/>
    <n v="29.616525442177"/>
    <n v="253.239514973999"/>
    <x v="124"/>
    <x v="3"/>
    <x v="0"/>
    <n v="2.72300553735483"/>
  </r>
  <r>
    <d v="2025-06-17T10:00:00"/>
    <x v="13"/>
    <x v="1"/>
    <n v="50.0186821059314"/>
    <n v="3.05469134661879"/>
    <n v="37.9956418828414"/>
    <n v="295.654829151672"/>
    <x v="104"/>
    <x v="4"/>
    <x v="0"/>
    <n v="2.66355701938443"/>
  </r>
  <r>
    <d v="2025-06-17T11:00:00"/>
    <x v="32"/>
    <x v="1"/>
    <n v="79.8170789846595"/>
    <n v="5.53762466897037"/>
    <n v="26.1798116524219"/>
    <n v="240.128872260247"/>
    <x v="147"/>
    <x v="3"/>
    <x v="1"/>
    <n v="2.10639361631796"/>
  </r>
  <r>
    <d v="2025-06-17T12:00:00"/>
    <x v="18"/>
    <x v="0"/>
    <n v="63.3491025166421"/>
    <n v="6.24144177809488"/>
    <n v="28.1970456891474"/>
    <n v="284.94657159801"/>
    <x v="66"/>
    <x v="0"/>
    <x v="0"/>
    <n v="1.99263336781825"/>
  </r>
  <r>
    <d v="2025-06-17T13:00:00"/>
    <x v="12"/>
    <x v="0"/>
    <n v="75.9261320722227"/>
    <n v="6.01982808550097"/>
    <n v="30.2873607476697"/>
    <n v="277.051490634695"/>
    <x v="116"/>
    <x v="6"/>
    <x v="0"/>
    <n v="2.54175679481371"/>
  </r>
  <r>
    <d v="2025-06-17T14:00:00"/>
    <x v="37"/>
    <x v="1"/>
    <n v="84.2575839981437"/>
    <n v="5.09220632157997"/>
    <n v="27.9293690000067"/>
    <n v="265.16588422424"/>
    <x v="97"/>
    <x v="2"/>
    <x v="0"/>
    <n v="3.78808406034629"/>
  </r>
  <r>
    <d v="2025-06-17T15:00:00"/>
    <x v="23"/>
    <x v="0"/>
    <n v="74.0588776105097"/>
    <n v="3.73317237461269"/>
    <n v="33.3822778025273"/>
    <n v="232.898629290295"/>
    <x v="122"/>
    <x v="2"/>
    <x v="0"/>
    <n v="1.53222782427825"/>
  </r>
  <r>
    <d v="2025-06-17T16:00:00"/>
    <x v="17"/>
    <x v="0"/>
    <n v="66.762874659284"/>
    <n v="4.56447811299392"/>
    <n v="31.797542293055"/>
    <n v="260.243286865904"/>
    <x v="108"/>
    <x v="1"/>
    <x v="0"/>
    <n v="2.89159207628782"/>
  </r>
  <r>
    <d v="2025-06-17T17:00:00"/>
    <x v="9"/>
    <x v="1"/>
    <n v="62.966201289246"/>
    <n v="5.10465962188708"/>
    <n v="39.8153325502674"/>
    <n v="196.951920076642"/>
    <x v="97"/>
    <x v="2"/>
    <x v="0"/>
    <n v="2.81359885823774"/>
  </r>
  <r>
    <d v="2025-06-17T18:00:00"/>
    <x v="5"/>
    <x v="1"/>
    <n v="60.9736193736098"/>
    <n v="5.40979950070427"/>
    <n v="32.9099365368504"/>
    <n v="201.765167213915"/>
    <x v="9"/>
    <x v="0"/>
    <x v="0"/>
    <n v="1.66748072077615"/>
  </r>
  <r>
    <d v="2025-06-17T19:00:00"/>
    <x v="19"/>
    <x v="0"/>
    <n v="74.232650840828"/>
    <n v="3.25333902585765"/>
    <n v="30.0590844046278"/>
    <n v="194.324602542955"/>
    <x v="33"/>
    <x v="5"/>
    <x v="0"/>
    <n v="1.37818867051741"/>
  </r>
  <r>
    <d v="2025-06-17T20:00:00"/>
    <x v="44"/>
    <x v="2"/>
    <n v="70.6199833814024"/>
    <n v="5.30160679334337"/>
    <n v="37.7918678911131"/>
    <n v="266.210189635705"/>
    <x v="140"/>
    <x v="5"/>
    <x v="0"/>
    <n v="1.35132075957211"/>
  </r>
  <r>
    <d v="2025-06-17T21:00:00"/>
    <x v="28"/>
    <x v="2"/>
    <n v="71.4220268294148"/>
    <n v="4.74884139069157"/>
    <n v="28.8766437919597"/>
    <n v="301.897225268263"/>
    <x v="68"/>
    <x v="6"/>
    <x v="0"/>
    <n v="2.09650850880738"/>
  </r>
  <r>
    <d v="2025-06-17T22:00:00"/>
    <x v="32"/>
    <x v="0"/>
    <n v="74.0351463406729"/>
    <n v="5.25680634135818"/>
    <n v="34.3392761104471"/>
    <n v="200.469960574304"/>
    <x v="117"/>
    <x v="3"/>
    <x v="0"/>
    <n v="1.27687872977264"/>
  </r>
  <r>
    <d v="2025-06-17T23:00:00"/>
    <x v="35"/>
    <x v="1"/>
    <n v="71.3192949488373"/>
    <n v="5.80419009354743"/>
    <n v="33.7978419394576"/>
    <n v="173.643148003952"/>
    <x v="125"/>
    <x v="1"/>
    <x v="0"/>
    <n v="1.03977932936498"/>
  </r>
  <r>
    <d v="2025-06-18T00:00:00"/>
    <x v="19"/>
    <x v="2"/>
    <n v="55.8987065843071"/>
    <n v="5.9131490318229"/>
    <n v="35.6996306627927"/>
    <n v="253.172617130705"/>
    <x v="61"/>
    <x v="1"/>
    <x v="1"/>
    <n v="1.86156336125519"/>
  </r>
  <r>
    <d v="2025-06-18T01:00:00"/>
    <x v="49"/>
    <x v="1"/>
    <n v="55.427799115433"/>
    <n v="2.95092235517178"/>
    <n v="21.7725710502139"/>
    <n v="220.768740831174"/>
    <x v="116"/>
    <x v="0"/>
    <x v="0"/>
    <n v="2.02540129202912"/>
  </r>
  <r>
    <d v="2025-06-18T02:00:00"/>
    <x v="23"/>
    <x v="2"/>
    <n v="60.476971069675"/>
    <n v="6.49576986947305"/>
    <n v="38.4264432476906"/>
    <n v="219.40426571425"/>
    <x v="36"/>
    <x v="5"/>
    <x v="1"/>
    <n v="3.32430705627652"/>
  </r>
  <r>
    <d v="2025-06-18T03:00:00"/>
    <x v="1"/>
    <x v="1"/>
    <n v="83.4534090893987"/>
    <n v="3.44678297380237"/>
    <n v="23.8546397552841"/>
    <n v="282.998940141608"/>
    <x v="51"/>
    <x v="0"/>
    <x v="0"/>
    <n v="1.53803771816091"/>
  </r>
  <r>
    <d v="2025-06-18T04:00:00"/>
    <x v="48"/>
    <x v="2"/>
    <n v="58.3580700799196"/>
    <n v="6.4963044127684"/>
    <n v="31.9054744019356"/>
    <n v="287.138224481036"/>
    <x v="105"/>
    <x v="5"/>
    <x v="0"/>
    <n v="2.33445710960192"/>
  </r>
  <r>
    <d v="2025-06-18T05:00:00"/>
    <x v="48"/>
    <x v="0"/>
    <n v="66.1871959763481"/>
    <n v="8.82301373860891"/>
    <n v="29.4323034904728"/>
    <n v="280.827784791618"/>
    <x v="72"/>
    <x v="3"/>
    <x v="0"/>
    <n v="1.4327948203654"/>
  </r>
  <r>
    <d v="2025-06-18T06:00:00"/>
    <x v="15"/>
    <x v="0"/>
    <n v="67.239171309299"/>
    <n v="5.7274181979191"/>
    <n v="23.9961894778927"/>
    <n v="269.805295620234"/>
    <x v="21"/>
    <x v="1"/>
    <x v="0"/>
    <n v="1.48244667923206"/>
  </r>
  <r>
    <d v="2025-06-18T07:00:00"/>
    <x v="31"/>
    <x v="0"/>
    <n v="68.8128794897259"/>
    <n v="3.93222047132631"/>
    <n v="40.4603104932988"/>
    <n v="241.013412121331"/>
    <x v="57"/>
    <x v="6"/>
    <x v="0"/>
    <n v="1.39314111052792"/>
  </r>
  <r>
    <d v="2025-06-18T08:00:00"/>
    <x v="0"/>
    <x v="2"/>
    <n v="68.4369523831275"/>
    <n v="3.14883460422442"/>
    <n v="30.5288405601009"/>
    <n v="237.032325348041"/>
    <x v="48"/>
    <x v="1"/>
    <x v="1"/>
    <n v="1.59082097549021"/>
  </r>
  <r>
    <d v="2025-06-18T09:00:00"/>
    <x v="35"/>
    <x v="2"/>
    <n v="62.8902762792032"/>
    <n v="6.89946578673682"/>
    <n v="33.3519462643718"/>
    <n v="272.618740969877"/>
    <x v="61"/>
    <x v="2"/>
    <x v="0"/>
    <n v="2.00454956595498"/>
  </r>
  <r>
    <d v="2025-06-18T10:00:00"/>
    <x v="47"/>
    <x v="2"/>
    <n v="74.6215288011394"/>
    <n v="5.64517955682606"/>
    <n v="25.2502603231697"/>
    <n v="235.270450210721"/>
    <x v="99"/>
    <x v="5"/>
    <x v="1"/>
    <n v="1.40041934649239"/>
  </r>
  <r>
    <d v="2025-06-18T11:00:00"/>
    <x v="32"/>
    <x v="2"/>
    <n v="73.7343835936762"/>
    <n v="6.5588787055567"/>
    <n v="27.4964676250586"/>
    <n v="258.678654819216"/>
    <x v="24"/>
    <x v="0"/>
    <x v="0"/>
    <n v="1.66889454722075"/>
  </r>
  <r>
    <d v="2025-06-18T12:00:00"/>
    <x v="23"/>
    <x v="0"/>
    <n v="72.6860652701363"/>
    <n v="4.9475145131493"/>
    <n v="26.000409179493"/>
    <n v="280.174342179668"/>
    <x v="116"/>
    <x v="0"/>
    <x v="0"/>
    <n v="2.57040680898778"/>
  </r>
  <r>
    <d v="2025-06-18T13:00:00"/>
    <x v="46"/>
    <x v="1"/>
    <n v="77.5453375242598"/>
    <n v="4.29691386183351"/>
    <n v="33.5033775915014"/>
    <n v="206.454568066217"/>
    <x v="41"/>
    <x v="6"/>
    <x v="1"/>
    <n v="1.03746014103627"/>
  </r>
  <r>
    <d v="2025-06-18T14:00:00"/>
    <x v="31"/>
    <x v="0"/>
    <n v="51.2875293838359"/>
    <n v="3.88451047979663"/>
    <n v="34.4792479468224"/>
    <n v="176.253820651921"/>
    <x v="47"/>
    <x v="4"/>
    <x v="1"/>
    <n v="2.63065403958092"/>
  </r>
  <r>
    <d v="2025-06-18T15:00:00"/>
    <x v="0"/>
    <x v="2"/>
    <n v="74.0876397141121"/>
    <n v="4.11386927123993"/>
    <n v="21.9597865785159"/>
    <n v="184.294566033658"/>
    <x v="68"/>
    <x v="3"/>
    <x v="0"/>
    <n v="1.27982337523373"/>
  </r>
  <r>
    <d v="2025-06-18T16:00:00"/>
    <x v="38"/>
    <x v="1"/>
    <n v="77.6231456101876"/>
    <n v="9.5049800567386"/>
    <n v="22.8282000745314"/>
    <n v="285.376658890431"/>
    <x v="28"/>
    <x v="1"/>
    <x v="0"/>
    <n v="1.63072376508817"/>
  </r>
  <r>
    <d v="2025-06-18T17:00:00"/>
    <x v="10"/>
    <x v="2"/>
    <n v="72.0692820490593"/>
    <n v="7.0547095870355"/>
    <n v="40.0429864461964"/>
    <n v="252.694289704667"/>
    <x v="134"/>
    <x v="6"/>
    <x v="0"/>
    <n v="2.57851316025171"/>
  </r>
  <r>
    <d v="2025-06-18T18:00:00"/>
    <x v="32"/>
    <x v="0"/>
    <n v="65.7893108955761"/>
    <n v="5.42161474485904"/>
    <n v="34.5251677314561"/>
    <n v="257.382466026793"/>
    <x v="145"/>
    <x v="6"/>
    <x v="0"/>
    <n v="1.86509033352749"/>
  </r>
  <r>
    <d v="2025-06-18T19:00:00"/>
    <x v="1"/>
    <x v="2"/>
    <n v="64.3029485274409"/>
    <n v="3.93193121105849"/>
    <n v="28.2899364455656"/>
    <n v="187.79606157877"/>
    <x v="100"/>
    <x v="3"/>
    <x v="0"/>
    <n v="1.26889230796466"/>
  </r>
  <r>
    <d v="2025-06-18T20:00:00"/>
    <x v="30"/>
    <x v="1"/>
    <n v="67.2336709439833"/>
    <n v="6.64055936173895"/>
    <n v="30.8936540556737"/>
    <n v="159.847385532914"/>
    <x v="21"/>
    <x v="2"/>
    <x v="0"/>
    <n v="0.878282338092936"/>
  </r>
  <r>
    <d v="2025-06-18T21:00:00"/>
    <x v="42"/>
    <x v="1"/>
    <n v="71.10159585277"/>
    <n v="5.43539264273821"/>
    <n v="26.4863586893898"/>
    <n v="297.32121658081"/>
    <x v="42"/>
    <x v="2"/>
    <x v="0"/>
    <n v="3.34068782675067"/>
  </r>
  <r>
    <d v="2025-06-18T22:00:00"/>
    <x v="35"/>
    <x v="2"/>
    <n v="64.4689265146074"/>
    <n v="4.14948093089397"/>
    <n v="24.056372035179"/>
    <n v="274.998542127461"/>
    <x v="30"/>
    <x v="1"/>
    <x v="1"/>
    <n v="1.83332361418307"/>
  </r>
  <r>
    <d v="2025-06-18T23:00:00"/>
    <x v="4"/>
    <x v="2"/>
    <n v="76.787483490036"/>
    <n v="5.32498375446298"/>
    <n v="29.6438626382819"/>
    <n v="270.59703976996"/>
    <x v="65"/>
    <x v="4"/>
    <x v="0"/>
    <n v="1.97516087423329"/>
  </r>
  <r>
    <d v="2025-06-19T00:00:00"/>
    <x v="33"/>
    <x v="2"/>
    <n v="61.295305367404"/>
    <n v="5.4801530533074"/>
    <n v="27.2894601740124"/>
    <n v="264.340479686124"/>
    <x v="25"/>
    <x v="3"/>
    <x v="1"/>
    <n v="2.51752837796309"/>
  </r>
  <r>
    <d v="2025-06-19T01:00:00"/>
    <x v="29"/>
    <x v="0"/>
    <n v="70.4488799219052"/>
    <n v="4.62058916958105"/>
    <n v="33.0584912659759"/>
    <n v="288.366818878862"/>
    <x v="111"/>
    <x v="0"/>
    <x v="1"/>
    <n v="1.69627540516977"/>
  </r>
  <r>
    <d v="2025-06-19T02:00:00"/>
    <x v="16"/>
    <x v="2"/>
    <n v="84.3153807800586"/>
    <n v="6.20645934645719"/>
    <n v="37.4164944921844"/>
    <n v="195.465299466216"/>
    <x v="51"/>
    <x v="5"/>
    <x v="0"/>
    <n v="1.06231141014248"/>
  </r>
  <r>
    <d v="2025-06-19T03:00:00"/>
    <x v="40"/>
    <x v="1"/>
    <n v="63.8081211244964"/>
    <n v="5.31235893715718"/>
    <n v="34.7318330892836"/>
    <n v="265.418413790401"/>
    <x v="131"/>
    <x v="1"/>
    <x v="1"/>
    <n v="2.14047107895485"/>
  </r>
  <r>
    <d v="2025-06-19T04:00:00"/>
    <x v="49"/>
    <x v="0"/>
    <n v="80.1893461145886"/>
    <n v="4.67129396726938"/>
    <n v="32.3169014879917"/>
    <n v="189.585679458279"/>
    <x v="55"/>
    <x v="1"/>
    <x v="0"/>
    <n v="2.31202048119852"/>
  </r>
  <r>
    <d v="2025-06-19T05:00:00"/>
    <x v="12"/>
    <x v="0"/>
    <n v="77.8778859917629"/>
    <n v="2.61564434815504"/>
    <n v="36.190425198862"/>
    <n v="257.988354886398"/>
    <x v="62"/>
    <x v="0"/>
    <x v="0"/>
    <n v="1.4575613270418"/>
  </r>
  <r>
    <d v="2025-06-19T06:00:00"/>
    <x v="33"/>
    <x v="1"/>
    <n v="78.5103536425204"/>
    <n v="4.89240482996224"/>
    <n v="26.3043938558763"/>
    <n v="241.905729495283"/>
    <x v="90"/>
    <x v="2"/>
    <x v="0"/>
    <n v="1.91988674202605"/>
  </r>
  <r>
    <d v="2025-06-19T07:00:00"/>
    <x v="3"/>
    <x v="2"/>
    <n v="88.6019214257896"/>
    <n v="9.15618661435817"/>
    <n v="27.6608368946882"/>
    <n v="222.68845110441"/>
    <x v="85"/>
    <x v="6"/>
    <x v="0"/>
    <n v="2.68299338680012"/>
  </r>
  <r>
    <d v="2025-06-19T08:00:00"/>
    <x v="25"/>
    <x v="0"/>
    <n v="70.3021375701209"/>
    <n v="5.26911622532756"/>
    <n v="32.095114958853"/>
    <n v="215.350903374711"/>
    <x v="24"/>
    <x v="3"/>
    <x v="0"/>
    <n v="1.38936066693362"/>
  </r>
  <r>
    <d v="2025-06-19T09:00:00"/>
    <x v="32"/>
    <x v="1"/>
    <n v="78.7165866589261"/>
    <n v="4.32676635758876"/>
    <n v="34.5996731360118"/>
    <n v="204.800437466325"/>
    <x v="35"/>
    <x v="1"/>
    <x v="0"/>
    <n v="1.1314941296482"/>
  </r>
  <r>
    <d v="2025-06-19T10:00:00"/>
    <x v="45"/>
    <x v="2"/>
    <n v="55.5122913628467"/>
    <n v="4.13654914805262"/>
    <n v="31.2681247586686"/>
    <n v="288.287663347969"/>
    <x v="62"/>
    <x v="3"/>
    <x v="0"/>
    <n v="1.62874386072299"/>
  </r>
  <r>
    <d v="2025-06-19T11:00:00"/>
    <x v="5"/>
    <x v="1"/>
    <n v="72.8672940715377"/>
    <n v="5.50619474042901"/>
    <n v="28.0990334928929"/>
    <n v="240.771174690879"/>
    <x v="112"/>
    <x v="1"/>
    <x v="0"/>
    <n v="1.46811691884682"/>
  </r>
  <r>
    <d v="2025-06-19T12:00:00"/>
    <x v="33"/>
    <x v="1"/>
    <n v="72.6968972889589"/>
    <n v="6.51365348781594"/>
    <n v="36.7060911175368"/>
    <n v="228.979574702272"/>
    <x v="73"/>
    <x v="0"/>
    <x v="0"/>
    <n v="2.13999602525488"/>
  </r>
  <r>
    <d v="2025-06-19T13:00:00"/>
    <x v="30"/>
    <x v="1"/>
    <n v="69.6189346570082"/>
    <n v="7.67312954148852"/>
    <n v="25.1670514983968"/>
    <n v="222.661208980037"/>
    <x v="19"/>
    <x v="3"/>
    <x v="0"/>
    <n v="2.4202305323917"/>
  </r>
  <r>
    <d v="2025-06-19T14:00:00"/>
    <x v="6"/>
    <x v="2"/>
    <n v="67.7638365928175"/>
    <n v="6.9273447882461"/>
    <n v="25.9690528141659"/>
    <n v="292.364483156639"/>
    <x v="80"/>
    <x v="1"/>
    <x v="0"/>
    <n v="2.24895756274338"/>
  </r>
  <r>
    <d v="2025-06-19T15:00:00"/>
    <x v="5"/>
    <x v="1"/>
    <n v="82.7483812904208"/>
    <n v="6.89203174333581"/>
    <n v="31.2900413110661"/>
    <n v="287.624181291364"/>
    <x v="113"/>
    <x v="3"/>
    <x v="0"/>
    <n v="3.02762296096172"/>
  </r>
  <r>
    <d v="2025-06-19T16:00:00"/>
    <x v="9"/>
    <x v="1"/>
    <n v="58.6518456473631"/>
    <n v="4.78121609629336"/>
    <n v="39.282802215068"/>
    <n v="271.445023626903"/>
    <x v="94"/>
    <x v="1"/>
    <x v="0"/>
    <n v="1.95284189659642"/>
  </r>
  <r>
    <d v="2025-06-19T17:00:00"/>
    <x v="3"/>
    <x v="0"/>
    <n v="72.7843990690548"/>
    <n v="6.79718763145509"/>
    <n v="27.8971430939417"/>
    <n v="279.804160860348"/>
    <x v="67"/>
    <x v="9"/>
    <x v="0"/>
    <n v="3.29181365718057"/>
  </r>
  <r>
    <d v="2025-06-19T18:00:00"/>
    <x v="29"/>
    <x v="0"/>
    <n v="64.3016473074049"/>
    <n v="4.20705364836557"/>
    <n v="34.0662855439143"/>
    <n v="245.657960554615"/>
    <x v="11"/>
    <x v="1"/>
    <x v="0"/>
    <n v="1.59518156204296"/>
  </r>
  <r>
    <d v="2025-06-19T19:00:00"/>
    <x v="1"/>
    <x v="0"/>
    <n v="66.3997938963837"/>
    <n v="5.86812414570438"/>
    <n v="28.8724633122421"/>
    <n v="223.240185924564"/>
    <x v="112"/>
    <x v="2"/>
    <x v="1"/>
    <n v="1.36122064588149"/>
  </r>
  <r>
    <d v="2025-06-19T20:00:00"/>
    <x v="27"/>
    <x v="1"/>
    <n v="92.4798698180317"/>
    <n v="4.58319790738758"/>
    <n v="27.8117444913906"/>
    <n v="241.602071214665"/>
    <x v="146"/>
    <x v="0"/>
    <x v="0"/>
    <n v="1.98034484602185"/>
  </r>
  <r>
    <d v="2025-06-19T21:00:00"/>
    <x v="0"/>
    <x v="0"/>
    <n v="60.2956316272313"/>
    <n v="3.5797395405569"/>
    <n v="27.7316940870103"/>
    <n v="278.525031378403"/>
    <x v="9"/>
    <x v="3"/>
    <x v="0"/>
    <n v="2.30185976345787"/>
  </r>
  <r>
    <d v="2025-06-19T22:00:00"/>
    <x v="8"/>
    <x v="0"/>
    <n v="71.999002471554"/>
    <n v="5.8798054733673"/>
    <n v="28.4401326963239"/>
    <n v="227.624927808317"/>
    <x v="11"/>
    <x v="4"/>
    <x v="1"/>
    <n v="1.47808394680726"/>
  </r>
  <r>
    <d v="2025-06-19T23:00:00"/>
    <x v="38"/>
    <x v="0"/>
    <n v="71.8266170121081"/>
    <n v="3.98961702699008"/>
    <n v="21.3268426236213"/>
    <n v="281.886069148374"/>
    <x v="55"/>
    <x v="4"/>
    <x v="1"/>
    <n v="3.43763498961432"/>
  </r>
  <r>
    <d v="2025-06-20T00:00:00"/>
    <x v="32"/>
    <x v="1"/>
    <n v="73.8224405897211"/>
    <n v="2.59289632934617"/>
    <n v="31.6078121671532"/>
    <n v="187.765924946792"/>
    <x v="127"/>
    <x v="1"/>
    <x v="0"/>
    <n v="1.09166235434181"/>
  </r>
  <r>
    <d v="2025-06-20T01:00:00"/>
    <x v="19"/>
    <x v="1"/>
    <n v="68.5606500182683"/>
    <n v="4.83207838658654"/>
    <n v="25.9978442584789"/>
    <n v="247.521608359729"/>
    <x v="30"/>
    <x v="3"/>
    <x v="0"/>
    <n v="1.65014405573152"/>
  </r>
  <r>
    <d v="2025-06-20T02:00:00"/>
    <x v="2"/>
    <x v="0"/>
    <n v="76.7876058523079"/>
    <n v="6.79002099117109"/>
    <n v="27.7112815229781"/>
    <n v="258.742187116652"/>
    <x v="129"/>
    <x v="0"/>
    <x v="0"/>
    <n v="1.37628822934389"/>
  </r>
  <r>
    <d v="2025-06-20T03:00:00"/>
    <x v="39"/>
    <x v="0"/>
    <n v="53.9355150802664"/>
    <n v="3.92152027211291"/>
    <n v="37.8483261301693"/>
    <n v="230.574614800268"/>
    <x v="97"/>
    <x v="0"/>
    <x v="0"/>
    <n v="3.29392306857525"/>
  </r>
  <r>
    <d v="2025-06-20T04:00:00"/>
    <x v="13"/>
    <x v="2"/>
    <n v="75.2849470798283"/>
    <n v="5.84198202002888"/>
    <n v="30.1391277934731"/>
    <n v="273.65647709005"/>
    <x v="18"/>
    <x v="0"/>
    <x v="0"/>
    <n v="2.58166487820802"/>
  </r>
  <r>
    <d v="2025-06-20T05:00:00"/>
    <x v="18"/>
    <x v="1"/>
    <n v="68.1475263897144"/>
    <n v="5.70738038961696"/>
    <n v="28.5414954157995"/>
    <n v="267.498538392726"/>
    <x v="44"/>
    <x v="0"/>
    <x v="0"/>
    <n v="1.40051590781532"/>
  </r>
  <r>
    <d v="2025-06-20T06:00:00"/>
    <x v="7"/>
    <x v="0"/>
    <n v="76.4304284767192"/>
    <n v="3.60008214535291"/>
    <n v="26.5462134195754"/>
    <n v="203.120234261286"/>
    <x v="110"/>
    <x v="0"/>
    <x v="1"/>
    <n v="1.99137484569888"/>
  </r>
  <r>
    <d v="2025-06-20T07:00:00"/>
    <x v="13"/>
    <x v="1"/>
    <n v="62.8738599658217"/>
    <n v="6.07258170174561"/>
    <n v="38.9650920661991"/>
    <n v="298.517344799838"/>
    <x v="132"/>
    <x v="6"/>
    <x v="0"/>
    <n v="2.03073023673359"/>
  </r>
  <r>
    <d v="2025-06-20T08:00:00"/>
    <x v="27"/>
    <x v="1"/>
    <n v="81.5327878204686"/>
    <n v="3.62549816235132"/>
    <n v="25.4750637087997"/>
    <n v="287.081493126929"/>
    <x v="112"/>
    <x v="0"/>
    <x v="0"/>
    <n v="1.75049690931054"/>
  </r>
  <r>
    <d v="2025-06-20T09:00:00"/>
    <x v="10"/>
    <x v="2"/>
    <n v="82.6023537737971"/>
    <n v="3.79147138555256"/>
    <n v="30.274188577976"/>
    <n v="265.91703043596"/>
    <x v="75"/>
    <x v="3"/>
    <x v="0"/>
    <n v="5.21405942031294"/>
  </r>
  <r>
    <d v="2025-06-20T10:00:00"/>
    <x v="33"/>
    <x v="0"/>
    <n v="55.5075433741134"/>
    <n v="4.3018774426329"/>
    <n v="14.0455939493863"/>
    <n v="197.938892105972"/>
    <x v="117"/>
    <x v="3"/>
    <x v="0"/>
    <n v="1.26075727456033"/>
  </r>
  <r>
    <d v="2025-06-20T11:00:00"/>
    <x v="24"/>
    <x v="1"/>
    <n v="58.6366921448362"/>
    <n v="5.10236749369185"/>
    <n v="21.3324224303468"/>
    <n v="204.615681659573"/>
    <x v="108"/>
    <x v="0"/>
    <x v="0"/>
    <n v="2.27350757399525"/>
  </r>
  <r>
    <d v="2025-06-20T12:00:00"/>
    <x v="0"/>
    <x v="2"/>
    <n v="73.3448212511442"/>
    <n v="2.07647188273935"/>
    <n v="25.3429243933317"/>
    <n v="247.554787627123"/>
    <x v="101"/>
    <x v="1"/>
    <x v="0"/>
    <n v="1.63943567964982"/>
  </r>
  <r>
    <d v="2025-06-20T13:00:00"/>
    <x v="27"/>
    <x v="0"/>
    <n v="68.6962689392905"/>
    <n v="3.54216986705597"/>
    <n v="31.9358154434964"/>
    <n v="240.459199744414"/>
    <x v="96"/>
    <x v="0"/>
    <x v="0"/>
    <n v="4.45294814341508"/>
  </r>
  <r>
    <d v="2025-06-20T14:00:00"/>
    <x v="3"/>
    <x v="0"/>
    <n v="81.7320784358231"/>
    <n v="3.41406310889232"/>
    <n v="35.1547459698709"/>
    <n v="259.200346464541"/>
    <x v="1"/>
    <x v="1"/>
    <x v="0"/>
    <n v="1.62000216540338"/>
  </r>
  <r>
    <d v="2025-06-20T15:00:00"/>
    <x v="46"/>
    <x v="0"/>
    <n v="57.6530205618616"/>
    <n v="5.4561210324907"/>
    <n v="33.3678756701293"/>
    <n v="258.387524262306"/>
    <x v="47"/>
    <x v="5"/>
    <x v="1"/>
    <n v="3.85653021287024"/>
  </r>
  <r>
    <d v="2025-06-20T16:00:00"/>
    <x v="28"/>
    <x v="0"/>
    <n v="78.8073431878342"/>
    <n v="3.89719463777704"/>
    <n v="33.5285128884544"/>
    <n v="264.595755096943"/>
    <x v="33"/>
    <x v="3"/>
    <x v="0"/>
    <n v="1.87656563898541"/>
  </r>
  <r>
    <d v="2025-06-20T17:00:00"/>
    <x v="26"/>
    <x v="0"/>
    <n v="70.4826144858765"/>
    <n v="3.62349836958496"/>
    <n v="30.202612567401"/>
    <n v="190.856052906464"/>
    <x v="40"/>
    <x v="0"/>
    <x v="0"/>
    <n v="1.00982038574849"/>
  </r>
  <r>
    <d v="2025-06-20T18:00:00"/>
    <x v="38"/>
    <x v="1"/>
    <n v="78.4084384575945"/>
    <n v="3.60070984715325"/>
    <n v="38.6548112989243"/>
    <n v="243.654324308875"/>
    <x v="30"/>
    <x v="0"/>
    <x v="0"/>
    <n v="1.62436216205916"/>
  </r>
  <r>
    <d v="2025-06-20T19:00:00"/>
    <x v="26"/>
    <x v="1"/>
    <n v="66.4939820516855"/>
    <n v="4.84736847365723"/>
    <n v="32.4273386127653"/>
    <n v="262.252219426571"/>
    <x v="66"/>
    <x v="0"/>
    <x v="0"/>
    <n v="1.83393160438162"/>
  </r>
  <r>
    <d v="2025-06-20T20:00:00"/>
    <x v="0"/>
    <x v="0"/>
    <n v="52.0430599079662"/>
    <n v="5.3039813423382"/>
    <n v="39.1994450911238"/>
    <n v="241.205877283122"/>
    <x v="105"/>
    <x v="1"/>
    <x v="1"/>
    <n v="1.9610233925457"/>
  </r>
  <r>
    <d v="2025-06-20T21:00:00"/>
    <x v="23"/>
    <x v="1"/>
    <n v="63.1655702402576"/>
    <n v="3.58963513791662"/>
    <n v="37.4745431012631"/>
    <n v="235.384668290021"/>
    <x v="25"/>
    <x v="6"/>
    <x v="0"/>
    <n v="2.24175874561925"/>
  </r>
  <r>
    <d v="2025-06-20T22:00:00"/>
    <x v="45"/>
    <x v="1"/>
    <n v="67.9062279210572"/>
    <n v="2.2579503996461"/>
    <n v="33.5197742545699"/>
    <n v="313.490949241548"/>
    <x v="80"/>
    <x v="3"/>
    <x v="0"/>
    <n v="2.4114688403196"/>
  </r>
  <r>
    <d v="2025-06-20T23:00:00"/>
    <x v="14"/>
    <x v="1"/>
    <n v="62.461301985217"/>
    <n v="5.27588169918708"/>
    <n v="37.915878224143"/>
    <n v="223.158650736196"/>
    <x v="30"/>
    <x v="2"/>
    <x v="0"/>
    <n v="1.4877243382413"/>
  </r>
  <r>
    <d v="2025-06-21T00:00:00"/>
    <x v="6"/>
    <x v="0"/>
    <n v="68.1233874143268"/>
    <n v="6.89386425424684"/>
    <n v="29.0448972547283"/>
    <n v="260.762653889618"/>
    <x v="45"/>
    <x v="4"/>
    <x v="0"/>
    <n v="1.52492780052408"/>
  </r>
  <r>
    <d v="2025-06-21T01:00:00"/>
    <x v="18"/>
    <x v="1"/>
    <n v="63.0370071595031"/>
    <n v="5.890399869778"/>
    <n v="35.4681849376171"/>
    <n v="274.73860725486"/>
    <x v="132"/>
    <x v="3"/>
    <x v="0"/>
    <n v="1.86897011738"/>
  </r>
  <r>
    <d v="2025-06-21T02:00:00"/>
    <x v="7"/>
    <x v="2"/>
    <n v="53.8165916044608"/>
    <n v="4.64576751394159"/>
    <n v="31.6714157372422"/>
    <n v="222.483074686402"/>
    <x v="103"/>
    <x v="9"/>
    <x v="0"/>
    <n v="1.20261121452109"/>
  </r>
  <r>
    <d v="2025-06-21T03:00:00"/>
    <x v="46"/>
    <x v="1"/>
    <n v="74.3384688007305"/>
    <n v="1.84844477761758"/>
    <n v="29.462363516234"/>
    <n v="205.515683543922"/>
    <x v="65"/>
    <x v="2"/>
    <x v="1"/>
    <n v="1.50011447842279"/>
  </r>
  <r>
    <d v="2025-06-21T04:00:00"/>
    <x v="25"/>
    <x v="0"/>
    <n v="94.3646731158093"/>
    <n v="4.46106061577662"/>
    <n v="30.6586184377381"/>
    <n v="248.189825278991"/>
    <x v="92"/>
    <x v="3"/>
    <x v="0"/>
    <n v="3.3539165578242"/>
  </r>
  <r>
    <d v="2025-06-21T05:00:00"/>
    <x v="48"/>
    <x v="0"/>
    <n v="89.4707707144121"/>
    <n v="6.93429246622883"/>
    <n v="34.9852002772518"/>
    <n v="283.891671558764"/>
    <x v="110"/>
    <x v="2"/>
    <x v="1"/>
    <n v="2.78325168194866"/>
  </r>
  <r>
    <d v="2025-06-21T06:00:00"/>
    <x v="21"/>
    <x v="1"/>
    <n v="48.7437999902027"/>
    <n v="4.98176603207116"/>
    <n v="26.5839758891909"/>
    <n v="238.03588064563"/>
    <x v="46"/>
    <x v="0"/>
    <x v="0"/>
    <n v="2.3803588064563"/>
  </r>
  <r>
    <d v="2025-06-21T07:00:00"/>
    <x v="22"/>
    <x v="1"/>
    <n v="73.1101680974891"/>
    <n v="6.06719858166644"/>
    <n v="35.2748449994922"/>
    <n v="273.313609918629"/>
    <x v="142"/>
    <x v="10"/>
    <x v="0"/>
    <n v="4.71230361928671"/>
  </r>
  <r>
    <d v="2025-06-21T08:00:00"/>
    <x v="40"/>
    <x v="1"/>
    <n v="57.6680011342808"/>
    <n v="6.81401179303328"/>
    <n v="26.1111114035385"/>
    <n v="243.040675626848"/>
    <x v="97"/>
    <x v="6"/>
    <x v="0"/>
    <n v="3.47200965181211"/>
  </r>
  <r>
    <d v="2025-06-21T09:00:00"/>
    <x v="2"/>
    <x v="2"/>
    <n v="82.2013327073902"/>
    <n v="5.70803429512416"/>
    <n v="34.0536593644245"/>
    <n v="212.196223533358"/>
    <x v="131"/>
    <x v="9"/>
    <x v="0"/>
    <n v="1.7112598672045"/>
  </r>
  <r>
    <d v="2025-06-21T10:00:00"/>
    <x v="8"/>
    <x v="2"/>
    <n v="65.4305092660236"/>
    <n v="5.04071291866183"/>
    <n v="28.5481528416076"/>
    <n v="225.679253786332"/>
    <x v="107"/>
    <x v="1"/>
    <x v="0"/>
    <n v="1.40173449556728"/>
  </r>
  <r>
    <d v="2025-06-21T11:00:00"/>
    <x v="47"/>
    <x v="1"/>
    <n v="58.3795170170674"/>
    <n v="5.09572134917988"/>
    <n v="30.6338282721675"/>
    <n v="241.430937334525"/>
    <x v="110"/>
    <x v="1"/>
    <x v="0"/>
    <n v="2.36696997386789"/>
  </r>
  <r>
    <d v="2025-06-21T12:00:00"/>
    <x v="41"/>
    <x v="0"/>
    <n v="50.3319401288233"/>
    <n v="5.4149711050469"/>
    <n v="37.9237494726408"/>
    <n v="265.226533894743"/>
    <x v="10"/>
    <x v="5"/>
    <x v="0"/>
    <n v="2.73429416386333"/>
  </r>
  <r>
    <d v="2025-06-21T13:00:00"/>
    <x v="3"/>
    <x v="1"/>
    <n v="70.3477281167946"/>
    <n v="3.35025107297724"/>
    <n v="37.6475406703486"/>
    <n v="236.466878981662"/>
    <x v="138"/>
    <x v="5"/>
    <x v="0"/>
    <n v="1.26452876460782"/>
  </r>
  <r>
    <d v="2025-06-21T14:00:00"/>
    <x v="17"/>
    <x v="2"/>
    <n v="68.0459604105502"/>
    <n v="4.55123586317917"/>
    <n v="19.7388945259674"/>
    <n v="213.204692649817"/>
    <x v="36"/>
    <x v="0"/>
    <x v="0"/>
    <n v="3.23037413105783"/>
  </r>
  <r>
    <d v="2025-06-21T15:00:00"/>
    <x v="30"/>
    <x v="1"/>
    <n v="76.6372046968403"/>
    <n v="5.35681386777662"/>
    <n v="31.2658428191533"/>
    <n v="268.845799644337"/>
    <x v="136"/>
    <x v="3"/>
    <x v="0"/>
    <n v="2.80047707962851"/>
  </r>
  <r>
    <d v="2025-06-21T16:00:00"/>
    <x v="12"/>
    <x v="2"/>
    <n v="49.6543909618503"/>
    <n v="2.49134829655663"/>
    <n v="27.2438438579193"/>
    <n v="219.755017834272"/>
    <x v="79"/>
    <x v="7"/>
    <x v="0"/>
    <n v="3.92419674704057"/>
  </r>
  <r>
    <d v="2025-06-21T17:00:00"/>
    <x v="16"/>
    <x v="2"/>
    <n v="66.2745285417153"/>
    <n v="6.25761288584948"/>
    <n v="35.6026574562436"/>
    <n v="258.537489642588"/>
    <x v="45"/>
    <x v="5"/>
    <x v="0"/>
    <n v="1.5119151441087"/>
  </r>
  <r>
    <d v="2025-06-21T18:00:00"/>
    <x v="22"/>
    <x v="0"/>
    <n v="67.0875563926346"/>
    <n v="4.90326916051115"/>
    <n v="33.3361913233296"/>
    <n v="167.246985524195"/>
    <x v="23"/>
    <x v="0"/>
    <x v="1"/>
    <n v="1.6237571410116"/>
  </r>
  <r>
    <d v="2025-06-21T19:00:00"/>
    <x v="8"/>
    <x v="1"/>
    <n v="63.688506436572"/>
    <n v="4.40743203488138"/>
    <n v="40.6001604782153"/>
    <n v="265.362066933837"/>
    <x v="23"/>
    <x v="3"/>
    <x v="0"/>
    <n v="2.57633074693046"/>
  </r>
  <r>
    <d v="2025-06-21T20:00:00"/>
    <x v="45"/>
    <x v="2"/>
    <n v="70.0737913685597"/>
    <n v="4.33183007168807"/>
    <n v="35.993712488107"/>
    <n v="252.816377863419"/>
    <x v="131"/>
    <x v="0"/>
    <x v="0"/>
    <n v="2.03884175696306"/>
  </r>
  <r>
    <d v="2025-06-21T21:00:00"/>
    <x v="47"/>
    <x v="2"/>
    <n v="55.3959640974403"/>
    <n v="4.79070720736086"/>
    <n v="28.6650361309827"/>
    <n v="257.7072054114"/>
    <x v="128"/>
    <x v="1"/>
    <x v="0"/>
    <n v="1.93764816098797"/>
  </r>
  <r>
    <d v="2025-06-21T22:00:00"/>
    <x v="35"/>
    <x v="0"/>
    <n v="68.0998026891899"/>
    <n v="4.99376153087654"/>
    <n v="27.0938149838741"/>
    <n v="233.088686626139"/>
    <x v="64"/>
    <x v="0"/>
    <x v="0"/>
    <n v="1.6649191901867"/>
  </r>
  <r>
    <d v="2025-06-21T23:00:00"/>
    <x v="17"/>
    <x v="2"/>
    <n v="76.4795939836082"/>
    <n v="4.27218390204207"/>
    <n v="26.6957883093389"/>
    <n v="252.273274207931"/>
    <x v="63"/>
    <x v="6"/>
    <x v="0"/>
    <n v="2.49775519017753"/>
  </r>
  <r>
    <d v="2025-06-22T00:00:00"/>
    <x v="48"/>
    <x v="0"/>
    <n v="67.0207183191338"/>
    <n v="6.75881038716754"/>
    <n v="27.3861987225231"/>
    <n v="303.432988945603"/>
    <x v="70"/>
    <x v="4"/>
    <x v="0"/>
    <n v="2.31628235836338"/>
  </r>
  <r>
    <d v="2025-06-22T01:00:00"/>
    <x v="32"/>
    <x v="2"/>
    <n v="70.1898633964081"/>
    <n v="4.83634650957824"/>
    <n v="31.2601127849187"/>
    <n v="155.26012437228"/>
    <x v="109"/>
    <x v="0"/>
    <x v="0"/>
    <n v="1.22252066434866"/>
  </r>
  <r>
    <d v="2025-06-22T02:00:00"/>
    <x v="28"/>
    <x v="1"/>
    <n v="66.3995710074181"/>
    <n v="5.72749603721262"/>
    <n v="20.9021100187851"/>
    <n v="337.994097747941"/>
    <x v="24"/>
    <x v="2"/>
    <x v="0"/>
    <n v="2.18060708224478"/>
  </r>
  <r>
    <d v="2025-06-22T03:00:00"/>
    <x v="0"/>
    <x v="1"/>
    <n v="74.2536533167237"/>
    <n v="2.3577618855855"/>
    <n v="28.6341697549186"/>
    <n v="251.211342959261"/>
    <x v="62"/>
    <x v="0"/>
    <x v="0"/>
    <n v="1.41927312406362"/>
  </r>
  <r>
    <d v="2025-06-22T04:00:00"/>
    <x v="46"/>
    <x v="2"/>
    <n v="70.4238300001043"/>
    <n v="0.442034792452471"/>
    <n v="29.4837428423993"/>
    <n v="239.285532626345"/>
    <x v="40"/>
    <x v="3"/>
    <x v="0"/>
    <n v="1.26606101918701"/>
  </r>
  <r>
    <d v="2025-06-22T05:00:00"/>
    <x v="39"/>
    <x v="2"/>
    <n v="75.9410681009434"/>
    <n v="4.45585493060142"/>
    <n v="26.8014405681659"/>
    <n v="268.125098622199"/>
    <x v="104"/>
    <x v="3"/>
    <x v="0"/>
    <n v="2.41554142902882"/>
  </r>
  <r>
    <d v="2025-06-22T06:00:00"/>
    <x v="32"/>
    <x v="2"/>
    <n v="61.4195216167692"/>
    <n v="5.97284319518306"/>
    <n v="34.7123794906751"/>
    <n v="203.188339391302"/>
    <x v="42"/>
    <x v="5"/>
    <x v="0"/>
    <n v="2.28301504934047"/>
  </r>
  <r>
    <d v="2025-06-22T07:00:00"/>
    <x v="44"/>
    <x v="0"/>
    <n v="64.7269317434013"/>
    <n v="3.54130710010502"/>
    <n v="30.2312134240684"/>
    <n v="227.071054987324"/>
    <x v="96"/>
    <x v="5"/>
    <x v="0"/>
    <n v="4.2050195368023"/>
  </r>
  <r>
    <d v="2025-06-22T08:00:00"/>
    <x v="32"/>
    <x v="0"/>
    <n v="72.0924734335308"/>
    <n v="4.80603601666073"/>
    <n v="28.7314918624324"/>
    <n v="293.652182913217"/>
    <x v="6"/>
    <x v="0"/>
    <x v="0"/>
    <n v="2.50984771720698"/>
  </r>
  <r>
    <d v="2025-06-22T09:00:00"/>
    <x v="48"/>
    <x v="1"/>
    <n v="71.7295936612694"/>
    <n v="6.5564970351046"/>
    <n v="25.6262603508949"/>
    <n v="272.332424410734"/>
    <x v="29"/>
    <x v="5"/>
    <x v="0"/>
    <n v="1.46415281941255"/>
  </r>
  <r>
    <d v="2025-06-22T10:00:00"/>
    <x v="30"/>
    <x v="0"/>
    <n v="75.9158127682456"/>
    <n v="3.69751877310018"/>
    <n v="26.4140496397092"/>
    <n v="284.051661405799"/>
    <x v="40"/>
    <x v="0"/>
    <x v="0"/>
    <n v="1.50291884341692"/>
  </r>
  <r>
    <d v="2025-06-22T11:00:00"/>
    <x v="36"/>
    <x v="2"/>
    <n v="46.614122403496"/>
    <n v="5.6884201640684"/>
    <n v="28.4991200430701"/>
    <n v="230.859433303768"/>
    <x v="53"/>
    <x v="3"/>
    <x v="0"/>
    <n v="1.78960801010673"/>
  </r>
  <r>
    <d v="2025-06-22T12:00:00"/>
    <x v="14"/>
    <x v="2"/>
    <n v="73.8570192543798"/>
    <n v="3.97888403490515"/>
    <n v="29.7645984345833"/>
    <n v="307.691013031392"/>
    <x v="101"/>
    <x v="0"/>
    <x v="1"/>
    <n v="2.03768882802246"/>
  </r>
  <r>
    <d v="2025-06-22T13:00:00"/>
    <x v="14"/>
    <x v="1"/>
    <n v="78.8791910423931"/>
    <n v="2.75858812155553"/>
    <n v="26.7285440770961"/>
    <n v="276.654460147364"/>
    <x v="65"/>
    <x v="3"/>
    <x v="0"/>
    <n v="2.0193756215136"/>
  </r>
  <r>
    <d v="2025-06-22T14:00:00"/>
    <x v="6"/>
    <x v="2"/>
    <n v="64.7305068568989"/>
    <n v="4.02553754111264"/>
    <n v="22.8876813107177"/>
    <n v="271.618503331459"/>
    <x v="139"/>
    <x v="1"/>
    <x v="0"/>
    <n v="4.45276234969606"/>
  </r>
  <r>
    <d v="2025-06-22T15:00:00"/>
    <x v="30"/>
    <x v="0"/>
    <n v="55.5920765134276"/>
    <n v="3.20791795378989"/>
    <n v="29.1322721326838"/>
    <n v="334.879555232862"/>
    <x v="148"/>
    <x v="0"/>
    <x v="0"/>
    <n v="3.56254845992407"/>
  </r>
  <r>
    <d v="2025-06-22T16:00:00"/>
    <x v="7"/>
    <x v="1"/>
    <n v="68.006417375024"/>
    <n v="1.78182231549587"/>
    <n v="32.9239442028797"/>
    <n v="248.282536506849"/>
    <x v="139"/>
    <x v="3"/>
    <x v="0"/>
    <n v="4.07020551650572"/>
  </r>
  <r>
    <d v="2025-06-22T17:00:00"/>
    <x v="43"/>
    <x v="0"/>
    <n v="71.531986670995"/>
    <n v="3.33468394810009"/>
    <n v="30.1057366463182"/>
    <n v="296.607715109372"/>
    <x v="83"/>
    <x v="1"/>
    <x v="0"/>
    <n v="2.51362470431671"/>
  </r>
  <r>
    <d v="2025-06-22T18:00:00"/>
    <x v="16"/>
    <x v="0"/>
    <n v="76.4100551204717"/>
    <n v="5.5250665206496"/>
    <n v="26.9390093490638"/>
    <n v="234.089016174732"/>
    <x v="49"/>
    <x v="3"/>
    <x v="0"/>
    <n v="1.20045649320375"/>
  </r>
  <r>
    <d v="2025-06-22T19:00:00"/>
    <x v="19"/>
    <x v="2"/>
    <n v="52.4983929433373"/>
    <n v="6.82454985447303"/>
    <n v="41.4796615556939"/>
    <n v="206.36754710121"/>
    <x v="119"/>
    <x v="1"/>
    <x v="0"/>
    <n v="2.37204077127827"/>
  </r>
  <r>
    <d v="2025-06-22T20:00:00"/>
    <x v="18"/>
    <x v="1"/>
    <n v="71.3626085776848"/>
    <n v="6.37844406110295"/>
    <n v="27.9755766817848"/>
    <n v="255.97690753975"/>
    <x v="91"/>
    <x v="0"/>
    <x v="0"/>
    <n v="3.36811720447039"/>
  </r>
  <r>
    <d v="2025-06-22T21:00:00"/>
    <x v="46"/>
    <x v="0"/>
    <n v="63.1652009982263"/>
    <n v="5.96897414110107"/>
    <n v="25.128204486248"/>
    <n v="251.464678740297"/>
    <x v="99"/>
    <x v="0"/>
    <x v="0"/>
    <n v="1.49681356393034"/>
  </r>
  <r>
    <d v="2025-06-22T22:00:00"/>
    <x v="14"/>
    <x v="1"/>
    <n v="68.3637743492466"/>
    <n v="6.74294894125303"/>
    <n v="27.4288377147749"/>
    <n v="250.724500607084"/>
    <x v="31"/>
    <x v="0"/>
    <x v="0"/>
    <n v="1.89942803490215"/>
  </r>
  <r>
    <d v="2025-06-22T23:00:00"/>
    <x v="16"/>
    <x v="1"/>
    <n v="51.6396557675515"/>
    <n v="3.08531764575892"/>
    <n v="28.1733902547883"/>
    <n v="255.222754816616"/>
    <x v="87"/>
    <x v="5"/>
    <x v="0"/>
    <n v="4.25371258027693"/>
  </r>
  <r>
    <d v="2025-06-23T00:00:00"/>
    <x v="12"/>
    <x v="1"/>
    <n v="67.5412561631813"/>
    <n v="4.39455486388816"/>
    <n v="18.0847626003853"/>
    <n v="203.635246828115"/>
    <x v="47"/>
    <x v="1"/>
    <x v="1"/>
    <n v="3.03933204221067"/>
  </r>
  <r>
    <d v="2025-06-23T01:00:00"/>
    <x v="8"/>
    <x v="0"/>
    <n v="78.1828977663207"/>
    <n v="7.03409680801183"/>
    <n v="30.8769447862467"/>
    <n v="207.529407610183"/>
    <x v="10"/>
    <x v="3"/>
    <x v="0"/>
    <n v="2.13947842897096"/>
  </r>
  <r>
    <d v="2025-06-23T02:00:00"/>
    <x v="24"/>
    <x v="2"/>
    <n v="63.4729920204252"/>
    <n v="4.15938884600966"/>
    <n v="33.2468907102846"/>
    <n v="279.045382850043"/>
    <x v="77"/>
    <x v="0"/>
    <x v="0"/>
    <n v="5.26500722358572"/>
  </r>
  <r>
    <d v="2025-06-23T03:00:00"/>
    <x v="18"/>
    <x v="0"/>
    <n v="61.5204955829605"/>
    <n v="3.84005127982665"/>
    <n v="36.7164508946075"/>
    <n v="202.086794925775"/>
    <x v="102"/>
    <x v="3"/>
    <x v="0"/>
    <n v="3.88628451780336"/>
  </r>
  <r>
    <d v="2025-06-23T04:00:00"/>
    <x v="28"/>
    <x v="1"/>
    <n v="57.7161698299191"/>
    <n v="3.51786675996546"/>
    <n v="36.4964385178396"/>
    <n v="275.613320345301"/>
    <x v="26"/>
    <x v="5"/>
    <x v="0"/>
    <n v="1.80139425062288"/>
  </r>
  <r>
    <d v="2025-06-23T05:00:00"/>
    <x v="2"/>
    <x v="1"/>
    <n v="65.6735084825564"/>
    <n v="2.85100644674586"/>
    <n v="26.4081820420932"/>
    <n v="245.072748221451"/>
    <x v="16"/>
    <x v="5"/>
    <x v="0"/>
    <n v="2.05943485900379"/>
  </r>
  <r>
    <d v="2025-06-23T06:00:00"/>
    <x v="18"/>
    <x v="1"/>
    <n v="76.1748444738459"/>
    <n v="7.20924279530879"/>
    <n v="28.6429816356486"/>
    <n v="217.06489044891"/>
    <x v="101"/>
    <x v="5"/>
    <x v="0"/>
    <n v="1.43751583078749"/>
  </r>
  <r>
    <d v="2025-06-23T07:00:00"/>
    <x v="29"/>
    <x v="2"/>
    <n v="90.0849818290483"/>
    <n v="5.7272048297722"/>
    <n v="39.7955213307645"/>
    <n v="236.661491697776"/>
    <x v="110"/>
    <x v="1"/>
    <x v="1"/>
    <n v="2.32021070291938"/>
  </r>
  <r>
    <d v="2025-06-23T08:00:00"/>
    <x v="16"/>
    <x v="2"/>
    <n v="65.5028060261154"/>
    <n v="6.69836477686104"/>
    <n v="33.0689074615334"/>
    <n v="236.463787121683"/>
    <x v="15"/>
    <x v="4"/>
    <x v="1"/>
    <n v="1.76465512777376"/>
  </r>
  <r>
    <d v="2025-06-23T09:00:00"/>
    <x v="27"/>
    <x v="0"/>
    <n v="65.0239344263614"/>
    <n v="4.20779392856769"/>
    <n v="28.2270520818423"/>
    <n v="273.744137079662"/>
    <x v="140"/>
    <x v="7"/>
    <x v="0"/>
    <n v="1.3895641476125"/>
  </r>
  <r>
    <d v="2025-06-23T10:00:00"/>
    <x v="13"/>
    <x v="0"/>
    <n v="88.3055806940568"/>
    <n v="6.07897388802606"/>
    <n v="27.8162067495432"/>
    <n v="235.638933038865"/>
    <x v="141"/>
    <x v="0"/>
    <x v="0"/>
    <n v="4.13401636910289"/>
  </r>
  <r>
    <d v="2025-06-23T11:00:00"/>
    <x v="7"/>
    <x v="2"/>
    <n v="77.6730001132679"/>
    <n v="4.33331020585522"/>
    <n v="28.2959332723317"/>
    <n v="265.465943828176"/>
    <x v="79"/>
    <x v="1"/>
    <x v="0"/>
    <n v="4.74046328264601"/>
  </r>
  <r>
    <d v="2025-06-23T12:00:00"/>
    <x v="6"/>
    <x v="2"/>
    <n v="82.3291535798404"/>
    <n v="6.81079204776614"/>
    <n v="32.9715671333961"/>
    <n v="267.638922219929"/>
    <x v="65"/>
    <x v="1"/>
    <x v="0"/>
    <n v="1.95356877532795"/>
  </r>
  <r>
    <d v="2025-06-23T13:00:00"/>
    <x v="39"/>
    <x v="2"/>
    <n v="64.2686971122504"/>
    <n v="6.80526361224891"/>
    <n v="30.222573422528"/>
    <n v="228.373332082717"/>
    <x v="59"/>
    <x v="1"/>
    <x v="0"/>
    <n v="1.98585506158884"/>
  </r>
  <r>
    <d v="2025-06-23T14:00:00"/>
    <x v="5"/>
    <x v="1"/>
    <n v="70.8582217516058"/>
    <n v="7.00927227850545"/>
    <n v="35.2333410135997"/>
    <n v="251.601003036226"/>
    <x v="44"/>
    <x v="6"/>
    <x v="0"/>
    <n v="1.31728273840956"/>
  </r>
  <r>
    <d v="2025-06-23T15:00:00"/>
    <x v="19"/>
    <x v="2"/>
    <n v="45.4680629246883"/>
    <n v="6.0564323923216"/>
    <n v="31.6640381376244"/>
    <n v="143.126754345299"/>
    <x v="48"/>
    <x v="2"/>
    <x v="0"/>
    <n v="0.96058224392818"/>
  </r>
  <r>
    <d v="2025-06-23T16:00:00"/>
    <x v="36"/>
    <x v="2"/>
    <n v="82.872616506802"/>
    <n v="3.73276381915081"/>
    <n v="31.7938903098169"/>
    <n v="223.058605591889"/>
    <x v="25"/>
    <x v="3"/>
    <x v="0"/>
    <n v="2.12436767230371"/>
  </r>
  <r>
    <d v="2025-06-23T17:00:00"/>
    <x v="33"/>
    <x v="0"/>
    <n v="66.2594179189199"/>
    <n v="6.36695185476296"/>
    <n v="33.7180961727183"/>
    <n v="211.566163925846"/>
    <x v="20"/>
    <x v="2"/>
    <x v="0"/>
    <n v="2.89816662912117"/>
  </r>
  <r>
    <d v="2025-06-23T18:00:00"/>
    <x v="42"/>
    <x v="1"/>
    <n v="62.4611870700451"/>
    <n v="9.93607979234882"/>
    <n v="38.9961851942526"/>
    <n v="135.312970254416"/>
    <x v="45"/>
    <x v="1"/>
    <x v="0"/>
    <n v="0.791303919616466"/>
  </r>
  <r>
    <d v="2025-06-23T19:00:00"/>
    <x v="32"/>
    <x v="0"/>
    <n v="61.8181155705663"/>
    <n v="4.19936011052038"/>
    <n v="35.1861309018286"/>
    <n v="204.11397079253"/>
    <x v="88"/>
    <x v="1"/>
    <x v="0"/>
    <n v="2.06175728073262"/>
  </r>
  <r>
    <d v="2025-06-23T20:00:00"/>
    <x v="7"/>
    <x v="1"/>
    <n v="65.5795672034163"/>
    <n v="5.29536778816815"/>
    <n v="27.9094351609246"/>
    <n v="298.486444149881"/>
    <x v="146"/>
    <x v="4"/>
    <x v="0"/>
    <n v="2.44661019794985"/>
  </r>
  <r>
    <d v="2025-06-23T21:00:00"/>
    <x v="30"/>
    <x v="2"/>
    <n v="79.3054232386436"/>
    <n v="5.44923719636065"/>
    <n v="30.7156014095817"/>
    <n v="207.559359594632"/>
    <x v="8"/>
    <x v="3"/>
    <x v="0"/>
    <n v="1.72966132995527"/>
  </r>
  <r>
    <d v="2025-06-23T22:00:00"/>
    <x v="10"/>
    <x v="2"/>
    <n v="60.4414554478228"/>
    <n v="4.30649846656645"/>
    <n v="30.8016822572079"/>
    <n v="235.881803704953"/>
    <x v="129"/>
    <x v="3"/>
    <x v="1"/>
    <n v="1.25469044523911"/>
  </r>
  <r>
    <d v="2025-06-23T23:00:00"/>
    <x v="35"/>
    <x v="2"/>
    <n v="72.6669690994926"/>
    <n v="7.64415257507969"/>
    <n v="31.0595735403893"/>
    <n v="233.122787651092"/>
    <x v="42"/>
    <x v="3"/>
    <x v="0"/>
    <n v="2.61935716461901"/>
  </r>
  <r>
    <d v="2025-06-24T00:00:00"/>
    <x v="16"/>
    <x v="2"/>
    <n v="59.0198591321652"/>
    <n v="4.75315212541334"/>
    <n v="32.0535010058546"/>
    <n v="194.104122426871"/>
    <x v="42"/>
    <x v="2"/>
    <x v="0"/>
    <n v="2.18094519580754"/>
  </r>
  <r>
    <d v="2025-06-24T01:00:00"/>
    <x v="46"/>
    <x v="0"/>
    <n v="72.9442019454686"/>
    <n v="7.14662675179623"/>
    <n v="31.4848495840859"/>
    <n v="300.166764062277"/>
    <x v="99"/>
    <x v="6"/>
    <x v="0"/>
    <n v="1.78670692894213"/>
  </r>
  <r>
    <d v="2025-06-24T02:00:00"/>
    <x v="43"/>
    <x v="0"/>
    <n v="77.8301192163245"/>
    <n v="3.35844149538649"/>
    <n v="34.8603905991116"/>
    <n v="190.782027815877"/>
    <x v="4"/>
    <x v="2"/>
    <x v="0"/>
    <n v="1.34353540715406"/>
  </r>
  <r>
    <d v="2025-06-24T03:00:00"/>
    <x v="23"/>
    <x v="1"/>
    <n v="77.8030416896857"/>
    <n v="8.59615482661728"/>
    <n v="30.5741553104513"/>
    <n v="308.523039909203"/>
    <x v="15"/>
    <x v="1"/>
    <x v="0"/>
    <n v="2.30241074559107"/>
  </r>
  <r>
    <d v="2025-06-24T04:00:00"/>
    <x v="34"/>
    <x v="1"/>
    <n v="63.5378245003287"/>
    <n v="5.6315288493314"/>
    <n v="26.2653186146958"/>
    <n v="284.349639754374"/>
    <x v="7"/>
    <x v="3"/>
    <x v="0"/>
    <n v="5.16999345007952"/>
  </r>
  <r>
    <d v="2025-06-24T05:00:00"/>
    <x v="8"/>
    <x v="0"/>
    <n v="69.179276619013"/>
    <n v="5.12832550466637"/>
    <n v="25.201344387516"/>
    <n v="266.306256433403"/>
    <x v="83"/>
    <x v="4"/>
    <x v="0"/>
    <n v="2.25683268163901"/>
  </r>
  <r>
    <d v="2025-06-24T06:00:00"/>
    <x v="13"/>
    <x v="2"/>
    <n v="67.0217637036522"/>
    <n v="3.68452011038935"/>
    <n v="31.0790289333013"/>
    <n v="284.273699523876"/>
    <x v="117"/>
    <x v="0"/>
    <x v="0"/>
    <n v="1.8106605065215"/>
  </r>
  <r>
    <d v="2025-06-24T07:00:00"/>
    <x v="48"/>
    <x v="0"/>
    <n v="67.8263441806685"/>
    <n v="3.62123843521743"/>
    <n v="23.1612359846946"/>
    <n v="337.174916258629"/>
    <x v="16"/>
    <x v="1"/>
    <x v="0"/>
    <n v="2.83340265763554"/>
  </r>
  <r>
    <d v="2025-06-24T08:00:00"/>
    <x v="10"/>
    <x v="2"/>
    <n v="68.5036275501785"/>
    <n v="5.82675773269883"/>
    <n v="26.1637013117597"/>
    <n v="230.31083615481"/>
    <x v="82"/>
    <x v="3"/>
    <x v="0"/>
    <n v="2.74179566850965"/>
  </r>
  <r>
    <d v="2025-06-24T09:00:00"/>
    <x v="13"/>
    <x v="0"/>
    <n v="76.1708420569897"/>
    <n v="5.26044553984526"/>
    <n v="32.3489028549992"/>
    <n v="205.704241039336"/>
    <x v="25"/>
    <x v="0"/>
    <x v="0"/>
    <n v="1.95908800989844"/>
  </r>
  <r>
    <d v="2025-06-24T10:00:00"/>
    <x v="4"/>
    <x v="1"/>
    <n v="62.8032891644843"/>
    <n v="6.25124743758311"/>
    <n v="40.0492962243632"/>
    <n v="259.044468776586"/>
    <x v="70"/>
    <x v="7"/>
    <x v="0"/>
    <n v="1.97743869295104"/>
  </r>
  <r>
    <d v="2025-06-24T11:00:00"/>
    <x v="44"/>
    <x v="2"/>
    <n v="74.8243298207772"/>
    <n v="5.05666172346285"/>
    <n v="31.2830087618342"/>
    <n v="249.769156576956"/>
    <x v="134"/>
    <x v="5"/>
    <x v="0"/>
    <n v="2.54866486303016"/>
  </r>
  <r>
    <d v="2025-06-24T12:00:00"/>
    <x v="33"/>
    <x v="0"/>
    <n v="62.8790411683724"/>
    <n v="4.42759752256323"/>
    <n v="23.8492040978286"/>
    <n v="241.587266579585"/>
    <x v="15"/>
    <x v="5"/>
    <x v="1"/>
    <n v="1.80289004910138"/>
  </r>
  <r>
    <d v="2025-06-24T13:00:00"/>
    <x v="2"/>
    <x v="2"/>
    <n v="63.8475555597996"/>
    <n v="4.5898245778201"/>
    <n v="28.2953464349305"/>
    <n v="215.693328891651"/>
    <x v="43"/>
    <x v="2"/>
    <x v="0"/>
    <n v="1.13522804679816"/>
  </r>
  <r>
    <d v="2025-06-24T14:00:00"/>
    <x v="23"/>
    <x v="2"/>
    <n v="58.7134556255283"/>
    <n v="3.4103599292886"/>
    <n v="30.0269556420477"/>
    <n v="242.354099197835"/>
    <x v="10"/>
    <x v="1"/>
    <x v="0"/>
    <n v="2.49849586801892"/>
  </r>
  <r>
    <d v="2025-06-24T15:00:00"/>
    <x v="20"/>
    <x v="1"/>
    <n v="63.1039420848345"/>
    <n v="5.11133239269477"/>
    <n v="22.3844369783643"/>
    <n v="231.125021475527"/>
    <x v="135"/>
    <x v="7"/>
    <x v="0"/>
    <n v="1.84900017180421"/>
  </r>
  <r>
    <d v="2025-06-24T16:00:00"/>
    <x v="45"/>
    <x v="1"/>
    <n v="76.2371308900166"/>
    <n v="3.65202085215164"/>
    <n v="22.788112647336"/>
    <n v="267.635155781731"/>
    <x v="114"/>
    <x v="1"/>
    <x v="0"/>
    <n v="1.69389339102362"/>
  </r>
  <r>
    <d v="2025-06-24T17:00:00"/>
    <x v="35"/>
    <x v="1"/>
    <n v="89.6241467189344"/>
    <n v="5.78525882593939"/>
    <n v="27.9609565113604"/>
    <n v="310.417927806866"/>
    <x v="32"/>
    <x v="1"/>
    <x v="0"/>
    <n v="2.98478776737371"/>
  </r>
  <r>
    <d v="2025-06-24T18:00:00"/>
    <x v="40"/>
    <x v="2"/>
    <n v="50.5101050892689"/>
    <n v="6.57722898824794"/>
    <n v="36.2462212829077"/>
    <n v="314.329205572349"/>
    <x v="144"/>
    <x v="1"/>
    <x v="0"/>
    <n v="4.8358339318823"/>
  </r>
  <r>
    <d v="2025-06-24T19:00:00"/>
    <x v="38"/>
    <x v="0"/>
    <n v="66.5297580474699"/>
    <n v="5.33307354524267"/>
    <n v="16.604400395712"/>
    <n v="237.301281167016"/>
    <x v="31"/>
    <x v="5"/>
    <x v="0"/>
    <n v="1.797736978538"/>
  </r>
  <r>
    <d v="2025-06-24T20:00:00"/>
    <x v="0"/>
    <x v="1"/>
    <n v="87.7891152359065"/>
    <n v="4.2634166685577"/>
    <n v="30.0707861513796"/>
    <n v="216.187780751444"/>
    <x v="93"/>
    <x v="1"/>
    <x v="0"/>
    <n v="3.43155207541975"/>
  </r>
  <r>
    <d v="2025-06-24T21:00:00"/>
    <x v="42"/>
    <x v="0"/>
    <n v="62.762904536645"/>
    <n v="5.59534944892589"/>
    <n v="28.2199567341582"/>
    <n v="219.928819324534"/>
    <x v="91"/>
    <x v="1"/>
    <x v="1"/>
    <n v="2.89380025427018"/>
  </r>
  <r>
    <d v="2025-06-24T22:00:00"/>
    <x v="46"/>
    <x v="0"/>
    <n v="74.1610826530025"/>
    <n v="7.97885712057179"/>
    <n v="29.686420128384"/>
    <n v="206.776379641834"/>
    <x v="145"/>
    <x v="5"/>
    <x v="0"/>
    <n v="1.49837956262199"/>
  </r>
  <r>
    <d v="2025-06-24T23:00:00"/>
    <x v="44"/>
    <x v="2"/>
    <n v="97.2393130853937"/>
    <n v="5.86076379694806"/>
    <n v="25.7310099676803"/>
    <n v="302.630127109329"/>
    <x v="12"/>
    <x v="7"/>
    <x v="0"/>
    <n v="3.43897871715146"/>
  </r>
  <r>
    <d v="2025-06-25T00:00:00"/>
    <x v="22"/>
    <x v="0"/>
    <n v="74.2262977961931"/>
    <n v="4.94047921587847"/>
    <n v="23.6548577215039"/>
    <n v="248.641559761768"/>
    <x v="71"/>
    <x v="2"/>
    <x v="0"/>
    <n v="1.2816575245452"/>
  </r>
  <r>
    <d v="2025-06-25T01:00:00"/>
    <x v="32"/>
    <x v="2"/>
    <n v="76.6192791387306"/>
    <n v="2.99383998575137"/>
    <n v="31.7006713483716"/>
    <n v="188.558808202316"/>
    <x v="125"/>
    <x v="2"/>
    <x v="0"/>
    <n v="1.12909465989411"/>
  </r>
  <r>
    <d v="2025-06-25T02:00:00"/>
    <x v="12"/>
    <x v="0"/>
    <n v="64.9365640000867"/>
    <n v="5.37013538661993"/>
    <n v="30.0022368480079"/>
    <n v="221.013941587158"/>
    <x v="42"/>
    <x v="5"/>
    <x v="0"/>
    <n v="2.48330271446245"/>
  </r>
  <r>
    <d v="2025-06-25T03:00:00"/>
    <x v="13"/>
    <x v="2"/>
    <n v="71.997041443216"/>
    <n v="3.41885684830227"/>
    <n v="25.4614068209605"/>
    <n v="215.398254716218"/>
    <x v="119"/>
    <x v="0"/>
    <x v="0"/>
    <n v="2.47584200823239"/>
  </r>
  <r>
    <d v="2025-06-25T04:00:00"/>
    <x v="43"/>
    <x v="0"/>
    <n v="48.3933192632606"/>
    <n v="4.21678602542585"/>
    <n v="37.3546675912263"/>
    <n v="215.606565400219"/>
    <x v="15"/>
    <x v="3"/>
    <x v="0"/>
    <n v="1.60900421940462"/>
  </r>
  <r>
    <d v="2025-06-25T05:00:00"/>
    <x v="31"/>
    <x v="2"/>
    <n v="74.8853111269963"/>
    <n v="4.11084976673917"/>
    <n v="37.145174733277"/>
    <n v="252.578956517987"/>
    <x v="124"/>
    <x v="4"/>
    <x v="0"/>
    <n v="2.71590275825792"/>
  </r>
  <r>
    <d v="2025-06-25T06:00:00"/>
    <x v="14"/>
    <x v="2"/>
    <n v="71.2284200040319"/>
    <n v="4.8420554431595"/>
    <n v="28.4424772516212"/>
    <n v="220.812510412291"/>
    <x v="21"/>
    <x v="2"/>
    <x v="1"/>
    <n v="1.21325555171588"/>
  </r>
  <r>
    <d v="2025-06-25T07:00:00"/>
    <x v="11"/>
    <x v="1"/>
    <n v="82.2923832465037"/>
    <n v="2.89450413562342"/>
    <n v="30.4966827632205"/>
    <n v="247.153757982147"/>
    <x v="140"/>
    <x v="6"/>
    <x v="0"/>
    <n v="1.25458760397029"/>
  </r>
  <r>
    <d v="2025-06-25T08:00:00"/>
    <x v="24"/>
    <x v="2"/>
    <n v="62.9228209981966"/>
    <n v="6.78574196784049"/>
    <n v="25.7708039867034"/>
    <n v="214.047594309421"/>
    <x v="45"/>
    <x v="3"/>
    <x v="0"/>
    <n v="1.25174031759896"/>
  </r>
  <r>
    <d v="2025-06-25T09:00:00"/>
    <x v="17"/>
    <x v="1"/>
    <n v="56.8658018802713"/>
    <n v="3.89228843264321"/>
    <n v="34.193681161816"/>
    <n v="285.804186284632"/>
    <x v="30"/>
    <x v="6"/>
    <x v="0"/>
    <n v="1.90536124189755"/>
  </r>
  <r>
    <d v="2025-06-25T10:00:00"/>
    <x v="8"/>
    <x v="0"/>
    <n v="75.8990931269559"/>
    <n v="3.29409455913917"/>
    <n v="28.1376435680507"/>
    <n v="262.509221179528"/>
    <x v="129"/>
    <x v="5"/>
    <x v="0"/>
    <n v="1.39632564457196"/>
  </r>
  <r>
    <d v="2025-06-25T11:00:00"/>
    <x v="11"/>
    <x v="0"/>
    <n v="64.0348800232603"/>
    <n v="4.50226475880436"/>
    <n v="33.5136910747937"/>
    <n v="259.068126184816"/>
    <x v="17"/>
    <x v="3"/>
    <x v="0"/>
    <n v="1.41567282068205"/>
  </r>
  <r>
    <d v="2025-06-25T12:00:00"/>
    <x v="16"/>
    <x v="2"/>
    <n v="73.2564657014213"/>
    <n v="7.36841622867757"/>
    <n v="39.252998123652"/>
    <n v="291.550051451682"/>
    <x v="22"/>
    <x v="3"/>
    <x v="0"/>
    <n v="3.73782117245746"/>
  </r>
  <r>
    <d v="2025-06-25T13:00:00"/>
    <x v="29"/>
    <x v="1"/>
    <n v="68.5304338805968"/>
    <n v="3.82536025880583"/>
    <n v="27.9291978433075"/>
    <n v="205.03090948312"/>
    <x v="59"/>
    <x v="0"/>
    <x v="0"/>
    <n v="1.78287747376626"/>
  </r>
  <r>
    <d v="2025-06-25T14:00:00"/>
    <x v="46"/>
    <x v="1"/>
    <n v="76.0549669515688"/>
    <n v="5.64738376942373"/>
    <n v="39.3705532694765"/>
    <n v="265.556973500212"/>
    <x v="15"/>
    <x v="1"/>
    <x v="0"/>
    <n v="1.98176845895681"/>
  </r>
  <r>
    <d v="2025-06-25T15:00:00"/>
    <x v="3"/>
    <x v="1"/>
    <n v="61.4788544457856"/>
    <n v="3.19278454309639"/>
    <n v="30.6992670527584"/>
    <n v="324.259662218904"/>
    <x v="108"/>
    <x v="1"/>
    <x v="0"/>
    <n v="3.6028851357656"/>
  </r>
  <r>
    <d v="2025-06-25T16:00:00"/>
    <x v="39"/>
    <x v="1"/>
    <n v="62.8542276523017"/>
    <n v="3.02338803883423"/>
    <n v="27.4249299004008"/>
    <n v="212.386007401081"/>
    <x v="17"/>
    <x v="0"/>
    <x v="0"/>
    <n v="1.16057927541574"/>
  </r>
  <r>
    <d v="2025-06-25T17:00:00"/>
    <x v="5"/>
    <x v="1"/>
    <n v="72.1467857628508"/>
    <n v="4.56611370593278"/>
    <n v="36.65408420358"/>
    <n v="220.232907192351"/>
    <x v="104"/>
    <x v="2"/>
    <x v="0"/>
    <n v="1.98408024497614"/>
  </r>
  <r>
    <d v="2025-06-25T18:00:00"/>
    <x v="38"/>
    <x v="0"/>
    <n v="74.9307042538889"/>
    <n v="6.50459617607354"/>
    <n v="20.4438226062204"/>
    <n v="340.169241514598"/>
    <x v="102"/>
    <x v="0"/>
    <x v="0"/>
    <n v="6.54171618297304"/>
  </r>
  <r>
    <d v="2025-06-25T19:00:00"/>
    <x v="11"/>
    <x v="1"/>
    <n v="71.52737390603"/>
    <n v="4.84615800472765"/>
    <n v="35.591373795064"/>
    <n v="247.743785527515"/>
    <x v="53"/>
    <x v="0"/>
    <x v="0"/>
    <n v="1.9204944614536"/>
  </r>
  <r>
    <d v="2025-06-25T20:00:00"/>
    <x v="43"/>
    <x v="1"/>
    <n v="80.5781608102873"/>
    <n v="4.40958662082424"/>
    <n v="30.5918732933954"/>
    <n v="237.299574714944"/>
    <x v="70"/>
    <x v="5"/>
    <x v="0"/>
    <n v="1.81144713522858"/>
  </r>
  <r>
    <d v="2025-06-25T21:00:00"/>
    <x v="18"/>
    <x v="0"/>
    <n v="67.1383909131264"/>
    <n v="4.28082435603967"/>
    <n v="24.1919964453626"/>
    <n v="244.135610327988"/>
    <x v="96"/>
    <x v="1"/>
    <x v="0"/>
    <n v="4.52102982088867"/>
  </r>
  <r>
    <d v="2025-06-25T22:00:00"/>
    <x v="30"/>
    <x v="0"/>
    <n v="60.6343516638841"/>
    <n v="2.11049848086725"/>
    <n v="33.9500951967507"/>
    <n v="223.616952734044"/>
    <x v="67"/>
    <x v="9"/>
    <x v="0"/>
    <n v="2.63078767922404"/>
  </r>
  <r>
    <d v="2025-06-25T23:00:00"/>
    <x v="38"/>
    <x v="1"/>
    <n v="74.5497085126384"/>
    <n v="4.75942174926349"/>
    <n v="33.3981836625378"/>
    <n v="276.6408511243"/>
    <x v="134"/>
    <x v="3"/>
    <x v="0"/>
    <n v="2.82286582779898"/>
  </r>
  <r>
    <d v="2025-06-26T00:00:00"/>
    <x v="36"/>
    <x v="1"/>
    <n v="65.5836452529863"/>
    <n v="5.29383479649605"/>
    <n v="24.1401458882077"/>
    <n v="227.525049957719"/>
    <x v="78"/>
    <x v="0"/>
    <x v="0"/>
    <n v="2.80895123404591"/>
  </r>
  <r>
    <d v="2025-06-26T01:00:00"/>
    <x v="15"/>
    <x v="0"/>
    <n v="80.5134085829275"/>
    <n v="4.68860154792381"/>
    <n v="22.3235458441237"/>
    <n v="278.26128898075"/>
    <x v="31"/>
    <x v="1"/>
    <x v="0"/>
    <n v="2.10804006803598"/>
  </r>
  <r>
    <d v="2025-06-26T02:00:00"/>
    <x v="44"/>
    <x v="2"/>
    <n v="63.8332060049825"/>
    <n v="4.68970584152614"/>
    <n v="27.5710049434"/>
    <n v="330.875846179394"/>
    <x v="44"/>
    <x v="4"/>
    <x v="0"/>
    <n v="1.73233427319055"/>
  </r>
  <r>
    <d v="2025-06-26T03:00:00"/>
    <x v="42"/>
    <x v="2"/>
    <n v="68.1703296493048"/>
    <n v="3.71908867926854"/>
    <n v="32.1619125519528"/>
    <n v="242.114831762934"/>
    <x v="22"/>
    <x v="1"/>
    <x v="0"/>
    <n v="3.104036304653"/>
  </r>
  <r>
    <d v="2025-06-26T04:00:00"/>
    <x v="6"/>
    <x v="0"/>
    <n v="64.6633775193611"/>
    <n v="4.22252595559049"/>
    <n v="35.1079993359988"/>
    <n v="228.635207142824"/>
    <x v="149"/>
    <x v="3"/>
    <x v="0"/>
    <n v="3.3622824579827"/>
  </r>
  <r>
    <d v="2025-06-26T05:00:00"/>
    <x v="6"/>
    <x v="1"/>
    <n v="56.9653214630914"/>
    <n v="5.38796939698927"/>
    <n v="33.01823078389"/>
    <n v="309.759371961781"/>
    <x v="7"/>
    <x v="5"/>
    <x v="1"/>
    <n v="5.6319885811233"/>
  </r>
  <r>
    <d v="2025-06-26T06:00:00"/>
    <x v="32"/>
    <x v="1"/>
    <n v="67.1660540042001"/>
    <n v="2.59572236539525"/>
    <n v="27.6187219652909"/>
    <n v="229.440389945968"/>
    <x v="117"/>
    <x v="2"/>
    <x v="0"/>
    <n v="1.46140375761763"/>
  </r>
  <r>
    <d v="2025-06-26T07:00:00"/>
    <x v="23"/>
    <x v="2"/>
    <n v="78.4752508811252"/>
    <n v="3.62860150815271"/>
    <n v="39.2989217731278"/>
    <n v="212.106453189641"/>
    <x v="1"/>
    <x v="2"/>
    <x v="0"/>
    <n v="1.32566533243526"/>
  </r>
  <r>
    <d v="2025-06-26T08:00:00"/>
    <x v="5"/>
    <x v="0"/>
    <n v="64.3137167799283"/>
    <n v="6.40200858709822"/>
    <n v="34.2375621362765"/>
    <n v="240.882759237814"/>
    <x v="46"/>
    <x v="0"/>
    <x v="0"/>
    <n v="2.40882759237814"/>
  </r>
  <r>
    <d v="2025-06-26T09:00:00"/>
    <x v="38"/>
    <x v="0"/>
    <n v="54.4820398445862"/>
    <n v="4.61123223858403"/>
    <n v="33.6426405129831"/>
    <n v="229.136768625698"/>
    <x v="34"/>
    <x v="1"/>
    <x v="0"/>
    <n v="2.86420960782123"/>
  </r>
  <r>
    <d v="2025-06-26T10:00:00"/>
    <x v="17"/>
    <x v="1"/>
    <n v="86.0380666298823"/>
    <n v="2.74658378084275"/>
    <n v="32.781950766731"/>
    <n v="213.458480632006"/>
    <x v="45"/>
    <x v="6"/>
    <x v="1"/>
    <n v="1.24829520837431"/>
  </r>
  <r>
    <d v="2025-06-26T11:00:00"/>
    <x v="30"/>
    <x v="0"/>
    <n v="74.2263596147663"/>
    <n v="5.16529430246226"/>
    <n v="24.1633561127783"/>
    <n v="181.695025469023"/>
    <x v="86"/>
    <x v="2"/>
    <x v="0"/>
    <n v="1.07511849389954"/>
  </r>
  <r>
    <d v="2025-06-26T12:00:00"/>
    <x v="14"/>
    <x v="2"/>
    <n v="65.9229227788498"/>
    <n v="5.48968873371886"/>
    <n v="29.3299789514552"/>
    <n v="329.726746355297"/>
    <x v="15"/>
    <x v="0"/>
    <x v="0"/>
    <n v="2.46064736086042"/>
  </r>
  <r>
    <d v="2025-06-26T13:00:00"/>
    <x v="13"/>
    <x v="0"/>
    <n v="90.0492064157835"/>
    <n v="6.52531123330041"/>
    <n v="26.7570282206532"/>
    <n v="247.577923089217"/>
    <x v="75"/>
    <x v="1"/>
    <x v="0"/>
    <n v="4.85446908018072"/>
  </r>
  <r>
    <d v="2025-06-26T14:00:00"/>
    <x v="2"/>
    <x v="0"/>
    <n v="52.2758326811541"/>
    <n v="6.97838900570377"/>
    <n v="32.2653617278983"/>
    <n v="261.081659025346"/>
    <x v="33"/>
    <x v="1"/>
    <x v="1"/>
    <n v="1.85164297181097"/>
  </r>
  <r>
    <d v="2025-06-26T15:00:00"/>
    <x v="27"/>
    <x v="2"/>
    <n v="76.9751017496563"/>
    <n v="3.47071828629979"/>
    <n v="29.3314082374578"/>
    <n v="237.821879977908"/>
    <x v="118"/>
    <x v="7"/>
    <x v="0"/>
    <n v="3.34960394335082"/>
  </r>
  <r>
    <d v="2025-06-26T16:00:00"/>
    <x v="23"/>
    <x v="1"/>
    <n v="69.2177376683747"/>
    <n v="4.62035598411055"/>
    <n v="37.4788662082775"/>
    <n v="194.048371333001"/>
    <x v="29"/>
    <x v="3"/>
    <x v="0"/>
    <n v="1.04327081361829"/>
  </r>
  <r>
    <d v="2025-06-26T17:00:00"/>
    <x v="14"/>
    <x v="2"/>
    <n v="72.0331155174963"/>
    <n v="5.06089400067691"/>
    <n v="35.6355345192546"/>
    <n v="234.327736766141"/>
    <x v="137"/>
    <x v="6"/>
    <x v="0"/>
    <n v="1.31644795936034"/>
  </r>
  <r>
    <d v="2025-06-26T18:00:00"/>
    <x v="25"/>
    <x v="1"/>
    <n v="63.6595915466336"/>
    <n v="4.12705593054249"/>
    <n v="32.4091240896066"/>
    <n v="239.343206141229"/>
    <x v="109"/>
    <x v="0"/>
    <x v="0"/>
    <n v="1.88459217434039"/>
  </r>
  <r>
    <d v="2025-06-26T19:00:00"/>
    <x v="13"/>
    <x v="1"/>
    <n v="78.3224670721013"/>
    <n v="6.77870751449507"/>
    <n v="31.7732029654187"/>
    <n v="268.22405433972"/>
    <x v="88"/>
    <x v="3"/>
    <x v="0"/>
    <n v="2.70933388221939"/>
  </r>
  <r>
    <d v="2025-06-26T20:00:00"/>
    <x v="13"/>
    <x v="0"/>
    <n v="74.7558242558839"/>
    <n v="7.31716945601582"/>
    <n v="19.6632001659527"/>
    <n v="276.15190213752"/>
    <x v="145"/>
    <x v="4"/>
    <x v="0"/>
    <n v="2.00110074012695"/>
  </r>
  <r>
    <d v="2025-06-26T21:00:00"/>
    <x v="16"/>
    <x v="0"/>
    <n v="72.5753775848612"/>
    <n v="4.19478952792778"/>
    <n v="31.3523373769345"/>
    <n v="301.706199761555"/>
    <x v="144"/>
    <x v="0"/>
    <x v="0"/>
    <n v="4.64163384248546"/>
  </r>
  <r>
    <d v="2025-06-26T22:00:00"/>
    <x v="28"/>
    <x v="2"/>
    <n v="74.6928507601819"/>
    <n v="3.96134882133371"/>
    <n v="26.0066406517599"/>
    <n v="253.468070772"/>
    <x v="100"/>
    <x v="6"/>
    <x v="0"/>
    <n v="1.71262209981081"/>
  </r>
  <r>
    <d v="2025-06-26T23:00:00"/>
    <x v="3"/>
    <x v="1"/>
    <n v="70.4960783246847"/>
    <n v="2.99176867624642"/>
    <n v="23.158841426036"/>
    <n v="314.2681235367"/>
    <x v="91"/>
    <x v="3"/>
    <x v="0"/>
    <n v="4.13510688864078"/>
  </r>
  <r>
    <d v="2025-06-27T00:00:00"/>
    <x v="8"/>
    <x v="1"/>
    <n v="71.1640362453725"/>
    <n v="6.61021372713433"/>
    <n v="27.457765408889"/>
    <n v="279.190537754754"/>
    <x v="109"/>
    <x v="3"/>
    <x v="0"/>
    <n v="2.19835069098231"/>
  </r>
  <r>
    <d v="2025-06-27T01:00:00"/>
    <x v="45"/>
    <x v="0"/>
    <n v="50.5121173296808"/>
    <n v="5.04832486992693"/>
    <n v="34.1058414883071"/>
    <n v="267.988741654092"/>
    <x v="56"/>
    <x v="5"/>
    <x v="0"/>
    <n v="1.5226633048528"/>
  </r>
  <r>
    <d v="2025-06-27T02:00:00"/>
    <x v="1"/>
    <x v="2"/>
    <n v="58.6134507059876"/>
    <n v="4.94769463290837"/>
    <n v="30.622066885439"/>
    <n v="148.995816189148"/>
    <x v="58"/>
    <x v="5"/>
    <x v="1"/>
    <n v="1.10367271251221"/>
  </r>
  <r>
    <d v="2025-06-27T03:00:00"/>
    <x v="14"/>
    <x v="1"/>
    <n v="77.0729118488036"/>
    <n v="6.28720777687543"/>
    <n v="27.7907205460286"/>
    <n v="287.350232060856"/>
    <x v="129"/>
    <x v="2"/>
    <x v="0"/>
    <n v="1.52845868117476"/>
  </r>
  <r>
    <d v="2025-06-27T04:00:00"/>
    <x v="2"/>
    <x v="1"/>
    <n v="65.053566216133"/>
    <n v="3.66539867554076"/>
    <n v="35.8698326718392"/>
    <n v="259.403055483839"/>
    <x v="39"/>
    <x v="0"/>
    <x v="0"/>
    <n v="1.35105758064499"/>
  </r>
  <r>
    <d v="2025-06-27T05:00:00"/>
    <x v="29"/>
    <x v="0"/>
    <n v="52.4780340839384"/>
    <n v="3.96065918952365"/>
    <n v="36.4281152622401"/>
    <n v="232.685117765336"/>
    <x v="127"/>
    <x v="0"/>
    <x v="0"/>
    <n v="1.35282045212405"/>
  </r>
  <r>
    <d v="2025-06-27T06:00:00"/>
    <x v="32"/>
    <x v="2"/>
    <n v="76.8574734709304"/>
    <n v="4.8158394550684"/>
    <n v="21.2679850402609"/>
    <n v="204.480336943853"/>
    <x v="107"/>
    <x v="3"/>
    <x v="0"/>
    <n v="1.2700642046202"/>
  </r>
  <r>
    <d v="2025-06-27T07:00:00"/>
    <x v="10"/>
    <x v="1"/>
    <n v="62.245555578796"/>
    <n v="2.92694767692205"/>
    <n v="32.2717874578098"/>
    <n v="262.147623671765"/>
    <x v="131"/>
    <x v="3"/>
    <x v="0"/>
    <n v="2.11409373928843"/>
  </r>
  <r>
    <d v="2025-06-27T08:00:00"/>
    <x v="44"/>
    <x v="1"/>
    <n v="81.0104945302276"/>
    <n v="3.15107104445092"/>
    <n v="34.5912660529282"/>
    <n v="217.485555140352"/>
    <x v="7"/>
    <x v="1"/>
    <x v="0"/>
    <n v="3.95428282073368"/>
  </r>
  <r>
    <d v="2025-06-27T09:00:00"/>
    <x v="0"/>
    <x v="2"/>
    <n v="71.8306259460638"/>
    <n v="3.33972075027485"/>
    <n v="39.0405549325919"/>
    <n v="184.017030208009"/>
    <x v="99"/>
    <x v="3"/>
    <x v="0"/>
    <n v="1.09533946552386"/>
  </r>
  <r>
    <d v="2025-06-27T10:00:00"/>
    <x v="4"/>
    <x v="2"/>
    <n v="73.462996504735"/>
    <n v="5.77291916512148"/>
    <n v="41.4818735898674"/>
    <n v="234.765666543614"/>
    <x v="137"/>
    <x v="3"/>
    <x v="0"/>
    <n v="1.31890823900907"/>
  </r>
  <r>
    <d v="2025-06-27T11:00:00"/>
    <x v="42"/>
    <x v="0"/>
    <n v="86.3697738468291"/>
    <n v="4.39219301697668"/>
    <n v="24.140199019235"/>
    <n v="255.979381405376"/>
    <x v="68"/>
    <x v="2"/>
    <x v="0"/>
    <n v="1.77763459309289"/>
  </r>
  <r>
    <d v="2025-06-27T12:00:00"/>
    <x v="6"/>
    <x v="2"/>
    <n v="47.0337781094506"/>
    <n v="6.20728010316241"/>
    <n v="31.5749946623914"/>
    <n v="167.703349668663"/>
    <x v="68"/>
    <x v="6"/>
    <x v="0"/>
    <n v="1.16460659492127"/>
  </r>
  <r>
    <d v="2025-06-27T13:00:00"/>
    <x v="17"/>
    <x v="2"/>
    <n v="67.0919106059121"/>
    <n v="5.18584867557264"/>
    <n v="38.1843463240085"/>
    <n v="188.919880486871"/>
    <x v="118"/>
    <x v="1"/>
    <x v="0"/>
    <n v="2.66084338713902"/>
  </r>
  <r>
    <d v="2025-06-27T14:00:00"/>
    <x v="41"/>
    <x v="2"/>
    <n v="82.3072479010296"/>
    <n v="5.52009433064857"/>
    <n v="27.8108785491642"/>
    <n v="165.847651128148"/>
    <x v="96"/>
    <x v="7"/>
    <x v="0"/>
    <n v="3.07125279866941"/>
  </r>
  <r>
    <d v="2025-06-27T15:00:00"/>
    <x v="12"/>
    <x v="0"/>
    <n v="75.8634444371158"/>
    <n v="4.44512648347245"/>
    <n v="27.2328236720535"/>
    <n v="207.701766425891"/>
    <x v="143"/>
    <x v="5"/>
    <x v="1"/>
    <n v="1.04899882033278"/>
  </r>
  <r>
    <d v="2025-06-27T16:00:00"/>
    <x v="29"/>
    <x v="0"/>
    <n v="74.4032064650524"/>
    <n v="5.69218046291852"/>
    <n v="27.5349693740231"/>
    <n v="246.068444506317"/>
    <x v="75"/>
    <x v="3"/>
    <x v="0"/>
    <n v="4.82487146090818"/>
  </r>
  <r>
    <d v="2025-06-27T17:00:00"/>
    <x v="33"/>
    <x v="0"/>
    <n v="53.3205021089354"/>
    <n v="4.73669507068864"/>
    <n v="34.6660718217421"/>
    <n v="208.53427314934"/>
    <x v="62"/>
    <x v="0"/>
    <x v="0"/>
    <n v="1.17815973530701"/>
  </r>
  <r>
    <d v="2025-06-27T18:00:00"/>
    <x v="40"/>
    <x v="0"/>
    <n v="76.2324160146926"/>
    <n v="4.75755247282579"/>
    <n v="27.4372483121668"/>
    <n v="273.390261040149"/>
    <x v="93"/>
    <x v="4"/>
    <x v="0"/>
    <n v="4.33952795301824"/>
  </r>
  <r>
    <d v="2025-06-27T19:00:00"/>
    <x v="18"/>
    <x v="1"/>
    <n v="63.4606431604743"/>
    <n v="5.96542144511304"/>
    <n v="34.0308774644786"/>
    <n v="230.196710566374"/>
    <x v="85"/>
    <x v="0"/>
    <x v="0"/>
    <n v="2.77345434417318"/>
  </r>
  <r>
    <d v="2025-06-27T20:00:00"/>
    <x v="22"/>
    <x v="1"/>
    <n v="69.1884352446559"/>
    <n v="8.743165160838"/>
    <n v="22.3208556444075"/>
    <n v="197.482805830662"/>
    <x v="4"/>
    <x v="4"/>
    <x v="0"/>
    <n v="1.39072398472297"/>
  </r>
  <r>
    <d v="2025-06-27T21:00:00"/>
    <x v="23"/>
    <x v="0"/>
    <n v="56.2096528481143"/>
    <n v="4.4347049759612"/>
    <n v="35.82656400493"/>
    <n v="278.217097394721"/>
    <x v="76"/>
    <x v="1"/>
    <x v="0"/>
    <n v="1.7497930653756"/>
  </r>
  <r>
    <d v="2025-06-27T22:00:00"/>
    <x v="0"/>
    <x v="0"/>
    <n v="66.8494735779351"/>
    <n v="5.45220073554329"/>
    <n v="27.2299381863003"/>
    <n v="218.7533896815"/>
    <x v="32"/>
    <x v="1"/>
    <x v="0"/>
    <n v="2.10339797770673"/>
  </r>
  <r>
    <d v="2025-06-27T23:00:00"/>
    <x v="32"/>
    <x v="2"/>
    <n v="73.2902673654477"/>
    <n v="2.17704867984985"/>
    <n v="23.2824419211723"/>
    <n v="152.056893386476"/>
    <x v="98"/>
    <x v="3"/>
    <x v="0"/>
    <n v="1.31083528781445"/>
  </r>
  <r>
    <d v="2025-06-28T00:00:00"/>
    <x v="18"/>
    <x v="1"/>
    <n v="69.351059661632"/>
    <n v="5.75533535854355"/>
    <n v="36.9060140561964"/>
    <n v="225.26952661258"/>
    <x v="55"/>
    <x v="5"/>
    <x v="0"/>
    <n v="2.7471893489339"/>
  </r>
  <r>
    <d v="2025-06-28T01:00:00"/>
    <x v="26"/>
    <x v="0"/>
    <n v="62.8271909078958"/>
    <n v="5.14150514275343"/>
    <n v="36.9785721026824"/>
    <n v="273.450708225101"/>
    <x v="80"/>
    <x v="0"/>
    <x v="0"/>
    <n v="2.10346698634693"/>
  </r>
  <r>
    <d v="2025-06-28T02:00:00"/>
    <x v="39"/>
    <x v="1"/>
    <n v="69.8560696431339"/>
    <n v="2.94555462747201"/>
    <n v="33.0803680485716"/>
    <n v="299.291838018723"/>
    <x v="11"/>
    <x v="3"/>
    <x v="0"/>
    <n v="1.94345349362807"/>
  </r>
  <r>
    <d v="2025-06-28T03:00:00"/>
    <x v="47"/>
    <x v="1"/>
    <n v="74.2566136109555"/>
    <n v="4.96077015510524"/>
    <n v="37.4535534375295"/>
    <n v="280.27602993132"/>
    <x v="62"/>
    <x v="7"/>
    <x v="0"/>
    <n v="1.58348039509221"/>
  </r>
  <r>
    <d v="2025-06-28T04:00:00"/>
    <x v="28"/>
    <x v="0"/>
    <n v="78.1203297455543"/>
    <n v="4.03275466598718"/>
    <n v="24.1858802199634"/>
    <n v="225.062876008614"/>
    <x v="85"/>
    <x v="0"/>
    <x v="0"/>
    <n v="2.71160091576643"/>
  </r>
  <r>
    <d v="2025-06-28T05:00:00"/>
    <x v="43"/>
    <x v="2"/>
    <n v="80.4059674186126"/>
    <n v="5.05049928972867"/>
    <n v="36.7461207762276"/>
    <n v="202.048279575856"/>
    <x v="71"/>
    <x v="2"/>
    <x v="0"/>
    <n v="1.04148597719514"/>
  </r>
  <r>
    <d v="2025-06-28T06:00:00"/>
    <x v="25"/>
    <x v="2"/>
    <n v="68.4175186008763"/>
    <n v="4.35132953054231"/>
    <n v="32.4464340544868"/>
    <n v="248.555077846375"/>
    <x v="32"/>
    <x v="4"/>
    <x v="0"/>
    <n v="2.38995267159976"/>
  </r>
  <r>
    <d v="2025-06-28T07:00:00"/>
    <x v="31"/>
    <x v="1"/>
    <n v="57.5710497857767"/>
    <n v="3.98678625045248"/>
    <n v="27.6048945745662"/>
    <n v="232.866528824624"/>
    <x v="73"/>
    <x v="6"/>
    <x v="0"/>
    <n v="2.17632269929555"/>
  </r>
  <r>
    <d v="2025-06-28T08:00:00"/>
    <x v="3"/>
    <x v="1"/>
    <n v="70.5533379944284"/>
    <n v="3.75200178672291"/>
    <n v="30.6222446578054"/>
    <n v="210.879819793488"/>
    <x v="126"/>
    <x v="3"/>
    <x v="0"/>
    <n v="1.17809955191893"/>
  </r>
  <r>
    <d v="2025-06-28T09:00:00"/>
    <x v="23"/>
    <x v="0"/>
    <n v="60.8276280120615"/>
    <n v="8.02058388208332"/>
    <n v="25.5208498459878"/>
    <n v="272.505481346224"/>
    <x v="93"/>
    <x v="0"/>
    <x v="0"/>
    <n v="4.32548383089245"/>
  </r>
  <r>
    <d v="2025-06-28T10:00:00"/>
    <x v="21"/>
    <x v="2"/>
    <n v="64.3129124887777"/>
    <n v="2.87807653108667"/>
    <n v="35.4974902495913"/>
    <n v="290.495211646796"/>
    <x v="101"/>
    <x v="0"/>
    <x v="0"/>
    <n v="1.92380934865428"/>
  </r>
  <r>
    <d v="2025-06-28T11:00:00"/>
    <x v="37"/>
    <x v="0"/>
    <n v="55.228081352655"/>
    <n v="6.21124708187065"/>
    <n v="25.553927228417"/>
    <n v="275.462001609701"/>
    <x v="55"/>
    <x v="1"/>
    <x v="0"/>
    <n v="3.35929270255732"/>
  </r>
  <r>
    <d v="2025-06-28T12:00:00"/>
    <x v="17"/>
    <x v="2"/>
    <n v="83.386325014093"/>
    <n v="5.67911064436179"/>
    <n v="39.2748340942502"/>
    <n v="231.201238477819"/>
    <x v="28"/>
    <x v="1"/>
    <x v="0"/>
    <n v="1.32114993415896"/>
  </r>
  <r>
    <d v="2025-06-28T13:00:00"/>
    <x v="49"/>
    <x v="0"/>
    <n v="72.915741999685"/>
    <n v="2.11000753900059"/>
    <n v="40.4623549158581"/>
    <n v="261.034222771336"/>
    <x v="74"/>
    <x v="5"/>
    <x v="0"/>
    <n v="1.6014369495174"/>
  </r>
  <r>
    <d v="2025-06-28T14:00:00"/>
    <x v="27"/>
    <x v="2"/>
    <n v="62.2031861978867"/>
    <n v="6.85641192856821"/>
    <n v="26.920381505125"/>
    <n v="235.513244892912"/>
    <x v="85"/>
    <x v="3"/>
    <x v="0"/>
    <n v="2.8375089746134"/>
  </r>
  <r>
    <d v="2025-06-28T15:00:00"/>
    <x v="34"/>
    <x v="1"/>
    <n v="78.146112846355"/>
    <n v="5.66578811421028"/>
    <n v="34.6113148159667"/>
    <n v="219.391612385759"/>
    <x v="15"/>
    <x v="1"/>
    <x v="1"/>
    <n v="1.63725083869969"/>
  </r>
  <r>
    <d v="2025-06-28T16:00:00"/>
    <x v="19"/>
    <x v="2"/>
    <n v="60.188781786696"/>
    <n v="5.70368738457599"/>
    <n v="32.406624256187"/>
    <n v="269.829691245127"/>
    <x v="90"/>
    <x v="4"/>
    <x v="0"/>
    <n v="2.14150548607244"/>
  </r>
  <r>
    <d v="2025-06-28T17:00:00"/>
    <x v="32"/>
    <x v="1"/>
    <n v="76.5872205855252"/>
    <n v="5.12308582030774"/>
    <n v="29.4793906402801"/>
    <n v="243.06591495162"/>
    <x v="135"/>
    <x v="0"/>
    <x v="0"/>
    <n v="1.94452731961296"/>
  </r>
  <r>
    <d v="2025-06-28T18:00:00"/>
    <x v="20"/>
    <x v="1"/>
    <n v="49.7225218136145"/>
    <n v="4.38617857438756"/>
    <n v="28.1754133191697"/>
    <n v="251.889871513252"/>
    <x v="45"/>
    <x v="0"/>
    <x v="0"/>
    <n v="1.47304018428802"/>
  </r>
  <r>
    <d v="2025-06-28T19:00:00"/>
    <x v="17"/>
    <x v="0"/>
    <n v="70.2248924145009"/>
    <n v="3.29936130108807"/>
    <n v="26.8481122076461"/>
    <n v="267.30600373444"/>
    <x v="143"/>
    <x v="0"/>
    <x v="0"/>
    <n v="1.35003032189111"/>
  </r>
  <r>
    <d v="2025-06-28T20:00:00"/>
    <x v="13"/>
    <x v="1"/>
    <n v="58.5784586"/>
    <n v="4.79806414945937"/>
    <n v="32.226883932287"/>
    <n v="322.260325047413"/>
    <x v="73"/>
    <x v="2"/>
    <x v="0"/>
    <n v="3.01177873876087"/>
  </r>
  <r>
    <d v="2025-06-28T21:00:00"/>
    <x v="49"/>
    <x v="2"/>
    <n v="62.4702892960214"/>
    <n v="4.84830389109413"/>
    <n v="26.7245318121446"/>
    <n v="231.753399053903"/>
    <x v="137"/>
    <x v="6"/>
    <x v="0"/>
    <n v="1.30198538794327"/>
  </r>
  <r>
    <d v="2025-06-28T22:00:00"/>
    <x v="32"/>
    <x v="1"/>
    <n v="79.672889882248"/>
    <n v="5.33957008812931"/>
    <n v="31.0330541219882"/>
    <n v="149.28871907896"/>
    <x v="149"/>
    <x v="1"/>
    <x v="0"/>
    <n v="2.19542233939646"/>
  </r>
  <r>
    <d v="2025-06-28T23:00:00"/>
    <x v="17"/>
    <x v="1"/>
    <n v="76.7720006131923"/>
    <n v="6.11386243443052"/>
    <n v="24.2429460235176"/>
    <n v="260.041680567486"/>
    <x v="141"/>
    <x v="5"/>
    <x v="1"/>
    <n v="4.56213474679801"/>
  </r>
  <r>
    <d v="2025-06-29T00:00:00"/>
    <x v="20"/>
    <x v="0"/>
    <n v="74.8638190030689"/>
    <n v="6.31498118034965"/>
    <n v="30.7155517420197"/>
    <n v="241.000346480007"/>
    <x v="101"/>
    <x v="3"/>
    <x v="1"/>
    <n v="1.5960287846358"/>
  </r>
  <r>
    <d v="2025-06-29T01:00:00"/>
    <x v="37"/>
    <x v="1"/>
    <n v="72.5159775943323"/>
    <n v="5.45276050282487"/>
    <n v="30.7566190814292"/>
    <n v="238.196344244579"/>
    <x v="90"/>
    <x v="1"/>
    <x v="0"/>
    <n v="1.89044717654427"/>
  </r>
  <r>
    <d v="2025-06-29T02:00:00"/>
    <x v="21"/>
    <x v="0"/>
    <n v="65.3627869673982"/>
    <n v="4.3746357984627"/>
    <n v="26.9963406882811"/>
    <n v="272.303679466199"/>
    <x v="70"/>
    <x v="4"/>
    <x v="0"/>
    <n v="2.07865404172671"/>
  </r>
  <r>
    <d v="2025-06-29T03:00:00"/>
    <x v="18"/>
    <x v="2"/>
    <n v="73.3417663639233"/>
    <n v="4.81685994589799"/>
    <n v="27.2988184504737"/>
    <n v="267.013565351953"/>
    <x v="148"/>
    <x v="3"/>
    <x v="0"/>
    <n v="2.84056984416972"/>
  </r>
  <r>
    <d v="2025-06-29T04:00:00"/>
    <x v="34"/>
    <x v="2"/>
    <n v="74.1513196355508"/>
    <n v="4.22703203505667"/>
    <n v="27.5839682308987"/>
    <n v="270.756125704751"/>
    <x v="43"/>
    <x v="3"/>
    <x v="0"/>
    <n v="1.42503224055132"/>
  </r>
  <r>
    <d v="2025-06-29T05:00:00"/>
    <x v="16"/>
    <x v="1"/>
    <n v="60.1040509948738"/>
    <n v="4.72956881753364"/>
    <n v="32.5504351446489"/>
    <n v="242.606398442841"/>
    <x v="38"/>
    <x v="4"/>
    <x v="0"/>
    <n v="1.49757036075828"/>
  </r>
  <r>
    <d v="2025-06-29T06:00:00"/>
    <x v="26"/>
    <x v="1"/>
    <n v="66.902909391687"/>
    <n v="3.44621354228378"/>
    <n v="29.9614353677532"/>
    <n v="165.123200845702"/>
    <x v="59"/>
    <x v="4"/>
    <x v="0"/>
    <n v="1.43585392039741"/>
  </r>
  <r>
    <d v="2025-06-29T07:00:00"/>
    <x v="3"/>
    <x v="1"/>
    <n v="57.6468637965041"/>
    <n v="6.91245543394212"/>
    <n v="31.1301674420827"/>
    <n v="206.591119513056"/>
    <x v="106"/>
    <x v="2"/>
    <x v="0"/>
    <n v="1.82823999569076"/>
  </r>
  <r>
    <d v="2025-06-29T08:00:00"/>
    <x v="48"/>
    <x v="0"/>
    <n v="64.7865086880665"/>
    <n v="6.56674312841794"/>
    <n v="34.4854139723305"/>
    <n v="337.368715510291"/>
    <x v="130"/>
    <x v="4"/>
    <x v="0"/>
    <n v="4.88940167406218"/>
  </r>
  <r>
    <d v="2025-06-29T09:00:00"/>
    <x v="41"/>
    <x v="0"/>
    <n v="66.2772117274292"/>
    <n v="7.35042381863628"/>
    <n v="29.6005127631316"/>
    <n v="286.704849120803"/>
    <x v="44"/>
    <x v="0"/>
    <x v="1"/>
    <n v="1.50107250848588"/>
  </r>
  <r>
    <d v="2025-06-29T10:00:00"/>
    <x v="11"/>
    <x v="2"/>
    <n v="60.7429807656152"/>
    <n v="4.47870543213222"/>
    <n v="34.2398363886239"/>
    <n v="223.490864535745"/>
    <x v="125"/>
    <x v="4"/>
    <x v="0"/>
    <n v="1.33826864991464"/>
  </r>
  <r>
    <d v="2025-06-29T11:00:00"/>
    <x v="38"/>
    <x v="2"/>
    <n v="55.568090347341"/>
    <n v="6.43501063303995"/>
    <n v="41.4387573085041"/>
    <n v="191.14264389667"/>
    <x v="27"/>
    <x v="1"/>
    <x v="1"/>
    <n v="1.22527335831199"/>
  </r>
  <r>
    <d v="2025-06-29T12:00:00"/>
    <x v="35"/>
    <x v="2"/>
    <n v="77.5308466418985"/>
    <n v="4.81120835816434"/>
    <n v="35.7736746080459"/>
    <n v="226.095543994087"/>
    <x v="147"/>
    <x v="4"/>
    <x v="0"/>
    <n v="1.98329424556217"/>
  </r>
  <r>
    <d v="2025-06-29T13:00:00"/>
    <x v="5"/>
    <x v="1"/>
    <n v="78.3895393767318"/>
    <n v="4.36185397758237"/>
    <n v="25.5975706246249"/>
    <n v="284.754546956161"/>
    <x v="121"/>
    <x v="1"/>
    <x v="0"/>
    <n v="3.95492426328002"/>
  </r>
  <r>
    <d v="2025-06-29T14:00:00"/>
    <x v="7"/>
    <x v="2"/>
    <n v="64.3183079531754"/>
    <n v="6.25317160710459"/>
    <n v="30.3714561498371"/>
    <n v="273.970496632526"/>
    <x v="146"/>
    <x v="3"/>
    <x v="0"/>
    <n v="2.24565980846333"/>
  </r>
  <r>
    <d v="2025-06-29T15:00:00"/>
    <x v="3"/>
    <x v="2"/>
    <n v="70.3969094609821"/>
    <n v="5.03445185998479"/>
    <n v="27.2958586037112"/>
    <n v="263.00731112751"/>
    <x v="116"/>
    <x v="0"/>
    <x v="0"/>
    <n v="2.41291111126156"/>
  </r>
  <r>
    <d v="2025-06-29T16:00:00"/>
    <x v="18"/>
    <x v="2"/>
    <n v="66.9160761626039"/>
    <n v="3.61716359420545"/>
    <n v="30.007587585893"/>
    <n v="220.617505258426"/>
    <x v="106"/>
    <x v="1"/>
    <x v="0"/>
    <n v="1.95236730317191"/>
  </r>
  <r>
    <d v="2025-06-29T17:00:00"/>
    <x v="48"/>
    <x v="0"/>
    <n v="84.1344207071547"/>
    <n v="6.56385897907898"/>
    <n v="36.2157335078426"/>
    <n v="275.443426162674"/>
    <x v="101"/>
    <x v="0"/>
    <x v="0"/>
    <n v="1.82412865008393"/>
  </r>
  <r>
    <d v="2025-06-29T18:00:00"/>
    <x v="39"/>
    <x v="0"/>
    <n v="84.1414372360966"/>
    <n v="5.17375843469054"/>
    <n v="34.202930912813"/>
    <n v="202.735732020048"/>
    <x v="41"/>
    <x v="5"/>
    <x v="0"/>
    <n v="1.01877252271381"/>
  </r>
  <r>
    <d v="2025-06-29T19:00:00"/>
    <x v="30"/>
    <x v="1"/>
    <n v="60.8916145711629"/>
    <n v="3.77514404123113"/>
    <n v="27.6830283068705"/>
    <n v="272.810177281735"/>
    <x v="49"/>
    <x v="3"/>
    <x v="0"/>
    <n v="1.39902655016274"/>
  </r>
  <r>
    <d v="2025-06-29T20:00:00"/>
    <x v="1"/>
    <x v="2"/>
    <n v="74.4459039521865"/>
    <n v="5.47175066983419"/>
    <n v="27.4568388698416"/>
    <n v="198.738128209443"/>
    <x v="109"/>
    <x v="0"/>
    <x v="0"/>
    <n v="1.56486715125545"/>
  </r>
  <r>
    <d v="2025-06-29T21:00:00"/>
    <x v="40"/>
    <x v="2"/>
    <n v="79.2814585488116"/>
    <n v="2.5592614887051"/>
    <n v="33.2554999272458"/>
    <n v="277.570160928099"/>
    <x v="73"/>
    <x v="1"/>
    <x v="0"/>
    <n v="2.59411365353364"/>
  </r>
  <r>
    <d v="2025-06-29T22:00:00"/>
    <x v="42"/>
    <x v="2"/>
    <n v="74.7582940609903"/>
    <n v="4.5806362571541"/>
    <n v="26.6141564750303"/>
    <n v="302.864616443523"/>
    <x v="46"/>
    <x v="3"/>
    <x v="0"/>
    <n v="3.02864616443523"/>
  </r>
  <r>
    <d v="2025-06-29T23:00:00"/>
    <x v="20"/>
    <x v="0"/>
    <n v="75.755670261274"/>
    <n v="5.11658683100448"/>
    <n v="15.5549759506737"/>
    <n v="341.350778059838"/>
    <x v="78"/>
    <x v="5"/>
    <x v="0"/>
    <n v="4.2142071365412"/>
  </r>
  <r>
    <d v="2025-06-30T00:00:00"/>
    <x v="36"/>
    <x v="2"/>
    <n v="57.6234883494966"/>
    <n v="6.20614400549394"/>
    <n v="35.3039254957985"/>
    <n v="283.080020076009"/>
    <x v="74"/>
    <x v="0"/>
    <x v="0"/>
    <n v="1.73668723973012"/>
  </r>
  <r>
    <d v="2025-06-30T01:00:00"/>
    <x v="43"/>
    <x v="2"/>
    <n v="50.0773285467308"/>
    <n v="5.26829902523529"/>
    <n v="38.9052082993874"/>
    <n v="252.125558245047"/>
    <x v="111"/>
    <x v="3"/>
    <x v="0"/>
    <n v="1.48309151908851"/>
  </r>
  <r>
    <d v="2025-06-30T02:00:00"/>
    <x v="27"/>
    <x v="1"/>
    <n v="68.4180956543035"/>
    <n v="6.36567457177081"/>
    <n v="31.7222330678217"/>
    <n v="265.766132631415"/>
    <x v="25"/>
    <x v="2"/>
    <x v="0"/>
    <n v="2.5311060250611"/>
  </r>
  <r>
    <d v="2025-06-30T03:00:00"/>
    <x v="35"/>
    <x v="0"/>
    <n v="70.9658901949901"/>
    <n v="5.65518087978576"/>
    <n v="22.2123857655606"/>
    <n v="264.108091262366"/>
    <x v="40"/>
    <x v="1"/>
    <x v="0"/>
    <n v="1.39739730826649"/>
  </r>
  <r>
    <d v="2025-06-30T04:00:00"/>
    <x v="8"/>
    <x v="2"/>
    <n v="67.7142876269768"/>
    <n v="7.60408059243077"/>
    <n v="25.7041113259158"/>
    <n v="208.256053236301"/>
    <x v="10"/>
    <x v="1"/>
    <x v="0"/>
    <n v="2.14696962099279"/>
  </r>
  <r>
    <d v="2025-06-30T05:00:00"/>
    <x v="25"/>
    <x v="2"/>
    <n v="67.2409454073855"/>
    <n v="5.16130183358775"/>
    <n v="25.9308896239063"/>
    <n v="210.347689899278"/>
    <x v="133"/>
    <x v="2"/>
    <x v="0"/>
    <n v="1.26715475842938"/>
  </r>
  <r>
    <d v="2025-06-30T06:00:00"/>
    <x v="48"/>
    <x v="2"/>
    <n v="60.8835827180985"/>
    <n v="5.03360795247562"/>
    <n v="35.136808584672"/>
    <n v="253.554698192451"/>
    <x v="83"/>
    <x v="0"/>
    <x v="0"/>
    <n v="2.14876862874958"/>
  </r>
  <r>
    <d v="2025-06-30T07:00:00"/>
    <x v="40"/>
    <x v="0"/>
    <n v="65.8062064699966"/>
    <n v="3.03715640985524"/>
    <n v="35.6642558886516"/>
    <n v="193.777919605015"/>
    <x v="75"/>
    <x v="3"/>
    <x v="0"/>
    <n v="3.79956705107872"/>
  </r>
  <r>
    <d v="2025-06-30T08:00:00"/>
    <x v="1"/>
    <x v="1"/>
    <n v="71.5613525364518"/>
    <n v="3.64388883627881"/>
    <n v="35.7878136617725"/>
    <n v="264.543483633071"/>
    <x v="10"/>
    <x v="1"/>
    <x v="0"/>
    <n v="2.72725240858836"/>
  </r>
  <r>
    <d v="2025-06-30T09:00:00"/>
    <x v="37"/>
    <x v="0"/>
    <n v="59.6329291726297"/>
    <n v="2.74800390458839"/>
    <n v="30.7699757674729"/>
    <n v="219.177005177103"/>
    <x v="93"/>
    <x v="4"/>
    <x v="0"/>
    <n v="3.47900008217623"/>
  </r>
  <r>
    <d v="2025-06-30T10:00:00"/>
    <x v="2"/>
    <x v="0"/>
    <n v="88.9469339718223"/>
    <n v="5.13574594504755"/>
    <n v="33.1180020126825"/>
    <n v="262.371380423747"/>
    <x v="91"/>
    <x v="4"/>
    <x v="0"/>
    <n v="3.45225500557562"/>
  </r>
  <r>
    <d v="2025-06-30T11:00:00"/>
    <x v="4"/>
    <x v="1"/>
    <n v="74.1437077982751"/>
    <n v="1.29597968995194"/>
    <n v="42.2173589331317"/>
    <n v="241.00924909041"/>
    <x v="111"/>
    <x v="0"/>
    <x v="0"/>
    <n v="1.41770146523771"/>
  </r>
  <r>
    <d v="2025-06-30T12:00:00"/>
    <x v="38"/>
    <x v="2"/>
    <n v="74.6644424674946"/>
    <n v="5.12758686455562"/>
    <n v="28.002600208615"/>
    <n v="280.194030325172"/>
    <x v="29"/>
    <x v="0"/>
    <x v="0"/>
    <n v="1.50641951787727"/>
  </r>
  <r>
    <d v="2025-06-30T13:00:00"/>
    <x v="30"/>
    <x v="0"/>
    <n v="72.6956618028631"/>
    <n v="6.98458166623547"/>
    <n v="26.984438029629"/>
    <n v="195.955319096228"/>
    <x v="49"/>
    <x v="0"/>
    <x v="1"/>
    <n v="1.00489907228835"/>
  </r>
  <r>
    <d v="2025-06-30T14:00:00"/>
    <x v="45"/>
    <x v="0"/>
    <n v="72.2490445034221"/>
    <n v="3.03377067491662"/>
    <n v="30.2457581165909"/>
    <n v="230.182651469096"/>
    <x v="91"/>
    <x v="1"/>
    <x v="0"/>
    <n v="3.02871909827758"/>
  </r>
  <r>
    <d v="2025-06-30T15:00:00"/>
    <x v="16"/>
    <x v="1"/>
    <n v="64.2006818557507"/>
    <n v="6.46035205503636"/>
    <n v="21.644159752793"/>
    <n v="224.123854831683"/>
    <x v="106"/>
    <x v="7"/>
    <x v="0"/>
    <n v="1.98339694541312"/>
  </r>
  <r>
    <d v="2025-06-30T16:00:00"/>
    <x v="9"/>
    <x v="0"/>
    <n v="60.7121881720073"/>
    <n v="5.48585537538443"/>
    <n v="29.9779330829813"/>
    <n v="261.17433483617"/>
    <x v="52"/>
    <x v="3"/>
    <x v="0"/>
    <n v="1.3532348955242"/>
  </r>
  <r>
    <d v="2025-06-30T17:00:00"/>
    <x v="4"/>
    <x v="2"/>
    <n v="74.2696833892024"/>
    <n v="5.45900143722651"/>
    <n v="26.6467371123389"/>
    <n v="343.020159614369"/>
    <x v="28"/>
    <x v="3"/>
    <x v="0"/>
    <n v="1.96011519779639"/>
  </r>
  <r>
    <d v="2025-06-30T18:00:00"/>
    <x v="9"/>
    <x v="1"/>
    <n v="74.2342919131441"/>
    <n v="4.75692156237646"/>
    <n v="29.0475701954574"/>
    <n v="261.113656792109"/>
    <x v="60"/>
    <x v="4"/>
    <x v="0"/>
    <n v="2.41771904437138"/>
  </r>
  <r>
    <d v="2025-06-30T19:00:00"/>
    <x v="42"/>
    <x v="2"/>
    <n v="57.3995490815177"/>
    <n v="6.32822876205211"/>
    <n v="27.7226707674445"/>
    <n v="280.101816998065"/>
    <x v="117"/>
    <x v="3"/>
    <x v="0"/>
    <n v="1.7840880063571"/>
  </r>
  <r>
    <d v="2025-06-30T20:00:00"/>
    <x v="25"/>
    <x v="2"/>
    <n v="66.173322201554"/>
    <n v="6.38218099948362"/>
    <n v="38.5725566191681"/>
    <n v="263.665351574729"/>
    <x v="142"/>
    <x v="2"/>
    <x v="0"/>
    <n v="4.54595433749532"/>
  </r>
  <r>
    <d v="2025-06-30T21:00:00"/>
    <x v="16"/>
    <x v="1"/>
    <n v="92.5347438383981"/>
    <n v="3.81932504715393"/>
    <n v="28.8882201505356"/>
    <n v="266.923301986686"/>
    <x v="42"/>
    <x v="0"/>
    <x v="0"/>
    <n v="2.99913822456951"/>
  </r>
  <r>
    <d v="2025-06-30T22:00:00"/>
    <x v="5"/>
    <x v="1"/>
    <n v="61.7943627960603"/>
    <n v="4.53391881933321"/>
    <n v="36.3107582066465"/>
    <n v="171.368772471492"/>
    <x v="136"/>
    <x v="0"/>
    <x v="0"/>
    <n v="1.78509137991137"/>
  </r>
  <r>
    <d v="2025-06-30T23:00:00"/>
    <x v="32"/>
    <x v="2"/>
    <n v="74.1825870100126"/>
    <n v="6.15122620502502"/>
    <n v="32.3603267689141"/>
    <n v="288.670493351269"/>
    <x v="85"/>
    <x v="6"/>
    <x v="0"/>
    <n v="3.47795775122011"/>
  </r>
  <r>
    <d v="2025-07-01T00:00:00"/>
    <x v="32"/>
    <x v="2"/>
    <n v="76.8484267525274"/>
    <n v="5.1428208628771"/>
    <n v="27.9086564442513"/>
    <n v="269.023193567962"/>
    <x v="19"/>
    <x v="5"/>
    <x v="0"/>
    <n v="2.92416514747785"/>
  </r>
  <r>
    <d v="2025-07-01T01:00:00"/>
    <x v="12"/>
    <x v="2"/>
    <n v="52.9519961234178"/>
    <n v="3.06144378641921"/>
    <n v="31.2186712727724"/>
    <n v="210.071538528886"/>
    <x v="61"/>
    <x v="2"/>
    <x v="0"/>
    <n v="1.54464366565357"/>
  </r>
  <r>
    <d v="2025-07-01T02:00:00"/>
    <x v="6"/>
    <x v="0"/>
    <n v="84.8381085162137"/>
    <n v="3.81047610496834"/>
    <n v="25.6901885345105"/>
    <n v="226.767693099851"/>
    <x v="89"/>
    <x v="1"/>
    <x v="0"/>
    <n v="2.02471154553438"/>
  </r>
  <r>
    <d v="2025-07-01T03:00:00"/>
    <x v="41"/>
    <x v="0"/>
    <n v="60.8594958206279"/>
    <n v="3.07966936798187"/>
    <n v="29.6296744690814"/>
    <n v="246.493569017149"/>
    <x v="77"/>
    <x v="1"/>
    <x v="0"/>
    <n v="4.65082205692735"/>
  </r>
  <r>
    <d v="2025-07-01T04:00:00"/>
    <x v="34"/>
    <x v="2"/>
    <n v="62.773984307515"/>
    <n v="3.63716148798571"/>
    <n v="21.4122755027352"/>
    <n v="204.636719763086"/>
    <x v="73"/>
    <x v="3"/>
    <x v="0"/>
    <n v="1.91249270806623"/>
  </r>
  <r>
    <d v="2025-07-01T05:00:00"/>
    <x v="7"/>
    <x v="0"/>
    <n v="66.1307738039239"/>
    <n v="4.20941472704965"/>
    <n v="32.9231805121221"/>
    <n v="234.484616396203"/>
    <x v="116"/>
    <x v="1"/>
    <x v="0"/>
    <n v="2.1512350128092"/>
  </r>
  <r>
    <d v="2025-07-01T06:00:00"/>
    <x v="27"/>
    <x v="2"/>
    <n v="71.1697130404241"/>
    <n v="3.84293647891453"/>
    <n v="41.512366504476"/>
    <n v="209.795579356953"/>
    <x v="131"/>
    <x v="2"/>
    <x v="0"/>
    <n v="1.69189983352381"/>
  </r>
  <r>
    <d v="2025-07-01T07:00:00"/>
    <x v="48"/>
    <x v="0"/>
    <n v="75.9659403427286"/>
    <n v="4.24768840504442"/>
    <n v="23.8092162671635"/>
    <n v="278.021698136514"/>
    <x v="126"/>
    <x v="3"/>
    <x v="0"/>
    <n v="1.55319384433807"/>
  </r>
  <r>
    <d v="2025-07-01T08:00:00"/>
    <x v="12"/>
    <x v="2"/>
    <n v="82.775055857488"/>
    <n v="2.32029477402997"/>
    <n v="33.4437149670086"/>
    <n v="278.68203226226"/>
    <x v="58"/>
    <x v="3"/>
    <x v="0"/>
    <n v="2.06431135009081"/>
  </r>
  <r>
    <d v="2025-07-01T09:00:00"/>
    <x v="42"/>
    <x v="1"/>
    <n v="74.343691587097"/>
    <n v="4.24746070610745"/>
    <n v="29.6890460882328"/>
    <n v="249.603785505828"/>
    <x v="131"/>
    <x v="1"/>
    <x v="0"/>
    <n v="2.01293375407926"/>
  </r>
  <r>
    <d v="2025-07-01T10:00:00"/>
    <x v="5"/>
    <x v="0"/>
    <n v="72.5748758323683"/>
    <n v="5.5053783769125"/>
    <n v="31.2268337479776"/>
    <n v="195.285530844142"/>
    <x v="69"/>
    <x v="5"/>
    <x v="0"/>
    <n v="3.30992425159562"/>
  </r>
  <r>
    <d v="2025-07-01T11:00:00"/>
    <x v="12"/>
    <x v="1"/>
    <n v="72.0405650647094"/>
    <n v="4.99781639213916"/>
    <n v="27.8844097596141"/>
    <n v="243.587921196699"/>
    <x v="114"/>
    <x v="4"/>
    <x v="0"/>
    <n v="1.54169570377657"/>
  </r>
  <r>
    <d v="2025-07-01T12:00:00"/>
    <x v="2"/>
    <x v="0"/>
    <n v="63.1578215890243"/>
    <n v="3.70737427644492"/>
    <n v="29.946762315671"/>
    <n v="222.000911079194"/>
    <x v="38"/>
    <x v="6"/>
    <x v="0"/>
    <n v="1.37037599431601"/>
  </r>
  <r>
    <d v="2025-07-01T13:00:00"/>
    <x v="20"/>
    <x v="2"/>
    <n v="68.1137203913087"/>
    <n v="4.56597748050503"/>
    <n v="31.0277518320927"/>
    <n v="228.296999992993"/>
    <x v="37"/>
    <x v="1"/>
    <x v="0"/>
    <n v="4.56593999985987"/>
  </r>
  <r>
    <d v="2025-07-01T14:00:00"/>
    <x v="42"/>
    <x v="1"/>
    <n v="75.1092566105778"/>
    <n v="2.9114955705124"/>
    <n v="31.4103035850151"/>
    <n v="277.262149189037"/>
    <x v="114"/>
    <x v="0"/>
    <x v="0"/>
    <n v="1.75482372904454"/>
  </r>
  <r>
    <d v="2025-07-01T15:00:00"/>
    <x v="9"/>
    <x v="0"/>
    <n v="66.6823056473798"/>
    <n v="3.42753425575148"/>
    <n v="29.4448119976764"/>
    <n v="245.66890652716"/>
    <x v="50"/>
    <x v="2"/>
    <x v="0"/>
    <n v="1.41189026739747"/>
  </r>
  <r>
    <d v="2025-07-01T16:00:00"/>
    <x v="7"/>
    <x v="0"/>
    <n v="78.2763380068051"/>
    <n v="3.76016686415335"/>
    <n v="33.2323178595306"/>
    <n v="293.942455601713"/>
    <x v="129"/>
    <x v="0"/>
    <x v="0"/>
    <n v="1.56352370000911"/>
  </r>
  <r>
    <d v="2025-07-01T17:00:00"/>
    <x v="46"/>
    <x v="2"/>
    <n v="68.7578103073361"/>
    <n v="4.97606048870582"/>
    <n v="22.1261575396674"/>
    <n v="268.550955124164"/>
    <x v="100"/>
    <x v="1"/>
    <x v="0"/>
    <n v="1.81453348056867"/>
  </r>
  <r>
    <d v="2025-07-01T18:00:00"/>
    <x v="30"/>
    <x v="0"/>
    <n v="60.4879913298994"/>
    <n v="6.11031144312156"/>
    <n v="24.4084139072874"/>
    <n v="330.577945069587"/>
    <x v="44"/>
    <x v="3"/>
    <x v="0"/>
    <n v="1.73077458151616"/>
  </r>
  <r>
    <d v="2025-07-01T19:00:00"/>
    <x v="4"/>
    <x v="1"/>
    <n v="63.4524942219223"/>
    <n v="3.96976530986358"/>
    <n v="27.9912971475349"/>
    <n v="165.576580696543"/>
    <x v="16"/>
    <x v="0"/>
    <x v="0"/>
    <n v="1.39139983778607"/>
  </r>
  <r>
    <d v="2025-07-01T20:00:00"/>
    <x v="9"/>
    <x v="2"/>
    <n v="77.3911819130654"/>
    <n v="3.98754806917047"/>
    <n v="37.4203415162697"/>
    <n v="319.651372585566"/>
    <x v="57"/>
    <x v="1"/>
    <x v="0"/>
    <n v="1.84769579529229"/>
  </r>
  <r>
    <d v="2025-07-01T21:00:00"/>
    <x v="30"/>
    <x v="1"/>
    <n v="69.4953904648296"/>
    <n v="4.72639644600056"/>
    <n v="36.2992772759154"/>
    <n v="197.273938690322"/>
    <x v="103"/>
    <x v="5"/>
    <x v="1"/>
    <n v="1.06634561454228"/>
  </r>
  <r>
    <d v="2025-07-01T22:00:00"/>
    <x v="48"/>
    <x v="0"/>
    <n v="55.4599833225427"/>
    <n v="5.36923289565731"/>
    <n v="33.2325800328161"/>
    <n v="272.113220682512"/>
    <x v="9"/>
    <x v="1"/>
    <x v="0"/>
    <n v="2.24886959241745"/>
  </r>
  <r>
    <d v="2025-07-01T23:00:00"/>
    <x v="27"/>
    <x v="2"/>
    <n v="80.9869223038089"/>
    <n v="5.33258338445911"/>
    <n v="28.2762655161395"/>
    <n v="249.256827183977"/>
    <x v="48"/>
    <x v="0"/>
    <x v="0"/>
    <n v="1.672864611973"/>
  </r>
  <r>
    <d v="2025-07-02T00:00:00"/>
    <x v="4"/>
    <x v="1"/>
    <n v="82.2436993552062"/>
    <n v="7.01630147567446"/>
    <n v="29.7889966779411"/>
    <n v="240.456487577339"/>
    <x v="138"/>
    <x v="1"/>
    <x v="0"/>
    <n v="1.28586356993229"/>
  </r>
  <r>
    <d v="2025-07-02T01:00:00"/>
    <x v="40"/>
    <x v="2"/>
    <n v="59.6453864479418"/>
    <n v="7.61190940282194"/>
    <n v="28.5050652984722"/>
    <n v="245.333857226097"/>
    <x v="148"/>
    <x v="3"/>
    <x v="1"/>
    <n v="2.60993465134146"/>
  </r>
  <r>
    <d v="2025-07-02T02:00:00"/>
    <x v="3"/>
    <x v="1"/>
    <n v="79.2965813925061"/>
    <n v="7.08289120413395"/>
    <n v="20.9921225994135"/>
    <n v="291.858421697076"/>
    <x v="104"/>
    <x v="2"/>
    <x v="0"/>
    <n v="2.62935515042411"/>
  </r>
  <r>
    <d v="2025-07-02T03:00:00"/>
    <x v="26"/>
    <x v="0"/>
    <n v="53.1856925188339"/>
    <n v="4.04837911752676"/>
    <n v="29.5396334134984"/>
    <n v="169.902815383494"/>
    <x v="7"/>
    <x v="0"/>
    <x v="0"/>
    <n v="3.08914209788171"/>
  </r>
  <r>
    <d v="2025-07-02T04:00:00"/>
    <x v="7"/>
    <x v="2"/>
    <n v="68.1579787268714"/>
    <n v="5.29386904552924"/>
    <n v="30.3690389265816"/>
    <n v="234.324430779396"/>
    <x v="10"/>
    <x v="1"/>
    <x v="0"/>
    <n v="2.41571578123089"/>
  </r>
  <r>
    <d v="2025-07-02T05:00:00"/>
    <x v="5"/>
    <x v="1"/>
    <n v="79.2551388174791"/>
    <n v="3.50259701343593"/>
    <n v="41.7956159744398"/>
    <n v="181.412794251743"/>
    <x v="48"/>
    <x v="3"/>
    <x v="0"/>
    <n v="1.21753553189089"/>
  </r>
  <r>
    <d v="2025-07-02T06:00:00"/>
    <x v="34"/>
    <x v="1"/>
    <n v="75.4420501588463"/>
    <n v="1.88334757829455"/>
    <n v="27.4720145605857"/>
    <n v="249.243271929411"/>
    <x v="88"/>
    <x v="0"/>
    <x v="0"/>
    <n v="2.51760880736778"/>
  </r>
  <r>
    <d v="2025-07-02T07:00:00"/>
    <x v="1"/>
    <x v="0"/>
    <n v="64.6985289128081"/>
    <n v="5.6280246925723"/>
    <n v="36.5357968594821"/>
    <n v="297.300507345019"/>
    <x v="34"/>
    <x v="1"/>
    <x v="0"/>
    <n v="3.71625634181273"/>
  </r>
  <r>
    <d v="2025-07-02T08:00:00"/>
    <x v="48"/>
    <x v="1"/>
    <n v="87.740097503832"/>
    <n v="4.42268518598184"/>
    <n v="28.4126057044828"/>
    <n v="266.300905443778"/>
    <x v="37"/>
    <x v="2"/>
    <x v="0"/>
    <n v="5.32601810887556"/>
  </r>
  <r>
    <d v="2025-07-02T09:00:00"/>
    <x v="20"/>
    <x v="0"/>
    <n v="62.2349611328621"/>
    <n v="3.65171974206658"/>
    <n v="25.9623058160589"/>
    <n v="305.331654115348"/>
    <x v="48"/>
    <x v="5"/>
    <x v="0"/>
    <n v="2.04920573231777"/>
  </r>
  <r>
    <d v="2025-07-02T10:00:00"/>
    <x v="8"/>
    <x v="2"/>
    <n v="60.096083859861"/>
    <n v="7.68296917235311"/>
    <n v="33.2776730748644"/>
    <n v="278.748477640573"/>
    <x v="89"/>
    <x v="0"/>
    <x v="1"/>
    <n v="2.4888256932194"/>
  </r>
  <r>
    <d v="2025-07-02T11:00:00"/>
    <x v="23"/>
    <x v="0"/>
    <n v="83.9648115683444"/>
    <n v="5.83371539633794"/>
    <n v="34.5979391812195"/>
    <n v="308.883996627561"/>
    <x v="21"/>
    <x v="0"/>
    <x v="0"/>
    <n v="1.69716481663495"/>
  </r>
  <r>
    <d v="2025-07-02T12:00:00"/>
    <x v="49"/>
    <x v="1"/>
    <n v="65.4025666254614"/>
    <n v="6.06085262396992"/>
    <n v="17.9175146160884"/>
    <n v="277.500058434679"/>
    <x v="65"/>
    <x v="0"/>
    <x v="0"/>
    <n v="2.02554787178597"/>
  </r>
  <r>
    <d v="2025-07-02T13:00:00"/>
    <x v="43"/>
    <x v="2"/>
    <n v="84.4594452041331"/>
    <n v="6.02033122728714"/>
    <n v="26.1965980030054"/>
    <n v="268.861924771553"/>
    <x v="25"/>
    <x v="2"/>
    <x v="0"/>
    <n v="2.56058975972908"/>
  </r>
  <r>
    <d v="2025-07-02T14:00:00"/>
    <x v="42"/>
    <x v="0"/>
    <n v="73.4761448306979"/>
    <n v="5.53646163811971"/>
    <n v="31.2555833032199"/>
    <n v="245.003375060665"/>
    <x v="61"/>
    <x v="5"/>
    <x v="0"/>
    <n v="1.80149540485783"/>
  </r>
  <r>
    <d v="2025-07-02T15:00:00"/>
    <x v="25"/>
    <x v="2"/>
    <n v="73.9347735808846"/>
    <n v="4.2106357432533"/>
    <n v="32.9592996780274"/>
    <n v="223.452590589362"/>
    <x v="139"/>
    <x v="2"/>
    <x v="0"/>
    <n v="3.66315722277642"/>
  </r>
  <r>
    <d v="2025-07-02T16:00:00"/>
    <x v="6"/>
    <x v="1"/>
    <n v="80.4851552348263"/>
    <n v="7.44245980734372"/>
    <n v="36.742367039208"/>
    <n v="196.101254847208"/>
    <x v="82"/>
    <x v="1"/>
    <x v="0"/>
    <n v="2.33453874818105"/>
  </r>
  <r>
    <d v="2025-07-02T17:00:00"/>
    <x v="45"/>
    <x v="1"/>
    <n v="75.4860037641625"/>
    <n v="4.63672922470686"/>
    <n v="34.3686794294551"/>
    <n v="273.374593273918"/>
    <x v="50"/>
    <x v="1"/>
    <x v="1"/>
    <n v="1.57111835214895"/>
  </r>
  <r>
    <d v="2025-07-02T18:00:00"/>
    <x v="9"/>
    <x v="2"/>
    <n v="88.2804151405296"/>
    <n v="7.12577008672806"/>
    <n v="25.1241121475842"/>
    <n v="172.741576699051"/>
    <x v="147"/>
    <x v="1"/>
    <x v="1"/>
    <n v="1.51527698858816"/>
  </r>
  <r>
    <d v="2025-07-02T19:00:00"/>
    <x v="14"/>
    <x v="2"/>
    <n v="64.0437165238057"/>
    <n v="7.85841440963817"/>
    <n v="37.7901285370818"/>
    <n v="261.768919117859"/>
    <x v="23"/>
    <x v="3"/>
    <x v="0"/>
    <n v="2.54144581667824"/>
  </r>
  <r>
    <d v="2025-07-02T20:00:00"/>
    <x v="18"/>
    <x v="2"/>
    <n v="78.4579382099581"/>
    <n v="1.86046359471563"/>
    <n v="22.9805527365462"/>
    <n v="338.874034473219"/>
    <x v="106"/>
    <x v="5"/>
    <x v="1"/>
    <n v="2.99888526082495"/>
  </r>
  <r>
    <d v="2025-07-02T21:00:00"/>
    <x v="17"/>
    <x v="0"/>
    <n v="74.1697865607709"/>
    <n v="1.51191548449638"/>
    <n v="25.4657335233508"/>
    <n v="188.146150342351"/>
    <x v="115"/>
    <x v="5"/>
    <x v="0"/>
    <n v="1.14027969904455"/>
  </r>
  <r>
    <d v="2025-07-02T22:00:00"/>
    <x v="21"/>
    <x v="0"/>
    <n v="70.2520423159868"/>
    <n v="4.09066712570249"/>
    <n v="31.9038186362734"/>
    <n v="275.392157973538"/>
    <x v="141"/>
    <x v="1"/>
    <x v="0"/>
    <n v="4.83144136795681"/>
  </r>
  <r>
    <d v="2025-07-02T23:00:00"/>
    <x v="29"/>
    <x v="0"/>
    <n v="66.6437079999122"/>
    <n v="3.20751693683783"/>
    <n v="21.5945956004094"/>
    <n v="211.263099875643"/>
    <x v="37"/>
    <x v="5"/>
    <x v="0"/>
    <n v="4.22526199751285"/>
  </r>
  <r>
    <d v="2025-07-03T00:00:00"/>
    <x v="47"/>
    <x v="2"/>
    <n v="74.8480685527436"/>
    <n v="6.20458433356462"/>
    <n v="25.1386916422635"/>
    <n v="288.310188509273"/>
    <x v="21"/>
    <x v="9"/>
    <x v="1"/>
    <n v="1.58412191488611"/>
  </r>
  <r>
    <d v="2025-07-03T01:00:00"/>
    <x v="3"/>
    <x v="1"/>
    <n v="67.660164187233"/>
    <n v="0.554785656389837"/>
    <n v="32.0497597330766"/>
    <n v="187.401031857308"/>
    <x v="130"/>
    <x v="2"/>
    <x v="1"/>
    <n v="2.71595698343924"/>
  </r>
  <r>
    <d v="2025-07-03T02:00:00"/>
    <x v="9"/>
    <x v="0"/>
    <n v="74.9747225919866"/>
    <n v="6.71585598605328"/>
    <n v="27.3588772033709"/>
    <n v="331.217093069696"/>
    <x v="101"/>
    <x v="1"/>
    <x v="0"/>
    <n v="2.19349068258077"/>
  </r>
  <r>
    <d v="2025-07-03T03:00:00"/>
    <x v="10"/>
    <x v="2"/>
    <n v="86.7333053735051"/>
    <n v="5.46329441816464"/>
    <n v="32.9493490124356"/>
    <n v="253.492968874108"/>
    <x v="56"/>
    <x v="1"/>
    <x v="0"/>
    <n v="1.44030095951198"/>
  </r>
  <r>
    <d v="2025-07-03T04:00:00"/>
    <x v="27"/>
    <x v="2"/>
    <n v="93.5032707122805"/>
    <n v="3.7287655933366"/>
    <n v="30.5222824151779"/>
    <n v="218.727670675286"/>
    <x v="118"/>
    <x v="2"/>
    <x v="0"/>
    <n v="3.08067141796177"/>
  </r>
  <r>
    <d v="2025-07-03T05:00:00"/>
    <x v="9"/>
    <x v="0"/>
    <n v="55.7911954503984"/>
    <n v="3.76234104047195"/>
    <n v="25.6623843459776"/>
    <n v="261.339415832234"/>
    <x v="106"/>
    <x v="1"/>
    <x v="0"/>
    <n v="2.31273819320561"/>
  </r>
  <r>
    <d v="2025-07-03T06:00:00"/>
    <x v="23"/>
    <x v="2"/>
    <n v="69.4446976214416"/>
    <n v="5.12683495370542"/>
    <n v="26.003715516707"/>
    <n v="211.418512148195"/>
    <x v="149"/>
    <x v="0"/>
    <x v="0"/>
    <n v="3.10909576688522"/>
  </r>
  <r>
    <d v="2025-07-03T07:00:00"/>
    <x v="38"/>
    <x v="1"/>
    <n v="83.4397492324274"/>
    <n v="4.47178840498235"/>
    <n v="27.1252345901733"/>
    <n v="214.483697932859"/>
    <x v="19"/>
    <x v="6"/>
    <x v="0"/>
    <n v="2.33134454274847"/>
  </r>
  <r>
    <d v="2025-07-03T08:00:00"/>
    <x v="32"/>
    <x v="1"/>
    <n v="81.0062265689895"/>
    <n v="6.92940185122988"/>
    <n v="28.1030172593352"/>
    <n v="300.176558855464"/>
    <x v="46"/>
    <x v="4"/>
    <x v="0"/>
    <n v="3.00176558855464"/>
  </r>
  <r>
    <d v="2025-07-03T09:00:00"/>
    <x v="5"/>
    <x v="1"/>
    <n v="60.9555770457065"/>
    <n v="5.08490585183237"/>
    <n v="33.2173199141205"/>
    <n v="260.532213302155"/>
    <x v="9"/>
    <x v="0"/>
    <x v="0"/>
    <n v="2.15315878762112"/>
  </r>
  <r>
    <d v="2025-07-03T10:00:00"/>
    <x v="24"/>
    <x v="2"/>
    <n v="43.9833025953883"/>
    <n v="6.99516161446622"/>
    <n v="32.6703083399645"/>
    <n v="263.263170151352"/>
    <x v="46"/>
    <x v="0"/>
    <x v="0"/>
    <n v="2.63263170151352"/>
  </r>
  <r>
    <d v="2025-07-03T11:00:00"/>
    <x v="9"/>
    <x v="0"/>
    <n v="71.5010376330668"/>
    <n v="7.08770316951948"/>
    <n v="30.5357669797906"/>
    <n v="202.081025649657"/>
    <x v="108"/>
    <x v="6"/>
    <x v="0"/>
    <n v="2.24534472944063"/>
  </r>
  <r>
    <d v="2025-07-03T12:00:00"/>
    <x v="31"/>
    <x v="0"/>
    <n v="96.4632016270501"/>
    <n v="7.46615404877584"/>
    <n v="18.541629786997"/>
    <n v="309.372741076254"/>
    <x v="1"/>
    <x v="1"/>
    <x v="0"/>
    <n v="1.93357963172659"/>
  </r>
  <r>
    <d v="2025-07-03T13:00:00"/>
    <x v="17"/>
    <x v="1"/>
    <n v="66.7565299220416"/>
    <n v="5.15705340393538"/>
    <n v="34.1280624232252"/>
    <n v="246.797510186458"/>
    <x v="22"/>
    <x v="5"/>
    <x v="0"/>
    <n v="3.16407064341612"/>
  </r>
  <r>
    <d v="2025-07-03T14:00:00"/>
    <x v="3"/>
    <x v="1"/>
    <n v="76.5798977789261"/>
    <n v="4.3321578566881"/>
    <n v="30.4327688994253"/>
    <n v="218.631911501515"/>
    <x v="6"/>
    <x v="6"/>
    <x v="0"/>
    <n v="1.86864881625226"/>
  </r>
  <r>
    <d v="2025-07-03T15:00:00"/>
    <x v="22"/>
    <x v="1"/>
    <n v="65.6208933064226"/>
    <n v="7.55477321282421"/>
    <n v="36.2839891413903"/>
    <n v="248.020834546794"/>
    <x v="109"/>
    <x v="4"/>
    <x v="0"/>
    <n v="1.95291995706137"/>
  </r>
  <r>
    <d v="2025-07-03T16:00:00"/>
    <x v="28"/>
    <x v="0"/>
    <n v="68.197618947143"/>
    <n v="6.96265399118636"/>
    <n v="33.2578141072094"/>
    <n v="219.494771735655"/>
    <x v="141"/>
    <x v="0"/>
    <x v="0"/>
    <n v="3.85078546904658"/>
  </r>
  <r>
    <d v="2025-07-03T17:00:00"/>
    <x v="48"/>
    <x v="2"/>
    <n v="57.4567048560444"/>
    <n v="4.97432904123106"/>
    <n v="30.3236335225608"/>
    <n v="198.906443261717"/>
    <x v="133"/>
    <x v="0"/>
    <x v="0"/>
    <n v="1.19823158591396"/>
  </r>
  <r>
    <d v="2025-07-03T18:00:00"/>
    <x v="17"/>
    <x v="0"/>
    <n v="84.5329441337849"/>
    <n v="6.01968842452732"/>
    <n v="30.9527759144217"/>
    <n v="202.026554798496"/>
    <x v="49"/>
    <x v="1"/>
    <x v="0"/>
    <n v="1.03603361435126"/>
  </r>
  <r>
    <d v="2025-07-03T19:00:00"/>
    <x v="45"/>
    <x v="1"/>
    <n v="74.7476191114311"/>
    <n v="0.453181718507631"/>
    <n v="35.3157740336942"/>
    <n v="293.784000747555"/>
    <x v="139"/>
    <x v="6"/>
    <x v="0"/>
    <n v="4.81613115979598"/>
  </r>
  <r>
    <d v="2025-07-03T20:00:00"/>
    <x v="19"/>
    <x v="2"/>
    <n v="68.3219875926072"/>
    <n v="3.70472989288112"/>
    <n v="36.4979317691463"/>
    <n v="246.744166042524"/>
    <x v="111"/>
    <x v="1"/>
    <x v="0"/>
    <n v="1.45143627083837"/>
  </r>
  <r>
    <d v="2025-07-03T21:00:00"/>
    <x v="5"/>
    <x v="1"/>
    <n v="78.7382822653576"/>
    <n v="4.09232048337727"/>
    <n v="33.4716060816197"/>
    <n v="229.573329395587"/>
    <x v="50"/>
    <x v="2"/>
    <x v="0"/>
    <n v="1.31938695054935"/>
  </r>
  <r>
    <d v="2025-07-03T22:00:00"/>
    <x v="39"/>
    <x v="1"/>
    <n v="59.5604938722685"/>
    <n v="4.48026053736277"/>
    <n v="38.0912718829328"/>
    <n v="316.359472888143"/>
    <x v="15"/>
    <x v="3"/>
    <x v="0"/>
    <n v="2.36089158871748"/>
  </r>
  <r>
    <d v="2025-07-03T23:00:00"/>
    <x v="23"/>
    <x v="1"/>
    <n v="75.0462743431569"/>
    <n v="4.95738241771789"/>
    <n v="29.7742009952146"/>
    <n v="253.259047448331"/>
    <x v="37"/>
    <x v="0"/>
    <x v="0"/>
    <n v="5.06518094896661"/>
  </r>
  <r>
    <d v="2025-07-04T00:00:00"/>
    <x v="19"/>
    <x v="0"/>
    <n v="49.1109993170417"/>
    <n v="5.39331078992496"/>
    <n v="26.5847900383833"/>
    <n v="215.622178348656"/>
    <x v="132"/>
    <x v="3"/>
    <x v="0"/>
    <n v="1.46681753978678"/>
  </r>
  <r>
    <d v="2025-07-04T01:00:00"/>
    <x v="16"/>
    <x v="2"/>
    <n v="81.569902821982"/>
    <n v="3.36608642679884"/>
    <n v="28.5803572389898"/>
    <n v="257.388049937019"/>
    <x v="56"/>
    <x v="5"/>
    <x v="0"/>
    <n v="1.46243210191488"/>
  </r>
  <r>
    <d v="2025-07-04T02:00:00"/>
    <x v="48"/>
    <x v="2"/>
    <n v="59.2298760919843"/>
    <n v="4.55098958430355"/>
    <n v="32.5133827361835"/>
    <n v="174.457105587575"/>
    <x v="57"/>
    <x v="1"/>
    <x v="0"/>
    <n v="1.00842257565072"/>
  </r>
  <r>
    <d v="2025-07-04T03:00:00"/>
    <x v="1"/>
    <x v="1"/>
    <n v="59.6679641190207"/>
    <n v="6.18911733371765"/>
    <n v="25.3277552979514"/>
    <n v="257.179976755436"/>
    <x v="14"/>
    <x v="0"/>
    <x v="0"/>
    <n v="3.42906635673915"/>
  </r>
  <r>
    <d v="2025-07-04T04:00:00"/>
    <x v="2"/>
    <x v="1"/>
    <n v="89.3718343262478"/>
    <n v="5.1470447228257"/>
    <n v="35.9012090335615"/>
    <n v="302.211717676"/>
    <x v="113"/>
    <x v="6"/>
    <x v="0"/>
    <n v="3.18117597553684"/>
  </r>
  <r>
    <d v="2025-07-04T05:00:00"/>
    <x v="19"/>
    <x v="1"/>
    <n v="51.5385204175784"/>
    <n v="4.81692194813126"/>
    <n v="34.0307661300644"/>
    <n v="257.314597991179"/>
    <x v="24"/>
    <x v="1"/>
    <x v="0"/>
    <n v="1.66009418058825"/>
  </r>
  <r>
    <d v="2025-07-04T06:00:00"/>
    <x v="26"/>
    <x v="2"/>
    <n v="75.0944396110865"/>
    <n v="5.69480523423655"/>
    <n v="32.1226209320501"/>
    <n v="243.090282949734"/>
    <x v="11"/>
    <x v="1"/>
    <x v="0"/>
    <n v="1.57850833084243"/>
  </r>
  <r>
    <d v="2025-07-04T07:00:00"/>
    <x v="33"/>
    <x v="0"/>
    <n v="67.0592822310273"/>
    <n v="4.56475656674172"/>
    <n v="30.4577416956354"/>
    <n v="226.395939244983"/>
    <x v="124"/>
    <x v="3"/>
    <x v="0"/>
    <n v="2.4343649381181"/>
  </r>
  <r>
    <d v="2025-07-04T08:00:00"/>
    <x v="14"/>
    <x v="0"/>
    <n v="55.8441899461594"/>
    <n v="6.03017417588493"/>
    <n v="33.9490692920198"/>
    <n v="272.917014143905"/>
    <x v="101"/>
    <x v="4"/>
    <x v="0"/>
    <n v="1.80739744466162"/>
  </r>
  <r>
    <d v="2025-07-04T09:00:00"/>
    <x v="23"/>
    <x v="1"/>
    <n v="70.9525786119875"/>
    <n v="5.95407351107282"/>
    <n v="25.0053969324211"/>
    <n v="325.041130389074"/>
    <x v="78"/>
    <x v="6"/>
    <x v="0"/>
    <n v="4.0128534615935"/>
  </r>
  <r>
    <d v="2025-07-04T10:00:00"/>
    <x v="6"/>
    <x v="1"/>
    <n v="81.5581512586792"/>
    <n v="3.0689859945007"/>
    <n v="32.4916955344993"/>
    <n v="245.421419074317"/>
    <x v="113"/>
    <x v="4"/>
    <x v="0"/>
    <n v="2.58338335867702"/>
  </r>
  <r>
    <d v="2025-07-04T11:00:00"/>
    <x v="10"/>
    <x v="0"/>
    <n v="55.8907665994751"/>
    <n v="5.06877239754038"/>
    <n v="18.918995185436"/>
    <n v="300.206618282703"/>
    <x v="82"/>
    <x v="2"/>
    <x v="0"/>
    <n v="3.57388831288932"/>
  </r>
  <r>
    <d v="2025-07-04T12:00:00"/>
    <x v="16"/>
    <x v="1"/>
    <n v="71.5438282148389"/>
    <n v="4.93138111076387"/>
    <n v="21.177969457084"/>
    <n v="226.363040543926"/>
    <x v="126"/>
    <x v="0"/>
    <x v="0"/>
    <n v="1.26459799186551"/>
  </r>
  <r>
    <d v="2025-07-04T13:00:00"/>
    <x v="24"/>
    <x v="0"/>
    <n v="76.7805916531891"/>
    <n v="5.28099026746924"/>
    <n v="26.0104503778879"/>
    <n v="267.204091726635"/>
    <x v="56"/>
    <x v="7"/>
    <x v="0"/>
    <n v="1.51820506662861"/>
  </r>
  <r>
    <d v="2025-07-04T14:00:00"/>
    <x v="24"/>
    <x v="1"/>
    <n v="85.8805942030666"/>
    <n v="4.37526988794752"/>
    <n v="29.3775093129594"/>
    <n v="334.927135064057"/>
    <x v="81"/>
    <x v="0"/>
    <x v="0"/>
    <n v="3.04479213694598"/>
  </r>
  <r>
    <d v="2025-07-04T15:00:00"/>
    <x v="28"/>
    <x v="0"/>
    <n v="66.4892867693544"/>
    <n v="3.19874828193025"/>
    <n v="31.5425779140849"/>
    <n v="242.679447690921"/>
    <x v="18"/>
    <x v="0"/>
    <x v="0"/>
    <n v="2.28942875180114"/>
  </r>
  <r>
    <d v="2025-07-04T16:00:00"/>
    <x v="47"/>
    <x v="1"/>
    <n v="67.1367647138427"/>
    <n v="7.47429796529139"/>
    <n v="31.6144721428985"/>
    <n v="203.670719829161"/>
    <x v="123"/>
    <x v="4"/>
    <x v="0"/>
    <n v="3.18235499733063"/>
  </r>
  <r>
    <d v="2025-07-04T17:00:00"/>
    <x v="0"/>
    <x v="1"/>
    <n v="66.5844428933554"/>
    <n v="5.3903878990355"/>
    <n v="27.7174517099214"/>
    <n v="258.738278323782"/>
    <x v="66"/>
    <x v="4"/>
    <x v="0"/>
    <n v="1.80935858967679"/>
  </r>
  <r>
    <d v="2025-07-04T18:00:00"/>
    <x v="25"/>
    <x v="1"/>
    <n v="73.7339368262252"/>
    <n v="4.98278008171421"/>
    <n v="33.819634649159"/>
    <n v="197.093099561743"/>
    <x v="10"/>
    <x v="1"/>
    <x v="0"/>
    <n v="2.03188762434786"/>
  </r>
  <r>
    <d v="2025-07-04T19:00:00"/>
    <x v="42"/>
    <x v="0"/>
    <n v="64.8877018689464"/>
    <n v="4.25275149925033"/>
    <n v="31.5957649990999"/>
    <n v="255.223024304892"/>
    <x v="30"/>
    <x v="3"/>
    <x v="0"/>
    <n v="1.70148682869928"/>
  </r>
  <r>
    <d v="2025-07-04T20:00:00"/>
    <x v="32"/>
    <x v="0"/>
    <n v="51.2381279833011"/>
    <n v="4.22565385081963"/>
    <n v="29.617321332156"/>
    <n v="352.197040527429"/>
    <x v="121"/>
    <x v="4"/>
    <x v="0"/>
    <n v="4.89162556288096"/>
  </r>
  <r>
    <d v="2025-07-04T21:00:00"/>
    <x v="44"/>
    <x v="1"/>
    <n v="57.0962426153825"/>
    <n v="4.08614966487912"/>
    <n v="31.4070078168916"/>
    <n v="269.586105443218"/>
    <x v="48"/>
    <x v="5"/>
    <x v="0"/>
    <n v="1.80930272109542"/>
  </r>
  <r>
    <d v="2025-07-04T22:00:00"/>
    <x v="16"/>
    <x v="2"/>
    <n v="87.3635669753449"/>
    <n v="8.55407428605827"/>
    <n v="35.8134416015187"/>
    <n v="286.715163473856"/>
    <x v="55"/>
    <x v="1"/>
    <x v="0"/>
    <n v="3.49652638382751"/>
  </r>
  <r>
    <d v="2025-07-04T23:00:00"/>
    <x v="40"/>
    <x v="0"/>
    <n v="65.0744583088816"/>
    <n v="3.54032852304691"/>
    <n v="32.174666821834"/>
    <n v="260.197540552544"/>
    <x v="127"/>
    <x v="0"/>
    <x v="0"/>
    <n v="1.5127763985613"/>
  </r>
  <r>
    <d v="2025-07-05T00:00:00"/>
    <x v="23"/>
    <x v="2"/>
    <n v="71.0494836528216"/>
    <n v="2.26449334099072"/>
    <n v="22.3465572988721"/>
    <n v="213.011659434896"/>
    <x v="144"/>
    <x v="2"/>
    <x v="0"/>
    <n v="3.27710245284455"/>
  </r>
  <r>
    <d v="2025-07-05T01:00:00"/>
    <x v="1"/>
    <x v="2"/>
    <n v="75.9288871165961"/>
    <n v="4.95154241619586"/>
    <n v="31.3446274902969"/>
    <n v="298.735510007737"/>
    <x v="148"/>
    <x v="5"/>
    <x v="0"/>
    <n v="3.17803734050784"/>
  </r>
  <r>
    <d v="2025-07-05T02:00:00"/>
    <x v="18"/>
    <x v="1"/>
    <n v="67.4367196192874"/>
    <n v="4.64570040420678"/>
    <n v="33.3810989513732"/>
    <n v="168.62139382139"/>
    <x v="109"/>
    <x v="4"/>
    <x v="0"/>
    <n v="1.32772751040465"/>
  </r>
  <r>
    <d v="2025-07-05T03:00:00"/>
    <x v="41"/>
    <x v="2"/>
    <n v="82.4343367351817"/>
    <n v="9.25364012913201"/>
    <n v="32.3292077838155"/>
    <n v="276.972646922567"/>
    <x v="76"/>
    <x v="0"/>
    <x v="0"/>
    <n v="1.74196633284633"/>
  </r>
  <r>
    <d v="2025-07-05T04:00:00"/>
    <x v="1"/>
    <x v="1"/>
    <n v="66.2254380441183"/>
    <n v="3.10700687020761"/>
    <n v="25.4914575135706"/>
    <n v="263.696612577097"/>
    <x v="66"/>
    <x v="1"/>
    <x v="0"/>
    <n v="1.84403225578389"/>
  </r>
  <r>
    <d v="2025-07-05T05:00:00"/>
    <x v="21"/>
    <x v="1"/>
    <n v="69.6976079914224"/>
    <n v="4.61522145046076"/>
    <n v="33.6335536299477"/>
    <n v="221.757457611042"/>
    <x v="112"/>
    <x v="7"/>
    <x v="0"/>
    <n v="1.35217961957952"/>
  </r>
  <r>
    <d v="2025-07-05T06:00:00"/>
    <x v="26"/>
    <x v="2"/>
    <n v="90.9983199327773"/>
    <n v="3.05997284804241"/>
    <n v="28.828155554334"/>
    <n v="224.163321064705"/>
    <x v="116"/>
    <x v="3"/>
    <x v="0"/>
    <n v="2.05654422995142"/>
  </r>
  <r>
    <d v="2025-07-05T07:00:00"/>
    <x v="8"/>
    <x v="1"/>
    <n v="72.8721924541242"/>
    <n v="6.03157830148912"/>
    <n v="28.8377735333336"/>
    <n v="269.889686766484"/>
    <x v="86"/>
    <x v="2"/>
    <x v="0"/>
    <n v="1.59698039506795"/>
  </r>
  <r>
    <d v="2025-07-05T08:00:00"/>
    <x v="6"/>
    <x v="1"/>
    <n v="74.8915504640027"/>
    <n v="3.66375482584248"/>
    <n v="34.5087587013211"/>
    <n v="303.734309190473"/>
    <x v="15"/>
    <x v="6"/>
    <x v="0"/>
    <n v="2.26667394918263"/>
  </r>
  <r>
    <d v="2025-07-05T09:00:00"/>
    <x v="14"/>
    <x v="1"/>
    <n v="75.4273683080703"/>
    <n v="3.14756746857304"/>
    <n v="14.8843168684445"/>
    <n v="269.872985950242"/>
    <x v="12"/>
    <x v="0"/>
    <x v="0"/>
    <n v="3.0667384767073"/>
  </r>
  <r>
    <d v="2025-07-05T10:00:00"/>
    <x v="45"/>
    <x v="1"/>
    <n v="64.8814112755362"/>
    <n v="6.50187537456657"/>
    <n v="37.0790853953634"/>
    <n v="272.04635733496"/>
    <x v="11"/>
    <x v="9"/>
    <x v="0"/>
    <n v="1.76653478788935"/>
  </r>
  <r>
    <d v="2025-07-05T11:00:00"/>
    <x v="27"/>
    <x v="1"/>
    <n v="67.1485405463997"/>
    <n v="6.04996281431969"/>
    <n v="29.4623064819016"/>
    <n v="223.287218490062"/>
    <x v="110"/>
    <x v="3"/>
    <x v="0"/>
    <n v="2.18909037735354"/>
  </r>
  <r>
    <d v="2025-07-05T12:00:00"/>
    <x v="27"/>
    <x v="2"/>
    <n v="99.2715852330222"/>
    <n v="3.73663717240108"/>
    <n v="35.3213842597289"/>
    <n v="264.182127326933"/>
    <x v="73"/>
    <x v="5"/>
    <x v="0"/>
    <n v="2.46899184417694"/>
  </r>
  <r>
    <d v="2025-07-05T13:00:00"/>
    <x v="3"/>
    <x v="1"/>
    <n v="80.90590799652"/>
    <n v="6.61612755593117"/>
    <n v="32.5687255987914"/>
    <n v="276.164077850476"/>
    <x v="145"/>
    <x v="2"/>
    <x v="1"/>
    <n v="2.00118896993098"/>
  </r>
  <r>
    <d v="2025-07-05T14:00:00"/>
    <x v="7"/>
    <x v="2"/>
    <n v="83.284589886224"/>
    <n v="3.72581505697225"/>
    <n v="28.5786170355472"/>
    <n v="240.734574865087"/>
    <x v="81"/>
    <x v="0"/>
    <x v="0"/>
    <n v="2.18849613513716"/>
  </r>
  <r>
    <d v="2025-07-05T15:00:00"/>
    <x v="47"/>
    <x v="0"/>
    <n v="62.2829453792633"/>
    <n v="6.97607063118301"/>
    <n v="23.589512033718"/>
    <n v="230.327254147237"/>
    <x v="43"/>
    <x v="2"/>
    <x v="0"/>
    <n v="1.21224870603809"/>
  </r>
  <r>
    <d v="2025-07-05T16:00:00"/>
    <x v="1"/>
    <x v="1"/>
    <n v="74.9799535852967"/>
    <n v="3.32556143163803"/>
    <n v="22.1322955274"/>
    <n v="248.344136757309"/>
    <x v="45"/>
    <x v="1"/>
    <x v="0"/>
    <n v="1.4523048933176"/>
  </r>
  <r>
    <d v="2025-07-05T17:00:00"/>
    <x v="43"/>
    <x v="2"/>
    <n v="65.5070141420326"/>
    <n v="3.65139161060114"/>
    <n v="30.7749420941031"/>
    <n v="228.00904315127"/>
    <x v="30"/>
    <x v="1"/>
    <x v="0"/>
    <n v="1.52006028767513"/>
  </r>
  <r>
    <d v="2025-07-05T18:00:00"/>
    <x v="46"/>
    <x v="0"/>
    <n v="56.4981532260905"/>
    <n v="4.78384270798548"/>
    <n v="30.5657001037904"/>
    <n v="271.083270502803"/>
    <x v="67"/>
    <x v="1"/>
    <x v="0"/>
    <n v="3.1892149470918"/>
  </r>
  <r>
    <d v="2025-07-05T19:00:00"/>
    <x v="7"/>
    <x v="0"/>
    <n v="46.2482092441349"/>
    <n v="3.72750021153764"/>
    <n v="31.7425954414601"/>
    <n v="235.629997493403"/>
    <x v="58"/>
    <x v="6"/>
    <x v="0"/>
    <n v="1.74540738884002"/>
  </r>
  <r>
    <d v="2025-07-05T20:00:00"/>
    <x v="19"/>
    <x v="1"/>
    <n v="63.9042785947242"/>
    <n v="5.10766745356523"/>
    <n v="27.6944293191396"/>
    <n v="256.987686128545"/>
    <x v="18"/>
    <x v="2"/>
    <x v="1"/>
    <n v="2.42441213328816"/>
  </r>
  <r>
    <d v="2025-07-05T21:00:00"/>
    <x v="37"/>
    <x v="1"/>
    <n v="61.4190082559251"/>
    <n v="2.40108541411372"/>
    <n v="33.7272114852767"/>
    <n v="263.019000145939"/>
    <x v="107"/>
    <x v="0"/>
    <x v="0"/>
    <n v="1.63365838599962"/>
  </r>
  <r>
    <d v="2025-07-05T22:00:00"/>
    <x v="0"/>
    <x v="0"/>
    <n v="56.9008839478763"/>
    <n v="4.93324148189184"/>
    <n v="32.4005106979807"/>
    <n v="280.071514974836"/>
    <x v="37"/>
    <x v="1"/>
    <x v="0"/>
    <n v="5.60143029949671"/>
  </r>
  <r>
    <d v="2025-07-05T23:00:00"/>
    <x v="26"/>
    <x v="2"/>
    <n v="58.7450204720465"/>
    <n v="5.34764206781671"/>
    <n v="30.0394710391939"/>
    <n v="232.938406123637"/>
    <x v="7"/>
    <x v="0"/>
    <x v="0"/>
    <n v="4.2352437477025"/>
  </r>
  <r>
    <d v="2025-07-06T00:00:00"/>
    <x v="20"/>
    <x v="0"/>
    <n v="78.3109422191253"/>
    <n v="6.03508151743065"/>
    <n v="38.0388158965504"/>
    <n v="252.250009718491"/>
    <x v="128"/>
    <x v="3"/>
    <x v="0"/>
    <n v="1.89661661442474"/>
  </r>
  <r>
    <d v="2025-07-06T01:00:00"/>
    <x v="35"/>
    <x v="0"/>
    <n v="70.5170475612076"/>
    <n v="7.10428072837112"/>
    <n v="33.4723560491421"/>
    <n v="275.314752548643"/>
    <x v="133"/>
    <x v="1"/>
    <x v="0"/>
    <n v="1.65852260571472"/>
  </r>
  <r>
    <d v="2025-07-06T02:00:00"/>
    <x v="18"/>
    <x v="0"/>
    <n v="79.8314680066426"/>
    <n v="6.05451700342607"/>
    <n v="34.4438296786694"/>
    <n v="296.535297786847"/>
    <x v="114"/>
    <x v="0"/>
    <x v="0"/>
    <n v="1.87680568219523"/>
  </r>
  <r>
    <d v="2025-07-06T03:00:00"/>
    <x v="41"/>
    <x v="1"/>
    <n v="85.1200666647068"/>
    <n v="3.02299543722914"/>
    <n v="34.763863331732"/>
    <n v="302.153063248265"/>
    <x v="69"/>
    <x v="1"/>
    <x v="0"/>
    <n v="5.12123836014008"/>
  </r>
  <r>
    <d v="2025-07-06T04:00:00"/>
    <x v="23"/>
    <x v="2"/>
    <n v="75.4877914360352"/>
    <n v="3.99495344758858"/>
    <n v="21.8264913531608"/>
    <n v="245.286386062957"/>
    <x v="14"/>
    <x v="1"/>
    <x v="0"/>
    <n v="3.2704851475061"/>
  </r>
  <r>
    <d v="2025-07-06T05:00:00"/>
    <x v="44"/>
    <x v="2"/>
    <n v="60.4281063264927"/>
    <n v="7.12286215289111"/>
    <n v="16.9240345524762"/>
    <n v="290.060464738436"/>
    <x v="134"/>
    <x v="5"/>
    <x v="0"/>
    <n v="2.95980066059628"/>
  </r>
  <r>
    <d v="2025-07-06T06:00:00"/>
    <x v="39"/>
    <x v="1"/>
    <n v="58.0024840864593"/>
    <n v="6.57630936124703"/>
    <n v="22.6393568025287"/>
    <n v="231.781631571913"/>
    <x v="70"/>
    <x v="7"/>
    <x v="0"/>
    <n v="1.76932543184666"/>
  </r>
  <r>
    <d v="2025-07-06T07:00:00"/>
    <x v="18"/>
    <x v="2"/>
    <n v="58.6275121864316"/>
    <n v="8.40377851406562"/>
    <n v="33.8186052593982"/>
    <n v="230.566569851515"/>
    <x v="78"/>
    <x v="2"/>
    <x v="0"/>
    <n v="2.84650086236439"/>
  </r>
  <r>
    <d v="2025-07-06T08:00:00"/>
    <x v="11"/>
    <x v="2"/>
    <n v="77.7115117642066"/>
    <n v="6.72246981408827"/>
    <n v="25.7015766172181"/>
    <n v="232.35321361546"/>
    <x v="105"/>
    <x v="9"/>
    <x v="0"/>
    <n v="1.88905051719886"/>
  </r>
  <r>
    <d v="2025-07-06T09:00:00"/>
    <x v="25"/>
    <x v="0"/>
    <n v="84.011857038234"/>
    <n v="6.94158436350877"/>
    <n v="36.9208331837875"/>
    <n v="232.310990619764"/>
    <x v="73"/>
    <x v="5"/>
    <x v="0"/>
    <n v="2.17113075345573"/>
  </r>
  <r>
    <d v="2025-07-06T10:00:00"/>
    <x v="33"/>
    <x v="1"/>
    <n v="76.0204957347178"/>
    <n v="5.60486986157116"/>
    <n v="30.4551308163651"/>
    <n v="278.534300348181"/>
    <x v="81"/>
    <x v="6"/>
    <x v="0"/>
    <n v="2.53213000316528"/>
  </r>
  <r>
    <d v="2025-07-06T11:00:00"/>
    <x v="3"/>
    <x v="0"/>
    <n v="54.958026389247"/>
    <n v="8.14063252979584"/>
    <n v="42.262395425036"/>
    <n v="230.962653656595"/>
    <x v="74"/>
    <x v="5"/>
    <x v="0"/>
    <n v="1.41694879543923"/>
  </r>
  <r>
    <d v="2025-07-06T12:00:00"/>
    <x v="33"/>
    <x v="0"/>
    <n v="71.5242853629571"/>
    <n v="4.69242528223858"/>
    <n v="25.8829864949782"/>
    <n v="239.780417925441"/>
    <x v="78"/>
    <x v="5"/>
    <x v="0"/>
    <n v="2.9602520731536"/>
  </r>
  <r>
    <d v="2025-07-06T13:00:00"/>
    <x v="26"/>
    <x v="0"/>
    <n v="81.0718433416256"/>
    <n v="4.76999870217036"/>
    <n v="35.9654180728654"/>
    <n v="258.626475627476"/>
    <x v="125"/>
    <x v="6"/>
    <x v="0"/>
    <n v="1.54866153070345"/>
  </r>
  <r>
    <d v="2025-07-06T14:00:00"/>
    <x v="7"/>
    <x v="0"/>
    <n v="51.0806594817081"/>
    <n v="7.11914568453383"/>
    <n v="42.5657411242032"/>
    <n v="206.33134478107"/>
    <x v="15"/>
    <x v="6"/>
    <x v="0"/>
    <n v="1.53978615508261"/>
  </r>
  <r>
    <d v="2025-07-06T15:00:00"/>
    <x v="0"/>
    <x v="0"/>
    <n v="55.3496868035482"/>
    <n v="6.93226384596841"/>
    <n v="26.4920542287191"/>
    <n v="191.391730031675"/>
    <x v="64"/>
    <x v="0"/>
    <x v="0"/>
    <n v="1.36708378594054"/>
  </r>
  <r>
    <d v="2025-07-06T16:00:00"/>
    <x v="15"/>
    <x v="1"/>
    <n v="88.7581829427417"/>
    <n v="4.48458158775511"/>
    <n v="29.452351436603"/>
    <n v="257.487318106033"/>
    <x v="80"/>
    <x v="4"/>
    <x v="1"/>
    <n v="1.98067167773872"/>
  </r>
  <r>
    <d v="2025-07-06T17:00:00"/>
    <x v="33"/>
    <x v="0"/>
    <n v="66.003092338447"/>
    <n v="5.95055943893091"/>
    <n v="32.2727191785967"/>
    <n v="281.405546830372"/>
    <x v="49"/>
    <x v="2"/>
    <x v="0"/>
    <n v="1.44310536836088"/>
  </r>
  <r>
    <d v="2025-07-06T18:00:00"/>
    <x v="22"/>
    <x v="2"/>
    <n v="92.8190737111626"/>
    <n v="4.30471243460156"/>
    <n v="28.167408636938"/>
    <n v="291.116213675545"/>
    <x v="63"/>
    <x v="1"/>
    <x v="0"/>
    <n v="2.88233874926282"/>
  </r>
  <r>
    <d v="2025-07-06T19:00:00"/>
    <x v="32"/>
    <x v="1"/>
    <n v="90.2698929898375"/>
    <n v="5.71763858461561"/>
    <n v="27.9845839693138"/>
    <n v="253.889624170173"/>
    <x v="117"/>
    <x v="7"/>
    <x v="0"/>
    <n v="1.61713136414123"/>
  </r>
  <r>
    <d v="2025-07-06T20:00:00"/>
    <x v="45"/>
    <x v="0"/>
    <n v="79.974939059636"/>
    <n v="7.30517867179288"/>
    <n v="33.9883978278128"/>
    <n v="278.72951981005"/>
    <x v="24"/>
    <x v="0"/>
    <x v="0"/>
    <n v="1.79825496651645"/>
  </r>
  <r>
    <d v="2025-07-06T21:00:00"/>
    <x v="35"/>
    <x v="1"/>
    <n v="73.8674597350157"/>
    <n v="7.00589199390551"/>
    <n v="26.5831800270142"/>
    <n v="236.121549315478"/>
    <x v="2"/>
    <x v="5"/>
    <x v="0"/>
    <n v="2.988880371082"/>
  </r>
  <r>
    <d v="2025-07-06T22:00:00"/>
    <x v="6"/>
    <x v="0"/>
    <n v="72.2453468749601"/>
    <n v="5.25215228744859"/>
    <n v="37.2689524305157"/>
    <n v="239.45337744144"/>
    <x v="3"/>
    <x v="0"/>
    <x v="0"/>
    <n v="1.64009162631123"/>
  </r>
  <r>
    <d v="2025-07-06T23:00:00"/>
    <x v="49"/>
    <x v="0"/>
    <n v="72.1734936491917"/>
    <n v="6.09248841979024"/>
    <n v="26.0861296512008"/>
    <n v="276.778310891565"/>
    <x v="32"/>
    <x v="1"/>
    <x v="0"/>
    <n v="2.66132991241889"/>
  </r>
  <r>
    <d v="2025-07-07T00:00:00"/>
    <x v="9"/>
    <x v="0"/>
    <n v="75.6942370689404"/>
    <n v="3.4171458750334"/>
    <n v="34.4657888594704"/>
    <n v="241.782282533545"/>
    <x v="57"/>
    <x v="3"/>
    <x v="0"/>
    <n v="1.39758544817078"/>
  </r>
  <r>
    <d v="2025-07-07T01:00:00"/>
    <x v="3"/>
    <x v="0"/>
    <n v="55.4305057845389"/>
    <n v="6.56208537923352"/>
    <n v="29.5501844243999"/>
    <n v="287.436765490239"/>
    <x v="29"/>
    <x v="6"/>
    <x v="0"/>
    <n v="1.5453589542486"/>
  </r>
  <r>
    <d v="2025-07-07T02:00:00"/>
    <x v="19"/>
    <x v="0"/>
    <n v="59.3242091493221"/>
    <n v="6.64020127085233"/>
    <n v="27.4939523354609"/>
    <n v="219.375817518333"/>
    <x v="53"/>
    <x v="3"/>
    <x v="0"/>
    <n v="1.70058773270026"/>
  </r>
  <r>
    <d v="2025-07-07T03:00:00"/>
    <x v="36"/>
    <x v="0"/>
    <n v="74.4699232806953"/>
    <n v="6.30148633557556"/>
    <n v="28.1621896302748"/>
    <n v="259.099887802963"/>
    <x v="21"/>
    <x v="1"/>
    <x v="0"/>
    <n v="1.42362575715914"/>
  </r>
  <r>
    <d v="2025-07-07T04:00:00"/>
    <x v="15"/>
    <x v="1"/>
    <n v="69.8017300592503"/>
    <n v="6.03401858267955"/>
    <n v="37.233861502526"/>
    <n v="296.655812518695"/>
    <x v="64"/>
    <x v="0"/>
    <x v="0"/>
    <n v="2.11897008941925"/>
  </r>
  <r>
    <d v="2025-07-07T05:00:00"/>
    <x v="33"/>
    <x v="0"/>
    <n v="72.938156376516"/>
    <n v="2.68470715549801"/>
    <n v="38.3548918387176"/>
    <n v="216.600970152078"/>
    <x v="19"/>
    <x v="5"/>
    <x v="0"/>
    <n v="2.35435837121823"/>
  </r>
  <r>
    <d v="2025-07-07T06:00:00"/>
    <x v="30"/>
    <x v="0"/>
    <n v="67.6562414613721"/>
    <n v="3.90412608072028"/>
    <n v="27.8276723726976"/>
    <n v="251.464409763525"/>
    <x v="103"/>
    <x v="1"/>
    <x v="0"/>
    <n v="1.35926707980284"/>
  </r>
  <r>
    <d v="2025-07-07T07:00:00"/>
    <x v="24"/>
    <x v="2"/>
    <n v="93.3592256321267"/>
    <n v="3.92153847587495"/>
    <n v="29.8330354787419"/>
    <n v="297.697064559145"/>
    <x v="94"/>
    <x v="0"/>
    <x v="0"/>
    <n v="2.14170550042551"/>
  </r>
  <r>
    <d v="2025-07-07T08:00:00"/>
    <x v="29"/>
    <x v="0"/>
    <n v="80.2265580038783"/>
    <n v="5.12417081891089"/>
    <n v="29.2956299724417"/>
    <n v="241.980357999595"/>
    <x v="110"/>
    <x v="1"/>
    <x v="0"/>
    <n v="2.37235645097642"/>
  </r>
  <r>
    <d v="2025-07-07T09:00:00"/>
    <x v="2"/>
    <x v="1"/>
    <n v="59.6967672180564"/>
    <n v="4.37095747821725"/>
    <n v="31.1890477898752"/>
    <n v="253.127164793467"/>
    <x v="37"/>
    <x v="5"/>
    <x v="0"/>
    <n v="5.06254329586933"/>
  </r>
  <r>
    <d v="2025-07-07T10:00:00"/>
    <x v="26"/>
    <x v="2"/>
    <n v="60.0391976206451"/>
    <n v="3.32754423867666"/>
    <n v="27.5245659879275"/>
    <n v="292.653817989281"/>
    <x v="105"/>
    <x v="1"/>
    <x v="1"/>
    <n v="2.37929933324619"/>
  </r>
  <r>
    <d v="2025-07-07T11:00:00"/>
    <x v="3"/>
    <x v="0"/>
    <n v="63.5497493023963"/>
    <n v="5.49659270216255"/>
    <n v="26.1620052021603"/>
    <n v="247.459416249221"/>
    <x v="90"/>
    <x v="3"/>
    <x v="0"/>
    <n v="1.96396362102556"/>
  </r>
  <r>
    <d v="2025-07-07T12:00:00"/>
    <x v="42"/>
    <x v="2"/>
    <n v="58.0113820262668"/>
    <n v="4.30150860433789"/>
    <n v="39.4745550819079"/>
    <n v="249.136003067173"/>
    <x v="134"/>
    <x v="3"/>
    <x v="1"/>
    <n v="2.54220411293034"/>
  </r>
  <r>
    <d v="2025-07-07T13:00:00"/>
    <x v="38"/>
    <x v="0"/>
    <n v="55.0716759331291"/>
    <n v="5.58780359811384"/>
    <n v="39.0465626473796"/>
    <n v="223.968872775909"/>
    <x v="103"/>
    <x v="1"/>
    <x v="0"/>
    <n v="1.21064255554545"/>
  </r>
  <r>
    <d v="2025-07-07T14:00:00"/>
    <x v="27"/>
    <x v="0"/>
    <n v="81.7180092550353"/>
    <n v="4.22078846533357"/>
    <n v="37.264184367134"/>
    <n v="244.42136722328"/>
    <x v="10"/>
    <x v="0"/>
    <x v="1"/>
    <n v="2.51980790951835"/>
  </r>
  <r>
    <d v="2025-07-07T15:00:00"/>
    <x v="6"/>
    <x v="2"/>
    <n v="73.9900123913348"/>
    <n v="3.83305447640011"/>
    <n v="28.9668566468164"/>
    <n v="256.672242281416"/>
    <x v="133"/>
    <x v="3"/>
    <x v="0"/>
    <n v="1.54621832699648"/>
  </r>
  <r>
    <d v="2025-07-07T16:00:00"/>
    <x v="27"/>
    <x v="2"/>
    <n v="84.7379821412556"/>
    <n v="5.49576938902086"/>
    <n v="21.6531412863188"/>
    <n v="295.428595031113"/>
    <x v="56"/>
    <x v="1"/>
    <x v="0"/>
    <n v="1.67857156267678"/>
  </r>
  <r>
    <d v="2025-07-07T17:00:00"/>
    <x v="47"/>
    <x v="2"/>
    <n v="69.5181818738194"/>
    <n v="3.65474520785599"/>
    <n v="32.1124796947966"/>
    <n v="351.76783603156"/>
    <x v="54"/>
    <x v="1"/>
    <x v="0"/>
    <n v="2.42598507607972"/>
  </r>
  <r>
    <d v="2025-07-07T18:00:00"/>
    <x v="43"/>
    <x v="1"/>
    <n v="69.1709081069115"/>
    <n v="3.26501779785838"/>
    <n v="27.5267628252502"/>
    <n v="315.847128526533"/>
    <x v="61"/>
    <x v="1"/>
    <x v="1"/>
    <n v="2.32240535681275"/>
  </r>
  <r>
    <d v="2025-07-07T19:00:00"/>
    <x v="32"/>
    <x v="2"/>
    <n v="73.433573732648"/>
    <n v="5.64900693038385"/>
    <n v="27.2316148196123"/>
    <n v="240.52339689"/>
    <x v="40"/>
    <x v="1"/>
    <x v="0"/>
    <n v="1.27261056555556"/>
  </r>
  <r>
    <d v="2025-07-07T20:00:00"/>
    <x v="26"/>
    <x v="0"/>
    <n v="66.4075712475578"/>
    <n v="3.51563458243491"/>
    <n v="23.4558023946013"/>
    <n v="270.348368074765"/>
    <x v="33"/>
    <x v="3"/>
    <x v="0"/>
    <n v="1.91736431258698"/>
  </r>
  <r>
    <d v="2025-07-07T21:00:00"/>
    <x v="26"/>
    <x v="1"/>
    <n v="77.134105529187"/>
    <n v="3.61845512170341"/>
    <n v="32.7414447023306"/>
    <n v="269.923222884928"/>
    <x v="45"/>
    <x v="6"/>
    <x v="0"/>
    <n v="1.57849837944402"/>
  </r>
  <r>
    <d v="2025-07-07T22:00:00"/>
    <x v="13"/>
    <x v="1"/>
    <n v="62.9887623708221"/>
    <n v="5.50011020277682"/>
    <n v="25.3998768004797"/>
    <n v="281.785698259859"/>
    <x v="82"/>
    <x v="1"/>
    <x v="0"/>
    <n v="3.3545916459507"/>
  </r>
  <r>
    <d v="2025-07-07T23:00:00"/>
    <x v="33"/>
    <x v="0"/>
    <n v="62.2309250930746"/>
    <n v="5.70637479951866"/>
    <n v="27.7616225151112"/>
    <n v="317.749297280242"/>
    <x v="57"/>
    <x v="5"/>
    <x v="0"/>
    <n v="1.83670114034822"/>
  </r>
  <r>
    <d v="2025-07-08T00:00:00"/>
    <x v="40"/>
    <x v="2"/>
    <n v="60.7852718131366"/>
    <n v="2.93653699206827"/>
    <n v="38.0293736838634"/>
    <n v="251.348622767681"/>
    <x v="50"/>
    <x v="1"/>
    <x v="0"/>
    <n v="1.44453231475679"/>
  </r>
  <r>
    <d v="2025-07-08T01:00:00"/>
    <x v="12"/>
    <x v="1"/>
    <n v="76.8589888731957"/>
    <n v="1.94526297603983"/>
    <n v="33.9785829893189"/>
    <n v="261.269278394349"/>
    <x v="80"/>
    <x v="0"/>
    <x v="0"/>
    <n v="2.00976367995653"/>
  </r>
  <r>
    <d v="2025-07-08T02:00:00"/>
    <x v="40"/>
    <x v="0"/>
    <n v="64.1285689181094"/>
    <n v="3.44470115573778"/>
    <n v="30.5653901570113"/>
    <n v="166.357221538635"/>
    <x v="10"/>
    <x v="0"/>
    <x v="0"/>
    <n v="1.71502290246015"/>
  </r>
  <r>
    <d v="2025-07-08T03:00:00"/>
    <x v="17"/>
    <x v="0"/>
    <n v="56.8518760269576"/>
    <n v="5.62876766053589"/>
    <n v="39.7646732058416"/>
    <n v="214.479260999042"/>
    <x v="59"/>
    <x v="1"/>
    <x v="0"/>
    <n v="1.86503705216559"/>
  </r>
  <r>
    <d v="2025-07-08T04:00:00"/>
    <x v="14"/>
    <x v="2"/>
    <n v="88.1835533003435"/>
    <n v="4.38003595526293"/>
    <n v="28.8250435753794"/>
    <n v="271.985113260562"/>
    <x v="137"/>
    <x v="3"/>
    <x v="0"/>
    <n v="1.52800625427282"/>
  </r>
  <r>
    <d v="2025-07-08T05:00:00"/>
    <x v="23"/>
    <x v="0"/>
    <n v="79.2554552887138"/>
    <n v="4.87053389360018"/>
    <n v="29.9371741528337"/>
    <n v="256.44358221701"/>
    <x v="88"/>
    <x v="0"/>
    <x v="0"/>
    <n v="2.59033921431324"/>
  </r>
  <r>
    <d v="2025-07-08T06:00:00"/>
    <x v="37"/>
    <x v="0"/>
    <n v="88.2740000142225"/>
    <n v="4.58288272934542"/>
    <n v="37.9177533629207"/>
    <n v="262.9283458507"/>
    <x v="6"/>
    <x v="3"/>
    <x v="0"/>
    <n v="2.24725081923675"/>
  </r>
  <r>
    <d v="2025-07-08T07:00:00"/>
    <x v="31"/>
    <x v="1"/>
    <n v="62.3634119620558"/>
    <n v="3.5305390535711"/>
    <n v="35.5447620955304"/>
    <n v="328.568223977084"/>
    <x v="107"/>
    <x v="1"/>
    <x v="0"/>
    <n v="2.04079642221792"/>
  </r>
  <r>
    <d v="2025-07-08T08:00:00"/>
    <x v="49"/>
    <x v="0"/>
    <n v="64.0360991565056"/>
    <n v="8.03181462849071"/>
    <n v="31.3825769093038"/>
    <n v="169.775125940568"/>
    <x v="52"/>
    <x v="2"/>
    <x v="0"/>
    <n v="0.879663864977034"/>
  </r>
  <r>
    <d v="2025-07-08T09:00:00"/>
    <x v="6"/>
    <x v="1"/>
    <n v="77.7453258490595"/>
    <n v="9.1438449011944"/>
    <n v="30.0996242893071"/>
    <n v="287.665588260325"/>
    <x v="115"/>
    <x v="1"/>
    <x v="0"/>
    <n v="1.74342780763833"/>
  </r>
  <r>
    <d v="2025-07-08T10:00:00"/>
    <x v="19"/>
    <x v="1"/>
    <n v="87.637275997717"/>
    <n v="6.57683196902441"/>
    <n v="24.3795186267244"/>
    <n v="226.637237072651"/>
    <x v="99"/>
    <x v="6"/>
    <x v="1"/>
    <n v="1.3490311730515"/>
  </r>
  <r>
    <d v="2025-07-08T11:00:00"/>
    <x v="34"/>
    <x v="1"/>
    <n v="70.6391598799967"/>
    <n v="2.24309417887331"/>
    <n v="29.1530629394989"/>
    <n v="251.747903369491"/>
    <x v="50"/>
    <x v="5"/>
    <x v="0"/>
    <n v="1.44682703085914"/>
  </r>
  <r>
    <d v="2025-07-08T12:00:00"/>
    <x v="20"/>
    <x v="0"/>
    <n v="73.9942387004831"/>
    <n v="2.61490478152317"/>
    <n v="33.6255083275931"/>
    <n v="227.567646631254"/>
    <x v="77"/>
    <x v="1"/>
    <x v="0"/>
    <n v="4.29372918172177"/>
  </r>
  <r>
    <d v="2025-07-08T13:00:00"/>
    <x v="17"/>
    <x v="0"/>
    <n v="67.4136456085527"/>
    <n v="5.93102064278433"/>
    <n v="41.9430969603338"/>
    <n v="284.519201552481"/>
    <x v="48"/>
    <x v="0"/>
    <x v="0"/>
    <n v="1.9095248426341"/>
  </r>
  <r>
    <d v="2025-07-08T14:00:00"/>
    <x v="28"/>
    <x v="2"/>
    <n v="78.9773585327995"/>
    <n v="5.73073606762469"/>
    <n v="22.0461334281865"/>
    <n v="277.771677956728"/>
    <x v="73"/>
    <x v="0"/>
    <x v="0"/>
    <n v="2.5959969902498"/>
  </r>
  <r>
    <d v="2025-07-08T15:00:00"/>
    <x v="20"/>
    <x v="2"/>
    <n v="77.5636161638359"/>
    <n v="5.00376214955578"/>
    <n v="29.2133400104946"/>
    <n v="288.512850165566"/>
    <x v="146"/>
    <x v="4"/>
    <x v="0"/>
    <n v="2.36485942758661"/>
  </r>
  <r>
    <d v="2025-07-08T16:00:00"/>
    <x v="44"/>
    <x v="1"/>
    <n v="87.9940673024046"/>
    <n v="3.11341150869243"/>
    <n v="28.5335022389545"/>
    <n v="217.576700519141"/>
    <x v="85"/>
    <x v="2"/>
    <x v="0"/>
    <n v="2.62140603035109"/>
  </r>
  <r>
    <d v="2025-07-08T17:00:00"/>
    <x v="0"/>
    <x v="1"/>
    <n v="87.3825840867353"/>
    <n v="3.48315464890208"/>
    <n v="38.213720604897"/>
    <n v="293.111840128504"/>
    <x v="87"/>
    <x v="0"/>
    <x v="0"/>
    <n v="4.88519733547507"/>
  </r>
  <r>
    <d v="2025-07-08T18:00:00"/>
    <x v="22"/>
    <x v="1"/>
    <n v="76.0173681446536"/>
    <n v="6.75564734208036"/>
    <n v="33.4397174216987"/>
    <n v="318.550575130789"/>
    <x v="87"/>
    <x v="1"/>
    <x v="0"/>
    <n v="5.30917625217981"/>
  </r>
  <r>
    <d v="2025-07-08T19:00:00"/>
    <x v="17"/>
    <x v="2"/>
    <n v="83.7976746791823"/>
    <n v="5.63571231611218"/>
    <n v="31.9037072473581"/>
    <n v="221.280376607988"/>
    <x v="33"/>
    <x v="2"/>
    <x v="0"/>
    <n v="1.5693643731063"/>
  </r>
  <r>
    <d v="2025-07-08T20:00:00"/>
    <x v="5"/>
    <x v="2"/>
    <n v="77.8576801776576"/>
    <n v="4.93833743901873"/>
    <n v="23.7711789568835"/>
    <n v="262.868749629419"/>
    <x v="38"/>
    <x v="6"/>
    <x v="0"/>
    <n v="1.62264660265074"/>
  </r>
  <r>
    <d v="2025-07-08T21:00:00"/>
    <x v="38"/>
    <x v="1"/>
    <n v="59.6506326611616"/>
    <n v="4.52712125697533"/>
    <n v="30.9058520676535"/>
    <n v="331.544196960808"/>
    <x v="59"/>
    <x v="5"/>
    <x v="0"/>
    <n v="2.8829930170505"/>
  </r>
  <r>
    <d v="2025-07-08T22:00:00"/>
    <x v="21"/>
    <x v="0"/>
    <n v="83.1292333771543"/>
    <n v="2.39944738866452"/>
    <n v="28.8337274073294"/>
    <n v="222.163137648949"/>
    <x v="90"/>
    <x v="0"/>
    <x v="0"/>
    <n v="1.76319950515038"/>
  </r>
  <r>
    <d v="2025-07-08T23:00:00"/>
    <x v="36"/>
    <x v="2"/>
    <n v="66.2394235912323"/>
    <n v="4.41945069074272"/>
    <n v="29.8962403318969"/>
    <n v="297.46441554115"/>
    <x v="1"/>
    <x v="1"/>
    <x v="0"/>
    <n v="1.85915259713219"/>
  </r>
  <r>
    <d v="2025-07-09T00:00:00"/>
    <x v="28"/>
    <x v="0"/>
    <n v="58.0901729151706"/>
    <n v="1.42287684088441"/>
    <n v="32.3888634798103"/>
    <n v="278.654130202082"/>
    <x v="104"/>
    <x v="5"/>
    <x v="0"/>
    <n v="2.51039756938812"/>
  </r>
  <r>
    <d v="2025-07-09T01:00:00"/>
    <x v="30"/>
    <x v="0"/>
    <n v="66.4022772946839"/>
    <n v="3.25308038549199"/>
    <n v="33.358201974974"/>
    <n v="297.685155012473"/>
    <x v="149"/>
    <x v="0"/>
    <x v="0"/>
    <n v="4.37772286783049"/>
  </r>
  <r>
    <d v="2025-07-09T02:00:00"/>
    <x v="43"/>
    <x v="1"/>
    <n v="84.883890746641"/>
    <n v="2.56484726487395"/>
    <n v="26.9380373182303"/>
    <n v="231.981205964898"/>
    <x v="132"/>
    <x v="5"/>
    <x v="0"/>
    <n v="1.57810344193808"/>
  </r>
  <r>
    <d v="2025-07-09T03:00:00"/>
    <x v="24"/>
    <x v="0"/>
    <n v="84.0417687918348"/>
    <n v="4.36684821476075"/>
    <n v="22.3123355222372"/>
    <n v="239.23131975354"/>
    <x v="90"/>
    <x v="1"/>
    <x v="1"/>
    <n v="1.89866126788524"/>
  </r>
  <r>
    <d v="2025-07-09T04:00:00"/>
    <x v="3"/>
    <x v="2"/>
    <n v="77.3893141413549"/>
    <n v="5.76023248036176"/>
    <n v="32.3310457125665"/>
    <n v="249.443972123241"/>
    <x v="35"/>
    <x v="9"/>
    <x v="0"/>
    <n v="1.37814349239359"/>
  </r>
  <r>
    <d v="2025-07-09T05:00:00"/>
    <x v="13"/>
    <x v="1"/>
    <n v="55.5864008435257"/>
    <n v="6.14464110177391"/>
    <n v="26.7257741378961"/>
    <n v="228.048623628135"/>
    <x v="124"/>
    <x v="5"/>
    <x v="0"/>
    <n v="2.45213573793693"/>
  </r>
  <r>
    <d v="2025-07-09T06:00:00"/>
    <x v="7"/>
    <x v="1"/>
    <n v="72.6525834503904"/>
    <n v="3.67135663461583"/>
    <n v="33.4621166264697"/>
    <n v="274.862367856628"/>
    <x v="37"/>
    <x v="0"/>
    <x v="0"/>
    <n v="5.49724735713257"/>
  </r>
  <r>
    <d v="2025-07-09T07:00:00"/>
    <x v="7"/>
    <x v="0"/>
    <n v="84.9834005403805"/>
    <n v="3.09984083024362"/>
    <n v="34.181212697046"/>
    <n v="235.180909751012"/>
    <x v="7"/>
    <x v="1"/>
    <x v="0"/>
    <n v="4.27601654092749"/>
  </r>
  <r>
    <d v="2025-07-09T08:00:00"/>
    <x v="20"/>
    <x v="1"/>
    <n v="73.6927050674008"/>
    <n v="6.02894491028481"/>
    <n v="34.1611408542742"/>
    <n v="301.65449145923"/>
    <x v="75"/>
    <x v="0"/>
    <x v="0"/>
    <n v="5.91479395018097"/>
  </r>
  <r>
    <d v="2025-07-09T09:00:00"/>
    <x v="15"/>
    <x v="2"/>
    <n v="63.8309175540941"/>
    <n v="2.76029654139337"/>
    <n v="22.3575850691481"/>
    <n v="175.8171108335"/>
    <x v="114"/>
    <x v="0"/>
    <x v="0"/>
    <n v="1.11276652426266"/>
  </r>
  <r>
    <d v="2025-07-09T10:00:00"/>
    <x v="19"/>
    <x v="1"/>
    <n v="62.1964205378704"/>
    <n v="5.15924857156676"/>
    <n v="25.6539064797136"/>
    <n v="240.66627118135"/>
    <x v="84"/>
    <x v="3"/>
    <x v="0"/>
    <n v="3.12553598936818"/>
  </r>
  <r>
    <d v="2025-07-09T11:00:00"/>
    <x v="3"/>
    <x v="1"/>
    <n v="65.9764998672765"/>
    <n v="5.78839560974853"/>
    <n v="26.7429993317709"/>
    <n v="266.762847977912"/>
    <x v="74"/>
    <x v="0"/>
    <x v="0"/>
    <n v="1.63658188943504"/>
  </r>
  <r>
    <d v="2025-07-09T12:00:00"/>
    <x v="28"/>
    <x v="2"/>
    <n v="70.6295628910338"/>
    <n v="3.0970434239144"/>
    <n v="31.2994231171427"/>
    <n v="232.817174677015"/>
    <x v="60"/>
    <x v="2"/>
    <x v="1"/>
    <n v="2.15571458034274"/>
  </r>
  <r>
    <d v="2025-07-09T13:00:00"/>
    <x v="40"/>
    <x v="1"/>
    <n v="67.9735622155532"/>
    <n v="4.63782608801608"/>
    <n v="28.3579187668088"/>
    <n v="260.600249488023"/>
    <x v="64"/>
    <x v="2"/>
    <x v="0"/>
    <n v="1.86143035348588"/>
  </r>
  <r>
    <d v="2025-07-09T14:00:00"/>
    <x v="1"/>
    <x v="2"/>
    <n v="58.5351556446847"/>
    <n v="3.01802868737483"/>
    <n v="24.1408104443864"/>
    <n v="252.079700385751"/>
    <x v="149"/>
    <x v="5"/>
    <x v="0"/>
    <n v="3.70705441743751"/>
  </r>
  <r>
    <d v="2025-07-09T15:00:00"/>
    <x v="45"/>
    <x v="2"/>
    <n v="66.8285115209476"/>
    <n v="4.98402960503234"/>
    <n v="28.183382671503"/>
    <n v="223.06118811332"/>
    <x v="80"/>
    <x v="3"/>
    <x v="0"/>
    <n v="1.71585529317939"/>
  </r>
  <r>
    <d v="2025-07-09T16:00:00"/>
    <x v="26"/>
    <x v="0"/>
    <n v="39.4454132088692"/>
    <n v="5.65729076994412"/>
    <n v="30.5973877539361"/>
    <n v="268.748997145049"/>
    <x v="106"/>
    <x v="4"/>
    <x v="0"/>
    <n v="2.37830970924822"/>
  </r>
  <r>
    <d v="2025-07-09T17:00:00"/>
    <x v="39"/>
    <x v="1"/>
    <n v="75.3881587952362"/>
    <n v="7.03702992028547"/>
    <n v="37.5470126898749"/>
    <n v="216.446344888712"/>
    <x v="41"/>
    <x v="0"/>
    <x v="0"/>
    <n v="1.08767007481765"/>
  </r>
  <r>
    <d v="2025-07-09T18:00:00"/>
    <x v="22"/>
    <x v="1"/>
    <n v="77.3311974567804"/>
    <n v="4.18117654441652"/>
    <n v="24.5641021930164"/>
    <n v="248.102815481137"/>
    <x v="125"/>
    <x v="0"/>
    <x v="0"/>
    <n v="1.48564560168346"/>
  </r>
  <r>
    <d v="2025-07-09T19:00:00"/>
    <x v="29"/>
    <x v="2"/>
    <n v="60.9783967155875"/>
    <n v="4.66193774539318"/>
    <n v="35.4299526201931"/>
    <n v="233.480436301138"/>
    <x v="59"/>
    <x v="1"/>
    <x v="0"/>
    <n v="2.03026466348815"/>
  </r>
  <r>
    <d v="2025-07-09T20:00:00"/>
    <x v="6"/>
    <x v="1"/>
    <n v="57.6724046213486"/>
    <n v="5.90651835786693"/>
    <n v="21.0904155033652"/>
    <n v="236.284178891836"/>
    <x v="57"/>
    <x v="0"/>
    <x v="0"/>
    <n v="1.36580450226495"/>
  </r>
  <r>
    <d v="2025-07-09T21:00:00"/>
    <x v="5"/>
    <x v="2"/>
    <n v="83.5279701041652"/>
    <n v="4.59716844822269"/>
    <n v="25.8898279162"/>
    <n v="229.777736869252"/>
    <x v="34"/>
    <x v="1"/>
    <x v="0"/>
    <n v="2.87222171086565"/>
  </r>
  <r>
    <d v="2025-07-09T22:00:00"/>
    <x v="15"/>
    <x v="1"/>
    <n v="83.6307202026455"/>
    <n v="5.82067590003037"/>
    <n v="36.9253435906315"/>
    <n v="242.422440958238"/>
    <x v="93"/>
    <x v="5"/>
    <x v="0"/>
    <n v="3.84797525330537"/>
  </r>
  <r>
    <d v="2025-07-09T23:00:00"/>
    <x v="44"/>
    <x v="0"/>
    <n v="62.4942237718762"/>
    <n v="3.04862965440183"/>
    <n v="26.0555995001572"/>
    <n v="307.176533786464"/>
    <x v="8"/>
    <x v="0"/>
    <x v="1"/>
    <n v="2.55980444822053"/>
  </r>
  <r>
    <d v="2025-07-10T00:00:00"/>
    <x v="17"/>
    <x v="1"/>
    <n v="60.3556586574857"/>
    <n v="6.97343483289682"/>
    <n v="19.7746050529263"/>
    <n v="275.239232370636"/>
    <x v="1"/>
    <x v="1"/>
    <x v="0"/>
    <n v="1.72024520231647"/>
  </r>
  <r>
    <d v="2025-07-10T01:00:00"/>
    <x v="11"/>
    <x v="1"/>
    <n v="84.6205408319541"/>
    <n v="4.15262831063181"/>
    <n v="29.846682929152"/>
    <n v="221.362467604032"/>
    <x v="103"/>
    <x v="0"/>
    <x v="0"/>
    <n v="1.19655387894072"/>
  </r>
  <r>
    <d v="2025-07-10T02:00:00"/>
    <x v="41"/>
    <x v="1"/>
    <n v="73.9355603937097"/>
    <n v="5.72738145256881"/>
    <n v="37.3881478456382"/>
    <n v="328.789033218486"/>
    <x v="29"/>
    <x v="0"/>
    <x v="0"/>
    <n v="1.76768297429294"/>
  </r>
  <r>
    <d v="2025-07-10T03:00:00"/>
    <x v="36"/>
    <x v="1"/>
    <n v="55.5345009988952"/>
    <n v="8.12947773402015"/>
    <n v="25.9148870918946"/>
    <n v="256.125705137895"/>
    <x v="0"/>
    <x v="1"/>
    <x v="0"/>
    <n v="2.0009820713898"/>
  </r>
  <r>
    <d v="2025-07-10T04:00:00"/>
    <x v="7"/>
    <x v="1"/>
    <n v="72.883187356261"/>
    <n v="4.46418023474787"/>
    <n v="29.6526081410625"/>
    <n v="210.735334061512"/>
    <x v="135"/>
    <x v="1"/>
    <x v="0"/>
    <n v="1.68588267249209"/>
  </r>
  <r>
    <d v="2025-07-10T05:00:00"/>
    <x v="20"/>
    <x v="1"/>
    <n v="79.7475659796619"/>
    <n v="7.04274165815339"/>
    <n v="40.4270880769495"/>
    <n v="200.035352207089"/>
    <x v="56"/>
    <x v="1"/>
    <x v="0"/>
    <n v="1.13656450117664"/>
  </r>
  <r>
    <d v="2025-07-10T06:00:00"/>
    <x v="11"/>
    <x v="0"/>
    <n v="71.1071275537522"/>
    <n v="5.59699116399535"/>
    <n v="33.9717114760851"/>
    <n v="217.130224339361"/>
    <x v="3"/>
    <x v="1"/>
    <x v="0"/>
    <n v="1.48719331739289"/>
  </r>
  <r>
    <d v="2025-07-10T07:00:00"/>
    <x v="3"/>
    <x v="1"/>
    <n v="66.0383524781729"/>
    <n v="4.8794854878245"/>
    <n v="34.3847026887408"/>
    <n v="267.278304475362"/>
    <x v="10"/>
    <x v="2"/>
    <x v="0"/>
    <n v="2.75544643789033"/>
  </r>
  <r>
    <d v="2025-07-10T08:00:00"/>
    <x v="41"/>
    <x v="1"/>
    <n v="52.0659438927162"/>
    <n v="4.13060257827162"/>
    <n v="33.2378513705462"/>
    <n v="244.539340478116"/>
    <x v="131"/>
    <x v="5"/>
    <x v="0"/>
    <n v="1.97209145546868"/>
  </r>
  <r>
    <d v="2025-07-10T09:00:00"/>
    <x v="15"/>
    <x v="2"/>
    <n v="74.6118459117556"/>
    <n v="4.60978236738772"/>
    <n v="32.5984739605715"/>
    <n v="183.300001295459"/>
    <x v="17"/>
    <x v="5"/>
    <x v="0"/>
    <n v="1.0016393513413"/>
  </r>
  <r>
    <d v="2025-07-10T10:00:00"/>
    <x v="38"/>
    <x v="2"/>
    <n v="86.6284713227234"/>
    <n v="4.07117739031826"/>
    <n v="28.1065300195911"/>
    <n v="188.29233037587"/>
    <x v="22"/>
    <x v="3"/>
    <x v="0"/>
    <n v="2.41400423558808"/>
  </r>
  <r>
    <d v="2025-07-10T11:00:00"/>
    <x v="32"/>
    <x v="2"/>
    <n v="80.3874911320122"/>
    <n v="3.39707608641187"/>
    <n v="26.6830286905659"/>
    <n v="199.601104183116"/>
    <x v="135"/>
    <x v="1"/>
    <x v="0"/>
    <n v="1.59680883346493"/>
  </r>
  <r>
    <d v="2025-07-10T12:00:00"/>
    <x v="13"/>
    <x v="0"/>
    <n v="69.8917387669981"/>
    <n v="5.99489554601273"/>
    <n v="31.8722096773925"/>
    <n v="235.766903294652"/>
    <x v="107"/>
    <x v="5"/>
    <x v="0"/>
    <n v="1.46439070369349"/>
  </r>
  <r>
    <d v="2025-07-10T13:00:00"/>
    <x v="33"/>
    <x v="2"/>
    <n v="60.7447609512894"/>
    <n v="5.68374305588568"/>
    <n v="30.6243516268448"/>
    <n v="288.554966410582"/>
    <x v="52"/>
    <x v="1"/>
    <x v="0"/>
    <n v="1.49510345290457"/>
  </r>
  <r>
    <d v="2025-07-10T14:00:00"/>
    <x v="24"/>
    <x v="1"/>
    <n v="65.1372373187932"/>
    <n v="4.61857320504739"/>
    <n v="28.3777668674149"/>
    <n v="259.680608178928"/>
    <x v="126"/>
    <x v="5"/>
    <x v="0"/>
    <n v="1.45072965463088"/>
  </r>
  <r>
    <d v="2025-07-10T15:00:00"/>
    <x v="34"/>
    <x v="2"/>
    <n v="77.1084391074334"/>
    <n v="2.27391693201576"/>
    <n v="33.019778649094"/>
    <n v="268.751710138275"/>
    <x v="9"/>
    <x v="2"/>
    <x v="0"/>
    <n v="2.22108851353946"/>
  </r>
  <r>
    <d v="2025-07-10T16:00:00"/>
    <x v="26"/>
    <x v="0"/>
    <n v="90.6872382576244"/>
    <n v="5.16960539905823"/>
    <n v="28.5062120012107"/>
    <n v="214.417848492292"/>
    <x v="49"/>
    <x v="0"/>
    <x v="0"/>
    <n v="1.09957871021688"/>
  </r>
  <r>
    <d v="2025-07-10T17:00:00"/>
    <x v="11"/>
    <x v="2"/>
    <n v="64.2358664795483"/>
    <n v="3.40303589400003"/>
    <n v="38.38001254388"/>
    <n v="239.981106116549"/>
    <x v="88"/>
    <x v="4"/>
    <x v="0"/>
    <n v="2.42405157693484"/>
  </r>
  <r>
    <d v="2025-07-10T18:00:00"/>
    <x v="2"/>
    <x v="0"/>
    <n v="58.6962048338126"/>
    <n v="3.73635239400222"/>
    <n v="24.5354076999333"/>
    <n v="232.512609363789"/>
    <x v="93"/>
    <x v="1"/>
    <x v="0"/>
    <n v="3.69067633910777"/>
  </r>
  <r>
    <d v="2025-07-10T19:00:00"/>
    <x v="49"/>
    <x v="1"/>
    <n v="71.798675813117"/>
    <n v="4.34168247518794"/>
    <n v="27.7039553841217"/>
    <n v="285.587570952384"/>
    <x v="45"/>
    <x v="1"/>
    <x v="0"/>
    <n v="1.67010275410751"/>
  </r>
  <r>
    <d v="2025-07-10T20:00:00"/>
    <x v="0"/>
    <x v="1"/>
    <n v="67.7527986330183"/>
    <n v="5.03511067235961"/>
    <n v="29.2275924258749"/>
    <n v="195.307775146652"/>
    <x v="122"/>
    <x v="5"/>
    <x v="0"/>
    <n v="1.28491957333324"/>
  </r>
  <r>
    <d v="2025-07-10T21:00:00"/>
    <x v="39"/>
    <x v="2"/>
    <n v="73.7796422239427"/>
    <n v="5.46026758371056"/>
    <n v="27.6818131494702"/>
    <n v="205.988618176303"/>
    <x v="142"/>
    <x v="3"/>
    <x v="0"/>
    <n v="3.55152789959143"/>
  </r>
  <r>
    <d v="2025-07-10T22:00:00"/>
    <x v="42"/>
    <x v="2"/>
    <n v="67.9335889624552"/>
    <n v="2.0046559076159"/>
    <n v="35.5796475604779"/>
    <n v="231.833076041167"/>
    <x v="21"/>
    <x v="4"/>
    <x v="0"/>
    <n v="1.2738081101163"/>
  </r>
  <r>
    <d v="2025-07-10T23:00:00"/>
    <x v="46"/>
    <x v="1"/>
    <n v="84.755386163008"/>
    <n v="4.51189772513182"/>
    <n v="30.8479343103582"/>
    <n v="243.995642025502"/>
    <x v="79"/>
    <x v="3"/>
    <x v="0"/>
    <n v="4.35706503616968"/>
  </r>
  <r>
    <d v="2025-07-11T00:00:00"/>
    <x v="21"/>
    <x v="2"/>
    <n v="64.4327671599794"/>
    <n v="3.55250979515359"/>
    <n v="22.9005021223649"/>
    <n v="217.646371175007"/>
    <x v="65"/>
    <x v="5"/>
    <x v="0"/>
    <n v="1.58865964361319"/>
  </r>
  <r>
    <d v="2025-07-11T01:00:00"/>
    <x v="45"/>
    <x v="2"/>
    <n v="68.2305109578111"/>
    <n v="4.25688958484293"/>
    <n v="30.6779288371659"/>
    <n v="246.829282799618"/>
    <x v="83"/>
    <x v="5"/>
    <x v="1"/>
    <n v="2.09177358304761"/>
  </r>
  <r>
    <d v="2025-07-11T02:00:00"/>
    <x v="9"/>
    <x v="2"/>
    <n v="46.2268428455096"/>
    <n v="4.55989534531919"/>
    <n v="30.0334311039404"/>
    <n v="227.989146819618"/>
    <x v="52"/>
    <x v="1"/>
    <x v="0"/>
    <n v="1.18129091616382"/>
  </r>
  <r>
    <d v="2025-07-11T03:00:00"/>
    <x v="34"/>
    <x v="0"/>
    <n v="49.3100716118231"/>
    <n v="4.477668161576"/>
    <n v="22.3915759556275"/>
    <n v="243.08391012656"/>
    <x v="61"/>
    <x v="5"/>
    <x v="0"/>
    <n v="1.78738169210706"/>
  </r>
  <r>
    <d v="2025-07-11T04:00:00"/>
    <x v="25"/>
    <x v="2"/>
    <n v="62.6133375952079"/>
    <n v="8.24513455185835"/>
    <n v="34.3040620636425"/>
    <n v="201.218433800946"/>
    <x v="120"/>
    <x v="0"/>
    <x v="0"/>
    <n v="3.24545860969268"/>
  </r>
  <r>
    <d v="2025-07-11T05:00:00"/>
    <x v="10"/>
    <x v="1"/>
    <n v="88.1293252214104"/>
    <n v="4.71365091677924"/>
    <n v="38.7773796246222"/>
    <n v="215.587097768311"/>
    <x v="97"/>
    <x v="5"/>
    <x v="1"/>
    <n v="3.07981568240444"/>
  </r>
  <r>
    <d v="2025-07-11T06:00:00"/>
    <x v="32"/>
    <x v="0"/>
    <n v="73.0799802188402"/>
    <n v="3.06415695998816"/>
    <n v="25.685896862237"/>
    <n v="233.686154095709"/>
    <x v="16"/>
    <x v="5"/>
    <x v="0"/>
    <n v="1.96374919408158"/>
  </r>
  <r>
    <d v="2025-07-11T07:00:00"/>
    <x v="5"/>
    <x v="1"/>
    <n v="70.9523518471667"/>
    <n v="2.55867099224604"/>
    <n v="29.0463488041409"/>
    <n v="216.81418183944"/>
    <x v="18"/>
    <x v="2"/>
    <x v="0"/>
    <n v="2.04541680980603"/>
  </r>
  <r>
    <d v="2025-07-11T08:00:00"/>
    <x v="21"/>
    <x v="0"/>
    <n v="76.8317560916942"/>
    <n v="3.29794881562605"/>
    <n v="30.0616915355512"/>
    <n v="297.219538790683"/>
    <x v="77"/>
    <x v="2"/>
    <x v="0"/>
    <n v="5.60791582623931"/>
  </r>
  <r>
    <d v="2025-07-11T09:00:00"/>
    <x v="12"/>
    <x v="1"/>
    <n v="75.5256204119927"/>
    <n v="5.97969359799677"/>
    <n v="20.8033529971843"/>
    <n v="271.785716853075"/>
    <x v="97"/>
    <x v="1"/>
    <x v="0"/>
    <n v="3.88265309790107"/>
  </r>
  <r>
    <d v="2025-07-11T10:00:00"/>
    <x v="18"/>
    <x v="0"/>
    <n v="54.4853561614918"/>
    <n v="6.45739566652654"/>
    <n v="22.9506200139176"/>
    <n v="365.213623090756"/>
    <x v="112"/>
    <x v="1"/>
    <x v="0"/>
    <n v="2.22691233591924"/>
  </r>
  <r>
    <d v="2025-07-11T11:00:00"/>
    <x v="40"/>
    <x v="0"/>
    <n v="61.408179747077"/>
    <n v="4.87421110607824"/>
    <n v="30.9550338689353"/>
    <n v="264.409296382626"/>
    <x v="46"/>
    <x v="0"/>
    <x v="0"/>
    <n v="2.64409296382626"/>
  </r>
  <r>
    <d v="2025-07-11T12:00:00"/>
    <x v="26"/>
    <x v="2"/>
    <n v="80.976372836351"/>
    <n v="4.36540338840208"/>
    <n v="28.3376024761511"/>
    <n v="206.781829549549"/>
    <x v="88"/>
    <x v="3"/>
    <x v="0"/>
    <n v="2.08870534898534"/>
  </r>
  <r>
    <d v="2025-07-11T13:00:00"/>
    <x v="22"/>
    <x v="0"/>
    <n v="70.7957773054048"/>
    <n v="3.01707264033054"/>
    <n v="32.8735056003977"/>
    <n v="206.961838428865"/>
    <x v="48"/>
    <x v="10"/>
    <x v="0"/>
    <n v="1.38900562703937"/>
  </r>
  <r>
    <d v="2025-07-11T14:00:00"/>
    <x v="22"/>
    <x v="0"/>
    <n v="83.2333858593306"/>
    <n v="4.72924145242785"/>
    <n v="23.9842392442781"/>
    <n v="221.437651723265"/>
    <x v="147"/>
    <x v="5"/>
    <x v="0"/>
    <n v="1.94243554143215"/>
  </r>
  <r>
    <d v="2025-07-11T15:00:00"/>
    <x v="31"/>
    <x v="2"/>
    <n v="67.0369455076768"/>
    <n v="4.13242659020168"/>
    <n v="31.6558730000786"/>
    <n v="260.336027631445"/>
    <x v="16"/>
    <x v="4"/>
    <x v="0"/>
    <n v="2.18769771118861"/>
  </r>
  <r>
    <d v="2025-07-11T16:00:00"/>
    <x v="43"/>
    <x v="1"/>
    <n v="50.3845461312351"/>
    <n v="3.98709313681316"/>
    <n v="29.1326236145987"/>
    <n v="266.614356235218"/>
    <x v="118"/>
    <x v="3"/>
    <x v="0"/>
    <n v="3.75513177796082"/>
  </r>
  <r>
    <d v="2025-07-11T17:00:00"/>
    <x v="21"/>
    <x v="2"/>
    <n v="57.8464938291375"/>
    <n v="5.95480665819197"/>
    <n v="28.8091379154224"/>
    <n v="228.711738980441"/>
    <x v="109"/>
    <x v="6"/>
    <x v="0"/>
    <n v="1.80087983449166"/>
  </r>
  <r>
    <d v="2025-07-11T18:00:00"/>
    <x v="13"/>
    <x v="2"/>
    <n v="56.0650223908461"/>
    <n v="6.22247156269713"/>
    <n v="29.4153691012421"/>
    <n v="293.345531616272"/>
    <x v="29"/>
    <x v="5"/>
    <x v="1"/>
    <n v="1.57712651406598"/>
  </r>
  <r>
    <d v="2025-07-11T19:00:00"/>
    <x v="41"/>
    <x v="0"/>
    <n v="81.9075975812487"/>
    <n v="6.59537164752497"/>
    <n v="33.2914764934008"/>
    <n v="272.682521330972"/>
    <x v="142"/>
    <x v="3"/>
    <x v="0"/>
    <n v="4.70142278156849"/>
  </r>
  <r>
    <d v="2025-07-11T20:00:00"/>
    <x v="23"/>
    <x v="2"/>
    <n v="68.0195774711097"/>
    <n v="6.64554056754448"/>
    <n v="27.8985926172533"/>
    <n v="186.761554319282"/>
    <x v="61"/>
    <x v="3"/>
    <x v="0"/>
    <n v="1.3732467229359"/>
  </r>
  <r>
    <d v="2025-07-11T21:00:00"/>
    <x v="35"/>
    <x v="2"/>
    <n v="83.0192135916265"/>
    <n v="6.32722786004963"/>
    <n v="27.3340881271041"/>
    <n v="216.395696183402"/>
    <x v="32"/>
    <x v="1"/>
    <x v="0"/>
    <n v="2.08072784791732"/>
  </r>
  <r>
    <d v="2025-07-11T22:00:00"/>
    <x v="31"/>
    <x v="1"/>
    <n v="66.2921853847329"/>
    <n v="7.34150710830949"/>
    <n v="35.2909879333094"/>
    <n v="211.760725963314"/>
    <x v="122"/>
    <x v="0"/>
    <x v="0"/>
    <n v="1.39316267081128"/>
  </r>
  <r>
    <d v="2025-07-11T23:00:00"/>
    <x v="32"/>
    <x v="2"/>
    <n v="78.2709885809476"/>
    <n v="5.43898868346076"/>
    <n v="34.7152471737374"/>
    <n v="196.838601974269"/>
    <x v="101"/>
    <x v="3"/>
    <x v="1"/>
    <n v="1.30356690049185"/>
  </r>
  <r>
    <d v="2025-07-12T00:00:00"/>
    <x v="23"/>
    <x v="1"/>
    <n v="72.4259430571028"/>
    <n v="2.96055295119512"/>
    <n v="33.2496384835963"/>
    <n v="274.354203925969"/>
    <x v="101"/>
    <x v="1"/>
    <x v="0"/>
    <n v="1.81691525778788"/>
  </r>
  <r>
    <d v="2025-07-12T01:00:00"/>
    <x v="10"/>
    <x v="0"/>
    <n v="83.7361722503418"/>
    <n v="8.1927515700761"/>
    <n v="32.6227476438272"/>
    <n v="307.128029843628"/>
    <x v="90"/>
    <x v="1"/>
    <x v="0"/>
    <n v="2.437524046378"/>
  </r>
  <r>
    <d v="2025-07-12T02:00:00"/>
    <x v="44"/>
    <x v="2"/>
    <n v="74.0779709208359"/>
    <n v="6.6695691195446"/>
    <n v="29.4566093739677"/>
    <n v="235.29429165502"/>
    <x v="15"/>
    <x v="3"/>
    <x v="0"/>
    <n v="1.75592754966433"/>
  </r>
  <r>
    <d v="2025-07-12T03:00:00"/>
    <x v="25"/>
    <x v="0"/>
    <n v="77.8296795860772"/>
    <n v="4.40095385601341"/>
    <n v="36.9442812332929"/>
    <n v="307.394845320883"/>
    <x v="112"/>
    <x v="5"/>
    <x v="0"/>
    <n v="1.87435881293222"/>
  </r>
  <r>
    <d v="2025-07-12T04:00:00"/>
    <x v="11"/>
    <x v="0"/>
    <n v="72.862663765016"/>
    <n v="4.49965304472938"/>
    <n v="30.0991313631859"/>
    <n v="272.81174148819"/>
    <x v="82"/>
    <x v="6"/>
    <x v="0"/>
    <n v="3.24775882724036"/>
  </r>
  <r>
    <d v="2025-07-12T05:00:00"/>
    <x v="27"/>
    <x v="0"/>
    <n v="65.8626087366924"/>
    <n v="4.02179100338648"/>
    <n v="25.7561536775928"/>
    <n v="251.949011267579"/>
    <x v="99"/>
    <x v="1"/>
    <x v="0"/>
    <n v="1.49969649564035"/>
  </r>
  <r>
    <d v="2025-07-12T06:00:00"/>
    <x v="14"/>
    <x v="1"/>
    <n v="80.5176008955805"/>
    <n v="6.27711593659235"/>
    <n v="33.5373364123979"/>
    <n v="290.440921039308"/>
    <x v="94"/>
    <x v="5"/>
    <x v="0"/>
    <n v="2.08950302905977"/>
  </r>
  <r>
    <d v="2025-07-12T07:00:00"/>
    <x v="43"/>
    <x v="1"/>
    <n v="60.6712634491515"/>
    <n v="4.60740336209353"/>
    <n v="21.4919459272405"/>
    <n v="285.833272343445"/>
    <x v="134"/>
    <x v="1"/>
    <x v="0"/>
    <n v="2.91666604432087"/>
  </r>
  <r>
    <d v="2025-07-12T08:00:00"/>
    <x v="7"/>
    <x v="2"/>
    <n v="71.7452967376675"/>
    <n v="3.13953218051493"/>
    <n v="23.8303555950946"/>
    <n v="259.918585020455"/>
    <x v="28"/>
    <x v="7"/>
    <x v="0"/>
    <n v="1.48524905725974"/>
  </r>
  <r>
    <d v="2025-07-12T09:00:00"/>
    <x v="10"/>
    <x v="1"/>
    <n v="78.9521064200133"/>
    <n v="3.72675647476127"/>
    <n v="26.842165228943"/>
    <n v="253.156270276652"/>
    <x v="81"/>
    <x v="5"/>
    <x v="0"/>
    <n v="2.30142063887865"/>
  </r>
  <r>
    <d v="2025-07-12T10:00:00"/>
    <x v="22"/>
    <x v="2"/>
    <n v="79.4002532580499"/>
    <n v="2.96488793463915"/>
    <n v="30.2762898578107"/>
    <n v="352.501660313507"/>
    <x v="89"/>
    <x v="0"/>
    <x v="0"/>
    <n v="3.14733625279917"/>
  </r>
  <r>
    <d v="2025-07-12T11:00:00"/>
    <x v="5"/>
    <x v="0"/>
    <n v="74.5414649266043"/>
    <n v="5.5084234665015"/>
    <n v="30.7257090139836"/>
    <n v="213.505685801626"/>
    <x v="48"/>
    <x v="1"/>
    <x v="0"/>
    <n v="1.43292406578272"/>
  </r>
  <r>
    <d v="2025-07-12T12:00:00"/>
    <x v="9"/>
    <x v="1"/>
    <n v="74.7776159277687"/>
    <n v="6.44117333533945"/>
    <n v="33.5151865605805"/>
    <n v="270.553881873731"/>
    <x v="22"/>
    <x v="1"/>
    <x v="0"/>
    <n v="3.46863951120167"/>
  </r>
  <r>
    <d v="2025-07-12T13:00:00"/>
    <x v="39"/>
    <x v="0"/>
    <n v="92.5165115714351"/>
    <n v="7.08530512407542"/>
    <n v="35.5596621282517"/>
    <n v="231.150543683561"/>
    <x v="148"/>
    <x v="1"/>
    <x v="0"/>
    <n v="2.45904833705916"/>
  </r>
  <r>
    <d v="2025-07-12T14:00:00"/>
    <x v="31"/>
    <x v="1"/>
    <n v="70.802274085198"/>
    <n v="5.48419782521845"/>
    <n v="27.4571625479083"/>
    <n v="292.760122739395"/>
    <x v="26"/>
    <x v="6"/>
    <x v="0"/>
    <n v="1.91346485450585"/>
  </r>
  <r>
    <d v="2025-07-12T15:00:00"/>
    <x v="19"/>
    <x v="0"/>
    <n v="75.2017425012395"/>
    <n v="3.40696239623963"/>
    <n v="30.2025431514095"/>
    <n v="285.555504219104"/>
    <x v="125"/>
    <x v="5"/>
    <x v="0"/>
    <n v="1.70991319891679"/>
  </r>
  <r>
    <d v="2025-07-12T16:00:00"/>
    <x v="38"/>
    <x v="0"/>
    <n v="79.9721648123079"/>
    <n v="3.97192045995402"/>
    <n v="26.5055186178353"/>
    <n v="229.808679607149"/>
    <x v="82"/>
    <x v="2"/>
    <x v="0"/>
    <n v="2.73581761437082"/>
  </r>
  <r>
    <d v="2025-07-12T17:00:00"/>
    <x v="7"/>
    <x v="0"/>
    <n v="73.2878291206541"/>
    <n v="6.22132530042438"/>
    <n v="24.1188610586922"/>
    <n v="277.457791460923"/>
    <x v="26"/>
    <x v="3"/>
    <x v="0"/>
    <n v="1.81344961739165"/>
  </r>
  <r>
    <d v="2025-07-12T18:00:00"/>
    <x v="12"/>
    <x v="2"/>
    <n v="72.1337207063013"/>
    <n v="7.10847916770369"/>
    <n v="19.9861090125098"/>
    <n v="266.67368747422"/>
    <x v="92"/>
    <x v="6"/>
    <x v="1"/>
    <n v="3.60369847938135"/>
  </r>
  <r>
    <d v="2025-07-12T19:00:00"/>
    <x v="10"/>
    <x v="1"/>
    <n v="61.5254733749392"/>
    <n v="5.31039434139744"/>
    <n v="26.4224663577702"/>
    <n v="221.315337573242"/>
    <x v="50"/>
    <x v="4"/>
    <x v="0"/>
    <n v="1.27192722743242"/>
  </r>
  <r>
    <d v="2025-07-12T20:00:00"/>
    <x v="45"/>
    <x v="0"/>
    <n v="79.0677542402316"/>
    <n v="4.20007088773374"/>
    <n v="32.9216674765855"/>
    <n v="241.942079337269"/>
    <x v="92"/>
    <x v="0"/>
    <x v="0"/>
    <n v="3.26948755861175"/>
  </r>
  <r>
    <d v="2025-07-12T21:00:00"/>
    <x v="31"/>
    <x v="0"/>
    <n v="75.6671653016569"/>
    <n v="5.64645346559381"/>
    <n v="29.5980842049839"/>
    <n v="247.623087659267"/>
    <x v="40"/>
    <x v="1"/>
    <x v="0"/>
    <n v="1.31017506698025"/>
  </r>
  <r>
    <d v="2025-07-12T22:00:00"/>
    <x v="42"/>
    <x v="0"/>
    <n v="79.5367779192164"/>
    <n v="3.80138419969447"/>
    <n v="28.9942876624297"/>
    <n v="287.75417705503"/>
    <x v="106"/>
    <x v="2"/>
    <x v="0"/>
    <n v="2.54649714207991"/>
  </r>
  <r>
    <d v="2025-07-12T23:00:00"/>
    <x v="34"/>
    <x v="0"/>
    <n v="66.2417447388857"/>
    <n v="8.1246327310403"/>
    <n v="35.4839754346631"/>
    <n v="215.199194302608"/>
    <x v="8"/>
    <x v="0"/>
    <x v="0"/>
    <n v="1.7933266191884"/>
  </r>
  <r>
    <d v="2025-07-13T00:00:00"/>
    <x v="5"/>
    <x v="1"/>
    <n v="67.7773455323466"/>
    <n v="2.61838434554533"/>
    <n v="24.8399588392817"/>
    <n v="197.957994144306"/>
    <x v="81"/>
    <x v="1"/>
    <x v="0"/>
    <n v="1.7996181285846"/>
  </r>
  <r>
    <d v="2025-07-13T01:00:00"/>
    <x v="7"/>
    <x v="0"/>
    <n v="72.7960149249403"/>
    <n v="6.45705597591351"/>
    <n v="33.8042819579812"/>
    <n v="281.965123554141"/>
    <x v="9"/>
    <x v="4"/>
    <x v="0"/>
    <n v="2.33029027730695"/>
  </r>
  <r>
    <d v="2025-07-13T02:00:00"/>
    <x v="41"/>
    <x v="1"/>
    <n v="66.4785973391467"/>
    <n v="7.13586754352778"/>
    <n v="31.8568860515352"/>
    <n v="231.783180375195"/>
    <x v="145"/>
    <x v="0"/>
    <x v="0"/>
    <n v="1.67958826358837"/>
  </r>
  <r>
    <d v="2025-07-13T03:00:00"/>
    <x v="3"/>
    <x v="2"/>
    <n v="58.4637819226861"/>
    <n v="6.55804025606966"/>
    <n v="30.0550628989028"/>
    <n v="197.251244074458"/>
    <x v="123"/>
    <x v="5"/>
    <x v="0"/>
    <n v="3.08205068866341"/>
  </r>
  <r>
    <d v="2025-07-13T04:00:00"/>
    <x v="42"/>
    <x v="0"/>
    <n v="69.4990397064155"/>
    <n v="5.03509682313829"/>
    <n v="22.2543647364029"/>
    <n v="208.086905647512"/>
    <x v="2"/>
    <x v="4"/>
    <x v="0"/>
    <n v="2.63401146389256"/>
  </r>
  <r>
    <d v="2025-07-13T05:00:00"/>
    <x v="39"/>
    <x v="0"/>
    <n v="54.2498650952828"/>
    <n v="5.65616117839205"/>
    <n v="32.8310439552346"/>
    <n v="235.010899421284"/>
    <x v="88"/>
    <x v="0"/>
    <x v="0"/>
    <n v="2.37384746890185"/>
  </r>
  <r>
    <d v="2025-07-13T06:00:00"/>
    <x v="16"/>
    <x v="0"/>
    <n v="78.5767544842909"/>
    <n v="5.0125165035939"/>
    <n v="29.2123645239251"/>
    <n v="225.723828281744"/>
    <x v="37"/>
    <x v="2"/>
    <x v="0"/>
    <n v="4.51447656563488"/>
  </r>
  <r>
    <d v="2025-07-13T07:00:00"/>
    <x v="13"/>
    <x v="1"/>
    <n v="69.1389599272473"/>
    <n v="4.51953514468705"/>
    <n v="22.8573335048661"/>
    <n v="244.714168221979"/>
    <x v="54"/>
    <x v="6"/>
    <x v="0"/>
    <n v="1.68768391877227"/>
  </r>
  <r>
    <d v="2025-07-13T08:00:00"/>
    <x v="44"/>
    <x v="0"/>
    <n v="64.2226649486631"/>
    <n v="5.55112553021023"/>
    <n v="27.1459953577971"/>
    <n v="272.23694165095"/>
    <x v="101"/>
    <x v="1"/>
    <x v="0"/>
    <n v="1.80289365331755"/>
  </r>
  <r>
    <d v="2025-07-13T09:00:00"/>
    <x v="29"/>
    <x v="2"/>
    <n v="77.6524146590622"/>
    <n v="7.26244785421628"/>
    <n v="36.2830075995256"/>
    <n v="286.590269564344"/>
    <x v="41"/>
    <x v="0"/>
    <x v="0"/>
    <n v="1.44015210836354"/>
  </r>
  <r>
    <d v="2025-07-13T10:00:00"/>
    <x v="49"/>
    <x v="1"/>
    <n v="66.3802893043163"/>
    <n v="7.43351229243813"/>
    <n v="28.5182911028645"/>
    <n v="248.366252929091"/>
    <x v="135"/>
    <x v="8"/>
    <x v="0"/>
    <n v="1.98693002343273"/>
  </r>
  <r>
    <d v="2025-07-13T11:00:00"/>
    <x v="26"/>
    <x v="1"/>
    <n v="66.2239603736268"/>
    <n v="2.90282577867528"/>
    <n v="31.5085967938068"/>
    <n v="245.354801182834"/>
    <x v="19"/>
    <x v="1"/>
    <x v="0"/>
    <n v="2.66690001285689"/>
  </r>
  <r>
    <d v="2025-07-13T12:00:00"/>
    <x v="44"/>
    <x v="1"/>
    <n v="85.3686011681032"/>
    <n v="3.97790885448738"/>
    <n v="26.3291388141379"/>
    <n v="283.833569447619"/>
    <x v="4"/>
    <x v="5"/>
    <x v="0"/>
    <n v="1.99882795385647"/>
  </r>
  <r>
    <d v="2025-07-13T13:00:00"/>
    <x v="22"/>
    <x v="1"/>
    <n v="73.8755879085715"/>
    <n v="4.27816539965971"/>
    <n v="28.4589168113639"/>
    <n v="240.361601656506"/>
    <x v="15"/>
    <x v="5"/>
    <x v="0"/>
    <n v="1.79374329594408"/>
  </r>
  <r>
    <d v="2025-07-13T14:00:00"/>
    <x v="37"/>
    <x v="1"/>
    <n v="67.2192835935922"/>
    <n v="5.38011093751843"/>
    <n v="30.7916734844894"/>
    <n v="224.955438255488"/>
    <x v="95"/>
    <x v="5"/>
    <x v="0"/>
    <n v="2.61576090994754"/>
  </r>
  <r>
    <d v="2025-07-13T15:00:00"/>
    <x v="14"/>
    <x v="1"/>
    <n v="72.2869968527705"/>
    <n v="6.02847578232473"/>
    <n v="22.9339038233062"/>
    <n v="238.899511564891"/>
    <x v="140"/>
    <x v="5"/>
    <x v="0"/>
    <n v="1.21268787596391"/>
  </r>
  <r>
    <d v="2025-07-13T16:00:00"/>
    <x v="27"/>
    <x v="2"/>
    <n v="71.8529842355818"/>
    <n v="7.02699453530749"/>
    <n v="25.9116108749086"/>
    <n v="271.575137658573"/>
    <x v="19"/>
    <x v="5"/>
    <x v="0"/>
    <n v="2.95190367020189"/>
  </r>
  <r>
    <d v="2025-07-13T17:00:00"/>
    <x v="43"/>
    <x v="0"/>
    <n v="57.2829687221012"/>
    <n v="2.78065146290001"/>
    <n v="31.294495219706"/>
    <n v="237.82467106073"/>
    <x v="141"/>
    <x v="0"/>
    <x v="0"/>
    <n v="4.17236265018825"/>
  </r>
  <r>
    <d v="2025-07-13T18:00:00"/>
    <x v="34"/>
    <x v="0"/>
    <n v="64.8679050007136"/>
    <n v="2.39300002593942"/>
    <n v="27.1509898182017"/>
    <n v="234.478335914041"/>
    <x v="142"/>
    <x v="2"/>
    <x v="0"/>
    <n v="4.04272992955244"/>
  </r>
  <r>
    <d v="2025-07-13T19:00:00"/>
    <x v="20"/>
    <x v="2"/>
    <n v="83.1935238825255"/>
    <n v="3.63881695073396"/>
    <n v="26.5883168675371"/>
    <n v="356.564996680849"/>
    <x v="115"/>
    <x v="1"/>
    <x v="1"/>
    <n v="2.16099997988393"/>
  </r>
  <r>
    <d v="2025-07-13T20:00:00"/>
    <x v="30"/>
    <x v="0"/>
    <n v="65.249556240692"/>
    <n v="4.98263157428227"/>
    <n v="31.1544209514403"/>
    <n v="302.152944080771"/>
    <x v="62"/>
    <x v="3"/>
    <x v="0"/>
    <n v="1.70707878011735"/>
  </r>
  <r>
    <d v="2025-07-13T21:00:00"/>
    <x v="38"/>
    <x v="2"/>
    <n v="72.7246825645986"/>
    <n v="4.6706334809714"/>
    <n v="34.3587315898225"/>
    <n v="243.073752902311"/>
    <x v="94"/>
    <x v="2"/>
    <x v="0"/>
    <n v="1.74873203526842"/>
  </r>
  <r>
    <d v="2025-07-13T22:00:00"/>
    <x v="10"/>
    <x v="0"/>
    <n v="70.4739799688321"/>
    <n v="3.76539024791892"/>
    <n v="26.0648823329151"/>
    <n v="223.78381941578"/>
    <x v="74"/>
    <x v="1"/>
    <x v="0"/>
    <n v="1.37290686758147"/>
  </r>
  <r>
    <d v="2025-07-13T23:00:00"/>
    <x v="42"/>
    <x v="0"/>
    <n v="69.3714804523351"/>
    <n v="5.91645491389748"/>
    <n v="31.3713568492163"/>
    <n v="145.788911104218"/>
    <x v="57"/>
    <x v="2"/>
    <x v="1"/>
    <n v="0.842710468810509"/>
  </r>
  <r>
    <d v="2025-07-14T00:00:00"/>
    <x v="47"/>
    <x v="2"/>
    <n v="84.5518115924097"/>
    <n v="6.40774262667136"/>
    <n v="35.1612486373122"/>
    <n v="301.891791201528"/>
    <x v="7"/>
    <x v="2"/>
    <x v="0"/>
    <n v="5.4889416582096"/>
  </r>
  <r>
    <d v="2025-07-14T01:00:00"/>
    <x v="14"/>
    <x v="0"/>
    <n v="57.7030286548797"/>
    <n v="5.35904864284336"/>
    <n v="29.7134397893538"/>
    <n v="228.380804613105"/>
    <x v="86"/>
    <x v="0"/>
    <x v="0"/>
    <n v="1.35136570776985"/>
  </r>
  <r>
    <d v="2025-07-14T02:00:00"/>
    <x v="36"/>
    <x v="1"/>
    <n v="61.2087981336472"/>
    <n v="4.59928409682159"/>
    <n v="22.8688442813368"/>
    <n v="266.239654816255"/>
    <x v="122"/>
    <x v="5"/>
    <x v="0"/>
    <n v="1.75157667642273"/>
  </r>
  <r>
    <d v="2025-07-14T03:00:00"/>
    <x v="34"/>
    <x v="0"/>
    <n v="55.6399668632766"/>
    <n v="6.09453688748993"/>
    <n v="26.9032180901558"/>
    <n v="279.543869310163"/>
    <x v="45"/>
    <x v="1"/>
    <x v="0"/>
    <n v="1.63475946965008"/>
  </r>
  <r>
    <d v="2025-07-14T04:00:00"/>
    <x v="40"/>
    <x v="2"/>
    <n v="60.0456702563507"/>
    <n v="8.06190877243997"/>
    <n v="33.4320629353712"/>
    <n v="310.757348364125"/>
    <x v="22"/>
    <x v="0"/>
    <x v="0"/>
    <n v="3.98406856877083"/>
  </r>
  <r>
    <d v="2025-07-14T05:00:00"/>
    <x v="16"/>
    <x v="2"/>
    <n v="56.7882909265059"/>
    <n v="2.19061247409103"/>
    <n v="31.5505524490613"/>
    <n v="264.572753473228"/>
    <x v="126"/>
    <x v="4"/>
    <x v="0"/>
    <n v="1.47806007526943"/>
  </r>
  <r>
    <d v="2025-07-14T06:00:00"/>
    <x v="43"/>
    <x v="0"/>
    <n v="71.1108197436526"/>
    <n v="6.50190277175917"/>
    <n v="24.7754637222068"/>
    <n v="240.91005475472"/>
    <x v="120"/>
    <x v="3"/>
    <x v="1"/>
    <n v="3.88564604443097"/>
  </r>
  <r>
    <d v="2025-07-14T07:00:00"/>
    <x v="45"/>
    <x v="0"/>
    <n v="76.1577157739147"/>
    <n v="7.44554870398454"/>
    <n v="25.4903497209511"/>
    <n v="201.083490764113"/>
    <x v="136"/>
    <x v="1"/>
    <x v="0"/>
    <n v="2.09461969545951"/>
  </r>
  <r>
    <d v="2025-07-14T08:00:00"/>
    <x v="44"/>
    <x v="1"/>
    <n v="64.3272225096612"/>
    <n v="4.59265347874677"/>
    <n v="29.7972225012478"/>
    <n v="266.55268730529"/>
    <x v="45"/>
    <x v="1"/>
    <x v="0"/>
    <n v="1.55878764506018"/>
  </r>
  <r>
    <d v="2025-07-14T09:00:00"/>
    <x v="43"/>
    <x v="0"/>
    <n v="70.3099807923123"/>
    <n v="4.69143148810424"/>
    <n v="24.0200440725073"/>
    <n v="284.908458902809"/>
    <x v="107"/>
    <x v="3"/>
    <x v="0"/>
    <n v="1.76961775716031"/>
  </r>
  <r>
    <d v="2025-07-14T10:00:00"/>
    <x v="1"/>
    <x v="1"/>
    <n v="65.6704783455273"/>
    <n v="6.68775108248846"/>
    <n v="27.1039542147356"/>
    <n v="248.963740869282"/>
    <x v="89"/>
    <x v="0"/>
    <x v="0"/>
    <n v="2.22289054347573"/>
  </r>
  <r>
    <d v="2025-07-14T11:00:00"/>
    <x v="20"/>
    <x v="1"/>
    <n v="76.5295633437051"/>
    <n v="4.17028971411041"/>
    <n v="24.6550505086486"/>
    <n v="258.024358098095"/>
    <x v="40"/>
    <x v="0"/>
    <x v="1"/>
    <n v="1.36520824390527"/>
  </r>
  <r>
    <d v="2025-07-14T12:00:00"/>
    <x v="0"/>
    <x v="2"/>
    <n v="52.0526340578606"/>
    <n v="6.74276163381654"/>
    <n v="33.3096054853287"/>
    <n v="280.448266666313"/>
    <x v="24"/>
    <x v="2"/>
    <x v="0"/>
    <n v="1.80934365591169"/>
  </r>
  <r>
    <d v="2025-07-14T13:00:00"/>
    <x v="43"/>
    <x v="0"/>
    <n v="60.371810108466"/>
    <n v="3.32075093070427"/>
    <n v="29.305607447077"/>
    <n v="312.417974137187"/>
    <x v="8"/>
    <x v="2"/>
    <x v="1"/>
    <n v="2.60348311780989"/>
  </r>
  <r>
    <d v="2025-07-14T14:00:00"/>
    <x v="19"/>
    <x v="1"/>
    <n v="56.8346560680987"/>
    <n v="5.91162477572046"/>
    <n v="34.4233133091684"/>
    <n v="286.454183286015"/>
    <x v="2"/>
    <x v="0"/>
    <x v="0"/>
    <n v="3.62600232007614"/>
  </r>
  <r>
    <d v="2025-07-14T15:00:00"/>
    <x v="27"/>
    <x v="2"/>
    <n v="64.4950334498675"/>
    <n v="8.06652733959645"/>
    <n v="26.4975571691367"/>
    <n v="252.017225466429"/>
    <x v="93"/>
    <x v="3"/>
    <x v="0"/>
    <n v="4.00027342010204"/>
  </r>
  <r>
    <d v="2025-07-14T16:00:00"/>
    <x v="35"/>
    <x v="0"/>
    <n v="86.3535144879941"/>
    <n v="5.11535551730038"/>
    <n v="39.4585160041872"/>
    <n v="224.01808173407"/>
    <x v="42"/>
    <x v="1"/>
    <x v="0"/>
    <n v="2.51705709813562"/>
  </r>
  <r>
    <d v="2025-07-14T17:00:00"/>
    <x v="29"/>
    <x v="0"/>
    <n v="73.5287287159971"/>
    <n v="9.23243261590023"/>
    <n v="31.910459408179"/>
    <n v="243.659669983104"/>
    <x v="28"/>
    <x v="4"/>
    <x v="0"/>
    <n v="1.39234097133202"/>
  </r>
  <r>
    <d v="2025-07-14T18:00:00"/>
    <x v="18"/>
    <x v="2"/>
    <n v="58.8508674058607"/>
    <n v="5.11469659868169"/>
    <n v="28.7482933180026"/>
    <n v="159.398050768869"/>
    <x v="104"/>
    <x v="0"/>
    <x v="1"/>
    <n v="1.43601847539521"/>
  </r>
  <r>
    <d v="2025-07-14T19:00:00"/>
    <x v="21"/>
    <x v="2"/>
    <n v="66.6950237121588"/>
    <n v="6.60691681680846"/>
    <n v="31.4494285966057"/>
    <n v="223.609672133793"/>
    <x v="11"/>
    <x v="0"/>
    <x v="0"/>
    <n v="1.45201085801164"/>
  </r>
  <r>
    <d v="2025-07-14T20:00:00"/>
    <x v="46"/>
    <x v="1"/>
    <n v="70.5695831453633"/>
    <n v="5.44220074385167"/>
    <n v="24.7326087222404"/>
    <n v="211.331038294136"/>
    <x v="62"/>
    <x v="2"/>
    <x v="0"/>
    <n v="1.19396066832845"/>
  </r>
  <r>
    <d v="2025-07-14T21:00:00"/>
    <x v="6"/>
    <x v="0"/>
    <n v="87.1889118895265"/>
    <n v="5.84699847387501"/>
    <n v="22.8978191393996"/>
    <n v="325.182712151909"/>
    <x v="32"/>
    <x v="5"/>
    <x v="0"/>
    <n v="3.12675684761451"/>
  </r>
  <r>
    <d v="2025-07-14T22:00:00"/>
    <x v="19"/>
    <x v="2"/>
    <n v="87.9832623987022"/>
    <n v="7.25371133287312"/>
    <n v="26.4433543742555"/>
    <n v="233.091418551063"/>
    <x v="51"/>
    <x v="6"/>
    <x v="0"/>
    <n v="1.26680118777752"/>
  </r>
  <r>
    <d v="2025-07-14T23:00:00"/>
    <x v="35"/>
    <x v="2"/>
    <n v="64.251814726752"/>
    <n v="5.30575749954479"/>
    <n v="32.6030239810397"/>
    <n v="288.799099893031"/>
    <x v="107"/>
    <x v="6"/>
    <x v="0"/>
    <n v="1.79378322914926"/>
  </r>
  <r>
    <d v="2025-07-15T00:00:00"/>
    <x v="13"/>
    <x v="1"/>
    <n v="69.2130576217023"/>
    <n v="6.08634789263312"/>
    <n v="34.9891221042395"/>
    <n v="266.364473949003"/>
    <x v="111"/>
    <x v="5"/>
    <x v="0"/>
    <n v="1.56684984675884"/>
  </r>
  <r>
    <d v="2025-07-15T01:00:00"/>
    <x v="6"/>
    <x v="0"/>
    <n v="61.922251359144"/>
    <n v="6.09432196794077"/>
    <n v="29.0471722764666"/>
    <n v="248.324523499068"/>
    <x v="13"/>
    <x v="1"/>
    <x v="0"/>
    <n v="2.72884091757217"/>
  </r>
  <r>
    <d v="2025-07-15T02:00:00"/>
    <x v="29"/>
    <x v="2"/>
    <n v="68.8575626773759"/>
    <n v="5.21275481145091"/>
    <n v="32.8799846895569"/>
    <n v="275.031129802864"/>
    <x v="99"/>
    <x v="1"/>
    <x v="0"/>
    <n v="1.63709005835038"/>
  </r>
  <r>
    <d v="2025-07-15T03:00:00"/>
    <x v="2"/>
    <x v="1"/>
    <n v="84.333871474702"/>
    <n v="3.36573163973657"/>
    <n v="27.3607558534945"/>
    <n v="256.509941935589"/>
    <x v="38"/>
    <x v="2"/>
    <x v="1"/>
    <n v="1.58339470330611"/>
  </r>
  <r>
    <d v="2025-07-15T04:00:00"/>
    <x v="46"/>
    <x v="1"/>
    <n v="82.3288033272886"/>
    <n v="5.75042949639038"/>
    <n v="40.2663546205401"/>
    <n v="250.849972392983"/>
    <x v="110"/>
    <x v="2"/>
    <x v="0"/>
    <n v="2.45931345483316"/>
  </r>
  <r>
    <d v="2025-07-15T05:00:00"/>
    <x v="29"/>
    <x v="1"/>
    <n v="95.0382951691889"/>
    <n v="5.58674929850624"/>
    <n v="32.12311075962"/>
    <n v="292.625569561344"/>
    <x v="9"/>
    <x v="0"/>
    <x v="0"/>
    <n v="2.41839313687062"/>
  </r>
  <r>
    <d v="2025-07-15T06:00:00"/>
    <x v="41"/>
    <x v="2"/>
    <n v="70.45678471886"/>
    <n v="4.2762429694694"/>
    <n v="31.5913315269869"/>
    <n v="258.657295802026"/>
    <x v="18"/>
    <x v="0"/>
    <x v="0"/>
    <n v="2.44016316794364"/>
  </r>
  <r>
    <d v="2025-07-15T07:00:00"/>
    <x v="29"/>
    <x v="2"/>
    <n v="65.7669190366414"/>
    <n v="3.24277619090799"/>
    <n v="30.4039539087538"/>
    <n v="273.989200559813"/>
    <x v="91"/>
    <x v="1"/>
    <x v="0"/>
    <n v="3.60512105999754"/>
  </r>
  <r>
    <d v="2025-07-15T08:00:00"/>
    <x v="11"/>
    <x v="2"/>
    <n v="73.178402041457"/>
    <n v="3.73579852365176"/>
    <n v="30.1582944408557"/>
    <n v="274.896056126891"/>
    <x v="90"/>
    <x v="3"/>
    <x v="0"/>
    <n v="2.1817147311658"/>
  </r>
  <r>
    <d v="2025-07-15T09:00:00"/>
    <x v="6"/>
    <x v="2"/>
    <n v="58.4715189392118"/>
    <n v="8.31304912175763"/>
    <n v="33.8072403357272"/>
    <n v="200.284114451479"/>
    <x v="29"/>
    <x v="3"/>
    <x v="0"/>
    <n v="1.07679631425526"/>
  </r>
  <r>
    <d v="2025-07-15T10:00:00"/>
    <x v="19"/>
    <x v="1"/>
    <n v="96.4584472173753"/>
    <n v="2.5663305787023"/>
    <n v="23.8695340352435"/>
    <n v="201.916750086069"/>
    <x v="147"/>
    <x v="3"/>
    <x v="0"/>
    <n v="1.7711995621585"/>
  </r>
  <r>
    <d v="2025-07-15T11:00:00"/>
    <x v="16"/>
    <x v="2"/>
    <n v="65.5614999054245"/>
    <n v="4.59602020104665"/>
    <n v="28.2568761003789"/>
    <n v="209.386369028483"/>
    <x v="94"/>
    <x v="0"/>
    <x v="0"/>
    <n v="1.5063767556006"/>
  </r>
  <r>
    <d v="2025-07-15T12:00:00"/>
    <x v="47"/>
    <x v="1"/>
    <n v="71.8602198349158"/>
    <n v="7.39235869747351"/>
    <n v="30.7899719561861"/>
    <n v="181.276237794973"/>
    <x v="83"/>
    <x v="0"/>
    <x v="0"/>
    <n v="1.53623930334723"/>
  </r>
  <r>
    <d v="2025-07-15T13:00:00"/>
    <x v="21"/>
    <x v="1"/>
    <n v="73.4975655007613"/>
    <n v="4.68375727041977"/>
    <n v="27.2113288951836"/>
    <n v="274.735208140438"/>
    <x v="131"/>
    <x v="2"/>
    <x v="0"/>
    <n v="2.2156065172616"/>
  </r>
  <r>
    <d v="2025-07-15T14:00:00"/>
    <x v="22"/>
    <x v="2"/>
    <n v="62.6949967211585"/>
    <n v="4.77930929367811"/>
    <n v="23.6106441692091"/>
    <n v="269.758269706198"/>
    <x v="27"/>
    <x v="6"/>
    <x v="0"/>
    <n v="1.72921967760383"/>
  </r>
  <r>
    <d v="2025-07-15T15:00:00"/>
    <x v="3"/>
    <x v="2"/>
    <n v="74.7017511996245"/>
    <n v="5.133383741994"/>
    <n v="27.5631938865147"/>
    <n v="259.315919766064"/>
    <x v="81"/>
    <x v="5"/>
    <x v="0"/>
    <n v="2.35741745241876"/>
  </r>
  <r>
    <d v="2025-07-15T16:00:00"/>
    <x v="13"/>
    <x v="0"/>
    <n v="64.1493565108855"/>
    <n v="5.10642124708081"/>
    <n v="34.6491245136143"/>
    <n v="179.221641529705"/>
    <x v="121"/>
    <x v="5"/>
    <x v="0"/>
    <n v="2.48918946569034"/>
  </r>
  <r>
    <d v="2025-07-15T17:00:00"/>
    <x v="8"/>
    <x v="0"/>
    <n v="91.6649518333309"/>
    <n v="5.55625748494197"/>
    <n v="34.2574979090229"/>
    <n v="230.486343686929"/>
    <x v="54"/>
    <x v="2"/>
    <x v="1"/>
    <n v="1.58956099094434"/>
  </r>
  <r>
    <d v="2025-07-15T18:00:00"/>
    <x v="42"/>
    <x v="1"/>
    <n v="70.3468133046022"/>
    <n v="4.23846290173898"/>
    <n v="36.8949258360326"/>
    <n v="197.722671982717"/>
    <x v="35"/>
    <x v="1"/>
    <x v="0"/>
    <n v="1.09239045294319"/>
  </r>
  <r>
    <d v="2025-07-15T19:00:00"/>
    <x v="4"/>
    <x v="1"/>
    <n v="68.0181818994183"/>
    <n v="7.7677439728388"/>
    <n v="35.9046326945313"/>
    <n v="277.378867512141"/>
    <x v="89"/>
    <x v="0"/>
    <x v="0"/>
    <n v="2.4765970313584"/>
  </r>
  <r>
    <d v="2025-07-15T20:00:00"/>
    <x v="26"/>
    <x v="0"/>
    <n v="75.0635226574394"/>
    <n v="5.71158154179362"/>
    <n v="24.9336318747171"/>
    <n v="314.223624136429"/>
    <x v="81"/>
    <x v="1"/>
    <x v="0"/>
    <n v="2.85657840124026"/>
  </r>
  <r>
    <d v="2025-07-15T21:00:00"/>
    <x v="48"/>
    <x v="1"/>
    <n v="61.4764319204267"/>
    <n v="7.25223266372228"/>
    <n v="32.6433714809607"/>
    <n v="280.053835248696"/>
    <x v="95"/>
    <x v="3"/>
    <x v="0"/>
    <n v="3.25643994475228"/>
  </r>
  <r>
    <d v="2025-07-15T22:00:00"/>
    <x v="18"/>
    <x v="1"/>
    <n v="88.4358995922658"/>
    <n v="3.91488111203971"/>
    <n v="18.195273619213"/>
    <n v="268.384567055243"/>
    <x v="136"/>
    <x v="1"/>
    <x v="0"/>
    <n v="2.79567257349211"/>
  </r>
  <r>
    <d v="2025-07-15T23:00:00"/>
    <x v="34"/>
    <x v="2"/>
    <n v="65.6545053217784"/>
    <n v="1.86577260395441"/>
    <n v="26.2949018345547"/>
    <n v="240.164029582027"/>
    <x v="128"/>
    <x v="1"/>
    <x v="0"/>
    <n v="1.80574458332351"/>
  </r>
  <r>
    <d v="2025-07-16T00:00:00"/>
    <x v="39"/>
    <x v="1"/>
    <n v="60.9374698807366"/>
    <n v="4.50179698367838"/>
    <n v="22.9633189696008"/>
    <n v="206.957357880901"/>
    <x v="4"/>
    <x v="2"/>
    <x v="0"/>
    <n v="1.45744618225987"/>
  </r>
  <r>
    <d v="2025-07-16T01:00:00"/>
    <x v="0"/>
    <x v="0"/>
    <n v="62.214026555902"/>
    <n v="3.68477683210861"/>
    <n v="28.7866432473133"/>
    <n v="204.468885630017"/>
    <x v="141"/>
    <x v="5"/>
    <x v="0"/>
    <n v="3.58717343210557"/>
  </r>
  <r>
    <d v="2025-07-16T02:00:00"/>
    <x v="1"/>
    <x v="2"/>
    <n v="79.9903770262513"/>
    <n v="3.03340693516945"/>
    <n v="30.3149535654611"/>
    <n v="211.859785874722"/>
    <x v="107"/>
    <x v="5"/>
    <x v="0"/>
    <n v="1.31589929114734"/>
  </r>
  <r>
    <d v="2025-07-16T03:00:00"/>
    <x v="18"/>
    <x v="1"/>
    <n v="72.3597668858502"/>
    <n v="4.95361119818717"/>
    <n v="38.9643602874466"/>
    <n v="244.899078777462"/>
    <x v="140"/>
    <x v="1"/>
    <x v="0"/>
    <n v="1.24314253186529"/>
  </r>
  <r>
    <d v="2025-07-16T04:00:00"/>
    <x v="16"/>
    <x v="2"/>
    <n v="72.4023873472977"/>
    <n v="5.1297174264169"/>
    <n v="25.8264469324241"/>
    <n v="244.98957972192"/>
    <x v="40"/>
    <x v="7"/>
    <x v="0"/>
    <n v="1.29624116254984"/>
  </r>
  <r>
    <d v="2025-07-16T05:00:00"/>
    <x v="41"/>
    <x v="0"/>
    <n v="46.899904308839"/>
    <n v="5.00847824313816"/>
    <n v="16.557140537597"/>
    <n v="203.82939797987"/>
    <x v="30"/>
    <x v="5"/>
    <x v="1"/>
    <n v="1.35886265319913"/>
  </r>
  <r>
    <d v="2025-07-16T06:00:00"/>
    <x v="33"/>
    <x v="1"/>
    <n v="68.7727707131956"/>
    <n v="4.73586596961069"/>
    <n v="40.5050474485428"/>
    <n v="279.59012296994"/>
    <x v="79"/>
    <x v="2"/>
    <x v="0"/>
    <n v="4.99268076732036"/>
  </r>
  <r>
    <d v="2025-07-16T07:00:00"/>
    <x v="40"/>
    <x v="1"/>
    <n v="70.6833129431049"/>
    <n v="6.38996449867661"/>
    <n v="27.7005883428111"/>
    <n v="263.497843155817"/>
    <x v="78"/>
    <x v="5"/>
    <x v="0"/>
    <n v="3.25305979204712"/>
  </r>
  <r>
    <d v="2025-07-16T08:00:00"/>
    <x v="30"/>
    <x v="1"/>
    <n v="73.741440448569"/>
    <n v="2.85573195109591"/>
    <n v="26.895660388791"/>
    <n v="257.191135035205"/>
    <x v="30"/>
    <x v="0"/>
    <x v="0"/>
    <n v="1.71460756690137"/>
  </r>
  <r>
    <d v="2025-07-16T09:00:00"/>
    <x v="6"/>
    <x v="2"/>
    <n v="70.5736906573631"/>
    <n v="2.28364503131801"/>
    <n v="22.161160797613"/>
    <n v="246.815156505625"/>
    <x v="52"/>
    <x v="3"/>
    <x v="0"/>
    <n v="1.27883500780116"/>
  </r>
  <r>
    <d v="2025-07-16T10:00:00"/>
    <x v="26"/>
    <x v="1"/>
    <n v="58.3904161475309"/>
    <n v="6.70250636176982"/>
    <n v="31.7000283216168"/>
    <n v="231.425159735968"/>
    <x v="121"/>
    <x v="1"/>
    <x v="0"/>
    <n v="3.21423832966622"/>
  </r>
  <r>
    <d v="2025-07-16T11:00:00"/>
    <x v="28"/>
    <x v="2"/>
    <n v="56.5140709599078"/>
    <n v="3.76114596174436"/>
    <n v="33.2959681546585"/>
    <n v="281.485671919237"/>
    <x v="52"/>
    <x v="4"/>
    <x v="0"/>
    <n v="1.4584749840375"/>
  </r>
  <r>
    <d v="2025-07-16T12:00:00"/>
    <x v="17"/>
    <x v="0"/>
    <n v="79.1887305678963"/>
    <n v="3.77524513008086"/>
    <n v="28.2294212846795"/>
    <n v="216.434731149845"/>
    <x v="114"/>
    <x v="0"/>
    <x v="0"/>
    <n v="1.36984007056864"/>
  </r>
  <r>
    <d v="2025-07-16T13:00:00"/>
    <x v="29"/>
    <x v="0"/>
    <n v="75.539028389648"/>
    <n v="4.83407759434265"/>
    <n v="36.5158572623565"/>
    <n v="282.985148246211"/>
    <x v="68"/>
    <x v="1"/>
    <x v="0"/>
    <n v="1.96517464059869"/>
  </r>
  <r>
    <d v="2025-07-16T14:00:00"/>
    <x v="31"/>
    <x v="0"/>
    <n v="73.9971178285107"/>
    <n v="3.98512409123274"/>
    <n v="30.2358329926541"/>
    <n v="198.898188099193"/>
    <x v="113"/>
    <x v="3"/>
    <x v="1"/>
    <n v="2.09366513788624"/>
  </r>
  <r>
    <d v="2025-07-16T15:00:00"/>
    <x v="33"/>
    <x v="2"/>
    <n v="68.6377744511635"/>
    <n v="4.48721374420079"/>
    <n v="31.6883674335045"/>
    <n v="219.853645906051"/>
    <x v="111"/>
    <x v="6"/>
    <x v="0"/>
    <n v="1.29325674062383"/>
  </r>
  <r>
    <d v="2025-07-16T16:00:00"/>
    <x v="19"/>
    <x v="1"/>
    <n v="77.1869805808017"/>
    <n v="2.0744671828657"/>
    <n v="25.609218813201"/>
    <n v="187.548420171249"/>
    <x v="102"/>
    <x v="2"/>
    <x v="0"/>
    <n v="3.60670038790863"/>
  </r>
  <r>
    <d v="2025-07-16T17:00:00"/>
    <x v="30"/>
    <x v="2"/>
    <n v="78.1825809406256"/>
    <n v="4.85901054418098"/>
    <n v="26.3764258918915"/>
    <n v="340.022414057148"/>
    <x v="39"/>
    <x v="3"/>
    <x v="0"/>
    <n v="1.77095007321431"/>
  </r>
  <r>
    <d v="2025-07-16T18:00:00"/>
    <x v="43"/>
    <x v="1"/>
    <n v="67.434206791298"/>
    <n v="2.5316063158466"/>
    <n v="27.092872374848"/>
    <n v="236.86437328639"/>
    <x v="11"/>
    <x v="3"/>
    <x v="1"/>
    <n v="1.53808034601552"/>
  </r>
  <r>
    <d v="2025-07-16T19:00:00"/>
    <x v="31"/>
    <x v="2"/>
    <n v="79.6164038427995"/>
    <n v="5.74610865531228"/>
    <n v="30.626024933636"/>
    <n v="242.152746276509"/>
    <x v="60"/>
    <x v="3"/>
    <x v="0"/>
    <n v="2.24215505811582"/>
  </r>
  <r>
    <d v="2025-07-16T20:00:00"/>
    <x v="6"/>
    <x v="1"/>
    <n v="56.1825610924555"/>
    <n v="6.64736652225122"/>
    <n v="30.6846523309187"/>
    <n v="273.98809287679"/>
    <x v="35"/>
    <x v="5"/>
    <x v="0"/>
    <n v="1.51374636948503"/>
  </r>
  <r>
    <d v="2025-07-16T21:00:00"/>
    <x v="2"/>
    <x v="0"/>
    <n v="83.4172116012097"/>
    <n v="5.86013790574218"/>
    <n v="29.9781439103055"/>
    <n v="267.318847377216"/>
    <x v="38"/>
    <x v="3"/>
    <x v="0"/>
    <n v="1.65011634183467"/>
  </r>
  <r>
    <d v="2025-07-16T22:00:00"/>
    <x v="41"/>
    <x v="2"/>
    <n v="77.3452226622301"/>
    <n v="5.53957535854554"/>
    <n v="37.7879898536965"/>
    <n v="298.880956449413"/>
    <x v="68"/>
    <x v="4"/>
    <x v="0"/>
    <n v="2.07556219756537"/>
  </r>
  <r>
    <d v="2025-07-16T23:00:00"/>
    <x v="16"/>
    <x v="0"/>
    <n v="57.1630731157815"/>
    <n v="4.97089061300115"/>
    <n v="44.0446089345785"/>
    <n v="269.675691680537"/>
    <x v="108"/>
    <x v="3"/>
    <x v="0"/>
    <n v="2.99639657422819"/>
  </r>
  <r>
    <d v="2025-07-17T00:00:00"/>
    <x v="34"/>
    <x v="0"/>
    <n v="70.0118945501725"/>
    <n v="5.36665971539058"/>
    <n v="20.7025915028376"/>
    <n v="287.945880232985"/>
    <x v="67"/>
    <x v="0"/>
    <x v="0"/>
    <n v="3.3875985909763"/>
  </r>
  <r>
    <d v="2025-07-17T01:00:00"/>
    <x v="35"/>
    <x v="0"/>
    <n v="56.8360403975755"/>
    <n v="5.54357647144787"/>
    <n v="27.0442162939879"/>
    <n v="199.344650232592"/>
    <x v="122"/>
    <x v="4"/>
    <x v="0"/>
    <n v="1.31147796205653"/>
  </r>
  <r>
    <d v="2025-07-17T02:00:00"/>
    <x v="16"/>
    <x v="2"/>
    <n v="55.4977208136713"/>
    <n v="2.2350672927201"/>
    <n v="24.460809814147"/>
    <n v="286.484173212928"/>
    <x v="58"/>
    <x v="5"/>
    <x v="0"/>
    <n v="2.12210498676243"/>
  </r>
  <r>
    <d v="2025-07-17T03:00:00"/>
    <x v="14"/>
    <x v="1"/>
    <n v="81.9597174982249"/>
    <n v="5.30676795401927"/>
    <n v="26.7688060809422"/>
    <n v="179.833074760512"/>
    <x v="16"/>
    <x v="3"/>
    <x v="0"/>
    <n v="1.51120230891187"/>
  </r>
  <r>
    <d v="2025-07-17T04:00:00"/>
    <x v="21"/>
    <x v="2"/>
    <n v="82.3616728733295"/>
    <n v="3.67625614485078"/>
    <n v="26.9258509452193"/>
    <n v="240.926687421041"/>
    <x v="97"/>
    <x v="0"/>
    <x v="0"/>
    <n v="3.44180982030059"/>
  </r>
  <r>
    <d v="2025-07-17T05:00:00"/>
    <x v="26"/>
    <x v="2"/>
    <n v="81.8242970023185"/>
    <n v="4.71607449201778"/>
    <n v="25.5576289755464"/>
    <n v="241.885130398794"/>
    <x v="66"/>
    <x v="2"/>
    <x v="0"/>
    <n v="1.69150440838317"/>
  </r>
  <r>
    <d v="2025-07-17T06:00:00"/>
    <x v="18"/>
    <x v="2"/>
    <n v="49.6888919307596"/>
    <n v="5.20432253517378"/>
    <n v="30.2614577431632"/>
    <n v="303.884727118154"/>
    <x v="26"/>
    <x v="0"/>
    <x v="0"/>
    <n v="1.98617468704676"/>
  </r>
  <r>
    <d v="2025-07-17T07:00:00"/>
    <x v="7"/>
    <x v="0"/>
    <n v="72.9170994664793"/>
    <n v="4.48698349759969"/>
    <n v="26.6662741552316"/>
    <n v="253.702442385732"/>
    <x v="71"/>
    <x v="0"/>
    <x v="0"/>
    <n v="1.30774454838006"/>
  </r>
  <r>
    <d v="2025-07-17T08:00:00"/>
    <x v="24"/>
    <x v="0"/>
    <n v="82.6931050421035"/>
    <n v="6.89967617849969"/>
    <n v="30.1931079203403"/>
    <n v="243.693486332299"/>
    <x v="65"/>
    <x v="0"/>
    <x v="0"/>
    <n v="1.77878457176861"/>
  </r>
  <r>
    <d v="2025-07-17T09:00:00"/>
    <x v="3"/>
    <x v="1"/>
    <n v="81.1810261269143"/>
    <n v="6.83377623641098"/>
    <n v="26.0493424273475"/>
    <n v="257.444399985733"/>
    <x v="13"/>
    <x v="0"/>
    <x v="0"/>
    <n v="2.82905934050256"/>
  </r>
  <r>
    <d v="2025-07-17T10:00:00"/>
    <x v="19"/>
    <x v="1"/>
    <n v="72.5550705534656"/>
    <n v="4.38271274245551"/>
    <n v="30.9625448919453"/>
    <n v="192.35723090058"/>
    <x v="34"/>
    <x v="1"/>
    <x v="0"/>
    <n v="2.40446538625725"/>
  </r>
  <r>
    <d v="2025-07-17T11:00:00"/>
    <x v="41"/>
    <x v="1"/>
    <n v="67.1100820006517"/>
    <n v="5.68310949626683"/>
    <n v="30.8364942010464"/>
    <n v="327.205941334543"/>
    <x v="101"/>
    <x v="3"/>
    <x v="0"/>
    <n v="2.16692676380492"/>
  </r>
  <r>
    <d v="2025-07-17T12:00:00"/>
    <x v="21"/>
    <x v="0"/>
    <n v="68.4939372121574"/>
    <n v="4.02450685359822"/>
    <n v="28.0276303941482"/>
    <n v="351.675697835638"/>
    <x v="61"/>
    <x v="1"/>
    <x v="0"/>
    <n v="2.58585071937969"/>
  </r>
  <r>
    <d v="2025-07-17T13:00:00"/>
    <x v="27"/>
    <x v="2"/>
    <n v="74.927629530547"/>
    <n v="1.91681337343045"/>
    <n v="36.5965156428914"/>
    <n v="211.761718136501"/>
    <x v="93"/>
    <x v="3"/>
    <x v="0"/>
    <n v="3.3612971132778"/>
  </r>
  <r>
    <d v="2025-07-17T14:00:00"/>
    <x v="34"/>
    <x v="2"/>
    <n v="77.565411133192"/>
    <n v="5.61245132220438"/>
    <n v="33.003943595242"/>
    <n v="193.710755219574"/>
    <x v="36"/>
    <x v="0"/>
    <x v="0"/>
    <n v="2.93501144272082"/>
  </r>
  <r>
    <d v="2025-07-17T15:00:00"/>
    <x v="22"/>
    <x v="1"/>
    <n v="69.0965945770551"/>
    <n v="2.39081542097086"/>
    <n v="24.8882709330586"/>
    <n v="232.695064921612"/>
    <x v="131"/>
    <x v="1"/>
    <x v="0"/>
    <n v="1.87657310420655"/>
  </r>
  <r>
    <d v="2025-07-17T16:00:00"/>
    <x v="16"/>
    <x v="0"/>
    <n v="61.2491336129677"/>
    <n v="9.18211327990403"/>
    <n v="28.6159872091808"/>
    <n v="221.675672197322"/>
    <x v="72"/>
    <x v="1"/>
    <x v="1"/>
    <n v="1.13099832753736"/>
  </r>
  <r>
    <d v="2025-07-17T17:00:00"/>
    <x v="11"/>
    <x v="1"/>
    <n v="48.0747264691348"/>
    <n v="5.64173282523708"/>
    <n v="30.5088510968391"/>
    <n v="260.545170966133"/>
    <x v="40"/>
    <x v="2"/>
    <x v="1"/>
    <n v="1.37854587812769"/>
  </r>
  <r>
    <d v="2025-07-17T18:00:00"/>
    <x v="49"/>
    <x v="2"/>
    <n v="76.6567212618065"/>
    <n v="4.6250032001247"/>
    <n v="33.0538860618123"/>
    <n v="255.147623059004"/>
    <x v="109"/>
    <x v="1"/>
    <x v="0"/>
    <n v="2.0090364020394"/>
  </r>
  <r>
    <d v="2025-07-17T19:00:00"/>
    <x v="17"/>
    <x v="0"/>
    <n v="79.1259396446204"/>
    <n v="3.95659370099251"/>
    <n v="26.9649499295481"/>
    <n v="245.792926362018"/>
    <x v="22"/>
    <x v="0"/>
    <x v="0"/>
    <n v="3.15119136361562"/>
  </r>
  <r>
    <d v="2025-07-17T20:00:00"/>
    <x v="20"/>
    <x v="2"/>
    <n v="75.0762950732601"/>
    <n v="4.38636511679159"/>
    <n v="29.2333092984168"/>
    <n v="219.02253369529"/>
    <x v="131"/>
    <x v="1"/>
    <x v="0"/>
    <n v="1.76631075560718"/>
  </r>
  <r>
    <d v="2025-07-17T21:00:00"/>
    <x v="30"/>
    <x v="2"/>
    <n v="66.5054727815828"/>
    <n v="2.68082798909383"/>
    <n v="26.3168972930626"/>
    <n v="237.779987971098"/>
    <x v="24"/>
    <x v="4"/>
    <x v="1"/>
    <n v="1.53406443852321"/>
  </r>
  <r>
    <d v="2025-07-17T22:00:00"/>
    <x v="30"/>
    <x v="0"/>
    <n v="74.6084531096108"/>
    <n v="5.63916457932571"/>
    <n v="28.6880792434021"/>
    <n v="243.812295509911"/>
    <x v="63"/>
    <x v="2"/>
    <x v="0"/>
    <n v="2.4139831238605"/>
  </r>
  <r>
    <d v="2025-07-17T23:00:00"/>
    <x v="47"/>
    <x v="0"/>
    <n v="72.5195166305162"/>
    <n v="5.74195485587919"/>
    <n v="25.7586393604741"/>
    <n v="251.078254874338"/>
    <x v="136"/>
    <x v="7"/>
    <x v="0"/>
    <n v="2.61539848827435"/>
  </r>
  <r>
    <d v="2025-07-18T00:00:00"/>
    <x v="45"/>
    <x v="2"/>
    <n v="54.2320059445736"/>
    <n v="5.64498964894246"/>
    <n v="27.6321413224397"/>
    <n v="286.045597742922"/>
    <x v="55"/>
    <x v="3"/>
    <x v="0"/>
    <n v="3.48836094808442"/>
  </r>
  <r>
    <d v="2025-07-18T01:00:00"/>
    <x v="1"/>
    <x v="1"/>
    <n v="48.3223260453344"/>
    <n v="6.33470400476188"/>
    <n v="28.0609665929367"/>
    <n v="250.655398660545"/>
    <x v="47"/>
    <x v="0"/>
    <x v="0"/>
    <n v="3.74112535314246"/>
  </r>
  <r>
    <d v="2025-07-18T02:00:00"/>
    <x v="29"/>
    <x v="0"/>
    <n v="59.1987729842612"/>
    <n v="1.45595393406887"/>
    <n v="23.0327303150555"/>
    <n v="247.093298595941"/>
    <x v="96"/>
    <x v="2"/>
    <x v="0"/>
    <n v="4.57580182585075"/>
  </r>
  <r>
    <d v="2025-07-18T03:00:00"/>
    <x v="48"/>
    <x v="0"/>
    <n v="67.5861549584491"/>
    <n v="4.01227397521343"/>
    <n v="29.5829581607171"/>
    <n v="280.374607351949"/>
    <x v="103"/>
    <x v="6"/>
    <x v="0"/>
    <n v="1.51553841811864"/>
  </r>
  <r>
    <d v="2025-07-18T04:00:00"/>
    <x v="46"/>
    <x v="1"/>
    <n v="75.9145276172498"/>
    <n v="5.23337447996504"/>
    <n v="26.5415480271795"/>
    <n v="281.920573977327"/>
    <x v="4"/>
    <x v="1"/>
    <x v="0"/>
    <n v="1.98535615476991"/>
  </r>
  <r>
    <d v="2025-07-18T05:00:00"/>
    <x v="21"/>
    <x v="1"/>
    <n v="66.9820093713575"/>
    <n v="4.73087280396452"/>
    <n v="23.8455144066784"/>
    <n v="234.979746726561"/>
    <x v="55"/>
    <x v="0"/>
    <x v="0"/>
    <n v="2.86560666739708"/>
  </r>
  <r>
    <d v="2025-07-18T06:00:00"/>
    <x v="28"/>
    <x v="1"/>
    <n v="66.4280249579359"/>
    <n v="5.64599962690162"/>
    <n v="28.3188702891098"/>
    <n v="252.457396640173"/>
    <x v="19"/>
    <x v="4"/>
    <x v="0"/>
    <n v="2.74410213739319"/>
  </r>
  <r>
    <d v="2025-07-18T07:00:00"/>
    <x v="48"/>
    <x v="2"/>
    <n v="72.4500728439451"/>
    <n v="4.03323810469084"/>
    <n v="34.6062110049994"/>
    <n v="241.319174367098"/>
    <x v="62"/>
    <x v="1"/>
    <x v="0"/>
    <n v="1.36338516591581"/>
  </r>
  <r>
    <d v="2025-07-18T08:00:00"/>
    <x v="31"/>
    <x v="1"/>
    <n v="78.1503465009546"/>
    <n v="3.87130023249243"/>
    <n v="31.1402159621864"/>
    <n v="260.271941289341"/>
    <x v="81"/>
    <x v="2"/>
    <x v="0"/>
    <n v="2.36610855717582"/>
  </r>
  <r>
    <d v="2025-07-18T09:00:00"/>
    <x v="46"/>
    <x v="0"/>
    <n v="58.380945133172"/>
    <n v="4.77187295632095"/>
    <n v="35.6742801486822"/>
    <n v="214.555799919281"/>
    <x v="3"/>
    <x v="2"/>
    <x v="0"/>
    <n v="1.46956027341973"/>
  </r>
  <r>
    <d v="2025-07-18T10:00:00"/>
    <x v="36"/>
    <x v="0"/>
    <n v="66.7178317320371"/>
    <n v="6.57545665481813"/>
    <n v="32.2230967392158"/>
    <n v="256.833360978588"/>
    <x v="132"/>
    <x v="5"/>
    <x v="1"/>
    <n v="1.74716572094277"/>
  </r>
  <r>
    <d v="2025-07-18T11:00:00"/>
    <x v="8"/>
    <x v="2"/>
    <n v="45.3375298016762"/>
    <n v="2.59809389904272"/>
    <n v="23.9157034094619"/>
    <n v="240.006737398149"/>
    <x v="24"/>
    <x v="1"/>
    <x v="0"/>
    <n v="1.54843056385903"/>
  </r>
  <r>
    <d v="2025-07-18T12:00:00"/>
    <x v="49"/>
    <x v="0"/>
    <n v="70.1170629779174"/>
    <n v="5.2333184952159"/>
    <n v="32.4291920496487"/>
    <n v="252.325328842937"/>
    <x v="12"/>
    <x v="4"/>
    <x v="0"/>
    <n v="2.8673332823061"/>
  </r>
  <r>
    <d v="2025-07-18T13:00:00"/>
    <x v="3"/>
    <x v="1"/>
    <n v="80.3132456129525"/>
    <n v="6.38573223527609"/>
    <n v="41.0298452461722"/>
    <n v="319.940160188671"/>
    <x v="49"/>
    <x v="5"/>
    <x v="0"/>
    <n v="1.64071877019831"/>
  </r>
  <r>
    <d v="2025-07-18T14:00:00"/>
    <x v="2"/>
    <x v="1"/>
    <n v="76.6929106039203"/>
    <n v="7.0858142290316"/>
    <n v="32.958755344446"/>
    <n v="266.49885704783"/>
    <x v="68"/>
    <x v="1"/>
    <x v="0"/>
    <n v="1.8506865072766"/>
  </r>
  <r>
    <d v="2025-07-18T15:00:00"/>
    <x v="45"/>
    <x v="0"/>
    <n v="51.8728840144403"/>
    <n v="7.04480913907398"/>
    <n v="31.8656079991986"/>
    <n v="298.337519622155"/>
    <x v="78"/>
    <x v="0"/>
    <x v="0"/>
    <n v="3.68317925459451"/>
  </r>
  <r>
    <d v="2025-07-18T16:00:00"/>
    <x v="5"/>
    <x v="2"/>
    <n v="50.553088791905"/>
    <n v="6.06748005250266"/>
    <n v="32.6910683378265"/>
    <n v="220.466943057806"/>
    <x v="39"/>
    <x v="0"/>
    <x v="0"/>
    <n v="1.14826532842607"/>
  </r>
  <r>
    <d v="2025-07-18T17:00:00"/>
    <x v="7"/>
    <x v="0"/>
    <n v="65.8767719952427"/>
    <n v="5.81650370890471"/>
    <n v="27.5239072477076"/>
    <n v="214.277368993235"/>
    <x v="15"/>
    <x v="4"/>
    <x v="0"/>
    <n v="1.59908484323309"/>
  </r>
  <r>
    <d v="2025-07-18T18:00:00"/>
    <x v="22"/>
    <x v="1"/>
    <n v="66.849137659921"/>
    <n v="5.30049165894483"/>
    <n v="34.0012122115393"/>
    <n v="262.571413178539"/>
    <x v="15"/>
    <x v="5"/>
    <x v="0"/>
    <n v="1.9594881580488"/>
  </r>
  <r>
    <d v="2025-07-18T19:00:00"/>
    <x v="40"/>
    <x v="0"/>
    <n v="76.9710094008274"/>
    <n v="5.63453544037012"/>
    <n v="20.5339524296891"/>
    <n v="265.439685612708"/>
    <x v="88"/>
    <x v="0"/>
    <x v="0"/>
    <n v="2.68120894558291"/>
  </r>
  <r>
    <d v="2025-07-18T20:00:00"/>
    <x v="19"/>
    <x v="1"/>
    <n v="82.4062111244526"/>
    <n v="1.85157989799369"/>
    <n v="25.9214502876454"/>
    <n v="217.308531812358"/>
    <x v="77"/>
    <x v="0"/>
    <x v="0"/>
    <n v="4.10016097759166"/>
  </r>
  <r>
    <d v="2025-07-18T21:00:00"/>
    <x v="22"/>
    <x v="0"/>
    <n v="78.8055990395448"/>
    <n v="6.0847413677732"/>
    <n v="32.8338335188222"/>
    <n v="245.007514429667"/>
    <x v="4"/>
    <x v="1"/>
    <x v="0"/>
    <n v="1.72540503119484"/>
  </r>
  <r>
    <d v="2025-07-18T22:00:00"/>
    <x v="49"/>
    <x v="1"/>
    <n v="75.1030388023351"/>
    <n v="3.96487831563596"/>
    <n v="28.995968105603"/>
    <n v="160.690477909201"/>
    <x v="140"/>
    <x v="2"/>
    <x v="0"/>
    <n v="0.815687705122845"/>
  </r>
  <r>
    <d v="2025-07-18T23:00:00"/>
    <x v="34"/>
    <x v="1"/>
    <n v="59.8401637778244"/>
    <n v="4.14564267425314"/>
    <n v="21.7066706244654"/>
    <n v="286.204858844312"/>
    <x v="2"/>
    <x v="1"/>
    <x v="0"/>
    <n v="3.62284631448496"/>
  </r>
  <r>
    <d v="2025-07-19T00:00:00"/>
    <x v="3"/>
    <x v="0"/>
    <n v="69.9181010007911"/>
    <n v="8.78826845406965"/>
    <n v="28.2478175087372"/>
    <n v="266.465365118071"/>
    <x v="34"/>
    <x v="6"/>
    <x v="1"/>
    <n v="3.33081706397589"/>
  </r>
  <r>
    <d v="2025-07-19T01:00:00"/>
    <x v="23"/>
    <x v="0"/>
    <n v="76.4199165807623"/>
    <n v="3.94962564461473"/>
    <n v="24.1115385566476"/>
    <n v="289.553754704573"/>
    <x v="14"/>
    <x v="0"/>
    <x v="0"/>
    <n v="3.86071672939431"/>
  </r>
  <r>
    <d v="2025-07-19T02:00:00"/>
    <x v="14"/>
    <x v="0"/>
    <n v="76.2434263833486"/>
    <n v="4.09724729991285"/>
    <n v="41.393950187039"/>
    <n v="278.576747362154"/>
    <x v="84"/>
    <x v="3"/>
    <x v="0"/>
    <n v="3.61787983587213"/>
  </r>
  <r>
    <d v="2025-07-19T03:00:00"/>
    <x v="27"/>
    <x v="2"/>
    <n v="84.8670722577617"/>
    <n v="6.17642673440236"/>
    <n v="30.064444583049"/>
    <n v="289.498992930439"/>
    <x v="107"/>
    <x v="0"/>
    <x v="0"/>
    <n v="1.79813039087229"/>
  </r>
  <r>
    <d v="2025-07-19T04:00:00"/>
    <x v="38"/>
    <x v="1"/>
    <n v="77.100170965545"/>
    <n v="3.78867247484015"/>
    <n v="28.9805551228102"/>
    <n v="248.582264790451"/>
    <x v="106"/>
    <x v="1"/>
    <x v="0"/>
    <n v="2.19984305124293"/>
  </r>
  <r>
    <d v="2025-07-19T05:00:00"/>
    <x v="49"/>
    <x v="2"/>
    <n v="82.7953364604628"/>
    <n v="5.49161438897392"/>
    <n v="22.9504656004742"/>
    <n v="235.725431201639"/>
    <x v="59"/>
    <x v="5"/>
    <x v="0"/>
    <n v="2.04978635827512"/>
  </r>
  <r>
    <d v="2025-07-19T06:00:00"/>
    <x v="28"/>
    <x v="1"/>
    <n v="62.8125096816352"/>
    <n v="2.14011398292412"/>
    <n v="25.9675298754326"/>
    <n v="305.056369186288"/>
    <x v="60"/>
    <x v="6"/>
    <x v="0"/>
    <n v="2.82459601098415"/>
  </r>
  <r>
    <d v="2025-07-19T07:00:00"/>
    <x v="40"/>
    <x v="1"/>
    <n v="67.8181389628404"/>
    <n v="4.56512754569744"/>
    <n v="31.1718915042639"/>
    <n v="194.54271337807"/>
    <x v="17"/>
    <x v="3"/>
    <x v="0"/>
    <n v="1.06307493649218"/>
  </r>
  <r>
    <d v="2025-07-19T08:00:00"/>
    <x v="39"/>
    <x v="2"/>
    <n v="70.1690184913891"/>
    <n v="6.84105408312608"/>
    <n v="32.3681167913765"/>
    <n v="324.756172468486"/>
    <x v="129"/>
    <x v="5"/>
    <x v="0"/>
    <n v="1.72742644930046"/>
  </r>
  <r>
    <d v="2025-07-19T09:00:00"/>
    <x v="11"/>
    <x v="1"/>
    <n v="71.3583750160901"/>
    <n v="3.05355496808138"/>
    <n v="30.6242982645698"/>
    <n v="209.297512971966"/>
    <x v="56"/>
    <x v="1"/>
    <x v="0"/>
    <n v="1.18919041461344"/>
  </r>
  <r>
    <d v="2025-07-19T10:00:00"/>
    <x v="39"/>
    <x v="1"/>
    <n v="63.7339458956547"/>
    <n v="3.0640759722574"/>
    <n v="24.4972302500781"/>
    <n v="316.651523276889"/>
    <x v="100"/>
    <x v="7"/>
    <x v="0"/>
    <n v="2.13953731943844"/>
  </r>
  <r>
    <d v="2025-07-19T11:00:00"/>
    <x v="4"/>
    <x v="2"/>
    <n v="70.6015248258834"/>
    <n v="9.11797656942233"/>
    <n v="26.1814190611491"/>
    <n v="220.285593758971"/>
    <x v="128"/>
    <x v="0"/>
    <x v="0"/>
    <n v="1.65628265984189"/>
  </r>
  <r>
    <d v="2025-07-19T12:00:00"/>
    <x v="44"/>
    <x v="0"/>
    <n v="74.5096515261885"/>
    <n v="6.75003919660628"/>
    <n v="41.724774535714"/>
    <n v="252.186230618928"/>
    <x v="94"/>
    <x v="6"/>
    <x v="0"/>
    <n v="1.81428942891315"/>
  </r>
  <r>
    <d v="2025-07-19T13:00:00"/>
    <x v="35"/>
    <x v="2"/>
    <n v="57.4845050471084"/>
    <n v="5.53891802674562"/>
    <n v="34.5571426347792"/>
    <n v="248.340936968358"/>
    <x v="15"/>
    <x v="2"/>
    <x v="1"/>
    <n v="1.85329057439073"/>
  </r>
  <r>
    <d v="2025-07-19T14:00:00"/>
    <x v="48"/>
    <x v="2"/>
    <n v="77.1332589283814"/>
    <n v="4.57246901727728"/>
    <n v="23.8948953102524"/>
    <n v="196.397705497725"/>
    <x v="9"/>
    <x v="0"/>
    <x v="0"/>
    <n v="1.62312153303905"/>
  </r>
  <r>
    <d v="2025-07-19T15:00:00"/>
    <x v="16"/>
    <x v="1"/>
    <n v="63.3203862185283"/>
    <n v="5.11985880262167"/>
    <n v="26.9293689792025"/>
    <n v="220.919256427569"/>
    <x v="147"/>
    <x v="4"/>
    <x v="0"/>
    <n v="1.93788821427692"/>
  </r>
  <r>
    <d v="2025-07-19T16:00:00"/>
    <x v="33"/>
    <x v="2"/>
    <n v="58.6042649725091"/>
    <n v="3.18022891706255"/>
    <n v="27.9939382629392"/>
    <n v="238.228628811262"/>
    <x v="146"/>
    <x v="3"/>
    <x v="0"/>
    <n v="1.95269367878084"/>
  </r>
  <r>
    <d v="2025-07-19T17:00:00"/>
    <x v="35"/>
    <x v="0"/>
    <n v="62.9616258442741"/>
    <n v="4.74666490608052"/>
    <n v="24.8043558160213"/>
    <n v="207.031847470295"/>
    <x v="109"/>
    <x v="3"/>
    <x v="0"/>
    <n v="1.63017202732516"/>
  </r>
  <r>
    <d v="2025-07-19T18:00:00"/>
    <x v="34"/>
    <x v="2"/>
    <n v="72.8462885194585"/>
    <n v="4.029948615131"/>
    <n v="32.4108590121571"/>
    <n v="258.964189165728"/>
    <x v="103"/>
    <x v="3"/>
    <x v="0"/>
    <n v="1.39980642792286"/>
  </r>
  <r>
    <d v="2025-07-19T19:00:00"/>
    <x v="48"/>
    <x v="0"/>
    <n v="73.8938296248698"/>
    <n v="5.02516134566163"/>
    <n v="25.5311769714974"/>
    <n v="244.000280934234"/>
    <x v="0"/>
    <x v="3"/>
    <x v="0"/>
    <n v="1.9062521947987"/>
  </r>
  <r>
    <d v="2025-07-19T20:00:00"/>
    <x v="40"/>
    <x v="0"/>
    <n v="87.8775380369607"/>
    <n v="5.23577320814438"/>
    <n v="26.7500054775838"/>
    <n v="282.719896146875"/>
    <x v="72"/>
    <x v="5"/>
    <x v="0"/>
    <n v="1.44244844972895"/>
  </r>
  <r>
    <d v="2025-07-19T21:00:00"/>
    <x v="35"/>
    <x v="1"/>
    <n v="79.6056196586551"/>
    <n v="2.48381774110455"/>
    <n v="35.9985324487797"/>
    <n v="234.151317169679"/>
    <x v="142"/>
    <x v="1"/>
    <x v="0"/>
    <n v="4.0370916753393"/>
  </r>
  <r>
    <d v="2025-07-19T22:00:00"/>
    <x v="20"/>
    <x v="0"/>
    <n v="69.9342592164134"/>
    <n v="3.56589837034966"/>
    <n v="29.5485075285305"/>
    <n v="189.739588639081"/>
    <x v="79"/>
    <x v="3"/>
    <x v="1"/>
    <n v="3.38820693998358"/>
  </r>
  <r>
    <d v="2025-07-19T23:00:00"/>
    <x v="25"/>
    <x v="1"/>
    <n v="85.9860628049325"/>
    <n v="4.64093961011558"/>
    <n v="34.8558214804536"/>
    <n v="221.752273522832"/>
    <x v="117"/>
    <x v="5"/>
    <x v="0"/>
    <n v="1.41243486320275"/>
  </r>
  <r>
    <d v="2025-07-20T00:00:00"/>
    <x v="48"/>
    <x v="2"/>
    <n v="69.1433353899696"/>
    <n v="6.41141543510947"/>
    <n v="32.9759982435455"/>
    <n v="220.875883728125"/>
    <x v="45"/>
    <x v="5"/>
    <x v="0"/>
    <n v="1.2916718346674"/>
  </r>
  <r>
    <d v="2025-07-20T01:00:00"/>
    <x v="26"/>
    <x v="2"/>
    <n v="73.0203211936369"/>
    <n v="5.64227598636237"/>
    <n v="39.3898910162004"/>
    <n v="222.14986416302"/>
    <x v="70"/>
    <x v="7"/>
    <x v="0"/>
    <n v="1.69580048979404"/>
  </r>
  <r>
    <d v="2025-07-20T02:00:00"/>
    <x v="25"/>
    <x v="1"/>
    <n v="67.0486413781746"/>
    <n v="5.57181084170228"/>
    <n v="33.8310197227426"/>
    <n v="182.478601819232"/>
    <x v="39"/>
    <x v="0"/>
    <x v="0"/>
    <n v="0.950409384475167"/>
  </r>
  <r>
    <d v="2025-07-20T03:00:00"/>
    <x v="41"/>
    <x v="1"/>
    <n v="66.7691954835876"/>
    <n v="6.1236871211225"/>
    <n v="25.956694627584"/>
    <n v="212.896923689565"/>
    <x v="117"/>
    <x v="1"/>
    <x v="0"/>
    <n v="1.35603136108003"/>
  </r>
  <r>
    <d v="2025-07-20T04:00:00"/>
    <x v="10"/>
    <x v="2"/>
    <n v="84.4820860447328"/>
    <n v="6.27863591406156"/>
    <n v="36.8231879982549"/>
    <n v="258.915984398787"/>
    <x v="24"/>
    <x v="4"/>
    <x v="0"/>
    <n v="1.67042570579863"/>
  </r>
  <r>
    <d v="2025-07-20T05:00:00"/>
    <x v="29"/>
    <x v="2"/>
    <n v="67.6453703977179"/>
    <n v="3.02324657350219"/>
    <n v="30.3973148373332"/>
    <n v="260.13354874027"/>
    <x v="10"/>
    <x v="5"/>
    <x v="0"/>
    <n v="2.68178916227082"/>
  </r>
  <r>
    <d v="2025-07-20T06:00:00"/>
    <x v="25"/>
    <x v="0"/>
    <n v="58.0619860568804"/>
    <n v="1.13651592847343"/>
    <n v="27.7890462503652"/>
    <n v="243.672907954253"/>
    <x v="83"/>
    <x v="2"/>
    <x v="0"/>
    <n v="2.06502464368011"/>
  </r>
  <r>
    <d v="2025-07-20T07:00:00"/>
    <x v="5"/>
    <x v="0"/>
    <n v="51.5692698186214"/>
    <n v="5.83300310005184"/>
    <n v="23.1225325769126"/>
    <n v="283.339206857808"/>
    <x v="52"/>
    <x v="0"/>
    <x v="0"/>
    <n v="1.46807879200937"/>
  </r>
  <r>
    <d v="2025-07-20T08:00:00"/>
    <x v="22"/>
    <x v="2"/>
    <n v="56.3321794656028"/>
    <n v="4.56239770316622"/>
    <n v="28.615379374607"/>
    <n v="257.418793085331"/>
    <x v="140"/>
    <x v="3"/>
    <x v="0"/>
    <n v="1.30669438114381"/>
  </r>
  <r>
    <d v="2025-07-20T09:00:00"/>
    <x v="19"/>
    <x v="0"/>
    <n v="76.8825454187931"/>
    <n v="5.87401913680569"/>
    <n v="29.4395066730773"/>
    <n v="234.463272050973"/>
    <x v="45"/>
    <x v="3"/>
    <x v="0"/>
    <n v="1.37113024591212"/>
  </r>
  <r>
    <d v="2025-07-20T10:00:00"/>
    <x v="47"/>
    <x v="2"/>
    <n v="52.630638578308"/>
    <n v="7.26035735163146"/>
    <n v="34.7647148457444"/>
    <n v="294.877841646446"/>
    <x v="57"/>
    <x v="4"/>
    <x v="0"/>
    <n v="1.70449619448813"/>
  </r>
  <r>
    <d v="2025-07-20T11:00:00"/>
    <x v="8"/>
    <x v="1"/>
    <n v="83.3827571485201"/>
    <n v="3.63769901172253"/>
    <n v="28.1762453223793"/>
    <n v="301.355101619494"/>
    <x v="128"/>
    <x v="1"/>
    <x v="0"/>
    <n v="2.26582783172552"/>
  </r>
  <r>
    <d v="2025-07-20T12:00:00"/>
    <x v="23"/>
    <x v="1"/>
    <n v="84.0427357789052"/>
    <n v="4.58815439827491"/>
    <n v="36.5849193348245"/>
    <n v="248.279412349623"/>
    <x v="88"/>
    <x v="1"/>
    <x v="0"/>
    <n v="2.50787285201639"/>
  </r>
  <r>
    <d v="2025-07-20T13:00:00"/>
    <x v="44"/>
    <x v="0"/>
    <n v="94.6678462968241"/>
    <n v="4.27475064907341"/>
    <n v="32.3400834176483"/>
    <n v="218.82523071042"/>
    <x v="13"/>
    <x v="5"/>
    <x v="0"/>
    <n v="2.40467286494967"/>
  </r>
  <r>
    <d v="2025-07-20T14:00:00"/>
    <x v="9"/>
    <x v="0"/>
    <n v="66.5671488371709"/>
    <n v="5.01391008572711"/>
    <n v="23.6091337682977"/>
    <n v="233.766404258342"/>
    <x v="112"/>
    <x v="3"/>
    <x v="0"/>
    <n v="1.42540490401428"/>
  </r>
  <r>
    <d v="2025-07-20T15:00:00"/>
    <x v="43"/>
    <x v="0"/>
    <n v="75.892481487265"/>
    <n v="6.87728639502237"/>
    <n v="29.2651691076635"/>
    <n v="292.055677842905"/>
    <x v="125"/>
    <x v="0"/>
    <x v="0"/>
    <n v="1.74883639426889"/>
  </r>
  <r>
    <d v="2025-07-20T16:00:00"/>
    <x v="3"/>
    <x v="2"/>
    <n v="71.3397683379838"/>
    <n v="5.26945915748023"/>
    <n v="36.6240439677897"/>
    <n v="244.847694310646"/>
    <x v="21"/>
    <x v="5"/>
    <x v="0"/>
    <n v="1.34531700170685"/>
  </r>
  <r>
    <d v="2025-07-20T17:00:00"/>
    <x v="7"/>
    <x v="1"/>
    <n v="53.9722327104197"/>
    <n v="3.89816815910544"/>
    <n v="28.48888637437"/>
    <n v="216.460229613108"/>
    <x v="104"/>
    <x v="4"/>
    <x v="0"/>
    <n v="1.95009215867665"/>
  </r>
  <r>
    <d v="2025-07-20T18:00:00"/>
    <x v="20"/>
    <x v="2"/>
    <n v="65.2978560984972"/>
    <n v="7.05145667255737"/>
    <n v="33.6176496442045"/>
    <n v="247.845741790872"/>
    <x v="39"/>
    <x v="7"/>
    <x v="0"/>
    <n v="1.29086323849413"/>
  </r>
  <r>
    <d v="2025-07-20T19:00:00"/>
    <x v="31"/>
    <x v="1"/>
    <n v="66.1858680049451"/>
    <n v="7.10400081855893"/>
    <n v="22.2245495155884"/>
    <n v="283.143769160278"/>
    <x v="35"/>
    <x v="7"/>
    <x v="0"/>
    <n v="1.56433021635513"/>
  </r>
  <r>
    <d v="2025-07-20T20:00:00"/>
    <x v="48"/>
    <x v="0"/>
    <n v="59.4987772108771"/>
    <n v="5.30175464130502"/>
    <n v="25.3297126882153"/>
    <n v="252.75878613986"/>
    <x v="128"/>
    <x v="0"/>
    <x v="1"/>
    <n v="1.90044200105158"/>
  </r>
  <r>
    <d v="2025-07-20T21:00:00"/>
    <x v="43"/>
    <x v="2"/>
    <n v="74.8554917698761"/>
    <n v="5.67446811750722"/>
    <n v="17.4480405860329"/>
    <n v="254.983400174332"/>
    <x v="20"/>
    <x v="5"/>
    <x v="0"/>
    <n v="3.49292329005934"/>
  </r>
  <r>
    <d v="2025-07-20T22:00:00"/>
    <x v="15"/>
    <x v="1"/>
    <n v="66.9415564067993"/>
    <n v="3.94866472770749"/>
    <n v="20.4068478658951"/>
    <n v="269.253378587451"/>
    <x v="31"/>
    <x v="0"/>
    <x v="0"/>
    <n v="2.03979832263221"/>
  </r>
  <r>
    <d v="2025-07-20T23:00:00"/>
    <x v="3"/>
    <x v="2"/>
    <n v="68.9991411013682"/>
    <n v="5.25672296247468"/>
    <n v="29.8037929037029"/>
    <n v="217.886910151912"/>
    <x v="70"/>
    <x v="4"/>
    <x v="0"/>
    <n v="1.66325885612147"/>
  </r>
  <r>
    <d v="2025-07-21T00:00:00"/>
    <x v="49"/>
    <x v="0"/>
    <n v="78.2996451651263"/>
    <n v="7.23243654085195"/>
    <n v="33.7223396082158"/>
    <n v="184.953627775982"/>
    <x v="71"/>
    <x v="0"/>
    <x v="0"/>
    <n v="0.953369215340111"/>
  </r>
  <r>
    <d v="2025-07-21T01:00:00"/>
    <x v="15"/>
    <x v="0"/>
    <n v="79.6633433049546"/>
    <n v="4.45834269842425"/>
    <n v="24.9478366652582"/>
    <n v="254.119194953702"/>
    <x v="11"/>
    <x v="0"/>
    <x v="1"/>
    <n v="1.65012464255651"/>
  </r>
  <r>
    <d v="2025-07-21T02:00:00"/>
    <x v="17"/>
    <x v="0"/>
    <n v="63.8696039821892"/>
    <n v="4.87988791825963"/>
    <n v="34.3456202525203"/>
    <n v="296.604108892011"/>
    <x v="73"/>
    <x v="9"/>
    <x v="0"/>
    <n v="2.77200101768234"/>
  </r>
  <r>
    <d v="2025-07-21T03:00:00"/>
    <x v="49"/>
    <x v="1"/>
    <n v="54.7161753581494"/>
    <n v="3.17938735398443"/>
    <n v="31.9180019986553"/>
    <n v="208.692895067845"/>
    <x v="22"/>
    <x v="0"/>
    <x v="0"/>
    <n v="2.67554993676725"/>
  </r>
  <r>
    <d v="2025-07-21T04:00:00"/>
    <x v="36"/>
    <x v="2"/>
    <n v="75.0326585165314"/>
    <n v="4.59843443740291"/>
    <n v="26.1947560168778"/>
    <n v="258.008631767991"/>
    <x v="6"/>
    <x v="3"/>
    <x v="0"/>
    <n v="2.205201980923"/>
  </r>
  <r>
    <d v="2025-07-21T05:00:00"/>
    <x v="35"/>
    <x v="1"/>
    <n v="53.4896506761086"/>
    <n v="5.11875691921108"/>
    <n v="26.784366257518"/>
    <n v="197.635130027105"/>
    <x v="81"/>
    <x v="3"/>
    <x v="0"/>
    <n v="1.79668300024641"/>
  </r>
  <r>
    <d v="2025-07-21T06:00:00"/>
    <x v="41"/>
    <x v="1"/>
    <n v="83.8765915043909"/>
    <n v="3.32141360682886"/>
    <n v="24.8878742633502"/>
    <n v="235.820307518256"/>
    <x v="80"/>
    <x v="5"/>
    <x v="0"/>
    <n v="1.81400236552504"/>
  </r>
  <r>
    <d v="2025-07-21T07:00:00"/>
    <x v="46"/>
    <x v="1"/>
    <n v="67.3876716897569"/>
    <n v="2.57394540296034"/>
    <n v="29.2466056401555"/>
    <n v="354.049758270564"/>
    <x v="146"/>
    <x v="1"/>
    <x v="0"/>
    <n v="2.90204719893905"/>
  </r>
  <r>
    <d v="2025-07-21T08:00:00"/>
    <x v="13"/>
    <x v="0"/>
    <n v="69.7113412911175"/>
    <n v="5.1040326027349"/>
    <n v="15.2243044417115"/>
    <n v="221.59197582021"/>
    <x v="114"/>
    <x v="4"/>
    <x v="0"/>
    <n v="1.40248085962158"/>
  </r>
  <r>
    <d v="2025-07-21T09:00:00"/>
    <x v="21"/>
    <x v="2"/>
    <n v="58.0980690951916"/>
    <n v="2.35587727605209"/>
    <n v="35.1990135778119"/>
    <n v="207.986537698437"/>
    <x v="53"/>
    <x v="5"/>
    <x v="0"/>
    <n v="1.61229874184835"/>
  </r>
  <r>
    <d v="2025-07-21T10:00:00"/>
    <x v="22"/>
    <x v="0"/>
    <n v="79.4835261777809"/>
    <n v="5.86119994919597"/>
    <n v="36.0354982578656"/>
    <n v="222.829576791089"/>
    <x v="1"/>
    <x v="3"/>
    <x v="0"/>
    <n v="1.39268485494431"/>
  </r>
  <r>
    <d v="2025-07-21T11:00:00"/>
    <x v="6"/>
    <x v="2"/>
    <n v="65.4145320076894"/>
    <n v="4.38891742943137"/>
    <n v="36.068711758583"/>
    <n v="227.181943584345"/>
    <x v="56"/>
    <x v="2"/>
    <x v="0"/>
    <n v="1.29080649763832"/>
  </r>
  <r>
    <d v="2025-07-21T12:00:00"/>
    <x v="1"/>
    <x v="1"/>
    <n v="80.6227470031669"/>
    <n v="5.08358041857729"/>
    <n v="24.9607459092164"/>
    <n v="287.986150442122"/>
    <x v="28"/>
    <x v="3"/>
    <x v="0"/>
    <n v="1.64563514538355"/>
  </r>
  <r>
    <d v="2025-07-21T13:00:00"/>
    <x v="40"/>
    <x v="1"/>
    <n v="53.0516923576425"/>
    <n v="5.53875217036399"/>
    <n v="38.1995921944229"/>
    <n v="247.750652927026"/>
    <x v="117"/>
    <x v="4"/>
    <x v="1"/>
    <n v="1.57802963647787"/>
  </r>
  <r>
    <d v="2025-07-21T14:00:00"/>
    <x v="8"/>
    <x v="1"/>
    <n v="69.6654983825806"/>
    <n v="6.40226704566204"/>
    <n v="29.9510588795297"/>
    <n v="241.171334756036"/>
    <x v="99"/>
    <x v="0"/>
    <x v="0"/>
    <n v="1.43554365926212"/>
  </r>
  <r>
    <d v="2025-07-21T15:00:00"/>
    <x v="40"/>
    <x v="2"/>
    <n v="77.1216887215777"/>
    <n v="6.92562669274108"/>
    <n v="33.9975234692142"/>
    <n v="219.742364252873"/>
    <x v="19"/>
    <x v="0"/>
    <x v="0"/>
    <n v="2.38850395927036"/>
  </r>
  <r>
    <d v="2025-07-21T16:00:00"/>
    <x v="26"/>
    <x v="0"/>
    <n v="74.2418470796748"/>
    <n v="5.25705141504972"/>
    <n v="25.4404755103295"/>
    <n v="319.746819776966"/>
    <x v="17"/>
    <x v="5"/>
    <x v="0"/>
    <n v="1.74725038129489"/>
  </r>
  <r>
    <d v="2025-07-21T17:00:00"/>
    <x v="48"/>
    <x v="2"/>
    <n v="71.6883834346797"/>
    <n v="4.85394983187881"/>
    <n v="32.3032451126544"/>
    <n v="363.63454990841"/>
    <x v="76"/>
    <x v="1"/>
    <x v="0"/>
    <n v="2.28700974785163"/>
  </r>
  <r>
    <d v="2025-07-21T18:00:00"/>
    <x v="48"/>
    <x v="2"/>
    <n v="67.8214984282167"/>
    <n v="6.93416652685756"/>
    <n v="23.7057354725967"/>
    <n v="280.042093744068"/>
    <x v="50"/>
    <x v="1"/>
    <x v="0"/>
    <n v="1.6094373203682"/>
  </r>
  <r>
    <d v="2025-07-21T19:00:00"/>
    <x v="28"/>
    <x v="1"/>
    <n v="38.3592692690748"/>
    <n v="7.0357625558199"/>
    <n v="15.5387025396685"/>
    <n v="357.126426803342"/>
    <x v="18"/>
    <x v="6"/>
    <x v="0"/>
    <n v="3.36911723399379"/>
  </r>
  <r>
    <d v="2025-07-21T20:00:00"/>
    <x v="38"/>
    <x v="2"/>
    <n v="69.5581969458128"/>
    <n v="5.76830518058251"/>
    <n v="28.4566738370863"/>
    <n v="198.857158117944"/>
    <x v="59"/>
    <x v="3"/>
    <x v="0"/>
    <n v="1.72919267928647"/>
  </r>
  <r>
    <d v="2025-07-21T21:00:00"/>
    <x v="21"/>
    <x v="0"/>
    <n v="75.3320445143505"/>
    <n v="6.76420755940288"/>
    <n v="31.2265621597102"/>
    <n v="240.668044691826"/>
    <x v="62"/>
    <x v="6"/>
    <x v="0"/>
    <n v="1.35970646718546"/>
  </r>
  <r>
    <d v="2025-07-21T22:00:00"/>
    <x v="43"/>
    <x v="2"/>
    <n v="73.1158582879169"/>
    <n v="1.31132139255566"/>
    <n v="32.0706798233401"/>
    <n v="275.754401232707"/>
    <x v="33"/>
    <x v="1"/>
    <x v="0"/>
    <n v="1.95570497328161"/>
  </r>
  <r>
    <d v="2025-07-21T23:00:00"/>
    <x v="18"/>
    <x v="2"/>
    <n v="58.5667458171295"/>
    <n v="5.69491790235246"/>
    <n v="23.7400975385054"/>
    <n v="224.187466813983"/>
    <x v="60"/>
    <x v="5"/>
    <x v="1"/>
    <n v="2.07580987790725"/>
  </r>
  <r>
    <d v="2025-07-22T00:00:00"/>
    <x v="44"/>
    <x v="2"/>
    <n v="48.224139410865"/>
    <n v="2.32394445929824"/>
    <n v="28.4740545716715"/>
    <n v="277.622395730711"/>
    <x v="16"/>
    <x v="0"/>
    <x v="0"/>
    <n v="2.33296130866144"/>
  </r>
  <r>
    <d v="2025-07-22T01:00:00"/>
    <x v="35"/>
    <x v="0"/>
    <n v="73.428646775264"/>
    <n v="4.09171701805312"/>
    <n v="29.9814675170675"/>
    <n v="294.786099116849"/>
    <x v="38"/>
    <x v="4"/>
    <x v="1"/>
    <n v="1.81966727849907"/>
  </r>
  <r>
    <d v="2025-07-22T02:00:00"/>
    <x v="8"/>
    <x v="1"/>
    <n v="80.3601239856593"/>
    <n v="6.36377098759409"/>
    <n v="25.7873673770393"/>
    <n v="276.488841946341"/>
    <x v="138"/>
    <x v="6"/>
    <x v="0"/>
    <n v="1.4785499569323"/>
  </r>
  <r>
    <d v="2025-07-22T03:00:00"/>
    <x v="17"/>
    <x v="2"/>
    <n v="89.8905933156304"/>
    <n v="5.96536283988157"/>
    <n v="26.6232712805921"/>
    <n v="215.18711852945"/>
    <x v="6"/>
    <x v="3"/>
    <x v="0"/>
    <n v="1.83920614127735"/>
  </r>
  <r>
    <d v="2025-07-22T04:00:00"/>
    <x v="35"/>
    <x v="2"/>
    <n v="88.4504621597411"/>
    <n v="2.13452720410913"/>
    <n v="23.364534038472"/>
    <n v="324.965767197245"/>
    <x v="19"/>
    <x v="1"/>
    <x v="0"/>
    <n v="3.53223659997005"/>
  </r>
  <r>
    <d v="2025-07-22T05:00:00"/>
    <x v="30"/>
    <x v="2"/>
    <n v="54.5373721989913"/>
    <n v="6.69959800342066"/>
    <n v="34.8009808430525"/>
    <n v="309.416700478905"/>
    <x v="22"/>
    <x v="0"/>
    <x v="1"/>
    <n v="3.96688077537057"/>
  </r>
  <r>
    <d v="2025-07-22T06:00:00"/>
    <x v="48"/>
    <x v="0"/>
    <n v="93.9038275080069"/>
    <n v="3.97960259866219"/>
    <n v="27.0127226105971"/>
    <n v="251.956187723862"/>
    <x v="17"/>
    <x v="2"/>
    <x v="0"/>
    <n v="1.37680976898285"/>
  </r>
  <r>
    <d v="2025-07-22T07:00:00"/>
    <x v="36"/>
    <x v="1"/>
    <n v="79.6438829246184"/>
    <n v="3.26790669152038"/>
    <n v="32.2931074192986"/>
    <n v="222.111259980961"/>
    <x v="142"/>
    <x v="4"/>
    <x v="1"/>
    <n v="3.82950448243036"/>
  </r>
  <r>
    <d v="2025-07-22T08:00:00"/>
    <x v="41"/>
    <x v="1"/>
    <n v="65.2452447588895"/>
    <n v="6.97112680231515"/>
    <n v="29.5197124040763"/>
    <n v="213.044334665601"/>
    <x v="63"/>
    <x v="6"/>
    <x v="0"/>
    <n v="2.10934984817427"/>
  </r>
  <r>
    <d v="2025-07-22T09:00:00"/>
    <x v="40"/>
    <x v="2"/>
    <n v="69.4518242732661"/>
    <n v="-0.61614819943076"/>
    <n v="29.5647937601538"/>
    <n v="269.550905964838"/>
    <x v="135"/>
    <x v="5"/>
    <x v="1"/>
    <n v="2.15640724771871"/>
  </r>
  <r>
    <d v="2025-07-22T10:00:00"/>
    <x v="16"/>
    <x v="1"/>
    <n v="65.3410011120077"/>
    <n v="5.21198127838562"/>
    <n v="18.9586555343803"/>
    <n v="244.551355674518"/>
    <x v="108"/>
    <x v="3"/>
    <x v="1"/>
    <n v="2.71723728527242"/>
  </r>
  <r>
    <d v="2025-07-22T11:00:00"/>
    <x v="48"/>
    <x v="2"/>
    <n v="71.0039381691452"/>
    <n v="8.67234980284253"/>
    <n v="24.4743089371783"/>
    <n v="304.365127017274"/>
    <x v="23"/>
    <x v="5"/>
    <x v="0"/>
    <n v="2.95500123317742"/>
  </r>
  <r>
    <d v="2025-07-22T12:00:00"/>
    <x v="39"/>
    <x v="0"/>
    <n v="59.6755216588613"/>
    <n v="8.17996678348279"/>
    <n v="29.8613290393209"/>
    <n v="147.666191807437"/>
    <x v="149"/>
    <x v="3"/>
    <x v="0"/>
    <n v="2.17156164422702"/>
  </r>
  <r>
    <d v="2025-07-22T13:00:00"/>
    <x v="22"/>
    <x v="1"/>
    <n v="78.7254169244195"/>
    <n v="3.9067476849712"/>
    <n v="17.4088758465665"/>
    <n v="257.914823295985"/>
    <x v="42"/>
    <x v="1"/>
    <x v="0"/>
    <n v="2.89791936287624"/>
  </r>
  <r>
    <d v="2025-07-22T14:00:00"/>
    <x v="44"/>
    <x v="1"/>
    <n v="72.9658715978001"/>
    <n v="5.87578050839737"/>
    <n v="36.3261097536817"/>
    <n v="290.610100871362"/>
    <x v="51"/>
    <x v="3"/>
    <x v="0"/>
    <n v="1.57940272212697"/>
  </r>
  <r>
    <d v="2025-07-22T15:00:00"/>
    <x v="11"/>
    <x v="0"/>
    <n v="61.5920436635597"/>
    <n v="2.4863296429215"/>
    <n v="35.8889916420914"/>
    <n v="283.315761452854"/>
    <x v="31"/>
    <x v="1"/>
    <x v="0"/>
    <n v="2.14633152615799"/>
  </r>
  <r>
    <d v="2025-07-22T16:00:00"/>
    <x v="43"/>
    <x v="0"/>
    <n v="54.5036900117779"/>
    <n v="7.98553935612442"/>
    <n v="22.4100557895902"/>
    <n v="238.364282630277"/>
    <x v="117"/>
    <x v="5"/>
    <x v="0"/>
    <n v="1.51824383840941"/>
  </r>
  <r>
    <d v="2025-07-22T17:00:00"/>
    <x v="31"/>
    <x v="0"/>
    <n v="71.5930577121112"/>
    <n v="6.1784773321215"/>
    <n v="28.4791388526108"/>
    <n v="305.619463142869"/>
    <x v="107"/>
    <x v="3"/>
    <x v="0"/>
    <n v="1.89825753504888"/>
  </r>
  <r>
    <d v="2025-07-22T18:00:00"/>
    <x v="28"/>
    <x v="0"/>
    <n v="87.4012309281819"/>
    <n v="3.59500285476986"/>
    <n v="26.2465971694337"/>
    <n v="166.564025959363"/>
    <x v="143"/>
    <x v="4"/>
    <x v="0"/>
    <n v="0.841232454340219"/>
  </r>
  <r>
    <d v="2025-07-22T19:00:00"/>
    <x v="40"/>
    <x v="1"/>
    <n v="81.5097235597939"/>
    <n v="5.59029799835364"/>
    <n v="26.6002318891246"/>
    <n v="214.452556003253"/>
    <x v="120"/>
    <x v="1"/>
    <x v="1"/>
    <n v="3.45891219360085"/>
  </r>
  <r>
    <d v="2025-07-22T20:00:00"/>
    <x v="27"/>
    <x v="2"/>
    <n v="80.4176281009239"/>
    <n v="4.55153788911677"/>
    <n v="26.2105136279793"/>
    <n v="232.618271970352"/>
    <x v="31"/>
    <x v="7"/>
    <x v="0"/>
    <n v="1.76225963613903"/>
  </r>
  <r>
    <d v="2025-07-22T21:00:00"/>
    <x v="34"/>
    <x v="0"/>
    <n v="73.3656763209585"/>
    <n v="5.8807672876889"/>
    <n v="32.8676812567366"/>
    <n v="242.124331811402"/>
    <x v="16"/>
    <x v="5"/>
    <x v="0"/>
    <n v="2.03465825051598"/>
  </r>
  <r>
    <d v="2025-07-22T22:00:00"/>
    <x v="21"/>
    <x v="1"/>
    <n v="73.4318391360616"/>
    <n v="4.54787324804075"/>
    <n v="27.5534004452616"/>
    <n v="219.774922569627"/>
    <x v="146"/>
    <x v="0"/>
    <x v="0"/>
    <n v="1.80143379155432"/>
  </r>
  <r>
    <d v="2025-07-22T23:00:00"/>
    <x v="49"/>
    <x v="0"/>
    <n v="65.5219151012231"/>
    <n v="3.58078434932535"/>
    <n v="28.4037435649604"/>
    <n v="244.710318424553"/>
    <x v="39"/>
    <x v="0"/>
    <x v="0"/>
    <n v="1.27453290846121"/>
  </r>
  <r>
    <d v="2025-07-23T00:00:00"/>
    <x v="29"/>
    <x v="2"/>
    <n v="53.5026113925776"/>
    <n v="4.3166414494567"/>
    <n v="31.4344370482171"/>
    <n v="220.048758536329"/>
    <x v="140"/>
    <x v="1"/>
    <x v="0"/>
    <n v="1.11699877429609"/>
  </r>
  <r>
    <d v="2025-07-23T01:00:00"/>
    <x v="17"/>
    <x v="1"/>
    <n v="73.9319985103513"/>
    <n v="4.303760082222"/>
    <n v="27.547395931996"/>
    <n v="200.973486712655"/>
    <x v="92"/>
    <x v="1"/>
    <x v="0"/>
    <n v="2.71585792854939"/>
  </r>
  <r>
    <d v="2025-07-23T02:00:00"/>
    <x v="49"/>
    <x v="2"/>
    <n v="50.9170934441886"/>
    <n v="8.05471435554353"/>
    <n v="28.6018492211972"/>
    <n v="265.040900893343"/>
    <x v="84"/>
    <x v="3"/>
    <x v="0"/>
    <n v="3.44208962199146"/>
  </r>
  <r>
    <d v="2025-07-23T03:00:00"/>
    <x v="14"/>
    <x v="1"/>
    <n v="65.2122718365814"/>
    <n v="5.97324085714663"/>
    <n v="28.4710989530823"/>
    <n v="272.095537993411"/>
    <x v="28"/>
    <x v="0"/>
    <x v="0"/>
    <n v="1.55483164567664"/>
  </r>
  <r>
    <d v="2025-07-23T04:00:00"/>
    <x v="38"/>
    <x v="0"/>
    <n v="71.005240207016"/>
    <n v="4.85544412689275"/>
    <n v="28.1306520160429"/>
    <n v="226.214856984246"/>
    <x v="13"/>
    <x v="0"/>
    <x v="0"/>
    <n v="2.48587754927743"/>
  </r>
  <r>
    <d v="2025-07-23T05:00:00"/>
    <x v="41"/>
    <x v="0"/>
    <n v="46.522261853237"/>
    <n v="3.74979565770372"/>
    <n v="30.5173229468433"/>
    <n v="290.115333631767"/>
    <x v="128"/>
    <x v="3"/>
    <x v="0"/>
    <n v="2.18131829798321"/>
  </r>
  <r>
    <d v="2025-07-23T06:00:00"/>
    <x v="25"/>
    <x v="1"/>
    <n v="67.2556989083098"/>
    <n v="6.11543369608971"/>
    <n v="33.2789913224163"/>
    <n v="237.341475289397"/>
    <x v="103"/>
    <x v="1"/>
    <x v="0"/>
    <n v="1.2829268934562"/>
  </r>
  <r>
    <d v="2025-07-23T07:00:00"/>
    <x v="46"/>
    <x v="0"/>
    <n v="84.3816002584022"/>
    <n v="4.71303662303442"/>
    <n v="30.5403718741805"/>
    <n v="286.265079310877"/>
    <x v="13"/>
    <x v="3"/>
    <x v="0"/>
    <n v="3.14577010231733"/>
  </r>
  <r>
    <d v="2025-07-23T08:00:00"/>
    <x v="0"/>
    <x v="1"/>
    <n v="72.9097210366202"/>
    <n v="4.3374193884944"/>
    <n v="25.7877289138948"/>
    <n v="291.301573452572"/>
    <x v="64"/>
    <x v="0"/>
    <x v="0"/>
    <n v="2.08072552466123"/>
  </r>
  <r>
    <d v="2025-07-23T09:00:00"/>
    <x v="40"/>
    <x v="1"/>
    <n v="63.2899567123437"/>
    <n v="2.93975178994892"/>
    <n v="32.750565679893"/>
    <n v="288.735805087256"/>
    <x v="86"/>
    <x v="1"/>
    <x v="0"/>
    <n v="1.70849588809027"/>
  </r>
  <r>
    <d v="2025-07-23T10:00:00"/>
    <x v="48"/>
    <x v="2"/>
    <n v="83.0925522486282"/>
    <n v="4.81247946015831"/>
    <n v="29.3110265827903"/>
    <n v="212.102596470107"/>
    <x v="67"/>
    <x v="1"/>
    <x v="0"/>
    <n v="2.4953246643542"/>
  </r>
  <r>
    <d v="2025-07-23T11:00:00"/>
    <x v="0"/>
    <x v="2"/>
    <n v="58.2936306298431"/>
    <n v="4.48340352132942"/>
    <n v="37.4865926825223"/>
    <n v="271.70179843626"/>
    <x v="131"/>
    <x v="5"/>
    <x v="0"/>
    <n v="2.19114353577629"/>
  </r>
  <r>
    <d v="2025-07-23T12:00:00"/>
    <x v="40"/>
    <x v="0"/>
    <n v="82.7319974351331"/>
    <n v="4.75399895515479"/>
    <n v="24.1781186178896"/>
    <n v="320.648793814924"/>
    <x v="62"/>
    <x v="1"/>
    <x v="0"/>
    <n v="1.81157510629901"/>
  </r>
  <r>
    <d v="2025-07-23T13:00:00"/>
    <x v="34"/>
    <x v="0"/>
    <n v="68.7581707289942"/>
    <n v="4.58247220277363"/>
    <n v="37.0247624229547"/>
    <n v="249.850873804271"/>
    <x v="124"/>
    <x v="1"/>
    <x v="0"/>
    <n v="2.6865685355298"/>
  </r>
  <r>
    <d v="2025-07-23T14:00:00"/>
    <x v="14"/>
    <x v="2"/>
    <n v="52.6819321949439"/>
    <n v="5.1871476183859"/>
    <n v="30.9369081028605"/>
    <n v="261.416828431227"/>
    <x v="69"/>
    <x v="0"/>
    <x v="0"/>
    <n v="4.43079370222418"/>
  </r>
  <r>
    <d v="2025-07-23T15:00:00"/>
    <x v="2"/>
    <x v="1"/>
    <n v="70.9669912285846"/>
    <n v="3.82973044323041"/>
    <n v="35.4021678867708"/>
    <n v="162.661762688226"/>
    <x v="86"/>
    <x v="5"/>
    <x v="0"/>
    <n v="0.962495637208436"/>
  </r>
  <r>
    <d v="2025-07-23T16:00:00"/>
    <x v="7"/>
    <x v="0"/>
    <n v="60.5660769796774"/>
    <n v="3.94571952638464"/>
    <n v="27.1569009586833"/>
    <n v="195.40908892751"/>
    <x v="126"/>
    <x v="0"/>
    <x v="0"/>
    <n v="1.09167088786318"/>
  </r>
  <r>
    <d v="2025-07-23T17:00:00"/>
    <x v="11"/>
    <x v="0"/>
    <n v="90.0028242284884"/>
    <n v="2.86343664327605"/>
    <n v="30.2660975943361"/>
    <n v="222.398026394821"/>
    <x v="73"/>
    <x v="1"/>
    <x v="0"/>
    <n v="2.07848622798898"/>
  </r>
  <r>
    <d v="2025-07-23T18:00:00"/>
    <x v="28"/>
    <x v="2"/>
    <n v="79.2206705869431"/>
    <n v="6.01571639361477"/>
    <n v="26.1710755352388"/>
    <n v="224.616392222285"/>
    <x v="132"/>
    <x v="1"/>
    <x v="0"/>
    <n v="1.52800266817881"/>
  </r>
  <r>
    <d v="2025-07-23T19:00:00"/>
    <x v="23"/>
    <x v="0"/>
    <n v="84.9535605196212"/>
    <n v="2.34432780287483"/>
    <n v="27.3042067139099"/>
    <n v="142.081080088537"/>
    <x v="134"/>
    <x v="0"/>
    <x v="0"/>
    <n v="1.44980693967895"/>
  </r>
  <r>
    <d v="2025-07-23T20:00:00"/>
    <x v="39"/>
    <x v="0"/>
    <n v="75.9275645011427"/>
    <n v="3.00325437818623"/>
    <n v="30.6592994806608"/>
    <n v="259.710922326277"/>
    <x v="101"/>
    <x v="0"/>
    <x v="0"/>
    <n v="1.71993988295548"/>
  </r>
  <r>
    <d v="2025-07-23T21:00:00"/>
    <x v="5"/>
    <x v="2"/>
    <n v="54.702608444635"/>
    <n v="6.30589466492787"/>
    <n v="40.8702474327358"/>
    <n v="267.191501951491"/>
    <x v="72"/>
    <x v="0"/>
    <x v="1"/>
    <n v="1.3632219487321"/>
  </r>
  <r>
    <d v="2025-07-23T22:00:00"/>
    <x v="34"/>
    <x v="0"/>
    <n v="75.4265425874714"/>
    <n v="5.25056265272097"/>
    <n v="30.7378923767915"/>
    <n v="213.024122310912"/>
    <x v="14"/>
    <x v="2"/>
    <x v="0"/>
    <n v="2.84032163081216"/>
  </r>
  <r>
    <d v="2025-07-23T23:00:00"/>
    <x v="18"/>
    <x v="1"/>
    <n v="76.9232020435334"/>
    <n v="6.61746833783707"/>
    <n v="33.2554430801108"/>
    <n v="215.913005936562"/>
    <x v="51"/>
    <x v="2"/>
    <x v="0"/>
    <n v="1.17344024965523"/>
  </r>
  <r>
    <d v="2025-07-24T00:00:00"/>
    <x v="48"/>
    <x v="2"/>
    <n v="90.1111426230468"/>
    <n v="4.62513995381267"/>
    <n v="37.1533546869269"/>
    <n v="237.764305111641"/>
    <x v="73"/>
    <x v="3"/>
    <x v="0"/>
    <n v="2.22209630945459"/>
  </r>
  <r>
    <d v="2025-07-24T01:00:00"/>
    <x v="39"/>
    <x v="1"/>
    <n v="68.3632118736008"/>
    <n v="6.61424542094072"/>
    <n v="31.3388029912058"/>
    <n v="184.131184150715"/>
    <x v="5"/>
    <x v="4"/>
    <x v="0"/>
    <n v="1.02295102305953"/>
  </r>
  <r>
    <d v="2025-07-24T02:00:00"/>
    <x v="32"/>
    <x v="0"/>
    <n v="70.1154118539693"/>
    <n v="5.24194442566823"/>
    <n v="32.2629831662386"/>
    <n v="214.325137526539"/>
    <x v="7"/>
    <x v="1"/>
    <x v="0"/>
    <n v="3.89682068230071"/>
  </r>
  <r>
    <d v="2025-07-24T03:00:00"/>
    <x v="43"/>
    <x v="1"/>
    <n v="78.091651584543"/>
    <n v="5.48758968046937"/>
    <n v="33.4210763555586"/>
    <n v="252.537423188402"/>
    <x v="128"/>
    <x v="5"/>
    <x v="0"/>
    <n v="1.89877761795791"/>
  </r>
  <r>
    <d v="2025-07-24T04:00:00"/>
    <x v="44"/>
    <x v="1"/>
    <n v="58.7056715773702"/>
    <n v="3.73774651449577"/>
    <n v="24.4674593446648"/>
    <n v="277.861550727105"/>
    <x v="87"/>
    <x v="0"/>
    <x v="0"/>
    <n v="4.63102584545175"/>
  </r>
  <r>
    <d v="2025-07-24T05:00:00"/>
    <x v="1"/>
    <x v="1"/>
    <n v="70.526063301726"/>
    <n v="7.74487409596318"/>
    <n v="32.5005584576587"/>
    <n v="256.766560373301"/>
    <x v="128"/>
    <x v="6"/>
    <x v="1"/>
    <n v="1.93057564190452"/>
  </r>
  <r>
    <d v="2025-07-24T06:00:00"/>
    <x v="40"/>
    <x v="2"/>
    <n v="75.6561793545347"/>
    <n v="4.96725911438659"/>
    <n v="27.2032973812936"/>
    <n v="217.942872259869"/>
    <x v="100"/>
    <x v="2"/>
    <x v="0"/>
    <n v="1.47258697472884"/>
  </r>
  <r>
    <d v="2025-07-24T07:00:00"/>
    <x v="20"/>
    <x v="2"/>
    <n v="64.2966937850974"/>
    <n v="3.14672605905871"/>
    <n v="28.8695447216412"/>
    <n v="242.330642288354"/>
    <x v="141"/>
    <x v="2"/>
    <x v="0"/>
    <n v="4.25141477698866"/>
  </r>
  <r>
    <d v="2025-07-24T08:00:00"/>
    <x v="0"/>
    <x v="2"/>
    <n v="87.0978277092604"/>
    <n v="4.85611107709303"/>
    <n v="31.4183794378164"/>
    <n v="232.484411404059"/>
    <x v="67"/>
    <x v="1"/>
    <x v="0"/>
    <n v="2.7351107224007"/>
  </r>
  <r>
    <d v="2025-07-24T09:00:00"/>
    <x v="27"/>
    <x v="1"/>
    <n v="93.7039748728584"/>
    <n v="4.41522118193693"/>
    <n v="29.3960550244326"/>
    <n v="241.154817912452"/>
    <x v="29"/>
    <x v="1"/>
    <x v="0"/>
    <n v="1.2965312790992"/>
  </r>
  <r>
    <d v="2025-07-24T10:00:00"/>
    <x v="7"/>
    <x v="0"/>
    <n v="64.7670474704197"/>
    <n v="6.38919194072172"/>
    <n v="29.3477206296779"/>
    <n v="224.545532934845"/>
    <x v="134"/>
    <x v="5"/>
    <x v="0"/>
    <n v="2.29128094831474"/>
  </r>
  <r>
    <d v="2025-07-24T11:00:00"/>
    <x v="37"/>
    <x v="1"/>
    <n v="69.2026426833575"/>
    <n v="6.59230501191361"/>
    <n v="29.8428083458811"/>
    <n v="302.914247098846"/>
    <x v="17"/>
    <x v="2"/>
    <x v="0"/>
    <n v="1.65526910982976"/>
  </r>
  <r>
    <d v="2025-07-24T12:00:00"/>
    <x v="10"/>
    <x v="1"/>
    <n v="65.4537036895301"/>
    <n v="4.13886998540025"/>
    <n v="31.730686921246"/>
    <n v="270.352944082916"/>
    <x v="127"/>
    <x v="0"/>
    <x v="0"/>
    <n v="1.57181944234253"/>
  </r>
  <r>
    <d v="2025-07-24T13:00:00"/>
    <x v="45"/>
    <x v="0"/>
    <n v="64.7196645979903"/>
    <n v="5.01396450582359"/>
    <n v="25.6316867869556"/>
    <n v="214.116282480108"/>
    <x v="32"/>
    <x v="2"/>
    <x v="0"/>
    <n v="2.05881040846258"/>
  </r>
  <r>
    <d v="2025-07-24T14:00:00"/>
    <x v="40"/>
    <x v="2"/>
    <n v="75.0631902952517"/>
    <n v="2.51381483691107"/>
    <n v="29.2515559507097"/>
    <n v="288.573726876921"/>
    <x v="36"/>
    <x v="1"/>
    <x v="0"/>
    <n v="4.37232919510487"/>
  </r>
  <r>
    <d v="2025-07-24T15:00:00"/>
    <x v="3"/>
    <x v="1"/>
    <n v="63.3572834016005"/>
    <n v="5.76057889433146"/>
    <n v="24.7981447639219"/>
    <n v="299.993983659838"/>
    <x v="28"/>
    <x v="0"/>
    <x v="0"/>
    <n v="1.71425133519907"/>
  </r>
  <r>
    <d v="2025-07-24T16:00:00"/>
    <x v="48"/>
    <x v="1"/>
    <n v="73.3930256183532"/>
    <n v="6.85992095903924"/>
    <n v="17.5929162485623"/>
    <n v="231.049507793732"/>
    <x v="63"/>
    <x v="3"/>
    <x v="0"/>
    <n v="2.28761888904685"/>
  </r>
  <r>
    <d v="2025-07-24T17:00:00"/>
    <x v="43"/>
    <x v="2"/>
    <n v="64.096516723575"/>
    <n v="4.4870028029926"/>
    <n v="30.6518056394399"/>
    <n v="303.928262807062"/>
    <x v="119"/>
    <x v="4"/>
    <x v="0"/>
    <n v="3.49342830812715"/>
  </r>
  <r>
    <d v="2025-07-24T18:00:00"/>
    <x v="0"/>
    <x v="0"/>
    <n v="63.2074750798667"/>
    <n v="6.44495868676532"/>
    <n v="25.6978428773938"/>
    <n v="282.225495036582"/>
    <x v="130"/>
    <x v="0"/>
    <x v="0"/>
    <n v="4.09022456574757"/>
  </r>
  <r>
    <d v="2025-07-24T19:00:00"/>
    <x v="26"/>
    <x v="0"/>
    <n v="73.095794923597"/>
    <n v="6.27552198488561"/>
    <n v="22.2920648156377"/>
    <n v="315.050207283339"/>
    <x v="46"/>
    <x v="6"/>
    <x v="0"/>
    <n v="3.15050207283339"/>
  </r>
  <r>
    <d v="2025-07-24T20:00:00"/>
    <x v="7"/>
    <x v="1"/>
    <n v="69.2817253239065"/>
    <n v="6.93183731418902"/>
    <n v="30.0199531274084"/>
    <n v="231.916819116916"/>
    <x v="53"/>
    <x v="1"/>
    <x v="0"/>
    <n v="1.79780479935594"/>
  </r>
  <r>
    <d v="2025-07-24T21:00:00"/>
    <x v="23"/>
    <x v="2"/>
    <n v="70.6704211572277"/>
    <n v="5.21624316161891"/>
    <n v="28.3338003533894"/>
    <n v="267.857719245167"/>
    <x v="86"/>
    <x v="0"/>
    <x v="1"/>
    <n v="1.58495691861046"/>
  </r>
  <r>
    <d v="2025-07-24T22:00:00"/>
    <x v="48"/>
    <x v="1"/>
    <n v="80.5192528397142"/>
    <n v="3.83752405589436"/>
    <n v="32.5205038405626"/>
    <n v="256.736537250588"/>
    <x v="35"/>
    <x v="1"/>
    <x v="0"/>
    <n v="1.41843390746181"/>
  </r>
  <r>
    <d v="2025-07-24T23:00:00"/>
    <x v="6"/>
    <x v="2"/>
    <n v="59.9287810340987"/>
    <n v="1.87552490932576"/>
    <n v="35.5190052807077"/>
    <n v="290.159737500975"/>
    <x v="33"/>
    <x v="3"/>
    <x v="1"/>
    <n v="2.05787047873032"/>
  </r>
  <r>
    <d v="2025-07-25T00:00:00"/>
    <x v="49"/>
    <x v="1"/>
    <n v="74.0056176149014"/>
    <n v="6.2808847980691"/>
    <n v="34.818370681226"/>
    <n v="209.140539542916"/>
    <x v="71"/>
    <x v="1"/>
    <x v="0"/>
    <n v="1.07804401826246"/>
  </r>
  <r>
    <d v="2025-07-25T01:00:00"/>
    <x v="1"/>
    <x v="1"/>
    <n v="62.3436113081821"/>
    <n v="1.78231997525271"/>
    <n v="32.8786045150301"/>
    <n v="234.808820284418"/>
    <x v="89"/>
    <x v="5"/>
    <x v="0"/>
    <n v="2.09650732396802"/>
  </r>
  <r>
    <d v="2025-07-25T02:00:00"/>
    <x v="33"/>
    <x v="0"/>
    <n v="58.1680247039748"/>
    <n v="5.61865984406146"/>
    <n v="31.9128878178751"/>
    <n v="233.568648429511"/>
    <x v="101"/>
    <x v="1"/>
    <x v="0"/>
    <n v="1.54681224125504"/>
  </r>
  <r>
    <d v="2025-07-25T03:00:00"/>
    <x v="42"/>
    <x v="2"/>
    <n v="64.8412424589454"/>
    <n v="4.06109558351584"/>
    <n v="30.4626324884944"/>
    <n v="258.541414596337"/>
    <x v="71"/>
    <x v="1"/>
    <x v="0"/>
    <n v="1.33268770410483"/>
  </r>
  <r>
    <d v="2025-07-25T04:00:00"/>
    <x v="28"/>
    <x v="0"/>
    <n v="69.1834351905405"/>
    <n v="2.47617302128204"/>
    <n v="24.7312173585691"/>
    <n v="184.743297578395"/>
    <x v="147"/>
    <x v="7"/>
    <x v="0"/>
    <n v="1.62055524191574"/>
  </r>
  <r>
    <d v="2025-07-25T05:00:00"/>
    <x v="33"/>
    <x v="2"/>
    <n v="53.8354486193637"/>
    <n v="4.53424671220671"/>
    <n v="25.6922042616035"/>
    <n v="301.844746218574"/>
    <x v="6"/>
    <x v="1"/>
    <x v="0"/>
    <n v="2.57986962579978"/>
  </r>
  <r>
    <d v="2025-07-25T06:00:00"/>
    <x v="19"/>
    <x v="0"/>
    <n v="65.7116572833793"/>
    <n v="2.79415039488918"/>
    <n v="30.4840703201603"/>
    <n v="272.653498675458"/>
    <x v="89"/>
    <x v="0"/>
    <x v="0"/>
    <n v="2.43440623817373"/>
  </r>
  <r>
    <d v="2025-07-25T07:00:00"/>
    <x v="17"/>
    <x v="2"/>
    <n v="58.6372142685245"/>
    <n v="3.8741057855425"/>
    <n v="27.0545486146823"/>
    <n v="237.517267921487"/>
    <x v="16"/>
    <x v="3"/>
    <x v="0"/>
    <n v="1.99594342791165"/>
  </r>
  <r>
    <d v="2025-07-25T08:00:00"/>
    <x v="26"/>
    <x v="2"/>
    <n v="62.9342753770273"/>
    <n v="7.24601655562537"/>
    <n v="24.4676820581439"/>
    <n v="237.555263025217"/>
    <x v="51"/>
    <x v="1"/>
    <x v="0"/>
    <n v="1.29106121209357"/>
  </r>
  <r>
    <d v="2025-07-25T09:00:00"/>
    <x v="23"/>
    <x v="2"/>
    <n v="55.3437777173635"/>
    <n v="3.8329785271854"/>
    <n v="28.332231717786"/>
    <n v="164.025464741891"/>
    <x v="75"/>
    <x v="5"/>
    <x v="0"/>
    <n v="3.21618558317434"/>
  </r>
  <r>
    <d v="2025-07-25T10:00:00"/>
    <x v="1"/>
    <x v="0"/>
    <n v="65.1344727742091"/>
    <n v="5.65103228637888"/>
    <n v="31.2987316657957"/>
    <n v="287.604466616265"/>
    <x v="34"/>
    <x v="1"/>
    <x v="0"/>
    <n v="3.59505583270331"/>
  </r>
  <r>
    <d v="2025-07-25T11:00:00"/>
    <x v="14"/>
    <x v="2"/>
    <n v="71.1041974137618"/>
    <n v="6.40478118952369"/>
    <n v="26.0945366309632"/>
    <n v="316.972559072117"/>
    <x v="101"/>
    <x v="1"/>
    <x v="0"/>
    <n v="2.09915602034515"/>
  </r>
  <r>
    <d v="2025-07-25T12:00:00"/>
    <x v="9"/>
    <x v="1"/>
    <n v="68.3700261363175"/>
    <n v="3.98145834666209"/>
    <n v="36.9792503709197"/>
    <n v="232.828016570629"/>
    <x v="142"/>
    <x v="0"/>
    <x v="0"/>
    <n v="4.01427614776946"/>
  </r>
  <r>
    <d v="2025-07-25T13:00:00"/>
    <x v="2"/>
    <x v="2"/>
    <n v="71.4828724906801"/>
    <n v="4.68569299556769"/>
    <n v="30.8188795324629"/>
    <n v="235.485469150065"/>
    <x v="140"/>
    <x v="2"/>
    <x v="0"/>
    <n v="1.19535771142165"/>
  </r>
  <r>
    <d v="2025-07-25T14:00:00"/>
    <x v="11"/>
    <x v="2"/>
    <n v="74.2900978835155"/>
    <n v="2.79036989247701"/>
    <n v="34.4033139998924"/>
    <n v="275.755110040231"/>
    <x v="75"/>
    <x v="5"/>
    <x v="0"/>
    <n v="5.40696294196532"/>
  </r>
  <r>
    <d v="2025-07-25T15:00:00"/>
    <x v="7"/>
    <x v="2"/>
    <n v="82.3102482033823"/>
    <n v="8.15606675858703"/>
    <n v="37.0107337756376"/>
    <n v="244.479126675867"/>
    <x v="121"/>
    <x v="3"/>
    <x v="0"/>
    <n v="3.39554342605371"/>
  </r>
  <r>
    <d v="2025-07-25T16:00:00"/>
    <x v="34"/>
    <x v="2"/>
    <n v="66.2077126513938"/>
    <n v="5.87313368055515"/>
    <n v="35.0417208027301"/>
    <n v="276.226407950469"/>
    <x v="133"/>
    <x v="5"/>
    <x v="0"/>
    <n v="1.66401450572572"/>
  </r>
  <r>
    <d v="2025-07-25T17:00:00"/>
    <x v="14"/>
    <x v="2"/>
    <n v="68.333257425121"/>
    <n v="5.55166525263447"/>
    <n v="30.9821162817395"/>
    <n v="192.105341220474"/>
    <x v="127"/>
    <x v="3"/>
    <x v="0"/>
    <n v="1.11689151872368"/>
  </r>
  <r>
    <d v="2025-07-25T18:00:00"/>
    <x v="34"/>
    <x v="0"/>
    <n v="38.3122640096769"/>
    <n v="3.78480744315811"/>
    <n v="30.1254368806904"/>
    <n v="202.552516101315"/>
    <x v="79"/>
    <x v="2"/>
    <x v="0"/>
    <n v="3.61700921609491"/>
  </r>
  <r>
    <d v="2025-07-25T19:00:00"/>
    <x v="7"/>
    <x v="0"/>
    <n v="86.4060263603122"/>
    <n v="6.31948775823502"/>
    <n v="35.7579667469502"/>
    <n v="228.573697769555"/>
    <x v="66"/>
    <x v="2"/>
    <x v="0"/>
    <n v="1.59841746691996"/>
  </r>
  <r>
    <d v="2025-07-25T20:00:00"/>
    <x v="48"/>
    <x v="1"/>
    <n v="79.2034963058244"/>
    <n v="3.84764492916596"/>
    <n v="20.194668280362"/>
    <n v="251.241140490155"/>
    <x v="112"/>
    <x v="0"/>
    <x v="0"/>
    <n v="1.53195817372046"/>
  </r>
  <r>
    <d v="2025-07-25T21:00:00"/>
    <x v="15"/>
    <x v="1"/>
    <n v="73.438504286347"/>
    <n v="6.21706711941123"/>
    <n v="34.6075112329345"/>
    <n v="197.283305912113"/>
    <x v="68"/>
    <x v="5"/>
    <x v="0"/>
    <n v="1.37002295772301"/>
  </r>
  <r>
    <d v="2025-07-25T22:00:00"/>
    <x v="4"/>
    <x v="1"/>
    <n v="65.0747722379298"/>
    <n v="3.54444860854525"/>
    <n v="30.6189020003526"/>
    <n v="230.83239241678"/>
    <x v="5"/>
    <x v="0"/>
    <x v="0"/>
    <n v="1.28240218009322"/>
  </r>
  <r>
    <d v="2025-07-25T23:00:00"/>
    <x v="32"/>
    <x v="0"/>
    <n v="68.3743145311493"/>
    <n v="5.41941650352682"/>
    <n v="32.8970605107806"/>
    <n v="208.665308949199"/>
    <x v="117"/>
    <x v="0"/>
    <x v="0"/>
    <n v="1.32907840095031"/>
  </r>
  <r>
    <d v="2025-07-26T00:00:00"/>
    <x v="45"/>
    <x v="1"/>
    <n v="86.4649666481138"/>
    <n v="5.06110161428206"/>
    <n v="37.114005316092"/>
    <n v="229.993015880308"/>
    <x v="65"/>
    <x v="1"/>
    <x v="0"/>
    <n v="1.67878113781247"/>
  </r>
  <r>
    <d v="2025-07-26T01:00:00"/>
    <x v="6"/>
    <x v="0"/>
    <n v="58.7736443425055"/>
    <n v="5.58200649447675"/>
    <n v="29.6147727275769"/>
    <n v="267.959386934169"/>
    <x v="96"/>
    <x v="1"/>
    <x v="0"/>
    <n v="4.96221086915128"/>
  </r>
  <r>
    <d v="2025-07-26T02:00:00"/>
    <x v="9"/>
    <x v="2"/>
    <n v="77.6749109993877"/>
    <n v="3.40516523671167"/>
    <n v="30.3252921061776"/>
    <n v="179.195143916553"/>
    <x v="104"/>
    <x v="5"/>
    <x v="0"/>
    <n v="1.61437066591489"/>
  </r>
  <r>
    <d v="2025-07-26T03:00:00"/>
    <x v="4"/>
    <x v="0"/>
    <n v="82.175142544174"/>
    <n v="7.05693245454222"/>
    <n v="28.8487500452316"/>
    <n v="253.554111460715"/>
    <x v="76"/>
    <x v="0"/>
    <x v="0"/>
    <n v="1.5946799462938"/>
  </r>
  <r>
    <d v="2025-07-26T04:00:00"/>
    <x v="46"/>
    <x v="1"/>
    <n v="61.1465787779922"/>
    <n v="5.48250737821685"/>
    <n v="28.4675970561307"/>
    <n v="243.593667596751"/>
    <x v="98"/>
    <x v="7"/>
    <x v="0"/>
    <n v="2.09994541031682"/>
  </r>
  <r>
    <d v="2025-07-26T05:00:00"/>
    <x v="19"/>
    <x v="1"/>
    <n v="81.4781446745842"/>
    <n v="6.00266001183541"/>
    <n v="34.0154485603255"/>
    <n v="264.492732315745"/>
    <x v="71"/>
    <x v="0"/>
    <x v="0"/>
    <n v="1.3633645995657"/>
  </r>
  <r>
    <d v="2025-07-26T06:00:00"/>
    <x v="26"/>
    <x v="0"/>
    <n v="78.6564706019988"/>
    <n v="4.34216297790035"/>
    <n v="24.5673237170924"/>
    <n v="344.914477288796"/>
    <x v="94"/>
    <x v="3"/>
    <x v="0"/>
    <n v="2.48139911718558"/>
  </r>
  <r>
    <d v="2025-07-26T07:00:00"/>
    <x v="34"/>
    <x v="2"/>
    <n v="85.1932814903953"/>
    <n v="4.85714590297319"/>
    <n v="24.5194513864458"/>
    <n v="212.776263895398"/>
    <x v="5"/>
    <x v="0"/>
    <x v="0"/>
    <n v="1.18209035497443"/>
  </r>
  <r>
    <d v="2025-07-26T08:00:00"/>
    <x v="22"/>
    <x v="0"/>
    <n v="64.4211077546657"/>
    <n v="5.18492901446827"/>
    <n v="36.3765640573441"/>
    <n v="253.556080227138"/>
    <x v="145"/>
    <x v="7"/>
    <x v="0"/>
    <n v="1.83736290019665"/>
  </r>
  <r>
    <d v="2025-07-26T09:00:00"/>
    <x v="10"/>
    <x v="0"/>
    <n v="47.3970178579674"/>
    <n v="6.64307788429909"/>
    <n v="31.7687306157402"/>
    <n v="250.478922932159"/>
    <x v="148"/>
    <x v="1"/>
    <x v="0"/>
    <n v="2.66466939289531"/>
  </r>
  <r>
    <d v="2025-07-26T10:00:00"/>
    <x v="14"/>
    <x v="0"/>
    <n v="72.7889033658365"/>
    <n v="6.60400839373171"/>
    <n v="27.7803069602772"/>
    <n v="210.044794204837"/>
    <x v="108"/>
    <x v="5"/>
    <x v="1"/>
    <n v="2.33383104672041"/>
  </r>
  <r>
    <d v="2025-07-26T11:00:00"/>
    <x v="7"/>
    <x v="0"/>
    <n v="69.5396669201464"/>
    <n v="5.65133695253005"/>
    <n v="29.4944897155516"/>
    <n v="245.620267001168"/>
    <x v="131"/>
    <x v="1"/>
    <x v="0"/>
    <n v="1.98080860484812"/>
  </r>
  <r>
    <d v="2025-07-26T12:00:00"/>
    <x v="18"/>
    <x v="2"/>
    <n v="47.3818358202499"/>
    <n v="3.22068913537538"/>
    <n v="31.1003527983382"/>
    <n v="256.768175922033"/>
    <x v="19"/>
    <x v="0"/>
    <x v="0"/>
    <n v="2.79095843393514"/>
  </r>
  <r>
    <d v="2025-07-26T13:00:00"/>
    <x v="26"/>
    <x v="0"/>
    <n v="62.3546106523161"/>
    <n v="7.09445864051433"/>
    <n v="27.6878096889486"/>
    <n v="214.909333302555"/>
    <x v="23"/>
    <x v="4"/>
    <x v="0"/>
    <n v="2.0864983815782"/>
  </r>
  <r>
    <d v="2025-07-26T14:00:00"/>
    <x v="47"/>
    <x v="2"/>
    <n v="76.737196297619"/>
    <n v="7.28778470707162"/>
    <n v="32.8000577718317"/>
    <n v="284.997641651399"/>
    <x v="99"/>
    <x v="0"/>
    <x v="0"/>
    <n v="1.69641453363928"/>
  </r>
  <r>
    <d v="2025-07-26T15:00:00"/>
    <x v="37"/>
    <x v="1"/>
    <n v="83.5583967600561"/>
    <n v="4.53681832250327"/>
    <n v="31.4627268187618"/>
    <n v="255.453595022217"/>
    <x v="144"/>
    <x v="3"/>
    <x v="0"/>
    <n v="3.93005530803411"/>
  </r>
  <r>
    <d v="2025-07-26T16:00:00"/>
    <x v="17"/>
    <x v="2"/>
    <n v="68.79433061054"/>
    <n v="2.91118380691573"/>
    <n v="37.5663512255054"/>
    <n v="201.682814585744"/>
    <x v="138"/>
    <x v="3"/>
    <x v="0"/>
    <n v="1.07851772505745"/>
  </r>
  <r>
    <d v="2025-07-26T17:00:00"/>
    <x v="4"/>
    <x v="0"/>
    <n v="73.3779020353243"/>
    <n v="5.68734706669021"/>
    <n v="28.8713219770723"/>
    <n v="230.804795687179"/>
    <x v="135"/>
    <x v="0"/>
    <x v="0"/>
    <n v="1.84643836549743"/>
  </r>
  <r>
    <d v="2025-07-26T18:00:00"/>
    <x v="12"/>
    <x v="1"/>
    <n v="84.2744330863799"/>
    <n v="7.12158230992346"/>
    <n v="28.1190502676797"/>
    <n v="266.823608431567"/>
    <x v="53"/>
    <x v="5"/>
    <x v="0"/>
    <n v="2.06840006536099"/>
  </r>
  <r>
    <d v="2025-07-26T19:00:00"/>
    <x v="42"/>
    <x v="0"/>
    <n v="57.5697714554889"/>
    <n v="6.72553783902683"/>
    <n v="23.6983428133875"/>
    <n v="248.659325763762"/>
    <x v="42"/>
    <x v="1"/>
    <x v="0"/>
    <n v="2.7939250085816"/>
  </r>
  <r>
    <d v="2025-07-26T20:00:00"/>
    <x v="34"/>
    <x v="2"/>
    <n v="69.4623489879582"/>
    <n v="4.59072915900877"/>
    <n v="29.4918270317809"/>
    <n v="295.449318639737"/>
    <x v="119"/>
    <x v="4"/>
    <x v="0"/>
    <n v="3.3959691797671"/>
  </r>
  <r>
    <d v="2025-07-26T21:00:00"/>
    <x v="32"/>
    <x v="1"/>
    <n v="74.2254757601484"/>
    <n v="6.74257294956117"/>
    <n v="30.1865271181343"/>
    <n v="189.007350157927"/>
    <x v="125"/>
    <x v="1"/>
    <x v="0"/>
    <n v="1.13178053986783"/>
  </r>
  <r>
    <d v="2025-07-26T22:00:00"/>
    <x v="40"/>
    <x v="1"/>
    <n v="56.6512887822629"/>
    <n v="7.61618297322947"/>
    <n v="24.9700067708445"/>
    <n v="262.129434943888"/>
    <x v="99"/>
    <x v="5"/>
    <x v="0"/>
    <n v="1.56029425561838"/>
  </r>
  <r>
    <d v="2025-07-26T23:00:00"/>
    <x v="42"/>
    <x v="2"/>
    <n v="67.749505862402"/>
    <n v="4.83391778884315"/>
    <n v="20.9209822462099"/>
    <n v="234.611296732736"/>
    <x v="0"/>
    <x v="5"/>
    <x v="0"/>
    <n v="1.8329007557245"/>
  </r>
  <r>
    <d v="2025-07-27T00:00:00"/>
    <x v="36"/>
    <x v="1"/>
    <n v="71.7232879322867"/>
    <n v="7.11895146708445"/>
    <n v="25.862488176418"/>
    <n v="250.339030345686"/>
    <x v="134"/>
    <x v="6"/>
    <x v="0"/>
    <n v="2.55447990148659"/>
  </r>
  <r>
    <d v="2025-07-27T01:00:00"/>
    <x v="8"/>
    <x v="0"/>
    <n v="89.838659032492"/>
    <n v="5.22229809990476"/>
    <n v="22.7639200363375"/>
    <n v="176.006784999802"/>
    <x v="96"/>
    <x v="3"/>
    <x v="0"/>
    <n v="3.25938490740374"/>
  </r>
  <r>
    <d v="2025-07-27T02:00:00"/>
    <x v="42"/>
    <x v="2"/>
    <n v="100.928985839395"/>
    <n v="3.45438914397399"/>
    <n v="25.0074360531274"/>
    <n v="296.30325003847"/>
    <x v="31"/>
    <x v="5"/>
    <x v="0"/>
    <n v="2.24472159120053"/>
  </r>
  <r>
    <d v="2025-07-27T03:00:00"/>
    <x v="33"/>
    <x v="2"/>
    <n v="69.186684713604"/>
    <n v="1.85671207322879"/>
    <n v="24.0382948176666"/>
    <n v="243.801180985433"/>
    <x v="76"/>
    <x v="3"/>
    <x v="1"/>
    <n v="1.53334076091467"/>
  </r>
  <r>
    <d v="2025-07-27T04:00:00"/>
    <x v="16"/>
    <x v="2"/>
    <n v="91.6429697208112"/>
    <n v="4.22512120244573"/>
    <n v="34.8475418142125"/>
    <n v="233.575462369171"/>
    <x v="24"/>
    <x v="0"/>
    <x v="0"/>
    <n v="1.50693846689787"/>
  </r>
  <r>
    <d v="2025-07-27T05:00:00"/>
    <x v="33"/>
    <x v="1"/>
    <n v="80.8416579642356"/>
    <n v="6.43317536204095"/>
    <n v="31.8544704852469"/>
    <n v="260.09422467356"/>
    <x v="148"/>
    <x v="4"/>
    <x v="0"/>
    <n v="2.76695983695276"/>
  </r>
  <r>
    <d v="2025-07-27T06:00:00"/>
    <x v="39"/>
    <x v="1"/>
    <n v="67.7332079836928"/>
    <n v="5.92216374733887"/>
    <n v="28.9972629728557"/>
    <n v="275.187199567127"/>
    <x v="60"/>
    <x v="4"/>
    <x v="0"/>
    <n v="2.54802962562155"/>
  </r>
  <r>
    <d v="2025-07-27T07:00:00"/>
    <x v="7"/>
    <x v="1"/>
    <n v="81.3888390003812"/>
    <n v="2.31015957832797"/>
    <n v="27.4000728785216"/>
    <n v="271.002429379798"/>
    <x v="110"/>
    <x v="0"/>
    <x v="0"/>
    <n v="2.65688656254703"/>
  </r>
  <r>
    <d v="2025-07-27T08:00:00"/>
    <x v="21"/>
    <x v="1"/>
    <n v="82.8109579949094"/>
    <n v="5.6878644076318"/>
    <n v="31.1522188420012"/>
    <n v="308.389463002554"/>
    <x v="123"/>
    <x v="1"/>
    <x v="0"/>
    <n v="4.81858535941491"/>
  </r>
  <r>
    <d v="2025-07-27T09:00:00"/>
    <x v="21"/>
    <x v="1"/>
    <n v="80.9476157272308"/>
    <n v="5.53837378413144"/>
    <n v="23.8684894141738"/>
    <n v="239.614389341471"/>
    <x v="47"/>
    <x v="1"/>
    <x v="1"/>
    <n v="3.57633416927569"/>
  </r>
  <r>
    <d v="2025-07-27T10:00:00"/>
    <x v="20"/>
    <x v="0"/>
    <n v="75.4134984697014"/>
    <n v="5.31748074808531"/>
    <n v="28.2406855307598"/>
    <n v="355.982179406174"/>
    <x v="44"/>
    <x v="0"/>
    <x v="0"/>
    <n v="1.86378104401138"/>
  </r>
  <r>
    <d v="2025-07-27T11:00:00"/>
    <x v="13"/>
    <x v="1"/>
    <n v="94.5613185203729"/>
    <n v="1.88221852317023"/>
    <n v="32.8377079653572"/>
    <n v="205.022132005462"/>
    <x v="68"/>
    <x v="3"/>
    <x v="0"/>
    <n v="1.42376480559348"/>
  </r>
  <r>
    <d v="2025-07-27T12:00:00"/>
    <x v="30"/>
    <x v="0"/>
    <n v="91.3598831057893"/>
    <n v="8.06753261619987"/>
    <n v="30.4781077717343"/>
    <n v="232.900170042971"/>
    <x v="86"/>
    <x v="4"/>
    <x v="0"/>
    <n v="1.37810751504716"/>
  </r>
  <r>
    <d v="2025-07-27T13:00:00"/>
    <x v="45"/>
    <x v="1"/>
    <n v="73.9511421573212"/>
    <n v="6.49477454279104"/>
    <n v="34.2557647342285"/>
    <n v="239.302555295979"/>
    <x v="148"/>
    <x v="5"/>
    <x v="0"/>
    <n v="2.54577186485084"/>
  </r>
  <r>
    <d v="2025-07-27T14:00:00"/>
    <x v="44"/>
    <x v="2"/>
    <n v="77.7253854528717"/>
    <n v="4.7636028516137"/>
    <n v="24.1696209622658"/>
    <n v="176.493595466337"/>
    <x v="74"/>
    <x v="1"/>
    <x v="0"/>
    <n v="1.08278279427201"/>
  </r>
  <r>
    <d v="2025-07-27T15:00:00"/>
    <x v="46"/>
    <x v="2"/>
    <n v="83.1875813716075"/>
    <n v="4.73169366502874"/>
    <n v="17.3448204524369"/>
    <n v="197.418134236796"/>
    <x v="116"/>
    <x v="5"/>
    <x v="0"/>
    <n v="1.81117554345685"/>
  </r>
  <r>
    <d v="2025-07-27T16:00:00"/>
    <x v="31"/>
    <x v="1"/>
    <n v="68.689035457751"/>
    <n v="5.09137382207921"/>
    <n v="25.9095186054361"/>
    <n v="262.122513475017"/>
    <x v="24"/>
    <x v="1"/>
    <x v="0"/>
    <n v="1.6911129901614"/>
  </r>
  <r>
    <d v="2025-07-27T17:00:00"/>
    <x v="49"/>
    <x v="1"/>
    <n v="66.6176526523894"/>
    <n v="5.61575363782322"/>
    <n v="37.4929587406408"/>
    <n v="241.337729941827"/>
    <x v="19"/>
    <x v="2"/>
    <x v="0"/>
    <n v="2.62323619501986"/>
  </r>
  <r>
    <d v="2025-07-27T18:00:00"/>
    <x v="15"/>
    <x v="2"/>
    <n v="79.1097181688678"/>
    <n v="2.27393731884697"/>
    <n v="28.6397096519635"/>
    <n v="292.427968245215"/>
    <x v="100"/>
    <x v="1"/>
    <x v="0"/>
    <n v="1.97586465030551"/>
  </r>
  <r>
    <d v="2025-07-27T19:00:00"/>
    <x v="29"/>
    <x v="1"/>
    <n v="67.3212031984445"/>
    <n v="3.86433146426028"/>
    <n v="32.2414009113018"/>
    <n v="244.077417823833"/>
    <x v="35"/>
    <x v="3"/>
    <x v="0"/>
    <n v="1.34849402112615"/>
  </r>
  <r>
    <d v="2025-07-27T20:00:00"/>
    <x v="41"/>
    <x v="1"/>
    <n v="69.6107272028567"/>
    <n v="5.46525624221538"/>
    <n v="23.7229720986425"/>
    <n v="271.870335065222"/>
    <x v="68"/>
    <x v="2"/>
    <x v="0"/>
    <n v="1.88798843795293"/>
  </r>
  <r>
    <d v="2025-07-27T21:00:00"/>
    <x v="17"/>
    <x v="1"/>
    <n v="67.2457318655011"/>
    <n v="8.13131810667473"/>
    <n v="32.2843691547691"/>
    <n v="170.844492711451"/>
    <x v="61"/>
    <x v="0"/>
    <x v="0"/>
    <n v="1.25620950523126"/>
  </r>
  <r>
    <d v="2025-07-27T22:00:00"/>
    <x v="17"/>
    <x v="1"/>
    <n v="54.3691495923349"/>
    <n v="5.78746279837772"/>
    <n v="28.7107653637511"/>
    <n v="224.840683405965"/>
    <x v="137"/>
    <x v="1"/>
    <x v="0"/>
    <n v="1.26314990677508"/>
  </r>
  <r>
    <d v="2025-07-27T23:00:00"/>
    <x v="13"/>
    <x v="2"/>
    <n v="58.1527316855813"/>
    <n v="7.4921892638657"/>
    <n v="37.2401062669982"/>
    <n v="248.690479801213"/>
    <x v="5"/>
    <x v="0"/>
    <x v="0"/>
    <n v="1.3816137766734"/>
  </r>
  <r>
    <d v="2025-07-28T00:00:00"/>
    <x v="25"/>
    <x v="1"/>
    <n v="77.1843095616237"/>
    <n v="6.13479411999153"/>
    <n v="24.7277852749661"/>
    <n v="265.666552872967"/>
    <x v="21"/>
    <x v="3"/>
    <x v="0"/>
    <n v="1.45970633446685"/>
  </r>
  <r>
    <d v="2025-07-28T01:00:00"/>
    <x v="18"/>
    <x v="0"/>
    <n v="80.8466210971155"/>
    <n v="5.03649785281363"/>
    <n v="28.3252618243506"/>
    <n v="218.134041156713"/>
    <x v="68"/>
    <x v="0"/>
    <x v="0"/>
    <n v="1.51481973025495"/>
  </r>
  <r>
    <d v="2025-07-28T02:00:00"/>
    <x v="45"/>
    <x v="1"/>
    <n v="53.2129348223251"/>
    <n v="4.81588951148281"/>
    <n v="27.2548157595191"/>
    <n v="196.492117314659"/>
    <x v="106"/>
    <x v="0"/>
    <x v="0"/>
    <n v="1.73886829481999"/>
  </r>
  <r>
    <d v="2025-07-28T03:00:00"/>
    <x v="34"/>
    <x v="2"/>
    <n v="64.8667079394619"/>
    <n v="7.54224881319045"/>
    <n v="36.3776131086999"/>
    <n v="293.68348130222"/>
    <x v="19"/>
    <x v="0"/>
    <x v="1"/>
    <n v="3.192211753285"/>
  </r>
  <r>
    <d v="2025-07-28T04:00:00"/>
    <x v="17"/>
    <x v="2"/>
    <n v="73.5858752197277"/>
    <n v="7.90957932489882"/>
    <n v="31.5169229069588"/>
    <n v="248.989235261233"/>
    <x v="44"/>
    <x v="0"/>
    <x v="0"/>
    <n v="1.30360856157713"/>
  </r>
  <r>
    <d v="2025-07-28T05:00:00"/>
    <x v="2"/>
    <x v="0"/>
    <n v="66.0505407010916"/>
    <n v="2.33453288056372"/>
    <n v="23.5864810664514"/>
    <n v="223.882591619544"/>
    <x v="86"/>
    <x v="1"/>
    <x v="0"/>
    <n v="1.32474906283754"/>
  </r>
  <r>
    <d v="2025-07-28T06:00:00"/>
    <x v="19"/>
    <x v="0"/>
    <n v="72.0191244117246"/>
    <n v="5.37213794488169"/>
    <n v="28.1990996950904"/>
    <n v="159.216585725525"/>
    <x v="16"/>
    <x v="5"/>
    <x v="0"/>
    <n v="1.33795450189517"/>
  </r>
  <r>
    <d v="2025-07-28T07:00:00"/>
    <x v="3"/>
    <x v="0"/>
    <n v="86.7575589040237"/>
    <n v="7.34173723871385"/>
    <n v="30.2424600147155"/>
    <n v="230.286589304849"/>
    <x v="88"/>
    <x v="5"/>
    <x v="0"/>
    <n v="2.32612716469545"/>
  </r>
  <r>
    <d v="2025-07-28T08:00:00"/>
    <x v="34"/>
    <x v="0"/>
    <n v="77.9458510924963"/>
    <n v="6.05804714327658"/>
    <n v="33.9056306323438"/>
    <n v="194.507767442408"/>
    <x v="149"/>
    <x v="0"/>
    <x v="0"/>
    <n v="2.86040834474129"/>
  </r>
  <r>
    <d v="2025-07-28T09:00:00"/>
    <x v="3"/>
    <x v="1"/>
    <n v="64.5568104054958"/>
    <n v="7.36057194627209"/>
    <n v="25.2000396402619"/>
    <n v="156.068449861705"/>
    <x v="142"/>
    <x v="3"/>
    <x v="0"/>
    <n v="2.6908353424432"/>
  </r>
  <r>
    <d v="2025-07-28T10:00:00"/>
    <x v="14"/>
    <x v="2"/>
    <n v="61.2237159520374"/>
    <n v="5.49357224081524"/>
    <n v="35.401677582092"/>
    <n v="251.254150163552"/>
    <x v="44"/>
    <x v="5"/>
    <x v="1"/>
    <n v="1.31546675478299"/>
  </r>
  <r>
    <d v="2025-07-28T11:00:00"/>
    <x v="32"/>
    <x v="0"/>
    <n v="77.8527588623504"/>
    <n v="6.78601305519049"/>
    <n v="36.2923949395579"/>
    <n v="285.318090593504"/>
    <x v="7"/>
    <x v="2"/>
    <x v="1"/>
    <n v="5.18760164715462"/>
  </r>
  <r>
    <d v="2025-07-28T12:00:00"/>
    <x v="40"/>
    <x v="0"/>
    <n v="82.0050299948613"/>
    <n v="5.81509266291631"/>
    <n v="28.2908184856404"/>
    <n v="274.650281156749"/>
    <x v="83"/>
    <x v="1"/>
    <x v="0"/>
    <n v="2.32754475556567"/>
  </r>
  <r>
    <d v="2025-07-28T13:00:00"/>
    <x v="48"/>
    <x v="1"/>
    <n v="83.5550766612557"/>
    <n v="4.77367326448943"/>
    <n v="28.7413269091234"/>
    <n v="265.897363980594"/>
    <x v="108"/>
    <x v="3"/>
    <x v="0"/>
    <n v="2.95441515533993"/>
  </r>
  <r>
    <d v="2025-07-28T14:00:00"/>
    <x v="31"/>
    <x v="2"/>
    <n v="90.207896396965"/>
    <n v="5.97161309443634"/>
    <n v="33.5645082666463"/>
    <n v="227.393528485857"/>
    <x v="78"/>
    <x v="1"/>
    <x v="0"/>
    <n v="2.80732751217107"/>
  </r>
  <r>
    <d v="2025-07-28T15:00:00"/>
    <x v="23"/>
    <x v="2"/>
    <n v="56.3813065415206"/>
    <n v="6.17695000713617"/>
    <n v="34.0188496118595"/>
    <n v="272.514239857166"/>
    <x v="36"/>
    <x v="3"/>
    <x v="0"/>
    <n v="4.12900363419948"/>
  </r>
  <r>
    <d v="2025-07-28T16:00:00"/>
    <x v="45"/>
    <x v="1"/>
    <n v="81.675892855753"/>
    <n v="5.60522408921394"/>
    <n v="24.0828437242111"/>
    <n v="241.627043928452"/>
    <x v="138"/>
    <x v="5"/>
    <x v="0"/>
    <n v="1.29212322956392"/>
  </r>
  <r>
    <d v="2025-07-28T17:00:00"/>
    <x v="7"/>
    <x v="0"/>
    <n v="58.5416892410055"/>
    <n v="7.20072388225197"/>
    <n v="26.9679826839051"/>
    <n v="227.154320838052"/>
    <x v="74"/>
    <x v="0"/>
    <x v="0"/>
    <n v="1.3935847904175"/>
  </r>
  <r>
    <d v="2025-07-28T18:00:00"/>
    <x v="24"/>
    <x v="1"/>
    <n v="70.4307345676099"/>
    <n v="4.81188505320281"/>
    <n v="26.2864995054348"/>
    <n v="266.38567450675"/>
    <x v="25"/>
    <x v="0"/>
    <x v="0"/>
    <n v="2.53700642387381"/>
  </r>
  <r>
    <d v="2025-07-28T19:00:00"/>
    <x v="28"/>
    <x v="2"/>
    <n v="73.347587964453"/>
    <n v="5.64286273951059"/>
    <n v="21.5612306909437"/>
    <n v="198.569832997566"/>
    <x v="78"/>
    <x v="4"/>
    <x v="0"/>
    <n v="2.45147941972304"/>
  </r>
  <r>
    <d v="2025-07-28T20:00:00"/>
    <x v="45"/>
    <x v="2"/>
    <n v="57.5111656828485"/>
    <n v="5.29829875092558"/>
    <n v="28.221211719315"/>
    <n v="255.758912180462"/>
    <x v="121"/>
    <x v="1"/>
    <x v="0"/>
    <n v="3.55220711361753"/>
  </r>
  <r>
    <d v="2025-07-28T21:00:00"/>
    <x v="6"/>
    <x v="2"/>
    <n v="74.0821836667946"/>
    <n v="6.48472933177759"/>
    <n v="27.5369211759514"/>
    <n v="169.489507768804"/>
    <x v="130"/>
    <x v="0"/>
    <x v="0"/>
    <n v="2.45636967780875"/>
  </r>
  <r>
    <d v="2025-07-28T22:00:00"/>
    <x v="11"/>
    <x v="0"/>
    <n v="74.1060922235893"/>
    <n v="5.07993653454103"/>
    <n v="17.7546260378966"/>
    <n v="286.927299075049"/>
    <x v="68"/>
    <x v="2"/>
    <x v="0"/>
    <n v="1.99255068802117"/>
  </r>
  <r>
    <d v="2025-07-28T23:00:00"/>
    <x v="15"/>
    <x v="1"/>
    <n v="58.7533208565811"/>
    <n v="8.253029429658"/>
    <n v="25.4561141786309"/>
    <n v="173.608731808468"/>
    <x v="65"/>
    <x v="5"/>
    <x v="0"/>
    <n v="1.26721702049977"/>
  </r>
  <r>
    <d v="2025-07-29T00:00:00"/>
    <x v="18"/>
    <x v="1"/>
    <n v="63.8337151633592"/>
    <n v="5.13237257149271"/>
    <n v="26.1934916631966"/>
    <n v="234.346315136307"/>
    <x v="0"/>
    <x v="0"/>
    <x v="0"/>
    <n v="1.8308305870024"/>
  </r>
  <r>
    <d v="2025-07-29T01:00:00"/>
    <x v="37"/>
    <x v="0"/>
    <n v="60.8239498207699"/>
    <n v="4.38929080710874"/>
    <n v="26.4755334646385"/>
    <n v="275.682258678766"/>
    <x v="23"/>
    <x v="1"/>
    <x v="0"/>
    <n v="2.67652678328899"/>
  </r>
  <r>
    <d v="2025-07-29T02:00:00"/>
    <x v="11"/>
    <x v="0"/>
    <n v="87.7343767042362"/>
    <n v="4.17298635026455"/>
    <n v="31.3044314961719"/>
    <n v="324.52805812791"/>
    <x v="100"/>
    <x v="2"/>
    <x v="0"/>
    <n v="2.1927571495129"/>
  </r>
  <r>
    <d v="2025-07-29T03:00:00"/>
    <x v="43"/>
    <x v="1"/>
    <n v="72.1971744485245"/>
    <n v="3.1867577319985"/>
    <n v="26.9782984025039"/>
    <n v="260.979106190683"/>
    <x v="99"/>
    <x v="2"/>
    <x v="0"/>
    <n v="1.55344706065883"/>
  </r>
  <r>
    <d v="2025-07-29T04:00:00"/>
    <x v="30"/>
    <x v="1"/>
    <n v="78.7228734968216"/>
    <n v="3.8542389368709"/>
    <n v="22.978231208632"/>
    <n v="270.764895281458"/>
    <x v="96"/>
    <x v="0"/>
    <x v="0"/>
    <n v="5.01416472743441"/>
  </r>
  <r>
    <d v="2025-07-29T05:00:00"/>
    <x v="25"/>
    <x v="0"/>
    <n v="66.5571266683522"/>
    <n v="5.23676926081005"/>
    <n v="24.371763761083"/>
    <n v="223.030260334149"/>
    <x v="95"/>
    <x v="5"/>
    <x v="0"/>
    <n v="2.59337512016452"/>
  </r>
  <r>
    <d v="2025-07-29T06:00:00"/>
    <x v="10"/>
    <x v="0"/>
    <n v="55.1951280850794"/>
    <n v="4.11585990646391"/>
    <n v="28.1645836752148"/>
    <n v="246.405371136892"/>
    <x v="60"/>
    <x v="6"/>
    <x v="0"/>
    <n v="2.28153121423048"/>
  </r>
  <r>
    <d v="2025-07-29T07:00:00"/>
    <x v="8"/>
    <x v="0"/>
    <n v="71.1225670229957"/>
    <n v="1.62868988946632"/>
    <n v="40.7392957135673"/>
    <n v="211.438733483246"/>
    <x v="9"/>
    <x v="4"/>
    <x v="0"/>
    <n v="1.74742754944832"/>
  </r>
  <r>
    <d v="2025-07-29T08:00:00"/>
    <x v="15"/>
    <x v="1"/>
    <n v="78.3246725028004"/>
    <n v="3.32015015438571"/>
    <n v="25.7004330067445"/>
    <n v="274.382597641341"/>
    <x v="82"/>
    <x v="1"/>
    <x v="1"/>
    <n v="3.26645949573025"/>
  </r>
  <r>
    <d v="2025-07-29T09:00:00"/>
    <x v="46"/>
    <x v="2"/>
    <n v="67.5856350484096"/>
    <n v="4.93622868399983"/>
    <n v="32.4617007685406"/>
    <n v="241.584246139968"/>
    <x v="45"/>
    <x v="2"/>
    <x v="0"/>
    <n v="1.41277336923958"/>
  </r>
  <r>
    <d v="2025-07-29T10:00:00"/>
    <x v="30"/>
    <x v="1"/>
    <n v="68.3711616688966"/>
    <n v="1.90240883396822"/>
    <n v="22.2249288712189"/>
    <n v="253.456583783748"/>
    <x v="67"/>
    <x v="5"/>
    <x v="0"/>
    <n v="2.98184216216174"/>
  </r>
  <r>
    <d v="2025-07-29T11:00:00"/>
    <x v="40"/>
    <x v="0"/>
    <n v="92.9619025968389"/>
    <n v="4.39882555114505"/>
    <n v="15.3974772472685"/>
    <n v="205.84526123083"/>
    <x v="6"/>
    <x v="10"/>
    <x v="0"/>
    <n v="1.75936120710111"/>
  </r>
  <r>
    <d v="2025-07-29T12:00:00"/>
    <x v="39"/>
    <x v="1"/>
    <n v="71.7777082638582"/>
    <n v="5.38840247602919"/>
    <n v="24.7107092377186"/>
    <n v="210.397510140149"/>
    <x v="26"/>
    <x v="3"/>
    <x v="0"/>
    <n v="1.37514712509902"/>
  </r>
  <r>
    <d v="2025-07-29T13:00:00"/>
    <x v="33"/>
    <x v="2"/>
    <n v="59.5976665599119"/>
    <n v="3.21701893590282"/>
    <n v="26.2732098745355"/>
    <n v="234.033652824357"/>
    <x v="123"/>
    <x v="3"/>
    <x v="1"/>
    <n v="3.65677582538058"/>
  </r>
  <r>
    <d v="2025-07-29T14:00:00"/>
    <x v="37"/>
    <x v="0"/>
    <n v="62.936240470149"/>
    <n v="5.03569043630966"/>
    <n v="24.1086695818162"/>
    <n v="321.385743275181"/>
    <x v="91"/>
    <x v="1"/>
    <x v="0"/>
    <n v="4.2287597799366"/>
  </r>
  <r>
    <d v="2025-07-29T15:00:00"/>
    <x v="46"/>
    <x v="1"/>
    <n v="55.8484424857129"/>
    <n v="5.55436177159011"/>
    <n v="25.5550417135514"/>
    <n v="283.87059382589"/>
    <x v="28"/>
    <x v="0"/>
    <x v="0"/>
    <n v="1.62211767900509"/>
  </r>
  <r>
    <d v="2025-07-29T16:00:00"/>
    <x v="25"/>
    <x v="2"/>
    <n v="87.5237148923121"/>
    <n v="6.63082817513794"/>
    <n v="28.0699654458918"/>
    <n v="202.763871337791"/>
    <x v="101"/>
    <x v="5"/>
    <x v="0"/>
    <n v="1.34280709495226"/>
  </r>
  <r>
    <d v="2025-07-29T17:00:00"/>
    <x v="12"/>
    <x v="1"/>
    <n v="72.4324059275552"/>
    <n v="4.69147186763945"/>
    <n v="27.8871922116945"/>
    <n v="253.70096957902"/>
    <x v="40"/>
    <x v="7"/>
    <x v="0"/>
    <n v="1.34233317237577"/>
  </r>
  <r>
    <d v="2025-07-29T18:00:00"/>
    <x v="23"/>
    <x v="2"/>
    <n v="58.7900330629818"/>
    <n v="3.43531628826962"/>
    <n v="31.9242158232455"/>
    <n v="252.269081783161"/>
    <x v="28"/>
    <x v="3"/>
    <x v="0"/>
    <n v="1.44153761018949"/>
  </r>
  <r>
    <d v="2025-07-29T19:00:00"/>
    <x v="7"/>
    <x v="1"/>
    <n v="79.3575344689362"/>
    <n v="3.35115845645848"/>
    <n v="41.021360105864"/>
    <n v="270.39905788139"/>
    <x v="10"/>
    <x v="3"/>
    <x v="0"/>
    <n v="2.78761915341639"/>
  </r>
  <r>
    <d v="2025-07-29T20:00:00"/>
    <x v="5"/>
    <x v="1"/>
    <n v="58.07598319797"/>
    <n v="5.0575215483372"/>
    <n v="26.268349882404"/>
    <n v="259.456740293456"/>
    <x v="120"/>
    <x v="0"/>
    <x v="0"/>
    <n v="4.18478613376543"/>
  </r>
  <r>
    <d v="2025-07-29T21:00:00"/>
    <x v="31"/>
    <x v="1"/>
    <n v="66.0949619786115"/>
    <n v="6.82014933763871"/>
    <n v="30.2019931206467"/>
    <n v="258.601912637076"/>
    <x v="28"/>
    <x v="1"/>
    <x v="0"/>
    <n v="1.47772521506901"/>
  </r>
  <r>
    <d v="2025-07-29T22:00:00"/>
    <x v="31"/>
    <x v="1"/>
    <n v="73.6826667966539"/>
    <n v="5.98542873858746"/>
    <n v="33.5488842811313"/>
    <n v="215.623907643017"/>
    <x v="27"/>
    <x v="5"/>
    <x v="0"/>
    <n v="1.38220453617319"/>
  </r>
  <r>
    <d v="2025-07-29T23:00:00"/>
    <x v="21"/>
    <x v="2"/>
    <n v="65.0883869177807"/>
    <n v="3.59911280962039"/>
    <n v="26.615529500666"/>
    <n v="295.441904851978"/>
    <x v="114"/>
    <x v="3"/>
    <x v="0"/>
    <n v="1.86988547374669"/>
  </r>
  <r>
    <d v="2025-07-30T00:00:00"/>
    <x v="11"/>
    <x v="0"/>
    <n v="65.1078347290157"/>
    <n v="4.33556236098852"/>
    <n v="29.2741054932923"/>
    <n v="248.110930966318"/>
    <x v="93"/>
    <x v="2"/>
    <x v="0"/>
    <n v="3.93826874549711"/>
  </r>
  <r>
    <d v="2025-07-30T01:00:00"/>
    <x v="12"/>
    <x v="0"/>
    <n v="102.22215559443"/>
    <n v="3.4298257979331"/>
    <n v="28.9353461805929"/>
    <n v="214.870854689599"/>
    <x v="70"/>
    <x v="2"/>
    <x v="0"/>
    <n v="1.64023553198167"/>
  </r>
  <r>
    <d v="2025-07-30T02:00:00"/>
    <x v="18"/>
    <x v="0"/>
    <n v="77.6954635838934"/>
    <n v="4.07803058573431"/>
    <n v="34.872412891712"/>
    <n v="252.736821753081"/>
    <x v="32"/>
    <x v="1"/>
    <x v="0"/>
    <n v="2.43016174762578"/>
  </r>
  <r>
    <d v="2025-07-30T03:00:00"/>
    <x v="26"/>
    <x v="2"/>
    <n v="71.7268236110112"/>
    <n v="5.28505283861977"/>
    <n v="29.2793844297911"/>
    <n v="281.844939787824"/>
    <x v="88"/>
    <x v="1"/>
    <x v="0"/>
    <n v="2.8469185837154"/>
  </r>
  <r>
    <d v="2025-07-30T04:00:00"/>
    <x v="17"/>
    <x v="2"/>
    <n v="69.8226969538079"/>
    <n v="5.78983234638556"/>
    <n v="31.3678836877495"/>
    <n v="325.338518857709"/>
    <x v="3"/>
    <x v="1"/>
    <x v="0"/>
    <n v="2.22834601957335"/>
  </r>
  <r>
    <d v="2025-07-30T05:00:00"/>
    <x v="18"/>
    <x v="1"/>
    <n v="92.7067814841023"/>
    <n v="4.20489952115703"/>
    <n v="30.5738725517415"/>
    <n v="282.316505608757"/>
    <x v="136"/>
    <x v="0"/>
    <x v="1"/>
    <n v="2.94079693342455"/>
  </r>
  <r>
    <d v="2025-07-30T06:00:00"/>
    <x v="29"/>
    <x v="0"/>
    <n v="71.6404854627715"/>
    <n v="7.48449791789375"/>
    <n v="23.8658244167735"/>
    <n v="123.003460911272"/>
    <x v="5"/>
    <x v="5"/>
    <x v="0"/>
    <n v="0.683352560618177"/>
  </r>
  <r>
    <d v="2025-07-30T07:00:00"/>
    <x v="13"/>
    <x v="1"/>
    <n v="71.4833467462245"/>
    <n v="5.32314813161104"/>
    <n v="37.4778261304589"/>
    <n v="328.696794775741"/>
    <x v="53"/>
    <x v="2"/>
    <x v="0"/>
    <n v="2.5480371688042"/>
  </r>
  <r>
    <d v="2025-07-30T08:00:00"/>
    <x v="11"/>
    <x v="0"/>
    <n v="67.8806264777472"/>
    <n v="5.2528237621365"/>
    <n v="27.0815351725237"/>
    <n v="261.801829590706"/>
    <x v="13"/>
    <x v="3"/>
    <x v="0"/>
    <n v="2.87694318231545"/>
  </r>
  <r>
    <d v="2025-07-30T09:00:00"/>
    <x v="2"/>
    <x v="0"/>
    <n v="77.7943423211373"/>
    <n v="4.08921920829688"/>
    <n v="34.0122273170043"/>
    <n v="256.545807265536"/>
    <x v="88"/>
    <x v="1"/>
    <x v="0"/>
    <n v="2.59137179056097"/>
  </r>
  <r>
    <d v="2025-07-30T10:00:00"/>
    <x v="35"/>
    <x v="1"/>
    <n v="72.6460561287813"/>
    <n v="5.21434797042484"/>
    <n v="27.4378177057783"/>
    <n v="251.799573174482"/>
    <x v="124"/>
    <x v="3"/>
    <x v="0"/>
    <n v="2.70752229219873"/>
  </r>
  <r>
    <d v="2025-07-30T11:00:00"/>
    <x v="46"/>
    <x v="1"/>
    <n v="84.6364773686141"/>
    <n v="4.27617439048897"/>
    <n v="19.6053560794806"/>
    <n v="268.514292512286"/>
    <x v="52"/>
    <x v="5"/>
    <x v="0"/>
    <n v="1.39126576431236"/>
  </r>
  <r>
    <d v="2025-07-30T12:00:00"/>
    <x v="0"/>
    <x v="0"/>
    <n v="67.6824593038084"/>
    <n v="5.42851204267989"/>
    <n v="28.1819691853194"/>
    <n v="343.264962855467"/>
    <x v="27"/>
    <x v="5"/>
    <x v="0"/>
    <n v="2.20041642856068"/>
  </r>
  <r>
    <d v="2025-07-30T13:00:00"/>
    <x v="32"/>
    <x v="2"/>
    <n v="67.0266708345832"/>
    <n v="6.40890634994031"/>
    <n v="23.3572538039052"/>
    <n v="325.972172082077"/>
    <x v="72"/>
    <x v="1"/>
    <x v="0"/>
    <n v="1.66312332694937"/>
  </r>
  <r>
    <d v="2025-07-30T14:00:00"/>
    <x v="29"/>
    <x v="1"/>
    <n v="57.0921962999806"/>
    <n v="3.10728334484965"/>
    <n v="45.4682471245926"/>
    <n v="187.38759739794"/>
    <x v="37"/>
    <x v="5"/>
    <x v="0"/>
    <n v="3.74775194795879"/>
  </r>
  <r>
    <d v="2025-07-30T15:00:00"/>
    <x v="21"/>
    <x v="0"/>
    <n v="88.2194193316556"/>
    <n v="2.06504040659557"/>
    <n v="38.5939803768673"/>
    <n v="202.960022625952"/>
    <x v="28"/>
    <x v="3"/>
    <x v="0"/>
    <n v="1.15977155786258"/>
  </r>
  <r>
    <d v="2025-07-30T16:00:00"/>
    <x v="40"/>
    <x v="2"/>
    <n v="75.6732637454088"/>
    <n v="5.27146949068019"/>
    <n v="31.2232307910749"/>
    <n v="267.884596850092"/>
    <x v="79"/>
    <x v="1"/>
    <x v="0"/>
    <n v="4.78365351518021"/>
  </r>
  <r>
    <d v="2025-07-30T17:00:00"/>
    <x v="16"/>
    <x v="0"/>
    <n v="68.2088430510819"/>
    <n v="7.02766743976557"/>
    <n v="20.5687814687503"/>
    <n v="241.560370689533"/>
    <x v="29"/>
    <x v="5"/>
    <x v="0"/>
    <n v="1.29871167037383"/>
  </r>
  <r>
    <d v="2025-07-30T18:00:00"/>
    <x v="39"/>
    <x v="2"/>
    <n v="75.6270006403024"/>
    <n v="4.99886376042961"/>
    <n v="32.5411468281258"/>
    <n v="259.072088023171"/>
    <x v="61"/>
    <x v="3"/>
    <x v="0"/>
    <n v="1.90494182369979"/>
  </r>
  <r>
    <d v="2025-07-30T19:00:00"/>
    <x v="13"/>
    <x v="1"/>
    <n v="65.6696964066292"/>
    <n v="5.38022710917811"/>
    <n v="22.4157399829643"/>
    <n v="246.538293016486"/>
    <x v="97"/>
    <x v="1"/>
    <x v="0"/>
    <n v="3.52197561452122"/>
  </r>
  <r>
    <d v="2025-07-30T20:00:00"/>
    <x v="6"/>
    <x v="1"/>
    <n v="54.8686312605511"/>
    <n v="3.81265994543728"/>
    <n v="29.9497060213886"/>
    <n v="224.695027771114"/>
    <x v="49"/>
    <x v="5"/>
    <x v="1"/>
    <n v="1.15228219369802"/>
  </r>
  <r>
    <d v="2025-07-30T21:00:00"/>
    <x v="42"/>
    <x v="2"/>
    <n v="80.1146349588804"/>
    <n v="5.11831806855599"/>
    <n v="40.9489913231079"/>
    <n v="270.798398351613"/>
    <x v="37"/>
    <x v="5"/>
    <x v="0"/>
    <n v="5.41596796703226"/>
  </r>
  <r>
    <d v="2025-07-30T22:00:00"/>
    <x v="29"/>
    <x v="2"/>
    <n v="65.5785280005707"/>
    <n v="7.38761660506819"/>
    <n v="30.0313698489567"/>
    <n v="192.805820121615"/>
    <x v="33"/>
    <x v="1"/>
    <x v="0"/>
    <n v="1.36741716398308"/>
  </r>
  <r>
    <d v="2025-07-30T23:00:00"/>
    <x v="23"/>
    <x v="1"/>
    <n v="96.9442192436516"/>
    <n v="5.01077392262195"/>
    <n v="22.493607619381"/>
    <n v="229.997186386234"/>
    <x v="96"/>
    <x v="1"/>
    <x v="0"/>
    <n v="4.25920715530063"/>
  </r>
  <r>
    <d v="2025-07-31T00:00:00"/>
    <x v="11"/>
    <x v="1"/>
    <n v="57.4950302608298"/>
    <n v="4.8029502835777"/>
    <n v="28.2434083799123"/>
    <n v="270.325556013485"/>
    <x v="93"/>
    <x v="3"/>
    <x v="0"/>
    <n v="4.29088184148389"/>
  </r>
  <r>
    <d v="2025-07-31T01:00:00"/>
    <x v="34"/>
    <x v="1"/>
    <n v="57.059191306965"/>
    <n v="6.59633374336445"/>
    <n v="35.8862305550167"/>
    <n v="292.364109453368"/>
    <x v="117"/>
    <x v="0"/>
    <x v="0"/>
    <n v="1.86219177995776"/>
  </r>
  <r>
    <d v="2025-07-31T02:00:00"/>
    <x v="0"/>
    <x v="2"/>
    <n v="62.8399049668895"/>
    <n v="6.38946401445446"/>
    <n v="28.2590972379943"/>
    <n v="282.01323890005"/>
    <x v="96"/>
    <x v="3"/>
    <x v="1"/>
    <n v="5.22246738703797"/>
  </r>
  <r>
    <d v="2025-07-31T03:00:00"/>
    <x v="9"/>
    <x v="0"/>
    <n v="74.543725311556"/>
    <n v="3.35660728039875"/>
    <n v="27.9708333664788"/>
    <n v="323.429996825177"/>
    <x v="141"/>
    <x v="0"/>
    <x v="0"/>
    <n v="5.67421047061715"/>
  </r>
  <r>
    <d v="2025-07-31T04:00:00"/>
    <x v="38"/>
    <x v="0"/>
    <n v="75.4738697399585"/>
    <n v="4.53011920805725"/>
    <n v="17.6657257067825"/>
    <n v="288.053269472781"/>
    <x v="70"/>
    <x v="1"/>
    <x v="0"/>
    <n v="2.19887991963955"/>
  </r>
  <r>
    <d v="2025-07-31T05:00:00"/>
    <x v="36"/>
    <x v="1"/>
    <n v="66.6486197885446"/>
    <n v="3.99831371919937"/>
    <n v="39.0853803944074"/>
    <n v="316.516868192302"/>
    <x v="95"/>
    <x v="1"/>
    <x v="0"/>
    <n v="3.68042869991049"/>
  </r>
  <r>
    <d v="2025-07-31T06:00:00"/>
    <x v="45"/>
    <x v="0"/>
    <n v="77.754072771426"/>
    <n v="5.42477936744142"/>
    <n v="26.3271518509016"/>
    <n v="269.074425588025"/>
    <x v="83"/>
    <x v="1"/>
    <x v="0"/>
    <n v="2.2802917422714"/>
  </r>
  <r>
    <d v="2025-07-31T07:00:00"/>
    <x v="11"/>
    <x v="0"/>
    <n v="53.8853184588789"/>
    <n v="4.26007742401995"/>
    <n v="35.0133711406731"/>
    <n v="216.896781630368"/>
    <x v="111"/>
    <x v="7"/>
    <x v="0"/>
    <n v="1.27586342135511"/>
  </r>
  <r>
    <d v="2025-07-31T08:00:00"/>
    <x v="31"/>
    <x v="1"/>
    <n v="80.4886738372602"/>
    <n v="4.38747129619786"/>
    <n v="35.217347409115"/>
    <n v="297.328142478001"/>
    <x v="126"/>
    <x v="1"/>
    <x v="0"/>
    <n v="1.6610510752961"/>
  </r>
  <r>
    <d v="2025-07-31T09:00:00"/>
    <x v="37"/>
    <x v="0"/>
    <n v="71.9257415397339"/>
    <n v="5.25672901218715"/>
    <n v="36.3223557043503"/>
    <n v="260.897661869922"/>
    <x v="41"/>
    <x v="3"/>
    <x v="0"/>
    <n v="1.31104352698453"/>
  </r>
  <r>
    <d v="2025-07-31T10:00:00"/>
    <x v="18"/>
    <x v="2"/>
    <n v="70.0875268848502"/>
    <n v="5.83826724258069"/>
    <n v="37.8932216773031"/>
    <n v="274.895498488411"/>
    <x v="66"/>
    <x v="0"/>
    <x v="0"/>
    <n v="1.9223461432756"/>
  </r>
  <r>
    <d v="2025-07-31T11:00:00"/>
    <x v="11"/>
    <x v="0"/>
    <n v="89.6987995413013"/>
    <n v="4.86698665774035"/>
    <n v="31.0972000763437"/>
    <n v="210.486548469799"/>
    <x v="47"/>
    <x v="0"/>
    <x v="0"/>
    <n v="3.14159027566863"/>
  </r>
  <r>
    <d v="2025-07-31T12:00:00"/>
    <x v="14"/>
    <x v="0"/>
    <n v="59.4763451375432"/>
    <n v="8.12820794660863"/>
    <n v="32.626490454938"/>
    <n v="265.523540436431"/>
    <x v="63"/>
    <x v="2"/>
    <x v="0"/>
    <n v="2.62894594491516"/>
  </r>
  <r>
    <d v="2025-07-31T13:00:00"/>
    <x v="4"/>
    <x v="0"/>
    <n v="66.9040988734657"/>
    <n v="8.70405916236387"/>
    <n v="33.960833199409"/>
    <n v="274.528750238539"/>
    <x v="120"/>
    <x v="3"/>
    <x v="0"/>
    <n v="4.42788306836353"/>
  </r>
  <r>
    <d v="2025-07-31T14:00:00"/>
    <x v="19"/>
    <x v="2"/>
    <n v="56.1631271602671"/>
    <n v="3.19055912087372"/>
    <n v="32.5982602996411"/>
    <n v="198.020456079176"/>
    <x v="121"/>
    <x v="1"/>
    <x v="1"/>
    <n v="2.75028411221078"/>
  </r>
  <r>
    <d v="2025-07-31T15:00:00"/>
    <x v="31"/>
    <x v="2"/>
    <n v="74.738357733173"/>
    <n v="2.21126970585899"/>
    <n v="27.6655738974134"/>
    <n v="219.62068828556"/>
    <x v="1"/>
    <x v="4"/>
    <x v="1"/>
    <n v="1.37262930178475"/>
  </r>
  <r>
    <d v="2025-07-31T16:00:00"/>
    <x v="48"/>
    <x v="2"/>
    <n v="70.0603533796165"/>
    <n v="3.44908489432399"/>
    <n v="31.8890077607247"/>
    <n v="253.747554072994"/>
    <x v="73"/>
    <x v="4"/>
    <x v="0"/>
    <n v="2.37147246797191"/>
  </r>
  <r>
    <d v="2025-07-31T17:00:00"/>
    <x v="46"/>
    <x v="2"/>
    <n v="72.3918281891731"/>
    <n v="5.17660462748798"/>
    <n v="22.1194714261058"/>
    <n v="221.694165835459"/>
    <x v="98"/>
    <x v="0"/>
    <x v="0"/>
    <n v="1.91115660202982"/>
  </r>
  <r>
    <d v="2025-07-31T18:00:00"/>
    <x v="8"/>
    <x v="0"/>
    <n v="85.9974842485574"/>
    <n v="5.87169917441048"/>
    <n v="23.0987993995314"/>
    <n v="211.792994615227"/>
    <x v="126"/>
    <x v="1"/>
    <x v="0"/>
    <n v="1.1832010872359"/>
  </r>
  <r>
    <d v="2025-07-31T19:00:00"/>
    <x v="11"/>
    <x v="1"/>
    <n v="51.5889813767846"/>
    <n v="2.65657153181771"/>
    <n v="32.5465464928736"/>
    <n v="143.668036609194"/>
    <x v="16"/>
    <x v="0"/>
    <x v="0"/>
    <n v="1.20729442528734"/>
  </r>
  <r>
    <d v="2025-07-31T20:00:00"/>
    <x v="16"/>
    <x v="1"/>
    <n v="82.126575259607"/>
    <n v="5.43931443050642"/>
    <n v="32.7014590205199"/>
    <n v="196.922490457628"/>
    <x v="130"/>
    <x v="3"/>
    <x v="0"/>
    <n v="2.85394913706708"/>
  </r>
  <r>
    <d v="2025-07-31T21:00:00"/>
    <x v="42"/>
    <x v="1"/>
    <n v="74.2580093822682"/>
    <n v="5.58594241257868"/>
    <n v="34.6474881828713"/>
    <n v="229.267666299776"/>
    <x v="1"/>
    <x v="9"/>
    <x v="1"/>
    <n v="1.4329229143736"/>
  </r>
  <r>
    <d v="2025-07-31T22:00:00"/>
    <x v="17"/>
    <x v="1"/>
    <n v="84.4698984379109"/>
    <n v="6.51122775038717"/>
    <n v="32.0651600962509"/>
    <n v="307.255244079043"/>
    <x v="144"/>
    <x v="0"/>
    <x v="0"/>
    <n v="4.7270037550622"/>
  </r>
  <r>
    <d v="2025-07-31T23:00:00"/>
    <x v="23"/>
    <x v="2"/>
    <n v="76.9839300518383"/>
    <n v="1.81062092225172"/>
    <n v="32.2670229503598"/>
    <n v="259.661813075603"/>
    <x v="62"/>
    <x v="0"/>
    <x v="1"/>
    <n v="1.4670158930825"/>
  </r>
  <r>
    <d v="2025-08-01T00:00:00"/>
    <x v="21"/>
    <x v="2"/>
    <n v="70.4991932470593"/>
    <n v="6.47956606354842"/>
    <n v="29.4114313079488"/>
    <n v="219.575085912321"/>
    <x v="127"/>
    <x v="1"/>
    <x v="0"/>
    <n v="1.27659933669954"/>
  </r>
  <r>
    <d v="2025-08-01T01:00:00"/>
    <x v="46"/>
    <x v="0"/>
    <n v="73.0754305054821"/>
    <n v="2.94625842113037"/>
    <n v="41.4736396012564"/>
    <n v="244.876185267149"/>
    <x v="149"/>
    <x v="3"/>
    <x v="0"/>
    <n v="3.60112037157572"/>
  </r>
  <r>
    <d v="2025-08-01T02:00:00"/>
    <x v="25"/>
    <x v="2"/>
    <n v="80.5161111715119"/>
    <n v="6.59774687390688"/>
    <n v="29.9039841328752"/>
    <n v="197.145436690737"/>
    <x v="32"/>
    <x v="1"/>
    <x v="0"/>
    <n v="1.89562919894939"/>
  </r>
  <r>
    <d v="2025-08-01T03:00:00"/>
    <x v="12"/>
    <x v="1"/>
    <n v="83.3180725356466"/>
    <n v="3.60815648892408"/>
    <n v="35.8055075859943"/>
    <n v="256.626308607079"/>
    <x v="79"/>
    <x v="5"/>
    <x v="0"/>
    <n v="4.58261265369784"/>
  </r>
  <r>
    <d v="2025-08-01T04:00:00"/>
    <x v="7"/>
    <x v="0"/>
    <n v="69.7730080835499"/>
    <n v="6.23299550887009"/>
    <n v="27.262322730851"/>
    <n v="295.048672297712"/>
    <x v="98"/>
    <x v="4"/>
    <x v="0"/>
    <n v="2.54352303704924"/>
  </r>
  <r>
    <d v="2025-08-01T05:00:00"/>
    <x v="46"/>
    <x v="1"/>
    <n v="66.1595573517125"/>
    <n v="6.31576767253973"/>
    <n v="35.6778426473206"/>
    <n v="281.375957951517"/>
    <x v="52"/>
    <x v="5"/>
    <x v="0"/>
    <n v="1.45790651788351"/>
  </r>
  <r>
    <d v="2025-08-01T06:00:00"/>
    <x v="37"/>
    <x v="2"/>
    <n v="71.7252138040673"/>
    <n v="4.88818119652617"/>
    <n v="28.4299644882074"/>
    <n v="329.327060274647"/>
    <x v="37"/>
    <x v="1"/>
    <x v="0"/>
    <n v="6.58654120549294"/>
  </r>
  <r>
    <d v="2025-08-01T07:00:00"/>
    <x v="11"/>
    <x v="0"/>
    <n v="65.7956289744105"/>
    <n v="1.75515625261414"/>
    <n v="29.1488128466943"/>
    <n v="276.615511397071"/>
    <x v="47"/>
    <x v="1"/>
    <x v="0"/>
    <n v="4.12858972234435"/>
  </r>
  <r>
    <d v="2025-08-01T08:00:00"/>
    <x v="31"/>
    <x v="0"/>
    <n v="53.1760272316995"/>
    <n v="5.3889197674241"/>
    <n v="28.3480177036574"/>
    <n v="233.189646161186"/>
    <x v="140"/>
    <x v="2"/>
    <x v="0"/>
    <n v="1.18370378762023"/>
  </r>
  <r>
    <d v="2025-08-01T09:00:00"/>
    <x v="43"/>
    <x v="2"/>
    <n v="70.9221276759029"/>
    <n v="4.85993008308512"/>
    <n v="34.004978062932"/>
    <n v="159.223593459557"/>
    <x v="41"/>
    <x v="3"/>
    <x v="0"/>
    <n v="0.800118560098277"/>
  </r>
  <r>
    <d v="2025-08-01T10:00:00"/>
    <x v="9"/>
    <x v="1"/>
    <n v="58.9922329723245"/>
    <n v="3.1051014974161"/>
    <n v="34.4906271069867"/>
    <n v="256.103550519119"/>
    <x v="36"/>
    <x v="1"/>
    <x v="0"/>
    <n v="3.88035682604726"/>
  </r>
  <r>
    <d v="2025-08-01T11:00:00"/>
    <x v="0"/>
    <x v="0"/>
    <n v="64.847190796431"/>
    <n v="3.54959557619973"/>
    <n v="23.5835679921959"/>
    <n v="280.036523932694"/>
    <x v="132"/>
    <x v="5"/>
    <x v="0"/>
    <n v="1.90501036688908"/>
  </r>
  <r>
    <d v="2025-08-01T12:00:00"/>
    <x v="45"/>
    <x v="1"/>
    <n v="68.7629815208554"/>
    <n v="5.49964694678298"/>
    <n v="37.3531949399438"/>
    <n v="279.848051851235"/>
    <x v="130"/>
    <x v="1"/>
    <x v="0"/>
    <n v="4.0557688674092"/>
  </r>
  <r>
    <d v="2025-08-01T13:00:00"/>
    <x v="25"/>
    <x v="1"/>
    <n v="63.278503196847"/>
    <n v="4.82161778533455"/>
    <n v="34.2435474529168"/>
    <n v="158.177601698183"/>
    <x v="104"/>
    <x v="0"/>
    <x v="0"/>
    <n v="1.42502343872237"/>
  </r>
  <r>
    <d v="2025-08-01T14:00:00"/>
    <x v="39"/>
    <x v="0"/>
    <n v="65.5572808791171"/>
    <n v="7.78838712205915"/>
    <n v="35.7898589174103"/>
    <n v="225.180951578954"/>
    <x v="116"/>
    <x v="5"/>
    <x v="0"/>
    <n v="2.06588028971518"/>
  </r>
  <r>
    <d v="2025-08-01T15:00:00"/>
    <x v="44"/>
    <x v="2"/>
    <n v="72.748019311402"/>
    <n v="4.50813589233413"/>
    <n v="26.8750600268222"/>
    <n v="311.22035078743"/>
    <x v="13"/>
    <x v="3"/>
    <x v="0"/>
    <n v="3.42000385480692"/>
  </r>
  <r>
    <d v="2025-08-01T16:00:00"/>
    <x v="42"/>
    <x v="0"/>
    <n v="77.9536739701949"/>
    <n v="0.91995225900407"/>
    <n v="26.0584678960211"/>
    <n v="296.726585305214"/>
    <x v="66"/>
    <x v="0"/>
    <x v="1"/>
    <n v="2.07501108605045"/>
  </r>
  <r>
    <d v="2025-08-01T17:00:00"/>
    <x v="15"/>
    <x v="1"/>
    <n v="71.8161667234292"/>
    <n v="4.30035482644574"/>
    <n v="29.140277054673"/>
    <n v="240.627220921178"/>
    <x v="82"/>
    <x v="2"/>
    <x v="0"/>
    <n v="2.86460977287116"/>
  </r>
  <r>
    <d v="2025-08-01T18:00:00"/>
    <x v="36"/>
    <x v="1"/>
    <n v="78.0104357659692"/>
    <n v="4.02741338640078"/>
    <n v="25.0882470643668"/>
    <n v="248.830312960428"/>
    <x v="25"/>
    <x v="0"/>
    <x v="0"/>
    <n v="2.36981250438503"/>
  </r>
  <r>
    <d v="2025-08-01T19:00:00"/>
    <x v="2"/>
    <x v="0"/>
    <n v="72.4650548919935"/>
    <n v="4.19449299642467"/>
    <n v="30.5173213136108"/>
    <n v="291.170687798388"/>
    <x v="5"/>
    <x v="0"/>
    <x v="1"/>
    <n v="1.61761493221327"/>
  </r>
  <r>
    <d v="2025-08-01T20:00:00"/>
    <x v="8"/>
    <x v="0"/>
    <n v="69.9895868485066"/>
    <n v="6.4962186743102"/>
    <n v="30.9922350468774"/>
    <n v="223.017947466286"/>
    <x v="106"/>
    <x v="0"/>
    <x v="0"/>
    <n v="1.9736101545689"/>
  </r>
  <r>
    <d v="2025-08-01T21:00:00"/>
    <x v="36"/>
    <x v="1"/>
    <n v="70.5475565810411"/>
    <n v="5.53202625219461"/>
    <n v="26.8433470533405"/>
    <n v="239.982891704031"/>
    <x v="99"/>
    <x v="3"/>
    <x v="0"/>
    <n v="1.42846959347638"/>
  </r>
  <r>
    <d v="2025-08-01T22:00:00"/>
    <x v="6"/>
    <x v="0"/>
    <n v="66.4497331090331"/>
    <n v="6.14249946941851"/>
    <n v="38.5998444205789"/>
    <n v="227.616744820396"/>
    <x v="149"/>
    <x v="7"/>
    <x v="0"/>
    <n v="3.34730507088818"/>
  </r>
  <r>
    <d v="2025-08-01T23:00:00"/>
    <x v="46"/>
    <x v="2"/>
    <n v="71.2742883767603"/>
    <n v="5.48985380835023"/>
    <n v="32.1008906968608"/>
    <n v="208.195370674868"/>
    <x v="34"/>
    <x v="3"/>
    <x v="0"/>
    <n v="2.60244213343585"/>
  </r>
  <r>
    <d v="2025-08-02T00:00:00"/>
    <x v="12"/>
    <x v="0"/>
    <n v="69.8372557996285"/>
    <n v="5.54007680828878"/>
    <n v="41.4394032156559"/>
    <n v="267.578248053166"/>
    <x v="22"/>
    <x v="0"/>
    <x v="0"/>
    <n v="3.43049035965597"/>
  </r>
  <r>
    <d v="2025-08-02T01:00:00"/>
    <x v="47"/>
    <x v="1"/>
    <n v="84.9458781906451"/>
    <n v="6.70288947016085"/>
    <n v="26.0481144014438"/>
    <n v="304.276729658002"/>
    <x v="18"/>
    <x v="3"/>
    <x v="0"/>
    <n v="2.87053518545285"/>
  </r>
  <r>
    <d v="2025-08-02T02:00:00"/>
    <x v="8"/>
    <x v="0"/>
    <n v="71.7360956808467"/>
    <n v="4.37308151692203"/>
    <n v="33.2714054505479"/>
    <n v="278.998189627181"/>
    <x v="30"/>
    <x v="0"/>
    <x v="0"/>
    <n v="1.85998793084787"/>
  </r>
  <r>
    <d v="2025-08-02T03:00:00"/>
    <x v="37"/>
    <x v="2"/>
    <n v="83.6332864878045"/>
    <n v="4.70701488341417"/>
    <n v="36.4865047653821"/>
    <n v="246.752438591802"/>
    <x v="78"/>
    <x v="5"/>
    <x v="0"/>
    <n v="3.04632640236793"/>
  </r>
  <r>
    <d v="2025-08-02T04:00:00"/>
    <x v="44"/>
    <x v="1"/>
    <n v="76.0725649371436"/>
    <n v="7.97324034398577"/>
    <n v="30.8599721877455"/>
    <n v="268.540283832843"/>
    <x v="60"/>
    <x v="3"/>
    <x v="0"/>
    <n v="2.48648410956336"/>
  </r>
  <r>
    <d v="2025-08-02T05:00:00"/>
    <x v="37"/>
    <x v="0"/>
    <n v="63.8887508920501"/>
    <n v="2.72936065487559"/>
    <n v="30.0701870214786"/>
    <n v="224.895522330002"/>
    <x v="111"/>
    <x v="1"/>
    <x v="0"/>
    <n v="1.32291483723531"/>
  </r>
  <r>
    <d v="2025-08-02T06:00:00"/>
    <x v="35"/>
    <x v="2"/>
    <n v="70.0358944170797"/>
    <n v="4.47276171109023"/>
    <n v="37.4533314302036"/>
    <n v="192.703194096847"/>
    <x v="125"/>
    <x v="5"/>
    <x v="0"/>
    <n v="1.15391134189729"/>
  </r>
  <r>
    <d v="2025-08-02T07:00:00"/>
    <x v="45"/>
    <x v="1"/>
    <n v="79.3688145597466"/>
    <n v="6.66833338260193"/>
    <n v="33.0322079279783"/>
    <n v="290.46350104345"/>
    <x v="50"/>
    <x v="0"/>
    <x v="0"/>
    <n v="1.66933046576696"/>
  </r>
  <r>
    <d v="2025-08-02T08:00:00"/>
    <x v="41"/>
    <x v="1"/>
    <n v="57.1210394944565"/>
    <n v="4.81285342776204"/>
    <n v="32.3507030163362"/>
    <n v="253.20707850551"/>
    <x v="144"/>
    <x v="2"/>
    <x v="0"/>
    <n v="3.89549351546938"/>
  </r>
  <r>
    <d v="2025-08-02T09:00:00"/>
    <x v="12"/>
    <x v="1"/>
    <n v="84.2088921958024"/>
    <n v="4.94497448830714"/>
    <n v="36.5452204858155"/>
    <n v="234.315897654342"/>
    <x v="25"/>
    <x v="0"/>
    <x v="0"/>
    <n v="2.2315799776604"/>
  </r>
  <r>
    <d v="2025-08-02T10:00:00"/>
    <x v="14"/>
    <x v="2"/>
    <n v="65.4713790564347"/>
    <n v="3.80730629622862"/>
    <n v="34.2880714507866"/>
    <n v="285.993651524403"/>
    <x v="56"/>
    <x v="2"/>
    <x v="0"/>
    <n v="1.62496392911592"/>
  </r>
  <r>
    <d v="2025-08-02T11:00:00"/>
    <x v="6"/>
    <x v="0"/>
    <n v="66.9681391056263"/>
    <n v="7.61841155804291"/>
    <n v="21.8134133006581"/>
    <n v="265.993757595444"/>
    <x v="42"/>
    <x v="0"/>
    <x v="0"/>
    <n v="2.98869390556678"/>
  </r>
  <r>
    <d v="2025-08-02T12:00:00"/>
    <x v="13"/>
    <x v="1"/>
    <n v="57.597319365754"/>
    <n v="5.17455129215739"/>
    <n v="42.0847923064341"/>
    <n v="221.620047049618"/>
    <x v="147"/>
    <x v="5"/>
    <x v="0"/>
    <n v="1.94403550043525"/>
  </r>
  <r>
    <d v="2025-08-02T13:00:00"/>
    <x v="39"/>
    <x v="0"/>
    <n v="56.1037948846536"/>
    <n v="5.21912151468071"/>
    <n v="28.9962123693983"/>
    <n v="308.758178410449"/>
    <x v="37"/>
    <x v="0"/>
    <x v="0"/>
    <n v="6.17516356820898"/>
  </r>
  <r>
    <d v="2025-08-02T14:00:00"/>
    <x v="33"/>
    <x v="1"/>
    <n v="76.4100972590806"/>
    <n v="4.83446903100262"/>
    <n v="36.7043266981276"/>
    <n v="247.830793997567"/>
    <x v="149"/>
    <x v="1"/>
    <x v="0"/>
    <n v="3.64457049996422"/>
  </r>
  <r>
    <d v="2025-08-02T15:00:00"/>
    <x v="13"/>
    <x v="0"/>
    <n v="66.7618974345324"/>
    <n v="5.00580433766117"/>
    <n v="21.0114311496527"/>
    <n v="261.198339757342"/>
    <x v="107"/>
    <x v="1"/>
    <x v="0"/>
    <n v="1.62234993638101"/>
  </r>
  <r>
    <d v="2025-08-02T16:00:00"/>
    <x v="13"/>
    <x v="0"/>
    <n v="67.1695697307965"/>
    <n v="3.01429406504236"/>
    <n v="31.8946394328369"/>
    <n v="224.22345611388"/>
    <x v="92"/>
    <x v="0"/>
    <x v="0"/>
    <n v="3.03004670424162"/>
  </r>
  <r>
    <d v="2025-08-02T17:00:00"/>
    <x v="40"/>
    <x v="0"/>
    <n v="58.3178142535183"/>
    <n v="6.1854617858783"/>
    <n v="31.3111677675715"/>
    <n v="242.359255977122"/>
    <x v="78"/>
    <x v="4"/>
    <x v="0"/>
    <n v="2.99208957996447"/>
  </r>
  <r>
    <d v="2025-08-02T18:00:00"/>
    <x v="4"/>
    <x v="2"/>
    <n v="68.6687570381047"/>
    <n v="1.69679034240296"/>
    <n v="30.1739095301959"/>
    <n v="233.891585052391"/>
    <x v="115"/>
    <x v="2"/>
    <x v="0"/>
    <n v="1.41752475789328"/>
  </r>
  <r>
    <d v="2025-08-02T19:00:00"/>
    <x v="1"/>
    <x v="0"/>
    <n v="71.4018452565143"/>
    <n v="4.04729921760779"/>
    <n v="30.0532185618717"/>
    <n v="256.835924212386"/>
    <x v="16"/>
    <x v="0"/>
    <x v="1"/>
    <n v="2.15828507741501"/>
  </r>
  <r>
    <d v="2025-08-02T20:00:00"/>
    <x v="38"/>
    <x v="2"/>
    <n v="67.3714820563645"/>
    <n v="5.74194017222889"/>
    <n v="33.5014179746417"/>
    <n v="190.678614518784"/>
    <x v="137"/>
    <x v="7"/>
    <x v="0"/>
    <n v="1.07122817145384"/>
  </r>
  <r>
    <d v="2025-08-02T21:00:00"/>
    <x v="38"/>
    <x v="1"/>
    <n v="70.4251508720847"/>
    <n v="7.54711145048849"/>
    <n v="35.4676462828966"/>
    <n v="345.446674914231"/>
    <x v="87"/>
    <x v="0"/>
    <x v="0"/>
    <n v="5.75744458190385"/>
  </r>
  <r>
    <d v="2025-08-02T22:00:00"/>
    <x v="33"/>
    <x v="2"/>
    <n v="85.2611050975293"/>
    <n v="3.46034644515613"/>
    <n v="33.7941275491088"/>
    <n v="210.877574912868"/>
    <x v="87"/>
    <x v="0"/>
    <x v="0"/>
    <n v="3.5146262485478"/>
  </r>
  <r>
    <d v="2025-08-02T23:00:00"/>
    <x v="21"/>
    <x v="1"/>
    <n v="77.208568666697"/>
    <n v="7.60223706501108"/>
    <n v="26.9158680310502"/>
    <n v="313.47661252899"/>
    <x v="46"/>
    <x v="5"/>
    <x v="0"/>
    <n v="3.1347661252899"/>
  </r>
  <r>
    <d v="2025-08-03T00:00:00"/>
    <x v="8"/>
    <x v="1"/>
    <n v="61.2352138471127"/>
    <n v="3.96057090461124"/>
    <n v="29.78409147012"/>
    <n v="296.675441759204"/>
    <x v="32"/>
    <x v="5"/>
    <x v="0"/>
    <n v="2.85264847845389"/>
  </r>
  <r>
    <d v="2025-08-03T01:00:00"/>
    <x v="31"/>
    <x v="0"/>
    <n v="70.5544050535224"/>
    <n v="1.30349861950545"/>
    <n v="31.8381705043967"/>
    <n v="257.102484559374"/>
    <x v="106"/>
    <x v="6"/>
    <x v="0"/>
    <n v="2.27524322618915"/>
  </r>
  <r>
    <d v="2025-08-03T02:00:00"/>
    <x v="13"/>
    <x v="2"/>
    <n v="62.2834494203548"/>
    <n v="3.55430786991046"/>
    <n v="31.346796048516"/>
    <n v="234.879082572372"/>
    <x v="24"/>
    <x v="3"/>
    <x v="0"/>
    <n v="1.51534891982176"/>
  </r>
  <r>
    <d v="2025-08-03T03:00:00"/>
    <x v="26"/>
    <x v="0"/>
    <n v="70.741160438715"/>
    <n v="6.08143440860592"/>
    <n v="37.2913252677688"/>
    <n v="255.542957377692"/>
    <x v="1"/>
    <x v="3"/>
    <x v="0"/>
    <n v="1.59714348361058"/>
  </r>
  <r>
    <d v="2025-08-03T04:00:00"/>
    <x v="15"/>
    <x v="1"/>
    <n v="74.8869597645149"/>
    <n v="1.82929338531683"/>
    <n v="29.5958572550136"/>
    <n v="225.454375935276"/>
    <x v="74"/>
    <x v="1"/>
    <x v="0"/>
    <n v="1.38315568058451"/>
  </r>
  <r>
    <d v="2025-08-03T05:00:00"/>
    <x v="12"/>
    <x v="2"/>
    <n v="63.5166935531221"/>
    <n v="5.18063738176204"/>
    <n v="38.0851257536603"/>
    <n v="285.726371619837"/>
    <x v="83"/>
    <x v="1"/>
    <x v="0"/>
    <n v="2.42140992898167"/>
  </r>
  <r>
    <d v="2025-08-03T06:00:00"/>
    <x v="17"/>
    <x v="0"/>
    <n v="59.3001058515293"/>
    <n v="4.50651431949982"/>
    <n v="27.9026817757979"/>
    <n v="211.065998686553"/>
    <x v="21"/>
    <x v="1"/>
    <x v="0"/>
    <n v="1.15970328948655"/>
  </r>
  <r>
    <d v="2025-08-03T07:00:00"/>
    <x v="9"/>
    <x v="1"/>
    <n v="50.5570362810123"/>
    <n v="4.49893415508684"/>
    <n v="26.4131718981499"/>
    <n v="211.716320945245"/>
    <x v="115"/>
    <x v="3"/>
    <x v="0"/>
    <n v="1.28312921784997"/>
  </r>
  <r>
    <d v="2025-08-03T08:00:00"/>
    <x v="8"/>
    <x v="1"/>
    <n v="58.5402070415641"/>
    <n v="5.42161534555045"/>
    <n v="27.5203733068534"/>
    <n v="264.108806841364"/>
    <x v="47"/>
    <x v="4"/>
    <x v="0"/>
    <n v="3.94192249016961"/>
  </r>
  <r>
    <d v="2025-08-03T09:00:00"/>
    <x v="25"/>
    <x v="1"/>
    <n v="84.6660510467634"/>
    <n v="4.88914220489928"/>
    <n v="31.2968300950106"/>
    <n v="198.139052902919"/>
    <x v="142"/>
    <x v="5"/>
    <x v="0"/>
    <n v="3.4161905672917"/>
  </r>
  <r>
    <d v="2025-08-03T10:00:00"/>
    <x v="35"/>
    <x v="0"/>
    <n v="63.8497362046658"/>
    <n v="5.02933805244542"/>
    <n v="29.4916995210252"/>
    <n v="249.795770565165"/>
    <x v="122"/>
    <x v="1"/>
    <x v="0"/>
    <n v="1.6433932274024"/>
  </r>
  <r>
    <d v="2025-08-03T11:00:00"/>
    <x v="26"/>
    <x v="2"/>
    <n v="67.2487534960843"/>
    <n v="5.67858348876569"/>
    <n v="37.257784309886"/>
    <n v="278.736992425327"/>
    <x v="67"/>
    <x v="3"/>
    <x v="0"/>
    <n v="3.27925873441561"/>
  </r>
  <r>
    <d v="2025-08-03T12:00:00"/>
    <x v="7"/>
    <x v="0"/>
    <n v="54.2119032024386"/>
    <n v="4.52062438347138"/>
    <n v="28.0559739717791"/>
    <n v="255.937833605421"/>
    <x v="134"/>
    <x v="1"/>
    <x v="0"/>
    <n v="2.61161054699409"/>
  </r>
  <r>
    <d v="2025-08-03T13:00:00"/>
    <x v="7"/>
    <x v="0"/>
    <n v="71.1389037117647"/>
    <n v="6.58442961151771"/>
    <n v="24.4877286396253"/>
    <n v="235.468278574722"/>
    <x v="65"/>
    <x v="1"/>
    <x v="1"/>
    <n v="1.71874655893958"/>
  </r>
  <r>
    <d v="2025-08-03T14:00:00"/>
    <x v="19"/>
    <x v="1"/>
    <n v="73.9181112071708"/>
    <n v="4.15731950259396"/>
    <n v="27.8289011172421"/>
    <n v="283.842430976349"/>
    <x v="60"/>
    <x v="7"/>
    <x v="0"/>
    <n v="2.62817065718841"/>
  </r>
  <r>
    <d v="2025-08-03T15:00:00"/>
    <x v="10"/>
    <x v="1"/>
    <n v="47.4954795244434"/>
    <n v="4.79993087253909"/>
    <n v="32.4408399526094"/>
    <n v="192.569030686843"/>
    <x v="121"/>
    <x v="1"/>
    <x v="1"/>
    <n v="2.6745698706506"/>
  </r>
  <r>
    <d v="2025-08-03T16:00:00"/>
    <x v="2"/>
    <x v="2"/>
    <n v="53.7593558499634"/>
    <n v="5.81859916180118"/>
    <n v="29.0045471130908"/>
    <n v="263.510316845556"/>
    <x v="65"/>
    <x v="5"/>
    <x v="0"/>
    <n v="1.92343296967559"/>
  </r>
  <r>
    <d v="2025-08-03T17:00:00"/>
    <x v="47"/>
    <x v="1"/>
    <n v="75.1287991206349"/>
    <n v="6.17990925232471"/>
    <n v="40.1333749073865"/>
    <n v="225.243681014985"/>
    <x v="135"/>
    <x v="0"/>
    <x v="0"/>
    <n v="1.80194944811988"/>
  </r>
  <r>
    <d v="2025-08-03T18:00:00"/>
    <x v="44"/>
    <x v="0"/>
    <n v="72.4470722730861"/>
    <n v="5.30084366251803"/>
    <n v="29.7185601895249"/>
    <n v="216.627593343276"/>
    <x v="23"/>
    <x v="8"/>
    <x v="0"/>
    <n v="2.10318051789589"/>
  </r>
  <r>
    <d v="2025-08-03T19:00:00"/>
    <x v="27"/>
    <x v="2"/>
    <n v="68.5180647761216"/>
    <n v="3.89379277052364"/>
    <n v="24.1068836455958"/>
    <n v="281.434709786434"/>
    <x v="86"/>
    <x v="0"/>
    <x v="0"/>
    <n v="1.66529414074813"/>
  </r>
  <r>
    <d v="2025-08-03T20:00:00"/>
    <x v="9"/>
    <x v="1"/>
    <n v="72.5449557592832"/>
    <n v="5.34180375856476"/>
    <n v="30.6303372471462"/>
    <n v="289.1147900927"/>
    <x v="29"/>
    <x v="2"/>
    <x v="0"/>
    <n v="1.55438059189624"/>
  </r>
  <r>
    <d v="2025-08-03T21:00:00"/>
    <x v="38"/>
    <x v="0"/>
    <n v="78.4679164463792"/>
    <n v="8.16761560864595"/>
    <n v="37.9178701194674"/>
    <n v="270.502442586027"/>
    <x v="148"/>
    <x v="1"/>
    <x v="0"/>
    <n v="2.87768555942582"/>
  </r>
  <r>
    <d v="2025-08-03T22:00:00"/>
    <x v="26"/>
    <x v="2"/>
    <n v="74.3583694566374"/>
    <n v="3.49048033735491"/>
    <n v="32.6951660710108"/>
    <n v="252.208295657792"/>
    <x v="71"/>
    <x v="1"/>
    <x v="0"/>
    <n v="1.30004276112264"/>
  </r>
  <r>
    <d v="2025-08-03T23:00:00"/>
    <x v="44"/>
    <x v="0"/>
    <n v="67.7835151526552"/>
    <n v="6.48987944073111"/>
    <n v="31.960695374352"/>
    <n v="269.608301110135"/>
    <x v="22"/>
    <x v="1"/>
    <x v="0"/>
    <n v="3.45651668089916"/>
  </r>
  <r>
    <d v="2025-08-04T00:00:00"/>
    <x v="13"/>
    <x v="2"/>
    <n v="78.510636172245"/>
    <n v="5.61616932323731"/>
    <n v="33.4150068510164"/>
    <n v="313.749747818915"/>
    <x v="122"/>
    <x v="0"/>
    <x v="0"/>
    <n v="2.06414307775602"/>
  </r>
  <r>
    <d v="2025-08-04T01:00:00"/>
    <x v="20"/>
    <x v="0"/>
    <n v="54.8847781811489"/>
    <n v="4.95452113106722"/>
    <n v="27.6138664013538"/>
    <n v="228.680374950673"/>
    <x v="15"/>
    <x v="0"/>
    <x v="0"/>
    <n v="1.70656996231846"/>
  </r>
  <r>
    <d v="2025-08-04T02:00:00"/>
    <x v="47"/>
    <x v="1"/>
    <n v="61.9410720972368"/>
    <n v="4.37294930338831"/>
    <n v="23.9649105544207"/>
    <n v="231.677919784815"/>
    <x v="37"/>
    <x v="3"/>
    <x v="0"/>
    <n v="4.63355839569629"/>
  </r>
  <r>
    <d v="2025-08-04T03:00:00"/>
    <x v="45"/>
    <x v="0"/>
    <n v="81.6847646864281"/>
    <n v="5.64493288575868"/>
    <n v="26.8028944780201"/>
    <n v="217.071740904484"/>
    <x v="45"/>
    <x v="0"/>
    <x v="0"/>
    <n v="1.26942538540634"/>
  </r>
  <r>
    <d v="2025-08-04T04:00:00"/>
    <x v="41"/>
    <x v="2"/>
    <n v="83.2457776469056"/>
    <n v="8.65594298068743"/>
    <n v="32.2839974996936"/>
    <n v="326.473022155982"/>
    <x v="0"/>
    <x v="3"/>
    <x v="1"/>
    <n v="2.55057048559361"/>
  </r>
  <r>
    <d v="2025-08-04T05:00:00"/>
    <x v="47"/>
    <x v="0"/>
    <n v="77.5077329789698"/>
    <n v="5.47639594490839"/>
    <n v="26.6175413668582"/>
    <n v="253.750862337911"/>
    <x v="13"/>
    <x v="1"/>
    <x v="0"/>
    <n v="2.78847101470232"/>
  </r>
  <r>
    <d v="2025-08-04T06:00:00"/>
    <x v="22"/>
    <x v="2"/>
    <n v="63.3186135929432"/>
    <n v="4.55941088323875"/>
    <n v="34.7543460744989"/>
    <n v="260.714408091103"/>
    <x v="102"/>
    <x v="3"/>
    <x v="0"/>
    <n v="5.01373861713659"/>
  </r>
  <r>
    <d v="2025-08-04T07:00:00"/>
    <x v="5"/>
    <x v="1"/>
    <n v="71.7758898665335"/>
    <n v="3.59104464210699"/>
    <n v="30.6340920482235"/>
    <n v="244.816319573796"/>
    <x v="131"/>
    <x v="3"/>
    <x v="0"/>
    <n v="1.97432515785319"/>
  </r>
  <r>
    <d v="2025-08-04T08:00:00"/>
    <x v="12"/>
    <x v="0"/>
    <n v="70.1018979514301"/>
    <n v="4.15350815347275"/>
    <n v="34.525051734386"/>
    <n v="270.510422221827"/>
    <x v="121"/>
    <x v="5"/>
    <x v="1"/>
    <n v="3.75708919752537"/>
  </r>
  <r>
    <d v="2025-08-04T09:00:00"/>
    <x v="18"/>
    <x v="2"/>
    <n v="62.1361837260965"/>
    <n v="7.49054911504198"/>
    <n v="21.7429212453732"/>
    <n v="210.567515883978"/>
    <x v="7"/>
    <x v="0"/>
    <x v="0"/>
    <n v="3.8285002887996"/>
  </r>
  <r>
    <d v="2025-08-04T10:00:00"/>
    <x v="45"/>
    <x v="1"/>
    <n v="62.0641694991136"/>
    <n v="5.30593133938904"/>
    <n v="26.0257415444342"/>
    <n v="250.246542219915"/>
    <x v="23"/>
    <x v="2"/>
    <x v="0"/>
    <n v="2.429578079805"/>
  </r>
  <r>
    <d v="2025-08-04T11:00:00"/>
    <x v="36"/>
    <x v="1"/>
    <n v="68.0568807323276"/>
    <n v="4.66694194059101"/>
    <n v="24.570136530708"/>
    <n v="178.53947104398"/>
    <x v="99"/>
    <x v="1"/>
    <x v="0"/>
    <n v="1.06273494669035"/>
  </r>
  <r>
    <d v="2025-08-04T12:00:00"/>
    <x v="14"/>
    <x v="1"/>
    <n v="76.5016028442001"/>
    <n v="3.70212128122227"/>
    <n v="27.5578731824931"/>
    <n v="285.309163976769"/>
    <x v="83"/>
    <x v="5"/>
    <x v="0"/>
    <n v="2.41787427098957"/>
  </r>
  <r>
    <d v="2025-08-04T13:00:00"/>
    <x v="39"/>
    <x v="2"/>
    <n v="71.9593770408339"/>
    <n v="5.46132532721011"/>
    <n v="29.0763292280743"/>
    <n v="201.985041471359"/>
    <x v="33"/>
    <x v="1"/>
    <x v="0"/>
    <n v="1.43251802461957"/>
  </r>
  <r>
    <d v="2025-08-04T14:00:00"/>
    <x v="2"/>
    <x v="0"/>
    <n v="68.9912232029278"/>
    <n v="6.04666400009479"/>
    <n v="30.9695532332066"/>
    <n v="261.799058499655"/>
    <x v="148"/>
    <x v="5"/>
    <x v="0"/>
    <n v="2.78509636701761"/>
  </r>
  <r>
    <d v="2025-08-04T15:00:00"/>
    <x v="47"/>
    <x v="1"/>
    <n v="81.4517835317771"/>
    <n v="6.5899718328132"/>
    <n v="30.5332293783339"/>
    <n v="237.886192007858"/>
    <x v="36"/>
    <x v="0"/>
    <x v="0"/>
    <n v="3.6043362425433"/>
  </r>
  <r>
    <d v="2025-08-04T16:00:00"/>
    <x v="0"/>
    <x v="2"/>
    <n v="85.5830301067901"/>
    <n v="5.81560879725506"/>
    <n v="23.411743960645"/>
    <n v="228.565897603733"/>
    <x v="130"/>
    <x v="0"/>
    <x v="0"/>
    <n v="3.31254924063381"/>
  </r>
  <r>
    <d v="2025-08-04T17:00:00"/>
    <x v="9"/>
    <x v="1"/>
    <n v="88.1597829027383"/>
    <n v="7.56354962482761"/>
    <n v="25.6304348661995"/>
    <n v="248.525330166734"/>
    <x v="28"/>
    <x v="5"/>
    <x v="0"/>
    <n v="1.42014474380991"/>
  </r>
  <r>
    <d v="2025-08-04T18:00:00"/>
    <x v="34"/>
    <x v="0"/>
    <n v="81.3307881081674"/>
    <n v="6.29990720125617"/>
    <n v="24.7784705307717"/>
    <n v="305.1158743288"/>
    <x v="138"/>
    <x v="1"/>
    <x v="0"/>
    <n v="1.63163569159786"/>
  </r>
  <r>
    <d v="2025-08-04T19:00:00"/>
    <x v="19"/>
    <x v="2"/>
    <n v="64.446739258954"/>
    <n v="3.05919776191765"/>
    <n v="24.1594134333185"/>
    <n v="318.619243513705"/>
    <x v="141"/>
    <x v="1"/>
    <x v="0"/>
    <n v="5.58981128971412"/>
  </r>
  <r>
    <d v="2025-08-04T20:00:00"/>
    <x v="34"/>
    <x v="2"/>
    <n v="57.498306857702"/>
    <n v="5.82495435694581"/>
    <n v="25.4548604571212"/>
    <n v="220.856225271709"/>
    <x v="16"/>
    <x v="1"/>
    <x v="0"/>
    <n v="1.85593466614881"/>
  </r>
  <r>
    <d v="2025-08-04T21:00:00"/>
    <x v="5"/>
    <x v="0"/>
    <n v="69.8788949383522"/>
    <n v="4.2774702025769"/>
    <n v="21.477461085004"/>
    <n v="218.436767122222"/>
    <x v="29"/>
    <x v="0"/>
    <x v="0"/>
    <n v="1.17439122108721"/>
  </r>
  <r>
    <d v="2025-08-04T22:00:00"/>
    <x v="29"/>
    <x v="2"/>
    <n v="87.8433053991467"/>
    <n v="5.64416678617056"/>
    <n v="29.4504881395081"/>
    <n v="198.504217843119"/>
    <x v="118"/>
    <x v="2"/>
    <x v="0"/>
    <n v="2.79583405412844"/>
  </r>
  <r>
    <d v="2025-08-04T23:00:00"/>
    <x v="22"/>
    <x v="1"/>
    <n v="67.30616955531"/>
    <n v="5.19129193334838"/>
    <n v="30.1059345162647"/>
    <n v="259.72659859083"/>
    <x v="31"/>
    <x v="0"/>
    <x v="0"/>
    <n v="1.96762574690023"/>
  </r>
  <r>
    <d v="2025-08-05T00:00:00"/>
    <x v="10"/>
    <x v="1"/>
    <n v="75.2176796191609"/>
    <n v="2.58786392135835"/>
    <n v="23.4090200738879"/>
    <n v="268.987234960358"/>
    <x v="136"/>
    <x v="3"/>
    <x v="0"/>
    <n v="2.8019503641704"/>
  </r>
  <r>
    <d v="2025-08-05T01:00:00"/>
    <x v="32"/>
    <x v="1"/>
    <n v="73.7908567565409"/>
    <n v="4.8695740447098"/>
    <n v="37.7710423996639"/>
    <n v="312.567718536419"/>
    <x v="146"/>
    <x v="3"/>
    <x v="0"/>
    <n v="2.56203047980671"/>
  </r>
  <r>
    <d v="2025-08-05T02:00:00"/>
    <x v="39"/>
    <x v="0"/>
    <n v="72.6728647376987"/>
    <n v="6.95745242751661"/>
    <n v="23.5478455197122"/>
    <n v="235.799288855458"/>
    <x v="62"/>
    <x v="0"/>
    <x v="0"/>
    <n v="1.33219937206474"/>
  </r>
  <r>
    <d v="2025-08-05T03:00:00"/>
    <x v="39"/>
    <x v="1"/>
    <n v="68.7572733885413"/>
    <n v="4.01948455261179"/>
    <n v="36.560749057813"/>
    <n v="250.412566619888"/>
    <x v="147"/>
    <x v="5"/>
    <x v="0"/>
    <n v="2.19660146157796"/>
  </r>
  <r>
    <d v="2025-08-05T04:00:00"/>
    <x v="2"/>
    <x v="0"/>
    <n v="92.3921250924051"/>
    <n v="4.89526358275296"/>
    <n v="28.580074420614"/>
    <n v="263.493209776718"/>
    <x v="64"/>
    <x v="1"/>
    <x v="0"/>
    <n v="1.88209435554798"/>
  </r>
  <r>
    <d v="2025-08-05T05:00:00"/>
    <x v="15"/>
    <x v="1"/>
    <n v="58.3674554938623"/>
    <n v="8.60285691701086"/>
    <n v="30.8969070415926"/>
    <n v="249.515617201888"/>
    <x v="91"/>
    <x v="6"/>
    <x v="0"/>
    <n v="3.28310022634063"/>
  </r>
  <r>
    <d v="2025-08-05T06:00:00"/>
    <x v="21"/>
    <x v="2"/>
    <n v="81.3509689627127"/>
    <n v="5.0512113859522"/>
    <n v="26.8009877172074"/>
    <n v="315.110986741399"/>
    <x v="75"/>
    <x v="2"/>
    <x v="1"/>
    <n v="6.17864679885096"/>
  </r>
  <r>
    <d v="2025-08-05T07:00:00"/>
    <x v="42"/>
    <x v="1"/>
    <n v="43.5541758668923"/>
    <n v="3.65126704390805"/>
    <n v="36.0126131278884"/>
    <n v="249.821615485515"/>
    <x v="57"/>
    <x v="0"/>
    <x v="0"/>
    <n v="1.44405558084113"/>
  </r>
  <r>
    <d v="2025-08-05T08:00:00"/>
    <x v="30"/>
    <x v="1"/>
    <n v="75.4489132768459"/>
    <n v="6.44868281908586"/>
    <n v="34.0217098578504"/>
    <n v="275.734298908457"/>
    <x v="144"/>
    <x v="5"/>
    <x v="0"/>
    <n v="4.24206613705318"/>
  </r>
  <r>
    <d v="2025-08-05T09:00:00"/>
    <x v="15"/>
    <x v="0"/>
    <n v="51.2222085766443"/>
    <n v="4.25085684099361"/>
    <n v="28.8301807029637"/>
    <n v="202.728715046717"/>
    <x v="149"/>
    <x v="3"/>
    <x v="1"/>
    <n v="2.98130463303996"/>
  </r>
  <r>
    <d v="2025-08-05T10:00:00"/>
    <x v="9"/>
    <x v="1"/>
    <n v="71.5261501751985"/>
    <n v="3.48597216293569"/>
    <n v="30.5068756238469"/>
    <n v="217.501445036077"/>
    <x v="134"/>
    <x v="5"/>
    <x v="0"/>
    <n v="2.21940250036814"/>
  </r>
  <r>
    <d v="2025-08-05T11:00:00"/>
    <x v="20"/>
    <x v="1"/>
    <n v="48.4505314575836"/>
    <n v="4.56207064265173"/>
    <n v="31.7360186201452"/>
    <n v="257.77843565983"/>
    <x v="35"/>
    <x v="5"/>
    <x v="1"/>
    <n v="1.42419025226425"/>
  </r>
  <r>
    <d v="2025-08-05T12:00:00"/>
    <x v="27"/>
    <x v="1"/>
    <n v="71.5999531102337"/>
    <n v="6.66733648347873"/>
    <n v="34.0609284495647"/>
    <n v="231.299480542025"/>
    <x v="83"/>
    <x v="3"/>
    <x v="0"/>
    <n v="1.9601650893392"/>
  </r>
  <r>
    <d v="2025-08-05T13:00:00"/>
    <x v="22"/>
    <x v="0"/>
    <n v="71.4352461717345"/>
    <n v="3.32014388177973"/>
    <n v="37.8844973205589"/>
    <n v="243.092076112604"/>
    <x v="107"/>
    <x v="0"/>
    <x v="0"/>
    <n v="1.50988867150686"/>
  </r>
  <r>
    <d v="2025-08-05T14:00:00"/>
    <x v="19"/>
    <x v="0"/>
    <n v="83.2885122279339"/>
    <n v="4.27335133218583"/>
    <n v="23.834545634892"/>
    <n v="256.073112381333"/>
    <x v="124"/>
    <x v="6"/>
    <x v="0"/>
    <n v="2.753474326681"/>
  </r>
  <r>
    <d v="2025-08-05T15:00:00"/>
    <x v="43"/>
    <x v="1"/>
    <n v="58.9913695353077"/>
    <n v="3.54994094772267"/>
    <n v="28.0032386632458"/>
    <n v="309.222240437757"/>
    <x v="117"/>
    <x v="1"/>
    <x v="0"/>
    <n v="1.96956841043157"/>
  </r>
  <r>
    <d v="2025-08-05T16:00:00"/>
    <x v="25"/>
    <x v="0"/>
    <n v="70.4175657620748"/>
    <n v="1.8738321214387"/>
    <n v="33.0890159670483"/>
    <n v="228.045751766187"/>
    <x v="124"/>
    <x v="1"/>
    <x v="0"/>
    <n v="2.45210485770093"/>
  </r>
  <r>
    <d v="2025-08-05T17:00:00"/>
    <x v="46"/>
    <x v="2"/>
    <n v="56.6502826019027"/>
    <n v="6.15313388062364"/>
    <n v="31.2832521591701"/>
    <n v="289.059329560122"/>
    <x v="82"/>
    <x v="1"/>
    <x v="0"/>
    <n v="3.44118249476336"/>
  </r>
  <r>
    <d v="2025-08-05T18:00:00"/>
    <x v="5"/>
    <x v="1"/>
    <n v="69.8136968793706"/>
    <n v="3.77643379978882"/>
    <n v="36.0326431477003"/>
    <n v="268.277721337118"/>
    <x v="96"/>
    <x v="1"/>
    <x v="1"/>
    <n v="4.96810595068737"/>
  </r>
  <r>
    <d v="2025-08-05T19:00:00"/>
    <x v="44"/>
    <x v="0"/>
    <n v="80.2705030373854"/>
    <n v="4.65547235510085"/>
    <n v="29.7989591901725"/>
    <n v="260.019524522354"/>
    <x v="102"/>
    <x v="6"/>
    <x v="0"/>
    <n v="5.00037547158373"/>
  </r>
  <r>
    <d v="2025-08-05T20:00:00"/>
    <x v="35"/>
    <x v="0"/>
    <n v="76.9842512224674"/>
    <n v="6.75786957902593"/>
    <n v="36.3875489899187"/>
    <n v="267.358525043845"/>
    <x v="119"/>
    <x v="0"/>
    <x v="0"/>
    <n v="3.07308649475683"/>
  </r>
  <r>
    <d v="2025-08-05T21:00:00"/>
    <x v="22"/>
    <x v="0"/>
    <n v="65.2567882684486"/>
    <n v="3.89069409905981"/>
    <n v="30.7239891718992"/>
    <n v="293.326435109662"/>
    <x v="90"/>
    <x v="6"/>
    <x v="0"/>
    <n v="2.32798758023541"/>
  </r>
  <r>
    <d v="2025-08-05T22:00:00"/>
    <x v="37"/>
    <x v="1"/>
    <n v="66.5662385595808"/>
    <n v="2.77636619377991"/>
    <n v="35.0095518693167"/>
    <n v="202.034315453057"/>
    <x v="14"/>
    <x v="0"/>
    <x v="0"/>
    <n v="2.69379087270742"/>
  </r>
  <r>
    <d v="2025-08-05T23:00:00"/>
    <x v="42"/>
    <x v="1"/>
    <n v="61.3230942475296"/>
    <n v="5.23301739757953"/>
    <n v="31.5863093899677"/>
    <n v="256.775789389587"/>
    <x v="103"/>
    <x v="4"/>
    <x v="0"/>
    <n v="1.38797723994372"/>
  </r>
  <r>
    <d v="2025-08-06T00:00:00"/>
    <x v="38"/>
    <x v="2"/>
    <n v="71.4507306563302"/>
    <n v="3.98806668218299"/>
    <n v="25.6515811584285"/>
    <n v="267.113338628251"/>
    <x v="12"/>
    <x v="5"/>
    <x v="0"/>
    <n v="3.03537884804831"/>
  </r>
  <r>
    <d v="2025-08-06T01:00:00"/>
    <x v="24"/>
    <x v="2"/>
    <n v="63.3407190423575"/>
    <n v="7.20613704695303"/>
    <n v="29.4829150098438"/>
    <n v="221.10990458061"/>
    <x v="139"/>
    <x v="1"/>
    <x v="0"/>
    <n v="3.62475253410837"/>
  </r>
  <r>
    <d v="2025-08-06T02:00:00"/>
    <x v="20"/>
    <x v="0"/>
    <n v="56.3136205543052"/>
    <n v="6.16409392422112"/>
    <n v="31.3027553771165"/>
    <n v="208.044367078228"/>
    <x v="114"/>
    <x v="1"/>
    <x v="0"/>
    <n v="1.31673650049511"/>
  </r>
  <r>
    <d v="2025-08-06T03:00:00"/>
    <x v="27"/>
    <x v="2"/>
    <n v="86.749890131977"/>
    <n v="6.69522474993223"/>
    <n v="23.6183427068"/>
    <n v="248.106869711066"/>
    <x v="1"/>
    <x v="0"/>
    <x v="0"/>
    <n v="1.55066793569416"/>
  </r>
  <r>
    <d v="2025-08-06T04:00:00"/>
    <x v="6"/>
    <x v="2"/>
    <n v="75.7761771986716"/>
    <n v="3.14721283568421"/>
    <n v="24.9337633814754"/>
    <n v="240.721521630963"/>
    <x v="124"/>
    <x v="3"/>
    <x v="1"/>
    <n v="2.58840345839745"/>
  </r>
  <r>
    <d v="2025-08-06T05:00:00"/>
    <x v="40"/>
    <x v="1"/>
    <n v="62.0606199726483"/>
    <n v="6.1281963410324"/>
    <n v="23.234928153211"/>
    <n v="219.09646793037"/>
    <x v="138"/>
    <x v="0"/>
    <x v="0"/>
    <n v="1.17163886593781"/>
  </r>
  <r>
    <d v="2025-08-06T06:00:00"/>
    <x v="0"/>
    <x v="2"/>
    <n v="64.2586086991329"/>
    <n v="6.33665222767998"/>
    <n v="36.9103254469961"/>
    <n v="264.48231174177"/>
    <x v="87"/>
    <x v="1"/>
    <x v="0"/>
    <n v="4.4080385290295"/>
  </r>
  <r>
    <d v="2025-08-06T07:00:00"/>
    <x v="16"/>
    <x v="2"/>
    <n v="83.9750992610611"/>
    <n v="6.03668599082597"/>
    <n v="27.1122002665124"/>
    <n v="248.58490288045"/>
    <x v="31"/>
    <x v="3"/>
    <x v="0"/>
    <n v="1.88321896121553"/>
  </r>
  <r>
    <d v="2025-08-06T08:00:00"/>
    <x v="1"/>
    <x v="0"/>
    <n v="55.4387633678456"/>
    <n v="5.08777745296394"/>
    <n v="32.399703582905"/>
    <n v="234.427354038804"/>
    <x v="103"/>
    <x v="0"/>
    <x v="0"/>
    <n v="1.26717488669624"/>
  </r>
  <r>
    <d v="2025-08-06T09:00:00"/>
    <x v="34"/>
    <x v="1"/>
    <n v="67.9625110004314"/>
    <n v="6.16029186051363"/>
    <n v="33.2259306740773"/>
    <n v="208.884560875846"/>
    <x v="82"/>
    <x v="3"/>
    <x v="0"/>
    <n v="2.48672096280769"/>
  </r>
  <r>
    <d v="2025-08-06T10:00:00"/>
    <x v="14"/>
    <x v="0"/>
    <n v="62.7663766244597"/>
    <n v="7.3833370053491"/>
    <n v="29.8988610812402"/>
    <n v="187.420275213471"/>
    <x v="131"/>
    <x v="1"/>
    <x v="0"/>
    <n v="1.5114538323667"/>
  </r>
  <r>
    <d v="2025-08-06T11:00:00"/>
    <x v="44"/>
    <x v="2"/>
    <n v="74.5853521242428"/>
    <n v="6.62581255353813"/>
    <n v="26.7496634149727"/>
    <n v="324.973560709718"/>
    <x v="1"/>
    <x v="5"/>
    <x v="0"/>
    <n v="2.03108475443574"/>
  </r>
  <r>
    <d v="2025-08-06T12:00:00"/>
    <x v="41"/>
    <x v="1"/>
    <n v="41.4595085766944"/>
    <n v="5.63342829641667"/>
    <n v="25.2982478540248"/>
    <n v="232.871119876051"/>
    <x v="103"/>
    <x v="1"/>
    <x v="0"/>
    <n v="1.25876281014081"/>
  </r>
  <r>
    <d v="2025-08-06T13:00:00"/>
    <x v="15"/>
    <x v="0"/>
    <n v="66.857594123727"/>
    <n v="4.19324451719051"/>
    <n v="20.5154488050009"/>
    <n v="192.696287552245"/>
    <x v="47"/>
    <x v="2"/>
    <x v="0"/>
    <n v="2.87606399331708"/>
  </r>
  <r>
    <d v="2025-08-06T14:00:00"/>
    <x v="9"/>
    <x v="2"/>
    <n v="79.9330632719478"/>
    <n v="3.84220732840544"/>
    <n v="30.1028567052669"/>
    <n v="195.912701334907"/>
    <x v="23"/>
    <x v="0"/>
    <x v="0"/>
    <n v="1.90206506150395"/>
  </r>
  <r>
    <d v="2025-08-06T15:00:00"/>
    <x v="22"/>
    <x v="1"/>
    <n v="69.000198887624"/>
    <n v="5.46826079557164"/>
    <n v="21.4367255427308"/>
    <n v="209.807663468677"/>
    <x v="133"/>
    <x v="5"/>
    <x v="0"/>
    <n v="1.2639015871607"/>
  </r>
  <r>
    <d v="2025-08-06T16:00:00"/>
    <x v="43"/>
    <x v="1"/>
    <n v="60.5290876184796"/>
    <n v="6.16637537002045"/>
    <n v="28.3285073551961"/>
    <n v="239.197484238844"/>
    <x v="145"/>
    <x v="1"/>
    <x v="0"/>
    <n v="1.73331510318003"/>
  </r>
  <r>
    <d v="2025-08-06T17:00:00"/>
    <x v="10"/>
    <x v="2"/>
    <n v="84.3803312347058"/>
    <n v="5.68908068632073"/>
    <n v="28.4486217003435"/>
    <n v="262.611745987207"/>
    <x v="68"/>
    <x v="0"/>
    <x v="0"/>
    <n v="1.82369268046671"/>
  </r>
  <r>
    <d v="2025-08-06T18:00:00"/>
    <x v="37"/>
    <x v="1"/>
    <n v="77.8890853751177"/>
    <n v="4.10996164847625"/>
    <n v="29.746284013013"/>
    <n v="303.712947399569"/>
    <x v="145"/>
    <x v="0"/>
    <x v="0"/>
    <n v="2.20081845941717"/>
  </r>
  <r>
    <d v="2025-08-06T19:00:00"/>
    <x v="29"/>
    <x v="2"/>
    <n v="72.8916480837338"/>
    <n v="5.92428526000533"/>
    <n v="16.0864910684532"/>
    <n v="320.956554171335"/>
    <x v="70"/>
    <x v="0"/>
    <x v="0"/>
    <n v="2.45005003184225"/>
  </r>
  <r>
    <d v="2025-08-06T20:00:00"/>
    <x v="10"/>
    <x v="0"/>
    <n v="73.2627856170513"/>
    <n v="4.57303830779729"/>
    <n v="28.4000530696428"/>
    <n v="273.324772187151"/>
    <x v="114"/>
    <x v="0"/>
    <x v="0"/>
    <n v="1.72990362143766"/>
  </r>
  <r>
    <d v="2025-08-06T21:00:00"/>
    <x v="8"/>
    <x v="2"/>
    <n v="79.792989303754"/>
    <n v="3.23634887525412"/>
    <n v="34.4923517057266"/>
    <n v="307.116193676568"/>
    <x v="61"/>
    <x v="3"/>
    <x v="0"/>
    <n v="2.25820730644535"/>
  </r>
  <r>
    <d v="2025-08-06T22:00:00"/>
    <x v="13"/>
    <x v="2"/>
    <n v="65.2853016611948"/>
    <n v="5.66534428783856"/>
    <n v="31.8727310850181"/>
    <n v="204.769176873067"/>
    <x v="86"/>
    <x v="5"/>
    <x v="0"/>
    <n v="1.21165193416016"/>
  </r>
  <r>
    <d v="2025-08-06T23:00:00"/>
    <x v="4"/>
    <x v="1"/>
    <n v="58.0854170137725"/>
    <n v="5.41025127542709"/>
    <n v="38.4957485791908"/>
    <n v="318.410296811626"/>
    <x v="149"/>
    <x v="5"/>
    <x v="0"/>
    <n v="4.68250436487685"/>
  </r>
  <r>
    <d v="2025-08-07T00:00:00"/>
    <x v="31"/>
    <x v="2"/>
    <n v="89.1719521043093"/>
    <n v="5.11256293989204"/>
    <n v="23.756824674643"/>
    <n v="319.701552998203"/>
    <x v="133"/>
    <x v="3"/>
    <x v="0"/>
    <n v="1.92591296986869"/>
  </r>
  <r>
    <d v="2025-08-07T01:00:00"/>
    <x v="34"/>
    <x v="2"/>
    <n v="85.3239610830586"/>
    <n v="5.45573727187041"/>
    <n v="34.5194844928833"/>
    <n v="237.007379145325"/>
    <x v="26"/>
    <x v="0"/>
    <x v="0"/>
    <n v="1.54906783755114"/>
  </r>
  <r>
    <d v="2025-08-07T02:00:00"/>
    <x v="7"/>
    <x v="0"/>
    <n v="55.8097994975735"/>
    <n v="6.35426179593086"/>
    <n v="29.2384477951851"/>
    <n v="352.78172080206"/>
    <x v="24"/>
    <x v="6"/>
    <x v="0"/>
    <n v="2.27601110194878"/>
  </r>
  <r>
    <d v="2025-08-07T03:00:00"/>
    <x v="9"/>
    <x v="0"/>
    <n v="74.8797843397337"/>
    <n v="4.75609863625423"/>
    <n v="28.3144548753962"/>
    <n v="311.088667164923"/>
    <x v="11"/>
    <x v="5"/>
    <x v="0"/>
    <n v="2.02005628029171"/>
  </r>
  <r>
    <d v="2025-08-07T04:00:00"/>
    <x v="34"/>
    <x v="0"/>
    <n v="79.5899052171042"/>
    <n v="3.48215585336136"/>
    <n v="33.2598089231628"/>
    <n v="277.017265107628"/>
    <x v="79"/>
    <x v="6"/>
    <x v="0"/>
    <n v="4.94673687692193"/>
  </r>
  <r>
    <d v="2025-08-07T05:00:00"/>
    <x v="22"/>
    <x v="0"/>
    <n v="77.1015728258873"/>
    <n v="3.27903797057628"/>
    <n v="19.8035862829995"/>
    <n v="313.0279086436"/>
    <x v="47"/>
    <x v="3"/>
    <x v="0"/>
    <n v="4.67205833796418"/>
  </r>
  <r>
    <d v="2025-08-07T06:00:00"/>
    <x v="30"/>
    <x v="0"/>
    <n v="70.5368640681999"/>
    <n v="8.36177801619089"/>
    <n v="29.959077972254"/>
    <n v="263.113117611315"/>
    <x v="47"/>
    <x v="1"/>
    <x v="0"/>
    <n v="3.9270614568853"/>
  </r>
  <r>
    <d v="2025-08-07T07:00:00"/>
    <x v="14"/>
    <x v="1"/>
    <n v="65.6331981880567"/>
    <n v="3.41416679104201"/>
    <n v="22.1635821270922"/>
    <n v="213.828073728058"/>
    <x v="75"/>
    <x v="5"/>
    <x v="0"/>
    <n v="4.19270732800114"/>
  </r>
  <r>
    <d v="2025-08-07T08:00:00"/>
    <x v="20"/>
    <x v="2"/>
    <n v="78.4277185150048"/>
    <n v="7.29173501821308"/>
    <n v="41.9999673936045"/>
    <n v="236.50392387283"/>
    <x v="119"/>
    <x v="3"/>
    <x v="0"/>
    <n v="2.71843590658425"/>
  </r>
  <r>
    <d v="2025-08-07T09:00:00"/>
    <x v="25"/>
    <x v="1"/>
    <n v="76.5031724873491"/>
    <n v="7.95771190908491"/>
    <n v="30.6809011381173"/>
    <n v="280.747349650384"/>
    <x v="26"/>
    <x v="3"/>
    <x v="1"/>
    <n v="1.83494999771493"/>
  </r>
  <r>
    <d v="2025-08-07T10:00:00"/>
    <x v="8"/>
    <x v="0"/>
    <n v="70.4711283779307"/>
    <n v="5.85455927266699"/>
    <n v="29.0287516447791"/>
    <n v="254.792265844421"/>
    <x v="9"/>
    <x v="0"/>
    <x v="0"/>
    <n v="2.10572120532579"/>
  </r>
  <r>
    <d v="2025-08-07T11:00:00"/>
    <x v="27"/>
    <x v="1"/>
    <n v="72.7439480897632"/>
    <n v="4.69827636252684"/>
    <n v="27.4801334058654"/>
    <n v="289.519498907081"/>
    <x v="25"/>
    <x v="3"/>
    <x v="0"/>
    <n v="2.75732856101982"/>
  </r>
  <r>
    <d v="2025-08-07T12:00:00"/>
    <x v="36"/>
    <x v="0"/>
    <n v="50.6312362458324"/>
    <n v="5.79764674497296"/>
    <n v="26.256070926669"/>
    <n v="222.632873513311"/>
    <x v="86"/>
    <x v="3"/>
    <x v="0"/>
    <n v="1.31735428114385"/>
  </r>
  <r>
    <d v="2025-08-07T13:00:00"/>
    <x v="24"/>
    <x v="2"/>
    <n v="56.3634195884785"/>
    <n v="6.10965819324522"/>
    <n v="26.702721363785"/>
    <n v="206.336024230084"/>
    <x v="88"/>
    <x v="0"/>
    <x v="1"/>
    <n v="2.08420226495035"/>
  </r>
  <r>
    <d v="2025-08-07T14:00:00"/>
    <x v="20"/>
    <x v="2"/>
    <n v="64.8257034083331"/>
    <n v="3.62403754816715"/>
    <n v="33.9149574107282"/>
    <n v="230.042885567885"/>
    <x v="2"/>
    <x v="0"/>
    <x v="0"/>
    <n v="2.91193526035297"/>
  </r>
  <r>
    <d v="2025-08-07T15:00:00"/>
    <x v="22"/>
    <x v="1"/>
    <n v="58.7480921258005"/>
    <n v="6.00594803845927"/>
    <n v="28.3638559124339"/>
    <n v="232.724862734753"/>
    <x v="16"/>
    <x v="3"/>
    <x v="0"/>
    <n v="1.95567111541809"/>
  </r>
  <r>
    <d v="2025-08-07T16:00:00"/>
    <x v="32"/>
    <x v="0"/>
    <n v="73.1742744468191"/>
    <n v="3.16054503812627"/>
    <n v="27.0933251247002"/>
    <n v="270.366517847427"/>
    <x v="27"/>
    <x v="2"/>
    <x v="0"/>
    <n v="1.73311870415017"/>
  </r>
  <r>
    <d v="2025-08-07T17:00:00"/>
    <x v="43"/>
    <x v="2"/>
    <n v="76.7898655292683"/>
    <n v="6.80088716284623"/>
    <n v="20.1102999102082"/>
    <n v="190.88263183365"/>
    <x v="117"/>
    <x v="0"/>
    <x v="0"/>
    <n v="1.21581294161561"/>
  </r>
  <r>
    <d v="2025-08-07T18:00:00"/>
    <x v="27"/>
    <x v="2"/>
    <n v="83.6085067603065"/>
    <n v="5.64529282786414"/>
    <n v="23.2085939846885"/>
    <n v="214.087391092202"/>
    <x v="88"/>
    <x v="1"/>
    <x v="0"/>
    <n v="2.16249889992123"/>
  </r>
  <r>
    <d v="2025-08-07T19:00:00"/>
    <x v="1"/>
    <x v="1"/>
    <n v="58.7663590045676"/>
    <n v="5.21978633328066"/>
    <n v="26.5819876421533"/>
    <n v="274.461279181069"/>
    <x v="76"/>
    <x v="1"/>
    <x v="0"/>
    <n v="1.72617156717654"/>
  </r>
  <r>
    <d v="2025-08-07T20:00:00"/>
    <x v="47"/>
    <x v="2"/>
    <n v="67.0660327637872"/>
    <n v="3.29488098933628"/>
    <n v="24.8475180788056"/>
    <n v="224.724822580617"/>
    <x v="123"/>
    <x v="0"/>
    <x v="0"/>
    <n v="3.51132535282214"/>
  </r>
  <r>
    <d v="2025-08-07T21:00:00"/>
    <x v="18"/>
    <x v="2"/>
    <n v="70.7551989562529"/>
    <n v="6.36356636835908"/>
    <n v="31.9365887590412"/>
    <n v="260.265404537812"/>
    <x v="101"/>
    <x v="1"/>
    <x v="0"/>
    <n v="1.72361195058153"/>
  </r>
  <r>
    <d v="2025-08-07T22:00:00"/>
    <x v="49"/>
    <x v="1"/>
    <n v="67.2237115629837"/>
    <n v="6.00191234296036"/>
    <n v="43.5783390856572"/>
    <n v="205.499324328187"/>
    <x v="56"/>
    <x v="3"/>
    <x v="1"/>
    <n v="1.16760979731925"/>
  </r>
  <r>
    <d v="2025-08-07T23:00:00"/>
    <x v="29"/>
    <x v="1"/>
    <n v="68.6022278970317"/>
    <n v="7.00609348105915"/>
    <n v="31.8739944367384"/>
    <n v="251.937584063425"/>
    <x v="56"/>
    <x v="3"/>
    <x v="0"/>
    <n v="1.43146354581491"/>
  </r>
  <r>
    <d v="2025-08-08T00:00:00"/>
    <x v="7"/>
    <x v="0"/>
    <n v="66.0058682437301"/>
    <n v="3.31587082385446"/>
    <n v="30.8152221908784"/>
    <n v="253.719811719803"/>
    <x v="74"/>
    <x v="5"/>
    <x v="0"/>
    <n v="1.55656326208468"/>
  </r>
  <r>
    <d v="2025-08-08T01:00:00"/>
    <x v="32"/>
    <x v="2"/>
    <n v="57.6529974777447"/>
    <n v="5.20116870276524"/>
    <n v="30.4998063434624"/>
    <n v="333.33745594078"/>
    <x v="84"/>
    <x v="1"/>
    <x v="0"/>
    <n v="4.32905786936078"/>
  </r>
  <r>
    <d v="2025-08-08T02:00:00"/>
    <x v="45"/>
    <x v="0"/>
    <n v="48.6661486362266"/>
    <n v="5.95803645111438"/>
    <n v="27.503133181279"/>
    <n v="276.445001191473"/>
    <x v="3"/>
    <x v="0"/>
    <x v="0"/>
    <n v="1.89345891227036"/>
  </r>
  <r>
    <d v="2025-08-08T03:00:00"/>
    <x v="27"/>
    <x v="1"/>
    <n v="59.4896631350498"/>
    <n v="5.40895543697291"/>
    <n v="20.7860003373921"/>
    <n v="299.229515873542"/>
    <x v="48"/>
    <x v="5"/>
    <x v="0"/>
    <n v="2.00825178438619"/>
  </r>
  <r>
    <d v="2025-08-08T04:00:00"/>
    <x v="22"/>
    <x v="0"/>
    <n v="78.6240531241522"/>
    <n v="4.28742700811102"/>
    <n v="32.545350567062"/>
    <n v="304.324703565383"/>
    <x v="36"/>
    <x v="5"/>
    <x v="0"/>
    <n v="4.61098035705126"/>
  </r>
  <r>
    <d v="2025-08-08T05:00:00"/>
    <x v="29"/>
    <x v="1"/>
    <n v="76.9320591607086"/>
    <n v="5.38810599778172"/>
    <n v="21.386534433071"/>
    <n v="185.815920693395"/>
    <x v="116"/>
    <x v="0"/>
    <x v="0"/>
    <n v="1.70473321737059"/>
  </r>
  <r>
    <d v="2025-08-08T06:00:00"/>
    <x v="44"/>
    <x v="1"/>
    <n v="89.9238409585145"/>
    <n v="3.56253964880816"/>
    <n v="28.8881015715429"/>
    <n v="246.686541285191"/>
    <x v="13"/>
    <x v="2"/>
    <x v="0"/>
    <n v="2.71084111302408"/>
  </r>
  <r>
    <d v="2025-08-08T07:00:00"/>
    <x v="10"/>
    <x v="2"/>
    <n v="75.5968099890161"/>
    <n v="1.77771161759503"/>
    <n v="34.6581043201212"/>
    <n v="248.550690950087"/>
    <x v="23"/>
    <x v="5"/>
    <x v="0"/>
    <n v="2.41311350436978"/>
  </r>
  <r>
    <d v="2025-08-08T08:00:00"/>
    <x v="8"/>
    <x v="0"/>
    <n v="60.0925842129736"/>
    <n v="2.36203415320323"/>
    <n v="34.931749852989"/>
    <n v="272.004800777741"/>
    <x v="64"/>
    <x v="0"/>
    <x v="0"/>
    <n v="1.94289143412672"/>
  </r>
  <r>
    <d v="2025-08-08T09:00:00"/>
    <x v="2"/>
    <x v="0"/>
    <n v="86.5657233991381"/>
    <n v="3.71309464643623"/>
    <n v="23.8748936919128"/>
    <n v="218.933211285639"/>
    <x v="2"/>
    <x v="3"/>
    <x v="0"/>
    <n v="2.77130647197011"/>
  </r>
  <r>
    <d v="2025-08-08T10:00:00"/>
    <x v="30"/>
    <x v="0"/>
    <n v="70.0037489924453"/>
    <n v="6.01902101401433"/>
    <n v="36.2718144522842"/>
    <n v="226.484177070671"/>
    <x v="95"/>
    <x v="6"/>
    <x v="0"/>
    <n v="2.63353694268222"/>
  </r>
  <r>
    <d v="2025-08-08T11:00:00"/>
    <x v="41"/>
    <x v="0"/>
    <n v="52.6507651863407"/>
    <n v="4.54744884685359"/>
    <n v="29.584574685564"/>
    <n v="259.767681138722"/>
    <x v="96"/>
    <x v="5"/>
    <x v="0"/>
    <n v="4.81051261368004"/>
  </r>
  <r>
    <d v="2025-08-08T12:00:00"/>
    <x v="4"/>
    <x v="2"/>
    <n v="73.9044704429232"/>
    <n v="6.26402831257296"/>
    <n v="27.7786385609167"/>
    <n v="237.251786962173"/>
    <x v="139"/>
    <x v="3"/>
    <x v="0"/>
    <n v="3.88937355675694"/>
  </r>
  <r>
    <d v="2025-08-08T13:00:00"/>
    <x v="13"/>
    <x v="1"/>
    <n v="73.7053697088961"/>
    <n v="4.56337332441635"/>
    <n v="25.4285934272349"/>
    <n v="257.168803632606"/>
    <x v="13"/>
    <x v="2"/>
    <x v="0"/>
    <n v="2.82603080914952"/>
  </r>
  <r>
    <d v="2025-08-08T14:00:00"/>
    <x v="42"/>
    <x v="2"/>
    <n v="68.4214653965515"/>
    <n v="7.94314950100294"/>
    <n v="37.3460477596913"/>
    <n v="258.842940432448"/>
    <x v="93"/>
    <x v="3"/>
    <x v="0"/>
    <n v="4.10861810210236"/>
  </r>
  <r>
    <d v="2025-08-08T15:00:00"/>
    <x v="41"/>
    <x v="1"/>
    <n v="68.3884690458825"/>
    <n v="3.47794894147037"/>
    <n v="30.5926403825578"/>
    <n v="244.279738617863"/>
    <x v="81"/>
    <x v="1"/>
    <x v="0"/>
    <n v="2.22072489652603"/>
  </r>
  <r>
    <d v="2025-08-08T16:00:00"/>
    <x v="19"/>
    <x v="0"/>
    <n v="56.3144677158103"/>
    <n v="5.68190292884587"/>
    <n v="32.0759857631034"/>
    <n v="265.863047974629"/>
    <x v="101"/>
    <x v="3"/>
    <x v="0"/>
    <n v="1.76068243691807"/>
  </r>
  <r>
    <d v="2025-08-08T17:00:00"/>
    <x v="26"/>
    <x v="1"/>
    <n v="82.698809601961"/>
    <n v="5.43659992932553"/>
    <n v="33.6722736732248"/>
    <n v="291.734353007143"/>
    <x v="41"/>
    <x v="6"/>
    <x v="0"/>
    <n v="1.46600177390524"/>
  </r>
  <r>
    <d v="2025-08-08T18:00:00"/>
    <x v="29"/>
    <x v="2"/>
    <n v="84.7619976194245"/>
    <n v="4.48178721453889"/>
    <n v="31.1122399724084"/>
    <n v="295.329081994384"/>
    <x v="134"/>
    <x v="3"/>
    <x v="0"/>
    <n v="3.01356206116718"/>
  </r>
  <r>
    <d v="2025-08-08T19:00:00"/>
    <x v="48"/>
    <x v="0"/>
    <n v="70.3115652533569"/>
    <n v="5.51178489331449"/>
    <n v="24.7237253289512"/>
    <n v="283.331585633906"/>
    <x v="118"/>
    <x v="6"/>
    <x v="0"/>
    <n v="3.99058571315361"/>
  </r>
  <r>
    <d v="2025-08-08T20:00:00"/>
    <x v="19"/>
    <x v="1"/>
    <n v="73.3639060167003"/>
    <n v="3.67107592272153"/>
    <n v="30.4514167674894"/>
    <n v="275.072483806293"/>
    <x v="26"/>
    <x v="3"/>
    <x v="1"/>
    <n v="1.79785937128296"/>
  </r>
  <r>
    <d v="2025-08-08T21:00:00"/>
    <x v="48"/>
    <x v="1"/>
    <n v="65.3878672480554"/>
    <n v="6.07732024806843"/>
    <n v="22.2823090789866"/>
    <n v="242.778788505506"/>
    <x v="15"/>
    <x v="0"/>
    <x v="0"/>
    <n v="1.81178200377243"/>
  </r>
  <r>
    <d v="2025-08-08T22:00:00"/>
    <x v="9"/>
    <x v="1"/>
    <n v="76.6101632543125"/>
    <n v="4.49128908151544"/>
    <n v="31.5847180483043"/>
    <n v="227.473224784461"/>
    <x v="30"/>
    <x v="0"/>
    <x v="0"/>
    <n v="1.51648816522974"/>
  </r>
  <r>
    <d v="2025-08-08T23:00:00"/>
    <x v="44"/>
    <x v="0"/>
    <n v="72.9310463158548"/>
    <n v="2.09208670498691"/>
    <n v="28.1630748325862"/>
    <n v="313.469840086218"/>
    <x v="126"/>
    <x v="1"/>
    <x v="0"/>
    <n v="1.75122815690625"/>
  </r>
  <r>
    <d v="2025-08-09T00:00:00"/>
    <x v="15"/>
    <x v="0"/>
    <n v="62.6712513917367"/>
    <n v="4.52230820072809"/>
    <n v="33.4537663706551"/>
    <n v="268.773966500831"/>
    <x v="60"/>
    <x v="5"/>
    <x v="0"/>
    <n v="2.48864783797066"/>
  </r>
  <r>
    <d v="2025-08-09T01:00:00"/>
    <x v="34"/>
    <x v="0"/>
    <n v="72.0506176173465"/>
    <n v="4.47805316941821"/>
    <n v="26.1142623321372"/>
    <n v="287.845723272355"/>
    <x v="94"/>
    <x v="0"/>
    <x v="0"/>
    <n v="2.07083254152774"/>
  </r>
  <r>
    <d v="2025-08-09T02:00:00"/>
    <x v="29"/>
    <x v="1"/>
    <n v="81.4024499144613"/>
    <n v="2.36262399991939"/>
    <n v="31.2657940101095"/>
    <n v="210.214423518548"/>
    <x v="1"/>
    <x v="5"/>
    <x v="0"/>
    <n v="1.31384014699092"/>
  </r>
  <r>
    <d v="2025-08-09T03:00:00"/>
    <x v="2"/>
    <x v="0"/>
    <n v="80.5231616756466"/>
    <n v="7.10070699920975"/>
    <n v="28.7455034033847"/>
    <n v="255.981900102174"/>
    <x v="39"/>
    <x v="5"/>
    <x v="0"/>
    <n v="1.33323906303216"/>
  </r>
  <r>
    <d v="2025-08-09T04:00:00"/>
    <x v="21"/>
    <x v="0"/>
    <n v="76.412684073168"/>
    <n v="4.09626106020634"/>
    <n v="22.8509211604707"/>
    <n v="236.877853421543"/>
    <x v="17"/>
    <x v="6"/>
    <x v="0"/>
    <n v="1.29441449957127"/>
  </r>
  <r>
    <d v="2025-08-09T05:00:00"/>
    <x v="25"/>
    <x v="1"/>
    <n v="66.9599871435217"/>
    <n v="6.1983530335695"/>
    <n v="25.0470944629553"/>
    <n v="213.083353520633"/>
    <x v="72"/>
    <x v="0"/>
    <x v="1"/>
    <n v="1.08715996694201"/>
  </r>
  <r>
    <d v="2025-08-09T06:00:00"/>
    <x v="31"/>
    <x v="0"/>
    <n v="90.2142736690333"/>
    <n v="4.73946741750645"/>
    <n v="22.6571821700311"/>
    <n v="270.263878951675"/>
    <x v="143"/>
    <x v="3"/>
    <x v="1"/>
    <n v="1.36496908561452"/>
  </r>
  <r>
    <d v="2025-08-09T07:00:00"/>
    <x v="24"/>
    <x v="0"/>
    <n v="80.1424462518703"/>
    <n v="4.89375654114781"/>
    <n v="20.31361790452"/>
    <n v="227.655475816657"/>
    <x v="17"/>
    <x v="3"/>
    <x v="0"/>
    <n v="1.24401899353364"/>
  </r>
  <r>
    <d v="2025-08-09T08:00:00"/>
    <x v="45"/>
    <x v="1"/>
    <n v="68.4326743232719"/>
    <n v="4.73609326125889"/>
    <n v="23.9197751493148"/>
    <n v="288.6039200988"/>
    <x v="108"/>
    <x v="0"/>
    <x v="0"/>
    <n v="3.20671022332"/>
  </r>
  <r>
    <d v="2025-08-09T09:00:00"/>
    <x v="42"/>
    <x v="0"/>
    <n v="60.2735890741792"/>
    <n v="4.0182454826417"/>
    <n v="29.9132376848273"/>
    <n v="259.500485050711"/>
    <x v="11"/>
    <x v="5"/>
    <x v="0"/>
    <n v="1.68506808474487"/>
  </r>
  <r>
    <d v="2025-08-09T10:00:00"/>
    <x v="26"/>
    <x v="2"/>
    <n v="47.3290657178856"/>
    <n v="3.12983402294834"/>
    <n v="28.9628974307665"/>
    <n v="143.656239641731"/>
    <x v="8"/>
    <x v="3"/>
    <x v="0"/>
    <n v="1.19713533034776"/>
  </r>
  <r>
    <d v="2025-08-09T11:00:00"/>
    <x v="37"/>
    <x v="0"/>
    <n v="67.3497246621773"/>
    <n v="5.54471241615193"/>
    <n v="23.0873352190274"/>
    <n v="279.728320728694"/>
    <x v="91"/>
    <x v="5"/>
    <x v="0"/>
    <n v="3.68063579906177"/>
  </r>
  <r>
    <d v="2025-08-09T12:00:00"/>
    <x v="16"/>
    <x v="0"/>
    <n v="58.9318550771969"/>
    <n v="6.99081587908273"/>
    <n v="30.5260129576889"/>
    <n v="212.022304970155"/>
    <x v="136"/>
    <x v="0"/>
    <x v="0"/>
    <n v="2.20856567677245"/>
  </r>
  <r>
    <d v="2025-08-09T13:00:00"/>
    <x v="44"/>
    <x v="2"/>
    <n v="57.5032516378765"/>
    <n v="3.57223588586759"/>
    <n v="26.9950344684093"/>
    <n v="223.901776694843"/>
    <x v="15"/>
    <x v="5"/>
    <x v="0"/>
    <n v="1.6709087813048"/>
  </r>
  <r>
    <d v="2025-08-09T14:00:00"/>
    <x v="48"/>
    <x v="0"/>
    <n v="82.6567572224194"/>
    <n v="3.20597605566209"/>
    <n v="34.1920407382455"/>
    <n v="221.727921806925"/>
    <x v="107"/>
    <x v="0"/>
    <x v="1"/>
    <n v="1.37719206091258"/>
  </r>
  <r>
    <d v="2025-08-09T15:00:00"/>
    <x v="24"/>
    <x v="0"/>
    <n v="41.7893426319783"/>
    <n v="4.72026625500538"/>
    <n v="22.4917165907613"/>
    <n v="260.527595617934"/>
    <x v="14"/>
    <x v="5"/>
    <x v="0"/>
    <n v="3.47370127490579"/>
  </r>
  <r>
    <d v="2025-08-09T16:00:00"/>
    <x v="20"/>
    <x v="0"/>
    <n v="61.6442118805725"/>
    <n v="3.00456257591041"/>
    <n v="33.5598487255574"/>
    <n v="258.712070462927"/>
    <x v="15"/>
    <x v="0"/>
    <x v="0"/>
    <n v="1.93068709300692"/>
  </r>
  <r>
    <d v="2025-08-09T17:00:00"/>
    <x v="2"/>
    <x v="2"/>
    <n v="76.427803109643"/>
    <n v="6.05260967369124"/>
    <n v="32.2651133850615"/>
    <n v="254.660295432116"/>
    <x v="134"/>
    <x v="1"/>
    <x v="0"/>
    <n v="2.59857444318485"/>
  </r>
  <r>
    <d v="2025-08-09T18:00:00"/>
    <x v="10"/>
    <x v="0"/>
    <n v="79.7997207952026"/>
    <n v="4.78425189723244"/>
    <n v="34.5282224391138"/>
    <n v="219.416113540901"/>
    <x v="33"/>
    <x v="0"/>
    <x v="0"/>
    <n v="1.55614264922625"/>
  </r>
  <r>
    <d v="2025-08-09T19:00:00"/>
    <x v="15"/>
    <x v="0"/>
    <n v="58.4109107741233"/>
    <n v="3.15484535333869"/>
    <n v="31.8813158374856"/>
    <n v="217.852130572311"/>
    <x v="50"/>
    <x v="4"/>
    <x v="0"/>
    <n v="1.25202373892133"/>
  </r>
  <r>
    <d v="2025-08-09T20:00:00"/>
    <x v="46"/>
    <x v="0"/>
    <n v="69.4628739759575"/>
    <n v="4.5135191825676"/>
    <n v="26.4263891489496"/>
    <n v="226.776447992435"/>
    <x v="110"/>
    <x v="0"/>
    <x v="0"/>
    <n v="2.22329850972976"/>
  </r>
  <r>
    <d v="2025-08-09T21:00:00"/>
    <x v="24"/>
    <x v="0"/>
    <n v="62.7698675320997"/>
    <n v="3.16937435122121"/>
    <n v="25.1972339810771"/>
    <n v="191.229047642628"/>
    <x v="110"/>
    <x v="1"/>
    <x v="0"/>
    <n v="1.87479458473165"/>
  </r>
  <r>
    <d v="2025-08-09T22:00:00"/>
    <x v="46"/>
    <x v="0"/>
    <n v="62.117774423247"/>
    <n v="5.25157847912101"/>
    <n v="28.1178373119277"/>
    <n v="225.152301323614"/>
    <x v="134"/>
    <x v="6"/>
    <x v="0"/>
    <n v="2.29747246248586"/>
  </r>
  <r>
    <d v="2025-08-09T23:00:00"/>
    <x v="35"/>
    <x v="1"/>
    <n v="73.2702330154004"/>
    <n v="5.01580508899264"/>
    <n v="29.6869300206951"/>
    <n v="167.466529020171"/>
    <x v="96"/>
    <x v="2"/>
    <x v="0"/>
    <n v="3.10123201889205"/>
  </r>
  <r>
    <d v="2025-08-10T00:00:00"/>
    <x v="14"/>
    <x v="0"/>
    <n v="70.5350151562163"/>
    <n v="6.30964326404328"/>
    <n v="28.8522723465542"/>
    <n v="231.873634693072"/>
    <x v="109"/>
    <x v="1"/>
    <x v="0"/>
    <n v="1.82577665112655"/>
  </r>
  <r>
    <d v="2025-08-10T01:00:00"/>
    <x v="11"/>
    <x v="1"/>
    <n v="71.6110312382035"/>
    <n v="2.04310944570045"/>
    <n v="32.3970356071181"/>
    <n v="271.579383405179"/>
    <x v="113"/>
    <x v="0"/>
    <x v="0"/>
    <n v="2.85873035163347"/>
  </r>
  <r>
    <d v="2025-08-10T02:00:00"/>
    <x v="0"/>
    <x v="0"/>
    <n v="68.4657414127545"/>
    <n v="5.71857233896492"/>
    <n v="35.9045783361924"/>
    <n v="290.892639916927"/>
    <x v="116"/>
    <x v="5"/>
    <x v="1"/>
    <n v="2.66873981575162"/>
  </r>
  <r>
    <d v="2025-08-10T03:00:00"/>
    <x v="49"/>
    <x v="1"/>
    <n v="63.2271008200196"/>
    <n v="4.78117506112698"/>
    <n v="29.3721867791344"/>
    <n v="179.991925209926"/>
    <x v="119"/>
    <x v="5"/>
    <x v="0"/>
    <n v="2.06887270356237"/>
  </r>
  <r>
    <d v="2025-08-10T04:00:00"/>
    <x v="37"/>
    <x v="0"/>
    <n v="65.2204922427731"/>
    <n v="3.60665114301516"/>
    <n v="28.8849183941303"/>
    <n v="289.043645543197"/>
    <x v="13"/>
    <x v="2"/>
    <x v="0"/>
    <n v="3.17630379717799"/>
  </r>
  <r>
    <d v="2025-08-10T05:00:00"/>
    <x v="21"/>
    <x v="1"/>
    <n v="62.1307747019598"/>
    <n v="5.20195103799054"/>
    <n v="24.4904086937358"/>
    <n v="221.161474135134"/>
    <x v="7"/>
    <x v="1"/>
    <x v="0"/>
    <n v="4.0211177115479"/>
  </r>
  <r>
    <d v="2025-08-10T06:00:00"/>
    <x v="47"/>
    <x v="2"/>
    <n v="78.3600737475081"/>
    <n v="7.16997409336507"/>
    <n v="30.0293118469461"/>
    <n v="256.715711158553"/>
    <x v="85"/>
    <x v="2"/>
    <x v="0"/>
    <n v="3.09296037540425"/>
  </r>
  <r>
    <d v="2025-08-10T07:00:00"/>
    <x v="21"/>
    <x v="1"/>
    <n v="63.481679596401"/>
    <n v="3.70831474427524"/>
    <n v="21.0452146384573"/>
    <n v="224.026412731068"/>
    <x v="36"/>
    <x v="0"/>
    <x v="0"/>
    <n v="3.39433958683436"/>
  </r>
  <r>
    <d v="2025-08-10T08:00:00"/>
    <x v="20"/>
    <x v="2"/>
    <n v="68.7641785477105"/>
    <n v="5.67055268268391"/>
    <n v="25.9867211668351"/>
    <n v="270.540688274195"/>
    <x v="75"/>
    <x v="0"/>
    <x v="0"/>
    <n v="5.30471937792539"/>
  </r>
  <r>
    <d v="2025-08-10T09:00:00"/>
    <x v="13"/>
    <x v="0"/>
    <n v="58.2128824763554"/>
    <n v="6.19171686868411"/>
    <n v="30.6886386101268"/>
    <n v="233.950984383872"/>
    <x v="105"/>
    <x v="1"/>
    <x v="1"/>
    <n v="1.90204052344611"/>
  </r>
  <r>
    <d v="2025-08-10T10:00:00"/>
    <x v="23"/>
    <x v="1"/>
    <n v="52.7364480704681"/>
    <n v="4.55712886517575"/>
    <n v="30.0306883242279"/>
    <n v="282.426483583976"/>
    <x v="79"/>
    <x v="2"/>
    <x v="0"/>
    <n v="5.04333006399956"/>
  </r>
  <r>
    <d v="2025-08-10T11:00:00"/>
    <x v="41"/>
    <x v="1"/>
    <n v="69.4013496686485"/>
    <n v="3.40838102221262"/>
    <n v="19.0920245879212"/>
    <n v="317.412387969838"/>
    <x v="74"/>
    <x v="3"/>
    <x v="0"/>
    <n v="1.94731526361864"/>
  </r>
  <r>
    <d v="2025-08-10T12:00:00"/>
    <x v="4"/>
    <x v="1"/>
    <n v="76.635124649544"/>
    <n v="4.25380711354456"/>
    <n v="34.6743423554825"/>
    <n v="304.122086190124"/>
    <x v="57"/>
    <x v="5"/>
    <x v="0"/>
    <n v="1.75793113404696"/>
  </r>
  <r>
    <d v="2025-08-10T13:00:00"/>
    <x v="25"/>
    <x v="0"/>
    <n v="70.6574400864507"/>
    <n v="3.84925400105858"/>
    <n v="31.0001978748777"/>
    <n v="207.289162072024"/>
    <x v="145"/>
    <x v="1"/>
    <x v="0"/>
    <n v="1.50209537733351"/>
  </r>
  <r>
    <d v="2025-08-10T14:00:00"/>
    <x v="42"/>
    <x v="1"/>
    <n v="72.2463146249414"/>
    <n v="6.41373960014097"/>
    <n v="34.0783641123699"/>
    <n v="249.059465340896"/>
    <x v="4"/>
    <x v="3"/>
    <x v="0"/>
    <n v="1.75393989676687"/>
  </r>
  <r>
    <d v="2025-08-10T15:00:00"/>
    <x v="17"/>
    <x v="2"/>
    <n v="81.1414158835524"/>
    <n v="2.57092713122075"/>
    <n v="32.8545488834397"/>
    <n v="280.01600517425"/>
    <x v="24"/>
    <x v="1"/>
    <x v="0"/>
    <n v="1.80655487209194"/>
  </r>
  <r>
    <d v="2025-08-10T16:00:00"/>
    <x v="17"/>
    <x v="2"/>
    <n v="76.5326928843337"/>
    <n v="4.93500292443304"/>
    <n v="28.0734107138859"/>
    <n v="188.226034890505"/>
    <x v="104"/>
    <x v="2"/>
    <x v="0"/>
    <n v="1.6957300440586"/>
  </r>
  <r>
    <d v="2025-08-10T17:00:00"/>
    <x v="20"/>
    <x v="1"/>
    <n v="79.1589324417794"/>
    <n v="7.53145530512404"/>
    <n v="21.2144429922838"/>
    <n v="221.21499962276"/>
    <x v="81"/>
    <x v="2"/>
    <x v="0"/>
    <n v="2.011045451116"/>
  </r>
  <r>
    <d v="2025-08-10T18:00:00"/>
    <x v="32"/>
    <x v="0"/>
    <n v="74.277661123243"/>
    <n v="4.36721843460754"/>
    <n v="27.6266810746444"/>
    <n v="287.779509115627"/>
    <x v="134"/>
    <x v="4"/>
    <x v="0"/>
    <n v="2.93652560322068"/>
  </r>
  <r>
    <d v="2025-08-10T19:00:00"/>
    <x v="23"/>
    <x v="1"/>
    <n v="59.7128775101427"/>
    <n v="6.93596560705493"/>
    <n v="30.6694287359757"/>
    <n v="266.115359479823"/>
    <x v="111"/>
    <x v="5"/>
    <x v="0"/>
    <n v="1.56538446752837"/>
  </r>
  <r>
    <d v="2025-08-10T20:00:00"/>
    <x v="40"/>
    <x v="2"/>
    <n v="69.7649072808389"/>
    <n v="3.67374377749554"/>
    <n v="32.2085098281113"/>
    <n v="215.109603125755"/>
    <x v="140"/>
    <x v="5"/>
    <x v="0"/>
    <n v="1.09192691942007"/>
  </r>
  <r>
    <d v="2025-08-10T21:00:00"/>
    <x v="39"/>
    <x v="1"/>
    <n v="72.9998355330062"/>
    <n v="5.70009083034776"/>
    <n v="27.8812575009112"/>
    <n v="295.74058105538"/>
    <x v="51"/>
    <x v="0"/>
    <x v="0"/>
    <n v="1.60728576660533"/>
  </r>
  <r>
    <d v="2025-08-10T22:00:00"/>
    <x v="38"/>
    <x v="0"/>
    <n v="70.6323615833772"/>
    <n v="4.96051296119559"/>
    <n v="34.7576922698314"/>
    <n v="292.286599830529"/>
    <x v="20"/>
    <x v="5"/>
    <x v="0"/>
    <n v="4.00392602507574"/>
  </r>
  <r>
    <d v="2025-08-10T23:00:00"/>
    <x v="27"/>
    <x v="2"/>
    <n v="88.2448406486054"/>
    <n v="6.94702789901693"/>
    <n v="23.2042597259075"/>
    <n v="250.465456966745"/>
    <x v="44"/>
    <x v="3"/>
    <x v="0"/>
    <n v="1.31133747103008"/>
  </r>
  <r>
    <d v="2025-08-11T00:00:00"/>
    <x v="9"/>
    <x v="0"/>
    <n v="70.3100759508082"/>
    <n v="4.56162292587299"/>
    <n v="32.2078098738646"/>
    <n v="159.660951774852"/>
    <x v="138"/>
    <x v="0"/>
    <x v="0"/>
    <n v="0.853801881148943"/>
  </r>
  <r>
    <d v="2025-08-11T01:00:00"/>
    <x v="49"/>
    <x v="1"/>
    <n v="75.6965025161537"/>
    <n v="2.71023869824942"/>
    <n v="36.2665536913163"/>
    <n v="263.410747701093"/>
    <x v="145"/>
    <x v="2"/>
    <x v="0"/>
    <n v="1.90877353406589"/>
  </r>
  <r>
    <d v="2025-08-11T02:00:00"/>
    <x v="17"/>
    <x v="1"/>
    <n v="78.6302855034227"/>
    <n v="3.93512727130591"/>
    <n v="32.2860013062387"/>
    <n v="258.610862349966"/>
    <x v="66"/>
    <x v="5"/>
    <x v="1"/>
    <n v="1.80846756888088"/>
  </r>
  <r>
    <d v="2025-08-11T03:00:00"/>
    <x v="46"/>
    <x v="1"/>
    <n v="86.6386249675591"/>
    <n v="5.79333067757107"/>
    <n v="26.8924705230505"/>
    <n v="318.640419152982"/>
    <x v="3"/>
    <x v="1"/>
    <x v="0"/>
    <n v="2.18246862433549"/>
  </r>
  <r>
    <d v="2025-08-11T04:00:00"/>
    <x v="2"/>
    <x v="1"/>
    <n v="59.0081503998771"/>
    <n v="5.5152109152001"/>
    <n v="28.8572474905427"/>
    <n v="212.391675429213"/>
    <x v="97"/>
    <x v="1"/>
    <x v="0"/>
    <n v="3.0341667918459"/>
  </r>
  <r>
    <d v="2025-08-11T05:00:00"/>
    <x v="9"/>
    <x v="1"/>
    <n v="62.4176198328265"/>
    <n v="1.92551298733745"/>
    <n v="26.7022797638076"/>
    <n v="227.883585419173"/>
    <x v="75"/>
    <x v="5"/>
    <x v="0"/>
    <n v="4.46830559645437"/>
  </r>
  <r>
    <d v="2025-08-11T06:00:00"/>
    <x v="48"/>
    <x v="2"/>
    <n v="94.1925587774806"/>
    <n v="3.61053677562626"/>
    <n v="29.2007799714246"/>
    <n v="297.064342980878"/>
    <x v="129"/>
    <x v="0"/>
    <x v="0"/>
    <n v="1.58012948394084"/>
  </r>
  <r>
    <d v="2025-08-11T07:00:00"/>
    <x v="44"/>
    <x v="0"/>
    <n v="73.0591814818083"/>
    <n v="7.93379260306336"/>
    <n v="34.111644063582"/>
    <n v="295.544968552094"/>
    <x v="137"/>
    <x v="0"/>
    <x v="0"/>
    <n v="1.6603649918657"/>
  </r>
  <r>
    <d v="2025-08-11T08:00:00"/>
    <x v="39"/>
    <x v="0"/>
    <n v="77.6898448248651"/>
    <n v="6.5426395811739"/>
    <n v="31.5464142123539"/>
    <n v="242.809978069728"/>
    <x v="87"/>
    <x v="6"/>
    <x v="0"/>
    <n v="4.04683296782879"/>
  </r>
  <r>
    <d v="2025-08-11T09:00:00"/>
    <x v="19"/>
    <x v="2"/>
    <n v="53.8447251321969"/>
    <n v="6.36016536339524"/>
    <n v="36.0844489236642"/>
    <n v="239.979705386763"/>
    <x v="69"/>
    <x v="0"/>
    <x v="0"/>
    <n v="4.06745263367395"/>
  </r>
  <r>
    <d v="2025-08-11T10:00:00"/>
    <x v="20"/>
    <x v="0"/>
    <n v="69.5035670678317"/>
    <n v="5.80001812425751"/>
    <n v="31.5404233050894"/>
    <n v="200.925274753158"/>
    <x v="83"/>
    <x v="0"/>
    <x v="0"/>
    <n v="1.70275656570473"/>
  </r>
  <r>
    <d v="2025-08-11T11:00:00"/>
    <x v="27"/>
    <x v="2"/>
    <n v="66.4146232518898"/>
    <n v="2.62202786312847"/>
    <n v="37.1994436715021"/>
    <n v="316.521306703692"/>
    <x v="73"/>
    <x v="1"/>
    <x v="0"/>
    <n v="2.95814305330553"/>
  </r>
  <r>
    <d v="2025-08-11T12:00:00"/>
    <x v="41"/>
    <x v="2"/>
    <n v="75.8353211267692"/>
    <n v="4.97244962864434"/>
    <n v="27.8602192050325"/>
    <n v="245.408925497084"/>
    <x v="139"/>
    <x v="0"/>
    <x v="0"/>
    <n v="4.02309713929645"/>
  </r>
  <r>
    <d v="2025-08-11T13:00:00"/>
    <x v="42"/>
    <x v="0"/>
    <n v="66.9662098771183"/>
    <n v="5.5480629402593"/>
    <n v="38.4198466617096"/>
    <n v="246.691139028122"/>
    <x v="149"/>
    <x v="2"/>
    <x v="0"/>
    <n v="3.62781086806061"/>
  </r>
  <r>
    <d v="2025-08-11T14:00:00"/>
    <x v="33"/>
    <x v="0"/>
    <n v="67.5571610299094"/>
    <n v="5.59393218149343"/>
    <n v="21.4827296084447"/>
    <n v="217.546328522285"/>
    <x v="52"/>
    <x v="5"/>
    <x v="0"/>
    <n v="1.12718304933827"/>
  </r>
  <r>
    <d v="2025-08-11T15:00:00"/>
    <x v="49"/>
    <x v="0"/>
    <n v="50.3370286317166"/>
    <n v="2.77657589378465"/>
    <n v="30.331424629131"/>
    <n v="260.715471709127"/>
    <x v="121"/>
    <x v="0"/>
    <x v="0"/>
    <n v="3.62104821818232"/>
  </r>
  <r>
    <d v="2025-08-11T16:00:00"/>
    <x v="8"/>
    <x v="2"/>
    <n v="61.8173849919967"/>
    <n v="4.51803985641624"/>
    <n v="36.5754017495896"/>
    <n v="261.835613768493"/>
    <x v="115"/>
    <x v="5"/>
    <x v="0"/>
    <n v="1.58688250768783"/>
  </r>
  <r>
    <d v="2025-08-11T17:00:00"/>
    <x v="31"/>
    <x v="1"/>
    <n v="64.6872092222628"/>
    <n v="2.94197727453579"/>
    <n v="29.034291528841"/>
    <n v="264.840761616009"/>
    <x v="140"/>
    <x v="1"/>
    <x v="0"/>
    <n v="1.34436934830462"/>
  </r>
  <r>
    <d v="2025-08-11T18:00:00"/>
    <x v="10"/>
    <x v="0"/>
    <n v="70.0060459929528"/>
    <n v="6.14144967065134"/>
    <n v="28.0201695962589"/>
    <n v="244.182355332554"/>
    <x v="19"/>
    <x v="7"/>
    <x v="0"/>
    <n v="2.65415603622341"/>
  </r>
  <r>
    <d v="2025-08-11T19:00:00"/>
    <x v="27"/>
    <x v="2"/>
    <n v="67.4302734444355"/>
    <n v="8.1456180309745"/>
    <n v="23.2625609010297"/>
    <n v="249.013400292905"/>
    <x v="133"/>
    <x v="1"/>
    <x v="1"/>
    <n v="1.50008072465606"/>
  </r>
  <r>
    <d v="2025-08-11T20:00:00"/>
    <x v="22"/>
    <x v="2"/>
    <n v="67.6812469543025"/>
    <n v="4.05072618705059"/>
    <n v="27.3857138922767"/>
    <n v="219.123397615627"/>
    <x v="15"/>
    <x v="1"/>
    <x v="0"/>
    <n v="1.63524923593751"/>
  </r>
  <r>
    <d v="2025-08-11T21:00:00"/>
    <x v="49"/>
    <x v="0"/>
    <n v="68.8148851351131"/>
    <n v="5.66311431643173"/>
    <n v="29.1882477147974"/>
    <n v="336.7480514739"/>
    <x v="25"/>
    <x v="2"/>
    <x v="0"/>
    <n v="3.20712429975143"/>
  </r>
  <r>
    <d v="2025-08-11T22:00:00"/>
    <x v="32"/>
    <x v="1"/>
    <n v="53.2119524089475"/>
    <n v="5.84383383002401"/>
    <n v="26.365898829189"/>
    <n v="185.390886350681"/>
    <x v="134"/>
    <x v="0"/>
    <x v="0"/>
    <n v="1.89174373827226"/>
  </r>
  <r>
    <d v="2025-08-11T23:00:00"/>
    <x v="29"/>
    <x v="0"/>
    <n v="78.8512089578092"/>
    <n v="4.55918623897588"/>
    <n v="17.2415507339715"/>
    <n v="211.481404549087"/>
    <x v="51"/>
    <x v="9"/>
    <x v="0"/>
    <n v="1.14935545950591"/>
  </r>
  <r>
    <d v="2025-08-12T00:00:00"/>
    <x v="4"/>
    <x v="0"/>
    <n v="89.3249433406256"/>
    <n v="3.79271276493663"/>
    <n v="23.7590897081241"/>
    <n v="272.113311544988"/>
    <x v="32"/>
    <x v="0"/>
    <x v="0"/>
    <n v="2.61647414947104"/>
  </r>
  <r>
    <d v="2025-08-12T01:00:00"/>
    <x v="30"/>
    <x v="0"/>
    <n v="56.1002078858187"/>
    <n v="3.39473436741004"/>
    <n v="35.413018004648"/>
    <n v="195.905669211935"/>
    <x v="130"/>
    <x v="0"/>
    <x v="0"/>
    <n v="2.83921259727441"/>
  </r>
  <r>
    <d v="2025-08-12T02:00:00"/>
    <x v="10"/>
    <x v="0"/>
    <n v="76.3924878357518"/>
    <n v="4.95389177896247"/>
    <n v="30.9124841115836"/>
    <n v="270.137330688526"/>
    <x v="141"/>
    <x v="5"/>
    <x v="0"/>
    <n v="4.73925141558817"/>
  </r>
  <r>
    <d v="2025-08-12T03:00:00"/>
    <x v="20"/>
    <x v="0"/>
    <n v="68.6019396361813"/>
    <n v="6.03064903315842"/>
    <n v="32.4870833912199"/>
    <n v="222.320453685405"/>
    <x v="59"/>
    <x v="0"/>
    <x v="0"/>
    <n v="1.93322133639483"/>
  </r>
  <r>
    <d v="2025-08-12T04:00:00"/>
    <x v="19"/>
    <x v="1"/>
    <n v="72.4557351673315"/>
    <n v="4.70603418832002"/>
    <n v="35.8016320570976"/>
    <n v="215.754669507135"/>
    <x v="99"/>
    <x v="1"/>
    <x v="0"/>
    <n v="1.28425398516152"/>
  </r>
  <r>
    <d v="2025-08-12T05:00:00"/>
    <x v="37"/>
    <x v="0"/>
    <n v="66.061074321512"/>
    <n v="6.66818247402186"/>
    <n v="38.8965311432213"/>
    <n v="232.577732648211"/>
    <x v="145"/>
    <x v="3"/>
    <x v="1"/>
    <n v="1.68534588875515"/>
  </r>
  <r>
    <d v="2025-08-12T06:00:00"/>
    <x v="23"/>
    <x v="0"/>
    <n v="73.8976574991494"/>
    <n v="2.74813893655392"/>
    <n v="30.1275465790949"/>
    <n v="216.013675055281"/>
    <x v="25"/>
    <x v="3"/>
    <x v="0"/>
    <n v="2.05727309576458"/>
  </r>
  <r>
    <d v="2025-08-12T07:00:00"/>
    <x v="1"/>
    <x v="1"/>
    <n v="54.4012935780701"/>
    <n v="6.19592625069084"/>
    <n v="30.4216082542306"/>
    <n v="239.839230382649"/>
    <x v="23"/>
    <x v="3"/>
    <x v="0"/>
    <n v="2.32853621730728"/>
  </r>
  <r>
    <d v="2025-08-12T08:00:00"/>
    <x v="47"/>
    <x v="2"/>
    <n v="68.9436561565461"/>
    <n v="5.08964515694715"/>
    <n v="24.8398471627218"/>
    <n v="286.268102322085"/>
    <x v="37"/>
    <x v="6"/>
    <x v="0"/>
    <n v="5.72536204644169"/>
  </r>
  <r>
    <d v="2025-08-12T09:00:00"/>
    <x v="34"/>
    <x v="2"/>
    <n v="67.3199489091977"/>
    <n v="6.39011585592981"/>
    <n v="31.5522746534569"/>
    <n v="313.22522820253"/>
    <x v="138"/>
    <x v="2"/>
    <x v="0"/>
    <n v="1.67500122033438"/>
  </r>
  <r>
    <d v="2025-08-12T10:00:00"/>
    <x v="35"/>
    <x v="1"/>
    <n v="71.140815881173"/>
    <n v="2.98824485895308"/>
    <n v="28.4039876631618"/>
    <n v="285.080704812932"/>
    <x v="58"/>
    <x v="4"/>
    <x v="0"/>
    <n v="2.11170892454024"/>
  </r>
  <r>
    <d v="2025-08-12T11:00:00"/>
    <x v="31"/>
    <x v="2"/>
    <n v="72.3536247579127"/>
    <n v="7.04630226350023"/>
    <n v="35.057360991511"/>
    <n v="238.932619365697"/>
    <x v="134"/>
    <x v="6"/>
    <x v="0"/>
    <n v="2.43808795271119"/>
  </r>
  <r>
    <d v="2025-08-12T12:00:00"/>
    <x v="33"/>
    <x v="1"/>
    <n v="75.0638466544163"/>
    <n v="5.56771185063788"/>
    <n v="38.0629293097043"/>
    <n v="302.676421806164"/>
    <x v="3"/>
    <x v="5"/>
    <x v="0"/>
    <n v="2.07312617675455"/>
  </r>
  <r>
    <d v="2025-08-12T13:00:00"/>
    <x v="46"/>
    <x v="0"/>
    <n v="71.1305414029773"/>
    <n v="5.33421195749313"/>
    <n v="29.7108819359239"/>
    <n v="214.724945043493"/>
    <x v="67"/>
    <x v="5"/>
    <x v="0"/>
    <n v="2.52617582404109"/>
  </r>
  <r>
    <d v="2025-08-12T14:00:00"/>
    <x v="21"/>
    <x v="1"/>
    <n v="91.9047961294097"/>
    <n v="7.53534161001119"/>
    <n v="25.0412492788309"/>
    <n v="234.621285631724"/>
    <x v="58"/>
    <x v="1"/>
    <x v="0"/>
    <n v="1.73793544912388"/>
  </r>
  <r>
    <d v="2025-08-12T15:00:00"/>
    <x v="41"/>
    <x v="1"/>
    <n v="65.657586546202"/>
    <n v="4.18584625852685"/>
    <n v="35.6979723746236"/>
    <n v="265.079763055368"/>
    <x v="48"/>
    <x v="0"/>
    <x v="0"/>
    <n v="1.77905881245214"/>
  </r>
  <r>
    <d v="2025-08-12T16:00:00"/>
    <x v="24"/>
    <x v="0"/>
    <n v="64.18596375103"/>
    <n v="4.02502829265289"/>
    <n v="32.0062088437688"/>
    <n v="276.259895987894"/>
    <x v="62"/>
    <x v="6"/>
    <x v="1"/>
    <n v="1.56079037281296"/>
  </r>
  <r>
    <d v="2025-08-12T17:00:00"/>
    <x v="44"/>
    <x v="2"/>
    <n v="75.3417116448251"/>
    <n v="5.59284106695627"/>
    <n v="27.4617081068537"/>
    <n v="299.511271829128"/>
    <x v="73"/>
    <x v="5"/>
    <x v="0"/>
    <n v="2.79917076475821"/>
  </r>
  <r>
    <d v="2025-08-12T18:00:00"/>
    <x v="22"/>
    <x v="1"/>
    <n v="60.2655747568981"/>
    <n v="4.75622249229923"/>
    <n v="23.5611081547744"/>
    <n v="256.980724126633"/>
    <x v="87"/>
    <x v="6"/>
    <x v="0"/>
    <n v="4.28301206877722"/>
  </r>
  <r>
    <d v="2025-08-12T19:00:00"/>
    <x v="16"/>
    <x v="0"/>
    <n v="73.8583665128806"/>
    <n v="6.41943105520748"/>
    <n v="37.0160270857862"/>
    <n v="272.463974664421"/>
    <x v="109"/>
    <x v="1"/>
    <x v="0"/>
    <n v="2.1453856272789"/>
  </r>
  <r>
    <d v="2025-08-12T20:00:00"/>
    <x v="38"/>
    <x v="0"/>
    <n v="69.7211453236728"/>
    <n v="4.24385643045258"/>
    <n v="33.5733515676371"/>
    <n v="242.448264763583"/>
    <x v="126"/>
    <x v="0"/>
    <x v="0"/>
    <n v="1.35445957968482"/>
  </r>
  <r>
    <d v="2025-08-12T21:00:00"/>
    <x v="37"/>
    <x v="0"/>
    <n v="88.0424723001781"/>
    <n v="4.15671275698813"/>
    <n v="25.5685045445341"/>
    <n v="262.829185813069"/>
    <x v="101"/>
    <x v="2"/>
    <x v="0"/>
    <n v="1.74059063452364"/>
  </r>
  <r>
    <d v="2025-08-12T22:00:00"/>
    <x v="40"/>
    <x v="1"/>
    <n v="78.2708617317337"/>
    <n v="4.91011694247423"/>
    <n v="25.7056661029266"/>
    <n v="275.028610230226"/>
    <x v="43"/>
    <x v="1"/>
    <x v="0"/>
    <n v="1.44751900121172"/>
  </r>
  <r>
    <d v="2025-08-12T23:00:00"/>
    <x v="40"/>
    <x v="2"/>
    <n v="62.8231586822586"/>
    <n v="2.82695984869189"/>
    <n v="36.6253658617914"/>
    <n v="289.001867820526"/>
    <x v="85"/>
    <x v="1"/>
    <x v="0"/>
    <n v="3.48195021470513"/>
  </r>
  <r>
    <d v="2025-08-13T00:00:00"/>
    <x v="11"/>
    <x v="0"/>
    <n v="60.3170125886691"/>
    <n v="6.18104480077295"/>
    <n v="34.5296191626858"/>
    <n v="242.803857270287"/>
    <x v="128"/>
    <x v="1"/>
    <x v="0"/>
    <n v="1.82559291180667"/>
  </r>
  <r>
    <d v="2025-08-13T01:00:00"/>
    <x v="49"/>
    <x v="2"/>
    <n v="66.2513734910827"/>
    <n v="4.01806426532528"/>
    <n v="30.0987877171087"/>
    <n v="227.397544787166"/>
    <x v="26"/>
    <x v="3"/>
    <x v="0"/>
    <n v="1.48625846266122"/>
  </r>
  <r>
    <d v="2025-08-13T02:00:00"/>
    <x v="30"/>
    <x v="0"/>
    <n v="71.5159576380053"/>
    <n v="3.22626624268218"/>
    <n v="35.4632792357896"/>
    <n v="333.708690227383"/>
    <x v="117"/>
    <x v="4"/>
    <x v="1"/>
    <n v="2.12553305877314"/>
  </r>
  <r>
    <d v="2025-08-13T03:00:00"/>
    <x v="8"/>
    <x v="0"/>
    <n v="77.8016412526871"/>
    <n v="5.05149110233669"/>
    <n v="27.8756723872483"/>
    <n v="263.826566122034"/>
    <x v="15"/>
    <x v="7"/>
    <x v="0"/>
    <n v="1.96885497105995"/>
  </r>
  <r>
    <d v="2025-08-13T04:00:00"/>
    <x v="18"/>
    <x v="1"/>
    <n v="65.4519451627901"/>
    <n v="4.40658474582012"/>
    <n v="30.6289850837281"/>
    <n v="198.1655671631"/>
    <x v="0"/>
    <x v="5"/>
    <x v="1"/>
    <n v="1.54816849346172"/>
  </r>
  <r>
    <d v="2025-08-13T05:00:00"/>
    <x v="20"/>
    <x v="1"/>
    <n v="67.1301180930272"/>
    <n v="3.50966653107577"/>
    <n v="17.776178004968"/>
    <n v="275.794123977853"/>
    <x v="28"/>
    <x v="5"/>
    <x v="0"/>
    <n v="1.57596642273059"/>
  </r>
  <r>
    <d v="2025-08-13T06:00:00"/>
    <x v="14"/>
    <x v="0"/>
    <n v="68.9865396465437"/>
    <n v="6.69386112047385"/>
    <n v="33.0606333291814"/>
    <n v="273.839136599408"/>
    <x v="41"/>
    <x v="0"/>
    <x v="0"/>
    <n v="1.37607606331361"/>
  </r>
  <r>
    <d v="2025-08-13T07:00:00"/>
    <x v="47"/>
    <x v="1"/>
    <n v="73.9031452560682"/>
    <n v="4.33228922761288"/>
    <n v="28.7273216437309"/>
    <n v="251.000354354694"/>
    <x v="113"/>
    <x v="5"/>
    <x v="0"/>
    <n v="2.64210899320731"/>
  </r>
  <r>
    <d v="2025-08-13T08:00:00"/>
    <x v="37"/>
    <x v="2"/>
    <n v="73.9273393840626"/>
    <n v="3.96223610999699"/>
    <n v="20.1049276944195"/>
    <n v="230.680976715847"/>
    <x v="93"/>
    <x v="0"/>
    <x v="1"/>
    <n v="3.66160280501345"/>
  </r>
  <r>
    <d v="2025-08-13T09:00:00"/>
    <x v="23"/>
    <x v="1"/>
    <n v="64.5100089689673"/>
    <n v="6.5771166516739"/>
    <n v="27.4211199341195"/>
    <n v="270.393719652831"/>
    <x v="50"/>
    <x v="2"/>
    <x v="0"/>
    <n v="1.5539868945565"/>
  </r>
  <r>
    <d v="2025-08-13T10:00:00"/>
    <x v="41"/>
    <x v="2"/>
    <n v="82.1397723064937"/>
    <n v="3.82000689227217"/>
    <n v="24.2866982103766"/>
    <n v="279.283689772636"/>
    <x v="85"/>
    <x v="0"/>
    <x v="1"/>
    <n v="3.36486373220044"/>
  </r>
  <r>
    <d v="2025-08-13T11:00:00"/>
    <x v="35"/>
    <x v="1"/>
    <n v="72.3643724645957"/>
    <n v="4.3195749853836"/>
    <n v="22.2431963033878"/>
    <n v="328.7808966565"/>
    <x v="94"/>
    <x v="5"/>
    <x v="0"/>
    <n v="2.36533019177338"/>
  </r>
  <r>
    <d v="2025-08-13T12:00:00"/>
    <x v="22"/>
    <x v="0"/>
    <n v="57.9319622750559"/>
    <n v="5.12913432880771"/>
    <n v="36.4349695188964"/>
    <n v="304.363324349768"/>
    <x v="15"/>
    <x v="6"/>
    <x v="0"/>
    <n v="2.27136809216245"/>
  </r>
  <r>
    <d v="2025-08-13T13:00:00"/>
    <x v="47"/>
    <x v="1"/>
    <n v="58.7200056462418"/>
    <n v="3.47127296487122"/>
    <n v="33.8758238422913"/>
    <n v="202.230930267095"/>
    <x v="140"/>
    <x v="5"/>
    <x v="0"/>
    <n v="1.02655294551825"/>
  </r>
  <r>
    <d v="2025-08-13T14:00:00"/>
    <x v="38"/>
    <x v="1"/>
    <n v="74.8621217454128"/>
    <n v="4.09713057081864"/>
    <n v="29.8379037500314"/>
    <n v="291.073745132101"/>
    <x v="54"/>
    <x v="3"/>
    <x v="0"/>
    <n v="2.00740513884207"/>
  </r>
  <r>
    <d v="2025-08-13T15:00:00"/>
    <x v="19"/>
    <x v="2"/>
    <n v="58.2147487052518"/>
    <n v="4.99945056571322"/>
    <n v="32.5033931458608"/>
    <n v="257.954285109887"/>
    <x v="71"/>
    <x v="4"/>
    <x v="0"/>
    <n v="1.32966126345303"/>
  </r>
  <r>
    <d v="2025-08-13T16:00:00"/>
    <x v="17"/>
    <x v="1"/>
    <n v="69.8593694858125"/>
    <n v="5.32720885592813"/>
    <n v="30.3484277765015"/>
    <n v="224.641787756154"/>
    <x v="48"/>
    <x v="5"/>
    <x v="0"/>
    <n v="1.50766300507486"/>
  </r>
  <r>
    <d v="2025-08-13T17:00:00"/>
    <x v="12"/>
    <x v="0"/>
    <n v="76.4145203286067"/>
    <n v="7.01893822289663"/>
    <n v="29.0935139577433"/>
    <n v="219.217593776826"/>
    <x v="20"/>
    <x v="3"/>
    <x v="0"/>
    <n v="3.00298073666885"/>
  </r>
  <r>
    <d v="2025-08-13T18:00:00"/>
    <x v="18"/>
    <x v="2"/>
    <n v="76.3126265890163"/>
    <n v="5.07586358506479"/>
    <n v="34.786816133906"/>
    <n v="223.137019121545"/>
    <x v="146"/>
    <x v="9"/>
    <x v="0"/>
    <n v="1.82899196001267"/>
  </r>
  <r>
    <d v="2025-08-13T19:00:00"/>
    <x v="44"/>
    <x v="2"/>
    <n v="76.4922402237468"/>
    <n v="2.67745287363055"/>
    <n v="34.8505489515873"/>
    <n v="264.419640993388"/>
    <x v="136"/>
    <x v="0"/>
    <x v="0"/>
    <n v="2.75437126034779"/>
  </r>
  <r>
    <d v="2025-08-13T20:00:00"/>
    <x v="6"/>
    <x v="0"/>
    <n v="74.8602159687208"/>
    <n v="2.03459449183446"/>
    <n v="35.2395313676297"/>
    <n v="235.237597287695"/>
    <x v="32"/>
    <x v="5"/>
    <x v="0"/>
    <n v="2.26189997392015"/>
  </r>
  <r>
    <d v="2025-08-13T21:00:00"/>
    <x v="24"/>
    <x v="2"/>
    <n v="64.2766980575947"/>
    <n v="3.3494753137217"/>
    <n v="20.9605120852083"/>
    <n v="277.691324244313"/>
    <x v="8"/>
    <x v="3"/>
    <x v="0"/>
    <n v="2.31409436870261"/>
  </r>
  <r>
    <d v="2025-08-13T22:00:00"/>
    <x v="14"/>
    <x v="0"/>
    <n v="52.8922943435668"/>
    <n v="7.90713969246762"/>
    <n v="29.0883968566576"/>
    <n v="244.626456145065"/>
    <x v="19"/>
    <x v="5"/>
    <x v="0"/>
    <n v="2.6589832189681"/>
  </r>
  <r>
    <d v="2025-08-13T23:00:00"/>
    <x v="19"/>
    <x v="0"/>
    <n v="55.1666755417817"/>
    <n v="4.77627485741473"/>
    <n v="29.2498925133806"/>
    <n v="307.190226230528"/>
    <x v="46"/>
    <x v="0"/>
    <x v="0"/>
    <n v="3.07190226230528"/>
  </r>
  <r>
    <d v="2025-08-14T00:00:00"/>
    <x v="47"/>
    <x v="2"/>
    <n v="57.9004802065361"/>
    <n v="3.02030438160668"/>
    <n v="33.1701633741016"/>
    <n v="273.35754478083"/>
    <x v="70"/>
    <x v="7"/>
    <x v="0"/>
    <n v="2.08669881512084"/>
  </r>
  <r>
    <d v="2025-08-14T01:00:00"/>
    <x v="42"/>
    <x v="2"/>
    <n v="53.2132252252075"/>
    <n v="4.97270370609981"/>
    <n v="24.1081428422585"/>
    <n v="190.593989912693"/>
    <x v="13"/>
    <x v="4"/>
    <x v="0"/>
    <n v="2.09443944959003"/>
  </r>
  <r>
    <d v="2025-08-14T02:00:00"/>
    <x v="25"/>
    <x v="2"/>
    <n v="65.8248805538396"/>
    <n v="2.85094258878995"/>
    <n v="30.8306838448794"/>
    <n v="161.195997192942"/>
    <x v="88"/>
    <x v="2"/>
    <x v="0"/>
    <n v="1.6282423958883"/>
  </r>
  <r>
    <d v="2025-08-14T03:00:00"/>
    <x v="47"/>
    <x v="1"/>
    <n v="48.2426656094336"/>
    <n v="1.88918869268233"/>
    <n v="31.5888846906215"/>
    <n v="204.497204082856"/>
    <x v="28"/>
    <x v="1"/>
    <x v="0"/>
    <n v="1.16855545190204"/>
  </r>
  <r>
    <d v="2025-08-14T04:00:00"/>
    <x v="43"/>
    <x v="1"/>
    <n v="70.9743905134228"/>
    <n v="5.68959115245343"/>
    <n v="26.5368279828898"/>
    <n v="248.385390898711"/>
    <x v="59"/>
    <x v="1"/>
    <x v="0"/>
    <n v="2.15987296433662"/>
  </r>
  <r>
    <d v="2025-08-14T05:00:00"/>
    <x v="18"/>
    <x v="0"/>
    <n v="74.8871910313813"/>
    <n v="4.09410346781798"/>
    <n v="35.0852696280542"/>
    <n v="201.043072467569"/>
    <x v="83"/>
    <x v="2"/>
    <x v="0"/>
    <n v="1.70375485142007"/>
  </r>
  <r>
    <d v="2025-08-14T06:00:00"/>
    <x v="32"/>
    <x v="1"/>
    <n v="69.9669550891951"/>
    <n v="5.08025964096818"/>
    <n v="32.3753098437145"/>
    <n v="231.949906617593"/>
    <x v="60"/>
    <x v="4"/>
    <x v="1"/>
    <n v="2.14768432053327"/>
  </r>
  <r>
    <d v="2025-08-14T07:00:00"/>
    <x v="2"/>
    <x v="1"/>
    <n v="77.3913945880179"/>
    <n v="7.18337088617134"/>
    <n v="24.9667877507313"/>
    <n v="219.461985869931"/>
    <x v="121"/>
    <x v="1"/>
    <x v="1"/>
    <n v="3.04808313708238"/>
  </r>
  <r>
    <d v="2025-08-14T08:00:00"/>
    <x v="27"/>
    <x v="1"/>
    <n v="66.6268066208896"/>
    <n v="1.64352283663826"/>
    <n v="27.683160628206"/>
    <n v="179.568169532615"/>
    <x v="99"/>
    <x v="4"/>
    <x v="0"/>
    <n v="1.06885815197985"/>
  </r>
  <r>
    <d v="2025-08-14T09:00:00"/>
    <x v="48"/>
    <x v="0"/>
    <n v="63.639896227813"/>
    <n v="2.30148734576708"/>
    <n v="27.2158909777069"/>
    <n v="266.602521994061"/>
    <x v="75"/>
    <x v="2"/>
    <x v="0"/>
    <n v="5.22750043125611"/>
  </r>
  <r>
    <d v="2025-08-14T10:00:00"/>
    <x v="10"/>
    <x v="0"/>
    <n v="66.6057705018905"/>
    <n v="7.8211394771613"/>
    <n v="30.8333250155007"/>
    <n v="155.074661638927"/>
    <x v="105"/>
    <x v="1"/>
    <x v="0"/>
    <n v="1.26076960682054"/>
  </r>
  <r>
    <d v="2025-08-14T11:00:00"/>
    <x v="32"/>
    <x v="0"/>
    <n v="67.1973389403436"/>
    <n v="4.48294726026539"/>
    <n v="38.0890605632475"/>
    <n v="228.234935202077"/>
    <x v="96"/>
    <x v="1"/>
    <x v="0"/>
    <n v="4.22657287411253"/>
  </r>
  <r>
    <d v="2025-08-14T12:00:00"/>
    <x v="10"/>
    <x v="1"/>
    <n v="66.2669535293348"/>
    <n v="4.83659156676537"/>
    <n v="35.0596377873435"/>
    <n v="192.61467429967"/>
    <x v="104"/>
    <x v="1"/>
    <x v="0"/>
    <n v="1.73526733603306"/>
  </r>
  <r>
    <d v="2025-08-14T13:00:00"/>
    <x v="42"/>
    <x v="2"/>
    <n v="84.8392001317086"/>
    <n v="4.06936410615764"/>
    <n v="23.697890441001"/>
    <n v="331.757901372683"/>
    <x v="10"/>
    <x v="1"/>
    <x v="0"/>
    <n v="3.42018455023385"/>
  </r>
  <r>
    <d v="2025-08-14T14:00:00"/>
    <x v="49"/>
    <x v="0"/>
    <n v="76.1201291060593"/>
    <n v="5.66326031561421"/>
    <n v="38.9560507389874"/>
    <n v="195.025409460541"/>
    <x v="57"/>
    <x v="6"/>
    <x v="0"/>
    <n v="1.12731450555226"/>
  </r>
  <r>
    <d v="2025-08-14T15:00:00"/>
    <x v="2"/>
    <x v="1"/>
    <n v="56.7202001549119"/>
    <n v="4.52984455074739"/>
    <n v="30.5906908624579"/>
    <n v="263.866211601882"/>
    <x v="144"/>
    <x v="1"/>
    <x v="0"/>
    <n v="4.05948017849049"/>
  </r>
  <r>
    <d v="2025-08-14T16:00:00"/>
    <x v="20"/>
    <x v="0"/>
    <n v="65.4930954149828"/>
    <n v="4.50168636184164"/>
    <n v="32.3903203971185"/>
    <n v="190.338248128059"/>
    <x v="74"/>
    <x v="3"/>
    <x v="0"/>
    <n v="1.16771931366907"/>
  </r>
  <r>
    <d v="2025-08-14T17:00:00"/>
    <x v="48"/>
    <x v="1"/>
    <n v="58.1438383648485"/>
    <n v="7.48185455157484"/>
    <n v="30.4951067961542"/>
    <n v="185.250239278602"/>
    <x v="13"/>
    <x v="1"/>
    <x v="0"/>
    <n v="2.03571691514947"/>
  </r>
  <r>
    <d v="2025-08-14T18:00:00"/>
    <x v="25"/>
    <x v="1"/>
    <n v="70.7510298479981"/>
    <n v="6.95196861552344"/>
    <n v="32.6148163759898"/>
    <n v="248.150264828803"/>
    <x v="143"/>
    <x v="5"/>
    <x v="1"/>
    <n v="1.25328416580204"/>
  </r>
  <r>
    <d v="2025-08-14T19:00:00"/>
    <x v="20"/>
    <x v="0"/>
    <n v="79.5815312445447"/>
    <n v="4.31958164652107"/>
    <n v="37.0273708944085"/>
    <n v="241.797838321142"/>
    <x v="145"/>
    <x v="5"/>
    <x v="0"/>
    <n v="1.75215824870393"/>
  </r>
  <r>
    <d v="2025-08-14T20:00:00"/>
    <x v="19"/>
    <x v="1"/>
    <n v="69.1232934126782"/>
    <n v="4.9054362265251"/>
    <n v="25.0152679927284"/>
    <n v="272.365113989634"/>
    <x v="19"/>
    <x v="0"/>
    <x v="0"/>
    <n v="2.96049036945254"/>
  </r>
  <r>
    <d v="2025-08-14T21:00:00"/>
    <x v="40"/>
    <x v="1"/>
    <n v="68.810820644711"/>
    <n v="6.32714126617259"/>
    <n v="31.937254278352"/>
    <n v="223.363681971547"/>
    <x v="57"/>
    <x v="1"/>
    <x v="0"/>
    <n v="1.29111954896848"/>
  </r>
  <r>
    <d v="2025-08-14T22:00:00"/>
    <x v="40"/>
    <x v="2"/>
    <n v="68.2877537324039"/>
    <n v="5.70430951287471"/>
    <n v="20.3382572252238"/>
    <n v="322.674880032813"/>
    <x v="61"/>
    <x v="5"/>
    <x v="0"/>
    <n v="2.37260941200597"/>
  </r>
  <r>
    <d v="2025-08-14T23:00:00"/>
    <x v="0"/>
    <x v="2"/>
    <n v="67.0809352245599"/>
    <n v="-0.00335926144558574"/>
    <n v="30.7851587221081"/>
    <n v="184.664362757271"/>
    <x v="132"/>
    <x v="1"/>
    <x v="1"/>
    <n v="1.25622015481136"/>
  </r>
  <r>
    <d v="2025-08-15T00:00:00"/>
    <x v="11"/>
    <x v="2"/>
    <n v="69.24987947197"/>
    <n v="5.45704193763903"/>
    <n v="28.6183776850655"/>
    <n v="186.747540943902"/>
    <x v="79"/>
    <x v="3"/>
    <x v="0"/>
    <n v="3.33477751685539"/>
  </r>
  <r>
    <d v="2025-08-15T01:00:00"/>
    <x v="3"/>
    <x v="1"/>
    <n v="66.5634580801422"/>
    <n v="5.75115483896568"/>
    <n v="35.6848326368527"/>
    <n v="296.309131886378"/>
    <x v="25"/>
    <x v="5"/>
    <x v="1"/>
    <n v="2.82199173225122"/>
  </r>
  <r>
    <d v="2025-08-15T02:00:00"/>
    <x v="23"/>
    <x v="1"/>
    <n v="68.2323592082971"/>
    <n v="5.2843098331314"/>
    <n v="33.9620388201647"/>
    <n v="273.039117424147"/>
    <x v="148"/>
    <x v="0"/>
    <x v="0"/>
    <n v="2.90467146195901"/>
  </r>
  <r>
    <d v="2025-08-15T03:00:00"/>
    <x v="13"/>
    <x v="0"/>
    <n v="82.8761904943503"/>
    <n v="4.20349011368508"/>
    <n v="30.2326340228827"/>
    <n v="200.215529357173"/>
    <x v="33"/>
    <x v="0"/>
    <x v="0"/>
    <n v="1.41996829331328"/>
  </r>
  <r>
    <d v="2025-08-15T04:00:00"/>
    <x v="12"/>
    <x v="1"/>
    <n v="54.4292719423615"/>
    <n v="4.38063979261578"/>
    <n v="30.1928895576615"/>
    <n v="221.656779670632"/>
    <x v="97"/>
    <x v="5"/>
    <x v="0"/>
    <n v="3.16652542386617"/>
  </r>
  <r>
    <d v="2025-08-15T05:00:00"/>
    <x v="19"/>
    <x v="2"/>
    <n v="56.0365929184962"/>
    <n v="6.89659853786894"/>
    <n v="28.4651269351455"/>
    <n v="214.79903128514"/>
    <x v="46"/>
    <x v="6"/>
    <x v="0"/>
    <n v="2.1479903128514"/>
  </r>
  <r>
    <d v="2025-08-15T06:00:00"/>
    <x v="4"/>
    <x v="1"/>
    <n v="58.3745941218398"/>
    <n v="4.90476967947242"/>
    <n v="27.8280956992521"/>
    <n v="342.921217418246"/>
    <x v="17"/>
    <x v="2"/>
    <x v="1"/>
    <n v="1.87388643397949"/>
  </r>
  <r>
    <d v="2025-08-15T07:00:00"/>
    <x v="37"/>
    <x v="1"/>
    <n v="54.1470545403557"/>
    <n v="5.53924922024165"/>
    <n v="35.0725860557243"/>
    <n v="259.053333375309"/>
    <x v="92"/>
    <x v="0"/>
    <x v="0"/>
    <n v="3.50072072128796"/>
  </r>
  <r>
    <d v="2025-08-15T08:00:00"/>
    <x v="0"/>
    <x v="2"/>
    <n v="72.8855217540068"/>
    <n v="2.76458737409697"/>
    <n v="34.1435141524253"/>
    <n v="215.454817337592"/>
    <x v="83"/>
    <x v="0"/>
    <x v="0"/>
    <n v="1.82588828252197"/>
  </r>
  <r>
    <d v="2025-08-15T09:00:00"/>
    <x v="47"/>
    <x v="0"/>
    <n v="82.085232808322"/>
    <n v="7.95678369008181"/>
    <n v="31.1986479794169"/>
    <n v="229.11973036059"/>
    <x v="126"/>
    <x v="0"/>
    <x v="0"/>
    <n v="1.27999849363458"/>
  </r>
  <r>
    <d v="2025-08-15T10:00:00"/>
    <x v="21"/>
    <x v="2"/>
    <n v="54.5980474780353"/>
    <n v="4.28344076410057"/>
    <n v="41.3782286334179"/>
    <n v="245.67945093677"/>
    <x v="109"/>
    <x v="3"/>
    <x v="0"/>
    <n v="1.93448386564386"/>
  </r>
  <r>
    <d v="2025-08-15T11:00:00"/>
    <x v="31"/>
    <x v="1"/>
    <n v="62.4134984631881"/>
    <n v="4.37383042824637"/>
    <n v="33.8244288893968"/>
    <n v="164.759220337342"/>
    <x v="70"/>
    <x v="0"/>
    <x v="0"/>
    <n v="1.25770397204078"/>
  </r>
  <r>
    <d v="2025-08-15T12:00:00"/>
    <x v="34"/>
    <x v="0"/>
    <n v="61.6772035696622"/>
    <n v="3.39773148604558"/>
    <n v="29.6526562781724"/>
    <n v="284.550879271316"/>
    <x v="108"/>
    <x v="0"/>
    <x v="0"/>
    <n v="3.16167643634796"/>
  </r>
  <r>
    <d v="2025-08-15T13:00:00"/>
    <x v="43"/>
    <x v="0"/>
    <n v="58.8713678435548"/>
    <n v="5.92467488467377"/>
    <n v="23.406054554664"/>
    <n v="291.65259831752"/>
    <x v="127"/>
    <x v="1"/>
    <x v="0"/>
    <n v="1.69565464138093"/>
  </r>
  <r>
    <d v="2025-08-15T14:00:00"/>
    <x v="25"/>
    <x v="0"/>
    <n v="67.1714564413359"/>
    <n v="3.64053810011893"/>
    <n v="30.137586206786"/>
    <n v="245.707293746804"/>
    <x v="73"/>
    <x v="2"/>
    <x v="0"/>
    <n v="2.29632984810097"/>
  </r>
  <r>
    <d v="2025-08-15T15:00:00"/>
    <x v="8"/>
    <x v="0"/>
    <n v="54.1544003719025"/>
    <n v="4.5902486344944"/>
    <n v="26.907157172584"/>
    <n v="267.760918433041"/>
    <x v="73"/>
    <x v="5"/>
    <x v="0"/>
    <n v="2.50243849002842"/>
  </r>
  <r>
    <d v="2025-08-15T16:00:00"/>
    <x v="16"/>
    <x v="1"/>
    <n v="54.3994162273745"/>
    <n v="4.97748567707297"/>
    <n v="27.8788154815556"/>
    <n v="212.283822790783"/>
    <x v="53"/>
    <x v="1"/>
    <x v="0"/>
    <n v="1.64561102938591"/>
  </r>
  <r>
    <d v="2025-08-15T17:00:00"/>
    <x v="14"/>
    <x v="1"/>
    <n v="67.3843198742244"/>
    <n v="4.9372147961138"/>
    <n v="25.5734893362127"/>
    <n v="267.42211446863"/>
    <x v="33"/>
    <x v="0"/>
    <x v="0"/>
    <n v="1.89661074091227"/>
  </r>
  <r>
    <d v="2025-08-15T18:00:00"/>
    <x v="41"/>
    <x v="1"/>
    <n v="65.3581115808311"/>
    <n v="6.51206260894194"/>
    <n v="25.963318911257"/>
    <n v="216.021592019012"/>
    <x v="74"/>
    <x v="0"/>
    <x v="0"/>
    <n v="1.32528584060743"/>
  </r>
  <r>
    <d v="2025-08-15T19:00:00"/>
    <x v="8"/>
    <x v="0"/>
    <n v="65.9747178806115"/>
    <n v="5.00459132380552"/>
    <n v="31.7654381906694"/>
    <n v="262.217017830643"/>
    <x v="22"/>
    <x v="3"/>
    <x v="0"/>
    <n v="3.36175663885439"/>
  </r>
  <r>
    <d v="2025-08-15T20:00:00"/>
    <x v="9"/>
    <x v="1"/>
    <n v="60.570207783335"/>
    <n v="6.62830000500713"/>
    <n v="43.5457956635814"/>
    <n v="258.202594905555"/>
    <x v="77"/>
    <x v="3"/>
    <x v="0"/>
    <n v="4.87174707368972"/>
  </r>
  <r>
    <d v="2025-08-15T21:00:00"/>
    <x v="12"/>
    <x v="0"/>
    <n v="85.3292538792026"/>
    <n v="5.37167974456463"/>
    <n v="35.3317031932393"/>
    <n v="245.445291367373"/>
    <x v="39"/>
    <x v="6"/>
    <x v="0"/>
    <n v="1.2783608925384"/>
  </r>
  <r>
    <d v="2025-08-15T22:00:00"/>
    <x v="10"/>
    <x v="1"/>
    <n v="79.5528775468963"/>
    <n v="4.15878012135636"/>
    <n v="29.7693803635745"/>
    <n v="268.577386250325"/>
    <x v="15"/>
    <x v="5"/>
    <x v="0"/>
    <n v="2.00430885261437"/>
  </r>
  <r>
    <d v="2025-08-15T23:00:00"/>
    <x v="7"/>
    <x v="1"/>
    <n v="57.3386119933877"/>
    <n v="6.23435043029738"/>
    <n v="27.6992826458378"/>
    <n v="220.763645370622"/>
    <x v="47"/>
    <x v="0"/>
    <x v="0"/>
    <n v="3.29497978165107"/>
  </r>
  <r>
    <d v="2025-08-16T00:00:00"/>
    <x v="18"/>
    <x v="1"/>
    <n v="73.3570062888362"/>
    <n v="6.09579424444966"/>
    <n v="30.3000116055925"/>
    <n v="233.540808758708"/>
    <x v="125"/>
    <x v="4"/>
    <x v="0"/>
    <n v="1.39844795663897"/>
  </r>
  <r>
    <d v="2025-08-16T01:00:00"/>
    <x v="37"/>
    <x v="2"/>
    <n v="77.7016043578264"/>
    <n v="4.26372944556367"/>
    <n v="35.6037869501542"/>
    <n v="235.59754045185"/>
    <x v="18"/>
    <x v="0"/>
    <x v="0"/>
    <n v="2.22261830614953"/>
  </r>
  <r>
    <d v="2025-08-16T02:00:00"/>
    <x v="36"/>
    <x v="1"/>
    <n v="75.7015437215671"/>
    <n v="4.63926015974566"/>
    <n v="33.4671666407336"/>
    <n v="178.727660648025"/>
    <x v="139"/>
    <x v="5"/>
    <x v="0"/>
    <n v="2.92996164996763"/>
  </r>
  <r>
    <d v="2025-08-16T03:00:00"/>
    <x v="32"/>
    <x v="1"/>
    <n v="69.510102591434"/>
    <n v="5.1855833680294"/>
    <n v="28.2491095814553"/>
    <n v="248.694226540915"/>
    <x v="77"/>
    <x v="5"/>
    <x v="0"/>
    <n v="4.69234389699839"/>
  </r>
  <r>
    <d v="2025-08-16T04:00:00"/>
    <x v="22"/>
    <x v="1"/>
    <n v="57.9700942671235"/>
    <n v="6.07449539558224"/>
    <n v="31.5246001191538"/>
    <n v="225.984323918555"/>
    <x v="109"/>
    <x v="10"/>
    <x v="0"/>
    <n v="1.77940412534295"/>
  </r>
  <r>
    <d v="2025-08-16T05:00:00"/>
    <x v="7"/>
    <x v="1"/>
    <n v="66.6836119794173"/>
    <n v="6.36046109760517"/>
    <n v="20.2348067556632"/>
    <n v="241.937755567261"/>
    <x v="85"/>
    <x v="3"/>
    <x v="0"/>
    <n v="2.91491271767784"/>
  </r>
  <r>
    <d v="2025-08-16T06:00:00"/>
    <x v="41"/>
    <x v="1"/>
    <n v="63.56427099675"/>
    <n v="5.75768201628589"/>
    <n v="31.7697587940958"/>
    <n v="296.489846708395"/>
    <x v="134"/>
    <x v="5"/>
    <x v="0"/>
    <n v="3.02540659906525"/>
  </r>
  <r>
    <d v="2025-08-16T07:00:00"/>
    <x v="6"/>
    <x v="2"/>
    <n v="72.9685654379192"/>
    <n v="4.94818467837339"/>
    <n v="27.7708012747394"/>
    <n v="334.432698928073"/>
    <x v="60"/>
    <x v="3"/>
    <x v="0"/>
    <n v="3.09659906414882"/>
  </r>
  <r>
    <d v="2025-08-16T08:00:00"/>
    <x v="1"/>
    <x v="1"/>
    <n v="60.2427731549166"/>
    <n v="4.10584105482398"/>
    <n v="28.1602313363104"/>
    <n v="238.675853067889"/>
    <x v="67"/>
    <x v="3"/>
    <x v="0"/>
    <n v="2.8079512125634"/>
  </r>
  <r>
    <d v="2025-08-16T09:00:00"/>
    <x v="41"/>
    <x v="0"/>
    <n v="64.5946522269981"/>
    <n v="5.73549352186488"/>
    <n v="29.9075877353969"/>
    <n v="235.321510087827"/>
    <x v="12"/>
    <x v="5"/>
    <x v="0"/>
    <n v="2.67410806917985"/>
  </r>
  <r>
    <d v="2025-08-16T10:00:00"/>
    <x v="23"/>
    <x v="2"/>
    <n v="75.9024022716993"/>
    <n v="5.23007709431037"/>
    <n v="35.4950812288256"/>
    <n v="165.870733215542"/>
    <x v="48"/>
    <x v="1"/>
    <x v="0"/>
    <n v="1.11322639741975"/>
  </r>
  <r>
    <d v="2025-08-16T11:00:00"/>
    <x v="27"/>
    <x v="0"/>
    <n v="71.8087731241662"/>
    <n v="4.05155131116934"/>
    <n v="32.3339613143979"/>
    <n v="229.780993521458"/>
    <x v="69"/>
    <x v="0"/>
    <x v="0"/>
    <n v="3.89459311053319"/>
  </r>
  <r>
    <d v="2025-08-16T12:00:00"/>
    <x v="4"/>
    <x v="1"/>
    <n v="66.0898494172263"/>
    <n v="5.15688258600408"/>
    <n v="34.6990065675347"/>
    <n v="316.841532325187"/>
    <x v="3"/>
    <x v="4"/>
    <x v="0"/>
    <n v="2.17014748167936"/>
  </r>
  <r>
    <d v="2025-08-16T13:00:00"/>
    <x v="6"/>
    <x v="2"/>
    <n v="69.1357700483693"/>
    <n v="4.23340805289771"/>
    <n v="41.1621018488715"/>
    <n v="227.316433613267"/>
    <x v="96"/>
    <x v="1"/>
    <x v="0"/>
    <n v="4.20956358543087"/>
  </r>
  <r>
    <d v="2025-08-16T14:00:00"/>
    <x v="1"/>
    <x v="0"/>
    <n v="81.6567430699431"/>
    <n v="3.26381177758444"/>
    <n v="35.7518815796954"/>
    <n v="235.715282878801"/>
    <x v="94"/>
    <x v="3"/>
    <x v="0"/>
    <n v="1.69579340200576"/>
  </r>
  <r>
    <d v="2025-08-16T15:00:00"/>
    <x v="26"/>
    <x v="0"/>
    <n v="48.030276533276"/>
    <n v="5.85337141331325"/>
    <n v="28.3614657916955"/>
    <n v="272.912223542492"/>
    <x v="11"/>
    <x v="2"/>
    <x v="0"/>
    <n v="1.77215729573047"/>
  </r>
  <r>
    <d v="2025-08-16T16:00:00"/>
    <x v="14"/>
    <x v="1"/>
    <n v="71.675795228872"/>
    <n v="3.4521766992451"/>
    <n v="31.4507275416343"/>
    <n v="298.986276624048"/>
    <x v="29"/>
    <x v="0"/>
    <x v="0"/>
    <n v="1.60745310012929"/>
  </r>
  <r>
    <d v="2025-08-16T17:00:00"/>
    <x v="6"/>
    <x v="2"/>
    <n v="76.3431132950991"/>
    <n v="4.00004381921099"/>
    <n v="33.5480612460902"/>
    <n v="231.990406187006"/>
    <x v="55"/>
    <x v="1"/>
    <x v="0"/>
    <n v="2.82915129496349"/>
  </r>
  <r>
    <d v="2025-08-16T18:00:00"/>
    <x v="46"/>
    <x v="0"/>
    <n v="79.999868539585"/>
    <n v="4.67227964257846"/>
    <n v="30.4636898751942"/>
    <n v="211.963665036387"/>
    <x v="73"/>
    <x v="0"/>
    <x v="0"/>
    <n v="1.98096883211577"/>
  </r>
  <r>
    <d v="2025-08-16T19:00:00"/>
    <x v="41"/>
    <x v="1"/>
    <n v="68.3331451084521"/>
    <n v="2.62715759410271"/>
    <n v="30.6704222797651"/>
    <n v="239.305246473743"/>
    <x v="33"/>
    <x v="5"/>
    <x v="0"/>
    <n v="1.69720032960102"/>
  </r>
  <r>
    <d v="2025-08-16T20:00:00"/>
    <x v="48"/>
    <x v="0"/>
    <n v="61.2374894098185"/>
    <n v="3.94677433621145"/>
    <n v="29.3538075562117"/>
    <n v="199.485228997652"/>
    <x v="32"/>
    <x v="5"/>
    <x v="0"/>
    <n v="1.9181272019005"/>
  </r>
  <r>
    <d v="2025-08-16T21:00:00"/>
    <x v="33"/>
    <x v="2"/>
    <n v="67.3893798527139"/>
    <n v="4.93685149000586"/>
    <n v="27.7266763045715"/>
    <n v="174.16748932973"/>
    <x v="85"/>
    <x v="3"/>
    <x v="0"/>
    <n v="2.09840348590036"/>
  </r>
  <r>
    <d v="2025-08-16T22:00:00"/>
    <x v="35"/>
    <x v="2"/>
    <n v="65.6380739753205"/>
    <n v="3.79663687454041"/>
    <n v="25.7593261424011"/>
    <n v="249.571986736079"/>
    <x v="112"/>
    <x v="2"/>
    <x v="0"/>
    <n v="1.52178040692731"/>
  </r>
  <r>
    <d v="2025-08-16T23:00:00"/>
    <x v="1"/>
    <x v="2"/>
    <n v="61.880123871932"/>
    <n v="4.8494026931275"/>
    <n v="33.121313023443"/>
    <n v="255.241546151682"/>
    <x v="100"/>
    <x v="1"/>
    <x v="0"/>
    <n v="1.72460504156542"/>
  </r>
  <r>
    <d v="2025-08-17T00:00:00"/>
    <x v="28"/>
    <x v="1"/>
    <n v="68.1214472882428"/>
    <n v="3.90318646633085"/>
    <n v="30.5590929071512"/>
    <n v="311.773544536004"/>
    <x v="114"/>
    <x v="1"/>
    <x v="1"/>
    <n v="1.97325028187344"/>
  </r>
  <r>
    <d v="2025-08-17T01:00:00"/>
    <x v="31"/>
    <x v="0"/>
    <n v="63.1486240516455"/>
    <n v="3.85597271559586"/>
    <n v="26.1888628729892"/>
    <n v="253.505040583311"/>
    <x v="99"/>
    <x v="0"/>
    <x v="0"/>
    <n v="1.50895857490066"/>
  </r>
  <r>
    <d v="2025-08-17T02:00:00"/>
    <x v="11"/>
    <x v="2"/>
    <n v="69.8348367244692"/>
    <n v="5.91534914489377"/>
    <n v="29.2956264964272"/>
    <n v="272.244677675927"/>
    <x v="133"/>
    <x v="3"/>
    <x v="1"/>
    <n v="1.64002817877065"/>
  </r>
  <r>
    <d v="2025-08-17T03:00:00"/>
    <x v="18"/>
    <x v="1"/>
    <n v="57.9559925413907"/>
    <n v="6.20290500981325"/>
    <n v="33.4819694395206"/>
    <n v="205.060383625831"/>
    <x v="89"/>
    <x v="5"/>
    <x v="0"/>
    <n v="1.83089628237349"/>
  </r>
  <r>
    <d v="2025-08-17T04:00:00"/>
    <x v="30"/>
    <x v="2"/>
    <n v="55.5095016949886"/>
    <n v="5.74098876240553"/>
    <n v="38.2803875342644"/>
    <n v="248.137781418681"/>
    <x v="117"/>
    <x v="5"/>
    <x v="0"/>
    <n v="1.58049542304893"/>
  </r>
  <r>
    <d v="2025-08-17T05:00:00"/>
    <x v="19"/>
    <x v="1"/>
    <n v="62.9458457653668"/>
    <n v="4.72902340985671"/>
    <n v="24.3238793782054"/>
    <n v="301.10095418758"/>
    <x v="55"/>
    <x v="3"/>
    <x v="0"/>
    <n v="3.67196285594609"/>
  </r>
  <r>
    <d v="2025-08-17T06:00:00"/>
    <x v="37"/>
    <x v="2"/>
    <n v="43.8137393036866"/>
    <n v="6.69412633760246"/>
    <n v="32.0363639194982"/>
    <n v="272.950899278587"/>
    <x v="95"/>
    <x v="1"/>
    <x v="0"/>
    <n v="3.17384766603008"/>
  </r>
  <r>
    <d v="2025-08-17T07:00:00"/>
    <x v="11"/>
    <x v="2"/>
    <n v="80.4430369560848"/>
    <n v="5.5847482804149"/>
    <n v="28.8886812610944"/>
    <n v="219.630798001115"/>
    <x v="52"/>
    <x v="0"/>
    <x v="1"/>
    <n v="1.1379834093322"/>
  </r>
  <r>
    <d v="2025-08-17T08:00:00"/>
    <x v="28"/>
    <x v="2"/>
    <n v="63.405378986641"/>
    <n v="7.51648083128419"/>
    <n v="31.8291094551179"/>
    <n v="203.341241308194"/>
    <x v="97"/>
    <x v="7"/>
    <x v="0"/>
    <n v="2.90487487583134"/>
  </r>
  <r>
    <d v="2025-08-17T09:00:00"/>
    <x v="20"/>
    <x v="0"/>
    <n v="76.5278563725256"/>
    <n v="7.17078388713245"/>
    <n v="36.2601482093256"/>
    <n v="227.690530180834"/>
    <x v="113"/>
    <x v="0"/>
    <x v="0"/>
    <n v="2.39674242295615"/>
  </r>
  <r>
    <d v="2025-08-17T10:00:00"/>
    <x v="35"/>
    <x v="0"/>
    <n v="69.3202658147751"/>
    <n v="7.24575038959799"/>
    <n v="23.4379791637808"/>
    <n v="249.058209109569"/>
    <x v="6"/>
    <x v="4"/>
    <x v="0"/>
    <n v="2.12870264196213"/>
  </r>
  <r>
    <d v="2025-08-17T11:00:00"/>
    <x v="20"/>
    <x v="2"/>
    <n v="46.3919173371485"/>
    <n v="3.3687647634398"/>
    <n v="23.1782697519746"/>
    <n v="252.667876561346"/>
    <x v="3"/>
    <x v="6"/>
    <x v="1"/>
    <n v="1.73060189425579"/>
  </r>
  <r>
    <d v="2025-08-17T12:00:00"/>
    <x v="9"/>
    <x v="1"/>
    <n v="75.7607002013942"/>
    <n v="4.73911928080823"/>
    <n v="21.1651373444119"/>
    <n v="224.833704304959"/>
    <x v="70"/>
    <x v="4"/>
    <x v="0"/>
    <n v="1.71628781912183"/>
  </r>
  <r>
    <d v="2025-08-17T13:00:00"/>
    <x v="46"/>
    <x v="2"/>
    <n v="54.9562306840891"/>
    <n v="5.64606948599956"/>
    <n v="32.9750778322775"/>
    <n v="223.242711567398"/>
    <x v="144"/>
    <x v="1"/>
    <x v="0"/>
    <n v="3.43450325488304"/>
  </r>
  <r>
    <d v="2025-08-17T14:00:00"/>
    <x v="9"/>
    <x v="1"/>
    <n v="68.1758453215251"/>
    <n v="6.2527751530967"/>
    <n v="26.6620866852818"/>
    <n v="283.680811543935"/>
    <x v="60"/>
    <x v="1"/>
    <x v="0"/>
    <n v="2.62667418096236"/>
  </r>
  <r>
    <d v="2025-08-17T15:00:00"/>
    <x v="14"/>
    <x v="2"/>
    <n v="76.0353806952176"/>
    <n v="5.19470777810995"/>
    <n v="26.064820960878"/>
    <n v="191.262397015638"/>
    <x v="116"/>
    <x v="5"/>
    <x v="0"/>
    <n v="1.75470089005172"/>
  </r>
  <r>
    <d v="2025-08-17T16:00:00"/>
    <x v="25"/>
    <x v="2"/>
    <n v="54.8578298423861"/>
    <n v="5.02668582463328"/>
    <n v="32.2184052320406"/>
    <n v="177.374493986302"/>
    <x v="68"/>
    <x v="4"/>
    <x v="0"/>
    <n v="1.23176731934932"/>
  </r>
  <r>
    <d v="2025-08-17T17:00:00"/>
    <x v="39"/>
    <x v="2"/>
    <n v="59.5271000644418"/>
    <n v="5.48214979073401"/>
    <n v="27.4448568656467"/>
    <n v="193.467998596141"/>
    <x v="43"/>
    <x v="1"/>
    <x v="1"/>
    <n v="1.01825262419021"/>
  </r>
  <r>
    <d v="2025-08-17T18:00:00"/>
    <x v="8"/>
    <x v="0"/>
    <n v="58.7903311040127"/>
    <n v="6.68917374030564"/>
    <n v="23.792184721089"/>
    <n v="249.661596255721"/>
    <x v="67"/>
    <x v="5"/>
    <x v="0"/>
    <n v="2.93719525006731"/>
  </r>
  <r>
    <d v="2025-08-17T19:00:00"/>
    <x v="37"/>
    <x v="2"/>
    <n v="68.6988091692854"/>
    <n v="4.72935310353731"/>
    <n v="20.3939939523448"/>
    <n v="221.894229994602"/>
    <x v="56"/>
    <x v="3"/>
    <x v="0"/>
    <n v="1.26076267042388"/>
  </r>
  <r>
    <d v="2025-08-17T20:00:00"/>
    <x v="8"/>
    <x v="1"/>
    <n v="51.934934747631"/>
    <n v="3.80422314832423"/>
    <n v="35.0132761580084"/>
    <n v="273.909284133749"/>
    <x v="54"/>
    <x v="6"/>
    <x v="0"/>
    <n v="1.88902954574999"/>
  </r>
  <r>
    <d v="2025-08-17T21:00:00"/>
    <x v="14"/>
    <x v="2"/>
    <n v="62.1842139979789"/>
    <n v="4.91332548003728"/>
    <n v="28.9695503412814"/>
    <n v="259.06048857593"/>
    <x v="17"/>
    <x v="0"/>
    <x v="1"/>
    <n v="1.41563108511437"/>
  </r>
  <r>
    <d v="2025-08-17T22:00:00"/>
    <x v="46"/>
    <x v="2"/>
    <n v="67.9778436061998"/>
    <n v="6.24683044541917"/>
    <n v="25.0183037434043"/>
    <n v="255.495248378731"/>
    <x v="144"/>
    <x v="5"/>
    <x v="0"/>
    <n v="3.93069612890355"/>
  </r>
  <r>
    <d v="2025-08-17T23:00:00"/>
    <x v="16"/>
    <x v="1"/>
    <n v="75.371080517568"/>
    <n v="4.57186365847406"/>
    <n v="25.7260816793057"/>
    <n v="271.262374684429"/>
    <x v="11"/>
    <x v="0"/>
    <x v="0"/>
    <n v="1.76144399145733"/>
  </r>
  <r>
    <d v="2025-08-18T00:00:00"/>
    <x v="18"/>
    <x v="1"/>
    <n v="71.186998595094"/>
    <n v="6.43565475086507"/>
    <n v="38.2801156254135"/>
    <n v="233.547124919018"/>
    <x v="61"/>
    <x v="1"/>
    <x v="0"/>
    <n v="1.71725827146337"/>
  </r>
  <r>
    <d v="2025-08-18T01:00:00"/>
    <x v="20"/>
    <x v="2"/>
    <n v="76.0506758468538"/>
    <n v="6.31176811156163"/>
    <n v="34.8061539216866"/>
    <n v="337.65396400112"/>
    <x v="119"/>
    <x v="1"/>
    <x v="0"/>
    <n v="3.88108004598988"/>
  </r>
  <r>
    <d v="2025-08-18T02:00:00"/>
    <x v="13"/>
    <x v="1"/>
    <n v="78.6762678307438"/>
    <n v="4.49059963468671"/>
    <n v="32.8518456542823"/>
    <n v="287.206430694118"/>
    <x v="78"/>
    <x v="2"/>
    <x v="0"/>
    <n v="3.54575840363109"/>
  </r>
  <r>
    <d v="2025-08-18T03:00:00"/>
    <x v="0"/>
    <x v="1"/>
    <n v="78.6111296966091"/>
    <n v="4.01701130358237"/>
    <n v="29.3129286713718"/>
    <n v="197.258294349645"/>
    <x v="118"/>
    <x v="2"/>
    <x v="0"/>
    <n v="2.77828583591049"/>
  </r>
  <r>
    <d v="2025-08-18T04:00:00"/>
    <x v="1"/>
    <x v="1"/>
    <n v="69.8355746236793"/>
    <n v="5.2214016915349"/>
    <n v="29.0848434011866"/>
    <n v="212.86243681781"/>
    <x v="56"/>
    <x v="1"/>
    <x v="0"/>
    <n v="1.20944566373756"/>
  </r>
  <r>
    <d v="2025-08-18T05:00:00"/>
    <x v="43"/>
    <x v="2"/>
    <n v="76.8939164075245"/>
    <n v="4.23854084332424"/>
    <n v="22.8024506046648"/>
    <n v="252.517132577463"/>
    <x v="54"/>
    <x v="0"/>
    <x v="0"/>
    <n v="1.74149746605147"/>
  </r>
  <r>
    <d v="2025-08-18T06:00:00"/>
    <x v="31"/>
    <x v="0"/>
    <n v="66.8511871917155"/>
    <n v="4.34407404695377"/>
    <n v="27.6333143520509"/>
    <n v="255.729719321602"/>
    <x v="27"/>
    <x v="3"/>
    <x v="1"/>
    <n v="1.63929307257437"/>
  </r>
  <r>
    <d v="2025-08-18T07:00:00"/>
    <x v="2"/>
    <x v="1"/>
    <n v="69.1265631030472"/>
    <n v="5.44724534646394"/>
    <n v="30.6658503205997"/>
    <n v="229.194866631898"/>
    <x v="105"/>
    <x v="1"/>
    <x v="0"/>
    <n v="1.86337289944632"/>
  </r>
  <r>
    <d v="2025-08-18T08:00:00"/>
    <x v="39"/>
    <x v="1"/>
    <n v="62.4420588462287"/>
    <n v="5.93011482086371"/>
    <n v="29.144526473825"/>
    <n v="181.981506241528"/>
    <x v="30"/>
    <x v="1"/>
    <x v="0"/>
    <n v="1.21321004161019"/>
  </r>
  <r>
    <d v="2025-08-18T09:00:00"/>
    <x v="29"/>
    <x v="1"/>
    <n v="62.9947741785366"/>
    <n v="3.23742953654205"/>
    <n v="23.2089378014763"/>
    <n v="260.436635296077"/>
    <x v="27"/>
    <x v="1"/>
    <x v="1"/>
    <n v="1.66946561087229"/>
  </r>
  <r>
    <d v="2025-08-18T10:00:00"/>
    <x v="13"/>
    <x v="0"/>
    <n v="72.5955345778469"/>
    <n v="5.35443716742436"/>
    <n v="26.6857890126871"/>
    <n v="245.398239925652"/>
    <x v="149"/>
    <x v="0"/>
    <x v="0"/>
    <n v="3.60879764596547"/>
  </r>
  <r>
    <d v="2025-08-18T11:00:00"/>
    <x v="26"/>
    <x v="0"/>
    <n v="68.0749438036768"/>
    <n v="3.12198803844774"/>
    <n v="34.4403901389282"/>
    <n v="272.848187238761"/>
    <x v="98"/>
    <x v="4"/>
    <x v="0"/>
    <n v="2.35213954516173"/>
  </r>
  <r>
    <d v="2025-08-18T12:00:00"/>
    <x v="25"/>
    <x v="2"/>
    <n v="71.7271145231426"/>
    <n v="5.0720313886496"/>
    <n v="32.7347895063454"/>
    <n v="254.113250896781"/>
    <x v="39"/>
    <x v="3"/>
    <x v="0"/>
    <n v="1.3235065150874"/>
  </r>
  <r>
    <d v="2025-08-18T13:00:00"/>
    <x v="48"/>
    <x v="2"/>
    <n v="56.4253694939062"/>
    <n v="4.85465714445359"/>
    <n v="33.2437396010129"/>
    <n v="212.186872919251"/>
    <x v="75"/>
    <x v="7"/>
    <x v="0"/>
    <n v="4.16052691998532"/>
  </r>
  <r>
    <d v="2025-08-18T14:00:00"/>
    <x v="29"/>
    <x v="1"/>
    <n v="67.7332666499168"/>
    <n v="2.66693268866756"/>
    <n v="31.9321421265334"/>
    <n v="174.519001615952"/>
    <x v="126"/>
    <x v="3"/>
    <x v="0"/>
    <n v="0.974966489474593"/>
  </r>
  <r>
    <d v="2025-08-18T15:00:00"/>
    <x v="7"/>
    <x v="2"/>
    <n v="68.6838298557643"/>
    <n v="5.30422918931062"/>
    <n v="19.4901193702379"/>
    <n v="338.21720854389"/>
    <x v="62"/>
    <x v="1"/>
    <x v="0"/>
    <n v="1.91083168668864"/>
  </r>
  <r>
    <d v="2025-08-18T16:00:00"/>
    <x v="15"/>
    <x v="2"/>
    <n v="72.5017537887366"/>
    <n v="5.61438137866235"/>
    <n v="35.1469607819066"/>
    <n v="210.174929662117"/>
    <x v="9"/>
    <x v="0"/>
    <x v="0"/>
    <n v="1.73698288976956"/>
  </r>
  <r>
    <d v="2025-08-18T17:00:00"/>
    <x v="0"/>
    <x v="2"/>
    <n v="69.5151891082796"/>
    <n v="6.48142320789388"/>
    <n v="32.2236412415563"/>
    <n v="278.407951215229"/>
    <x v="6"/>
    <x v="5"/>
    <x v="0"/>
    <n v="2.3795551385917"/>
  </r>
  <r>
    <d v="2025-08-18T18:00:00"/>
    <x v="7"/>
    <x v="2"/>
    <n v="62.679010479521"/>
    <n v="5.59117289899384"/>
    <n v="19.4239990083449"/>
    <n v="203.003365367358"/>
    <x v="49"/>
    <x v="0"/>
    <x v="0"/>
    <n v="1.04104289931978"/>
  </r>
  <r>
    <d v="2025-08-18T19:00:00"/>
    <x v="29"/>
    <x v="0"/>
    <n v="63.0362424369184"/>
    <n v="4.6992337325128"/>
    <n v="31.5872738581023"/>
    <n v="337.282715639885"/>
    <x v="93"/>
    <x v="3"/>
    <x v="0"/>
    <n v="5.3536938990458"/>
  </r>
  <r>
    <d v="2025-08-18T20:00:00"/>
    <x v="4"/>
    <x v="0"/>
    <n v="62.1854701341726"/>
    <n v="5.08537741994077"/>
    <n v="26.8210482817428"/>
    <n v="309.210541443438"/>
    <x v="15"/>
    <x v="2"/>
    <x v="0"/>
    <n v="2.30754135405551"/>
  </r>
  <r>
    <d v="2025-08-18T21:00:00"/>
    <x v="11"/>
    <x v="0"/>
    <n v="82.8957911724613"/>
    <n v="4.87598509936152"/>
    <n v="26.9971892509867"/>
    <n v="215.990270390163"/>
    <x v="129"/>
    <x v="0"/>
    <x v="0"/>
    <n v="1.14888441696895"/>
  </r>
  <r>
    <d v="2025-08-18T22:00:00"/>
    <x v="42"/>
    <x v="1"/>
    <n v="66.926115628524"/>
    <n v="5.60075053620952"/>
    <n v="34.9748238392842"/>
    <n v="185.217599298406"/>
    <x v="27"/>
    <x v="0"/>
    <x v="0"/>
    <n v="1.18729230319491"/>
  </r>
  <r>
    <d v="2025-08-18T23:00:00"/>
    <x v="42"/>
    <x v="1"/>
    <n v="65.7524484668713"/>
    <n v="4.35869125570682"/>
    <n v="28.8390187402112"/>
    <n v="262.706013043873"/>
    <x v="55"/>
    <x v="5"/>
    <x v="0"/>
    <n v="3.20373186638869"/>
  </r>
  <r>
    <d v="2025-08-19T00:00:00"/>
    <x v="45"/>
    <x v="0"/>
    <n v="69.6054352852392"/>
    <n v="5.41267884511942"/>
    <n v="31.57141389431"/>
    <n v="274.06487090779"/>
    <x v="6"/>
    <x v="1"/>
    <x v="0"/>
    <n v="2.34243479408367"/>
  </r>
  <r>
    <d v="2025-08-19T01:00:00"/>
    <x v="29"/>
    <x v="1"/>
    <n v="59.708910788264"/>
    <n v="3.61976252597515"/>
    <n v="26.1610355403684"/>
    <n v="163.857649533888"/>
    <x v="126"/>
    <x v="5"/>
    <x v="0"/>
    <n v="0.91540586331781"/>
  </r>
  <r>
    <d v="2025-08-19T02:00:00"/>
    <x v="29"/>
    <x v="2"/>
    <n v="56.4200064108504"/>
    <n v="4.61219678234303"/>
    <n v="43.6939637890407"/>
    <n v="169.865771012509"/>
    <x v="136"/>
    <x v="1"/>
    <x v="0"/>
    <n v="1.76943511471363"/>
  </r>
  <r>
    <d v="2025-08-19T03:00:00"/>
    <x v="4"/>
    <x v="1"/>
    <n v="62.3420408659362"/>
    <n v="3.8533614625616"/>
    <n v="24.4371759919656"/>
    <n v="280.458409249389"/>
    <x v="17"/>
    <x v="5"/>
    <x v="0"/>
    <n v="1.53255961338464"/>
  </r>
  <r>
    <d v="2025-08-19T04:00:00"/>
    <x v="43"/>
    <x v="2"/>
    <n v="66.9856611080163"/>
    <n v="3.55350247805529"/>
    <n v="26.7172382329252"/>
    <n v="261.899019901541"/>
    <x v="43"/>
    <x v="3"/>
    <x v="1"/>
    <n v="1.37841589421864"/>
  </r>
  <r>
    <d v="2025-08-19T05:00:00"/>
    <x v="5"/>
    <x v="2"/>
    <n v="71.4671926701466"/>
    <n v="4.81959207458082"/>
    <n v="36.6506483610147"/>
    <n v="241.773559579968"/>
    <x v="134"/>
    <x v="3"/>
    <x v="0"/>
    <n v="2.4670771385711"/>
  </r>
  <r>
    <d v="2025-08-19T06:00:00"/>
    <x v="46"/>
    <x v="0"/>
    <n v="46.4574645698203"/>
    <n v="6.47922440140502"/>
    <n v="26.0952932467881"/>
    <n v="252.38596802779"/>
    <x v="97"/>
    <x v="3"/>
    <x v="0"/>
    <n v="3.60551382896843"/>
  </r>
  <r>
    <d v="2025-08-19T07:00:00"/>
    <x v="42"/>
    <x v="0"/>
    <n v="72.3608234538542"/>
    <n v="7.5952310052018"/>
    <n v="39.3965373568669"/>
    <n v="285.009763546461"/>
    <x v="59"/>
    <x v="2"/>
    <x v="0"/>
    <n v="2.47834576996922"/>
  </r>
  <r>
    <d v="2025-08-19T08:00:00"/>
    <x v="6"/>
    <x v="0"/>
    <n v="65.3682861630107"/>
    <n v="5.73149874702395"/>
    <n v="30.6841153019153"/>
    <n v="187.649085591795"/>
    <x v="45"/>
    <x v="3"/>
    <x v="0"/>
    <n v="1.09736307363623"/>
  </r>
  <r>
    <d v="2025-08-19T09:00:00"/>
    <x v="20"/>
    <x v="0"/>
    <n v="67.0084563931274"/>
    <n v="3.88153404142186"/>
    <n v="38.6806116926743"/>
    <n v="269.431981597729"/>
    <x v="105"/>
    <x v="0"/>
    <x v="0"/>
    <n v="2.19050391542869"/>
  </r>
  <r>
    <d v="2025-08-19T10:00:00"/>
    <x v="8"/>
    <x v="0"/>
    <n v="59.2829695456943"/>
    <n v="5.75297021021818"/>
    <n v="33.3779461597359"/>
    <n v="301.106784650275"/>
    <x v="56"/>
    <x v="0"/>
    <x v="1"/>
    <n v="1.71083400369474"/>
  </r>
  <r>
    <d v="2025-08-19T11:00:00"/>
    <x v="9"/>
    <x v="1"/>
    <n v="64.4816439726817"/>
    <n v="5.54551105231125"/>
    <n v="36.1658908021455"/>
    <n v="299.346017596289"/>
    <x v="143"/>
    <x v="3"/>
    <x v="0"/>
    <n v="1.51184857371863"/>
  </r>
  <r>
    <d v="2025-08-19T12:00:00"/>
    <x v="1"/>
    <x v="0"/>
    <n v="74.1642511850365"/>
    <n v="4.53009496884295"/>
    <n v="30.1486046941142"/>
    <n v="255.245429291854"/>
    <x v="49"/>
    <x v="0"/>
    <x v="0"/>
    <n v="1.3089509194454"/>
  </r>
  <r>
    <d v="2025-08-19T13:00:00"/>
    <x v="2"/>
    <x v="0"/>
    <n v="63.4290939479279"/>
    <n v="5.14646709073476"/>
    <n v="34.7256654980392"/>
    <n v="247.044560141546"/>
    <x v="66"/>
    <x v="1"/>
    <x v="0"/>
    <n v="1.72758433665417"/>
  </r>
  <r>
    <d v="2025-08-19T14:00:00"/>
    <x v="28"/>
    <x v="2"/>
    <n v="53.2459454906249"/>
    <n v="2.79767660667766"/>
    <n v="27.293223679344"/>
    <n v="274.624366195045"/>
    <x v="51"/>
    <x v="0"/>
    <x v="0"/>
    <n v="1.49252372932089"/>
  </r>
  <r>
    <d v="2025-08-19T15:00:00"/>
    <x v="15"/>
    <x v="2"/>
    <n v="74.3169575055997"/>
    <n v="6.56163018306206"/>
    <n v="38.406214342716"/>
    <n v="220.002209763397"/>
    <x v="72"/>
    <x v="5"/>
    <x v="0"/>
    <n v="1.12246025389488"/>
  </r>
  <r>
    <d v="2025-08-19T16:00:00"/>
    <x v="10"/>
    <x v="2"/>
    <n v="64.5505498973307"/>
    <n v="5.38370640275702"/>
    <n v="39.7690631395122"/>
    <n v="226.417453407507"/>
    <x v="26"/>
    <x v="1"/>
    <x v="0"/>
    <n v="1.47985263665038"/>
  </r>
  <r>
    <d v="2025-08-19T17:00:00"/>
    <x v="11"/>
    <x v="0"/>
    <n v="71.6980723745557"/>
    <n v="5.80138060757809"/>
    <n v="25.1113889281092"/>
    <n v="225.16236756901"/>
    <x v="37"/>
    <x v="3"/>
    <x v="0"/>
    <n v="4.5032473513802"/>
  </r>
  <r>
    <d v="2025-08-19T18:00:00"/>
    <x v="28"/>
    <x v="1"/>
    <n v="67.7051791675139"/>
    <n v="2.28808318624804"/>
    <n v="27.3625319971819"/>
    <n v="228.876366281633"/>
    <x v="75"/>
    <x v="2"/>
    <x v="0"/>
    <n v="4.48777188787516"/>
  </r>
  <r>
    <d v="2025-08-19T19:00:00"/>
    <x v="16"/>
    <x v="2"/>
    <n v="83.0843357221828"/>
    <n v="4.73071330079443"/>
    <n v="29.598117540335"/>
    <n v="238.31281535319"/>
    <x v="19"/>
    <x v="0"/>
    <x v="0"/>
    <n v="2.59035668862163"/>
  </r>
  <r>
    <d v="2025-08-19T20:00:00"/>
    <x v="14"/>
    <x v="0"/>
    <n v="57.3689254123646"/>
    <n v="7.03959198424674"/>
    <n v="36.1778398181546"/>
    <n v="291.534734790735"/>
    <x v="3"/>
    <x v="0"/>
    <x v="0"/>
    <n v="1.99681325199133"/>
  </r>
  <r>
    <d v="2025-08-19T21:00:00"/>
    <x v="34"/>
    <x v="2"/>
    <n v="68.3672829315946"/>
    <n v="6.74704614691304"/>
    <n v="26.8503186385474"/>
    <n v="228.97589367357"/>
    <x v="56"/>
    <x v="5"/>
    <x v="0"/>
    <n v="1.30099939587256"/>
  </r>
  <r>
    <d v="2025-08-19T22:00:00"/>
    <x v="32"/>
    <x v="1"/>
    <n v="86.2444775453241"/>
    <n v="5.87521514577835"/>
    <n v="39.1535479564132"/>
    <n v="237.587664861855"/>
    <x v="41"/>
    <x v="0"/>
    <x v="0"/>
    <n v="1.19390786362741"/>
  </r>
  <r>
    <d v="2025-08-19T23:00:00"/>
    <x v="30"/>
    <x v="1"/>
    <n v="62.5585000033732"/>
    <n v="7.02159665848221"/>
    <n v="36.8927284180636"/>
    <n v="238.418782284094"/>
    <x v="47"/>
    <x v="5"/>
    <x v="0"/>
    <n v="3.5584892878223"/>
  </r>
  <r>
    <d v="2025-08-20T00:00:00"/>
    <x v="44"/>
    <x v="0"/>
    <n v="72.9242200622369"/>
    <n v="6.8276780748858"/>
    <n v="34.7221926919735"/>
    <n v="324.612480450956"/>
    <x v="75"/>
    <x v="6"/>
    <x v="0"/>
    <n v="6.36495059707757"/>
  </r>
  <r>
    <d v="2025-08-20T01:00:00"/>
    <x v="16"/>
    <x v="0"/>
    <n v="69.010465355652"/>
    <n v="5.4114973480864"/>
    <n v="36.0450255712435"/>
    <n v="227.827843872179"/>
    <x v="120"/>
    <x v="4"/>
    <x v="0"/>
    <n v="3.67464264309966"/>
  </r>
  <r>
    <d v="2025-08-20T02:00:00"/>
    <x v="14"/>
    <x v="0"/>
    <n v="75.8715799160656"/>
    <n v="3.97638022012766"/>
    <n v="36.4780682223879"/>
    <n v="277.251503629904"/>
    <x v="46"/>
    <x v="5"/>
    <x v="0"/>
    <n v="2.77251503629904"/>
  </r>
  <r>
    <d v="2025-08-20T03:00:00"/>
    <x v="10"/>
    <x v="2"/>
    <n v="70.8842783926422"/>
    <n v="5.81701617662025"/>
    <n v="30.9954901515764"/>
    <n v="314.771690174227"/>
    <x v="78"/>
    <x v="5"/>
    <x v="0"/>
    <n v="3.88607024906453"/>
  </r>
  <r>
    <d v="2025-08-20T04:00:00"/>
    <x v="4"/>
    <x v="1"/>
    <n v="50.1221514285719"/>
    <n v="6.14767678061325"/>
    <n v="27.4145587972034"/>
    <n v="233.271107054652"/>
    <x v="116"/>
    <x v="3"/>
    <x v="0"/>
    <n v="2.14010189958396"/>
  </r>
  <r>
    <d v="2025-08-20T05:00:00"/>
    <x v="3"/>
    <x v="2"/>
    <n v="57.5800826941756"/>
    <n v="3.56100567693312"/>
    <n v="32.0452565981922"/>
    <n v="273.830237376725"/>
    <x v="49"/>
    <x v="0"/>
    <x v="0"/>
    <n v="1.40425762757295"/>
  </r>
  <r>
    <d v="2025-08-20T06:00:00"/>
    <x v="36"/>
    <x v="2"/>
    <n v="70.2920960538335"/>
    <n v="5.83371036310536"/>
    <n v="34.8945776336616"/>
    <n v="276.052801390365"/>
    <x v="40"/>
    <x v="1"/>
    <x v="0"/>
    <n v="1.46059683275325"/>
  </r>
  <r>
    <d v="2025-08-20T07:00:00"/>
    <x v="27"/>
    <x v="1"/>
    <n v="78.9906952522452"/>
    <n v="4.28538578100138"/>
    <n v="31.6379604533911"/>
    <n v="244.515585488155"/>
    <x v="49"/>
    <x v="1"/>
    <x v="0"/>
    <n v="1.25392607942643"/>
  </r>
  <r>
    <d v="2025-08-20T08:00:00"/>
    <x v="49"/>
    <x v="0"/>
    <n v="79.159106829816"/>
    <n v="4.80689396982018"/>
    <n v="33.9623412098777"/>
    <n v="254.108943187435"/>
    <x v="131"/>
    <x v="0"/>
    <x v="0"/>
    <n v="2.04926567086641"/>
  </r>
  <r>
    <d v="2025-08-20T09:00:00"/>
    <x v="17"/>
    <x v="1"/>
    <n v="76.7396647946008"/>
    <n v="4.59038741254502"/>
    <n v="28.8323117373351"/>
    <n v="220.979598486573"/>
    <x v="93"/>
    <x v="5"/>
    <x v="0"/>
    <n v="3.50761267439004"/>
  </r>
  <r>
    <d v="2025-08-20T10:00:00"/>
    <x v="28"/>
    <x v="2"/>
    <n v="85.0142408808735"/>
    <n v="3.80479491307421"/>
    <n v="31.7674339362197"/>
    <n v="243.277161387555"/>
    <x v="63"/>
    <x v="3"/>
    <x v="0"/>
    <n v="2.40868476621342"/>
  </r>
  <r>
    <d v="2025-08-20T11:00:00"/>
    <x v="15"/>
    <x v="0"/>
    <n v="80.1342396743832"/>
    <n v="4.9489054552183"/>
    <n v="34.6891955900848"/>
    <n v="233.148887909893"/>
    <x v="44"/>
    <x v="3"/>
    <x v="0"/>
    <n v="1.22067480581096"/>
  </r>
  <r>
    <d v="2025-08-20T12:00:00"/>
    <x v="30"/>
    <x v="0"/>
    <n v="67.5253772352873"/>
    <n v="2.62010468333833"/>
    <n v="21.6136171556582"/>
    <n v="244.717801694605"/>
    <x v="148"/>
    <x v="2"/>
    <x v="0"/>
    <n v="2.60338086909154"/>
  </r>
  <r>
    <d v="2025-08-20T13:00:00"/>
    <x v="30"/>
    <x v="1"/>
    <n v="74.2007098268644"/>
    <n v="5.33824837738867"/>
    <n v="25.8176795099267"/>
    <n v="177.421371865183"/>
    <x v="33"/>
    <x v="2"/>
    <x v="0"/>
    <n v="1.25830760188073"/>
  </r>
  <r>
    <d v="2025-08-20T14:00:00"/>
    <x v="13"/>
    <x v="2"/>
    <n v="81.5690437236827"/>
    <n v="7.74402956216156"/>
    <n v="36.6150958771659"/>
    <n v="221.261624632779"/>
    <x v="104"/>
    <x v="1"/>
    <x v="0"/>
    <n v="1.99334796966468"/>
  </r>
  <r>
    <d v="2025-08-20T15:00:00"/>
    <x v="0"/>
    <x v="1"/>
    <n v="62.4518316214987"/>
    <n v="1.77639018434806"/>
    <n v="33.1825445755063"/>
    <n v="243.630273466665"/>
    <x v="109"/>
    <x v="5"/>
    <x v="0"/>
    <n v="1.91834860997374"/>
  </r>
  <r>
    <d v="2025-08-20T16:00:00"/>
    <x v="6"/>
    <x v="1"/>
    <n v="89.027718586276"/>
    <n v="5.60185071018156"/>
    <n v="29.9692732127474"/>
    <n v="213.614043188369"/>
    <x v="145"/>
    <x v="0"/>
    <x v="0"/>
    <n v="1.54792784919108"/>
  </r>
  <r>
    <d v="2025-08-20T17:00:00"/>
    <x v="48"/>
    <x v="1"/>
    <n v="85.7612956336787"/>
    <n v="4.84675913220602"/>
    <n v="29.9992579088029"/>
    <n v="191.776599874685"/>
    <x v="71"/>
    <x v="5"/>
    <x v="1"/>
    <n v="0.988539174611777"/>
  </r>
  <r>
    <d v="2025-08-20T18:00:00"/>
    <x v="40"/>
    <x v="0"/>
    <n v="71.8098566181848"/>
    <n v="5.00126660638638"/>
    <n v="35.2076996123848"/>
    <n v="280.000310787675"/>
    <x v="140"/>
    <x v="1"/>
    <x v="0"/>
    <n v="1.42132137455673"/>
  </r>
  <r>
    <d v="2025-08-20T19:00:00"/>
    <x v="47"/>
    <x v="0"/>
    <n v="79.7186475541829"/>
    <n v="4.78065780895543"/>
    <n v="25.2876288875729"/>
    <n v="230.202916266672"/>
    <x v="123"/>
    <x v="3"/>
    <x v="0"/>
    <n v="3.59692056666675"/>
  </r>
  <r>
    <d v="2025-08-20T20:00:00"/>
    <x v="38"/>
    <x v="1"/>
    <n v="84.7784324166701"/>
    <n v="4.88479253018904"/>
    <n v="35.831166706926"/>
    <n v="306.472967295081"/>
    <x v="0"/>
    <x v="3"/>
    <x v="0"/>
    <n v="2.39432005699282"/>
  </r>
  <r>
    <d v="2025-08-20T21:00:00"/>
    <x v="36"/>
    <x v="2"/>
    <n v="70.2203870438566"/>
    <n v="3.15497016776808"/>
    <n v="33.1263537721081"/>
    <n v="221.215383708581"/>
    <x v="76"/>
    <x v="5"/>
    <x v="0"/>
    <n v="1.39129172143762"/>
  </r>
  <r>
    <d v="2025-08-20T22:00:00"/>
    <x v="33"/>
    <x v="2"/>
    <n v="78.8647025885784"/>
    <n v="2.51814560744753"/>
    <n v="35.3344678779986"/>
    <n v="223.033092694354"/>
    <x v="64"/>
    <x v="1"/>
    <x v="0"/>
    <n v="1.59309351924539"/>
  </r>
  <r>
    <d v="2025-08-20T23:00:00"/>
    <x v="22"/>
    <x v="2"/>
    <n v="68.1693893243779"/>
    <n v="4.2385180617746"/>
    <n v="21.1199369231107"/>
    <n v="197.241654358248"/>
    <x v="110"/>
    <x v="0"/>
    <x v="0"/>
    <n v="1.93374170939459"/>
  </r>
  <r>
    <d v="2025-08-21T00:00:00"/>
    <x v="2"/>
    <x v="1"/>
    <n v="71.9374934651026"/>
    <n v="5.36251682209447"/>
    <n v="30.5162084803043"/>
    <n v="241.408926190845"/>
    <x v="42"/>
    <x v="0"/>
    <x v="0"/>
    <n v="2.71245984484096"/>
  </r>
  <r>
    <d v="2025-08-21T01:00:00"/>
    <x v="25"/>
    <x v="1"/>
    <n v="75.1870237811272"/>
    <n v="3.49389443243016"/>
    <n v="27.6809977935584"/>
    <n v="173.480079238404"/>
    <x v="137"/>
    <x v="1"/>
    <x v="0"/>
    <n v="0.974607186732607"/>
  </r>
  <r>
    <d v="2025-08-21T02:00:00"/>
    <x v="19"/>
    <x v="2"/>
    <n v="67.5400752629791"/>
    <n v="4.53512191839777"/>
    <n v="29.738661634781"/>
    <n v="219.755002470703"/>
    <x v="112"/>
    <x v="1"/>
    <x v="0"/>
    <n v="1.33996952726038"/>
  </r>
  <r>
    <d v="2025-08-21T03:00:00"/>
    <x v="0"/>
    <x v="2"/>
    <n v="64.2399980463313"/>
    <n v="4.70984293739452"/>
    <n v="35.1739037084328"/>
    <n v="180.766947815657"/>
    <x v="37"/>
    <x v="3"/>
    <x v="1"/>
    <n v="3.61533895631314"/>
  </r>
  <r>
    <d v="2025-08-21T04:00:00"/>
    <x v="36"/>
    <x v="0"/>
    <n v="68.8793523769603"/>
    <n v="3.9782622597824"/>
    <n v="19.9714132667518"/>
    <n v="184.229278428676"/>
    <x v="145"/>
    <x v="1"/>
    <x v="0"/>
    <n v="1.33499477122229"/>
  </r>
  <r>
    <d v="2025-08-21T05:00:00"/>
    <x v="39"/>
    <x v="2"/>
    <n v="61.6306588504358"/>
    <n v="4.57711692703684"/>
    <n v="33.7853100276847"/>
    <n v="227.271859785514"/>
    <x v="119"/>
    <x v="5"/>
    <x v="0"/>
    <n v="2.6123202274197"/>
  </r>
  <r>
    <d v="2025-08-21T06:00:00"/>
    <x v="13"/>
    <x v="2"/>
    <n v="55.726379147231"/>
    <n v="5.84506152105616"/>
    <n v="42.7214886923863"/>
    <n v="265.017133221261"/>
    <x v="8"/>
    <x v="5"/>
    <x v="0"/>
    <n v="2.20847611017717"/>
  </r>
  <r>
    <d v="2025-08-21T07:00:00"/>
    <x v="31"/>
    <x v="0"/>
    <n v="72.3290902709051"/>
    <n v="5.32016810065059"/>
    <n v="31.6652469342675"/>
    <n v="223.077409634906"/>
    <x v="48"/>
    <x v="6"/>
    <x v="0"/>
    <n v="1.49716382305306"/>
  </r>
  <r>
    <d v="2025-08-21T08:00:00"/>
    <x v="44"/>
    <x v="0"/>
    <n v="80.352387271166"/>
    <n v="3.74602502386902"/>
    <n v="37.0963129087054"/>
    <n v="249.648251427849"/>
    <x v="74"/>
    <x v="2"/>
    <x v="0"/>
    <n v="1.53158436458803"/>
  </r>
  <r>
    <d v="2025-08-21T09:00:00"/>
    <x v="6"/>
    <x v="2"/>
    <n v="68.1320772307215"/>
    <n v="4.51160128862447"/>
    <n v="29.4158465667062"/>
    <n v="191.002906185018"/>
    <x v="91"/>
    <x v="0"/>
    <x v="0"/>
    <n v="2.51319613401339"/>
  </r>
  <r>
    <d v="2025-08-21T10:00:00"/>
    <x v="14"/>
    <x v="2"/>
    <n v="63.6917635252016"/>
    <n v="6.77800601087016"/>
    <n v="36.1988435349163"/>
    <n v="247.64695352317"/>
    <x v="62"/>
    <x v="0"/>
    <x v="1"/>
    <n v="1.39913533063938"/>
  </r>
  <r>
    <d v="2025-08-21T11:00:00"/>
    <x v="19"/>
    <x v="2"/>
    <n v="73.4450511836286"/>
    <n v="6.04985920240049"/>
    <n v="33.6832258737019"/>
    <n v="281.876802805229"/>
    <x v="85"/>
    <x v="3"/>
    <x v="0"/>
    <n v="3.39610605789433"/>
  </r>
  <r>
    <d v="2025-08-21T12:00:00"/>
    <x v="26"/>
    <x v="2"/>
    <n v="66.3892321107177"/>
    <n v="6.07342021949742"/>
    <n v="32.8107495375727"/>
    <n v="298.081929043228"/>
    <x v="41"/>
    <x v="3"/>
    <x v="0"/>
    <n v="1.49789914092074"/>
  </r>
  <r>
    <d v="2025-08-21T13:00:00"/>
    <x v="42"/>
    <x v="0"/>
    <n v="69.4276463839521"/>
    <n v="2.40851578543665"/>
    <n v="25.5049786747315"/>
    <n v="227.081226291846"/>
    <x v="132"/>
    <x v="3"/>
    <x v="0"/>
    <n v="1.54477024688331"/>
  </r>
  <r>
    <d v="2025-08-21T14:00:00"/>
    <x v="29"/>
    <x v="2"/>
    <n v="67.2494303931505"/>
    <n v="3.85709709249172"/>
    <n v="27.5352082467"/>
    <n v="308.061439399394"/>
    <x v="109"/>
    <x v="0"/>
    <x v="0"/>
    <n v="2.42568062519208"/>
  </r>
  <r>
    <d v="2025-08-21T15:00:00"/>
    <x v="14"/>
    <x v="1"/>
    <n v="69.859927348486"/>
    <n v="5.40359630731328"/>
    <n v="31.5084101316528"/>
    <n v="208.52837458985"/>
    <x v="7"/>
    <x v="0"/>
    <x v="0"/>
    <n v="3.79142499254273"/>
  </r>
  <r>
    <d v="2025-08-21T16:00:00"/>
    <x v="9"/>
    <x v="2"/>
    <n v="60.9117968804255"/>
    <n v="4.1430387799301"/>
    <n v="33.4993448381101"/>
    <n v="243.98268335235"/>
    <x v="62"/>
    <x v="5"/>
    <x v="0"/>
    <n v="1.37843323927881"/>
  </r>
  <r>
    <d v="2025-08-21T17:00:00"/>
    <x v="18"/>
    <x v="1"/>
    <n v="63.6994128885561"/>
    <n v="6.13968858474882"/>
    <n v="30.4430842518233"/>
    <n v="265.936116677674"/>
    <x v="148"/>
    <x v="3"/>
    <x v="0"/>
    <n v="2.82910762423058"/>
  </r>
  <r>
    <d v="2025-08-21T18:00:00"/>
    <x v="22"/>
    <x v="1"/>
    <n v="82.9215368126302"/>
    <n v="4.63291479527355"/>
    <n v="28.4205539055661"/>
    <n v="302.95353872998"/>
    <x v="43"/>
    <x v="4"/>
    <x v="0"/>
    <n v="1.59449230910516"/>
  </r>
  <r>
    <d v="2025-08-21T19:00:00"/>
    <x v="43"/>
    <x v="1"/>
    <n v="76.6517130497178"/>
    <n v="5.82734679074765"/>
    <n v="27.0968759009774"/>
    <n v="282.111548230298"/>
    <x v="67"/>
    <x v="3"/>
    <x v="0"/>
    <n v="3.31895939094468"/>
  </r>
  <r>
    <d v="2025-08-21T20:00:00"/>
    <x v="19"/>
    <x v="0"/>
    <n v="79.8468211829206"/>
    <n v="5.60252191916859"/>
    <n v="40.8041784519028"/>
    <n v="249.939403331391"/>
    <x v="12"/>
    <x v="1"/>
    <x v="0"/>
    <n v="2.84022049240217"/>
  </r>
  <r>
    <d v="2025-08-21T21:00:00"/>
    <x v="21"/>
    <x v="2"/>
    <n v="80.6516456456082"/>
    <n v="4.19820272673992"/>
    <n v="30.2923250163755"/>
    <n v="254.301758641066"/>
    <x v="41"/>
    <x v="1"/>
    <x v="0"/>
    <n v="1.27789828462847"/>
  </r>
  <r>
    <d v="2025-08-21T22:00:00"/>
    <x v="38"/>
    <x v="0"/>
    <n v="88.3444360037273"/>
    <n v="3.39756087539021"/>
    <n v="32.2157426843635"/>
    <n v="239.340849567076"/>
    <x v="108"/>
    <x v="5"/>
    <x v="1"/>
    <n v="2.65934277296752"/>
  </r>
  <r>
    <d v="2025-08-21T23:00:00"/>
    <x v="14"/>
    <x v="2"/>
    <n v="89.5211321290791"/>
    <n v="7.91749642919098"/>
    <n v="31.5991314237564"/>
    <n v="241.552721416279"/>
    <x v="80"/>
    <x v="4"/>
    <x v="0"/>
    <n v="1.8580978570483"/>
  </r>
  <r>
    <d v="2025-08-22T00:00:00"/>
    <x v="17"/>
    <x v="1"/>
    <n v="68.3136318479097"/>
    <n v="4.22442110773365"/>
    <n v="30.3926607665215"/>
    <n v="188.467090532204"/>
    <x v="106"/>
    <x v="1"/>
    <x v="0"/>
    <n v="1.66785035869207"/>
  </r>
  <r>
    <d v="2025-08-22T01:00:00"/>
    <x v="17"/>
    <x v="0"/>
    <n v="65.8961725923805"/>
    <n v="4.88090020931682"/>
    <n v="20.0380645884805"/>
    <n v="259.251032042128"/>
    <x v="20"/>
    <x v="3"/>
    <x v="0"/>
    <n v="3.5513840005771"/>
  </r>
  <r>
    <d v="2025-08-22T02:00:00"/>
    <x v="38"/>
    <x v="1"/>
    <n v="68.099366486136"/>
    <n v="7.56030334658374"/>
    <n v="28.4922098158077"/>
    <n v="297.069864610912"/>
    <x v="97"/>
    <x v="1"/>
    <x v="0"/>
    <n v="4.24385520872731"/>
  </r>
  <r>
    <d v="2025-08-22T03:00:00"/>
    <x v="20"/>
    <x v="2"/>
    <n v="72.0507804642181"/>
    <n v="3.61673979761458"/>
    <n v="25.639047448704"/>
    <n v="231.823788952514"/>
    <x v="28"/>
    <x v="5"/>
    <x v="0"/>
    <n v="1.32470736544294"/>
  </r>
  <r>
    <d v="2025-08-22T04:00:00"/>
    <x v="44"/>
    <x v="1"/>
    <n v="60.689468825895"/>
    <n v="3.49842928431313"/>
    <n v="25.6819197018568"/>
    <n v="262.174571352127"/>
    <x v="63"/>
    <x v="1"/>
    <x v="0"/>
    <n v="2.59578783516957"/>
  </r>
  <r>
    <d v="2025-08-22T05:00:00"/>
    <x v="48"/>
    <x v="2"/>
    <n v="74.1046684920703"/>
    <n v="2.4759202405511"/>
    <n v="28.5369587340149"/>
    <n v="280.93450619533"/>
    <x v="62"/>
    <x v="2"/>
    <x v="0"/>
    <n v="1.58720059997362"/>
  </r>
  <r>
    <d v="2025-08-22T06:00:00"/>
    <x v="43"/>
    <x v="2"/>
    <n v="67.8880920823026"/>
    <n v="2.34276109479536"/>
    <n v="33.7320278953054"/>
    <n v="229.61200220097"/>
    <x v="24"/>
    <x v="3"/>
    <x v="0"/>
    <n v="1.48136775613529"/>
  </r>
  <r>
    <d v="2025-08-22T07:00:00"/>
    <x v="37"/>
    <x v="0"/>
    <n v="75.712495518666"/>
    <n v="6.81568049457846"/>
    <n v="25.0158941430827"/>
    <n v="214.351869203647"/>
    <x v="72"/>
    <x v="5"/>
    <x v="0"/>
    <n v="1.09363198573289"/>
  </r>
  <r>
    <d v="2025-08-22T08:00:00"/>
    <x v="30"/>
    <x v="2"/>
    <n v="69.6326771245851"/>
    <n v="3.56419660664495"/>
    <n v="34.8892644780025"/>
    <n v="340.666603691027"/>
    <x v="131"/>
    <x v="1"/>
    <x v="0"/>
    <n v="2.74731132008893"/>
  </r>
  <r>
    <d v="2025-08-22T09:00:00"/>
    <x v="5"/>
    <x v="1"/>
    <n v="66.5134901460782"/>
    <n v="5.40121882039585"/>
    <n v="30.176045212683"/>
    <n v="299.178087887777"/>
    <x v="112"/>
    <x v="1"/>
    <x v="0"/>
    <n v="1.82425663346205"/>
  </r>
  <r>
    <d v="2025-08-22T10:00:00"/>
    <x v="16"/>
    <x v="0"/>
    <n v="87.5810621290279"/>
    <n v="3.96290270250112"/>
    <n v="33.5940697132039"/>
    <n v="174.053590310667"/>
    <x v="143"/>
    <x v="5"/>
    <x v="0"/>
    <n v="0.879058536922559"/>
  </r>
  <r>
    <d v="2025-08-22T11:00:00"/>
    <x v="22"/>
    <x v="1"/>
    <n v="79.0076777434546"/>
    <n v="5.08753492080186"/>
    <n v="28.4799994766751"/>
    <n v="234.904172597892"/>
    <x v="70"/>
    <x v="1"/>
    <x v="0"/>
    <n v="1.79316162288467"/>
  </r>
  <r>
    <d v="2025-08-22T12:00:00"/>
    <x v="1"/>
    <x v="1"/>
    <n v="72.3689981956209"/>
    <n v="3.74784419802105"/>
    <n v="36.1305013111535"/>
    <n v="299.093559988547"/>
    <x v="147"/>
    <x v="1"/>
    <x v="0"/>
    <n v="2.62362771919778"/>
  </r>
  <r>
    <d v="2025-08-22T13:00:00"/>
    <x v="35"/>
    <x v="1"/>
    <n v="70.1326240005154"/>
    <n v="7.07156399629963"/>
    <n v="42.6072735890366"/>
    <n v="259.916710633783"/>
    <x v="33"/>
    <x v="0"/>
    <x v="0"/>
    <n v="1.84338092648073"/>
  </r>
  <r>
    <d v="2025-08-22T14:00:00"/>
    <x v="9"/>
    <x v="0"/>
    <n v="58.5601570462912"/>
    <n v="2.28129694875843"/>
    <n v="29.4117291996363"/>
    <n v="227.767504394783"/>
    <x v="7"/>
    <x v="0"/>
    <x v="0"/>
    <n v="4.14122735263242"/>
  </r>
  <r>
    <d v="2025-08-22T15:00:00"/>
    <x v="32"/>
    <x v="1"/>
    <n v="71.8070479455255"/>
    <n v="3.80042968732952"/>
    <n v="33.7386156130335"/>
    <n v="176.353589364161"/>
    <x v="55"/>
    <x v="4"/>
    <x v="0"/>
    <n v="2.15065352883123"/>
  </r>
  <r>
    <d v="2025-08-22T16:00:00"/>
    <x v="31"/>
    <x v="1"/>
    <n v="75.9690786689707"/>
    <n v="4.08354458280657"/>
    <n v="20.7838113348161"/>
    <n v="208.153145005864"/>
    <x v="89"/>
    <x v="1"/>
    <x v="0"/>
    <n v="1.85851022326664"/>
  </r>
  <r>
    <d v="2025-08-22T17:00:00"/>
    <x v="6"/>
    <x v="1"/>
    <n v="68.7707466923766"/>
    <n v="6.99052858291777"/>
    <n v="28.8704020299536"/>
    <n v="258.343724857168"/>
    <x v="8"/>
    <x v="1"/>
    <x v="0"/>
    <n v="2.15286437380974"/>
  </r>
  <r>
    <d v="2025-08-22T18:00:00"/>
    <x v="32"/>
    <x v="0"/>
    <n v="73.4634304555326"/>
    <n v="5.39032170119773"/>
    <n v="34.1434510534178"/>
    <n v="216.373876671594"/>
    <x v="125"/>
    <x v="10"/>
    <x v="0"/>
    <n v="1.29565195611733"/>
  </r>
  <r>
    <d v="2025-08-22T19:00:00"/>
    <x v="31"/>
    <x v="2"/>
    <n v="73.4016299867043"/>
    <n v="5.43595319560927"/>
    <n v="34.3980601095712"/>
    <n v="248.604510545895"/>
    <x v="147"/>
    <x v="1"/>
    <x v="0"/>
    <n v="2.18074132057803"/>
  </r>
  <r>
    <d v="2025-08-22T20:00:00"/>
    <x v="17"/>
    <x v="1"/>
    <n v="65.6689911805964"/>
    <n v="5.28219368026373"/>
    <n v="20.2502900555437"/>
    <n v="345.546660247908"/>
    <x v="139"/>
    <x v="5"/>
    <x v="0"/>
    <n v="5.66469934832635"/>
  </r>
  <r>
    <d v="2025-08-22T21:00:00"/>
    <x v="25"/>
    <x v="2"/>
    <n v="54.9785584962913"/>
    <n v="4.67798969846587"/>
    <n v="27.1594036950556"/>
    <n v="285.220097895002"/>
    <x v="13"/>
    <x v="0"/>
    <x v="0"/>
    <n v="3.13428679005496"/>
  </r>
  <r>
    <d v="2025-08-22T22:00:00"/>
    <x v="26"/>
    <x v="1"/>
    <n v="59.1176026767162"/>
    <n v="9.37850611654683"/>
    <n v="26.9171687660431"/>
    <n v="215.516182720515"/>
    <x v="20"/>
    <x v="5"/>
    <x v="0"/>
    <n v="2.95227647562349"/>
  </r>
  <r>
    <d v="2025-08-22T23:00:00"/>
    <x v="13"/>
    <x v="2"/>
    <n v="64.5052021452063"/>
    <n v="3.75862160375678"/>
    <n v="32.528158104738"/>
    <n v="277.623814010334"/>
    <x v="97"/>
    <x v="1"/>
    <x v="0"/>
    <n v="3.96605448586191"/>
  </r>
  <r>
    <d v="2025-08-23T00:00:00"/>
    <x v="24"/>
    <x v="1"/>
    <n v="74.6857074692302"/>
    <n v="5.23891835942993"/>
    <n v="26.5304884760353"/>
    <n v="242.738088633784"/>
    <x v="25"/>
    <x v="0"/>
    <x v="0"/>
    <n v="2.31179132032175"/>
  </r>
  <r>
    <d v="2025-08-23T01:00:00"/>
    <x v="29"/>
    <x v="0"/>
    <n v="62.8454382882437"/>
    <n v="5.82495273423967"/>
    <n v="30.7657306657147"/>
    <n v="167.581640894084"/>
    <x v="27"/>
    <x v="4"/>
    <x v="0"/>
    <n v="1.07424128778259"/>
  </r>
  <r>
    <d v="2025-08-23T02:00:00"/>
    <x v="37"/>
    <x v="1"/>
    <n v="82.4820217471376"/>
    <n v="3.11908040946936"/>
    <n v="29.1263446684938"/>
    <n v="261.162205068996"/>
    <x v="38"/>
    <x v="2"/>
    <x v="0"/>
    <n v="1.61211237696911"/>
  </r>
  <r>
    <d v="2025-08-23T03:00:00"/>
    <x v="41"/>
    <x v="2"/>
    <n v="69.8467599232184"/>
    <n v="4.82167253036434"/>
    <n v="31.8471929880258"/>
    <n v="289.773781594986"/>
    <x v="76"/>
    <x v="1"/>
    <x v="0"/>
    <n v="1.82247661380495"/>
  </r>
  <r>
    <d v="2025-08-23T04:00:00"/>
    <x v="12"/>
    <x v="0"/>
    <n v="78.202272992134"/>
    <n v="6.19894285637481"/>
    <n v="30.4286954195445"/>
    <n v="270.360864181549"/>
    <x v="137"/>
    <x v="7"/>
    <x v="0"/>
    <n v="1.5188812594469"/>
  </r>
  <r>
    <d v="2025-08-23T05:00:00"/>
    <x v="1"/>
    <x v="1"/>
    <n v="66.6109822695463"/>
    <n v="4.0394365230238"/>
    <n v="22.9978566400228"/>
    <n v="286.38310155458"/>
    <x v="61"/>
    <x v="0"/>
    <x v="0"/>
    <n v="2.10575809966603"/>
  </r>
  <r>
    <d v="2025-08-23T06:00:00"/>
    <x v="18"/>
    <x v="0"/>
    <n v="66.8083856859488"/>
    <n v="5.06292118195494"/>
    <n v="33.6204685851092"/>
    <n v="295.399579237174"/>
    <x v="75"/>
    <x v="3"/>
    <x v="0"/>
    <n v="5.7921486124936"/>
  </r>
  <r>
    <d v="2025-08-23T07:00:00"/>
    <x v="44"/>
    <x v="1"/>
    <n v="89.327916202811"/>
    <n v="4.83878208341008"/>
    <n v="18.9199062773731"/>
    <n v="210.136266107227"/>
    <x v="127"/>
    <x v="0"/>
    <x v="0"/>
    <n v="1.2217224773676"/>
  </r>
  <r>
    <d v="2025-08-23T08:00:00"/>
    <x v="39"/>
    <x v="2"/>
    <n v="70.6353803388557"/>
    <n v="4.73839712219971"/>
    <n v="23.1940878798608"/>
    <n v="327.376905853533"/>
    <x v="65"/>
    <x v="0"/>
    <x v="0"/>
    <n v="2.38961245148564"/>
  </r>
  <r>
    <d v="2025-08-23T09:00:00"/>
    <x v="6"/>
    <x v="0"/>
    <n v="72.2044219774948"/>
    <n v="2.9475080066113"/>
    <n v="30.5611594184062"/>
    <n v="269.472641806413"/>
    <x v="93"/>
    <x v="1"/>
    <x v="0"/>
    <n v="4.27734352073671"/>
  </r>
  <r>
    <d v="2025-08-23T10:00:00"/>
    <x v="10"/>
    <x v="0"/>
    <n v="69.6723304006591"/>
    <n v="5.39405661390089"/>
    <n v="33.3613685397739"/>
    <n v="228.315743154928"/>
    <x v="9"/>
    <x v="0"/>
    <x v="0"/>
    <n v="1.88690696822255"/>
  </r>
  <r>
    <d v="2025-08-23T11:00:00"/>
    <x v="13"/>
    <x v="1"/>
    <n v="68.3135120112521"/>
    <n v="6.94830582157214"/>
    <n v="43.3820560725212"/>
    <n v="207.118171029745"/>
    <x v="119"/>
    <x v="0"/>
    <x v="0"/>
    <n v="2.3806686325258"/>
  </r>
  <r>
    <d v="2025-08-23T12:00:00"/>
    <x v="32"/>
    <x v="2"/>
    <n v="72.0700190319583"/>
    <n v="4.28845179125966"/>
    <n v="33.3148152563502"/>
    <n v="272.664443068941"/>
    <x v="66"/>
    <x v="1"/>
    <x v="1"/>
    <n v="1.90674435712546"/>
  </r>
  <r>
    <d v="2025-08-23T13:00:00"/>
    <x v="23"/>
    <x v="0"/>
    <n v="73.3261400345427"/>
    <n v="6.31572831715682"/>
    <n v="29.712539368714"/>
    <n v="220.973038750686"/>
    <x v="33"/>
    <x v="0"/>
    <x v="1"/>
    <n v="1.56718467199068"/>
  </r>
  <r>
    <d v="2025-08-23T14:00:00"/>
    <x v="13"/>
    <x v="0"/>
    <n v="53.7549929108222"/>
    <n v="3.37179149785023"/>
    <n v="38.7772745762865"/>
    <n v="248.195962639128"/>
    <x v="74"/>
    <x v="5"/>
    <x v="0"/>
    <n v="1.52267461741797"/>
  </r>
  <r>
    <d v="2025-08-23T15:00:00"/>
    <x v="28"/>
    <x v="1"/>
    <n v="61.6337194899593"/>
    <n v="4.56246127593105"/>
    <n v="34.0947198780165"/>
    <n v="278.751012663911"/>
    <x v="126"/>
    <x v="5"/>
    <x v="0"/>
    <n v="1.55726822717269"/>
  </r>
  <r>
    <d v="2025-08-23T16:00:00"/>
    <x v="10"/>
    <x v="2"/>
    <n v="65.8357210245039"/>
    <n v="4.80887559244981"/>
    <n v="32.9926202980782"/>
    <n v="198.317733250612"/>
    <x v="133"/>
    <x v="5"/>
    <x v="1"/>
    <n v="1.19468514006393"/>
  </r>
  <r>
    <d v="2025-08-23T17:00:00"/>
    <x v="35"/>
    <x v="2"/>
    <n v="56.4622346151143"/>
    <n v="6.35789067927464"/>
    <n v="34.8118145283564"/>
    <n v="239.894906280569"/>
    <x v="137"/>
    <x v="1"/>
    <x v="0"/>
    <n v="1.34772419258747"/>
  </r>
  <r>
    <d v="2025-08-23T18:00:00"/>
    <x v="32"/>
    <x v="2"/>
    <n v="78.3120856800928"/>
    <n v="2.75584333203199"/>
    <n v="28.6156540326337"/>
    <n v="213.563463665752"/>
    <x v="77"/>
    <x v="5"/>
    <x v="0"/>
    <n v="4.02949931444816"/>
  </r>
  <r>
    <d v="2025-08-23T19:00:00"/>
    <x v="13"/>
    <x v="2"/>
    <n v="66.7455830707871"/>
    <n v="9.00223810861783"/>
    <n v="31.5027036051108"/>
    <n v="240.168193296806"/>
    <x v="39"/>
    <x v="1"/>
    <x v="1"/>
    <n v="1.2508760067542"/>
  </r>
  <r>
    <d v="2025-08-23T20:00:00"/>
    <x v="26"/>
    <x v="2"/>
    <n v="50.140446989245"/>
    <n v="6.261293578066"/>
    <n v="32.653255921543"/>
    <n v="251.967608527814"/>
    <x v="52"/>
    <x v="1"/>
    <x v="0"/>
    <n v="1.30553165040318"/>
  </r>
  <r>
    <d v="2025-08-23T21:00:00"/>
    <x v="29"/>
    <x v="1"/>
    <n v="58.8772480352027"/>
    <n v="3.70018634214784"/>
    <n v="39.6470645677685"/>
    <n v="245.384242647248"/>
    <x v="43"/>
    <x v="1"/>
    <x v="1"/>
    <n v="1.29149601393289"/>
  </r>
  <r>
    <d v="2025-08-23T22:00:00"/>
    <x v="27"/>
    <x v="2"/>
    <n v="76.5802557782444"/>
    <n v="4.8342560729235"/>
    <n v="31.22988850077"/>
    <n v="277.041408852189"/>
    <x v="117"/>
    <x v="6"/>
    <x v="0"/>
    <n v="1.76459496084197"/>
  </r>
  <r>
    <d v="2025-08-23T23:00:00"/>
    <x v="41"/>
    <x v="2"/>
    <n v="67.835614952591"/>
    <n v="5.48854441186072"/>
    <n v="35.9443808673937"/>
    <n v="284.1508374239"/>
    <x v="6"/>
    <x v="6"/>
    <x v="0"/>
    <n v="2.42863963610171"/>
  </r>
  <r>
    <d v="2025-08-24T00:00:00"/>
    <x v="24"/>
    <x v="1"/>
    <n v="69.0444914450598"/>
    <n v="3.99172919204535"/>
    <n v="38.4048028184196"/>
    <n v="219.628180560462"/>
    <x v="83"/>
    <x v="3"/>
    <x v="0"/>
    <n v="1.86125576746154"/>
  </r>
  <r>
    <d v="2025-08-24T01:00:00"/>
    <x v="31"/>
    <x v="0"/>
    <n v="74.841886679726"/>
    <n v="5.45708182251201"/>
    <n v="27.62915293048"/>
    <n v="187.10951440404"/>
    <x v="19"/>
    <x v="1"/>
    <x v="0"/>
    <n v="2.03379906960913"/>
  </r>
  <r>
    <d v="2025-08-24T02:00:00"/>
    <x v="9"/>
    <x v="2"/>
    <n v="58.5728536247769"/>
    <n v="5.35780974705849"/>
    <n v="41.044543531589"/>
    <n v="281.446797067688"/>
    <x v="60"/>
    <x v="0"/>
    <x v="0"/>
    <n v="2.60598886173786"/>
  </r>
  <r>
    <d v="2025-08-24T03:00:00"/>
    <x v="17"/>
    <x v="2"/>
    <n v="69.7569689540913"/>
    <n v="4.58121766756362"/>
    <n v="35.144244199052"/>
    <n v="229.905028473533"/>
    <x v="66"/>
    <x v="3"/>
    <x v="0"/>
    <n v="1.60772747184289"/>
  </r>
  <r>
    <d v="2025-08-24T04:00:00"/>
    <x v="42"/>
    <x v="2"/>
    <n v="76.0861170171028"/>
    <n v="8.52466717785106"/>
    <n v="26.0506554947085"/>
    <n v="206.693110373937"/>
    <x v="23"/>
    <x v="0"/>
    <x v="0"/>
    <n v="2.00672922693143"/>
  </r>
  <r>
    <d v="2025-08-24T05:00:00"/>
    <x v="24"/>
    <x v="1"/>
    <n v="75.4502938971644"/>
    <n v="6.03189146190113"/>
    <n v="25.1597679496444"/>
    <n v="250.522582536106"/>
    <x v="100"/>
    <x v="6"/>
    <x v="0"/>
    <n v="1.69272015227099"/>
  </r>
  <r>
    <d v="2025-08-24T06:00:00"/>
    <x v="38"/>
    <x v="1"/>
    <n v="73.2255408603579"/>
    <n v="4.52059020738239"/>
    <n v="28.5738748981135"/>
    <n v="289.098290556091"/>
    <x v="95"/>
    <x v="2"/>
    <x v="0"/>
    <n v="3.36160802972198"/>
  </r>
  <r>
    <d v="2025-08-24T07:00:00"/>
    <x v="26"/>
    <x v="0"/>
    <n v="69.0489813946227"/>
    <n v="5.76471729802563"/>
    <n v="21.3791254055644"/>
    <n v="237.912864462448"/>
    <x v="43"/>
    <x v="4"/>
    <x v="0"/>
    <n v="1.25217297085499"/>
  </r>
  <r>
    <d v="2025-08-24T08:00:00"/>
    <x v="24"/>
    <x v="0"/>
    <n v="78.2115611773012"/>
    <n v="3.83964033927609"/>
    <n v="22.1927370206094"/>
    <n v="324.31567766458"/>
    <x v="15"/>
    <x v="1"/>
    <x v="0"/>
    <n v="2.42026625122821"/>
  </r>
  <r>
    <d v="2025-08-24T09:00:00"/>
    <x v="48"/>
    <x v="1"/>
    <n v="76.3206661587222"/>
    <n v="6.5029006550556"/>
    <n v="28.7227210714778"/>
    <n v="351.587644163052"/>
    <x v="2"/>
    <x v="0"/>
    <x v="0"/>
    <n v="4.45047650839306"/>
  </r>
  <r>
    <d v="2025-08-24T10:00:00"/>
    <x v="14"/>
    <x v="2"/>
    <n v="51.3894398425814"/>
    <n v="6.73544653277357"/>
    <n v="26.2871486132565"/>
    <n v="232.54035186525"/>
    <x v="35"/>
    <x v="3"/>
    <x v="0"/>
    <n v="1.28475332522238"/>
  </r>
  <r>
    <d v="2025-08-24T11:00:00"/>
    <x v="11"/>
    <x v="1"/>
    <n v="87.9385345171716"/>
    <n v="7.64996511558277"/>
    <n v="29.1436546505079"/>
    <n v="236.274603703799"/>
    <x v="135"/>
    <x v="1"/>
    <x v="0"/>
    <n v="1.89019682963039"/>
  </r>
  <r>
    <d v="2025-08-24T12:00:00"/>
    <x v="43"/>
    <x v="1"/>
    <n v="54.0911126870154"/>
    <n v="6.17459566204458"/>
    <n v="28.5093751132067"/>
    <n v="203.716494003329"/>
    <x v="119"/>
    <x v="3"/>
    <x v="0"/>
    <n v="2.34156889658999"/>
  </r>
  <r>
    <d v="2025-08-24T13:00:00"/>
    <x v="19"/>
    <x v="2"/>
    <n v="56.7760921964285"/>
    <n v="3.05974332139994"/>
    <n v="37.0766848672917"/>
    <n v="188.376828125226"/>
    <x v="43"/>
    <x v="0"/>
    <x v="0"/>
    <n v="0.991456990132769"/>
  </r>
  <r>
    <d v="2025-08-24T14:00:00"/>
    <x v="17"/>
    <x v="0"/>
    <n v="83.4884573126485"/>
    <n v="1.36101701584181"/>
    <n v="30.0730422760173"/>
    <n v="239.544654809516"/>
    <x v="49"/>
    <x v="5"/>
    <x v="0"/>
    <n v="1.22843412722829"/>
  </r>
  <r>
    <d v="2025-08-24T15:00:00"/>
    <x v="4"/>
    <x v="1"/>
    <n v="78.593917258439"/>
    <n v="3.78107324183144"/>
    <n v="39.4406267171669"/>
    <n v="243.160139793215"/>
    <x v="87"/>
    <x v="1"/>
    <x v="0"/>
    <n v="4.05266899655358"/>
  </r>
  <r>
    <d v="2025-08-24T16:00:00"/>
    <x v="12"/>
    <x v="1"/>
    <n v="71.1475227439497"/>
    <n v="4.01507843909072"/>
    <n v="28.4613139789307"/>
    <n v="258.569490009367"/>
    <x v="107"/>
    <x v="1"/>
    <x v="0"/>
    <n v="1.60602167707681"/>
  </r>
  <r>
    <d v="2025-08-24T17:00:00"/>
    <x v="28"/>
    <x v="0"/>
    <n v="76.2979737427442"/>
    <n v="6.28373031533413"/>
    <n v="30.1657605305644"/>
    <n v="340.376349072741"/>
    <x v="44"/>
    <x v="1"/>
    <x v="0"/>
    <n v="1.78207512603529"/>
  </r>
  <r>
    <d v="2025-08-24T18:00:00"/>
    <x v="24"/>
    <x v="2"/>
    <n v="70.2634240796482"/>
    <n v="2.78163178515652"/>
    <n v="35.3826877894231"/>
    <n v="236.022907719924"/>
    <x v="81"/>
    <x v="4"/>
    <x v="0"/>
    <n v="2.14566279745386"/>
  </r>
  <r>
    <d v="2025-08-24T19:00:00"/>
    <x v="22"/>
    <x v="2"/>
    <n v="70.9027879367851"/>
    <n v="6.08678903737928"/>
    <n v="27.0611358678186"/>
    <n v="265.814057452874"/>
    <x v="121"/>
    <x v="0"/>
    <x v="0"/>
    <n v="3.69186190906769"/>
  </r>
  <r>
    <d v="2025-08-24T20:00:00"/>
    <x v="43"/>
    <x v="0"/>
    <n v="72.3998456686614"/>
    <n v="5.30627764068434"/>
    <n v="30.7706713190371"/>
    <n v="258.657709325227"/>
    <x v="36"/>
    <x v="1"/>
    <x v="1"/>
    <n v="3.91905620189737"/>
  </r>
  <r>
    <d v="2025-08-24T21:00:00"/>
    <x v="6"/>
    <x v="1"/>
    <n v="75.2121475076684"/>
    <n v="7.31836039272783"/>
    <n v="31.2613278107548"/>
    <n v="246.436593628461"/>
    <x v="46"/>
    <x v="4"/>
    <x v="0"/>
    <n v="2.46436593628461"/>
  </r>
  <r>
    <d v="2025-08-24T22:00:00"/>
    <x v="13"/>
    <x v="0"/>
    <n v="60.0486111249348"/>
    <n v="6.35357167717349"/>
    <n v="38.8639955671716"/>
    <n v="208.651149364841"/>
    <x v="80"/>
    <x v="3"/>
    <x v="0"/>
    <n v="1.60500884126801"/>
  </r>
  <r>
    <d v="2025-08-24T23:00:00"/>
    <x v="37"/>
    <x v="1"/>
    <n v="63.5132266534073"/>
    <n v="5.78179727089619"/>
    <n v="38.3785263057478"/>
    <n v="211.099805861069"/>
    <x v="107"/>
    <x v="1"/>
    <x v="0"/>
    <n v="1.31117891839173"/>
  </r>
  <r>
    <d v="2025-08-25T00:00:00"/>
    <x v="44"/>
    <x v="1"/>
    <n v="79.0797323031038"/>
    <n v="6.62353266790115"/>
    <n v="26.5021241301726"/>
    <n v="247.140322667956"/>
    <x v="148"/>
    <x v="2"/>
    <x v="0"/>
    <n v="2.62915236880805"/>
  </r>
  <r>
    <d v="2025-08-25T01:00:00"/>
    <x v="24"/>
    <x v="2"/>
    <n v="56.1558684575467"/>
    <n v="4.72485083049588"/>
    <n v="16.5910216142682"/>
    <n v="170.234288458344"/>
    <x v="148"/>
    <x v="0"/>
    <x v="0"/>
    <n v="1.81100306870579"/>
  </r>
  <r>
    <d v="2025-08-25T02:00:00"/>
    <x v="25"/>
    <x v="0"/>
    <n v="79.6624021246968"/>
    <n v="3.98430408926172"/>
    <n v="33.9468212017498"/>
    <n v="322.911988902954"/>
    <x v="101"/>
    <x v="1"/>
    <x v="1"/>
    <n v="2.1384899927348"/>
  </r>
  <r>
    <d v="2025-08-25T03:00:00"/>
    <x v="39"/>
    <x v="2"/>
    <n v="82.5807452222433"/>
    <n v="3.67603896288528"/>
    <n v="21.5026863447101"/>
    <n v="251.797866848964"/>
    <x v="71"/>
    <x v="0"/>
    <x v="0"/>
    <n v="1.297927148706"/>
  </r>
  <r>
    <d v="2025-08-25T04:00:00"/>
    <x v="36"/>
    <x v="0"/>
    <n v="70.5389995518453"/>
    <n v="5.29844498123689"/>
    <n v="24.7470690231355"/>
    <n v="221.999264950607"/>
    <x v="28"/>
    <x v="1"/>
    <x v="0"/>
    <n v="1.26856722828918"/>
  </r>
  <r>
    <d v="2025-08-25T05:00:00"/>
    <x v="43"/>
    <x v="2"/>
    <n v="76.1992948315946"/>
    <n v="4.18342153703442"/>
    <n v="26.6476864030561"/>
    <n v="216.939705360214"/>
    <x v="140"/>
    <x v="5"/>
    <x v="0"/>
    <n v="1.10121677847824"/>
  </r>
  <r>
    <d v="2025-08-25T06:00:00"/>
    <x v="25"/>
    <x v="0"/>
    <n v="69.4410812599968"/>
    <n v="5.94030659141958"/>
    <n v="26.7367226746108"/>
    <n v="253.939630080898"/>
    <x v="119"/>
    <x v="1"/>
    <x v="0"/>
    <n v="2.91884632276894"/>
  </r>
  <r>
    <d v="2025-08-25T07:00:00"/>
    <x v="6"/>
    <x v="2"/>
    <n v="58.4412510989665"/>
    <n v="4.89094107537935"/>
    <n v="36.8155906056058"/>
    <n v="265.977365207889"/>
    <x v="43"/>
    <x v="6"/>
    <x v="0"/>
    <n v="1.3998808695152"/>
  </r>
  <r>
    <d v="2025-08-25T08:00:00"/>
    <x v="39"/>
    <x v="0"/>
    <n v="56.9429209136558"/>
    <n v="4.19813472495335"/>
    <n v="31.8719171625656"/>
    <n v="319.742810364716"/>
    <x v="76"/>
    <x v="3"/>
    <x v="0"/>
    <n v="2.0109610714762"/>
  </r>
  <r>
    <d v="2025-08-25T09:00:00"/>
    <x v="11"/>
    <x v="2"/>
    <n v="82.8413390743134"/>
    <n v="5.63839694542205"/>
    <n v="28.7484983060312"/>
    <n v="294.046818534979"/>
    <x v="65"/>
    <x v="3"/>
    <x v="0"/>
    <n v="2.14632714259109"/>
  </r>
  <r>
    <d v="2025-08-25T10:00:00"/>
    <x v="40"/>
    <x v="1"/>
    <n v="69.2569357629892"/>
    <n v="5.06434224565283"/>
    <n v="25.2375124505117"/>
    <n v="233.917325000227"/>
    <x v="108"/>
    <x v="1"/>
    <x v="0"/>
    <n v="2.59908138889141"/>
  </r>
  <r>
    <d v="2025-08-25T11:00:00"/>
    <x v="27"/>
    <x v="1"/>
    <n v="75.4265317735338"/>
    <n v="3.24938538488161"/>
    <n v="29.7640047796883"/>
    <n v="283.008874401484"/>
    <x v="22"/>
    <x v="0"/>
    <x v="0"/>
    <n v="3.62831890258313"/>
  </r>
  <r>
    <d v="2025-08-25T12:00:00"/>
    <x v="26"/>
    <x v="2"/>
    <n v="81.7093591974051"/>
    <n v="4.94334993288252"/>
    <n v="25.6759968582764"/>
    <n v="268.95556716635"/>
    <x v="53"/>
    <x v="1"/>
    <x v="0"/>
    <n v="2.08492687725852"/>
  </r>
  <r>
    <d v="2025-08-25T13:00:00"/>
    <x v="28"/>
    <x v="2"/>
    <n v="74.9369586189042"/>
    <n v="5.03284495815186"/>
    <n v="26.0001404146078"/>
    <n v="241.743101190436"/>
    <x v="67"/>
    <x v="0"/>
    <x v="0"/>
    <n v="2.84403648459336"/>
  </r>
  <r>
    <d v="2025-08-25T14:00:00"/>
    <x v="10"/>
    <x v="2"/>
    <n v="58.4055377647689"/>
    <n v="6.61248039220925"/>
    <n v="19.4902157557632"/>
    <n v="270.221808764998"/>
    <x v="32"/>
    <x v="0"/>
    <x v="0"/>
    <n v="2.59828662274036"/>
  </r>
  <r>
    <d v="2025-08-25T15:00:00"/>
    <x v="10"/>
    <x v="2"/>
    <n v="63.7908231263815"/>
    <n v="2.93027971846195"/>
    <n v="26.8854216980512"/>
    <n v="250.919746516015"/>
    <x v="19"/>
    <x v="3"/>
    <x v="0"/>
    <n v="2.72738854908712"/>
  </r>
  <r>
    <d v="2025-08-25T16:00:00"/>
    <x v="40"/>
    <x v="0"/>
    <n v="60.8350083357273"/>
    <n v="4.23559342287224"/>
    <n v="38.3418282496474"/>
    <n v="175.082537287497"/>
    <x v="63"/>
    <x v="0"/>
    <x v="0"/>
    <n v="1.73349046819304"/>
  </r>
  <r>
    <d v="2025-08-25T17:00:00"/>
    <x v="8"/>
    <x v="0"/>
    <n v="83.7071141520767"/>
    <n v="4.54078836657553"/>
    <n v="24.0856997466971"/>
    <n v="216.318207095328"/>
    <x v="41"/>
    <x v="1"/>
    <x v="1"/>
    <n v="1.08702616630818"/>
  </r>
  <r>
    <d v="2025-08-25T18:00:00"/>
    <x v="23"/>
    <x v="0"/>
    <n v="59.984664737454"/>
    <n v="4.42330293832354"/>
    <n v="26.8336606112425"/>
    <n v="358.670631632604"/>
    <x v="20"/>
    <x v="1"/>
    <x v="0"/>
    <n v="4.91329632373429"/>
  </r>
  <r>
    <d v="2025-08-25T19:00:00"/>
    <x v="39"/>
    <x v="0"/>
    <n v="64.7605765207343"/>
    <n v="3.97303675828297"/>
    <n v="37.7253303815335"/>
    <n v="263.87523370533"/>
    <x v="77"/>
    <x v="1"/>
    <x v="0"/>
    <n v="4.97877799444019"/>
  </r>
  <r>
    <d v="2025-08-25T20:00:00"/>
    <x v="9"/>
    <x v="0"/>
    <n v="52.6836264814406"/>
    <n v="3.50894162056725"/>
    <n v="33.2546196568255"/>
    <n v="191.652284208987"/>
    <x v="125"/>
    <x v="4"/>
    <x v="0"/>
    <n v="1.14761846831729"/>
  </r>
  <r>
    <d v="2025-08-25T21:00:00"/>
    <x v="47"/>
    <x v="2"/>
    <n v="53.8702320568004"/>
    <n v="5.13525006320124"/>
    <n v="24.052877444529"/>
    <n v="211.582090351863"/>
    <x v="12"/>
    <x v="3"/>
    <x v="1"/>
    <n v="2.40434193581663"/>
  </r>
  <r>
    <d v="2025-08-25T22:00:00"/>
    <x v="23"/>
    <x v="1"/>
    <n v="48.1793580976248"/>
    <n v="6.08881320919498"/>
    <n v="32.0628253581729"/>
    <n v="251.414776365198"/>
    <x v="78"/>
    <x v="5"/>
    <x v="0"/>
    <n v="3.10388612796541"/>
  </r>
  <r>
    <d v="2025-08-25T23:00:00"/>
    <x v="18"/>
    <x v="2"/>
    <n v="62.8969265428956"/>
    <n v="7.49958588881157"/>
    <n v="19.4900155719933"/>
    <n v="241.826641805172"/>
    <x v="44"/>
    <x v="0"/>
    <x v="0"/>
    <n v="1.26610807227839"/>
  </r>
  <r>
    <d v="2025-08-26T00:00:00"/>
    <x v="27"/>
    <x v="2"/>
    <n v="59.0938480604648"/>
    <n v="3.3699468627819"/>
    <n v="29.0682911592988"/>
    <n v="271.633877285149"/>
    <x v="46"/>
    <x v="0"/>
    <x v="0"/>
    <n v="2.71633877285149"/>
  </r>
  <r>
    <d v="2025-08-26T01:00:00"/>
    <x v="18"/>
    <x v="2"/>
    <n v="63.2571810476213"/>
    <n v="2.760977474446"/>
    <n v="37.579995025298"/>
    <n v="235.570290065842"/>
    <x v="75"/>
    <x v="1"/>
    <x v="0"/>
    <n v="4.61902529540866"/>
  </r>
  <r>
    <d v="2025-08-26T02:00:00"/>
    <x v="41"/>
    <x v="0"/>
    <n v="87.0676030194536"/>
    <n v="4.0529025796982"/>
    <n v="39.4303192167375"/>
    <n v="327.756142819806"/>
    <x v="141"/>
    <x v="0"/>
    <x v="0"/>
    <n v="5.75010776876852"/>
  </r>
  <r>
    <d v="2025-08-26T03:00:00"/>
    <x v="39"/>
    <x v="1"/>
    <n v="63.1510962202117"/>
    <n v="6.01320764464236"/>
    <n v="36.0031767454917"/>
    <n v="249.528610964809"/>
    <x v="5"/>
    <x v="5"/>
    <x v="0"/>
    <n v="1.38627006091561"/>
  </r>
  <r>
    <d v="2025-08-26T04:00:00"/>
    <x v="9"/>
    <x v="1"/>
    <n v="48.2115853864056"/>
    <n v="8.03977541210291"/>
    <n v="36.3228768980691"/>
    <n v="269.333220366567"/>
    <x v="101"/>
    <x v="0"/>
    <x v="0"/>
    <n v="1.78366371103687"/>
  </r>
  <r>
    <d v="2025-08-26T05:00:00"/>
    <x v="30"/>
    <x v="1"/>
    <n v="78.9219340814574"/>
    <n v="4.1383783469546"/>
    <n v="31.4239706941249"/>
    <n v="187.968660625715"/>
    <x v="74"/>
    <x v="5"/>
    <x v="1"/>
    <n v="1.15318196702892"/>
  </r>
  <r>
    <d v="2025-08-26T06:00:00"/>
    <x v="35"/>
    <x v="2"/>
    <n v="74.8651245372747"/>
    <n v="4.76924493458841"/>
    <n v="29.2151694400916"/>
    <n v="213.852635805951"/>
    <x v="103"/>
    <x v="6"/>
    <x v="0"/>
    <n v="1.15596019354568"/>
  </r>
  <r>
    <d v="2025-08-26T07:00:00"/>
    <x v="16"/>
    <x v="2"/>
    <n v="78.803165350961"/>
    <n v="3.70759338437309"/>
    <n v="29.4103499549524"/>
    <n v="200.0601786271"/>
    <x v="87"/>
    <x v="1"/>
    <x v="0"/>
    <n v="3.33433631045166"/>
  </r>
  <r>
    <d v="2025-08-26T08:00:00"/>
    <x v="49"/>
    <x v="0"/>
    <n v="57.0986156350207"/>
    <n v="4.69251544497231"/>
    <n v="22.7943867364914"/>
    <n v="209.396554649903"/>
    <x v="59"/>
    <x v="4"/>
    <x v="0"/>
    <n v="1.82083960565133"/>
  </r>
  <r>
    <d v="2025-08-26T09:00:00"/>
    <x v="18"/>
    <x v="0"/>
    <n v="70.3696976150507"/>
    <n v="4.62304915223787"/>
    <n v="30.4174947767493"/>
    <n v="280.495473279405"/>
    <x v="125"/>
    <x v="0"/>
    <x v="0"/>
    <n v="1.67961361245153"/>
  </r>
  <r>
    <d v="2025-08-26T10:00:00"/>
    <x v="46"/>
    <x v="1"/>
    <n v="62.2326840357745"/>
    <n v="4.00003662089027"/>
    <n v="35.9252012182413"/>
    <n v="232.134210247254"/>
    <x v="94"/>
    <x v="3"/>
    <x v="0"/>
    <n v="1.67003028954859"/>
  </r>
  <r>
    <d v="2025-08-26T11:00:00"/>
    <x v="9"/>
    <x v="0"/>
    <n v="80.8312926727765"/>
    <n v="4.46293840936164"/>
    <n v="34.4933617248675"/>
    <n v="221.185924637648"/>
    <x v="103"/>
    <x v="3"/>
    <x v="0"/>
    <n v="1.19559959263594"/>
  </r>
  <r>
    <d v="2025-08-26T12:00:00"/>
    <x v="11"/>
    <x v="1"/>
    <n v="76.2293714347758"/>
    <n v="5.68644605874321"/>
    <n v="26.7075787339629"/>
    <n v="253.675881663006"/>
    <x v="65"/>
    <x v="1"/>
    <x v="0"/>
    <n v="1.85164877126281"/>
  </r>
  <r>
    <d v="2025-08-26T13:00:00"/>
    <x v="34"/>
    <x v="0"/>
    <n v="58.1391879925127"/>
    <n v="6.52719878315212"/>
    <n v="33.0424144530926"/>
    <n v="252.75704628745"/>
    <x v="98"/>
    <x v="6"/>
    <x v="0"/>
    <n v="2.17894005420215"/>
  </r>
  <r>
    <d v="2025-08-26T14:00:00"/>
    <x v="40"/>
    <x v="0"/>
    <n v="63.1500873485167"/>
    <n v="7.308396548383"/>
    <n v="27.5314942945264"/>
    <n v="240.375187422224"/>
    <x v="8"/>
    <x v="0"/>
    <x v="0"/>
    <n v="2.00312656185186"/>
  </r>
  <r>
    <d v="2025-08-26T15:00:00"/>
    <x v="28"/>
    <x v="2"/>
    <n v="63.7332922465181"/>
    <n v="3.06536377015714"/>
    <n v="27.3466031919447"/>
    <n v="229.297845630334"/>
    <x v="111"/>
    <x v="5"/>
    <x v="0"/>
    <n v="1.34881085664903"/>
  </r>
  <r>
    <d v="2025-08-26T16:00:00"/>
    <x v="36"/>
    <x v="2"/>
    <n v="69.4041498928454"/>
    <n v="4.89005281172038"/>
    <n v="37.6841249146453"/>
    <n v="287.520995228942"/>
    <x v="111"/>
    <x v="5"/>
    <x v="0"/>
    <n v="1.69129997193495"/>
  </r>
  <r>
    <d v="2025-08-26T17:00:00"/>
    <x v="13"/>
    <x v="1"/>
    <n v="60.3588417398768"/>
    <n v="3.90539353436224"/>
    <n v="27.9995488598569"/>
    <n v="219.641684537478"/>
    <x v="148"/>
    <x v="7"/>
    <x v="0"/>
    <n v="2.33661366529232"/>
  </r>
  <r>
    <d v="2025-08-26T18:00:00"/>
    <x v="39"/>
    <x v="0"/>
    <n v="50.7603515059013"/>
    <n v="4.5543397387576"/>
    <n v="32.9266957425655"/>
    <n v="308.107642484808"/>
    <x v="146"/>
    <x v="5"/>
    <x v="0"/>
    <n v="2.52547247938368"/>
  </r>
  <r>
    <d v="2025-08-26T19:00:00"/>
    <x v="17"/>
    <x v="2"/>
    <n v="61.3822032795363"/>
    <n v="6.20342361654211"/>
    <n v="27.6526591040469"/>
    <n v="310.235174994107"/>
    <x v="7"/>
    <x v="2"/>
    <x v="0"/>
    <n v="5.64063954534739"/>
  </r>
  <r>
    <d v="2025-08-26T20:00:00"/>
    <x v="45"/>
    <x v="1"/>
    <n v="76.5854267562373"/>
    <n v="3.68724553192807"/>
    <n v="28.0032385612571"/>
    <n v="224.174951881106"/>
    <x v="8"/>
    <x v="5"/>
    <x v="0"/>
    <n v="1.86812459900922"/>
  </r>
  <r>
    <d v="2025-08-26T21:00:00"/>
    <x v="42"/>
    <x v="2"/>
    <n v="75.3968551854647"/>
    <n v="1.81298431230061"/>
    <n v="39.0311334179516"/>
    <n v="223.790910087858"/>
    <x v="133"/>
    <x v="3"/>
    <x v="0"/>
    <n v="1.34813801257746"/>
  </r>
  <r>
    <d v="2025-08-26T22:00:00"/>
    <x v="25"/>
    <x v="1"/>
    <n v="63.4160325566815"/>
    <n v="5.63956073852223"/>
    <n v="30.2959716564655"/>
    <n v="276.8943517179"/>
    <x v="29"/>
    <x v="2"/>
    <x v="0"/>
    <n v="1.48867931031129"/>
  </r>
  <r>
    <d v="2025-08-26T23:00:00"/>
    <x v="9"/>
    <x v="2"/>
    <n v="61.664689003625"/>
    <n v="5.18766027402162"/>
    <n v="27.7603938430057"/>
    <n v="280.742876295583"/>
    <x v="41"/>
    <x v="4"/>
    <x v="0"/>
    <n v="1.41076822259087"/>
  </r>
  <r>
    <d v="2025-08-27T00:00:00"/>
    <x v="21"/>
    <x v="1"/>
    <n v="59.3913554209965"/>
    <n v="5.2237890988133"/>
    <n v="29.2924606576908"/>
    <n v="267.137997552664"/>
    <x v="96"/>
    <x v="6"/>
    <x v="0"/>
    <n v="4.94699995467897"/>
  </r>
  <r>
    <d v="2025-08-27T01:00:00"/>
    <x v="27"/>
    <x v="2"/>
    <n v="70.0880820486534"/>
    <n v="4.8194084214238"/>
    <n v="39.2821195709756"/>
    <n v="258.80004495701"/>
    <x v="149"/>
    <x v="5"/>
    <x v="0"/>
    <n v="3.80588301407367"/>
  </r>
  <r>
    <d v="2025-08-27T02:00:00"/>
    <x v="46"/>
    <x v="2"/>
    <n v="60.2210391532993"/>
    <n v="2.7724478689119"/>
    <n v="31.1694571297502"/>
    <n v="228.339965575004"/>
    <x v="99"/>
    <x v="3"/>
    <x v="0"/>
    <n v="1.35916646175598"/>
  </r>
  <r>
    <d v="2025-08-27T03:00:00"/>
    <x v="7"/>
    <x v="0"/>
    <n v="67.2308567199166"/>
    <n v="5.08876042715267"/>
    <n v="22.5443064992779"/>
    <n v="219.880016187705"/>
    <x v="56"/>
    <x v="2"/>
    <x v="0"/>
    <n v="1.24931827379378"/>
  </r>
  <r>
    <d v="2025-08-27T04:00:00"/>
    <x v="4"/>
    <x v="1"/>
    <n v="65.4569174895161"/>
    <n v="7.00052359713005"/>
    <n v="32.5364487659801"/>
    <n v="183.465989709458"/>
    <x v="87"/>
    <x v="4"/>
    <x v="0"/>
    <n v="3.05776649515763"/>
  </r>
  <r>
    <d v="2025-08-27T05:00:00"/>
    <x v="4"/>
    <x v="0"/>
    <n v="87.4087977731828"/>
    <n v="2.88118837496354"/>
    <n v="36.0070898410504"/>
    <n v="200.361538090097"/>
    <x v="82"/>
    <x v="3"/>
    <x v="0"/>
    <n v="2.38525640583449"/>
  </r>
  <r>
    <d v="2025-08-27T06:00:00"/>
    <x v="30"/>
    <x v="0"/>
    <n v="75.2048286559542"/>
    <n v="3.47469623858064"/>
    <n v="36.1813555769823"/>
    <n v="232.822482429871"/>
    <x v="75"/>
    <x v="2"/>
    <x v="0"/>
    <n v="4.5651467143112"/>
  </r>
  <r>
    <d v="2025-08-27T07:00:00"/>
    <x v="40"/>
    <x v="1"/>
    <n v="64.2647398008219"/>
    <n v="4.70282949822903"/>
    <n v="28.4817035871831"/>
    <n v="275.29268625634"/>
    <x v="124"/>
    <x v="3"/>
    <x v="0"/>
    <n v="2.96013641135849"/>
  </r>
  <r>
    <d v="2025-08-27T08:00:00"/>
    <x v="2"/>
    <x v="2"/>
    <n v="74.8676197378626"/>
    <n v="7.93547710748676"/>
    <n v="20.0497881537084"/>
    <n v="251.851148792892"/>
    <x v="66"/>
    <x v="1"/>
    <x v="1"/>
    <n v="1.76119684470554"/>
  </r>
  <r>
    <d v="2025-08-27T09:00:00"/>
    <x v="28"/>
    <x v="1"/>
    <n v="66.8040718907163"/>
    <n v="4.57104302716824"/>
    <n v="28.9485857850462"/>
    <n v="264.926096639023"/>
    <x v="74"/>
    <x v="6"/>
    <x v="0"/>
    <n v="1.62531347631303"/>
  </r>
  <r>
    <d v="2025-08-27T10:00:00"/>
    <x v="21"/>
    <x v="0"/>
    <n v="74.1283834397762"/>
    <n v="4.49311139867337"/>
    <n v="30.5310219073258"/>
    <n v="213.325723389895"/>
    <x v="120"/>
    <x v="0"/>
    <x v="0"/>
    <n v="3.44073747403056"/>
  </r>
  <r>
    <d v="2025-08-27T11:00:00"/>
    <x v="8"/>
    <x v="1"/>
    <n v="63.4949448399611"/>
    <n v="8.27219701061954"/>
    <n v="29.0228890711003"/>
    <n v="208.942582648691"/>
    <x v="32"/>
    <x v="0"/>
    <x v="0"/>
    <n v="2.00906329469896"/>
  </r>
  <r>
    <d v="2025-08-27T12:00:00"/>
    <x v="18"/>
    <x v="0"/>
    <n v="83.8210992449974"/>
    <n v="6.49808525905031"/>
    <n v="26.753681388623"/>
    <n v="263.972221144556"/>
    <x v="138"/>
    <x v="3"/>
    <x v="0"/>
    <n v="1.41161615585324"/>
  </r>
  <r>
    <d v="2025-08-27T13:00:00"/>
    <x v="22"/>
    <x v="1"/>
    <n v="55.4981674377451"/>
    <n v="8.3276005696175"/>
    <n v="32.7050807450466"/>
    <n v="246.9602204394"/>
    <x v="101"/>
    <x v="9"/>
    <x v="0"/>
    <n v="1.6354981486053"/>
  </r>
  <r>
    <d v="2025-08-27T14:00:00"/>
    <x v="3"/>
    <x v="0"/>
    <n v="80.7001031063299"/>
    <n v="2.34218623953891"/>
    <n v="33.9651570233879"/>
    <n v="199.840544642728"/>
    <x v="102"/>
    <x v="7"/>
    <x v="0"/>
    <n v="3.84308739697553"/>
  </r>
  <r>
    <d v="2025-08-27T15:00:00"/>
    <x v="17"/>
    <x v="2"/>
    <n v="57.043721701446"/>
    <n v="3.90812952460523"/>
    <n v="44.3491819852056"/>
    <n v="281.105048036158"/>
    <x v="83"/>
    <x v="2"/>
    <x v="0"/>
    <n v="2.38224616979795"/>
  </r>
  <r>
    <d v="2025-08-27T16:00:00"/>
    <x v="38"/>
    <x v="2"/>
    <n v="62.9294213788715"/>
    <n v="1.79003762464138"/>
    <n v="36.1814087625702"/>
    <n v="314.393458981209"/>
    <x v="75"/>
    <x v="3"/>
    <x v="1"/>
    <n v="6.16457762708253"/>
  </r>
  <r>
    <d v="2025-08-27T17:00:00"/>
    <x v="0"/>
    <x v="1"/>
    <n v="67.6961171609736"/>
    <n v="6.0546497775689"/>
    <n v="23.770858141582"/>
    <n v="183.633805135992"/>
    <x v="94"/>
    <x v="6"/>
    <x v="0"/>
    <n v="1.32110651176973"/>
  </r>
  <r>
    <d v="2025-08-27T18:00:00"/>
    <x v="15"/>
    <x v="1"/>
    <n v="62.9331242616015"/>
    <n v="4.56942724458705"/>
    <n v="27.654167389982"/>
    <n v="298.514637132842"/>
    <x v="42"/>
    <x v="3"/>
    <x v="0"/>
    <n v="3.35409704643643"/>
  </r>
  <r>
    <d v="2025-08-27T19:00:00"/>
    <x v="13"/>
    <x v="0"/>
    <n v="76.6196814488771"/>
    <n v="5.05204787420152"/>
    <n v="28.7681661401173"/>
    <n v="236.499957192419"/>
    <x v="109"/>
    <x v="2"/>
    <x v="0"/>
    <n v="1.86220438734188"/>
  </r>
  <r>
    <d v="2025-08-27T20:00:00"/>
    <x v="37"/>
    <x v="1"/>
    <n v="69.3301599296446"/>
    <n v="5.87167241548738"/>
    <n v="28.761931226561"/>
    <n v="254.73491664404"/>
    <x v="149"/>
    <x v="1"/>
    <x v="0"/>
    <n v="3.74610171535354"/>
  </r>
  <r>
    <d v="2025-08-27T21:00:00"/>
    <x v="19"/>
    <x v="0"/>
    <n v="90.9763292970892"/>
    <n v="3.30799894985726"/>
    <n v="33.0522614691567"/>
    <n v="237.923517925689"/>
    <x v="132"/>
    <x v="6"/>
    <x v="0"/>
    <n v="1.61852733282782"/>
  </r>
  <r>
    <d v="2025-08-27T22:00:00"/>
    <x v="24"/>
    <x v="0"/>
    <n v="73.4431063015871"/>
    <n v="5.31901302705085"/>
    <n v="29.4104331792688"/>
    <n v="280.122209836421"/>
    <x v="6"/>
    <x v="1"/>
    <x v="0"/>
    <n v="2.39420692167881"/>
  </r>
  <r>
    <d v="2025-08-27T23:00:00"/>
    <x v="13"/>
    <x v="1"/>
    <n v="59.5567955110134"/>
    <n v="5.70062538552002"/>
    <n v="27.4957390450395"/>
    <n v="182.43408181905"/>
    <x v="16"/>
    <x v="0"/>
    <x v="0"/>
    <n v="1.53305951108445"/>
  </r>
  <r>
    <d v="2025-08-28T00:00:00"/>
    <x v="30"/>
    <x v="1"/>
    <n v="82.0295681562693"/>
    <n v="4.94339163094423"/>
    <n v="24.8526409472632"/>
    <n v="210.196615217626"/>
    <x v="148"/>
    <x v="2"/>
    <x v="1"/>
    <n v="2.23613420444283"/>
  </r>
  <r>
    <d v="2025-08-28T01:00:00"/>
    <x v="42"/>
    <x v="0"/>
    <n v="74.7657053005428"/>
    <n v="5.83674512454942"/>
    <n v="32.5213569577051"/>
    <n v="307.935512290036"/>
    <x v="19"/>
    <x v="3"/>
    <x v="0"/>
    <n v="3.34712513358735"/>
  </r>
  <r>
    <d v="2025-08-28T02:00:00"/>
    <x v="9"/>
    <x v="1"/>
    <n v="67.5917238701715"/>
    <n v="6.72633519512879"/>
    <n v="29.5485922000312"/>
    <n v="248.465870439145"/>
    <x v="60"/>
    <x v="1"/>
    <x v="0"/>
    <n v="2.30060991147356"/>
  </r>
  <r>
    <d v="2025-08-28T03:00:00"/>
    <x v="21"/>
    <x v="1"/>
    <n v="57.3162539523753"/>
    <n v="5.9643215653174"/>
    <n v="29.5025277144199"/>
    <n v="176.339777392491"/>
    <x v="143"/>
    <x v="1"/>
    <x v="0"/>
    <n v="0.890604936325711"/>
  </r>
  <r>
    <d v="2025-08-28T04:00:00"/>
    <x v="43"/>
    <x v="0"/>
    <n v="73.476374521825"/>
    <n v="6.44731537054313"/>
    <n v="28.0431794681193"/>
    <n v="250.345486573077"/>
    <x v="29"/>
    <x v="2"/>
    <x v="0"/>
    <n v="1.34594347619934"/>
  </r>
  <r>
    <d v="2025-08-28T05:00:00"/>
    <x v="17"/>
    <x v="2"/>
    <n v="83.1300945692027"/>
    <n v="3.30109559295512"/>
    <n v="35.9486164128042"/>
    <n v="307.44618925894"/>
    <x v="90"/>
    <x v="1"/>
    <x v="0"/>
    <n v="2.4400491211027"/>
  </r>
  <r>
    <d v="2025-08-28T06:00:00"/>
    <x v="0"/>
    <x v="0"/>
    <n v="62.9849127180244"/>
    <n v="2.6673455571074"/>
    <n v="30.6040019662876"/>
    <n v="198.336882674105"/>
    <x v="8"/>
    <x v="5"/>
    <x v="0"/>
    <n v="1.65280735561754"/>
  </r>
  <r>
    <d v="2025-08-28T07:00:00"/>
    <x v="19"/>
    <x v="2"/>
    <n v="86.2379801167427"/>
    <n v="4.38951959105044"/>
    <n v="29.6559371368809"/>
    <n v="227.235408038832"/>
    <x v="146"/>
    <x v="3"/>
    <x v="0"/>
    <n v="1.8625853117937"/>
  </r>
  <r>
    <d v="2025-08-28T08:00:00"/>
    <x v="19"/>
    <x v="2"/>
    <n v="61.2307079624301"/>
    <n v="4.72694496469956"/>
    <n v="30.11487092504"/>
    <n v="189.166141907195"/>
    <x v="132"/>
    <x v="0"/>
    <x v="0"/>
    <n v="1.28684450277004"/>
  </r>
  <r>
    <d v="2025-08-28T09:00:00"/>
    <x v="4"/>
    <x v="0"/>
    <n v="61.8946282388521"/>
    <n v="4.4956302425905"/>
    <n v="24.804820655441"/>
    <n v="285.84123259975"/>
    <x v="67"/>
    <x v="0"/>
    <x v="0"/>
    <n v="3.3628380305853"/>
  </r>
  <r>
    <d v="2025-08-28T10:00:00"/>
    <x v="16"/>
    <x v="1"/>
    <n v="63.323768609462"/>
    <n v="1.54649079283253"/>
    <n v="27.7235113418941"/>
    <n v="256.515085544416"/>
    <x v="109"/>
    <x v="3"/>
    <x v="0"/>
    <n v="2.01980382318438"/>
  </r>
  <r>
    <d v="2025-08-28T11:00:00"/>
    <x v="12"/>
    <x v="0"/>
    <n v="90.5625271718255"/>
    <n v="5.17179145146361"/>
    <n v="29.2663100905403"/>
    <n v="219.363829485121"/>
    <x v="52"/>
    <x v="3"/>
    <x v="0"/>
    <n v="1.13660015277265"/>
  </r>
  <r>
    <d v="2025-08-28T12:00:00"/>
    <x v="26"/>
    <x v="1"/>
    <n v="63.1807831743671"/>
    <n v="4.51103457476513"/>
    <n v="29.5693542653733"/>
    <n v="185.582817282588"/>
    <x v="117"/>
    <x v="0"/>
    <x v="0"/>
    <n v="1.18205616103559"/>
  </r>
  <r>
    <d v="2025-08-28T13:00:00"/>
    <x v="9"/>
    <x v="2"/>
    <n v="56.3330399885964"/>
    <n v="6.1931362958115"/>
    <n v="27.5828841772032"/>
    <n v="256.823380335834"/>
    <x v="76"/>
    <x v="2"/>
    <x v="0"/>
    <n v="1.61524138575996"/>
  </r>
  <r>
    <d v="2025-08-28T14:00:00"/>
    <x v="13"/>
    <x v="1"/>
    <n v="78.7055133553149"/>
    <n v="3.53710579541166"/>
    <n v="33.5850674585984"/>
    <n v="228.57752937615"/>
    <x v="17"/>
    <x v="1"/>
    <x v="0"/>
    <n v="1.24905753757459"/>
  </r>
  <r>
    <d v="2025-08-28T15:00:00"/>
    <x v="36"/>
    <x v="1"/>
    <n v="57.3593341614889"/>
    <n v="4.05061746190759"/>
    <n v="23.895186340985"/>
    <n v="227.482527207267"/>
    <x v="94"/>
    <x v="7"/>
    <x v="0"/>
    <n v="1.63656494393717"/>
  </r>
  <r>
    <d v="2025-08-28T16:00:00"/>
    <x v="21"/>
    <x v="2"/>
    <n v="61.962669209742"/>
    <n v="4.82544055803804"/>
    <n v="40.3974686806349"/>
    <n v="242.52685781131"/>
    <x v="74"/>
    <x v="3"/>
    <x v="0"/>
    <n v="1.48789483319822"/>
  </r>
  <r>
    <d v="2025-08-28T17:00:00"/>
    <x v="38"/>
    <x v="1"/>
    <n v="76.5672303878879"/>
    <n v="4.72115926843952"/>
    <n v="23.1748624115519"/>
    <n v="269.372313477245"/>
    <x v="111"/>
    <x v="3"/>
    <x v="0"/>
    <n v="1.58454302045438"/>
  </r>
  <r>
    <d v="2025-08-28T18:00:00"/>
    <x v="6"/>
    <x v="1"/>
    <n v="59.2702047924321"/>
    <n v="4.43714565153957"/>
    <n v="29.1879623077456"/>
    <n v="255.101991381221"/>
    <x v="20"/>
    <x v="5"/>
    <x v="0"/>
    <n v="3.49454782714002"/>
  </r>
  <r>
    <d v="2025-08-28T19:00:00"/>
    <x v="14"/>
    <x v="1"/>
    <n v="66.7234779730932"/>
    <n v="4.43039249667733"/>
    <n v="34.3941263958124"/>
    <n v="240.666394998423"/>
    <x v="98"/>
    <x v="3"/>
    <x v="0"/>
    <n v="2.07471030171055"/>
  </r>
  <r>
    <d v="2025-08-28T20:00:00"/>
    <x v="32"/>
    <x v="2"/>
    <n v="63.9112614792573"/>
    <n v="6.17410131529045"/>
    <n v="31.9839750520882"/>
    <n v="232.359359804462"/>
    <x v="85"/>
    <x v="2"/>
    <x v="0"/>
    <n v="2.79951035908991"/>
  </r>
  <r>
    <d v="2025-08-28T21:00:00"/>
    <x v="40"/>
    <x v="0"/>
    <n v="60.2385787023174"/>
    <n v="5.0317914177019"/>
    <n v="22.3633009027885"/>
    <n v="259.983110986938"/>
    <x v="89"/>
    <x v="0"/>
    <x v="0"/>
    <n v="2.32127777666909"/>
  </r>
  <r>
    <d v="2025-08-28T22:00:00"/>
    <x v="5"/>
    <x v="0"/>
    <n v="58.1898710808774"/>
    <n v="3.12377126429937"/>
    <n v="30.4887607420084"/>
    <n v="316.455404192871"/>
    <x v="137"/>
    <x v="3"/>
    <x v="0"/>
    <n v="1.77783934939815"/>
  </r>
  <r>
    <d v="2025-08-28T23:00:00"/>
    <x v="9"/>
    <x v="2"/>
    <n v="69.3657877988656"/>
    <n v="4.40413607308732"/>
    <n v="30.0275138297096"/>
    <n v="132.944615446951"/>
    <x v="144"/>
    <x v="1"/>
    <x v="0"/>
    <n v="2.04530177610694"/>
  </r>
  <r>
    <d v="2025-08-29T00:00:00"/>
    <x v="24"/>
    <x v="0"/>
    <n v="67.831750670049"/>
    <n v="8.59896868791118"/>
    <n v="30.2105065960436"/>
    <n v="273.154990469611"/>
    <x v="82"/>
    <x v="2"/>
    <x v="0"/>
    <n v="3.25184512463823"/>
  </r>
  <r>
    <d v="2025-08-29T01:00:00"/>
    <x v="10"/>
    <x v="2"/>
    <n v="88.1707137185255"/>
    <n v="6.65458038947242"/>
    <n v="24.0069889752508"/>
    <n v="282.154080590049"/>
    <x v="111"/>
    <x v="1"/>
    <x v="0"/>
    <n v="1.65972988582382"/>
  </r>
  <r>
    <d v="2025-08-29T02:00:00"/>
    <x v="36"/>
    <x v="0"/>
    <n v="82.0933676280002"/>
    <n v="3.74240310277772"/>
    <n v="31.3922204542433"/>
    <n v="213.774379160724"/>
    <x v="89"/>
    <x v="0"/>
    <x v="0"/>
    <n v="1.90869981393504"/>
  </r>
  <r>
    <d v="2025-08-29T03:00:00"/>
    <x v="2"/>
    <x v="1"/>
    <n v="63.8776338401497"/>
    <n v="4.1466743854626"/>
    <n v="29.6022117536321"/>
    <n v="296.301589642304"/>
    <x v="68"/>
    <x v="6"/>
    <x v="0"/>
    <n v="2.05764992807155"/>
  </r>
  <r>
    <d v="2025-08-29T04:00:00"/>
    <x v="8"/>
    <x v="1"/>
    <n v="73.8127014586928"/>
    <n v="2.56961435781288"/>
    <n v="29.9009792689969"/>
    <n v="339.457032076523"/>
    <x v="132"/>
    <x v="3"/>
    <x v="1"/>
    <n v="2.30923151072465"/>
  </r>
  <r>
    <d v="2025-08-29T05:00:00"/>
    <x v="44"/>
    <x v="1"/>
    <n v="72.1228083664524"/>
    <n v="4.86367609124224"/>
    <n v="39.7567167272459"/>
    <n v="214.498678293629"/>
    <x v="50"/>
    <x v="3"/>
    <x v="1"/>
    <n v="1.23275102467603"/>
  </r>
  <r>
    <d v="2025-08-29T06:00:00"/>
    <x v="30"/>
    <x v="0"/>
    <n v="66.5305922862222"/>
    <n v="4.26404413371022"/>
    <n v="23.5102207850955"/>
    <n v="216.603910981084"/>
    <x v="73"/>
    <x v="4"/>
    <x v="0"/>
    <n v="2.02433561664564"/>
  </r>
  <r>
    <d v="2025-08-29T07:00:00"/>
    <x v="35"/>
    <x v="2"/>
    <n v="64.3614977163712"/>
    <n v="3.81124996130801"/>
    <n v="27.0283653143824"/>
    <n v="217.280223221205"/>
    <x v="60"/>
    <x v="3"/>
    <x v="1"/>
    <n v="2.01185391871486"/>
  </r>
  <r>
    <d v="2025-08-29T08:00:00"/>
    <x v="12"/>
    <x v="1"/>
    <n v="55.2762540764385"/>
    <n v="3.95825495718129"/>
    <n v="32.8692072964802"/>
    <n v="278.658980696674"/>
    <x v="69"/>
    <x v="5"/>
    <x v="0"/>
    <n v="4.72303357113007"/>
  </r>
  <r>
    <d v="2025-08-29T09:00:00"/>
    <x v="45"/>
    <x v="1"/>
    <n v="72.2451816539162"/>
    <n v="6.89597115512406"/>
    <n v="38.5940926661542"/>
    <n v="326.095922610497"/>
    <x v="82"/>
    <x v="6"/>
    <x v="1"/>
    <n v="3.88209431679163"/>
  </r>
  <r>
    <d v="2025-08-29T10:00:00"/>
    <x v="6"/>
    <x v="1"/>
    <n v="70.9874564228202"/>
    <n v="4.20431701408421"/>
    <n v="40.5785818813364"/>
    <n v="217.824808232409"/>
    <x v="80"/>
    <x v="3"/>
    <x v="0"/>
    <n v="1.67557544794161"/>
  </r>
  <r>
    <d v="2025-08-29T11:00:00"/>
    <x v="1"/>
    <x v="1"/>
    <n v="71.6435633108996"/>
    <n v="5.89770689208267"/>
    <n v="31.268786165583"/>
    <n v="232.538091545164"/>
    <x v="36"/>
    <x v="7"/>
    <x v="0"/>
    <n v="3.52330441735097"/>
  </r>
  <r>
    <d v="2025-08-29T12:00:00"/>
    <x v="7"/>
    <x v="0"/>
    <n v="71.4083579508999"/>
    <n v="4.83865683696013"/>
    <n v="37.2420285182051"/>
    <n v="301.899284086034"/>
    <x v="139"/>
    <x v="3"/>
    <x v="0"/>
    <n v="4.94916859157432"/>
  </r>
  <r>
    <d v="2025-08-29T13:00:00"/>
    <x v="24"/>
    <x v="1"/>
    <n v="81.3491312777348"/>
    <n v="4.81730477340035"/>
    <n v="19.0872463040438"/>
    <n v="282.155139937642"/>
    <x v="73"/>
    <x v="1"/>
    <x v="0"/>
    <n v="2.63696392465086"/>
  </r>
  <r>
    <d v="2025-08-29T14:00:00"/>
    <x v="36"/>
    <x v="0"/>
    <n v="74.4531766528743"/>
    <n v="6.45251871317297"/>
    <n v="22.0466231692046"/>
    <n v="294.655905703468"/>
    <x v="49"/>
    <x v="3"/>
    <x v="1"/>
    <n v="1.51105592668445"/>
  </r>
  <r>
    <d v="2025-08-29T15:00:00"/>
    <x v="15"/>
    <x v="2"/>
    <n v="57.6431788082923"/>
    <n v="4.64194371684696"/>
    <n v="35.3270296567315"/>
    <n v="164.023066634715"/>
    <x v="63"/>
    <x v="1"/>
    <x v="0"/>
    <n v="1.62399075875955"/>
  </r>
  <r>
    <d v="2025-08-29T16:00:00"/>
    <x v="21"/>
    <x v="0"/>
    <n v="85.7523452840476"/>
    <n v="4.33529089632171"/>
    <n v="37.2883114648662"/>
    <n v="205.587961142365"/>
    <x v="3"/>
    <x v="0"/>
    <x v="0"/>
    <n v="1.40813672015318"/>
  </r>
  <r>
    <d v="2025-08-29T17:00:00"/>
    <x v="10"/>
    <x v="0"/>
    <n v="71.5720359996225"/>
    <n v="2.57390077396314"/>
    <n v="28.0066058180244"/>
    <n v="292.19850420951"/>
    <x v="74"/>
    <x v="3"/>
    <x v="0"/>
    <n v="1.79262886018104"/>
  </r>
  <r>
    <d v="2025-08-29T18:00:00"/>
    <x v="31"/>
    <x v="0"/>
    <n v="68.3547412284746"/>
    <n v="4.65769167991504"/>
    <n v="33.7721217009596"/>
    <n v="299.885203827354"/>
    <x v="102"/>
    <x v="2"/>
    <x v="0"/>
    <n v="5.76702315052604"/>
  </r>
  <r>
    <d v="2025-08-29T19:00:00"/>
    <x v="30"/>
    <x v="0"/>
    <n v="92.2543446837721"/>
    <n v="6.76070632257269"/>
    <n v="36.4786654027965"/>
    <n v="259.064382264377"/>
    <x v="52"/>
    <x v="3"/>
    <x v="0"/>
    <n v="1.34230249877915"/>
  </r>
  <r>
    <d v="2025-08-29T20:00:00"/>
    <x v="48"/>
    <x v="1"/>
    <n v="62.1765419341349"/>
    <n v="7.74901526894647"/>
    <n v="29.6795608582533"/>
    <n v="201.531755102973"/>
    <x v="53"/>
    <x v="5"/>
    <x v="0"/>
    <n v="1.56226166746491"/>
  </r>
  <r>
    <d v="2025-08-29T21:00:00"/>
    <x v="0"/>
    <x v="2"/>
    <n v="76.4506010399752"/>
    <n v="5.18145589371657"/>
    <n v="30.034077649255"/>
    <n v="234.102990624713"/>
    <x v="96"/>
    <x v="1"/>
    <x v="0"/>
    <n v="4.33524056712432"/>
  </r>
  <r>
    <d v="2025-08-29T22:00:00"/>
    <x v="17"/>
    <x v="2"/>
    <n v="73.845849571645"/>
    <n v="7.69541851639584"/>
    <n v="34.2110592345786"/>
    <n v="221.079328097118"/>
    <x v="123"/>
    <x v="5"/>
    <x v="1"/>
    <n v="3.45436450151747"/>
  </r>
  <r>
    <d v="2025-08-29T23:00:00"/>
    <x v="19"/>
    <x v="1"/>
    <n v="74.5137656655557"/>
    <n v="6.05251764037202"/>
    <n v="19.299495970085"/>
    <n v="195.802980604804"/>
    <x v="104"/>
    <x v="4"/>
    <x v="0"/>
    <n v="1.7639908162595"/>
  </r>
  <r>
    <d v="2025-08-30T00:00:00"/>
    <x v="45"/>
    <x v="1"/>
    <n v="77.5847903183316"/>
    <n v="8.34962326582867"/>
    <n v="30.1466873276492"/>
    <n v="201.130009268217"/>
    <x v="29"/>
    <x v="5"/>
    <x v="0"/>
    <n v="1.08134413585063"/>
  </r>
  <r>
    <d v="2025-08-30T01:00:00"/>
    <x v="10"/>
    <x v="0"/>
    <n v="79.4315536204657"/>
    <n v="5.99451920902911"/>
    <n v="26.4000263242374"/>
    <n v="292.311807351404"/>
    <x v="136"/>
    <x v="3"/>
    <x v="0"/>
    <n v="3.04491465991046"/>
  </r>
  <r>
    <d v="2025-08-30T02:00:00"/>
    <x v="0"/>
    <x v="2"/>
    <n v="61.236819582615"/>
    <n v="6.61600443158592"/>
    <n v="33.1643839276081"/>
    <n v="194.385397897854"/>
    <x v="140"/>
    <x v="5"/>
    <x v="0"/>
    <n v="0.986727908110936"/>
  </r>
  <r>
    <d v="2025-08-30T03:00:00"/>
    <x v="7"/>
    <x v="2"/>
    <n v="84.5655691474487"/>
    <n v="4.05142031824331"/>
    <n v="41.4315711500031"/>
    <n v="259.029191918424"/>
    <x v="107"/>
    <x v="4"/>
    <x v="1"/>
    <n v="1.60887696843742"/>
  </r>
  <r>
    <d v="2025-08-30T04:00:00"/>
    <x v="1"/>
    <x v="2"/>
    <n v="73.3518630655526"/>
    <n v="7.84007055183025"/>
    <n v="30.2583647380291"/>
    <n v="251.66572500743"/>
    <x v="48"/>
    <x v="0"/>
    <x v="0"/>
    <n v="1.68903171145926"/>
  </r>
  <r>
    <d v="2025-08-30T05:00:00"/>
    <x v="5"/>
    <x v="0"/>
    <n v="81.0020215218125"/>
    <n v="3.96539522022076"/>
    <n v="32.3603114444708"/>
    <n v="324.140277760601"/>
    <x v="3"/>
    <x v="5"/>
    <x v="1"/>
    <n v="2.22013888877124"/>
  </r>
  <r>
    <d v="2025-08-30T06:00:00"/>
    <x v="48"/>
    <x v="1"/>
    <n v="68.243405917268"/>
    <n v="4.17693480495941"/>
    <n v="30.2098795467952"/>
    <n v="245.416874591222"/>
    <x v="63"/>
    <x v="3"/>
    <x v="0"/>
    <n v="2.42987004545764"/>
  </r>
  <r>
    <d v="2025-08-30T07:00:00"/>
    <x v="4"/>
    <x v="1"/>
    <n v="81.3690887630472"/>
    <n v="3.89360891897988"/>
    <n v="33.8780185960484"/>
    <n v="194.867969906102"/>
    <x v="90"/>
    <x v="2"/>
    <x v="0"/>
    <n v="1.54657118973097"/>
  </r>
  <r>
    <d v="2025-08-30T08:00:00"/>
    <x v="17"/>
    <x v="0"/>
    <n v="60.7877165036958"/>
    <n v="5.15144054758889"/>
    <n v="32.9306929744306"/>
    <n v="257.916479229975"/>
    <x v="58"/>
    <x v="3"/>
    <x v="1"/>
    <n v="1.91049243874056"/>
  </r>
  <r>
    <d v="2025-08-30T09:00:00"/>
    <x v="23"/>
    <x v="0"/>
    <n v="69.9263219430544"/>
    <n v="8.08759062686143"/>
    <n v="31.4767267634734"/>
    <n v="217.12124748664"/>
    <x v="116"/>
    <x v="0"/>
    <x v="1"/>
    <n v="1.99193805033615"/>
  </r>
  <r>
    <d v="2025-08-30T10:00:00"/>
    <x v="13"/>
    <x v="1"/>
    <n v="35.5788181512734"/>
    <n v="3.18561512778878"/>
    <n v="34.9561364834133"/>
    <n v="216.185587923047"/>
    <x v="111"/>
    <x v="3"/>
    <x v="0"/>
    <n v="1.2716799289591"/>
  </r>
  <r>
    <d v="2025-08-30T11:00:00"/>
    <x v="27"/>
    <x v="0"/>
    <n v="76.3354997321018"/>
    <n v="5.63931143227778"/>
    <n v="26.5960232492686"/>
    <n v="158.440171182359"/>
    <x v="123"/>
    <x v="1"/>
    <x v="0"/>
    <n v="2.47562767472436"/>
  </r>
  <r>
    <d v="2025-08-30T12:00:00"/>
    <x v="5"/>
    <x v="2"/>
    <n v="70.3189597438295"/>
    <n v="4.91431568332798"/>
    <n v="27.8093743772537"/>
    <n v="268.826912834443"/>
    <x v="8"/>
    <x v="1"/>
    <x v="1"/>
    <n v="2.24022427362036"/>
  </r>
  <r>
    <d v="2025-08-30T13:00:00"/>
    <x v="45"/>
    <x v="2"/>
    <n v="68.5691835267892"/>
    <n v="5.65951779152871"/>
    <n v="19.3128971562373"/>
    <n v="235.380668891202"/>
    <x v="2"/>
    <x v="5"/>
    <x v="1"/>
    <n v="2.97950213786332"/>
  </r>
  <r>
    <d v="2025-08-30T14:00:00"/>
    <x v="47"/>
    <x v="1"/>
    <n v="54.9766048679204"/>
    <n v="5.01200313488399"/>
    <n v="27.9574687571431"/>
    <n v="229.615494443976"/>
    <x v="20"/>
    <x v="0"/>
    <x v="1"/>
    <n v="3.14541773210926"/>
  </r>
  <r>
    <d v="2025-08-30T15:00:00"/>
    <x v="15"/>
    <x v="1"/>
    <n v="58.4177868912075"/>
    <n v="5.52523906967191"/>
    <n v="41.7847500437672"/>
    <n v="221.854012861474"/>
    <x v="100"/>
    <x v="1"/>
    <x v="0"/>
    <n v="1.49901360041537"/>
  </r>
  <r>
    <d v="2025-08-30T16:00:00"/>
    <x v="25"/>
    <x v="2"/>
    <n v="72.4337303684118"/>
    <n v="3.80484057128401"/>
    <n v="26.5899265483469"/>
    <n v="299.890217075625"/>
    <x v="44"/>
    <x v="3"/>
    <x v="0"/>
    <n v="1.57010584856348"/>
  </r>
  <r>
    <d v="2025-08-30T17:00:00"/>
    <x v="7"/>
    <x v="1"/>
    <n v="57.21832875023"/>
    <n v="4.87224317586078"/>
    <n v="34.3493388841758"/>
    <n v="204.98718232256"/>
    <x v="135"/>
    <x v="0"/>
    <x v="0"/>
    <n v="1.63989745858048"/>
  </r>
  <r>
    <d v="2025-08-30T18:00:00"/>
    <x v="26"/>
    <x v="0"/>
    <n v="75.5608338147584"/>
    <n v="4.53747116866989"/>
    <n v="26.8674520854454"/>
    <n v="252.426441853125"/>
    <x v="86"/>
    <x v="6"/>
    <x v="0"/>
    <n v="1.49364758492974"/>
  </r>
  <r>
    <d v="2025-08-30T19:00:00"/>
    <x v="25"/>
    <x v="0"/>
    <n v="62.5043664658829"/>
    <n v="4.08587220131403"/>
    <n v="26.2625879120914"/>
    <n v="245.319490524172"/>
    <x v="77"/>
    <x v="0"/>
    <x v="0"/>
    <n v="4.62866963253155"/>
  </r>
  <r>
    <d v="2025-08-30T20:00:00"/>
    <x v="32"/>
    <x v="0"/>
    <n v="83.2897041573074"/>
    <n v="4.28214497369214"/>
    <n v="28.2755271698447"/>
    <n v="307.191576113053"/>
    <x v="40"/>
    <x v="5"/>
    <x v="0"/>
    <n v="1.62535225456642"/>
  </r>
  <r>
    <d v="2025-08-30T21:00:00"/>
    <x v="19"/>
    <x v="2"/>
    <n v="81.6929316791575"/>
    <n v="5.17647381145237"/>
    <n v="26.4696381711355"/>
    <n v="284.601155243169"/>
    <x v="62"/>
    <x v="1"/>
    <x v="0"/>
    <n v="1.60791613131734"/>
  </r>
  <r>
    <d v="2025-08-30T22:00:00"/>
    <x v="4"/>
    <x v="2"/>
    <n v="80.2645849713779"/>
    <n v="6.41333865692581"/>
    <n v="28.5724123785976"/>
    <n v="164.507673223231"/>
    <x v="106"/>
    <x v="3"/>
    <x v="0"/>
    <n v="1.45582011701974"/>
  </r>
  <r>
    <d v="2025-08-30T23:00:00"/>
    <x v="0"/>
    <x v="0"/>
    <n v="56.510290374394"/>
    <n v="4.89633697986084"/>
    <n v="31.1784286112743"/>
    <n v="294.784503769819"/>
    <x v="143"/>
    <x v="7"/>
    <x v="0"/>
    <n v="1.48881062510009"/>
  </r>
  <r>
    <d v="2025-08-31T00:00:00"/>
    <x v="45"/>
    <x v="2"/>
    <n v="58.5123592032681"/>
    <n v="6.94721363050778"/>
    <n v="23.9095954667593"/>
    <n v="267.095455594235"/>
    <x v="67"/>
    <x v="2"/>
    <x v="0"/>
    <n v="3.14229947757924"/>
  </r>
  <r>
    <d v="2025-08-31T01:00:00"/>
    <x v="37"/>
    <x v="1"/>
    <n v="57.4368948780689"/>
    <n v="5.88130876356246"/>
    <n v="30.6046840675824"/>
    <n v="253.922491108576"/>
    <x v="41"/>
    <x v="2"/>
    <x v="0"/>
    <n v="1.27599241763103"/>
  </r>
  <r>
    <d v="2025-08-31T02:00:00"/>
    <x v="20"/>
    <x v="2"/>
    <n v="82.3076056583338"/>
    <n v="4.22165532308841"/>
    <n v="34.0608283901312"/>
    <n v="204.250743722087"/>
    <x v="116"/>
    <x v="0"/>
    <x v="0"/>
    <n v="1.87386003414759"/>
  </r>
  <r>
    <d v="2025-08-31T03:00:00"/>
    <x v="19"/>
    <x v="0"/>
    <n v="56.5705409819102"/>
    <n v="5.34763953119516"/>
    <n v="31.526334567767"/>
    <n v="252.557910372855"/>
    <x v="24"/>
    <x v="0"/>
    <x v="0"/>
    <n v="1.62940587337326"/>
  </r>
  <r>
    <d v="2025-08-31T04:00:00"/>
    <x v="15"/>
    <x v="1"/>
    <n v="81.7913620614516"/>
    <n v="2.88390804144248"/>
    <n v="29.7584955420294"/>
    <n v="220.574777430455"/>
    <x v="8"/>
    <x v="0"/>
    <x v="0"/>
    <n v="1.83812314525379"/>
  </r>
  <r>
    <d v="2025-08-31T05:00:00"/>
    <x v="28"/>
    <x v="0"/>
    <n v="74.2927484908318"/>
    <n v="6.10508971548304"/>
    <n v="35.7279263783198"/>
    <n v="211.866695287466"/>
    <x v="30"/>
    <x v="7"/>
    <x v="0"/>
    <n v="1.41244463524977"/>
  </r>
  <r>
    <d v="2025-08-31T06:00:00"/>
    <x v="10"/>
    <x v="2"/>
    <n v="63.9733510161481"/>
    <n v="6.965116005451"/>
    <n v="24.8635548880779"/>
    <n v="208.236538096624"/>
    <x v="119"/>
    <x v="5"/>
    <x v="0"/>
    <n v="2.39352342639798"/>
  </r>
  <r>
    <d v="2025-08-31T07:00:00"/>
    <x v="32"/>
    <x v="2"/>
    <n v="67.9552750591895"/>
    <n v="6.02189085617547"/>
    <n v="29.3235933599428"/>
    <n v="252.22816584768"/>
    <x v="127"/>
    <x v="1"/>
    <x v="0"/>
    <n v="1.46644282469581"/>
  </r>
  <r>
    <d v="2025-08-31T08:00:00"/>
    <x v="22"/>
    <x v="1"/>
    <n v="53.4569628635488"/>
    <n v="3.1490950702065"/>
    <n v="34.2170021656191"/>
    <n v="226.572124789326"/>
    <x v="139"/>
    <x v="5"/>
    <x v="0"/>
    <n v="3.71429712769388"/>
  </r>
  <r>
    <d v="2025-08-31T09:00:00"/>
    <x v="18"/>
    <x v="1"/>
    <n v="59.2251312078069"/>
    <n v="4.11584095512428"/>
    <n v="37.6988055097664"/>
    <n v="252.989821008634"/>
    <x v="26"/>
    <x v="5"/>
    <x v="0"/>
    <n v="1.65352824188649"/>
  </r>
  <r>
    <d v="2025-08-31T10:00:00"/>
    <x v="47"/>
    <x v="0"/>
    <n v="65.6906632543795"/>
    <n v="3.13906097337489"/>
    <n v="24.6781684561356"/>
    <n v="300.677433842318"/>
    <x v="55"/>
    <x v="0"/>
    <x v="0"/>
    <n v="3.6667979736868"/>
  </r>
  <r>
    <d v="2025-08-31T11:00:00"/>
    <x v="45"/>
    <x v="2"/>
    <n v="74.8801427206029"/>
    <n v="2.97055900486036"/>
    <n v="35.7762270149824"/>
    <n v="206.903497296773"/>
    <x v="138"/>
    <x v="1"/>
    <x v="0"/>
    <n v="1.10643581442125"/>
  </r>
  <r>
    <d v="2025-08-31T12:00:00"/>
    <x v="14"/>
    <x v="2"/>
    <n v="74.5129073465112"/>
    <n v="4.85885882341572"/>
    <n v="27.0751212645768"/>
    <n v="240.757248414508"/>
    <x v="31"/>
    <x v="3"/>
    <x v="0"/>
    <n v="1.82391854859476"/>
  </r>
  <r>
    <d v="2025-08-31T13:00:00"/>
    <x v="16"/>
    <x v="2"/>
    <n v="77.8131482696354"/>
    <n v="6.19404175310983"/>
    <n v="30.9947649709044"/>
    <n v="240.034722288836"/>
    <x v="86"/>
    <x v="6"/>
    <x v="0"/>
    <n v="1.42032380052565"/>
  </r>
  <r>
    <d v="2025-08-31T14:00:00"/>
    <x v="24"/>
    <x v="2"/>
    <n v="46.5771534217545"/>
    <n v="4.27377374742038"/>
    <n v="32.681245092191"/>
    <n v="247.601521127154"/>
    <x v="70"/>
    <x v="3"/>
    <x v="0"/>
    <n v="1.89008794753553"/>
  </r>
  <r>
    <d v="2025-08-31T15:00:00"/>
    <x v="43"/>
    <x v="1"/>
    <n v="58.213954942046"/>
    <n v="8.43935097814125"/>
    <n v="28.1815873653657"/>
    <n v="329.147222190034"/>
    <x v="2"/>
    <x v="3"/>
    <x v="0"/>
    <n v="4.16642053405106"/>
  </r>
  <r>
    <d v="2025-08-31T16:00:00"/>
    <x v="29"/>
    <x v="2"/>
    <n v="75.8133376476838"/>
    <n v="5.87344297536616"/>
    <n v="31.6834128103652"/>
    <n v="288.550540395788"/>
    <x v="53"/>
    <x v="0"/>
    <x v="0"/>
    <n v="2.23682589454099"/>
  </r>
  <r>
    <d v="2025-08-31T17:00:00"/>
    <x v="29"/>
    <x v="2"/>
    <n v="62.0234614242614"/>
    <n v="4.93058424438623"/>
    <n v="29.575628027408"/>
    <n v="351.304319782495"/>
    <x v="6"/>
    <x v="1"/>
    <x v="0"/>
    <n v="3.00260102378201"/>
  </r>
  <r>
    <d v="2025-08-31T18:00:00"/>
    <x v="35"/>
    <x v="1"/>
    <n v="76.3576088818722"/>
    <n v="5.58154608147988"/>
    <n v="31.3340677152802"/>
    <n v="296.359086759593"/>
    <x v="142"/>
    <x v="1"/>
    <x v="0"/>
    <n v="5.10963942688954"/>
  </r>
  <r>
    <d v="2025-08-31T19:00:00"/>
    <x v="35"/>
    <x v="2"/>
    <n v="77.4608845784387"/>
    <n v="4.48178999451998"/>
    <n v="24.3517949896777"/>
    <n v="305.648595802659"/>
    <x v="60"/>
    <x v="0"/>
    <x v="0"/>
    <n v="2.83007959076536"/>
  </r>
  <r>
    <d v="2025-08-31T20:00:00"/>
    <x v="16"/>
    <x v="2"/>
    <n v="79.867344618877"/>
    <n v="5.50389159924722"/>
    <n v="28.1026690323849"/>
    <n v="297.176326682691"/>
    <x v="129"/>
    <x v="2"/>
    <x v="0"/>
    <n v="1.58072514192921"/>
  </r>
  <r>
    <d v="2025-08-31T21:00:00"/>
    <x v="4"/>
    <x v="2"/>
    <n v="61.8574133085595"/>
    <n v="7.02937718609896"/>
    <n v="30.3437146686713"/>
    <n v="247.253843367555"/>
    <x v="13"/>
    <x v="1"/>
    <x v="1"/>
    <n v="2.71707520184127"/>
  </r>
  <r>
    <d v="2025-08-31T22:00:00"/>
    <x v="21"/>
    <x v="2"/>
    <n v="84.0036829482648"/>
    <n v="5.42057431844868"/>
    <n v="34.4965088805556"/>
    <n v="202.061189637273"/>
    <x v="134"/>
    <x v="3"/>
    <x v="0"/>
    <n v="2.06184887384972"/>
  </r>
  <r>
    <d v="2025-08-31T23:00:00"/>
    <x v="14"/>
    <x v="0"/>
    <n v="71.0509212083326"/>
    <n v="3.55895007190703"/>
    <n v="28.9309083929916"/>
    <n v="249.197563915213"/>
    <x v="106"/>
    <x v="3"/>
    <x v="0"/>
    <n v="2.20528817624082"/>
  </r>
  <r>
    <d v="2025-09-01T00:00:00"/>
    <x v="39"/>
    <x v="1"/>
    <n v="61.9889703072819"/>
    <n v="4.92506302992748"/>
    <n v="24.2715745824414"/>
    <n v="318.834876942616"/>
    <x v="129"/>
    <x v="2"/>
    <x v="0"/>
    <n v="1.69593019650328"/>
  </r>
  <r>
    <d v="2025-09-01T01:00:00"/>
    <x v="48"/>
    <x v="0"/>
    <n v="58.5073890523152"/>
    <n v="4.63291391481142"/>
    <n v="31.4770717563642"/>
    <n v="242.243631279112"/>
    <x v="27"/>
    <x v="0"/>
    <x v="0"/>
    <n v="1.55284379025072"/>
  </r>
  <r>
    <d v="2025-09-01T02:00:00"/>
    <x v="36"/>
    <x v="1"/>
    <n v="67.7383155838087"/>
    <n v="1.1602487128905"/>
    <n v="27.8254342964969"/>
    <n v="292.930305756748"/>
    <x v="146"/>
    <x v="0"/>
    <x v="0"/>
    <n v="2.40106807997334"/>
  </r>
  <r>
    <d v="2025-09-01T03:00:00"/>
    <x v="9"/>
    <x v="2"/>
    <n v="73.2122675747579"/>
    <n v="6.6356524848188"/>
    <n v="27.6134187860943"/>
    <n v="247.982330128218"/>
    <x v="34"/>
    <x v="4"/>
    <x v="0"/>
    <n v="3.09977912660272"/>
  </r>
  <r>
    <d v="2025-09-01T04:00:00"/>
    <x v="39"/>
    <x v="2"/>
    <n v="72.2587537929258"/>
    <n v="5.9908808831505"/>
    <n v="33.5551388902931"/>
    <n v="245.336334531004"/>
    <x v="135"/>
    <x v="1"/>
    <x v="0"/>
    <n v="1.96269067624803"/>
  </r>
  <r>
    <d v="2025-09-01T05:00:00"/>
    <x v="21"/>
    <x v="2"/>
    <n v="62.3842604565767"/>
    <n v="5.0133116335611"/>
    <n v="26.6022469801919"/>
    <n v="226.306398391622"/>
    <x v="78"/>
    <x v="3"/>
    <x v="0"/>
    <n v="2.79390615298299"/>
  </r>
  <r>
    <d v="2025-09-01T06:00:00"/>
    <x v="2"/>
    <x v="1"/>
    <n v="61.6538277972904"/>
    <n v="3.02529905678665"/>
    <n v="34.7662364550584"/>
    <n v="220.046660268626"/>
    <x v="75"/>
    <x v="3"/>
    <x v="0"/>
    <n v="4.31464039742404"/>
  </r>
  <r>
    <d v="2025-09-01T07:00:00"/>
    <x v="44"/>
    <x v="0"/>
    <n v="73.3833308523992"/>
    <n v="7.60434363394408"/>
    <n v="32.4944383955908"/>
    <n v="217.749156072471"/>
    <x v="46"/>
    <x v="3"/>
    <x v="0"/>
    <n v="2.17749156072471"/>
  </r>
  <r>
    <d v="2025-09-01T08:00:00"/>
    <x v="22"/>
    <x v="1"/>
    <n v="75.5019904455738"/>
    <n v="6.28633802184446"/>
    <n v="34.0445957206105"/>
    <n v="236.17581427255"/>
    <x v="10"/>
    <x v="3"/>
    <x v="0"/>
    <n v="2.43480220899536"/>
  </r>
  <r>
    <d v="2025-09-01T09:00:00"/>
    <x v="4"/>
    <x v="2"/>
    <n v="76.0856620829327"/>
    <n v="4.29692106400892"/>
    <n v="37.0298584162879"/>
    <n v="176.085494215941"/>
    <x v="143"/>
    <x v="0"/>
    <x v="0"/>
    <n v="0.889320677858288"/>
  </r>
  <r>
    <d v="2025-09-01T10:00:00"/>
    <x v="21"/>
    <x v="2"/>
    <n v="62.5424327827171"/>
    <n v="7.08708014452183"/>
    <n v="30.5814986714454"/>
    <n v="210.654484833739"/>
    <x v="127"/>
    <x v="0"/>
    <x v="0"/>
    <n v="1.22473537694034"/>
  </r>
  <r>
    <d v="2025-09-01T11:00:00"/>
    <x v="23"/>
    <x v="0"/>
    <n v="65.440710187683"/>
    <n v="4.72507658906169"/>
    <n v="20.5746139369436"/>
    <n v="233.359282298718"/>
    <x v="142"/>
    <x v="10"/>
    <x v="0"/>
    <n v="4.02343590170203"/>
  </r>
  <r>
    <d v="2025-09-01T12:00:00"/>
    <x v="21"/>
    <x v="0"/>
    <n v="64.5457669347453"/>
    <n v="2.96529942849039"/>
    <n v="28.1101295734681"/>
    <n v="189.767019852695"/>
    <x v="48"/>
    <x v="3"/>
    <x v="0"/>
    <n v="1.2736041600852"/>
  </r>
  <r>
    <d v="2025-09-01T13:00:00"/>
    <x v="34"/>
    <x v="0"/>
    <n v="59.7424911431571"/>
    <n v="8.53640424563349"/>
    <n v="36.0436632290682"/>
    <n v="306.148082437235"/>
    <x v="126"/>
    <x v="1"/>
    <x v="0"/>
    <n v="1.71032448288958"/>
  </r>
  <r>
    <d v="2025-09-01T14:00:00"/>
    <x v="41"/>
    <x v="2"/>
    <n v="65.4793368762413"/>
    <n v="7.04870799276282"/>
    <n v="25.6822510526546"/>
    <n v="200.536111378198"/>
    <x v="81"/>
    <x v="4"/>
    <x v="0"/>
    <n v="1.82305555798362"/>
  </r>
  <r>
    <d v="2025-09-01T15:00:00"/>
    <x v="15"/>
    <x v="0"/>
    <n v="77.2310770370076"/>
    <n v="3.73611527868564"/>
    <n v="26.055871611435"/>
    <n v="235.738387719158"/>
    <x v="130"/>
    <x v="2"/>
    <x v="0"/>
    <n v="3.41649837274142"/>
  </r>
  <r>
    <d v="2025-09-01T16:00:00"/>
    <x v="38"/>
    <x v="1"/>
    <n v="75.409205468641"/>
    <n v="5.13967280367672"/>
    <n v="25.9583083228217"/>
    <n v="260.387703096369"/>
    <x v="137"/>
    <x v="5"/>
    <x v="0"/>
    <n v="1.46285226458634"/>
  </r>
  <r>
    <d v="2025-09-01T17:00:00"/>
    <x v="15"/>
    <x v="1"/>
    <n v="67.939142528373"/>
    <n v="6.61798697986645"/>
    <n v="37.1773298159056"/>
    <n v="174.847305476088"/>
    <x v="123"/>
    <x v="1"/>
    <x v="0"/>
    <n v="2.73198914806387"/>
  </r>
  <r>
    <d v="2025-09-01T18:00:00"/>
    <x v="4"/>
    <x v="2"/>
    <n v="71.898302434552"/>
    <n v="5.48424049787882"/>
    <n v="28.7729347219999"/>
    <n v="293.0218546637"/>
    <x v="118"/>
    <x v="2"/>
    <x v="1"/>
    <n v="4.12706837554507"/>
  </r>
  <r>
    <d v="2025-09-01T19:00:00"/>
    <x v="49"/>
    <x v="0"/>
    <n v="57.1950545910764"/>
    <n v="5.30138768358535"/>
    <n v="29.5568662323346"/>
    <n v="200.874060925131"/>
    <x v="69"/>
    <x v="0"/>
    <x v="0"/>
    <n v="3.40464510042595"/>
  </r>
  <r>
    <d v="2025-09-01T20:00:00"/>
    <x v="18"/>
    <x v="0"/>
    <n v="78.7537676787913"/>
    <n v="6.47367135866252"/>
    <n v="22.4013642242309"/>
    <n v="307.185905472344"/>
    <x v="84"/>
    <x v="1"/>
    <x v="0"/>
    <n v="3.98942734379667"/>
  </r>
  <r>
    <d v="2025-09-01T21:00:00"/>
    <x v="16"/>
    <x v="2"/>
    <n v="56.0033714771314"/>
    <n v="5.4464973306067"/>
    <n v="31.0829209758352"/>
    <n v="249.47340449495"/>
    <x v="133"/>
    <x v="5"/>
    <x v="0"/>
    <n v="1.50285183430693"/>
  </r>
  <r>
    <d v="2025-09-01T22:00:00"/>
    <x v="40"/>
    <x v="2"/>
    <n v="85.5666292525564"/>
    <n v="5.111671377756"/>
    <n v="34.353171014975"/>
    <n v="268.779322044688"/>
    <x v="59"/>
    <x v="1"/>
    <x v="1"/>
    <n v="2.33721149604076"/>
  </r>
  <r>
    <d v="2025-09-01T23:00:00"/>
    <x v="4"/>
    <x v="0"/>
    <n v="62.9422520302522"/>
    <n v="4.04537495994266"/>
    <n v="32.5471967202684"/>
    <n v="295.809428995112"/>
    <x v="20"/>
    <x v="4"/>
    <x v="0"/>
    <n v="4.05218395883715"/>
  </r>
  <r>
    <d v="2025-09-02T00:00:00"/>
    <x v="42"/>
    <x v="0"/>
    <n v="83.656910369582"/>
    <n v="6.55387409695725"/>
    <n v="28.4981997906595"/>
    <n v="253.954487257562"/>
    <x v="98"/>
    <x v="1"/>
    <x v="0"/>
    <n v="2.18926282118588"/>
  </r>
  <r>
    <d v="2025-09-02T01:00:00"/>
    <x v="41"/>
    <x v="2"/>
    <n v="62.3485049654421"/>
    <n v="3.28083648781172"/>
    <n v="23.9387946460904"/>
    <n v="304.285820588615"/>
    <x v="3"/>
    <x v="3"/>
    <x v="0"/>
    <n v="2.0841494560864"/>
  </r>
  <r>
    <d v="2025-09-02T02:00:00"/>
    <x v="46"/>
    <x v="2"/>
    <n v="73.2124240497906"/>
    <n v="4.4479231825639"/>
    <n v="19.147381247127"/>
    <n v="207.68757385083"/>
    <x v="93"/>
    <x v="5"/>
    <x v="0"/>
    <n v="3.29662815636238"/>
  </r>
  <r>
    <d v="2025-09-02T03:00:00"/>
    <x v="4"/>
    <x v="0"/>
    <n v="79.0100178843235"/>
    <n v="7.36858060071434"/>
    <n v="31.7797599114693"/>
    <n v="255.075999557076"/>
    <x v="36"/>
    <x v="0"/>
    <x v="0"/>
    <n v="3.86478787207691"/>
  </r>
  <r>
    <d v="2025-09-02T04:00:00"/>
    <x v="0"/>
    <x v="0"/>
    <n v="47.5842967548637"/>
    <n v="6.96044169247557"/>
    <n v="35.7511542757361"/>
    <n v="277.948039819218"/>
    <x v="38"/>
    <x v="2"/>
    <x v="1"/>
    <n v="1.71572864085937"/>
  </r>
  <r>
    <d v="2025-09-02T05:00:00"/>
    <x v="3"/>
    <x v="1"/>
    <n v="56.4045279148173"/>
    <n v="4.75628733760162"/>
    <n v="37.8541448089828"/>
    <n v="209.536331416277"/>
    <x v="37"/>
    <x v="9"/>
    <x v="0"/>
    <n v="4.19072662832553"/>
  </r>
  <r>
    <d v="2025-09-02T06:00:00"/>
    <x v="17"/>
    <x v="0"/>
    <n v="47.8780532016037"/>
    <n v="4.81745122845053"/>
    <n v="31.4576354799727"/>
    <n v="232.79652281265"/>
    <x v="141"/>
    <x v="4"/>
    <x v="0"/>
    <n v="4.08414952302895"/>
  </r>
  <r>
    <d v="2025-09-02T07:00:00"/>
    <x v="18"/>
    <x v="1"/>
    <n v="54.6907895175281"/>
    <n v="4.18575127384738"/>
    <n v="27.1623100077033"/>
    <n v="296.369635743041"/>
    <x v="128"/>
    <x v="4"/>
    <x v="0"/>
    <n v="2.22834312588752"/>
  </r>
  <r>
    <d v="2025-09-02T08:00:00"/>
    <x v="9"/>
    <x v="2"/>
    <n v="88.0949407374756"/>
    <n v="9.14171660804063"/>
    <n v="32.6283071798474"/>
    <n v="243.58122554656"/>
    <x v="8"/>
    <x v="4"/>
    <x v="0"/>
    <n v="2.02984354622134"/>
  </r>
  <r>
    <d v="2025-09-02T09:00:00"/>
    <x v="40"/>
    <x v="1"/>
    <n v="57.6665912971694"/>
    <n v="3.6325809620848"/>
    <n v="29.7348186205678"/>
    <n v="249.852520778419"/>
    <x v="19"/>
    <x v="2"/>
    <x v="0"/>
    <n v="2.71578826933064"/>
  </r>
  <r>
    <d v="2025-09-02T10:00:00"/>
    <x v="9"/>
    <x v="2"/>
    <n v="60.2259402564909"/>
    <n v="4.5038498455743"/>
    <n v="25.9326509432046"/>
    <n v="193.24227907751"/>
    <x v="93"/>
    <x v="1"/>
    <x v="0"/>
    <n v="3.06733776313508"/>
  </r>
  <r>
    <d v="2025-09-02T11:00:00"/>
    <x v="42"/>
    <x v="1"/>
    <n v="84.3255384722904"/>
    <n v="6.1740617335449"/>
    <n v="35.4033981244126"/>
    <n v="221.727843383287"/>
    <x v="68"/>
    <x v="0"/>
    <x v="0"/>
    <n v="1.53977669016171"/>
  </r>
  <r>
    <d v="2025-09-02T12:00:00"/>
    <x v="17"/>
    <x v="2"/>
    <n v="73.2125325006294"/>
    <n v="6.56282897936855"/>
    <n v="23.6258017388406"/>
    <n v="209.348530886827"/>
    <x v="134"/>
    <x v="0"/>
    <x v="0"/>
    <n v="2.13620949884517"/>
  </r>
  <r>
    <d v="2025-09-02T13:00:00"/>
    <x v="43"/>
    <x v="1"/>
    <n v="67.2370810318299"/>
    <n v="3.92230033567125"/>
    <n v="28.5757389542899"/>
    <n v="258.760198520747"/>
    <x v="65"/>
    <x v="3"/>
    <x v="1"/>
    <n v="1.88876057314414"/>
  </r>
  <r>
    <d v="2025-09-02T14:00:00"/>
    <x v="2"/>
    <x v="2"/>
    <n v="69.5852654583673"/>
    <n v="5.89505846769329"/>
    <n v="29.392108593141"/>
    <n v="183.687812274124"/>
    <x v="43"/>
    <x v="0"/>
    <x v="0"/>
    <n v="0.966777959337492"/>
  </r>
  <r>
    <d v="2025-09-02T15:00:00"/>
    <x v="17"/>
    <x v="2"/>
    <n v="86.4676958605046"/>
    <n v="4.2095017049427"/>
    <n v="20.6286364171665"/>
    <n v="313.302475166535"/>
    <x v="17"/>
    <x v="3"/>
    <x v="0"/>
    <n v="1.71203538342369"/>
  </r>
  <r>
    <d v="2025-09-02T16:00:00"/>
    <x v="7"/>
    <x v="1"/>
    <n v="77.6414553543075"/>
    <n v="5.43949229690338"/>
    <n v="36.8502157485738"/>
    <n v="240.324127641699"/>
    <x v="147"/>
    <x v="0"/>
    <x v="0"/>
    <n v="2.10810638282192"/>
  </r>
  <r>
    <d v="2025-09-02T17:00:00"/>
    <x v="41"/>
    <x v="0"/>
    <n v="74.1889438750084"/>
    <n v="5.90867018476198"/>
    <n v="34.8940835898631"/>
    <n v="242.636989641946"/>
    <x v="4"/>
    <x v="5"/>
    <x v="0"/>
    <n v="1.70871119466159"/>
  </r>
  <r>
    <d v="2025-09-02T18:00:00"/>
    <x v="23"/>
    <x v="0"/>
    <n v="60.7493121715764"/>
    <n v="3.62614952281998"/>
    <n v="31.3203679072826"/>
    <n v="225.672083689427"/>
    <x v="53"/>
    <x v="3"/>
    <x v="0"/>
    <n v="1.74939599759245"/>
  </r>
  <r>
    <d v="2025-09-02T19:00:00"/>
    <x v="6"/>
    <x v="1"/>
    <n v="56.9263257919345"/>
    <n v="4.70608748014386"/>
    <n v="25.6436904424495"/>
    <n v="226.805426429149"/>
    <x v="89"/>
    <x v="0"/>
    <x v="0"/>
    <n v="2.02504845026026"/>
  </r>
  <r>
    <d v="2025-09-02T20:00:00"/>
    <x v="20"/>
    <x v="0"/>
    <n v="69.5669513001201"/>
    <n v="3.82191828099352"/>
    <n v="24.7368988089718"/>
    <n v="225.980974370991"/>
    <x v="10"/>
    <x v="7"/>
    <x v="0"/>
    <n v="2.32970076671125"/>
  </r>
  <r>
    <d v="2025-09-02T21:00:00"/>
    <x v="16"/>
    <x v="0"/>
    <n v="78.8202857229001"/>
    <n v="8.51046472179698"/>
    <n v="31.3946716917624"/>
    <n v="273.890284584818"/>
    <x v="37"/>
    <x v="6"/>
    <x v="0"/>
    <n v="5.47780569169636"/>
  </r>
  <r>
    <d v="2025-09-02T22:00:00"/>
    <x v="30"/>
    <x v="2"/>
    <n v="68.6730044849282"/>
    <n v="4.34906173364882"/>
    <n v="32.6177501582787"/>
    <n v="194.071784918518"/>
    <x v="15"/>
    <x v="1"/>
    <x v="0"/>
    <n v="1.448296902377"/>
  </r>
  <r>
    <d v="2025-09-02T23:00:00"/>
    <x v="12"/>
    <x v="0"/>
    <n v="54.0307058686907"/>
    <n v="7.64334269286811"/>
    <n v="25.8515993151803"/>
    <n v="254.718197815303"/>
    <x v="87"/>
    <x v="1"/>
    <x v="0"/>
    <n v="4.24530329692172"/>
  </r>
  <r>
    <d v="2025-09-03T00:00:00"/>
    <x v="34"/>
    <x v="1"/>
    <n v="90.9215007483261"/>
    <n v="6.31836706354272"/>
    <n v="28.8247622261658"/>
    <n v="266.357402334149"/>
    <x v="36"/>
    <x v="3"/>
    <x v="0"/>
    <n v="4.03571821718408"/>
  </r>
  <r>
    <d v="2025-09-03T01:00:00"/>
    <x v="18"/>
    <x v="1"/>
    <n v="85.2447215547763"/>
    <n v="5.26950666045434"/>
    <n v="30.4044097760333"/>
    <n v="271.499986284804"/>
    <x v="88"/>
    <x v="0"/>
    <x v="0"/>
    <n v="2.74242410388691"/>
  </r>
  <r>
    <d v="2025-09-03T02:00:00"/>
    <x v="28"/>
    <x v="0"/>
    <n v="71.3529772980463"/>
    <n v="6.29835819727459"/>
    <n v="33.6830617601803"/>
    <n v="240.058627228077"/>
    <x v="104"/>
    <x v="0"/>
    <x v="0"/>
    <n v="2.16269033538808"/>
  </r>
  <r>
    <d v="2025-09-03T03:00:00"/>
    <x v="6"/>
    <x v="1"/>
    <n v="76.0419879141523"/>
    <n v="6.71233934293604"/>
    <n v="26.7956087591156"/>
    <n v="147.854240001676"/>
    <x v="26"/>
    <x v="9"/>
    <x v="1"/>
    <n v="0.966367581710303"/>
  </r>
  <r>
    <d v="2025-09-03T04:00:00"/>
    <x v="39"/>
    <x v="1"/>
    <n v="73.7601136915669"/>
    <n v="4.92999188001746"/>
    <n v="34.6616272473022"/>
    <n v="223.492662097024"/>
    <x v="64"/>
    <x v="1"/>
    <x v="0"/>
    <n v="1.59637615783588"/>
  </r>
  <r>
    <d v="2025-09-03T05:00:00"/>
    <x v="42"/>
    <x v="2"/>
    <n v="56.6923288929753"/>
    <n v="4.91382674053607"/>
    <n v="28.0119657393578"/>
    <n v="218.92550900361"/>
    <x v="72"/>
    <x v="1"/>
    <x v="0"/>
    <n v="1.11696688267148"/>
  </r>
  <r>
    <d v="2025-09-03T06:00:00"/>
    <x v="41"/>
    <x v="2"/>
    <n v="71.3743106129311"/>
    <n v="0.144698981139213"/>
    <n v="28.7534528562775"/>
    <n v="238.580468278344"/>
    <x v="85"/>
    <x v="2"/>
    <x v="1"/>
    <n v="2.87446347323307"/>
  </r>
  <r>
    <d v="2025-09-03T07:00:00"/>
    <x v="49"/>
    <x v="2"/>
    <n v="80.6491047922585"/>
    <n v="5.23210264624086"/>
    <n v="25.8742434320957"/>
    <n v="227.597823836184"/>
    <x v="47"/>
    <x v="0"/>
    <x v="0"/>
    <n v="3.39698244531618"/>
  </r>
  <r>
    <d v="2025-09-03T08:00:00"/>
    <x v="29"/>
    <x v="1"/>
    <n v="74.6129118039264"/>
    <n v="5.62344120432246"/>
    <n v="19.6516794603639"/>
    <n v="227.80565561095"/>
    <x v="60"/>
    <x v="0"/>
    <x v="0"/>
    <n v="2.10931162602731"/>
  </r>
  <r>
    <d v="2025-09-03T09:00:00"/>
    <x v="8"/>
    <x v="2"/>
    <n v="60.0473910262742"/>
    <n v="5.78610260476839"/>
    <n v="23.2599445371946"/>
    <n v="227.302037942141"/>
    <x v="110"/>
    <x v="3"/>
    <x v="0"/>
    <n v="2.22845135237393"/>
  </r>
  <r>
    <d v="2025-09-03T10:00:00"/>
    <x v="48"/>
    <x v="1"/>
    <n v="62.024151074925"/>
    <n v="1.42369873245642"/>
    <n v="29.2904287261397"/>
    <n v="285.714225314284"/>
    <x v="132"/>
    <x v="7"/>
    <x v="0"/>
    <n v="1.94363418581146"/>
  </r>
  <r>
    <d v="2025-09-03T11:00:00"/>
    <x v="12"/>
    <x v="1"/>
    <n v="63.1067553974518"/>
    <n v="3.53524249685725"/>
    <n v="32.004823481615"/>
    <n v="273.989542038569"/>
    <x v="14"/>
    <x v="0"/>
    <x v="0"/>
    <n v="3.65319389384759"/>
  </r>
  <r>
    <d v="2025-09-03T12:00:00"/>
    <x v="30"/>
    <x v="0"/>
    <n v="52.8299138540984"/>
    <n v="6.23607697833179"/>
    <n v="34.5371852166387"/>
    <n v="287.125993494239"/>
    <x v="63"/>
    <x v="1"/>
    <x v="0"/>
    <n v="2.84283161875484"/>
  </r>
  <r>
    <d v="2025-09-03T13:00:00"/>
    <x v="25"/>
    <x v="0"/>
    <n v="62.7584573751412"/>
    <n v="4.31169053101585"/>
    <n v="30.2003639301335"/>
    <n v="229.797449473497"/>
    <x v="44"/>
    <x v="1"/>
    <x v="0"/>
    <n v="1.20312800771465"/>
  </r>
  <r>
    <d v="2025-09-03T14:00:00"/>
    <x v="11"/>
    <x v="1"/>
    <n v="76.9655463933835"/>
    <n v="6.20121369848331"/>
    <n v="26.7429338130178"/>
    <n v="244.640783209039"/>
    <x v="100"/>
    <x v="0"/>
    <x v="0"/>
    <n v="1.65297826492594"/>
  </r>
  <r>
    <d v="2025-09-03T15:00:00"/>
    <x v="0"/>
    <x v="1"/>
    <n v="65.8706354029066"/>
    <n v="5.94290242888399"/>
    <n v="26.3837798314021"/>
    <n v="254.902618967421"/>
    <x v="2"/>
    <x v="9"/>
    <x v="0"/>
    <n v="3.22661542996736"/>
  </r>
  <r>
    <d v="2025-09-03T16:00:00"/>
    <x v="13"/>
    <x v="2"/>
    <n v="63.6566720499876"/>
    <n v="5.26816826337051"/>
    <n v="33.6749816523441"/>
    <n v="261.353613183557"/>
    <x v="109"/>
    <x v="1"/>
    <x v="0"/>
    <n v="2.05790246601226"/>
  </r>
  <r>
    <d v="2025-09-03T17:00:00"/>
    <x v="17"/>
    <x v="1"/>
    <n v="56.0657492208288"/>
    <n v="4.64054674537351"/>
    <n v="28.0639435085106"/>
    <n v="206.552444240744"/>
    <x v="31"/>
    <x v="1"/>
    <x v="0"/>
    <n v="1.56479124424806"/>
  </r>
  <r>
    <d v="2025-09-03T18:00:00"/>
    <x v="17"/>
    <x v="1"/>
    <n v="65.5791398325027"/>
    <n v="4.51832037588231"/>
    <n v="25.6628585657737"/>
    <n v="272.859867088688"/>
    <x v="88"/>
    <x v="3"/>
    <x v="0"/>
    <n v="2.75616027362311"/>
  </r>
  <r>
    <d v="2025-09-03T19:00:00"/>
    <x v="32"/>
    <x v="0"/>
    <n v="65.7403800390795"/>
    <n v="6.99181289350212"/>
    <n v="33.7649677696553"/>
    <n v="187.397634147477"/>
    <x v="87"/>
    <x v="1"/>
    <x v="0"/>
    <n v="3.12329390245795"/>
  </r>
  <r>
    <d v="2025-09-03T20:00:00"/>
    <x v="25"/>
    <x v="0"/>
    <n v="73.179801738096"/>
    <n v="5.73971028603123"/>
    <n v="40.4591445900478"/>
    <n v="282.239846263893"/>
    <x v="67"/>
    <x v="2"/>
    <x v="0"/>
    <n v="3.32046877957521"/>
  </r>
  <r>
    <d v="2025-09-03T21:00:00"/>
    <x v="48"/>
    <x v="1"/>
    <n v="76.9085449629886"/>
    <n v="5.4245179058677"/>
    <n v="35.126010390429"/>
    <n v="235.076742333955"/>
    <x v="77"/>
    <x v="5"/>
    <x v="0"/>
    <n v="4.43541023271613"/>
  </r>
  <r>
    <d v="2025-09-03T22:00:00"/>
    <x v="23"/>
    <x v="1"/>
    <n v="69.991209000038"/>
    <n v="4.32174516124113"/>
    <n v="26.8788981932064"/>
    <n v="296.491941134067"/>
    <x v="52"/>
    <x v="5"/>
    <x v="0"/>
    <n v="1.53622767426978"/>
  </r>
  <r>
    <d v="2025-09-03T23:00:00"/>
    <x v="12"/>
    <x v="1"/>
    <n v="60.7246923335419"/>
    <n v="5.69019156876906"/>
    <n v="36.140050337954"/>
    <n v="337.330602858107"/>
    <x v="106"/>
    <x v="2"/>
    <x v="0"/>
    <n v="2.98522657396555"/>
  </r>
  <r>
    <d v="2025-09-04T00:00:00"/>
    <x v="41"/>
    <x v="0"/>
    <n v="56.5021618796853"/>
    <n v="3.10600341647577"/>
    <n v="33.659695559866"/>
    <n v="320.070677533192"/>
    <x v="94"/>
    <x v="1"/>
    <x v="0"/>
    <n v="2.30266674484311"/>
  </r>
  <r>
    <d v="2025-09-04T01:00:00"/>
    <x v="29"/>
    <x v="1"/>
    <n v="84.5394077730023"/>
    <n v="6.29480216945474"/>
    <n v="22.4806366504427"/>
    <n v="270.46140582673"/>
    <x v="114"/>
    <x v="2"/>
    <x v="0"/>
    <n v="1.71178104953626"/>
  </r>
  <r>
    <d v="2025-09-04T02:00:00"/>
    <x v="34"/>
    <x v="0"/>
    <n v="74.8975055781521"/>
    <n v="3.14162867615196"/>
    <n v="29.8290514450199"/>
    <n v="256.008193379905"/>
    <x v="75"/>
    <x v="3"/>
    <x v="0"/>
    <n v="5.0197684976452"/>
  </r>
  <r>
    <d v="2025-09-04T03:00:00"/>
    <x v="40"/>
    <x v="2"/>
    <n v="64.6382894544801"/>
    <n v="4.85960774259118"/>
    <n v="34.032371618044"/>
    <n v="205.460334048151"/>
    <x v="119"/>
    <x v="3"/>
    <x v="0"/>
    <n v="2.36161303503621"/>
  </r>
  <r>
    <d v="2025-09-04T04:00:00"/>
    <x v="21"/>
    <x v="2"/>
    <n v="70.0627729750904"/>
    <n v="6.05893657435763"/>
    <n v="33.877258960481"/>
    <n v="229.789639955669"/>
    <x v="6"/>
    <x v="4"/>
    <x v="0"/>
    <n v="1.96401401671512"/>
  </r>
  <r>
    <d v="2025-09-04T05:00:00"/>
    <x v="36"/>
    <x v="1"/>
    <n v="51.6081561081585"/>
    <n v="2.50357150679646"/>
    <n v="23.6662393010177"/>
    <n v="161.010754051646"/>
    <x v="46"/>
    <x v="4"/>
    <x v="0"/>
    <n v="1.61010754051646"/>
  </r>
  <r>
    <d v="2025-09-04T06:00:00"/>
    <x v="0"/>
    <x v="2"/>
    <n v="66.7078459417125"/>
    <n v="6.05052866275844"/>
    <n v="19.8560048529772"/>
    <n v="272.499819013873"/>
    <x v="4"/>
    <x v="5"/>
    <x v="0"/>
    <n v="1.91901280995685"/>
  </r>
  <r>
    <d v="2025-09-04T07:00:00"/>
    <x v="12"/>
    <x v="0"/>
    <n v="56.453237124333"/>
    <n v="1.5242993916047"/>
    <n v="33.4418685684103"/>
    <n v="208.488025411125"/>
    <x v="146"/>
    <x v="7"/>
    <x v="1"/>
    <n v="1.7089182410748"/>
  </r>
  <r>
    <d v="2025-09-04T08:00:00"/>
    <x v="49"/>
    <x v="2"/>
    <n v="61.6003734166281"/>
    <n v="4.69505763797511"/>
    <n v="33.7629868563348"/>
    <n v="319.433249512685"/>
    <x v="49"/>
    <x v="1"/>
    <x v="0"/>
    <n v="1.63811922827018"/>
  </r>
  <r>
    <d v="2025-09-04T09:00:00"/>
    <x v="27"/>
    <x v="1"/>
    <n v="73.4178685185873"/>
    <n v="6.53358678026279"/>
    <n v="28.383836568586"/>
    <n v="191.856157312199"/>
    <x v="94"/>
    <x v="3"/>
    <x v="0"/>
    <n v="1.3802601245482"/>
  </r>
  <r>
    <d v="2025-09-04T10:00:00"/>
    <x v="20"/>
    <x v="1"/>
    <n v="65.1500602509373"/>
    <n v="3.36811411901556"/>
    <n v="23.9814183009527"/>
    <n v="220.791108756459"/>
    <x v="144"/>
    <x v="4"/>
    <x v="0"/>
    <n v="3.3967862885609"/>
  </r>
  <r>
    <d v="2025-09-04T11:00:00"/>
    <x v="24"/>
    <x v="2"/>
    <n v="66.5778110968136"/>
    <n v="3.04737522704254"/>
    <n v="27.647403180406"/>
    <n v="315.454826751318"/>
    <x v="35"/>
    <x v="4"/>
    <x v="0"/>
    <n v="1.74284434669237"/>
  </r>
  <r>
    <d v="2025-09-04T12:00:00"/>
    <x v="6"/>
    <x v="0"/>
    <n v="68.0699996624377"/>
    <n v="6.67017399066333"/>
    <n v="25.6509463229859"/>
    <n v="305.085396382709"/>
    <x v="51"/>
    <x v="2"/>
    <x v="0"/>
    <n v="1.65807280642776"/>
  </r>
  <r>
    <d v="2025-09-04T13:00:00"/>
    <x v="15"/>
    <x v="1"/>
    <n v="70.2927160201797"/>
    <n v="5.83046290627452"/>
    <n v="29.7467588471914"/>
    <n v="201.125476084889"/>
    <x v="134"/>
    <x v="1"/>
    <x v="0"/>
    <n v="2.05230077637641"/>
  </r>
  <r>
    <d v="2025-09-04T14:00:00"/>
    <x v="19"/>
    <x v="0"/>
    <n v="79.8332739724052"/>
    <n v="4.22359391994821"/>
    <n v="25.8391765722253"/>
    <n v="230.823497085466"/>
    <x v="33"/>
    <x v="0"/>
    <x v="0"/>
    <n v="1.63704607862033"/>
  </r>
  <r>
    <d v="2025-09-04T15:00:00"/>
    <x v="21"/>
    <x v="1"/>
    <n v="50.1450647594858"/>
    <n v="2.64358305895447"/>
    <n v="30.5093488972765"/>
    <n v="280.210667415027"/>
    <x v="78"/>
    <x v="3"/>
    <x v="0"/>
    <n v="3.45939095574108"/>
  </r>
  <r>
    <d v="2025-09-04T16:00:00"/>
    <x v="25"/>
    <x v="0"/>
    <n v="60.593697211602"/>
    <n v="3.21208684257179"/>
    <n v="25.0472039370859"/>
    <n v="225.922522402763"/>
    <x v="61"/>
    <x v="4"/>
    <x v="0"/>
    <n v="1.66119501766738"/>
  </r>
  <r>
    <d v="2025-09-04T17:00:00"/>
    <x v="22"/>
    <x v="1"/>
    <n v="60.5233419332869"/>
    <n v="3.37599926543841"/>
    <n v="28.6153603351125"/>
    <n v="216.548864276387"/>
    <x v="147"/>
    <x v="3"/>
    <x v="0"/>
    <n v="1.89955144102094"/>
  </r>
  <r>
    <d v="2025-09-04T18:00:00"/>
    <x v="34"/>
    <x v="2"/>
    <n v="64.5586743237963"/>
    <n v="3.72056110534164"/>
    <n v="32.5575222008883"/>
    <n v="275.082436314345"/>
    <x v="19"/>
    <x v="2"/>
    <x v="0"/>
    <n v="2.99002648167766"/>
  </r>
  <r>
    <d v="2025-09-04T19:00:00"/>
    <x v="42"/>
    <x v="0"/>
    <n v="73.6465890661641"/>
    <n v="4.69082698388811"/>
    <n v="29.2969876370887"/>
    <n v="236.063736642014"/>
    <x v="7"/>
    <x v="2"/>
    <x v="0"/>
    <n v="4.29206793894571"/>
  </r>
  <r>
    <d v="2025-09-04T20:00:00"/>
    <x v="39"/>
    <x v="2"/>
    <n v="58.9271641735042"/>
    <n v="5.16371145207833"/>
    <n v="23.0608308136963"/>
    <n v="250.449670532277"/>
    <x v="35"/>
    <x v="5"/>
    <x v="0"/>
    <n v="1.3836998371949"/>
  </r>
  <r>
    <d v="2025-09-04T21:00:00"/>
    <x v="32"/>
    <x v="2"/>
    <n v="83.7126856827222"/>
    <n v="4.68103896397364"/>
    <n v="32.987014322466"/>
    <n v="187.818552124853"/>
    <x v="117"/>
    <x v="0"/>
    <x v="1"/>
    <n v="1.19629651034938"/>
  </r>
  <r>
    <d v="2025-09-04T22:00:00"/>
    <x v="17"/>
    <x v="2"/>
    <n v="85.3421134267937"/>
    <n v="4.88917809745862"/>
    <n v="35.8810097686125"/>
    <n v="285.872769589495"/>
    <x v="130"/>
    <x v="3"/>
    <x v="0"/>
    <n v="4.14308361723906"/>
  </r>
  <r>
    <d v="2025-09-04T23:00:00"/>
    <x v="27"/>
    <x v="1"/>
    <n v="63.6976635556377"/>
    <n v="5.32097621434356"/>
    <n v="31.8148186135057"/>
    <n v="236.720684020818"/>
    <x v="17"/>
    <x v="3"/>
    <x v="0"/>
    <n v="1.29355565038698"/>
  </r>
  <r>
    <d v="2025-09-05T00:00:00"/>
    <x v="19"/>
    <x v="0"/>
    <n v="75.9012922275499"/>
    <n v="4.86411011820422"/>
    <n v="30.4465557704142"/>
    <n v="230.423869715092"/>
    <x v="86"/>
    <x v="0"/>
    <x v="1"/>
    <n v="1.36345485038516"/>
  </r>
  <r>
    <d v="2025-09-05T01:00:00"/>
    <x v="16"/>
    <x v="2"/>
    <n v="73.890510603425"/>
    <n v="4.92373839318381"/>
    <n v="30.2921603512003"/>
    <n v="270.420740292723"/>
    <x v="75"/>
    <x v="1"/>
    <x v="0"/>
    <n v="5.30236745672005"/>
  </r>
  <r>
    <d v="2025-09-05T02:00:00"/>
    <x v="21"/>
    <x v="1"/>
    <n v="61.6551478530437"/>
    <n v="4.32430375478576"/>
    <n v="29.48506361124"/>
    <n v="236.011866154772"/>
    <x v="82"/>
    <x v="0"/>
    <x v="0"/>
    <n v="2.80966507327109"/>
  </r>
  <r>
    <d v="2025-09-05T03:00:00"/>
    <x v="10"/>
    <x v="0"/>
    <n v="61.7316841356321"/>
    <n v="7.94136721447078"/>
    <n v="26.5121296062852"/>
    <n v="202.210523239166"/>
    <x v="6"/>
    <x v="5"/>
    <x v="0"/>
    <n v="1.72829507042022"/>
  </r>
  <r>
    <d v="2025-09-05T04:00:00"/>
    <x v="5"/>
    <x v="0"/>
    <n v="80.5324938443398"/>
    <n v="3.361388535443"/>
    <n v="24.0904431512629"/>
    <n v="191.885487798291"/>
    <x v="91"/>
    <x v="6"/>
    <x v="0"/>
    <n v="2.52480904997752"/>
  </r>
  <r>
    <d v="2025-09-05T05:00:00"/>
    <x v="3"/>
    <x v="1"/>
    <n v="66.3668877197293"/>
    <n v="7.70463341289736"/>
    <n v="39.204532001964"/>
    <n v="271.271578460866"/>
    <x v="79"/>
    <x v="5"/>
    <x v="0"/>
    <n v="4.84413532965833"/>
  </r>
  <r>
    <d v="2025-09-05T06:00:00"/>
    <x v="22"/>
    <x v="1"/>
    <n v="64.918628677742"/>
    <n v="5.63377979271603"/>
    <n v="30.2780426752265"/>
    <n v="265.79293500577"/>
    <x v="136"/>
    <x v="1"/>
    <x v="1"/>
    <n v="2.76867640631011"/>
  </r>
  <r>
    <d v="2025-09-05T07:00:00"/>
    <x v="27"/>
    <x v="2"/>
    <n v="73.0140580006187"/>
    <n v="5.49106798862058"/>
    <n v="44.8062031322527"/>
    <n v="221.230154771691"/>
    <x v="110"/>
    <x v="3"/>
    <x v="0"/>
    <n v="2.16892308599697"/>
  </r>
  <r>
    <d v="2025-09-05T08:00:00"/>
    <x v="0"/>
    <x v="2"/>
    <n v="79.6230089192111"/>
    <n v="3.32182754986959"/>
    <n v="26.7215471491907"/>
    <n v="244.18683283848"/>
    <x v="99"/>
    <x v="0"/>
    <x v="0"/>
    <n v="1.45349305261"/>
  </r>
  <r>
    <d v="2025-09-05T09:00:00"/>
    <x v="35"/>
    <x v="2"/>
    <n v="54.3946270035046"/>
    <n v="1.89558087552695"/>
    <n v="32.9292778062643"/>
    <n v="300.912154892687"/>
    <x v="15"/>
    <x v="3"/>
    <x v="0"/>
    <n v="2.24561309621408"/>
  </r>
  <r>
    <d v="2025-09-05T10:00:00"/>
    <x v="29"/>
    <x v="1"/>
    <n v="85.0255831405393"/>
    <n v="7.95716740057969"/>
    <n v="33.017459391328"/>
    <n v="263.976047686868"/>
    <x v="135"/>
    <x v="3"/>
    <x v="0"/>
    <n v="2.11180838149494"/>
  </r>
  <r>
    <d v="2025-09-05T11:00:00"/>
    <x v="30"/>
    <x v="1"/>
    <n v="69.5708890342067"/>
    <n v="6.92003048273239"/>
    <n v="17.4781723737307"/>
    <n v="242.105908264125"/>
    <x v="11"/>
    <x v="1"/>
    <x v="0"/>
    <n v="1.57211628742938"/>
  </r>
  <r>
    <d v="2025-09-05T12:00:00"/>
    <x v="38"/>
    <x v="2"/>
    <n v="63.3434201486324"/>
    <n v="4.05293472286319"/>
    <n v="32.1540113260625"/>
    <n v="270.331512472538"/>
    <x v="66"/>
    <x v="7"/>
    <x v="0"/>
    <n v="1.89043015715061"/>
  </r>
  <r>
    <d v="2025-09-05T13:00:00"/>
    <x v="22"/>
    <x v="0"/>
    <n v="64.1477987812458"/>
    <n v="7.31804386771261"/>
    <n v="32.4145582282187"/>
    <n v="245.300287732178"/>
    <x v="124"/>
    <x v="3"/>
    <x v="0"/>
    <n v="2.63763750249654"/>
  </r>
  <r>
    <d v="2025-09-05T14:00:00"/>
    <x v="48"/>
    <x v="0"/>
    <n v="71.7611912380149"/>
    <n v="4.91699981554372"/>
    <n v="23.65225959816"/>
    <n v="276.515075362425"/>
    <x v="79"/>
    <x v="0"/>
    <x v="0"/>
    <n v="4.93776920290045"/>
  </r>
  <r>
    <d v="2025-09-05T15:00:00"/>
    <x v="3"/>
    <x v="0"/>
    <n v="55.3099694735758"/>
    <n v="4.96394966758937"/>
    <n v="38.3288903120529"/>
    <n v="289.812504857616"/>
    <x v="80"/>
    <x v="3"/>
    <x v="0"/>
    <n v="2.2293269604432"/>
  </r>
  <r>
    <d v="2025-09-05T16:00:00"/>
    <x v="4"/>
    <x v="1"/>
    <n v="63.7178885396976"/>
    <n v="7.3161345615521"/>
    <n v="33.6009896196354"/>
    <n v="310.865056380781"/>
    <x v="115"/>
    <x v="1"/>
    <x v="0"/>
    <n v="1.884030644732"/>
  </r>
  <r>
    <d v="2025-09-05T17:00:00"/>
    <x v="30"/>
    <x v="0"/>
    <n v="75.5091460063307"/>
    <n v="3.23090965219033"/>
    <n v="41.5056453963881"/>
    <n v="292.28321598627"/>
    <x v="16"/>
    <x v="5"/>
    <x v="0"/>
    <n v="2.45616147887622"/>
  </r>
  <r>
    <d v="2025-09-05T18:00:00"/>
    <x v="36"/>
    <x v="2"/>
    <n v="65.7295521666226"/>
    <n v="4.31621731453904"/>
    <n v="37.0747073810214"/>
    <n v="335.809304772883"/>
    <x v="113"/>
    <x v="1"/>
    <x v="0"/>
    <n v="3.53483478708298"/>
  </r>
  <r>
    <d v="2025-09-05T19:00:00"/>
    <x v="33"/>
    <x v="2"/>
    <n v="71.7037932626159"/>
    <n v="6.15101248370754"/>
    <n v="27.2215961436075"/>
    <n v="194.950455650691"/>
    <x v="12"/>
    <x v="1"/>
    <x v="0"/>
    <n v="2.21534608693967"/>
  </r>
  <r>
    <d v="2025-09-05T20:00:00"/>
    <x v="34"/>
    <x v="2"/>
    <n v="76.0437580277787"/>
    <n v="4.05835166490512"/>
    <n v="23.7492216580223"/>
    <n v="251.23414875425"/>
    <x v="80"/>
    <x v="0"/>
    <x v="0"/>
    <n v="1.93257037503269"/>
  </r>
  <r>
    <d v="2025-09-05T21:00:00"/>
    <x v="48"/>
    <x v="0"/>
    <n v="77.8264646815854"/>
    <n v="4.09080760650788"/>
    <n v="30.8984871459468"/>
    <n v="244.097921517108"/>
    <x v="103"/>
    <x v="5"/>
    <x v="0"/>
    <n v="1.3194482244168"/>
  </r>
  <r>
    <d v="2025-09-05T22:00:00"/>
    <x v="17"/>
    <x v="0"/>
    <n v="72.6712481198306"/>
    <n v="1.96347721117848"/>
    <n v="43.7456588684394"/>
    <n v="233.41782062931"/>
    <x v="117"/>
    <x v="4"/>
    <x v="0"/>
    <n v="1.48673771101472"/>
  </r>
  <r>
    <d v="2025-09-05T23:00:00"/>
    <x v="14"/>
    <x v="0"/>
    <n v="53.311308434775"/>
    <n v="4.69445728762005"/>
    <n v="29.7344736419707"/>
    <n v="210.031942053856"/>
    <x v="58"/>
    <x v="7"/>
    <x v="0"/>
    <n v="1.55579216336189"/>
  </r>
  <r>
    <d v="2025-09-06T00:00:00"/>
    <x v="2"/>
    <x v="2"/>
    <n v="65.8290913547075"/>
    <n v="3.62909652623431"/>
    <n v="30.3352056906398"/>
    <n v="215.340196205354"/>
    <x v="115"/>
    <x v="1"/>
    <x v="0"/>
    <n v="1.30509209821426"/>
  </r>
  <r>
    <d v="2025-09-06T01:00:00"/>
    <x v="32"/>
    <x v="2"/>
    <n v="71.2375963388452"/>
    <n v="1.14667782679877"/>
    <n v="35.9993586246019"/>
    <n v="311.589670707001"/>
    <x v="89"/>
    <x v="5"/>
    <x v="1"/>
    <n v="2.78205063131251"/>
  </r>
  <r>
    <d v="2025-09-06T02:00:00"/>
    <x v="1"/>
    <x v="0"/>
    <n v="83.2024192499655"/>
    <n v="3.57650895386215"/>
    <n v="34.5070163972241"/>
    <n v="252.520689488902"/>
    <x v="25"/>
    <x v="0"/>
    <x v="0"/>
    <n v="2.40495894751335"/>
  </r>
  <r>
    <d v="2025-09-06T03:00:00"/>
    <x v="26"/>
    <x v="1"/>
    <n v="68.6204486204302"/>
    <n v="3.70825350793444"/>
    <n v="20.7980672616098"/>
    <n v="226.365505661654"/>
    <x v="66"/>
    <x v="0"/>
    <x v="1"/>
    <n v="1.58297556406751"/>
  </r>
  <r>
    <d v="2025-09-06T04:00:00"/>
    <x v="15"/>
    <x v="1"/>
    <n v="72.1866770615735"/>
    <n v="6.03763979854987"/>
    <n v="25.7134133704723"/>
    <n v="280.846899028391"/>
    <x v="3"/>
    <x v="3"/>
    <x v="0"/>
    <n v="1.92360889745474"/>
  </r>
  <r>
    <d v="2025-09-06T05:00:00"/>
    <x v="15"/>
    <x v="1"/>
    <n v="75.3395617597119"/>
    <n v="5.2966199540776"/>
    <n v="28.9553686743085"/>
    <n v="208.57091872572"/>
    <x v="134"/>
    <x v="3"/>
    <x v="0"/>
    <n v="2.1282746808747"/>
  </r>
  <r>
    <d v="2025-09-06T06:00:00"/>
    <x v="2"/>
    <x v="0"/>
    <n v="62.3557664723529"/>
    <n v="5.81275842517368"/>
    <n v="30.0160189343101"/>
    <n v="262.279894625436"/>
    <x v="50"/>
    <x v="5"/>
    <x v="0"/>
    <n v="1.50735571623814"/>
  </r>
  <r>
    <d v="2025-09-06T07:00:00"/>
    <x v="37"/>
    <x v="2"/>
    <n v="73.0840279669155"/>
    <n v="3.20408875914866"/>
    <n v="26.962330438466"/>
    <n v="228.699902995252"/>
    <x v="29"/>
    <x v="1"/>
    <x v="0"/>
    <n v="1.22956937094221"/>
  </r>
  <r>
    <d v="2025-09-06T08:00:00"/>
    <x v="44"/>
    <x v="1"/>
    <n v="56.9119136163296"/>
    <n v="5.1811609114459"/>
    <n v="31.5527511463177"/>
    <n v="266.469565021481"/>
    <x v="11"/>
    <x v="4"/>
    <x v="0"/>
    <n v="1.73032185078884"/>
  </r>
  <r>
    <d v="2025-09-06T09:00:00"/>
    <x v="21"/>
    <x v="2"/>
    <n v="59.5552855735762"/>
    <n v="4.68897548294103"/>
    <n v="29.5521622395536"/>
    <n v="242.505966572353"/>
    <x v="20"/>
    <x v="0"/>
    <x v="0"/>
    <n v="3.32199954208703"/>
  </r>
  <r>
    <d v="2025-09-06T10:00:00"/>
    <x v="13"/>
    <x v="0"/>
    <n v="64.6579452209965"/>
    <n v="2.55919504941422"/>
    <n v="32.6161112898636"/>
    <n v="218.576448674842"/>
    <x v="111"/>
    <x v="1"/>
    <x v="0"/>
    <n v="1.28574381573437"/>
  </r>
  <r>
    <d v="2025-09-06T11:00:00"/>
    <x v="47"/>
    <x v="1"/>
    <n v="66.0011644950128"/>
    <n v="10.0245962968352"/>
    <n v="27.4051550745656"/>
    <n v="318.336293786235"/>
    <x v="74"/>
    <x v="0"/>
    <x v="0"/>
    <n v="1.95298339746156"/>
  </r>
  <r>
    <d v="2025-09-06T12:00:00"/>
    <x v="49"/>
    <x v="1"/>
    <n v="61.0249711222999"/>
    <n v="7.04775318204933"/>
    <n v="31.7244810094554"/>
    <n v="208.459042023988"/>
    <x v="137"/>
    <x v="5"/>
    <x v="0"/>
    <n v="1.17111821361791"/>
  </r>
  <r>
    <d v="2025-09-06T13:00:00"/>
    <x v="15"/>
    <x v="2"/>
    <n v="67.652943633778"/>
    <n v="7.02682231207889"/>
    <n v="37.9568161969183"/>
    <n v="267.471876337726"/>
    <x v="94"/>
    <x v="3"/>
    <x v="0"/>
    <n v="1.92425810314911"/>
  </r>
  <r>
    <d v="2025-09-06T14:00:00"/>
    <x v="19"/>
    <x v="0"/>
    <n v="66.037685752305"/>
    <n v="4.24838699677846"/>
    <n v="32.6676794808805"/>
    <n v="260.015602520624"/>
    <x v="70"/>
    <x v="1"/>
    <x v="0"/>
    <n v="1.98485192763835"/>
  </r>
  <r>
    <d v="2025-09-06T15:00:00"/>
    <x v="48"/>
    <x v="1"/>
    <n v="65.7588662962056"/>
    <n v="5.37455726301804"/>
    <n v="38.1069756179543"/>
    <n v="253.193320399545"/>
    <x v="39"/>
    <x v="2"/>
    <x v="0"/>
    <n v="1.3187152104143"/>
  </r>
  <r>
    <d v="2025-09-06T16:00:00"/>
    <x v="11"/>
    <x v="1"/>
    <n v="74.6609173858201"/>
    <n v="4.24678837147971"/>
    <n v="29.3491480569574"/>
    <n v="245.899771387459"/>
    <x v="149"/>
    <x v="2"/>
    <x v="0"/>
    <n v="3.6161731086391"/>
  </r>
  <r>
    <d v="2025-09-06T17:00:00"/>
    <x v="10"/>
    <x v="0"/>
    <n v="60.9700389829829"/>
    <n v="6.99199302055301"/>
    <n v="30.1256591385773"/>
    <n v="202.104030967206"/>
    <x v="56"/>
    <x v="0"/>
    <x v="0"/>
    <n v="1.14831835776822"/>
  </r>
  <r>
    <d v="2025-09-06T18:00:00"/>
    <x v="44"/>
    <x v="1"/>
    <n v="91.8668026313927"/>
    <n v="7.25798685596548"/>
    <n v="29.742934085029"/>
    <n v="200.030307447177"/>
    <x v="73"/>
    <x v="0"/>
    <x v="0"/>
    <n v="1.86944212567455"/>
  </r>
  <r>
    <d v="2025-09-06T19:00:00"/>
    <x v="37"/>
    <x v="2"/>
    <n v="76.2035224383404"/>
    <n v="6.18097239394762"/>
    <n v="33.1650901580219"/>
    <n v="218.218895727922"/>
    <x v="18"/>
    <x v="4"/>
    <x v="0"/>
    <n v="2.05866882762191"/>
  </r>
  <r>
    <d v="2025-09-06T20:00:00"/>
    <x v="15"/>
    <x v="0"/>
    <n v="76.0551443180664"/>
    <n v="4.3915910419516"/>
    <n v="32.7444188105222"/>
    <n v="285.102898908077"/>
    <x v="74"/>
    <x v="5"/>
    <x v="0"/>
    <n v="1.74909753931336"/>
  </r>
  <r>
    <d v="2025-09-06T21:00:00"/>
    <x v="6"/>
    <x v="0"/>
    <n v="64.8399967915219"/>
    <n v="6.08942927699035"/>
    <n v="32.1469438359659"/>
    <n v="286.372104379324"/>
    <x v="33"/>
    <x v="2"/>
    <x v="0"/>
    <n v="2.03100783247748"/>
  </r>
  <r>
    <d v="2025-09-06T22:00:00"/>
    <x v="13"/>
    <x v="1"/>
    <n v="68.8266537648303"/>
    <n v="5.89261971745332"/>
    <n v="36.3365565689791"/>
    <n v="332.610861559946"/>
    <x v="81"/>
    <x v="0"/>
    <x v="0"/>
    <n v="3.02373510509042"/>
  </r>
  <r>
    <d v="2025-09-06T23:00:00"/>
    <x v="27"/>
    <x v="0"/>
    <n v="56.4545066124388"/>
    <n v="5.46461881783637"/>
    <n v="26.9730717044566"/>
    <n v="216.340206103863"/>
    <x v="115"/>
    <x v="5"/>
    <x v="0"/>
    <n v="1.31115276426583"/>
  </r>
  <r>
    <d v="2025-09-07T00:00:00"/>
    <x v="14"/>
    <x v="1"/>
    <n v="92.4387650559078"/>
    <n v="5.14009677664072"/>
    <n v="29.3766655880202"/>
    <n v="178.560662589475"/>
    <x v="72"/>
    <x v="6"/>
    <x v="0"/>
    <n v="0.91102378872181"/>
  </r>
  <r>
    <d v="2025-09-07T01:00:00"/>
    <x v="27"/>
    <x v="2"/>
    <n v="84.7226358176272"/>
    <n v="6.50608830596307"/>
    <n v="16.4268222264741"/>
    <n v="170.396612755004"/>
    <x v="79"/>
    <x v="0"/>
    <x v="0"/>
    <n v="3.04279665633936"/>
  </r>
  <r>
    <d v="2025-09-07T02:00:00"/>
    <x v="14"/>
    <x v="0"/>
    <n v="89.1547282415418"/>
    <n v="2.40867006196586"/>
    <n v="29.5027708359551"/>
    <n v="226.122292522589"/>
    <x v="78"/>
    <x v="8"/>
    <x v="0"/>
    <n v="2.79163324101961"/>
  </r>
  <r>
    <d v="2025-09-07T03:00:00"/>
    <x v="40"/>
    <x v="2"/>
    <n v="55.5961160039614"/>
    <n v="6.63794392458645"/>
    <n v="45.6222287755925"/>
    <n v="231.259324311134"/>
    <x v="55"/>
    <x v="3"/>
    <x v="1"/>
    <n v="2.8202356623309"/>
  </r>
  <r>
    <d v="2025-09-07T04:00:00"/>
    <x v="43"/>
    <x v="0"/>
    <n v="66.363437930963"/>
    <n v="6.84196405201971"/>
    <n v="33.2719510574373"/>
    <n v="289.817317003194"/>
    <x v="44"/>
    <x v="10"/>
    <x v="0"/>
    <n v="1.51736815184918"/>
  </r>
  <r>
    <d v="2025-09-07T05:00:00"/>
    <x v="2"/>
    <x v="0"/>
    <n v="70.9819710488054"/>
    <n v="5.1063702332783"/>
    <n v="29.5113636801331"/>
    <n v="278.858662305943"/>
    <x v="97"/>
    <x v="1"/>
    <x v="0"/>
    <n v="3.98369517579919"/>
  </r>
  <r>
    <d v="2025-09-07T06:00:00"/>
    <x v="10"/>
    <x v="1"/>
    <n v="74.9646650020605"/>
    <n v="3.87693541886017"/>
    <n v="23.7193857833064"/>
    <n v="320.845301992798"/>
    <x v="68"/>
    <x v="1"/>
    <x v="0"/>
    <n v="2.22809237494999"/>
  </r>
  <r>
    <d v="2025-09-07T07:00:00"/>
    <x v="13"/>
    <x v="0"/>
    <n v="60.8505103610333"/>
    <n v="6.34742649308615"/>
    <n v="27.2321950347957"/>
    <n v="200.517185190661"/>
    <x v="29"/>
    <x v="3"/>
    <x v="0"/>
    <n v="1.07804938274549"/>
  </r>
  <r>
    <d v="2025-09-07T08:00:00"/>
    <x v="24"/>
    <x v="0"/>
    <n v="76.7056350895831"/>
    <n v="5.3049359639871"/>
    <n v="39.052755616481"/>
    <n v="285.633731410323"/>
    <x v="85"/>
    <x v="5"/>
    <x v="0"/>
    <n v="3.4413702579557"/>
  </r>
  <r>
    <d v="2025-09-07T09:00:00"/>
    <x v="39"/>
    <x v="2"/>
    <n v="65.0822252248541"/>
    <n v="5.39206709755709"/>
    <n v="36.5876575717143"/>
    <n v="247.131850599495"/>
    <x v="82"/>
    <x v="4"/>
    <x v="0"/>
    <n v="2.94204584047017"/>
  </r>
  <r>
    <d v="2025-09-07T10:00:00"/>
    <x v="13"/>
    <x v="2"/>
    <n v="54.7706449892345"/>
    <n v="6.2606603499208"/>
    <n v="35.3215317809641"/>
    <n v="213.885794754425"/>
    <x v="144"/>
    <x v="3"/>
    <x v="0"/>
    <n v="3.29055068852962"/>
  </r>
  <r>
    <d v="2025-09-07T11:00:00"/>
    <x v="27"/>
    <x v="1"/>
    <n v="84.0841397354971"/>
    <n v="5.54761709845373"/>
    <n v="30.9705329496133"/>
    <n v="229.534361660677"/>
    <x v="16"/>
    <x v="1"/>
    <x v="0"/>
    <n v="1.92886018202249"/>
  </r>
  <r>
    <d v="2025-09-07T12:00:00"/>
    <x v="39"/>
    <x v="2"/>
    <n v="61.8552413536561"/>
    <n v="3.16838902874092"/>
    <n v="35.4583901152354"/>
    <n v="268.500311714918"/>
    <x v="52"/>
    <x v="5"/>
    <x v="0"/>
    <n v="1.39119332494776"/>
  </r>
  <r>
    <d v="2025-09-07T13:00:00"/>
    <x v="44"/>
    <x v="1"/>
    <n v="56.45581868091"/>
    <n v="7.8689359346643"/>
    <n v="26.2389482103261"/>
    <n v="229.401966370113"/>
    <x v="126"/>
    <x v="3"/>
    <x v="1"/>
    <n v="1.28157523111795"/>
  </r>
  <r>
    <d v="2025-09-07T14:00:00"/>
    <x v="47"/>
    <x v="2"/>
    <n v="65.8237659178293"/>
    <n v="4.89585687796393"/>
    <n v="25.8503920377638"/>
    <n v="236.23016458885"/>
    <x v="117"/>
    <x v="1"/>
    <x v="0"/>
    <n v="1.50465072986529"/>
  </r>
  <r>
    <d v="2025-09-07T15:00:00"/>
    <x v="10"/>
    <x v="1"/>
    <n v="70.8953783398165"/>
    <n v="6.03666695382792"/>
    <n v="21.8625778936603"/>
    <n v="241.036858053602"/>
    <x v="74"/>
    <x v="5"/>
    <x v="0"/>
    <n v="1.4787537303902"/>
  </r>
  <r>
    <d v="2025-09-07T16:00:00"/>
    <x v="16"/>
    <x v="0"/>
    <n v="59.9736480370129"/>
    <n v="5.85545075816124"/>
    <n v="31.9756375608126"/>
    <n v="264.695509619524"/>
    <x v="129"/>
    <x v="5"/>
    <x v="0"/>
    <n v="1.40795483840172"/>
  </r>
  <r>
    <d v="2025-09-07T17:00:00"/>
    <x v="10"/>
    <x v="1"/>
    <n v="85.7775412151253"/>
    <n v="6.87741955099705"/>
    <n v="21.3189462824222"/>
    <n v="270.744077063046"/>
    <x v="122"/>
    <x v="1"/>
    <x v="0"/>
    <n v="1.78121103330952"/>
  </r>
  <r>
    <d v="2025-09-07T18:00:00"/>
    <x v="40"/>
    <x v="2"/>
    <n v="66.2673221211233"/>
    <n v="3.13812047140286"/>
    <n v="34.6808157417668"/>
    <n v="198.938932312212"/>
    <x v="145"/>
    <x v="0"/>
    <x v="0"/>
    <n v="1.44158646603052"/>
  </r>
  <r>
    <d v="2025-09-07T19:00:00"/>
    <x v="5"/>
    <x v="0"/>
    <n v="78.2432220961322"/>
    <n v="7.8347211671781"/>
    <n v="30.5313298614433"/>
    <n v="273.721125362197"/>
    <x v="99"/>
    <x v="5"/>
    <x v="0"/>
    <n v="1.62929241287022"/>
  </r>
  <r>
    <d v="2025-09-07T20:00:00"/>
    <x v="17"/>
    <x v="0"/>
    <n v="68.3671610519923"/>
    <n v="5.85448846411642"/>
    <n v="35.6133948547313"/>
    <n v="250.682053155884"/>
    <x v="55"/>
    <x v="0"/>
    <x v="0"/>
    <n v="3.0570982092181"/>
  </r>
  <r>
    <d v="2025-09-07T21:00:00"/>
    <x v="17"/>
    <x v="1"/>
    <n v="60.5460620980002"/>
    <n v="5.39918403589184"/>
    <n v="24.1862877402939"/>
    <n v="283.528896574306"/>
    <x v="129"/>
    <x v="4"/>
    <x v="1"/>
    <n v="1.50813242858673"/>
  </r>
  <r>
    <d v="2025-09-07T22:00:00"/>
    <x v="23"/>
    <x v="0"/>
    <n v="62.5159121243202"/>
    <n v="5.54637008728572"/>
    <n v="30.4045613903834"/>
    <n v="253.153008669674"/>
    <x v="20"/>
    <x v="1"/>
    <x v="1"/>
    <n v="3.46784943383114"/>
  </r>
  <r>
    <d v="2025-09-07T23:00:00"/>
    <x v="7"/>
    <x v="2"/>
    <n v="65.497602474006"/>
    <n v="5.76428722662114"/>
    <n v="39.2255787638431"/>
    <n v="283.2925042876"/>
    <x v="7"/>
    <x v="1"/>
    <x v="0"/>
    <n v="5.15077280522909"/>
  </r>
  <r>
    <d v="2025-09-08T00:00:00"/>
    <x v="44"/>
    <x v="1"/>
    <n v="59.9692231858468"/>
    <n v="4.9789857004884"/>
    <n v="22.9921817582854"/>
    <n v="273.980341039473"/>
    <x v="90"/>
    <x v="0"/>
    <x v="0"/>
    <n v="2.17444715110693"/>
  </r>
  <r>
    <d v="2025-09-08T01:00:00"/>
    <x v="25"/>
    <x v="2"/>
    <n v="77.7057375317045"/>
    <n v="4.84552250117037"/>
    <n v="23.7911267221958"/>
    <n v="312.68713840962"/>
    <x v="49"/>
    <x v="3"/>
    <x v="0"/>
    <n v="1.603523786716"/>
  </r>
  <r>
    <d v="2025-09-08T02:00:00"/>
    <x v="2"/>
    <x v="0"/>
    <n v="54.0681876243553"/>
    <n v="8.35692062671093"/>
    <n v="25.1788014458266"/>
    <n v="238.952588825714"/>
    <x v="78"/>
    <x v="1"/>
    <x v="0"/>
    <n v="2.95003196081128"/>
  </r>
  <r>
    <d v="2025-09-08T03:00:00"/>
    <x v="40"/>
    <x v="2"/>
    <n v="92.297792015318"/>
    <n v="3.590160869022"/>
    <n v="22.6471908056395"/>
    <n v="268.435372972155"/>
    <x v="125"/>
    <x v="5"/>
    <x v="1"/>
    <n v="1.60739744294703"/>
  </r>
  <r>
    <d v="2025-09-08T04:00:00"/>
    <x v="0"/>
    <x v="1"/>
    <n v="68.3408876328863"/>
    <n v="6.68590178131421"/>
    <n v="29.2459828519856"/>
    <n v="251.981758624828"/>
    <x v="65"/>
    <x v="7"/>
    <x v="0"/>
    <n v="1.83928290967028"/>
  </r>
  <r>
    <d v="2025-09-08T05:00:00"/>
    <x v="6"/>
    <x v="0"/>
    <n v="85.2385395104513"/>
    <n v="3.57973901053197"/>
    <n v="32.1977377647351"/>
    <n v="209.081378054735"/>
    <x v="94"/>
    <x v="0"/>
    <x v="0"/>
    <n v="1.50418257593334"/>
  </r>
  <r>
    <d v="2025-09-08T06:00:00"/>
    <x v="42"/>
    <x v="2"/>
    <n v="86.6376493704921"/>
    <n v="7.97755831617952"/>
    <n v="28.7013054234339"/>
    <n v="321.445571446929"/>
    <x v="6"/>
    <x v="5"/>
    <x v="0"/>
    <n v="2.74739804655495"/>
  </r>
  <r>
    <d v="2025-09-08T07:00:00"/>
    <x v="22"/>
    <x v="2"/>
    <n v="65.9930581536009"/>
    <n v="9.45317891081779"/>
    <n v="26.6503375462782"/>
    <n v="209.744202772869"/>
    <x v="10"/>
    <x v="6"/>
    <x v="0"/>
    <n v="2.16231136879246"/>
  </r>
  <r>
    <d v="2025-09-08T08:00:00"/>
    <x v="22"/>
    <x v="2"/>
    <n v="81.9010205795056"/>
    <n v="6.05814955636693"/>
    <n v="36.4599358027741"/>
    <n v="240.322237556091"/>
    <x v="62"/>
    <x v="0"/>
    <x v="0"/>
    <n v="1.35775275455419"/>
  </r>
  <r>
    <d v="2025-09-08T09:00:00"/>
    <x v="30"/>
    <x v="2"/>
    <n v="63.3865752217758"/>
    <n v="6.66945652510271"/>
    <n v="31.8199005757858"/>
    <n v="280.826437473407"/>
    <x v="106"/>
    <x v="1"/>
    <x v="0"/>
    <n v="2.48518971215405"/>
  </r>
  <r>
    <d v="2025-09-08T10:00:00"/>
    <x v="40"/>
    <x v="0"/>
    <n v="66.6811944879773"/>
    <n v="5.3124614004543"/>
    <n v="35.1965561820912"/>
    <n v="271.948036850625"/>
    <x v="76"/>
    <x v="2"/>
    <x v="0"/>
    <n v="1.71036501163915"/>
  </r>
  <r>
    <d v="2025-09-08T11:00:00"/>
    <x v="14"/>
    <x v="0"/>
    <n v="85.5154674999839"/>
    <n v="4.37918330820474"/>
    <n v="36.8679861151058"/>
    <n v="292.987861716361"/>
    <x v="45"/>
    <x v="1"/>
    <x v="0"/>
    <n v="1.71337930828281"/>
  </r>
  <r>
    <d v="2025-09-08T12:00:00"/>
    <x v="7"/>
    <x v="0"/>
    <n v="65.7234729022816"/>
    <n v="2.53771247568119"/>
    <n v="26.1535332898311"/>
    <n v="201.398208931936"/>
    <x v="85"/>
    <x v="1"/>
    <x v="0"/>
    <n v="2.42648444496308"/>
  </r>
  <r>
    <d v="2025-09-08T13:00:00"/>
    <x v="35"/>
    <x v="2"/>
    <n v="77.5318101854457"/>
    <n v="5.12936626185492"/>
    <n v="28.9218188579299"/>
    <n v="294.030956444856"/>
    <x v="90"/>
    <x v="3"/>
    <x v="0"/>
    <n v="2.33357901940362"/>
  </r>
  <r>
    <d v="2025-09-08T14:00:00"/>
    <x v="14"/>
    <x v="0"/>
    <n v="71.6697147373066"/>
    <n v="2.61554036238174"/>
    <n v="34.1018656626398"/>
    <n v="296.059556859699"/>
    <x v="115"/>
    <x v="0"/>
    <x v="0"/>
    <n v="1.79430034460424"/>
  </r>
  <r>
    <d v="2025-09-08T15:00:00"/>
    <x v="22"/>
    <x v="0"/>
    <n v="72.4195768918457"/>
    <n v="4.64440330229956"/>
    <n v="32.4231121732601"/>
    <n v="208.403150461776"/>
    <x v="134"/>
    <x v="5"/>
    <x v="0"/>
    <n v="2.12656275981404"/>
  </r>
  <r>
    <d v="2025-09-08T16:00:00"/>
    <x v="29"/>
    <x v="1"/>
    <n v="63.4840850619725"/>
    <n v="4.2926139552784"/>
    <n v="34.0075609808408"/>
    <n v="302.398508360762"/>
    <x v="109"/>
    <x v="4"/>
    <x v="1"/>
    <n v="2.38109061701387"/>
  </r>
  <r>
    <d v="2025-09-08T17:00:00"/>
    <x v="30"/>
    <x v="1"/>
    <n v="56.5225168164473"/>
    <n v="4.78954327247384"/>
    <n v="25.9083606006959"/>
    <n v="282.486277091177"/>
    <x v="123"/>
    <x v="0"/>
    <x v="0"/>
    <n v="4.41384807954963"/>
  </r>
  <r>
    <d v="2025-09-08T18:00:00"/>
    <x v="14"/>
    <x v="0"/>
    <n v="65.1230706344616"/>
    <n v="5.3064631735024"/>
    <n v="33.684964414406"/>
    <n v="268.221364242715"/>
    <x v="63"/>
    <x v="1"/>
    <x v="0"/>
    <n v="2.65565707171005"/>
  </r>
  <r>
    <d v="2025-09-08T19:00:00"/>
    <x v="25"/>
    <x v="2"/>
    <n v="55.5983372005801"/>
    <n v="4.08806350609742"/>
    <n v="25.8967546542222"/>
    <n v="260.242328799616"/>
    <x v="61"/>
    <x v="3"/>
    <x v="0"/>
    <n v="1.91354653529129"/>
  </r>
  <r>
    <d v="2025-09-08T20:00:00"/>
    <x v="40"/>
    <x v="1"/>
    <n v="62.5881881935464"/>
    <n v="7.50773938079734"/>
    <n v="29.3196050666337"/>
    <n v="212.050833310773"/>
    <x v="30"/>
    <x v="2"/>
    <x v="0"/>
    <n v="1.41367222207182"/>
  </r>
  <r>
    <d v="2025-09-08T21:00:00"/>
    <x v="16"/>
    <x v="0"/>
    <n v="79.8357780592487"/>
    <n v="5.04093026709545"/>
    <n v="33.6212148442042"/>
    <n v="255.406518081287"/>
    <x v="32"/>
    <x v="3"/>
    <x v="1"/>
    <n v="2.45583190462776"/>
  </r>
  <r>
    <d v="2025-09-08T22:00:00"/>
    <x v="48"/>
    <x v="1"/>
    <n v="83.9109087508255"/>
    <n v="2.62035039456834"/>
    <n v="29.0211978938104"/>
    <n v="282.949062279584"/>
    <x v="97"/>
    <x v="1"/>
    <x v="0"/>
    <n v="4.04212946113691"/>
  </r>
  <r>
    <d v="2025-09-08T23:00:00"/>
    <x v="14"/>
    <x v="1"/>
    <n v="77.7015757898971"/>
    <n v="7.22208055684614"/>
    <n v="28.3645536929612"/>
    <n v="255.640508088587"/>
    <x v="51"/>
    <x v="2"/>
    <x v="0"/>
    <n v="1.38935058743798"/>
  </r>
  <r>
    <d v="2025-09-09T00:00:00"/>
    <x v="27"/>
    <x v="1"/>
    <n v="79.7748854234081"/>
    <n v="5.277694420488"/>
    <n v="26.396597420784"/>
    <n v="246.005756739644"/>
    <x v="109"/>
    <x v="4"/>
    <x v="0"/>
    <n v="1.93705320267436"/>
  </r>
  <r>
    <d v="2025-09-09T01:00:00"/>
    <x v="16"/>
    <x v="0"/>
    <n v="52.297081121271"/>
    <n v="5.36572758631139"/>
    <n v="24.3218742792159"/>
    <n v="249.048279669573"/>
    <x v="28"/>
    <x v="1"/>
    <x v="0"/>
    <n v="1.42313302668328"/>
  </r>
  <r>
    <d v="2025-09-09T02:00:00"/>
    <x v="12"/>
    <x v="0"/>
    <n v="63.1281338376732"/>
    <n v="5.89817627318706"/>
    <n v="22.8638230959544"/>
    <n v="310.316909561902"/>
    <x v="10"/>
    <x v="6"/>
    <x v="0"/>
    <n v="3.19914339754538"/>
  </r>
  <r>
    <d v="2025-09-09T03:00:00"/>
    <x v="24"/>
    <x v="1"/>
    <n v="73.0850534071409"/>
    <n v="5.01495225700554"/>
    <n v="34.3261352884028"/>
    <n v="228.784648734217"/>
    <x v="108"/>
    <x v="1"/>
    <x v="0"/>
    <n v="2.54205165260241"/>
  </r>
  <r>
    <d v="2025-09-09T04:00:00"/>
    <x v="11"/>
    <x v="0"/>
    <n v="54.9442974057961"/>
    <n v="5.81609754195234"/>
    <n v="27.6014377576726"/>
    <n v="256.00583998006"/>
    <x v="42"/>
    <x v="2"/>
    <x v="0"/>
    <n v="2.87647011213551"/>
  </r>
  <r>
    <d v="2025-09-09T05:00:00"/>
    <x v="8"/>
    <x v="1"/>
    <n v="69.5797066386496"/>
    <n v="6.26126934341558"/>
    <n v="24.7944841529397"/>
    <n v="248.003534034431"/>
    <x v="13"/>
    <x v="4"/>
    <x v="0"/>
    <n v="2.72531356081792"/>
  </r>
  <r>
    <d v="2025-09-09T06:00:00"/>
    <x v="41"/>
    <x v="1"/>
    <n v="47.9675516546142"/>
    <n v="5.52589538280038"/>
    <n v="28.67818358827"/>
    <n v="244.942145698324"/>
    <x v="22"/>
    <x v="5"/>
    <x v="0"/>
    <n v="3.14028391920928"/>
  </r>
  <r>
    <d v="2025-09-09T07:00:00"/>
    <x v="46"/>
    <x v="2"/>
    <n v="84.74144635723"/>
    <n v="2.90610802639864"/>
    <n v="29.9919195443782"/>
    <n v="248.157254237829"/>
    <x v="28"/>
    <x v="3"/>
    <x v="1"/>
    <n v="1.41804145278759"/>
  </r>
  <r>
    <d v="2025-09-09T08:00:00"/>
    <x v="39"/>
    <x v="0"/>
    <n v="54.52407757313"/>
    <n v="6.47060294908043"/>
    <n v="28.2603572396327"/>
    <n v="211.960771003191"/>
    <x v="149"/>
    <x v="4"/>
    <x v="0"/>
    <n v="3.11707016181164"/>
  </r>
  <r>
    <d v="2025-09-09T09:00:00"/>
    <x v="9"/>
    <x v="0"/>
    <n v="78.1001602742422"/>
    <n v="4.21802097768614"/>
    <n v="28.8720888149723"/>
    <n v="269.451353566374"/>
    <x v="136"/>
    <x v="1"/>
    <x v="0"/>
    <n v="2.80678493298306"/>
  </r>
  <r>
    <d v="2025-09-09T10:00:00"/>
    <x v="42"/>
    <x v="2"/>
    <n v="63.713184153942"/>
    <n v="5.61442591425236"/>
    <n v="30.0791845937186"/>
    <n v="203.650441730972"/>
    <x v="67"/>
    <x v="2"/>
    <x v="0"/>
    <n v="2.39588754977614"/>
  </r>
  <r>
    <d v="2025-09-09T11:00:00"/>
    <x v="14"/>
    <x v="2"/>
    <n v="70.8717699792763"/>
    <n v="3.52575829300209"/>
    <n v="32.2018338822854"/>
    <n v="202.268666409287"/>
    <x v="141"/>
    <x v="1"/>
    <x v="0"/>
    <n v="3.54857309489978"/>
  </r>
  <r>
    <d v="2025-09-09T12:00:00"/>
    <x v="7"/>
    <x v="0"/>
    <n v="67.8019075761058"/>
    <n v="5.33014815094978"/>
    <n v="24.7669553242659"/>
    <n v="218.371975400995"/>
    <x v="74"/>
    <x v="2"/>
    <x v="0"/>
    <n v="1.33970537055825"/>
  </r>
  <r>
    <d v="2025-09-09T13:00:00"/>
    <x v="39"/>
    <x v="1"/>
    <n v="63.8304110178831"/>
    <n v="3.5530426588654"/>
    <n v="33.3591242653019"/>
    <n v="271.524405255494"/>
    <x v="75"/>
    <x v="0"/>
    <x v="0"/>
    <n v="5.32400794618615"/>
  </r>
  <r>
    <d v="2025-09-09T14:00:00"/>
    <x v="9"/>
    <x v="2"/>
    <n v="66.6659209825595"/>
    <n v="5.02219657436676"/>
    <n v="28.2168488813964"/>
    <n v="305.806482006808"/>
    <x v="68"/>
    <x v="2"/>
    <x v="0"/>
    <n v="2.12365612504727"/>
  </r>
  <r>
    <d v="2025-09-09T15:00:00"/>
    <x v="42"/>
    <x v="2"/>
    <n v="67.1199659078051"/>
    <n v="5.27032844922003"/>
    <n v="30.7625153584344"/>
    <n v="281.902488898685"/>
    <x v="74"/>
    <x v="5"/>
    <x v="0"/>
    <n v="1.72946312207782"/>
  </r>
  <r>
    <d v="2025-09-09T16:00:00"/>
    <x v="6"/>
    <x v="1"/>
    <n v="79.387243853387"/>
    <n v="6.94700716232468"/>
    <n v="25.4946047340867"/>
    <n v="159.088512274401"/>
    <x v="82"/>
    <x v="5"/>
    <x v="0"/>
    <n v="1.89391086040953"/>
  </r>
  <r>
    <d v="2025-09-09T17:00:00"/>
    <x v="2"/>
    <x v="1"/>
    <n v="62.3564367853058"/>
    <n v="6.41156522794474"/>
    <n v="34.7237036512552"/>
    <n v="220.001698963278"/>
    <x v="135"/>
    <x v="0"/>
    <x v="0"/>
    <n v="1.76001359170623"/>
  </r>
  <r>
    <d v="2025-09-09T18:00:00"/>
    <x v="15"/>
    <x v="0"/>
    <n v="62.9667465040502"/>
    <n v="5.91737586623418"/>
    <n v="21.4599619643438"/>
    <n v="263.405589878247"/>
    <x v="101"/>
    <x v="0"/>
    <x v="0"/>
    <n v="1.74440787998839"/>
  </r>
  <r>
    <d v="2025-09-09T19:00:00"/>
    <x v="47"/>
    <x v="1"/>
    <n v="65.4344425382279"/>
    <n v="7.13950579375621"/>
    <n v="35.1615195807198"/>
    <n v="173.311576635051"/>
    <x v="90"/>
    <x v="3"/>
    <x v="0"/>
    <n v="1.37548870345278"/>
  </r>
  <r>
    <d v="2025-09-09T20:00:00"/>
    <x v="12"/>
    <x v="0"/>
    <n v="60.7015124065733"/>
    <n v="4.55981982794368"/>
    <n v="23.6511835563803"/>
    <n v="218.359601269113"/>
    <x v="130"/>
    <x v="3"/>
    <x v="0"/>
    <n v="3.16463190245092"/>
  </r>
  <r>
    <d v="2025-09-09T21:00:00"/>
    <x v="0"/>
    <x v="2"/>
    <n v="62.3128532810446"/>
    <n v="2.42720002448467"/>
    <n v="22.5600213489854"/>
    <n v="212.684271403155"/>
    <x v="38"/>
    <x v="3"/>
    <x v="0"/>
    <n v="1.31286587285898"/>
  </r>
  <r>
    <d v="2025-09-09T22:00:00"/>
    <x v="32"/>
    <x v="1"/>
    <n v="87.3226478450268"/>
    <n v="4.28189136127727"/>
    <n v="35.7761667003723"/>
    <n v="301.274094577161"/>
    <x v="59"/>
    <x v="0"/>
    <x v="0"/>
    <n v="2.61977473545358"/>
  </r>
  <r>
    <d v="2025-09-09T23:00:00"/>
    <x v="29"/>
    <x v="1"/>
    <n v="80.3060959016917"/>
    <n v="2.73670267499849"/>
    <n v="30.2188913964646"/>
    <n v="221.796057832133"/>
    <x v="42"/>
    <x v="3"/>
    <x v="0"/>
    <n v="2.4920905374397"/>
  </r>
  <r>
    <d v="2025-09-10T00:00:00"/>
    <x v="25"/>
    <x v="2"/>
    <n v="74.4131468914237"/>
    <n v="6.12576401697468"/>
    <n v="27.0510965360975"/>
    <n v="183.10497985247"/>
    <x v="69"/>
    <x v="2"/>
    <x v="0"/>
    <n v="3.10347423478762"/>
  </r>
  <r>
    <d v="2025-09-10T01:00:00"/>
    <x v="14"/>
    <x v="0"/>
    <n v="74.0517305496557"/>
    <n v="1.57368019420312"/>
    <n v="36.6190598442117"/>
    <n v="295.901571405814"/>
    <x v="142"/>
    <x v="4"/>
    <x v="0"/>
    <n v="5.10175123113472"/>
  </r>
  <r>
    <d v="2025-09-10T02:00:00"/>
    <x v="34"/>
    <x v="0"/>
    <n v="77.0671547948888"/>
    <n v="2.66479276884378"/>
    <n v="26.9349691254642"/>
    <n v="230.744473119644"/>
    <x v="7"/>
    <x v="3"/>
    <x v="0"/>
    <n v="4.19535405672079"/>
  </r>
  <r>
    <d v="2025-09-10T03:00:00"/>
    <x v="43"/>
    <x v="0"/>
    <n v="37.292857107976"/>
    <n v="6.58114653935737"/>
    <n v="36.8847890547831"/>
    <n v="203.275764803743"/>
    <x v="68"/>
    <x v="5"/>
    <x v="0"/>
    <n v="1.41163725558155"/>
  </r>
  <r>
    <d v="2025-09-10T04:00:00"/>
    <x v="14"/>
    <x v="2"/>
    <n v="68.6720597529194"/>
    <n v="4.34245369316425"/>
    <n v="34.8563395927106"/>
    <n v="139.962673076669"/>
    <x v="82"/>
    <x v="1"/>
    <x v="0"/>
    <n v="1.66622229853177"/>
  </r>
  <r>
    <d v="2025-09-10T05:00:00"/>
    <x v="38"/>
    <x v="1"/>
    <n v="63.7437158662425"/>
    <n v="7.98960080911072"/>
    <n v="24.9216241699858"/>
    <n v="296.893258226452"/>
    <x v="123"/>
    <x v="0"/>
    <x v="1"/>
    <n v="4.63895715978831"/>
  </r>
  <r>
    <d v="2025-09-10T06:00:00"/>
    <x v="0"/>
    <x v="1"/>
    <n v="61.4668002058521"/>
    <n v="5.09199775061738"/>
    <n v="32.885324808681"/>
    <n v="294.573962369723"/>
    <x v="52"/>
    <x v="1"/>
    <x v="0"/>
    <n v="1.52628996046489"/>
  </r>
  <r>
    <d v="2025-09-10T07:00:00"/>
    <x v="48"/>
    <x v="1"/>
    <n v="73.6749292852569"/>
    <n v="5.80134052336178"/>
    <n v="31.6029121072114"/>
    <n v="252.828348329998"/>
    <x v="76"/>
    <x v="3"/>
    <x v="0"/>
    <n v="1.59011539830187"/>
  </r>
  <r>
    <d v="2025-09-10T08:00:00"/>
    <x v="3"/>
    <x v="2"/>
    <n v="77.8090697974502"/>
    <n v="5.87460576938654"/>
    <n v="26.9585995533165"/>
    <n v="335.507209724767"/>
    <x v="78"/>
    <x v="1"/>
    <x v="0"/>
    <n v="4.14206431758972"/>
  </r>
  <r>
    <d v="2025-09-10T09:00:00"/>
    <x v="3"/>
    <x v="1"/>
    <n v="79.021788156162"/>
    <n v="4.62255476128134"/>
    <n v="33.0166485874602"/>
    <n v="228.403605846865"/>
    <x v="75"/>
    <x v="5"/>
    <x v="0"/>
    <n v="4.47850207542872"/>
  </r>
  <r>
    <d v="2025-09-10T10:00:00"/>
    <x v="4"/>
    <x v="2"/>
    <n v="76.5270515918563"/>
    <n v="6.21105933635996"/>
    <n v="33.0187089051141"/>
    <n v="195.478601713717"/>
    <x v="105"/>
    <x v="0"/>
    <x v="0"/>
    <n v="1.58925692450176"/>
  </r>
  <r>
    <d v="2025-09-10T11:00:00"/>
    <x v="33"/>
    <x v="0"/>
    <n v="63.6262150622921"/>
    <n v="4.79156932048367"/>
    <n v="34.940206797371"/>
    <n v="261.431447022271"/>
    <x v="73"/>
    <x v="1"/>
    <x v="0"/>
    <n v="2.44328455161001"/>
  </r>
  <r>
    <d v="2025-09-10T12:00:00"/>
    <x v="28"/>
    <x v="1"/>
    <n v="83.927669660295"/>
    <n v="4.39390061778466"/>
    <n v="28.0906152637987"/>
    <n v="227.915711792523"/>
    <x v="108"/>
    <x v="1"/>
    <x v="0"/>
    <n v="2.5323967976947"/>
  </r>
  <r>
    <d v="2025-09-10T13:00:00"/>
    <x v="48"/>
    <x v="2"/>
    <n v="71.2415332334774"/>
    <n v="4.23035443575174"/>
    <n v="28.044351405059"/>
    <n v="276.124857933512"/>
    <x v="96"/>
    <x v="3"/>
    <x v="0"/>
    <n v="5.11342329506504"/>
  </r>
  <r>
    <d v="2025-09-10T14:00:00"/>
    <x v="11"/>
    <x v="0"/>
    <n v="75.3803775257535"/>
    <n v="5.78623444395232"/>
    <n v="32.9751898092505"/>
    <n v="297.546627112717"/>
    <x v="39"/>
    <x v="1"/>
    <x v="0"/>
    <n v="1.54972201621207"/>
  </r>
  <r>
    <d v="2025-09-10T15:00:00"/>
    <x v="4"/>
    <x v="1"/>
    <n v="74.2331008156795"/>
    <n v="3.14833663571618"/>
    <n v="29.3687208803934"/>
    <n v="280.65043087986"/>
    <x v="92"/>
    <x v="0"/>
    <x v="1"/>
    <n v="3.79257339026838"/>
  </r>
  <r>
    <d v="2025-09-10T16:00:00"/>
    <x v="9"/>
    <x v="2"/>
    <n v="74.4288781336175"/>
    <n v="6.53619294948469"/>
    <n v="35.1560337381879"/>
    <n v="210.434589880212"/>
    <x v="133"/>
    <x v="0"/>
    <x v="0"/>
    <n v="1.26767825229043"/>
  </r>
  <r>
    <d v="2025-09-10T17:00:00"/>
    <x v="32"/>
    <x v="1"/>
    <n v="86.8530450817125"/>
    <n v="4.53791760251559"/>
    <n v="26.295318280231"/>
    <n v="267.728434514784"/>
    <x v="63"/>
    <x v="3"/>
    <x v="1"/>
    <n v="2.65077657935429"/>
  </r>
  <r>
    <d v="2025-09-10T18:00:00"/>
    <x v="34"/>
    <x v="2"/>
    <n v="70.2882510367857"/>
    <n v="6.37956064508935"/>
    <n v="26.8381171469014"/>
    <n v="269.269558291884"/>
    <x v="67"/>
    <x v="3"/>
    <x v="0"/>
    <n v="3.16787715637511"/>
  </r>
  <r>
    <d v="2025-09-10T19:00:00"/>
    <x v="27"/>
    <x v="0"/>
    <n v="71.9549625850157"/>
    <n v="7.31693928919306"/>
    <n v="27.9007352739972"/>
    <n v="221.030373744223"/>
    <x v="134"/>
    <x v="3"/>
    <x v="1"/>
    <n v="2.25541197698187"/>
  </r>
  <r>
    <d v="2025-09-10T20:00:00"/>
    <x v="2"/>
    <x v="0"/>
    <n v="75.4970064723136"/>
    <n v="3.60858730517006"/>
    <n v="37.2423078796307"/>
    <n v="278.085120116828"/>
    <x v="118"/>
    <x v="3"/>
    <x v="0"/>
    <n v="3.91669183263138"/>
  </r>
  <r>
    <d v="2025-09-10T21:00:00"/>
    <x v="8"/>
    <x v="2"/>
    <n v="58.0683383048112"/>
    <n v="4.54072687677793"/>
    <n v="27.0651618601585"/>
    <n v="320.828152755281"/>
    <x v="119"/>
    <x v="0"/>
    <x v="0"/>
    <n v="3.68767991672737"/>
  </r>
  <r>
    <d v="2025-09-10T22:00:00"/>
    <x v="4"/>
    <x v="2"/>
    <n v="76.017654478139"/>
    <n v="1.97824107236402"/>
    <n v="29.7007303620469"/>
    <n v="269.629254161048"/>
    <x v="63"/>
    <x v="5"/>
    <x v="0"/>
    <n v="2.66959657585196"/>
  </r>
  <r>
    <d v="2025-09-10T23:00:00"/>
    <x v="3"/>
    <x v="1"/>
    <n v="62.2136245114045"/>
    <n v="3.28739252232417"/>
    <n v="40.6836425626093"/>
    <n v="302.374681755064"/>
    <x v="145"/>
    <x v="1"/>
    <x v="0"/>
    <n v="2.19112088228308"/>
  </r>
  <r>
    <d v="2025-09-11T00:00:00"/>
    <x v="12"/>
    <x v="0"/>
    <n v="73.0921614480758"/>
    <n v="3.76491160532274"/>
    <n v="29.4930647827619"/>
    <n v="261.40463861235"/>
    <x v="5"/>
    <x v="5"/>
    <x v="0"/>
    <n v="1.45224799229083"/>
  </r>
  <r>
    <d v="2025-09-11T01:00:00"/>
    <x v="14"/>
    <x v="0"/>
    <n v="59.6886215942434"/>
    <n v="4.19374661962873"/>
    <n v="24.5128346968916"/>
    <n v="259.366855762336"/>
    <x v="1"/>
    <x v="1"/>
    <x v="0"/>
    <n v="1.6210428485146"/>
  </r>
  <r>
    <d v="2025-09-11T02:00:00"/>
    <x v="2"/>
    <x v="0"/>
    <n v="69.4500061640004"/>
    <n v="4.68105950242867"/>
    <n v="22.1157461144441"/>
    <n v="175.605778702125"/>
    <x v="70"/>
    <x v="0"/>
    <x v="0"/>
    <n v="1.34050212749714"/>
  </r>
  <r>
    <d v="2025-09-11T03:00:00"/>
    <x v="48"/>
    <x v="1"/>
    <n v="76.5188336795038"/>
    <n v="5.32583838068771"/>
    <n v="27.2649456541415"/>
    <n v="263.849878829266"/>
    <x v="66"/>
    <x v="0"/>
    <x v="0"/>
    <n v="1.8451040477571"/>
  </r>
  <r>
    <d v="2025-09-11T04:00:00"/>
    <x v="10"/>
    <x v="0"/>
    <n v="64.9143058511025"/>
    <n v="2.98958313934278"/>
    <n v="30.6442163273036"/>
    <n v="197.692010079478"/>
    <x v="45"/>
    <x v="1"/>
    <x v="0"/>
    <n v="1.15609362619578"/>
  </r>
  <r>
    <d v="2025-09-11T05:00:00"/>
    <x v="45"/>
    <x v="0"/>
    <n v="72.4735150302577"/>
    <n v="5.21584871562028"/>
    <n v="29.270530372081"/>
    <n v="263.433239494858"/>
    <x v="27"/>
    <x v="5"/>
    <x v="0"/>
    <n v="1.68867461214652"/>
  </r>
  <r>
    <d v="2025-09-11T06:00:00"/>
    <x v="32"/>
    <x v="2"/>
    <n v="61.6612957918708"/>
    <n v="5.49046830243978"/>
    <n v="27.5373516221887"/>
    <n v="284.99493891144"/>
    <x v="31"/>
    <x v="5"/>
    <x v="0"/>
    <n v="2.15905256751091"/>
  </r>
  <r>
    <d v="2025-09-11T07:00:00"/>
    <x v="33"/>
    <x v="0"/>
    <n v="95.3573188343964"/>
    <n v="5.0209060795244"/>
    <n v="38.0527449794974"/>
    <n v="221.387849276299"/>
    <x v="127"/>
    <x v="0"/>
    <x v="0"/>
    <n v="1.28713865858314"/>
  </r>
  <r>
    <d v="2025-09-11T08:00:00"/>
    <x v="47"/>
    <x v="0"/>
    <n v="62.6621946249571"/>
    <n v="3.64987568983372"/>
    <n v="23.2557642122251"/>
    <n v="210.969009926352"/>
    <x v="29"/>
    <x v="0"/>
    <x v="0"/>
    <n v="1.13424198885135"/>
  </r>
  <r>
    <d v="2025-09-11T09:00:00"/>
    <x v="32"/>
    <x v="1"/>
    <n v="83.7101905821268"/>
    <n v="5.02776126009664"/>
    <n v="23.997895325854"/>
    <n v="245.373847292703"/>
    <x v="97"/>
    <x v="1"/>
    <x v="0"/>
    <n v="3.50534067561004"/>
  </r>
  <r>
    <d v="2025-09-11T10:00:00"/>
    <x v="14"/>
    <x v="1"/>
    <n v="75.1294232533331"/>
    <n v="5.14652399930196"/>
    <n v="32.4291980111056"/>
    <n v="254.270750435675"/>
    <x v="79"/>
    <x v="1"/>
    <x v="0"/>
    <n v="4.54054911492276"/>
  </r>
  <r>
    <d v="2025-09-11T11:00:00"/>
    <x v="8"/>
    <x v="1"/>
    <n v="62.4108263755178"/>
    <n v="4.98421817587841"/>
    <n v="40.1484250457247"/>
    <n v="213.9459889866"/>
    <x v="7"/>
    <x v="0"/>
    <x v="0"/>
    <n v="3.88992707248363"/>
  </r>
  <r>
    <d v="2025-09-11T12:00:00"/>
    <x v="10"/>
    <x v="2"/>
    <n v="52.1047403833251"/>
    <n v="7.35727715656474"/>
    <n v="31.1313510247688"/>
    <n v="258.691613375918"/>
    <x v="46"/>
    <x v="0"/>
    <x v="0"/>
    <n v="2.58691613375918"/>
  </r>
  <r>
    <d v="2025-09-11T13:00:00"/>
    <x v="38"/>
    <x v="1"/>
    <n v="52.1713923507201"/>
    <n v="6.11563238388177"/>
    <n v="21.9852990307158"/>
    <n v="234.886734909729"/>
    <x v="142"/>
    <x v="0"/>
    <x v="0"/>
    <n v="4.04977129154705"/>
  </r>
  <r>
    <d v="2025-09-11T14:00:00"/>
    <x v="24"/>
    <x v="1"/>
    <n v="69.9406245770391"/>
    <n v="5.18283138479911"/>
    <n v="29.2211591393794"/>
    <n v="237.773399354017"/>
    <x v="103"/>
    <x v="2"/>
    <x v="0"/>
    <n v="1.28526161812982"/>
  </r>
  <r>
    <d v="2025-09-11T15:00:00"/>
    <x v="32"/>
    <x v="1"/>
    <n v="61.0046026833069"/>
    <n v="4.00544724495601"/>
    <n v="30.9259180119505"/>
    <n v="240.031826220979"/>
    <x v="13"/>
    <x v="0"/>
    <x v="0"/>
    <n v="2.63771237605471"/>
  </r>
  <r>
    <d v="2025-09-11T16:00:00"/>
    <x v="25"/>
    <x v="2"/>
    <n v="65.1121394146888"/>
    <n v="5.5393583915077"/>
    <n v="32.4958403100208"/>
    <n v="265.769637890295"/>
    <x v="7"/>
    <x v="0"/>
    <x v="0"/>
    <n v="4.832175234369"/>
  </r>
  <r>
    <d v="2025-09-11T17:00:00"/>
    <x v="37"/>
    <x v="1"/>
    <n v="63.0737386229522"/>
    <n v="3.30960398053754"/>
    <n v="34.4801405531637"/>
    <n v="204.003164705685"/>
    <x v="127"/>
    <x v="0"/>
    <x v="0"/>
    <n v="1.18606491107957"/>
  </r>
  <r>
    <d v="2025-09-11T18:00:00"/>
    <x v="2"/>
    <x v="0"/>
    <n v="71.6117690346429"/>
    <n v="5.6913703432805"/>
    <n v="23.5559974388411"/>
    <n v="239.395588300635"/>
    <x v="94"/>
    <x v="2"/>
    <x v="0"/>
    <n v="1.72227041942903"/>
  </r>
  <r>
    <d v="2025-09-11T19:00:00"/>
    <x v="27"/>
    <x v="1"/>
    <n v="73.6171650975006"/>
    <n v="6.43753366526453"/>
    <n v="34.7584323863334"/>
    <n v="230.964160981721"/>
    <x v="107"/>
    <x v="0"/>
    <x v="0"/>
    <n v="1.43456000609764"/>
  </r>
  <r>
    <d v="2025-09-11T20:00:00"/>
    <x v="24"/>
    <x v="1"/>
    <n v="80.3458533759952"/>
    <n v="2.29688705256112"/>
    <n v="37.4576195194012"/>
    <n v="310.61708300189"/>
    <x v="82"/>
    <x v="6"/>
    <x v="0"/>
    <n v="3.69782241668917"/>
  </r>
  <r>
    <d v="2025-09-11T21:00:00"/>
    <x v="2"/>
    <x v="0"/>
    <n v="56.2378641126119"/>
    <n v="2.2027891793721"/>
    <n v="35.6265771096285"/>
    <n v="292.282343546096"/>
    <x v="117"/>
    <x v="3"/>
    <x v="0"/>
    <n v="1.86167097800061"/>
  </r>
  <r>
    <d v="2025-09-11T22:00:00"/>
    <x v="31"/>
    <x v="1"/>
    <n v="65.5629875805006"/>
    <n v="4.6930134083427"/>
    <n v="26.7129067030308"/>
    <n v="248.772532271678"/>
    <x v="74"/>
    <x v="3"/>
    <x v="0"/>
    <n v="1.52621185442747"/>
  </r>
  <r>
    <d v="2025-09-11T23:00:00"/>
    <x v="22"/>
    <x v="2"/>
    <n v="56.8390884776619"/>
    <n v="6.68551915313066"/>
    <n v="26.9569815758121"/>
    <n v="265.43427175306"/>
    <x v="109"/>
    <x v="1"/>
    <x v="0"/>
    <n v="2.09003363585087"/>
  </r>
  <r>
    <d v="2025-09-12T00:00:00"/>
    <x v="13"/>
    <x v="2"/>
    <n v="69.4964098489785"/>
    <n v="4.11584018712079"/>
    <n v="29.3886144296148"/>
    <n v="325.917395086741"/>
    <x v="30"/>
    <x v="0"/>
    <x v="0"/>
    <n v="2.17278263391161"/>
  </r>
  <r>
    <d v="2025-09-12T01:00:00"/>
    <x v="42"/>
    <x v="1"/>
    <n v="62.2535503521084"/>
    <n v="4.38951003332448"/>
    <n v="25.5306004922954"/>
    <n v="223.821071080873"/>
    <x v="49"/>
    <x v="0"/>
    <x v="0"/>
    <n v="1.1478003645173"/>
  </r>
  <r>
    <d v="2025-09-12T02:00:00"/>
    <x v="46"/>
    <x v="0"/>
    <n v="68.444654005822"/>
    <n v="6.41339613567992"/>
    <n v="21.3626794587179"/>
    <n v="191.230265607922"/>
    <x v="118"/>
    <x v="2"/>
    <x v="0"/>
    <n v="2.69338402264679"/>
  </r>
  <r>
    <d v="2025-09-12T03:00:00"/>
    <x v="49"/>
    <x v="0"/>
    <n v="68.6254974995643"/>
    <n v="6.15359218600571"/>
    <n v="24.103187627931"/>
    <n v="198.513140711503"/>
    <x v="115"/>
    <x v="5"/>
    <x v="1"/>
    <n v="1.20310994370608"/>
  </r>
  <r>
    <d v="2025-09-12T04:00:00"/>
    <x v="36"/>
    <x v="2"/>
    <n v="61.4700668757764"/>
    <n v="8.05088449741837"/>
    <n v="21.3810563576919"/>
    <n v="224.973615268724"/>
    <x v="88"/>
    <x v="1"/>
    <x v="1"/>
    <n v="2.27246076029014"/>
  </r>
  <r>
    <d v="2025-09-12T05:00:00"/>
    <x v="41"/>
    <x v="1"/>
    <n v="81.5372305485812"/>
    <n v="2.25772307759479"/>
    <n v="30.1833805922955"/>
    <n v="192.248250743254"/>
    <x v="141"/>
    <x v="0"/>
    <x v="0"/>
    <n v="3.37277632882902"/>
  </r>
  <r>
    <d v="2025-09-12T06:00:00"/>
    <x v="2"/>
    <x v="0"/>
    <n v="64.1314387540381"/>
    <n v="4.03425175281533"/>
    <n v="34.2500068523919"/>
    <n v="252.465112262072"/>
    <x v="78"/>
    <x v="0"/>
    <x v="0"/>
    <n v="3.11685323780335"/>
  </r>
  <r>
    <d v="2025-09-12T07:00:00"/>
    <x v="46"/>
    <x v="2"/>
    <n v="55.8536116531291"/>
    <n v="4.9769878461875"/>
    <n v="34.0549214923792"/>
    <n v="300.800625343347"/>
    <x v="64"/>
    <x v="5"/>
    <x v="0"/>
    <n v="2.14857589530962"/>
  </r>
  <r>
    <d v="2025-09-12T08:00:00"/>
    <x v="43"/>
    <x v="1"/>
    <n v="61.6745154148837"/>
    <n v="4.81300608532069"/>
    <n v="26.3370948828796"/>
    <n v="303.234145872294"/>
    <x v="119"/>
    <x v="3"/>
    <x v="0"/>
    <n v="3.4854499525551"/>
  </r>
  <r>
    <d v="2025-09-12T09:00:00"/>
    <x v="35"/>
    <x v="1"/>
    <n v="83.9622694237137"/>
    <n v="4.34096437253172"/>
    <n v="34.4999435719698"/>
    <n v="256.380903627447"/>
    <x v="117"/>
    <x v="2"/>
    <x v="0"/>
    <n v="1.63299938616209"/>
  </r>
  <r>
    <d v="2025-09-12T10:00:00"/>
    <x v="9"/>
    <x v="2"/>
    <n v="57.6246276256652"/>
    <n v="3.87005607235578"/>
    <n v="26.8218005994632"/>
    <n v="296.289667611642"/>
    <x v="138"/>
    <x v="5"/>
    <x v="0"/>
    <n v="1.58443672519594"/>
  </r>
  <r>
    <d v="2025-09-12T11:00:00"/>
    <x v="15"/>
    <x v="0"/>
    <n v="65.054886590165"/>
    <n v="3.34314088401177"/>
    <n v="32.6897076249845"/>
    <n v="227.422126521855"/>
    <x v="146"/>
    <x v="5"/>
    <x v="0"/>
    <n v="1.86411579116274"/>
  </r>
  <r>
    <d v="2025-09-12T12:00:00"/>
    <x v="37"/>
    <x v="2"/>
    <n v="76.7891332752095"/>
    <n v="5.64980544122973"/>
    <n v="33.9688194577217"/>
    <n v="259.707092549639"/>
    <x v="92"/>
    <x v="3"/>
    <x v="0"/>
    <n v="3.50955530472485"/>
  </r>
  <r>
    <d v="2025-09-12T13:00:00"/>
    <x v="11"/>
    <x v="1"/>
    <n v="76.2208217264669"/>
    <n v="6.79361520664841"/>
    <n v="33.8534009521741"/>
    <n v="276.893645951645"/>
    <x v="103"/>
    <x v="1"/>
    <x v="0"/>
    <n v="1.49672241054943"/>
  </r>
  <r>
    <d v="2025-09-12T14:00:00"/>
    <x v="34"/>
    <x v="0"/>
    <n v="79.3711434022011"/>
    <n v="4.6295462718572"/>
    <n v="33.0815065638474"/>
    <n v="294.007271260232"/>
    <x v="144"/>
    <x v="1"/>
    <x v="0"/>
    <n v="4.52318878861896"/>
  </r>
  <r>
    <d v="2025-09-12T15:00:00"/>
    <x v="5"/>
    <x v="0"/>
    <n v="75.1816836411093"/>
    <n v="6.47036939423087"/>
    <n v="22.6418337533343"/>
    <n v="216.285638017567"/>
    <x v="15"/>
    <x v="2"/>
    <x v="0"/>
    <n v="1.61407192550423"/>
  </r>
  <r>
    <d v="2025-09-12T16:00:00"/>
    <x v="20"/>
    <x v="2"/>
    <n v="81.7378196857107"/>
    <n v="5.72241697842274"/>
    <n v="37.1868800364855"/>
    <n v="287.102998820752"/>
    <x v="26"/>
    <x v="5"/>
    <x v="0"/>
    <n v="1.87649018837093"/>
  </r>
  <r>
    <d v="2025-09-12T17:00:00"/>
    <x v="12"/>
    <x v="2"/>
    <n v="90.7106110770913"/>
    <n v="4.16685523735593"/>
    <n v="33.3753237655955"/>
    <n v="246.560849408221"/>
    <x v="73"/>
    <x v="3"/>
    <x v="0"/>
    <n v="2.30430700381515"/>
  </r>
  <r>
    <d v="2025-09-12T18:00:00"/>
    <x v="42"/>
    <x v="2"/>
    <n v="68.5158304363936"/>
    <n v="7.5679781931645"/>
    <n v="35.0140251473549"/>
    <n v="310.691358753806"/>
    <x v="44"/>
    <x v="0"/>
    <x v="0"/>
    <n v="1.62665632855396"/>
  </r>
  <r>
    <d v="2025-09-12T19:00:00"/>
    <x v="19"/>
    <x v="2"/>
    <n v="81.7258673253256"/>
    <n v="2.64530561052891"/>
    <n v="20.3388195044125"/>
    <n v="263.856249187103"/>
    <x v="107"/>
    <x v="2"/>
    <x v="0"/>
    <n v="1.63885869060312"/>
  </r>
  <r>
    <d v="2025-09-12T20:00:00"/>
    <x v="4"/>
    <x v="1"/>
    <n v="61.553717322824"/>
    <n v="4.03273474803312"/>
    <n v="32.5635814508001"/>
    <n v="250.52239934323"/>
    <x v="40"/>
    <x v="3"/>
    <x v="1"/>
    <n v="1.32551534044037"/>
  </r>
  <r>
    <d v="2025-09-12T21:00:00"/>
    <x v="30"/>
    <x v="0"/>
    <n v="67.3396371440232"/>
    <n v="4.60964090612192"/>
    <n v="29.2797905821016"/>
    <n v="269.870800180368"/>
    <x v="88"/>
    <x v="3"/>
    <x v="0"/>
    <n v="2.72596767858957"/>
  </r>
  <r>
    <d v="2025-09-12T22:00:00"/>
    <x v="5"/>
    <x v="0"/>
    <n v="62.0778685265002"/>
    <n v="6.48693176818136"/>
    <n v="41.8679771284534"/>
    <n v="236.838246373673"/>
    <x v="119"/>
    <x v="0"/>
    <x v="0"/>
    <n v="2.72227869395026"/>
  </r>
  <r>
    <d v="2025-09-12T23:00:00"/>
    <x v="26"/>
    <x v="1"/>
    <n v="71.5956471711602"/>
    <n v="4.3131754855706"/>
    <n v="34.8862976269647"/>
    <n v="299.580686201343"/>
    <x v="127"/>
    <x v="1"/>
    <x v="0"/>
    <n v="1.7417481755892"/>
  </r>
  <r>
    <d v="2025-09-13T00:00:00"/>
    <x v="42"/>
    <x v="0"/>
    <n v="55.8330920041545"/>
    <n v="4.80504466119791"/>
    <n v="26.9290248387514"/>
    <n v="280.355089791792"/>
    <x v="8"/>
    <x v="2"/>
    <x v="0"/>
    <n v="2.3362924149316"/>
  </r>
  <r>
    <d v="2025-09-13T01:00:00"/>
    <x v="15"/>
    <x v="1"/>
    <n v="65.8138132019768"/>
    <n v="4.99493418961954"/>
    <n v="34.2619044559898"/>
    <n v="251.390234340169"/>
    <x v="54"/>
    <x v="1"/>
    <x v="1"/>
    <n v="1.73372575407013"/>
  </r>
  <r>
    <d v="2025-09-13T02:00:00"/>
    <x v="38"/>
    <x v="2"/>
    <n v="74.155306687523"/>
    <n v="4.69062035474451"/>
    <n v="19.6551993593948"/>
    <n v="218.609454543815"/>
    <x v="6"/>
    <x v="2"/>
    <x v="0"/>
    <n v="1.86845687644286"/>
  </r>
  <r>
    <d v="2025-09-13T03:00:00"/>
    <x v="13"/>
    <x v="2"/>
    <n v="85.0233127207287"/>
    <n v="4.63502553167395"/>
    <n v="35.4001399087249"/>
    <n v="304.173839372323"/>
    <x v="126"/>
    <x v="2"/>
    <x v="0"/>
    <n v="1.69929519202415"/>
  </r>
  <r>
    <d v="2025-09-13T04:00:00"/>
    <x v="41"/>
    <x v="2"/>
    <n v="83.6020906404101"/>
    <n v="3.94708007706013"/>
    <n v="29.712883172488"/>
    <n v="259.385787095995"/>
    <x v="19"/>
    <x v="5"/>
    <x v="0"/>
    <n v="2.81941072930429"/>
  </r>
  <r>
    <d v="2025-09-13T05:00:00"/>
    <x v="5"/>
    <x v="0"/>
    <n v="76.5343047315231"/>
    <n v="4.04184828962958"/>
    <n v="22.1923602491156"/>
    <n v="265.253228525363"/>
    <x v="120"/>
    <x v="3"/>
    <x v="0"/>
    <n v="4.27827787944134"/>
  </r>
  <r>
    <d v="2025-09-13T06:00:00"/>
    <x v="42"/>
    <x v="0"/>
    <n v="62.4272121822948"/>
    <n v="3.74114452796273"/>
    <n v="27.7889150353831"/>
    <n v="251.934101577612"/>
    <x v="33"/>
    <x v="2"/>
    <x v="0"/>
    <n v="1.7867666778554"/>
  </r>
  <r>
    <d v="2025-09-13T07:00:00"/>
    <x v="33"/>
    <x v="2"/>
    <n v="50.5559977477913"/>
    <n v="7.07035702224642"/>
    <n v="24.4174918099984"/>
    <n v="268.36699903481"/>
    <x v="142"/>
    <x v="0"/>
    <x v="0"/>
    <n v="4.6270172247381"/>
  </r>
  <r>
    <d v="2025-09-13T08:00:00"/>
    <x v="31"/>
    <x v="1"/>
    <n v="57.5990668231844"/>
    <n v="4.83574422151319"/>
    <n v="34.5584268704244"/>
    <n v="334.239993325769"/>
    <x v="105"/>
    <x v="5"/>
    <x v="0"/>
    <n v="2.7173983197217"/>
  </r>
  <r>
    <d v="2025-09-13T09:00:00"/>
    <x v="1"/>
    <x v="0"/>
    <n v="56.0524380873722"/>
    <n v="4.19496755727125"/>
    <n v="32.5786882770605"/>
    <n v="265.15088158718"/>
    <x v="147"/>
    <x v="1"/>
    <x v="1"/>
    <n v="2.32588492620334"/>
  </r>
  <r>
    <d v="2025-09-13T10:00:00"/>
    <x v="49"/>
    <x v="0"/>
    <n v="67.6033633340508"/>
    <n v="7.18875343469438"/>
    <n v="20.9579878059064"/>
    <n v="222.424114726721"/>
    <x v="84"/>
    <x v="2"/>
    <x v="0"/>
    <n v="2.8886248665808"/>
  </r>
  <r>
    <d v="2025-09-13T11:00:00"/>
    <x v="7"/>
    <x v="2"/>
    <n v="59.6018017045559"/>
    <n v="3.22494180843607"/>
    <n v="33.7708297589203"/>
    <n v="320.176441155272"/>
    <x v="16"/>
    <x v="5"/>
    <x v="0"/>
    <n v="2.6905583290359"/>
  </r>
  <r>
    <d v="2025-09-13T12:00:00"/>
    <x v="41"/>
    <x v="2"/>
    <n v="72.5896669785536"/>
    <n v="4.92038660841525"/>
    <n v="24.282061203992"/>
    <n v="204.435465615149"/>
    <x v="71"/>
    <x v="2"/>
    <x v="0"/>
    <n v="1.0537910598719"/>
  </r>
  <r>
    <d v="2025-09-13T13:00:00"/>
    <x v="29"/>
    <x v="1"/>
    <n v="75.3613558080409"/>
    <n v="4.52803225073252"/>
    <n v="23.6350372728418"/>
    <n v="300.677764514406"/>
    <x v="119"/>
    <x v="1"/>
    <x v="0"/>
    <n v="3.45606625878627"/>
  </r>
  <r>
    <d v="2025-09-13T14:00:00"/>
    <x v="12"/>
    <x v="2"/>
    <n v="88.1955586341894"/>
    <n v="6.79053679773652"/>
    <n v="32.2296013249066"/>
    <n v="295.571834803124"/>
    <x v="127"/>
    <x v="6"/>
    <x v="0"/>
    <n v="1.71844090001816"/>
  </r>
  <r>
    <d v="2025-09-13T15:00:00"/>
    <x v="38"/>
    <x v="1"/>
    <n v="72.7924652723269"/>
    <n v="5.25730798791865"/>
    <n v="37.729551782598"/>
    <n v="181.262120996423"/>
    <x v="88"/>
    <x v="5"/>
    <x v="0"/>
    <n v="1.83093051511539"/>
  </r>
  <r>
    <d v="2025-09-13T16:00:00"/>
    <x v="41"/>
    <x v="1"/>
    <n v="81.4803588982132"/>
    <n v="5.94443753718632"/>
    <n v="32.1449319509002"/>
    <n v="225.749128084672"/>
    <x v="127"/>
    <x v="1"/>
    <x v="0"/>
    <n v="1.31249493072484"/>
  </r>
  <r>
    <d v="2025-09-13T17:00:00"/>
    <x v="2"/>
    <x v="1"/>
    <n v="59.3242519699128"/>
    <n v="3.67525905468401"/>
    <n v="24.7038414795971"/>
    <n v="304.901025963606"/>
    <x v="129"/>
    <x v="5"/>
    <x v="0"/>
    <n v="1.62181396789152"/>
  </r>
  <r>
    <d v="2025-09-13T18:00:00"/>
    <x v="2"/>
    <x v="1"/>
    <n v="54.9878095564293"/>
    <n v="6.79914818835689"/>
    <n v="31.4803359717328"/>
    <n v="231.939159863398"/>
    <x v="80"/>
    <x v="0"/>
    <x v="0"/>
    <n v="1.7841473835646"/>
  </r>
  <r>
    <d v="2025-09-13T19:00:00"/>
    <x v="21"/>
    <x v="2"/>
    <n v="53.8577217008293"/>
    <n v="4.40845028987296"/>
    <n v="25.6582209585561"/>
    <n v="200.078730195708"/>
    <x v="58"/>
    <x v="9"/>
    <x v="0"/>
    <n v="1.48206466811635"/>
  </r>
  <r>
    <d v="2025-09-13T20:00:00"/>
    <x v="49"/>
    <x v="2"/>
    <n v="62.8590484182912"/>
    <n v="7.48661185582515"/>
    <n v="40.210858979933"/>
    <n v="218.050032892235"/>
    <x v="16"/>
    <x v="2"/>
    <x v="0"/>
    <n v="1.8323532175818"/>
  </r>
  <r>
    <d v="2025-09-13T21:00:00"/>
    <x v="11"/>
    <x v="2"/>
    <n v="75.692371766753"/>
    <n v="5.49444946511128"/>
    <n v="24.4182339081398"/>
    <n v="226.248092686008"/>
    <x v="30"/>
    <x v="5"/>
    <x v="0"/>
    <n v="1.50832061790672"/>
  </r>
  <r>
    <d v="2025-09-13T22:00:00"/>
    <x v="35"/>
    <x v="0"/>
    <n v="58.4243759597143"/>
    <n v="5.7530784344257"/>
    <n v="30.1858369268958"/>
    <n v="260.413103366023"/>
    <x v="133"/>
    <x v="0"/>
    <x v="0"/>
    <n v="1.56875363473508"/>
  </r>
  <r>
    <d v="2025-09-13T23:00:00"/>
    <x v="45"/>
    <x v="0"/>
    <n v="52.31565110191"/>
    <n v="6.94462491294685"/>
    <n v="22.4662980530772"/>
    <n v="196.757240754227"/>
    <x v="118"/>
    <x v="5"/>
    <x v="0"/>
    <n v="2.77122874301728"/>
  </r>
  <r>
    <d v="2025-09-14T00:00:00"/>
    <x v="47"/>
    <x v="2"/>
    <n v="65.8207552685437"/>
    <n v="3.28133945254411"/>
    <n v="30.3571822474471"/>
    <n v="205.814373142603"/>
    <x v="47"/>
    <x v="5"/>
    <x v="0"/>
    <n v="3.07185631556124"/>
  </r>
  <r>
    <d v="2025-09-14T01:00:00"/>
    <x v="30"/>
    <x v="2"/>
    <n v="84.4839072926496"/>
    <n v="5.33920005580369"/>
    <n v="19.2437974372115"/>
    <n v="275.455214601432"/>
    <x v="114"/>
    <x v="3"/>
    <x v="0"/>
    <n v="1.74338743418628"/>
  </r>
  <r>
    <d v="2025-09-14T02:00:00"/>
    <x v="27"/>
    <x v="0"/>
    <n v="92.24727578175"/>
    <n v="5.09695675908131"/>
    <n v="27.1384004863355"/>
    <n v="242.686192408376"/>
    <x v="87"/>
    <x v="0"/>
    <x v="0"/>
    <n v="4.04476987347293"/>
  </r>
  <r>
    <d v="2025-09-14T03:00:00"/>
    <x v="39"/>
    <x v="1"/>
    <n v="86.0453316279138"/>
    <n v="5.23473161423987"/>
    <n v="31.1619957314336"/>
    <n v="182.262807876202"/>
    <x v="125"/>
    <x v="5"/>
    <x v="1"/>
    <n v="1.09139405913894"/>
  </r>
  <r>
    <d v="2025-09-14T04:00:00"/>
    <x v="25"/>
    <x v="0"/>
    <n v="81.0267766069617"/>
    <n v="4.23287094504777"/>
    <n v="36.1545481395881"/>
    <n v="273.712396763805"/>
    <x v="24"/>
    <x v="5"/>
    <x v="0"/>
    <n v="1.76588643073423"/>
  </r>
  <r>
    <d v="2025-09-14T05:00:00"/>
    <x v="31"/>
    <x v="0"/>
    <n v="59.8106854272922"/>
    <n v="4.6708057939143"/>
    <n v="28.4401871034034"/>
    <n v="306.29350387102"/>
    <x v="8"/>
    <x v="0"/>
    <x v="0"/>
    <n v="2.55244586559183"/>
  </r>
  <r>
    <d v="2025-09-14T06:00:00"/>
    <x v="10"/>
    <x v="1"/>
    <n v="84.3468280496003"/>
    <n v="5.02989227452271"/>
    <n v="30.5521873910183"/>
    <n v="257.752215634102"/>
    <x v="73"/>
    <x v="3"/>
    <x v="0"/>
    <n v="2.40889921153367"/>
  </r>
  <r>
    <d v="2025-09-14T07:00:00"/>
    <x v="43"/>
    <x v="0"/>
    <n v="61.8917328175331"/>
    <n v="5.24708967340676"/>
    <n v="38.1053978554808"/>
    <n v="308.173436956176"/>
    <x v="8"/>
    <x v="1"/>
    <x v="1"/>
    <n v="2.5681119746348"/>
  </r>
  <r>
    <d v="2025-09-14T08:00:00"/>
    <x v="43"/>
    <x v="1"/>
    <n v="76.580662596935"/>
    <n v="8.61916766218834"/>
    <n v="31.6497339238574"/>
    <n v="276.654817565435"/>
    <x v="75"/>
    <x v="0"/>
    <x v="0"/>
    <n v="5.42460426598892"/>
  </r>
  <r>
    <d v="2025-09-14T09:00:00"/>
    <x v="41"/>
    <x v="1"/>
    <n v="49.0006767069761"/>
    <n v="4.32118852447552"/>
    <n v="22.5504904940403"/>
    <n v="260.681103702032"/>
    <x v="133"/>
    <x v="1"/>
    <x v="0"/>
    <n v="1.57036809459055"/>
  </r>
  <r>
    <d v="2025-09-14T10:00:00"/>
    <x v="24"/>
    <x v="1"/>
    <n v="74.8877153767786"/>
    <n v="6.78818750799552"/>
    <n v="27.8858549917918"/>
    <n v="305.176718707798"/>
    <x v="143"/>
    <x v="2"/>
    <x v="0"/>
    <n v="1.54129655913029"/>
  </r>
  <r>
    <d v="2025-09-14T11:00:00"/>
    <x v="10"/>
    <x v="0"/>
    <n v="82.3784873145013"/>
    <n v="2.20679247176604"/>
    <n v="30.1581026033404"/>
    <n v="284.614493468043"/>
    <x v="103"/>
    <x v="0"/>
    <x v="1"/>
    <n v="1.53845672144888"/>
  </r>
  <r>
    <d v="2025-09-14T12:00:00"/>
    <x v="37"/>
    <x v="0"/>
    <n v="58.4131520057846"/>
    <n v="1.25837942554094"/>
    <n v="35.8439858495183"/>
    <n v="206.588619211976"/>
    <x v="60"/>
    <x v="1"/>
    <x v="0"/>
    <n v="1.91285758529608"/>
  </r>
  <r>
    <d v="2025-09-14T13:00:00"/>
    <x v="7"/>
    <x v="1"/>
    <n v="61.8227532247327"/>
    <n v="6.66034556108"/>
    <n v="25.0001606276969"/>
    <n v="207.49814736652"/>
    <x v="117"/>
    <x v="2"/>
    <x v="1"/>
    <n v="1.32164425074216"/>
  </r>
  <r>
    <d v="2025-09-14T14:00:00"/>
    <x v="9"/>
    <x v="2"/>
    <n v="81.9711404336261"/>
    <n v="4.94091614476377"/>
    <n v="27.9024692307245"/>
    <n v="181.748950330176"/>
    <x v="48"/>
    <x v="0"/>
    <x v="0"/>
    <n v="1.2197916129542"/>
  </r>
  <r>
    <d v="2025-09-14T15:00:00"/>
    <x v="9"/>
    <x v="0"/>
    <n v="75.5826477959795"/>
    <n v="6.42673072037641"/>
    <n v="22.0320464994538"/>
    <n v="278.623694377487"/>
    <x v="51"/>
    <x v="5"/>
    <x v="0"/>
    <n v="1.5142592085733"/>
  </r>
  <r>
    <d v="2025-09-14T16:00:00"/>
    <x v="47"/>
    <x v="0"/>
    <n v="66.2390098306046"/>
    <n v="3.79416610586807"/>
    <n v="32.046267954146"/>
    <n v="220.908711983083"/>
    <x v="32"/>
    <x v="4"/>
    <x v="0"/>
    <n v="2.12412223060657"/>
  </r>
  <r>
    <d v="2025-09-14T17:00:00"/>
    <x v="10"/>
    <x v="0"/>
    <n v="70.875695681263"/>
    <n v="5.54159049383363"/>
    <n v="19.2960484099199"/>
    <n v="276.571949130503"/>
    <x v="67"/>
    <x v="0"/>
    <x v="0"/>
    <n v="3.25378763682945"/>
  </r>
  <r>
    <d v="2025-09-14T18:00:00"/>
    <x v="41"/>
    <x v="2"/>
    <n v="74.6798091410717"/>
    <n v="6.71899863006222"/>
    <n v="25.3371081363324"/>
    <n v="231.295179528331"/>
    <x v="89"/>
    <x v="2"/>
    <x v="0"/>
    <n v="2.06513553150296"/>
  </r>
  <r>
    <d v="2025-09-14T19:00:00"/>
    <x v="7"/>
    <x v="0"/>
    <n v="62.8578260221199"/>
    <n v="3.65099446781187"/>
    <n v="23.082047280029"/>
    <n v="338.552109473861"/>
    <x v="2"/>
    <x v="6"/>
    <x v="0"/>
    <n v="4.28546974017545"/>
  </r>
  <r>
    <d v="2025-09-14T20:00:00"/>
    <x v="45"/>
    <x v="2"/>
    <n v="80.5775183899578"/>
    <n v="6.62686912982403"/>
    <n v="33.3572336616559"/>
    <n v="262.370221152488"/>
    <x v="89"/>
    <x v="2"/>
    <x v="1"/>
    <n v="2.34259126029007"/>
  </r>
  <r>
    <d v="2025-09-14T21:00:00"/>
    <x v="29"/>
    <x v="2"/>
    <n v="67.7249107542981"/>
    <n v="4.6330054318801"/>
    <n v="34.4277704841755"/>
    <n v="215.923719436041"/>
    <x v="68"/>
    <x v="2"/>
    <x v="0"/>
    <n v="1.4994702738614"/>
  </r>
  <r>
    <d v="2025-09-14T22:00:00"/>
    <x v="19"/>
    <x v="2"/>
    <n v="81.3256912615282"/>
    <n v="5.61570250407722"/>
    <n v="25.6242349815058"/>
    <n v="201.844314667979"/>
    <x v="117"/>
    <x v="6"/>
    <x v="0"/>
    <n v="1.28563257750305"/>
  </r>
  <r>
    <d v="2025-09-14T23:00:00"/>
    <x v="17"/>
    <x v="0"/>
    <n v="63.7824206736981"/>
    <n v="5.37662250813329"/>
    <n v="31.0636895028102"/>
    <n v="226.509264758321"/>
    <x v="52"/>
    <x v="5"/>
    <x v="0"/>
    <n v="1.1736231334628"/>
  </r>
  <r>
    <d v="2025-09-15T00:00:00"/>
    <x v="4"/>
    <x v="0"/>
    <n v="56.0432207549292"/>
    <n v="4.70290996195605"/>
    <n v="28.8807939941184"/>
    <n v="275.34475974797"/>
    <x v="136"/>
    <x v="3"/>
    <x v="0"/>
    <n v="2.86817458070803"/>
  </r>
  <r>
    <d v="2025-09-15T01:00:00"/>
    <x v="38"/>
    <x v="1"/>
    <n v="67.4530259965543"/>
    <n v="4.73549416821284"/>
    <n v="32.3270118095157"/>
    <n v="275.39543492627"/>
    <x v="149"/>
    <x v="2"/>
    <x v="0"/>
    <n v="4.0499328665628"/>
  </r>
  <r>
    <d v="2025-09-15T02:00:00"/>
    <x v="5"/>
    <x v="1"/>
    <n v="46.8117066708838"/>
    <n v="4.40645819684436"/>
    <n v="39.4613369972157"/>
    <n v="229.690623288"/>
    <x v="123"/>
    <x v="3"/>
    <x v="0"/>
    <n v="3.58891598887501"/>
  </r>
  <r>
    <d v="2025-09-15T03:00:00"/>
    <x v="9"/>
    <x v="1"/>
    <n v="86.4824992629513"/>
    <n v="4.01966228502855"/>
    <n v="38.3478596765494"/>
    <n v="304.132405694647"/>
    <x v="24"/>
    <x v="1"/>
    <x v="0"/>
    <n v="1.96214455286869"/>
  </r>
  <r>
    <d v="2025-09-15T04:00:00"/>
    <x v="9"/>
    <x v="0"/>
    <n v="80.7025353660315"/>
    <n v="5.24329151864234"/>
    <n v="30.6284829760625"/>
    <n v="258.625903154982"/>
    <x v="6"/>
    <x v="0"/>
    <x v="0"/>
    <n v="2.21047780474343"/>
  </r>
  <r>
    <d v="2025-09-15T05:00:00"/>
    <x v="27"/>
    <x v="2"/>
    <n v="87.6572199298005"/>
    <n v="5.65156668815041"/>
    <n v="31.6729603848607"/>
    <n v="336.662171954375"/>
    <x v="32"/>
    <x v="2"/>
    <x v="0"/>
    <n v="3.23713626879207"/>
  </r>
  <r>
    <d v="2025-09-15T06:00:00"/>
    <x v="10"/>
    <x v="1"/>
    <n v="60.6653197508102"/>
    <n v="3.44703094974193"/>
    <n v="34.4068384995901"/>
    <n v="193.575281783391"/>
    <x v="82"/>
    <x v="2"/>
    <x v="1"/>
    <n v="2.30446764027846"/>
  </r>
  <r>
    <d v="2025-09-15T07:00:00"/>
    <x v="33"/>
    <x v="1"/>
    <n v="78.7938186108412"/>
    <n v="5.9908730755872"/>
    <n v="35.4698459261788"/>
    <n v="213.603303132212"/>
    <x v="119"/>
    <x v="5"/>
    <x v="0"/>
    <n v="2.45521038083003"/>
  </r>
  <r>
    <d v="2025-09-15T08:00:00"/>
    <x v="35"/>
    <x v="1"/>
    <n v="76.0726167999932"/>
    <n v="5.38822297942896"/>
    <n v="30.9574748838817"/>
    <n v="215.840192131683"/>
    <x v="45"/>
    <x v="1"/>
    <x v="0"/>
    <n v="1.26222334579931"/>
  </r>
  <r>
    <d v="2025-09-15T09:00:00"/>
    <x v="27"/>
    <x v="0"/>
    <n v="89.1144984578712"/>
    <n v="6.11817194765831"/>
    <n v="27.6708467110143"/>
    <n v="277.96338688861"/>
    <x v="139"/>
    <x v="2"/>
    <x v="0"/>
    <n v="4.55677683423951"/>
  </r>
  <r>
    <d v="2025-09-15T10:00:00"/>
    <x v="2"/>
    <x v="2"/>
    <n v="77.962655019273"/>
    <n v="4.75543635433299"/>
    <n v="22.8297935653257"/>
    <n v="233.978164546427"/>
    <x v="138"/>
    <x v="0"/>
    <x v="0"/>
    <n v="1.25122013126431"/>
  </r>
  <r>
    <d v="2025-09-15T11:00:00"/>
    <x v="3"/>
    <x v="0"/>
    <n v="75.404901713228"/>
    <n v="4.57204630276514"/>
    <n v="25.3311910875477"/>
    <n v="168.113336444482"/>
    <x v="112"/>
    <x v="5"/>
    <x v="0"/>
    <n v="1.02508131978342"/>
  </r>
  <r>
    <d v="2025-09-15T12:00:00"/>
    <x v="24"/>
    <x v="0"/>
    <n v="78.4191584515"/>
    <n v="6.34723041029901"/>
    <n v="31.6519532174754"/>
    <n v="320.957762973185"/>
    <x v="136"/>
    <x v="1"/>
    <x v="0"/>
    <n v="3.34331003097068"/>
  </r>
  <r>
    <d v="2025-09-15T13:00:00"/>
    <x v="10"/>
    <x v="1"/>
    <n v="85.2818881429436"/>
    <n v="3.1847947590196"/>
    <n v="31.3108540708171"/>
    <n v="205.84010044773"/>
    <x v="66"/>
    <x v="6"/>
    <x v="0"/>
    <n v="1.43944126187223"/>
  </r>
  <r>
    <d v="2025-09-15T14:00:00"/>
    <x v="44"/>
    <x v="0"/>
    <n v="78.9956919349732"/>
    <n v="8.38749657548753"/>
    <n v="23.7074763159552"/>
    <n v="275.196269086691"/>
    <x v="79"/>
    <x v="9"/>
    <x v="0"/>
    <n v="4.91421909083376"/>
  </r>
  <r>
    <d v="2025-09-15T15:00:00"/>
    <x v="25"/>
    <x v="1"/>
    <n v="60.4236425933113"/>
    <n v="2.96690014126167"/>
    <n v="24.8021644386479"/>
    <n v="360.250265956803"/>
    <x v="76"/>
    <x v="5"/>
    <x v="0"/>
    <n v="2.26572494312455"/>
  </r>
  <r>
    <d v="2025-09-15T16:00:00"/>
    <x v="10"/>
    <x v="2"/>
    <n v="61.1303252831698"/>
    <n v="6.54908267614"/>
    <n v="36.3654855631277"/>
    <n v="283.345177488197"/>
    <x v="13"/>
    <x v="5"/>
    <x v="0"/>
    <n v="3.11368326910107"/>
  </r>
  <r>
    <d v="2025-09-15T17:00:00"/>
    <x v="8"/>
    <x v="1"/>
    <n v="51.4117587623131"/>
    <n v="6.86505521657056"/>
    <n v="32.7053882622209"/>
    <n v="253.689575666979"/>
    <x v="43"/>
    <x v="6"/>
    <x v="0"/>
    <n v="1.3352082929841"/>
  </r>
  <r>
    <d v="2025-09-15T18:00:00"/>
    <x v="2"/>
    <x v="2"/>
    <n v="71.0679574672298"/>
    <n v="5.43556584987037"/>
    <n v="34.1099854725935"/>
    <n v="290.138080266213"/>
    <x v="10"/>
    <x v="5"/>
    <x v="0"/>
    <n v="2.99111422954859"/>
  </r>
  <r>
    <d v="2025-09-15T19:00:00"/>
    <x v="10"/>
    <x v="0"/>
    <n v="61.3124340844445"/>
    <n v="5.03768230022327"/>
    <n v="27.7370055058182"/>
    <n v="202.471240841049"/>
    <x v="61"/>
    <x v="7"/>
    <x v="0"/>
    <n v="1.48875912383125"/>
  </r>
  <r>
    <d v="2025-09-15T20:00:00"/>
    <x v="36"/>
    <x v="2"/>
    <n v="66.7628859680662"/>
    <n v="5.79394949863391"/>
    <n v="24.5077063141786"/>
    <n v="232.606232587418"/>
    <x v="93"/>
    <x v="5"/>
    <x v="0"/>
    <n v="3.69216242202251"/>
  </r>
  <r>
    <d v="2025-09-15T21:00:00"/>
    <x v="15"/>
    <x v="1"/>
    <n v="72.3178872222639"/>
    <n v="7.03070582791528"/>
    <n v="28.9776301543757"/>
    <n v="267.995128086199"/>
    <x v="105"/>
    <x v="3"/>
    <x v="0"/>
    <n v="2.17882217956259"/>
  </r>
  <r>
    <d v="2025-09-15T22:00:00"/>
    <x v="46"/>
    <x v="2"/>
    <n v="68.915554054919"/>
    <n v="4.66551272943335"/>
    <n v="25.4323646852789"/>
    <n v="292.132442839836"/>
    <x v="124"/>
    <x v="2"/>
    <x v="0"/>
    <n v="3.14120906279393"/>
  </r>
  <r>
    <d v="2025-09-15T23:00:00"/>
    <x v="14"/>
    <x v="2"/>
    <n v="72.3095536355614"/>
    <n v="5.88463905704406"/>
    <n v="23.0020382892784"/>
    <n v="280.895357102431"/>
    <x v="64"/>
    <x v="4"/>
    <x v="0"/>
    <n v="2.0063954078745"/>
  </r>
  <r>
    <d v="2025-09-16T00:00:00"/>
    <x v="27"/>
    <x v="0"/>
    <n v="77.8884439427912"/>
    <n v="1.44252826371448"/>
    <n v="29.4590773807889"/>
    <n v="280.035859834006"/>
    <x v="59"/>
    <x v="3"/>
    <x v="0"/>
    <n v="2.43509443333918"/>
  </r>
  <r>
    <d v="2025-09-16T01:00:00"/>
    <x v="19"/>
    <x v="1"/>
    <n v="67.385450843665"/>
    <n v="7.8834205909352"/>
    <n v="37.3502582161074"/>
    <n v="289.493982538012"/>
    <x v="143"/>
    <x v="1"/>
    <x v="0"/>
    <n v="1.46209082089905"/>
  </r>
  <r>
    <d v="2025-09-16T02:00:00"/>
    <x v="43"/>
    <x v="1"/>
    <n v="82.5476399383331"/>
    <n v="7.82291251631848"/>
    <n v="30.8204381174547"/>
    <n v="233.191639887253"/>
    <x v="64"/>
    <x v="0"/>
    <x v="0"/>
    <n v="1.66565457062324"/>
  </r>
  <r>
    <d v="2025-09-16T03:00:00"/>
    <x v="33"/>
    <x v="0"/>
    <n v="51.4324126937868"/>
    <n v="5.45737193694378"/>
    <n v="26.1835084517503"/>
    <n v="268.22648544832"/>
    <x v="6"/>
    <x v="5"/>
    <x v="0"/>
    <n v="2.29253406366085"/>
  </r>
  <r>
    <d v="2025-09-16T04:00:00"/>
    <x v="29"/>
    <x v="0"/>
    <n v="62.013401833842"/>
    <n v="3.92284185288812"/>
    <n v="37.3832610662522"/>
    <n v="260.868518797179"/>
    <x v="118"/>
    <x v="0"/>
    <x v="0"/>
    <n v="3.67420449010111"/>
  </r>
  <r>
    <d v="2025-09-16T05:00:00"/>
    <x v="23"/>
    <x v="0"/>
    <n v="69.0382936269906"/>
    <n v="7.53741622422372"/>
    <n v="35.4875982635656"/>
    <n v="332.86517724174"/>
    <x v="77"/>
    <x v="3"/>
    <x v="0"/>
    <n v="6.28047504229699"/>
  </r>
  <r>
    <d v="2025-09-16T06:00:00"/>
    <x v="5"/>
    <x v="2"/>
    <n v="78.1869010216949"/>
    <n v="4.39092492694309"/>
    <n v="34.8631043789817"/>
    <n v="218.452241807373"/>
    <x v="141"/>
    <x v="0"/>
    <x v="0"/>
    <n v="3.8324954703048"/>
  </r>
  <r>
    <d v="2025-09-16T07:00:00"/>
    <x v="32"/>
    <x v="2"/>
    <n v="60.2934846149792"/>
    <n v="4.54437579464827"/>
    <n v="30.6388036616209"/>
    <n v="228.174396093323"/>
    <x v="147"/>
    <x v="0"/>
    <x v="0"/>
    <n v="2.00152979029231"/>
  </r>
  <r>
    <d v="2025-09-16T08:00:00"/>
    <x v="21"/>
    <x v="2"/>
    <n v="48.893877959703"/>
    <n v="3.6943631977736"/>
    <n v="30.2675411506145"/>
    <n v="266.348163643704"/>
    <x v="129"/>
    <x v="5"/>
    <x v="0"/>
    <n v="1.4167455512963"/>
  </r>
  <r>
    <d v="2025-09-16T09:00:00"/>
    <x v="13"/>
    <x v="2"/>
    <n v="81.2006234838448"/>
    <n v="4.3893264722515"/>
    <n v="23.3342713234327"/>
    <n v="247.994256195676"/>
    <x v="103"/>
    <x v="1"/>
    <x v="0"/>
    <n v="1.3405094929496"/>
  </r>
  <r>
    <d v="2025-09-16T10:00:00"/>
    <x v="10"/>
    <x v="1"/>
    <n v="55.7430322634025"/>
    <n v="4.12093133280846"/>
    <n v="31.7441699177141"/>
    <n v="251.720426526868"/>
    <x v="7"/>
    <x v="6"/>
    <x v="0"/>
    <n v="4.57673502776123"/>
  </r>
  <r>
    <d v="2025-09-16T11:00:00"/>
    <x v="10"/>
    <x v="2"/>
    <n v="65.6317779790278"/>
    <n v="4.39439538260737"/>
    <n v="26.149348277116"/>
    <n v="286.153704438256"/>
    <x v="55"/>
    <x v="2"/>
    <x v="0"/>
    <n v="3.48967932241776"/>
  </r>
  <r>
    <d v="2025-09-16T12:00:00"/>
    <x v="16"/>
    <x v="1"/>
    <n v="70.9167901306101"/>
    <n v="5.37140924817815"/>
    <n v="27.2472898235776"/>
    <n v="250.035194511357"/>
    <x v="32"/>
    <x v="3"/>
    <x v="1"/>
    <n v="2.4041845626092"/>
  </r>
  <r>
    <d v="2025-09-16T13:00:00"/>
    <x v="25"/>
    <x v="1"/>
    <n v="73.090574097049"/>
    <n v="4.86904338599627"/>
    <n v="37.3311916388301"/>
    <n v="285.044089265936"/>
    <x v="69"/>
    <x v="1"/>
    <x v="1"/>
    <n v="4.8312557502701"/>
  </r>
  <r>
    <d v="2025-09-16T14:00:00"/>
    <x v="44"/>
    <x v="2"/>
    <n v="68.2467783287048"/>
    <n v="5.49907405711758"/>
    <n v="38.3590926110187"/>
    <n v="316.395679917631"/>
    <x v="59"/>
    <x v="0"/>
    <x v="0"/>
    <n v="2.75126678189244"/>
  </r>
  <r>
    <d v="2025-09-16T15:00:00"/>
    <x v="10"/>
    <x v="2"/>
    <n v="75.941567053242"/>
    <n v="5.93791218942734"/>
    <n v="26.554967011254"/>
    <n v="205.661917393538"/>
    <x v="120"/>
    <x v="1"/>
    <x v="0"/>
    <n v="3.31712769989577"/>
  </r>
  <r>
    <d v="2025-09-16T16:00:00"/>
    <x v="31"/>
    <x v="0"/>
    <n v="55.9007008602509"/>
    <n v="6.019374577175"/>
    <n v="32.3878146595356"/>
    <n v="261.07362984658"/>
    <x v="82"/>
    <x v="6"/>
    <x v="0"/>
    <n v="3.10801940293548"/>
  </r>
  <r>
    <d v="2025-09-16T17:00:00"/>
    <x v="47"/>
    <x v="2"/>
    <n v="67.9529120492369"/>
    <n v="4.68472696236006"/>
    <n v="28.6202574913634"/>
    <n v="277.433381230713"/>
    <x v="3"/>
    <x v="7"/>
    <x v="0"/>
    <n v="1.90022863856653"/>
  </r>
  <r>
    <d v="2025-09-16T18:00:00"/>
    <x v="21"/>
    <x v="0"/>
    <n v="70.4085743930569"/>
    <n v="5.18856280653998"/>
    <n v="20.7038358259335"/>
    <n v="233.646300087584"/>
    <x v="97"/>
    <x v="3"/>
    <x v="0"/>
    <n v="3.33780428696549"/>
  </r>
  <r>
    <d v="2025-09-16T19:00:00"/>
    <x v="37"/>
    <x v="1"/>
    <n v="60.963653391819"/>
    <n v="2.66768242516989"/>
    <n v="31.7784601729332"/>
    <n v="278.433087515913"/>
    <x v="27"/>
    <x v="0"/>
    <x v="0"/>
    <n v="1.78482748407637"/>
  </r>
  <r>
    <d v="2025-09-16T20:00:00"/>
    <x v="45"/>
    <x v="0"/>
    <n v="78.7229994906417"/>
    <n v="6.73109139027775"/>
    <n v="30.0860385904095"/>
    <n v="245.201356109802"/>
    <x v="136"/>
    <x v="7"/>
    <x v="0"/>
    <n v="2.55418079281044"/>
  </r>
  <r>
    <d v="2025-09-16T21:00:00"/>
    <x v="38"/>
    <x v="2"/>
    <n v="64.1777286097765"/>
    <n v="4.09453453762872"/>
    <n v="28.0400009666"/>
    <n v="282.059422525912"/>
    <x v="111"/>
    <x v="2"/>
    <x v="0"/>
    <n v="1.65917307368184"/>
  </r>
  <r>
    <d v="2025-09-16T22:00:00"/>
    <x v="38"/>
    <x v="0"/>
    <n v="60.9893465562379"/>
    <n v="5.43351694441986"/>
    <n v="32.1248206709645"/>
    <n v="238.409115184929"/>
    <x v="140"/>
    <x v="4"/>
    <x v="0"/>
    <n v="1.21019855423822"/>
  </r>
  <r>
    <d v="2025-09-16T23:00:00"/>
    <x v="29"/>
    <x v="0"/>
    <n v="48.9446571441265"/>
    <n v="6.70773903628287"/>
    <n v="18.0208273641659"/>
    <n v="283.583708330276"/>
    <x v="103"/>
    <x v="5"/>
    <x v="1"/>
    <n v="1.53288490989339"/>
  </r>
  <r>
    <d v="2025-09-17T00:00:00"/>
    <x v="22"/>
    <x v="0"/>
    <n v="67.9313882346779"/>
    <n v="2.98710266976567"/>
    <n v="22.9129449616651"/>
    <n v="244.266944109152"/>
    <x v="54"/>
    <x v="4"/>
    <x v="0"/>
    <n v="1.68459961454588"/>
  </r>
  <r>
    <d v="2025-09-17T01:00:00"/>
    <x v="28"/>
    <x v="1"/>
    <n v="90.30698462234"/>
    <n v="4.10300725952723"/>
    <n v="22.9873283048904"/>
    <n v="187.199677801706"/>
    <x v="9"/>
    <x v="1"/>
    <x v="0"/>
    <n v="1.54710477522071"/>
  </r>
  <r>
    <d v="2025-09-17T02:00:00"/>
    <x v="26"/>
    <x v="1"/>
    <n v="59.5513631495038"/>
    <n v="4.45636457738872"/>
    <n v="30.5548603625061"/>
    <n v="247.923081662682"/>
    <x v="84"/>
    <x v="1"/>
    <x v="0"/>
    <n v="3.21978028133353"/>
  </r>
  <r>
    <d v="2025-09-17T03:00:00"/>
    <x v="16"/>
    <x v="2"/>
    <n v="64.7148092940409"/>
    <n v="4.71333268286659"/>
    <n v="28.6303430754959"/>
    <n v="248.244917274261"/>
    <x v="82"/>
    <x v="5"/>
    <x v="0"/>
    <n v="2.9552966342174"/>
  </r>
  <r>
    <d v="2025-09-17T04:00:00"/>
    <x v="3"/>
    <x v="1"/>
    <n v="68.0759798237271"/>
    <n v="4.88792125596199"/>
    <n v="26.4922566567624"/>
    <n v="179.543697277951"/>
    <x v="69"/>
    <x v="1"/>
    <x v="0"/>
    <n v="3.04311351318562"/>
  </r>
  <r>
    <d v="2025-09-17T05:00:00"/>
    <x v="46"/>
    <x v="1"/>
    <n v="87.241240031502"/>
    <n v="5.84672989142936"/>
    <n v="26.1987445315554"/>
    <n v="274.811873585555"/>
    <x v="51"/>
    <x v="0"/>
    <x v="1"/>
    <n v="1.49354279122584"/>
  </r>
  <r>
    <d v="2025-09-17T06:00:00"/>
    <x v="18"/>
    <x v="1"/>
    <n v="91.8071329319614"/>
    <n v="3.7937297417524"/>
    <n v="32.7182665716134"/>
    <n v="297.619920173898"/>
    <x v="83"/>
    <x v="5"/>
    <x v="0"/>
    <n v="2.52220271333812"/>
  </r>
  <r>
    <d v="2025-09-17T07:00:00"/>
    <x v="4"/>
    <x v="1"/>
    <n v="63.5981391986464"/>
    <n v="5.66702403658773"/>
    <n v="26.4760137918838"/>
    <n v="210.161787169007"/>
    <x v="9"/>
    <x v="1"/>
    <x v="0"/>
    <n v="1.73687427412403"/>
  </r>
  <r>
    <d v="2025-09-17T08:00:00"/>
    <x v="0"/>
    <x v="2"/>
    <n v="64.4436138854515"/>
    <n v="4.79333865839834"/>
    <n v="33.8100211520899"/>
    <n v="239.041418074709"/>
    <x v="76"/>
    <x v="6"/>
    <x v="0"/>
    <n v="1.50340514512396"/>
  </r>
  <r>
    <d v="2025-09-17T09:00:00"/>
    <x v="32"/>
    <x v="0"/>
    <n v="66.460309048767"/>
    <n v="6.23307230785282"/>
    <n v="24.6986173918553"/>
    <n v="330.754531133807"/>
    <x v="67"/>
    <x v="9"/>
    <x v="0"/>
    <n v="3.89122977804479"/>
  </r>
  <r>
    <d v="2025-09-17T10:00:00"/>
    <x v="30"/>
    <x v="0"/>
    <n v="75.5322115025329"/>
    <n v="5.00376312744826"/>
    <n v="39.1517729828712"/>
    <n v="190.741062416877"/>
    <x v="39"/>
    <x v="0"/>
    <x v="0"/>
    <n v="0.993443033421232"/>
  </r>
  <r>
    <d v="2025-09-17T11:00:00"/>
    <x v="31"/>
    <x v="0"/>
    <n v="77.1846234118913"/>
    <n v="3.62917788081633"/>
    <n v="27.7117230865662"/>
    <n v="190.384930245229"/>
    <x v="49"/>
    <x v="1"/>
    <x v="0"/>
    <n v="0.976332975616556"/>
  </r>
  <r>
    <d v="2025-09-17T12:00:00"/>
    <x v="11"/>
    <x v="0"/>
    <n v="53.296682949223"/>
    <n v="5.65154479504658"/>
    <n v="31.4770241062691"/>
    <n v="204.554539140332"/>
    <x v="10"/>
    <x v="0"/>
    <x v="0"/>
    <n v="2.1088096818591"/>
  </r>
  <r>
    <d v="2025-09-17T13:00:00"/>
    <x v="45"/>
    <x v="0"/>
    <n v="62.7042958436025"/>
    <n v="3.54451577554207"/>
    <n v="33.6397343320505"/>
    <n v="216.570340097276"/>
    <x v="6"/>
    <x v="6"/>
    <x v="0"/>
    <n v="1.85102854783996"/>
  </r>
  <r>
    <d v="2025-09-17T14:00:00"/>
    <x v="27"/>
    <x v="0"/>
    <n v="78.1793767090975"/>
    <n v="5.29057038523095"/>
    <n v="33.0870098461216"/>
    <n v="246.070713196723"/>
    <x v="143"/>
    <x v="3"/>
    <x v="0"/>
    <n v="1.24278137978143"/>
  </r>
  <r>
    <d v="2025-09-17T15:00:00"/>
    <x v="7"/>
    <x v="2"/>
    <n v="96.7618785637726"/>
    <n v="5.16860441913832"/>
    <n v="27.6493981195465"/>
    <n v="329.152025852999"/>
    <x v="23"/>
    <x v="3"/>
    <x v="0"/>
    <n v="3.19565073643688"/>
  </r>
  <r>
    <d v="2025-09-17T16:00:00"/>
    <x v="37"/>
    <x v="1"/>
    <n v="70.4854533201303"/>
    <n v="4.49488969704888"/>
    <n v="26.4685088247606"/>
    <n v="198.280747354342"/>
    <x v="17"/>
    <x v="1"/>
    <x v="0"/>
    <n v="1.08350135166307"/>
  </r>
  <r>
    <d v="2025-09-17T17:00:00"/>
    <x v="9"/>
    <x v="0"/>
    <n v="54.8903550675647"/>
    <n v="2.33487219233831"/>
    <n v="34.3991110933052"/>
    <n v="191.64439382948"/>
    <x v="117"/>
    <x v="0"/>
    <x v="0"/>
    <n v="1.22066492885019"/>
  </r>
  <r>
    <d v="2025-09-17T18:00:00"/>
    <x v="5"/>
    <x v="2"/>
    <n v="70.4433073796183"/>
    <n v="3.52318697081485"/>
    <n v="34.8582906498963"/>
    <n v="260.394086151568"/>
    <x v="66"/>
    <x v="1"/>
    <x v="0"/>
    <n v="1.82093766539558"/>
  </r>
  <r>
    <d v="2025-09-17T19:00:00"/>
    <x v="3"/>
    <x v="2"/>
    <n v="82.301648345532"/>
    <n v="3.86284246440238"/>
    <n v="28.8816937253627"/>
    <n v="229.22351927979"/>
    <x v="43"/>
    <x v="1"/>
    <x v="0"/>
    <n v="1.20643957515679"/>
  </r>
  <r>
    <d v="2025-09-17T20:00:00"/>
    <x v="27"/>
    <x v="2"/>
    <n v="74.075119967877"/>
    <n v="7.58462445464486"/>
    <n v="27.9578154592336"/>
    <n v="216.59962145189"/>
    <x v="140"/>
    <x v="0"/>
    <x v="0"/>
    <n v="1.09949046422279"/>
  </r>
  <r>
    <d v="2025-09-17T21:00:00"/>
    <x v="13"/>
    <x v="0"/>
    <n v="61.402814912611"/>
    <n v="5.93925953570378"/>
    <n v="26.5455242359349"/>
    <n v="253.783856615286"/>
    <x v="4"/>
    <x v="0"/>
    <x v="0"/>
    <n v="1.78721025785412"/>
  </r>
  <r>
    <d v="2025-09-17T22:00:00"/>
    <x v="30"/>
    <x v="1"/>
    <n v="75.3902885635629"/>
    <n v="7.36760985822698"/>
    <n v="17.0031997154175"/>
    <n v="213.701725907885"/>
    <x v="137"/>
    <x v="0"/>
    <x v="0"/>
    <n v="1.20057149386452"/>
  </r>
  <r>
    <d v="2025-09-17T23:00:00"/>
    <x v="18"/>
    <x v="1"/>
    <n v="70.1403802270846"/>
    <n v="4.57458170442671"/>
    <n v="33.3679961899011"/>
    <n v="292.64401487988"/>
    <x v="103"/>
    <x v="4"/>
    <x v="0"/>
    <n v="1.58185953989124"/>
  </r>
  <r>
    <d v="2025-09-18T00:00:00"/>
    <x v="15"/>
    <x v="2"/>
    <n v="74.8829922272746"/>
    <n v="5.18344478577172"/>
    <n v="26.4273175332277"/>
    <n v="201.473924768931"/>
    <x v="33"/>
    <x v="4"/>
    <x v="0"/>
    <n v="1.42889308346759"/>
  </r>
  <r>
    <d v="2025-09-18T01:00:00"/>
    <x v="33"/>
    <x v="1"/>
    <n v="51.0831529266"/>
    <n v="6.27316345709919"/>
    <n v="31.5620974247383"/>
    <n v="280.873085389792"/>
    <x v="129"/>
    <x v="1"/>
    <x v="0"/>
    <n v="1.49400577334996"/>
  </r>
  <r>
    <d v="2025-09-18T02:00:00"/>
    <x v="6"/>
    <x v="2"/>
    <n v="68.8857754455009"/>
    <n v="6.71306618857748"/>
    <n v="28.4665863248628"/>
    <n v="221.586368620313"/>
    <x v="125"/>
    <x v="0"/>
    <x v="0"/>
    <n v="1.32686448275637"/>
  </r>
  <r>
    <d v="2025-09-18T03:00:00"/>
    <x v="27"/>
    <x v="0"/>
    <n v="67.9212976973772"/>
    <n v="3.3025746556258"/>
    <n v="27.2087189373738"/>
    <n v="264.184737357335"/>
    <x v="17"/>
    <x v="0"/>
    <x v="0"/>
    <n v="1.4436324445756"/>
  </r>
  <r>
    <d v="2025-09-18T04:00:00"/>
    <x v="39"/>
    <x v="1"/>
    <n v="82.8245011971227"/>
    <n v="3.80675293888582"/>
    <n v="23.7528730656501"/>
    <n v="200.032576976355"/>
    <x v="122"/>
    <x v="2"/>
    <x v="0"/>
    <n v="1.31600379589707"/>
  </r>
  <r>
    <d v="2025-09-18T05:00:00"/>
    <x v="41"/>
    <x v="2"/>
    <n v="70.6417183357178"/>
    <n v="5.86855367947425"/>
    <n v="37.1129844371421"/>
    <n v="306.274124204372"/>
    <x v="100"/>
    <x v="5"/>
    <x v="0"/>
    <n v="2.06941975813765"/>
  </r>
  <r>
    <d v="2025-09-18T06:00:00"/>
    <x v="16"/>
    <x v="2"/>
    <n v="64.3104484730092"/>
    <n v="5.56162315868663"/>
    <n v="28.0025272681155"/>
    <n v="209.76803567914"/>
    <x v="130"/>
    <x v="1"/>
    <x v="0"/>
    <n v="3.04011645911796"/>
  </r>
  <r>
    <d v="2025-09-18T07:00:00"/>
    <x v="14"/>
    <x v="0"/>
    <n v="60.2133138351579"/>
    <n v="9.77348546214615"/>
    <n v="32.5063513555847"/>
    <n v="270.329349438747"/>
    <x v="67"/>
    <x v="0"/>
    <x v="0"/>
    <n v="3.18034528751467"/>
  </r>
  <r>
    <d v="2025-09-18T08:00:00"/>
    <x v="13"/>
    <x v="2"/>
    <n v="88.4592912945373"/>
    <n v="1.74978379132076"/>
    <n v="33.7792759362968"/>
    <n v="314.137224521632"/>
    <x v="27"/>
    <x v="0"/>
    <x v="1"/>
    <n v="2.01370015718995"/>
  </r>
  <r>
    <d v="2025-09-18T09:00:00"/>
    <x v="21"/>
    <x v="2"/>
    <n v="70.4974470939805"/>
    <n v="2.87657638647517"/>
    <n v="28.3525130636238"/>
    <n v="207.814228141235"/>
    <x v="82"/>
    <x v="3"/>
    <x v="0"/>
    <n v="2.47397890644327"/>
  </r>
  <r>
    <d v="2025-09-18T10:00:00"/>
    <x v="33"/>
    <x v="1"/>
    <n v="56.3319393859838"/>
    <n v="6.07753178851246"/>
    <n v="22.1089929539207"/>
    <n v="260.182393376196"/>
    <x v="144"/>
    <x v="1"/>
    <x v="0"/>
    <n v="4.00280605194148"/>
  </r>
  <r>
    <d v="2025-09-18T11:00:00"/>
    <x v="37"/>
    <x v="1"/>
    <n v="50.249633260713"/>
    <n v="5.43967610310708"/>
    <n v="29.5162503438235"/>
    <n v="281.38883568068"/>
    <x v="2"/>
    <x v="3"/>
    <x v="0"/>
    <n v="3.56188399595797"/>
  </r>
  <r>
    <d v="2025-09-18T12:00:00"/>
    <x v="29"/>
    <x v="1"/>
    <n v="72.4803109779204"/>
    <n v="4.02321250201744"/>
    <n v="33.3987980759609"/>
    <n v="229.461797162788"/>
    <x v="63"/>
    <x v="1"/>
    <x v="0"/>
    <n v="2.27189898180979"/>
  </r>
  <r>
    <d v="2025-09-18T13:00:00"/>
    <x v="0"/>
    <x v="0"/>
    <n v="55.7663329217332"/>
    <n v="4.72352490433422"/>
    <n v="31.9677247342263"/>
    <n v="255.612831508576"/>
    <x v="97"/>
    <x v="1"/>
    <x v="0"/>
    <n v="3.65161187869394"/>
  </r>
  <r>
    <d v="2025-09-18T14:00:00"/>
    <x v="24"/>
    <x v="2"/>
    <n v="81.5252191276132"/>
    <n v="3.77438516313314"/>
    <n v="19.3768323078871"/>
    <n v="236.825673492134"/>
    <x v="21"/>
    <x v="0"/>
    <x v="0"/>
    <n v="1.30123996424249"/>
  </r>
  <r>
    <d v="2025-09-18T15:00:00"/>
    <x v="20"/>
    <x v="0"/>
    <n v="49.1536178502669"/>
    <n v="7.50899820250304"/>
    <n v="25.3045606246764"/>
    <n v="251.033735959723"/>
    <x v="5"/>
    <x v="3"/>
    <x v="0"/>
    <n v="1.39463186644291"/>
  </r>
  <r>
    <d v="2025-09-18T16:00:00"/>
    <x v="22"/>
    <x v="1"/>
    <n v="58.9353425254651"/>
    <n v="5.2991296446571"/>
    <n v="31.3328082553748"/>
    <n v="171.1099563243"/>
    <x v="15"/>
    <x v="2"/>
    <x v="0"/>
    <n v="1.2769399725694"/>
  </r>
  <r>
    <d v="2025-09-18T17:00:00"/>
    <x v="21"/>
    <x v="2"/>
    <n v="66.5403543605422"/>
    <n v="5.81089383811627"/>
    <n v="30.305756858503"/>
    <n v="205.257171036482"/>
    <x v="108"/>
    <x v="2"/>
    <x v="0"/>
    <n v="2.28063523373869"/>
  </r>
  <r>
    <d v="2025-09-18T18:00:00"/>
    <x v="46"/>
    <x v="1"/>
    <n v="86.4292142596228"/>
    <n v="5.07811540185335"/>
    <n v="28.1371800477199"/>
    <n v="153.22211520654"/>
    <x v="62"/>
    <x v="5"/>
    <x v="1"/>
    <n v="0.865661667833562"/>
  </r>
  <r>
    <d v="2025-09-18T19:00:00"/>
    <x v="7"/>
    <x v="1"/>
    <n v="66.9383911347074"/>
    <n v="4.59240961576292"/>
    <n v="35.6854761589709"/>
    <n v="366.044991797105"/>
    <x v="134"/>
    <x v="3"/>
    <x v="0"/>
    <n v="3.73515297752148"/>
  </r>
  <r>
    <d v="2025-09-18T20:00:00"/>
    <x v="4"/>
    <x v="0"/>
    <n v="73.504166779696"/>
    <n v="8.00551102400672"/>
    <n v="32.3090010968817"/>
    <n v="244.280928521359"/>
    <x v="30"/>
    <x v="1"/>
    <x v="0"/>
    <n v="1.62853952347573"/>
  </r>
  <r>
    <d v="2025-09-18T21:00:00"/>
    <x v="26"/>
    <x v="0"/>
    <n v="49.9809235324048"/>
    <n v="8.50391651564655"/>
    <n v="38.2272277270535"/>
    <n v="259.557948091983"/>
    <x v="63"/>
    <x v="0"/>
    <x v="0"/>
    <n v="2.56988067417805"/>
  </r>
  <r>
    <d v="2025-09-18T22:00:00"/>
    <x v="7"/>
    <x v="0"/>
    <n v="61.4927389989023"/>
    <n v="8.01182354300725"/>
    <n v="31.2404826056924"/>
    <n v="197.725874243784"/>
    <x v="13"/>
    <x v="3"/>
    <x v="0"/>
    <n v="2.17281180487675"/>
  </r>
  <r>
    <d v="2025-09-18T23:00:00"/>
    <x v="7"/>
    <x v="1"/>
    <n v="70.2604261250633"/>
    <n v="6.27198003885134"/>
    <n v="28.5035692468039"/>
    <n v="168.384906937543"/>
    <x v="44"/>
    <x v="0"/>
    <x v="0"/>
    <n v="0.881596371400747"/>
  </r>
  <r>
    <d v="2025-09-19T00:00:00"/>
    <x v="34"/>
    <x v="1"/>
    <n v="71.2401991898471"/>
    <n v="5.94910866247214"/>
    <n v="21.8600456016836"/>
    <n v="194.317078305098"/>
    <x v="63"/>
    <x v="3"/>
    <x v="0"/>
    <n v="1.92393146836731"/>
  </r>
  <r>
    <d v="2025-09-19T01:00:00"/>
    <x v="23"/>
    <x v="2"/>
    <n v="60.9549980314271"/>
    <n v="7.01785576693661"/>
    <n v="36.3772994982096"/>
    <n v="191.828902101183"/>
    <x v="10"/>
    <x v="5"/>
    <x v="0"/>
    <n v="1.97761754743488"/>
  </r>
  <r>
    <d v="2025-09-19T02:00:00"/>
    <x v="41"/>
    <x v="2"/>
    <n v="77.9496645889137"/>
    <n v="5.57524458764376"/>
    <n v="31.7720581978751"/>
    <n v="271.378657243404"/>
    <x v="125"/>
    <x v="0"/>
    <x v="0"/>
    <n v="1.6250218996611"/>
  </r>
  <r>
    <d v="2025-09-19T03:00:00"/>
    <x v="8"/>
    <x v="2"/>
    <n v="66.0018748060547"/>
    <n v="3.95829418237369"/>
    <n v="29.1467643352867"/>
    <n v="240.686344999955"/>
    <x v="70"/>
    <x v="0"/>
    <x v="0"/>
    <n v="1.83730034351111"/>
  </r>
  <r>
    <d v="2025-09-19T04:00:00"/>
    <x v="34"/>
    <x v="1"/>
    <n v="82.2722347162723"/>
    <n v="2.56440932122875"/>
    <n v="28.0521523913553"/>
    <n v="291.010422296545"/>
    <x v="86"/>
    <x v="1"/>
    <x v="0"/>
    <n v="1.72195516151802"/>
  </r>
  <r>
    <d v="2025-09-19T05:00:00"/>
    <x v="28"/>
    <x v="1"/>
    <n v="89.2627592686616"/>
    <n v="5.00613441049335"/>
    <n v="44.7914368514603"/>
    <n v="269.028958849615"/>
    <x v="19"/>
    <x v="5"/>
    <x v="0"/>
    <n v="2.92422781358277"/>
  </r>
  <r>
    <d v="2025-09-19T06:00:00"/>
    <x v="6"/>
    <x v="1"/>
    <n v="60.1148930165221"/>
    <n v="3.43941892001735"/>
    <n v="32.0208977224202"/>
    <n v="244.273315079066"/>
    <x v="81"/>
    <x v="0"/>
    <x v="0"/>
    <n v="2.22066650071878"/>
  </r>
  <r>
    <d v="2025-09-19T07:00:00"/>
    <x v="41"/>
    <x v="2"/>
    <n v="81.8851082644958"/>
    <n v="5.39572203485978"/>
    <n v="34.4129448453008"/>
    <n v="229.518728357772"/>
    <x v="49"/>
    <x v="4"/>
    <x v="0"/>
    <n v="1.17701911978345"/>
  </r>
  <r>
    <d v="2025-09-19T08:00:00"/>
    <x v="37"/>
    <x v="0"/>
    <n v="51.6834760032251"/>
    <n v="7.37365013427298"/>
    <n v="22.4456096965541"/>
    <n v="343.997524121019"/>
    <x v="42"/>
    <x v="1"/>
    <x v="0"/>
    <n v="3.86514072046088"/>
  </r>
  <r>
    <d v="2025-09-19T09:00:00"/>
    <x v="40"/>
    <x v="1"/>
    <n v="65.6959142756295"/>
    <n v="4.70931181876946"/>
    <n v="24.2099828282917"/>
    <n v="263.974652292542"/>
    <x v="105"/>
    <x v="7"/>
    <x v="1"/>
    <n v="2.14613538449221"/>
  </r>
  <r>
    <d v="2025-09-19T10:00:00"/>
    <x v="16"/>
    <x v="1"/>
    <n v="70.231018088147"/>
    <n v="6.19176939331497"/>
    <n v="27.6892916323023"/>
    <n v="209.692148435224"/>
    <x v="51"/>
    <x v="0"/>
    <x v="0"/>
    <n v="1.13963124149578"/>
  </r>
  <r>
    <d v="2025-09-19T11:00:00"/>
    <x v="38"/>
    <x v="1"/>
    <n v="61.4061325835114"/>
    <n v="4.66920996584811"/>
    <n v="26.2119216047425"/>
    <n v="276.751151133506"/>
    <x v="133"/>
    <x v="3"/>
    <x v="0"/>
    <n v="1.66717560923799"/>
  </r>
  <r>
    <d v="2025-09-19T12:00:00"/>
    <x v="22"/>
    <x v="2"/>
    <n v="89.7459116817157"/>
    <n v="2.73538256883671"/>
    <n v="31.0868441579563"/>
    <n v="230.615921122534"/>
    <x v="67"/>
    <x v="3"/>
    <x v="0"/>
    <n v="2.71312848379452"/>
  </r>
  <r>
    <d v="2025-09-19T13:00:00"/>
    <x v="22"/>
    <x v="2"/>
    <n v="87.3139398852978"/>
    <n v="5.29186687319433"/>
    <n v="33.605431571342"/>
    <n v="302.021757535322"/>
    <x v="117"/>
    <x v="2"/>
    <x v="0"/>
    <n v="1.92370546200842"/>
  </r>
  <r>
    <d v="2025-09-19T14:00:00"/>
    <x v="14"/>
    <x v="0"/>
    <n v="73.8794546499111"/>
    <n v="3.94101759352385"/>
    <n v="36.6541155118153"/>
    <n v="215.062717474554"/>
    <x v="94"/>
    <x v="3"/>
    <x v="0"/>
    <n v="1.54721379478096"/>
  </r>
  <r>
    <d v="2025-09-19T15:00:00"/>
    <x v="20"/>
    <x v="1"/>
    <n v="68.5236337754583"/>
    <n v="7.08317653051456"/>
    <n v="26.4954913346436"/>
    <n v="197.77566020178"/>
    <x v="38"/>
    <x v="6"/>
    <x v="0"/>
    <n v="1.22083740865297"/>
  </r>
  <r>
    <d v="2025-09-19T16:00:00"/>
    <x v="9"/>
    <x v="0"/>
    <n v="100.565960195095"/>
    <n v="4.35330939727471"/>
    <n v="42.5286386201976"/>
    <n v="225.846513906478"/>
    <x v="70"/>
    <x v="3"/>
    <x v="0"/>
    <n v="1.72401919012578"/>
  </r>
  <r>
    <d v="2025-09-19T17:00:00"/>
    <x v="22"/>
    <x v="2"/>
    <n v="49.0669185633545"/>
    <n v="4.07415259835"/>
    <n v="27.1107884742066"/>
    <n v="249.74627860573"/>
    <x v="33"/>
    <x v="3"/>
    <x v="1"/>
    <n v="1.77125020287752"/>
  </r>
  <r>
    <d v="2025-09-19T18:00:00"/>
    <x v="42"/>
    <x v="0"/>
    <n v="61.1076122546962"/>
    <n v="5.18231621789446"/>
    <n v="24.7649345780104"/>
    <n v="273.863338491835"/>
    <x v="124"/>
    <x v="3"/>
    <x v="0"/>
    <n v="2.94476708055737"/>
  </r>
  <r>
    <d v="2025-09-19T19:00:00"/>
    <x v="44"/>
    <x v="0"/>
    <n v="79.243209335472"/>
    <n v="6.10695561777305"/>
    <n v="40.5238420523263"/>
    <n v="337.799128104194"/>
    <x v="128"/>
    <x v="3"/>
    <x v="0"/>
    <n v="2.53984306845259"/>
  </r>
  <r>
    <d v="2025-09-19T20:00:00"/>
    <x v="46"/>
    <x v="0"/>
    <n v="63.136713910435"/>
    <n v="5.28808411042415"/>
    <n v="24.0460664434027"/>
    <n v="293.460826156325"/>
    <x v="49"/>
    <x v="5"/>
    <x v="0"/>
    <n v="1.50492731362218"/>
  </r>
  <r>
    <d v="2025-09-19T21:00:00"/>
    <x v="18"/>
    <x v="1"/>
    <n v="80.7631937617852"/>
    <n v="5.79078355714618"/>
    <n v="38.6200298786948"/>
    <n v="294.408383339883"/>
    <x v="18"/>
    <x v="6"/>
    <x v="0"/>
    <n v="2.77743757867814"/>
  </r>
  <r>
    <d v="2025-09-19T22:00:00"/>
    <x v="15"/>
    <x v="2"/>
    <n v="79.3715663132353"/>
    <n v="3.57252676758314"/>
    <n v="33.6585955722893"/>
    <n v="258.27632682428"/>
    <x v="65"/>
    <x v="4"/>
    <x v="0"/>
    <n v="1.88522866295095"/>
  </r>
  <r>
    <d v="2025-09-19T23:00:00"/>
    <x v="15"/>
    <x v="2"/>
    <n v="90.058171912791"/>
    <n v="4.98185671194972"/>
    <n v="23.9640290180062"/>
    <n v="323.180453127871"/>
    <x v="23"/>
    <x v="5"/>
    <x v="0"/>
    <n v="3.13767430221234"/>
  </r>
  <r>
    <d v="2025-09-20T00:00:00"/>
    <x v="46"/>
    <x v="2"/>
    <n v="73.3379561238607"/>
    <n v="4.2751024170043"/>
    <n v="30.3540972342642"/>
    <n v="294.815568422673"/>
    <x v="85"/>
    <x v="5"/>
    <x v="1"/>
    <n v="3.55199480027316"/>
  </r>
  <r>
    <d v="2025-09-20T01:00:00"/>
    <x v="38"/>
    <x v="2"/>
    <n v="57.0116489558834"/>
    <n v="5.12268962869685"/>
    <n v="32.929871157101"/>
    <n v="295.533476197873"/>
    <x v="108"/>
    <x v="1"/>
    <x v="0"/>
    <n v="3.28370529108748"/>
  </r>
  <r>
    <d v="2025-09-20T02:00:00"/>
    <x v="9"/>
    <x v="1"/>
    <n v="87.4577432971061"/>
    <n v="3.31272920470774"/>
    <n v="26.7875954034846"/>
    <n v="200.130530938341"/>
    <x v="57"/>
    <x v="1"/>
    <x v="0"/>
    <n v="1.1568238782563"/>
  </r>
  <r>
    <d v="2025-09-20T03:00:00"/>
    <x v="14"/>
    <x v="2"/>
    <n v="68.5188485771158"/>
    <n v="5.2026609864313"/>
    <n v="27.6809460609965"/>
    <n v="284.281154850221"/>
    <x v="13"/>
    <x v="1"/>
    <x v="0"/>
    <n v="3.12396873461781"/>
  </r>
  <r>
    <d v="2025-09-20T04:00:00"/>
    <x v="35"/>
    <x v="1"/>
    <n v="72.6690599989174"/>
    <n v="3.3702039387347"/>
    <n v="25.8635481763337"/>
    <n v="188.054099579628"/>
    <x v="127"/>
    <x v="3"/>
    <x v="0"/>
    <n v="1.09333778825365"/>
  </r>
  <r>
    <d v="2025-09-20T05:00:00"/>
    <x v="49"/>
    <x v="2"/>
    <n v="56.2413283156214"/>
    <n v="3.08007751041768"/>
    <n v="35.5477312274516"/>
    <n v="182.033832635612"/>
    <x v="63"/>
    <x v="3"/>
    <x v="0"/>
    <n v="1.80231517461002"/>
  </r>
  <r>
    <d v="2025-09-20T06:00:00"/>
    <x v="42"/>
    <x v="2"/>
    <n v="76.9709489575808"/>
    <n v="3.58979014460007"/>
    <n v="27.7239542650967"/>
    <n v="302.604253614223"/>
    <x v="146"/>
    <x v="5"/>
    <x v="0"/>
    <n v="2.48036273454281"/>
  </r>
  <r>
    <d v="2025-09-20T07:00:00"/>
    <x v="42"/>
    <x v="0"/>
    <n v="70.3923589190286"/>
    <n v="7.22431953847108"/>
    <n v="35.0786096021465"/>
    <n v="242.241665280388"/>
    <x v="17"/>
    <x v="2"/>
    <x v="0"/>
    <n v="1.32372494688736"/>
  </r>
  <r>
    <d v="2025-09-20T08:00:00"/>
    <x v="27"/>
    <x v="0"/>
    <n v="66.2610821488646"/>
    <n v="7.05741712664398"/>
    <n v="35.1781977620035"/>
    <n v="218.383894552347"/>
    <x v="126"/>
    <x v="1"/>
    <x v="0"/>
    <n v="1.22002175727568"/>
  </r>
  <r>
    <d v="2025-09-20T09:00:00"/>
    <x v="47"/>
    <x v="2"/>
    <n v="53.645433526971"/>
    <n v="2.93869340917364"/>
    <n v="30.8914539185221"/>
    <n v="204.315108151124"/>
    <x v="74"/>
    <x v="1"/>
    <x v="0"/>
    <n v="1.25346692117254"/>
  </r>
  <r>
    <d v="2025-09-20T10:00:00"/>
    <x v="15"/>
    <x v="2"/>
    <n v="69.5398036684542"/>
    <n v="6.23895114024124"/>
    <n v="34.7351444122909"/>
    <n v="203.403592276786"/>
    <x v="18"/>
    <x v="2"/>
    <x v="0"/>
    <n v="1.91890181393194"/>
  </r>
  <r>
    <d v="2025-09-20T11:00:00"/>
    <x v="5"/>
    <x v="2"/>
    <n v="52.3419339500869"/>
    <n v="4.43510771289591"/>
    <n v="23.1601741097796"/>
    <n v="303.971527449035"/>
    <x v="140"/>
    <x v="0"/>
    <x v="0"/>
    <n v="1.54300267740627"/>
  </r>
  <r>
    <d v="2025-09-20T12:00:00"/>
    <x v="11"/>
    <x v="2"/>
    <n v="75.3393617741686"/>
    <n v="0.977550395018792"/>
    <n v="32.7797098540541"/>
    <n v="248.219229601222"/>
    <x v="3"/>
    <x v="3"/>
    <x v="0"/>
    <n v="1.70013170959741"/>
  </r>
  <r>
    <d v="2025-09-20T13:00:00"/>
    <x v="10"/>
    <x v="0"/>
    <n v="58.2305537011113"/>
    <n v="2.17105312159394"/>
    <n v="26.5298480238072"/>
    <n v="290.1710445909"/>
    <x v="25"/>
    <x v="4"/>
    <x v="1"/>
    <n v="2.76353375800858"/>
  </r>
  <r>
    <d v="2025-09-20T14:00:00"/>
    <x v="42"/>
    <x v="1"/>
    <n v="61.3174704738286"/>
    <n v="6.36243321557586"/>
    <n v="34.2211330081248"/>
    <n v="295.530822059308"/>
    <x v="107"/>
    <x v="5"/>
    <x v="0"/>
    <n v="1.83559516807024"/>
  </r>
  <r>
    <d v="2025-09-20T15:00:00"/>
    <x v="17"/>
    <x v="2"/>
    <n v="76.2232808674765"/>
    <n v="3.5803136002745"/>
    <n v="34.5824453002937"/>
    <n v="276.443016163012"/>
    <x v="145"/>
    <x v="1"/>
    <x v="0"/>
    <n v="2.00321026205081"/>
  </r>
  <r>
    <d v="2025-09-20T16:00:00"/>
    <x v="43"/>
    <x v="0"/>
    <n v="85.5719158150615"/>
    <n v="6.41947865584397"/>
    <n v="34.5562755319347"/>
    <n v="323.065558381523"/>
    <x v="75"/>
    <x v="1"/>
    <x v="0"/>
    <n v="6.33461879179458"/>
  </r>
  <r>
    <d v="2025-09-20T17:00:00"/>
    <x v="13"/>
    <x v="1"/>
    <n v="72.6911605679281"/>
    <n v="4.52983336829487"/>
    <n v="27.3605179616848"/>
    <n v="263.686976812101"/>
    <x v="22"/>
    <x v="2"/>
    <x v="0"/>
    <n v="3.3806022668218"/>
  </r>
  <r>
    <d v="2025-09-20T18:00:00"/>
    <x v="46"/>
    <x v="1"/>
    <n v="74.1410512391744"/>
    <n v="4.80486788852808"/>
    <n v="17.977809206517"/>
    <n v="262.119561228751"/>
    <x v="131"/>
    <x v="0"/>
    <x v="1"/>
    <n v="2.11386742926412"/>
  </r>
  <r>
    <d v="2025-09-20T19:00:00"/>
    <x v="40"/>
    <x v="2"/>
    <n v="80.4809172972463"/>
    <n v="4.70481005741928"/>
    <n v="27.7543841887942"/>
    <n v="228.410204844957"/>
    <x v="13"/>
    <x v="0"/>
    <x v="0"/>
    <n v="2.51000225104348"/>
  </r>
  <r>
    <d v="2025-09-20T20:00:00"/>
    <x v="32"/>
    <x v="0"/>
    <n v="77.4354008207967"/>
    <n v="5.3265088084548"/>
    <n v="20.5369971907689"/>
    <n v="359.576854497094"/>
    <x v="130"/>
    <x v="3"/>
    <x v="0"/>
    <n v="5.21125876082745"/>
  </r>
  <r>
    <d v="2025-09-20T21:00:00"/>
    <x v="10"/>
    <x v="0"/>
    <n v="67.5221621097604"/>
    <n v="4.70003582101538"/>
    <n v="30.2684869745919"/>
    <n v="223.428471696425"/>
    <x v="94"/>
    <x v="0"/>
    <x v="0"/>
    <n v="1.6073990769527"/>
  </r>
  <r>
    <d v="2025-09-20T22:00:00"/>
    <x v="40"/>
    <x v="1"/>
    <n v="88.7945242373244"/>
    <n v="7.13429293454467"/>
    <n v="32.0443402411375"/>
    <n v="222.969593968334"/>
    <x v="142"/>
    <x v="2"/>
    <x v="0"/>
    <n v="3.84430334428161"/>
  </r>
  <r>
    <d v="2025-09-20T23:00:00"/>
    <x v="18"/>
    <x v="0"/>
    <n v="84.065833637596"/>
    <n v="3.20905044101843"/>
    <n v="36.3024078796988"/>
    <n v="209.215168207124"/>
    <x v="115"/>
    <x v="6"/>
    <x v="0"/>
    <n v="1.26797071640681"/>
  </r>
  <r>
    <d v="2025-09-21T00:00:00"/>
    <x v="5"/>
    <x v="1"/>
    <n v="69.8972580116016"/>
    <n v="4.65875779855391"/>
    <n v="25.5513531614796"/>
    <n v="272.416233034602"/>
    <x v="83"/>
    <x v="0"/>
    <x v="0"/>
    <n v="2.30861214436103"/>
  </r>
  <r>
    <d v="2025-09-21T01:00:00"/>
    <x v="0"/>
    <x v="1"/>
    <n v="73.9945884615915"/>
    <n v="2.26106448471109"/>
    <n v="23.2367251694017"/>
    <n v="247.09068722332"/>
    <x v="12"/>
    <x v="1"/>
    <x v="0"/>
    <n v="2.80784871844682"/>
  </r>
  <r>
    <d v="2025-09-21T02:00:00"/>
    <x v="1"/>
    <x v="2"/>
    <n v="72.1746780181787"/>
    <n v="4.80330530209415"/>
    <n v="24.2950808726277"/>
    <n v="229.779282377204"/>
    <x v="139"/>
    <x v="2"/>
    <x v="0"/>
    <n v="3.7668734815935"/>
  </r>
  <r>
    <d v="2025-09-21T03:00:00"/>
    <x v="14"/>
    <x v="1"/>
    <n v="62.1051986371592"/>
    <n v="3.56931500678922"/>
    <n v="30.6436864610382"/>
    <n v="192.668071566079"/>
    <x v="22"/>
    <x v="5"/>
    <x v="0"/>
    <n v="2.4701034816164"/>
  </r>
  <r>
    <d v="2025-09-21T04:00:00"/>
    <x v="29"/>
    <x v="1"/>
    <n v="61.54690210038"/>
    <n v="1.30488182834119"/>
    <n v="24.3414154807405"/>
    <n v="254.719303696191"/>
    <x v="141"/>
    <x v="4"/>
    <x v="0"/>
    <n v="4.46875971396827"/>
  </r>
  <r>
    <d v="2025-09-21T05:00:00"/>
    <x v="18"/>
    <x v="0"/>
    <n v="57.6334299926145"/>
    <n v="4.41374833238648"/>
    <n v="27.9258365475082"/>
    <n v="308.279991663139"/>
    <x v="28"/>
    <x v="2"/>
    <x v="0"/>
    <n v="1.76159995236079"/>
  </r>
  <r>
    <d v="2025-09-21T06:00:00"/>
    <x v="42"/>
    <x v="0"/>
    <n v="77.4968683031381"/>
    <n v="3.20473996959732"/>
    <n v="33.8174731930947"/>
    <n v="245.945054107025"/>
    <x v="106"/>
    <x v="5"/>
    <x v="0"/>
    <n v="2.17650490360199"/>
  </r>
  <r>
    <d v="2025-09-21T07:00:00"/>
    <x v="47"/>
    <x v="2"/>
    <n v="70.7213154716672"/>
    <n v="6.04167389667225"/>
    <n v="33.2407187605762"/>
    <n v="224.763363958713"/>
    <x v="107"/>
    <x v="1"/>
    <x v="0"/>
    <n v="1.39604573887399"/>
  </r>
  <r>
    <d v="2025-09-21T08:00:00"/>
    <x v="11"/>
    <x v="1"/>
    <n v="68.5883431293536"/>
    <n v="3.48151954795026"/>
    <n v="33.5399175613358"/>
    <n v="221.052830304087"/>
    <x v="69"/>
    <x v="1"/>
    <x v="1"/>
    <n v="3.74665814074724"/>
  </r>
  <r>
    <d v="2025-09-21T09:00:00"/>
    <x v="2"/>
    <x v="0"/>
    <n v="56.4798838394827"/>
    <n v="6.54417301008741"/>
    <n v="26.7258292937523"/>
    <n v="282.088512191854"/>
    <x v="99"/>
    <x v="3"/>
    <x v="0"/>
    <n v="1.67909828685627"/>
  </r>
  <r>
    <d v="2025-09-21T10:00:00"/>
    <x v="18"/>
    <x v="1"/>
    <n v="87.0729615642632"/>
    <n v="5.89083188301253"/>
    <n v="30.7565484672687"/>
    <n v="197.579026495028"/>
    <x v="126"/>
    <x v="0"/>
    <x v="0"/>
    <n v="1.1037934441063"/>
  </r>
  <r>
    <d v="2025-09-21T11:00:00"/>
    <x v="45"/>
    <x v="0"/>
    <n v="60.2085684278925"/>
    <n v="6.31863432703748"/>
    <n v="19.5486960907669"/>
    <n v="196.227578567487"/>
    <x v="6"/>
    <x v="3"/>
    <x v="0"/>
    <n v="1.6771587911751"/>
  </r>
  <r>
    <d v="2025-09-21T12:00:00"/>
    <x v="5"/>
    <x v="1"/>
    <n v="78.584284722654"/>
    <n v="6.68117634635307"/>
    <n v="44.4909418710069"/>
    <n v="243.855156860882"/>
    <x v="51"/>
    <x v="0"/>
    <x v="0"/>
    <n v="1.32529976554827"/>
  </r>
  <r>
    <d v="2025-09-21T13:00:00"/>
    <x v="13"/>
    <x v="0"/>
    <n v="65.2784991958325"/>
    <n v="3.4089963882822"/>
    <n v="24.3402297194243"/>
    <n v="240.26416168995"/>
    <x v="65"/>
    <x v="10"/>
    <x v="1"/>
    <n v="1.75375300503613"/>
  </r>
  <r>
    <d v="2025-09-21T14:00:00"/>
    <x v="38"/>
    <x v="2"/>
    <n v="55.8003871124105"/>
    <n v="4.68177830285073"/>
    <n v="31.5667241449204"/>
    <n v="271.132089747813"/>
    <x v="135"/>
    <x v="1"/>
    <x v="0"/>
    <n v="2.1690567179825"/>
  </r>
  <r>
    <d v="2025-09-21T15:00:00"/>
    <x v="27"/>
    <x v="0"/>
    <n v="70.4929203777026"/>
    <n v="4.45370125937002"/>
    <n v="29.9840252619625"/>
    <n v="301.654284514417"/>
    <x v="41"/>
    <x v="3"/>
    <x v="0"/>
    <n v="1.51585067595184"/>
  </r>
  <r>
    <d v="2025-09-21T16:00:00"/>
    <x v="43"/>
    <x v="2"/>
    <n v="65.2468423551646"/>
    <n v="4.44375244613937"/>
    <n v="30.8419710244645"/>
    <n v="251.708114378294"/>
    <x v="35"/>
    <x v="7"/>
    <x v="0"/>
    <n v="1.39065256562594"/>
  </r>
  <r>
    <d v="2025-09-21T17:00:00"/>
    <x v="11"/>
    <x v="2"/>
    <n v="51.1027914436331"/>
    <n v="4.20369480626959"/>
    <n v="32.5455955318714"/>
    <n v="231.287701606453"/>
    <x v="120"/>
    <x v="2"/>
    <x v="0"/>
    <n v="3.73044680010409"/>
  </r>
  <r>
    <d v="2025-09-21T18:00:00"/>
    <x v="4"/>
    <x v="2"/>
    <n v="74.8319072350675"/>
    <n v="3.93456095508528"/>
    <n v="35.953269345022"/>
    <n v="214.476010009295"/>
    <x v="2"/>
    <x v="5"/>
    <x v="0"/>
    <n v="2.71488620264931"/>
  </r>
  <r>
    <d v="2025-09-21T19:00:00"/>
    <x v="44"/>
    <x v="0"/>
    <n v="71.2534944498768"/>
    <n v="2.92236585071394"/>
    <n v="23.1801298484571"/>
    <n v="270.841069424468"/>
    <x v="79"/>
    <x v="3"/>
    <x v="0"/>
    <n v="4.83644766829407"/>
  </r>
  <r>
    <d v="2025-09-21T20:00:00"/>
    <x v="29"/>
    <x v="1"/>
    <n v="65.9201409774487"/>
    <n v="5.67316509147379"/>
    <n v="34.5836650351031"/>
    <n v="241.538795205434"/>
    <x v="139"/>
    <x v="0"/>
    <x v="0"/>
    <n v="3.95965238041695"/>
  </r>
  <r>
    <d v="2025-09-21T21:00:00"/>
    <x v="33"/>
    <x v="2"/>
    <n v="80.3944114865877"/>
    <n v="5.27192008923463"/>
    <n v="24.6178360466095"/>
    <n v="272.61926150134"/>
    <x v="76"/>
    <x v="1"/>
    <x v="0"/>
    <n v="1.7145865503229"/>
  </r>
  <r>
    <d v="2025-09-21T22:00:00"/>
    <x v="34"/>
    <x v="1"/>
    <n v="64.4426160013692"/>
    <n v="5.85423392624962"/>
    <n v="23.9051456239431"/>
    <n v="254.117697464282"/>
    <x v="63"/>
    <x v="1"/>
    <x v="0"/>
    <n v="2.51601680657705"/>
  </r>
  <r>
    <d v="2025-09-21T23:00:00"/>
    <x v="17"/>
    <x v="0"/>
    <n v="76.4443590980934"/>
    <n v="6.36768204209331"/>
    <n v="21.092498752252"/>
    <n v="243.305038311381"/>
    <x v="26"/>
    <x v="3"/>
    <x v="0"/>
    <n v="1.59022900857112"/>
  </r>
  <r>
    <d v="2025-09-22T00:00:00"/>
    <x v="24"/>
    <x v="2"/>
    <n v="71.6915764503868"/>
    <n v="4.33268715082163"/>
    <n v="27.1718609404829"/>
    <n v="248.266469553331"/>
    <x v="66"/>
    <x v="5"/>
    <x v="0"/>
    <n v="1.7361291577156"/>
  </r>
  <r>
    <d v="2025-09-22T01:00:00"/>
    <x v="32"/>
    <x v="0"/>
    <n v="85.8328852721187"/>
    <n v="7.62006376816595"/>
    <n v="35.1793049751622"/>
    <n v="230.771947287247"/>
    <x v="105"/>
    <x v="1"/>
    <x v="0"/>
    <n v="1.87619469339225"/>
  </r>
  <r>
    <d v="2025-09-22T02:00:00"/>
    <x v="21"/>
    <x v="2"/>
    <n v="80.5421780277428"/>
    <n v="7.14883734731026"/>
    <n v="25.975081717582"/>
    <n v="278.724490994268"/>
    <x v="1"/>
    <x v="1"/>
    <x v="0"/>
    <n v="1.74202806871418"/>
  </r>
  <r>
    <d v="2025-09-22T03:00:00"/>
    <x v="3"/>
    <x v="1"/>
    <n v="80.8265413022418"/>
    <n v="3.34327980193222"/>
    <n v="29.1134876240293"/>
    <n v="305.831452028567"/>
    <x v="125"/>
    <x v="6"/>
    <x v="0"/>
    <n v="1.8313260600513"/>
  </r>
  <r>
    <d v="2025-09-22T04:00:00"/>
    <x v="48"/>
    <x v="1"/>
    <n v="70.9358693874619"/>
    <n v="4.81445972173914"/>
    <n v="28.6958184904914"/>
    <n v="320.287616877651"/>
    <x v="141"/>
    <x v="2"/>
    <x v="0"/>
    <n v="5.61908099785352"/>
  </r>
  <r>
    <d v="2025-09-22T05:00:00"/>
    <x v="37"/>
    <x v="1"/>
    <n v="70.0999660583026"/>
    <n v="5.08810310700109"/>
    <n v="39.9941829389199"/>
    <n v="270.734103981811"/>
    <x v="72"/>
    <x v="5"/>
    <x v="0"/>
    <n v="1.38129644888679"/>
  </r>
  <r>
    <d v="2025-09-22T06:00:00"/>
    <x v="2"/>
    <x v="0"/>
    <n v="106.554592558784"/>
    <n v="6.50480709245773"/>
    <n v="37.6559561298551"/>
    <n v="238.428807033029"/>
    <x v="112"/>
    <x v="5"/>
    <x v="0"/>
    <n v="1.45383418922578"/>
  </r>
  <r>
    <d v="2025-09-22T07:00:00"/>
    <x v="46"/>
    <x v="1"/>
    <n v="62.6546177872064"/>
    <n v="3.81339209566126"/>
    <n v="28.5851430334844"/>
    <n v="217.216994760333"/>
    <x v="96"/>
    <x v="3"/>
    <x v="0"/>
    <n v="4.02253694000616"/>
  </r>
  <r>
    <d v="2025-09-22T08:00:00"/>
    <x v="29"/>
    <x v="0"/>
    <n v="72.454588849981"/>
    <n v="5.93715244043927"/>
    <n v="31.1708285218465"/>
    <n v="210.567594398001"/>
    <x v="71"/>
    <x v="3"/>
    <x v="0"/>
    <n v="1.08539997112372"/>
  </r>
  <r>
    <d v="2025-09-22T09:00:00"/>
    <x v="34"/>
    <x v="1"/>
    <n v="79.1872419447317"/>
    <n v="2.14234476850352"/>
    <n v="34.5191569684032"/>
    <n v="200.962690804465"/>
    <x v="16"/>
    <x v="0"/>
    <x v="1"/>
    <n v="1.68876210760054"/>
  </r>
  <r>
    <d v="2025-09-22T10:00:00"/>
    <x v="5"/>
    <x v="2"/>
    <n v="71.1853222566953"/>
    <n v="3.85723605980348"/>
    <n v="38.6716813474603"/>
    <n v="251.2875586403"/>
    <x v="0"/>
    <x v="1"/>
    <x v="0"/>
    <n v="1.96318405187734"/>
  </r>
  <r>
    <d v="2025-09-22T11:00:00"/>
    <x v="23"/>
    <x v="0"/>
    <n v="55.5279045763257"/>
    <n v="7.02140756340569"/>
    <n v="21.3932528861497"/>
    <n v="278.716361808141"/>
    <x v="118"/>
    <x v="1"/>
    <x v="0"/>
    <n v="3.92558256067804"/>
  </r>
  <r>
    <d v="2025-09-22T12:00:00"/>
    <x v="41"/>
    <x v="0"/>
    <n v="67.1550036446855"/>
    <n v="6.08317267166031"/>
    <n v="31.9403145831342"/>
    <n v="303.62983681665"/>
    <x v="51"/>
    <x v="5"/>
    <x v="0"/>
    <n v="1.65016215661223"/>
  </r>
  <r>
    <d v="2025-09-22T13:00:00"/>
    <x v="15"/>
    <x v="1"/>
    <n v="79.2079342356042"/>
    <n v="5.07658584336242"/>
    <n v="30.2706343065461"/>
    <n v="228.143171225383"/>
    <x v="143"/>
    <x v="6"/>
    <x v="0"/>
    <n v="1.15223823851203"/>
  </r>
  <r>
    <d v="2025-09-22T14:00:00"/>
    <x v="48"/>
    <x v="0"/>
    <n v="72.608043332925"/>
    <n v="3.51538523743219"/>
    <n v="26.8396053295294"/>
    <n v="193.58708150908"/>
    <x v="93"/>
    <x v="1"/>
    <x v="0"/>
    <n v="3.07281081760445"/>
  </r>
  <r>
    <d v="2025-09-22T15:00:00"/>
    <x v="7"/>
    <x v="1"/>
    <n v="82.6646538632653"/>
    <n v="4.01585281962917"/>
    <n v="26.976996270188"/>
    <n v="269.374292259167"/>
    <x v="102"/>
    <x v="1"/>
    <x v="0"/>
    <n v="5.18027485113783"/>
  </r>
  <r>
    <d v="2025-09-22T16:00:00"/>
    <x v="23"/>
    <x v="1"/>
    <n v="69.8259113758337"/>
    <n v="5.84091321874886"/>
    <n v="23.6713478760667"/>
    <n v="245.339937182339"/>
    <x v="148"/>
    <x v="5"/>
    <x v="0"/>
    <n v="2.60999933172701"/>
  </r>
  <r>
    <d v="2025-09-22T17:00:00"/>
    <x v="11"/>
    <x v="2"/>
    <n v="66.8528948526504"/>
    <n v="3.82775340816799"/>
    <n v="27.4316477538899"/>
    <n v="236.059895963185"/>
    <x v="47"/>
    <x v="2"/>
    <x v="0"/>
    <n v="3.52328202930127"/>
  </r>
  <r>
    <d v="2025-09-22T18:00:00"/>
    <x v="19"/>
    <x v="0"/>
    <n v="76.76170058129"/>
    <n v="4.57562452369761"/>
    <n v="34.8197319384758"/>
    <n v="269.382616344128"/>
    <x v="136"/>
    <x v="5"/>
    <x v="0"/>
    <n v="2.80606892025134"/>
  </r>
  <r>
    <d v="2025-09-22T19:00:00"/>
    <x v="4"/>
    <x v="2"/>
    <n v="69.8948802366374"/>
    <n v="5.17358701043864"/>
    <n v="19.3305154240844"/>
    <n v="226.866490781942"/>
    <x v="56"/>
    <x v="1"/>
    <x v="0"/>
    <n v="1.28901415217012"/>
  </r>
  <r>
    <d v="2025-09-22T20:00:00"/>
    <x v="43"/>
    <x v="1"/>
    <n v="79.4799205296675"/>
    <n v="5.63107425572816"/>
    <n v="35.6419372511218"/>
    <n v="169.696416196564"/>
    <x v="33"/>
    <x v="2"/>
    <x v="0"/>
    <n v="1.20352068224513"/>
  </r>
  <r>
    <d v="2025-09-22T21:00:00"/>
    <x v="32"/>
    <x v="1"/>
    <n v="72.504706089657"/>
    <n v="3.20082241530512"/>
    <n v="36.0090471977994"/>
    <n v="253.15720690252"/>
    <x v="123"/>
    <x v="4"/>
    <x v="0"/>
    <n v="3.95558135785188"/>
  </r>
  <r>
    <d v="2025-09-22T22:00:00"/>
    <x v="25"/>
    <x v="2"/>
    <n v="65.6609190800332"/>
    <n v="3.71636563591157"/>
    <n v="35.1876808577579"/>
    <n v="218.052251188512"/>
    <x v="97"/>
    <x v="6"/>
    <x v="1"/>
    <n v="3.11503215983589"/>
  </r>
  <r>
    <d v="2025-09-22T23:00:00"/>
    <x v="21"/>
    <x v="0"/>
    <n v="65.5490141203177"/>
    <n v="5.46891410730118"/>
    <n v="36.6304402687278"/>
    <n v="254.376768711974"/>
    <x v="118"/>
    <x v="1"/>
    <x v="0"/>
    <n v="3.58277139030949"/>
  </r>
  <r>
    <d v="2025-09-23T00:00:00"/>
    <x v="31"/>
    <x v="2"/>
    <n v="80.2748460375907"/>
    <n v="4.18254536410736"/>
    <n v="29.4084491474739"/>
    <n v="322.17758413635"/>
    <x v="3"/>
    <x v="0"/>
    <x v="0"/>
    <n v="2.20669578175582"/>
  </r>
  <r>
    <d v="2025-09-23T01:00:00"/>
    <x v="10"/>
    <x v="2"/>
    <n v="59.5653328745664"/>
    <n v="4.51953081615498"/>
    <n v="32.3957011258767"/>
    <n v="126.889593043439"/>
    <x v="5"/>
    <x v="1"/>
    <x v="0"/>
    <n v="0.704942183574662"/>
  </r>
  <r>
    <d v="2025-09-23T02:00:00"/>
    <x v="39"/>
    <x v="0"/>
    <n v="70.2053449270499"/>
    <n v="6.49292688542103"/>
    <n v="35.2006729145923"/>
    <n v="337.385474192284"/>
    <x v="77"/>
    <x v="1"/>
    <x v="0"/>
    <n v="6.36576366400536"/>
  </r>
  <r>
    <d v="2025-09-23T03:00:00"/>
    <x v="47"/>
    <x v="0"/>
    <n v="74.4063524835197"/>
    <n v="2.65875291581302"/>
    <n v="38.5290880399649"/>
    <n v="303.401701090871"/>
    <x v="87"/>
    <x v="5"/>
    <x v="0"/>
    <n v="5.05669501818119"/>
  </r>
  <r>
    <d v="2025-09-23T04:00:00"/>
    <x v="46"/>
    <x v="0"/>
    <n v="64.2067546598926"/>
    <n v="7.53818664768685"/>
    <n v="34.6807669028604"/>
    <n v="270.334497677395"/>
    <x v="118"/>
    <x v="3"/>
    <x v="0"/>
    <n v="3.80752813630133"/>
  </r>
  <r>
    <d v="2025-09-23T05:00:00"/>
    <x v="44"/>
    <x v="1"/>
    <n v="66.900264236915"/>
    <n v="4.71619465510632"/>
    <n v="30.2493453519314"/>
    <n v="230.914037867563"/>
    <x v="31"/>
    <x v="6"/>
    <x v="0"/>
    <n v="1.74934877172397"/>
  </r>
  <r>
    <d v="2025-09-23T06:00:00"/>
    <x v="39"/>
    <x v="1"/>
    <n v="79.4719510609858"/>
    <n v="4.36967830176652"/>
    <n v="26.5105056252663"/>
    <n v="310.33646060993"/>
    <x v="3"/>
    <x v="2"/>
    <x v="0"/>
    <n v="2.12559219595842"/>
  </r>
  <r>
    <d v="2025-09-23T07:00:00"/>
    <x v="15"/>
    <x v="1"/>
    <n v="48.3836022151955"/>
    <n v="4.70885030724991"/>
    <n v="31.1218947937368"/>
    <n v="200.61199119142"/>
    <x v="46"/>
    <x v="1"/>
    <x v="0"/>
    <n v="2.0061199119142"/>
  </r>
  <r>
    <d v="2025-09-23T08:00:00"/>
    <x v="25"/>
    <x v="2"/>
    <n v="68.8776832535635"/>
    <n v="5.03522571192741"/>
    <n v="24.9484935807245"/>
    <n v="282.427223955762"/>
    <x v="125"/>
    <x v="1"/>
    <x v="0"/>
    <n v="1.69118098177103"/>
  </r>
  <r>
    <d v="2025-09-23T09:00:00"/>
    <x v="31"/>
    <x v="1"/>
    <n v="63.4978473403902"/>
    <n v="4.64009746807949"/>
    <n v="33.4010087137014"/>
    <n v="270.251375169662"/>
    <x v="125"/>
    <x v="7"/>
    <x v="0"/>
    <n v="1.61827170760277"/>
  </r>
  <r>
    <d v="2025-09-23T10:00:00"/>
    <x v="13"/>
    <x v="2"/>
    <n v="65.308950636934"/>
    <n v="3.80930676056237"/>
    <n v="27.8630168372178"/>
    <n v="257.055061153265"/>
    <x v="89"/>
    <x v="3"/>
    <x v="0"/>
    <n v="2.29513447458272"/>
  </r>
  <r>
    <d v="2025-09-23T11:00:00"/>
    <x v="11"/>
    <x v="1"/>
    <n v="85.1639174626292"/>
    <n v="5.83247991043991"/>
    <n v="34.2313773172654"/>
    <n v="285.807023377594"/>
    <x v="29"/>
    <x v="3"/>
    <x v="0"/>
    <n v="1.53659689987954"/>
  </r>
  <r>
    <d v="2025-09-23T12:00:00"/>
    <x v="44"/>
    <x v="2"/>
    <n v="70.6411239355903"/>
    <n v="6.69025695182101"/>
    <n v="31.614804712446"/>
    <n v="232.03446299673"/>
    <x v="9"/>
    <x v="1"/>
    <x v="0"/>
    <n v="1.91764019005562"/>
  </r>
  <r>
    <d v="2025-09-23T13:00:00"/>
    <x v="31"/>
    <x v="1"/>
    <n v="59.4772455364306"/>
    <n v="4.80131958494344"/>
    <n v="28.0150547403775"/>
    <n v="255.457321508897"/>
    <x v="97"/>
    <x v="4"/>
    <x v="0"/>
    <n v="3.64939030726996"/>
  </r>
  <r>
    <d v="2025-09-23T14:00:00"/>
    <x v="34"/>
    <x v="2"/>
    <n v="64.8424971631882"/>
    <n v="4.72565753767555"/>
    <n v="35.5569924858002"/>
    <n v="318.374349899365"/>
    <x v="59"/>
    <x v="5"/>
    <x v="0"/>
    <n v="2.76847260782056"/>
  </r>
  <r>
    <d v="2025-09-23T15:00:00"/>
    <x v="12"/>
    <x v="0"/>
    <n v="75.5017418307755"/>
    <n v="5.49701838824487"/>
    <n v="34.9124886985949"/>
    <n v="309.86817280884"/>
    <x v="10"/>
    <x v="3"/>
    <x v="0"/>
    <n v="3.19451724545196"/>
  </r>
  <r>
    <d v="2025-09-23T16:00:00"/>
    <x v="46"/>
    <x v="0"/>
    <n v="65.4092149442217"/>
    <n v="5.81162378328995"/>
    <n v="28.9572176784756"/>
    <n v="247.329264016243"/>
    <x v="87"/>
    <x v="5"/>
    <x v="0"/>
    <n v="4.12215440027072"/>
  </r>
  <r>
    <d v="2025-09-23T17:00:00"/>
    <x v="6"/>
    <x v="1"/>
    <n v="65.709361348493"/>
    <n v="2.87854632329666"/>
    <n v="25.1286235233321"/>
    <n v="224.889283333612"/>
    <x v="24"/>
    <x v="3"/>
    <x v="1"/>
    <n v="1.45089860215233"/>
  </r>
  <r>
    <d v="2025-09-23T18:00:00"/>
    <x v="47"/>
    <x v="2"/>
    <n v="72.730224888106"/>
    <n v="4.40881848095365"/>
    <n v="30.9216985816671"/>
    <n v="242.319405947955"/>
    <x v="75"/>
    <x v="4"/>
    <x v="0"/>
    <n v="4.7513609009403"/>
  </r>
  <r>
    <d v="2025-09-23T19:00:00"/>
    <x v="3"/>
    <x v="0"/>
    <n v="72.6574220064677"/>
    <n v="3.79842079199429"/>
    <n v="28.9234586540812"/>
    <n v="246.93225074888"/>
    <x v="0"/>
    <x v="0"/>
    <x v="0"/>
    <n v="1.92915820897562"/>
  </r>
  <r>
    <d v="2025-09-23T20:00:00"/>
    <x v="16"/>
    <x v="0"/>
    <n v="71.6075497256904"/>
    <n v="6.35936839007976"/>
    <n v="37.6131612187163"/>
    <n v="197.147519247808"/>
    <x v="132"/>
    <x v="6"/>
    <x v="0"/>
    <n v="1.34113958671978"/>
  </r>
  <r>
    <d v="2025-09-23T21:00:00"/>
    <x v="19"/>
    <x v="1"/>
    <n v="82.9433835916052"/>
    <n v="6.08352244905169"/>
    <n v="31.5008341618126"/>
    <n v="250.630631321039"/>
    <x v="13"/>
    <x v="3"/>
    <x v="0"/>
    <n v="2.75418276176966"/>
  </r>
  <r>
    <d v="2025-09-23T22:00:00"/>
    <x v="17"/>
    <x v="1"/>
    <n v="68.9288988444143"/>
    <n v="4.30189340121803"/>
    <n v="32.7856082924269"/>
    <n v="254.386740761794"/>
    <x v="47"/>
    <x v="2"/>
    <x v="0"/>
    <n v="3.79681702629543"/>
  </r>
  <r>
    <d v="2025-09-23T23:00:00"/>
    <x v="6"/>
    <x v="2"/>
    <n v="62.8246850132215"/>
    <n v="4.90349833612235"/>
    <n v="36.2691899236674"/>
    <n v="234.667420816152"/>
    <x v="78"/>
    <x v="2"/>
    <x v="0"/>
    <n v="2.89712865205126"/>
  </r>
  <r>
    <d v="2025-09-24T00:00:00"/>
    <x v="25"/>
    <x v="2"/>
    <n v="69.7937850693784"/>
    <n v="2.11666656045184"/>
    <n v="30.7963604359145"/>
    <n v="288.200391651463"/>
    <x v="116"/>
    <x v="0"/>
    <x v="0"/>
    <n v="2.6440402903804"/>
  </r>
  <r>
    <d v="2025-09-24T01:00:00"/>
    <x v="44"/>
    <x v="0"/>
    <n v="71.1986495027681"/>
    <n v="6.18120370132714"/>
    <n v="27.4976694512281"/>
    <n v="236.69668420066"/>
    <x v="96"/>
    <x v="1"/>
    <x v="1"/>
    <n v="4.38327192964185"/>
  </r>
  <r>
    <d v="2025-09-24T02:00:00"/>
    <x v="10"/>
    <x v="2"/>
    <n v="84.3781802657588"/>
    <n v="5.16756078711278"/>
    <n v="27.535227702377"/>
    <n v="325.997222053624"/>
    <x v="146"/>
    <x v="3"/>
    <x v="0"/>
    <n v="2.67210837748872"/>
  </r>
  <r>
    <d v="2025-09-24T03:00:00"/>
    <x v="16"/>
    <x v="1"/>
    <n v="89.2651269960198"/>
    <n v="4.79414345777359"/>
    <n v="31.1588497048844"/>
    <n v="323.350822808272"/>
    <x v="145"/>
    <x v="6"/>
    <x v="0"/>
    <n v="2.34312190440777"/>
  </r>
  <r>
    <d v="2025-09-24T04:00:00"/>
    <x v="19"/>
    <x v="1"/>
    <n v="67.3828428514551"/>
    <n v="5.64789775308137"/>
    <n v="35.8494584062418"/>
    <n v="242.235546439471"/>
    <x v="95"/>
    <x v="3"/>
    <x v="0"/>
    <n v="2.81669240045897"/>
  </r>
  <r>
    <d v="2025-09-24T05:00:00"/>
    <x v="19"/>
    <x v="1"/>
    <n v="65.4988926333282"/>
    <n v="4.62582245872064"/>
    <n v="23.5435727304269"/>
    <n v="294.159887832991"/>
    <x v="139"/>
    <x v="0"/>
    <x v="0"/>
    <n v="4.82229324316379"/>
  </r>
  <r>
    <d v="2025-09-24T06:00:00"/>
    <x v="8"/>
    <x v="0"/>
    <n v="63.1519677027047"/>
    <n v="2.52593174789766"/>
    <n v="24.40592325987"/>
    <n v="305.125188797446"/>
    <x v="91"/>
    <x v="0"/>
    <x v="0"/>
    <n v="4.01480511575587"/>
  </r>
  <r>
    <d v="2025-09-24T07:00:00"/>
    <x v="8"/>
    <x v="2"/>
    <n v="68.7349981521325"/>
    <n v="5.80679611861978"/>
    <n v="22.7308492888853"/>
    <n v="207.087620754359"/>
    <x v="90"/>
    <x v="1"/>
    <x v="1"/>
    <n v="1.64355254566951"/>
  </r>
  <r>
    <d v="2025-09-24T08:00:00"/>
    <x v="4"/>
    <x v="2"/>
    <n v="77.0400277025402"/>
    <n v="5.18479814715314"/>
    <n v="22.8778631549224"/>
    <n v="284.962914753673"/>
    <x v="34"/>
    <x v="5"/>
    <x v="1"/>
    <n v="3.56203643442091"/>
  </r>
  <r>
    <d v="2025-09-24T09:00:00"/>
    <x v="25"/>
    <x v="0"/>
    <n v="79.2825327184329"/>
    <n v="5.9849147100296"/>
    <n v="32.0097923719041"/>
    <n v="246.446289954428"/>
    <x v="120"/>
    <x v="0"/>
    <x v="0"/>
    <n v="3.97494016055529"/>
  </r>
  <r>
    <d v="2025-09-24T10:00:00"/>
    <x v="31"/>
    <x v="1"/>
    <n v="83.055449879287"/>
    <n v="5.43312046816804"/>
    <n v="37.3202116055736"/>
    <n v="227.103672212885"/>
    <x v="147"/>
    <x v="1"/>
    <x v="0"/>
    <n v="1.99213747555162"/>
  </r>
  <r>
    <d v="2025-09-24T11:00:00"/>
    <x v="42"/>
    <x v="0"/>
    <n v="75.1008302153335"/>
    <n v="5.46550407525936"/>
    <n v="22.744875300643"/>
    <n v="254.461991155916"/>
    <x v="47"/>
    <x v="2"/>
    <x v="0"/>
    <n v="3.79794016650621"/>
  </r>
  <r>
    <d v="2025-09-24T12:00:00"/>
    <x v="34"/>
    <x v="0"/>
    <n v="50.3266209472209"/>
    <n v="7.88822358300214"/>
    <n v="33.534940533549"/>
    <n v="276.247094133392"/>
    <x v="82"/>
    <x v="2"/>
    <x v="0"/>
    <n v="3.28865588254038"/>
  </r>
  <r>
    <d v="2025-09-24T13:00:00"/>
    <x v="2"/>
    <x v="2"/>
    <n v="58.3918059315374"/>
    <n v="6.33758522188135"/>
    <n v="29.6391111258704"/>
    <n v="323.782289240273"/>
    <x v="76"/>
    <x v="4"/>
    <x v="0"/>
    <n v="2.03636659899543"/>
  </r>
  <r>
    <d v="2025-09-24T14:00:00"/>
    <x v="22"/>
    <x v="2"/>
    <n v="71.3405055269056"/>
    <n v="4.34078883704575"/>
    <n v="25.5632043740539"/>
    <n v="194.801208531916"/>
    <x v="31"/>
    <x v="0"/>
    <x v="0"/>
    <n v="1.4757667313024"/>
  </r>
  <r>
    <d v="2025-09-24T15:00:00"/>
    <x v="20"/>
    <x v="2"/>
    <n v="64.5423920318407"/>
    <n v="5.31163080180695"/>
    <n v="30.2716174599746"/>
    <n v="197.535977241099"/>
    <x v="148"/>
    <x v="2"/>
    <x v="0"/>
    <n v="2.10144656639467"/>
  </r>
  <r>
    <d v="2025-09-24T16:00:00"/>
    <x v="28"/>
    <x v="1"/>
    <n v="73.5801732066355"/>
    <n v="7.35028456538218"/>
    <n v="26.0810742221202"/>
    <n v="298.111272058761"/>
    <x v="11"/>
    <x v="1"/>
    <x v="0"/>
    <n v="1.93578748090105"/>
  </r>
  <r>
    <d v="2025-09-24T17:00:00"/>
    <x v="9"/>
    <x v="0"/>
    <n v="65.2309699217718"/>
    <n v="7.53676786732214"/>
    <n v="28.203643503526"/>
    <n v="245.419931318143"/>
    <x v="34"/>
    <x v="7"/>
    <x v="1"/>
    <n v="3.06774914147679"/>
  </r>
  <r>
    <d v="2025-09-24T18:00:00"/>
    <x v="5"/>
    <x v="2"/>
    <n v="50.6401392036571"/>
    <n v="6.30143241067934"/>
    <n v="30.2199502957731"/>
    <n v="270.469791044229"/>
    <x v="54"/>
    <x v="3"/>
    <x v="1"/>
    <n v="1.86530890375331"/>
  </r>
  <r>
    <d v="2025-09-24T19:00:00"/>
    <x v="44"/>
    <x v="2"/>
    <n v="71.3964136526996"/>
    <n v="4.3242269176735"/>
    <n v="34.1857768682988"/>
    <n v="205.417300036344"/>
    <x v="91"/>
    <x v="5"/>
    <x v="0"/>
    <n v="2.70285921100453"/>
  </r>
  <r>
    <d v="2025-09-24T20:00:00"/>
    <x v="44"/>
    <x v="2"/>
    <n v="77.8232766785249"/>
    <n v="5.65073554566055"/>
    <n v="32.5142149046567"/>
    <n v="288.965461680089"/>
    <x v="1"/>
    <x v="1"/>
    <x v="0"/>
    <n v="1.80603413550056"/>
  </r>
  <r>
    <d v="2025-09-24T21:00:00"/>
    <x v="28"/>
    <x v="0"/>
    <n v="84.215390223234"/>
    <n v="4.34811156359376"/>
    <n v="31.6955164921183"/>
    <n v="223.17270840893"/>
    <x v="121"/>
    <x v="1"/>
    <x v="0"/>
    <n v="3.09962095012402"/>
  </r>
  <r>
    <d v="2025-09-24T22:00:00"/>
    <x v="0"/>
    <x v="0"/>
    <n v="65.8603182407368"/>
    <n v="3.87296213237097"/>
    <n v="21.0984991709126"/>
    <n v="216.255827277268"/>
    <x v="4"/>
    <x v="5"/>
    <x v="0"/>
    <n v="1.52292836110752"/>
  </r>
  <r>
    <d v="2025-09-24T23:00:00"/>
    <x v="29"/>
    <x v="0"/>
    <n v="57.6836866010166"/>
    <n v="4.21599940297114"/>
    <n v="30.7068242719268"/>
    <n v="266.038012097532"/>
    <x v="71"/>
    <x v="1"/>
    <x v="1"/>
    <n v="1.37132995926563"/>
  </r>
  <r>
    <d v="2025-09-25T00:00:00"/>
    <x v="44"/>
    <x v="2"/>
    <n v="69.6123302102362"/>
    <n v="4.97992759648973"/>
    <n v="27.6189343353973"/>
    <n v="221.992668937188"/>
    <x v="62"/>
    <x v="5"/>
    <x v="0"/>
    <n v="1.25419586970163"/>
  </r>
  <r>
    <d v="2025-09-25T01:00:00"/>
    <x v="8"/>
    <x v="2"/>
    <n v="62.9583740565238"/>
    <n v="4.39132474194711"/>
    <n v="37.5218022196619"/>
    <n v="255.340652371184"/>
    <x v="132"/>
    <x v="1"/>
    <x v="0"/>
    <n v="1.7370112406203"/>
  </r>
  <r>
    <d v="2025-09-25T02:00:00"/>
    <x v="27"/>
    <x v="2"/>
    <n v="66.9069562832883"/>
    <n v="3.15920015461271"/>
    <n v="28.9320635461792"/>
    <n v="243.653590775713"/>
    <x v="111"/>
    <x v="0"/>
    <x v="1"/>
    <n v="1.43325641632772"/>
  </r>
  <r>
    <d v="2025-09-25T03:00:00"/>
    <x v="27"/>
    <x v="0"/>
    <n v="63.3038559573594"/>
    <n v="2.99221346175403"/>
    <n v="33.1798092137642"/>
    <n v="303.864935066762"/>
    <x v="10"/>
    <x v="1"/>
    <x v="0"/>
    <n v="3.13262819656455"/>
  </r>
  <r>
    <d v="2025-09-25T04:00:00"/>
    <x v="2"/>
    <x v="2"/>
    <n v="77.0431602793518"/>
    <n v="6.91584223651056"/>
    <n v="37.46232849362"/>
    <n v="221.016226302073"/>
    <x v="137"/>
    <x v="1"/>
    <x v="0"/>
    <n v="1.24166419270827"/>
  </r>
  <r>
    <d v="2025-09-25T05:00:00"/>
    <x v="7"/>
    <x v="2"/>
    <n v="65.1819028674227"/>
    <n v="6.99087336687475"/>
    <n v="28.9422613584276"/>
    <n v="237.89004286552"/>
    <x v="120"/>
    <x v="5"/>
    <x v="0"/>
    <n v="3.83693617525032"/>
  </r>
  <r>
    <d v="2025-09-25T06:00:00"/>
    <x v="26"/>
    <x v="0"/>
    <n v="62.0660843906664"/>
    <n v="3.8119966920062"/>
    <n v="36.6733486669183"/>
    <n v="246.816359451425"/>
    <x v="48"/>
    <x v="3"/>
    <x v="0"/>
    <n v="1.65648563390218"/>
  </r>
  <r>
    <d v="2025-09-25T07:00:00"/>
    <x v="41"/>
    <x v="1"/>
    <n v="76.2246548059904"/>
    <n v="3.43043079944015"/>
    <n v="21.2834561657793"/>
    <n v="240.309964370318"/>
    <x v="42"/>
    <x v="1"/>
    <x v="0"/>
    <n v="2.70011195921705"/>
  </r>
  <r>
    <d v="2025-09-25T08:00:00"/>
    <x v="19"/>
    <x v="1"/>
    <n v="85.8571916989828"/>
    <n v="1.15744326698097"/>
    <n v="34.8859393844153"/>
    <n v="268.07790676053"/>
    <x v="141"/>
    <x v="3"/>
    <x v="0"/>
    <n v="4.70312117123737"/>
  </r>
  <r>
    <d v="2025-09-25T09:00:00"/>
    <x v="32"/>
    <x v="1"/>
    <n v="70.9508117046722"/>
    <n v="6.42763380800626"/>
    <n v="34.1495102483909"/>
    <n v="276.903658973413"/>
    <x v="56"/>
    <x v="3"/>
    <x v="0"/>
    <n v="1.57331624416712"/>
  </r>
  <r>
    <d v="2025-09-25T10:00:00"/>
    <x v="42"/>
    <x v="2"/>
    <n v="76.0228630301788"/>
    <n v="3.68472737013332"/>
    <n v="34.0818657042746"/>
    <n v="311.344575153925"/>
    <x v="26"/>
    <x v="2"/>
    <x v="0"/>
    <n v="2.03493186375114"/>
  </r>
  <r>
    <d v="2025-09-25T11:00:00"/>
    <x v="15"/>
    <x v="2"/>
    <n v="93.2893405954992"/>
    <n v="4.85308807537424"/>
    <n v="26.9066394791262"/>
    <n v="310.936432879796"/>
    <x v="17"/>
    <x v="1"/>
    <x v="0"/>
    <n v="1.69910619059998"/>
  </r>
  <r>
    <d v="2025-09-25T12:00:00"/>
    <x v="21"/>
    <x v="1"/>
    <n v="77.0906181368867"/>
    <n v="6.27957179819108"/>
    <n v="31.0829669935924"/>
    <n v="206.998099662054"/>
    <x v="36"/>
    <x v="6"/>
    <x v="0"/>
    <n v="3.13633484336446"/>
  </r>
  <r>
    <d v="2025-09-25T13:00:00"/>
    <x v="15"/>
    <x v="1"/>
    <n v="79.6478704445013"/>
    <n v="2.95117987621148"/>
    <n v="32.6445038739492"/>
    <n v="259.76920018776"/>
    <x v="76"/>
    <x v="2"/>
    <x v="0"/>
    <n v="1.63376855464"/>
  </r>
  <r>
    <d v="2025-09-25T14:00:00"/>
    <x v="6"/>
    <x v="1"/>
    <n v="76.886403256217"/>
    <n v="4.56435413118257"/>
    <n v="25.1575816069861"/>
    <n v="274.112176681479"/>
    <x v="132"/>
    <x v="2"/>
    <x v="0"/>
    <n v="1.86470868490802"/>
  </r>
  <r>
    <d v="2025-09-25T15:00:00"/>
    <x v="34"/>
    <x v="0"/>
    <n v="58.9153336655276"/>
    <n v="5.44705359789377"/>
    <n v="36.12425503066"/>
    <n v="262.006709796703"/>
    <x v="32"/>
    <x v="4"/>
    <x v="0"/>
    <n v="2.51929528650676"/>
  </r>
  <r>
    <d v="2025-09-25T16:00:00"/>
    <x v="20"/>
    <x v="1"/>
    <n v="55.9342442018228"/>
    <n v="6.02940582548384"/>
    <n v="26.9757161689353"/>
    <n v="176.629764468333"/>
    <x v="137"/>
    <x v="1"/>
    <x v="0"/>
    <n v="0.992302047574907"/>
  </r>
  <r>
    <d v="2025-09-25T17:00:00"/>
    <x v="26"/>
    <x v="2"/>
    <n v="69.7945034903886"/>
    <n v="4.72162379603282"/>
    <n v="26.6957566129455"/>
    <n v="260.363808357932"/>
    <x v="42"/>
    <x v="2"/>
    <x v="0"/>
    <n v="2.92543604896553"/>
  </r>
  <r>
    <d v="2025-09-25T18:00:00"/>
    <x v="40"/>
    <x v="0"/>
    <n v="63.6806342356625"/>
    <n v="7.14322755707918"/>
    <n v="31.9954780724159"/>
    <n v="232.816649681618"/>
    <x v="133"/>
    <x v="6"/>
    <x v="0"/>
    <n v="1.40250993784107"/>
  </r>
  <r>
    <d v="2025-09-25T19:00:00"/>
    <x v="45"/>
    <x v="0"/>
    <n v="75.8639891580681"/>
    <n v="5.34674715066159"/>
    <n v="30.6328369100339"/>
    <n v="310.588440687371"/>
    <x v="31"/>
    <x v="0"/>
    <x v="0"/>
    <n v="2.35294273248008"/>
  </r>
  <r>
    <d v="2025-09-25T20:00:00"/>
    <x v="14"/>
    <x v="0"/>
    <n v="65.2788776747118"/>
    <n v="4.92184359871563"/>
    <n v="26.0553402018913"/>
    <n v="286.71842287354"/>
    <x v="140"/>
    <x v="0"/>
    <x v="0"/>
    <n v="1.45542346636315"/>
  </r>
  <r>
    <d v="2025-09-25T21:00:00"/>
    <x v="36"/>
    <x v="2"/>
    <n v="81.4962815128298"/>
    <n v="5.62733171566933"/>
    <n v="30.695671241444"/>
    <n v="191.772811663785"/>
    <x v="76"/>
    <x v="5"/>
    <x v="0"/>
    <n v="1.20611831235085"/>
  </r>
  <r>
    <d v="2025-09-25T22:00:00"/>
    <x v="46"/>
    <x v="1"/>
    <n v="74.618212304771"/>
    <n v="2.71817356006773"/>
    <n v="23.1481750267061"/>
    <n v="218.080159587741"/>
    <x v="23"/>
    <x v="2"/>
    <x v="0"/>
    <n v="2.1172831027936"/>
  </r>
  <r>
    <d v="2025-09-25T23:00:00"/>
    <x v="14"/>
    <x v="2"/>
    <n v="55.6530394862425"/>
    <n v="2.96633765887492"/>
    <n v="25.6950417055439"/>
    <n v="202.377821614455"/>
    <x v="100"/>
    <x v="0"/>
    <x v="1"/>
    <n v="1.36741771361118"/>
  </r>
  <r>
    <d v="2025-09-26T00:00:00"/>
    <x v="6"/>
    <x v="0"/>
    <n v="64.1808018628021"/>
    <n v="4.03500772488703"/>
    <n v="29.7290536018701"/>
    <n v="265.370169974756"/>
    <x v="136"/>
    <x v="7"/>
    <x v="0"/>
    <n v="2.76427260390371"/>
  </r>
  <r>
    <d v="2025-09-26T01:00:00"/>
    <x v="41"/>
    <x v="0"/>
    <n v="72.0453147171324"/>
    <n v="4.76116563051723"/>
    <n v="31.6783596950355"/>
    <n v="195.12085216344"/>
    <x v="12"/>
    <x v="4"/>
    <x v="0"/>
    <n v="2.21728241094818"/>
  </r>
  <r>
    <d v="2025-09-26T02:00:00"/>
    <x v="30"/>
    <x v="1"/>
    <n v="61.9654714636883"/>
    <n v="7.3254272484421"/>
    <n v="34.9731675107692"/>
    <n v="237.912089900988"/>
    <x v="42"/>
    <x v="3"/>
    <x v="0"/>
    <n v="2.6731695494493"/>
  </r>
  <r>
    <d v="2025-09-26T03:00:00"/>
    <x v="22"/>
    <x v="2"/>
    <n v="75.8752462648423"/>
    <n v="4.65168633039152"/>
    <n v="32.346444912072"/>
    <n v="245.445491725523"/>
    <x v="14"/>
    <x v="2"/>
    <x v="1"/>
    <n v="3.2726065563403"/>
  </r>
  <r>
    <d v="2025-09-26T04:00:00"/>
    <x v="25"/>
    <x v="2"/>
    <n v="75.8131000184224"/>
    <n v="4.60820956588251"/>
    <n v="27.9236669854634"/>
    <n v="297.516251262784"/>
    <x v="110"/>
    <x v="2"/>
    <x v="0"/>
    <n v="2.91682599277239"/>
  </r>
  <r>
    <d v="2025-09-26T05:00:00"/>
    <x v="49"/>
    <x v="2"/>
    <n v="68.8346557225887"/>
    <n v="5.37659392834532"/>
    <n v="22.1805254074243"/>
    <n v="195.436436226965"/>
    <x v="5"/>
    <x v="0"/>
    <x v="1"/>
    <n v="1.08575797903869"/>
  </r>
  <r>
    <d v="2025-09-26T06:00:00"/>
    <x v="33"/>
    <x v="2"/>
    <n v="74.0059598029158"/>
    <n v="1.47448534608301"/>
    <n v="31.8298754841256"/>
    <n v="272.795204164475"/>
    <x v="113"/>
    <x v="2"/>
    <x v="0"/>
    <n v="2.87152846488921"/>
  </r>
  <r>
    <d v="2025-09-26T07:00:00"/>
    <x v="20"/>
    <x v="2"/>
    <n v="61.3244202370855"/>
    <n v="4.61347829636199"/>
    <n v="24.3530116608569"/>
    <n v="207.976765254697"/>
    <x v="124"/>
    <x v="1"/>
    <x v="0"/>
    <n v="2.23630930381394"/>
  </r>
  <r>
    <d v="2025-09-26T08:00:00"/>
    <x v="34"/>
    <x v="2"/>
    <n v="65.2438243517694"/>
    <n v="6.52818372138679"/>
    <n v="28.6120896055303"/>
    <n v="286.927342504854"/>
    <x v="26"/>
    <x v="0"/>
    <x v="0"/>
    <n v="1.87534210787486"/>
  </r>
  <r>
    <d v="2025-09-26T09:00:00"/>
    <x v="43"/>
    <x v="0"/>
    <n v="84.3291461299241"/>
    <n v="6.39372540908195"/>
    <n v="22.2102616353502"/>
    <n v="305.827872364988"/>
    <x v="122"/>
    <x v="1"/>
    <x v="0"/>
    <n v="2.01202547608545"/>
  </r>
  <r>
    <d v="2025-09-26T10:00:00"/>
    <x v="30"/>
    <x v="2"/>
    <n v="61.3671428304708"/>
    <n v="5.34544315802498"/>
    <n v="38.4200296704105"/>
    <n v="310.123357100682"/>
    <x v="146"/>
    <x v="1"/>
    <x v="0"/>
    <n v="2.54199473033346"/>
  </r>
  <r>
    <d v="2025-09-26T11:00:00"/>
    <x v="44"/>
    <x v="0"/>
    <n v="66.8038146789892"/>
    <n v="5.23323190882541"/>
    <n v="33.9040531539779"/>
    <n v="244.296895476127"/>
    <x v="81"/>
    <x v="0"/>
    <x v="1"/>
    <n v="2.22088086796479"/>
  </r>
  <r>
    <d v="2025-09-26T12:00:00"/>
    <x v="44"/>
    <x v="1"/>
    <n v="60.8792445527553"/>
    <n v="6.00964919191135"/>
    <n v="30.8301765931679"/>
    <n v="174.362256655895"/>
    <x v="88"/>
    <x v="3"/>
    <x v="0"/>
    <n v="1.76123491571612"/>
  </r>
  <r>
    <d v="2025-09-26T13:00:00"/>
    <x v="31"/>
    <x v="2"/>
    <n v="60.157212989444"/>
    <n v="2.20717948999897"/>
    <n v="36.913864260091"/>
    <n v="261.674029739734"/>
    <x v="59"/>
    <x v="1"/>
    <x v="0"/>
    <n v="2.2754263455629"/>
  </r>
  <r>
    <d v="2025-09-26T14:00:00"/>
    <x v="26"/>
    <x v="2"/>
    <n v="65.2360183944966"/>
    <n v="3.78084929349372"/>
    <n v="32.8370168374847"/>
    <n v="263.192579417972"/>
    <x v="136"/>
    <x v="1"/>
    <x v="0"/>
    <n v="2.7415893689372"/>
  </r>
  <r>
    <d v="2025-09-26T15:00:00"/>
    <x v="39"/>
    <x v="0"/>
    <n v="60.866356057566"/>
    <n v="4.10739569023032"/>
    <n v="37.4269015899129"/>
    <n v="233.783802892292"/>
    <x v="24"/>
    <x v="5"/>
    <x v="0"/>
    <n v="1.50828259930511"/>
  </r>
  <r>
    <d v="2025-09-26T16:00:00"/>
    <x v="29"/>
    <x v="2"/>
    <n v="57.5117020459526"/>
    <n v="4.51235326059241"/>
    <n v="21.5842871230828"/>
    <n v="174.56020515646"/>
    <x v="110"/>
    <x v="2"/>
    <x v="0"/>
    <n v="1.71137456035745"/>
  </r>
  <r>
    <d v="2025-09-26T17:00:00"/>
    <x v="23"/>
    <x v="2"/>
    <n v="57.4351711403021"/>
    <n v="4.55056086602039"/>
    <n v="23.8173184031006"/>
    <n v="217.724137540656"/>
    <x v="35"/>
    <x v="2"/>
    <x v="0"/>
    <n v="1.20289578751744"/>
  </r>
  <r>
    <d v="2025-09-26T18:00:00"/>
    <x v="17"/>
    <x v="2"/>
    <n v="59.4909555342962"/>
    <n v="5.33748345355517"/>
    <n v="35.1734232087063"/>
    <n v="198.57067661399"/>
    <x v="8"/>
    <x v="3"/>
    <x v="0"/>
    <n v="1.65475563844992"/>
  </r>
  <r>
    <d v="2025-09-26T19:00:00"/>
    <x v="21"/>
    <x v="2"/>
    <n v="58.4558075535231"/>
    <n v="4.56523867008127"/>
    <n v="26.9625174965404"/>
    <n v="257.094063746775"/>
    <x v="66"/>
    <x v="1"/>
    <x v="0"/>
    <n v="1.79786058564178"/>
  </r>
  <r>
    <d v="2025-09-26T20:00:00"/>
    <x v="49"/>
    <x v="2"/>
    <n v="69.9293152725234"/>
    <n v="4.81117011088278"/>
    <n v="36.1612739327123"/>
    <n v="277.462457423016"/>
    <x v="84"/>
    <x v="1"/>
    <x v="0"/>
    <n v="3.60340853796124"/>
  </r>
  <r>
    <d v="2025-09-26T21:00:00"/>
    <x v="37"/>
    <x v="1"/>
    <n v="69.4177769906668"/>
    <n v="4.54596733674091"/>
    <n v="34.4323829251319"/>
    <n v="208.901882205501"/>
    <x v="47"/>
    <x v="1"/>
    <x v="0"/>
    <n v="3.11793854038061"/>
  </r>
  <r>
    <d v="2025-09-26T22:00:00"/>
    <x v="47"/>
    <x v="2"/>
    <n v="65.9096583127652"/>
    <n v="4.34581777562435"/>
    <n v="28.5465021532152"/>
    <n v="264.328396282799"/>
    <x v="79"/>
    <x v="2"/>
    <x v="0"/>
    <n v="4.7201499336214"/>
  </r>
  <r>
    <d v="2025-09-26T23:00:00"/>
    <x v="19"/>
    <x v="2"/>
    <n v="77.260769055891"/>
    <n v="5.82592535394697"/>
    <n v="34.296038909372"/>
    <n v="224.157934073763"/>
    <x v="107"/>
    <x v="0"/>
    <x v="0"/>
    <n v="1.39228530480598"/>
  </r>
  <r>
    <d v="2025-09-27T00:00:00"/>
    <x v="34"/>
    <x v="0"/>
    <n v="73.6322727631177"/>
    <n v="6.88346802143444"/>
    <n v="30.151093493461"/>
    <n v="278.227750566862"/>
    <x v="70"/>
    <x v="0"/>
    <x v="0"/>
    <n v="2.12387595852566"/>
  </r>
  <r>
    <d v="2025-09-27T01:00:00"/>
    <x v="11"/>
    <x v="2"/>
    <n v="57.8066407693105"/>
    <n v="4.01445062060578"/>
    <n v="33.6622932037949"/>
    <n v="288.663914026549"/>
    <x v="83"/>
    <x v="1"/>
    <x v="1"/>
    <n v="2.44630435615719"/>
  </r>
  <r>
    <d v="2025-09-27T02:00:00"/>
    <x v="7"/>
    <x v="0"/>
    <n v="81.9960967452741"/>
    <n v="5.23073208225486"/>
    <n v="25.2620783826968"/>
    <n v="268.899796980885"/>
    <x v="133"/>
    <x v="5"/>
    <x v="0"/>
    <n v="1.61987829506557"/>
  </r>
  <r>
    <d v="2025-09-27T03:00:00"/>
    <x v="27"/>
    <x v="1"/>
    <n v="80.9707587214184"/>
    <n v="6.50815495124694"/>
    <n v="31.6949364262265"/>
    <n v="286.556795198102"/>
    <x v="88"/>
    <x v="5"/>
    <x v="0"/>
    <n v="2.89451308280911"/>
  </r>
  <r>
    <d v="2025-09-27T04:00:00"/>
    <x v="28"/>
    <x v="2"/>
    <n v="65.6956840836409"/>
    <n v="4.80770550434428"/>
    <n v="25.8417132846172"/>
    <n v="276.840445130491"/>
    <x v="96"/>
    <x v="1"/>
    <x v="0"/>
    <n v="5.12667490982391"/>
  </r>
  <r>
    <d v="2025-09-27T05:00:00"/>
    <x v="17"/>
    <x v="1"/>
    <n v="59.7910362748791"/>
    <n v="5.33614208332178"/>
    <n v="27.5392292700191"/>
    <n v="225.621917819408"/>
    <x v="142"/>
    <x v="3"/>
    <x v="0"/>
    <n v="3.89003306585186"/>
  </r>
  <r>
    <d v="2025-09-27T06:00:00"/>
    <x v="37"/>
    <x v="0"/>
    <n v="77.9015981599982"/>
    <n v="6.35916081688805"/>
    <n v="32.4639333712865"/>
    <n v="272.739476065107"/>
    <x v="90"/>
    <x v="2"/>
    <x v="0"/>
    <n v="2.16459901638974"/>
  </r>
  <r>
    <d v="2025-09-27T07:00:00"/>
    <x v="11"/>
    <x v="0"/>
    <n v="72.1020323497005"/>
    <n v="5.2455586450542"/>
    <n v="35.0758564044651"/>
    <n v="245.91369757858"/>
    <x v="109"/>
    <x v="5"/>
    <x v="0"/>
    <n v="1.93632832739039"/>
  </r>
  <r>
    <d v="2025-09-27T08:00:00"/>
    <x v="49"/>
    <x v="0"/>
    <n v="63.7354388002523"/>
    <n v="4.45858413175738"/>
    <n v="28.3098119069844"/>
    <n v="336.851168976842"/>
    <x v="130"/>
    <x v="3"/>
    <x v="0"/>
    <n v="4.88190099966438"/>
  </r>
  <r>
    <d v="2025-09-27T09:00:00"/>
    <x v="9"/>
    <x v="1"/>
    <n v="59.3758306259897"/>
    <n v="3.51954474868607"/>
    <n v="37.2922051137914"/>
    <n v="323.239984759214"/>
    <x v="124"/>
    <x v="2"/>
    <x v="0"/>
    <n v="3.47569876085176"/>
  </r>
  <r>
    <d v="2025-09-27T10:00:00"/>
    <x v="43"/>
    <x v="1"/>
    <n v="53.0429843311701"/>
    <n v="2.93280931678996"/>
    <n v="29.7946670675967"/>
    <n v="283.278030379062"/>
    <x v="140"/>
    <x v="6"/>
    <x v="0"/>
    <n v="1.43795954507138"/>
  </r>
  <r>
    <d v="2025-09-27T11:00:00"/>
    <x v="35"/>
    <x v="1"/>
    <n v="61.549993619429"/>
    <n v="6.65523200935108"/>
    <n v="21.0437231798018"/>
    <n v="270.759746590304"/>
    <x v="125"/>
    <x v="0"/>
    <x v="0"/>
    <n v="1.62131584784613"/>
  </r>
  <r>
    <d v="2025-09-27T12:00:00"/>
    <x v="23"/>
    <x v="0"/>
    <n v="69.6517996270925"/>
    <n v="6.54706838668693"/>
    <n v="29.9921450025339"/>
    <n v="195.436180466477"/>
    <x v="98"/>
    <x v="2"/>
    <x v="0"/>
    <n v="1.68479465919376"/>
  </r>
  <r>
    <d v="2025-09-27T13:00:00"/>
    <x v="44"/>
    <x v="1"/>
    <n v="68.2827048763727"/>
    <n v="2.36708106238612"/>
    <n v="30.3979580940178"/>
    <n v="318.720485335045"/>
    <x v="60"/>
    <x v="7"/>
    <x v="0"/>
    <n v="2.95111560495412"/>
  </r>
  <r>
    <d v="2025-09-27T14:00:00"/>
    <x v="6"/>
    <x v="0"/>
    <n v="62.9124594864013"/>
    <n v="4.65780005900558"/>
    <n v="29.9417446646309"/>
    <n v="256.896296314024"/>
    <x v="15"/>
    <x v="5"/>
    <x v="0"/>
    <n v="1.91713653965689"/>
  </r>
  <r>
    <d v="2025-09-27T15:00:00"/>
    <x v="3"/>
    <x v="2"/>
    <n v="64.6173114816916"/>
    <n v="2.17755816625916"/>
    <n v="30.4015681576375"/>
    <n v="246.346865021519"/>
    <x v="149"/>
    <x v="5"/>
    <x v="0"/>
    <n v="3.62274801502233"/>
  </r>
  <r>
    <d v="2025-09-27T16:00:00"/>
    <x v="47"/>
    <x v="2"/>
    <n v="75.3602063066829"/>
    <n v="4.30302911942181"/>
    <n v="34.0563680856955"/>
    <n v="177.341256059111"/>
    <x v="87"/>
    <x v="3"/>
    <x v="0"/>
    <n v="2.95568760098518"/>
  </r>
  <r>
    <d v="2025-09-27T17:00:00"/>
    <x v="17"/>
    <x v="2"/>
    <n v="78.38173682536"/>
    <n v="1.5856872493488"/>
    <n v="33.4981757006734"/>
    <n v="263.778219090441"/>
    <x v="132"/>
    <x v="5"/>
    <x v="0"/>
    <n v="1.79440965367647"/>
  </r>
  <r>
    <d v="2025-09-27T18:00:00"/>
    <x v="15"/>
    <x v="1"/>
    <n v="63.5145124940058"/>
    <n v="5.45017570424765"/>
    <n v="29.0246677992529"/>
    <n v="223.266755661228"/>
    <x v="124"/>
    <x v="0"/>
    <x v="0"/>
    <n v="2.40071780280891"/>
  </r>
  <r>
    <d v="2025-09-27T19:00:00"/>
    <x v="30"/>
    <x v="2"/>
    <n v="69.0540220689778"/>
    <n v="3.85436514007595"/>
    <n v="27.5878495427114"/>
    <n v="240.538868712719"/>
    <x v="22"/>
    <x v="1"/>
    <x v="0"/>
    <n v="3.08383165016306"/>
  </r>
  <r>
    <d v="2025-09-27T20:00:00"/>
    <x v="1"/>
    <x v="2"/>
    <n v="70.9341827801552"/>
    <n v="6.79331987614949"/>
    <n v="23.1732727015741"/>
    <n v="232.848551341582"/>
    <x v="97"/>
    <x v="5"/>
    <x v="0"/>
    <n v="3.32640787630832"/>
  </r>
  <r>
    <d v="2025-09-27T21:00:00"/>
    <x v="33"/>
    <x v="1"/>
    <n v="65.1447283370337"/>
    <n v="4.11816120449044"/>
    <n v="27.9870198194863"/>
    <n v="252.8953591187"/>
    <x v="4"/>
    <x v="5"/>
    <x v="0"/>
    <n v="1.78095323323028"/>
  </r>
  <r>
    <d v="2025-09-27T22:00:00"/>
    <x v="22"/>
    <x v="1"/>
    <n v="74.9690278794165"/>
    <n v="4.54868054956412"/>
    <n v="28.3016169923263"/>
    <n v="269.563244138682"/>
    <x v="69"/>
    <x v="5"/>
    <x v="0"/>
    <n v="4.56886854472343"/>
  </r>
  <r>
    <d v="2025-09-27T23:00:00"/>
    <x v="12"/>
    <x v="0"/>
    <n v="42.9480614541054"/>
    <n v="3.91517610609863"/>
    <n v="26.1222376381347"/>
    <n v="151.407305644374"/>
    <x v="13"/>
    <x v="4"/>
    <x v="0"/>
    <n v="1.66381654554257"/>
  </r>
  <r>
    <d v="2025-09-28T00:00:00"/>
    <x v="38"/>
    <x v="0"/>
    <n v="70.4197035861046"/>
    <n v="5.13430454177769"/>
    <n v="30.1213379265271"/>
    <n v="190.54734651934"/>
    <x v="109"/>
    <x v="1"/>
    <x v="0"/>
    <n v="1.5003728072389"/>
  </r>
  <r>
    <d v="2025-09-28T01:00:00"/>
    <x v="8"/>
    <x v="1"/>
    <n v="76.5341442744188"/>
    <n v="3.11212105453042"/>
    <n v="29.945582345292"/>
    <n v="267.058477943948"/>
    <x v="17"/>
    <x v="1"/>
    <x v="0"/>
    <n v="1.4593359450489"/>
  </r>
  <r>
    <d v="2025-09-28T02:00:00"/>
    <x v="47"/>
    <x v="0"/>
    <n v="77.9965843347254"/>
    <n v="4.82047832671349"/>
    <n v="31.9369593015385"/>
    <n v="268.52036090754"/>
    <x v="27"/>
    <x v="3"/>
    <x v="0"/>
    <n v="1.72128436479192"/>
  </r>
  <r>
    <d v="2025-09-28T03:00:00"/>
    <x v="21"/>
    <x v="0"/>
    <n v="87.1979143457982"/>
    <n v="4.52538231187246"/>
    <n v="32.395241259926"/>
    <n v="214.746140937751"/>
    <x v="94"/>
    <x v="0"/>
    <x v="1"/>
    <n v="1.54493626573921"/>
  </r>
  <r>
    <d v="2025-09-28T04:00:00"/>
    <x v="24"/>
    <x v="0"/>
    <n v="58.5522559493113"/>
    <n v="6.85254904609796"/>
    <n v="35.3744301534994"/>
    <n v="224.526432124388"/>
    <x v="98"/>
    <x v="3"/>
    <x v="0"/>
    <n v="1.93557269072749"/>
  </r>
  <r>
    <d v="2025-09-28T05:00:00"/>
    <x v="24"/>
    <x v="1"/>
    <n v="63.2134674660682"/>
    <n v="3.85711100198307"/>
    <n v="27.7274910117113"/>
    <n v="274.259145805752"/>
    <x v="51"/>
    <x v="6"/>
    <x v="0"/>
    <n v="1.49053883590083"/>
  </r>
  <r>
    <d v="2025-09-28T06:00:00"/>
    <x v="46"/>
    <x v="0"/>
    <n v="59.1554149970732"/>
    <n v="4.43152542629368"/>
    <n v="26.673360876835"/>
    <n v="208.403199627953"/>
    <x v="19"/>
    <x v="3"/>
    <x v="1"/>
    <n v="2.26525216986905"/>
  </r>
  <r>
    <d v="2025-09-28T07:00:00"/>
    <x v="34"/>
    <x v="0"/>
    <n v="63.785304558106"/>
    <n v="5.74080451611475"/>
    <n v="20.9628851200307"/>
    <n v="271.511634028428"/>
    <x v="63"/>
    <x v="9"/>
    <x v="0"/>
    <n v="2.68823400028146"/>
  </r>
  <r>
    <d v="2025-09-28T08:00:00"/>
    <x v="14"/>
    <x v="2"/>
    <n v="72.9722408115117"/>
    <n v="3.56994252216074"/>
    <n v="34.5304892949079"/>
    <n v="285.845603553817"/>
    <x v="65"/>
    <x v="0"/>
    <x v="0"/>
    <n v="2.08646425951691"/>
  </r>
  <r>
    <d v="2025-09-28T09:00:00"/>
    <x v="10"/>
    <x v="0"/>
    <n v="89.3565510781121"/>
    <n v="2.15314558959821"/>
    <n v="32.404966789292"/>
    <n v="289.429755276078"/>
    <x v="6"/>
    <x v="2"/>
    <x v="1"/>
    <n v="2.47375859210323"/>
  </r>
  <r>
    <d v="2025-09-28T10:00:00"/>
    <x v="26"/>
    <x v="0"/>
    <n v="62.0123719469818"/>
    <n v="8.78229074550484"/>
    <n v="33.088218451584"/>
    <n v="241.458005102372"/>
    <x v="125"/>
    <x v="6"/>
    <x v="0"/>
    <n v="1.44585631797827"/>
  </r>
  <r>
    <d v="2025-09-28T11:00:00"/>
    <x v="39"/>
    <x v="0"/>
    <n v="60.2610085830178"/>
    <n v="3.69649119333337"/>
    <n v="23.6617151961311"/>
    <n v="244.47769776846"/>
    <x v="146"/>
    <x v="0"/>
    <x v="0"/>
    <n v="2.00391555547918"/>
  </r>
  <r>
    <d v="2025-09-28T12:00:00"/>
    <x v="40"/>
    <x v="1"/>
    <n v="77.3917166572895"/>
    <n v="6.28120423250345"/>
    <n v="32.7587486527438"/>
    <n v="256.775772865795"/>
    <x v="83"/>
    <x v="1"/>
    <x v="0"/>
    <n v="2.17606587174402"/>
  </r>
  <r>
    <d v="2025-09-28T13:00:00"/>
    <x v="30"/>
    <x v="2"/>
    <n v="64.186511036295"/>
    <n v="4.35079424748869"/>
    <n v="27.8391693051108"/>
    <n v="319.732790915568"/>
    <x v="99"/>
    <x v="3"/>
    <x v="0"/>
    <n v="1.90317137449743"/>
  </r>
  <r>
    <d v="2025-09-28T14:00:00"/>
    <x v="12"/>
    <x v="2"/>
    <n v="79.1304950524705"/>
    <n v="4.0732617113359"/>
    <n v="19.5480035953454"/>
    <n v="246.588834078923"/>
    <x v="148"/>
    <x v="1"/>
    <x v="0"/>
    <n v="2.62328546892471"/>
  </r>
  <r>
    <d v="2025-09-28T15:00:00"/>
    <x v="26"/>
    <x v="2"/>
    <n v="62.9095045674889"/>
    <n v="4.21319600580395"/>
    <n v="21.9198336426233"/>
    <n v="130.399275813769"/>
    <x v="56"/>
    <x v="1"/>
    <x v="0"/>
    <n v="0.740904976214594"/>
  </r>
  <r>
    <d v="2025-09-28T16:00:00"/>
    <x v="37"/>
    <x v="2"/>
    <n v="65.5672871707821"/>
    <n v="5.70305981063849"/>
    <n v="37.3472243621486"/>
    <n v="135.904977163522"/>
    <x v="107"/>
    <x v="0"/>
    <x v="0"/>
    <n v="0.84413029294113"/>
  </r>
  <r>
    <d v="2025-09-28T17:00:00"/>
    <x v="23"/>
    <x v="1"/>
    <n v="58.6025951888924"/>
    <n v="4.53465189006434"/>
    <n v="34.0514396990582"/>
    <n v="268.486327133205"/>
    <x v="104"/>
    <x v="0"/>
    <x v="0"/>
    <n v="2.41879573993878"/>
  </r>
  <r>
    <d v="2025-09-28T18:00:00"/>
    <x v="6"/>
    <x v="1"/>
    <n v="79.270997112296"/>
    <n v="2.88014491426127"/>
    <n v="35.4315934097484"/>
    <n v="238.494241319215"/>
    <x v="61"/>
    <x v="0"/>
    <x v="0"/>
    <n v="1.75363412734717"/>
  </r>
  <r>
    <d v="2025-09-28T19:00:00"/>
    <x v="5"/>
    <x v="2"/>
    <n v="75.5593189689011"/>
    <n v="6.2280015850387"/>
    <n v="30.4100788370486"/>
    <n v="224.994398845892"/>
    <x v="80"/>
    <x v="5"/>
    <x v="0"/>
    <n v="1.7307261449684"/>
  </r>
  <r>
    <d v="2025-09-28T20:00:00"/>
    <x v="36"/>
    <x v="2"/>
    <n v="80.9696173118619"/>
    <n v="5.34871294728322"/>
    <n v="19.5298319777277"/>
    <n v="199.086349418012"/>
    <x v="92"/>
    <x v="5"/>
    <x v="0"/>
    <n v="2.69035607321638"/>
  </r>
  <r>
    <d v="2025-09-28T21:00:00"/>
    <x v="43"/>
    <x v="2"/>
    <n v="74.0764109078507"/>
    <n v="4.62225054461416"/>
    <n v="32.3116619169559"/>
    <n v="283.042900027824"/>
    <x v="26"/>
    <x v="3"/>
    <x v="0"/>
    <n v="1.8499535949531"/>
  </r>
  <r>
    <d v="2025-09-28T22:00:00"/>
    <x v="38"/>
    <x v="2"/>
    <n v="74.3732531992963"/>
    <n v="3.76010327220988"/>
    <n v="29.4227296826691"/>
    <n v="305.829236872058"/>
    <x v="64"/>
    <x v="5"/>
    <x v="0"/>
    <n v="2.18449454908613"/>
  </r>
  <r>
    <d v="2025-09-28T23:00:00"/>
    <x v="30"/>
    <x v="2"/>
    <n v="63.721191178556"/>
    <n v="5.65273475280028"/>
    <n v="35.7288300588337"/>
    <n v="222.388089923505"/>
    <x v="96"/>
    <x v="2"/>
    <x v="0"/>
    <n v="4.11829796154638"/>
  </r>
  <r>
    <d v="2025-09-29T00:00:00"/>
    <x v="43"/>
    <x v="0"/>
    <n v="60.0837212139052"/>
    <n v="4.36627702737609"/>
    <n v="20.6520783557786"/>
    <n v="289.205713761645"/>
    <x v="26"/>
    <x v="3"/>
    <x v="0"/>
    <n v="1.89023342327873"/>
  </r>
  <r>
    <d v="2025-09-29T01:00:00"/>
    <x v="37"/>
    <x v="2"/>
    <n v="69.8172748427246"/>
    <n v="6.59517015293893"/>
    <n v="30.1648265927377"/>
    <n v="160.358723125133"/>
    <x v="44"/>
    <x v="5"/>
    <x v="1"/>
    <n v="0.839574466623734"/>
  </r>
  <r>
    <d v="2025-09-29T02:00:00"/>
    <x v="9"/>
    <x v="0"/>
    <n v="71.8112806301661"/>
    <n v="6.91732529680106"/>
    <n v="22.2834093843891"/>
    <n v="284.626429132377"/>
    <x v="140"/>
    <x v="5"/>
    <x v="0"/>
    <n v="1.44480420879379"/>
  </r>
  <r>
    <d v="2025-09-29T03:00:00"/>
    <x v="41"/>
    <x v="0"/>
    <n v="59.2942363130676"/>
    <n v="3.10816508582065"/>
    <n v="31.3098926576518"/>
    <n v="265.523335359422"/>
    <x v="95"/>
    <x v="5"/>
    <x v="0"/>
    <n v="3.08748064371421"/>
  </r>
  <r>
    <d v="2025-09-29T04:00:00"/>
    <x v="41"/>
    <x v="0"/>
    <n v="62.1650217351025"/>
    <n v="3.68871415436755"/>
    <n v="23.7290019241621"/>
    <n v="226.50737960192"/>
    <x v="6"/>
    <x v="3"/>
    <x v="0"/>
    <n v="1.93596050941812"/>
  </r>
  <r>
    <d v="2025-09-29T05:00:00"/>
    <x v="45"/>
    <x v="0"/>
    <n v="84.7808900671337"/>
    <n v="3.42819866778421"/>
    <n v="31.9181872479787"/>
    <n v="258.501949761121"/>
    <x v="100"/>
    <x v="3"/>
    <x v="0"/>
    <n v="1.74663479568325"/>
  </r>
  <r>
    <d v="2025-09-29T06:00:00"/>
    <x v="47"/>
    <x v="0"/>
    <n v="81.9266433751877"/>
    <n v="5.31399083277106"/>
    <n v="23.8709546212388"/>
    <n v="292.49771185314"/>
    <x v="29"/>
    <x v="5"/>
    <x v="0"/>
    <n v="1.57256834329645"/>
  </r>
  <r>
    <d v="2025-09-29T07:00:00"/>
    <x v="25"/>
    <x v="1"/>
    <n v="87.1584885406684"/>
    <n v="3.94715357547767"/>
    <n v="26.3443403151258"/>
    <n v="191.382667716679"/>
    <x v="47"/>
    <x v="5"/>
    <x v="0"/>
    <n v="2.85645772711461"/>
  </r>
  <r>
    <d v="2025-09-29T08:00:00"/>
    <x v="16"/>
    <x v="1"/>
    <n v="73.2008785447323"/>
    <n v="5.97713125828668"/>
    <n v="27.4382353834071"/>
    <n v="223.611777055215"/>
    <x v="127"/>
    <x v="6"/>
    <x v="0"/>
    <n v="1.30006847125125"/>
  </r>
  <r>
    <d v="2025-09-29T09:00:00"/>
    <x v="19"/>
    <x v="1"/>
    <n v="64.1524173103687"/>
    <n v="4.39204482791773"/>
    <n v="33.5076357637501"/>
    <n v="232.382525135118"/>
    <x v="130"/>
    <x v="2"/>
    <x v="0"/>
    <n v="3.36786268311766"/>
  </r>
  <r>
    <d v="2025-09-29T10:00:00"/>
    <x v="12"/>
    <x v="1"/>
    <n v="76.6673895278353"/>
    <n v="6.01498205869688"/>
    <n v="30.1900797494087"/>
    <n v="219.329179093029"/>
    <x v="116"/>
    <x v="0"/>
    <x v="0"/>
    <n v="2.01219430360577"/>
  </r>
  <r>
    <d v="2025-09-29T11:00:00"/>
    <x v="42"/>
    <x v="1"/>
    <n v="78.8744465921167"/>
    <n v="6.1483061271223"/>
    <n v="25.7799039315222"/>
    <n v="260.340564677483"/>
    <x v="77"/>
    <x v="3"/>
    <x v="0"/>
    <n v="4.91208612599025"/>
  </r>
  <r>
    <d v="2025-09-29T12:00:00"/>
    <x v="48"/>
    <x v="1"/>
    <n v="52.6755903568245"/>
    <n v="7.76321910647443"/>
    <n v="29.7576392632795"/>
    <n v="188.239324970098"/>
    <x v="118"/>
    <x v="6"/>
    <x v="0"/>
    <n v="2.6512580981704"/>
  </r>
  <r>
    <d v="2025-09-29T13:00:00"/>
    <x v="28"/>
    <x v="2"/>
    <n v="71.6226887809991"/>
    <n v="2.25831619929974"/>
    <n v="28.9221869136924"/>
    <n v="226.429822044088"/>
    <x v="142"/>
    <x v="1"/>
    <x v="0"/>
    <n v="3.903962449036"/>
  </r>
  <r>
    <d v="2025-09-29T14:00:00"/>
    <x v="42"/>
    <x v="1"/>
    <n v="72.2525448540409"/>
    <n v="4.04483752464881"/>
    <n v="31.1408925364756"/>
    <n v="232.799304362379"/>
    <x v="57"/>
    <x v="1"/>
    <x v="0"/>
    <n v="1.34566071885768"/>
  </r>
  <r>
    <d v="2025-09-29T15:00:00"/>
    <x v="28"/>
    <x v="0"/>
    <n v="78.0034877018616"/>
    <n v="7.68835465406749"/>
    <n v="28.1479745714764"/>
    <n v="257.020299929572"/>
    <x v="48"/>
    <x v="6"/>
    <x v="0"/>
    <n v="1.72496845590317"/>
  </r>
  <r>
    <d v="2025-09-29T16:00:00"/>
    <x v="20"/>
    <x v="2"/>
    <n v="80.567604291686"/>
    <n v="5.86548047698446"/>
    <n v="31.9218929995859"/>
    <n v="204.91176016654"/>
    <x v="49"/>
    <x v="5"/>
    <x v="0"/>
    <n v="1.05082953931559"/>
  </r>
  <r>
    <d v="2025-09-29T17:00:00"/>
    <x v="28"/>
    <x v="1"/>
    <n v="77.7733667002573"/>
    <n v="5.65441261731524"/>
    <n v="34.2416822870338"/>
    <n v="280.455572780769"/>
    <x v="130"/>
    <x v="3"/>
    <x v="0"/>
    <n v="4.06457351856186"/>
  </r>
  <r>
    <d v="2025-09-29T18:00:00"/>
    <x v="9"/>
    <x v="0"/>
    <n v="67.5480162013781"/>
    <n v="4.87297357440329"/>
    <n v="25.6446624572122"/>
    <n v="303.386838339763"/>
    <x v="38"/>
    <x v="2"/>
    <x v="0"/>
    <n v="1.87275826135656"/>
  </r>
  <r>
    <d v="2025-09-29T19:00:00"/>
    <x v="29"/>
    <x v="1"/>
    <n v="58.5949010531323"/>
    <n v="5.33049344777783"/>
    <n v="19.146166847227"/>
    <n v="237.149080013357"/>
    <x v="59"/>
    <x v="0"/>
    <x v="1"/>
    <n v="2.06216591315962"/>
  </r>
  <r>
    <d v="2025-09-29T20:00:00"/>
    <x v="44"/>
    <x v="0"/>
    <n v="85.0898010150663"/>
    <n v="8.07115846720581"/>
    <n v="35.6637057803286"/>
    <n v="290.347730221689"/>
    <x v="87"/>
    <x v="0"/>
    <x v="0"/>
    <n v="4.83912883702815"/>
  </r>
  <r>
    <d v="2025-09-29T21:00:00"/>
    <x v="21"/>
    <x v="0"/>
    <n v="54.1561492890168"/>
    <n v="5.41280541024597"/>
    <n v="29.0054410464609"/>
    <n v="240.754242835497"/>
    <x v="88"/>
    <x v="1"/>
    <x v="0"/>
    <n v="2.43186103874239"/>
  </r>
  <r>
    <d v="2025-09-29T22:00:00"/>
    <x v="20"/>
    <x v="0"/>
    <n v="78.2270505207054"/>
    <n v="5.61244018277935"/>
    <n v="39.6055543005451"/>
    <n v="207.528115294246"/>
    <x v="62"/>
    <x v="6"/>
    <x v="0"/>
    <n v="1.17247522765111"/>
  </r>
  <r>
    <d v="2025-09-29T23:00:00"/>
    <x v="9"/>
    <x v="2"/>
    <n v="60.7001852292339"/>
    <n v="5.94427472263902"/>
    <n v="37.2169707475164"/>
    <n v="240.483186154968"/>
    <x v="31"/>
    <x v="2"/>
    <x v="0"/>
    <n v="1.82184231935582"/>
  </r>
  <r>
    <d v="2025-09-30T00:00:00"/>
    <x v="30"/>
    <x v="0"/>
    <n v="59.0494958535717"/>
    <n v="6.24380299483522"/>
    <n v="36.7151839671259"/>
    <n v="261.060888323145"/>
    <x v="3"/>
    <x v="0"/>
    <x v="1"/>
    <n v="1.78808827618592"/>
  </r>
  <r>
    <d v="2025-09-30T01:00:00"/>
    <x v="14"/>
    <x v="1"/>
    <n v="82.2986289328567"/>
    <n v="5.24446517660155"/>
    <n v="30.0166103449533"/>
    <n v="289.660981413143"/>
    <x v="137"/>
    <x v="2"/>
    <x v="0"/>
    <n v="1.6273088843435"/>
  </r>
  <r>
    <d v="2025-09-30T02:00:00"/>
    <x v="7"/>
    <x v="0"/>
    <n v="71.0520325416235"/>
    <n v="4.96981299906559"/>
    <n v="24.7437353885551"/>
    <n v="182.736649755831"/>
    <x v="96"/>
    <x v="1"/>
    <x v="0"/>
    <n v="3.38401203251539"/>
  </r>
  <r>
    <d v="2025-09-30T03:00:00"/>
    <x v="40"/>
    <x v="0"/>
    <n v="80.7416539329345"/>
    <n v="5.65401851773655"/>
    <n v="30.4892002379021"/>
    <n v="217.769169877818"/>
    <x v="107"/>
    <x v="1"/>
    <x v="0"/>
    <n v="1.35260353961378"/>
  </r>
  <r>
    <d v="2025-09-30T04:00:00"/>
    <x v="36"/>
    <x v="1"/>
    <n v="75.2397416804629"/>
    <n v="6.13446104214507"/>
    <n v="32.6925618736523"/>
    <n v="236.470125770653"/>
    <x v="34"/>
    <x v="5"/>
    <x v="0"/>
    <n v="2.95587657213316"/>
  </r>
  <r>
    <d v="2025-09-30T05:00:00"/>
    <x v="10"/>
    <x v="2"/>
    <n v="63.7522319301927"/>
    <n v="4.84603414030203"/>
    <n v="26.7597856617396"/>
    <n v="234.576866504068"/>
    <x v="146"/>
    <x v="5"/>
    <x v="0"/>
    <n v="1.92276120085302"/>
  </r>
  <r>
    <d v="2025-09-30T06:00:00"/>
    <x v="2"/>
    <x v="0"/>
    <n v="66.5843799877603"/>
    <n v="6.51339592387279"/>
    <n v="25.3338429169278"/>
    <n v="224.034553605974"/>
    <x v="73"/>
    <x v="0"/>
    <x v="0"/>
    <n v="2.09378087482219"/>
  </r>
  <r>
    <d v="2025-09-30T07:00:00"/>
    <x v="7"/>
    <x v="0"/>
    <n v="66.836991691349"/>
    <n v="6.06390444960095"/>
    <n v="39.6070248008255"/>
    <n v="244.408334099005"/>
    <x v="60"/>
    <x v="3"/>
    <x v="0"/>
    <n v="2.26304013054634"/>
  </r>
  <r>
    <d v="2025-09-30T08:00:00"/>
    <x v="30"/>
    <x v="2"/>
    <n v="65.3163428562511"/>
    <n v="5.0783198778857"/>
    <n v="29.9839014102359"/>
    <n v="283.515721314523"/>
    <x v="69"/>
    <x v="5"/>
    <x v="0"/>
    <n v="4.80535120872072"/>
  </r>
  <r>
    <d v="2025-09-30T09:00:00"/>
    <x v="0"/>
    <x v="2"/>
    <n v="72.7496979688999"/>
    <n v="6.27515786192343"/>
    <n v="27.3522296147351"/>
    <n v="320.81210673441"/>
    <x v="109"/>
    <x v="6"/>
    <x v="0"/>
    <n v="2.5260795805859"/>
  </r>
  <r>
    <d v="2025-09-30T10:00:00"/>
    <x v="31"/>
    <x v="2"/>
    <n v="68.8854242191706"/>
    <n v="3.51702736806647"/>
    <n v="20.2499869517311"/>
    <n v="267.67152252863"/>
    <x v="117"/>
    <x v="1"/>
    <x v="0"/>
    <n v="1.70491415623331"/>
  </r>
  <r>
    <d v="2025-09-30T11:00:00"/>
    <x v="2"/>
    <x v="1"/>
    <n v="75.907553949303"/>
    <n v="5.65172316532743"/>
    <n v="26.2961322811532"/>
    <n v="240.249471071486"/>
    <x v="74"/>
    <x v="5"/>
    <x v="0"/>
    <n v="1.47392313540789"/>
  </r>
  <r>
    <d v="2025-09-30T12:00:00"/>
    <x v="17"/>
    <x v="2"/>
    <n v="81.2203460884279"/>
    <n v="4.74499006497095"/>
    <n v="31.5661508384927"/>
    <n v="275.478622654167"/>
    <x v="10"/>
    <x v="4"/>
    <x v="0"/>
    <n v="2.83998580055842"/>
  </r>
  <r>
    <d v="2025-09-30T13:00:00"/>
    <x v="39"/>
    <x v="1"/>
    <n v="79.4380142769067"/>
    <n v="2.60794224780742"/>
    <n v="29.800232232573"/>
    <n v="194.821954707962"/>
    <x v="1"/>
    <x v="5"/>
    <x v="0"/>
    <n v="1.21763721692476"/>
  </r>
  <r>
    <d v="2025-09-30T14:00:00"/>
    <x v="1"/>
    <x v="0"/>
    <n v="68.7297284408939"/>
    <n v="7.99862033109036"/>
    <n v="29.1344484363633"/>
    <n v="272.411696808544"/>
    <x v="119"/>
    <x v="1"/>
    <x v="0"/>
    <n v="3.13116892883384"/>
  </r>
  <r>
    <d v="2025-09-30T15:00:00"/>
    <x v="40"/>
    <x v="2"/>
    <n v="94.1232286968068"/>
    <n v="5.94653222783299"/>
    <n v="22.3962520853571"/>
    <n v="243.693076145087"/>
    <x v="88"/>
    <x v="0"/>
    <x v="0"/>
    <n v="2.46154622368775"/>
  </r>
  <r>
    <d v="2025-09-30T16:00:00"/>
    <x v="42"/>
    <x v="0"/>
    <n v="69.1672861121371"/>
    <n v="6.83932378940325"/>
    <n v="30.1617511218763"/>
    <n v="264.917153083598"/>
    <x v="67"/>
    <x v="7"/>
    <x v="0"/>
    <n v="3.1166723892188"/>
  </r>
  <r>
    <d v="2025-09-30T17:00:00"/>
    <x v="41"/>
    <x v="2"/>
    <n v="55.16936962031"/>
    <n v="4.6618898423559"/>
    <n v="30.598957307076"/>
    <n v="213.598808363095"/>
    <x v="124"/>
    <x v="4"/>
    <x v="0"/>
    <n v="2.29676138024833"/>
  </r>
  <r>
    <d v="2025-09-30T18:00:00"/>
    <x v="21"/>
    <x v="0"/>
    <n v="79.9119645774096"/>
    <n v="7.51523433619437"/>
    <n v="31.7134509558649"/>
    <n v="221.870377755396"/>
    <x v="26"/>
    <x v="6"/>
    <x v="0"/>
    <n v="1.45013318794376"/>
  </r>
  <r>
    <d v="2025-09-30T19:00:00"/>
    <x v="43"/>
    <x v="2"/>
    <n v="82.5334437471358"/>
    <n v="5.75988801252376"/>
    <n v="31.5420435500878"/>
    <n v="221.692539580935"/>
    <x v="31"/>
    <x v="0"/>
    <x v="0"/>
    <n v="1.67948893621921"/>
  </r>
  <r>
    <d v="2025-09-30T20:00:00"/>
    <x v="43"/>
    <x v="2"/>
    <n v="63.3595772005955"/>
    <n v="5.78094503149741"/>
    <n v="26.1874139231192"/>
    <n v="272.434914433859"/>
    <x v="115"/>
    <x v="0"/>
    <x v="0"/>
    <n v="1.65112069353854"/>
  </r>
  <r>
    <d v="2025-09-30T21:00:00"/>
    <x v="5"/>
    <x v="0"/>
    <n v="75.4103764425494"/>
    <n v="2.85771164168267"/>
    <n v="27.8974629402736"/>
    <n v="182.194916614889"/>
    <x v="21"/>
    <x v="3"/>
    <x v="0"/>
    <n v="1.00107097041148"/>
  </r>
  <r>
    <d v="2025-09-30T22:00:00"/>
    <x v="34"/>
    <x v="0"/>
    <n v="85.5302268588083"/>
    <n v="4.28345905042875"/>
    <n v="26.176655926713"/>
    <n v="169.397370468465"/>
    <x v="89"/>
    <x v="0"/>
    <x v="0"/>
    <n v="1.51247652203986"/>
  </r>
  <r>
    <d v="2025-09-30T23:00:00"/>
    <x v="35"/>
    <x v="2"/>
    <n v="55.0704995237251"/>
    <n v="7.3366107792833"/>
    <n v="31.2314508628085"/>
    <n v="245.708304514181"/>
    <x v="32"/>
    <x v="2"/>
    <x v="0"/>
    <n v="2.36257985109789"/>
  </r>
  <r>
    <d v="2025-10-01T00:00:00"/>
    <x v="5"/>
    <x v="1"/>
    <n v="75.9511267168626"/>
    <n v="4.09734383871213"/>
    <n v="34.2784584749329"/>
    <n v="299.333752641743"/>
    <x v="140"/>
    <x v="7"/>
    <x v="0"/>
    <n v="1.51946067330834"/>
  </r>
  <r>
    <d v="2025-10-01T01:00:00"/>
    <x v="34"/>
    <x v="2"/>
    <n v="64.5885403369339"/>
    <n v="5.91677942914134"/>
    <n v="29.4917150863783"/>
    <n v="268.102529612305"/>
    <x v="85"/>
    <x v="3"/>
    <x v="0"/>
    <n v="3.2301509591844"/>
  </r>
  <r>
    <d v="2025-10-01T02:00:00"/>
    <x v="15"/>
    <x v="0"/>
    <n v="83.6541314477546"/>
    <n v="5.48260001838388"/>
    <n v="27.9295586893408"/>
    <n v="243.874333414179"/>
    <x v="1"/>
    <x v="0"/>
    <x v="1"/>
    <n v="1.52421458383862"/>
  </r>
  <r>
    <d v="2025-10-01T03:00:00"/>
    <x v="49"/>
    <x v="1"/>
    <n v="74.985368420517"/>
    <n v="6.96688442691536"/>
    <n v="28.509238436361"/>
    <n v="303.232081738229"/>
    <x v="34"/>
    <x v="0"/>
    <x v="0"/>
    <n v="3.79040102172787"/>
  </r>
  <r>
    <d v="2025-10-01T04:00:00"/>
    <x v="21"/>
    <x v="1"/>
    <n v="53.5449464968728"/>
    <n v="6.4948197395255"/>
    <n v="27.7114163483564"/>
    <n v="220.014590284914"/>
    <x v="53"/>
    <x v="6"/>
    <x v="1"/>
    <n v="1.70553945957298"/>
  </r>
  <r>
    <d v="2025-10-01T05:00:00"/>
    <x v="0"/>
    <x v="2"/>
    <n v="62.1494782481734"/>
    <n v="6.78604557142134"/>
    <n v="31.1296522021924"/>
    <n v="169.510972389656"/>
    <x v="66"/>
    <x v="6"/>
    <x v="0"/>
    <n v="1.18539141531228"/>
  </r>
  <r>
    <d v="2025-10-01T06:00:00"/>
    <x v="34"/>
    <x v="0"/>
    <n v="69.6500429012089"/>
    <n v="4.69422523985591"/>
    <n v="28.4876887500473"/>
    <n v="255.560881666946"/>
    <x v="15"/>
    <x v="3"/>
    <x v="0"/>
    <n v="1.90717075870856"/>
  </r>
  <r>
    <d v="2025-10-01T07:00:00"/>
    <x v="41"/>
    <x v="1"/>
    <n v="74.0832867400363"/>
    <n v="5.84337285728438"/>
    <n v="32.3286394944529"/>
    <n v="200.913792511666"/>
    <x v="38"/>
    <x v="1"/>
    <x v="0"/>
    <n v="1.24020859575102"/>
  </r>
  <r>
    <d v="2025-10-01T08:00:00"/>
    <x v="16"/>
    <x v="1"/>
    <n v="69.7634718203711"/>
    <n v="5.15819917210564"/>
    <n v="34.153199574054"/>
    <n v="239.310396454149"/>
    <x v="93"/>
    <x v="2"/>
    <x v="0"/>
    <n v="3.79857772149443"/>
  </r>
  <r>
    <d v="2025-10-01T09:00:00"/>
    <x v="3"/>
    <x v="1"/>
    <n v="72.6287262696147"/>
    <n v="3.68611259658506"/>
    <n v="23.8606371355691"/>
    <n v="282.664677623103"/>
    <x v="105"/>
    <x v="0"/>
    <x v="0"/>
    <n v="2.29808680994393"/>
  </r>
  <r>
    <d v="2025-10-01T10:00:00"/>
    <x v="32"/>
    <x v="0"/>
    <n v="79.0117119300183"/>
    <n v="3.88556266422852"/>
    <n v="29.9292100684501"/>
    <n v="224.67975070515"/>
    <x v="92"/>
    <x v="0"/>
    <x v="0"/>
    <n v="3.0362128473669"/>
  </r>
  <r>
    <d v="2025-10-01T11:00:00"/>
    <x v="25"/>
    <x v="2"/>
    <n v="79.0262781143244"/>
    <n v="3.78246228407832"/>
    <n v="41.9497155180953"/>
    <n v="265.374158353239"/>
    <x v="143"/>
    <x v="0"/>
    <x v="0"/>
    <n v="1.34027352703656"/>
  </r>
  <r>
    <d v="2025-10-01T12:00:00"/>
    <x v="45"/>
    <x v="1"/>
    <n v="67.4195419902283"/>
    <n v="2.61929560163528"/>
    <n v="24.3731938046236"/>
    <n v="244.862541150609"/>
    <x v="82"/>
    <x v="3"/>
    <x v="0"/>
    <n v="2.91503025179297"/>
  </r>
  <r>
    <d v="2025-10-01T13:00:00"/>
    <x v="42"/>
    <x v="2"/>
    <n v="62.5595546411898"/>
    <n v="4.94079250971353"/>
    <n v="33.4798833353226"/>
    <n v="267.626912081004"/>
    <x v="135"/>
    <x v="1"/>
    <x v="0"/>
    <n v="2.14101529664803"/>
  </r>
  <r>
    <d v="2025-10-01T14:00:00"/>
    <x v="44"/>
    <x v="1"/>
    <n v="76.9233886851765"/>
    <n v="6.46868282469215"/>
    <n v="29.9071549148216"/>
    <n v="191.786707364855"/>
    <x v="105"/>
    <x v="5"/>
    <x v="1"/>
    <n v="1.5592415232915"/>
  </r>
  <r>
    <d v="2025-10-01T15:00:00"/>
    <x v="49"/>
    <x v="0"/>
    <n v="83.5491231075052"/>
    <n v="3.81985144277352"/>
    <n v="35.7657122171262"/>
    <n v="236.593806982657"/>
    <x v="35"/>
    <x v="0"/>
    <x v="0"/>
    <n v="1.30714810487656"/>
  </r>
  <r>
    <d v="2025-10-01T16:00:00"/>
    <x v="28"/>
    <x v="1"/>
    <n v="75.2866049882266"/>
    <n v="4.24650925328162"/>
    <n v="31.8333154106339"/>
    <n v="252.722687859002"/>
    <x v="121"/>
    <x v="0"/>
    <x v="0"/>
    <n v="3.51003733137503"/>
  </r>
  <r>
    <d v="2025-10-01T17:00:00"/>
    <x v="37"/>
    <x v="2"/>
    <n v="76.008170829183"/>
    <n v="2.67518663756865"/>
    <n v="26.1066556894523"/>
    <n v="207.189787813291"/>
    <x v="50"/>
    <x v="5"/>
    <x v="0"/>
    <n v="1.19074590697294"/>
  </r>
  <r>
    <d v="2025-10-01T18:00:00"/>
    <x v="18"/>
    <x v="0"/>
    <n v="56.5367423543127"/>
    <n v="8.390634708238"/>
    <n v="30.348990981229"/>
    <n v="154.570966246677"/>
    <x v="140"/>
    <x v="5"/>
    <x v="0"/>
    <n v="0.784624194145566"/>
  </r>
  <r>
    <d v="2025-10-01T19:00:00"/>
    <x v="9"/>
    <x v="0"/>
    <n v="75.7821581128023"/>
    <n v="3.00348472255717"/>
    <n v="30.8198682511376"/>
    <n v="246.212786931311"/>
    <x v="142"/>
    <x v="0"/>
    <x v="0"/>
    <n v="4.24504805053985"/>
  </r>
  <r>
    <d v="2025-10-01T20:00:00"/>
    <x v="35"/>
    <x v="0"/>
    <n v="65.0114504619633"/>
    <n v="4.99188435359368"/>
    <n v="19.408751395722"/>
    <n v="249.286849238018"/>
    <x v="95"/>
    <x v="0"/>
    <x v="0"/>
    <n v="2.89868429346532"/>
  </r>
  <r>
    <d v="2025-10-01T21:00:00"/>
    <x v="9"/>
    <x v="0"/>
    <n v="62.594599780341"/>
    <n v="5.2042618736218"/>
    <n v="35.6585768367486"/>
    <n v="208.670073282567"/>
    <x v="69"/>
    <x v="5"/>
    <x v="0"/>
    <n v="3.53678090309436"/>
  </r>
  <r>
    <d v="2025-10-01T22:00:00"/>
    <x v="48"/>
    <x v="2"/>
    <n v="70.5639478098216"/>
    <n v="5.36983719860077"/>
    <n v="32.1774567345578"/>
    <n v="287.870193148309"/>
    <x v="98"/>
    <x v="2"/>
    <x v="0"/>
    <n v="2.48163959610611"/>
  </r>
  <r>
    <d v="2025-10-01T23:00:00"/>
    <x v="5"/>
    <x v="1"/>
    <n v="75.7811341694704"/>
    <n v="6.79880198523786"/>
    <n v="27.0249768421842"/>
    <n v="277.987523982441"/>
    <x v="58"/>
    <x v="1"/>
    <x v="0"/>
    <n v="2.05916684431438"/>
  </r>
  <r>
    <d v="2025-10-02T00:00:00"/>
    <x v="22"/>
    <x v="2"/>
    <n v="65.9027871487136"/>
    <n v="7.0795906823056"/>
    <n v="32.3160819618422"/>
    <n v="260.621701096408"/>
    <x v="27"/>
    <x v="2"/>
    <x v="0"/>
    <n v="1.67065193010518"/>
  </r>
  <r>
    <d v="2025-10-02T01:00:00"/>
    <x v="5"/>
    <x v="0"/>
    <n v="88.6828855271414"/>
    <n v="5.69957104268244"/>
    <n v="33.1074156981273"/>
    <n v="311.682349648352"/>
    <x v="134"/>
    <x v="6"/>
    <x v="0"/>
    <n v="3.1804321392689"/>
  </r>
  <r>
    <d v="2025-10-02T02:00:00"/>
    <x v="1"/>
    <x v="2"/>
    <n v="61.5530422504615"/>
    <n v="6.91573109855688"/>
    <n v="21.9295309935531"/>
    <n v="223.496811336462"/>
    <x v="145"/>
    <x v="1"/>
    <x v="0"/>
    <n v="1.61954211113378"/>
  </r>
  <r>
    <d v="2025-10-02T03:00:00"/>
    <x v="15"/>
    <x v="2"/>
    <n v="65.2164968181178"/>
    <n v="5.03995846460113"/>
    <n v="28.9983263223992"/>
    <n v="272.585252599128"/>
    <x v="114"/>
    <x v="3"/>
    <x v="1"/>
    <n v="1.725223117716"/>
  </r>
  <r>
    <d v="2025-10-02T04:00:00"/>
    <x v="46"/>
    <x v="0"/>
    <n v="86.3821704149947"/>
    <n v="4.2609304333777"/>
    <n v="29.6844595045258"/>
    <n v="167.092880522995"/>
    <x v="12"/>
    <x v="5"/>
    <x v="0"/>
    <n v="1.89878273321585"/>
  </r>
  <r>
    <d v="2025-10-02T05:00:00"/>
    <x v="20"/>
    <x v="0"/>
    <n v="75.7653604403495"/>
    <n v="3.55288452377874"/>
    <n v="26.2096929406993"/>
    <n v="291.30717338076"/>
    <x v="147"/>
    <x v="0"/>
    <x v="0"/>
    <n v="2.55532608228737"/>
  </r>
  <r>
    <d v="2025-10-02T06:00:00"/>
    <x v="25"/>
    <x v="1"/>
    <n v="88.7931821064262"/>
    <n v="6.92638617393721"/>
    <n v="35.6984582479394"/>
    <n v="301.519059216744"/>
    <x v="18"/>
    <x v="1"/>
    <x v="0"/>
    <n v="2.84451942657305"/>
  </r>
  <r>
    <d v="2025-10-02T07:00:00"/>
    <x v="16"/>
    <x v="0"/>
    <n v="50.7047814954151"/>
    <n v="5.74657788219097"/>
    <n v="22.4290950947846"/>
    <n v="210.366065093863"/>
    <x v="96"/>
    <x v="0"/>
    <x v="0"/>
    <n v="3.89566787210857"/>
  </r>
  <r>
    <d v="2025-10-02T08:00:00"/>
    <x v="19"/>
    <x v="0"/>
    <n v="47.5480075144267"/>
    <n v="6.40420621195577"/>
    <n v="30.8479583305641"/>
    <n v="273.194027034559"/>
    <x v="16"/>
    <x v="1"/>
    <x v="0"/>
    <n v="2.29574812634083"/>
  </r>
  <r>
    <d v="2025-10-02T09:00:00"/>
    <x v="45"/>
    <x v="2"/>
    <n v="74.9922010653283"/>
    <n v="4.58894199063457"/>
    <n v="23.3475272229636"/>
    <n v="167.823019021899"/>
    <x v="63"/>
    <x v="0"/>
    <x v="0"/>
    <n v="1.66161404972177"/>
  </r>
  <r>
    <d v="2025-10-02T10:00:00"/>
    <x v="2"/>
    <x v="1"/>
    <n v="91.5159374159994"/>
    <n v="4.47514234375015"/>
    <n v="29.4207300838015"/>
    <n v="218.926070745695"/>
    <x v="44"/>
    <x v="1"/>
    <x v="0"/>
    <n v="1.14620979448008"/>
  </r>
  <r>
    <d v="2025-10-02T11:00:00"/>
    <x v="49"/>
    <x v="0"/>
    <n v="76.8570532601943"/>
    <n v="2.57952338633319"/>
    <n v="24.4808595888928"/>
    <n v="244.533674089967"/>
    <x v="9"/>
    <x v="0"/>
    <x v="0"/>
    <n v="2.02093945528898"/>
  </r>
  <r>
    <d v="2025-10-02T12:00:00"/>
    <x v="20"/>
    <x v="0"/>
    <n v="58.5416980625952"/>
    <n v="5.24827453512234"/>
    <n v="23.696147859378"/>
    <n v="214.98557768851"/>
    <x v="126"/>
    <x v="3"/>
    <x v="0"/>
    <n v="1.20103674686319"/>
  </r>
  <r>
    <d v="2025-10-02T13:00:00"/>
    <x v="14"/>
    <x v="1"/>
    <n v="72.8173251850355"/>
    <n v="5.15434806563388"/>
    <n v="26.5523887343226"/>
    <n v="138.933021277237"/>
    <x v="135"/>
    <x v="5"/>
    <x v="0"/>
    <n v="1.11146417021789"/>
  </r>
  <r>
    <d v="2025-10-02T14:00:00"/>
    <x v="30"/>
    <x v="2"/>
    <n v="73.4504833479319"/>
    <n v="4.96067458967594"/>
    <n v="38.1593189736128"/>
    <n v="341.163190945382"/>
    <x v="62"/>
    <x v="4"/>
    <x v="0"/>
    <n v="1.92747565505865"/>
  </r>
  <r>
    <d v="2025-10-02T15:00:00"/>
    <x v="2"/>
    <x v="1"/>
    <n v="90.1143991049609"/>
    <n v="7.0234342248295"/>
    <n v="31.2225092763277"/>
    <n v="285.819501669745"/>
    <x v="132"/>
    <x v="0"/>
    <x v="1"/>
    <n v="1.94435035149487"/>
  </r>
  <r>
    <d v="2025-10-02T16:00:00"/>
    <x v="43"/>
    <x v="1"/>
    <n v="71.205442341614"/>
    <n v="5.52106202195882"/>
    <n v="26.0634388981084"/>
    <n v="336.670380688276"/>
    <x v="95"/>
    <x v="2"/>
    <x v="0"/>
    <n v="3.91477186846832"/>
  </r>
  <r>
    <d v="2025-10-02T17:00:00"/>
    <x v="23"/>
    <x v="1"/>
    <n v="58.9385915881583"/>
    <n v="6.14850522440706"/>
    <n v="37.589071884883"/>
    <n v="239.304584240856"/>
    <x v="95"/>
    <x v="3"/>
    <x v="1"/>
    <n v="2.78261144466111"/>
  </r>
  <r>
    <d v="2025-10-02T18:00:00"/>
    <x v="24"/>
    <x v="1"/>
    <n v="70.2698892591177"/>
    <n v="3.17797823885939"/>
    <n v="30.2339462043836"/>
    <n v="257.121128710053"/>
    <x v="109"/>
    <x v="1"/>
    <x v="0"/>
    <n v="2.02457581661459"/>
  </r>
  <r>
    <d v="2025-10-02T19:00:00"/>
    <x v="4"/>
    <x v="0"/>
    <n v="53.7419194409874"/>
    <n v="3.22701388719533"/>
    <n v="31.8186617490255"/>
    <n v="187.654843574173"/>
    <x v="92"/>
    <x v="3"/>
    <x v="0"/>
    <n v="2.53587626451585"/>
  </r>
  <r>
    <d v="2025-10-02T20:00:00"/>
    <x v="40"/>
    <x v="2"/>
    <n v="49.1484836927866"/>
    <n v="3.58842265780652"/>
    <n v="35.6795582861824"/>
    <n v="275.312942373162"/>
    <x v="51"/>
    <x v="1"/>
    <x v="0"/>
    <n v="1.49626599115849"/>
  </r>
  <r>
    <d v="2025-10-02T21:00:00"/>
    <x v="27"/>
    <x v="1"/>
    <n v="71.344263893402"/>
    <n v="4.59673367572961"/>
    <n v="26.7358734538079"/>
    <n v="274.118028073418"/>
    <x v="26"/>
    <x v="3"/>
    <x v="0"/>
    <n v="1.79162109851907"/>
  </r>
  <r>
    <d v="2025-10-02T22:00:00"/>
    <x v="19"/>
    <x v="2"/>
    <n v="66.3858496224362"/>
    <n v="5.77754028549927"/>
    <n v="31.9727101355775"/>
    <n v="221.362516638613"/>
    <x v="83"/>
    <x v="0"/>
    <x v="0"/>
    <n v="1.87595353083571"/>
  </r>
  <r>
    <d v="2025-10-02T23:00:00"/>
    <x v="12"/>
    <x v="1"/>
    <n v="69.5079090301191"/>
    <n v="6.33496779640875"/>
    <n v="23.3332000484794"/>
    <n v="216.132410255363"/>
    <x v="134"/>
    <x v="5"/>
    <x v="0"/>
    <n v="2.20543275770779"/>
  </r>
  <r>
    <d v="2025-10-03T00:00:00"/>
    <x v="26"/>
    <x v="0"/>
    <n v="60.403106268217"/>
    <n v="3.56065478339443"/>
    <n v="35.6554349530798"/>
    <n v="261.647969337494"/>
    <x v="110"/>
    <x v="1"/>
    <x v="1"/>
    <n v="2.56517616997543"/>
  </r>
  <r>
    <d v="2025-10-03T01:00:00"/>
    <x v="29"/>
    <x v="1"/>
    <n v="63.8781404023142"/>
    <n v="7.1097839009755"/>
    <n v="28.3683104886456"/>
    <n v="287.141911077716"/>
    <x v="83"/>
    <x v="3"/>
    <x v="0"/>
    <n v="2.43340602608234"/>
  </r>
  <r>
    <d v="2025-10-03T02:00:00"/>
    <x v="2"/>
    <x v="1"/>
    <n v="65.8578799963997"/>
    <n v="2.167021574999"/>
    <n v="35.4460485534102"/>
    <n v="278.493879217353"/>
    <x v="61"/>
    <x v="0"/>
    <x v="0"/>
    <n v="2.0477491118923"/>
  </r>
  <r>
    <d v="2025-10-03T03:00:00"/>
    <x v="30"/>
    <x v="1"/>
    <n v="77.9771247750949"/>
    <n v="4.08999377323431"/>
    <n v="33.4714755372791"/>
    <n v="254.408040537872"/>
    <x v="83"/>
    <x v="1"/>
    <x v="0"/>
    <n v="2.15600034354129"/>
  </r>
  <r>
    <d v="2025-10-03T04:00:00"/>
    <x v="40"/>
    <x v="0"/>
    <n v="56.6141632805353"/>
    <n v="5.72945108837703"/>
    <n v="30.0589950979027"/>
    <n v="209.885492537731"/>
    <x v="142"/>
    <x v="9"/>
    <x v="0"/>
    <n v="3.61871538858157"/>
  </r>
  <r>
    <d v="2025-10-03T05:00:00"/>
    <x v="26"/>
    <x v="2"/>
    <n v="74.1865072082401"/>
    <n v="2.95557624969088"/>
    <n v="37.7507115725352"/>
    <n v="286.681597945522"/>
    <x v="18"/>
    <x v="3"/>
    <x v="0"/>
    <n v="2.70454337684455"/>
  </r>
  <r>
    <d v="2025-10-03T06:00:00"/>
    <x v="32"/>
    <x v="0"/>
    <n v="68.5935802398878"/>
    <n v="5.38802224033769"/>
    <n v="28.4181912214415"/>
    <n v="233.455844825203"/>
    <x v="104"/>
    <x v="5"/>
    <x v="0"/>
    <n v="2.10320580923606"/>
  </r>
  <r>
    <d v="2025-10-03T07:00:00"/>
    <x v="10"/>
    <x v="1"/>
    <n v="82.9410676127812"/>
    <n v="5.0519627904958"/>
    <n v="30.1538240449353"/>
    <n v="273.757454188602"/>
    <x v="103"/>
    <x v="0"/>
    <x v="0"/>
    <n v="1.47977002264109"/>
  </r>
  <r>
    <d v="2025-10-03T08:00:00"/>
    <x v="45"/>
    <x v="0"/>
    <n v="71.2042092423995"/>
    <n v="6.97236417070416"/>
    <n v="24.8478157990022"/>
    <n v="245.166705054391"/>
    <x v="102"/>
    <x v="3"/>
    <x v="0"/>
    <n v="4.71474432796906"/>
  </r>
  <r>
    <d v="2025-10-03T09:00:00"/>
    <x v="18"/>
    <x v="2"/>
    <n v="68.4100682577173"/>
    <n v="2.23045023650371"/>
    <n v="31.109037576982"/>
    <n v="254.973938329253"/>
    <x v="81"/>
    <x v="1"/>
    <x v="0"/>
    <n v="2.3179448939023"/>
  </r>
  <r>
    <d v="2025-10-03T10:00:00"/>
    <x v="40"/>
    <x v="2"/>
    <n v="72.8847669179195"/>
    <n v="3.11763042886423"/>
    <n v="40.3888060548076"/>
    <n v="247.925444798266"/>
    <x v="26"/>
    <x v="0"/>
    <x v="1"/>
    <n v="1.62042774377952"/>
  </r>
  <r>
    <d v="2025-10-03T11:00:00"/>
    <x v="32"/>
    <x v="2"/>
    <n v="77.7654703289803"/>
    <n v="7.41177757790018"/>
    <n v="27.8686871973114"/>
    <n v="242.681600350265"/>
    <x v="71"/>
    <x v="1"/>
    <x v="0"/>
    <n v="1.25093608427972"/>
  </r>
  <r>
    <d v="2025-10-03T12:00:00"/>
    <x v="14"/>
    <x v="0"/>
    <n v="65.1570637618877"/>
    <n v="6.44541052154929"/>
    <n v="28.1199288376499"/>
    <n v="301.950242843312"/>
    <x v="57"/>
    <x v="5"/>
    <x v="0"/>
    <n v="1.74537712626192"/>
  </r>
  <r>
    <d v="2025-10-03T13:00:00"/>
    <x v="35"/>
    <x v="2"/>
    <n v="70.8299382494414"/>
    <n v="3.14196620166822"/>
    <n v="30.6591521836955"/>
    <n v="232.282876060955"/>
    <x v="75"/>
    <x v="0"/>
    <x v="0"/>
    <n v="4.55456619727362"/>
  </r>
  <r>
    <d v="2025-10-03T14:00:00"/>
    <x v="46"/>
    <x v="1"/>
    <n v="67.9397905422573"/>
    <n v="3.93842021124914"/>
    <n v="24.3678396015214"/>
    <n v="204.771323227491"/>
    <x v="100"/>
    <x v="0"/>
    <x v="0"/>
    <n v="1.38359002180737"/>
  </r>
  <r>
    <d v="2025-10-03T15:00:00"/>
    <x v="42"/>
    <x v="1"/>
    <n v="70.836081742634"/>
    <n v="7.99900417858453"/>
    <n v="39.9507666616463"/>
    <n v="307.207761455995"/>
    <x v="118"/>
    <x v="5"/>
    <x v="0"/>
    <n v="4.3268698796619"/>
  </r>
  <r>
    <d v="2025-10-03T16:00:00"/>
    <x v="8"/>
    <x v="1"/>
    <n v="74.9120634230044"/>
    <n v="6.17042255990738"/>
    <n v="29.5613889142426"/>
    <n v="166.34778515894"/>
    <x v="77"/>
    <x v="3"/>
    <x v="0"/>
    <n v="3.13863745582906"/>
  </r>
  <r>
    <d v="2025-10-03T17:00:00"/>
    <x v="38"/>
    <x v="2"/>
    <n v="64.3682309916535"/>
    <n v="3.5144740281984"/>
    <n v="31.5383367883116"/>
    <n v="179.954284488587"/>
    <x v="97"/>
    <x v="1"/>
    <x v="0"/>
    <n v="2.5707754926941"/>
  </r>
  <r>
    <d v="2025-10-03T18:00:00"/>
    <x v="11"/>
    <x v="1"/>
    <n v="66.6419013865283"/>
    <n v="5.53023920687011"/>
    <n v="27.4870262260078"/>
    <n v="262.305258457607"/>
    <x v="145"/>
    <x v="5"/>
    <x v="0"/>
    <n v="1.90076274244643"/>
  </r>
  <r>
    <d v="2025-10-03T19:00:00"/>
    <x v="6"/>
    <x v="2"/>
    <n v="75.630750239815"/>
    <n v="3.73111084009082"/>
    <n v="33.5104586238159"/>
    <n v="233.241547878214"/>
    <x v="2"/>
    <x v="0"/>
    <x v="0"/>
    <n v="2.95242465668625"/>
  </r>
  <r>
    <d v="2025-10-03T20:00:00"/>
    <x v="46"/>
    <x v="1"/>
    <n v="68.663532268183"/>
    <n v="3.80344929874766"/>
    <n v="17.471854941724"/>
    <n v="153.495041761805"/>
    <x v="93"/>
    <x v="2"/>
    <x v="0"/>
    <n v="2.43642923431436"/>
  </r>
  <r>
    <d v="2025-10-03T21:00:00"/>
    <x v="17"/>
    <x v="2"/>
    <n v="72.1546612415202"/>
    <n v="5.04732572755706"/>
    <n v="24.9163898927735"/>
    <n v="258.300927196582"/>
    <x v="49"/>
    <x v="0"/>
    <x v="0"/>
    <n v="1.32462013946965"/>
  </r>
  <r>
    <d v="2025-10-03T22:00:00"/>
    <x v="15"/>
    <x v="1"/>
    <n v="71.6324773541568"/>
    <n v="5.34407598795381"/>
    <n v="43.1613725139621"/>
    <n v="209.521498909266"/>
    <x v="127"/>
    <x v="2"/>
    <x v="0"/>
    <n v="1.21814824947248"/>
  </r>
  <r>
    <d v="2025-10-03T23:00:00"/>
    <x v="6"/>
    <x v="0"/>
    <n v="82.8392554853716"/>
    <n v="3.98193885238447"/>
    <n v="35.4109266704818"/>
    <n v="266.053668806443"/>
    <x v="12"/>
    <x v="2"/>
    <x v="1"/>
    <n v="3.02333714552776"/>
  </r>
  <r>
    <d v="2025-10-04T00:00:00"/>
    <x v="14"/>
    <x v="2"/>
    <n v="59.606994281213"/>
    <n v="6.34367256817644"/>
    <n v="35.2396484904286"/>
    <n v="267.003190877517"/>
    <x v="65"/>
    <x v="1"/>
    <x v="0"/>
    <n v="1.94892840056581"/>
  </r>
  <r>
    <d v="2025-10-04T01:00:00"/>
    <x v="27"/>
    <x v="2"/>
    <n v="66.5047958613738"/>
    <n v="4.91470389598457"/>
    <n v="28.1062817514804"/>
    <n v="169.751316166429"/>
    <x v="142"/>
    <x v="1"/>
    <x v="0"/>
    <n v="2.92674683045568"/>
  </r>
  <r>
    <d v="2025-10-04T02:00:00"/>
    <x v="11"/>
    <x v="2"/>
    <n v="81.2906298776283"/>
    <n v="4.76582943689695"/>
    <n v="22.3991939660758"/>
    <n v="277.9234756564"/>
    <x v="37"/>
    <x v="0"/>
    <x v="0"/>
    <n v="5.55846951312799"/>
  </r>
  <r>
    <d v="2025-10-04T03:00:00"/>
    <x v="23"/>
    <x v="1"/>
    <n v="78.5861802783581"/>
    <n v="6.10439776128916"/>
    <n v="32.411880234335"/>
    <n v="248.148055876169"/>
    <x v="79"/>
    <x v="5"/>
    <x v="0"/>
    <n v="4.43121528350302"/>
  </r>
  <r>
    <d v="2025-10-04T04:00:00"/>
    <x v="23"/>
    <x v="2"/>
    <n v="56.5046401331464"/>
    <n v="5.66293679950026"/>
    <n v="33.2825367302648"/>
    <n v="184.662331397406"/>
    <x v="6"/>
    <x v="0"/>
    <x v="0"/>
    <n v="1.57831052476415"/>
  </r>
  <r>
    <d v="2025-10-04T05:00:00"/>
    <x v="26"/>
    <x v="0"/>
    <n v="57.8886218143937"/>
    <n v="6.71143001156963"/>
    <n v="24.369448235482"/>
    <n v="297.483707453102"/>
    <x v="34"/>
    <x v="1"/>
    <x v="0"/>
    <n v="3.71854634316377"/>
  </r>
  <r>
    <d v="2025-10-04T06:00:00"/>
    <x v="25"/>
    <x v="2"/>
    <n v="72.9103482668726"/>
    <n v="1.83296911887589"/>
    <n v="21.5486598300054"/>
    <n v="277.659647396035"/>
    <x v="83"/>
    <x v="0"/>
    <x v="0"/>
    <n v="2.35304785928843"/>
  </r>
  <r>
    <d v="2025-10-04T07:00:00"/>
    <x v="28"/>
    <x v="0"/>
    <n v="79.2006905306874"/>
    <n v="4.17119425548389"/>
    <n v="27.5497444774353"/>
    <n v="296.131834211387"/>
    <x v="8"/>
    <x v="1"/>
    <x v="1"/>
    <n v="2.46776528509489"/>
  </r>
  <r>
    <d v="2025-10-04T08:00:00"/>
    <x v="22"/>
    <x v="1"/>
    <n v="45.8285860457934"/>
    <n v="6.69703931745858"/>
    <n v="30.7595398912728"/>
    <n v="259.652076986789"/>
    <x v="83"/>
    <x v="3"/>
    <x v="0"/>
    <n v="2.20044133039652"/>
  </r>
  <r>
    <d v="2025-10-04T09:00:00"/>
    <x v="3"/>
    <x v="0"/>
    <n v="74.3867874204979"/>
    <n v="7.92459935683301"/>
    <n v="20.5893630451027"/>
    <n v="222.641633161672"/>
    <x v="100"/>
    <x v="3"/>
    <x v="0"/>
    <n v="1.50433535920049"/>
  </r>
  <r>
    <d v="2025-10-04T10:00:00"/>
    <x v="6"/>
    <x v="1"/>
    <n v="61.9427294865059"/>
    <n v="5.99343766966409"/>
    <n v="36.4812761897996"/>
    <n v="262.633436542155"/>
    <x v="93"/>
    <x v="5"/>
    <x v="1"/>
    <n v="4.16878470701833"/>
  </r>
  <r>
    <d v="2025-10-04T11:00:00"/>
    <x v="8"/>
    <x v="0"/>
    <n v="75.2060694261105"/>
    <n v="6.4846784508064"/>
    <n v="32.0792419835539"/>
    <n v="254.368015751998"/>
    <x v="24"/>
    <x v="2"/>
    <x v="0"/>
    <n v="1.64108397259354"/>
  </r>
  <r>
    <d v="2025-10-04T12:00:00"/>
    <x v="18"/>
    <x v="0"/>
    <n v="68.4385214517921"/>
    <n v="6.55010781062329"/>
    <n v="36.2114993092696"/>
    <n v="286.793000494696"/>
    <x v="5"/>
    <x v="5"/>
    <x v="0"/>
    <n v="1.59329444719276"/>
  </r>
  <r>
    <d v="2025-10-04T13:00:00"/>
    <x v="25"/>
    <x v="0"/>
    <n v="67.3779198816908"/>
    <n v="3.13728285383743"/>
    <n v="30.8098920943191"/>
    <n v="255.349573923773"/>
    <x v="95"/>
    <x v="3"/>
    <x v="0"/>
    <n v="2.96918109213689"/>
  </r>
  <r>
    <d v="2025-10-04T14:00:00"/>
    <x v="47"/>
    <x v="0"/>
    <n v="57.7502349238272"/>
    <n v="6.22331329628669"/>
    <n v="34.0621992046873"/>
    <n v="234.104281666431"/>
    <x v="85"/>
    <x v="5"/>
    <x v="0"/>
    <n v="2.82053351405338"/>
  </r>
  <r>
    <d v="2025-10-04T15:00:00"/>
    <x v="47"/>
    <x v="0"/>
    <n v="70.4308542486366"/>
    <n v="4.73468324862013"/>
    <n v="24.4900402765632"/>
    <n v="200.299607360326"/>
    <x v="21"/>
    <x v="0"/>
    <x v="0"/>
    <n v="1.1005472931886"/>
  </r>
  <r>
    <d v="2025-10-04T16:00:00"/>
    <x v="21"/>
    <x v="0"/>
    <n v="67.1460800218377"/>
    <n v="3.17906521010695"/>
    <n v="36.6316981712075"/>
    <n v="223.966715094166"/>
    <x v="17"/>
    <x v="1"/>
    <x v="0"/>
    <n v="1.22386183111566"/>
  </r>
  <r>
    <d v="2025-10-04T17:00:00"/>
    <x v="25"/>
    <x v="2"/>
    <n v="65.5995731064422"/>
    <n v="6.34522716975409"/>
    <n v="29.5305858923472"/>
    <n v="176.539226033189"/>
    <x v="86"/>
    <x v="4"/>
    <x v="0"/>
    <n v="1.04461080493011"/>
  </r>
  <r>
    <d v="2025-10-04T18:00:00"/>
    <x v="36"/>
    <x v="1"/>
    <n v="78.9521414283083"/>
    <n v="2.00635071922646"/>
    <n v="36.2010172988948"/>
    <n v="274.073781132025"/>
    <x v="39"/>
    <x v="3"/>
    <x v="0"/>
    <n v="1.42746761006263"/>
  </r>
  <r>
    <d v="2025-10-04T19:00:00"/>
    <x v="27"/>
    <x v="2"/>
    <n v="74.2336096574442"/>
    <n v="3.60822607354845"/>
    <n v="24.344313516589"/>
    <n v="291.684725842036"/>
    <x v="123"/>
    <x v="0"/>
    <x v="0"/>
    <n v="4.55757384128181"/>
  </r>
  <r>
    <d v="2025-10-04T20:00:00"/>
    <x v="16"/>
    <x v="1"/>
    <n v="73.9498276835006"/>
    <n v="4.94006767809772"/>
    <n v="34.6555989932795"/>
    <n v="295.913950319478"/>
    <x v="90"/>
    <x v="1"/>
    <x v="0"/>
    <n v="2.34852341523395"/>
  </r>
  <r>
    <d v="2025-10-04T21:00:00"/>
    <x v="6"/>
    <x v="0"/>
    <n v="59.9175512505425"/>
    <n v="5.69865823577659"/>
    <n v="25.2343211635084"/>
    <n v="316.416044658866"/>
    <x v="143"/>
    <x v="0"/>
    <x v="0"/>
    <n v="1.59806083161043"/>
  </r>
  <r>
    <d v="2025-10-04T22:00:00"/>
    <x v="45"/>
    <x v="2"/>
    <n v="78.7975983933245"/>
    <n v="3.59357332393212"/>
    <n v="33.3813516393958"/>
    <n v="200.932667882197"/>
    <x v="114"/>
    <x v="5"/>
    <x v="0"/>
    <n v="1.27172574608985"/>
  </r>
  <r>
    <d v="2025-10-04T23:00:00"/>
    <x v="18"/>
    <x v="2"/>
    <n v="64.3816246883533"/>
    <n v="3.89972740267127"/>
    <n v="31.2809237476777"/>
    <n v="275.214727978574"/>
    <x v="102"/>
    <x v="5"/>
    <x v="0"/>
    <n v="5.29259092266489"/>
  </r>
  <r>
    <d v="2025-10-05T00:00:00"/>
    <x v="0"/>
    <x v="2"/>
    <n v="64.8975520536744"/>
    <n v="4.96459200707745"/>
    <n v="28.6981181520769"/>
    <n v="213.776107793798"/>
    <x v="48"/>
    <x v="2"/>
    <x v="0"/>
    <n v="1.43473897848187"/>
  </r>
  <r>
    <d v="2025-10-05T01:00:00"/>
    <x v="38"/>
    <x v="0"/>
    <n v="61.0412256791641"/>
    <n v="7.41987826905945"/>
    <n v="27.6373184533687"/>
    <n v="245.348038395025"/>
    <x v="102"/>
    <x v="4"/>
    <x v="0"/>
    <n v="4.71823150759663"/>
  </r>
  <r>
    <d v="2025-10-05T02:00:00"/>
    <x v="8"/>
    <x v="2"/>
    <n v="68.0998371819602"/>
    <n v="5.02566846916564"/>
    <n v="31.7663455837681"/>
    <n v="209.65005959768"/>
    <x v="111"/>
    <x v="1"/>
    <x v="0"/>
    <n v="1.23323564469223"/>
  </r>
  <r>
    <d v="2025-10-05T03:00:00"/>
    <x v="25"/>
    <x v="0"/>
    <n v="86.9599683692489"/>
    <n v="4.94435151467121"/>
    <n v="33.2083985053852"/>
    <n v="300.893272131742"/>
    <x v="123"/>
    <x v="0"/>
    <x v="0"/>
    <n v="4.70145737705847"/>
  </r>
  <r>
    <d v="2025-10-05T04:00:00"/>
    <x v="34"/>
    <x v="2"/>
    <n v="63.3589445909249"/>
    <n v="6.69352024329152"/>
    <n v="37.6425842534824"/>
    <n v="199.423404171516"/>
    <x v="28"/>
    <x v="2"/>
    <x v="0"/>
    <n v="1.13956230955152"/>
  </r>
  <r>
    <d v="2025-10-05T05:00:00"/>
    <x v="36"/>
    <x v="1"/>
    <n v="61.8248796687522"/>
    <n v="4.92800280038081"/>
    <n v="39.1582653945188"/>
    <n v="197.820807563801"/>
    <x v="66"/>
    <x v="5"/>
    <x v="0"/>
    <n v="1.38336229065595"/>
  </r>
  <r>
    <d v="2025-10-05T06:00:00"/>
    <x v="39"/>
    <x v="0"/>
    <n v="69.1137710905102"/>
    <n v="5.37312899342011"/>
    <n v="18.1363186161197"/>
    <n v="267.203914909449"/>
    <x v="36"/>
    <x v="6"/>
    <x v="0"/>
    <n v="4.04854416529469"/>
  </r>
  <r>
    <d v="2025-10-05T07:00:00"/>
    <x v="45"/>
    <x v="0"/>
    <n v="50.5194146841094"/>
    <n v="7.90413173046661"/>
    <n v="37.6311583779917"/>
    <n v="261.831739964143"/>
    <x v="115"/>
    <x v="5"/>
    <x v="0"/>
    <n v="1.58685903008571"/>
  </r>
  <r>
    <d v="2025-10-05T08:00:00"/>
    <x v="22"/>
    <x v="2"/>
    <n v="69.1288777732154"/>
    <n v="1.83221858838382"/>
    <n v="34.6048688351408"/>
    <n v="230.049531145844"/>
    <x v="114"/>
    <x v="6"/>
    <x v="0"/>
    <n v="1.45600969079648"/>
  </r>
  <r>
    <d v="2025-10-05T09:00:00"/>
    <x v="5"/>
    <x v="1"/>
    <n v="65.1008201187947"/>
    <n v="4.49048271351268"/>
    <n v="39.6349019453608"/>
    <n v="248.821974032861"/>
    <x v="30"/>
    <x v="1"/>
    <x v="0"/>
    <n v="1.65881316021908"/>
  </r>
  <r>
    <d v="2025-10-05T10:00:00"/>
    <x v="41"/>
    <x v="2"/>
    <n v="91.1249682412961"/>
    <n v="6.28186839282827"/>
    <n v="27.8153143121222"/>
    <n v="253.974884933415"/>
    <x v="34"/>
    <x v="5"/>
    <x v="0"/>
    <n v="3.17468606166769"/>
  </r>
  <r>
    <d v="2025-10-05T11:00:00"/>
    <x v="32"/>
    <x v="2"/>
    <n v="74.874420742362"/>
    <n v="4.91246073430718"/>
    <n v="27.5232471642693"/>
    <n v="254.336608900509"/>
    <x v="121"/>
    <x v="1"/>
    <x v="1"/>
    <n v="3.53245290139596"/>
  </r>
  <r>
    <d v="2025-10-05T12:00:00"/>
    <x v="46"/>
    <x v="1"/>
    <n v="81.2570771619155"/>
    <n v="5.05617061716562"/>
    <n v="36.6546524058186"/>
    <n v="262.45877254753"/>
    <x v="19"/>
    <x v="2"/>
    <x v="0"/>
    <n v="2.85281274508185"/>
  </r>
  <r>
    <d v="2025-10-05T13:00:00"/>
    <x v="41"/>
    <x v="2"/>
    <n v="54.5294438856877"/>
    <n v="3.42776356681131"/>
    <n v="31.597725300192"/>
    <n v="180.830902398998"/>
    <x v="68"/>
    <x v="2"/>
    <x v="0"/>
    <n v="1.2557701555486"/>
  </r>
  <r>
    <d v="2025-10-05T14:00:00"/>
    <x v="12"/>
    <x v="0"/>
    <n v="68.7626019882466"/>
    <n v="4.65374775984787"/>
    <n v="31.9902588475908"/>
    <n v="238.066823767055"/>
    <x v="143"/>
    <x v="7"/>
    <x v="0"/>
    <n v="1.20235769579321"/>
  </r>
  <r>
    <d v="2025-10-05T15:00:00"/>
    <x v="32"/>
    <x v="2"/>
    <n v="67.255830759066"/>
    <n v="2.04128330334159"/>
    <n v="32.6624876242124"/>
    <n v="258.208007560226"/>
    <x v="140"/>
    <x v="2"/>
    <x v="0"/>
    <n v="1.310700545991"/>
  </r>
  <r>
    <d v="2025-10-05T16:00:00"/>
    <x v="18"/>
    <x v="0"/>
    <n v="76.8193240027163"/>
    <n v="7.54213649552575"/>
    <n v="29.696927399331"/>
    <n v="273.629620808801"/>
    <x v="140"/>
    <x v="0"/>
    <x v="0"/>
    <n v="1.38898284674518"/>
  </r>
  <r>
    <d v="2025-10-05T17:00:00"/>
    <x v="17"/>
    <x v="2"/>
    <n v="73.571673103359"/>
    <n v="3.44396584626783"/>
    <n v="27.346025625687"/>
    <n v="211.700534627106"/>
    <x v="125"/>
    <x v="0"/>
    <x v="0"/>
    <n v="1.2676678720186"/>
  </r>
  <r>
    <d v="2025-10-05T18:00:00"/>
    <x v="48"/>
    <x v="1"/>
    <n v="77.6103488343661"/>
    <n v="3.85557404344703"/>
    <n v="36.087338857718"/>
    <n v="251.535186077733"/>
    <x v="78"/>
    <x v="1"/>
    <x v="0"/>
    <n v="3.10537266762633"/>
  </r>
  <r>
    <d v="2025-10-05T19:00:00"/>
    <x v="5"/>
    <x v="0"/>
    <n v="71.0039233798829"/>
    <n v="4.67856358158037"/>
    <n v="29.2644969149136"/>
    <n v="248.852996076089"/>
    <x v="38"/>
    <x v="1"/>
    <x v="0"/>
    <n v="1.53612960540796"/>
  </r>
  <r>
    <d v="2025-10-05T20:00:00"/>
    <x v="25"/>
    <x v="1"/>
    <n v="69.4078684948509"/>
    <n v="2.76171191142703"/>
    <n v="29.4821624428935"/>
    <n v="262.297559630572"/>
    <x v="19"/>
    <x v="1"/>
    <x v="0"/>
    <n v="2.85106043076708"/>
  </r>
  <r>
    <d v="2025-10-05T21:00:00"/>
    <x v="6"/>
    <x v="0"/>
    <n v="77.3801680534618"/>
    <n v="5.83960894116026"/>
    <n v="36.7066633664828"/>
    <n v="268.770224194332"/>
    <x v="0"/>
    <x v="0"/>
    <x v="0"/>
    <n v="2.09976737651821"/>
  </r>
  <r>
    <d v="2025-10-05T22:00:00"/>
    <x v="41"/>
    <x v="1"/>
    <n v="75.9415362687404"/>
    <n v="7.04882414958494"/>
    <n v="20.426437782895"/>
    <n v="252.259080267842"/>
    <x v="127"/>
    <x v="2"/>
    <x v="0"/>
    <n v="1.46662255969676"/>
  </r>
  <r>
    <d v="2025-10-05T23:00:00"/>
    <x v="17"/>
    <x v="2"/>
    <n v="74.3894245332409"/>
    <n v="4.13087992091661"/>
    <n v="29.2094048920926"/>
    <n v="232.764748740407"/>
    <x v="5"/>
    <x v="1"/>
    <x v="0"/>
    <n v="1.29313749300226"/>
  </r>
  <r>
    <d v="2025-10-06T00:00:00"/>
    <x v="40"/>
    <x v="1"/>
    <n v="58.1931402942929"/>
    <n v="5.21773558873692"/>
    <n v="28.9382445739091"/>
    <n v="281.245014372925"/>
    <x v="59"/>
    <x v="3"/>
    <x v="0"/>
    <n v="2.44560882063413"/>
  </r>
  <r>
    <d v="2025-10-06T01:00:00"/>
    <x v="26"/>
    <x v="2"/>
    <n v="63.9982252266659"/>
    <n v="4.03099553982136"/>
    <n v="38.7253938896232"/>
    <n v="212.641365020593"/>
    <x v="47"/>
    <x v="2"/>
    <x v="0"/>
    <n v="3.17375171672527"/>
  </r>
  <r>
    <d v="2025-10-06T02:00:00"/>
    <x v="6"/>
    <x v="2"/>
    <n v="45.075601986817"/>
    <n v="4.24108071270092"/>
    <n v="28.2317788260473"/>
    <n v="274.018250609865"/>
    <x v="36"/>
    <x v="3"/>
    <x v="1"/>
    <n v="4.15179167590705"/>
  </r>
  <r>
    <d v="2025-10-06T03:00:00"/>
    <x v="22"/>
    <x v="0"/>
    <n v="71.5819056235233"/>
    <n v="4.35579125435364"/>
    <n v="18.9779655179065"/>
    <n v="324.791307275443"/>
    <x v="55"/>
    <x v="0"/>
    <x v="0"/>
    <n v="3.96086960092003"/>
  </r>
  <r>
    <d v="2025-10-06T04:00:00"/>
    <x v="20"/>
    <x v="2"/>
    <n v="65.8547653728243"/>
    <n v="2.68967156757341"/>
    <n v="34.9887171653522"/>
    <n v="268.864576758635"/>
    <x v="4"/>
    <x v="0"/>
    <x v="0"/>
    <n v="1.89341251238476"/>
  </r>
  <r>
    <d v="2025-10-06T05:00:00"/>
    <x v="25"/>
    <x v="0"/>
    <n v="78.2726411698719"/>
    <n v="2.44499428253557"/>
    <n v="26.2464089382113"/>
    <n v="227.029477798708"/>
    <x v="48"/>
    <x v="1"/>
    <x v="0"/>
    <n v="1.52368777046112"/>
  </r>
  <r>
    <d v="2025-10-06T06:00:00"/>
    <x v="18"/>
    <x v="2"/>
    <n v="73.8287989768669"/>
    <n v="6.67488929855532"/>
    <n v="39.9754986100197"/>
    <n v="212.2457586151"/>
    <x v="26"/>
    <x v="1"/>
    <x v="0"/>
    <n v="1.38722718049085"/>
  </r>
  <r>
    <d v="2025-10-06T07:00:00"/>
    <x v="41"/>
    <x v="2"/>
    <n v="68.8479360982087"/>
    <n v="6.03078989934706"/>
    <n v="28.220967007544"/>
    <n v="239.335014197488"/>
    <x v="89"/>
    <x v="1"/>
    <x v="0"/>
    <n v="2.13691976962043"/>
  </r>
  <r>
    <d v="2025-10-06T08:00:00"/>
    <x v="45"/>
    <x v="2"/>
    <n v="63.9808544741448"/>
    <n v="4.05572138395137"/>
    <n v="29.031415605926"/>
    <n v="267.228739995927"/>
    <x v="115"/>
    <x v="5"/>
    <x v="0"/>
    <n v="1.61956812118744"/>
  </r>
  <r>
    <d v="2025-10-06T09:00:00"/>
    <x v="22"/>
    <x v="1"/>
    <n v="71.080754078302"/>
    <n v="5.39766054964022"/>
    <n v="29.2630035986297"/>
    <n v="318.445711982545"/>
    <x v="111"/>
    <x v="1"/>
    <x v="1"/>
    <n v="1.87321007048556"/>
  </r>
  <r>
    <d v="2025-10-06T10:00:00"/>
    <x v="47"/>
    <x v="0"/>
    <n v="59.3613916690702"/>
    <n v="8.075529993744"/>
    <n v="31.0126083455437"/>
    <n v="228.954571239963"/>
    <x v="115"/>
    <x v="1"/>
    <x v="0"/>
    <n v="1.38760346206038"/>
  </r>
  <r>
    <d v="2025-10-06T11:00:00"/>
    <x v="21"/>
    <x v="0"/>
    <n v="63.4763346251685"/>
    <n v="2.64091525969333"/>
    <n v="22.6039036878206"/>
    <n v="249.457879756472"/>
    <x v="38"/>
    <x v="6"/>
    <x v="0"/>
    <n v="1.53986345528686"/>
  </r>
  <r>
    <d v="2025-10-06T12:00:00"/>
    <x v="4"/>
    <x v="1"/>
    <n v="65.7853413086549"/>
    <n v="5.61278056186278"/>
    <n v="24.5023013522087"/>
    <n v="185.280018176057"/>
    <x v="94"/>
    <x v="1"/>
    <x v="0"/>
    <n v="1.33294977105077"/>
  </r>
  <r>
    <d v="2025-10-06T13:00:00"/>
    <x v="43"/>
    <x v="2"/>
    <n v="79.225979128371"/>
    <n v="5.45668595349682"/>
    <n v="27.5285062439518"/>
    <n v="284.952641012042"/>
    <x v="147"/>
    <x v="7"/>
    <x v="0"/>
    <n v="2.49958457028107"/>
  </r>
  <r>
    <d v="2025-10-06T14:00:00"/>
    <x v="13"/>
    <x v="2"/>
    <n v="66.6190539126262"/>
    <n v="4.9685119985542"/>
    <n v="33.0977788568776"/>
    <n v="292.586743766922"/>
    <x v="44"/>
    <x v="0"/>
    <x v="0"/>
    <n v="1.5318677684132"/>
  </r>
  <r>
    <d v="2025-10-06T15:00:00"/>
    <x v="4"/>
    <x v="0"/>
    <n v="85.851736265194"/>
    <n v="5.70112454521522"/>
    <n v="26.5073287443957"/>
    <n v="290.610829436794"/>
    <x v="136"/>
    <x v="1"/>
    <x v="0"/>
    <n v="3.0271961399666"/>
  </r>
  <r>
    <d v="2025-10-06T16:00:00"/>
    <x v="5"/>
    <x v="0"/>
    <n v="77.6845934765295"/>
    <n v="6.19077637935035"/>
    <n v="21.2192408716658"/>
    <n v="268.984243542536"/>
    <x v="40"/>
    <x v="5"/>
    <x v="0"/>
    <n v="1.42319705578061"/>
  </r>
  <r>
    <d v="2025-10-06T17:00:00"/>
    <x v="21"/>
    <x v="2"/>
    <n v="74.3326046298658"/>
    <n v="5.32526764720536"/>
    <n v="21.7576668327024"/>
    <n v="264.411096916588"/>
    <x v="64"/>
    <x v="2"/>
    <x v="0"/>
    <n v="1.88865069226134"/>
  </r>
  <r>
    <d v="2025-10-06T18:00:00"/>
    <x v="9"/>
    <x v="2"/>
    <n v="76.879740385803"/>
    <n v="4.66487197504318"/>
    <n v="27.7999439185143"/>
    <n v="251.887875702427"/>
    <x v="30"/>
    <x v="3"/>
    <x v="0"/>
    <n v="1.67925250468285"/>
  </r>
  <r>
    <d v="2025-10-06T19:00:00"/>
    <x v="1"/>
    <x v="1"/>
    <n v="73.5929546971892"/>
    <n v="5.19060679806484"/>
    <n v="28.6568855263405"/>
    <n v="255.677522377623"/>
    <x v="29"/>
    <x v="1"/>
    <x v="0"/>
    <n v="1.37461033536356"/>
  </r>
  <r>
    <d v="2025-10-06T20:00:00"/>
    <x v="25"/>
    <x v="1"/>
    <n v="54.1415468553489"/>
    <n v="5.10448149412911"/>
    <n v="32.9317050886069"/>
    <n v="215.520821753605"/>
    <x v="12"/>
    <x v="4"/>
    <x v="0"/>
    <n v="2.44910024720006"/>
  </r>
  <r>
    <d v="2025-10-06T21:00:00"/>
    <x v="8"/>
    <x v="2"/>
    <n v="90.7247140878961"/>
    <n v="3.64459759524911"/>
    <n v="32.0620086585774"/>
    <n v="265.315390644343"/>
    <x v="63"/>
    <x v="6"/>
    <x v="0"/>
    <n v="2.62688505588458"/>
  </r>
  <r>
    <d v="2025-10-06T22:00:00"/>
    <x v="46"/>
    <x v="1"/>
    <n v="68.838776256887"/>
    <n v="3.92996218475083"/>
    <n v="25.6189007661502"/>
    <n v="304.339363494407"/>
    <x v="135"/>
    <x v="5"/>
    <x v="0"/>
    <n v="2.43471490795525"/>
  </r>
  <r>
    <d v="2025-10-06T23:00:00"/>
    <x v="13"/>
    <x v="0"/>
    <n v="55.4837178448481"/>
    <n v="6.11689220496194"/>
    <n v="26.2589361050355"/>
    <n v="250.343322052385"/>
    <x v="8"/>
    <x v="2"/>
    <x v="0"/>
    <n v="2.08619435043654"/>
  </r>
  <r>
    <d v="2025-10-07T00:00:00"/>
    <x v="7"/>
    <x v="1"/>
    <n v="71.0747785294628"/>
    <n v="3.34651129526989"/>
    <n v="28.9604208850519"/>
    <n v="275.623474662802"/>
    <x v="71"/>
    <x v="1"/>
    <x v="0"/>
    <n v="1.42073956011754"/>
  </r>
  <r>
    <d v="2025-10-07T01:00:00"/>
    <x v="43"/>
    <x v="0"/>
    <n v="74.0321977459153"/>
    <n v="4.62838380869294"/>
    <n v="24.0658606946622"/>
    <n v="274.880839529229"/>
    <x v="21"/>
    <x v="2"/>
    <x v="0"/>
    <n v="1.51033428312763"/>
  </r>
  <r>
    <d v="2025-10-07T02:00:00"/>
    <x v="23"/>
    <x v="0"/>
    <n v="82.6856689799603"/>
    <n v="4.70083060646651"/>
    <n v="31.2928755428658"/>
    <n v="248.962834501114"/>
    <x v="20"/>
    <x v="3"/>
    <x v="0"/>
    <n v="3.41044978768649"/>
  </r>
  <r>
    <d v="2025-10-07T03:00:00"/>
    <x v="47"/>
    <x v="2"/>
    <n v="67.2370500276753"/>
    <n v="5.08607945515585"/>
    <n v="30.6993846409703"/>
    <n v="246.706302812134"/>
    <x v="109"/>
    <x v="0"/>
    <x v="1"/>
    <n v="1.94256931348137"/>
  </r>
  <r>
    <d v="2025-10-07T04:00:00"/>
    <x v="2"/>
    <x v="0"/>
    <n v="60.7974253809786"/>
    <n v="2.33177489094364"/>
    <n v="31.7359892828451"/>
    <n v="257.098615656941"/>
    <x v="82"/>
    <x v="1"/>
    <x v="0"/>
    <n v="3.06069780543978"/>
  </r>
  <r>
    <d v="2025-10-07T05:00:00"/>
    <x v="34"/>
    <x v="2"/>
    <n v="66.6547281217735"/>
    <n v="5.2385882809783"/>
    <n v="31.332751783606"/>
    <n v="161.201411375421"/>
    <x v="55"/>
    <x v="3"/>
    <x v="0"/>
    <n v="1.96587087043196"/>
  </r>
  <r>
    <d v="2025-10-07T06:00:00"/>
    <x v="29"/>
    <x v="0"/>
    <n v="69.5798276414745"/>
    <n v="4.6828061776013"/>
    <n v="32.1152636633237"/>
    <n v="305.400290536064"/>
    <x v="140"/>
    <x v="0"/>
    <x v="0"/>
    <n v="1.55025528190895"/>
  </r>
  <r>
    <d v="2025-10-07T07:00:00"/>
    <x v="49"/>
    <x v="2"/>
    <n v="64.0138675189956"/>
    <n v="4.56939110386744"/>
    <n v="33.5237183785462"/>
    <n v="183.896538749012"/>
    <x v="60"/>
    <x v="3"/>
    <x v="0"/>
    <n v="1.70274572915752"/>
  </r>
  <r>
    <d v="2025-10-07T08:00:00"/>
    <x v="34"/>
    <x v="1"/>
    <n v="57.4179995765382"/>
    <n v="6.13301966670449"/>
    <n v="21.9676353476541"/>
    <n v="224.286549226016"/>
    <x v="26"/>
    <x v="0"/>
    <x v="0"/>
    <n v="1.46592515833997"/>
  </r>
  <r>
    <d v="2025-10-07T09:00:00"/>
    <x v="35"/>
    <x v="1"/>
    <n v="66.8043503573174"/>
    <n v="4.9448681506924"/>
    <n v="28.1881940936749"/>
    <n v="320.090790444417"/>
    <x v="120"/>
    <x v="5"/>
    <x v="0"/>
    <n v="5.16275468458737"/>
  </r>
  <r>
    <d v="2025-10-07T10:00:00"/>
    <x v="46"/>
    <x v="1"/>
    <n v="85.484977313416"/>
    <n v="5.34739581369299"/>
    <n v="28.1711713366296"/>
    <n v="222.361446304541"/>
    <x v="47"/>
    <x v="2"/>
    <x v="0"/>
    <n v="3.31882755678419"/>
  </r>
  <r>
    <d v="2025-10-07T11:00:00"/>
    <x v="16"/>
    <x v="1"/>
    <n v="59.8744190925529"/>
    <n v="5.0407022460389"/>
    <n v="26.1316505759566"/>
    <n v="276.036658306526"/>
    <x v="23"/>
    <x v="1"/>
    <x v="0"/>
    <n v="2.67996755637404"/>
  </r>
  <r>
    <d v="2025-10-07T12:00:00"/>
    <x v="6"/>
    <x v="1"/>
    <n v="73.8266441893843"/>
    <n v="7.29721459298663"/>
    <n v="35.9320740941199"/>
    <n v="207.796596841062"/>
    <x v="125"/>
    <x v="1"/>
    <x v="0"/>
    <n v="1.24429099904828"/>
  </r>
  <r>
    <d v="2025-10-07T13:00:00"/>
    <x v="15"/>
    <x v="2"/>
    <n v="81.6615552026551"/>
    <n v="3.81038709007101"/>
    <n v="36.2341147421697"/>
    <n v="229.165321616354"/>
    <x v="75"/>
    <x v="1"/>
    <x v="0"/>
    <n v="4.49343767875204"/>
  </r>
  <r>
    <d v="2025-10-07T14:00:00"/>
    <x v="44"/>
    <x v="2"/>
    <n v="64.3388753295483"/>
    <n v="6.51755587651493"/>
    <n v="31.5818974304839"/>
    <n v="223.988668013958"/>
    <x v="111"/>
    <x v="2"/>
    <x v="0"/>
    <n v="1.31758040008211"/>
  </r>
  <r>
    <d v="2025-10-07T15:00:00"/>
    <x v="3"/>
    <x v="2"/>
    <n v="92.763939548419"/>
    <n v="4.66190239971878"/>
    <n v="35.7177419909207"/>
    <n v="210.687262829481"/>
    <x v="92"/>
    <x v="2"/>
    <x v="0"/>
    <n v="2.84712517337137"/>
  </r>
  <r>
    <d v="2025-10-07T16:00:00"/>
    <x v="7"/>
    <x v="1"/>
    <n v="69.6744324592584"/>
    <n v="2.75330325628301"/>
    <n v="33.3645900654782"/>
    <n v="242.624330333273"/>
    <x v="45"/>
    <x v="1"/>
    <x v="0"/>
    <n v="1.41885573294312"/>
  </r>
  <r>
    <d v="2025-10-07T17:00:00"/>
    <x v="33"/>
    <x v="0"/>
    <n v="63.6114892048168"/>
    <n v="3.26516112860471"/>
    <n v="32.245920653473"/>
    <n v="276.554459724646"/>
    <x v="42"/>
    <x v="3"/>
    <x v="0"/>
    <n v="3.1073534800522"/>
  </r>
  <r>
    <d v="2025-10-07T18:00:00"/>
    <x v="39"/>
    <x v="0"/>
    <n v="66.3988318759978"/>
    <n v="7.79283695148533"/>
    <n v="19.3906136364406"/>
    <n v="187.237562564955"/>
    <x v="3"/>
    <x v="0"/>
    <x v="0"/>
    <n v="1.28244905866408"/>
  </r>
  <r>
    <d v="2025-10-07T19:00:00"/>
    <x v="33"/>
    <x v="2"/>
    <n v="74.6542281240393"/>
    <n v="6.51205094564587"/>
    <n v="29.7329042081896"/>
    <n v="223.794644902728"/>
    <x v="59"/>
    <x v="3"/>
    <x v="0"/>
    <n v="1.9460403904585"/>
  </r>
  <r>
    <d v="2025-10-07T20:00:00"/>
    <x v="18"/>
    <x v="0"/>
    <n v="67.7108180852665"/>
    <n v="3.62202415603008"/>
    <n v="34.6640052335662"/>
    <n v="248.528691952616"/>
    <x v="83"/>
    <x v="3"/>
    <x v="0"/>
    <n v="2.10617535553065"/>
  </r>
  <r>
    <d v="2025-10-07T21:00:00"/>
    <x v="14"/>
    <x v="2"/>
    <n v="72.0377772326068"/>
    <n v="5.19597469624462"/>
    <n v="34.9523615385892"/>
    <n v="273.563252548404"/>
    <x v="106"/>
    <x v="1"/>
    <x v="1"/>
    <n v="2.42091373936641"/>
  </r>
  <r>
    <d v="2025-10-07T22:00:00"/>
    <x v="23"/>
    <x v="1"/>
    <n v="55.244788504518"/>
    <n v="4.36896814213342"/>
    <n v="29.552259770186"/>
    <n v="260.412845802638"/>
    <x v="10"/>
    <x v="3"/>
    <x v="0"/>
    <n v="2.68466851342925"/>
  </r>
  <r>
    <d v="2025-10-07T23:00:00"/>
    <x v="26"/>
    <x v="2"/>
    <n v="75.9263737505305"/>
    <n v="4.81645632467877"/>
    <n v="22.3860454531438"/>
    <n v="303.209641429091"/>
    <x v="62"/>
    <x v="12"/>
    <x v="0"/>
    <n v="1.71304882163328"/>
  </r>
  <r>
    <d v="2025-10-08T00:00:00"/>
    <x v="5"/>
    <x v="0"/>
    <n v="69.6198726509556"/>
    <n v="7.67039303078669"/>
    <n v="35.7731239335719"/>
    <n v="292.151996529311"/>
    <x v="22"/>
    <x v="3"/>
    <x v="0"/>
    <n v="3.74553841704245"/>
  </r>
  <r>
    <d v="2025-10-08T01:00:00"/>
    <x v="34"/>
    <x v="0"/>
    <n v="78.1824751065073"/>
    <n v="2.65470324711409"/>
    <n v="19.0923444444932"/>
    <n v="304.246044063823"/>
    <x v="25"/>
    <x v="6"/>
    <x v="0"/>
    <n v="2.89758137203641"/>
  </r>
  <r>
    <d v="2025-10-08T02:00:00"/>
    <x v="13"/>
    <x v="1"/>
    <n v="68.236616379701"/>
    <n v="5.90234300063558"/>
    <n v="38.3734775523477"/>
    <n v="232.128751683835"/>
    <x v="103"/>
    <x v="1"/>
    <x v="1"/>
    <n v="1.25475000910181"/>
  </r>
  <r>
    <d v="2025-10-08T03:00:00"/>
    <x v="45"/>
    <x v="0"/>
    <n v="65.819471132711"/>
    <n v="6.40983205898972"/>
    <n v="33.6413502373882"/>
    <n v="241.746024292869"/>
    <x v="28"/>
    <x v="3"/>
    <x v="0"/>
    <n v="1.38140585310211"/>
  </r>
  <r>
    <d v="2025-10-08T04:00:00"/>
    <x v="35"/>
    <x v="2"/>
    <n v="54.8927427339453"/>
    <n v="4.35774871723475"/>
    <n v="31.1064574299386"/>
    <n v="191.467595172935"/>
    <x v="30"/>
    <x v="0"/>
    <x v="0"/>
    <n v="1.27645063448624"/>
  </r>
  <r>
    <d v="2025-10-08T05:00:00"/>
    <x v="27"/>
    <x v="2"/>
    <n v="77.5455992176678"/>
    <n v="6.10306094930606"/>
    <n v="29.6625721734972"/>
    <n v="282.886556870849"/>
    <x v="50"/>
    <x v="5"/>
    <x v="0"/>
    <n v="1.62578480960258"/>
  </r>
  <r>
    <d v="2025-10-08T06:00:00"/>
    <x v="42"/>
    <x v="0"/>
    <n v="78.4811220788416"/>
    <n v="3.5473550693237"/>
    <n v="23.7964646714567"/>
    <n v="203.279541386342"/>
    <x v="120"/>
    <x v="1"/>
    <x v="0"/>
    <n v="3.27870228042487"/>
  </r>
  <r>
    <d v="2025-10-08T07:00:00"/>
    <x v="40"/>
    <x v="2"/>
    <n v="72.8896376688083"/>
    <n v="5.22683203685144"/>
    <n v="22.0937403207594"/>
    <n v="253.105181112525"/>
    <x v="115"/>
    <x v="5"/>
    <x v="0"/>
    <n v="1.53397079462136"/>
  </r>
  <r>
    <d v="2025-10-08T08:00:00"/>
    <x v="1"/>
    <x v="1"/>
    <n v="66.1758856408595"/>
    <n v="3.67015468687384"/>
    <n v="20.9065821809255"/>
    <n v="251.077670533486"/>
    <x v="98"/>
    <x v="0"/>
    <x v="0"/>
    <n v="2.16446267701281"/>
  </r>
  <r>
    <d v="2025-10-08T09:00:00"/>
    <x v="19"/>
    <x v="0"/>
    <n v="65.3173359345416"/>
    <n v="3.20775130659727"/>
    <n v="29.1408511424791"/>
    <n v="248.151493039886"/>
    <x v="6"/>
    <x v="1"/>
    <x v="0"/>
    <n v="2.12095293196484"/>
  </r>
  <r>
    <d v="2025-10-08T10:00:00"/>
    <x v="43"/>
    <x v="2"/>
    <n v="81.9118693712157"/>
    <n v="3.45925153142219"/>
    <n v="35.1547426001369"/>
    <n v="257.378810025207"/>
    <x v="63"/>
    <x v="0"/>
    <x v="0"/>
    <n v="2.54830504975453"/>
  </r>
  <r>
    <d v="2025-10-08T11:00:00"/>
    <x v="33"/>
    <x v="0"/>
    <n v="61.5410240499798"/>
    <n v="4.64563855647895"/>
    <n v="31.9159233337452"/>
    <n v="239.246563869341"/>
    <x v="92"/>
    <x v="1"/>
    <x v="0"/>
    <n v="3.23306167391001"/>
  </r>
  <r>
    <d v="2025-10-08T12:00:00"/>
    <x v="35"/>
    <x v="0"/>
    <n v="49.5088005170272"/>
    <n v="3.00310422285089"/>
    <n v="29.5155139890555"/>
    <n v="255.640999360043"/>
    <x v="27"/>
    <x v="1"/>
    <x v="0"/>
    <n v="1.63872435487207"/>
  </r>
  <r>
    <d v="2025-10-08T13:00:00"/>
    <x v="32"/>
    <x v="0"/>
    <n v="62.1605296641594"/>
    <n v="5.01298681382112"/>
    <n v="30.6683645615497"/>
    <n v="224.532633938279"/>
    <x v="122"/>
    <x v="1"/>
    <x v="0"/>
    <n v="1.47718838117289"/>
  </r>
  <r>
    <d v="2025-10-08T14:00:00"/>
    <x v="23"/>
    <x v="2"/>
    <n v="91.3257358789546"/>
    <n v="3.23944381441275"/>
    <n v="22.1455044359015"/>
    <n v="170.823563217856"/>
    <x v="94"/>
    <x v="5"/>
    <x v="0"/>
    <n v="1.22894649797019"/>
  </r>
  <r>
    <d v="2025-10-08T15:00:00"/>
    <x v="34"/>
    <x v="2"/>
    <n v="91.6884389590313"/>
    <n v="5.87680401357469"/>
    <n v="33.8887502353795"/>
    <n v="200.890456908414"/>
    <x v="69"/>
    <x v="5"/>
    <x v="0"/>
    <n v="3.40492299844769"/>
  </r>
  <r>
    <d v="2025-10-08T16:00:00"/>
    <x v="16"/>
    <x v="0"/>
    <n v="70.8192163288037"/>
    <n v="5.01571943134389"/>
    <n v="35.5577250051079"/>
    <n v="239.450075670708"/>
    <x v="51"/>
    <x v="0"/>
    <x v="0"/>
    <n v="1.30135910690602"/>
  </r>
  <r>
    <d v="2025-10-08T17:00:00"/>
    <x v="40"/>
    <x v="1"/>
    <n v="70.383944232591"/>
    <n v="3.89734106288586"/>
    <n v="33.9090158711533"/>
    <n v="274.625999425033"/>
    <x v="92"/>
    <x v="0"/>
    <x v="0"/>
    <n v="3.71116215439233"/>
  </r>
  <r>
    <d v="2025-10-08T18:00:00"/>
    <x v="49"/>
    <x v="2"/>
    <n v="77.8261220356177"/>
    <n v="5.4038325034119"/>
    <n v="36.4412569052736"/>
    <n v="243.31461668511"/>
    <x v="9"/>
    <x v="1"/>
    <x v="0"/>
    <n v="2.01086460070339"/>
  </r>
  <r>
    <d v="2025-10-08T19:00:00"/>
    <x v="3"/>
    <x v="1"/>
    <n v="72.3309541793185"/>
    <n v="3.34503693898326"/>
    <n v="27.3997644511999"/>
    <n v="281.690447547931"/>
    <x v="56"/>
    <x v="1"/>
    <x v="0"/>
    <n v="1.60051390652233"/>
  </r>
  <r>
    <d v="2025-10-08T20:00:00"/>
    <x v="19"/>
    <x v="0"/>
    <n v="74.1640028811478"/>
    <n v="7.36591465678582"/>
    <n v="29.1093016756022"/>
    <n v="311.828853600558"/>
    <x v="19"/>
    <x v="0"/>
    <x v="0"/>
    <n v="3.38944406087563"/>
  </r>
  <r>
    <d v="2025-10-08T21:00:00"/>
    <x v="0"/>
    <x v="0"/>
    <n v="78.3638654848316"/>
    <n v="5.00303319762131"/>
    <n v="25.1773676555975"/>
    <n v="221.613504611251"/>
    <x v="105"/>
    <x v="0"/>
    <x v="0"/>
    <n v="1.80173580984757"/>
  </r>
  <r>
    <d v="2025-10-08T22:00:00"/>
    <x v="17"/>
    <x v="1"/>
    <n v="81.7920981922818"/>
    <n v="6.33328933945749"/>
    <n v="38.489599468883"/>
    <n v="242.837775318413"/>
    <x v="43"/>
    <x v="0"/>
    <x v="0"/>
    <n v="1.27809355430743"/>
  </r>
  <r>
    <d v="2025-10-08T23:00:00"/>
    <x v="42"/>
    <x v="1"/>
    <n v="56.8343243982554"/>
    <n v="4.7039839268457"/>
    <n v="27.9888387954595"/>
    <n v="214.702878127791"/>
    <x v="84"/>
    <x v="3"/>
    <x v="0"/>
    <n v="2.78834906659469"/>
  </r>
  <r>
    <d v="2025-10-09T00:00:00"/>
    <x v="21"/>
    <x v="0"/>
    <n v="80.8352294864545"/>
    <n v="3.38428150850624"/>
    <n v="25.7815422078305"/>
    <n v="292.899482498043"/>
    <x v="110"/>
    <x v="5"/>
    <x v="0"/>
    <n v="2.87156355390238"/>
  </r>
  <r>
    <d v="2025-10-09T01:00:00"/>
    <x v="33"/>
    <x v="0"/>
    <n v="69.5243888929166"/>
    <n v="4.8966999483396"/>
    <n v="18.1566594958865"/>
    <n v="230.628969265047"/>
    <x v="138"/>
    <x v="1"/>
    <x v="0"/>
    <n v="1.23330999606977"/>
  </r>
  <r>
    <d v="2025-10-09T02:00:00"/>
    <x v="49"/>
    <x v="2"/>
    <n v="75.1427704658965"/>
    <n v="5.99226369711014"/>
    <n v="29.5998810392673"/>
    <n v="259.961666105291"/>
    <x v="91"/>
    <x v="1"/>
    <x v="0"/>
    <n v="3.42054823822751"/>
  </r>
  <r>
    <d v="2025-10-09T03:00:00"/>
    <x v="21"/>
    <x v="2"/>
    <n v="66.6761653909485"/>
    <n v="5.71194691742747"/>
    <n v="28.024186012592"/>
    <n v="278.038907406065"/>
    <x v="88"/>
    <x v="0"/>
    <x v="0"/>
    <n v="2.80847381218247"/>
  </r>
  <r>
    <d v="2025-10-09T04:00:00"/>
    <x v="1"/>
    <x v="2"/>
    <n v="62.6491718774679"/>
    <n v="5.43635394472561"/>
    <n v="34.4064722509314"/>
    <n v="274.656223575125"/>
    <x v="7"/>
    <x v="2"/>
    <x v="0"/>
    <n v="4.99374951954774"/>
  </r>
  <r>
    <d v="2025-10-09T05:00:00"/>
    <x v="48"/>
    <x v="1"/>
    <n v="62.0943279234534"/>
    <n v="5.57714434153649"/>
    <n v="42.4818758557373"/>
    <n v="264.730317667188"/>
    <x v="6"/>
    <x v="1"/>
    <x v="0"/>
    <n v="2.26265228775375"/>
  </r>
  <r>
    <d v="2025-10-09T06:00:00"/>
    <x v="24"/>
    <x v="2"/>
    <n v="80.2654463415717"/>
    <n v="2.95294136011748"/>
    <n v="23.3387430882212"/>
    <n v="276.807966315448"/>
    <x v="70"/>
    <x v="0"/>
    <x v="0"/>
    <n v="2.11303791080495"/>
  </r>
  <r>
    <d v="2025-10-09T07:00:00"/>
    <x v="5"/>
    <x v="1"/>
    <n v="72.519400123555"/>
    <n v="4.76942480778051"/>
    <n v="35.3391211483339"/>
    <n v="194.835337623435"/>
    <x v="20"/>
    <x v="3"/>
    <x v="0"/>
    <n v="2.66897722771828"/>
  </r>
  <r>
    <d v="2025-10-09T08:00:00"/>
    <x v="43"/>
    <x v="1"/>
    <n v="51.9154586146112"/>
    <n v="3.30643434648098"/>
    <n v="38.816160770221"/>
    <n v="227.120647017888"/>
    <x v="101"/>
    <x v="1"/>
    <x v="0"/>
    <n v="1.50411024515157"/>
  </r>
  <r>
    <d v="2025-10-09T09:00:00"/>
    <x v="23"/>
    <x v="0"/>
    <n v="62.5344057861589"/>
    <n v="6.77080585366786"/>
    <n v="28.4085624450438"/>
    <n v="244.116253165152"/>
    <x v="46"/>
    <x v="0"/>
    <x v="0"/>
    <n v="2.44116253165152"/>
  </r>
  <r>
    <d v="2025-10-09T10:00:00"/>
    <x v="6"/>
    <x v="1"/>
    <n v="69.9054687469648"/>
    <n v="3.96826115396503"/>
    <n v="44.2391968864429"/>
    <n v="254.135684089662"/>
    <x v="25"/>
    <x v="4"/>
    <x v="0"/>
    <n v="2.42033984847298"/>
  </r>
  <r>
    <d v="2025-10-09T11:00:00"/>
    <x v="36"/>
    <x v="1"/>
    <n v="84.6985697433879"/>
    <n v="5.37938237467779"/>
    <n v="31.500422602959"/>
    <n v="286.538971234909"/>
    <x v="43"/>
    <x v="3"/>
    <x v="0"/>
    <n v="1.50809984860478"/>
  </r>
  <r>
    <d v="2025-10-09T12:00:00"/>
    <x v="38"/>
    <x v="2"/>
    <n v="66.6938556362201"/>
    <n v="2.89014831813304"/>
    <n v="32.5369904638879"/>
    <n v="277.62816078342"/>
    <x v="75"/>
    <x v="1"/>
    <x v="0"/>
    <n v="5.44368942712588"/>
  </r>
  <r>
    <d v="2025-10-09T13:00:00"/>
    <x v="43"/>
    <x v="2"/>
    <n v="77.406404442288"/>
    <n v="4.40525389806756"/>
    <n v="37.4592149767957"/>
    <n v="228.116315324054"/>
    <x v="60"/>
    <x v="7"/>
    <x v="1"/>
    <n v="2.11218810485235"/>
  </r>
  <r>
    <d v="2025-10-09T14:00:00"/>
    <x v="7"/>
    <x v="1"/>
    <n v="62.9920896249319"/>
    <n v="4.42710435149197"/>
    <n v="22.7017389090835"/>
    <n v="264.001340093503"/>
    <x v="70"/>
    <x v="0"/>
    <x v="0"/>
    <n v="2.01527740529392"/>
  </r>
  <r>
    <d v="2025-10-09T15:00:00"/>
    <x v="10"/>
    <x v="2"/>
    <n v="62.6526602285552"/>
    <n v="4.28525178011548"/>
    <n v="26.7614720081795"/>
    <n v="213.423063889754"/>
    <x v="97"/>
    <x v="3"/>
    <x v="0"/>
    <n v="3.04890091271076"/>
  </r>
  <r>
    <d v="2025-10-09T16:00:00"/>
    <x v="35"/>
    <x v="2"/>
    <n v="75.1724495001351"/>
    <n v="5.02122818001062"/>
    <n v="34.2877326794135"/>
    <n v="209.454235816183"/>
    <x v="29"/>
    <x v="5"/>
    <x v="0"/>
    <n v="1.12609804202249"/>
  </r>
  <r>
    <d v="2025-10-09T17:00:00"/>
    <x v="35"/>
    <x v="1"/>
    <n v="82.6143109232493"/>
    <n v="3.89737866618319"/>
    <n v="39.1035325698882"/>
    <n v="239.01006683487"/>
    <x v="107"/>
    <x v="5"/>
    <x v="0"/>
    <n v="1.4845345766141"/>
  </r>
  <r>
    <d v="2025-10-09T18:00:00"/>
    <x v="6"/>
    <x v="1"/>
    <n v="61.7266688190347"/>
    <n v="4.30169520760492"/>
    <n v="31.978006596636"/>
    <n v="213.205291402047"/>
    <x v="67"/>
    <x v="2"/>
    <x v="0"/>
    <n v="2.50829754590643"/>
  </r>
  <r>
    <d v="2025-10-09T19:00:00"/>
    <x v="44"/>
    <x v="1"/>
    <n v="75.9016691050638"/>
    <n v="6.76721911394044"/>
    <n v="34.8654348255176"/>
    <n v="253.836400224047"/>
    <x v="69"/>
    <x v="0"/>
    <x v="0"/>
    <n v="4.30231186820418"/>
  </r>
  <r>
    <d v="2025-10-09T20:00:00"/>
    <x v="18"/>
    <x v="1"/>
    <n v="48.8633194462388"/>
    <n v="2.58701526697863"/>
    <n v="27.9312421434769"/>
    <n v="247.17756093341"/>
    <x v="55"/>
    <x v="1"/>
    <x v="0"/>
    <n v="3.01436049918793"/>
  </r>
  <r>
    <d v="2025-10-09T21:00:00"/>
    <x v="26"/>
    <x v="0"/>
    <n v="60.7276544073153"/>
    <n v="2.64936087238722"/>
    <n v="35.0939759316679"/>
    <n v="210.725240374458"/>
    <x v="24"/>
    <x v="3"/>
    <x v="0"/>
    <n v="1.35951767983521"/>
  </r>
  <r>
    <d v="2025-10-09T22:00:00"/>
    <x v="16"/>
    <x v="1"/>
    <n v="69.8540614966586"/>
    <n v="5.85441801062687"/>
    <n v="16.5885770564428"/>
    <n v="218.308126584816"/>
    <x v="53"/>
    <x v="1"/>
    <x v="1"/>
    <n v="1.69231105879702"/>
  </r>
  <r>
    <d v="2025-10-09T23:00:00"/>
    <x v="1"/>
    <x v="2"/>
    <n v="78.5264461542849"/>
    <n v="5.49796244823269"/>
    <n v="26.3397384862561"/>
    <n v="223.269087957455"/>
    <x v="12"/>
    <x v="1"/>
    <x v="0"/>
    <n v="2.53714872678926"/>
  </r>
  <r>
    <d v="2025-10-10T00:00:00"/>
    <x v="16"/>
    <x v="0"/>
    <n v="66.888842388129"/>
    <n v="6.90685755766046"/>
    <n v="28.2649263828392"/>
    <n v="254.497074035192"/>
    <x v="29"/>
    <x v="3"/>
    <x v="0"/>
    <n v="1.36826383889888"/>
  </r>
  <r>
    <d v="2025-10-10T01:00:00"/>
    <x v="46"/>
    <x v="1"/>
    <n v="74.2097776084576"/>
    <n v="2.64609674357741"/>
    <n v="29.6389055454343"/>
    <n v="274.397620355949"/>
    <x v="0"/>
    <x v="2"/>
    <x v="0"/>
    <n v="2.14373140903085"/>
  </r>
  <r>
    <d v="2025-10-10T02:00:00"/>
    <x v="34"/>
    <x v="0"/>
    <n v="67.210674572348"/>
    <n v="5.18154036790547"/>
    <n v="23.946088940687"/>
    <n v="212.880093715956"/>
    <x v="26"/>
    <x v="4"/>
    <x v="0"/>
    <n v="1.39137316154219"/>
  </r>
  <r>
    <d v="2025-10-10T03:00:00"/>
    <x v="37"/>
    <x v="2"/>
    <n v="85.0056833998879"/>
    <n v="5.86992281134897"/>
    <n v="34.1385278618504"/>
    <n v="277.777625440001"/>
    <x v="0"/>
    <x v="4"/>
    <x v="0"/>
    <n v="2.17013769875"/>
  </r>
  <r>
    <d v="2025-10-10T04:00:00"/>
    <x v="12"/>
    <x v="1"/>
    <n v="85.5533702459902"/>
    <n v="5.47641999883191"/>
    <n v="30.2185555753865"/>
    <n v="137.371123834793"/>
    <x v="128"/>
    <x v="3"/>
    <x v="0"/>
    <n v="1.0328655927428"/>
  </r>
  <r>
    <d v="2025-10-10T05:00:00"/>
    <x v="14"/>
    <x v="1"/>
    <n v="88.7339034310768"/>
    <n v="6.10999344041142"/>
    <n v="30.7061964705423"/>
    <n v="252.73479964794"/>
    <x v="41"/>
    <x v="6"/>
    <x v="0"/>
    <n v="1.27002411883387"/>
  </r>
  <r>
    <d v="2025-10-10T06:00:00"/>
    <x v="45"/>
    <x v="2"/>
    <n v="83.6287447402288"/>
    <n v="7.99756418138497"/>
    <n v="20.4066812730964"/>
    <n v="191.343745717728"/>
    <x v="89"/>
    <x v="5"/>
    <x v="0"/>
    <n v="1.70842630105114"/>
  </r>
  <r>
    <d v="2025-10-10T07:00:00"/>
    <x v="24"/>
    <x v="2"/>
    <n v="58.1734809626175"/>
    <n v="5.42147887401812"/>
    <n v="30.2034411001858"/>
    <n v="275.955786016613"/>
    <x v="28"/>
    <x v="3"/>
    <x v="0"/>
    <n v="1.57689020580922"/>
  </r>
  <r>
    <d v="2025-10-10T08:00:00"/>
    <x v="40"/>
    <x v="2"/>
    <n v="77.5845791107546"/>
    <n v="3.25736539818015"/>
    <n v="20.8566612068722"/>
    <n v="208.755490548824"/>
    <x v="115"/>
    <x v="2"/>
    <x v="0"/>
    <n v="1.265184791205"/>
  </r>
  <r>
    <d v="2025-10-10T09:00:00"/>
    <x v="21"/>
    <x v="0"/>
    <n v="67.0632913359548"/>
    <n v="3.43262589564062"/>
    <n v="32.7082967020886"/>
    <n v="238.857934744788"/>
    <x v="145"/>
    <x v="1"/>
    <x v="0"/>
    <n v="1.73085459959992"/>
  </r>
  <r>
    <d v="2025-10-10T10:00:00"/>
    <x v="30"/>
    <x v="2"/>
    <n v="84.2411920619987"/>
    <n v="4.26654724434581"/>
    <n v="28.7956031727742"/>
    <n v="228.232781406712"/>
    <x v="147"/>
    <x v="3"/>
    <x v="0"/>
    <n v="2.00204194216414"/>
  </r>
  <r>
    <d v="2025-10-10T11:00:00"/>
    <x v="36"/>
    <x v="2"/>
    <n v="68.9699286436619"/>
    <n v="5.96469564623302"/>
    <n v="27.6184553031388"/>
    <n v="195.548526059252"/>
    <x v="20"/>
    <x v="3"/>
    <x v="0"/>
    <n v="2.67874693231852"/>
  </r>
  <r>
    <d v="2025-10-10T12:00:00"/>
    <x v="35"/>
    <x v="1"/>
    <n v="62.0210832934762"/>
    <n v="5.07779012737213"/>
    <n v="34.4629033241108"/>
    <n v="254.388630791014"/>
    <x v="16"/>
    <x v="3"/>
    <x v="0"/>
    <n v="2.13771958647911"/>
  </r>
  <r>
    <d v="2025-10-10T13:00:00"/>
    <x v="45"/>
    <x v="0"/>
    <n v="63.8178562049"/>
    <n v="8.8744235022612"/>
    <n v="30.5905212126128"/>
    <n v="223.039326168533"/>
    <x v="37"/>
    <x v="3"/>
    <x v="0"/>
    <n v="4.46078652337067"/>
  </r>
  <r>
    <d v="2025-10-10T14:00:00"/>
    <x v="15"/>
    <x v="0"/>
    <n v="76.7589962433353"/>
    <n v="5.04267845110946"/>
    <n v="24.8077722917223"/>
    <n v="257.266022677337"/>
    <x v="85"/>
    <x v="0"/>
    <x v="0"/>
    <n v="3.09959063466672"/>
  </r>
  <r>
    <d v="2025-10-10T15:00:00"/>
    <x v="25"/>
    <x v="1"/>
    <n v="76.838692709236"/>
    <n v="0.79995608338511"/>
    <n v="30.5058481047663"/>
    <n v="244.150094281772"/>
    <x v="132"/>
    <x v="5"/>
    <x v="0"/>
    <n v="1.66088499511409"/>
  </r>
  <r>
    <d v="2025-10-10T16:00:00"/>
    <x v="49"/>
    <x v="2"/>
    <n v="67.4506850349162"/>
    <n v="4.02571685602238"/>
    <n v="31.5718861134439"/>
    <n v="252.726049654201"/>
    <x v="123"/>
    <x v="1"/>
    <x v="0"/>
    <n v="3.9488445258469"/>
  </r>
  <r>
    <d v="2025-10-10T17:00:00"/>
    <x v="49"/>
    <x v="2"/>
    <n v="91.2741076961901"/>
    <n v="4.07956840860047"/>
    <n v="31.7348537192247"/>
    <n v="277.152033753838"/>
    <x v="79"/>
    <x v="5"/>
    <x v="0"/>
    <n v="4.94914345988996"/>
  </r>
  <r>
    <d v="2025-10-10T18:00:00"/>
    <x v="8"/>
    <x v="1"/>
    <n v="81.2728427170943"/>
    <n v="7.10511296226538"/>
    <n v="27.2990800103129"/>
    <n v="222.378240905292"/>
    <x v="56"/>
    <x v="0"/>
    <x v="0"/>
    <n v="1.26351273241643"/>
  </r>
  <r>
    <d v="2025-10-10T19:00:00"/>
    <x v="2"/>
    <x v="0"/>
    <n v="65.5823214164232"/>
    <n v="5.35763003193422"/>
    <n v="32.0104597935884"/>
    <n v="266.504953619719"/>
    <x v="90"/>
    <x v="1"/>
    <x v="0"/>
    <n v="2.11511867952158"/>
  </r>
  <r>
    <d v="2025-10-10T20:00:00"/>
    <x v="5"/>
    <x v="0"/>
    <n v="62.3523253742073"/>
    <n v="7.44525549426195"/>
    <n v="29.7574126409068"/>
    <n v="241.226984100915"/>
    <x v="28"/>
    <x v="3"/>
    <x v="0"/>
    <n v="1.37843990914809"/>
  </r>
  <r>
    <d v="2025-10-10T21:00:00"/>
    <x v="40"/>
    <x v="1"/>
    <n v="62.1349474081383"/>
    <n v="0.967665576135209"/>
    <n v="37.2101236059325"/>
    <n v="233.60259096916"/>
    <x v="82"/>
    <x v="6"/>
    <x v="0"/>
    <n v="2.78098322582334"/>
  </r>
  <r>
    <d v="2025-10-10T22:00:00"/>
    <x v="20"/>
    <x v="0"/>
    <n v="77.2538408230596"/>
    <n v="6.22431936191573"/>
    <n v="32.1133097699879"/>
    <n v="274.579269786335"/>
    <x v="139"/>
    <x v="0"/>
    <x v="0"/>
    <n v="4.50129950469402"/>
  </r>
  <r>
    <d v="2025-10-10T23:00:00"/>
    <x v="33"/>
    <x v="1"/>
    <n v="61.3435543570536"/>
    <n v="5.21068082709817"/>
    <n v="25.9774967085221"/>
    <n v="269.459648149883"/>
    <x v="80"/>
    <x v="2"/>
    <x v="0"/>
    <n v="2.07276652422987"/>
  </r>
  <r>
    <d v="2025-10-11T00:00:00"/>
    <x v="31"/>
    <x v="2"/>
    <n v="82.0809308699869"/>
    <n v="4.00026536813135"/>
    <n v="27.0919759765416"/>
    <n v="204.779221819027"/>
    <x v="72"/>
    <x v="2"/>
    <x v="1"/>
    <n v="1.04479194805626"/>
  </r>
  <r>
    <d v="2025-10-11T01:00:00"/>
    <x v="25"/>
    <x v="2"/>
    <n v="64.8923593667854"/>
    <n v="4.27076579044817"/>
    <n v="30.4264620748684"/>
    <n v="269.370006767429"/>
    <x v="109"/>
    <x v="0"/>
    <x v="1"/>
    <n v="2.12102367533409"/>
  </r>
  <r>
    <d v="2025-10-11T02:00:00"/>
    <x v="37"/>
    <x v="1"/>
    <n v="92.026752213747"/>
    <n v="4.30343080207445"/>
    <n v="34.7091669716465"/>
    <n v="286.336487198624"/>
    <x v="143"/>
    <x v="1"/>
    <x v="0"/>
    <n v="1.44614387474052"/>
  </r>
  <r>
    <d v="2025-10-11T03:00:00"/>
    <x v="29"/>
    <x v="2"/>
    <n v="82.1624193548499"/>
    <n v="2.7640371867543"/>
    <n v="34.0465460678804"/>
    <n v="227.650892861543"/>
    <x v="135"/>
    <x v="0"/>
    <x v="0"/>
    <n v="1.82120714289234"/>
  </r>
  <r>
    <d v="2025-10-11T04:00:00"/>
    <x v="1"/>
    <x v="2"/>
    <n v="54.7945620471144"/>
    <n v="5.46497284507853"/>
    <n v="22.9386427602788"/>
    <n v="232.332335035939"/>
    <x v="22"/>
    <x v="2"/>
    <x v="0"/>
    <n v="2.97861967994794"/>
  </r>
  <r>
    <d v="2025-10-11T05:00:00"/>
    <x v="47"/>
    <x v="2"/>
    <n v="78.7417867426032"/>
    <n v="6.91538820352523"/>
    <n v="22.7739446583253"/>
    <n v="173.498214351327"/>
    <x v="92"/>
    <x v="0"/>
    <x v="0"/>
    <n v="2.34457046420713"/>
  </r>
  <r>
    <d v="2025-10-11T06:00:00"/>
    <x v="15"/>
    <x v="2"/>
    <n v="62.5453395424938"/>
    <n v="5.10631145170774"/>
    <n v="32.9644747213423"/>
    <n v="312.753789319481"/>
    <x v="17"/>
    <x v="2"/>
    <x v="1"/>
    <n v="1.70903710010645"/>
  </r>
  <r>
    <d v="2025-10-11T07:00:00"/>
    <x v="27"/>
    <x v="0"/>
    <n v="66.3781321158381"/>
    <n v="3.87234103611193"/>
    <n v="22.7730802161943"/>
    <n v="267.207149648811"/>
    <x v="131"/>
    <x v="4"/>
    <x v="0"/>
    <n v="2.15489636813557"/>
  </r>
  <r>
    <d v="2025-10-11T08:00:00"/>
    <x v="4"/>
    <x v="0"/>
    <n v="56.420870765818"/>
    <n v="5.51460417719058"/>
    <n v="23.982143580013"/>
    <n v="287.094011128112"/>
    <x v="78"/>
    <x v="0"/>
    <x v="0"/>
    <n v="3.54437050775447"/>
  </r>
  <r>
    <d v="2025-10-11T09:00:00"/>
    <x v="12"/>
    <x v="0"/>
    <n v="76.2504821222559"/>
    <n v="3.2342871860074"/>
    <n v="38.9775361666202"/>
    <n v="213.211026978543"/>
    <x v="58"/>
    <x v="1"/>
    <x v="0"/>
    <n v="1.5793409405818"/>
  </r>
  <r>
    <d v="2025-10-11T10:00:00"/>
    <x v="20"/>
    <x v="2"/>
    <n v="57.9445468514439"/>
    <n v="5.03227270744139"/>
    <n v="21.5164600048959"/>
    <n v="208.735400213986"/>
    <x v="40"/>
    <x v="3"/>
    <x v="0"/>
    <n v="1.10442010695231"/>
  </r>
  <r>
    <d v="2025-10-11T11:00:00"/>
    <x v="49"/>
    <x v="0"/>
    <n v="79.6049908424069"/>
    <n v="5.40261120940343"/>
    <n v="24.9807132466285"/>
    <n v="237.397527366392"/>
    <x v="19"/>
    <x v="5"/>
    <x v="0"/>
    <n v="2.58040790615643"/>
  </r>
  <r>
    <d v="2025-10-11T12:00:00"/>
    <x v="34"/>
    <x v="2"/>
    <n v="67.1717977870847"/>
    <n v="3.11726362673057"/>
    <n v="34.0291563269733"/>
    <n v="299.046781426186"/>
    <x v="40"/>
    <x v="0"/>
    <x v="0"/>
    <n v="1.58225810278405"/>
  </r>
  <r>
    <d v="2025-10-11T13:00:00"/>
    <x v="11"/>
    <x v="1"/>
    <n v="73.2157291647117"/>
    <n v="5.48188087855018"/>
    <n v="38.8147253007316"/>
    <n v="236.377908394967"/>
    <x v="14"/>
    <x v="0"/>
    <x v="0"/>
    <n v="3.15170544526623"/>
  </r>
  <r>
    <d v="2025-10-11T14:00:00"/>
    <x v="4"/>
    <x v="0"/>
    <n v="64.4500610246068"/>
    <n v="5.64455341901249"/>
    <n v="23.1314475024358"/>
    <n v="278.588511510637"/>
    <x v="90"/>
    <x v="0"/>
    <x v="0"/>
    <n v="2.2110199326241"/>
  </r>
  <r>
    <d v="2025-10-11T15:00:00"/>
    <x v="48"/>
    <x v="0"/>
    <n v="63.2698258688505"/>
    <n v="4.415402780754"/>
    <n v="27.6609036572549"/>
    <n v="201.893773626892"/>
    <x v="42"/>
    <x v="0"/>
    <x v="0"/>
    <n v="2.26846936659429"/>
  </r>
  <r>
    <d v="2025-10-11T16:00:00"/>
    <x v="34"/>
    <x v="2"/>
    <n v="50.8302140500597"/>
    <n v="7.43301943698808"/>
    <n v="25.0481175470753"/>
    <n v="214.937487954416"/>
    <x v="53"/>
    <x v="5"/>
    <x v="1"/>
    <n v="1.66618207716602"/>
  </r>
  <r>
    <d v="2025-10-11T17:00:00"/>
    <x v="12"/>
    <x v="2"/>
    <n v="76.2094556069432"/>
    <n v="3.69557760088378"/>
    <n v="31.4066905860919"/>
    <n v="308.890176515541"/>
    <x v="28"/>
    <x v="5"/>
    <x v="0"/>
    <n v="1.76508672294595"/>
  </r>
  <r>
    <d v="2025-10-11T18:00:00"/>
    <x v="33"/>
    <x v="1"/>
    <n v="75.1015134268341"/>
    <n v="3.70950674917202"/>
    <n v="31.853334496111"/>
    <n v="285.864895152611"/>
    <x v="24"/>
    <x v="5"/>
    <x v="1"/>
    <n v="1.84428964614587"/>
  </r>
  <r>
    <d v="2025-10-11T19:00:00"/>
    <x v="18"/>
    <x v="0"/>
    <n v="61.9442496547895"/>
    <n v="4.20888820466645"/>
    <n v="21.0704887663537"/>
    <n v="236.749497243118"/>
    <x v="37"/>
    <x v="5"/>
    <x v="0"/>
    <n v="4.73498994486236"/>
  </r>
  <r>
    <d v="2025-10-11T20:00:00"/>
    <x v="3"/>
    <x v="2"/>
    <n v="59.6433783827242"/>
    <n v="6.65969867125751"/>
    <n v="41.7574687427405"/>
    <n v="185.368832587073"/>
    <x v="21"/>
    <x v="0"/>
    <x v="0"/>
    <n v="1.01851006915974"/>
  </r>
  <r>
    <d v="2025-10-11T21:00:00"/>
    <x v="23"/>
    <x v="0"/>
    <n v="61.1255743667819"/>
    <n v="4.75733851710658"/>
    <n v="34.8329852635918"/>
    <n v="292.991141954859"/>
    <x v="43"/>
    <x v="2"/>
    <x v="0"/>
    <n v="1.54205864186768"/>
  </r>
  <r>
    <d v="2025-10-11T22:00:00"/>
    <x v="30"/>
    <x v="1"/>
    <n v="67.2057375336968"/>
    <n v="7.30080721600517"/>
    <n v="32.6272542033843"/>
    <n v="186.92335550544"/>
    <x v="103"/>
    <x v="10"/>
    <x v="0"/>
    <n v="1.01039651624562"/>
  </r>
  <r>
    <d v="2025-10-11T23:00:00"/>
    <x v="18"/>
    <x v="2"/>
    <n v="69.1306156623228"/>
    <n v="4.80654375100879"/>
    <n v="30.1571720582082"/>
    <n v="201.897818523439"/>
    <x v="19"/>
    <x v="0"/>
    <x v="0"/>
    <n v="2.19454150568955"/>
  </r>
  <r>
    <d v="2025-10-12T00:00:00"/>
    <x v="40"/>
    <x v="0"/>
    <n v="69.3542386823254"/>
    <n v="5.16863079047341"/>
    <n v="31.4518012410046"/>
    <n v="223.522753020422"/>
    <x v="64"/>
    <x v="2"/>
    <x v="0"/>
    <n v="1.59659109300302"/>
  </r>
  <r>
    <d v="2025-10-12T01:00:00"/>
    <x v="37"/>
    <x v="1"/>
    <n v="78.7910902036154"/>
    <n v="4.38240620871679"/>
    <n v="26.7058015414499"/>
    <n v="272.409960605138"/>
    <x v="58"/>
    <x v="0"/>
    <x v="0"/>
    <n v="2.01785156003806"/>
  </r>
  <r>
    <d v="2025-10-12T02:00:00"/>
    <x v="36"/>
    <x v="0"/>
    <n v="68.7326283389135"/>
    <n v="4.21935427182261"/>
    <n v="22.6666392879398"/>
    <n v="242.655766482542"/>
    <x v="88"/>
    <x v="0"/>
    <x v="0"/>
    <n v="2.45106834830851"/>
  </r>
  <r>
    <d v="2025-10-12T03:00:00"/>
    <x v="42"/>
    <x v="1"/>
    <n v="46.8588132615776"/>
    <n v="2.66832343118043"/>
    <n v="25.7650497299448"/>
    <n v="232.689798224495"/>
    <x v="123"/>
    <x v="9"/>
    <x v="0"/>
    <n v="3.63577809725774"/>
  </r>
  <r>
    <d v="2025-10-12T04:00:00"/>
    <x v="37"/>
    <x v="1"/>
    <n v="64.1680871421915"/>
    <n v="3.97466212934098"/>
    <n v="26.1496559879718"/>
    <n v="222.463585288783"/>
    <x v="116"/>
    <x v="0"/>
    <x v="0"/>
    <n v="2.04095032375031"/>
  </r>
  <r>
    <d v="2025-10-12T05:00:00"/>
    <x v="40"/>
    <x v="0"/>
    <n v="81.0017402476267"/>
    <n v="4.14766140393039"/>
    <n v="23.995611623783"/>
    <n v="212.719285879056"/>
    <x v="134"/>
    <x v="0"/>
    <x v="0"/>
    <n v="2.17060495794955"/>
  </r>
  <r>
    <d v="2025-10-12T06:00:00"/>
    <x v="47"/>
    <x v="2"/>
    <n v="66.585099900842"/>
    <n v="7.01025558097749"/>
    <n v="36.1438117329784"/>
    <n v="213.705703673407"/>
    <x v="134"/>
    <x v="3"/>
    <x v="0"/>
    <n v="2.18067044564701"/>
  </r>
  <r>
    <d v="2025-10-12T07:00:00"/>
    <x v="45"/>
    <x v="2"/>
    <n v="64.6024342424387"/>
    <n v="1.26328447575657"/>
    <n v="33.5859421393441"/>
    <n v="195.796532830388"/>
    <x v="44"/>
    <x v="0"/>
    <x v="0"/>
    <n v="1.02511273733188"/>
  </r>
  <r>
    <d v="2025-10-12T08:00:00"/>
    <x v="13"/>
    <x v="1"/>
    <n v="60.1615298399317"/>
    <n v="5.27497188357098"/>
    <n v="32.526083964042"/>
    <n v="258.291114146187"/>
    <x v="53"/>
    <x v="3"/>
    <x v="0"/>
    <n v="2.00225669880765"/>
  </r>
  <r>
    <d v="2025-10-12T09:00:00"/>
    <x v="16"/>
    <x v="2"/>
    <n v="62.2769333073486"/>
    <n v="7.16200891711652"/>
    <n v="28.8856292608769"/>
    <n v="178.883772366626"/>
    <x v="88"/>
    <x v="7"/>
    <x v="0"/>
    <n v="1.80690679158208"/>
  </r>
  <r>
    <d v="2025-10-12T10:00:00"/>
    <x v="11"/>
    <x v="1"/>
    <n v="52.1582537319895"/>
    <n v="4.08177760547039"/>
    <n v="22.1871243304605"/>
    <n v="231.217227347255"/>
    <x v="105"/>
    <x v="3"/>
    <x v="0"/>
    <n v="1.87981485648174"/>
  </r>
  <r>
    <d v="2025-10-12T11:00:00"/>
    <x v="8"/>
    <x v="0"/>
    <n v="61.0025396696082"/>
    <n v="6.55618245456691"/>
    <n v="29.6304661518906"/>
    <n v="238.546606259209"/>
    <x v="132"/>
    <x v="0"/>
    <x v="0"/>
    <n v="1.62276602897421"/>
  </r>
  <r>
    <d v="2025-10-12T12:00:00"/>
    <x v="46"/>
    <x v="1"/>
    <n v="52.2097985443736"/>
    <n v="5.98202568293173"/>
    <n v="25.2885430227763"/>
    <n v="291.555124479275"/>
    <x v="126"/>
    <x v="0"/>
    <x v="0"/>
    <n v="1.62879957809651"/>
  </r>
  <r>
    <d v="2025-10-12T13:00:00"/>
    <x v="31"/>
    <x v="1"/>
    <n v="53.5686975616018"/>
    <n v="5.16341164911863"/>
    <n v="33.1710753970426"/>
    <n v="234.622055747777"/>
    <x v="14"/>
    <x v="1"/>
    <x v="1"/>
    <n v="3.12829407663702"/>
  </r>
  <r>
    <d v="2025-10-12T14:00:00"/>
    <x v="38"/>
    <x v="0"/>
    <n v="54.0397989655439"/>
    <n v="3.38461310874426"/>
    <n v="30.1319207687505"/>
    <n v="226.256709522913"/>
    <x v="40"/>
    <x v="0"/>
    <x v="0"/>
    <n v="1.19712544721118"/>
  </r>
  <r>
    <d v="2025-10-12T15:00:00"/>
    <x v="40"/>
    <x v="1"/>
    <n v="78.064258738453"/>
    <n v="5.80764924461398"/>
    <n v="38.4358753795205"/>
    <n v="239.056676237639"/>
    <x v="14"/>
    <x v="1"/>
    <x v="0"/>
    <n v="3.18742234983519"/>
  </r>
  <r>
    <d v="2025-10-12T16:00:00"/>
    <x v="14"/>
    <x v="0"/>
    <n v="73.6773120192859"/>
    <n v="5.23557195244278"/>
    <n v="40.7491067211225"/>
    <n v="221.796768174476"/>
    <x v="47"/>
    <x v="1"/>
    <x v="0"/>
    <n v="3.31039952499217"/>
  </r>
  <r>
    <d v="2025-10-12T17:00:00"/>
    <x v="49"/>
    <x v="1"/>
    <n v="62.1887731833825"/>
    <n v="5.58892059769549"/>
    <n v="26.0381719674417"/>
    <n v="303.962861007565"/>
    <x v="45"/>
    <x v="3"/>
    <x v="1"/>
    <n v="1.77756059068752"/>
  </r>
  <r>
    <d v="2025-10-12T18:00:00"/>
    <x v="22"/>
    <x v="2"/>
    <n v="92.7772509501169"/>
    <n v="4.97035482390892"/>
    <n v="31.9601838784267"/>
    <n v="243.778564459718"/>
    <x v="111"/>
    <x v="1"/>
    <x v="0"/>
    <n v="1.4339915556454"/>
  </r>
  <r>
    <d v="2025-10-12T19:00:00"/>
    <x v="27"/>
    <x v="2"/>
    <n v="90.8946838296479"/>
    <n v="3.44991912161218"/>
    <n v="31.8968416250895"/>
    <n v="225.551754035339"/>
    <x v="38"/>
    <x v="0"/>
    <x v="0"/>
    <n v="1.39229477799592"/>
  </r>
  <r>
    <d v="2025-10-12T20:00:00"/>
    <x v="21"/>
    <x v="0"/>
    <n v="83.4493342637003"/>
    <n v="3.61653595651925"/>
    <n v="30.1018504194868"/>
    <n v="275.990776378721"/>
    <x v="53"/>
    <x v="2"/>
    <x v="0"/>
    <n v="2.13946338278079"/>
  </r>
  <r>
    <d v="2025-10-12T21:00:00"/>
    <x v="16"/>
    <x v="1"/>
    <n v="85.358831978013"/>
    <n v="5.2202736818995"/>
    <n v="32.3837585946232"/>
    <n v="237.116565702968"/>
    <x v="139"/>
    <x v="5"/>
    <x v="0"/>
    <n v="3.88715681480276"/>
  </r>
  <r>
    <d v="2025-10-12T22:00:00"/>
    <x v="20"/>
    <x v="2"/>
    <n v="88.8885958692464"/>
    <n v="7.22877612843018"/>
    <n v="34.5774444838133"/>
    <n v="208.905925454068"/>
    <x v="29"/>
    <x v="5"/>
    <x v="0"/>
    <n v="1.12315013684983"/>
  </r>
  <r>
    <d v="2025-10-12T23:00:00"/>
    <x v="22"/>
    <x v="2"/>
    <n v="89.0395776275295"/>
    <n v="4.32321905806962"/>
    <n v="21.3090593670774"/>
    <n v="184.856765853502"/>
    <x v="83"/>
    <x v="0"/>
    <x v="0"/>
    <n v="1.56658276147035"/>
  </r>
  <r>
    <d v="2025-10-13T00:00:00"/>
    <x v="16"/>
    <x v="0"/>
    <n v="61.6993154982312"/>
    <n v="5.10845300822865"/>
    <n v="27.8049350458959"/>
    <n v="308.646689339365"/>
    <x v="41"/>
    <x v="0"/>
    <x v="0"/>
    <n v="1.55098838864003"/>
  </r>
  <r>
    <d v="2025-10-13T01:00:00"/>
    <x v="26"/>
    <x v="1"/>
    <n v="64.8115705915577"/>
    <n v="3.51517550213615"/>
    <n v="33.313541912148"/>
    <n v="100.942760659522"/>
    <x v="85"/>
    <x v="1"/>
    <x v="0"/>
    <n v="1.21617783927135"/>
  </r>
  <r>
    <d v="2025-10-13T02:00:00"/>
    <x v="42"/>
    <x v="0"/>
    <n v="66.1148313528418"/>
    <n v="4.84263236082603"/>
    <n v="34.6347745884423"/>
    <n v="316.466321117676"/>
    <x v="59"/>
    <x v="1"/>
    <x v="0"/>
    <n v="2.75188105319718"/>
  </r>
  <r>
    <d v="2025-10-13T03:00:00"/>
    <x v="5"/>
    <x v="2"/>
    <n v="78.4323984665778"/>
    <n v="4.27672747959089"/>
    <n v="32.0788641559828"/>
    <n v="248.755196549395"/>
    <x v="87"/>
    <x v="1"/>
    <x v="0"/>
    <n v="4.14591994248991"/>
  </r>
  <r>
    <d v="2025-10-13T04:00:00"/>
    <x v="38"/>
    <x v="2"/>
    <n v="59.7267851432879"/>
    <n v="4.79684196835391"/>
    <n v="26.2565873881432"/>
    <n v="319.251647649437"/>
    <x v="93"/>
    <x v="4"/>
    <x v="0"/>
    <n v="5.06748647062598"/>
  </r>
  <r>
    <d v="2025-10-13T05:00:00"/>
    <x v="43"/>
    <x v="0"/>
    <n v="72.2751058300738"/>
    <n v="6.02269804419046"/>
    <n v="18.1128425287073"/>
    <n v="330.120070193553"/>
    <x v="34"/>
    <x v="3"/>
    <x v="0"/>
    <n v="4.12650087741941"/>
  </r>
  <r>
    <d v="2025-10-13T06:00:00"/>
    <x v="7"/>
    <x v="2"/>
    <n v="46.7028185788027"/>
    <n v="7.24933078793204"/>
    <n v="37.4767594332168"/>
    <n v="229.059862600674"/>
    <x v="119"/>
    <x v="1"/>
    <x v="0"/>
    <n v="2.63287198391579"/>
  </r>
  <r>
    <d v="2025-10-13T07:00:00"/>
    <x v="16"/>
    <x v="0"/>
    <n v="73.4279023409125"/>
    <n v="2.74492551459452"/>
    <n v="28.1949792247834"/>
    <n v="213.76397253795"/>
    <x v="117"/>
    <x v="0"/>
    <x v="0"/>
    <n v="1.36155396520987"/>
  </r>
  <r>
    <d v="2025-10-13T08:00:00"/>
    <x v="48"/>
    <x v="1"/>
    <n v="90.8972110283985"/>
    <n v="4.69862399367544"/>
    <n v="31.1755214800122"/>
    <n v="172.446485681568"/>
    <x v="91"/>
    <x v="3"/>
    <x v="0"/>
    <n v="2.26903270633642"/>
  </r>
  <r>
    <d v="2025-10-13T09:00:00"/>
    <x v="9"/>
    <x v="1"/>
    <n v="70.4949744824683"/>
    <n v="4.25553788591257"/>
    <n v="27.2203055784327"/>
    <n v="236.406919063618"/>
    <x v="62"/>
    <x v="1"/>
    <x v="0"/>
    <n v="1.33563231109388"/>
  </r>
  <r>
    <d v="2025-10-13T10:00:00"/>
    <x v="28"/>
    <x v="0"/>
    <n v="77.5087584637512"/>
    <n v="6.77719858810129"/>
    <n v="30.6675811180311"/>
    <n v="318.747038808557"/>
    <x v="145"/>
    <x v="3"/>
    <x v="0"/>
    <n v="2.30976115078665"/>
  </r>
  <r>
    <d v="2025-10-13T11:00:00"/>
    <x v="5"/>
    <x v="1"/>
    <n v="80.0863630333719"/>
    <n v="6.74306618650254"/>
    <n v="21.6294016712941"/>
    <n v="239.758596344194"/>
    <x v="47"/>
    <x v="1"/>
    <x v="0"/>
    <n v="3.5784865125999"/>
  </r>
  <r>
    <d v="2025-10-13T12:00:00"/>
    <x v="16"/>
    <x v="2"/>
    <n v="76.2675742695583"/>
    <n v="4.02391780046763"/>
    <n v="26.0852979866689"/>
    <n v="221.089571121997"/>
    <x v="90"/>
    <x v="0"/>
    <x v="0"/>
    <n v="1.75467913588887"/>
  </r>
  <r>
    <d v="2025-10-13T13:00:00"/>
    <x v="25"/>
    <x v="2"/>
    <n v="56.3177767173336"/>
    <n v="2.45717215513445"/>
    <n v="30.6609411881737"/>
    <n v="265.035463444158"/>
    <x v="71"/>
    <x v="0"/>
    <x v="0"/>
    <n v="1.36616218270185"/>
  </r>
  <r>
    <d v="2025-10-13T14:00:00"/>
    <x v="44"/>
    <x v="0"/>
    <n v="53.5842600725537"/>
    <n v="5.76276082525771"/>
    <n v="34.2361988702385"/>
    <n v="232.74946267219"/>
    <x v="91"/>
    <x v="5"/>
    <x v="0"/>
    <n v="3.06249292989724"/>
  </r>
  <r>
    <d v="2025-10-13T15:00:00"/>
    <x v="5"/>
    <x v="0"/>
    <n v="58.7649953497214"/>
    <n v="6.05908635640963"/>
    <n v="31.611711222029"/>
    <n v="332.087125204065"/>
    <x v="89"/>
    <x v="3"/>
    <x v="0"/>
    <n v="2.96506361789344"/>
  </r>
  <r>
    <d v="2025-10-13T16:00:00"/>
    <x v="44"/>
    <x v="2"/>
    <n v="77.4297514807186"/>
    <n v="7.47008362963038"/>
    <n v="27.92994465405"/>
    <n v="287.200318922325"/>
    <x v="116"/>
    <x v="3"/>
    <x v="1"/>
    <n v="2.63486531121399"/>
  </r>
  <r>
    <d v="2025-10-13T17:00:00"/>
    <x v="2"/>
    <x v="2"/>
    <n v="70.3940854809786"/>
    <n v="4.83281315307352"/>
    <n v="34.4536641756383"/>
    <n v="258.56747437015"/>
    <x v="116"/>
    <x v="10"/>
    <x v="0"/>
    <n v="2.37217866394633"/>
  </r>
  <r>
    <d v="2025-10-13T18:00:00"/>
    <x v="11"/>
    <x v="1"/>
    <n v="77.5736548834034"/>
    <n v="5.79121190518251"/>
    <n v="25.404598552432"/>
    <n v="240.344306871866"/>
    <x v="57"/>
    <x v="4"/>
    <x v="0"/>
    <n v="1.3892734501264"/>
  </r>
  <r>
    <d v="2025-10-13T19:00:00"/>
    <x v="26"/>
    <x v="1"/>
    <n v="65.8357926211445"/>
    <n v="3.29214117715034"/>
    <n v="32.6624173474753"/>
    <n v="205.930319941256"/>
    <x v="89"/>
    <x v="1"/>
    <x v="0"/>
    <n v="1.83866357090407"/>
  </r>
  <r>
    <d v="2025-10-13T20:00:00"/>
    <x v="39"/>
    <x v="1"/>
    <n v="67.4438992822841"/>
    <n v="3.7792428872117"/>
    <n v="35.4950239749707"/>
    <n v="240.466771308173"/>
    <x v="106"/>
    <x v="6"/>
    <x v="0"/>
    <n v="2.12802452485109"/>
  </r>
  <r>
    <d v="2025-10-13T21:00:00"/>
    <x v="13"/>
    <x v="1"/>
    <n v="66.178694720446"/>
    <n v="3.97876250758882"/>
    <n v="19.3254689255144"/>
    <n v="176.498949570031"/>
    <x v="26"/>
    <x v="1"/>
    <x v="0"/>
    <n v="1.15358790568648"/>
  </r>
  <r>
    <d v="2025-10-13T22:00:00"/>
    <x v="46"/>
    <x v="2"/>
    <n v="78.4614006087217"/>
    <n v="3.10888867250938"/>
    <n v="22.2465334637093"/>
    <n v="207.349994093095"/>
    <x v="13"/>
    <x v="5"/>
    <x v="0"/>
    <n v="2.27857136366038"/>
  </r>
  <r>
    <d v="2025-10-13T23:00:00"/>
    <x v="25"/>
    <x v="0"/>
    <n v="77.2337332254984"/>
    <n v="1.87154329199824"/>
    <n v="32.0675069805891"/>
    <n v="197.871388535746"/>
    <x v="98"/>
    <x v="3"/>
    <x v="0"/>
    <n v="1.70578783220471"/>
  </r>
  <r>
    <d v="2025-10-14T00:00:00"/>
    <x v="34"/>
    <x v="1"/>
    <n v="88.0157834697708"/>
    <n v="3.1170946728612"/>
    <n v="35.6467921555031"/>
    <n v="253.625475595767"/>
    <x v="67"/>
    <x v="2"/>
    <x v="0"/>
    <n v="2.98382912465608"/>
  </r>
  <r>
    <d v="2025-10-14T01:00:00"/>
    <x v="14"/>
    <x v="2"/>
    <n v="66.1400420784808"/>
    <n v="4.98590629765545"/>
    <n v="29.195049032357"/>
    <n v="215.903161252637"/>
    <x v="138"/>
    <x v="1"/>
    <x v="0"/>
    <n v="1.15456235963977"/>
  </r>
  <r>
    <d v="2025-10-14T02:00:00"/>
    <x v="3"/>
    <x v="1"/>
    <n v="82.4288494242266"/>
    <n v="8.14009836055911"/>
    <n v="28.837719507018"/>
    <n v="258.832958800383"/>
    <x v="42"/>
    <x v="0"/>
    <x v="0"/>
    <n v="2.90823549213913"/>
  </r>
  <r>
    <d v="2025-10-14T03:00:00"/>
    <x v="26"/>
    <x v="1"/>
    <n v="66.8854797261114"/>
    <n v="5.65604497522926"/>
    <n v="24.272891138062"/>
    <n v="164.444272384524"/>
    <x v="24"/>
    <x v="6"/>
    <x v="0"/>
    <n v="1.06093078957757"/>
  </r>
  <r>
    <d v="2025-10-14T04:00:00"/>
    <x v="42"/>
    <x v="0"/>
    <n v="81.7031114857514"/>
    <n v="5.27356804542959"/>
    <n v="40.7228238783439"/>
    <n v="269.277509761237"/>
    <x v="18"/>
    <x v="3"/>
    <x v="0"/>
    <n v="2.54035386567205"/>
  </r>
  <r>
    <d v="2025-10-14T05:00:00"/>
    <x v="36"/>
    <x v="1"/>
    <n v="72.1891697327586"/>
    <n v="2.88611894320559"/>
    <n v="34.4118923990582"/>
    <n v="195.641018913184"/>
    <x v="113"/>
    <x v="1"/>
    <x v="0"/>
    <n v="2.05937914645457"/>
  </r>
  <r>
    <d v="2025-10-14T06:00:00"/>
    <x v="45"/>
    <x v="1"/>
    <n v="70.5257646802373"/>
    <n v="7.28060434095051"/>
    <n v="35.7946212858636"/>
    <n v="210.634348188479"/>
    <x v="22"/>
    <x v="1"/>
    <x v="0"/>
    <n v="2.70044036139076"/>
  </r>
  <r>
    <d v="2025-10-14T07:00:00"/>
    <x v="46"/>
    <x v="0"/>
    <n v="55.6445622029845"/>
    <n v="5.92572659569079"/>
    <n v="27.7515638649954"/>
    <n v="242.33937101585"/>
    <x v="134"/>
    <x v="1"/>
    <x v="0"/>
    <n v="2.47285072465153"/>
  </r>
  <r>
    <d v="2025-10-14T08:00:00"/>
    <x v="12"/>
    <x v="0"/>
    <n v="74.816913276355"/>
    <n v="2.7094015269963"/>
    <n v="28.9873798994527"/>
    <n v="301.870553128159"/>
    <x v="144"/>
    <x v="5"/>
    <x v="0"/>
    <n v="4.64416235581782"/>
  </r>
  <r>
    <d v="2025-10-14T09:00:00"/>
    <x v="45"/>
    <x v="0"/>
    <n v="67.1295999113277"/>
    <n v="5.29219301177181"/>
    <n v="25.3132895978749"/>
    <n v="245.907306261628"/>
    <x v="3"/>
    <x v="2"/>
    <x v="0"/>
    <n v="1.68429661823033"/>
  </r>
  <r>
    <d v="2025-10-14T10:00:00"/>
    <x v="44"/>
    <x v="2"/>
    <n v="65.8821845326237"/>
    <n v="7.41616816411859"/>
    <n v="32.2511552803971"/>
    <n v="217.998654525828"/>
    <x v="134"/>
    <x v="0"/>
    <x v="0"/>
    <n v="2.22447606659008"/>
  </r>
  <r>
    <d v="2025-10-14T11:00:00"/>
    <x v="15"/>
    <x v="0"/>
    <n v="72.4586775735557"/>
    <n v="5.14756499632757"/>
    <n v="23.3823704923658"/>
    <n v="216.813298643664"/>
    <x v="6"/>
    <x v="0"/>
    <x v="1"/>
    <n v="1.85310511661251"/>
  </r>
  <r>
    <d v="2025-10-14T12:00:00"/>
    <x v="23"/>
    <x v="2"/>
    <n v="69.554682910145"/>
    <n v="6.58845294071276"/>
    <n v="31.743328800872"/>
    <n v="255.429524411814"/>
    <x v="126"/>
    <x v="0"/>
    <x v="1"/>
    <n v="1.42698058330622"/>
  </r>
  <r>
    <d v="2025-10-14T13:00:00"/>
    <x v="11"/>
    <x v="2"/>
    <n v="66.8834507417102"/>
    <n v="7.44635505634602"/>
    <n v="23.2445891604641"/>
    <n v="216.287383310632"/>
    <x v="59"/>
    <x v="5"/>
    <x v="0"/>
    <n v="1.88075985487506"/>
  </r>
  <r>
    <d v="2025-10-14T14:00:00"/>
    <x v="45"/>
    <x v="1"/>
    <n v="68.9674553322154"/>
    <n v="4.47336021444127"/>
    <n v="36.2820483318355"/>
    <n v="278.377043817549"/>
    <x v="70"/>
    <x v="0"/>
    <x v="0"/>
    <n v="2.12501560166068"/>
  </r>
  <r>
    <d v="2025-10-14T15:00:00"/>
    <x v="8"/>
    <x v="0"/>
    <n v="67.1481268083994"/>
    <n v="5.64078879360637"/>
    <n v="18.4768827954552"/>
    <n v="255.497994768301"/>
    <x v="9"/>
    <x v="1"/>
    <x v="1"/>
    <n v="2.11155367577108"/>
  </r>
  <r>
    <d v="2025-10-14T16:00:00"/>
    <x v="28"/>
    <x v="1"/>
    <n v="77.0230841391121"/>
    <n v="0.396576991565709"/>
    <n v="38.5460321870162"/>
    <n v="263.353874180242"/>
    <x v="84"/>
    <x v="3"/>
    <x v="0"/>
    <n v="3.42018018415898"/>
  </r>
  <r>
    <d v="2025-10-14T17:00:00"/>
    <x v="9"/>
    <x v="2"/>
    <n v="71.2052084081288"/>
    <n v="4.40608480371218"/>
    <n v="29.4172841115887"/>
    <n v="262.462063223169"/>
    <x v="113"/>
    <x v="1"/>
    <x v="1"/>
    <n v="2.76275856024389"/>
  </r>
  <r>
    <d v="2025-10-14T18:00:00"/>
    <x v="13"/>
    <x v="0"/>
    <n v="62.9955354645213"/>
    <n v="4.75739834203081"/>
    <n v="33.8571490271485"/>
    <n v="237.51347138348"/>
    <x v="28"/>
    <x v="9"/>
    <x v="0"/>
    <n v="1.35721983647703"/>
  </r>
  <r>
    <d v="2025-10-14T19:00:00"/>
    <x v="24"/>
    <x v="2"/>
    <n v="65.6930306264319"/>
    <n v="4.76650222213473"/>
    <n v="29.2672787386975"/>
    <n v="174.051498409786"/>
    <x v="29"/>
    <x v="5"/>
    <x v="0"/>
    <n v="0.935760744138633"/>
  </r>
  <r>
    <d v="2025-10-14T20:00:00"/>
    <x v="31"/>
    <x v="0"/>
    <n v="85.5331928613448"/>
    <n v="3.37158538666589"/>
    <n v="44.0931966326375"/>
    <n v="278.037358543869"/>
    <x v="132"/>
    <x v="2"/>
    <x v="0"/>
    <n v="1.89141060233924"/>
  </r>
  <r>
    <d v="2025-10-14T21:00:00"/>
    <x v="12"/>
    <x v="0"/>
    <n v="51.9961412770883"/>
    <n v="4.49986375476041"/>
    <n v="21.5293503529505"/>
    <n v="258.132787121058"/>
    <x v="13"/>
    <x v="0"/>
    <x v="0"/>
    <n v="2.83662403429735"/>
  </r>
  <r>
    <d v="2025-10-14T22:00:00"/>
    <x v="28"/>
    <x v="0"/>
    <n v="76.1123883991067"/>
    <n v="6.26089052905445"/>
    <n v="28.9612645862742"/>
    <n v="318.039263575864"/>
    <x v="58"/>
    <x v="0"/>
    <x v="0"/>
    <n v="2.35584639685825"/>
  </r>
  <r>
    <d v="2025-10-14T23:00:00"/>
    <x v="27"/>
    <x v="2"/>
    <n v="94.6480371397597"/>
    <n v="4.36717860577549"/>
    <n v="31.4892791880112"/>
    <n v="216.660411388734"/>
    <x v="115"/>
    <x v="0"/>
    <x v="0"/>
    <n v="1.31309340235596"/>
  </r>
  <r>
    <d v="2025-10-15T00:00:00"/>
    <x v="49"/>
    <x v="0"/>
    <n v="84.2402312410051"/>
    <n v="5.54993691703958"/>
    <n v="25.4026421950198"/>
    <n v="245.341199636271"/>
    <x v="128"/>
    <x v="7"/>
    <x v="0"/>
    <n v="1.84467067395693"/>
  </r>
  <r>
    <d v="2025-10-15T01:00:00"/>
    <x v="30"/>
    <x v="1"/>
    <n v="72.9306262496151"/>
    <n v="-0.287835575862051"/>
    <n v="37.2945137930196"/>
    <n v="237.015113157848"/>
    <x v="104"/>
    <x v="4"/>
    <x v="0"/>
    <n v="2.13527128971034"/>
  </r>
  <r>
    <d v="2025-10-15T02:00:00"/>
    <x v="36"/>
    <x v="0"/>
    <n v="55.7411079822775"/>
    <n v="6.03697952304588"/>
    <n v="24.1456092716411"/>
    <n v="292.049047637993"/>
    <x v="37"/>
    <x v="0"/>
    <x v="0"/>
    <n v="5.84098095275987"/>
  </r>
  <r>
    <d v="2025-10-15T03:00:00"/>
    <x v="23"/>
    <x v="1"/>
    <n v="67.0084387215343"/>
    <n v="5.92074435940212"/>
    <n v="36.1599610024085"/>
    <n v="244.511497137824"/>
    <x v="47"/>
    <x v="5"/>
    <x v="0"/>
    <n v="3.64942533041528"/>
  </r>
  <r>
    <d v="2025-10-15T04:00:00"/>
    <x v="18"/>
    <x v="0"/>
    <n v="74.6880534918786"/>
    <n v="2.63815471012123"/>
    <n v="30.1542021959352"/>
    <n v="178.145555763838"/>
    <x v="3"/>
    <x v="0"/>
    <x v="0"/>
    <n v="1.22017503947835"/>
  </r>
  <r>
    <d v="2025-10-15T05:00:00"/>
    <x v="36"/>
    <x v="0"/>
    <n v="69.4730297728058"/>
    <n v="5.91020245558722"/>
    <n v="25.7279935136457"/>
    <n v="273.541975147288"/>
    <x v="102"/>
    <x v="0"/>
    <x v="0"/>
    <n v="5.26042259898631"/>
  </r>
  <r>
    <d v="2025-10-15T06:00:00"/>
    <x v="44"/>
    <x v="1"/>
    <n v="76.8375954458576"/>
    <n v="7.67983015702783"/>
    <n v="35.3140662103636"/>
    <n v="257.931769227684"/>
    <x v="46"/>
    <x v="4"/>
    <x v="0"/>
    <n v="2.57931769227684"/>
  </r>
  <r>
    <d v="2025-10-15T07:00:00"/>
    <x v="8"/>
    <x v="0"/>
    <n v="65.4699077583533"/>
    <n v="5.0464755972239"/>
    <n v="28.4373238494537"/>
    <n v="240.007154317822"/>
    <x v="141"/>
    <x v="5"/>
    <x v="1"/>
    <n v="4.21065183013723"/>
  </r>
  <r>
    <d v="2025-10-15T08:00:00"/>
    <x v="26"/>
    <x v="1"/>
    <n v="87.3828525593686"/>
    <n v="1.44493412325242"/>
    <n v="37.4385214223459"/>
    <n v="199.456134081607"/>
    <x v="58"/>
    <x v="0"/>
    <x v="0"/>
    <n v="1.47745284504894"/>
  </r>
  <r>
    <d v="2025-10-15T09:00:00"/>
    <x v="16"/>
    <x v="1"/>
    <n v="63.9555932584911"/>
    <n v="4.46674439543078"/>
    <n v="32.7164143587993"/>
    <n v="293.221899920736"/>
    <x v="42"/>
    <x v="3"/>
    <x v="0"/>
    <n v="3.29462808899704"/>
  </r>
  <r>
    <d v="2025-10-15T10:00:00"/>
    <x v="24"/>
    <x v="2"/>
    <n v="69.0496374359354"/>
    <n v="1.20166391943434"/>
    <n v="19.4224617857093"/>
    <n v="342.297054154167"/>
    <x v="122"/>
    <x v="6"/>
    <x v="0"/>
    <n v="2.25195430364584"/>
  </r>
  <r>
    <d v="2025-10-15T11:00:00"/>
    <x v="14"/>
    <x v="1"/>
    <n v="77.8334127331298"/>
    <n v="3.65389554793071"/>
    <n v="21.4057643518482"/>
    <n v="202.138058418224"/>
    <x v="5"/>
    <x v="1"/>
    <x v="0"/>
    <n v="1.12298921343458"/>
  </r>
  <r>
    <d v="2025-10-15T12:00:00"/>
    <x v="44"/>
    <x v="2"/>
    <n v="76.3858769024341"/>
    <n v="5.08232277433656"/>
    <n v="29.8712260070431"/>
    <n v="234.498793969657"/>
    <x v="1"/>
    <x v="6"/>
    <x v="0"/>
    <n v="1.46561746231035"/>
  </r>
  <r>
    <d v="2025-10-15T13:00:00"/>
    <x v="30"/>
    <x v="0"/>
    <n v="75.1985589980067"/>
    <n v="4.87246799202779"/>
    <n v="22.3421605653941"/>
    <n v="243.597744372987"/>
    <x v="77"/>
    <x v="1"/>
    <x v="0"/>
    <n v="4.5961838560941"/>
  </r>
  <r>
    <d v="2025-10-15T14:00:00"/>
    <x v="40"/>
    <x v="1"/>
    <n v="84.9052247688095"/>
    <n v="4.23513355335474"/>
    <n v="30.8387300139632"/>
    <n v="257.975259705103"/>
    <x v="39"/>
    <x v="5"/>
    <x v="0"/>
    <n v="1.34362114429741"/>
  </r>
  <r>
    <d v="2025-10-15T15:00:00"/>
    <x v="14"/>
    <x v="2"/>
    <n v="72.6204340089745"/>
    <n v="6.38031192101141"/>
    <n v="28.917072911677"/>
    <n v="235.525489369873"/>
    <x v="28"/>
    <x v="6"/>
    <x v="0"/>
    <n v="1.34585993925642"/>
  </r>
  <r>
    <d v="2025-10-15T16:00:00"/>
    <x v="21"/>
    <x v="0"/>
    <n v="76.0154013834799"/>
    <n v="6.99441823701648"/>
    <n v="34.4114375405209"/>
    <n v="199.30235543779"/>
    <x v="131"/>
    <x v="0"/>
    <x v="0"/>
    <n v="1.60727705998218"/>
  </r>
  <r>
    <d v="2025-10-15T17:00:00"/>
    <x v="37"/>
    <x v="1"/>
    <n v="54.6951579778703"/>
    <n v="5.84316390742948"/>
    <n v="20.7886800799757"/>
    <n v="268.322044785145"/>
    <x v="80"/>
    <x v="1"/>
    <x v="0"/>
    <n v="2.0640157291165"/>
  </r>
  <r>
    <d v="2025-10-15T18:00:00"/>
    <x v="32"/>
    <x v="2"/>
    <n v="62.6419404900827"/>
    <n v="4.91817624812913"/>
    <n v="40.2219601732164"/>
    <n v="257.6910752871"/>
    <x v="23"/>
    <x v="5"/>
    <x v="0"/>
    <n v="2.50185509987476"/>
  </r>
  <r>
    <d v="2025-10-15T19:00:00"/>
    <x v="10"/>
    <x v="2"/>
    <n v="60.0724043186317"/>
    <n v="4.08672178062159"/>
    <n v="24.526666147235"/>
    <n v="294.481926523489"/>
    <x v="25"/>
    <x v="9"/>
    <x v="0"/>
    <n v="2.80458977641418"/>
  </r>
  <r>
    <d v="2025-10-15T20:00:00"/>
    <x v="38"/>
    <x v="1"/>
    <n v="69.6753725701627"/>
    <n v="4.76305106975825"/>
    <n v="37.9725464109387"/>
    <n v="218.430044928972"/>
    <x v="5"/>
    <x v="5"/>
    <x v="0"/>
    <n v="1.2135002496054"/>
  </r>
  <r>
    <d v="2025-10-15T21:00:00"/>
    <x v="29"/>
    <x v="2"/>
    <n v="56.1354129162337"/>
    <n v="5.86717726472253"/>
    <n v="31.9407605606773"/>
    <n v="309.626322942082"/>
    <x v="41"/>
    <x v="3"/>
    <x v="0"/>
    <n v="1.55591117056323"/>
  </r>
  <r>
    <d v="2025-10-15T22:00:00"/>
    <x v="33"/>
    <x v="0"/>
    <n v="65.4680435257544"/>
    <n v="5.54180587138141"/>
    <n v="32.6834416660546"/>
    <n v="266.14889141931"/>
    <x v="129"/>
    <x v="3"/>
    <x v="0"/>
    <n v="1.4156855926559"/>
  </r>
  <r>
    <d v="2025-10-15T23:00:00"/>
    <x v="0"/>
    <x v="1"/>
    <n v="78.5452072656997"/>
    <n v="4.50742994055531"/>
    <n v="38.036000384414"/>
    <n v="268.350207612402"/>
    <x v="56"/>
    <x v="3"/>
    <x v="0"/>
    <n v="1.52471708870683"/>
  </r>
  <r>
    <d v="2025-10-16T00:00:00"/>
    <x v="26"/>
    <x v="0"/>
    <n v="68.4641945886827"/>
    <n v="6.2919164482489"/>
    <n v="33.8992254286819"/>
    <n v="283.05648012531"/>
    <x v="54"/>
    <x v="1"/>
    <x v="0"/>
    <n v="1.95211365603662"/>
  </r>
  <r>
    <d v="2025-10-16T01:00:00"/>
    <x v="35"/>
    <x v="2"/>
    <n v="74.0482789115085"/>
    <n v="3.50584882431518"/>
    <n v="31.6797459875821"/>
    <n v="211.926115211039"/>
    <x v="86"/>
    <x v="0"/>
    <x v="0"/>
    <n v="1.25400068172212"/>
  </r>
  <r>
    <d v="2025-10-16T02:00:00"/>
    <x v="19"/>
    <x v="1"/>
    <n v="53.0299817591847"/>
    <n v="5.5692101813126"/>
    <n v="30.5269996504484"/>
    <n v="211.993570665204"/>
    <x v="87"/>
    <x v="0"/>
    <x v="1"/>
    <n v="3.53322617775339"/>
  </r>
  <r>
    <d v="2025-10-16T03:00:00"/>
    <x v="10"/>
    <x v="0"/>
    <n v="36.7545576561324"/>
    <n v="4.04643735248585"/>
    <n v="34.9264600482975"/>
    <n v="232.898694628793"/>
    <x v="9"/>
    <x v="0"/>
    <x v="0"/>
    <n v="1.92478260023796"/>
  </r>
  <r>
    <d v="2025-10-16T04:00:00"/>
    <x v="33"/>
    <x v="1"/>
    <n v="53.7229897798726"/>
    <n v="2.73970082620425"/>
    <n v="30.5305733694193"/>
    <n v="192.080065617964"/>
    <x v="85"/>
    <x v="0"/>
    <x v="0"/>
    <n v="2.31421765804776"/>
  </r>
  <r>
    <d v="2025-10-16T05:00:00"/>
    <x v="49"/>
    <x v="2"/>
    <n v="73.1948763650492"/>
    <n v="5.54910822803114"/>
    <n v="28.6542277934526"/>
    <n v="278.599039850136"/>
    <x v="69"/>
    <x v="5"/>
    <x v="1"/>
    <n v="4.72201762457858"/>
  </r>
  <r>
    <d v="2025-10-16T06:00:00"/>
    <x v="8"/>
    <x v="0"/>
    <n v="50.7339649635689"/>
    <n v="4.03283963519457"/>
    <n v="29.9041432082309"/>
    <n v="334.384787378761"/>
    <x v="108"/>
    <x v="1"/>
    <x v="0"/>
    <n v="3.71538652643068"/>
  </r>
  <r>
    <d v="2025-10-16T07:00:00"/>
    <x v="4"/>
    <x v="0"/>
    <n v="74.0556921566408"/>
    <n v="4.66329819208558"/>
    <n v="25.2016447306703"/>
    <n v="310.050040379228"/>
    <x v="3"/>
    <x v="5"/>
    <x v="0"/>
    <n v="2.12363041355635"/>
  </r>
  <r>
    <d v="2025-10-16T08:00:00"/>
    <x v="33"/>
    <x v="1"/>
    <n v="78.3721942352849"/>
    <n v="6.07905369526271"/>
    <n v="26.9204597840706"/>
    <n v="262.600969560393"/>
    <x v="26"/>
    <x v="0"/>
    <x v="0"/>
    <n v="1.71634620627708"/>
  </r>
  <r>
    <d v="2025-10-16T09:00:00"/>
    <x v="20"/>
    <x v="2"/>
    <n v="53.4440154203269"/>
    <n v="3.86224626855394"/>
    <n v="27.0299322816256"/>
    <n v="189.021913193862"/>
    <x v="59"/>
    <x v="2"/>
    <x v="0"/>
    <n v="1.64366881038141"/>
  </r>
  <r>
    <d v="2025-10-16T10:00:00"/>
    <x v="31"/>
    <x v="0"/>
    <n v="69.8796346994563"/>
    <n v="5.31196384490965"/>
    <n v="30.8246460888589"/>
    <n v="256.307828500996"/>
    <x v="8"/>
    <x v="1"/>
    <x v="1"/>
    <n v="2.13589857084164"/>
  </r>
  <r>
    <d v="2025-10-16T11:00:00"/>
    <x v="49"/>
    <x v="1"/>
    <n v="72.0487853665759"/>
    <n v="2.8637957828557"/>
    <n v="35.7013742973817"/>
    <n v="222.097615102126"/>
    <x v="81"/>
    <x v="0"/>
    <x v="0"/>
    <n v="2.01906922820114"/>
  </r>
  <r>
    <d v="2025-10-16T12:00:00"/>
    <x v="39"/>
    <x v="1"/>
    <n v="65.6650787899473"/>
    <n v="4.93276093312072"/>
    <n v="34.9342471964783"/>
    <n v="245.484205288165"/>
    <x v="118"/>
    <x v="1"/>
    <x v="0"/>
    <n v="3.45752401814317"/>
  </r>
  <r>
    <d v="2025-10-16T13:00:00"/>
    <x v="5"/>
    <x v="0"/>
    <n v="68.4764508414473"/>
    <n v="4.69877751540804"/>
    <n v="26.9502626710622"/>
    <n v="240.06359204178"/>
    <x v="126"/>
    <x v="5"/>
    <x v="0"/>
    <n v="1.34113738570827"/>
  </r>
  <r>
    <d v="2025-10-16T14:00:00"/>
    <x v="36"/>
    <x v="1"/>
    <n v="73.1065831625123"/>
    <n v="3.86356639748433"/>
    <n v="38.0453751405979"/>
    <n v="231.949430549686"/>
    <x v="135"/>
    <x v="5"/>
    <x v="1"/>
    <n v="1.85559544439748"/>
  </r>
  <r>
    <d v="2025-10-16T15:00:00"/>
    <x v="6"/>
    <x v="0"/>
    <n v="74.1086071928164"/>
    <n v="2.63981573950632"/>
    <n v="29.5433551298393"/>
    <n v="238.563944083599"/>
    <x v="47"/>
    <x v="0"/>
    <x v="0"/>
    <n v="3.56065588184476"/>
  </r>
  <r>
    <d v="2025-10-16T16:00:00"/>
    <x v="27"/>
    <x v="1"/>
    <n v="64.4066207140874"/>
    <n v="4.43300157010212"/>
    <n v="34.7767397750918"/>
    <n v="270.354110149451"/>
    <x v="99"/>
    <x v="0"/>
    <x v="0"/>
    <n v="1.60925065565149"/>
  </r>
  <r>
    <d v="2025-10-16T17:00:00"/>
    <x v="33"/>
    <x v="2"/>
    <n v="66.4000301906602"/>
    <n v="5.87617036687031"/>
    <n v="26.0354354079596"/>
    <n v="275.697543586034"/>
    <x v="66"/>
    <x v="2"/>
    <x v="0"/>
    <n v="1.92795485025199"/>
  </r>
  <r>
    <d v="2025-10-16T18:00:00"/>
    <x v="41"/>
    <x v="2"/>
    <n v="62.8714098432907"/>
    <n v="6.65613743907028"/>
    <n v="39.2884219689083"/>
    <n v="250.210110804629"/>
    <x v="7"/>
    <x v="5"/>
    <x v="0"/>
    <n v="4.54927474190235"/>
  </r>
  <r>
    <d v="2025-10-16T19:00:00"/>
    <x v="39"/>
    <x v="2"/>
    <n v="75.5754145860085"/>
    <n v="5.13142282711494"/>
    <n v="21.3893095449402"/>
    <n v="229.905630722908"/>
    <x v="10"/>
    <x v="5"/>
    <x v="0"/>
    <n v="2.37016114147327"/>
  </r>
  <r>
    <d v="2025-10-16T20:00:00"/>
    <x v="8"/>
    <x v="0"/>
    <n v="71.5903686667052"/>
    <n v="7.48033368791584"/>
    <n v="28.590342725347"/>
    <n v="177.199127683313"/>
    <x v="105"/>
    <x v="9"/>
    <x v="0"/>
    <n v="1.44064331449848"/>
  </r>
  <r>
    <d v="2025-10-16T21:00:00"/>
    <x v="45"/>
    <x v="0"/>
    <n v="65.9867136497812"/>
    <n v="5.37451653445215"/>
    <n v="29.6402158076931"/>
    <n v="200.802647748153"/>
    <x v="146"/>
    <x v="1"/>
    <x v="0"/>
    <n v="1.64592334219798"/>
  </r>
  <r>
    <d v="2025-10-16T22:00:00"/>
    <x v="7"/>
    <x v="1"/>
    <n v="69.9070640532123"/>
    <n v="8.0017879701724"/>
    <n v="28.4126500324046"/>
    <n v="225.248736901606"/>
    <x v="45"/>
    <x v="0"/>
    <x v="0"/>
    <n v="1.31724407544799"/>
  </r>
  <r>
    <d v="2025-10-16T23:00:00"/>
    <x v="12"/>
    <x v="1"/>
    <n v="94.0817571696355"/>
    <n v="5.08381748858635"/>
    <n v="30.0497512058469"/>
    <n v="195.174944637624"/>
    <x v="115"/>
    <x v="5"/>
    <x v="0"/>
    <n v="1.18287845234924"/>
  </r>
  <r>
    <d v="2025-10-17T00:00:00"/>
    <x v="35"/>
    <x v="2"/>
    <n v="79.5265129469428"/>
    <n v="2.45628246309053"/>
    <n v="35.9440523307946"/>
    <n v="284.049831447824"/>
    <x v="62"/>
    <x v="3"/>
    <x v="0"/>
    <n v="1.60480130761482"/>
  </r>
  <r>
    <d v="2025-10-17T01:00:00"/>
    <x v="15"/>
    <x v="1"/>
    <n v="82.7651930068201"/>
    <n v="5.12536791734713"/>
    <n v="18.7991143107279"/>
    <n v="290.628306812482"/>
    <x v="121"/>
    <x v="7"/>
    <x v="0"/>
    <n v="4.03650426128448"/>
  </r>
  <r>
    <d v="2025-10-17T02:00:00"/>
    <x v="49"/>
    <x v="1"/>
    <n v="54.3901255561707"/>
    <n v="6.26466403478607"/>
    <n v="26.8832024249626"/>
    <n v="304.747983989517"/>
    <x v="45"/>
    <x v="3"/>
    <x v="0"/>
    <n v="1.78215195315507"/>
  </r>
  <r>
    <d v="2025-10-17T03:00:00"/>
    <x v="13"/>
    <x v="1"/>
    <n v="81.763476025744"/>
    <n v="5.22495309730525"/>
    <n v="29.3244700068531"/>
    <n v="298.403506401118"/>
    <x v="23"/>
    <x v="4"/>
    <x v="0"/>
    <n v="2.89712142137008"/>
  </r>
  <r>
    <d v="2025-10-17T04:00:00"/>
    <x v="14"/>
    <x v="1"/>
    <n v="80.2919190026249"/>
    <n v="5.78319749223804"/>
    <n v="28.8143277406908"/>
    <n v="192.053171913634"/>
    <x v="0"/>
    <x v="0"/>
    <x v="0"/>
    <n v="1.50041540557527"/>
  </r>
  <r>
    <d v="2025-10-17T05:00:00"/>
    <x v="32"/>
    <x v="2"/>
    <n v="56.648560972013"/>
    <n v="7.20109958751392"/>
    <n v="41.8859486018318"/>
    <n v="251.203569620597"/>
    <x v="108"/>
    <x v="2"/>
    <x v="0"/>
    <n v="2.79115077356218"/>
  </r>
  <r>
    <d v="2025-10-17T06:00:00"/>
    <x v="43"/>
    <x v="2"/>
    <n v="81.9266042844636"/>
    <n v="1.99616508696867"/>
    <n v="30.2024386190889"/>
    <n v="170.779930379805"/>
    <x v="40"/>
    <x v="5"/>
    <x v="0"/>
    <n v="0.903597515237064"/>
  </r>
  <r>
    <d v="2025-10-17T07:00:00"/>
    <x v="20"/>
    <x v="0"/>
    <n v="67.3155164790623"/>
    <n v="6.38068944609365"/>
    <n v="25.4920361140261"/>
    <n v="292.299611938339"/>
    <x v="149"/>
    <x v="0"/>
    <x v="0"/>
    <n v="4.29852370497557"/>
  </r>
  <r>
    <d v="2025-10-17T08:00:00"/>
    <x v="29"/>
    <x v="2"/>
    <n v="71.078239608904"/>
    <n v="4.35878594529943"/>
    <n v="22.0426334029592"/>
    <n v="319.230447924628"/>
    <x v="146"/>
    <x v="3"/>
    <x v="0"/>
    <n v="2.61664301577564"/>
  </r>
  <r>
    <d v="2025-10-17T09:00:00"/>
    <x v="40"/>
    <x v="1"/>
    <n v="74.6392515947436"/>
    <n v="4.11705812112046"/>
    <n v="31.9681513813753"/>
    <n v="183.904229228467"/>
    <x v="63"/>
    <x v="5"/>
    <x v="0"/>
    <n v="1.8208339527571"/>
  </r>
  <r>
    <d v="2025-10-17T10:00:00"/>
    <x v="9"/>
    <x v="0"/>
    <n v="77.3733653827971"/>
    <n v="2.58697015366005"/>
    <n v="32.3508658757989"/>
    <n v="242.109042827506"/>
    <x v="99"/>
    <x v="1"/>
    <x v="0"/>
    <n v="1.44112525492563"/>
  </r>
  <r>
    <d v="2025-10-17T11:00:00"/>
    <x v="13"/>
    <x v="1"/>
    <n v="74.124039672301"/>
    <n v="2.97846726053075"/>
    <n v="41.2006742897834"/>
    <n v="263.582055938356"/>
    <x v="2"/>
    <x v="0"/>
    <x v="0"/>
    <n v="3.33648172073868"/>
  </r>
  <r>
    <d v="2025-10-17T12:00:00"/>
    <x v="11"/>
    <x v="1"/>
    <n v="90.1537040123022"/>
    <n v="5.8685448298951"/>
    <n v="38.7226070341253"/>
    <n v="313.917082463526"/>
    <x v="85"/>
    <x v="4"/>
    <x v="0"/>
    <n v="3.78213352365694"/>
  </r>
  <r>
    <d v="2025-10-17T13:00:00"/>
    <x v="48"/>
    <x v="2"/>
    <n v="69.9015269898391"/>
    <n v="5.28242130613737"/>
    <n v="27.4888469867932"/>
    <n v="192.246666954795"/>
    <x v="135"/>
    <x v="1"/>
    <x v="0"/>
    <n v="1.53797333563836"/>
  </r>
  <r>
    <d v="2025-10-17T14:00:00"/>
    <x v="47"/>
    <x v="1"/>
    <n v="55.9881873579106"/>
    <n v="4.72476468486721"/>
    <n v="22.4066786657631"/>
    <n v="197.583936953041"/>
    <x v="38"/>
    <x v="9"/>
    <x v="0"/>
    <n v="1.21965393180889"/>
  </r>
  <r>
    <d v="2025-10-17T15:00:00"/>
    <x v="41"/>
    <x v="0"/>
    <n v="70.4630164181645"/>
    <n v="5.42652303784353"/>
    <n v="29.826679602203"/>
    <n v="286.444598889377"/>
    <x v="40"/>
    <x v="1"/>
    <x v="0"/>
    <n v="1.51557988830358"/>
  </r>
  <r>
    <d v="2025-10-17T16:00:00"/>
    <x v="2"/>
    <x v="0"/>
    <n v="80.0379075437489"/>
    <n v="5.70788970533505"/>
    <n v="28.0314979627308"/>
    <n v="305.7177260996"/>
    <x v="60"/>
    <x v="4"/>
    <x v="0"/>
    <n v="2.83071968610741"/>
  </r>
  <r>
    <d v="2025-10-17T17:00:00"/>
    <x v="42"/>
    <x v="0"/>
    <n v="63.3464379577438"/>
    <n v="3.40935417818714"/>
    <n v="31.0650269374026"/>
    <n v="365.424920427954"/>
    <x v="145"/>
    <x v="5"/>
    <x v="0"/>
    <n v="2.64800666976778"/>
  </r>
  <r>
    <d v="2025-10-17T18:00:00"/>
    <x v="39"/>
    <x v="0"/>
    <n v="66.2060789818267"/>
    <n v="3.15441611713855"/>
    <n v="27.7241154558838"/>
    <n v="249.097705170556"/>
    <x v="102"/>
    <x v="5"/>
    <x v="0"/>
    <n v="4.79034048404915"/>
  </r>
  <r>
    <d v="2025-10-17T19:00:00"/>
    <x v="5"/>
    <x v="1"/>
    <n v="68.0523163053645"/>
    <n v="5.50430068532375"/>
    <n v="24.2652844640422"/>
    <n v="277.573964192735"/>
    <x v="75"/>
    <x v="0"/>
    <x v="0"/>
    <n v="5.44262674887716"/>
  </r>
  <r>
    <d v="2025-10-17T20:00:00"/>
    <x v="32"/>
    <x v="1"/>
    <n v="77.8860335743127"/>
    <n v="5.03603974423403"/>
    <n v="26.0720182039209"/>
    <n v="195.596533675026"/>
    <x v="46"/>
    <x v="1"/>
    <x v="0"/>
    <n v="1.95596533675026"/>
  </r>
  <r>
    <d v="2025-10-17T21:00:00"/>
    <x v="19"/>
    <x v="0"/>
    <n v="70.2558477162487"/>
    <n v="3.07043559508137"/>
    <n v="32.6468833751974"/>
    <n v="194.714553533042"/>
    <x v="144"/>
    <x v="6"/>
    <x v="0"/>
    <n v="2.99560851589296"/>
  </r>
  <r>
    <d v="2025-10-17T22:00:00"/>
    <x v="28"/>
    <x v="0"/>
    <n v="83.3362802677459"/>
    <n v="6.03483484461081"/>
    <n v="23.8941632080213"/>
    <n v="218.887198516534"/>
    <x v="58"/>
    <x v="3"/>
    <x v="0"/>
    <n v="1.62138665567803"/>
  </r>
  <r>
    <d v="2025-10-17T23:00:00"/>
    <x v="15"/>
    <x v="0"/>
    <n v="71.5583245650461"/>
    <n v="5.02767095359789"/>
    <n v="30.0992832247859"/>
    <n v="283.385346775927"/>
    <x v="127"/>
    <x v="4"/>
    <x v="0"/>
    <n v="1.64758922544144"/>
  </r>
  <r>
    <d v="2025-10-18T00:00:00"/>
    <x v="1"/>
    <x v="2"/>
    <n v="57.5735018124536"/>
    <n v="5.88628122224909"/>
    <n v="31.6233022794641"/>
    <n v="267.46824386101"/>
    <x v="10"/>
    <x v="0"/>
    <x v="0"/>
    <n v="2.7574045758867"/>
  </r>
  <r>
    <d v="2025-10-18T01:00:00"/>
    <x v="5"/>
    <x v="1"/>
    <n v="73.9814351017559"/>
    <n v="5.2691211582075"/>
    <n v="32.4022125037395"/>
    <n v="241.502018517325"/>
    <x v="122"/>
    <x v="3"/>
    <x v="0"/>
    <n v="1.58882906919293"/>
  </r>
  <r>
    <d v="2025-10-18T02:00:00"/>
    <x v="30"/>
    <x v="0"/>
    <n v="81.7050062222536"/>
    <n v="4.46969338127047"/>
    <n v="39.5564582487189"/>
    <n v="239.341042529243"/>
    <x v="126"/>
    <x v="2"/>
    <x v="0"/>
    <n v="1.33710079625276"/>
  </r>
  <r>
    <d v="2025-10-18T03:00:00"/>
    <x v="38"/>
    <x v="2"/>
    <n v="74.9448607284776"/>
    <n v="8.27185263407104"/>
    <n v="27.4949216169909"/>
    <n v="265.326179129069"/>
    <x v="42"/>
    <x v="3"/>
    <x v="0"/>
    <n v="2.98119302392213"/>
  </r>
  <r>
    <d v="2025-10-18T04:00:00"/>
    <x v="45"/>
    <x v="1"/>
    <n v="66.3476789549276"/>
    <n v="2.04764892319973"/>
    <n v="30.7769649175492"/>
    <n v="219.852138953712"/>
    <x v="117"/>
    <x v="0"/>
    <x v="0"/>
    <n v="1.40033209524657"/>
  </r>
  <r>
    <d v="2025-10-18T05:00:00"/>
    <x v="26"/>
    <x v="2"/>
    <n v="66.9214459243377"/>
    <n v="4.0900501020684"/>
    <n v="33.1271147877044"/>
    <n v="280.169536251683"/>
    <x v="64"/>
    <x v="3"/>
    <x v="0"/>
    <n v="2.0012109732263"/>
  </r>
  <r>
    <d v="2025-10-18T06:00:00"/>
    <x v="42"/>
    <x v="1"/>
    <n v="57.33673643026"/>
    <n v="7.01455062198415"/>
    <n v="29.7350129185543"/>
    <n v="234.005414098236"/>
    <x v="123"/>
    <x v="5"/>
    <x v="0"/>
    <n v="3.65633459528493"/>
  </r>
  <r>
    <d v="2025-10-18T07:00:00"/>
    <x v="28"/>
    <x v="0"/>
    <n v="53.8239746406317"/>
    <n v="8.19305642314557"/>
    <n v="31.6060624287844"/>
    <n v="192.637769593859"/>
    <x v="40"/>
    <x v="0"/>
    <x v="0"/>
    <n v="1.01924745816856"/>
  </r>
  <r>
    <d v="2025-10-18T08:00:00"/>
    <x v="2"/>
    <x v="2"/>
    <n v="71.7995933395394"/>
    <n v="4.82020859672594"/>
    <n v="28.1134768126905"/>
    <n v="257.355252704899"/>
    <x v="112"/>
    <x v="0"/>
    <x v="1"/>
    <n v="1.56923934576158"/>
  </r>
  <r>
    <d v="2025-10-18T09:00:00"/>
    <x v="0"/>
    <x v="2"/>
    <n v="65.4900458395329"/>
    <n v="6.16826261112117"/>
    <n v="22.9114581170685"/>
    <n v="292.786567139785"/>
    <x v="6"/>
    <x v="6"/>
    <x v="1"/>
    <n v="2.50244929179304"/>
  </r>
  <r>
    <d v="2025-10-18T10:00:00"/>
    <x v="9"/>
    <x v="2"/>
    <n v="69.7457176017707"/>
    <n v="4.10038904394856"/>
    <n v="25.5565848255145"/>
    <n v="191.339835168192"/>
    <x v="78"/>
    <x v="1"/>
    <x v="0"/>
    <n v="2.36222018726163"/>
  </r>
  <r>
    <d v="2025-10-18T11:00:00"/>
    <x v="34"/>
    <x v="2"/>
    <n v="73.6795109524621"/>
    <n v="5.56286792238492"/>
    <n v="27.2372565516898"/>
    <n v="230.05834643884"/>
    <x v="93"/>
    <x v="5"/>
    <x v="0"/>
    <n v="3.65171978474349"/>
  </r>
  <r>
    <d v="2025-10-18T12:00:00"/>
    <x v="43"/>
    <x v="2"/>
    <n v="55.5430557264492"/>
    <n v="5.36042659429795"/>
    <n v="30.6091720486999"/>
    <n v="230.48681590186"/>
    <x v="15"/>
    <x v="3"/>
    <x v="0"/>
    <n v="1.72005086493925"/>
  </r>
  <r>
    <d v="2025-10-18T13:00:00"/>
    <x v="7"/>
    <x v="0"/>
    <n v="77.3315704351112"/>
    <n v="4.63628324126004"/>
    <n v="19.2019302425243"/>
    <n v="202.422620486485"/>
    <x v="69"/>
    <x v="0"/>
    <x v="0"/>
    <n v="3.43089187265229"/>
  </r>
  <r>
    <d v="2025-10-18T14:00:00"/>
    <x v="42"/>
    <x v="0"/>
    <n v="75.4736347923478"/>
    <n v="4.15748840721419"/>
    <n v="32.9096107039677"/>
    <n v="206.488824568472"/>
    <x v="13"/>
    <x v="3"/>
    <x v="0"/>
    <n v="2.2691079622909"/>
  </r>
  <r>
    <d v="2025-10-18T15:00:00"/>
    <x v="18"/>
    <x v="1"/>
    <n v="61.8073117237512"/>
    <n v="3.87905315373582"/>
    <n v="21.3273305894191"/>
    <n v="260.543418373532"/>
    <x v="126"/>
    <x v="5"/>
    <x v="0"/>
    <n v="1.45554982331582"/>
  </r>
  <r>
    <d v="2025-10-18T16:00:00"/>
    <x v="40"/>
    <x v="0"/>
    <n v="90.2936529328303"/>
    <n v="6.43594025500319"/>
    <n v="29.8717263028591"/>
    <n v="271.65904876556"/>
    <x v="126"/>
    <x v="5"/>
    <x v="0"/>
    <n v="1.51764831712603"/>
  </r>
  <r>
    <d v="2025-10-18T17:00:00"/>
    <x v="41"/>
    <x v="0"/>
    <n v="63.7191553430679"/>
    <n v="4.7673384687683"/>
    <n v="31.244659816512"/>
    <n v="160.666553393057"/>
    <x v="105"/>
    <x v="1"/>
    <x v="0"/>
    <n v="1.30623214140697"/>
  </r>
  <r>
    <d v="2025-10-18T18:00:00"/>
    <x v="27"/>
    <x v="2"/>
    <n v="81.6434005937368"/>
    <n v="3.9236418295432"/>
    <n v="31.1493335018617"/>
    <n v="239.429744953763"/>
    <x v="89"/>
    <x v="5"/>
    <x v="0"/>
    <n v="2.13776557994431"/>
  </r>
  <r>
    <d v="2025-10-18T19:00:00"/>
    <x v="24"/>
    <x v="1"/>
    <n v="82.7230247478836"/>
    <n v="5.50623224779394"/>
    <n v="31.5847493886266"/>
    <n v="313.358531779469"/>
    <x v="140"/>
    <x v="5"/>
    <x v="0"/>
    <n v="1.59065244558106"/>
  </r>
  <r>
    <d v="2025-10-18T20:00:00"/>
    <x v="44"/>
    <x v="1"/>
    <n v="50.3835004222777"/>
    <n v="5.34531813852998"/>
    <n v="29.5068922395303"/>
    <n v="227.897853558219"/>
    <x v="99"/>
    <x v="1"/>
    <x v="0"/>
    <n v="1.35653484260845"/>
  </r>
  <r>
    <d v="2025-10-18T21:00:00"/>
    <x v="16"/>
    <x v="0"/>
    <n v="71.4430067502318"/>
    <n v="2.99334067508091"/>
    <n v="29.2131962805286"/>
    <n v="254.703854521864"/>
    <x v="36"/>
    <x v="0"/>
    <x v="0"/>
    <n v="3.85914931093733"/>
  </r>
  <r>
    <d v="2025-10-18T22:00:00"/>
    <x v="6"/>
    <x v="0"/>
    <n v="79.0428054174456"/>
    <n v="3.68307199196231"/>
    <n v="33.6383689431618"/>
    <n v="302.909784901555"/>
    <x v="20"/>
    <x v="8"/>
    <x v="0"/>
    <n v="4.14944910824049"/>
  </r>
  <r>
    <d v="2025-10-18T23:00:00"/>
    <x v="16"/>
    <x v="1"/>
    <n v="61.105940027544"/>
    <n v="5.43590796564556"/>
    <n v="32.9527125760731"/>
    <n v="259.121827679081"/>
    <x v="90"/>
    <x v="0"/>
    <x v="0"/>
    <n v="2.05652244189746"/>
  </r>
  <r>
    <d v="2025-10-19T00:00:00"/>
    <x v="48"/>
    <x v="0"/>
    <n v="77.3711677241453"/>
    <n v="5.51437856971768"/>
    <n v="19.467710897573"/>
    <n v="217.10154163116"/>
    <x v="23"/>
    <x v="1"/>
    <x v="0"/>
    <n v="2.10778195758408"/>
  </r>
  <r>
    <d v="2025-10-19T01:00:00"/>
    <x v="18"/>
    <x v="1"/>
    <n v="61.6271431326456"/>
    <n v="4.99270895256499"/>
    <n v="38.9290162327637"/>
    <n v="245.423842085652"/>
    <x v="78"/>
    <x v="1"/>
    <x v="1"/>
    <n v="3.02992397636607"/>
  </r>
  <r>
    <d v="2025-10-19T02:00:00"/>
    <x v="16"/>
    <x v="2"/>
    <n v="64.3930579885961"/>
    <n v="3.54374057633947"/>
    <n v="27.3167140932642"/>
    <n v="254.299060230635"/>
    <x v="2"/>
    <x v="4"/>
    <x v="0"/>
    <n v="3.21897544595741"/>
  </r>
  <r>
    <d v="2025-10-19T03:00:00"/>
    <x v="31"/>
    <x v="0"/>
    <n v="65.2726042571728"/>
    <n v="5.45891339457227"/>
    <n v="33.8662478278781"/>
    <n v="286.461374387463"/>
    <x v="106"/>
    <x v="4"/>
    <x v="0"/>
    <n v="2.53505641050852"/>
  </r>
  <r>
    <d v="2025-10-19T04:00:00"/>
    <x v="9"/>
    <x v="2"/>
    <n v="69.3681305153316"/>
    <n v="4.11410883049493"/>
    <n v="27.3087242102759"/>
    <n v="268.173241925219"/>
    <x v="136"/>
    <x v="1"/>
    <x v="0"/>
    <n v="2.79347127005436"/>
  </r>
  <r>
    <d v="2025-10-19T05:00:00"/>
    <x v="16"/>
    <x v="0"/>
    <n v="68.6322625073491"/>
    <n v="9.45212429540942"/>
    <n v="32.6949654056811"/>
    <n v="275.755758999526"/>
    <x v="107"/>
    <x v="3"/>
    <x v="0"/>
    <n v="1.71276868943805"/>
  </r>
  <r>
    <d v="2025-10-19T06:00:00"/>
    <x v="31"/>
    <x v="0"/>
    <n v="71.8011402662295"/>
    <n v="3.42379433574352"/>
    <n v="26.275138942132"/>
    <n v="220.519182502234"/>
    <x v="16"/>
    <x v="2"/>
    <x v="0"/>
    <n v="1.85310237396835"/>
  </r>
  <r>
    <d v="2025-10-19T07:00:00"/>
    <x v="31"/>
    <x v="2"/>
    <n v="74.8755575164266"/>
    <n v="3.47569438146777"/>
    <n v="35.7298409927763"/>
    <n v="262.834456466826"/>
    <x v="65"/>
    <x v="1"/>
    <x v="0"/>
    <n v="1.91849968223961"/>
  </r>
  <r>
    <d v="2025-10-19T08:00:00"/>
    <x v="6"/>
    <x v="0"/>
    <n v="60.9502275244666"/>
    <n v="1.48263960714466"/>
    <n v="28.0961064423481"/>
    <n v="256.725114102554"/>
    <x v="128"/>
    <x v="0"/>
    <x v="0"/>
    <n v="1.93026401580867"/>
  </r>
  <r>
    <d v="2025-10-19T09:00:00"/>
    <x v="32"/>
    <x v="2"/>
    <n v="80.2539112432598"/>
    <n v="4.88811933478445"/>
    <n v="30.8580107632551"/>
    <n v="239.136302925817"/>
    <x v="147"/>
    <x v="2"/>
    <x v="0"/>
    <n v="2.09768686777033"/>
  </r>
  <r>
    <d v="2025-10-19T10:00:00"/>
    <x v="0"/>
    <x v="2"/>
    <n v="58.6773704345398"/>
    <n v="6.56567252966781"/>
    <n v="16.0810793656782"/>
    <n v="262.928335347899"/>
    <x v="76"/>
    <x v="1"/>
    <x v="1"/>
    <n v="1.65363732923207"/>
  </r>
  <r>
    <d v="2025-10-19T11:00:00"/>
    <x v="45"/>
    <x v="2"/>
    <n v="48.4762500658352"/>
    <n v="6.27007049572709"/>
    <n v="39.5293662801403"/>
    <n v="199.663456018117"/>
    <x v="110"/>
    <x v="1"/>
    <x v="0"/>
    <n v="1.95748486292271"/>
  </r>
  <r>
    <d v="2025-10-19T12:00:00"/>
    <x v="0"/>
    <x v="1"/>
    <n v="77.9441826870969"/>
    <n v="4.07892253383576"/>
    <n v="26.0829874292228"/>
    <n v="274.684568469479"/>
    <x v="110"/>
    <x v="2"/>
    <x v="0"/>
    <n v="2.69298596538705"/>
  </r>
  <r>
    <d v="2025-10-19T13:00:00"/>
    <x v="34"/>
    <x v="2"/>
    <n v="66.412385817842"/>
    <n v="5.65700646076337"/>
    <n v="32.8483970661674"/>
    <n v="265.724492496394"/>
    <x v="118"/>
    <x v="2"/>
    <x v="0"/>
    <n v="3.7425984858647"/>
  </r>
  <r>
    <d v="2025-10-19T14:00:00"/>
    <x v="4"/>
    <x v="1"/>
    <n v="64.6947343976294"/>
    <n v="3.94872828086079"/>
    <n v="29.234240008753"/>
    <n v="264.937700084144"/>
    <x v="110"/>
    <x v="0"/>
    <x v="0"/>
    <n v="2.59742843219749"/>
  </r>
  <r>
    <d v="2025-10-19T15:00:00"/>
    <x v="14"/>
    <x v="1"/>
    <n v="67.4825427277553"/>
    <n v="6.1122968007296"/>
    <n v="30.5632674806928"/>
    <n v="211.219317994065"/>
    <x v="25"/>
    <x v="1"/>
    <x v="0"/>
    <n v="2.01161255232442"/>
  </r>
  <r>
    <d v="2025-10-19T16:00:00"/>
    <x v="16"/>
    <x v="2"/>
    <n v="64.3534755451045"/>
    <n v="4.04537718452436"/>
    <n v="37.9587333029606"/>
    <n v="300.283101391869"/>
    <x v="58"/>
    <x v="1"/>
    <x v="0"/>
    <n v="2.2243192695694"/>
  </r>
  <r>
    <d v="2025-10-19T17:00:00"/>
    <x v="31"/>
    <x v="1"/>
    <n v="63.6162291665439"/>
    <n v="4.52564554333323"/>
    <n v="34.2608319572519"/>
    <n v="282.515727021484"/>
    <x v="23"/>
    <x v="3"/>
    <x v="0"/>
    <n v="2.74287113613091"/>
  </r>
  <r>
    <d v="2025-10-19T18:00:00"/>
    <x v="11"/>
    <x v="1"/>
    <n v="69.1484956529248"/>
    <n v="3.57747970977619"/>
    <n v="29.4115125529822"/>
    <n v="253.713579784969"/>
    <x v="121"/>
    <x v="5"/>
    <x v="0"/>
    <n v="3.52379971923569"/>
  </r>
  <r>
    <d v="2025-10-19T19:00:00"/>
    <x v="20"/>
    <x v="1"/>
    <n v="66.8805381325848"/>
    <n v="5.2121314448834"/>
    <n v="26.3656110969609"/>
    <n v="208.549844373702"/>
    <x v="24"/>
    <x v="5"/>
    <x v="0"/>
    <n v="1.34548286692711"/>
  </r>
  <r>
    <d v="2025-10-19T20:00:00"/>
    <x v="5"/>
    <x v="2"/>
    <n v="69.8587191642582"/>
    <n v="6.49546608062463"/>
    <n v="39.2905294416082"/>
    <n v="284.767028952421"/>
    <x v="78"/>
    <x v="2"/>
    <x v="0"/>
    <n v="3.51564233274594"/>
  </r>
  <r>
    <d v="2025-10-19T21:00:00"/>
    <x v="38"/>
    <x v="2"/>
    <n v="73.1093163514092"/>
    <n v="6.81271391635342"/>
    <n v="34.4444661912059"/>
    <n v="230.967023012903"/>
    <x v="130"/>
    <x v="4"/>
    <x v="0"/>
    <n v="3.3473481596073"/>
  </r>
  <r>
    <d v="2025-10-19T22:00:00"/>
    <x v="32"/>
    <x v="0"/>
    <n v="57.0885371300703"/>
    <n v="3.85568601691572"/>
    <n v="29.7768891683174"/>
    <n v="236.201968655087"/>
    <x v="26"/>
    <x v="5"/>
    <x v="0"/>
    <n v="1.54380371669992"/>
  </r>
  <r>
    <d v="2025-10-19T23:00:00"/>
    <x v="48"/>
    <x v="0"/>
    <n v="85.2124045779446"/>
    <n v="4.60965944305395"/>
    <n v="35.2262362966139"/>
    <n v="222.29115325305"/>
    <x v="67"/>
    <x v="0"/>
    <x v="0"/>
    <n v="2.61519003827118"/>
  </r>
  <r>
    <d v="2025-10-20T00:00:00"/>
    <x v="49"/>
    <x v="2"/>
    <n v="69.3095277883602"/>
    <n v="6.45670491900119"/>
    <n v="24.4475899128657"/>
    <n v="277.160834886862"/>
    <x v="59"/>
    <x v="0"/>
    <x v="0"/>
    <n v="2.4100942164075"/>
  </r>
  <r>
    <d v="2025-10-20T01:00:00"/>
    <x v="0"/>
    <x v="1"/>
    <n v="77.8615705708354"/>
    <n v="7.02425626324776"/>
    <n v="24.9598636140654"/>
    <n v="188.167519917515"/>
    <x v="83"/>
    <x v="5"/>
    <x v="1"/>
    <n v="1.59463999930097"/>
  </r>
  <r>
    <d v="2025-10-20T02:00:00"/>
    <x v="7"/>
    <x v="0"/>
    <n v="62.0238163788689"/>
    <n v="8.35269591226888"/>
    <n v="32.6875990482944"/>
    <n v="232.660532940608"/>
    <x v="124"/>
    <x v="1"/>
    <x v="0"/>
    <n v="2.5017261606517"/>
  </r>
  <r>
    <d v="2025-10-20T03:00:00"/>
    <x v="20"/>
    <x v="1"/>
    <n v="73.5611164985325"/>
    <n v="4.83951571752963"/>
    <n v="41.7757881276323"/>
    <n v="199.497954016189"/>
    <x v="12"/>
    <x v="1"/>
    <x v="0"/>
    <n v="2.26702220472942"/>
  </r>
  <r>
    <d v="2025-10-20T04:00:00"/>
    <x v="14"/>
    <x v="2"/>
    <n v="81.284695598282"/>
    <n v="7.14627792796663"/>
    <n v="19.3065769531592"/>
    <n v="279.892011320336"/>
    <x v="32"/>
    <x v="5"/>
    <x v="0"/>
    <n v="2.69126933961862"/>
  </r>
  <r>
    <d v="2025-10-20T05:00:00"/>
    <x v="13"/>
    <x v="1"/>
    <n v="73.7364479568104"/>
    <n v="2.77002193543962"/>
    <n v="40.7710155985942"/>
    <n v="269.772867644843"/>
    <x v="17"/>
    <x v="5"/>
    <x v="0"/>
    <n v="1.47416867565488"/>
  </r>
  <r>
    <d v="2025-10-20T06:00:00"/>
    <x v="36"/>
    <x v="0"/>
    <n v="84.0781414387448"/>
    <n v="4.92233903148216"/>
    <n v="33.1437356330183"/>
    <n v="287.238963727012"/>
    <x v="128"/>
    <x v="5"/>
    <x v="0"/>
    <n v="2.15969145659408"/>
  </r>
  <r>
    <d v="2025-10-20T07:00:00"/>
    <x v="41"/>
    <x v="2"/>
    <n v="70.3423925349506"/>
    <n v="4.71063909178448"/>
    <n v="31.2532153851959"/>
    <n v="276.991701654992"/>
    <x v="112"/>
    <x v="0"/>
    <x v="0"/>
    <n v="1.68897379057922"/>
  </r>
  <r>
    <d v="2025-10-20T08:00:00"/>
    <x v="29"/>
    <x v="2"/>
    <n v="63.8863865986747"/>
    <n v="6.89467270699501"/>
    <n v="27.9643259715179"/>
    <n v="261.697858041048"/>
    <x v="146"/>
    <x v="5"/>
    <x v="0"/>
    <n v="2.14506441017253"/>
  </r>
  <r>
    <d v="2025-10-20T09:00:00"/>
    <x v="33"/>
    <x v="1"/>
    <n v="49.63419245265"/>
    <n v="5.23385662381439"/>
    <n v="31.1725759082549"/>
    <n v="283.266680749372"/>
    <x v="126"/>
    <x v="0"/>
    <x v="0"/>
    <n v="1.58249542318085"/>
  </r>
  <r>
    <d v="2025-10-20T10:00:00"/>
    <x v="21"/>
    <x v="0"/>
    <n v="65.9192929574395"/>
    <n v="5.28209786912413"/>
    <n v="29.6542128145997"/>
    <n v="256.739196340638"/>
    <x v="90"/>
    <x v="3"/>
    <x v="0"/>
    <n v="2.03761266937014"/>
  </r>
  <r>
    <d v="2025-10-20T11:00:00"/>
    <x v="32"/>
    <x v="0"/>
    <n v="65.2373432950236"/>
    <n v="3.3358846928082"/>
    <n v="29.1369128374009"/>
    <n v="247.354853035344"/>
    <x v="90"/>
    <x v="2"/>
    <x v="0"/>
    <n v="1.96313375424876"/>
  </r>
  <r>
    <d v="2025-10-20T12:00:00"/>
    <x v="8"/>
    <x v="0"/>
    <n v="57.113429645146"/>
    <n v="1.3876599295082"/>
    <n v="39.6225948570377"/>
    <n v="219.627426519412"/>
    <x v="73"/>
    <x v="0"/>
    <x v="0"/>
    <n v="2.05259277120946"/>
  </r>
  <r>
    <d v="2025-10-20T13:00:00"/>
    <x v="15"/>
    <x v="0"/>
    <n v="68.3183108272477"/>
    <n v="5.90589843760294"/>
    <n v="36.0346555404266"/>
    <n v="239.048912530842"/>
    <x v="114"/>
    <x v="6"/>
    <x v="1"/>
    <n v="1.51296780082812"/>
  </r>
  <r>
    <d v="2025-10-20T14:00:00"/>
    <x v="49"/>
    <x v="2"/>
    <n v="65.1394630694914"/>
    <n v="2.21732561764262"/>
    <n v="31.5264048752125"/>
    <n v="261.138287252022"/>
    <x v="0"/>
    <x v="5"/>
    <x v="1"/>
    <n v="2.04014286915642"/>
  </r>
  <r>
    <d v="2025-10-20T15:00:00"/>
    <x v="17"/>
    <x v="0"/>
    <n v="54.7609394046133"/>
    <n v="5.32199954228878"/>
    <n v="27.8385918458386"/>
    <n v="272.52436649149"/>
    <x v="84"/>
    <x v="5"/>
    <x v="0"/>
    <n v="3.53927748690247"/>
  </r>
  <r>
    <d v="2025-10-20T16:00:00"/>
    <x v="2"/>
    <x v="2"/>
    <n v="81.2345162347374"/>
    <n v="5.85424062300513"/>
    <n v="35.2405621256059"/>
    <n v="245.039020577396"/>
    <x v="4"/>
    <x v="5"/>
    <x v="0"/>
    <n v="1.72562690547462"/>
  </r>
  <r>
    <d v="2025-10-20T17:00:00"/>
    <x v="12"/>
    <x v="0"/>
    <n v="73.0627638229645"/>
    <n v="2.56602346921513"/>
    <n v="29.4750645317858"/>
    <n v="323.8199882703"/>
    <x v="7"/>
    <x v="1"/>
    <x v="0"/>
    <n v="5.8876361503691"/>
  </r>
  <r>
    <d v="2025-10-20T18:00:00"/>
    <x v="15"/>
    <x v="0"/>
    <n v="69.9218157624202"/>
    <n v="5.27107630438687"/>
    <n v="36.0714876006456"/>
    <n v="225.809483142186"/>
    <x v="60"/>
    <x v="1"/>
    <x v="0"/>
    <n v="2.09082854761283"/>
  </r>
  <r>
    <d v="2025-10-20T19:00:00"/>
    <x v="37"/>
    <x v="1"/>
    <n v="78.3368744124051"/>
    <n v="4.72871364070939"/>
    <n v="37.1717229155805"/>
    <n v="276.252027601739"/>
    <x v="4"/>
    <x v="5"/>
    <x v="0"/>
    <n v="1.94543681409675"/>
  </r>
  <r>
    <d v="2025-10-20T20:00:00"/>
    <x v="16"/>
    <x v="0"/>
    <n v="53.0236121804823"/>
    <n v="5.17736351862588"/>
    <n v="30.1130487712577"/>
    <n v="222.615735273817"/>
    <x v="81"/>
    <x v="1"/>
    <x v="0"/>
    <n v="2.02377941158015"/>
  </r>
  <r>
    <d v="2025-10-20T21:00:00"/>
    <x v="36"/>
    <x v="2"/>
    <n v="75.9870611178691"/>
    <n v="4.05760176210455"/>
    <n v="23.3226213208491"/>
    <n v="277.360447009256"/>
    <x v="146"/>
    <x v="1"/>
    <x v="0"/>
    <n v="2.27344628696111"/>
  </r>
  <r>
    <d v="2025-10-20T22:00:00"/>
    <x v="23"/>
    <x v="0"/>
    <n v="62.6123402895254"/>
    <n v="3.08173334066889"/>
    <n v="36.1615546332681"/>
    <n v="170.343279370723"/>
    <x v="28"/>
    <x v="0"/>
    <x v="0"/>
    <n v="0.973390167832704"/>
  </r>
  <r>
    <d v="2025-10-20T23:00:00"/>
    <x v="36"/>
    <x v="1"/>
    <n v="80.1589426811305"/>
    <n v="6.13523196280851"/>
    <n v="36.6901223438482"/>
    <n v="300.273973736348"/>
    <x v="17"/>
    <x v="3"/>
    <x v="0"/>
    <n v="1.64084138653742"/>
  </r>
  <r>
    <d v="2025-10-21T00:00:00"/>
    <x v="6"/>
    <x v="0"/>
    <n v="71.4845102586109"/>
    <n v="5.55723884494737"/>
    <n v="35.5289061669206"/>
    <n v="296.863666940311"/>
    <x v="43"/>
    <x v="4"/>
    <x v="0"/>
    <n v="1.56244035231742"/>
  </r>
  <r>
    <d v="2025-10-21T01:00:00"/>
    <x v="19"/>
    <x v="2"/>
    <n v="79.4900916790978"/>
    <n v="5.70909596195727"/>
    <n v="31.2375779511684"/>
    <n v="265.039572988366"/>
    <x v="16"/>
    <x v="2"/>
    <x v="0"/>
    <n v="2.22722330242324"/>
  </r>
  <r>
    <d v="2025-10-21T02:00:00"/>
    <x v="33"/>
    <x v="0"/>
    <n v="54.1972887162692"/>
    <n v="3.45172377506556"/>
    <n v="26.8990038582191"/>
    <n v="219.018755949547"/>
    <x v="72"/>
    <x v="5"/>
    <x v="0"/>
    <n v="1.11744263239565"/>
  </r>
  <r>
    <d v="2025-10-21T03:00:00"/>
    <x v="46"/>
    <x v="0"/>
    <n v="75.2270343477077"/>
    <n v="4.68947804788734"/>
    <n v="32.7333985304031"/>
    <n v="227.083580663253"/>
    <x v="133"/>
    <x v="3"/>
    <x v="0"/>
    <n v="1.36797337748947"/>
  </r>
  <r>
    <d v="2025-10-21T04:00:00"/>
    <x v="18"/>
    <x v="0"/>
    <n v="64.0100170642599"/>
    <n v="6.20569307587681"/>
    <n v="27.2044651502522"/>
    <n v="240.036459273767"/>
    <x v="127"/>
    <x v="3"/>
    <x v="0"/>
    <n v="1.39556080973121"/>
  </r>
  <r>
    <d v="2025-10-21T05:00:00"/>
    <x v="44"/>
    <x v="1"/>
    <n v="65.4826842647147"/>
    <n v="5.51169159291048"/>
    <n v="25.9697524589334"/>
    <n v="262.03042102402"/>
    <x v="111"/>
    <x v="0"/>
    <x v="0"/>
    <n v="1.54135541778835"/>
  </r>
  <r>
    <d v="2025-10-21T06:00:00"/>
    <x v="26"/>
    <x v="2"/>
    <n v="64.3337292059052"/>
    <n v="3.10784790700205"/>
    <n v="29.4176588703336"/>
    <n v="327.992699411669"/>
    <x v="128"/>
    <x v="5"/>
    <x v="0"/>
    <n v="2.46611052189225"/>
  </r>
  <r>
    <d v="2025-10-21T07:00:00"/>
    <x v="47"/>
    <x v="1"/>
    <n v="77.4313588559061"/>
    <n v="2.88898704595451"/>
    <n v="31.7625713609998"/>
    <n v="235.227171540745"/>
    <x v="81"/>
    <x v="3"/>
    <x v="1"/>
    <n v="2.13842883218859"/>
  </r>
  <r>
    <d v="2025-10-21T08:00:00"/>
    <x v="40"/>
    <x v="1"/>
    <n v="71.3151711400212"/>
    <n v="3.63139629491229"/>
    <n v="38.0543485850575"/>
    <n v="243.942714985276"/>
    <x v="76"/>
    <x v="0"/>
    <x v="0"/>
    <n v="1.53423091185708"/>
  </r>
  <r>
    <d v="2025-10-21T09:00:00"/>
    <x v="13"/>
    <x v="0"/>
    <n v="78.4939114043598"/>
    <n v="6.10967420651929"/>
    <n v="39.46898639277"/>
    <n v="246.908760670969"/>
    <x v="7"/>
    <x v="10"/>
    <x v="0"/>
    <n v="4.48925019401761"/>
  </r>
  <r>
    <d v="2025-10-21T10:00:00"/>
    <x v="21"/>
    <x v="2"/>
    <n v="66.1476112769233"/>
    <n v="4.16379883519172"/>
    <n v="32.9406084845278"/>
    <n v="258.09855690753"/>
    <x v="3"/>
    <x v="1"/>
    <x v="0"/>
    <n v="1.76779833498308"/>
  </r>
  <r>
    <d v="2025-10-21T11:00:00"/>
    <x v="40"/>
    <x v="1"/>
    <n v="67.8050338452957"/>
    <n v="4.2613132507888"/>
    <n v="35.2411060943452"/>
    <n v="272.762276934973"/>
    <x v="44"/>
    <x v="3"/>
    <x v="0"/>
    <n v="1.42807474835064"/>
  </r>
  <r>
    <d v="2025-10-21T12:00:00"/>
    <x v="10"/>
    <x v="2"/>
    <n v="50.2657607113572"/>
    <n v="4.65947465353293"/>
    <n v="22.2306330954341"/>
    <n v="243.332464368908"/>
    <x v="121"/>
    <x v="6"/>
    <x v="0"/>
    <n v="3.37961756067928"/>
  </r>
  <r>
    <d v="2025-10-21T13:00:00"/>
    <x v="12"/>
    <x v="0"/>
    <n v="60.7919550773772"/>
    <n v="5.42170257642866"/>
    <n v="29.0830865738441"/>
    <n v="280.903581162845"/>
    <x v="44"/>
    <x v="0"/>
    <x v="0"/>
    <n v="1.47069937781594"/>
  </r>
  <r>
    <d v="2025-10-21T14:00:00"/>
    <x v="23"/>
    <x v="2"/>
    <n v="76.2640281452383"/>
    <n v="5.94190975958979"/>
    <n v="19.6858559242302"/>
    <n v="229.356913164088"/>
    <x v="149"/>
    <x v="1"/>
    <x v="0"/>
    <n v="3.37289578182483"/>
  </r>
  <r>
    <d v="2025-10-21T15:00:00"/>
    <x v="12"/>
    <x v="0"/>
    <n v="65.7700993839547"/>
    <n v="3.92348080823101"/>
    <n v="28.662307574854"/>
    <n v="181.804105155908"/>
    <x v="19"/>
    <x v="4"/>
    <x v="0"/>
    <n v="1.97613157778161"/>
  </r>
  <r>
    <d v="2025-10-21T16:00:00"/>
    <x v="18"/>
    <x v="0"/>
    <n v="79.8605923152224"/>
    <n v="5.99539985062365"/>
    <n v="32.0621222853412"/>
    <n v="245.491675575878"/>
    <x v="124"/>
    <x v="2"/>
    <x v="0"/>
    <n v="2.63969543629977"/>
  </r>
  <r>
    <d v="2025-10-21T17:00:00"/>
    <x v="8"/>
    <x v="2"/>
    <n v="64.7434675988373"/>
    <n v="5.48339590740696"/>
    <n v="18.7499558794215"/>
    <n v="264.100890061457"/>
    <x v="15"/>
    <x v="5"/>
    <x v="0"/>
    <n v="1.97090216463774"/>
  </r>
  <r>
    <d v="2025-10-21T18:00:00"/>
    <x v="40"/>
    <x v="0"/>
    <n v="71.5147132866289"/>
    <n v="5.85689177033916"/>
    <n v="35.8556265007743"/>
    <n v="241.026341003658"/>
    <x v="51"/>
    <x v="2"/>
    <x v="0"/>
    <n v="1.30992576632423"/>
  </r>
  <r>
    <d v="2025-10-21T19:00:00"/>
    <x v="30"/>
    <x v="2"/>
    <n v="68.2647899254142"/>
    <n v="7.308781324221"/>
    <n v="36.8374780420199"/>
    <n v="267.415979213131"/>
    <x v="120"/>
    <x v="5"/>
    <x v="0"/>
    <n v="4.31316095505049"/>
  </r>
  <r>
    <d v="2025-10-21T20:00:00"/>
    <x v="36"/>
    <x v="1"/>
    <n v="61.0734731752244"/>
    <n v="4.43120952473334"/>
    <n v="33.8241448854661"/>
    <n v="194.082783229062"/>
    <x v="93"/>
    <x v="1"/>
    <x v="0"/>
    <n v="3.08067909887401"/>
  </r>
  <r>
    <d v="2025-10-21T21:00:00"/>
    <x v="25"/>
    <x v="1"/>
    <n v="64.1559415795454"/>
    <n v="3.61676551487185"/>
    <n v="25.3662532267698"/>
    <n v="235.287496348322"/>
    <x v="26"/>
    <x v="10"/>
    <x v="0"/>
    <n v="1.53782677351844"/>
  </r>
  <r>
    <d v="2025-10-21T22:00:00"/>
    <x v="20"/>
    <x v="0"/>
    <n v="85.5590773445224"/>
    <n v="1.94567509873624"/>
    <n v="36.8444104521551"/>
    <n v="294.992485409274"/>
    <x v="27"/>
    <x v="1"/>
    <x v="0"/>
    <n v="1.89097747057227"/>
  </r>
  <r>
    <d v="2025-10-21T23:00:00"/>
    <x v="47"/>
    <x v="2"/>
    <n v="82.120181316778"/>
    <n v="4.31013419749408"/>
    <n v="35.9181674082165"/>
    <n v="286.506088642288"/>
    <x v="49"/>
    <x v="1"/>
    <x v="0"/>
    <n v="1.46926199303737"/>
  </r>
  <r>
    <d v="2025-10-22T00:00:00"/>
    <x v="27"/>
    <x v="0"/>
    <n v="54.6072648619167"/>
    <n v="5.18533073770534"/>
    <n v="32.1029705585132"/>
    <n v="265.827869230396"/>
    <x v="46"/>
    <x v="0"/>
    <x v="1"/>
    <n v="2.65827869230396"/>
  </r>
  <r>
    <d v="2025-10-22T01:00:00"/>
    <x v="26"/>
    <x v="1"/>
    <n v="60.9683443093935"/>
    <n v="3.36732870775404"/>
    <n v="37.5305678481158"/>
    <n v="299.6414058947"/>
    <x v="108"/>
    <x v="1"/>
    <x v="0"/>
    <n v="3.32934895438555"/>
  </r>
  <r>
    <d v="2025-10-22T02:00:00"/>
    <x v="24"/>
    <x v="0"/>
    <n v="70.3372335965088"/>
    <n v="5.05866864461508"/>
    <n v="20.6243259413328"/>
    <n v="270.788302723577"/>
    <x v="80"/>
    <x v="2"/>
    <x v="0"/>
    <n v="2.08298694402752"/>
  </r>
  <r>
    <d v="2025-10-22T03:00:00"/>
    <x v="16"/>
    <x v="1"/>
    <n v="76.1542915480551"/>
    <n v="2.48855354077851"/>
    <n v="27.6717017914005"/>
    <n v="239.814941853759"/>
    <x v="73"/>
    <x v="1"/>
    <x v="0"/>
    <n v="2.24126113882018"/>
  </r>
  <r>
    <d v="2025-10-22T04:00:00"/>
    <x v="28"/>
    <x v="0"/>
    <n v="69.5196314445197"/>
    <n v="5.74565595622971"/>
    <n v="35.1242100527076"/>
    <n v="153.199070088393"/>
    <x v="99"/>
    <x v="2"/>
    <x v="0"/>
    <n v="0.911899226716627"/>
  </r>
  <r>
    <d v="2025-10-22T05:00:00"/>
    <x v="40"/>
    <x v="1"/>
    <n v="68.978066239336"/>
    <n v="6.75604443154368"/>
    <n v="27.7121464259324"/>
    <n v="222.612837205251"/>
    <x v="82"/>
    <x v="3"/>
    <x v="0"/>
    <n v="2.65015282387204"/>
  </r>
  <r>
    <d v="2025-10-22T06:00:00"/>
    <x v="31"/>
    <x v="2"/>
    <n v="67.3942353767565"/>
    <n v="4.43913857804618"/>
    <n v="24.9674011852578"/>
    <n v="201.883775848954"/>
    <x v="49"/>
    <x v="0"/>
    <x v="0"/>
    <n v="1.03530141461002"/>
  </r>
  <r>
    <d v="2025-10-22T07:00:00"/>
    <x v="4"/>
    <x v="2"/>
    <n v="70.2951432213913"/>
    <n v="3.98560916993499"/>
    <n v="31.264422443625"/>
    <n v="305.621576240481"/>
    <x v="84"/>
    <x v="0"/>
    <x v="0"/>
    <n v="3.96911137974651"/>
  </r>
  <r>
    <d v="2025-10-22T08:00:00"/>
    <x v="32"/>
    <x v="1"/>
    <n v="63.7982611925453"/>
    <n v="6.80702861664214"/>
    <n v="23.7562248986415"/>
    <n v="247.639291453011"/>
    <x v="42"/>
    <x v="1"/>
    <x v="1"/>
    <n v="2.78246394891023"/>
  </r>
  <r>
    <d v="2025-10-22T09:00:00"/>
    <x v="40"/>
    <x v="0"/>
    <n v="50.0049996830933"/>
    <n v="5.32855615017844"/>
    <n v="31.4004924473484"/>
    <n v="254.183767230703"/>
    <x v="77"/>
    <x v="0"/>
    <x v="0"/>
    <n v="4.79592013642835"/>
  </r>
  <r>
    <d v="2025-10-22T10:00:00"/>
    <x v="44"/>
    <x v="0"/>
    <n v="72.6788441343002"/>
    <n v="4.68563619365996"/>
    <n v="33.2302691238047"/>
    <n v="243.074224482219"/>
    <x v="60"/>
    <x v="0"/>
    <x v="0"/>
    <n v="2.25068726372425"/>
  </r>
  <r>
    <d v="2025-10-22T11:00:00"/>
    <x v="13"/>
    <x v="0"/>
    <n v="75.7532691551392"/>
    <n v="4.56174744946488"/>
    <n v="28.8961890497471"/>
    <n v="235.1928729802"/>
    <x v="20"/>
    <x v="5"/>
    <x v="0"/>
    <n v="3.22182017781096"/>
  </r>
  <r>
    <d v="2025-10-22T12:00:00"/>
    <x v="36"/>
    <x v="2"/>
    <n v="60.1151585661554"/>
    <n v="3.39759459820879"/>
    <n v="33.2605554321295"/>
    <n v="213.506831499415"/>
    <x v="1"/>
    <x v="0"/>
    <x v="0"/>
    <n v="1.33441769687134"/>
  </r>
  <r>
    <d v="2025-10-22T13:00:00"/>
    <x v="14"/>
    <x v="2"/>
    <n v="73.8976578215532"/>
    <n v="3.41740699512919"/>
    <n v="23.3426585556864"/>
    <n v="223.85159374576"/>
    <x v="104"/>
    <x v="0"/>
    <x v="0"/>
    <n v="2.01668102473658"/>
  </r>
  <r>
    <d v="2025-10-22T14:00:00"/>
    <x v="41"/>
    <x v="1"/>
    <n v="43.5251763454932"/>
    <n v="6.19442169475036"/>
    <n v="31.5908720714885"/>
    <n v="240.674797042424"/>
    <x v="86"/>
    <x v="1"/>
    <x v="0"/>
    <n v="1.4241112251031"/>
  </r>
  <r>
    <d v="2025-10-22T15:00:00"/>
    <x v="4"/>
    <x v="2"/>
    <n v="71.996202386651"/>
    <n v="3.94362457479375"/>
    <n v="33.3112179505043"/>
    <n v="231.891756110802"/>
    <x v="77"/>
    <x v="1"/>
    <x v="0"/>
    <n v="4.375316153034"/>
  </r>
  <r>
    <d v="2025-10-22T16:00:00"/>
    <x v="49"/>
    <x v="0"/>
    <n v="63.2799711984255"/>
    <n v="3.61192038398807"/>
    <n v="32.8787404486208"/>
    <n v="247.817638581944"/>
    <x v="105"/>
    <x v="2"/>
    <x v="0"/>
    <n v="2.0147775494467"/>
  </r>
  <r>
    <d v="2025-10-22T17:00:00"/>
    <x v="43"/>
    <x v="0"/>
    <n v="61.8516371483404"/>
    <n v="2.22939792446485"/>
    <n v="42.5329064758176"/>
    <n v="284.395466380075"/>
    <x v="5"/>
    <x v="3"/>
    <x v="1"/>
    <n v="1.57997481322264"/>
  </r>
  <r>
    <d v="2025-10-22T18:00:00"/>
    <x v="26"/>
    <x v="0"/>
    <n v="65.5797264339403"/>
    <n v="6.59411286923588"/>
    <n v="39.306526889458"/>
    <n v="211.357531346079"/>
    <x v="34"/>
    <x v="4"/>
    <x v="0"/>
    <n v="2.64196914182599"/>
  </r>
  <r>
    <d v="2025-10-22T19:00:00"/>
    <x v="19"/>
    <x v="0"/>
    <n v="74.6681649292918"/>
    <n v="5.9734183481174"/>
    <n v="30.169789670015"/>
    <n v="243.176114138313"/>
    <x v="70"/>
    <x v="2"/>
    <x v="0"/>
    <n v="1.85630621479628"/>
  </r>
  <r>
    <d v="2025-10-22T20:00:00"/>
    <x v="22"/>
    <x v="0"/>
    <n v="67.4553172838632"/>
    <n v="6.76868038886314"/>
    <n v="26.2436629565535"/>
    <n v="284.481550338419"/>
    <x v="140"/>
    <x v="0"/>
    <x v="0"/>
    <n v="1.44406878344375"/>
  </r>
  <r>
    <d v="2025-10-22T21:00:00"/>
    <x v="31"/>
    <x v="0"/>
    <n v="66.9645747854471"/>
    <n v="7.83390439051757"/>
    <n v="29.0290648422483"/>
    <n v="282.008996218352"/>
    <x v="88"/>
    <x v="1"/>
    <x v="0"/>
    <n v="2.8485757193773"/>
  </r>
  <r>
    <d v="2025-10-22T22:00:00"/>
    <x v="23"/>
    <x v="0"/>
    <n v="73.2003006903218"/>
    <n v="7.20733115880586"/>
    <n v="34.4967898528416"/>
    <n v="294.071779046346"/>
    <x v="72"/>
    <x v="3"/>
    <x v="0"/>
    <n v="1.50036621962421"/>
  </r>
  <r>
    <d v="2025-10-22T23:00:00"/>
    <x v="11"/>
    <x v="0"/>
    <n v="88.1920565103354"/>
    <n v="3.71298914015834"/>
    <n v="30.2417358609207"/>
    <n v="281.65250644186"/>
    <x v="77"/>
    <x v="2"/>
    <x v="0"/>
    <n v="5.31419823475207"/>
  </r>
  <r>
    <d v="2025-10-23T00:00:00"/>
    <x v="40"/>
    <x v="1"/>
    <n v="84.0988024143282"/>
    <n v="4.42519725800448"/>
    <n v="30.6955044339566"/>
    <n v="249.673741480757"/>
    <x v="138"/>
    <x v="1"/>
    <x v="0"/>
    <n v="1.33515369775806"/>
  </r>
  <r>
    <d v="2025-10-23T01:00:00"/>
    <x v="34"/>
    <x v="0"/>
    <n v="80.1798884633414"/>
    <n v="7.04483264798765"/>
    <n v="25.6453949616472"/>
    <n v="231.035307246506"/>
    <x v="115"/>
    <x v="3"/>
    <x v="1"/>
    <n v="1.40021398331216"/>
  </r>
  <r>
    <d v="2025-10-23T02:00:00"/>
    <x v="47"/>
    <x v="2"/>
    <n v="63.7913044315152"/>
    <n v="2.51312631769645"/>
    <n v="31.3436004621815"/>
    <n v="179.357480084908"/>
    <x v="116"/>
    <x v="6"/>
    <x v="0"/>
    <n v="1.64548146866888"/>
  </r>
  <r>
    <d v="2025-10-23T03:00:00"/>
    <x v="7"/>
    <x v="2"/>
    <n v="54.606279251846"/>
    <n v="4.02139612437036"/>
    <n v="31.7197759232874"/>
    <n v="249.692555922827"/>
    <x v="124"/>
    <x v="0"/>
    <x v="0"/>
    <n v="2.68486619271857"/>
  </r>
  <r>
    <d v="2025-10-23T04:00:00"/>
    <x v="42"/>
    <x v="2"/>
    <n v="81.235714922838"/>
    <n v="5.08360804942508"/>
    <n v="31.3690390060632"/>
    <n v="206.566929384946"/>
    <x v="133"/>
    <x v="1"/>
    <x v="0"/>
    <n v="1.2443790926804"/>
  </r>
  <r>
    <d v="2025-10-23T05:00:00"/>
    <x v="20"/>
    <x v="0"/>
    <n v="60.9719507786709"/>
    <n v="4.1794118014501"/>
    <n v="27.6943760277221"/>
    <n v="268.017140976821"/>
    <x v="5"/>
    <x v="5"/>
    <x v="1"/>
    <n v="1.48898411653789"/>
  </r>
  <r>
    <d v="2025-10-23T06:00:00"/>
    <x v="23"/>
    <x v="2"/>
    <n v="67.1807102974399"/>
    <n v="4.0123681757632"/>
    <n v="26.2913654931902"/>
    <n v="238.884170840382"/>
    <x v="2"/>
    <x v="0"/>
    <x v="0"/>
    <n v="3.02385026380231"/>
  </r>
  <r>
    <d v="2025-10-23T07:00:00"/>
    <x v="9"/>
    <x v="0"/>
    <n v="66.4085955506386"/>
    <n v="3.65983275386117"/>
    <n v="28.2841729712216"/>
    <n v="217.499667556251"/>
    <x v="113"/>
    <x v="0"/>
    <x v="1"/>
    <n v="2.28947018480264"/>
  </r>
  <r>
    <d v="2025-10-23T08:00:00"/>
    <x v="7"/>
    <x v="0"/>
    <n v="77.6489585098747"/>
    <n v="4.03763601908385"/>
    <n v="25.2162728149176"/>
    <n v="280.356443447406"/>
    <x v="28"/>
    <x v="3"/>
    <x v="1"/>
    <n v="1.60203681969946"/>
  </r>
  <r>
    <d v="2025-10-23T09:00:00"/>
    <x v="32"/>
    <x v="0"/>
    <n v="74.4891920972527"/>
    <n v="5.34976383223042"/>
    <n v="27.3498655298041"/>
    <n v="215.762400075385"/>
    <x v="115"/>
    <x v="5"/>
    <x v="0"/>
    <n v="1.30765090954779"/>
  </r>
  <r>
    <d v="2025-10-23T10:00:00"/>
    <x v="7"/>
    <x v="2"/>
    <n v="58.4671656141469"/>
    <n v="4.05262034238703"/>
    <n v="31.1968178696539"/>
    <n v="268.470760248684"/>
    <x v="80"/>
    <x v="1"/>
    <x v="0"/>
    <n v="2.06515969422065"/>
  </r>
  <r>
    <d v="2025-10-23T11:00:00"/>
    <x v="29"/>
    <x v="1"/>
    <n v="73.3348047276328"/>
    <n v="6.38721443308645"/>
    <n v="23.3579415515531"/>
    <n v="297.572195592021"/>
    <x v="61"/>
    <x v="1"/>
    <x v="0"/>
    <n v="2.18803084994133"/>
  </r>
  <r>
    <d v="2025-10-23T12:00:00"/>
    <x v="24"/>
    <x v="0"/>
    <n v="51.9713036282036"/>
    <n v="6.87113542053546"/>
    <n v="36.6297198779349"/>
    <n v="204.018367875328"/>
    <x v="140"/>
    <x v="2"/>
    <x v="0"/>
    <n v="1.03562623286968"/>
  </r>
  <r>
    <d v="2025-10-23T13:00:00"/>
    <x v="11"/>
    <x v="2"/>
    <n v="69.4286239615323"/>
    <n v="5.31787141097114"/>
    <n v="35.7321924858457"/>
    <n v="278.574298222956"/>
    <x v="136"/>
    <x v="3"/>
    <x v="0"/>
    <n v="2.90181560648913"/>
  </r>
  <r>
    <d v="2025-10-23T14:00:00"/>
    <x v="17"/>
    <x v="2"/>
    <n v="64.1886843916258"/>
    <n v="3.63214064005771"/>
    <n v="28.6564203038379"/>
    <n v="261.186947227219"/>
    <x v="8"/>
    <x v="0"/>
    <x v="0"/>
    <n v="2.17655789356016"/>
  </r>
  <r>
    <d v="2025-10-23T15:00:00"/>
    <x v="26"/>
    <x v="0"/>
    <n v="68.5146320215962"/>
    <n v="5.39462998473604"/>
    <n v="24.9795188877965"/>
    <n v="239.295930565607"/>
    <x v="14"/>
    <x v="3"/>
    <x v="0"/>
    <n v="3.19061240754142"/>
  </r>
  <r>
    <d v="2025-10-23T16:00:00"/>
    <x v="4"/>
    <x v="1"/>
    <n v="75.807535942148"/>
    <n v="3.73287112708144"/>
    <n v="28.5162169517305"/>
    <n v="212.258621582177"/>
    <x v="29"/>
    <x v="0"/>
    <x v="0"/>
    <n v="1.14117538485041"/>
  </r>
  <r>
    <d v="2025-10-23T17:00:00"/>
    <x v="31"/>
    <x v="0"/>
    <n v="66.2496176218267"/>
    <n v="4.26746256274708"/>
    <n v="34.5779374280558"/>
    <n v="312.638083310872"/>
    <x v="89"/>
    <x v="5"/>
    <x v="0"/>
    <n v="2.79141145813278"/>
  </r>
  <r>
    <d v="2025-10-23T18:00:00"/>
    <x v="14"/>
    <x v="2"/>
    <n v="67.9166327510638"/>
    <n v="6.84776506342043"/>
    <n v="19.950497222887"/>
    <n v="268.55412416451"/>
    <x v="100"/>
    <x v="1"/>
    <x v="0"/>
    <n v="1.81455489300345"/>
  </r>
  <r>
    <d v="2025-10-23T19:00:00"/>
    <x v="4"/>
    <x v="1"/>
    <n v="49.1558965129306"/>
    <n v="6.39471196925488"/>
    <n v="28.4290429319808"/>
    <n v="199.589673291195"/>
    <x v="100"/>
    <x v="3"/>
    <x v="0"/>
    <n v="1.34857887358916"/>
  </r>
  <r>
    <d v="2025-10-23T20:00:00"/>
    <x v="10"/>
    <x v="0"/>
    <n v="55.7596021184388"/>
    <n v="3.81324434761676"/>
    <n v="29.5094527488121"/>
    <n v="249.172080242347"/>
    <x v="68"/>
    <x v="1"/>
    <x v="0"/>
    <n v="1.73036166834963"/>
  </r>
  <r>
    <d v="2025-10-23T21:00:00"/>
    <x v="44"/>
    <x v="0"/>
    <n v="77.6355618597728"/>
    <n v="4.23565911513605"/>
    <n v="26.0600057608759"/>
    <n v="245.046978781568"/>
    <x v="65"/>
    <x v="5"/>
    <x v="0"/>
    <n v="1.78866407869758"/>
  </r>
  <r>
    <d v="2025-10-23T22:00:00"/>
    <x v="5"/>
    <x v="0"/>
    <n v="82.4827173978597"/>
    <n v="2.78607481898904"/>
    <n v="29.8955878179447"/>
    <n v="290.367704489584"/>
    <x v="138"/>
    <x v="1"/>
    <x v="0"/>
    <n v="1.55276847320633"/>
  </r>
  <r>
    <d v="2025-10-23T23:00:00"/>
    <x v="1"/>
    <x v="2"/>
    <n v="66.3615112585795"/>
    <n v="3.94714302794087"/>
    <n v="28.5023221744257"/>
    <n v="247.968858707341"/>
    <x v="4"/>
    <x v="6"/>
    <x v="0"/>
    <n v="1.74625956836155"/>
  </r>
  <r>
    <d v="2025-10-24T00:00:00"/>
    <x v="39"/>
    <x v="1"/>
    <n v="77.0020476217326"/>
    <n v="1.1928467097499"/>
    <n v="43.1995389234751"/>
    <n v="209.791129416131"/>
    <x v="47"/>
    <x v="0"/>
    <x v="0"/>
    <n v="3.13121088680793"/>
  </r>
  <r>
    <d v="2025-10-24T01:00:00"/>
    <x v="0"/>
    <x v="1"/>
    <n v="61.8922455151595"/>
    <n v="4.53722788752661"/>
    <n v="26.8587439497451"/>
    <n v="174.37132796106"/>
    <x v="58"/>
    <x v="6"/>
    <x v="0"/>
    <n v="1.29163946637822"/>
  </r>
  <r>
    <d v="2025-10-24T02:00:00"/>
    <x v="3"/>
    <x v="2"/>
    <n v="74.5505718804591"/>
    <n v="3.69547620972587"/>
    <n v="29.4008228332717"/>
    <n v="273.66381866407"/>
    <x v="27"/>
    <x v="6"/>
    <x v="1"/>
    <n v="1.7542552478466"/>
  </r>
  <r>
    <d v="2025-10-24T03:00:00"/>
    <x v="38"/>
    <x v="0"/>
    <n v="53.86292734826"/>
    <n v="2.74833451113701"/>
    <n v="26.7653678619359"/>
    <n v="292.115439115455"/>
    <x v="98"/>
    <x v="1"/>
    <x v="0"/>
    <n v="2.51823654409875"/>
  </r>
  <r>
    <d v="2025-10-24T04:00:00"/>
    <x v="36"/>
    <x v="0"/>
    <n v="94.4791175487907"/>
    <n v="4.39035763960684"/>
    <n v="42.9061329803082"/>
    <n v="208.867286929316"/>
    <x v="94"/>
    <x v="1"/>
    <x v="0"/>
    <n v="1.50264235200947"/>
  </r>
  <r>
    <d v="2025-10-24T05:00:00"/>
    <x v="19"/>
    <x v="0"/>
    <n v="60.6151308718642"/>
    <n v="4.42834405708173"/>
    <n v="29.7601971080065"/>
    <n v="196.070226159768"/>
    <x v="95"/>
    <x v="2"/>
    <x v="0"/>
    <n v="2.27988635069498"/>
  </r>
  <r>
    <d v="2025-10-24T06:00:00"/>
    <x v="36"/>
    <x v="1"/>
    <n v="80.6904727872295"/>
    <n v="1.47999497035309"/>
    <n v="13.2671932460436"/>
    <n v="253.81679826437"/>
    <x v="138"/>
    <x v="9"/>
    <x v="0"/>
    <n v="1.35730908162765"/>
  </r>
  <r>
    <d v="2025-10-24T07:00:00"/>
    <x v="24"/>
    <x v="2"/>
    <n v="63.5136268845686"/>
    <n v="6.7871621324776"/>
    <n v="35.2856498611271"/>
    <n v="145.111414934535"/>
    <x v="145"/>
    <x v="6"/>
    <x v="0"/>
    <n v="1.05153199227924"/>
  </r>
  <r>
    <d v="2025-10-24T08:00:00"/>
    <x v="5"/>
    <x v="1"/>
    <n v="63.2395503031552"/>
    <n v="4.71250993414261"/>
    <n v="26.739546212864"/>
    <n v="290.061982718174"/>
    <x v="80"/>
    <x v="0"/>
    <x v="0"/>
    <n v="2.23124602090903"/>
  </r>
  <r>
    <d v="2025-10-24T09:00:00"/>
    <x v="24"/>
    <x v="1"/>
    <n v="64.8111296000705"/>
    <n v="6.8527081506585"/>
    <n v="33.0279150313348"/>
    <n v="305.226320617083"/>
    <x v="89"/>
    <x v="5"/>
    <x v="0"/>
    <n v="2.72523500550966"/>
  </r>
  <r>
    <d v="2025-10-24T10:00:00"/>
    <x v="35"/>
    <x v="1"/>
    <n v="78.1453968844268"/>
    <n v="4.80822742503245"/>
    <n v="28.8642570645644"/>
    <n v="208.02316455982"/>
    <x v="78"/>
    <x v="5"/>
    <x v="1"/>
    <n v="2.5681872167879"/>
  </r>
  <r>
    <d v="2025-10-24T11:00:00"/>
    <x v="1"/>
    <x v="0"/>
    <n v="60.691540206876"/>
    <n v="3.23519119712514"/>
    <n v="29.6968115156014"/>
    <n v="335.798741679024"/>
    <x v="101"/>
    <x v="0"/>
    <x v="0"/>
    <n v="2.22383272635115"/>
  </r>
  <r>
    <d v="2025-10-24T12:00:00"/>
    <x v="9"/>
    <x v="0"/>
    <n v="75.3772854728558"/>
    <n v="1.99570670113166"/>
    <n v="34.97644137727"/>
    <n v="225.990578492759"/>
    <x v="37"/>
    <x v="0"/>
    <x v="0"/>
    <n v="4.51981156985518"/>
  </r>
  <r>
    <d v="2025-10-24T13:00:00"/>
    <x v="37"/>
    <x v="2"/>
    <n v="67.2697747549824"/>
    <n v="6.93187832856598"/>
    <n v="34.4968316923098"/>
    <n v="248.586732844772"/>
    <x v="33"/>
    <x v="3"/>
    <x v="0"/>
    <n v="1.7630264740764"/>
  </r>
  <r>
    <d v="2025-10-24T14:00:00"/>
    <x v="48"/>
    <x v="1"/>
    <n v="79.6816957484681"/>
    <n v="6.40418980046041"/>
    <n v="35.5392182436255"/>
    <n v="285.869058082481"/>
    <x v="125"/>
    <x v="3"/>
    <x v="0"/>
    <n v="1.71179076696096"/>
  </r>
  <r>
    <d v="2025-10-24T15:00:00"/>
    <x v="18"/>
    <x v="1"/>
    <n v="64.6149681954684"/>
    <n v="3.5728038120902"/>
    <n v="32.3535095371143"/>
    <n v="264.165302524285"/>
    <x v="119"/>
    <x v="1"/>
    <x v="0"/>
    <n v="3.03638278763545"/>
  </r>
  <r>
    <d v="2025-10-24T16:00:00"/>
    <x v="10"/>
    <x v="2"/>
    <n v="75.155632227359"/>
    <n v="3.6910532719083"/>
    <n v="28.9417884275441"/>
    <n v="258.807547855103"/>
    <x v="136"/>
    <x v="2"/>
    <x v="0"/>
    <n v="2.69591195682399"/>
  </r>
  <r>
    <d v="2025-10-24T17:00:00"/>
    <x v="8"/>
    <x v="2"/>
    <n v="65.4218914195866"/>
    <n v="3.33347430091367"/>
    <n v="31.3939722807129"/>
    <n v="285.00043196858"/>
    <x v="7"/>
    <x v="1"/>
    <x v="0"/>
    <n v="5.18182603579237"/>
  </r>
  <r>
    <d v="2025-10-24T18:00:00"/>
    <x v="39"/>
    <x v="2"/>
    <n v="80.4784276196275"/>
    <n v="5.19033483352006"/>
    <n v="34.3434559714011"/>
    <n v="217.907354627319"/>
    <x v="117"/>
    <x v="3"/>
    <x v="0"/>
    <n v="1.38794493393197"/>
  </r>
  <r>
    <d v="2025-10-24T19:00:00"/>
    <x v="10"/>
    <x v="1"/>
    <n v="67.7175955884524"/>
    <n v="3.98634811643702"/>
    <n v="24.821270843193"/>
    <n v="212.802101591977"/>
    <x v="18"/>
    <x v="0"/>
    <x v="0"/>
    <n v="2.00756699615073"/>
  </r>
  <r>
    <d v="2025-10-24T20:00:00"/>
    <x v="25"/>
    <x v="2"/>
    <n v="51.5277640617943"/>
    <n v="4.79144647454097"/>
    <n v="35.4594776059651"/>
    <n v="263.370304447329"/>
    <x v="125"/>
    <x v="1"/>
    <x v="0"/>
    <n v="1.57706769130137"/>
  </r>
  <r>
    <d v="2025-10-24T21:00:00"/>
    <x v="23"/>
    <x v="2"/>
    <n v="71.5316582761104"/>
    <n v="5.80710167980007"/>
    <n v="20.752900386353"/>
    <n v="251.822287627989"/>
    <x v="34"/>
    <x v="3"/>
    <x v="0"/>
    <n v="3.14777859534986"/>
  </r>
  <r>
    <d v="2025-10-24T22:00:00"/>
    <x v="33"/>
    <x v="1"/>
    <n v="68.2914825853595"/>
    <n v="4.7784345577748"/>
    <n v="29.7536831275108"/>
    <n v="197.134497710001"/>
    <x v="122"/>
    <x v="5"/>
    <x v="0"/>
    <n v="1.29693748493422"/>
  </r>
  <r>
    <d v="2025-10-24T23:00:00"/>
    <x v="38"/>
    <x v="2"/>
    <n v="58.9177113667713"/>
    <n v="5.15973910216475"/>
    <n v="26.9835158346579"/>
    <n v="285.667177451872"/>
    <x v="30"/>
    <x v="3"/>
    <x v="0"/>
    <n v="1.90444784967914"/>
  </r>
  <r>
    <d v="2025-10-25T00:00:00"/>
    <x v="33"/>
    <x v="0"/>
    <n v="60.5624887053327"/>
    <n v="5.2437227581247"/>
    <n v="21.4886241728226"/>
    <n v="260.859273893465"/>
    <x v="3"/>
    <x v="2"/>
    <x v="0"/>
    <n v="1.78670735543469"/>
  </r>
  <r>
    <d v="2025-10-25T01:00:00"/>
    <x v="43"/>
    <x v="2"/>
    <n v="76.5225980812299"/>
    <n v="6.08893286778963"/>
    <n v="20.0464023305554"/>
    <n v="273.375538521651"/>
    <x v="140"/>
    <x v="1"/>
    <x v="0"/>
    <n v="1.38769308894239"/>
  </r>
  <r>
    <d v="2025-10-25T02:00:00"/>
    <x v="3"/>
    <x v="0"/>
    <n v="69.3935288379959"/>
    <n v="5.29947562157213"/>
    <n v="38.7815275756976"/>
    <n v="332.515028448306"/>
    <x v="6"/>
    <x v="6"/>
    <x v="1"/>
    <n v="2.84200879015646"/>
  </r>
  <r>
    <d v="2025-10-25T03:00:00"/>
    <x v="34"/>
    <x v="1"/>
    <n v="70.7991627463258"/>
    <n v="5.74187734963313"/>
    <n v="30.8818736323612"/>
    <n v="199.267299233701"/>
    <x v="39"/>
    <x v="0"/>
    <x v="0"/>
    <n v="1.03785051684219"/>
  </r>
  <r>
    <d v="2025-10-25T04:00:00"/>
    <x v="15"/>
    <x v="1"/>
    <n v="42.7252832494761"/>
    <n v="2.83090768467782"/>
    <n v="22.5107993078987"/>
    <n v="292.151774779467"/>
    <x v="8"/>
    <x v="5"/>
    <x v="1"/>
    <n v="2.43459812316223"/>
  </r>
  <r>
    <d v="2025-10-25T05:00:00"/>
    <x v="36"/>
    <x v="1"/>
    <n v="81.0864088367688"/>
    <n v="7.23060235783417"/>
    <n v="27.885045191572"/>
    <n v="238.179512692629"/>
    <x v="72"/>
    <x v="1"/>
    <x v="0"/>
    <n v="1.21520159537056"/>
  </r>
  <r>
    <d v="2025-10-25T06:00:00"/>
    <x v="10"/>
    <x v="2"/>
    <n v="65.7351571398264"/>
    <n v="5.68562669305186"/>
    <n v="25.9224628068852"/>
    <n v="289.184445928543"/>
    <x v="54"/>
    <x v="0"/>
    <x v="0"/>
    <n v="1.99437548916236"/>
  </r>
  <r>
    <d v="2025-10-25T07:00:00"/>
    <x v="46"/>
    <x v="1"/>
    <n v="51.6924673965496"/>
    <n v="5.81373365482836"/>
    <n v="22.8137123378608"/>
    <n v="260.876286261247"/>
    <x v="114"/>
    <x v="5"/>
    <x v="1"/>
    <n v="1.65111573583068"/>
  </r>
  <r>
    <d v="2025-10-25T08:00:00"/>
    <x v="49"/>
    <x v="2"/>
    <n v="65.4337249204854"/>
    <n v="6.67513485872342"/>
    <n v="31.121517528854"/>
    <n v="157.174825719793"/>
    <x v="43"/>
    <x v="5"/>
    <x v="1"/>
    <n v="0.827235924841015"/>
  </r>
  <r>
    <d v="2025-10-25T09:00:00"/>
    <x v="11"/>
    <x v="2"/>
    <n v="53.9892538851888"/>
    <n v="2.1561642081247"/>
    <n v="40.9071024477511"/>
    <n v="210.380449149658"/>
    <x v="115"/>
    <x v="3"/>
    <x v="0"/>
    <n v="1.27503302514944"/>
  </r>
  <r>
    <d v="2025-10-25T10:00:00"/>
    <x v="7"/>
    <x v="1"/>
    <n v="64.1333864107655"/>
    <n v="4.99273485710203"/>
    <n v="15.2265562936489"/>
    <n v="324.597821416265"/>
    <x v="87"/>
    <x v="5"/>
    <x v="0"/>
    <n v="5.40996369027108"/>
  </r>
  <r>
    <d v="2025-10-25T11:00:00"/>
    <x v="28"/>
    <x v="2"/>
    <n v="61.9995276724816"/>
    <n v="6.85079248603869"/>
    <n v="35.9379130719428"/>
    <n v="254.799035683603"/>
    <x v="83"/>
    <x v="3"/>
    <x v="0"/>
    <n v="2.15931386172545"/>
  </r>
  <r>
    <d v="2025-10-25T12:00:00"/>
    <x v="15"/>
    <x v="2"/>
    <n v="68.2275790169185"/>
    <n v="5.20479414614998"/>
    <n v="34.3801099436137"/>
    <n v="192.206432456561"/>
    <x v="19"/>
    <x v="1"/>
    <x v="0"/>
    <n v="2.08920035278871"/>
  </r>
  <r>
    <d v="2025-10-25T13:00:00"/>
    <x v="40"/>
    <x v="1"/>
    <n v="62.4060200239641"/>
    <n v="2.46801564949567"/>
    <n v="31.4769540748504"/>
    <n v="256.384435388448"/>
    <x v="1"/>
    <x v="4"/>
    <x v="0"/>
    <n v="1.6024027211778"/>
  </r>
  <r>
    <d v="2025-10-25T14:00:00"/>
    <x v="26"/>
    <x v="2"/>
    <n v="69.9381498300571"/>
    <n v="5.16774956547044"/>
    <n v="29.0326499309725"/>
    <n v="233.160978381734"/>
    <x v="116"/>
    <x v="3"/>
    <x v="0"/>
    <n v="2.13909154478655"/>
  </r>
  <r>
    <d v="2025-10-25T15:00:00"/>
    <x v="20"/>
    <x v="1"/>
    <n v="75.4109888027099"/>
    <n v="3.70286156191326"/>
    <n v="32.2969852703592"/>
    <n v="218.333715122966"/>
    <x v="53"/>
    <x v="0"/>
    <x v="0"/>
    <n v="1.69250941955788"/>
  </r>
  <r>
    <d v="2025-10-25T16:00:00"/>
    <x v="5"/>
    <x v="0"/>
    <n v="61.9896246335317"/>
    <n v="8.3114986557663"/>
    <n v="27.6837825027591"/>
    <n v="149.062574597321"/>
    <x v="89"/>
    <x v="1"/>
    <x v="0"/>
    <n v="1.33091584461894"/>
  </r>
  <r>
    <d v="2025-10-25T17:00:00"/>
    <x v="47"/>
    <x v="1"/>
    <n v="61.5746488590452"/>
    <n v="5.6347237680007"/>
    <n v="30.7244630022058"/>
    <n v="265.657854978341"/>
    <x v="64"/>
    <x v="2"/>
    <x v="1"/>
    <n v="1.89755610698815"/>
  </r>
  <r>
    <d v="2025-10-25T18:00:00"/>
    <x v="43"/>
    <x v="1"/>
    <n v="88.4954430638756"/>
    <n v="3.84769054592732"/>
    <n v="25.1892231170771"/>
    <n v="261.012958669027"/>
    <x v="88"/>
    <x v="1"/>
    <x v="0"/>
    <n v="2.63649453201038"/>
  </r>
  <r>
    <d v="2025-10-25T19:00:00"/>
    <x v="5"/>
    <x v="1"/>
    <n v="82.2781570539066"/>
    <n v="5.80881396274724"/>
    <n v="30.5858704930196"/>
    <n v="294.016450561377"/>
    <x v="99"/>
    <x v="6"/>
    <x v="0"/>
    <n v="1.7500979200082"/>
  </r>
  <r>
    <d v="2025-10-25T20:00:00"/>
    <x v="47"/>
    <x v="1"/>
    <n v="66.3107552560934"/>
    <n v="3.79275958743463"/>
    <n v="30.1871636452537"/>
    <n v="231.545266594163"/>
    <x v="56"/>
    <x v="1"/>
    <x v="0"/>
    <n v="1.31559810564865"/>
  </r>
  <r>
    <d v="2025-10-25T21:00:00"/>
    <x v="42"/>
    <x v="1"/>
    <n v="75.6985685396919"/>
    <n v="5.51663006597199"/>
    <n v="21.4434290797996"/>
    <n v="209.342635735588"/>
    <x v="129"/>
    <x v="7"/>
    <x v="0"/>
    <n v="1.11352465816802"/>
  </r>
  <r>
    <d v="2025-10-25T22:00:00"/>
    <x v="2"/>
    <x v="1"/>
    <n v="73.476979113346"/>
    <n v="5.69734532743075"/>
    <n v="30.789112060356"/>
    <n v="166.320700260628"/>
    <x v="23"/>
    <x v="3"/>
    <x v="0"/>
    <n v="1.61476408020027"/>
  </r>
  <r>
    <d v="2025-10-25T23:00:00"/>
    <x v="26"/>
    <x v="0"/>
    <n v="62.9053597244932"/>
    <n v="4.83116492584081"/>
    <n v="34.3931353367787"/>
    <n v="285.952747303489"/>
    <x v="9"/>
    <x v="6"/>
    <x v="0"/>
    <n v="2.36324584548338"/>
  </r>
  <r>
    <d v="2025-10-26T00:00:00"/>
    <x v="47"/>
    <x v="2"/>
    <n v="72.5390869852339"/>
    <n v="2.32612441438205"/>
    <n v="24.8249674534942"/>
    <n v="284.052790279948"/>
    <x v="24"/>
    <x v="4"/>
    <x v="0"/>
    <n v="1.83259864696741"/>
  </r>
  <r>
    <d v="2025-10-26T01:00:00"/>
    <x v="10"/>
    <x v="1"/>
    <n v="60.9461486378724"/>
    <n v="5.90198453610258"/>
    <n v="29.8567361267871"/>
    <n v="115.104508752971"/>
    <x v="12"/>
    <x v="2"/>
    <x v="0"/>
    <n v="1.30800578128376"/>
  </r>
  <r>
    <d v="2025-10-26T02:00:00"/>
    <x v="17"/>
    <x v="1"/>
    <n v="63.0507809470591"/>
    <n v="7.53920571160957"/>
    <n v="27.5642466754499"/>
    <n v="300.279242592919"/>
    <x v="67"/>
    <x v="1"/>
    <x v="0"/>
    <n v="3.5326969716814"/>
  </r>
  <r>
    <d v="2025-10-26T03:00:00"/>
    <x v="33"/>
    <x v="2"/>
    <n v="57.355197506"/>
    <n v="3.64467810628054"/>
    <n v="23.1475652300856"/>
    <n v="217.591090529356"/>
    <x v="91"/>
    <x v="6"/>
    <x v="0"/>
    <n v="2.86304066485995"/>
  </r>
  <r>
    <d v="2025-10-26T04:00:00"/>
    <x v="21"/>
    <x v="2"/>
    <n v="68.2806218577784"/>
    <n v="6.72093273081717"/>
    <n v="34.5053896423757"/>
    <n v="225.689896619885"/>
    <x v="102"/>
    <x v="0"/>
    <x v="0"/>
    <n v="4.34019031961318"/>
  </r>
  <r>
    <d v="2025-10-26T05:00:00"/>
    <x v="3"/>
    <x v="2"/>
    <n v="53.3735115898917"/>
    <n v="6.28576780362494"/>
    <n v="38.1349271090821"/>
    <n v="220.894578740228"/>
    <x v="65"/>
    <x v="3"/>
    <x v="0"/>
    <n v="1.61236918788488"/>
  </r>
  <r>
    <d v="2025-10-26T06:00:00"/>
    <x v="20"/>
    <x v="1"/>
    <n v="75.6836913953326"/>
    <n v="3.37417073142245"/>
    <n v="35.2554948680662"/>
    <n v="213.995915172654"/>
    <x v="5"/>
    <x v="3"/>
    <x v="0"/>
    <n v="1.18886619540363"/>
  </r>
  <r>
    <d v="2025-10-26T07:00:00"/>
    <x v="26"/>
    <x v="0"/>
    <n v="71.3799996468405"/>
    <n v="5.43560650128608"/>
    <n v="29.3783367007799"/>
    <n v="250.398691170014"/>
    <x v="40"/>
    <x v="5"/>
    <x v="0"/>
    <n v="1.32486079984134"/>
  </r>
  <r>
    <d v="2025-10-26T08:00:00"/>
    <x v="19"/>
    <x v="0"/>
    <n v="65.904362444318"/>
    <n v="4.94047944823995"/>
    <n v="33.3792803900209"/>
    <n v="277.607494826304"/>
    <x v="4"/>
    <x v="6"/>
    <x v="0"/>
    <n v="1.95498235793172"/>
  </r>
  <r>
    <d v="2025-10-26T09:00:00"/>
    <x v="15"/>
    <x v="2"/>
    <n v="57.0861948565266"/>
    <n v="3.6902399876944"/>
    <n v="30.9339355082495"/>
    <n v="258.800235422508"/>
    <x v="135"/>
    <x v="5"/>
    <x v="0"/>
    <n v="2.07040188338007"/>
  </r>
  <r>
    <d v="2025-10-26T10:00:00"/>
    <x v="38"/>
    <x v="0"/>
    <n v="73.6817350476966"/>
    <n v="3.83783368900131"/>
    <n v="25.1910851022398"/>
    <n v="210.1504607456"/>
    <x v="92"/>
    <x v="1"/>
    <x v="0"/>
    <n v="2.83987109115675"/>
  </r>
  <r>
    <d v="2025-10-26T11:00:00"/>
    <x v="34"/>
    <x v="0"/>
    <n v="70.1632885508549"/>
    <n v="5.95656133897253"/>
    <n v="33.5857488310763"/>
    <n v="233.534335915058"/>
    <x v="64"/>
    <x v="0"/>
    <x v="0"/>
    <n v="1.66810239939327"/>
  </r>
  <r>
    <d v="2025-10-26T12:00:00"/>
    <x v="31"/>
    <x v="0"/>
    <n v="63.7143481567582"/>
    <n v="5.77681253229419"/>
    <n v="28.9881676939476"/>
    <n v="287.153855189667"/>
    <x v="135"/>
    <x v="2"/>
    <x v="0"/>
    <n v="2.29723084151733"/>
  </r>
  <r>
    <d v="2025-10-26T13:00:00"/>
    <x v="48"/>
    <x v="2"/>
    <n v="70.3803653001959"/>
    <n v="7.11130039641012"/>
    <n v="27.9503908133478"/>
    <n v="250.835189696293"/>
    <x v="101"/>
    <x v="6"/>
    <x v="0"/>
    <n v="1.66116019666419"/>
  </r>
  <r>
    <d v="2025-10-26T14:00:00"/>
    <x v="42"/>
    <x v="0"/>
    <n v="61.8094072334448"/>
    <n v="6.70841394335944"/>
    <n v="20.930538492007"/>
    <n v="302.343776052882"/>
    <x v="107"/>
    <x v="5"/>
    <x v="0"/>
    <n v="1.87791165250238"/>
  </r>
  <r>
    <d v="2025-10-26T15:00:00"/>
    <x v="12"/>
    <x v="1"/>
    <n v="75.9498250067915"/>
    <n v="5.72057019050112"/>
    <n v="24.9862016410533"/>
    <n v="303.194557834385"/>
    <x v="98"/>
    <x v="5"/>
    <x v="0"/>
    <n v="2.61374618822745"/>
  </r>
  <r>
    <d v="2025-10-26T16:00:00"/>
    <x v="33"/>
    <x v="0"/>
    <n v="87.3550893425651"/>
    <n v="2.05031841842691"/>
    <n v="28.7361631652068"/>
    <n v="292.072285021566"/>
    <x v="0"/>
    <x v="4"/>
    <x v="0"/>
    <n v="2.28181472673099"/>
  </r>
  <r>
    <d v="2025-10-26T17:00:00"/>
    <x v="28"/>
    <x v="1"/>
    <n v="68.2037304729583"/>
    <n v="4.12927885172735"/>
    <n v="29.62165561246"/>
    <n v="264.417106502322"/>
    <x v="59"/>
    <x v="0"/>
    <x v="0"/>
    <n v="2.29927918697671"/>
  </r>
  <r>
    <d v="2025-10-26T18:00:00"/>
    <x v="4"/>
    <x v="0"/>
    <n v="59.3318826478399"/>
    <n v="7.51283340873657"/>
    <n v="25.4039494684345"/>
    <n v="238.204687952773"/>
    <x v="81"/>
    <x v="3"/>
    <x v="0"/>
    <n v="2.16549716320702"/>
  </r>
  <r>
    <d v="2025-10-26T19:00:00"/>
    <x v="9"/>
    <x v="1"/>
    <n v="77.0138623859611"/>
    <n v="6.02778347299745"/>
    <n v="36.1691906498426"/>
    <n v="309.266704014269"/>
    <x v="126"/>
    <x v="2"/>
    <x v="0"/>
    <n v="1.72774694980039"/>
  </r>
  <r>
    <d v="2025-10-26T20:00:00"/>
    <x v="48"/>
    <x v="1"/>
    <n v="74.1587527257825"/>
    <n v="2.73222976524611"/>
    <n v="27.829493011827"/>
    <n v="178.910851839349"/>
    <x v="123"/>
    <x v="0"/>
    <x v="1"/>
    <n v="2.79548205998983"/>
  </r>
  <r>
    <d v="2025-10-26T21:00:00"/>
    <x v="9"/>
    <x v="2"/>
    <n v="58.650861051817"/>
    <n v="7.32626529335752"/>
    <n v="40.6762826881213"/>
    <n v="255.459401347604"/>
    <x v="8"/>
    <x v="3"/>
    <x v="0"/>
    <n v="2.12882834456337"/>
  </r>
  <r>
    <d v="2025-10-26T22:00:00"/>
    <x v="11"/>
    <x v="0"/>
    <n v="62.9604400546567"/>
    <n v="4.79754068184521"/>
    <n v="37.4925243610434"/>
    <n v="319.767145282917"/>
    <x v="1"/>
    <x v="5"/>
    <x v="0"/>
    <n v="1.99854465801823"/>
  </r>
  <r>
    <d v="2025-10-26T23:00:00"/>
    <x v="21"/>
    <x v="0"/>
    <n v="86.3067496296464"/>
    <n v="3.31382797582224"/>
    <n v="29.7305851744422"/>
    <n v="188.062230965097"/>
    <x v="115"/>
    <x v="0"/>
    <x v="1"/>
    <n v="1.13977109675816"/>
  </r>
  <r>
    <d v="2025-10-27T00:00:00"/>
    <x v="31"/>
    <x v="1"/>
    <n v="77.6626125825355"/>
    <n v="2.99357497561761"/>
    <n v="28.948402733282"/>
    <n v="274.294311034094"/>
    <x v="1"/>
    <x v="2"/>
    <x v="0"/>
    <n v="1.71433944396309"/>
  </r>
  <r>
    <d v="2025-10-27T01:00:00"/>
    <x v="2"/>
    <x v="1"/>
    <n v="77.3145404506134"/>
    <n v="2.82193481677191"/>
    <n v="23.9901241869017"/>
    <n v="245.839424534801"/>
    <x v="144"/>
    <x v="1"/>
    <x v="0"/>
    <n v="3.78214499284309"/>
  </r>
  <r>
    <d v="2025-10-27T02:00:00"/>
    <x v="14"/>
    <x v="0"/>
    <n v="61.6984340177541"/>
    <n v="6.54759704007076"/>
    <n v="28.2886762043254"/>
    <n v="245.979712636602"/>
    <x v="20"/>
    <x v="0"/>
    <x v="0"/>
    <n v="3.36958510461099"/>
  </r>
  <r>
    <d v="2025-10-27T03:00:00"/>
    <x v="13"/>
    <x v="1"/>
    <n v="72.6607016326461"/>
    <n v="6.05730147217565"/>
    <n v="26.7235025350015"/>
    <n v="229.899390108026"/>
    <x v="127"/>
    <x v="3"/>
    <x v="0"/>
    <n v="1.33662436109317"/>
  </r>
  <r>
    <d v="2025-10-27T04:00:00"/>
    <x v="34"/>
    <x v="0"/>
    <n v="75.9729259555525"/>
    <n v="5.13653738001221"/>
    <n v="39.6481743157064"/>
    <n v="178.623126267227"/>
    <x v="111"/>
    <x v="6"/>
    <x v="0"/>
    <n v="1.05072427216016"/>
  </r>
  <r>
    <d v="2025-10-27T05:00:00"/>
    <x v="19"/>
    <x v="1"/>
    <n v="82.0756367881618"/>
    <n v="6.48032612480448"/>
    <n v="30.9255385530637"/>
    <n v="315.986267654259"/>
    <x v="93"/>
    <x v="0"/>
    <x v="0"/>
    <n v="5.0156550421311"/>
  </r>
  <r>
    <d v="2025-10-27T06:00:00"/>
    <x v="39"/>
    <x v="1"/>
    <n v="65.0239713295618"/>
    <n v="7.97043020359851"/>
    <n v="32.5617627598222"/>
    <n v="275.09585679366"/>
    <x v="27"/>
    <x v="6"/>
    <x v="0"/>
    <n v="1.76343497944654"/>
  </r>
  <r>
    <d v="2025-10-27T07:00:00"/>
    <x v="43"/>
    <x v="0"/>
    <n v="64.4818153581116"/>
    <n v="3.88817306165543"/>
    <n v="25.4289740190529"/>
    <n v="232.152849935765"/>
    <x v="85"/>
    <x v="3"/>
    <x v="0"/>
    <n v="2.79702228838271"/>
  </r>
  <r>
    <d v="2025-10-27T08:00:00"/>
    <x v="46"/>
    <x v="0"/>
    <n v="79.9008188536861"/>
    <n v="5.05200194807587"/>
    <n v="29.7928292606906"/>
    <n v="242.704302927491"/>
    <x v="86"/>
    <x v="0"/>
    <x v="0"/>
    <n v="1.43612013566563"/>
  </r>
  <r>
    <d v="2025-10-27T09:00:00"/>
    <x v="6"/>
    <x v="2"/>
    <n v="75.3983346763776"/>
    <n v="2.85559341587615"/>
    <n v="34.386184393173"/>
    <n v="236.890755856222"/>
    <x v="21"/>
    <x v="5"/>
    <x v="0"/>
    <n v="1.30159755964957"/>
  </r>
  <r>
    <d v="2025-10-27T10:00:00"/>
    <x v="48"/>
    <x v="2"/>
    <n v="78.2920611208527"/>
    <n v="5.17969978001574"/>
    <n v="33.2154757695595"/>
    <n v="285.195671593551"/>
    <x v="53"/>
    <x v="1"/>
    <x v="0"/>
    <n v="2.21081915963993"/>
  </r>
  <r>
    <d v="2025-10-27T11:00:00"/>
    <x v="4"/>
    <x v="1"/>
    <n v="66.1609268035766"/>
    <n v="3.72720086852554"/>
    <n v="35.055484224366"/>
    <n v="252.873576851383"/>
    <x v="89"/>
    <x v="0"/>
    <x v="0"/>
    <n v="2.25779979331592"/>
  </r>
  <r>
    <d v="2025-10-27T12:00:00"/>
    <x v="23"/>
    <x v="2"/>
    <n v="72.7418637805403"/>
    <n v="7.08028317959752"/>
    <n v="31.6149484337309"/>
    <n v="207.850641498067"/>
    <x v="140"/>
    <x v="5"/>
    <x v="0"/>
    <n v="1.05507939846735"/>
  </r>
  <r>
    <d v="2025-10-27T13:00:00"/>
    <x v="11"/>
    <x v="2"/>
    <n v="91.8343747317924"/>
    <n v="5.33934162184637"/>
    <n v="25.8273521060978"/>
    <n v="308.034990847353"/>
    <x v="78"/>
    <x v="0"/>
    <x v="0"/>
    <n v="3.80290112157225"/>
  </r>
  <r>
    <d v="2025-10-27T14:00:00"/>
    <x v="45"/>
    <x v="1"/>
    <n v="65.433511406974"/>
    <n v="5.98192723362429"/>
    <n v="31.8178931533601"/>
    <n v="277.237709384701"/>
    <x v="49"/>
    <x v="5"/>
    <x v="0"/>
    <n v="1.42173184299846"/>
  </r>
  <r>
    <d v="2025-10-27T15:00:00"/>
    <x v="35"/>
    <x v="0"/>
    <n v="56.3426283683254"/>
    <n v="6.03703003631215"/>
    <n v="41.8891309443114"/>
    <n v="180.180000542742"/>
    <x v="73"/>
    <x v="0"/>
    <x v="0"/>
    <n v="1.68392523871721"/>
  </r>
  <r>
    <d v="2025-10-27T16:00:00"/>
    <x v="45"/>
    <x v="2"/>
    <n v="91.2037355947004"/>
    <n v="5.05271792355318"/>
    <n v="28.387351782685"/>
    <n v="243.794415235853"/>
    <x v="32"/>
    <x v="5"/>
    <x v="0"/>
    <n v="2.34417706957551"/>
  </r>
  <r>
    <d v="2025-10-27T17:00:00"/>
    <x v="29"/>
    <x v="0"/>
    <n v="74.3743114975276"/>
    <n v="4.5369690682359"/>
    <n v="23.8503958556911"/>
    <n v="173.800130031803"/>
    <x v="83"/>
    <x v="3"/>
    <x v="0"/>
    <n v="1.47288245789663"/>
  </r>
  <r>
    <d v="2025-10-27T18:00:00"/>
    <x v="33"/>
    <x v="2"/>
    <n v="70.2540728703489"/>
    <n v="3.33454140965098"/>
    <n v="27.4395603118823"/>
    <n v="297.22718018312"/>
    <x v="48"/>
    <x v="5"/>
    <x v="0"/>
    <n v="1.9948132898196"/>
  </r>
  <r>
    <d v="2025-10-27T19:00:00"/>
    <x v="15"/>
    <x v="1"/>
    <n v="58.3663473828142"/>
    <n v="2.8619977434694"/>
    <n v="29.1331011309891"/>
    <n v="245.345406560965"/>
    <x v="54"/>
    <x v="0"/>
    <x v="0"/>
    <n v="1.69203728662735"/>
  </r>
  <r>
    <d v="2025-10-27T20:00:00"/>
    <x v="38"/>
    <x v="1"/>
    <n v="64.9109606889796"/>
    <n v="4.71192314066529"/>
    <n v="27.4626397266271"/>
    <n v="235.236601741414"/>
    <x v="13"/>
    <x v="1"/>
    <x v="0"/>
    <n v="2.585017601554"/>
  </r>
  <r>
    <d v="2025-10-27T21:00:00"/>
    <x v="2"/>
    <x v="2"/>
    <n v="68.3731951547277"/>
    <n v="4.89918614315658"/>
    <n v="21.713141166506"/>
    <n v="270.672884024826"/>
    <x v="63"/>
    <x v="3"/>
    <x v="0"/>
    <n v="2.67992954480026"/>
  </r>
  <r>
    <d v="2025-10-27T22:00:00"/>
    <x v="42"/>
    <x v="2"/>
    <n v="63.6678817515566"/>
    <n v="4.25238522662817"/>
    <n v="29.9456206332189"/>
    <n v="219.906160482728"/>
    <x v="73"/>
    <x v="1"/>
    <x v="0"/>
    <n v="2.05519776152082"/>
  </r>
  <r>
    <d v="2025-10-27T23:00:00"/>
    <x v="16"/>
    <x v="2"/>
    <n v="60.3034947900258"/>
    <n v="2.6551164466512"/>
    <n v="36.8993737186963"/>
    <n v="295.668680130409"/>
    <x v="143"/>
    <x v="0"/>
    <x v="0"/>
    <n v="1.49327616227479"/>
  </r>
  <r>
    <d v="2025-10-28T00:00:00"/>
    <x v="42"/>
    <x v="2"/>
    <n v="81.3580717249401"/>
    <n v="3.13998865933429"/>
    <n v="28.2867790901251"/>
    <n v="178.283655199725"/>
    <x v="120"/>
    <x v="5"/>
    <x v="0"/>
    <n v="2.87554282580202"/>
  </r>
  <r>
    <d v="2025-10-28T01:00:00"/>
    <x v="5"/>
    <x v="2"/>
    <n v="60.9983118347364"/>
    <n v="6.01096562926361"/>
    <n v="35.6680399550248"/>
    <n v="225.134218824311"/>
    <x v="129"/>
    <x v="3"/>
    <x v="0"/>
    <n v="1.19752244055485"/>
  </r>
  <r>
    <d v="2025-10-28T02:00:00"/>
    <x v="44"/>
    <x v="0"/>
    <n v="65.9129735291415"/>
    <n v="6.71312694489092"/>
    <n v="18.5257205341117"/>
    <n v="280.316084881342"/>
    <x v="87"/>
    <x v="5"/>
    <x v="0"/>
    <n v="4.67193474802237"/>
  </r>
  <r>
    <d v="2025-10-28T03:00:00"/>
    <x v="5"/>
    <x v="1"/>
    <n v="90.5675581743167"/>
    <n v="6.23417578224163"/>
    <n v="31.0858895286677"/>
    <n v="285.382932845806"/>
    <x v="91"/>
    <x v="5"/>
    <x v="0"/>
    <n v="3.75503859007639"/>
  </r>
  <r>
    <d v="2025-10-28T04:00:00"/>
    <x v="21"/>
    <x v="1"/>
    <n v="68.7578166148682"/>
    <n v="4.80894562446481"/>
    <n v="36.2839662424059"/>
    <n v="177.167223573034"/>
    <x v="131"/>
    <x v="5"/>
    <x v="0"/>
    <n v="1.4287679320406"/>
  </r>
  <r>
    <d v="2025-10-28T05:00:00"/>
    <x v="31"/>
    <x v="0"/>
    <n v="60.4906411812118"/>
    <n v="5.39507413398555"/>
    <n v="21.4672501812331"/>
    <n v="286.309483299935"/>
    <x v="122"/>
    <x v="4"/>
    <x v="0"/>
    <n v="1.8836150217101"/>
  </r>
  <r>
    <d v="2025-10-28T06:00:00"/>
    <x v="20"/>
    <x v="0"/>
    <n v="65.3841948105138"/>
    <n v="3.39544960443908"/>
    <n v="26.3119328473689"/>
    <n v="276.204744005675"/>
    <x v="125"/>
    <x v="5"/>
    <x v="0"/>
    <n v="1.65392062278847"/>
  </r>
  <r>
    <d v="2025-10-28T07:00:00"/>
    <x v="43"/>
    <x v="0"/>
    <n v="72.0761558128832"/>
    <n v="6.78181220797209"/>
    <n v="27.01602662096"/>
    <n v="231.509323109363"/>
    <x v="5"/>
    <x v="0"/>
    <x v="0"/>
    <n v="1.28616290616313"/>
  </r>
  <r>
    <d v="2025-10-28T08:00:00"/>
    <x v="32"/>
    <x v="0"/>
    <n v="58.4548794448619"/>
    <n v="4.4629857980275"/>
    <n v="32.5491389411726"/>
    <n v="205.785656628511"/>
    <x v="19"/>
    <x v="0"/>
    <x v="0"/>
    <n v="2.2368006155273"/>
  </r>
  <r>
    <d v="2025-10-28T09:00:00"/>
    <x v="33"/>
    <x v="2"/>
    <n v="67.6621450319777"/>
    <n v="2.41218843979892"/>
    <n v="30.2101571153199"/>
    <n v="280.887508311474"/>
    <x v="43"/>
    <x v="0"/>
    <x v="0"/>
    <n v="1.4783553069025"/>
  </r>
  <r>
    <d v="2025-10-28T10:00:00"/>
    <x v="8"/>
    <x v="2"/>
    <n v="75.2790269914577"/>
    <n v="6.05742459229308"/>
    <n v="29.9739604701119"/>
    <n v="241.364598768254"/>
    <x v="41"/>
    <x v="8"/>
    <x v="0"/>
    <n v="1.21288743099625"/>
  </r>
  <r>
    <d v="2025-10-28T11:00:00"/>
    <x v="26"/>
    <x v="2"/>
    <n v="60.7970153865821"/>
    <n v="0.527803308715667"/>
    <n v="21.902692290389"/>
    <n v="251.43523900542"/>
    <x v="125"/>
    <x v="2"/>
    <x v="0"/>
    <n v="1.50560023356539"/>
  </r>
  <r>
    <d v="2025-10-28T12:00:00"/>
    <x v="37"/>
    <x v="2"/>
    <n v="64.5118748085344"/>
    <n v="4.6365647249432"/>
    <n v="31.473995427549"/>
    <n v="217.081968383756"/>
    <x v="135"/>
    <x v="1"/>
    <x v="0"/>
    <n v="1.73665574707004"/>
  </r>
  <r>
    <d v="2025-10-28T13:00:00"/>
    <x v="38"/>
    <x v="0"/>
    <n v="68.5923023783681"/>
    <n v="5.6588865437358"/>
    <n v="26.3533062421086"/>
    <n v="259.321470411389"/>
    <x v="58"/>
    <x v="6"/>
    <x v="0"/>
    <n v="1.9208997808251"/>
  </r>
  <r>
    <d v="2025-10-28T14:00:00"/>
    <x v="22"/>
    <x v="1"/>
    <n v="49.3393981442736"/>
    <n v="4.58010292955981"/>
    <n v="24.9009913292806"/>
    <n v="255.405083244851"/>
    <x v="31"/>
    <x v="5"/>
    <x v="0"/>
    <n v="1.93488699427917"/>
  </r>
  <r>
    <d v="2025-10-28T15:00:00"/>
    <x v="20"/>
    <x v="0"/>
    <n v="66.4488846379439"/>
    <n v="4.5120978667969"/>
    <n v="32.7427335519442"/>
    <n v="261.601120334774"/>
    <x v="102"/>
    <x v="0"/>
    <x v="0"/>
    <n v="5.03079077566872"/>
  </r>
  <r>
    <d v="2025-10-28T16:00:00"/>
    <x v="27"/>
    <x v="0"/>
    <n v="85.7073568694853"/>
    <n v="5.86844044678289"/>
    <n v="35.1110640152667"/>
    <n v="285.572773191282"/>
    <x v="97"/>
    <x v="6"/>
    <x v="0"/>
    <n v="4.07961104558974"/>
  </r>
  <r>
    <d v="2025-10-28T17:00:00"/>
    <x v="18"/>
    <x v="2"/>
    <n v="89.979596600033"/>
    <n v="5.0768746350326"/>
    <n v="28.0347077451687"/>
    <n v="156.373914760516"/>
    <x v="71"/>
    <x v="1"/>
    <x v="0"/>
    <n v="0.806051107012971"/>
  </r>
  <r>
    <d v="2025-10-28T18:00:00"/>
    <x v="22"/>
    <x v="0"/>
    <n v="82.5824528791978"/>
    <n v="2.72644708349302"/>
    <n v="36.8116601103877"/>
    <n v="338.372764198905"/>
    <x v="86"/>
    <x v="1"/>
    <x v="1"/>
    <n v="2.00220570531896"/>
  </r>
  <r>
    <d v="2025-10-28T19:00:00"/>
    <x v="15"/>
    <x v="2"/>
    <n v="47.8694367023538"/>
    <n v="4.34763635425065"/>
    <n v="28.5586354591418"/>
    <n v="278.956073009395"/>
    <x v="107"/>
    <x v="2"/>
    <x v="0"/>
    <n v="1.73264641620743"/>
  </r>
  <r>
    <d v="2025-10-28T20:00:00"/>
    <x v="5"/>
    <x v="0"/>
    <n v="70.4710280013532"/>
    <n v="6.09696606988164"/>
    <n v="31.7928361535022"/>
    <n v="257.595764068293"/>
    <x v="25"/>
    <x v="0"/>
    <x v="0"/>
    <n v="2.4532929911266"/>
  </r>
  <r>
    <d v="2025-10-28T21:00:00"/>
    <x v="20"/>
    <x v="1"/>
    <n v="55.0990554328444"/>
    <n v="3.69547232977461"/>
    <n v="31.3174572080566"/>
    <n v="311.404643508647"/>
    <x v="121"/>
    <x v="0"/>
    <x v="0"/>
    <n v="4.32506449317565"/>
  </r>
  <r>
    <d v="2025-10-28T22:00:00"/>
    <x v="33"/>
    <x v="0"/>
    <n v="58.4101331680446"/>
    <n v="3.59719196822752"/>
    <n v="34.1216186236531"/>
    <n v="265.181247200195"/>
    <x v="122"/>
    <x v="5"/>
    <x v="0"/>
    <n v="1.74461346842233"/>
  </r>
  <r>
    <d v="2025-10-28T23:00:00"/>
    <x v="33"/>
    <x v="1"/>
    <n v="79.8100510859572"/>
    <n v="6.30652676167095"/>
    <n v="24.833855343122"/>
    <n v="293.251225284258"/>
    <x v="92"/>
    <x v="0"/>
    <x v="0"/>
    <n v="3.96285439573322"/>
  </r>
  <r>
    <d v="2025-10-29T00:00:00"/>
    <x v="28"/>
    <x v="2"/>
    <n v="61.0791618765508"/>
    <n v="3.30693507403701"/>
    <n v="29.1104879437557"/>
    <n v="271.571800053106"/>
    <x v="129"/>
    <x v="2"/>
    <x v="0"/>
    <n v="1.44453085134631"/>
  </r>
  <r>
    <d v="2025-10-29T01:00:00"/>
    <x v="30"/>
    <x v="0"/>
    <n v="52.6295415862523"/>
    <n v="3.53945341231167"/>
    <n v="31.3622158929435"/>
    <n v="269.326927675469"/>
    <x v="138"/>
    <x v="0"/>
    <x v="0"/>
    <n v="1.4402509501362"/>
  </r>
  <r>
    <d v="2025-10-29T02:00:00"/>
    <x v="46"/>
    <x v="0"/>
    <n v="60.952908648333"/>
    <n v="5.35811188764124"/>
    <n v="27.2507301795206"/>
    <n v="229.771772752846"/>
    <x v="6"/>
    <x v="4"/>
    <x v="0"/>
    <n v="1.96386130557988"/>
  </r>
  <r>
    <d v="2025-10-29T03:00:00"/>
    <x v="32"/>
    <x v="1"/>
    <n v="63.6574911088291"/>
    <n v="3.74187536881909"/>
    <n v="36.3326484169021"/>
    <n v="231.408286444323"/>
    <x v="35"/>
    <x v="5"/>
    <x v="0"/>
    <n v="1.27849882013438"/>
  </r>
  <r>
    <d v="2025-10-29T04:00:00"/>
    <x v="27"/>
    <x v="2"/>
    <n v="77.6635433167398"/>
    <n v="4.8790113327582"/>
    <n v="27.4442138248241"/>
    <n v="177.537383399234"/>
    <x v="104"/>
    <x v="9"/>
    <x v="0"/>
    <n v="1.59943588647959"/>
  </r>
  <r>
    <d v="2025-10-29T05:00:00"/>
    <x v="35"/>
    <x v="2"/>
    <n v="64.6136040385722"/>
    <n v="4.6287549121248"/>
    <n v="30.5377827536279"/>
    <n v="277.160369567243"/>
    <x v="63"/>
    <x v="5"/>
    <x v="0"/>
    <n v="2.7441620749232"/>
  </r>
  <r>
    <d v="2025-10-29T06:00:00"/>
    <x v="40"/>
    <x v="1"/>
    <n v="72.3760588318905"/>
    <n v="5.0786244896986"/>
    <n v="26.6141830982693"/>
    <n v="218.581102778345"/>
    <x v="137"/>
    <x v="3"/>
    <x v="0"/>
    <n v="1.22798372347385"/>
  </r>
  <r>
    <d v="2025-10-29T07:00:00"/>
    <x v="11"/>
    <x v="1"/>
    <n v="71.9617820868105"/>
    <n v="4.67713551110028"/>
    <n v="24.4581261610408"/>
    <n v="270.082878846232"/>
    <x v="129"/>
    <x v="2"/>
    <x v="0"/>
    <n v="1.43661105769272"/>
  </r>
  <r>
    <d v="2025-10-29T08:00:00"/>
    <x v="48"/>
    <x v="1"/>
    <n v="71.2601648062004"/>
    <n v="3.60734327290697"/>
    <n v="29.4639205276175"/>
    <n v="288.438292520975"/>
    <x v="110"/>
    <x v="1"/>
    <x v="0"/>
    <n v="2.82782639726446"/>
  </r>
  <r>
    <d v="2025-10-29T09:00:00"/>
    <x v="36"/>
    <x v="2"/>
    <n v="67.5285993539873"/>
    <n v="4.92410485709691"/>
    <n v="18.3136760324931"/>
    <n v="270.133078673921"/>
    <x v="86"/>
    <x v="0"/>
    <x v="0"/>
    <n v="1.59842058386935"/>
  </r>
  <r>
    <d v="2025-10-29T10:00:00"/>
    <x v="46"/>
    <x v="1"/>
    <n v="81.4222633870451"/>
    <n v="7.28944613439057"/>
    <n v="25.9086429938111"/>
    <n v="240.919192986172"/>
    <x v="110"/>
    <x v="4"/>
    <x v="0"/>
    <n v="2.36195287241345"/>
  </r>
  <r>
    <d v="2025-10-29T11:00:00"/>
    <x v="24"/>
    <x v="2"/>
    <n v="55.8419646002086"/>
    <n v="4.04478995399854"/>
    <n v="29.3756924423844"/>
    <n v="280.013594205979"/>
    <x v="33"/>
    <x v="1"/>
    <x v="0"/>
    <n v="1.98591201564524"/>
  </r>
  <r>
    <d v="2025-10-29T12:00:00"/>
    <x v="3"/>
    <x v="0"/>
    <n v="61.6539095747851"/>
    <n v="7.20553268715366"/>
    <n v="32.4881406746733"/>
    <n v="218.41423540527"/>
    <x v="16"/>
    <x v="3"/>
    <x v="0"/>
    <n v="1.83541374290143"/>
  </r>
  <r>
    <d v="2025-10-29T13:00:00"/>
    <x v="20"/>
    <x v="0"/>
    <n v="81.2922929487539"/>
    <n v="2.29452795569236"/>
    <n v="30.7349422866499"/>
    <n v="273.672552119711"/>
    <x v="24"/>
    <x v="1"/>
    <x v="0"/>
    <n v="1.76562936851427"/>
  </r>
  <r>
    <d v="2025-10-29T14:00:00"/>
    <x v="27"/>
    <x v="0"/>
    <n v="64.6999585285082"/>
    <n v="5.83064081772655"/>
    <n v="31.9223831865405"/>
    <n v="204.755281815371"/>
    <x v="144"/>
    <x v="0"/>
    <x v="0"/>
    <n v="3.15008125869802"/>
  </r>
  <r>
    <d v="2025-10-29T15:00:00"/>
    <x v="3"/>
    <x v="1"/>
    <n v="62.6121241696885"/>
    <n v="4.76731737078893"/>
    <n v="32.4759382196924"/>
    <n v="190.371007391995"/>
    <x v="107"/>
    <x v="5"/>
    <x v="0"/>
    <n v="1.18242861734158"/>
  </r>
  <r>
    <d v="2025-10-29T16:00:00"/>
    <x v="21"/>
    <x v="0"/>
    <n v="62.3710858995873"/>
    <n v="8.21479932858407"/>
    <n v="24.9117897510254"/>
    <n v="217.73727174763"/>
    <x v="23"/>
    <x v="2"/>
    <x v="1"/>
    <n v="2.11395409463718"/>
  </r>
  <r>
    <d v="2025-10-29T17:00:00"/>
    <x v="35"/>
    <x v="2"/>
    <n v="51.754097995563"/>
    <n v="6.13753816080191"/>
    <n v="30.0627725350789"/>
    <n v="315.875992637739"/>
    <x v="65"/>
    <x v="1"/>
    <x v="1"/>
    <n v="2.30566417983751"/>
  </r>
  <r>
    <d v="2025-10-29T18:00:00"/>
    <x v="30"/>
    <x v="1"/>
    <n v="69.3417049002956"/>
    <n v="0.932448544921183"/>
    <n v="35.0341313118661"/>
    <n v="282.173326955581"/>
    <x v="66"/>
    <x v="5"/>
    <x v="0"/>
    <n v="1.97324004864043"/>
  </r>
  <r>
    <d v="2025-10-29T19:00:00"/>
    <x v="6"/>
    <x v="0"/>
    <n v="59.9580269388406"/>
    <n v="5.46213368766129"/>
    <n v="25.0752856274546"/>
    <n v="279.378995476302"/>
    <x v="73"/>
    <x v="3"/>
    <x v="0"/>
    <n v="2.61101864931123"/>
  </r>
  <r>
    <d v="2025-10-29T20:00:00"/>
    <x v="3"/>
    <x v="1"/>
    <n v="78.6606266752481"/>
    <n v="5.51159536136157"/>
    <n v="31.3644196155598"/>
    <n v="223.780388258401"/>
    <x v="42"/>
    <x v="3"/>
    <x v="0"/>
    <n v="2.51438638492585"/>
  </r>
  <r>
    <d v="2025-10-29T21:00:00"/>
    <x v="5"/>
    <x v="1"/>
    <n v="82.1215896512631"/>
    <n v="6.30880374698041"/>
    <n v="35.028881073728"/>
    <n v="265.921192195478"/>
    <x v="101"/>
    <x v="4"/>
    <x v="0"/>
    <n v="1.7610674979833"/>
  </r>
  <r>
    <d v="2025-10-29T22:00:00"/>
    <x v="14"/>
    <x v="2"/>
    <n v="72.3267044262316"/>
    <n v="5.99619308095543"/>
    <n v="34.9440667883843"/>
    <n v="333.99003396396"/>
    <x v="70"/>
    <x v="6"/>
    <x v="0"/>
    <n v="2.5495422439997"/>
  </r>
  <r>
    <d v="2025-10-29T23:00:00"/>
    <x v="11"/>
    <x v="1"/>
    <n v="62.6661293316364"/>
    <n v="7.35558685609389"/>
    <n v="27.3521179680215"/>
    <n v="248.705547461764"/>
    <x v="5"/>
    <x v="4"/>
    <x v="0"/>
    <n v="1.38169748589869"/>
  </r>
  <r>
    <d v="2025-10-30T00:00:00"/>
    <x v="14"/>
    <x v="1"/>
    <n v="74.7462070485091"/>
    <n v="2.50589975058758"/>
    <n v="23.6014849821897"/>
    <n v="215.294564504844"/>
    <x v="97"/>
    <x v="5"/>
    <x v="0"/>
    <n v="3.07563663578348"/>
  </r>
  <r>
    <d v="2025-10-30T01:00:00"/>
    <x v="3"/>
    <x v="1"/>
    <n v="74.6219856960041"/>
    <n v="5.74112636939023"/>
    <n v="28.3754731091144"/>
    <n v="280.157116147779"/>
    <x v="20"/>
    <x v="6"/>
    <x v="0"/>
    <n v="3.83776871435314"/>
  </r>
  <r>
    <d v="2025-10-30T02:00:00"/>
    <x v="47"/>
    <x v="1"/>
    <n v="67.3529471356603"/>
    <n v="2.91889055141085"/>
    <n v="22.6997125658476"/>
    <n v="227.840836765296"/>
    <x v="81"/>
    <x v="0"/>
    <x v="0"/>
    <n v="2.07128033422997"/>
  </r>
  <r>
    <d v="2025-10-30T03:00:00"/>
    <x v="45"/>
    <x v="2"/>
    <n v="87.9575920745009"/>
    <n v="6.39609165589179"/>
    <n v="27.742080329561"/>
    <n v="252.499756378275"/>
    <x v="56"/>
    <x v="5"/>
    <x v="0"/>
    <n v="1.43465770669475"/>
  </r>
  <r>
    <d v="2025-10-30T04:00:00"/>
    <x v="8"/>
    <x v="2"/>
    <n v="66.7089423737647"/>
    <n v="3.13271173702162"/>
    <n v="41.9353932259444"/>
    <n v="261.695611317956"/>
    <x v="90"/>
    <x v="5"/>
    <x v="0"/>
    <n v="2.07694929617425"/>
  </r>
  <r>
    <d v="2025-10-30T05:00:00"/>
    <x v="31"/>
    <x v="2"/>
    <n v="68.0475911793091"/>
    <n v="4.06657066433879"/>
    <n v="41.0030343251435"/>
    <n v="244.836216520766"/>
    <x v="47"/>
    <x v="0"/>
    <x v="0"/>
    <n v="3.65427188836964"/>
  </r>
  <r>
    <d v="2025-10-30T06:00:00"/>
    <x v="49"/>
    <x v="1"/>
    <n v="67.5282805613335"/>
    <n v="5.47011397061717"/>
    <n v="27.5403593066431"/>
    <n v="255.620516526977"/>
    <x v="0"/>
    <x v="4"/>
    <x v="0"/>
    <n v="1.99703528536701"/>
  </r>
  <r>
    <d v="2025-10-30T07:00:00"/>
    <x v="3"/>
    <x v="2"/>
    <n v="82.9272943510852"/>
    <n v="2.51473448143926"/>
    <n v="20.6863412643906"/>
    <n v="259.997540327837"/>
    <x v="81"/>
    <x v="0"/>
    <x v="0"/>
    <n v="2.36361400298034"/>
  </r>
  <r>
    <d v="2025-10-30T08:00:00"/>
    <x v="27"/>
    <x v="2"/>
    <n v="53.8765612813346"/>
    <n v="5.86631925166856"/>
    <n v="36.4875155654732"/>
    <n v="263.330764985519"/>
    <x v="102"/>
    <x v="0"/>
    <x v="0"/>
    <n v="5.06405317279844"/>
  </r>
  <r>
    <d v="2025-10-30T09:00:00"/>
    <x v="23"/>
    <x v="1"/>
    <n v="70.1590151371904"/>
    <n v="2.819818238221"/>
    <n v="28.6318828126656"/>
    <n v="226.055564600239"/>
    <x v="17"/>
    <x v="0"/>
    <x v="0"/>
    <n v="1.23527630929092"/>
  </r>
  <r>
    <d v="2025-10-30T10:00:00"/>
    <x v="47"/>
    <x v="1"/>
    <n v="80.6273760547379"/>
    <n v="4.03010497289611"/>
    <n v="24.2758476070185"/>
    <n v="268.62598020786"/>
    <x v="142"/>
    <x v="5"/>
    <x v="0"/>
    <n v="4.6314824173769"/>
  </r>
  <r>
    <d v="2025-10-30T11:00:00"/>
    <x v="26"/>
    <x v="0"/>
    <n v="62.5160674830006"/>
    <n v="3.44371775108681"/>
    <n v="38.7309002105359"/>
    <n v="238.881631088396"/>
    <x v="14"/>
    <x v="3"/>
    <x v="0"/>
    <n v="3.18508841451195"/>
  </r>
  <r>
    <d v="2025-10-30T12:00:00"/>
    <x v="29"/>
    <x v="0"/>
    <n v="79.7739320017108"/>
    <n v="5.79628303945627"/>
    <n v="25.3494119624672"/>
    <n v="275.023371219946"/>
    <x v="126"/>
    <x v="1"/>
    <x v="0"/>
    <n v="1.53644341463657"/>
  </r>
  <r>
    <d v="2025-10-30T13:00:00"/>
    <x v="39"/>
    <x v="2"/>
    <n v="77.4486281083162"/>
    <n v="6.95939407848298"/>
    <n v="26.665584232728"/>
    <n v="220.141441283864"/>
    <x v="34"/>
    <x v="1"/>
    <x v="0"/>
    <n v="2.7517680160483"/>
  </r>
  <r>
    <d v="2025-10-30T14:00:00"/>
    <x v="43"/>
    <x v="2"/>
    <n v="61.3912743399593"/>
    <n v="5.57826497032159"/>
    <n v="28.1474994498819"/>
    <n v="247.389441794425"/>
    <x v="79"/>
    <x v="1"/>
    <x v="0"/>
    <n v="4.41766860347187"/>
  </r>
  <r>
    <d v="2025-10-30T15:00:00"/>
    <x v="11"/>
    <x v="1"/>
    <n v="75.7313357802436"/>
    <n v="7.21424449053714"/>
    <n v="32.7518529576936"/>
    <n v="292.97099030753"/>
    <x v="128"/>
    <x v="5"/>
    <x v="0"/>
    <n v="2.20278940080849"/>
  </r>
  <r>
    <d v="2025-10-30T16:00:00"/>
    <x v="26"/>
    <x v="1"/>
    <n v="71.0725807126452"/>
    <n v="5.04481539303609"/>
    <n v="26.3175936154703"/>
    <n v="230.422546708345"/>
    <x v="131"/>
    <x v="0"/>
    <x v="0"/>
    <n v="1.85824634442214"/>
  </r>
  <r>
    <d v="2025-10-30T17:00:00"/>
    <x v="20"/>
    <x v="1"/>
    <n v="74.3044524214588"/>
    <n v="8.43556883132666"/>
    <n v="25.6295759383103"/>
    <n v="277.452962426854"/>
    <x v="113"/>
    <x v="1"/>
    <x v="0"/>
    <n v="2.92055749923004"/>
  </r>
  <r>
    <d v="2025-10-30T18:00:00"/>
    <x v="22"/>
    <x v="1"/>
    <n v="82.6313804753676"/>
    <n v="4.18450444682226"/>
    <n v="34.2345621395189"/>
    <n v="232.304474051651"/>
    <x v="30"/>
    <x v="1"/>
    <x v="0"/>
    <n v="1.54869649367767"/>
  </r>
  <r>
    <d v="2025-10-30T19:00:00"/>
    <x v="5"/>
    <x v="1"/>
    <n v="59.2590849488149"/>
    <n v="7.38655849051111"/>
    <n v="23.3662920076763"/>
    <n v="230.747244834066"/>
    <x v="46"/>
    <x v="7"/>
    <x v="0"/>
    <n v="2.30747244834066"/>
  </r>
  <r>
    <d v="2025-10-30T20:00:00"/>
    <x v="18"/>
    <x v="2"/>
    <n v="62.5847148264042"/>
    <n v="5.01785392551287"/>
    <n v="29.2527092096004"/>
    <n v="248.472931108996"/>
    <x v="103"/>
    <x v="1"/>
    <x v="0"/>
    <n v="1.34309692491349"/>
  </r>
  <r>
    <d v="2025-10-30T21:00:00"/>
    <x v="18"/>
    <x v="2"/>
    <n v="69.4344355960924"/>
    <n v="3.3506998226518"/>
    <n v="27.9457207937292"/>
    <n v="245.274276456064"/>
    <x v="55"/>
    <x v="1"/>
    <x v="1"/>
    <n v="2.99114971287883"/>
  </r>
  <r>
    <d v="2025-10-30T22:00:00"/>
    <x v="3"/>
    <x v="0"/>
    <n v="65.9937940472492"/>
    <n v="5.37421561532108"/>
    <n v="40.1375895132642"/>
    <n v="234.69271208857"/>
    <x v="108"/>
    <x v="3"/>
    <x v="1"/>
    <n v="2.60769680098411"/>
  </r>
  <r>
    <d v="2025-10-30T23:00:00"/>
    <x v="31"/>
    <x v="0"/>
    <n v="72.0213432753814"/>
    <n v="5.41548711374086"/>
    <n v="41.4963527036612"/>
    <n v="329.221267369948"/>
    <x v="141"/>
    <x v="1"/>
    <x v="0"/>
    <n v="5.7758117082447"/>
  </r>
  <r>
    <d v="2025-10-31T00:00:00"/>
    <x v="48"/>
    <x v="0"/>
    <n v="53.4201749836194"/>
    <n v="4.94167393993864"/>
    <n v="29.8695616543051"/>
    <n v="273.618636165545"/>
    <x v="98"/>
    <x v="0"/>
    <x v="0"/>
    <n v="2.3587813462547"/>
  </r>
  <r>
    <d v="2025-10-31T01:00:00"/>
    <x v="44"/>
    <x v="1"/>
    <n v="70.7756120540092"/>
    <n v="4.1982996740351"/>
    <n v="41.8607732814565"/>
    <n v="158.96729638816"/>
    <x v="4"/>
    <x v="5"/>
    <x v="0"/>
    <n v="1.11948800273352"/>
  </r>
  <r>
    <d v="2025-10-31T02:00:00"/>
    <x v="24"/>
    <x v="1"/>
    <n v="62.4406962608627"/>
    <n v="4.50926436915412"/>
    <n v="38.7732804047324"/>
    <n v="287.295032578825"/>
    <x v="11"/>
    <x v="5"/>
    <x v="0"/>
    <n v="1.86555215960276"/>
  </r>
  <r>
    <d v="2025-10-31T03:00:00"/>
    <x v="31"/>
    <x v="2"/>
    <n v="69.8237793130965"/>
    <n v="7.57266169391366"/>
    <n v="34.8393052073679"/>
    <n v="289.066888870594"/>
    <x v="110"/>
    <x v="5"/>
    <x v="1"/>
    <n v="2.83398910657445"/>
  </r>
  <r>
    <d v="2025-10-31T04:00:00"/>
    <x v="7"/>
    <x v="1"/>
    <n v="59.8783247185398"/>
    <n v="4.02193107823709"/>
    <n v="27.6644087921035"/>
    <n v="212.886285045323"/>
    <x v="118"/>
    <x v="0"/>
    <x v="0"/>
    <n v="2.99839838092004"/>
  </r>
  <r>
    <d v="2025-10-31T05:00:00"/>
    <x v="9"/>
    <x v="0"/>
    <n v="72.1194585363474"/>
    <n v="5.6233395733831"/>
    <n v="27.3598750819194"/>
    <n v="300.670666361847"/>
    <x v="97"/>
    <x v="9"/>
    <x v="0"/>
    <n v="4.29529523374067"/>
  </r>
  <r>
    <d v="2025-10-31T06:00:00"/>
    <x v="34"/>
    <x v="1"/>
    <n v="82.0184099169386"/>
    <n v="5.23258665778545"/>
    <n v="22.3379200196906"/>
    <n v="235.132905321994"/>
    <x v="48"/>
    <x v="4"/>
    <x v="0"/>
    <n v="1.5780731900805"/>
  </r>
  <r>
    <d v="2025-10-31T07:00:00"/>
    <x v="7"/>
    <x v="1"/>
    <n v="75.6466342933786"/>
    <n v="4.69714948549323"/>
    <n v="31.5196877260558"/>
    <n v="293.884539399584"/>
    <x v="57"/>
    <x v="1"/>
    <x v="0"/>
    <n v="1.69875456300337"/>
  </r>
  <r>
    <d v="2025-10-31T08:00:00"/>
    <x v="40"/>
    <x v="1"/>
    <n v="62.7411707331751"/>
    <n v="5.39298896769608"/>
    <n v="27.2553878287626"/>
    <n v="341.28988737229"/>
    <x v="17"/>
    <x v="2"/>
    <x v="0"/>
    <n v="1.86497206214366"/>
  </r>
  <r>
    <d v="2025-10-31T09:00:00"/>
    <x v="36"/>
    <x v="2"/>
    <n v="83.7693958770204"/>
    <n v="2.7816726480142"/>
    <n v="33.2191975027693"/>
    <n v="241.380009242636"/>
    <x v="139"/>
    <x v="1"/>
    <x v="0"/>
    <n v="3.95704933184649"/>
  </r>
  <r>
    <d v="2025-10-31T10:00:00"/>
    <x v="47"/>
    <x v="0"/>
    <n v="70.0289439593384"/>
    <n v="5.94857256051174"/>
    <n v="22.6410028188968"/>
    <n v="223.129602408289"/>
    <x v="90"/>
    <x v="0"/>
    <x v="0"/>
    <n v="1.77086986038325"/>
  </r>
  <r>
    <d v="2025-10-31T11:00:00"/>
    <x v="21"/>
    <x v="2"/>
    <n v="71.4275127920214"/>
    <n v="2.33503420355447"/>
    <n v="33.1764346873949"/>
    <n v="285.623394296755"/>
    <x v="133"/>
    <x v="0"/>
    <x v="1"/>
    <n v="1.72062285720937"/>
  </r>
  <r>
    <d v="2025-10-31T12:00:00"/>
    <x v="42"/>
    <x v="0"/>
    <n v="74.48099078169"/>
    <n v="4.55268379274641"/>
    <n v="28.5546255094446"/>
    <n v="259.902317108957"/>
    <x v="86"/>
    <x v="0"/>
    <x v="0"/>
    <n v="1.5378835331891"/>
  </r>
  <r>
    <d v="2025-10-31T13:00:00"/>
    <x v="21"/>
    <x v="2"/>
    <n v="71.6509523736551"/>
    <n v="3.63818937029116"/>
    <n v="28.4583913186669"/>
    <n v="247.767212605118"/>
    <x v="122"/>
    <x v="5"/>
    <x v="1"/>
    <n v="1.63004745134946"/>
  </r>
  <r>
    <d v="2025-10-31T14:00:00"/>
    <x v="22"/>
    <x v="0"/>
    <n v="69.6503505584587"/>
    <n v="7.06575454132405"/>
    <n v="25.8468996426401"/>
    <n v="195.673203723038"/>
    <x v="68"/>
    <x v="5"/>
    <x v="0"/>
    <n v="1.35884169252109"/>
  </r>
  <r>
    <d v="2025-10-31T15:00:00"/>
    <x v="44"/>
    <x v="0"/>
    <n v="64.5051147555302"/>
    <n v="3.13194304330092"/>
    <n v="24.9259256453483"/>
    <n v="288.064292680293"/>
    <x v="82"/>
    <x v="0"/>
    <x v="0"/>
    <n v="3.42933681762253"/>
  </r>
  <r>
    <d v="2025-10-31T16:00:00"/>
    <x v="22"/>
    <x v="0"/>
    <n v="65.4797508327282"/>
    <n v="4.81949184108554"/>
    <n v="35.5641126056961"/>
    <n v="268.344069859031"/>
    <x v="77"/>
    <x v="5"/>
    <x v="1"/>
    <n v="5.06309565771757"/>
  </r>
  <r>
    <d v="2025-10-31T17:00:00"/>
    <x v="27"/>
    <x v="2"/>
    <n v="74.0438675517548"/>
    <n v="8.39308287068265"/>
    <n v="29.1259846916577"/>
    <n v="321.064728900901"/>
    <x v="117"/>
    <x v="0"/>
    <x v="0"/>
    <n v="2.04499827325414"/>
  </r>
  <r>
    <d v="2025-10-31T18:00:00"/>
    <x v="13"/>
    <x v="2"/>
    <n v="79.8114043208329"/>
    <n v="6.86018254239778"/>
    <n v="21.828626354427"/>
    <n v="256.962430575076"/>
    <x v="67"/>
    <x v="1"/>
    <x v="0"/>
    <n v="3.02308741853031"/>
  </r>
  <r>
    <d v="2025-10-31T19:00:00"/>
    <x v="5"/>
    <x v="0"/>
    <n v="87.3848661176558"/>
    <n v="3.2716847151469"/>
    <n v="25.6385007856063"/>
    <n v="175.306955345258"/>
    <x v="105"/>
    <x v="5"/>
    <x v="0"/>
    <n v="1.42525979955494"/>
  </r>
  <r>
    <d v="2025-10-31T20:00:00"/>
    <x v="0"/>
    <x v="1"/>
    <n v="54.5330555424795"/>
    <n v="4.31174871880635"/>
    <n v="29.9794561346143"/>
    <n v="239.404882059397"/>
    <x v="53"/>
    <x v="1"/>
    <x v="0"/>
    <n v="1.85585179891005"/>
  </r>
  <r>
    <d v="2025-10-31T21:00:00"/>
    <x v="5"/>
    <x v="1"/>
    <n v="70.8142907401875"/>
    <n v="6.40046121067914"/>
    <n v="31.165128024987"/>
    <n v="293.787905221529"/>
    <x v="47"/>
    <x v="4"/>
    <x v="0"/>
    <n v="4.38489410778401"/>
  </r>
  <r>
    <d v="2025-10-31T22:00:00"/>
    <x v="48"/>
    <x v="0"/>
    <n v="55.0633568722748"/>
    <n v="5.34708418678717"/>
    <n v="34.6162022604668"/>
    <n v="273.784512588382"/>
    <x v="96"/>
    <x v="2"/>
    <x v="0"/>
    <n v="5.07008356645151"/>
  </r>
  <r>
    <d v="2025-10-31T23:00:00"/>
    <x v="18"/>
    <x v="1"/>
    <n v="78.62597188905"/>
    <n v="5.12339496230904"/>
    <n v="20.4828230562288"/>
    <n v="221.365175234826"/>
    <x v="96"/>
    <x v="5"/>
    <x v="0"/>
    <n v="4.09935509694123"/>
  </r>
  <r>
    <d v="2025-11-01T00:00:00"/>
    <x v="12"/>
    <x v="2"/>
    <n v="89.6375387704291"/>
    <n v="6.39043111013558"/>
    <n v="29.9641361258753"/>
    <n v="299.848228420979"/>
    <x v="62"/>
    <x v="3"/>
    <x v="0"/>
    <n v="1.69405778768915"/>
  </r>
  <r>
    <d v="2025-11-01T01:00:00"/>
    <x v="47"/>
    <x v="0"/>
    <n v="72.053972573665"/>
    <n v="5.54946886230276"/>
    <n v="27.928325699754"/>
    <n v="282.432158459986"/>
    <x v="130"/>
    <x v="2"/>
    <x v="0"/>
    <n v="4.09321968782589"/>
  </r>
  <r>
    <d v="2025-11-01T02:00:00"/>
    <x v="14"/>
    <x v="1"/>
    <n v="64.6273835868194"/>
    <n v="5.74946793739826"/>
    <n v="29.8316273721532"/>
    <n v="251.488898907259"/>
    <x v="45"/>
    <x v="3"/>
    <x v="0"/>
    <n v="1.47069531524713"/>
  </r>
  <r>
    <d v="2025-11-01T03:00:00"/>
    <x v="22"/>
    <x v="0"/>
    <n v="67.1262363375976"/>
    <n v="6.34204338891337"/>
    <n v="30.6820609240445"/>
    <n v="213.873300908748"/>
    <x v="135"/>
    <x v="1"/>
    <x v="0"/>
    <n v="1.71098640726999"/>
  </r>
  <r>
    <d v="2025-11-01T04:00:00"/>
    <x v="49"/>
    <x v="2"/>
    <n v="55.5979866030749"/>
    <n v="4.47032094352982"/>
    <n v="26.4378178248255"/>
    <n v="273.903155917249"/>
    <x v="40"/>
    <x v="1"/>
    <x v="0"/>
    <n v="1.44922304718121"/>
  </r>
  <r>
    <d v="2025-11-01T05:00:00"/>
    <x v="7"/>
    <x v="2"/>
    <n v="73.4353196013166"/>
    <n v="3.75490787148004"/>
    <n v="32.3817751872785"/>
    <n v="215.513512308513"/>
    <x v="23"/>
    <x v="0"/>
    <x v="0"/>
    <n v="2.09236419717002"/>
  </r>
  <r>
    <d v="2025-11-01T06:00:00"/>
    <x v="9"/>
    <x v="1"/>
    <n v="65.551472513263"/>
    <n v="7.43792269100929"/>
    <n v="31.4984091636859"/>
    <n v="196.275274429963"/>
    <x v="6"/>
    <x v="0"/>
    <x v="0"/>
    <n v="1.67756644811934"/>
  </r>
  <r>
    <d v="2025-11-01T07:00:00"/>
    <x v="38"/>
    <x v="2"/>
    <n v="70.8529436542539"/>
    <n v="6.57688554588052"/>
    <n v="31.4824322597662"/>
    <n v="223.632530538865"/>
    <x v="78"/>
    <x v="0"/>
    <x v="1"/>
    <n v="2.76089543875142"/>
  </r>
  <r>
    <d v="2025-11-01T08:00:00"/>
    <x v="35"/>
    <x v="1"/>
    <n v="77.8325490725687"/>
    <n v="4.99980053270249"/>
    <n v="28.9683219004993"/>
    <n v="243.071577008131"/>
    <x v="5"/>
    <x v="0"/>
    <x v="0"/>
    <n v="1.35039765004517"/>
  </r>
  <r>
    <d v="2025-11-01T09:00:00"/>
    <x v="11"/>
    <x v="2"/>
    <n v="67.4096091455045"/>
    <n v="5.46315227712273"/>
    <n v="17.4513498532991"/>
    <n v="342.432763198892"/>
    <x v="80"/>
    <x v="3"/>
    <x v="0"/>
    <n v="2.63409817845301"/>
  </r>
  <r>
    <d v="2025-11-01T10:00:00"/>
    <x v="16"/>
    <x v="2"/>
    <n v="66.2073916730215"/>
    <n v="4.03002634878546"/>
    <n v="24.4990645938078"/>
    <n v="252.42551187064"/>
    <x v="24"/>
    <x v="5"/>
    <x v="0"/>
    <n v="1.628551689488"/>
  </r>
  <r>
    <d v="2025-11-01T11:00:00"/>
    <x v="11"/>
    <x v="1"/>
    <n v="84.2341876050143"/>
    <n v="2.41030920360364"/>
    <n v="29.5634961044603"/>
    <n v="283.512565583097"/>
    <x v="75"/>
    <x v="1"/>
    <x v="1"/>
    <n v="5.55906991339405"/>
  </r>
  <r>
    <d v="2025-11-01T12:00:00"/>
    <x v="12"/>
    <x v="1"/>
    <n v="80.7757524057096"/>
    <n v="5.0262213081421"/>
    <n v="26.106068465709"/>
    <n v="213.562392494293"/>
    <x v="80"/>
    <x v="5"/>
    <x v="0"/>
    <n v="1.64278763457149"/>
  </r>
  <r>
    <d v="2025-11-01T13:00:00"/>
    <x v="19"/>
    <x v="2"/>
    <n v="81.617939178706"/>
    <n v="4.96248136640329"/>
    <n v="40.1578093568775"/>
    <n v="260.887735468648"/>
    <x v="14"/>
    <x v="6"/>
    <x v="0"/>
    <n v="3.47850313958197"/>
  </r>
  <r>
    <d v="2025-11-01T14:00:00"/>
    <x v="25"/>
    <x v="0"/>
    <n v="67.1735831470167"/>
    <n v="3.51738669127226"/>
    <n v="26.2290633723592"/>
    <n v="238.423278523084"/>
    <x v="61"/>
    <x v="3"/>
    <x v="0"/>
    <n v="1.7531123420815"/>
  </r>
  <r>
    <d v="2025-11-01T15:00:00"/>
    <x v="1"/>
    <x v="1"/>
    <n v="63.5294602397647"/>
    <n v="6.11412772075318"/>
    <n v="19.8481648095266"/>
    <n v="240.011922808194"/>
    <x v="5"/>
    <x v="6"/>
    <x v="0"/>
    <n v="1.33339957115663"/>
  </r>
  <r>
    <d v="2025-11-01T16:00:00"/>
    <x v="14"/>
    <x v="0"/>
    <n v="53.4497849544887"/>
    <n v="1.06919287955215"/>
    <n v="31.448642555185"/>
    <n v="172.923534992677"/>
    <x v="36"/>
    <x v="2"/>
    <x v="0"/>
    <n v="2.62005356049511"/>
  </r>
  <r>
    <d v="2025-11-01T17:00:00"/>
    <x v="15"/>
    <x v="2"/>
    <n v="63.9900617057128"/>
    <n v="5.60163157006689"/>
    <n v="28.4388106013185"/>
    <n v="235.637596086586"/>
    <x v="29"/>
    <x v="4"/>
    <x v="0"/>
    <n v="1.26686879616444"/>
  </r>
  <r>
    <d v="2025-11-01T18:00:00"/>
    <x v="41"/>
    <x v="0"/>
    <n v="69.4470291131332"/>
    <n v="3.42886868721023"/>
    <n v="31.6633409264485"/>
    <n v="272.18462026496"/>
    <x v="140"/>
    <x v="1"/>
    <x v="0"/>
    <n v="1.38164781860386"/>
  </r>
  <r>
    <d v="2025-11-01T19:00:00"/>
    <x v="1"/>
    <x v="0"/>
    <n v="74.7684866397423"/>
    <n v="5.56358536146673"/>
    <n v="31.7031166631133"/>
    <n v="291.884719789597"/>
    <x v="132"/>
    <x v="6"/>
    <x v="0"/>
    <n v="1.98561033870474"/>
  </r>
  <r>
    <d v="2025-11-01T20:00:00"/>
    <x v="25"/>
    <x v="0"/>
    <n v="67.0290280527456"/>
    <n v="3.96696256351014"/>
    <n v="29.5247512871225"/>
    <n v="203.713745925367"/>
    <x v="142"/>
    <x v="1"/>
    <x v="0"/>
    <n v="3.51230596423046"/>
  </r>
  <r>
    <d v="2025-11-01T21:00:00"/>
    <x v="31"/>
    <x v="2"/>
    <n v="51.3008041897939"/>
    <n v="4.67720456952526"/>
    <n v="29.7884041274319"/>
    <n v="260.937547166632"/>
    <x v="121"/>
    <x v="1"/>
    <x v="0"/>
    <n v="3.62413259953655"/>
  </r>
  <r>
    <d v="2025-11-01T22:00:00"/>
    <x v="30"/>
    <x v="2"/>
    <n v="41.417892189271"/>
    <n v="3.96120106097678"/>
    <n v="32.0048344915763"/>
    <n v="250.07977162088"/>
    <x v="147"/>
    <x v="2"/>
    <x v="0"/>
    <n v="2.1936822072007"/>
  </r>
  <r>
    <d v="2025-11-01T23:00:00"/>
    <x v="2"/>
    <x v="1"/>
    <n v="76.2353292706993"/>
    <n v="4.66200393830297"/>
    <n v="32.4435070622194"/>
    <n v="200.737943903579"/>
    <x v="60"/>
    <x v="2"/>
    <x v="1"/>
    <n v="1.85868466577388"/>
  </r>
  <r>
    <d v="2025-11-02T00:00:00"/>
    <x v="49"/>
    <x v="1"/>
    <n v="71.1010718032473"/>
    <n v="6.624569158479"/>
    <n v="34.0737734237611"/>
    <n v="222.795655968828"/>
    <x v="95"/>
    <x v="6"/>
    <x v="0"/>
    <n v="2.59064716242823"/>
  </r>
  <r>
    <d v="2025-11-02T01:00:00"/>
    <x v="17"/>
    <x v="1"/>
    <n v="59.6310498202918"/>
    <n v="3.36572022497724"/>
    <n v="25.5337624822449"/>
    <n v="190.787952204752"/>
    <x v="5"/>
    <x v="3"/>
    <x v="0"/>
    <n v="1.05993306780418"/>
  </r>
  <r>
    <d v="2025-11-02T02:00:00"/>
    <x v="39"/>
    <x v="1"/>
    <n v="56.9387946674768"/>
    <n v="7.89547108568606"/>
    <n v="24.1537612943878"/>
    <n v="288.863823899178"/>
    <x v="92"/>
    <x v="4"/>
    <x v="0"/>
    <n v="3.90356518782672"/>
  </r>
  <r>
    <d v="2025-11-02T03:00:00"/>
    <x v="30"/>
    <x v="2"/>
    <n v="69.4306713084321"/>
    <n v="5.67543347603263"/>
    <n v="39.7362693740204"/>
    <n v="255.151432029157"/>
    <x v="149"/>
    <x v="5"/>
    <x v="0"/>
    <n v="3.75222694160525"/>
  </r>
  <r>
    <d v="2025-11-02T04:00:00"/>
    <x v="3"/>
    <x v="0"/>
    <n v="78.7403835937886"/>
    <n v="8.25306342226804"/>
    <n v="22.2659702032133"/>
    <n v="297.642145942765"/>
    <x v="50"/>
    <x v="6"/>
    <x v="0"/>
    <n v="1.71058704564807"/>
  </r>
  <r>
    <d v="2025-11-02T05:00:00"/>
    <x v="33"/>
    <x v="1"/>
    <n v="67.1026298053672"/>
    <n v="3.74622689103924"/>
    <n v="23.6289700536881"/>
    <n v="286.634318830742"/>
    <x v="44"/>
    <x v="0"/>
    <x v="0"/>
    <n v="1.50070323995153"/>
  </r>
  <r>
    <d v="2025-11-02T06:00:00"/>
    <x v="23"/>
    <x v="1"/>
    <n v="60.4918509528271"/>
    <n v="4.29991473018716"/>
    <n v="47.3645852174047"/>
    <n v="193.958674075261"/>
    <x v="25"/>
    <x v="0"/>
    <x v="0"/>
    <n v="1.84722546738344"/>
  </r>
  <r>
    <d v="2025-11-02T07:00:00"/>
    <x v="0"/>
    <x v="2"/>
    <n v="82.820146365102"/>
    <n v="3.56080267568106"/>
    <n v="27.5419523672561"/>
    <n v="173.386330429283"/>
    <x v="43"/>
    <x v="1"/>
    <x v="0"/>
    <n v="0.912559633838334"/>
  </r>
  <r>
    <d v="2025-11-02T08:00:00"/>
    <x v="49"/>
    <x v="2"/>
    <n v="55.5375271636598"/>
    <n v="5.05394091911265"/>
    <n v="38.2579037274821"/>
    <n v="207.657117769194"/>
    <x v="137"/>
    <x v="0"/>
    <x v="0"/>
    <n v="1.16661302117525"/>
  </r>
  <r>
    <d v="2025-11-02T09:00:00"/>
    <x v="18"/>
    <x v="2"/>
    <n v="69.6828283949044"/>
    <n v="1.5961860102868"/>
    <n v="36.3274045199003"/>
    <n v="296.081838945518"/>
    <x v="52"/>
    <x v="5"/>
    <x v="0"/>
    <n v="1.53410279246382"/>
  </r>
  <r>
    <d v="2025-11-02T10:00:00"/>
    <x v="23"/>
    <x v="1"/>
    <n v="71.2150282139278"/>
    <n v="6.96520851854098"/>
    <n v="29.7752498989407"/>
    <n v="309.006637278983"/>
    <x v="104"/>
    <x v="0"/>
    <x v="1"/>
    <n v="2.78384357908994"/>
  </r>
  <r>
    <d v="2025-11-02T11:00:00"/>
    <x v="2"/>
    <x v="1"/>
    <n v="71.0750489432871"/>
    <n v="3.02417123680742"/>
    <n v="32.8869085390159"/>
    <n v="236.046829320745"/>
    <x v="32"/>
    <x v="9"/>
    <x v="0"/>
    <n v="2.26968105116101"/>
  </r>
  <r>
    <d v="2025-11-02T12:00:00"/>
    <x v="45"/>
    <x v="2"/>
    <n v="76.4136867084547"/>
    <n v="6.38459533941519"/>
    <n v="32.7193733887692"/>
    <n v="184.592378652358"/>
    <x v="115"/>
    <x v="2"/>
    <x v="0"/>
    <n v="1.11874168880217"/>
  </r>
  <r>
    <d v="2025-11-02T13:00:00"/>
    <x v="45"/>
    <x v="0"/>
    <n v="65.0096126359108"/>
    <n v="2.88614421453277"/>
    <n v="34.6410261739338"/>
    <n v="296.911734289847"/>
    <x v="88"/>
    <x v="7"/>
    <x v="0"/>
    <n v="2.99910842717017"/>
  </r>
  <r>
    <d v="2025-11-02T14:00:00"/>
    <x v="9"/>
    <x v="2"/>
    <n v="77.7428427432683"/>
    <n v="5.35164878973755"/>
    <n v="31.421073388001"/>
    <n v="167.709720155391"/>
    <x v="96"/>
    <x v="3"/>
    <x v="0"/>
    <n v="3.10573555843317"/>
  </r>
  <r>
    <d v="2025-11-02T15:00:00"/>
    <x v="33"/>
    <x v="1"/>
    <n v="85.0682646159263"/>
    <n v="4.4450863856363"/>
    <n v="34.7233448847781"/>
    <n v="192.46333075443"/>
    <x v="15"/>
    <x v="7"/>
    <x v="0"/>
    <n v="1.43629351309276"/>
  </r>
  <r>
    <d v="2025-11-02T16:00:00"/>
    <x v="36"/>
    <x v="1"/>
    <n v="86.8902219864947"/>
    <n v="4.93161270973946"/>
    <n v="36.9851396336887"/>
    <n v="219.300653799079"/>
    <x v="140"/>
    <x v="1"/>
    <x v="0"/>
    <n v="1.1132012883202"/>
  </r>
  <r>
    <d v="2025-11-02T17:00:00"/>
    <x v="23"/>
    <x v="0"/>
    <n v="63.4185626499718"/>
    <n v="6.83930143314959"/>
    <n v="27.666221944169"/>
    <n v="167.747432041833"/>
    <x v="54"/>
    <x v="1"/>
    <x v="0"/>
    <n v="1.15687884166781"/>
  </r>
  <r>
    <d v="2025-11-02T18:00:00"/>
    <x v="44"/>
    <x v="1"/>
    <n v="57.0207373992298"/>
    <n v="8.6896459383482"/>
    <n v="26.4169964345753"/>
    <n v="255.958398498618"/>
    <x v="116"/>
    <x v="1"/>
    <x v="0"/>
    <n v="2.34824218806071"/>
  </r>
  <r>
    <d v="2025-11-02T19:00:00"/>
    <x v="7"/>
    <x v="2"/>
    <n v="64.2571146646395"/>
    <n v="4.58980260630528"/>
    <n v="28.7819817350774"/>
    <n v="198.865154856665"/>
    <x v="77"/>
    <x v="5"/>
    <x v="0"/>
    <n v="3.75217273314462"/>
  </r>
  <r>
    <d v="2025-11-02T20:00:00"/>
    <x v="37"/>
    <x v="2"/>
    <n v="60.5356985641658"/>
    <n v="5.94165621661488"/>
    <n v="25.3447024202487"/>
    <n v="244.070437856123"/>
    <x v="69"/>
    <x v="0"/>
    <x v="0"/>
    <n v="4.13678708230717"/>
  </r>
  <r>
    <d v="2025-11-02T21:00:00"/>
    <x v="21"/>
    <x v="2"/>
    <n v="76.4170187014569"/>
    <n v="3.66643562096061"/>
    <n v="31.1200254577424"/>
    <n v="211.979695089375"/>
    <x v="120"/>
    <x v="5"/>
    <x v="0"/>
    <n v="3.41902734015121"/>
  </r>
  <r>
    <d v="2025-11-02T22:00:00"/>
    <x v="44"/>
    <x v="0"/>
    <n v="85.2918649923083"/>
    <n v="5.56135131807928"/>
    <n v="40.9397642073707"/>
    <n v="253.419968401511"/>
    <x v="96"/>
    <x v="0"/>
    <x v="0"/>
    <n v="4.69296237780576"/>
  </r>
  <r>
    <d v="2025-11-02T23:00:00"/>
    <x v="5"/>
    <x v="2"/>
    <n v="73.5934008863211"/>
    <n v="7.91611102518966"/>
    <n v="35.5639337949504"/>
    <n v="233.396835114507"/>
    <x v="22"/>
    <x v="0"/>
    <x v="0"/>
    <n v="2.99226711685266"/>
  </r>
  <r>
    <d v="2025-11-03T00:00:00"/>
    <x v="0"/>
    <x v="0"/>
    <n v="52.121686852463"/>
    <n v="3.35237848421662"/>
    <n v="31.4772939616867"/>
    <n v="300.578286304557"/>
    <x v="78"/>
    <x v="3"/>
    <x v="0"/>
    <n v="3.710843040797"/>
  </r>
  <r>
    <d v="2025-11-03T01:00:00"/>
    <x v="0"/>
    <x v="1"/>
    <n v="57.02439352038"/>
    <n v="4.52871139043992"/>
    <n v="32.0461079034876"/>
    <n v="244.315398032175"/>
    <x v="31"/>
    <x v="1"/>
    <x v="1"/>
    <n v="1.85087422751647"/>
  </r>
  <r>
    <d v="2025-11-03T02:00:00"/>
    <x v="17"/>
    <x v="0"/>
    <n v="73.1675144165791"/>
    <n v="5.76005826748812"/>
    <n v="26.5400039261865"/>
    <n v="280.954249193771"/>
    <x v="46"/>
    <x v="4"/>
    <x v="0"/>
    <n v="2.80954249193771"/>
  </r>
  <r>
    <d v="2025-11-03T03:00:00"/>
    <x v="40"/>
    <x v="2"/>
    <n v="73.0025706400583"/>
    <n v="2.00164000107075"/>
    <n v="27.8767680674682"/>
    <n v="323.338014444873"/>
    <x v="5"/>
    <x v="4"/>
    <x v="0"/>
    <n v="1.79632230247152"/>
  </r>
  <r>
    <d v="2025-11-03T04:00:00"/>
    <x v="48"/>
    <x v="2"/>
    <n v="65.0625689902779"/>
    <n v="5.93337985343156"/>
    <n v="31.510124959164"/>
    <n v="276.781042746743"/>
    <x v="27"/>
    <x v="5"/>
    <x v="0"/>
    <n v="1.77423745350476"/>
  </r>
  <r>
    <d v="2025-11-03T05:00:00"/>
    <x v="25"/>
    <x v="1"/>
    <n v="61.8039738068348"/>
    <n v="8.32274901161984"/>
    <n v="37.1839030119629"/>
    <n v="240.596466470799"/>
    <x v="130"/>
    <x v="4"/>
    <x v="0"/>
    <n v="3.486905311171"/>
  </r>
  <r>
    <d v="2025-11-03T06:00:00"/>
    <x v="31"/>
    <x v="1"/>
    <n v="65.2973209513"/>
    <n v="6.84584469199809"/>
    <n v="28.5691986007272"/>
    <n v="299.588520882038"/>
    <x v="24"/>
    <x v="2"/>
    <x v="0"/>
    <n v="1.93282916698089"/>
  </r>
  <r>
    <d v="2025-11-03T07:00:00"/>
    <x v="44"/>
    <x v="0"/>
    <n v="69.3310238177436"/>
    <n v="7.13399385229133"/>
    <n v="34.1132880142082"/>
    <n v="247.891301210879"/>
    <x v="120"/>
    <x v="1"/>
    <x v="0"/>
    <n v="3.99824679372385"/>
  </r>
  <r>
    <d v="2025-11-03T08:00:00"/>
    <x v="32"/>
    <x v="0"/>
    <n v="62.7681223098334"/>
    <n v="2.85225990124062"/>
    <n v="27.1421101101204"/>
    <n v="222.604936916468"/>
    <x v="146"/>
    <x v="0"/>
    <x v="0"/>
    <n v="1.82463063046285"/>
  </r>
  <r>
    <d v="2025-11-03T09:00:00"/>
    <x v="33"/>
    <x v="1"/>
    <n v="79.3535982835054"/>
    <n v="5.19605374744017"/>
    <n v="23.9922448617467"/>
    <n v="214.244798154513"/>
    <x v="130"/>
    <x v="0"/>
    <x v="0"/>
    <n v="3.10499707470308"/>
  </r>
  <r>
    <d v="2025-11-03T10:00:00"/>
    <x v="5"/>
    <x v="1"/>
    <n v="71.9237697705333"/>
    <n v="3.17535904494419"/>
    <n v="26.7084860134518"/>
    <n v="258.739554893508"/>
    <x v="124"/>
    <x v="9"/>
    <x v="0"/>
    <n v="2.78214575154309"/>
  </r>
  <r>
    <d v="2025-11-03T11:00:00"/>
    <x v="45"/>
    <x v="0"/>
    <n v="72.8371106124969"/>
    <n v="6.18472600178657"/>
    <n v="30.1210543123532"/>
    <n v="259.719661086035"/>
    <x v="30"/>
    <x v="5"/>
    <x v="0"/>
    <n v="1.73146440724023"/>
  </r>
  <r>
    <d v="2025-11-03T12:00:00"/>
    <x v="28"/>
    <x v="1"/>
    <n v="74.1908700884298"/>
    <n v="5.8593218858018"/>
    <n v="24.0577054703553"/>
    <n v="199.882640564933"/>
    <x v="44"/>
    <x v="5"/>
    <x v="0"/>
    <n v="1.04650597154415"/>
  </r>
  <r>
    <d v="2025-11-03T13:00:00"/>
    <x v="30"/>
    <x v="1"/>
    <n v="71.118882646766"/>
    <n v="3.62664622794382"/>
    <n v="38.1536159123601"/>
    <n v="273.090500687617"/>
    <x v="85"/>
    <x v="0"/>
    <x v="0"/>
    <n v="3.29024699623635"/>
  </r>
  <r>
    <d v="2025-11-03T14:00:00"/>
    <x v="16"/>
    <x v="1"/>
    <n v="64.1865907791814"/>
    <n v="8.03971561156566"/>
    <n v="32.3173571840905"/>
    <n v="235.551085394806"/>
    <x v="49"/>
    <x v="5"/>
    <x v="1"/>
    <n v="1.20795428407593"/>
  </r>
  <r>
    <d v="2025-11-03T15:00:00"/>
    <x v="6"/>
    <x v="0"/>
    <n v="80.2334676578578"/>
    <n v="6.80531232672346"/>
    <n v="31.0410963005135"/>
    <n v="208.358070064905"/>
    <x v="29"/>
    <x v="0"/>
    <x v="0"/>
    <n v="1.12020467776831"/>
  </r>
  <r>
    <d v="2025-11-03T16:00:00"/>
    <x v="38"/>
    <x v="2"/>
    <n v="54.7185600762302"/>
    <n v="5.33462800501925"/>
    <n v="32.7200328948866"/>
    <n v="264.533280116961"/>
    <x v="5"/>
    <x v="0"/>
    <x v="0"/>
    <n v="1.46962933398312"/>
  </r>
  <r>
    <d v="2025-11-03T17:00:00"/>
    <x v="3"/>
    <x v="2"/>
    <n v="80.6186601073615"/>
    <n v="5.46729542912924"/>
    <n v="24.6535097151743"/>
    <n v="251.971938279811"/>
    <x v="66"/>
    <x v="5"/>
    <x v="0"/>
    <n v="1.76204152643225"/>
  </r>
  <r>
    <d v="2025-11-03T18:00:00"/>
    <x v="21"/>
    <x v="0"/>
    <n v="61.2942243515646"/>
    <n v="4.33841656498548"/>
    <n v="28.1141032700792"/>
    <n v="285.498305950293"/>
    <x v="98"/>
    <x v="5"/>
    <x v="0"/>
    <n v="2.46119229267494"/>
  </r>
  <r>
    <d v="2025-11-03T19:00:00"/>
    <x v="24"/>
    <x v="0"/>
    <n v="72.231330762632"/>
    <n v="7.84914142276699"/>
    <n v="25.952696939851"/>
    <n v="197.324082994238"/>
    <x v="126"/>
    <x v="3"/>
    <x v="0"/>
    <n v="1.10236917873876"/>
  </r>
  <r>
    <d v="2025-11-03T20:00:00"/>
    <x v="17"/>
    <x v="0"/>
    <n v="51.4128240627682"/>
    <n v="5.43458684036685"/>
    <n v="26.6106507415756"/>
    <n v="228.951534980003"/>
    <x v="46"/>
    <x v="3"/>
    <x v="0"/>
    <n v="2.28951534980003"/>
  </r>
  <r>
    <d v="2025-11-03T21:00:00"/>
    <x v="39"/>
    <x v="1"/>
    <n v="64.1091904060214"/>
    <n v="6.79890142961061"/>
    <n v="28.8196282418586"/>
    <n v="228.751021769141"/>
    <x v="133"/>
    <x v="3"/>
    <x v="0"/>
    <n v="1.37801820342856"/>
  </r>
  <r>
    <d v="2025-11-03T22:00:00"/>
    <x v="16"/>
    <x v="2"/>
    <n v="67.5253137062943"/>
    <n v="6.39410209263123"/>
    <n v="35.0084202353869"/>
    <n v="255.467170171223"/>
    <x v="58"/>
    <x v="0"/>
    <x v="0"/>
    <n v="1.89234940867572"/>
  </r>
  <r>
    <d v="2025-11-03T23:00:00"/>
    <x v="33"/>
    <x v="2"/>
    <n v="71.9758633642357"/>
    <n v="6.09857844163976"/>
    <n v="31.5159170451791"/>
    <n v="254.519243612586"/>
    <x v="92"/>
    <x v="1"/>
    <x v="1"/>
    <n v="3.43944923800792"/>
  </r>
  <r>
    <d v="2025-11-04T00:00:00"/>
    <x v="48"/>
    <x v="1"/>
    <n v="56.8953598439064"/>
    <n v="4.2774720808677"/>
    <n v="21.6747446257833"/>
    <n v="285.820778002689"/>
    <x v="56"/>
    <x v="0"/>
    <x v="0"/>
    <n v="1.6239816931971"/>
  </r>
  <r>
    <d v="2025-11-04T01:00:00"/>
    <x v="41"/>
    <x v="2"/>
    <n v="71.2889861058919"/>
    <n v="3.67535304026838"/>
    <n v="33.2863036115213"/>
    <n v="260.297255795272"/>
    <x v="128"/>
    <x v="1"/>
    <x v="0"/>
    <n v="1.9571222240246"/>
  </r>
  <r>
    <d v="2025-11-04T02:00:00"/>
    <x v="29"/>
    <x v="1"/>
    <n v="64.6901481409647"/>
    <n v="5.25652144297447"/>
    <n v="17.9364985195579"/>
    <n v="296.822844668467"/>
    <x v="30"/>
    <x v="3"/>
    <x v="0"/>
    <n v="1.97881896445644"/>
  </r>
  <r>
    <d v="2025-11-04T03:00:00"/>
    <x v="39"/>
    <x v="2"/>
    <n v="73.3662782852096"/>
    <n v="5.83070550756115"/>
    <n v="27.8347389883063"/>
    <n v="283.867240694247"/>
    <x v="116"/>
    <x v="0"/>
    <x v="0"/>
    <n v="2.60428661187383"/>
  </r>
  <r>
    <d v="2025-11-04T04:00:00"/>
    <x v="27"/>
    <x v="0"/>
    <n v="71.0743024400098"/>
    <n v="6.22194737123501"/>
    <n v="23.9938196221177"/>
    <n v="170.085624817791"/>
    <x v="101"/>
    <x v="1"/>
    <x v="0"/>
    <n v="1.12639486634299"/>
  </r>
  <r>
    <d v="2025-11-04T05:00:00"/>
    <x v="46"/>
    <x v="1"/>
    <n v="78.1161294088166"/>
    <n v="5.15614508620783"/>
    <n v="38.7008785078092"/>
    <n v="326.366510908799"/>
    <x v="86"/>
    <x v="3"/>
    <x v="0"/>
    <n v="1.9311627864426"/>
  </r>
  <r>
    <d v="2025-11-04T06:00:00"/>
    <x v="31"/>
    <x v="1"/>
    <n v="73.0793647712247"/>
    <n v="5.15030915028727"/>
    <n v="28.6221111165538"/>
    <n v="252.0851583741"/>
    <x v="79"/>
    <x v="5"/>
    <x v="0"/>
    <n v="4.50152068525179"/>
  </r>
  <r>
    <d v="2025-11-04T07:00:00"/>
    <x v="40"/>
    <x v="0"/>
    <n v="68.8037804874259"/>
    <n v="3.25930254626316"/>
    <n v="23.268982262866"/>
    <n v="208.125025255984"/>
    <x v="32"/>
    <x v="1"/>
    <x v="0"/>
    <n v="2.00120216592292"/>
  </r>
  <r>
    <d v="2025-11-04T08:00:00"/>
    <x v="24"/>
    <x v="2"/>
    <n v="67.4063763285164"/>
    <n v="4.47753924424772"/>
    <n v="30.2285216781693"/>
    <n v="272.6512191808"/>
    <x v="14"/>
    <x v="5"/>
    <x v="0"/>
    <n v="3.63534958907734"/>
  </r>
  <r>
    <d v="2025-11-04T09:00:00"/>
    <x v="18"/>
    <x v="2"/>
    <n v="71.6805097193415"/>
    <n v="4.73546976355324"/>
    <n v="30.1351110659876"/>
    <n v="224.096583213895"/>
    <x v="136"/>
    <x v="4"/>
    <x v="0"/>
    <n v="2.33433940847807"/>
  </r>
  <r>
    <d v="2025-11-04T10:00:00"/>
    <x v="31"/>
    <x v="1"/>
    <n v="60.7967110821874"/>
    <n v="3.66248886504236"/>
    <n v="19.8809126355953"/>
    <n v="214.698345110219"/>
    <x v="119"/>
    <x v="0"/>
    <x v="0"/>
    <n v="2.4677970702324"/>
  </r>
  <r>
    <d v="2025-11-04T11:00:00"/>
    <x v="30"/>
    <x v="2"/>
    <n v="64.7910685831596"/>
    <n v="6.91840345555999"/>
    <n v="22.9641995844885"/>
    <n v="252.94535318463"/>
    <x v="6"/>
    <x v="2"/>
    <x v="0"/>
    <n v="2.16192609559513"/>
  </r>
  <r>
    <d v="2025-11-04T12:00:00"/>
    <x v="16"/>
    <x v="0"/>
    <n v="68.3837562388543"/>
    <n v="3.87968543895016"/>
    <n v="29.2641731755921"/>
    <n v="228.362090048636"/>
    <x v="76"/>
    <x v="0"/>
    <x v="0"/>
    <n v="1.43623956005431"/>
  </r>
  <r>
    <d v="2025-11-04T13:00:00"/>
    <x v="5"/>
    <x v="2"/>
    <n v="72.6308196677116"/>
    <n v="4.25533047428129"/>
    <n v="31.3211429774382"/>
    <n v="306.22907479848"/>
    <x v="98"/>
    <x v="0"/>
    <x v="0"/>
    <n v="2.63990581722828"/>
  </r>
  <r>
    <d v="2025-11-04T14:00:00"/>
    <x v="42"/>
    <x v="0"/>
    <n v="74.4424742620741"/>
    <n v="7.80620097817051"/>
    <n v="27.4771278701761"/>
    <n v="286.761546048583"/>
    <x v="30"/>
    <x v="0"/>
    <x v="0"/>
    <n v="1.91174364032388"/>
  </r>
  <r>
    <d v="2025-11-04T15:00:00"/>
    <x v="27"/>
    <x v="0"/>
    <n v="69.9133597419503"/>
    <n v="5.30554995604301"/>
    <n v="29.4249094017715"/>
    <n v="271.971258000163"/>
    <x v="37"/>
    <x v="5"/>
    <x v="0"/>
    <n v="5.43942516000325"/>
  </r>
  <r>
    <d v="2025-11-04T16:00:00"/>
    <x v="49"/>
    <x v="1"/>
    <n v="68.4374939786194"/>
    <n v="7.57655930409257"/>
    <n v="23.2788993372401"/>
    <n v="254.030395948574"/>
    <x v="137"/>
    <x v="3"/>
    <x v="0"/>
    <n v="1.42713705589087"/>
  </r>
  <r>
    <d v="2025-11-04T17:00:00"/>
    <x v="42"/>
    <x v="1"/>
    <n v="68.5847096215124"/>
    <n v="8.69864695586696"/>
    <n v="29.6463546748094"/>
    <n v="282.823655528093"/>
    <x v="92"/>
    <x v="5"/>
    <x v="0"/>
    <n v="3.82194129092018"/>
  </r>
  <r>
    <d v="2025-11-04T18:00:00"/>
    <x v="48"/>
    <x v="0"/>
    <n v="68.0181575785358"/>
    <n v="5.7720320820645"/>
    <n v="27.8536122471843"/>
    <n v="191.523034924325"/>
    <x v="54"/>
    <x v="1"/>
    <x v="0"/>
    <n v="1.32084851671948"/>
  </r>
  <r>
    <d v="2025-11-04T19:00:00"/>
    <x v="35"/>
    <x v="1"/>
    <n v="68.6051555361879"/>
    <n v="7.18249414989026"/>
    <n v="43.5080297335635"/>
    <n v="262.443847465068"/>
    <x v="23"/>
    <x v="1"/>
    <x v="0"/>
    <n v="2.54799851907833"/>
  </r>
  <r>
    <d v="2025-11-04T20:00:00"/>
    <x v="47"/>
    <x v="1"/>
    <n v="56.7588723535499"/>
    <n v="5.59498726677015"/>
    <n v="39.4083547258291"/>
    <n v="252.100645902077"/>
    <x v="6"/>
    <x v="5"/>
    <x v="0"/>
    <n v="2.15470637523143"/>
  </r>
  <r>
    <d v="2025-11-04T21:00:00"/>
    <x v="31"/>
    <x v="0"/>
    <n v="68.9379746938666"/>
    <n v="6.80012022910032"/>
    <n v="24.4836921140351"/>
    <n v="197.489848687599"/>
    <x v="147"/>
    <x v="1"/>
    <x v="1"/>
    <n v="1.73236709375087"/>
  </r>
  <r>
    <d v="2025-11-04T22:00:00"/>
    <x v="40"/>
    <x v="0"/>
    <n v="71.634909849452"/>
    <n v="5.55631564433524"/>
    <n v="39.6173098628317"/>
    <n v="266.932334163713"/>
    <x v="133"/>
    <x v="1"/>
    <x v="0"/>
    <n v="1.60802610941996"/>
  </r>
  <r>
    <d v="2025-11-04T23:00:00"/>
    <x v="31"/>
    <x v="1"/>
    <n v="61.7904250107073"/>
    <n v="3.29809330344457"/>
    <n v="30.0437063131784"/>
    <n v="254.672882994569"/>
    <x v="134"/>
    <x v="0"/>
    <x v="0"/>
    <n v="2.59870288769968"/>
  </r>
  <r>
    <d v="2025-11-05T00:00:00"/>
    <x v="11"/>
    <x v="2"/>
    <n v="70.3436976621147"/>
    <n v="4.0409964849511"/>
    <n v="26.0039888768161"/>
    <n v="274.41415572476"/>
    <x v="98"/>
    <x v="2"/>
    <x v="1"/>
    <n v="2.36563927348931"/>
  </r>
  <r>
    <d v="2025-11-05T01:00:00"/>
    <x v="49"/>
    <x v="2"/>
    <n v="72.6601601502971"/>
    <n v="5.00341501332828"/>
    <n v="35.4347171614534"/>
    <n v="181.204695363569"/>
    <x v="75"/>
    <x v="4"/>
    <x v="0"/>
    <n v="3.55303324242293"/>
  </r>
  <r>
    <d v="2025-11-05T02:00:00"/>
    <x v="16"/>
    <x v="2"/>
    <n v="58.5377882580979"/>
    <n v="3.39118733288859"/>
    <n v="27.0141772290166"/>
    <n v="272.299566500839"/>
    <x v="100"/>
    <x v="0"/>
    <x v="1"/>
    <n v="1.83986193581648"/>
  </r>
  <r>
    <d v="2025-11-05T03:00:00"/>
    <x v="13"/>
    <x v="2"/>
    <n v="50.6293310913075"/>
    <n v="4.11841083427282"/>
    <n v="30.8497961848664"/>
    <n v="226.854276423959"/>
    <x v="33"/>
    <x v="5"/>
    <x v="0"/>
    <n v="1.60889557747489"/>
  </r>
  <r>
    <d v="2025-11-05T04:00:00"/>
    <x v="42"/>
    <x v="0"/>
    <n v="80.7142677120743"/>
    <n v="4.99325187318478"/>
    <n v="24.6079921331238"/>
    <n v="242.581620325061"/>
    <x v="115"/>
    <x v="3"/>
    <x v="0"/>
    <n v="1.47019163833371"/>
  </r>
  <r>
    <d v="2025-11-05T05:00:00"/>
    <x v="30"/>
    <x v="2"/>
    <n v="79.4577099459178"/>
    <n v="7.17507576851301"/>
    <n v="24.102169831361"/>
    <n v="152.564561703107"/>
    <x v="9"/>
    <x v="5"/>
    <x v="0"/>
    <n v="1.26086414630667"/>
  </r>
  <r>
    <d v="2025-11-05T06:00:00"/>
    <x v="32"/>
    <x v="2"/>
    <n v="69.0083905309416"/>
    <n v="5.99366193479842"/>
    <n v="32.1811069740266"/>
    <n v="314.029140100761"/>
    <x v="67"/>
    <x v="5"/>
    <x v="0"/>
    <n v="3.69446047177366"/>
  </r>
  <r>
    <d v="2025-11-05T07:00:00"/>
    <x v="34"/>
    <x v="0"/>
    <n v="66.3808414506767"/>
    <n v="5.33543773953698"/>
    <n v="26.7047015899923"/>
    <n v="258.510936939604"/>
    <x v="67"/>
    <x v="0"/>
    <x v="0"/>
    <n v="3.04130514046593"/>
  </r>
  <r>
    <d v="2025-11-05T08:00:00"/>
    <x v="20"/>
    <x v="0"/>
    <n v="85.7381010646648"/>
    <n v="8.19160426760018"/>
    <n v="32.2863845501385"/>
    <n v="282.777320115774"/>
    <x v="119"/>
    <x v="3"/>
    <x v="0"/>
    <n v="3.25031402431924"/>
  </r>
  <r>
    <d v="2025-11-05T09:00:00"/>
    <x v="7"/>
    <x v="1"/>
    <n v="72.8014662776906"/>
    <n v="3.69801662915866"/>
    <n v="19.458074430622"/>
    <n v="248.133102759928"/>
    <x v="7"/>
    <x v="1"/>
    <x v="0"/>
    <n v="4.51151095927142"/>
  </r>
  <r>
    <d v="2025-11-05T10:00:00"/>
    <x v="45"/>
    <x v="1"/>
    <n v="75.1703602891199"/>
    <n v="4.79719667297122"/>
    <n v="35.6473154839365"/>
    <n v="298.747231977259"/>
    <x v="6"/>
    <x v="1"/>
    <x v="0"/>
    <n v="2.55339514510477"/>
  </r>
  <r>
    <d v="2025-11-05T11:00:00"/>
    <x v="16"/>
    <x v="1"/>
    <n v="74.5124889410346"/>
    <n v="1.75837647022632"/>
    <n v="36.7396242775306"/>
    <n v="255.134859354772"/>
    <x v="68"/>
    <x v="1"/>
    <x v="0"/>
    <n v="1.77176985663036"/>
  </r>
  <r>
    <d v="2025-11-05T12:00:00"/>
    <x v="31"/>
    <x v="1"/>
    <n v="59.8541536686477"/>
    <n v="4.90324650462979"/>
    <n v="38.0060336968801"/>
    <n v="280.103729729361"/>
    <x v="13"/>
    <x v="4"/>
    <x v="0"/>
    <n v="3.07806296405891"/>
  </r>
  <r>
    <d v="2025-11-05T13:00:00"/>
    <x v="14"/>
    <x v="0"/>
    <n v="68.395990761215"/>
    <n v="5.5897523797463"/>
    <n v="29.7767764356094"/>
    <n v="338.357520181206"/>
    <x v="51"/>
    <x v="5"/>
    <x v="0"/>
    <n v="1.8388995662022"/>
  </r>
  <r>
    <d v="2025-11-05T14:00:00"/>
    <x v="34"/>
    <x v="0"/>
    <n v="56.6650181257084"/>
    <n v="1.94800366132772"/>
    <n v="35.3240216417903"/>
    <n v="288.124195898268"/>
    <x v="54"/>
    <x v="3"/>
    <x v="0"/>
    <n v="1.98706341998805"/>
  </r>
  <r>
    <d v="2025-11-05T15:00:00"/>
    <x v="38"/>
    <x v="0"/>
    <n v="78.247454713577"/>
    <n v="3.50031814897654"/>
    <n v="31.0438876173551"/>
    <n v="356.835245973978"/>
    <x v="30"/>
    <x v="6"/>
    <x v="1"/>
    <n v="2.37890163982652"/>
  </r>
  <r>
    <d v="2025-11-05T16:00:00"/>
    <x v="49"/>
    <x v="1"/>
    <n v="72.7717546212335"/>
    <n v="1.04543721606046"/>
    <n v="20.3104161999082"/>
    <n v="242.347254539075"/>
    <x v="122"/>
    <x v="5"/>
    <x v="0"/>
    <n v="1.59438983249392"/>
  </r>
  <r>
    <d v="2025-11-05T17:00:00"/>
    <x v="5"/>
    <x v="1"/>
    <n v="61.0052979249939"/>
    <n v="3.12125581066569"/>
    <n v="42.8326195116907"/>
    <n v="231.929468732647"/>
    <x v="71"/>
    <x v="0"/>
    <x v="0"/>
    <n v="1.19551272542602"/>
  </r>
  <r>
    <d v="2025-11-05T18:00:00"/>
    <x v="14"/>
    <x v="1"/>
    <n v="74.0431856713277"/>
    <n v="6.7868147748934"/>
    <n v="27.8064717786267"/>
    <n v="244.853105643865"/>
    <x v="6"/>
    <x v="0"/>
    <x v="0"/>
    <n v="2.0927615866997"/>
  </r>
  <r>
    <d v="2025-11-05T19:00:00"/>
    <x v="15"/>
    <x v="0"/>
    <n v="77.5641554531719"/>
    <n v="4.12617682286499"/>
    <n v="32.8500886954772"/>
    <n v="254.713957987683"/>
    <x v="115"/>
    <x v="4"/>
    <x v="0"/>
    <n v="1.54372095750111"/>
  </r>
  <r>
    <d v="2025-11-05T20:00:00"/>
    <x v="10"/>
    <x v="0"/>
    <n v="86.8538697483187"/>
    <n v="3.30210720219657"/>
    <n v="22.0355314810914"/>
    <n v="308.033517128431"/>
    <x v="99"/>
    <x v="1"/>
    <x v="0"/>
    <n v="1.83353284005018"/>
  </r>
  <r>
    <d v="2025-11-05T21:00:00"/>
    <x v="3"/>
    <x v="2"/>
    <n v="79.2811434682688"/>
    <n v="4.56833073374878"/>
    <n v="28.9555475854111"/>
    <n v="254.943457016612"/>
    <x v="14"/>
    <x v="2"/>
    <x v="0"/>
    <n v="3.39924609355483"/>
  </r>
  <r>
    <d v="2025-11-05T22:00:00"/>
    <x v="14"/>
    <x v="2"/>
    <n v="65.0468119532475"/>
    <n v="4.48692345468274"/>
    <n v="25.4776876063191"/>
    <n v="238.085507471376"/>
    <x v="25"/>
    <x v="2"/>
    <x v="0"/>
    <n v="2.26748102353691"/>
  </r>
  <r>
    <d v="2025-11-05T23:00:00"/>
    <x v="7"/>
    <x v="2"/>
    <n v="54.234201375806"/>
    <n v="4.86705665074956"/>
    <n v="35.2934696575028"/>
    <n v="213.84333937282"/>
    <x v="87"/>
    <x v="0"/>
    <x v="0"/>
    <n v="3.56405565621366"/>
  </r>
  <r>
    <d v="2025-11-06T00:00:00"/>
    <x v="15"/>
    <x v="0"/>
    <n v="72.0795588469934"/>
    <n v="3.86853791428163"/>
    <n v="31.9059916848863"/>
    <n v="241.348621322576"/>
    <x v="103"/>
    <x v="2"/>
    <x v="0"/>
    <n v="1.30458714228419"/>
  </r>
  <r>
    <d v="2025-11-06T01:00:00"/>
    <x v="30"/>
    <x v="2"/>
    <n v="66.3907082195582"/>
    <n v="2.88496065418526"/>
    <n v="32.3125985996877"/>
    <n v="228.814063826074"/>
    <x v="40"/>
    <x v="0"/>
    <x v="0"/>
    <n v="1.21065642236018"/>
  </r>
  <r>
    <d v="2025-11-06T02:00:00"/>
    <x v="18"/>
    <x v="1"/>
    <n v="68.4419942971179"/>
    <n v="3.37927637459424"/>
    <n v="37.9722088807535"/>
    <n v="287.652036134834"/>
    <x v="107"/>
    <x v="1"/>
    <x v="0"/>
    <n v="1.78665860953313"/>
  </r>
  <r>
    <d v="2025-11-06T03:00:00"/>
    <x v="29"/>
    <x v="1"/>
    <n v="88.1665109422969"/>
    <n v="4.42744141501685"/>
    <n v="26.5197894349271"/>
    <n v="231.413976258739"/>
    <x v="48"/>
    <x v="1"/>
    <x v="0"/>
    <n v="1.55311393462241"/>
  </r>
  <r>
    <d v="2025-11-06T04:00:00"/>
    <x v="39"/>
    <x v="1"/>
    <n v="83.1168086813673"/>
    <n v="3.62431067909436"/>
    <n v="27.2141729685352"/>
    <n v="170.404312481741"/>
    <x v="77"/>
    <x v="5"/>
    <x v="0"/>
    <n v="3.21517570720266"/>
  </r>
  <r>
    <d v="2025-11-06T05:00:00"/>
    <x v="33"/>
    <x v="1"/>
    <n v="64.7916140726668"/>
    <n v="5.02843621116768"/>
    <n v="33.1864449932376"/>
    <n v="231.440198819295"/>
    <x v="139"/>
    <x v="6"/>
    <x v="1"/>
    <n v="3.79410161998843"/>
  </r>
  <r>
    <d v="2025-11-06T06:00:00"/>
    <x v="29"/>
    <x v="0"/>
    <n v="52.5219420584566"/>
    <n v="6.64887744795782"/>
    <n v="31.9010584866696"/>
    <n v="240.189080354125"/>
    <x v="51"/>
    <x v="0"/>
    <x v="0"/>
    <n v="1.3053754367072"/>
  </r>
  <r>
    <d v="2025-11-06T07:00:00"/>
    <x v="9"/>
    <x v="2"/>
    <n v="66.5085259447412"/>
    <n v="7.34420764503956"/>
    <n v="34.6054860301217"/>
    <n v="171.314196937792"/>
    <x v="55"/>
    <x v="1"/>
    <x v="0"/>
    <n v="2.08919752363161"/>
  </r>
  <r>
    <d v="2025-11-06T08:00:00"/>
    <x v="27"/>
    <x v="0"/>
    <n v="64.0676926342266"/>
    <n v="6.10499038925812"/>
    <n v="25.7195165083623"/>
    <n v="200.164529063546"/>
    <x v="114"/>
    <x v="3"/>
    <x v="0"/>
    <n v="1.26686410799713"/>
  </r>
  <r>
    <d v="2025-11-06T09:00:00"/>
    <x v="13"/>
    <x v="1"/>
    <n v="60.8431503196793"/>
    <n v="7.22231943759769"/>
    <n v="27.1244983562627"/>
    <n v="284.266475188013"/>
    <x v="105"/>
    <x v="1"/>
    <x v="0"/>
    <n v="2.31110955437409"/>
  </r>
  <r>
    <d v="2025-11-06T10:00:00"/>
    <x v="2"/>
    <x v="2"/>
    <n v="72.4488944484964"/>
    <n v="5.68043376771264"/>
    <n v="39.3594748637877"/>
    <n v="279.598126935615"/>
    <x v="17"/>
    <x v="0"/>
    <x v="0"/>
    <n v="1.52785861713451"/>
  </r>
  <r>
    <d v="2025-11-06T11:00:00"/>
    <x v="22"/>
    <x v="2"/>
    <n v="44.711969448972"/>
    <n v="6.4122613524436"/>
    <n v="30.482928273939"/>
    <n v="265.002534992845"/>
    <x v="135"/>
    <x v="5"/>
    <x v="0"/>
    <n v="2.12002027994276"/>
  </r>
  <r>
    <d v="2025-11-06T12:00:00"/>
    <x v="13"/>
    <x v="2"/>
    <n v="76.2347429375393"/>
    <n v="4.36397074725969"/>
    <n v="24.6558363667105"/>
    <n v="265.79055091191"/>
    <x v="88"/>
    <x v="2"/>
    <x v="0"/>
    <n v="2.68475303951424"/>
  </r>
  <r>
    <d v="2025-11-06T13:00:00"/>
    <x v="43"/>
    <x v="0"/>
    <n v="63.1796040888728"/>
    <n v="6.26797213387281"/>
    <n v="28.6812197781215"/>
    <n v="222.027023824336"/>
    <x v="38"/>
    <x v="3"/>
    <x v="0"/>
    <n v="1.37053718410084"/>
  </r>
  <r>
    <d v="2025-11-06T14:00:00"/>
    <x v="26"/>
    <x v="2"/>
    <n v="73.9587873118473"/>
    <n v="4.23071716499187"/>
    <n v="26.4857467972135"/>
    <n v="263.347710645406"/>
    <x v="39"/>
    <x v="2"/>
    <x v="1"/>
    <n v="1.37160265961149"/>
  </r>
  <r>
    <d v="2025-11-06T15:00:00"/>
    <x v="18"/>
    <x v="1"/>
    <n v="69.58868736603"/>
    <n v="9.47574815440854"/>
    <n v="25.6031216686985"/>
    <n v="210.56660404547"/>
    <x v="63"/>
    <x v="3"/>
    <x v="0"/>
    <n v="2.08481786183634"/>
  </r>
  <r>
    <d v="2025-11-06T16:00:00"/>
    <x v="15"/>
    <x v="1"/>
    <n v="77.6272421455925"/>
    <n v="5.93434713156524"/>
    <n v="35.1347883577189"/>
    <n v="193.678705923374"/>
    <x v="32"/>
    <x v="5"/>
    <x v="1"/>
    <n v="1.86229524926321"/>
  </r>
  <r>
    <d v="2025-11-06T17:00:00"/>
    <x v="0"/>
    <x v="2"/>
    <n v="69.0238906034382"/>
    <n v="6.46435341510003"/>
    <n v="31.4321239184104"/>
    <n v="252.821119598188"/>
    <x v="86"/>
    <x v="3"/>
    <x v="0"/>
    <n v="1.4959829562023"/>
  </r>
  <r>
    <d v="2025-11-06T18:00:00"/>
    <x v="28"/>
    <x v="0"/>
    <n v="61.3877391932627"/>
    <n v="6.85077372833049"/>
    <n v="38.0108981243111"/>
    <n v="258.678996729902"/>
    <x v="89"/>
    <x v="0"/>
    <x v="0"/>
    <n v="2.30963389937412"/>
  </r>
  <r>
    <d v="2025-11-06T19:00:00"/>
    <x v="45"/>
    <x v="1"/>
    <n v="44.6744202946085"/>
    <n v="5.56522584131421"/>
    <n v="27.6867810629932"/>
    <n v="308.655827685806"/>
    <x v="14"/>
    <x v="9"/>
    <x v="0"/>
    <n v="4.11541103581075"/>
  </r>
  <r>
    <d v="2025-11-06T20:00:00"/>
    <x v="28"/>
    <x v="1"/>
    <n v="82.6796288135388"/>
    <n v="4.86019543473276"/>
    <n v="28.8982653467129"/>
    <n v="260.904207684539"/>
    <x v="4"/>
    <x v="0"/>
    <x v="0"/>
    <n v="1.83735357524324"/>
  </r>
  <r>
    <d v="2025-11-06T21:00:00"/>
    <x v="6"/>
    <x v="2"/>
    <n v="65.6389947062994"/>
    <n v="3.94576427007957"/>
    <n v="31.2154059368573"/>
    <n v="290.10992363115"/>
    <x v="7"/>
    <x v="3"/>
    <x v="0"/>
    <n v="5.27472588420273"/>
  </r>
  <r>
    <d v="2025-11-06T22:00:00"/>
    <x v="31"/>
    <x v="0"/>
    <n v="75.149964358206"/>
    <n v="6.56872132544882"/>
    <n v="27.9502069425733"/>
    <n v="204.45806056789"/>
    <x v="88"/>
    <x v="0"/>
    <x v="0"/>
    <n v="2.0652329350292"/>
  </r>
  <r>
    <d v="2025-11-06T23:00:00"/>
    <x v="14"/>
    <x v="2"/>
    <n v="62.7422534295388"/>
    <n v="5.2811480127233"/>
    <n v="30.1067282852369"/>
    <n v="212.711999531629"/>
    <x v="15"/>
    <x v="1"/>
    <x v="1"/>
    <n v="1.58740298157932"/>
  </r>
  <r>
    <d v="2025-11-07T00:00:00"/>
    <x v="28"/>
    <x v="2"/>
    <n v="87.4427355078784"/>
    <n v="3.78729140814025"/>
    <n v="20.1566655155764"/>
    <n v="243.686694202288"/>
    <x v="98"/>
    <x v="5"/>
    <x v="0"/>
    <n v="2.10074736381283"/>
  </r>
  <r>
    <d v="2025-11-07T01:00:00"/>
    <x v="18"/>
    <x v="0"/>
    <n v="70.784851979366"/>
    <n v="2.9357946635577"/>
    <n v="22.554829507061"/>
    <n v="222.290300682382"/>
    <x v="92"/>
    <x v="0"/>
    <x v="0"/>
    <n v="3.00392298219435"/>
  </r>
  <r>
    <d v="2025-11-07T02:00:00"/>
    <x v="25"/>
    <x v="0"/>
    <n v="61.7656048957686"/>
    <n v="3.29667692416271"/>
    <n v="38.6764780289981"/>
    <n v="196.481973910356"/>
    <x v="117"/>
    <x v="0"/>
    <x v="0"/>
    <n v="1.25147754083029"/>
  </r>
  <r>
    <d v="2025-11-07T03:00:00"/>
    <x v="33"/>
    <x v="1"/>
    <n v="74.7847061714813"/>
    <n v="5.43262975932916"/>
    <n v="27.6182174771307"/>
    <n v="218.688686304398"/>
    <x v="82"/>
    <x v="0"/>
    <x v="0"/>
    <n v="2.60343674171902"/>
  </r>
  <r>
    <d v="2025-11-07T04:00:00"/>
    <x v="20"/>
    <x v="0"/>
    <n v="58.0969816073839"/>
    <n v="5.23574027431765"/>
    <n v="31.5974638644424"/>
    <n v="270.838477502181"/>
    <x v="99"/>
    <x v="5"/>
    <x v="0"/>
    <n v="1.61213379465584"/>
  </r>
  <r>
    <d v="2025-11-07T05:00:00"/>
    <x v="29"/>
    <x v="0"/>
    <n v="58.9185322162428"/>
    <n v="7.28419370662872"/>
    <n v="29.3874358760749"/>
    <n v="271.852006807949"/>
    <x v="42"/>
    <x v="1"/>
    <x v="0"/>
    <n v="3.05451693042639"/>
  </r>
  <r>
    <d v="2025-11-07T06:00:00"/>
    <x v="23"/>
    <x v="2"/>
    <n v="70.2454660007464"/>
    <n v="7.19576417018175"/>
    <n v="31.5534334243717"/>
    <n v="229.576731744943"/>
    <x v="9"/>
    <x v="2"/>
    <x v="0"/>
    <n v="1.89732836152846"/>
  </r>
  <r>
    <d v="2025-11-07T07:00:00"/>
    <x v="12"/>
    <x v="1"/>
    <n v="60.3941143450599"/>
    <n v="6.8203247553127"/>
    <n v="15.4314636901188"/>
    <n v="292.204631273761"/>
    <x v="68"/>
    <x v="5"/>
    <x v="0"/>
    <n v="2.02919882829"/>
  </r>
  <r>
    <d v="2025-11-07T08:00:00"/>
    <x v="3"/>
    <x v="1"/>
    <n v="71.5031549988254"/>
    <n v="7.40476667265082"/>
    <n v="29.526577481679"/>
    <n v="215.876822322046"/>
    <x v="142"/>
    <x v="1"/>
    <x v="0"/>
    <n v="3.72201417796631"/>
  </r>
  <r>
    <d v="2025-11-07T09:00:00"/>
    <x v="6"/>
    <x v="1"/>
    <n v="64.6926235545088"/>
    <n v="2.1787131254552"/>
    <n v="29.6030795207085"/>
    <n v="289.092686304205"/>
    <x v="27"/>
    <x v="0"/>
    <x v="0"/>
    <n v="1.85315824553978"/>
  </r>
  <r>
    <d v="2025-11-07T10:00:00"/>
    <x v="8"/>
    <x v="0"/>
    <n v="71.6576385184303"/>
    <n v="4.58125081769174"/>
    <n v="28.847518073949"/>
    <n v="233.490204584632"/>
    <x v="68"/>
    <x v="0"/>
    <x v="0"/>
    <n v="1.62145975405995"/>
  </r>
  <r>
    <d v="2025-11-07T11:00:00"/>
    <x v="38"/>
    <x v="0"/>
    <n v="86.5603042495721"/>
    <n v="5.03548017366859"/>
    <n v="33.2251526592979"/>
    <n v="275.121557092585"/>
    <x v="64"/>
    <x v="5"/>
    <x v="0"/>
    <n v="1.96515397923275"/>
  </r>
  <r>
    <d v="2025-11-07T12:00:00"/>
    <x v="9"/>
    <x v="0"/>
    <n v="88.920944025256"/>
    <n v="6.51183790363892"/>
    <n v="31.5637707427138"/>
    <n v="201.200889033863"/>
    <x v="116"/>
    <x v="6"/>
    <x v="0"/>
    <n v="1.845879715907"/>
  </r>
  <r>
    <d v="2025-11-07T13:00:00"/>
    <x v="0"/>
    <x v="1"/>
    <n v="49.7695934869349"/>
    <n v="5.4984202008134"/>
    <n v="27.3269683322821"/>
    <n v="253.261940146756"/>
    <x v="94"/>
    <x v="3"/>
    <x v="0"/>
    <n v="1.82202834637954"/>
  </r>
  <r>
    <d v="2025-11-07T14:00:00"/>
    <x v="10"/>
    <x v="1"/>
    <n v="79.7803505512311"/>
    <n v="5.39609576038174"/>
    <n v="33.1231591572207"/>
    <n v="189.951273826638"/>
    <x v="41"/>
    <x v="6"/>
    <x v="0"/>
    <n v="0.954529014204212"/>
  </r>
  <r>
    <d v="2025-11-07T15:00:00"/>
    <x v="13"/>
    <x v="2"/>
    <n v="76.555099180793"/>
    <n v="6.82998992741458"/>
    <n v="34.700166511039"/>
    <n v="275.906993344185"/>
    <x v="81"/>
    <x v="2"/>
    <x v="0"/>
    <n v="2.50824539403805"/>
  </r>
  <r>
    <d v="2025-11-07T16:00:00"/>
    <x v="45"/>
    <x v="2"/>
    <n v="80.6904293194964"/>
    <n v="2.55165336484797"/>
    <n v="33.7783389850698"/>
    <n v="299.537919842505"/>
    <x v="106"/>
    <x v="5"/>
    <x v="0"/>
    <n v="2.65077805170359"/>
  </r>
  <r>
    <d v="2025-11-07T17:00:00"/>
    <x v="9"/>
    <x v="2"/>
    <n v="65.9823144137383"/>
    <n v="5.3369881464827"/>
    <n v="30.2922967632114"/>
    <n v="203.584215928267"/>
    <x v="32"/>
    <x v="1"/>
    <x v="0"/>
    <n v="1.9575405377718"/>
  </r>
  <r>
    <d v="2025-11-07T18:00:00"/>
    <x v="3"/>
    <x v="0"/>
    <n v="67.8234482511698"/>
    <n v="2.96823849222954"/>
    <n v="26.7671686971755"/>
    <n v="277.968032416394"/>
    <x v="134"/>
    <x v="0"/>
    <x v="0"/>
    <n v="2.83640849404483"/>
  </r>
  <r>
    <d v="2025-11-07T19:00:00"/>
    <x v="8"/>
    <x v="1"/>
    <n v="61.6346974876517"/>
    <n v="4.15159644483222"/>
    <n v="39.538624560891"/>
    <n v="303.932806728946"/>
    <x v="2"/>
    <x v="5"/>
    <x v="0"/>
    <n v="3.84725071808792"/>
  </r>
  <r>
    <d v="2025-11-07T20:00:00"/>
    <x v="2"/>
    <x v="2"/>
    <n v="69.0291063173436"/>
    <n v="5.57404395792486"/>
    <n v="35.6419065293583"/>
    <n v="330.937696947804"/>
    <x v="16"/>
    <x v="1"/>
    <x v="0"/>
    <n v="2.78098904998154"/>
  </r>
  <r>
    <d v="2025-11-07T21:00:00"/>
    <x v="18"/>
    <x v="1"/>
    <n v="74.6787827166706"/>
    <n v="5.41391537975326"/>
    <n v="34.0941455054987"/>
    <n v="193.501421421323"/>
    <x v="94"/>
    <x v="3"/>
    <x v="0"/>
    <n v="1.39209655698794"/>
  </r>
  <r>
    <d v="2025-11-07T22:00:00"/>
    <x v="16"/>
    <x v="1"/>
    <n v="57.039034607878"/>
    <n v="4.55598877009294"/>
    <n v="27.5942796249437"/>
    <n v="211.656700256056"/>
    <x v="20"/>
    <x v="3"/>
    <x v="0"/>
    <n v="2.89940685282269"/>
  </r>
  <r>
    <d v="2025-11-07T23:00:00"/>
    <x v="32"/>
    <x v="0"/>
    <n v="73.2824631144667"/>
    <n v="5.05127272882273"/>
    <n v="26.0001576497636"/>
    <n v="233.428032329105"/>
    <x v="108"/>
    <x v="5"/>
    <x v="0"/>
    <n v="2.59364480365672"/>
  </r>
  <r>
    <d v="2025-11-08T00:00:00"/>
    <x v="44"/>
    <x v="0"/>
    <n v="79.0694547949541"/>
    <n v="4.8187962834853"/>
    <n v="29.5432577367848"/>
    <n v="267.732358875321"/>
    <x v="2"/>
    <x v="3"/>
    <x v="0"/>
    <n v="3.38901720095343"/>
  </r>
  <r>
    <d v="2025-11-08T01:00:00"/>
    <x v="43"/>
    <x v="1"/>
    <n v="41.2423969350338"/>
    <n v="2.78336592777688"/>
    <n v="22.9208043733599"/>
    <n v="232.556632784704"/>
    <x v="16"/>
    <x v="1"/>
    <x v="0"/>
    <n v="1.95425741835886"/>
  </r>
  <r>
    <d v="2025-11-08T02:00:00"/>
    <x v="37"/>
    <x v="2"/>
    <n v="74.8611471345258"/>
    <n v="5.66981232676949"/>
    <n v="33.3467586137998"/>
    <n v="189.554715444724"/>
    <x v="41"/>
    <x v="3"/>
    <x v="0"/>
    <n v="0.9525362585162"/>
  </r>
  <r>
    <d v="2025-11-08T03:00:00"/>
    <x v="23"/>
    <x v="1"/>
    <n v="75.7886711811711"/>
    <n v="6.32111753623643"/>
    <n v="35.8603159400451"/>
    <n v="327.813691657121"/>
    <x v="29"/>
    <x v="3"/>
    <x v="0"/>
    <n v="1.76243920245764"/>
  </r>
  <r>
    <d v="2025-11-08T04:00:00"/>
    <x v="43"/>
    <x v="0"/>
    <n v="68.5338324640368"/>
    <n v="2.68202140188316"/>
    <n v="28.0226194580906"/>
    <n v="265.039484471809"/>
    <x v="49"/>
    <x v="3"/>
    <x v="0"/>
    <n v="1.35917684344517"/>
  </r>
  <r>
    <d v="2025-11-08T05:00:00"/>
    <x v="40"/>
    <x v="0"/>
    <n v="74.7703167840014"/>
    <n v="5.4101548244932"/>
    <n v="23.8378203579199"/>
    <n v="287.753372760643"/>
    <x v="137"/>
    <x v="1"/>
    <x v="0"/>
    <n v="1.61659198180137"/>
  </r>
  <r>
    <d v="2025-11-08T06:00:00"/>
    <x v="31"/>
    <x v="2"/>
    <n v="62.5442914809013"/>
    <n v="5.10993223997467"/>
    <n v="28.353747874734"/>
    <n v="209.529238631857"/>
    <x v="138"/>
    <x v="0"/>
    <x v="0"/>
    <n v="1.12047721193507"/>
  </r>
  <r>
    <d v="2025-11-08T07:00:00"/>
    <x v="37"/>
    <x v="0"/>
    <n v="65.7319395129405"/>
    <n v="3.67767087178199"/>
    <n v="33.4439197936824"/>
    <n v="308.376487060356"/>
    <x v="23"/>
    <x v="3"/>
    <x v="0"/>
    <n v="2.99394647631414"/>
  </r>
  <r>
    <d v="2025-11-08T08:00:00"/>
    <x v="39"/>
    <x v="1"/>
    <n v="64.6657480724653"/>
    <n v="6.05041822062472"/>
    <n v="27.7498242541006"/>
    <n v="288.781915579293"/>
    <x v="21"/>
    <x v="1"/>
    <x v="0"/>
    <n v="1.58671382186425"/>
  </r>
  <r>
    <d v="2025-11-08T09:00:00"/>
    <x v="43"/>
    <x v="0"/>
    <n v="85.5650231373632"/>
    <n v="5.00384778170224"/>
    <n v="36.7289187123672"/>
    <n v="194.042293803277"/>
    <x v="83"/>
    <x v="5"/>
    <x v="0"/>
    <n v="1.64442621867184"/>
  </r>
  <r>
    <d v="2025-11-08T10:00:00"/>
    <x v="30"/>
    <x v="0"/>
    <n v="81.2151035368199"/>
    <n v="3.96587639457655"/>
    <n v="22.9392368263653"/>
    <n v="214.982361200063"/>
    <x v="10"/>
    <x v="5"/>
    <x v="0"/>
    <n v="2.21631300206251"/>
  </r>
  <r>
    <d v="2025-11-08T11:00:00"/>
    <x v="23"/>
    <x v="0"/>
    <n v="78.6242958118025"/>
    <n v="4.06044295367227"/>
    <n v="26.0887630105293"/>
    <n v="309.231185340505"/>
    <x v="89"/>
    <x v="1"/>
    <x v="0"/>
    <n v="2.76099272625451"/>
  </r>
  <r>
    <d v="2025-11-08T12:00:00"/>
    <x v="37"/>
    <x v="2"/>
    <n v="68.4613281295329"/>
    <n v="5.44866360838528"/>
    <n v="26.1481166066"/>
    <n v="212.24597245329"/>
    <x v="100"/>
    <x v="3"/>
    <x v="0"/>
    <n v="1.43409440846817"/>
  </r>
  <r>
    <d v="2025-11-08T13:00:00"/>
    <x v="7"/>
    <x v="2"/>
    <n v="56.440949931487"/>
    <n v="5.23153627613153"/>
    <n v="29.5856849129882"/>
    <n v="129.124393859852"/>
    <x v="149"/>
    <x v="1"/>
    <x v="0"/>
    <n v="1.89888814499782"/>
  </r>
  <r>
    <d v="2025-11-08T14:00:00"/>
    <x v="31"/>
    <x v="2"/>
    <n v="85.6487352388318"/>
    <n v="7.41702821934025"/>
    <n v="23.1042052862625"/>
    <n v="227.037305137978"/>
    <x v="146"/>
    <x v="5"/>
    <x v="1"/>
    <n v="1.86096151752441"/>
  </r>
  <r>
    <d v="2025-11-08T15:00:00"/>
    <x v="44"/>
    <x v="1"/>
    <n v="81.3585218922442"/>
    <n v="6.55412750177881"/>
    <n v="30.2121913358029"/>
    <n v="247.979290671642"/>
    <x v="61"/>
    <x v="0"/>
    <x v="0"/>
    <n v="1.82337713729149"/>
  </r>
  <r>
    <d v="2025-11-08T16:00:00"/>
    <x v="40"/>
    <x v="2"/>
    <n v="79.4639362671313"/>
    <n v="4.957529241858"/>
    <n v="34.7203786303658"/>
    <n v="225.287027985117"/>
    <x v="147"/>
    <x v="0"/>
    <x v="1"/>
    <n v="1.97620199986945"/>
  </r>
  <r>
    <d v="2025-11-08T17:00:00"/>
    <x v="47"/>
    <x v="1"/>
    <n v="63.2204535556731"/>
    <n v="7.17107438680373"/>
    <n v="33.2461062323884"/>
    <n v="263.26393220834"/>
    <x v="5"/>
    <x v="0"/>
    <x v="0"/>
    <n v="1.46257740115744"/>
  </r>
  <r>
    <d v="2025-11-08T18:00:00"/>
    <x v="1"/>
    <x v="1"/>
    <n v="80.3129048955218"/>
    <n v="4.51453550011648"/>
    <n v="25.0639304086453"/>
    <n v="283.511990547987"/>
    <x v="113"/>
    <x v="0"/>
    <x v="1"/>
    <n v="2.98433674261039"/>
  </r>
  <r>
    <d v="2025-11-08T19:00:00"/>
    <x v="15"/>
    <x v="0"/>
    <n v="74.2562176427681"/>
    <n v="4.51287781501826"/>
    <n v="20.8978553320232"/>
    <n v="251.020885925423"/>
    <x v="120"/>
    <x v="3"/>
    <x v="0"/>
    <n v="4.04872396653908"/>
  </r>
  <r>
    <d v="2025-11-08T20:00:00"/>
    <x v="10"/>
    <x v="2"/>
    <n v="92.0268781464912"/>
    <n v="6.53321462199299"/>
    <n v="32.6841842238104"/>
    <n v="277.317288331813"/>
    <x v="109"/>
    <x v="6"/>
    <x v="0"/>
    <n v="2.18360069552608"/>
  </r>
  <r>
    <d v="2025-11-08T21:00:00"/>
    <x v="49"/>
    <x v="1"/>
    <n v="78.5553022882946"/>
    <n v="5.83657018512585"/>
    <n v="28.4784505270543"/>
    <n v="205.333227460274"/>
    <x v="98"/>
    <x v="0"/>
    <x v="0"/>
    <n v="1.77011402982995"/>
  </r>
  <r>
    <d v="2025-11-08T22:00:00"/>
    <x v="38"/>
    <x v="0"/>
    <n v="63.5510746078548"/>
    <n v="5.09037621511674"/>
    <n v="32.7636748643144"/>
    <n v="277.879867494909"/>
    <x v="27"/>
    <x v="1"/>
    <x v="1"/>
    <n v="1.78128120189044"/>
  </r>
  <r>
    <d v="2025-11-08T23:00:00"/>
    <x v="34"/>
    <x v="1"/>
    <n v="74.0803081355002"/>
    <n v="7.45903927721683"/>
    <n v="29.6269866142508"/>
    <n v="277.031891793455"/>
    <x v="80"/>
    <x v="3"/>
    <x v="0"/>
    <n v="2.13101455225735"/>
  </r>
  <r>
    <d v="2025-11-09T00:00:00"/>
    <x v="24"/>
    <x v="2"/>
    <n v="80.3450361386944"/>
    <n v="4.77023924654141"/>
    <n v="34.9236452199298"/>
    <n v="234.950603444002"/>
    <x v="56"/>
    <x v="3"/>
    <x v="0"/>
    <n v="1.33494661047729"/>
  </r>
  <r>
    <d v="2025-11-09T01:00:00"/>
    <x v="21"/>
    <x v="2"/>
    <n v="68.9146667688901"/>
    <n v="7.10980337918077"/>
    <n v="30.2733030813457"/>
    <n v="282.575398309488"/>
    <x v="59"/>
    <x v="5"/>
    <x v="0"/>
    <n v="2.45717737660424"/>
  </r>
  <r>
    <d v="2025-11-09T02:00:00"/>
    <x v="24"/>
    <x v="1"/>
    <n v="77.567243760391"/>
    <n v="3.84039560247227"/>
    <n v="32.2811540172015"/>
    <n v="323.602336757326"/>
    <x v="140"/>
    <x v="3"/>
    <x v="0"/>
    <n v="1.64265145562094"/>
  </r>
  <r>
    <d v="2025-11-09T03:00:00"/>
    <x v="46"/>
    <x v="1"/>
    <n v="65.0356711576366"/>
    <n v="6.01873501650836"/>
    <n v="33.0890707168114"/>
    <n v="305.328590656456"/>
    <x v="133"/>
    <x v="3"/>
    <x v="0"/>
    <n v="1.83932885937624"/>
  </r>
  <r>
    <d v="2025-11-09T04:00:00"/>
    <x v="40"/>
    <x v="1"/>
    <n v="70.2911222361408"/>
    <n v="3.3970423365236"/>
    <n v="38.2099666486097"/>
    <n v="278.261124458771"/>
    <x v="133"/>
    <x v="0"/>
    <x v="0"/>
    <n v="1.67627183408898"/>
  </r>
  <r>
    <d v="2025-11-09T05:00:00"/>
    <x v="36"/>
    <x v="0"/>
    <n v="73.1951918654218"/>
    <n v="6.74296251232888"/>
    <n v="25.3793767453736"/>
    <n v="214.398907912348"/>
    <x v="62"/>
    <x v="5"/>
    <x v="0"/>
    <n v="1.21129326504151"/>
  </r>
  <r>
    <d v="2025-11-09T06:00:00"/>
    <x v="28"/>
    <x v="2"/>
    <n v="72.2375221784936"/>
    <n v="4.17524076563639"/>
    <n v="29.9850049553714"/>
    <n v="309.897501517699"/>
    <x v="26"/>
    <x v="0"/>
    <x v="1"/>
    <n v="2.02547386612875"/>
  </r>
  <r>
    <d v="2025-11-09T07:00:00"/>
    <x v="39"/>
    <x v="0"/>
    <n v="62.07808959462"/>
    <n v="3.8403042937342"/>
    <n v="35.585921813422"/>
    <n v="291.432063767568"/>
    <x v="67"/>
    <x v="3"/>
    <x v="0"/>
    <n v="3.42861251491256"/>
  </r>
  <r>
    <d v="2025-11-09T08:00:00"/>
    <x v="31"/>
    <x v="1"/>
    <n v="73.0937081419595"/>
    <n v="4.10358090513144"/>
    <n v="26.9762593593"/>
    <n v="208.958794744058"/>
    <x v="107"/>
    <x v="1"/>
    <x v="0"/>
    <n v="1.29788071269601"/>
  </r>
  <r>
    <d v="2025-11-09T09:00:00"/>
    <x v="21"/>
    <x v="0"/>
    <n v="72.6471099052745"/>
    <n v="4.44691830895393"/>
    <n v="28.6362208892621"/>
    <n v="230.527566660008"/>
    <x v="82"/>
    <x v="0"/>
    <x v="0"/>
    <n v="2.74437579357152"/>
  </r>
  <r>
    <d v="2025-11-09T10:00:00"/>
    <x v="43"/>
    <x v="1"/>
    <n v="76.208761102659"/>
    <n v="7.60980303354498"/>
    <n v="31.1951059824213"/>
    <n v="205.072216573421"/>
    <x v="43"/>
    <x v="0"/>
    <x v="0"/>
    <n v="1.07932745564959"/>
  </r>
  <r>
    <d v="2025-11-09T11:00:00"/>
    <x v="22"/>
    <x v="2"/>
    <n v="58.7969275834054"/>
    <n v="2.79134131787153"/>
    <n v="23.9061737061932"/>
    <n v="202.783504733989"/>
    <x v="107"/>
    <x v="2"/>
    <x v="0"/>
    <n v="1.25952487412416"/>
  </r>
  <r>
    <d v="2025-11-09T12:00:00"/>
    <x v="41"/>
    <x v="1"/>
    <n v="76.5436681397279"/>
    <n v="3.68253336977628"/>
    <n v="34.7014813854526"/>
    <n v="207.683711231688"/>
    <x v="9"/>
    <x v="2"/>
    <x v="0"/>
    <n v="1.7163943076999"/>
  </r>
  <r>
    <d v="2025-11-09T13:00:00"/>
    <x v="31"/>
    <x v="2"/>
    <n v="66.0406618303545"/>
    <n v="6.1618274602306"/>
    <n v="29.1531087655659"/>
    <n v="291.429996998087"/>
    <x v="25"/>
    <x v="6"/>
    <x v="0"/>
    <n v="2.77552378093416"/>
  </r>
  <r>
    <d v="2025-11-09T14:00:00"/>
    <x v="21"/>
    <x v="2"/>
    <n v="57.4058336817502"/>
    <n v="5.27938309362821"/>
    <n v="24.7387175723417"/>
    <n v="194.244748564762"/>
    <x v="22"/>
    <x v="0"/>
    <x v="0"/>
    <n v="2.49031728929182"/>
  </r>
  <r>
    <d v="2025-11-09T15:00:00"/>
    <x v="22"/>
    <x v="2"/>
    <n v="66.8009341835546"/>
    <n v="4.69997164174087"/>
    <n v="27.6659520421273"/>
    <n v="272.603619045451"/>
    <x v="133"/>
    <x v="0"/>
    <x v="0"/>
    <n v="1.64219047617742"/>
  </r>
  <r>
    <d v="2025-11-09T16:00:00"/>
    <x v="40"/>
    <x v="0"/>
    <n v="78.4671951208954"/>
    <n v="5.39470555744407"/>
    <n v="39.0668400929567"/>
    <n v="250.708558386222"/>
    <x v="73"/>
    <x v="4"/>
    <x v="0"/>
    <n v="2.34307063912357"/>
  </r>
  <r>
    <d v="2025-11-09T17:00:00"/>
    <x v="12"/>
    <x v="1"/>
    <n v="71.4885267465949"/>
    <n v="7.0736474849488"/>
    <n v="30.3080215255086"/>
    <n v="232.004068628689"/>
    <x v="124"/>
    <x v="0"/>
    <x v="0"/>
    <n v="2.49466740460956"/>
  </r>
  <r>
    <d v="2025-11-09T18:00:00"/>
    <x v="19"/>
    <x v="0"/>
    <n v="66.6864672365823"/>
    <n v="1.70193647026889"/>
    <n v="29.7872236736535"/>
    <n v="302.128393579016"/>
    <x v="21"/>
    <x v="0"/>
    <x v="0"/>
    <n v="1.66004611856602"/>
  </r>
  <r>
    <d v="2025-11-09T19:00:00"/>
    <x v="5"/>
    <x v="1"/>
    <n v="62.7677210435225"/>
    <n v="5.48291051268152"/>
    <n v="31.2158495044796"/>
    <n v="357.198110500876"/>
    <x v="70"/>
    <x v="5"/>
    <x v="0"/>
    <n v="2.72670313359447"/>
  </r>
  <r>
    <d v="2025-11-09T20:00:00"/>
    <x v="12"/>
    <x v="1"/>
    <n v="50.6747832399929"/>
    <n v="5.43627239942443"/>
    <n v="25.9918848691327"/>
    <n v="278.505348575945"/>
    <x v="42"/>
    <x v="6"/>
    <x v="0"/>
    <n v="3.129273579505"/>
  </r>
  <r>
    <d v="2025-11-09T21:00:00"/>
    <x v="39"/>
    <x v="2"/>
    <n v="65.478865779007"/>
    <n v="3.54127907478246"/>
    <n v="31.5515324262412"/>
    <n v="350.460650923323"/>
    <x v="88"/>
    <x v="0"/>
    <x v="0"/>
    <n v="3.54000657498306"/>
  </r>
  <r>
    <d v="2025-11-09T22:00:00"/>
    <x v="5"/>
    <x v="0"/>
    <n v="64.6826878096861"/>
    <n v="5.79213135144137"/>
    <n v="25.0646266891309"/>
    <n v="168.45811626332"/>
    <x v="145"/>
    <x v="1"/>
    <x v="0"/>
    <n v="1.22071098741536"/>
  </r>
  <r>
    <d v="2025-11-09T23:00:00"/>
    <x v="29"/>
    <x v="0"/>
    <n v="55.056131347815"/>
    <n v="6.21092196925985"/>
    <n v="20.0451995517971"/>
    <n v="233.489251452598"/>
    <x v="50"/>
    <x v="1"/>
    <x v="1"/>
    <n v="1.34189224972758"/>
  </r>
  <r>
    <d v="2025-11-10T00:00:00"/>
    <x v="10"/>
    <x v="0"/>
    <n v="77.076913253001"/>
    <n v="5.45824168174519"/>
    <n v="27.4548073227448"/>
    <n v="189.671048638384"/>
    <x v="65"/>
    <x v="0"/>
    <x v="0"/>
    <n v="1.3844602090393"/>
  </r>
  <r>
    <d v="2025-11-10T01:00:00"/>
    <x v="13"/>
    <x v="0"/>
    <n v="58.3415554675362"/>
    <n v="5.90673979990115"/>
    <n v="36.4295509630593"/>
    <n v="270.514236991334"/>
    <x v="67"/>
    <x v="3"/>
    <x v="0"/>
    <n v="3.18252043519217"/>
  </r>
  <r>
    <d v="2025-11-10T02:00:00"/>
    <x v="0"/>
    <x v="1"/>
    <n v="69.7888718873582"/>
    <n v="4.82178811653961"/>
    <n v="30.9504694961983"/>
    <n v="293.18504926473"/>
    <x v="46"/>
    <x v="1"/>
    <x v="0"/>
    <n v="2.9318504926473"/>
  </r>
  <r>
    <d v="2025-11-10T03:00:00"/>
    <x v="22"/>
    <x v="1"/>
    <n v="64.2128743792628"/>
    <n v="4.89813589287507"/>
    <n v="24.1008780580184"/>
    <n v="244.356384237294"/>
    <x v="19"/>
    <x v="3"/>
    <x v="0"/>
    <n v="2.65604765475319"/>
  </r>
  <r>
    <d v="2025-11-10T04:00:00"/>
    <x v="2"/>
    <x v="1"/>
    <n v="79.3104026670862"/>
    <n v="3.49925866584602"/>
    <n v="36.9029455773713"/>
    <n v="282.819295679844"/>
    <x v="8"/>
    <x v="4"/>
    <x v="0"/>
    <n v="2.3568274639987"/>
  </r>
  <r>
    <d v="2025-11-10T05:00:00"/>
    <x v="12"/>
    <x v="1"/>
    <n v="69.9112570162433"/>
    <n v="3.40743965111725"/>
    <n v="37.4580332279441"/>
    <n v="193.551287460773"/>
    <x v="105"/>
    <x v="0"/>
    <x v="0"/>
    <n v="1.57358770293311"/>
  </r>
  <r>
    <d v="2025-11-10T06:00:00"/>
    <x v="15"/>
    <x v="0"/>
    <n v="107.71401765768"/>
    <n v="5.05886791269127"/>
    <n v="15.5577792844381"/>
    <n v="286.425449248092"/>
    <x v="145"/>
    <x v="4"/>
    <x v="0"/>
    <n v="2.07554673368183"/>
  </r>
  <r>
    <d v="2025-11-10T07:00:00"/>
    <x v="8"/>
    <x v="1"/>
    <n v="66.2993732215906"/>
    <n v="5.44313619713891"/>
    <n v="28.6625231628478"/>
    <n v="302.543861001853"/>
    <x v="147"/>
    <x v="0"/>
    <x v="0"/>
    <n v="2.65389351756011"/>
  </r>
  <r>
    <d v="2025-11-10T08:00:00"/>
    <x v="37"/>
    <x v="2"/>
    <n v="65.5165771646151"/>
    <n v="5.8131760573162"/>
    <n v="31.9115780805305"/>
    <n v="246.690545778043"/>
    <x v="26"/>
    <x v="3"/>
    <x v="0"/>
    <n v="1.61235650835322"/>
  </r>
  <r>
    <d v="2025-11-10T09:00:00"/>
    <x v="1"/>
    <x v="1"/>
    <n v="78.6971835748859"/>
    <n v="7.31557895982616"/>
    <n v="34.439181793879"/>
    <n v="180.842611760961"/>
    <x v="108"/>
    <x v="6"/>
    <x v="0"/>
    <n v="2.00936235289957"/>
  </r>
  <r>
    <d v="2025-11-10T10:00:00"/>
    <x v="3"/>
    <x v="1"/>
    <n v="74.7207368681685"/>
    <n v="4.29566086555481"/>
    <n v="34.5599713584969"/>
    <n v="217.02310457876"/>
    <x v="36"/>
    <x v="1"/>
    <x v="1"/>
    <n v="3.28822885725393"/>
  </r>
  <r>
    <d v="2025-11-10T11:00:00"/>
    <x v="9"/>
    <x v="0"/>
    <n v="77.6838776280093"/>
    <n v="3.24303474324753"/>
    <n v="26.3331923518247"/>
    <n v="258.113528074872"/>
    <x v="34"/>
    <x v="0"/>
    <x v="1"/>
    <n v="3.2264191009359"/>
  </r>
  <r>
    <d v="2025-11-10T12:00:00"/>
    <x v="40"/>
    <x v="1"/>
    <n v="64.4984039193882"/>
    <n v="4.67208316232408"/>
    <n v="23.4767182958374"/>
    <n v="255.973568681766"/>
    <x v="128"/>
    <x v="0"/>
    <x v="0"/>
    <n v="1.92461329835914"/>
  </r>
  <r>
    <d v="2025-11-10T13:00:00"/>
    <x v="13"/>
    <x v="2"/>
    <n v="55.4075766440136"/>
    <n v="3.66992828529642"/>
    <n v="35.0674886656402"/>
    <n v="225.260465125242"/>
    <x v="51"/>
    <x v="0"/>
    <x v="0"/>
    <n v="1.22424165828936"/>
  </r>
  <r>
    <d v="2025-11-10T14:00:00"/>
    <x v="42"/>
    <x v="0"/>
    <n v="66.0805989536206"/>
    <n v="3.87597458296161"/>
    <n v="32.8071441647901"/>
    <n v="237.524846991993"/>
    <x v="97"/>
    <x v="1"/>
    <x v="0"/>
    <n v="3.39321209988561"/>
  </r>
  <r>
    <d v="2025-11-10T15:00:00"/>
    <x v="19"/>
    <x v="2"/>
    <n v="70.5419520294046"/>
    <n v="5.51318473887289"/>
    <n v="36.3222252907815"/>
    <n v="190.889946675708"/>
    <x v="11"/>
    <x v="2"/>
    <x v="1"/>
    <n v="1.23954510828382"/>
  </r>
  <r>
    <d v="2025-11-10T16:00:00"/>
    <x v="42"/>
    <x v="0"/>
    <n v="70.3875576227173"/>
    <n v="2.73635122601035"/>
    <n v="29.0940879227532"/>
    <n v="227.560028871773"/>
    <x v="16"/>
    <x v="4"/>
    <x v="0"/>
    <n v="1.91226915018297"/>
  </r>
  <r>
    <d v="2025-11-10T17:00:00"/>
    <x v="24"/>
    <x v="0"/>
    <n v="78.6502235896807"/>
    <n v="6.50719794225068"/>
    <n v="41.4287118145227"/>
    <n v="220.844559993824"/>
    <x v="17"/>
    <x v="0"/>
    <x v="0"/>
    <n v="1.20680087428319"/>
  </r>
  <r>
    <d v="2025-11-10T18:00:00"/>
    <x v="26"/>
    <x v="2"/>
    <n v="65.3774690504716"/>
    <n v="5.33133955356781"/>
    <n v="28.6195388805975"/>
    <n v="268.652762591518"/>
    <x v="19"/>
    <x v="2"/>
    <x v="0"/>
    <n v="2.92013872382085"/>
  </r>
  <r>
    <d v="2025-11-10T19:00:00"/>
    <x v="2"/>
    <x v="2"/>
    <n v="66.3420404227476"/>
    <n v="6.20454417261446"/>
    <n v="29.4738974532871"/>
    <n v="261.126083806077"/>
    <x v="48"/>
    <x v="0"/>
    <x v="0"/>
    <n v="1.75252405238978"/>
  </r>
  <r>
    <d v="2025-11-10T20:00:00"/>
    <x v="32"/>
    <x v="1"/>
    <n v="66.7211081769063"/>
    <n v="3.94189439234673"/>
    <n v="29.5665809518882"/>
    <n v="323.012547946154"/>
    <x v="47"/>
    <x v="5"/>
    <x v="0"/>
    <n v="4.82108280516648"/>
  </r>
  <r>
    <d v="2025-11-10T21:00:00"/>
    <x v="2"/>
    <x v="1"/>
    <n v="74.0504712767916"/>
    <n v="7.56437093503148"/>
    <n v="28.0492724952953"/>
    <n v="225.946550931189"/>
    <x v="67"/>
    <x v="5"/>
    <x v="0"/>
    <n v="2.65819471683752"/>
  </r>
  <r>
    <d v="2025-11-10T22:00:00"/>
    <x v="9"/>
    <x v="1"/>
    <n v="80.3748131718576"/>
    <n v="8.23903273326777"/>
    <n v="28.6132838106383"/>
    <n v="225.66356083184"/>
    <x v="72"/>
    <x v="2"/>
    <x v="0"/>
    <n v="1.15134469812163"/>
  </r>
  <r>
    <d v="2025-11-10T23:00:00"/>
    <x v="28"/>
    <x v="2"/>
    <n v="56.661334979952"/>
    <n v="3.55489062841365"/>
    <n v="39.5341313787101"/>
    <n v="268.917667930001"/>
    <x v="87"/>
    <x v="4"/>
    <x v="0"/>
    <n v="4.48196113216669"/>
  </r>
  <r>
    <d v="2025-11-11T00:00:00"/>
    <x v="21"/>
    <x v="1"/>
    <n v="83.0568815621378"/>
    <n v="4.27472317471153"/>
    <n v="24.1673081135027"/>
    <n v="313.344749333125"/>
    <x v="120"/>
    <x v="0"/>
    <x v="1"/>
    <n v="5.05394756988911"/>
  </r>
  <r>
    <d v="2025-11-11T01:00:00"/>
    <x v="41"/>
    <x v="2"/>
    <n v="59.4467897562138"/>
    <n v="4.21402323395677"/>
    <n v="27.2717892645361"/>
    <n v="244.483796032388"/>
    <x v="90"/>
    <x v="4"/>
    <x v="0"/>
    <n v="1.94034758755863"/>
  </r>
  <r>
    <d v="2025-11-11T02:00:00"/>
    <x v="24"/>
    <x v="1"/>
    <n v="91.1741094423581"/>
    <n v="4.4464283501156"/>
    <n v="32.1370575086973"/>
    <n v="316.182469427123"/>
    <x v="25"/>
    <x v="3"/>
    <x v="0"/>
    <n v="3.01126161359164"/>
  </r>
  <r>
    <d v="2025-11-11T03:00:00"/>
    <x v="29"/>
    <x v="2"/>
    <n v="71.2518548646015"/>
    <n v="8.49844762380959"/>
    <n v="30.1726287857333"/>
    <n v="278.178821740379"/>
    <x v="92"/>
    <x v="0"/>
    <x v="0"/>
    <n v="3.75917326676187"/>
  </r>
  <r>
    <d v="2025-11-11T04:00:00"/>
    <x v="8"/>
    <x v="0"/>
    <n v="73.5813143522305"/>
    <n v="6.05331182665956"/>
    <n v="47.3697305046077"/>
    <n v="270.529164187778"/>
    <x v="99"/>
    <x v="0"/>
    <x v="0"/>
    <n v="1.61029264397487"/>
  </r>
  <r>
    <d v="2025-11-11T05:00:00"/>
    <x v="1"/>
    <x v="1"/>
    <n v="53.263256691134"/>
    <n v="4.46271779848459"/>
    <n v="24.1076511500332"/>
    <n v="179.040458635868"/>
    <x v="42"/>
    <x v="4"/>
    <x v="0"/>
    <n v="2.01169054647043"/>
  </r>
  <r>
    <d v="2025-11-11T06:00:00"/>
    <x v="35"/>
    <x v="2"/>
    <n v="79.0032558526274"/>
    <n v="6.29805703758411"/>
    <n v="29.0178124666282"/>
    <n v="232.68128316881"/>
    <x v="87"/>
    <x v="0"/>
    <x v="0"/>
    <n v="3.87802138614684"/>
  </r>
  <r>
    <d v="2025-11-11T07:00:00"/>
    <x v="27"/>
    <x v="2"/>
    <n v="73.5795128163503"/>
    <n v="6.60211909465548"/>
    <n v="26.1088205692875"/>
    <n v="251.101807898202"/>
    <x v="108"/>
    <x v="4"/>
    <x v="0"/>
    <n v="2.7900200877578"/>
  </r>
  <r>
    <d v="2025-11-11T08:00:00"/>
    <x v="6"/>
    <x v="1"/>
    <n v="75.8813098838339"/>
    <n v="6.694570676593"/>
    <n v="30.9090947572336"/>
    <n v="250.189653024982"/>
    <x v="33"/>
    <x v="1"/>
    <x v="0"/>
    <n v="1.77439470230484"/>
  </r>
  <r>
    <d v="2025-11-11T09:00:00"/>
    <x v="31"/>
    <x v="1"/>
    <n v="78.1628249362795"/>
    <n v="6.00866859359196"/>
    <n v="34.2006235062924"/>
    <n v="207.072628810229"/>
    <x v="76"/>
    <x v="0"/>
    <x v="0"/>
    <n v="1.30234357742283"/>
  </r>
  <r>
    <d v="2025-11-11T10:00:00"/>
    <x v="34"/>
    <x v="0"/>
    <n v="59.4184409530547"/>
    <n v="3.6860106939847"/>
    <n v="33.9490423971227"/>
    <n v="279.294329404937"/>
    <x v="64"/>
    <x v="6"/>
    <x v="0"/>
    <n v="1.99495949574955"/>
  </r>
  <r>
    <d v="2025-11-11T11:00:00"/>
    <x v="34"/>
    <x v="0"/>
    <n v="76.8321839145765"/>
    <n v="1.36710394452968"/>
    <n v="27.7798728718904"/>
    <n v="266.433159211432"/>
    <x v="37"/>
    <x v="3"/>
    <x v="0"/>
    <n v="5.32866318422865"/>
  </r>
  <r>
    <d v="2025-11-11T12:00:00"/>
    <x v="1"/>
    <x v="2"/>
    <n v="78.8107414196581"/>
    <n v="4.78122287351558"/>
    <n v="32.9522959264941"/>
    <n v="236.18854336089"/>
    <x v="62"/>
    <x v="0"/>
    <x v="0"/>
    <n v="1.33439855006152"/>
  </r>
  <r>
    <d v="2025-11-11T13:00:00"/>
    <x v="44"/>
    <x v="1"/>
    <n v="86.8181721059829"/>
    <n v="8.38383121136029"/>
    <n v="33.7101675091261"/>
    <n v="252.808421121366"/>
    <x v="145"/>
    <x v="0"/>
    <x v="0"/>
    <n v="1.83194508058961"/>
  </r>
  <r>
    <d v="2025-11-11T14:00:00"/>
    <x v="12"/>
    <x v="0"/>
    <n v="61.052325038298"/>
    <n v="5.80321555805976"/>
    <n v="15.6040714320216"/>
    <n v="308.747845177506"/>
    <x v="68"/>
    <x v="0"/>
    <x v="0"/>
    <n v="2.14408225817713"/>
  </r>
  <r>
    <d v="2025-11-11T15:00:00"/>
    <x v="47"/>
    <x v="0"/>
    <n v="68.8066535808869"/>
    <n v="6.96893151018285"/>
    <n v="26.8782636911486"/>
    <n v="217.037057365688"/>
    <x v="15"/>
    <x v="0"/>
    <x v="0"/>
    <n v="1.61967953257976"/>
  </r>
  <r>
    <d v="2025-11-11T16:00:00"/>
    <x v="13"/>
    <x v="1"/>
    <n v="83.5326420843311"/>
    <n v="5.54332296524299"/>
    <n v="36.5451216856858"/>
    <n v="211.01981019256"/>
    <x v="39"/>
    <x v="3"/>
    <x v="0"/>
    <n v="1.09906151141958"/>
  </r>
  <r>
    <d v="2025-11-11T17:00:00"/>
    <x v="46"/>
    <x v="1"/>
    <n v="77.1616851850856"/>
    <n v="6.80053966693686"/>
    <n v="32.5840410706314"/>
    <n v="321.040465398433"/>
    <x v="90"/>
    <x v="1"/>
    <x v="0"/>
    <n v="2.54794020157487"/>
  </r>
  <r>
    <d v="2025-11-11T18:00:00"/>
    <x v="7"/>
    <x v="0"/>
    <n v="79.8764265849017"/>
    <n v="5.72823933443173"/>
    <n v="28.4578421330133"/>
    <n v="215.566337118849"/>
    <x v="70"/>
    <x v="2"/>
    <x v="0"/>
    <n v="1.64554455815915"/>
  </r>
  <r>
    <d v="2025-11-11T19:00:00"/>
    <x v="7"/>
    <x v="1"/>
    <n v="68.0872090550208"/>
    <n v="4.12271280699776"/>
    <n v="34.0541433482473"/>
    <n v="208.455725239082"/>
    <x v="29"/>
    <x v="1"/>
    <x v="0"/>
    <n v="1.12072970558646"/>
  </r>
  <r>
    <d v="2025-11-11T20:00:00"/>
    <x v="34"/>
    <x v="1"/>
    <n v="70.4242649252312"/>
    <n v="4.03126978094629"/>
    <n v="30.2138518680535"/>
    <n v="208.569952901926"/>
    <x v="28"/>
    <x v="1"/>
    <x v="0"/>
    <n v="1.19182830229672"/>
  </r>
  <r>
    <d v="2025-11-11T21:00:00"/>
    <x v="18"/>
    <x v="2"/>
    <n v="73.4520637100225"/>
    <n v="4.67989564596419"/>
    <n v="36.4099512051463"/>
    <n v="308.02206590388"/>
    <x v="111"/>
    <x v="3"/>
    <x v="0"/>
    <n v="1.81189450531694"/>
  </r>
  <r>
    <d v="2025-11-11T22:00:00"/>
    <x v="29"/>
    <x v="2"/>
    <n v="68.8386558956564"/>
    <n v="5.15252446986097"/>
    <n v="29.6683551805717"/>
    <n v="264.122903015414"/>
    <x v="140"/>
    <x v="1"/>
    <x v="0"/>
    <n v="1.34072539601733"/>
  </r>
  <r>
    <d v="2025-11-11T23:00:00"/>
    <x v="35"/>
    <x v="2"/>
    <n v="84.3817838452294"/>
    <n v="6.39245893835147"/>
    <n v="33.6438403836125"/>
    <n v="204.887621625341"/>
    <x v="10"/>
    <x v="5"/>
    <x v="0"/>
    <n v="2.11224352191073"/>
  </r>
  <r>
    <d v="2025-11-12T00:00:00"/>
    <x v="44"/>
    <x v="2"/>
    <n v="79.7044083311615"/>
    <n v="3.08244535166524"/>
    <n v="25.411787145634"/>
    <n v="239.58309332182"/>
    <x v="49"/>
    <x v="1"/>
    <x v="0"/>
    <n v="1.22863124780421"/>
  </r>
  <r>
    <d v="2025-11-12T01:00:00"/>
    <x v="34"/>
    <x v="2"/>
    <n v="85.7407276933229"/>
    <n v="5.22086015667054"/>
    <n v="34.2946638559432"/>
    <n v="315.194732916861"/>
    <x v="81"/>
    <x v="1"/>
    <x v="1"/>
    <n v="2.86540666288055"/>
  </r>
  <r>
    <d v="2025-11-12T02:00:00"/>
    <x v="42"/>
    <x v="1"/>
    <n v="66.3329710271514"/>
    <n v="5.37671048915122"/>
    <n v="26.3508099928512"/>
    <n v="246.47269972909"/>
    <x v="127"/>
    <x v="4"/>
    <x v="0"/>
    <n v="1.43298081237843"/>
  </r>
  <r>
    <d v="2025-11-12T03:00:00"/>
    <x v="26"/>
    <x v="0"/>
    <n v="65.7379994318553"/>
    <n v="5.56132299697684"/>
    <n v="34.1948564791513"/>
    <n v="269.395445324271"/>
    <x v="53"/>
    <x v="2"/>
    <x v="0"/>
    <n v="2.08833678545947"/>
  </r>
  <r>
    <d v="2025-11-12T04:00:00"/>
    <x v="39"/>
    <x v="2"/>
    <n v="62.1007371887871"/>
    <n v="4.50848983278009"/>
    <n v="31.8754167134589"/>
    <n v="188.804927899314"/>
    <x v="125"/>
    <x v="0"/>
    <x v="0"/>
    <n v="1.13056843053482"/>
  </r>
  <r>
    <d v="2025-11-12T05:00:00"/>
    <x v="7"/>
    <x v="1"/>
    <n v="59.8264864109618"/>
    <n v="4.47984725500617"/>
    <n v="30.3858985335895"/>
    <n v="295.153974091247"/>
    <x v="43"/>
    <x v="2"/>
    <x v="0"/>
    <n v="1.5534419689013"/>
  </r>
  <r>
    <d v="2025-11-12T06:00:00"/>
    <x v="14"/>
    <x v="0"/>
    <n v="73.0286999118624"/>
    <n v="9.34047662853574"/>
    <n v="25.1605782907719"/>
    <n v="238.803885782613"/>
    <x v="56"/>
    <x v="5"/>
    <x v="0"/>
    <n v="1.35684026012848"/>
  </r>
  <r>
    <d v="2025-11-12T07:00:00"/>
    <x v="26"/>
    <x v="0"/>
    <n v="83.3362730704602"/>
    <n v="3.98249335337539"/>
    <n v="39.4998142850645"/>
    <n v="253.432721688177"/>
    <x v="32"/>
    <x v="1"/>
    <x v="0"/>
    <n v="2.43685309315555"/>
  </r>
  <r>
    <d v="2025-11-12T08:00:00"/>
    <x v="37"/>
    <x v="2"/>
    <n v="76.8172613341662"/>
    <n v="6.16639395968098"/>
    <n v="28.7570838706638"/>
    <n v="225.188065419626"/>
    <x v="10"/>
    <x v="1"/>
    <x v="0"/>
    <n v="2.32152644762501"/>
  </r>
  <r>
    <d v="2025-11-12T09:00:00"/>
    <x v="11"/>
    <x v="0"/>
    <n v="73.2523612000101"/>
    <n v="3.29104317543417"/>
    <n v="29.5414612733321"/>
    <n v="224.757972691416"/>
    <x v="30"/>
    <x v="1"/>
    <x v="0"/>
    <n v="1.49838648460944"/>
  </r>
  <r>
    <d v="2025-11-12T10:00:00"/>
    <x v="39"/>
    <x v="2"/>
    <n v="64.0442903663095"/>
    <n v="4.45850827567596"/>
    <n v="33.312181536066"/>
    <n v="238.353320826691"/>
    <x v="131"/>
    <x v="4"/>
    <x v="0"/>
    <n v="1.92220420021525"/>
  </r>
  <r>
    <d v="2025-11-12T11:00:00"/>
    <x v="14"/>
    <x v="1"/>
    <n v="82.122152782534"/>
    <n v="4.7181568491336"/>
    <n v="21.2266664716552"/>
    <n v="243.764284247869"/>
    <x v="5"/>
    <x v="2"/>
    <x v="0"/>
    <n v="1.35424602359927"/>
  </r>
  <r>
    <d v="2025-11-12T12:00:00"/>
    <x v="42"/>
    <x v="1"/>
    <n v="57.8096837892049"/>
    <n v="7.62772872384208"/>
    <n v="36.0986983464568"/>
    <n v="287.489101792263"/>
    <x v="64"/>
    <x v="3"/>
    <x v="0"/>
    <n v="2.05349358423045"/>
  </r>
  <r>
    <d v="2025-11-12T13:00:00"/>
    <x v="8"/>
    <x v="0"/>
    <n v="86.8526933373601"/>
    <n v="4.50822363928724"/>
    <n v="24.8194833427755"/>
    <n v="224.984938415453"/>
    <x v="1"/>
    <x v="2"/>
    <x v="0"/>
    <n v="1.40615586509658"/>
  </r>
  <r>
    <d v="2025-11-12T14:00:00"/>
    <x v="24"/>
    <x v="1"/>
    <n v="84.7637559622254"/>
    <n v="2.88128466201771"/>
    <n v="30.3415708333157"/>
    <n v="290.176967678545"/>
    <x v="121"/>
    <x v="2"/>
    <x v="0"/>
    <n v="4.03023566220202"/>
  </r>
  <r>
    <d v="2025-11-12T15:00:00"/>
    <x v="18"/>
    <x v="0"/>
    <n v="60.8783330451899"/>
    <n v="4.2040803340872"/>
    <n v="29.6500291730224"/>
    <n v="257.38928363904"/>
    <x v="39"/>
    <x v="0"/>
    <x v="0"/>
    <n v="1.34056918562"/>
  </r>
  <r>
    <d v="2025-11-12T16:00:00"/>
    <x v="46"/>
    <x v="1"/>
    <n v="61.7177220818038"/>
    <n v="6.04389962454745"/>
    <n v="35.2665789038112"/>
    <n v="163.115563533561"/>
    <x v="127"/>
    <x v="6"/>
    <x v="0"/>
    <n v="0.948346299613724"/>
  </r>
  <r>
    <d v="2025-11-12T17:00:00"/>
    <x v="24"/>
    <x v="0"/>
    <n v="70.4025870865481"/>
    <n v="5.51244515413608"/>
    <n v="29.8393076245001"/>
    <n v="268.882482349727"/>
    <x v="99"/>
    <x v="5"/>
    <x v="0"/>
    <n v="1.60049096636742"/>
  </r>
  <r>
    <d v="2025-11-12T18:00:00"/>
    <x v="37"/>
    <x v="1"/>
    <n v="51.3782191879177"/>
    <n v="6.79647090991035"/>
    <n v="27.6045698511054"/>
    <n v="230.662166461649"/>
    <x v="131"/>
    <x v="1"/>
    <x v="1"/>
    <n v="1.8601787617875"/>
  </r>
  <r>
    <d v="2025-11-12T19:00:00"/>
    <x v="45"/>
    <x v="2"/>
    <n v="64.0258558878314"/>
    <n v="4.6851306001986"/>
    <n v="31.5561975876494"/>
    <n v="241.673364677317"/>
    <x v="139"/>
    <x v="0"/>
    <x v="0"/>
    <n v="3.96185843733306"/>
  </r>
  <r>
    <d v="2025-11-12T20:00:00"/>
    <x v="25"/>
    <x v="0"/>
    <n v="65.6451416647561"/>
    <n v="2.75699765235564"/>
    <n v="33.3927356850041"/>
    <n v="192.85999834021"/>
    <x v="50"/>
    <x v="0"/>
    <x v="0"/>
    <n v="1.10839079505868"/>
  </r>
  <r>
    <d v="2025-11-12T21:00:00"/>
    <x v="9"/>
    <x v="2"/>
    <n v="67.069385136263"/>
    <n v="3.15889636484299"/>
    <n v="42.093476568161"/>
    <n v="220.200756963957"/>
    <x v="145"/>
    <x v="5"/>
    <x v="0"/>
    <n v="1.59565765915911"/>
  </r>
  <r>
    <d v="2025-11-12T22:00:00"/>
    <x v="20"/>
    <x v="1"/>
    <n v="69.5100250285757"/>
    <n v="7.17494903410332"/>
    <n v="35.9837725998771"/>
    <n v="200.795947489354"/>
    <x v="100"/>
    <x v="3"/>
    <x v="0"/>
    <n v="1.35672937492807"/>
  </r>
  <r>
    <d v="2025-11-12T23:00:00"/>
    <x v="49"/>
    <x v="1"/>
    <n v="50.224094827351"/>
    <n v="3.99832943241794"/>
    <n v="36.7468408985346"/>
    <n v="292.983676753737"/>
    <x v="128"/>
    <x v="0"/>
    <x v="0"/>
    <n v="2.20288478762208"/>
  </r>
  <r>
    <d v="2025-11-13T00:00:00"/>
    <x v="41"/>
    <x v="0"/>
    <n v="63.9162653148248"/>
    <n v="5.53783296552996"/>
    <n v="36.928547102094"/>
    <n v="296.247758582529"/>
    <x v="72"/>
    <x v="1"/>
    <x v="0"/>
    <n v="1.51146815603331"/>
  </r>
  <r>
    <d v="2025-11-13T01:00:00"/>
    <x v="7"/>
    <x v="0"/>
    <n v="61.6272452263392"/>
    <n v="5.40761246388039"/>
    <n v="28.9113874481659"/>
    <n v="272.272225414449"/>
    <x v="88"/>
    <x v="1"/>
    <x v="1"/>
    <n v="2.75022449913585"/>
  </r>
  <r>
    <d v="2025-11-13T02:00:00"/>
    <x v="18"/>
    <x v="0"/>
    <n v="66.7114006932771"/>
    <n v="6.59494815600335"/>
    <n v="24.209081494221"/>
    <n v="222.020967559739"/>
    <x v="43"/>
    <x v="5"/>
    <x v="0"/>
    <n v="1.16853140820915"/>
  </r>
  <r>
    <d v="2025-11-13T03:00:00"/>
    <x v="0"/>
    <x v="1"/>
    <n v="79.343244027589"/>
    <n v="4.78383184611483"/>
    <n v="27.1070081570482"/>
    <n v="287.172982352939"/>
    <x v="17"/>
    <x v="0"/>
    <x v="0"/>
    <n v="1.56925126968819"/>
  </r>
  <r>
    <d v="2025-11-13T04:00:00"/>
    <x v="48"/>
    <x v="0"/>
    <n v="78.7719666291225"/>
    <n v="5.04416023789257"/>
    <n v="33.4112209163745"/>
    <n v="208.862197223287"/>
    <x v="10"/>
    <x v="1"/>
    <x v="0"/>
    <n v="2.15321852807512"/>
  </r>
  <r>
    <d v="2025-11-13T05:00:00"/>
    <x v="1"/>
    <x v="2"/>
    <n v="72.3967469352338"/>
    <n v="7.0589721001244"/>
    <n v="30.8633588032408"/>
    <n v="230.968746961603"/>
    <x v="38"/>
    <x v="2"/>
    <x v="0"/>
    <n v="1.42573300593582"/>
  </r>
  <r>
    <d v="2025-11-13T06:00:00"/>
    <x v="1"/>
    <x v="1"/>
    <n v="57.391891107848"/>
    <n v="3.37634790950091"/>
    <n v="33.0325129265909"/>
    <n v="228.905039836217"/>
    <x v="32"/>
    <x v="5"/>
    <x v="0"/>
    <n v="2.20100999842516"/>
  </r>
  <r>
    <d v="2025-11-13T07:00:00"/>
    <x v="3"/>
    <x v="2"/>
    <n v="81.7025386788001"/>
    <n v="6.0284671706341"/>
    <n v="34.918654476732"/>
    <n v="257.341237490299"/>
    <x v="137"/>
    <x v="1"/>
    <x v="0"/>
    <n v="1.44573728927134"/>
  </r>
  <r>
    <d v="2025-11-13T08:00:00"/>
    <x v="14"/>
    <x v="2"/>
    <n v="72.2416973089305"/>
    <n v="4.73443113528963"/>
    <n v="33.256588911226"/>
    <n v="246.712006715311"/>
    <x v="38"/>
    <x v="1"/>
    <x v="0"/>
    <n v="1.52291362169945"/>
  </r>
  <r>
    <d v="2025-11-13T09:00:00"/>
    <x v="39"/>
    <x v="0"/>
    <n v="67.3021601085879"/>
    <n v="3.73378400930546"/>
    <n v="30.941366437533"/>
    <n v="277.39537319236"/>
    <x v="134"/>
    <x v="3"/>
    <x v="0"/>
    <n v="2.8305650325751"/>
  </r>
  <r>
    <d v="2025-11-13T10:00:00"/>
    <x v="40"/>
    <x v="2"/>
    <n v="71.3146848695831"/>
    <n v="4.45917454870579"/>
    <n v="35.5239941730998"/>
    <n v="152.341585739758"/>
    <x v="140"/>
    <x v="1"/>
    <x v="0"/>
    <n v="0.773307541826181"/>
  </r>
  <r>
    <d v="2025-11-13T11:00:00"/>
    <x v="25"/>
    <x v="1"/>
    <n v="75.9278475467701"/>
    <n v="5.91284236965699"/>
    <n v="23.1585075446977"/>
    <n v="274.713172321266"/>
    <x v="63"/>
    <x v="5"/>
    <x v="0"/>
    <n v="2.71993239922045"/>
  </r>
  <r>
    <d v="2025-11-13T12:00:00"/>
    <x v="41"/>
    <x v="2"/>
    <n v="74.6810834277705"/>
    <n v="3.79420749543467"/>
    <n v="29.4704473708029"/>
    <n v="254.580006886407"/>
    <x v="60"/>
    <x v="1"/>
    <x v="0"/>
    <n v="2.35722228598525"/>
  </r>
  <r>
    <d v="2025-11-13T13:00:00"/>
    <x v="34"/>
    <x v="1"/>
    <n v="74.5481960924897"/>
    <n v="3.76031823979907"/>
    <n v="30.3570242837703"/>
    <n v="248.870650909462"/>
    <x v="78"/>
    <x v="1"/>
    <x v="0"/>
    <n v="3.07247717172175"/>
  </r>
  <r>
    <d v="2025-11-13T14:00:00"/>
    <x v="1"/>
    <x v="2"/>
    <n v="70.2082981085362"/>
    <n v="4.82099686435679"/>
    <n v="36.9505506203151"/>
    <n v="260.491886434698"/>
    <x v="87"/>
    <x v="1"/>
    <x v="0"/>
    <n v="4.34153144057829"/>
  </r>
  <r>
    <d v="2025-11-13T15:00:00"/>
    <x v="42"/>
    <x v="2"/>
    <n v="64.5931897621407"/>
    <n v="4.30671347942225"/>
    <n v="19.2363852082646"/>
    <n v="259.829505792987"/>
    <x v="68"/>
    <x v="1"/>
    <x v="0"/>
    <n v="1.80437156800686"/>
  </r>
  <r>
    <d v="2025-11-13T16:00:00"/>
    <x v="7"/>
    <x v="0"/>
    <n v="75.4328911819622"/>
    <n v="5.49966020110049"/>
    <n v="29.9329112154019"/>
    <n v="239.854621421796"/>
    <x v="143"/>
    <x v="1"/>
    <x v="0"/>
    <n v="1.21138697687776"/>
  </r>
  <r>
    <d v="2025-11-13T17:00:00"/>
    <x v="13"/>
    <x v="2"/>
    <n v="57.7443142665313"/>
    <n v="6.31453791955488"/>
    <n v="35.329434817317"/>
    <n v="266.783255003267"/>
    <x v="134"/>
    <x v="3"/>
    <x v="0"/>
    <n v="2.72227811227823"/>
  </r>
  <r>
    <d v="2025-11-13T18:00:00"/>
    <x v="25"/>
    <x v="1"/>
    <n v="73.395589223403"/>
    <n v="4.22652966426375"/>
    <n v="36.7705380908016"/>
    <n v="265.093935582374"/>
    <x v="97"/>
    <x v="5"/>
    <x v="0"/>
    <n v="3.78705622260535"/>
  </r>
  <r>
    <d v="2025-11-13T19:00:00"/>
    <x v="37"/>
    <x v="0"/>
    <n v="84.2868491305452"/>
    <n v="4.70812989511691"/>
    <n v="28.2912555594958"/>
    <n v="223.209837091638"/>
    <x v="143"/>
    <x v="1"/>
    <x v="0"/>
    <n v="1.12732240955373"/>
  </r>
  <r>
    <d v="2025-11-13T20:00:00"/>
    <x v="26"/>
    <x v="2"/>
    <n v="77.4629899803068"/>
    <n v="5.99990283501187"/>
    <n v="30.4853560793957"/>
    <n v="240.733818141341"/>
    <x v="39"/>
    <x v="5"/>
    <x v="0"/>
    <n v="1.25382196948615"/>
  </r>
  <r>
    <d v="2025-11-13T21:00:00"/>
    <x v="15"/>
    <x v="2"/>
    <n v="50.1227537021135"/>
    <n v="6.38808758061125"/>
    <n v="36.2518856886988"/>
    <n v="309.495482330535"/>
    <x v="143"/>
    <x v="0"/>
    <x v="0"/>
    <n v="1.56310849661886"/>
  </r>
  <r>
    <d v="2025-11-13T22:00:00"/>
    <x v="45"/>
    <x v="0"/>
    <n v="83.1999632041377"/>
    <n v="7.16411715101093"/>
    <n v="27.6963817257638"/>
    <n v="260.587743050392"/>
    <x v="21"/>
    <x v="0"/>
    <x v="0"/>
    <n v="1.43180078599117"/>
  </r>
  <r>
    <d v="2025-11-13T23:00:00"/>
    <x v="16"/>
    <x v="0"/>
    <n v="68.6237399311977"/>
    <n v="7.3517126611658"/>
    <n v="36.2816841923965"/>
    <n v="267.173490856364"/>
    <x v="42"/>
    <x v="1"/>
    <x v="0"/>
    <n v="3.00194933546476"/>
  </r>
  <r>
    <d v="2025-11-14T00:00:00"/>
    <x v="7"/>
    <x v="1"/>
    <n v="64.659053214989"/>
    <n v="7.59215783297008"/>
    <n v="30.4782611996772"/>
    <n v="259.893926762669"/>
    <x v="80"/>
    <x v="6"/>
    <x v="0"/>
    <n v="1.99918405202053"/>
  </r>
  <r>
    <d v="2025-11-14T01:00:00"/>
    <x v="25"/>
    <x v="0"/>
    <n v="67.3311249199834"/>
    <n v="4.03492460592987"/>
    <n v="29.3443150725577"/>
    <n v="255.67232720987"/>
    <x v="7"/>
    <x v="6"/>
    <x v="0"/>
    <n v="4.64858776745218"/>
  </r>
  <r>
    <d v="2025-11-14T02:00:00"/>
    <x v="14"/>
    <x v="1"/>
    <n v="72.8345543150324"/>
    <n v="1.93585056401909"/>
    <n v="28.7573094653047"/>
    <n v="209.532865085619"/>
    <x v="71"/>
    <x v="5"/>
    <x v="0"/>
    <n v="1.08006631487432"/>
  </r>
  <r>
    <d v="2025-11-14T03:00:00"/>
    <x v="5"/>
    <x v="0"/>
    <n v="68.0449880292459"/>
    <n v="4.49040395787169"/>
    <n v="23.2190017520208"/>
    <n v="198.286011350241"/>
    <x v="57"/>
    <x v="1"/>
    <x v="0"/>
    <n v="1.14616191531931"/>
  </r>
  <r>
    <d v="2025-11-14T04:00:00"/>
    <x v="23"/>
    <x v="0"/>
    <n v="83.742769738817"/>
    <n v="4.35493803209297"/>
    <n v="26.4162863905898"/>
    <n v="242.163077635709"/>
    <x v="60"/>
    <x v="5"/>
    <x v="0"/>
    <n v="2.24225071884916"/>
  </r>
  <r>
    <d v="2025-11-14T05:00:00"/>
    <x v="45"/>
    <x v="0"/>
    <n v="74.4335847847478"/>
    <n v="6.02140678245922"/>
    <n v="33.5838190723419"/>
    <n v="227.299542111765"/>
    <x v="37"/>
    <x v="3"/>
    <x v="1"/>
    <n v="4.54599084223531"/>
  </r>
  <r>
    <d v="2025-11-14T06:00:00"/>
    <x v="3"/>
    <x v="1"/>
    <n v="73.4324269950611"/>
    <n v="5.59923133559385"/>
    <n v="29.1977232686762"/>
    <n v="267.63148983024"/>
    <x v="100"/>
    <x v="0"/>
    <x v="0"/>
    <n v="1.80832087723135"/>
  </r>
  <r>
    <d v="2025-11-14T07:00:00"/>
    <x v="10"/>
    <x v="2"/>
    <n v="54.3450618933465"/>
    <n v="4.95621048569689"/>
    <n v="26.1496882544131"/>
    <n v="232.650013131143"/>
    <x v="12"/>
    <x v="0"/>
    <x v="0"/>
    <n v="2.64375014921753"/>
  </r>
  <r>
    <d v="2025-11-14T08:00:00"/>
    <x v="10"/>
    <x v="1"/>
    <n v="90.9465091106225"/>
    <n v="5.54034642867184"/>
    <n v="23.3384533272777"/>
    <n v="139.615873988692"/>
    <x v="97"/>
    <x v="0"/>
    <x v="0"/>
    <n v="1.99451248555274"/>
  </r>
  <r>
    <d v="2025-11-14T09:00:00"/>
    <x v="9"/>
    <x v="0"/>
    <n v="70.4075238771204"/>
    <n v="6.3295686699368"/>
    <n v="25.039419370404"/>
    <n v="236.754085304544"/>
    <x v="126"/>
    <x v="0"/>
    <x v="0"/>
    <n v="1.32264852125443"/>
  </r>
  <r>
    <d v="2025-11-14T10:00:00"/>
    <x v="25"/>
    <x v="1"/>
    <n v="72.7960800642397"/>
    <n v="6.02333882563332"/>
    <n v="33.6022913679722"/>
    <n v="339.185999482396"/>
    <x v="66"/>
    <x v="4"/>
    <x v="0"/>
    <n v="2.37193006631046"/>
  </r>
  <r>
    <d v="2025-11-14T11:00:00"/>
    <x v="0"/>
    <x v="1"/>
    <n v="76.2149566133876"/>
    <n v="8.14455165656172"/>
    <n v="26.0712336601949"/>
    <n v="200.808689759545"/>
    <x v="44"/>
    <x v="1"/>
    <x v="0"/>
    <n v="1.05135439664683"/>
  </r>
  <r>
    <d v="2025-11-14T12:00:00"/>
    <x v="48"/>
    <x v="0"/>
    <n v="75.5601197788882"/>
    <n v="5.05150177945817"/>
    <n v="28.1573423864521"/>
    <n v="212.474943376659"/>
    <x v="66"/>
    <x v="1"/>
    <x v="0"/>
    <n v="1.48583876487174"/>
  </r>
  <r>
    <d v="2025-11-14T13:00:00"/>
    <x v="30"/>
    <x v="2"/>
    <n v="67.9380147776836"/>
    <n v="1.24699041535457"/>
    <n v="30.9643608778183"/>
    <n v="222.795447331888"/>
    <x v="54"/>
    <x v="5"/>
    <x v="0"/>
    <n v="1.53652032642681"/>
  </r>
  <r>
    <d v="2025-11-14T14:00:00"/>
    <x v="38"/>
    <x v="0"/>
    <n v="62.9083015372294"/>
    <n v="6.35443559960442"/>
    <n v="25.1200899288551"/>
    <n v="286.092903291715"/>
    <x v="142"/>
    <x v="6"/>
    <x v="0"/>
    <n v="4.93263626365026"/>
  </r>
  <r>
    <d v="2025-11-14T15:00:00"/>
    <x v="24"/>
    <x v="0"/>
    <n v="80.0715050339115"/>
    <n v="2.72414789723914"/>
    <n v="24.652097944374"/>
    <n v="287.699754943834"/>
    <x v="85"/>
    <x v="5"/>
    <x v="0"/>
    <n v="3.46626210775704"/>
  </r>
  <r>
    <d v="2025-11-14T16:00:00"/>
    <x v="46"/>
    <x v="2"/>
    <n v="58.910732640983"/>
    <n v="6.13009554243972"/>
    <n v="23.4556716923713"/>
    <n v="255.865868658336"/>
    <x v="103"/>
    <x v="3"/>
    <x v="0"/>
    <n v="1.38305874950452"/>
  </r>
  <r>
    <d v="2025-11-14T17:00:00"/>
    <x v="14"/>
    <x v="0"/>
    <n v="58.6015243769381"/>
    <n v="5.39762113262599"/>
    <n v="26.572307367444"/>
    <n v="189.246341508834"/>
    <x v="120"/>
    <x v="0"/>
    <x v="0"/>
    <n v="3.05236034691668"/>
  </r>
  <r>
    <d v="2025-11-14T18:00:00"/>
    <x v="6"/>
    <x v="2"/>
    <n v="71.5344094898174"/>
    <n v="5.89726416671475"/>
    <n v="29.708056260964"/>
    <n v="238.192490291486"/>
    <x v="90"/>
    <x v="4"/>
    <x v="0"/>
    <n v="1.89041658961497"/>
  </r>
  <r>
    <d v="2025-11-14T19:00:00"/>
    <x v="4"/>
    <x v="1"/>
    <n v="54.9162936628666"/>
    <n v="7.09995747999446"/>
    <n v="31.6063382221063"/>
    <n v="200.968099814216"/>
    <x v="54"/>
    <x v="5"/>
    <x v="0"/>
    <n v="1.38598689527046"/>
  </r>
  <r>
    <d v="2025-11-14T20:00:00"/>
    <x v="39"/>
    <x v="2"/>
    <n v="76.3261070673846"/>
    <n v="5.41257162064379"/>
    <n v="24.8166262913597"/>
    <n v="167.788630790248"/>
    <x v="123"/>
    <x v="5"/>
    <x v="0"/>
    <n v="2.62169735609763"/>
  </r>
  <r>
    <d v="2025-11-14T21:00:00"/>
    <x v="30"/>
    <x v="2"/>
    <n v="68.7909064388338"/>
    <n v="4.81530841722131"/>
    <n v="31.9276799600363"/>
    <n v="246.068170769545"/>
    <x v="11"/>
    <x v="4"/>
    <x v="0"/>
    <n v="1.5978452647373"/>
  </r>
  <r>
    <d v="2025-11-14T22:00:00"/>
    <x v="35"/>
    <x v="2"/>
    <n v="57.1209926195069"/>
    <n v="5.70613355051864"/>
    <n v="37.4265214354296"/>
    <n v="209.483727619127"/>
    <x v="37"/>
    <x v="1"/>
    <x v="0"/>
    <n v="4.18967455238253"/>
  </r>
  <r>
    <d v="2025-11-14T23:00:00"/>
    <x v="10"/>
    <x v="0"/>
    <n v="54.4903286566205"/>
    <n v="4.57230399714903"/>
    <n v="34.2427563066103"/>
    <n v="273.289747348733"/>
    <x v="6"/>
    <x v="5"/>
    <x v="0"/>
    <n v="2.33580980639942"/>
  </r>
  <r>
    <d v="2025-11-15T00:00:00"/>
    <x v="4"/>
    <x v="1"/>
    <n v="79.8339818342297"/>
    <n v="7.04844975373433"/>
    <n v="25.9479061140814"/>
    <n v="226.514208763174"/>
    <x v="71"/>
    <x v="0"/>
    <x v="1"/>
    <n v="1.16759901424316"/>
  </r>
  <r>
    <d v="2025-11-15T01:00:00"/>
    <x v="14"/>
    <x v="0"/>
    <n v="51.0353670288023"/>
    <n v="5.24145600472567"/>
    <n v="25.3243770232814"/>
    <n v="195.370524994781"/>
    <x v="3"/>
    <x v="0"/>
    <x v="0"/>
    <n v="1.33815428078617"/>
  </r>
  <r>
    <d v="2025-11-15T02:00:00"/>
    <x v="47"/>
    <x v="2"/>
    <n v="53.1299912255593"/>
    <n v="3.55332705782899"/>
    <n v="30.1036964677193"/>
    <n v="190.354864614944"/>
    <x v="30"/>
    <x v="4"/>
    <x v="0"/>
    <n v="1.26903243076629"/>
  </r>
  <r>
    <d v="2025-11-15T03:00:00"/>
    <x v="22"/>
    <x v="0"/>
    <n v="81.0495281495251"/>
    <n v="6.98717522302738"/>
    <n v="31.8998403683749"/>
    <n v="211.053824380589"/>
    <x v="83"/>
    <x v="0"/>
    <x v="0"/>
    <n v="1.78859173203889"/>
  </r>
  <r>
    <d v="2025-11-15T04:00:00"/>
    <x v="40"/>
    <x v="0"/>
    <n v="64.5068578923036"/>
    <n v="11.4519478740172"/>
    <n v="30.6450242350531"/>
    <n v="172.623794203411"/>
    <x v="26"/>
    <x v="1"/>
    <x v="0"/>
    <n v="1.12826009283275"/>
  </r>
  <r>
    <d v="2025-11-15T05:00:00"/>
    <x v="40"/>
    <x v="0"/>
    <n v="75.8211270323772"/>
    <n v="4.69200904003785"/>
    <n v="34.3055334178513"/>
    <n v="216.330759005785"/>
    <x v="105"/>
    <x v="4"/>
    <x v="0"/>
    <n v="1.75878665858362"/>
  </r>
  <r>
    <d v="2025-11-15T06:00:00"/>
    <x v="19"/>
    <x v="0"/>
    <n v="88.7477618841455"/>
    <n v="3.6100770969187"/>
    <n v="26.0956630198754"/>
    <n v="259.981888884616"/>
    <x v="14"/>
    <x v="3"/>
    <x v="0"/>
    <n v="3.46642518512821"/>
  </r>
  <r>
    <d v="2025-11-15T07:00:00"/>
    <x v="48"/>
    <x v="1"/>
    <n v="55.4850331941897"/>
    <n v="5.17037332387066"/>
    <n v="34.3042822266989"/>
    <n v="220.134019222329"/>
    <x v="146"/>
    <x v="2"/>
    <x v="0"/>
    <n v="1.8043772067404"/>
  </r>
  <r>
    <d v="2025-11-15T08:00:00"/>
    <x v="17"/>
    <x v="2"/>
    <n v="66.5038795226924"/>
    <n v="4.44770962520367"/>
    <n v="29.6935235999542"/>
    <n v="290.059305164799"/>
    <x v="148"/>
    <x v="1"/>
    <x v="0"/>
    <n v="3.08573728898722"/>
  </r>
  <r>
    <d v="2025-11-15T09:00:00"/>
    <x v="36"/>
    <x v="2"/>
    <n v="73.6584626652415"/>
    <n v="6.96198958553552"/>
    <n v="29.6642417165189"/>
    <n v="289.682544762422"/>
    <x v="48"/>
    <x v="2"/>
    <x v="0"/>
    <n v="1.94417815276793"/>
  </r>
  <r>
    <d v="2025-11-15T10:00:00"/>
    <x v="4"/>
    <x v="1"/>
    <n v="77.7436851799773"/>
    <n v="5.88350444992247"/>
    <n v="24.858794609055"/>
    <n v="281.422946125315"/>
    <x v="50"/>
    <x v="2"/>
    <x v="1"/>
    <n v="1.61737325359377"/>
  </r>
  <r>
    <d v="2025-11-15T11:00:00"/>
    <x v="38"/>
    <x v="0"/>
    <n v="63.95157260365"/>
    <n v="4.08390368053459"/>
    <n v="30.4885832226471"/>
    <n v="206.636699650588"/>
    <x v="22"/>
    <x v="4"/>
    <x v="0"/>
    <n v="2.64918845705882"/>
  </r>
  <r>
    <d v="2025-11-15T12:00:00"/>
    <x v="44"/>
    <x v="2"/>
    <n v="93.0675683385686"/>
    <n v="7.38958660246928"/>
    <n v="20.0641537519184"/>
    <n v="126.978054042917"/>
    <x v="85"/>
    <x v="0"/>
    <x v="1"/>
    <n v="1.52985607280623"/>
  </r>
  <r>
    <d v="2025-11-15T13:00:00"/>
    <x v="48"/>
    <x v="2"/>
    <n v="64.4336399950519"/>
    <n v="6.20115945791378"/>
    <n v="27.7314271742601"/>
    <n v="230.77524460204"/>
    <x v="24"/>
    <x v="5"/>
    <x v="0"/>
    <n v="1.48887254581961"/>
  </r>
  <r>
    <d v="2025-11-15T14:00:00"/>
    <x v="2"/>
    <x v="2"/>
    <n v="46.9152774123877"/>
    <n v="5.10998925386747"/>
    <n v="29.891897375535"/>
    <n v="276.685898111383"/>
    <x v="104"/>
    <x v="1"/>
    <x v="0"/>
    <n v="2.4926657487512"/>
  </r>
  <r>
    <d v="2025-11-15T15:00:00"/>
    <x v="48"/>
    <x v="0"/>
    <n v="76.0518216050005"/>
    <n v="5.5203008470497"/>
    <n v="29.683115439499"/>
    <n v="228.585639477972"/>
    <x v="145"/>
    <x v="1"/>
    <x v="0"/>
    <n v="1.65641767737661"/>
  </r>
  <r>
    <d v="2025-11-15T16:00:00"/>
    <x v="8"/>
    <x v="0"/>
    <n v="73.6701301474809"/>
    <n v="5.2283277397381"/>
    <n v="32.0715577296905"/>
    <n v="306.587669990269"/>
    <x v="20"/>
    <x v="0"/>
    <x v="0"/>
    <n v="4.19983109575712"/>
  </r>
  <r>
    <d v="2025-11-15T17:00:00"/>
    <x v="33"/>
    <x v="0"/>
    <n v="93.2598429616463"/>
    <n v="3.19577968268121"/>
    <n v="23.1650398761021"/>
    <n v="244.472953291588"/>
    <x v="112"/>
    <x v="5"/>
    <x v="0"/>
    <n v="1.49068873958285"/>
  </r>
  <r>
    <d v="2025-11-15T18:00:00"/>
    <x v="9"/>
    <x v="2"/>
    <n v="72.325126391958"/>
    <n v="4.31841044023917"/>
    <n v="24.9804747233232"/>
    <n v="301.80955794843"/>
    <x v="7"/>
    <x v="1"/>
    <x v="0"/>
    <n v="5.48744650815328"/>
  </r>
  <r>
    <d v="2025-11-15T19:00:00"/>
    <x v="5"/>
    <x v="1"/>
    <n v="58.4898521622634"/>
    <n v="7.16945731236403"/>
    <n v="30.0167197963338"/>
    <n v="262.173430573961"/>
    <x v="115"/>
    <x v="5"/>
    <x v="0"/>
    <n v="1.58892988226643"/>
  </r>
  <r>
    <d v="2025-11-15T20:00:00"/>
    <x v="12"/>
    <x v="1"/>
    <n v="69.3395494149351"/>
    <n v="6.09953489862206"/>
    <n v="36.8123852799497"/>
    <n v="230.624934439648"/>
    <x v="88"/>
    <x v="0"/>
    <x v="0"/>
    <n v="2.32954479231967"/>
  </r>
  <r>
    <d v="2025-11-15T21:00:00"/>
    <x v="21"/>
    <x v="2"/>
    <n v="75.5498968544083"/>
    <n v="4.76895269605133"/>
    <n v="18.4099543335686"/>
    <n v="246.967619731835"/>
    <x v="25"/>
    <x v="5"/>
    <x v="0"/>
    <n v="2.35207256887462"/>
  </r>
  <r>
    <d v="2025-11-15T22:00:00"/>
    <x v="15"/>
    <x v="2"/>
    <n v="73.4487313717633"/>
    <n v="6.48725858964081"/>
    <n v="31.9912606509609"/>
    <n v="251.151172786711"/>
    <x v="38"/>
    <x v="1"/>
    <x v="0"/>
    <n v="1.55031588139945"/>
  </r>
  <r>
    <d v="2025-11-15T23:00:00"/>
    <x v="6"/>
    <x v="1"/>
    <n v="54.7387212042465"/>
    <n v="6.6416014317399"/>
    <n v="21.2129726038238"/>
    <n v="274.163630133022"/>
    <x v="40"/>
    <x v="5"/>
    <x v="0"/>
    <n v="1.45060121763504"/>
  </r>
  <r>
    <d v="2025-11-16T00:00:00"/>
    <x v="36"/>
    <x v="1"/>
    <n v="78.5263035032215"/>
    <n v="5.47324979132061"/>
    <n v="26.9680109173448"/>
    <n v="231.248974391388"/>
    <x v="66"/>
    <x v="3"/>
    <x v="1"/>
    <n v="1.61712569504467"/>
  </r>
  <r>
    <d v="2025-11-16T01:00:00"/>
    <x v="35"/>
    <x v="2"/>
    <n v="61.5888677253416"/>
    <n v="4.46786300535372"/>
    <n v="31.16202082483"/>
    <n v="339.130175197884"/>
    <x v="74"/>
    <x v="0"/>
    <x v="1"/>
    <n v="2.08055322207291"/>
  </r>
  <r>
    <d v="2025-11-16T02:00:00"/>
    <x v="42"/>
    <x v="0"/>
    <n v="69.2053365262806"/>
    <n v="4.69778718125767"/>
    <n v="23.5163776514553"/>
    <n v="194.646687589685"/>
    <x v="133"/>
    <x v="2"/>
    <x v="0"/>
    <n v="1.17257040716678"/>
  </r>
  <r>
    <d v="2025-11-16T03:00:00"/>
    <x v="44"/>
    <x v="2"/>
    <n v="56.7027739544341"/>
    <n v="4.05971520928438"/>
    <n v="33.7950615573974"/>
    <n v="231.522674627642"/>
    <x v="45"/>
    <x v="1"/>
    <x v="0"/>
    <n v="1.35393376975229"/>
  </r>
  <r>
    <d v="2025-11-16T04:00:00"/>
    <x v="7"/>
    <x v="2"/>
    <n v="91.0971516578854"/>
    <n v="3.95926452811589"/>
    <n v="29.8357408118932"/>
    <n v="300.19761832918"/>
    <x v="68"/>
    <x v="3"/>
    <x v="1"/>
    <n v="2.08470568284153"/>
  </r>
  <r>
    <d v="2025-11-16T05:00:00"/>
    <x v="14"/>
    <x v="1"/>
    <n v="60.6935473583648"/>
    <n v="5.00109749792109"/>
    <n v="29.1522511724002"/>
    <n v="290.48310513559"/>
    <x v="5"/>
    <x v="1"/>
    <x v="0"/>
    <n v="1.61379502853105"/>
  </r>
  <r>
    <d v="2025-11-16T06:00:00"/>
    <x v="24"/>
    <x v="2"/>
    <n v="71.1446747301116"/>
    <n v="3.27790188363856"/>
    <n v="28.8355731642566"/>
    <n v="229.986832735903"/>
    <x v="105"/>
    <x v="2"/>
    <x v="0"/>
    <n v="1.86981164825938"/>
  </r>
  <r>
    <d v="2025-11-16T07:00:00"/>
    <x v="44"/>
    <x v="1"/>
    <n v="71.6721589375715"/>
    <n v="4.17209341863188"/>
    <n v="31.1914280751585"/>
    <n v="260.378785047805"/>
    <x v="80"/>
    <x v="4"/>
    <x v="0"/>
    <n v="2.00291373113697"/>
  </r>
  <r>
    <d v="2025-11-16T08:00:00"/>
    <x v="19"/>
    <x v="2"/>
    <n v="71.8077673334253"/>
    <n v="5.66829283316636"/>
    <n v="34.5982202361697"/>
    <n v="228.060947276797"/>
    <x v="45"/>
    <x v="2"/>
    <x v="0"/>
    <n v="1.33368975015671"/>
  </r>
  <r>
    <d v="2025-11-16T09:00:00"/>
    <x v="36"/>
    <x v="2"/>
    <n v="68.5700721761273"/>
    <n v="6.35703121594479"/>
    <n v="35.500397068497"/>
    <n v="303.081984908921"/>
    <x v="2"/>
    <x v="3"/>
    <x v="0"/>
    <n v="3.83648082163191"/>
  </r>
  <r>
    <d v="2025-11-16T10:00:00"/>
    <x v="42"/>
    <x v="0"/>
    <n v="68.0461154296232"/>
    <n v="5.26792017978756"/>
    <n v="33.0921822679528"/>
    <n v="286.193625323568"/>
    <x v="15"/>
    <x v="1"/>
    <x v="0"/>
    <n v="2.13577332331021"/>
  </r>
  <r>
    <d v="2025-11-16T11:00:00"/>
    <x v="48"/>
    <x v="0"/>
    <n v="64.2420855893454"/>
    <n v="3.15279442625388"/>
    <n v="27.8630703319844"/>
    <n v="283.703031627941"/>
    <x v="76"/>
    <x v="3"/>
    <x v="0"/>
    <n v="1.78429579640215"/>
  </r>
  <r>
    <d v="2025-11-16T12:00:00"/>
    <x v="49"/>
    <x v="1"/>
    <n v="70.5184909247291"/>
    <n v="2.61562417144527"/>
    <n v="25.607277708701"/>
    <n v="247.191584819228"/>
    <x v="121"/>
    <x v="2"/>
    <x v="0"/>
    <n v="3.43321645582261"/>
  </r>
  <r>
    <d v="2025-11-16T13:00:00"/>
    <x v="6"/>
    <x v="2"/>
    <n v="60.6712001013463"/>
    <n v="8.37385873702142"/>
    <n v="25.4244576463563"/>
    <n v="164.073292023713"/>
    <x v="95"/>
    <x v="4"/>
    <x v="0"/>
    <n v="1.90782897701992"/>
  </r>
  <r>
    <d v="2025-11-16T14:00:00"/>
    <x v="49"/>
    <x v="2"/>
    <n v="91.3819113237016"/>
    <n v="2.16310760644772"/>
    <n v="17.1628299150756"/>
    <n v="241.37545402611"/>
    <x v="130"/>
    <x v="4"/>
    <x v="1"/>
    <n v="3.49819498588565"/>
  </r>
  <r>
    <d v="2025-11-16T15:00:00"/>
    <x v="31"/>
    <x v="0"/>
    <n v="68.457093291366"/>
    <n v="3.73206043555165"/>
    <n v="25.88595964314"/>
    <n v="249.820791105244"/>
    <x v="29"/>
    <x v="0"/>
    <x v="1"/>
    <n v="1.34312253282389"/>
  </r>
  <r>
    <d v="2025-11-16T16:00:00"/>
    <x v="13"/>
    <x v="0"/>
    <n v="85.7325373126226"/>
    <n v="5.11291628221459"/>
    <n v="28.0687600118299"/>
    <n v="194.681329111703"/>
    <x v="16"/>
    <x v="0"/>
    <x v="1"/>
    <n v="1.63597755556053"/>
  </r>
  <r>
    <d v="2025-11-16T17:00:00"/>
    <x v="14"/>
    <x v="2"/>
    <n v="51.7984409252221"/>
    <n v="5.55073868339833"/>
    <n v="28.6874136767164"/>
    <n v="230.465790841201"/>
    <x v="55"/>
    <x v="3"/>
    <x v="0"/>
    <n v="2.81055842489269"/>
  </r>
  <r>
    <d v="2025-11-16T18:00:00"/>
    <x v="26"/>
    <x v="1"/>
    <n v="67.2630552981755"/>
    <n v="4.92901006471747"/>
    <n v="31.1981941658532"/>
    <n v="282.392262240769"/>
    <x v="83"/>
    <x v="0"/>
    <x v="0"/>
    <n v="2.39315476475228"/>
  </r>
  <r>
    <d v="2025-11-16T19:00:00"/>
    <x v="37"/>
    <x v="1"/>
    <n v="69.3883567945044"/>
    <n v="5.20040791653912"/>
    <n v="33.1964903264905"/>
    <n v="258.247290237913"/>
    <x v="27"/>
    <x v="0"/>
    <x v="0"/>
    <n v="1.65543134767893"/>
  </r>
  <r>
    <d v="2025-11-16T20:00:00"/>
    <x v="16"/>
    <x v="1"/>
    <n v="84.7716889164249"/>
    <n v="4.36954303138847"/>
    <n v="39.929149702149"/>
    <n v="211.119018102018"/>
    <x v="53"/>
    <x v="1"/>
    <x v="0"/>
    <n v="1.63658153567456"/>
  </r>
  <r>
    <d v="2025-11-16T21:00:00"/>
    <x v="17"/>
    <x v="0"/>
    <n v="55.1400091878325"/>
    <n v="7.46242125806872"/>
    <n v="33.7915071219428"/>
    <n v="267.064470359874"/>
    <x v="56"/>
    <x v="0"/>
    <x v="0"/>
    <n v="1.51741176340838"/>
  </r>
  <r>
    <d v="2025-11-16T22:00:00"/>
    <x v="29"/>
    <x v="1"/>
    <n v="78.6916537314164"/>
    <n v="5.41578483180662"/>
    <n v="31.1298370775509"/>
    <n v="282.22668325107"/>
    <x v="29"/>
    <x v="5"/>
    <x v="1"/>
    <n v="1.51734775941435"/>
  </r>
  <r>
    <d v="2025-11-16T23:00:00"/>
    <x v="25"/>
    <x v="0"/>
    <n v="60.9257506071519"/>
    <n v="5.82751276155571"/>
    <n v="27.7724298213625"/>
    <n v="235.164291475878"/>
    <x v="111"/>
    <x v="1"/>
    <x v="0"/>
    <n v="1.38331936162281"/>
  </r>
  <r>
    <d v="2025-11-17T00:00:00"/>
    <x v="13"/>
    <x v="0"/>
    <n v="67.1585661362689"/>
    <n v="3.70794105112282"/>
    <n v="36.3599307365914"/>
    <n v="263.217590665396"/>
    <x v="124"/>
    <x v="5"/>
    <x v="0"/>
    <n v="2.83029667382147"/>
  </r>
  <r>
    <d v="2025-11-17T01:00:00"/>
    <x v="15"/>
    <x v="2"/>
    <n v="78.2919384913296"/>
    <n v="5.48375802514024"/>
    <n v="23.4501095429598"/>
    <n v="194.823396186893"/>
    <x v="9"/>
    <x v="0"/>
    <x v="0"/>
    <n v="1.61011071228837"/>
  </r>
  <r>
    <d v="2025-11-17T02:00:00"/>
    <x v="22"/>
    <x v="0"/>
    <n v="68.4008482632921"/>
    <n v="5.55598593951174"/>
    <n v="30.3568651227685"/>
    <n v="154.240052783075"/>
    <x v="128"/>
    <x v="1"/>
    <x v="0"/>
    <n v="1.15969964498553"/>
  </r>
  <r>
    <d v="2025-11-17T03:00:00"/>
    <x v="35"/>
    <x v="1"/>
    <n v="81.0481283968242"/>
    <n v="5.61390003989207"/>
    <n v="34.3456151817812"/>
    <n v="256.155569192756"/>
    <x v="102"/>
    <x v="3"/>
    <x v="0"/>
    <n v="4.92606863832224"/>
  </r>
  <r>
    <d v="2025-11-17T04:00:00"/>
    <x v="29"/>
    <x v="1"/>
    <n v="68.1565572839351"/>
    <n v="7.4368669042971"/>
    <n v="28.5086896701448"/>
    <n v="239.459064639271"/>
    <x v="81"/>
    <x v="0"/>
    <x v="0"/>
    <n v="2.17690058762974"/>
  </r>
  <r>
    <d v="2025-11-17T05:00:00"/>
    <x v="25"/>
    <x v="2"/>
    <n v="53.4393962766896"/>
    <n v="7.19363009238835"/>
    <n v="28.0438632915813"/>
    <n v="255.813280312595"/>
    <x v="90"/>
    <x v="3"/>
    <x v="0"/>
    <n v="2.03026412946504"/>
  </r>
  <r>
    <d v="2025-11-17T06:00:00"/>
    <x v="23"/>
    <x v="0"/>
    <n v="42.3455401576575"/>
    <n v="4.81816546666084"/>
    <n v="33.4543188331589"/>
    <n v="185.658120046625"/>
    <x v="97"/>
    <x v="5"/>
    <x v="0"/>
    <n v="2.65225885780893"/>
  </r>
  <r>
    <d v="2025-11-17T07:00:00"/>
    <x v="16"/>
    <x v="1"/>
    <n v="72.2869989818206"/>
    <n v="6.84918021667945"/>
    <n v="40.2905483338794"/>
    <n v="314.731063550654"/>
    <x v="22"/>
    <x v="4"/>
    <x v="0"/>
    <n v="4.0350136352648"/>
  </r>
  <r>
    <d v="2025-11-17T08:00:00"/>
    <x v="32"/>
    <x v="2"/>
    <n v="62.3728227788206"/>
    <n v="5.36483575572681"/>
    <n v="39.950302950992"/>
    <n v="205.417110305959"/>
    <x v="62"/>
    <x v="9"/>
    <x v="0"/>
    <n v="1.16054864579638"/>
  </r>
  <r>
    <d v="2025-11-17T09:00:00"/>
    <x v="24"/>
    <x v="2"/>
    <n v="57.0634020219656"/>
    <n v="3.7999086695244"/>
    <n v="29.7545057778795"/>
    <n v="280.068033199647"/>
    <x v="116"/>
    <x v="3"/>
    <x v="0"/>
    <n v="2.56943149724446"/>
  </r>
  <r>
    <d v="2025-11-17T10:00:00"/>
    <x v="8"/>
    <x v="2"/>
    <n v="49.242208762938"/>
    <n v="4.22730179408083"/>
    <n v="24.3319793565344"/>
    <n v="169.249014142027"/>
    <x v="43"/>
    <x v="9"/>
    <x v="0"/>
    <n v="0.890784284958035"/>
  </r>
  <r>
    <d v="2025-11-17T11:00:00"/>
    <x v="45"/>
    <x v="2"/>
    <n v="52.0292715616801"/>
    <n v="2.79603960873367"/>
    <n v="22.8007729689231"/>
    <n v="252.488819888762"/>
    <x v="104"/>
    <x v="3"/>
    <x v="0"/>
    <n v="2.27467405305191"/>
  </r>
  <r>
    <d v="2025-11-17T12:00:00"/>
    <x v="10"/>
    <x v="0"/>
    <n v="68.746338366721"/>
    <n v="4.44233348084138"/>
    <n v="25.2675781986791"/>
    <n v="275.272276282479"/>
    <x v="82"/>
    <x v="1"/>
    <x v="0"/>
    <n v="3.27705090812476"/>
  </r>
  <r>
    <d v="2025-11-17T13:00:00"/>
    <x v="20"/>
    <x v="2"/>
    <n v="80.0776978641964"/>
    <n v="4.24254729144208"/>
    <n v="27.3984789442457"/>
    <n v="217.804709313187"/>
    <x v="98"/>
    <x v="3"/>
    <x v="0"/>
    <n v="1.87762680442402"/>
  </r>
  <r>
    <d v="2025-11-17T14:00:00"/>
    <x v="35"/>
    <x v="0"/>
    <n v="42.5206885993608"/>
    <n v="5.0999456174684"/>
    <n v="40.0958267577954"/>
    <n v="216.714605406581"/>
    <x v="48"/>
    <x v="3"/>
    <x v="0"/>
    <n v="1.45446043897034"/>
  </r>
  <r>
    <d v="2025-11-17T15:00:00"/>
    <x v="41"/>
    <x v="0"/>
    <n v="82.9918994808611"/>
    <n v="3.73447164036146"/>
    <n v="22.9026009217826"/>
    <n v="236.620793182209"/>
    <x v="49"/>
    <x v="6"/>
    <x v="0"/>
    <n v="1.21343996503697"/>
  </r>
  <r>
    <d v="2025-11-17T16:00:00"/>
    <x v="48"/>
    <x v="1"/>
    <n v="63.1292494891278"/>
    <n v="2.66633957218916"/>
    <n v="29.5452733697972"/>
    <n v="262.060941575013"/>
    <x v="114"/>
    <x v="2"/>
    <x v="0"/>
    <n v="1.65861355427224"/>
  </r>
  <r>
    <d v="2025-11-17T17:00:00"/>
    <x v="34"/>
    <x v="1"/>
    <n v="66.8217830436313"/>
    <n v="6.48292640668761"/>
    <n v="29.1272834537311"/>
    <n v="240.275209877193"/>
    <x v="18"/>
    <x v="1"/>
    <x v="0"/>
    <n v="2.26674726299239"/>
  </r>
  <r>
    <d v="2025-11-17T18:00:00"/>
    <x v="14"/>
    <x v="2"/>
    <n v="71.4324599757419"/>
    <n v="4.81465861435663"/>
    <n v="34.8675957967937"/>
    <n v="299.387932909995"/>
    <x v="57"/>
    <x v="3"/>
    <x v="0"/>
    <n v="1.73056608618494"/>
  </r>
  <r>
    <d v="2025-11-17T19:00:00"/>
    <x v="42"/>
    <x v="1"/>
    <n v="62.0553811935428"/>
    <n v="5.28310811106211"/>
    <n v="28.5076165110405"/>
    <n v="226.141809903219"/>
    <x v="88"/>
    <x v="3"/>
    <x v="0"/>
    <n v="2.28426070609312"/>
  </r>
  <r>
    <d v="2025-11-17T20:00:00"/>
    <x v="14"/>
    <x v="0"/>
    <n v="61.956532927787"/>
    <n v="4.6620478729119"/>
    <n v="24.9201304392127"/>
    <n v="233.711938856435"/>
    <x v="89"/>
    <x v="5"/>
    <x v="0"/>
    <n v="2.0867137397896"/>
  </r>
  <r>
    <d v="2025-11-17T21:00:00"/>
    <x v="33"/>
    <x v="0"/>
    <n v="65.9514699872309"/>
    <n v="5.85777084628107"/>
    <n v="41.2307149980443"/>
    <n v="228.647530901597"/>
    <x v="92"/>
    <x v="5"/>
    <x v="0"/>
    <n v="3.08983149867023"/>
  </r>
  <r>
    <d v="2025-11-17T22:00:00"/>
    <x v="6"/>
    <x v="2"/>
    <n v="64.2078073540501"/>
    <n v="6.26962777272697"/>
    <n v="29.5265889512029"/>
    <n v="199.484968782143"/>
    <x v="137"/>
    <x v="0"/>
    <x v="0"/>
    <n v="1.12070207180979"/>
  </r>
  <r>
    <d v="2025-11-17T23:00:00"/>
    <x v="38"/>
    <x v="2"/>
    <n v="78.4643343554802"/>
    <n v="4.30693870968645"/>
    <n v="31.1636991686522"/>
    <n v="243.76794343821"/>
    <x v="51"/>
    <x v="0"/>
    <x v="1"/>
    <n v="1.32482577955549"/>
  </r>
  <r>
    <d v="2025-11-18T00:00:00"/>
    <x v="13"/>
    <x v="0"/>
    <n v="71.7438244375081"/>
    <n v="4.28010136281538"/>
    <n v="31.7800270371436"/>
    <n v="256.749871238874"/>
    <x v="119"/>
    <x v="3"/>
    <x v="0"/>
    <n v="2.95114794527442"/>
  </r>
  <r>
    <d v="2025-11-18T01:00:00"/>
    <x v="48"/>
    <x v="2"/>
    <n v="75.5668326700298"/>
    <n v="8.07715196120851"/>
    <n v="36.3074489053814"/>
    <n v="219.63505396266"/>
    <x v="84"/>
    <x v="3"/>
    <x v="0"/>
    <n v="2.85240329821636"/>
  </r>
  <r>
    <d v="2025-11-18T02:00:00"/>
    <x v="37"/>
    <x v="1"/>
    <n v="83.8866307754436"/>
    <n v="4.26602781689447"/>
    <n v="29.788576681613"/>
    <n v="257.695906935848"/>
    <x v="13"/>
    <x v="5"/>
    <x v="0"/>
    <n v="2.83182315314119"/>
  </r>
  <r>
    <d v="2025-11-18T03:00:00"/>
    <x v="38"/>
    <x v="1"/>
    <n v="65.5622783657983"/>
    <n v="2.84341981261455"/>
    <n v="31.6456036959092"/>
    <n v="197.659521481924"/>
    <x v="17"/>
    <x v="5"/>
    <x v="0"/>
    <n v="1.08010667476461"/>
  </r>
  <r>
    <d v="2025-11-18T04:00:00"/>
    <x v="17"/>
    <x v="0"/>
    <n v="81.4756793945525"/>
    <n v="2.46397946068498"/>
    <n v="28.5268699271572"/>
    <n v="311.989700844344"/>
    <x v="77"/>
    <x v="0"/>
    <x v="0"/>
    <n v="5.88659812913857"/>
  </r>
  <r>
    <d v="2025-11-18T05:00:00"/>
    <x v="28"/>
    <x v="1"/>
    <n v="80.6464226354205"/>
    <n v="3.73957854154193"/>
    <n v="38.3804162126389"/>
    <n v="310.627872413306"/>
    <x v="36"/>
    <x v="1"/>
    <x v="0"/>
    <n v="4.70648291535312"/>
  </r>
  <r>
    <d v="2025-11-18T06:00:00"/>
    <x v="13"/>
    <x v="1"/>
    <n v="79.3168851077801"/>
    <n v="8.23268918346357"/>
    <n v="31.2589753103904"/>
    <n v="240.293832341488"/>
    <x v="31"/>
    <x v="3"/>
    <x v="0"/>
    <n v="1.82040782076885"/>
  </r>
  <r>
    <d v="2025-11-18T07:00:00"/>
    <x v="20"/>
    <x v="0"/>
    <n v="69.4924805427602"/>
    <n v="5.29008677906578"/>
    <n v="27.2622442661082"/>
    <n v="226.75913441811"/>
    <x v="131"/>
    <x v="2"/>
    <x v="0"/>
    <n v="1.82870269692024"/>
  </r>
  <r>
    <d v="2025-11-18T08:00:00"/>
    <x v="2"/>
    <x v="2"/>
    <n v="52.4151258178424"/>
    <n v="5.43170749855878"/>
    <n v="33.5599773276649"/>
    <n v="300.870606358428"/>
    <x v="60"/>
    <x v="0"/>
    <x v="0"/>
    <n v="2.78583894776322"/>
  </r>
  <r>
    <d v="2025-11-18T09:00:00"/>
    <x v="21"/>
    <x v="1"/>
    <n v="61.8672909624801"/>
    <n v="6.41553656480446"/>
    <n v="35.6816177595906"/>
    <n v="284.693506058304"/>
    <x v="148"/>
    <x v="3"/>
    <x v="0"/>
    <n v="3.0286543197692"/>
  </r>
  <r>
    <d v="2025-11-18T10:00:00"/>
    <x v="34"/>
    <x v="1"/>
    <n v="72.4485278860847"/>
    <n v="5.32115160299082"/>
    <n v="25.8581508186826"/>
    <n v="280.814082400289"/>
    <x v="127"/>
    <x v="3"/>
    <x v="0"/>
    <n v="1.63264001395517"/>
  </r>
  <r>
    <d v="2025-11-18T11:00:00"/>
    <x v="7"/>
    <x v="1"/>
    <n v="57.013779098304"/>
    <n v="3.68598461259458"/>
    <n v="24.1323578276534"/>
    <n v="193.977948821583"/>
    <x v="61"/>
    <x v="1"/>
    <x v="0"/>
    <n v="1.42630844721752"/>
  </r>
  <r>
    <d v="2025-11-18T12:00:00"/>
    <x v="31"/>
    <x v="0"/>
    <n v="60.3599105539052"/>
    <n v="4.98524339124689"/>
    <n v="30.6634105700013"/>
    <n v="212.644984395582"/>
    <x v="4"/>
    <x v="0"/>
    <x v="0"/>
    <n v="1.49749989010973"/>
  </r>
  <r>
    <d v="2025-11-18T13:00:00"/>
    <x v="14"/>
    <x v="2"/>
    <n v="67.7846467063027"/>
    <n v="3.73289051168247"/>
    <n v="32.7231671689372"/>
    <n v="163.674770327868"/>
    <x v="60"/>
    <x v="2"/>
    <x v="0"/>
    <n v="1.51550713266545"/>
  </r>
  <r>
    <d v="2025-11-18T14:00:00"/>
    <x v="34"/>
    <x v="1"/>
    <n v="66.2174726825509"/>
    <n v="4.38199009775753"/>
    <n v="26.0664470100752"/>
    <n v="248.877093737402"/>
    <x v="43"/>
    <x v="3"/>
    <x v="0"/>
    <n v="1.30987944072317"/>
  </r>
  <r>
    <d v="2025-11-18T15:00:00"/>
    <x v="49"/>
    <x v="1"/>
    <n v="60.1389813834396"/>
    <n v="4.78075573119391"/>
    <n v="32.4915921385216"/>
    <n v="238.767558869821"/>
    <x v="114"/>
    <x v="1"/>
    <x v="0"/>
    <n v="1.51118708145456"/>
  </r>
  <r>
    <d v="2025-11-18T16:00:00"/>
    <x v="11"/>
    <x v="0"/>
    <n v="68.6673450009213"/>
    <n v="5.52113087076853"/>
    <n v="33.1349458699937"/>
    <n v="224.476688521444"/>
    <x v="134"/>
    <x v="0"/>
    <x v="0"/>
    <n v="2.29057845430045"/>
  </r>
  <r>
    <d v="2025-11-18T17:00:00"/>
    <x v="37"/>
    <x v="2"/>
    <n v="62.4089073516469"/>
    <n v="5.27007550430553"/>
    <n v="39.3442128657626"/>
    <n v="302.928753446347"/>
    <x v="117"/>
    <x v="0"/>
    <x v="1"/>
    <n v="1.92948250602769"/>
  </r>
  <r>
    <d v="2025-11-18T18:00:00"/>
    <x v="27"/>
    <x v="1"/>
    <n v="89.0613902109402"/>
    <n v="5.44805260185657"/>
    <n v="29.6040196708699"/>
    <n v="238.86436884598"/>
    <x v="4"/>
    <x v="1"/>
    <x v="0"/>
    <n v="1.68214344257733"/>
  </r>
  <r>
    <d v="2025-11-18T19:00:00"/>
    <x v="23"/>
    <x v="1"/>
    <n v="82.6375566800354"/>
    <n v="5.62765754538637"/>
    <n v="30.0427101483896"/>
    <n v="233.444381776551"/>
    <x v="66"/>
    <x v="6"/>
    <x v="0"/>
    <n v="1.63247819424161"/>
  </r>
  <r>
    <d v="2025-11-18T20:00:00"/>
    <x v="22"/>
    <x v="1"/>
    <n v="50.5664078152575"/>
    <n v="4.85900823259427"/>
    <n v="28.178709539182"/>
    <n v="237.365307497219"/>
    <x v="1"/>
    <x v="5"/>
    <x v="0"/>
    <n v="1.48353317185762"/>
  </r>
  <r>
    <d v="2025-11-18T21:00:00"/>
    <x v="5"/>
    <x v="2"/>
    <n v="90.7184513175528"/>
    <n v="4.84251738702129"/>
    <n v="30.2374332542456"/>
    <n v="248.27061443175"/>
    <x v="22"/>
    <x v="1"/>
    <x v="0"/>
    <n v="3.18295659527885"/>
  </r>
  <r>
    <d v="2025-11-18T22:00:00"/>
    <x v="11"/>
    <x v="0"/>
    <n v="68.9570695700646"/>
    <n v="6.7167671731036"/>
    <n v="27.4148894055266"/>
    <n v="277.198885767251"/>
    <x v="104"/>
    <x v="6"/>
    <x v="0"/>
    <n v="2.49728725916442"/>
  </r>
  <r>
    <d v="2025-11-18T23:00:00"/>
    <x v="21"/>
    <x v="2"/>
    <n v="68.0418315230206"/>
    <n v="3.91588959445357"/>
    <n v="25.1896503594013"/>
    <n v="242.608263367412"/>
    <x v="65"/>
    <x v="1"/>
    <x v="0"/>
    <n v="1.77086323625848"/>
  </r>
  <r>
    <d v="2025-11-19T00:00:00"/>
    <x v="9"/>
    <x v="1"/>
    <n v="64.2956350568562"/>
    <n v="5.33448404547734"/>
    <n v="36.304069596847"/>
    <n v="174.359671919301"/>
    <x v="132"/>
    <x v="3"/>
    <x v="0"/>
    <n v="1.1861202171381"/>
  </r>
  <r>
    <d v="2025-11-19T01:00:00"/>
    <x v="46"/>
    <x v="1"/>
    <n v="71.5511414276253"/>
    <n v="6.24629073548012"/>
    <n v="30.3226684858513"/>
    <n v="299.649922957227"/>
    <x v="82"/>
    <x v="5"/>
    <x v="0"/>
    <n v="3.56726098758603"/>
  </r>
  <r>
    <d v="2025-11-19T02:00:00"/>
    <x v="39"/>
    <x v="2"/>
    <n v="82.907051183476"/>
    <n v="3.28841263793869"/>
    <n v="14.6686281674467"/>
    <n v="175.390599034874"/>
    <x v="108"/>
    <x v="5"/>
    <x v="0"/>
    <n v="1.94878443372082"/>
  </r>
  <r>
    <d v="2025-11-19T03:00:00"/>
    <x v="18"/>
    <x v="1"/>
    <n v="73.3853657393361"/>
    <n v="5.84804154999671"/>
    <n v="28.6012424838691"/>
    <n v="191.53343793074"/>
    <x v="40"/>
    <x v="0"/>
    <x v="1"/>
    <n v="1.01340443349598"/>
  </r>
  <r>
    <d v="2025-11-19T04:00:00"/>
    <x v="15"/>
    <x v="0"/>
    <n v="77.6493704813171"/>
    <n v="5.15325686758214"/>
    <n v="31.5175643566763"/>
    <n v="211.181698683866"/>
    <x v="143"/>
    <x v="0"/>
    <x v="0"/>
    <n v="1.0665742357771"/>
  </r>
  <r>
    <d v="2025-11-19T05:00:00"/>
    <x v="48"/>
    <x v="2"/>
    <n v="85.6740380760378"/>
    <n v="7.13629306424958"/>
    <n v="25.7861385464492"/>
    <n v="197.565210865291"/>
    <x v="73"/>
    <x v="3"/>
    <x v="0"/>
    <n v="1.84640383986253"/>
  </r>
  <r>
    <d v="2025-11-19T06:00:00"/>
    <x v="17"/>
    <x v="1"/>
    <n v="88.3885638946408"/>
    <n v="5.59471961955726"/>
    <n v="37.7325572590086"/>
    <n v="224.776408311611"/>
    <x v="20"/>
    <x v="5"/>
    <x v="0"/>
    <n v="3.07912888098098"/>
  </r>
  <r>
    <d v="2025-11-19T07:00:00"/>
    <x v="16"/>
    <x v="2"/>
    <n v="88.6076672951239"/>
    <n v="5.413515723012"/>
    <n v="30.1177247548764"/>
    <n v="250.007026788395"/>
    <x v="62"/>
    <x v="2"/>
    <x v="0"/>
    <n v="1.41246907790054"/>
  </r>
  <r>
    <d v="2025-11-19T08:00:00"/>
    <x v="39"/>
    <x v="2"/>
    <n v="62.1967124664913"/>
    <n v="2.66614061170754"/>
    <n v="33.2935784252818"/>
    <n v="313.848112470758"/>
    <x v="119"/>
    <x v="0"/>
    <x v="0"/>
    <n v="3.6074495686294"/>
  </r>
  <r>
    <d v="2025-11-19T09:00:00"/>
    <x v="18"/>
    <x v="0"/>
    <n v="72.8893980540118"/>
    <n v="6.50223925287028"/>
    <n v="26.8534813351303"/>
    <n v="254.810869978221"/>
    <x v="84"/>
    <x v="1"/>
    <x v="0"/>
    <n v="3.30923207763923"/>
  </r>
  <r>
    <d v="2025-11-19T10:00:00"/>
    <x v="40"/>
    <x v="1"/>
    <n v="70.6281779458904"/>
    <n v="8.17901788661168"/>
    <n v="37.0518913992143"/>
    <n v="235.790106143888"/>
    <x v="57"/>
    <x v="1"/>
    <x v="0"/>
    <n v="1.3629485904271"/>
  </r>
  <r>
    <d v="2025-11-19T11:00:00"/>
    <x v="5"/>
    <x v="2"/>
    <n v="66.3589594086196"/>
    <n v="2.3563833738238"/>
    <n v="29.9603345743239"/>
    <n v="234.275777821166"/>
    <x v="120"/>
    <x v="0"/>
    <x v="1"/>
    <n v="3.77864157776075"/>
  </r>
  <r>
    <d v="2025-11-19T12:00:00"/>
    <x v="39"/>
    <x v="0"/>
    <n v="71.4697291790104"/>
    <n v="4.57817861972257"/>
    <n v="35.0797588026813"/>
    <n v="252.836779310168"/>
    <x v="27"/>
    <x v="3"/>
    <x v="1"/>
    <n v="1.62074858532159"/>
  </r>
  <r>
    <d v="2025-11-19T13:00:00"/>
    <x v="15"/>
    <x v="1"/>
    <n v="69.6646658904207"/>
    <n v="4.60631647820758"/>
    <n v="33.2640645044167"/>
    <n v="258.320420415482"/>
    <x v="104"/>
    <x v="5"/>
    <x v="0"/>
    <n v="2.32721099473407"/>
  </r>
  <r>
    <d v="2025-11-19T14:00:00"/>
    <x v="21"/>
    <x v="0"/>
    <n v="71.96817539115"/>
    <n v="5.10729208227732"/>
    <n v="30.4733929182128"/>
    <n v="262.361642437325"/>
    <x v="51"/>
    <x v="2"/>
    <x v="0"/>
    <n v="1.4258784915072"/>
  </r>
  <r>
    <d v="2025-11-19T15:00:00"/>
    <x v="16"/>
    <x v="2"/>
    <n v="56.320213957564"/>
    <n v="4.11300568667262"/>
    <n v="26.6177023781012"/>
    <n v="227.943686223616"/>
    <x v="148"/>
    <x v="3"/>
    <x v="0"/>
    <n v="2.42493283216612"/>
  </r>
  <r>
    <d v="2025-11-19T16:00:00"/>
    <x v="9"/>
    <x v="1"/>
    <n v="73.7525891046849"/>
    <n v="4.96354258771647"/>
    <n v="28.2946862230708"/>
    <n v="244.437027879704"/>
    <x v="135"/>
    <x v="0"/>
    <x v="0"/>
    <n v="1.95549622303763"/>
  </r>
  <r>
    <d v="2025-11-19T17:00:00"/>
    <x v="32"/>
    <x v="1"/>
    <n v="70.7954607518584"/>
    <n v="4.57541491444934"/>
    <n v="30.1819909035438"/>
    <n v="282.610726158381"/>
    <x v="134"/>
    <x v="0"/>
    <x v="0"/>
    <n v="2.88378291998347"/>
  </r>
  <r>
    <d v="2025-11-19T18:00:00"/>
    <x v="38"/>
    <x v="2"/>
    <n v="68.7893592497616"/>
    <n v="3.97222458430593"/>
    <n v="23.4362141133085"/>
    <n v="131.69001427861"/>
    <x v="52"/>
    <x v="3"/>
    <x v="0"/>
    <n v="0.682331680200054"/>
  </r>
  <r>
    <d v="2025-11-19T19:00:00"/>
    <x v="27"/>
    <x v="1"/>
    <n v="60.8329444556279"/>
    <n v="4.98761266886118"/>
    <n v="34.0251888817016"/>
    <n v="204.115219662688"/>
    <x v="92"/>
    <x v="0"/>
    <x v="0"/>
    <n v="2.75831377922551"/>
  </r>
  <r>
    <d v="2025-11-19T20:00:00"/>
    <x v="18"/>
    <x v="2"/>
    <n v="42.613314628646"/>
    <n v="6.67418697197606"/>
    <n v="30.3085693139105"/>
    <n v="306.834398074224"/>
    <x v="149"/>
    <x v="1"/>
    <x v="0"/>
    <n v="4.51227055991505"/>
  </r>
  <r>
    <d v="2025-11-19T21:00:00"/>
    <x v="29"/>
    <x v="2"/>
    <n v="75.4173702519402"/>
    <n v="5.43590212928133"/>
    <n v="26.3336202033003"/>
    <n v="261.225736043808"/>
    <x v="8"/>
    <x v="1"/>
    <x v="0"/>
    <n v="2.1768811336984"/>
  </r>
  <r>
    <d v="2025-11-19T22:00:00"/>
    <x v="18"/>
    <x v="2"/>
    <n v="80.5768014716124"/>
    <n v="3.83143994080819"/>
    <n v="25.8998197032313"/>
    <n v="276.510763138644"/>
    <x v="132"/>
    <x v="0"/>
    <x v="1"/>
    <n v="1.88102559958261"/>
  </r>
  <r>
    <d v="2025-11-19T23:00:00"/>
    <x v="5"/>
    <x v="2"/>
    <n v="65.8684015902828"/>
    <n v="4.26392149117046"/>
    <n v="27.7873410949518"/>
    <n v="284.00698437842"/>
    <x v="88"/>
    <x v="3"/>
    <x v="0"/>
    <n v="2.86875741796383"/>
  </r>
  <r>
    <d v="2025-11-20T00:00:00"/>
    <x v="36"/>
    <x v="1"/>
    <n v="68.0579370696088"/>
    <n v="6.9468764622201"/>
    <n v="25.626867526344"/>
    <n v="302.410209406049"/>
    <x v="108"/>
    <x v="0"/>
    <x v="0"/>
    <n v="3.36011343784498"/>
  </r>
  <r>
    <d v="2025-11-20T01:00:00"/>
    <x v="34"/>
    <x v="2"/>
    <n v="94.303321769798"/>
    <n v="4.91487756811047"/>
    <n v="28.837513675569"/>
    <n v="310.687843444277"/>
    <x v="64"/>
    <x v="3"/>
    <x v="0"/>
    <n v="2.21919888174483"/>
  </r>
  <r>
    <d v="2025-11-20T02:00:00"/>
    <x v="24"/>
    <x v="0"/>
    <n v="82.9545412832036"/>
    <n v="3.24389465610217"/>
    <n v="34.0047173629449"/>
    <n v="245.364798691563"/>
    <x v="84"/>
    <x v="3"/>
    <x v="0"/>
    <n v="3.18655582716315"/>
  </r>
  <r>
    <d v="2025-11-20T03:00:00"/>
    <x v="39"/>
    <x v="1"/>
    <n v="52.2229067665347"/>
    <n v="6.33626196927401"/>
    <n v="34.1593906075397"/>
    <n v="302.520964149703"/>
    <x v="1"/>
    <x v="5"/>
    <x v="0"/>
    <n v="1.89075602593565"/>
  </r>
  <r>
    <d v="2025-11-20T04:00:00"/>
    <x v="1"/>
    <x v="0"/>
    <n v="76.0159808173827"/>
    <n v="7.38476216696883"/>
    <n v="18.8494803736938"/>
    <n v="208.332468517069"/>
    <x v="36"/>
    <x v="1"/>
    <x v="0"/>
    <n v="3.15655255328893"/>
  </r>
  <r>
    <d v="2025-11-20T05:00:00"/>
    <x v="20"/>
    <x v="1"/>
    <n v="80.0721807004116"/>
    <n v="4.21505480117832"/>
    <n v="36.4959113550755"/>
    <n v="259.976160885962"/>
    <x v="67"/>
    <x v="0"/>
    <x v="0"/>
    <n v="3.05854306924661"/>
  </r>
  <r>
    <d v="2025-11-20T06:00:00"/>
    <x v="19"/>
    <x v="0"/>
    <n v="81.3006494365895"/>
    <n v="4.9324367484035"/>
    <n v="32.1092356746788"/>
    <n v="202.663051089062"/>
    <x v="7"/>
    <x v="0"/>
    <x v="0"/>
    <n v="3.68478274707385"/>
  </r>
  <r>
    <d v="2025-11-20T07:00:00"/>
    <x v="40"/>
    <x v="0"/>
    <n v="76.0200448912859"/>
    <n v="2.26061583780316"/>
    <n v="32.4155425108583"/>
    <n v="297.777803406538"/>
    <x v="1"/>
    <x v="6"/>
    <x v="0"/>
    <n v="1.86111127129087"/>
  </r>
  <r>
    <d v="2025-11-20T08:00:00"/>
    <x v="12"/>
    <x v="2"/>
    <n v="62.4580838900352"/>
    <n v="4.09616843365435"/>
    <n v="28.4001040309962"/>
    <n v="243.67238698351"/>
    <x v="43"/>
    <x v="0"/>
    <x v="1"/>
    <n v="1.28248624728163"/>
  </r>
  <r>
    <d v="2025-11-20T09:00:00"/>
    <x v="21"/>
    <x v="2"/>
    <n v="74.9359987328266"/>
    <n v="4.84884450974743"/>
    <n v="30.5667267585121"/>
    <n v="245.255936211948"/>
    <x v="25"/>
    <x v="0"/>
    <x v="0"/>
    <n v="2.33577082106617"/>
  </r>
  <r>
    <d v="2025-11-20T10:00:00"/>
    <x v="28"/>
    <x v="2"/>
    <n v="76.9841836620294"/>
    <n v="5.69558622144832"/>
    <n v="30.9572278995288"/>
    <n v="216.582815348328"/>
    <x v="32"/>
    <x v="1"/>
    <x v="0"/>
    <n v="2.082527070657"/>
  </r>
  <r>
    <d v="2025-11-20T11:00:00"/>
    <x v="42"/>
    <x v="1"/>
    <n v="61.8858461366767"/>
    <n v="3.37278642363575"/>
    <n v="27.1739466403444"/>
    <n v="259.699935917922"/>
    <x v="48"/>
    <x v="3"/>
    <x v="0"/>
    <n v="1.74295259005317"/>
  </r>
  <r>
    <d v="2025-11-20T12:00:00"/>
    <x v="43"/>
    <x v="0"/>
    <n v="77.9422679350681"/>
    <n v="4.99073079805163"/>
    <n v="31.5824343211002"/>
    <n v="227.223020951502"/>
    <x v="85"/>
    <x v="3"/>
    <x v="0"/>
    <n v="2.73762675845183"/>
  </r>
  <r>
    <d v="2025-11-20T13:00:00"/>
    <x v="17"/>
    <x v="1"/>
    <n v="88.8258935464798"/>
    <n v="4.03012502865267"/>
    <n v="29.4494188899417"/>
    <n v="284.874846021927"/>
    <x v="79"/>
    <x v="3"/>
    <x v="0"/>
    <n v="5.08705082182012"/>
  </r>
  <r>
    <d v="2025-11-20T14:00:00"/>
    <x v="4"/>
    <x v="0"/>
    <n v="62.7610220196867"/>
    <n v="3.37059736824726"/>
    <n v="34.7869941278508"/>
    <n v="302.880339448766"/>
    <x v="96"/>
    <x v="0"/>
    <x v="0"/>
    <n v="5.60889517497714"/>
  </r>
  <r>
    <d v="2025-11-20T15:00:00"/>
    <x v="29"/>
    <x v="0"/>
    <n v="61.5222004097117"/>
    <n v="4.83508394248634"/>
    <n v="37.1017087958157"/>
    <n v="305.613910754043"/>
    <x v="69"/>
    <x v="5"/>
    <x v="0"/>
    <n v="5.17989679244141"/>
  </r>
  <r>
    <d v="2025-11-20T16:00:00"/>
    <x v="45"/>
    <x v="2"/>
    <n v="62.7797007078022"/>
    <n v="5.47333013541576"/>
    <n v="36.9812966074995"/>
    <n v="247.891442542821"/>
    <x v="14"/>
    <x v="1"/>
    <x v="1"/>
    <n v="3.30521923390428"/>
  </r>
  <r>
    <d v="2025-11-20T17:00:00"/>
    <x v="47"/>
    <x v="1"/>
    <n v="74.351032244105"/>
    <n v="5.06624437425472"/>
    <n v="20.389454164127"/>
    <n v="162.571627199919"/>
    <x v="27"/>
    <x v="2"/>
    <x v="0"/>
    <n v="1.0421258153841"/>
  </r>
  <r>
    <d v="2025-11-20T18:00:00"/>
    <x v="43"/>
    <x v="1"/>
    <n v="72.5798237482324"/>
    <n v="6.79988545920949"/>
    <n v="28.2677501863372"/>
    <n v="244.114448109248"/>
    <x v="69"/>
    <x v="0"/>
    <x v="0"/>
    <n v="4.13753301880081"/>
  </r>
  <r>
    <d v="2025-11-20T19:00:00"/>
    <x v="11"/>
    <x v="2"/>
    <n v="50.3721515213754"/>
    <n v="4.93340494577212"/>
    <n v="33.609232149572"/>
    <n v="320.280783361019"/>
    <x v="105"/>
    <x v="0"/>
    <x v="1"/>
    <n v="2.60390880781316"/>
  </r>
  <r>
    <d v="2025-11-20T20:00:00"/>
    <x v="30"/>
    <x v="2"/>
    <n v="68.8116950552448"/>
    <n v="3.11705058643527"/>
    <n v="30.2127881730615"/>
    <n v="237.512476088023"/>
    <x v="9"/>
    <x v="0"/>
    <x v="0"/>
    <n v="1.96291302552085"/>
  </r>
  <r>
    <d v="2025-11-20T21:00:00"/>
    <x v="41"/>
    <x v="1"/>
    <n v="61.1045873725314"/>
    <n v="4.62034747753018"/>
    <n v="21.5515106227787"/>
    <n v="314.811457059258"/>
    <x v="147"/>
    <x v="0"/>
    <x v="0"/>
    <n v="2.76150400929174"/>
  </r>
  <r>
    <d v="2025-11-20T22:00:00"/>
    <x v="15"/>
    <x v="1"/>
    <n v="68.343787734567"/>
    <n v="2.66806164275169"/>
    <n v="28.5674105920432"/>
    <n v="228.643539671749"/>
    <x v="111"/>
    <x v="0"/>
    <x v="0"/>
    <n v="1.34496199806911"/>
  </r>
  <r>
    <d v="2025-11-20T23:00:00"/>
    <x v="47"/>
    <x v="2"/>
    <n v="72.7029794881154"/>
    <n v="5.68230805820276"/>
    <n v="26.1380664317126"/>
    <n v="353.336834541144"/>
    <x v="147"/>
    <x v="6"/>
    <x v="0"/>
    <n v="3.09944591702758"/>
  </r>
  <r>
    <d v="2025-11-21T00:00:00"/>
    <x v="12"/>
    <x v="2"/>
    <n v="61.1908606573405"/>
    <n v="4.61508964678466"/>
    <n v="28.9154333484558"/>
    <n v="275.153915308554"/>
    <x v="48"/>
    <x v="9"/>
    <x v="0"/>
    <n v="1.84667057254063"/>
  </r>
  <r>
    <d v="2025-11-21T01:00:00"/>
    <x v="22"/>
    <x v="2"/>
    <n v="64.1894897119845"/>
    <n v="4.17423304739358"/>
    <n v="36.3418083931981"/>
    <n v="283.863775350955"/>
    <x v="14"/>
    <x v="0"/>
    <x v="1"/>
    <n v="3.78485033801274"/>
  </r>
  <r>
    <d v="2025-11-21T02:00:00"/>
    <x v="33"/>
    <x v="0"/>
    <n v="82.9688634591912"/>
    <n v="5.17743043577347"/>
    <n v="28.6415812132691"/>
    <n v="267.29398794865"/>
    <x v="135"/>
    <x v="2"/>
    <x v="0"/>
    <n v="2.1383519035892"/>
  </r>
  <r>
    <d v="2025-11-21T03:00:00"/>
    <x v="0"/>
    <x v="1"/>
    <n v="62.2583104136151"/>
    <n v="6.43744492044368"/>
    <n v="28.3296518807269"/>
    <n v="297.218555157368"/>
    <x v="81"/>
    <x v="1"/>
    <x v="0"/>
    <n v="2.70198686506699"/>
  </r>
  <r>
    <d v="2025-11-21T04:00:00"/>
    <x v="40"/>
    <x v="0"/>
    <n v="71.0473592836192"/>
    <n v="5.05300525450555"/>
    <n v="34.6275320212171"/>
    <n v="282.232976118562"/>
    <x v="26"/>
    <x v="5"/>
    <x v="0"/>
    <n v="1.84465997463112"/>
  </r>
  <r>
    <d v="2025-11-21T05:00:00"/>
    <x v="18"/>
    <x v="2"/>
    <n v="59.931210204161"/>
    <n v="3.45791313964959"/>
    <n v="32.5029732679542"/>
    <n v="166.912808195863"/>
    <x v="79"/>
    <x v="2"/>
    <x v="0"/>
    <n v="2.98058586064041"/>
  </r>
  <r>
    <d v="2025-11-21T06:00:00"/>
    <x v="10"/>
    <x v="2"/>
    <n v="86.3582699964549"/>
    <n v="6.24864878849838"/>
    <n v="29.9558455224725"/>
    <n v="230.626934699388"/>
    <x v="113"/>
    <x v="2"/>
    <x v="0"/>
    <n v="2.42765194420408"/>
  </r>
  <r>
    <d v="2025-11-21T07:00:00"/>
    <x v="4"/>
    <x v="2"/>
    <n v="53.9310979630706"/>
    <n v="6.77421703516939"/>
    <n v="32.304990296607"/>
    <n v="203.849714190728"/>
    <x v="129"/>
    <x v="3"/>
    <x v="0"/>
    <n v="1.08430699037621"/>
  </r>
  <r>
    <d v="2025-11-21T08:00:00"/>
    <x v="27"/>
    <x v="1"/>
    <n v="74.5084595023089"/>
    <n v="5.71397439108123"/>
    <n v="32.9432686087846"/>
    <n v="216.764267718885"/>
    <x v="97"/>
    <x v="1"/>
    <x v="0"/>
    <n v="3.09663239598407"/>
  </r>
  <r>
    <d v="2025-11-21T09:00:00"/>
    <x v="45"/>
    <x v="0"/>
    <n v="65.6936059140112"/>
    <n v="4.73187387987882"/>
    <n v="35.6761391657257"/>
    <n v="243.754337540378"/>
    <x v="67"/>
    <x v="0"/>
    <x v="0"/>
    <n v="2.86769808871032"/>
  </r>
  <r>
    <d v="2025-11-21T10:00:00"/>
    <x v="36"/>
    <x v="1"/>
    <n v="68.9278877401826"/>
    <n v="5.86502737912031"/>
    <n v="33.715464001018"/>
    <n v="200.089802580059"/>
    <x v="22"/>
    <x v="0"/>
    <x v="0"/>
    <n v="2.56525387923152"/>
  </r>
  <r>
    <d v="2025-11-21T11:00:00"/>
    <x v="8"/>
    <x v="0"/>
    <n v="67.7160913403496"/>
    <n v="4.77702234185882"/>
    <n v="28.6626035871211"/>
    <n v="235.868057518327"/>
    <x v="128"/>
    <x v="5"/>
    <x v="0"/>
    <n v="1.77344404149118"/>
  </r>
  <r>
    <d v="2025-11-21T12:00:00"/>
    <x v="42"/>
    <x v="0"/>
    <n v="69.9213227129395"/>
    <n v="6.66252991910622"/>
    <n v="30.9496155664437"/>
    <n v="255.576373144853"/>
    <x v="78"/>
    <x v="2"/>
    <x v="1"/>
    <n v="3.15526386598584"/>
  </r>
  <r>
    <d v="2025-11-21T13:00:00"/>
    <x v="39"/>
    <x v="2"/>
    <n v="73.2012157100682"/>
    <n v="2.00918602975439"/>
    <n v="21.0939396411552"/>
    <n v="261.24217070955"/>
    <x v="132"/>
    <x v="1"/>
    <x v="0"/>
    <n v="1.77715762387449"/>
  </r>
  <r>
    <d v="2025-11-21T14:00:00"/>
    <x v="17"/>
    <x v="2"/>
    <n v="62.1608537565981"/>
    <n v="5.64124096160268"/>
    <n v="36.5226097209454"/>
    <n v="179.878149263001"/>
    <x v="63"/>
    <x v="2"/>
    <x v="0"/>
    <n v="1.7809717748812"/>
  </r>
  <r>
    <d v="2025-11-21T15:00:00"/>
    <x v="13"/>
    <x v="0"/>
    <n v="77.952365876411"/>
    <n v="7.26144724846316"/>
    <n v="36.5421422720918"/>
    <n v="121.046893606351"/>
    <x v="5"/>
    <x v="1"/>
    <x v="0"/>
    <n v="0.672482742257507"/>
  </r>
  <r>
    <d v="2025-11-21T16:00:00"/>
    <x v="49"/>
    <x v="1"/>
    <n v="72.9018284609001"/>
    <n v="6.82406308267422"/>
    <n v="27.9100332285674"/>
    <n v="214.071935603628"/>
    <x v="86"/>
    <x v="5"/>
    <x v="0"/>
    <n v="1.26669784380845"/>
  </r>
  <r>
    <d v="2025-11-21T17:00:00"/>
    <x v="0"/>
    <x v="2"/>
    <n v="55.6030120695121"/>
    <n v="4.05453192653314"/>
    <n v="30.1421842442594"/>
    <n v="175.936418696225"/>
    <x v="91"/>
    <x v="7"/>
    <x v="0"/>
    <n v="2.31495287758191"/>
  </r>
  <r>
    <d v="2025-11-21T18:00:00"/>
    <x v="49"/>
    <x v="2"/>
    <n v="88.7541108061432"/>
    <n v="1.90695756939076"/>
    <n v="30.1114153094011"/>
    <n v="324.293977022116"/>
    <x v="44"/>
    <x v="1"/>
    <x v="0"/>
    <n v="1.69787422524668"/>
  </r>
  <r>
    <d v="2025-11-21T19:00:00"/>
    <x v="29"/>
    <x v="2"/>
    <n v="75.9230374138947"/>
    <n v="6.47593430462383"/>
    <n v="22.7155306234549"/>
    <n v="241.342332446528"/>
    <x v="90"/>
    <x v="1"/>
    <x v="0"/>
    <n v="1.9154153368772"/>
  </r>
  <r>
    <d v="2025-11-21T20:00:00"/>
    <x v="27"/>
    <x v="2"/>
    <n v="67.1093223192955"/>
    <n v="3.713882717477"/>
    <n v="24.3414477816993"/>
    <n v="280.220499070859"/>
    <x v="104"/>
    <x v="1"/>
    <x v="0"/>
    <n v="2.52450900063837"/>
  </r>
  <r>
    <d v="2025-11-21T21:00:00"/>
    <x v="34"/>
    <x v="1"/>
    <n v="58.8407195237905"/>
    <n v="6.37915407709659"/>
    <n v="35.4561564355201"/>
    <n v="247.005337055711"/>
    <x v="103"/>
    <x v="0"/>
    <x v="0"/>
    <n v="1.33516398408492"/>
  </r>
  <r>
    <d v="2025-11-21T22:00:00"/>
    <x v="45"/>
    <x v="0"/>
    <n v="67.7877708071244"/>
    <n v="4.55335167666104"/>
    <n v="31.4181582623585"/>
    <n v="278.731561614204"/>
    <x v="59"/>
    <x v="3"/>
    <x v="1"/>
    <n v="2.42375270968873"/>
  </r>
  <r>
    <d v="2025-11-21T23:00:00"/>
    <x v="19"/>
    <x v="0"/>
    <n v="87.8654415879643"/>
    <n v="6.52421986986915"/>
    <n v="22.9466905626988"/>
    <n v="303.954974041014"/>
    <x v="48"/>
    <x v="1"/>
    <x v="0"/>
    <n v="2.03996626873164"/>
  </r>
  <r>
    <d v="2025-11-22T00:00:00"/>
    <x v="18"/>
    <x v="2"/>
    <n v="76.9870256406955"/>
    <n v="3.40481532373196"/>
    <n v="35.3694426291795"/>
    <n v="293.564269761264"/>
    <x v="148"/>
    <x v="1"/>
    <x v="0"/>
    <n v="3.12302414639642"/>
  </r>
  <r>
    <d v="2025-11-22T01:00:00"/>
    <x v="10"/>
    <x v="2"/>
    <n v="72.3854479067248"/>
    <n v="5.04207885229086"/>
    <n v="34.5187049138158"/>
    <n v="282.182723204823"/>
    <x v="125"/>
    <x v="0"/>
    <x v="0"/>
    <n v="1.6897169054181"/>
  </r>
  <r>
    <d v="2025-11-22T02:00:00"/>
    <x v="5"/>
    <x v="2"/>
    <n v="78.9354327708349"/>
    <n v="6.14761771660163"/>
    <n v="31.6127818050339"/>
    <n v="333.098895796602"/>
    <x v="51"/>
    <x v="1"/>
    <x v="0"/>
    <n v="1.8103200858511"/>
  </r>
  <r>
    <d v="2025-11-22T03:00:00"/>
    <x v="33"/>
    <x v="1"/>
    <n v="56.6198474962279"/>
    <n v="5.7207112139537"/>
    <n v="33.7783778909816"/>
    <n v="222.526436597585"/>
    <x v="33"/>
    <x v="1"/>
    <x v="0"/>
    <n v="1.57820167799706"/>
  </r>
  <r>
    <d v="2025-11-22T04:00:00"/>
    <x v="18"/>
    <x v="1"/>
    <n v="82.0751255589274"/>
    <n v="6.64974207407284"/>
    <n v="26.3783161888409"/>
    <n v="230.702301965607"/>
    <x v="5"/>
    <x v="5"/>
    <x v="1"/>
    <n v="1.28167945536448"/>
  </r>
  <r>
    <d v="2025-11-22T05:00:00"/>
    <x v="15"/>
    <x v="2"/>
    <n v="66.7523571841812"/>
    <n v="5.54180524617104"/>
    <n v="27.9762337345035"/>
    <n v="231.184655123024"/>
    <x v="133"/>
    <x v="1"/>
    <x v="0"/>
    <n v="1.39267864531942"/>
  </r>
  <r>
    <d v="2025-11-22T06:00:00"/>
    <x v="49"/>
    <x v="0"/>
    <n v="64.6286682488967"/>
    <n v="5.35354041930903"/>
    <n v="24.24841631477"/>
    <n v="336.763025404098"/>
    <x v="28"/>
    <x v="2"/>
    <x v="0"/>
    <n v="1.92436014516627"/>
  </r>
  <r>
    <d v="2025-11-22T07:00:00"/>
    <x v="31"/>
    <x v="0"/>
    <n v="66.9951465908978"/>
    <n v="6.40990387454081"/>
    <n v="36.4543249143129"/>
    <n v="242.969954032156"/>
    <x v="116"/>
    <x v="0"/>
    <x v="0"/>
    <n v="2.229082147084"/>
  </r>
  <r>
    <d v="2025-11-22T08:00:00"/>
    <x v="14"/>
    <x v="1"/>
    <n v="70.6892721534221"/>
    <n v="3.39597343898315"/>
    <n v="35.4924528011373"/>
    <n v="250.623533430938"/>
    <x v="12"/>
    <x v="1"/>
    <x v="1"/>
    <n v="2.84799469807884"/>
  </r>
  <r>
    <d v="2025-11-22T09:00:00"/>
    <x v="25"/>
    <x v="1"/>
    <n v="77.8414566590393"/>
    <n v="5.10462829851497"/>
    <n v="31.7801878370108"/>
    <n v="189.533649628127"/>
    <x v="101"/>
    <x v="7"/>
    <x v="0"/>
    <n v="1.25518973263661"/>
  </r>
  <r>
    <d v="2025-11-22T10:00:00"/>
    <x v="15"/>
    <x v="2"/>
    <n v="67.0065479901147"/>
    <n v="6.39151604969696"/>
    <n v="35.154295632754"/>
    <n v="200.79659715877"/>
    <x v="36"/>
    <x v="1"/>
    <x v="0"/>
    <n v="3.04237268422379"/>
  </r>
  <r>
    <d v="2025-11-22T11:00:00"/>
    <x v="42"/>
    <x v="0"/>
    <n v="62.1869547463988"/>
    <n v="5.22742169428012"/>
    <n v="37.696708286373"/>
    <n v="312.688268572707"/>
    <x v="126"/>
    <x v="0"/>
    <x v="0"/>
    <n v="1.74686183560172"/>
  </r>
  <r>
    <d v="2025-11-22T12:00:00"/>
    <x v="39"/>
    <x v="0"/>
    <n v="74.9812876903887"/>
    <n v="4.92003244297106"/>
    <n v="25.1220495110679"/>
    <n v="282.498928383034"/>
    <x v="95"/>
    <x v="3"/>
    <x v="0"/>
    <n v="3.28487126026784"/>
  </r>
  <r>
    <d v="2025-11-22T13:00:00"/>
    <x v="20"/>
    <x v="0"/>
    <n v="62.9323233792363"/>
    <n v="4.88203952982962"/>
    <n v="36.2147336070021"/>
    <n v="277.503577559195"/>
    <x v="110"/>
    <x v="1"/>
    <x v="0"/>
    <n v="2.72062330940387"/>
  </r>
  <r>
    <d v="2025-11-22T14:00:00"/>
    <x v="14"/>
    <x v="2"/>
    <n v="76.5572129132394"/>
    <n v="5.63523079308045"/>
    <n v="32.0803237281632"/>
    <n v="260.657513518205"/>
    <x v="89"/>
    <x v="6"/>
    <x v="0"/>
    <n v="2.32729922784111"/>
  </r>
  <r>
    <d v="2025-11-22T15:00:00"/>
    <x v="49"/>
    <x v="2"/>
    <n v="71.3256623168066"/>
    <n v="5.70841230847512"/>
    <n v="29.2152551335531"/>
    <n v="296.333485133977"/>
    <x v="18"/>
    <x v="5"/>
    <x v="0"/>
    <n v="2.79559891635827"/>
  </r>
  <r>
    <d v="2025-11-22T16:00:00"/>
    <x v="13"/>
    <x v="1"/>
    <n v="58.9766507376327"/>
    <n v="7.79777156432968"/>
    <n v="41.798564318942"/>
    <n v="300.421049397634"/>
    <x v="86"/>
    <x v="7"/>
    <x v="0"/>
    <n v="1.77763934554813"/>
  </r>
  <r>
    <d v="2025-11-22T17:00:00"/>
    <x v="32"/>
    <x v="1"/>
    <n v="72.3420674902823"/>
    <n v="6.00673742880524"/>
    <n v="33.7806738906334"/>
    <n v="240.2267416078"/>
    <x v="77"/>
    <x v="5"/>
    <x v="0"/>
    <n v="4.53258003033585"/>
  </r>
  <r>
    <d v="2025-11-22T18:00:00"/>
    <x v="0"/>
    <x v="1"/>
    <n v="76.297224351736"/>
    <n v="6.20379677238308"/>
    <n v="30.9483943469238"/>
    <n v="141.249964129855"/>
    <x v="145"/>
    <x v="5"/>
    <x v="1"/>
    <n v="1.0235504647091"/>
  </r>
  <r>
    <d v="2025-11-22T19:00:00"/>
    <x v="36"/>
    <x v="1"/>
    <n v="71.8257370199911"/>
    <n v="3.2890630099487"/>
    <n v="36.2372590458186"/>
    <n v="251.090255209769"/>
    <x v="127"/>
    <x v="0"/>
    <x v="0"/>
    <n v="1.45982706517308"/>
  </r>
  <r>
    <d v="2025-11-22T20:00:00"/>
    <x v="16"/>
    <x v="1"/>
    <n v="73.1665173385692"/>
    <n v="4.72553920892817"/>
    <n v="41.1984878719778"/>
    <n v="225.66032533919"/>
    <x v="145"/>
    <x v="1"/>
    <x v="0"/>
    <n v="1.63521974883471"/>
  </r>
  <r>
    <d v="2025-11-22T21:00:00"/>
    <x v="5"/>
    <x v="0"/>
    <n v="64.0983543413063"/>
    <n v="5.91180369807721"/>
    <n v="31.8512404745424"/>
    <n v="243.917299455053"/>
    <x v="116"/>
    <x v="3"/>
    <x v="0"/>
    <n v="2.2377733894959"/>
  </r>
  <r>
    <d v="2025-11-22T22:00:00"/>
    <x v="13"/>
    <x v="0"/>
    <n v="80.1244738052242"/>
    <n v="6.96182292125915"/>
    <n v="26.3192107193535"/>
    <n v="157.642746516881"/>
    <x v="50"/>
    <x v="0"/>
    <x v="0"/>
    <n v="0.905992796074029"/>
  </r>
  <r>
    <d v="2025-11-22T23:00:00"/>
    <x v="27"/>
    <x v="1"/>
    <n v="77.7149852115943"/>
    <n v="3.20286432274213"/>
    <n v="28.2899052096817"/>
    <n v="337.117702378843"/>
    <x v="22"/>
    <x v="2"/>
    <x v="1"/>
    <n v="4.32202182536978"/>
  </r>
  <r>
    <d v="2025-11-23T00:00:00"/>
    <x v="30"/>
    <x v="0"/>
    <n v="58.957147608958"/>
    <n v="4.97382024795326"/>
    <n v="28.9167201493915"/>
    <n v="207.695195710957"/>
    <x v="123"/>
    <x v="3"/>
    <x v="0"/>
    <n v="3.24523743298371"/>
  </r>
  <r>
    <d v="2025-11-23T01:00:00"/>
    <x v="29"/>
    <x v="2"/>
    <n v="72.209732537694"/>
    <n v="5.22635313719721"/>
    <n v="35.1249012772413"/>
    <n v="315.18057817958"/>
    <x v="5"/>
    <x v="0"/>
    <x v="0"/>
    <n v="1.75100321210878"/>
  </r>
  <r>
    <d v="2025-11-23T02:00:00"/>
    <x v="45"/>
    <x v="0"/>
    <n v="64.2354282232149"/>
    <n v="5.3128322994861"/>
    <n v="25.9781666439915"/>
    <n v="198.626584548402"/>
    <x v="46"/>
    <x v="0"/>
    <x v="0"/>
    <n v="1.98626584548402"/>
  </r>
  <r>
    <d v="2025-11-23T03:00:00"/>
    <x v="32"/>
    <x v="2"/>
    <n v="64.9460803186405"/>
    <n v="4.26063815221112"/>
    <n v="32.0715623076505"/>
    <n v="289.719089376789"/>
    <x v="53"/>
    <x v="1"/>
    <x v="0"/>
    <n v="2.24588441377356"/>
  </r>
  <r>
    <d v="2025-11-23T04:00:00"/>
    <x v="20"/>
    <x v="2"/>
    <n v="66.0034645904038"/>
    <n v="6.31776526682321"/>
    <n v="26.2059502130987"/>
    <n v="252.314353434755"/>
    <x v="86"/>
    <x v="0"/>
    <x v="0"/>
    <n v="1.49298433985062"/>
  </r>
  <r>
    <d v="2025-11-23T05:00:00"/>
    <x v="45"/>
    <x v="1"/>
    <n v="66.9201806077635"/>
    <n v="5.04406361695372"/>
    <n v="31.9342766121866"/>
    <n v="247.3998654369"/>
    <x v="18"/>
    <x v="3"/>
    <x v="0"/>
    <n v="2.33396099468774"/>
  </r>
  <r>
    <d v="2025-11-23T06:00:00"/>
    <x v="4"/>
    <x v="0"/>
    <n v="80.9595871089739"/>
    <n v="4.2794384674291"/>
    <n v="37.9329066482091"/>
    <n v="221.871443100313"/>
    <x v="145"/>
    <x v="0"/>
    <x v="0"/>
    <n v="1.60776408043705"/>
  </r>
  <r>
    <d v="2025-11-23T07:00:00"/>
    <x v="16"/>
    <x v="1"/>
    <n v="49.478606110167"/>
    <n v="4.0166061160084"/>
    <n v="21.764816677536"/>
    <n v="294.619525250276"/>
    <x v="95"/>
    <x v="3"/>
    <x v="1"/>
    <n v="3.42580843314275"/>
  </r>
  <r>
    <d v="2025-11-23T08:00:00"/>
    <x v="7"/>
    <x v="2"/>
    <n v="71.6984611685522"/>
    <n v="2.33364245471345"/>
    <n v="33.4775373899743"/>
    <n v="233.701768936971"/>
    <x v="131"/>
    <x v="2"/>
    <x v="0"/>
    <n v="1.88469168497557"/>
  </r>
  <r>
    <d v="2025-11-23T09:00:00"/>
    <x v="9"/>
    <x v="2"/>
    <n v="44.959551894058"/>
    <n v="5.58263135915862"/>
    <n v="32.2658928493453"/>
    <n v="318.276120114978"/>
    <x v="79"/>
    <x v="1"/>
    <x v="0"/>
    <n v="5.68350214491031"/>
  </r>
  <r>
    <d v="2025-11-23T10:00:00"/>
    <x v="19"/>
    <x v="0"/>
    <n v="69.6172965201386"/>
    <n v="4.7385809149756"/>
    <n v="24.4231148185766"/>
    <n v="266.656992373326"/>
    <x v="41"/>
    <x v="0"/>
    <x v="0"/>
    <n v="1.33998488629812"/>
  </r>
  <r>
    <d v="2025-11-23T11:00:00"/>
    <x v="49"/>
    <x v="2"/>
    <n v="70.9290427978606"/>
    <n v="4.52712013738909"/>
    <n v="31.2053422285129"/>
    <n v="238.360419383119"/>
    <x v="149"/>
    <x v="2"/>
    <x v="0"/>
    <n v="3.50530028504587"/>
  </r>
  <r>
    <d v="2025-11-23T12:00:00"/>
    <x v="14"/>
    <x v="2"/>
    <n v="49.0538766445081"/>
    <n v="5.73450193459079"/>
    <n v="37.164089764015"/>
    <n v="205.575092348774"/>
    <x v="100"/>
    <x v="5"/>
    <x v="0"/>
    <n v="1.38902089424847"/>
  </r>
  <r>
    <d v="2025-11-23T13:00:00"/>
    <x v="20"/>
    <x v="1"/>
    <n v="98.8012312520741"/>
    <n v="5.67289172126962"/>
    <n v="24.1216825453299"/>
    <n v="310.574861692445"/>
    <x v="99"/>
    <x v="5"/>
    <x v="0"/>
    <n v="1.84865989102646"/>
  </r>
  <r>
    <d v="2025-11-23T14:00:00"/>
    <x v="20"/>
    <x v="0"/>
    <n v="79.0819359572334"/>
    <n v="4.82580029774132"/>
    <n v="25.2941811405127"/>
    <n v="219.154683722816"/>
    <x v="75"/>
    <x v="0"/>
    <x v="0"/>
    <n v="4.29715066123168"/>
  </r>
  <r>
    <d v="2025-11-23T15:00:00"/>
    <x v="1"/>
    <x v="0"/>
    <n v="62.8370792116485"/>
    <n v="3.36426121632392"/>
    <n v="25.3878216563274"/>
    <n v="250.546858752526"/>
    <x v="141"/>
    <x v="1"/>
    <x v="0"/>
    <n v="4.39555892548291"/>
  </r>
  <r>
    <d v="2025-11-23T16:00:00"/>
    <x v="19"/>
    <x v="1"/>
    <n v="69.362910427402"/>
    <n v="3.50323038883099"/>
    <n v="28.6606103503881"/>
    <n v="169.471713715196"/>
    <x v="67"/>
    <x v="1"/>
    <x v="1"/>
    <n v="1.9937848672376"/>
  </r>
  <r>
    <d v="2025-11-23T17:00:00"/>
    <x v="24"/>
    <x v="1"/>
    <n v="89.084364820324"/>
    <n v="3.34318565706692"/>
    <n v="33.3417113491649"/>
    <n v="341.189670919256"/>
    <x v="140"/>
    <x v="1"/>
    <x v="0"/>
    <n v="1.73192726354952"/>
  </r>
  <r>
    <d v="2025-11-23T18:00:00"/>
    <x v="3"/>
    <x v="0"/>
    <n v="75.038636139862"/>
    <n v="6.24019544062207"/>
    <n v="31.3171850286592"/>
    <n v="293.33019466317"/>
    <x v="40"/>
    <x v="2"/>
    <x v="0"/>
    <n v="1.55201161197445"/>
  </r>
  <r>
    <d v="2025-11-23T19:00:00"/>
    <x v="48"/>
    <x v="0"/>
    <n v="91.3212160141093"/>
    <n v="4.15886390398608"/>
    <n v="30.3626114509254"/>
    <n v="252.629182534177"/>
    <x v="94"/>
    <x v="0"/>
    <x v="0"/>
    <n v="1.8174761333394"/>
  </r>
  <r>
    <d v="2025-11-23T20:00:00"/>
    <x v="47"/>
    <x v="2"/>
    <n v="91.9093958799964"/>
    <n v="3.25921090819141"/>
    <n v="25.3274804635719"/>
    <n v="251.931670759648"/>
    <x v="123"/>
    <x v="2"/>
    <x v="0"/>
    <n v="3.93643235561951"/>
  </r>
  <r>
    <d v="2025-11-23T21:00:00"/>
    <x v="18"/>
    <x v="1"/>
    <n v="70.2252608248717"/>
    <n v="3.45072150471333"/>
    <n v="30.7198989743203"/>
    <n v="296.436993822057"/>
    <x v="112"/>
    <x v="5"/>
    <x v="0"/>
    <n v="1.80754264525644"/>
  </r>
  <r>
    <d v="2025-11-23T22:00:00"/>
    <x v="17"/>
    <x v="1"/>
    <n v="75.4374796992352"/>
    <n v="8.99620176177305"/>
    <n v="28.4483271691384"/>
    <n v="215.27010753193"/>
    <x v="9"/>
    <x v="1"/>
    <x v="0"/>
    <n v="1.77909179778454"/>
  </r>
  <r>
    <d v="2025-11-23T23:00:00"/>
    <x v="42"/>
    <x v="0"/>
    <n v="76.7486015153037"/>
    <n v="7.74520836103741"/>
    <n v="28.0673446973811"/>
    <n v="271.929092623553"/>
    <x v="74"/>
    <x v="1"/>
    <x v="0"/>
    <n v="1.66827664186229"/>
  </r>
  <r>
    <d v="2025-11-24T00:00:00"/>
    <x v="43"/>
    <x v="2"/>
    <n v="75.9036323843482"/>
    <n v="4.70240923283998"/>
    <n v="32.7450224386485"/>
    <n v="236.191566407719"/>
    <x v="88"/>
    <x v="2"/>
    <x v="0"/>
    <n v="2.38577339805777"/>
  </r>
  <r>
    <d v="2025-11-24T01:00:00"/>
    <x v="26"/>
    <x v="1"/>
    <n v="63.1609435022594"/>
    <n v="2.91786011187891"/>
    <n v="37.9710502096586"/>
    <n v="258.646170656227"/>
    <x v="103"/>
    <x v="1"/>
    <x v="0"/>
    <n v="1.39808740895258"/>
  </r>
  <r>
    <d v="2025-11-24T02:00:00"/>
    <x v="31"/>
    <x v="1"/>
    <n v="54.7807280161196"/>
    <n v="7.00471509617852"/>
    <n v="24.540506774044"/>
    <n v="302.173227245501"/>
    <x v="79"/>
    <x v="4"/>
    <x v="0"/>
    <n v="5.39595048652681"/>
  </r>
  <r>
    <d v="2025-11-24T03:00:00"/>
    <x v="10"/>
    <x v="0"/>
    <n v="85.6996916770482"/>
    <n v="3.9128444282257"/>
    <n v="37.7593173533419"/>
    <n v="295.620452765873"/>
    <x v="25"/>
    <x v="2"/>
    <x v="0"/>
    <n v="2.8154328834845"/>
  </r>
  <r>
    <d v="2025-11-24T04:00:00"/>
    <x v="0"/>
    <x v="0"/>
    <n v="61.358484617057"/>
    <n v="6.77944980364681"/>
    <n v="34.2080926180963"/>
    <n v="216.517316620441"/>
    <x v="70"/>
    <x v="1"/>
    <x v="0"/>
    <n v="1.65280394366749"/>
  </r>
  <r>
    <d v="2025-11-24T05:00:00"/>
    <x v="10"/>
    <x v="2"/>
    <n v="59.7075885936011"/>
    <n v="4.89116188518241"/>
    <n v="32.4409565530184"/>
    <n v="234.418058462909"/>
    <x v="32"/>
    <x v="1"/>
    <x v="0"/>
    <n v="2.25401979291258"/>
  </r>
  <r>
    <d v="2025-11-24T06:00:00"/>
    <x v="5"/>
    <x v="2"/>
    <n v="60.887633444904"/>
    <n v="6.42386453405353"/>
    <n v="26.7513920819928"/>
    <n v="228.725890486938"/>
    <x v="56"/>
    <x v="0"/>
    <x v="0"/>
    <n v="1.29957892322124"/>
  </r>
  <r>
    <d v="2025-11-24T07:00:00"/>
    <x v="8"/>
    <x v="1"/>
    <n v="59.1278704053461"/>
    <n v="5.05299377531686"/>
    <n v="28.9603534166597"/>
    <n v="192.790280631377"/>
    <x v="85"/>
    <x v="7"/>
    <x v="1"/>
    <n v="2.32277446543827"/>
  </r>
  <r>
    <d v="2025-11-24T08:00:00"/>
    <x v="29"/>
    <x v="0"/>
    <n v="56.8391051774346"/>
    <n v="4.99983243828503"/>
    <n v="23.1994014998438"/>
    <n v="282.607852617776"/>
    <x v="142"/>
    <x v="4"/>
    <x v="0"/>
    <n v="4.87254918306511"/>
  </r>
  <r>
    <d v="2025-11-24T09:00:00"/>
    <x v="8"/>
    <x v="1"/>
    <n v="60.4283958562749"/>
    <n v="4.71265508450472"/>
    <n v="34.8888564051499"/>
    <n v="262.415356426514"/>
    <x v="71"/>
    <x v="1"/>
    <x v="0"/>
    <n v="1.35265647642533"/>
  </r>
  <r>
    <d v="2025-11-24T10:00:00"/>
    <x v="15"/>
    <x v="0"/>
    <n v="89.3861585669068"/>
    <n v="2.98018089476489"/>
    <n v="30.0710300603551"/>
    <n v="260.090762809292"/>
    <x v="71"/>
    <x v="2"/>
    <x v="0"/>
    <n v="1.34067403509944"/>
  </r>
  <r>
    <d v="2025-11-24T11:00:00"/>
    <x v="20"/>
    <x v="1"/>
    <n v="71.6588577585813"/>
    <n v="2.99742694982311"/>
    <n v="29.014695043943"/>
    <n v="220.085898816696"/>
    <x v="90"/>
    <x v="0"/>
    <x v="1"/>
    <n v="1.74671348267219"/>
  </r>
  <r>
    <d v="2025-11-24T12:00:00"/>
    <x v="7"/>
    <x v="2"/>
    <n v="79.6123753734141"/>
    <n v="4.68631063514694"/>
    <n v="33.8525198456739"/>
    <n v="252.877174082644"/>
    <x v="26"/>
    <x v="1"/>
    <x v="0"/>
    <n v="1.65279198746826"/>
  </r>
  <r>
    <d v="2025-11-24T13:00:00"/>
    <x v="13"/>
    <x v="1"/>
    <n v="79.1754724736233"/>
    <n v="5.97799989972574"/>
    <n v="30.5553223751782"/>
    <n v="226.488809699436"/>
    <x v="21"/>
    <x v="5"/>
    <x v="0"/>
    <n v="1.24444400933756"/>
  </r>
  <r>
    <d v="2025-11-24T14:00:00"/>
    <x v="48"/>
    <x v="0"/>
    <n v="76.2846448507947"/>
    <n v="3.45471062376931"/>
    <n v="36.3117788352518"/>
    <n v="195.835165262671"/>
    <x v="21"/>
    <x v="1"/>
    <x v="0"/>
    <n v="1.07601739155314"/>
  </r>
  <r>
    <d v="2025-11-24T15:00:00"/>
    <x v="5"/>
    <x v="2"/>
    <n v="67.7718781428337"/>
    <n v="5.11559131569844"/>
    <n v="33.9315487443703"/>
    <n v="360.408732280082"/>
    <x v="16"/>
    <x v="0"/>
    <x v="0"/>
    <n v="3.02864480907632"/>
  </r>
  <r>
    <d v="2025-11-24T16:00:00"/>
    <x v="48"/>
    <x v="0"/>
    <n v="64.3842735146798"/>
    <n v="3.32251755565271"/>
    <n v="35.102821526287"/>
    <n v="242.969200859215"/>
    <x v="18"/>
    <x v="1"/>
    <x v="0"/>
    <n v="2.29216227225675"/>
  </r>
  <r>
    <d v="2025-11-24T17:00:00"/>
    <x v="6"/>
    <x v="2"/>
    <n v="80.6960632361854"/>
    <n v="4.28419533684659"/>
    <n v="36.5857403904467"/>
    <n v="220.871245553297"/>
    <x v="57"/>
    <x v="7"/>
    <x v="0"/>
    <n v="1.27671240204218"/>
  </r>
  <r>
    <d v="2025-11-24T18:00:00"/>
    <x v="49"/>
    <x v="1"/>
    <n v="64.1366051305682"/>
    <n v="6.37570904966252"/>
    <n v="21.6961748239458"/>
    <n v="248.521720583314"/>
    <x v="6"/>
    <x v="3"/>
    <x v="1"/>
    <n v="2.12411726994285"/>
  </r>
  <r>
    <d v="2025-11-24T19:00:00"/>
    <x v="34"/>
    <x v="2"/>
    <n v="79.5769748241992"/>
    <n v="3.93915855291115"/>
    <n v="29.5893895593641"/>
    <n v="230.034074228283"/>
    <x v="116"/>
    <x v="6"/>
    <x v="0"/>
    <n v="2.1104043507182"/>
  </r>
  <r>
    <d v="2025-11-24T20:00:00"/>
    <x v="35"/>
    <x v="2"/>
    <n v="74.8369605632599"/>
    <n v="6.10665113538353"/>
    <n v="27.5518211301891"/>
    <n v="230.037697529187"/>
    <x v="73"/>
    <x v="0"/>
    <x v="0"/>
    <n v="2.14988502363726"/>
  </r>
  <r>
    <d v="2025-11-24T21:00:00"/>
    <x v="48"/>
    <x v="0"/>
    <n v="78.5770761393445"/>
    <n v="7.2119778089973"/>
    <n v="29.8253544977267"/>
    <n v="286.238098598937"/>
    <x v="18"/>
    <x v="3"/>
    <x v="0"/>
    <n v="2.70035942074469"/>
  </r>
  <r>
    <d v="2025-11-24T22:00:00"/>
    <x v="14"/>
    <x v="0"/>
    <n v="63.1753004471298"/>
    <n v="1.98872598308295"/>
    <n v="23.089596378684"/>
    <n v="265.845038519617"/>
    <x v="124"/>
    <x v="7"/>
    <x v="0"/>
    <n v="2.85854880128621"/>
  </r>
  <r>
    <d v="2025-11-24T23:00:00"/>
    <x v="30"/>
    <x v="1"/>
    <n v="68.78529977675"/>
    <n v="1.35962169694454"/>
    <n v="31.209982858039"/>
    <n v="253.717403716125"/>
    <x v="147"/>
    <x v="3"/>
    <x v="0"/>
    <n v="2.22559126066776"/>
  </r>
  <r>
    <d v="2025-11-25T00:00:00"/>
    <x v="45"/>
    <x v="1"/>
    <n v="83.6474177798037"/>
    <n v="2.85103233771181"/>
    <n v="21.0994516347445"/>
    <n v="236.456008032779"/>
    <x v="136"/>
    <x v="4"/>
    <x v="0"/>
    <n v="2.46308341700811"/>
  </r>
  <r>
    <d v="2025-11-25T01:00:00"/>
    <x v="13"/>
    <x v="2"/>
    <n v="66.1589836468768"/>
    <n v="4.56134787871849"/>
    <n v="25.9200445075443"/>
    <n v="227.875612467288"/>
    <x v="65"/>
    <x v="1"/>
    <x v="0"/>
    <n v="1.66332563844736"/>
  </r>
  <r>
    <d v="2025-11-25T02:00:00"/>
    <x v="0"/>
    <x v="1"/>
    <n v="71.7897205176115"/>
    <n v="4.90001129836827"/>
    <n v="36.7828200501315"/>
    <n v="236.510136256604"/>
    <x v="56"/>
    <x v="0"/>
    <x v="0"/>
    <n v="1.34380759236707"/>
  </r>
  <r>
    <d v="2025-11-25T03:00:00"/>
    <x v="34"/>
    <x v="0"/>
    <n v="51.7016950608696"/>
    <n v="5.13591374801101"/>
    <n v="23.605222254856"/>
    <n v="182.936593750555"/>
    <x v="96"/>
    <x v="6"/>
    <x v="0"/>
    <n v="3.38771469908434"/>
  </r>
  <r>
    <d v="2025-11-25T04:00:00"/>
    <x v="42"/>
    <x v="0"/>
    <n v="69.742708086246"/>
    <n v="3.67696200282771"/>
    <n v="33.8949508345984"/>
    <n v="324.968423813844"/>
    <x v="21"/>
    <x v="5"/>
    <x v="0"/>
    <n v="1.78554079018596"/>
  </r>
  <r>
    <d v="2025-11-25T05:00:00"/>
    <x v="31"/>
    <x v="0"/>
    <n v="83.4132935978593"/>
    <n v="7.93474728919848"/>
    <n v="30.903437185431"/>
    <n v="223.616114219877"/>
    <x v="0"/>
    <x v="0"/>
    <x v="0"/>
    <n v="1.74700089234279"/>
  </r>
  <r>
    <d v="2025-11-25T06:00:00"/>
    <x v="10"/>
    <x v="0"/>
    <n v="62.1911036848723"/>
    <n v="5.75450301146885"/>
    <n v="29.1622220741538"/>
    <n v="271.392324484566"/>
    <x v="112"/>
    <x v="0"/>
    <x v="0"/>
    <n v="1.65483124685711"/>
  </r>
  <r>
    <d v="2025-11-25T07:00:00"/>
    <x v="15"/>
    <x v="1"/>
    <n v="70.1827684957066"/>
    <n v="6.87439140906125"/>
    <n v="43.0540389882042"/>
    <n v="285.795271134943"/>
    <x v="99"/>
    <x v="1"/>
    <x v="0"/>
    <n v="1.70116232818419"/>
  </r>
  <r>
    <d v="2025-11-25T08:00:00"/>
    <x v="17"/>
    <x v="2"/>
    <n v="72.6523381048719"/>
    <n v="4.89706544636885"/>
    <n v="39.6326034883214"/>
    <n v="248.175817420668"/>
    <x v="102"/>
    <x v="3"/>
    <x v="0"/>
    <n v="4.77261187347439"/>
  </r>
  <r>
    <d v="2025-11-25T09:00:00"/>
    <x v="19"/>
    <x v="2"/>
    <n v="65.4350340608873"/>
    <n v="6.33745892368171"/>
    <n v="30.3590838956514"/>
    <n v="262.355199585852"/>
    <x v="87"/>
    <x v="0"/>
    <x v="0"/>
    <n v="4.3725866597642"/>
  </r>
  <r>
    <d v="2025-11-25T10:00:00"/>
    <x v="24"/>
    <x v="2"/>
    <n v="60.4072154522865"/>
    <n v="4.25151756382525"/>
    <n v="35.6090987461005"/>
    <n v="219.310944134395"/>
    <x v="102"/>
    <x v="0"/>
    <x v="0"/>
    <n v="4.21751815643067"/>
  </r>
  <r>
    <d v="2025-11-25T11:00:00"/>
    <x v="1"/>
    <x v="0"/>
    <n v="58.2238450453795"/>
    <n v="4.56310192083997"/>
    <n v="28.0088520552947"/>
    <n v="321.74988035636"/>
    <x v="148"/>
    <x v="1"/>
    <x v="0"/>
    <n v="3.42287106762085"/>
  </r>
  <r>
    <d v="2025-11-25T12:00:00"/>
    <x v="39"/>
    <x v="1"/>
    <n v="73.0062738614352"/>
    <n v="4.38602814359299"/>
    <n v="25.4880320181345"/>
    <n v="221.202258178138"/>
    <x v="13"/>
    <x v="3"/>
    <x v="0"/>
    <n v="2.4307940459136"/>
  </r>
  <r>
    <d v="2025-11-25T13:00:00"/>
    <x v="47"/>
    <x v="1"/>
    <n v="58.8807197550975"/>
    <n v="5.2228329213926"/>
    <n v="33.5600749190923"/>
    <n v="246.968065339066"/>
    <x v="145"/>
    <x v="4"/>
    <x v="0"/>
    <n v="1.78962366187729"/>
  </r>
  <r>
    <d v="2025-11-25T14:00:00"/>
    <x v="14"/>
    <x v="2"/>
    <n v="68.7447622032115"/>
    <n v="4.83351631683861"/>
    <n v="36.2056680226271"/>
    <n v="240.152922586544"/>
    <x v="91"/>
    <x v="6"/>
    <x v="0"/>
    <n v="3.15990687613873"/>
  </r>
  <r>
    <d v="2025-11-25T15:00:00"/>
    <x v="37"/>
    <x v="1"/>
    <n v="66.7503643057058"/>
    <n v="8.02641048511017"/>
    <n v="34.5952870001196"/>
    <n v="180.76162622544"/>
    <x v="56"/>
    <x v="0"/>
    <x v="0"/>
    <n v="1.02705469446273"/>
  </r>
  <r>
    <d v="2025-11-25T16:00:00"/>
    <x v="43"/>
    <x v="1"/>
    <n v="69.6234821504548"/>
    <n v="3.52613854982705"/>
    <n v="16.005479260009"/>
    <n v="296.308708463616"/>
    <x v="47"/>
    <x v="0"/>
    <x v="0"/>
    <n v="4.42251803677039"/>
  </r>
  <r>
    <d v="2025-11-25T17:00:00"/>
    <x v="22"/>
    <x v="2"/>
    <n v="76.0059004831288"/>
    <n v="3.63428667065727"/>
    <n v="31.0034831713246"/>
    <n v="240.639521908784"/>
    <x v="11"/>
    <x v="0"/>
    <x v="0"/>
    <n v="1.56259429810899"/>
  </r>
  <r>
    <d v="2025-11-25T18:00:00"/>
    <x v="1"/>
    <x v="0"/>
    <n v="72.6352565628641"/>
    <n v="6.76495184531425"/>
    <n v="26.2596224114829"/>
    <n v="255.555195300944"/>
    <x v="3"/>
    <x v="3"/>
    <x v="0"/>
    <n v="1.75037805000646"/>
  </r>
  <r>
    <d v="2025-11-25T19:00:00"/>
    <x v="37"/>
    <x v="1"/>
    <n v="41.2251200876825"/>
    <n v="3.75666084251219"/>
    <n v="19.5792958123593"/>
    <n v="263.604384558666"/>
    <x v="50"/>
    <x v="0"/>
    <x v="0"/>
    <n v="1.51496772734865"/>
  </r>
  <r>
    <d v="2025-11-25T20:00:00"/>
    <x v="8"/>
    <x v="2"/>
    <n v="58.1942173951876"/>
    <n v="0.897091951133698"/>
    <n v="33.2319529947279"/>
    <n v="264.913758178236"/>
    <x v="54"/>
    <x v="1"/>
    <x v="0"/>
    <n v="1.82699143571197"/>
  </r>
  <r>
    <d v="2025-11-25T21:00:00"/>
    <x v="47"/>
    <x v="2"/>
    <n v="70.6536438338056"/>
    <n v="7.18021112228077"/>
    <n v="32.372000089797"/>
    <n v="209.5530203385"/>
    <x v="139"/>
    <x v="2"/>
    <x v="0"/>
    <n v="3.43529541538524"/>
  </r>
  <r>
    <d v="2025-11-25T22:00:00"/>
    <x v="15"/>
    <x v="1"/>
    <n v="67.5162738045688"/>
    <n v="3.94994797871727"/>
    <n v="29.7166960216204"/>
    <n v="259.237763307439"/>
    <x v="124"/>
    <x v="6"/>
    <x v="0"/>
    <n v="2.78750283126278"/>
  </r>
  <r>
    <d v="2025-11-25T23:00:00"/>
    <x v="26"/>
    <x v="1"/>
    <n v="58.6938571305372"/>
    <n v="4.49810109109789"/>
    <n v="23.9786519642092"/>
    <n v="323.42663708437"/>
    <x v="101"/>
    <x v="1"/>
    <x v="0"/>
    <n v="2.14189825883689"/>
  </r>
  <r>
    <d v="2025-11-26T00:00:00"/>
    <x v="0"/>
    <x v="1"/>
    <n v="77.0780069001634"/>
    <n v="5.55696695298323"/>
    <n v="35.772630829105"/>
    <n v="181.610343996721"/>
    <x v="117"/>
    <x v="0"/>
    <x v="1"/>
    <n v="1.15675378341861"/>
  </r>
  <r>
    <d v="2025-11-26T01:00:00"/>
    <x v="25"/>
    <x v="1"/>
    <n v="72.0338114275964"/>
    <n v="2.39599419916205"/>
    <n v="31.1842233772909"/>
    <n v="217.332314180108"/>
    <x v="37"/>
    <x v="4"/>
    <x v="0"/>
    <n v="4.34664628360215"/>
  </r>
  <r>
    <d v="2025-11-26T02:00:00"/>
    <x v="15"/>
    <x v="0"/>
    <n v="64.3342763014693"/>
    <n v="3.89703621096088"/>
    <n v="30.2594218201019"/>
    <n v="275.573991150533"/>
    <x v="71"/>
    <x v="6"/>
    <x v="0"/>
    <n v="1.42048449046667"/>
  </r>
  <r>
    <d v="2025-11-26T03:00:00"/>
    <x v="8"/>
    <x v="1"/>
    <n v="74.9041004589793"/>
    <n v="3.66155916909686"/>
    <n v="19.6309194557913"/>
    <n v="188.247205655368"/>
    <x v="104"/>
    <x v="4"/>
    <x v="0"/>
    <n v="1.69592077166998"/>
  </r>
  <r>
    <d v="2025-11-26T04:00:00"/>
    <x v="29"/>
    <x v="0"/>
    <n v="76.7343193727104"/>
    <n v="6.80110034416993"/>
    <n v="35.638094949976"/>
    <n v="279.849182227111"/>
    <x v="108"/>
    <x v="3"/>
    <x v="0"/>
    <n v="3.10943535807902"/>
  </r>
  <r>
    <d v="2025-11-26T05:00:00"/>
    <x v="40"/>
    <x v="1"/>
    <n v="62.3764715094774"/>
    <n v="6.42271238323141"/>
    <n v="33.1996223726407"/>
    <n v="239.396917306094"/>
    <x v="2"/>
    <x v="6"/>
    <x v="0"/>
    <n v="3.03034072539359"/>
  </r>
  <r>
    <d v="2025-11-26T06:00:00"/>
    <x v="29"/>
    <x v="1"/>
    <n v="56.5287719455945"/>
    <n v="5.72513817925931"/>
    <n v="28.4804375818855"/>
    <n v="196.784079601957"/>
    <x v="72"/>
    <x v="1"/>
    <x v="0"/>
    <n v="1.00400040613243"/>
  </r>
  <r>
    <d v="2025-11-26T07:00:00"/>
    <x v="41"/>
    <x v="0"/>
    <n v="63.9269431588353"/>
    <n v="4.49378038064337"/>
    <n v="32.3368598377101"/>
    <n v="216.814928575038"/>
    <x v="33"/>
    <x v="2"/>
    <x v="1"/>
    <n v="1.53769452890098"/>
  </r>
  <r>
    <d v="2025-11-26T08:00:00"/>
    <x v="0"/>
    <x v="2"/>
    <n v="69.850091159292"/>
    <n v="2.89577838878883"/>
    <n v="29.029675565898"/>
    <n v="280.482386772793"/>
    <x v="78"/>
    <x v="0"/>
    <x v="1"/>
    <n v="3.4627455157135"/>
  </r>
  <r>
    <d v="2025-11-26T09:00:00"/>
    <x v="12"/>
    <x v="2"/>
    <n v="74.1496017807717"/>
    <n v="6.72076805907713"/>
    <n v="23.1552565321845"/>
    <n v="187.107362815897"/>
    <x v="13"/>
    <x v="6"/>
    <x v="0"/>
    <n v="2.05612486610876"/>
  </r>
  <r>
    <d v="2025-11-26T10:00:00"/>
    <x v="46"/>
    <x v="0"/>
    <n v="77.6609399988897"/>
    <n v="4.55628655402654"/>
    <n v="27.6187546788877"/>
    <n v="245.277224461913"/>
    <x v="71"/>
    <x v="9"/>
    <x v="0"/>
    <n v="1.26431559000986"/>
  </r>
  <r>
    <d v="2025-11-26T11:00:00"/>
    <x v="29"/>
    <x v="0"/>
    <n v="93.6471856802461"/>
    <n v="5.00478729874042"/>
    <n v="35.8701187338306"/>
    <n v="179.176619392534"/>
    <x v="1"/>
    <x v="5"/>
    <x v="0"/>
    <n v="1.11985387120334"/>
  </r>
  <r>
    <d v="2025-11-26T12:00:00"/>
    <x v="4"/>
    <x v="0"/>
    <n v="80.374155239638"/>
    <n v="5.5089798081957"/>
    <n v="24.0453398481567"/>
    <n v="337.967190495374"/>
    <x v="66"/>
    <x v="0"/>
    <x v="0"/>
    <n v="2.36340692654108"/>
  </r>
  <r>
    <d v="2025-11-26T13:00:00"/>
    <x v="39"/>
    <x v="0"/>
    <n v="70.9551116781836"/>
    <n v="4.6308757097423"/>
    <n v="36.9184323788055"/>
    <n v="307.232950581006"/>
    <x v="102"/>
    <x v="1"/>
    <x v="0"/>
    <n v="5.90832597271165"/>
  </r>
  <r>
    <d v="2025-11-26T14:00:00"/>
    <x v="8"/>
    <x v="2"/>
    <n v="66.2106630657647"/>
    <n v="4.94207596746192"/>
    <n v="33.8750666250323"/>
    <n v="301.915745809933"/>
    <x v="68"/>
    <x v="4"/>
    <x v="0"/>
    <n v="2.09663712368009"/>
  </r>
  <r>
    <d v="2025-11-26T15:00:00"/>
    <x v="0"/>
    <x v="2"/>
    <n v="65.2526019285299"/>
    <n v="5.9077848306359"/>
    <n v="17.3295643999136"/>
    <n v="337.098540113104"/>
    <x v="28"/>
    <x v="3"/>
    <x v="0"/>
    <n v="1.92627737207488"/>
  </r>
  <r>
    <d v="2025-11-26T16:00:00"/>
    <x v="22"/>
    <x v="0"/>
    <n v="69.5096606844727"/>
    <n v="6.2728980881131"/>
    <n v="34.4978047804155"/>
    <n v="206.752868734598"/>
    <x v="10"/>
    <x v="0"/>
    <x v="0"/>
    <n v="2.13147287355255"/>
  </r>
  <r>
    <d v="2025-11-26T17:00:00"/>
    <x v="48"/>
    <x v="1"/>
    <n v="88.5213457916423"/>
    <n v="6.61231293895423"/>
    <n v="25.8116357549898"/>
    <n v="260.135912940407"/>
    <x v="135"/>
    <x v="1"/>
    <x v="1"/>
    <n v="2.08108730352325"/>
  </r>
  <r>
    <d v="2025-11-26T18:00:00"/>
    <x v="39"/>
    <x v="2"/>
    <n v="73.9948901740434"/>
    <n v="4.9881960323348"/>
    <n v="23.3141967901922"/>
    <n v="234.556529160035"/>
    <x v="70"/>
    <x v="0"/>
    <x v="0"/>
    <n v="1.79050785618348"/>
  </r>
  <r>
    <d v="2025-11-26T19:00:00"/>
    <x v="29"/>
    <x v="0"/>
    <n v="76.9113577617048"/>
    <n v="6.6519831571002"/>
    <n v="36.3369959825949"/>
    <n v="373.969758789696"/>
    <x v="38"/>
    <x v="0"/>
    <x v="0"/>
    <n v="2.30845530117096"/>
  </r>
  <r>
    <d v="2025-11-26T20:00:00"/>
    <x v="3"/>
    <x v="0"/>
    <n v="72.5470073043371"/>
    <n v="6.94553185734101"/>
    <n v="30.4985625449666"/>
    <n v="216.837328424547"/>
    <x v="28"/>
    <x v="3"/>
    <x v="0"/>
    <n v="1.23907044814027"/>
  </r>
  <r>
    <d v="2025-11-26T21:00:00"/>
    <x v="15"/>
    <x v="2"/>
    <n v="58.8520385740351"/>
    <n v="6.1652004459834"/>
    <n v="30.1047791988201"/>
    <n v="203.405271684858"/>
    <x v="88"/>
    <x v="5"/>
    <x v="0"/>
    <n v="2.05459870388746"/>
  </r>
  <r>
    <d v="2025-11-26T22:00:00"/>
    <x v="39"/>
    <x v="1"/>
    <n v="62.6344589501856"/>
    <n v="2.90074907503534"/>
    <n v="23.9764826821884"/>
    <n v="205.591947219088"/>
    <x v="18"/>
    <x v="3"/>
    <x v="1"/>
    <n v="1.93954667187819"/>
  </r>
  <r>
    <d v="2025-11-26T23:00:00"/>
    <x v="33"/>
    <x v="1"/>
    <n v="88.203714803892"/>
    <n v="5.93672976655326"/>
    <n v="33.8908268799735"/>
    <n v="216.602577668343"/>
    <x v="102"/>
    <x v="0"/>
    <x v="0"/>
    <n v="4.16543418592967"/>
  </r>
  <r>
    <d v="2025-11-27T00:00:00"/>
    <x v="2"/>
    <x v="1"/>
    <n v="71.5403292648565"/>
    <n v="2.87021874398195"/>
    <n v="31.9904204678651"/>
    <n v="227.945026966644"/>
    <x v="63"/>
    <x v="0"/>
    <x v="0"/>
    <n v="2.25688145511528"/>
  </r>
  <r>
    <d v="2025-11-27T01:00:00"/>
    <x v="11"/>
    <x v="2"/>
    <n v="60.8357899849671"/>
    <n v="5.88899216319929"/>
    <n v="24.5891942165173"/>
    <n v="222.556791278619"/>
    <x v="86"/>
    <x v="0"/>
    <x v="0"/>
    <n v="1.31690409040603"/>
  </r>
  <r>
    <d v="2025-11-27T02:00:00"/>
    <x v="6"/>
    <x v="0"/>
    <n v="56.4725949268536"/>
    <n v="3.98947663418204"/>
    <n v="26.3026995649093"/>
    <n v="268.951412096247"/>
    <x v="123"/>
    <x v="1"/>
    <x v="0"/>
    <n v="4.20236581400386"/>
  </r>
  <r>
    <d v="2025-11-27T03:00:00"/>
    <x v="3"/>
    <x v="2"/>
    <n v="56.8502331341987"/>
    <n v="4.29403621422577"/>
    <n v="31.6747675375519"/>
    <n v="313.265386694201"/>
    <x v="39"/>
    <x v="4"/>
    <x v="0"/>
    <n v="1.63159055569896"/>
  </r>
  <r>
    <d v="2025-11-27T04:00:00"/>
    <x v="3"/>
    <x v="2"/>
    <n v="92.3597453987932"/>
    <n v="3.25552530291079"/>
    <n v="33.3579261925695"/>
    <n v="177.9781176837"/>
    <x v="97"/>
    <x v="5"/>
    <x v="0"/>
    <n v="2.54254453833857"/>
  </r>
  <r>
    <d v="2025-11-27T05:00:00"/>
    <x v="27"/>
    <x v="2"/>
    <n v="80.080519407905"/>
    <n v="4.55338118043749"/>
    <n v="23.4907585275221"/>
    <n v="243.332518378913"/>
    <x v="91"/>
    <x v="2"/>
    <x v="0"/>
    <n v="3.20174366288044"/>
  </r>
  <r>
    <d v="2025-11-27T06:00:00"/>
    <x v="1"/>
    <x v="1"/>
    <n v="62.6062854926848"/>
    <n v="4.5949107367299"/>
    <n v="39.8877297448574"/>
    <n v="257.919755021199"/>
    <x v="113"/>
    <x v="0"/>
    <x v="0"/>
    <n v="2.71494478969684"/>
  </r>
  <r>
    <d v="2025-11-27T07:00:00"/>
    <x v="38"/>
    <x v="2"/>
    <n v="79.5953716228166"/>
    <n v="6.29477346940792"/>
    <n v="18.2889664028119"/>
    <n v="293.424995458369"/>
    <x v="95"/>
    <x v="5"/>
    <x v="0"/>
    <n v="3.4119185518415"/>
  </r>
  <r>
    <d v="2025-11-27T08:00:00"/>
    <x v="13"/>
    <x v="0"/>
    <n v="72.6867532920145"/>
    <n v="4.1364145569684"/>
    <n v="23.2851314203505"/>
    <n v="272.589764026659"/>
    <x v="100"/>
    <x v="0"/>
    <x v="0"/>
    <n v="1.84182272990986"/>
  </r>
  <r>
    <d v="2025-11-27T09:00:00"/>
    <x v="29"/>
    <x v="2"/>
    <n v="80.1698385504678"/>
    <n v="3.58477452693328"/>
    <n v="36.0346555873347"/>
    <n v="247.962422515538"/>
    <x v="133"/>
    <x v="1"/>
    <x v="0"/>
    <n v="1.49374953322613"/>
  </r>
  <r>
    <d v="2025-11-27T10:00:00"/>
    <x v="14"/>
    <x v="2"/>
    <n v="69.0989652873518"/>
    <n v="6.44095008273027"/>
    <n v="29.8567421079009"/>
    <n v="244.800582771069"/>
    <x v="60"/>
    <x v="0"/>
    <x v="1"/>
    <n v="2.26667206269509"/>
  </r>
  <r>
    <d v="2025-11-27T11:00:00"/>
    <x v="30"/>
    <x v="2"/>
    <n v="85.0492033238915"/>
    <n v="3.74595046004784"/>
    <n v="26.998304963989"/>
    <n v="208.088978418848"/>
    <x v="93"/>
    <x v="6"/>
    <x v="1"/>
    <n v="3.30299965744202"/>
  </r>
  <r>
    <d v="2025-11-27T12:00:00"/>
    <x v="13"/>
    <x v="1"/>
    <n v="61.2337569693543"/>
    <n v="6.1661564966382"/>
    <n v="36.1426581521611"/>
    <n v="228.139981202335"/>
    <x v="48"/>
    <x v="3"/>
    <x v="0"/>
    <n v="1.53114081343849"/>
  </r>
  <r>
    <d v="2025-11-27T13:00:00"/>
    <x v="0"/>
    <x v="0"/>
    <n v="70.8265961501067"/>
    <n v="4.9662438608357"/>
    <n v="25.1105525258644"/>
    <n v="155.166024411595"/>
    <x v="51"/>
    <x v="7"/>
    <x v="0"/>
    <n v="0.843293610932583"/>
  </r>
  <r>
    <d v="2025-11-27T14:00:00"/>
    <x v="30"/>
    <x v="1"/>
    <n v="51.9533350840993"/>
    <n v="3.15737174280395"/>
    <n v="25.2283684902699"/>
    <n v="277.375296646858"/>
    <x v="91"/>
    <x v="1"/>
    <x v="0"/>
    <n v="3.64967495587972"/>
  </r>
  <r>
    <d v="2025-11-27T15:00:00"/>
    <x v="42"/>
    <x v="0"/>
    <n v="56.543621809309"/>
    <n v="5.58794457155286"/>
    <n v="35.4853331057488"/>
    <n v="254.879935563684"/>
    <x v="0"/>
    <x v="0"/>
    <x v="1"/>
    <n v="1.99124949659128"/>
  </r>
  <r>
    <d v="2025-11-27T16:00:00"/>
    <x v="28"/>
    <x v="1"/>
    <n v="53.9356698435512"/>
    <n v="4.09067245774718"/>
    <n v="35.9179242136118"/>
    <n v="246.701223842447"/>
    <x v="105"/>
    <x v="3"/>
    <x v="1"/>
    <n v="2.00570100684916"/>
  </r>
  <r>
    <d v="2025-11-27T17:00:00"/>
    <x v="19"/>
    <x v="0"/>
    <n v="74.747315359"/>
    <n v="3.02744017885746"/>
    <n v="28.225092902338"/>
    <n v="199.302229147531"/>
    <x v="54"/>
    <x v="0"/>
    <x v="0"/>
    <n v="1.37449813205194"/>
  </r>
  <r>
    <d v="2025-11-27T18:00:00"/>
    <x v="46"/>
    <x v="1"/>
    <n v="69.3295071652649"/>
    <n v="5.43213854592314"/>
    <n v="27.2866373590435"/>
    <n v="220.365711901016"/>
    <x v="114"/>
    <x v="1"/>
    <x v="0"/>
    <n v="1.39471969557605"/>
  </r>
  <r>
    <d v="2025-11-27T19:00:00"/>
    <x v="15"/>
    <x v="2"/>
    <n v="57.8353986153029"/>
    <n v="5.59162347600924"/>
    <n v="28.1017293594683"/>
    <n v="260.762658920918"/>
    <x v="17"/>
    <x v="3"/>
    <x v="0"/>
    <n v="1.42493256240939"/>
  </r>
  <r>
    <d v="2025-11-27T20:00:00"/>
    <x v="5"/>
    <x v="0"/>
    <n v="62.5058490236859"/>
    <n v="6.53226764223273"/>
    <n v="18.8595893438685"/>
    <n v="257.691558165447"/>
    <x v="143"/>
    <x v="3"/>
    <x v="0"/>
    <n v="1.30147251598711"/>
  </r>
  <r>
    <d v="2025-11-27T21:00:00"/>
    <x v="22"/>
    <x v="0"/>
    <n v="64.1077385055371"/>
    <n v="4.97749572703987"/>
    <n v="35.5380994961306"/>
    <n v="262.202037760559"/>
    <x v="0"/>
    <x v="3"/>
    <x v="0"/>
    <n v="2.04845342000437"/>
  </r>
  <r>
    <d v="2025-11-27T22:00:00"/>
    <x v="25"/>
    <x v="2"/>
    <n v="75.3189367253939"/>
    <n v="4.67971248646313"/>
    <n v="23.2703950424564"/>
    <n v="260.293326423414"/>
    <x v="4"/>
    <x v="0"/>
    <x v="0"/>
    <n v="1.83305159453109"/>
  </r>
  <r>
    <d v="2025-11-27T23:00:00"/>
    <x v="44"/>
    <x v="1"/>
    <n v="74.1345048942022"/>
    <n v="5.9326854526649"/>
    <n v="28.0727257924514"/>
    <n v="236.563690354111"/>
    <x v="74"/>
    <x v="1"/>
    <x v="1"/>
    <n v="1.45131098376755"/>
  </r>
  <r>
    <d v="2025-11-28T00:00:00"/>
    <x v="4"/>
    <x v="0"/>
    <n v="72.6998951840045"/>
    <n v="2.76814320926772"/>
    <n v="27.4492089838126"/>
    <n v="245.532164077255"/>
    <x v="71"/>
    <x v="1"/>
    <x v="0"/>
    <n v="1.26562971173843"/>
  </r>
  <r>
    <d v="2025-11-28T01:00:00"/>
    <x v="15"/>
    <x v="0"/>
    <n v="62.2045364476713"/>
    <n v="3.49949542656909"/>
    <n v="25.0405354416198"/>
    <n v="249.995306161384"/>
    <x v="6"/>
    <x v="0"/>
    <x v="0"/>
    <n v="2.13671201847337"/>
  </r>
  <r>
    <d v="2025-11-28T02:00:00"/>
    <x v="17"/>
    <x v="0"/>
    <n v="67.1214258945915"/>
    <n v="4.65182288671216"/>
    <n v="31.3879008421604"/>
    <n v="332.756375281682"/>
    <x v="124"/>
    <x v="0"/>
    <x v="0"/>
    <n v="3.57802554066325"/>
  </r>
  <r>
    <d v="2025-11-28T03:00:00"/>
    <x v="3"/>
    <x v="1"/>
    <n v="79.4147182648547"/>
    <n v="5.42887628344953"/>
    <n v="36.7407825747714"/>
    <n v="314.387232611838"/>
    <x v="17"/>
    <x v="0"/>
    <x v="1"/>
    <n v="1.71796301973682"/>
  </r>
  <r>
    <d v="2025-11-28T04:00:00"/>
    <x v="38"/>
    <x v="1"/>
    <n v="82.9071411648866"/>
    <n v="0.582813915094682"/>
    <n v="34.2288172828386"/>
    <n v="243.595404639979"/>
    <x v="94"/>
    <x v="1"/>
    <x v="0"/>
    <n v="1.75248492546748"/>
  </r>
  <r>
    <d v="2025-11-28T05:00:00"/>
    <x v="47"/>
    <x v="2"/>
    <n v="65.0701710981804"/>
    <n v="7.44009178277033"/>
    <n v="27.3634838269551"/>
    <n v="216.281578181702"/>
    <x v="114"/>
    <x v="5"/>
    <x v="0"/>
    <n v="1.36887074798546"/>
  </r>
  <r>
    <d v="2025-11-28T06:00:00"/>
    <x v="46"/>
    <x v="0"/>
    <n v="97.9899344466497"/>
    <n v="2.8945089801979"/>
    <n v="33.3639415053888"/>
    <n v="199.111667023982"/>
    <x v="90"/>
    <x v="5"/>
    <x v="0"/>
    <n v="1.58025132558716"/>
  </r>
  <r>
    <d v="2025-11-28T07:00:00"/>
    <x v="2"/>
    <x v="1"/>
    <n v="75.1449922960978"/>
    <n v="3.39642818019225"/>
    <n v="23.7844119538137"/>
    <n v="256.814839307795"/>
    <x v="143"/>
    <x v="1"/>
    <x v="0"/>
    <n v="1.29704464296866"/>
  </r>
  <r>
    <d v="2025-11-28T08:00:00"/>
    <x v="23"/>
    <x v="0"/>
    <n v="75.0376082033691"/>
    <n v="5.58967621177327"/>
    <n v="32.633543813838"/>
    <n v="250.500609068033"/>
    <x v="34"/>
    <x v="4"/>
    <x v="0"/>
    <n v="3.13125761335041"/>
  </r>
  <r>
    <d v="2025-11-28T09:00:00"/>
    <x v="41"/>
    <x v="0"/>
    <n v="55.2207832739327"/>
    <n v="3.45945878577666"/>
    <n v="25.3853674915017"/>
    <n v="241.505565385997"/>
    <x v="134"/>
    <x v="6"/>
    <x v="0"/>
    <n v="2.46434250393875"/>
  </r>
  <r>
    <d v="2025-11-28T10:00:00"/>
    <x v="46"/>
    <x v="2"/>
    <n v="71.8839015360298"/>
    <n v="4.49831150430074"/>
    <n v="28.9332345958204"/>
    <n v="245.017381018533"/>
    <x v="61"/>
    <x v="9"/>
    <x v="0"/>
    <n v="1.80159838984216"/>
  </r>
  <r>
    <d v="2025-11-28T11:00:00"/>
    <x v="8"/>
    <x v="2"/>
    <n v="33.3553868852014"/>
    <n v="6.99493072125087"/>
    <n v="25.3025362854611"/>
    <n v="295.101368112903"/>
    <x v="90"/>
    <x v="2"/>
    <x v="0"/>
    <n v="2.34207435010241"/>
  </r>
  <r>
    <d v="2025-11-28T12:00:00"/>
    <x v="4"/>
    <x v="2"/>
    <n v="74.0507498232918"/>
    <n v="6.73597434735424"/>
    <n v="31.1644563626427"/>
    <n v="254.369687485757"/>
    <x v="3"/>
    <x v="0"/>
    <x v="0"/>
    <n v="1.74225813346409"/>
  </r>
  <r>
    <d v="2025-11-28T13:00:00"/>
    <x v="45"/>
    <x v="0"/>
    <n v="65.9514677832673"/>
    <n v="7.14040005551753"/>
    <n v="28.8999867286906"/>
    <n v="213.195232405205"/>
    <x v="136"/>
    <x v="7"/>
    <x v="0"/>
    <n v="2.22078367088755"/>
  </r>
  <r>
    <d v="2025-11-28T14:00:00"/>
    <x v="38"/>
    <x v="2"/>
    <n v="67.1729775389627"/>
    <n v="5.95667828290384"/>
    <n v="24.9385963453875"/>
    <n v="276.341878875269"/>
    <x v="86"/>
    <x v="3"/>
    <x v="0"/>
    <n v="1.63515904659923"/>
  </r>
  <r>
    <d v="2025-11-28T15:00:00"/>
    <x v="14"/>
    <x v="0"/>
    <n v="72.0409264277171"/>
    <n v="3.67783585048247"/>
    <n v="35.2411336911285"/>
    <n v="244.587429579953"/>
    <x v="13"/>
    <x v="0"/>
    <x v="0"/>
    <n v="2.68777395142806"/>
  </r>
  <r>
    <d v="2025-11-28T16:00:00"/>
    <x v="32"/>
    <x v="2"/>
    <n v="78.8178785942002"/>
    <n v="5.02249885522427"/>
    <n v="37.3363035676631"/>
    <n v="243.112252596201"/>
    <x v="27"/>
    <x v="0"/>
    <x v="0"/>
    <n v="1.55841187561667"/>
  </r>
  <r>
    <d v="2025-11-28T17:00:00"/>
    <x v="37"/>
    <x v="2"/>
    <n v="69.6319764029925"/>
    <n v="3.94992764999214"/>
    <n v="31.826606239653"/>
    <n v="255.425354038562"/>
    <x v="128"/>
    <x v="5"/>
    <x v="1"/>
    <n v="1.92049138374859"/>
  </r>
  <r>
    <d v="2025-11-28T18:00:00"/>
    <x v="37"/>
    <x v="0"/>
    <n v="79.5107902630861"/>
    <n v="5.37358221279704"/>
    <n v="28.4276163363154"/>
    <n v="247.384919324484"/>
    <x v="67"/>
    <x v="1"/>
    <x v="1"/>
    <n v="2.91041081558217"/>
  </r>
  <r>
    <d v="2025-11-28T19:00:00"/>
    <x v="12"/>
    <x v="1"/>
    <n v="70.566876702919"/>
    <n v="6.52297927670506"/>
    <n v="24.0353393935268"/>
    <n v="279.963153663097"/>
    <x v="59"/>
    <x v="0"/>
    <x v="1"/>
    <n v="2.43446220576606"/>
  </r>
  <r>
    <d v="2025-11-28T20:00:00"/>
    <x v="35"/>
    <x v="0"/>
    <n v="79.9065555944873"/>
    <n v="7.66310915943837"/>
    <n v="29.275802143285"/>
    <n v="266.585348303618"/>
    <x v="96"/>
    <x v="5"/>
    <x v="0"/>
    <n v="4.93676570932626"/>
  </r>
  <r>
    <d v="2025-11-28T21:00:00"/>
    <x v="40"/>
    <x v="0"/>
    <n v="63.0213993650427"/>
    <n v="4.62952127726194"/>
    <n v="40.0189536367482"/>
    <n v="310.258781450435"/>
    <x v="21"/>
    <x v="4"/>
    <x v="1"/>
    <n v="1.704718579398"/>
  </r>
  <r>
    <d v="2025-11-28T22:00:00"/>
    <x v="25"/>
    <x v="2"/>
    <n v="57.2186703622363"/>
    <n v="4.81304101117072"/>
    <n v="27.6043411581093"/>
    <n v="282.445972317787"/>
    <x v="39"/>
    <x v="5"/>
    <x v="0"/>
    <n v="1.47107277248847"/>
  </r>
  <r>
    <d v="2025-11-28T23:00:00"/>
    <x v="30"/>
    <x v="1"/>
    <n v="49.7556162587417"/>
    <n v="4.37700924229608"/>
    <n v="37.989089895043"/>
    <n v="252.69162626973"/>
    <x v="139"/>
    <x v="0"/>
    <x v="1"/>
    <n v="4.14248567655295"/>
  </r>
  <r>
    <d v="2025-11-29T00:00:00"/>
    <x v="21"/>
    <x v="2"/>
    <n v="76.1464894482605"/>
    <n v="4.84240110379218"/>
    <n v="28.1383663086452"/>
    <n v="290.126829053951"/>
    <x v="62"/>
    <x v="1"/>
    <x v="0"/>
    <n v="1.63913462742345"/>
  </r>
  <r>
    <d v="2025-11-29T01:00:00"/>
    <x v="39"/>
    <x v="1"/>
    <n v="89.1100811847285"/>
    <n v="4.1731984573166"/>
    <n v="39.4048429702223"/>
    <n v="251.688680033444"/>
    <x v="3"/>
    <x v="1"/>
    <x v="0"/>
    <n v="1.72389506872222"/>
  </r>
  <r>
    <d v="2025-11-29T02:00:00"/>
    <x v="37"/>
    <x v="0"/>
    <n v="82.1436199212679"/>
    <n v="6.82939965889897"/>
    <n v="24.8912616619425"/>
    <n v="254.717403178182"/>
    <x v="73"/>
    <x v="0"/>
    <x v="0"/>
    <n v="2.38053647830076"/>
  </r>
  <r>
    <d v="2025-11-29T03:00:00"/>
    <x v="2"/>
    <x v="1"/>
    <n v="69.0353314349261"/>
    <n v="3.57231563187206"/>
    <n v="23.1531096846842"/>
    <n v="228.047357615439"/>
    <x v="49"/>
    <x v="0"/>
    <x v="0"/>
    <n v="1.16947362879713"/>
  </r>
  <r>
    <d v="2025-11-29T04:00:00"/>
    <x v="7"/>
    <x v="1"/>
    <n v="73.4603696981867"/>
    <n v="5.84309856147539"/>
    <n v="36.3812899931051"/>
    <n v="247.298247184084"/>
    <x v="133"/>
    <x v="5"/>
    <x v="0"/>
    <n v="1.48974847701256"/>
  </r>
  <r>
    <d v="2025-11-29T05:00:00"/>
    <x v="5"/>
    <x v="1"/>
    <n v="59.5809539187738"/>
    <n v="3.18565316921093"/>
    <n v="26.178934026802"/>
    <n v="239.263193714591"/>
    <x v="138"/>
    <x v="5"/>
    <x v="1"/>
    <n v="1.27948231932936"/>
  </r>
  <r>
    <d v="2025-11-29T06:00:00"/>
    <x v="31"/>
    <x v="1"/>
    <n v="91.3399112411098"/>
    <n v="4.95702188179607"/>
    <n v="21.7949107596941"/>
    <n v="235.356988200978"/>
    <x v="62"/>
    <x v="2"/>
    <x v="0"/>
    <n v="1.32970049831061"/>
  </r>
  <r>
    <d v="2025-11-29T07:00:00"/>
    <x v="1"/>
    <x v="1"/>
    <n v="69.1982585502087"/>
    <n v="3.74826148228243"/>
    <n v="30.6107549712571"/>
    <n v="237.439216309741"/>
    <x v="107"/>
    <x v="0"/>
    <x v="0"/>
    <n v="1.47477774105429"/>
  </r>
  <r>
    <d v="2025-11-29T08:00:00"/>
    <x v="21"/>
    <x v="2"/>
    <n v="78.2895251186113"/>
    <n v="3.60441079504056"/>
    <n v="21.697816774309"/>
    <n v="270.917011319222"/>
    <x v="31"/>
    <x v="7"/>
    <x v="0"/>
    <n v="2.0524016009032"/>
  </r>
  <r>
    <d v="2025-11-29T09:00:00"/>
    <x v="29"/>
    <x v="1"/>
    <n v="65.9116796430723"/>
    <n v="4.38265779358103"/>
    <n v="16.3485028494745"/>
    <n v="227.345591348148"/>
    <x v="51"/>
    <x v="0"/>
    <x v="0"/>
    <n v="1.23557386602255"/>
  </r>
  <r>
    <d v="2025-11-29T10:00:00"/>
    <x v="46"/>
    <x v="1"/>
    <n v="76.5151913636611"/>
    <n v="3.29027927408284"/>
    <n v="27.1705326082436"/>
    <n v="219.642351431343"/>
    <x v="66"/>
    <x v="5"/>
    <x v="0"/>
    <n v="1.53596049951988"/>
  </r>
  <r>
    <d v="2025-11-29T11:00:00"/>
    <x v="7"/>
    <x v="1"/>
    <n v="45.6779389624072"/>
    <n v="1.79247050094258"/>
    <n v="11.8872685579035"/>
    <n v="247.249062150202"/>
    <x v="61"/>
    <x v="0"/>
    <x v="0"/>
    <n v="1.81800780992796"/>
  </r>
  <r>
    <d v="2025-11-29T12:00:00"/>
    <x v="3"/>
    <x v="2"/>
    <n v="84.5471161076149"/>
    <n v="4.88126781485634"/>
    <n v="36.0292163052097"/>
    <n v="204.233002878616"/>
    <x v="48"/>
    <x v="3"/>
    <x v="0"/>
    <n v="1.37069129448736"/>
  </r>
  <r>
    <d v="2025-11-29T13:00:00"/>
    <x v="40"/>
    <x v="1"/>
    <n v="53.6978836153213"/>
    <n v="2.0730498012104"/>
    <n v="29.2450268241815"/>
    <n v="243.479671977636"/>
    <x v="11"/>
    <x v="5"/>
    <x v="0"/>
    <n v="1.58103683102361"/>
  </r>
  <r>
    <d v="2025-11-29T14:00:00"/>
    <x v="42"/>
    <x v="1"/>
    <n v="57.4116051202214"/>
    <n v="5.30390273230013"/>
    <n v="32.2505741943698"/>
    <n v="241.881347512435"/>
    <x v="141"/>
    <x v="1"/>
    <x v="0"/>
    <n v="4.24353241249885"/>
  </r>
  <r>
    <d v="2025-11-29T15:00:00"/>
    <x v="12"/>
    <x v="1"/>
    <n v="83.4959615021002"/>
    <n v="5.64697233717784"/>
    <n v="32.0076570138964"/>
    <n v="205.139413565182"/>
    <x v="56"/>
    <x v="2"/>
    <x v="1"/>
    <n v="1.16556484980217"/>
  </r>
  <r>
    <d v="2025-11-29T16:00:00"/>
    <x v="14"/>
    <x v="1"/>
    <n v="78.4426883711698"/>
    <n v="4.43384323793994"/>
    <n v="34.5771915866189"/>
    <n v="202.660010897337"/>
    <x v="114"/>
    <x v="2"/>
    <x v="0"/>
    <n v="1.28265829681859"/>
  </r>
  <r>
    <d v="2025-11-29T17:00:00"/>
    <x v="45"/>
    <x v="2"/>
    <n v="84.7019491048371"/>
    <n v="3.82645653227469"/>
    <n v="23.8973371084428"/>
    <n v="262.99797905369"/>
    <x v="37"/>
    <x v="6"/>
    <x v="0"/>
    <n v="5.25995958107379"/>
  </r>
  <r>
    <d v="2025-11-29T18:00:00"/>
    <x v="26"/>
    <x v="1"/>
    <n v="76.8257066323787"/>
    <n v="4.20923658981274"/>
    <n v="23.2049856814514"/>
    <n v="261.988345340773"/>
    <x v="28"/>
    <x v="6"/>
    <x v="1"/>
    <n v="1.49707625909013"/>
  </r>
  <r>
    <d v="2025-11-29T19:00:00"/>
    <x v="3"/>
    <x v="1"/>
    <n v="68.3879462351184"/>
    <n v="6.04418248189967"/>
    <n v="26.9221034327014"/>
    <n v="204.231723333562"/>
    <x v="88"/>
    <x v="0"/>
    <x v="0"/>
    <n v="2.06294670033901"/>
  </r>
  <r>
    <d v="2025-11-29T20:00:00"/>
    <x v="24"/>
    <x v="2"/>
    <n v="79.6958807115736"/>
    <n v="5.56828477455257"/>
    <n v="29.4212473777959"/>
    <n v="180.973675792932"/>
    <x v="130"/>
    <x v="3"/>
    <x v="0"/>
    <n v="2.62280689554973"/>
  </r>
  <r>
    <d v="2025-11-29T21:00:00"/>
    <x v="27"/>
    <x v="1"/>
    <n v="66.574235801009"/>
    <n v="1.46939723263472"/>
    <n v="31.3535582982513"/>
    <n v="251.510309852986"/>
    <x v="117"/>
    <x v="0"/>
    <x v="0"/>
    <n v="1.60197649587889"/>
  </r>
  <r>
    <d v="2025-11-29T22:00:00"/>
    <x v="37"/>
    <x v="0"/>
    <n v="80.124156819231"/>
    <n v="5.58167739696209"/>
    <n v="30.1382622022473"/>
    <n v="247.192665807224"/>
    <x v="61"/>
    <x v="0"/>
    <x v="0"/>
    <n v="1.81759313093547"/>
  </r>
  <r>
    <d v="2025-11-29T23:00:00"/>
    <x v="23"/>
    <x v="1"/>
    <n v="69.6382180650886"/>
    <n v="2.70421946353442"/>
    <n v="30.1135151001285"/>
    <n v="281.003106610321"/>
    <x v="128"/>
    <x v="1"/>
    <x v="0"/>
    <n v="2.11280531285955"/>
  </r>
  <r>
    <d v="2025-11-30T00:00:00"/>
    <x v="38"/>
    <x v="1"/>
    <n v="57.5155855204879"/>
    <n v="4.17848330373156"/>
    <n v="22.7740390982541"/>
    <n v="127.452811286981"/>
    <x v="134"/>
    <x v="0"/>
    <x v="0"/>
    <n v="1.30053889068348"/>
  </r>
  <r>
    <d v="2025-11-30T01:00:00"/>
    <x v="34"/>
    <x v="2"/>
    <n v="54.1038130885646"/>
    <n v="4.18456427003855"/>
    <n v="37.0089648221412"/>
    <n v="218.195714024182"/>
    <x v="47"/>
    <x v="5"/>
    <x v="1"/>
    <n v="3.25665244812212"/>
  </r>
  <r>
    <d v="2025-11-30T02:00:00"/>
    <x v="42"/>
    <x v="0"/>
    <n v="66.1009967311813"/>
    <n v="4.03271912640055"/>
    <n v="29.5657358191685"/>
    <n v="258.062418105342"/>
    <x v="23"/>
    <x v="2"/>
    <x v="0"/>
    <n v="2.50546036995478"/>
  </r>
  <r>
    <d v="2025-11-30T03:00:00"/>
    <x v="49"/>
    <x v="2"/>
    <n v="54.8409949181516"/>
    <n v="7.29549003671475"/>
    <n v="27.0796505876791"/>
    <n v="216.632990062258"/>
    <x v="62"/>
    <x v="1"/>
    <x v="0"/>
    <n v="1.22391519809186"/>
  </r>
  <r>
    <d v="2025-11-30T04:00:00"/>
    <x v="34"/>
    <x v="0"/>
    <n v="72.5646719650595"/>
    <n v="6.25708010708402"/>
    <n v="28.5511369634353"/>
    <n v="273.371356280782"/>
    <x v="34"/>
    <x v="5"/>
    <x v="1"/>
    <n v="3.41714195350977"/>
  </r>
  <r>
    <d v="2025-11-30T05:00:00"/>
    <x v="12"/>
    <x v="1"/>
    <n v="63.1627528779193"/>
    <n v="2.53912698677209"/>
    <n v="30.8669669737744"/>
    <n v="286.990860425946"/>
    <x v="56"/>
    <x v="0"/>
    <x v="0"/>
    <n v="1.63062988878378"/>
  </r>
  <r>
    <d v="2025-11-30T06:00:00"/>
    <x v="30"/>
    <x v="1"/>
    <n v="58.6484657997083"/>
    <n v="3.0390929170497"/>
    <n v="26.5747870304789"/>
    <n v="209.105614204244"/>
    <x v="147"/>
    <x v="7"/>
    <x v="1"/>
    <n v="1.83425977372143"/>
  </r>
  <r>
    <d v="2025-11-30T07:00:00"/>
    <x v="9"/>
    <x v="1"/>
    <n v="42.0833389684791"/>
    <n v="2.54823339661126"/>
    <n v="18.0663971190449"/>
    <n v="242.215225676812"/>
    <x v="50"/>
    <x v="9"/>
    <x v="0"/>
    <n v="1.39204152687823"/>
  </r>
  <r>
    <d v="2025-11-30T08:00:00"/>
    <x v="5"/>
    <x v="0"/>
    <n v="72.6680751073559"/>
    <n v="5.88774949938806"/>
    <n v="34.652648809438"/>
    <n v="216.141138343192"/>
    <x v="83"/>
    <x v="6"/>
    <x v="0"/>
    <n v="1.83170456223044"/>
  </r>
  <r>
    <d v="2025-11-30T09:00:00"/>
    <x v="12"/>
    <x v="0"/>
    <n v="65.5214590118934"/>
    <n v="4.24549491525321"/>
    <n v="35.1999525666415"/>
    <n v="212.213520296895"/>
    <x v="38"/>
    <x v="1"/>
    <x v="0"/>
    <n v="1.30996000183269"/>
  </r>
  <r>
    <d v="2025-11-30T10:00:00"/>
    <x v="25"/>
    <x v="2"/>
    <n v="70.8103268646716"/>
    <n v="4.65176234480905"/>
    <n v="28.4936089396932"/>
    <n v="298.825071457017"/>
    <x v="149"/>
    <x v="5"/>
    <x v="0"/>
    <n v="4.39448634495613"/>
  </r>
  <r>
    <d v="2025-11-30T11:00:00"/>
    <x v="33"/>
    <x v="2"/>
    <n v="52.6530371510425"/>
    <n v="3.66299847351566"/>
    <n v="18.5567905019274"/>
    <n v="273.431160602001"/>
    <x v="30"/>
    <x v="0"/>
    <x v="0"/>
    <n v="1.82287440401334"/>
  </r>
  <r>
    <d v="2025-11-30T12:00:00"/>
    <x v="5"/>
    <x v="0"/>
    <n v="79.6385235941547"/>
    <n v="3.9299257112455"/>
    <n v="36.0211148822416"/>
    <n v="223.272831344507"/>
    <x v="41"/>
    <x v="0"/>
    <x v="0"/>
    <n v="1.12197402685682"/>
  </r>
  <r>
    <d v="2025-11-30T13:00:00"/>
    <x v="46"/>
    <x v="1"/>
    <n v="77.6597733309552"/>
    <n v="5.64715882303639"/>
    <n v="21.2280872680734"/>
    <n v="220.514633315494"/>
    <x v="102"/>
    <x v="6"/>
    <x v="0"/>
    <n v="4.24066602529797"/>
  </r>
  <r>
    <d v="2025-11-30T14:00:00"/>
    <x v="23"/>
    <x v="0"/>
    <n v="66.2969371140513"/>
    <n v="5.35261536552702"/>
    <n v="24.1985614378011"/>
    <n v="159.406663618066"/>
    <x v="110"/>
    <x v="4"/>
    <x v="0"/>
    <n v="1.56281042762809"/>
  </r>
  <r>
    <d v="2025-11-30T15:00:00"/>
    <x v="19"/>
    <x v="0"/>
    <n v="72.5495332014438"/>
    <n v="5.35994768822286"/>
    <n v="28.1087065935054"/>
    <n v="271.933875328451"/>
    <x v="115"/>
    <x v="7"/>
    <x v="0"/>
    <n v="1.6480840928997"/>
  </r>
  <r>
    <d v="2025-11-30T16:00:00"/>
    <x v="0"/>
    <x v="0"/>
    <n v="65.7345493293406"/>
    <n v="4.48162957490642"/>
    <n v="23.1335263197645"/>
    <n v="314.235881285643"/>
    <x v="100"/>
    <x v="5"/>
    <x v="0"/>
    <n v="2.12321541409218"/>
  </r>
  <r>
    <d v="2025-11-30T17:00:00"/>
    <x v="40"/>
    <x v="2"/>
    <n v="86.867619714366"/>
    <n v="4.57441662725285"/>
    <n v="35.389056585911"/>
    <n v="286.028149783078"/>
    <x v="76"/>
    <x v="3"/>
    <x v="0"/>
    <n v="1.79891918102565"/>
  </r>
  <r>
    <d v="2025-11-30T18:00:00"/>
    <x v="46"/>
    <x v="0"/>
    <n v="71.4374275564365"/>
    <n v="6.29624198918194"/>
    <n v="30.1017167307655"/>
    <n v="225.327817200183"/>
    <x v="48"/>
    <x v="1"/>
    <x v="0"/>
    <n v="1.51226722953143"/>
  </r>
  <r>
    <d v="2025-11-30T19:00:00"/>
    <x v="13"/>
    <x v="1"/>
    <n v="64.6608392393706"/>
    <n v="6.64448233415245"/>
    <n v="26.2877173081197"/>
    <n v="235.80120405919"/>
    <x v="40"/>
    <x v="3"/>
    <x v="1"/>
    <n v="1.24762541830259"/>
  </r>
  <r>
    <d v="2025-11-30T20:00:00"/>
    <x v="42"/>
    <x v="1"/>
    <n v="65.7587879940084"/>
    <n v="4.11741160054219"/>
    <n v="27.7058577435693"/>
    <n v="287.342713115688"/>
    <x v="1"/>
    <x v="0"/>
    <x v="0"/>
    <n v="1.79589195697305"/>
  </r>
  <r>
    <d v="2025-11-30T21:00:00"/>
    <x v="45"/>
    <x v="1"/>
    <n v="85.6811440725534"/>
    <n v="4.82964427039372"/>
    <n v="30.2270182886483"/>
    <n v="253.997215624959"/>
    <x v="59"/>
    <x v="2"/>
    <x v="0"/>
    <n v="2.20867144021704"/>
  </r>
  <r>
    <d v="2025-11-30T22:00:00"/>
    <x v="21"/>
    <x v="1"/>
    <n v="81.8638091416834"/>
    <n v="4.41471415580736"/>
    <n v="34.5650825713136"/>
    <n v="217.395659263522"/>
    <x v="113"/>
    <x v="3"/>
    <x v="0"/>
    <n v="2.28837536066865"/>
  </r>
  <r>
    <d v="2025-11-30T23:00:00"/>
    <x v="4"/>
    <x v="0"/>
    <n v="62.3645364751042"/>
    <n v="2.69522810435711"/>
    <n v="28.7545019197884"/>
    <n v="200.085415065535"/>
    <x v="9"/>
    <x v="2"/>
    <x v="0"/>
    <n v="1.65359847161599"/>
  </r>
  <r>
    <d v="2025-12-01T00:00:00"/>
    <x v="43"/>
    <x v="1"/>
    <n v="71.8705476174122"/>
    <n v="5.69690488156568"/>
    <n v="19.6680334496628"/>
    <n v="283.453690614809"/>
    <x v="147"/>
    <x v="1"/>
    <x v="0"/>
    <n v="2.48643588258605"/>
  </r>
  <r>
    <d v="2025-12-01T01:00:00"/>
    <x v="9"/>
    <x v="0"/>
    <n v="67.6031477693989"/>
    <n v="6.84471533886965"/>
    <n v="34.3704544036586"/>
    <n v="297.559658984474"/>
    <x v="64"/>
    <x v="3"/>
    <x v="0"/>
    <n v="2.12542613560339"/>
  </r>
  <r>
    <d v="2025-12-01T02:00:00"/>
    <x v="30"/>
    <x v="1"/>
    <n v="71.9029265973717"/>
    <n v="5.45817901124673"/>
    <n v="38.8442702430883"/>
    <n v="188.435492269021"/>
    <x v="140"/>
    <x v="0"/>
    <x v="0"/>
    <n v="0.956525341467109"/>
  </r>
  <r>
    <d v="2025-12-01T03:00:00"/>
    <x v="14"/>
    <x v="1"/>
    <n v="74.182564545253"/>
    <n v="7.25079863877998"/>
    <n v="40.0435165095723"/>
    <n v="294.972811019354"/>
    <x v="85"/>
    <x v="1"/>
    <x v="0"/>
    <n v="3.55388928938981"/>
  </r>
  <r>
    <d v="2025-12-01T04:00:00"/>
    <x v="25"/>
    <x v="2"/>
    <n v="70.1983408534719"/>
    <n v="8.89888273060712"/>
    <n v="32.1125135883452"/>
    <n v="215.778347282921"/>
    <x v="60"/>
    <x v="2"/>
    <x v="0"/>
    <n v="1.99794766002705"/>
  </r>
  <r>
    <d v="2025-12-01T05:00:00"/>
    <x v="24"/>
    <x v="1"/>
    <n v="78.6106044990522"/>
    <n v="5.89264900338292"/>
    <n v="34.7023701713274"/>
    <n v="278.710470404276"/>
    <x v="92"/>
    <x v="5"/>
    <x v="0"/>
    <n v="3.76635770816589"/>
  </r>
  <r>
    <d v="2025-12-01T06:00:00"/>
    <x v="30"/>
    <x v="2"/>
    <n v="68.8002142483992"/>
    <n v="5.30304636281598"/>
    <n v="29.262791339726"/>
    <n v="258.592680345401"/>
    <x v="19"/>
    <x v="6"/>
    <x v="0"/>
    <n v="2.81079000375436"/>
  </r>
  <r>
    <d v="2025-12-01T07:00:00"/>
    <x v="1"/>
    <x v="2"/>
    <n v="68.2778109626455"/>
    <n v="6.84767459240055"/>
    <n v="35.1962642466218"/>
    <n v="271.212897966444"/>
    <x v="2"/>
    <x v="0"/>
    <x v="0"/>
    <n v="3.43307465780309"/>
  </r>
  <r>
    <d v="2025-12-01T08:00:00"/>
    <x v="25"/>
    <x v="2"/>
    <n v="63.1971931801128"/>
    <n v="3.73977530124645"/>
    <n v="31.7460758279497"/>
    <n v="242.169234008163"/>
    <x v="148"/>
    <x v="0"/>
    <x v="0"/>
    <n v="2.57626844689535"/>
  </r>
  <r>
    <d v="2025-12-01T09:00:00"/>
    <x v="33"/>
    <x v="0"/>
    <n v="68.5569446991869"/>
    <n v="0.855814965507554"/>
    <n v="28.9274306435721"/>
    <n v="159.361513382651"/>
    <x v="70"/>
    <x v="0"/>
    <x v="0"/>
    <n v="1.21650010215764"/>
  </r>
  <r>
    <d v="2025-12-01T10:00:00"/>
    <x v="38"/>
    <x v="0"/>
    <n v="52.2038785340437"/>
    <n v="6.01254136374906"/>
    <n v="34.3232100913755"/>
    <n v="194.552468291134"/>
    <x v="8"/>
    <x v="1"/>
    <x v="0"/>
    <n v="1.62127056909278"/>
  </r>
  <r>
    <d v="2025-12-01T11:00:00"/>
    <x v="9"/>
    <x v="1"/>
    <n v="61.5019854458249"/>
    <n v="4.48000425676112"/>
    <n v="26.2513400874809"/>
    <n v="200.636593954442"/>
    <x v="61"/>
    <x v="0"/>
    <x v="0"/>
    <n v="1.47526907319443"/>
  </r>
  <r>
    <d v="2025-12-01T12:00:00"/>
    <x v="18"/>
    <x v="2"/>
    <n v="70.3798622715465"/>
    <n v="6.59387532976049"/>
    <n v="33.8933517053814"/>
    <n v="275.166827998446"/>
    <x v="72"/>
    <x v="1"/>
    <x v="0"/>
    <n v="1.40391238774717"/>
  </r>
  <r>
    <d v="2025-12-01T13:00:00"/>
    <x v="36"/>
    <x v="1"/>
    <n v="81.0172727846034"/>
    <n v="3.86725722056331"/>
    <n v="26.2107670768827"/>
    <n v="271.030741557542"/>
    <x v="4"/>
    <x v="3"/>
    <x v="0"/>
    <n v="1.9086671940672"/>
  </r>
  <r>
    <d v="2025-12-01T14:00:00"/>
    <x v="47"/>
    <x v="1"/>
    <n v="69.8756305529754"/>
    <n v="6.22226072895072"/>
    <n v="25.9392949514593"/>
    <n v="240.070067000268"/>
    <x v="25"/>
    <x v="0"/>
    <x v="0"/>
    <n v="2.28638159047874"/>
  </r>
  <r>
    <d v="2025-12-01T15:00:00"/>
    <x v="10"/>
    <x v="2"/>
    <n v="86.7294773184581"/>
    <n v="5.96281202722494"/>
    <n v="25.3678748640574"/>
    <n v="244.971797473863"/>
    <x v="29"/>
    <x v="0"/>
    <x v="0"/>
    <n v="1.31705267459066"/>
  </r>
  <r>
    <d v="2025-12-01T16:00:00"/>
    <x v="8"/>
    <x v="0"/>
    <n v="50.6657311179093"/>
    <n v="4.56330322283858"/>
    <n v="30.1849322423092"/>
    <n v="233.123861708706"/>
    <x v="141"/>
    <x v="0"/>
    <x v="0"/>
    <n v="4.08989231067904"/>
  </r>
  <r>
    <d v="2025-12-01T17:00:00"/>
    <x v="30"/>
    <x v="2"/>
    <n v="58.3013826603366"/>
    <n v="4.70332844551303"/>
    <n v="30.6809181281407"/>
    <n v="202.720541543465"/>
    <x v="128"/>
    <x v="5"/>
    <x v="0"/>
    <n v="1.52421459807116"/>
  </r>
  <r>
    <d v="2025-12-01T18:00:00"/>
    <x v="20"/>
    <x v="1"/>
    <n v="57.3806389554778"/>
    <n v="3.45048777195576"/>
    <n v="29.3492806259121"/>
    <n v="264.014753207501"/>
    <x v="51"/>
    <x v="0"/>
    <x v="0"/>
    <n v="1.4348627891712"/>
  </r>
  <r>
    <d v="2025-12-01T19:00:00"/>
    <x v="46"/>
    <x v="2"/>
    <n v="55.2772384306251"/>
    <n v="4.15539015264223"/>
    <n v="27.5385415266154"/>
    <n v="182.494586537488"/>
    <x v="29"/>
    <x v="2"/>
    <x v="1"/>
    <n v="0.981153691061766"/>
  </r>
  <r>
    <d v="2025-12-01T20:00:00"/>
    <x v="1"/>
    <x v="1"/>
    <n v="64.7574673416121"/>
    <n v="3.86311998967284"/>
    <n v="27.0975554486841"/>
    <n v="243.474360149499"/>
    <x v="1"/>
    <x v="0"/>
    <x v="0"/>
    <n v="1.52171475093437"/>
  </r>
  <r>
    <d v="2025-12-01T21:00:00"/>
    <x v="27"/>
    <x v="2"/>
    <n v="74.6607510615269"/>
    <n v="7.4401163987339"/>
    <n v="34.7791635425769"/>
    <n v="260.229121999946"/>
    <x v="53"/>
    <x v="5"/>
    <x v="0"/>
    <n v="2.01728001550346"/>
  </r>
  <r>
    <d v="2025-12-01T22:00:00"/>
    <x v="6"/>
    <x v="0"/>
    <n v="78.4478107877723"/>
    <n v="7.13279903107689"/>
    <n v="35.7349027304944"/>
    <n v="258.487415438918"/>
    <x v="88"/>
    <x v="3"/>
    <x v="0"/>
    <n v="2.61098399433251"/>
  </r>
  <r>
    <d v="2025-12-01T23:00:00"/>
    <x v="1"/>
    <x v="2"/>
    <n v="53.913791901237"/>
    <n v="3.80933871257716"/>
    <n v="24.4391440242386"/>
    <n v="301.477490804201"/>
    <x v="29"/>
    <x v="0"/>
    <x v="0"/>
    <n v="1.62084672475377"/>
  </r>
  <r>
    <d v="2025-12-02T00:00:00"/>
    <x v="34"/>
    <x v="0"/>
    <n v="70.8553033994163"/>
    <n v="3.10180543766547"/>
    <n v="19.5044675884745"/>
    <n v="226.580653880142"/>
    <x v="78"/>
    <x v="3"/>
    <x v="0"/>
    <n v="2.79729202321163"/>
  </r>
  <r>
    <d v="2025-12-02T01:00:00"/>
    <x v="4"/>
    <x v="2"/>
    <n v="65.3144098661772"/>
    <n v="3.17406664936917"/>
    <n v="29.5252409853684"/>
    <n v="251.534385685297"/>
    <x v="84"/>
    <x v="6"/>
    <x v="0"/>
    <n v="3.26668033357529"/>
  </r>
  <r>
    <d v="2025-12-02T02:00:00"/>
    <x v="6"/>
    <x v="1"/>
    <n v="74.5964590410089"/>
    <n v="6.51482204874845"/>
    <n v="33.9272836842953"/>
    <n v="352.995715142395"/>
    <x v="111"/>
    <x v="1"/>
    <x v="0"/>
    <n v="2.07644538319056"/>
  </r>
  <r>
    <d v="2025-12-02T03:00:00"/>
    <x v="20"/>
    <x v="0"/>
    <n v="70.4069347612448"/>
    <n v="5.24376946852864"/>
    <n v="32.5685514128852"/>
    <n v="338.914925777933"/>
    <x v="105"/>
    <x v="5"/>
    <x v="0"/>
    <n v="2.7554059006336"/>
  </r>
  <r>
    <d v="2025-12-02T04:00:00"/>
    <x v="36"/>
    <x v="2"/>
    <n v="67.116349139789"/>
    <n v="2.88218019857508"/>
    <n v="30.0340663698311"/>
    <n v="302.709915360446"/>
    <x v="60"/>
    <x v="5"/>
    <x v="0"/>
    <n v="2.80286958667079"/>
  </r>
  <r>
    <d v="2025-12-02T05:00:00"/>
    <x v="8"/>
    <x v="0"/>
    <n v="89.7641489140865"/>
    <n v="3.2526065261026"/>
    <n v="33.1818452725147"/>
    <n v="197.455187627164"/>
    <x v="117"/>
    <x v="4"/>
    <x v="0"/>
    <n v="1.25767635431315"/>
  </r>
  <r>
    <d v="2025-12-02T06:00:00"/>
    <x v="33"/>
    <x v="0"/>
    <n v="57.8916821851135"/>
    <n v="2.96711911511042"/>
    <n v="37.5648672298549"/>
    <n v="333.052421274583"/>
    <x v="26"/>
    <x v="1"/>
    <x v="0"/>
    <n v="2.17681321094499"/>
  </r>
  <r>
    <d v="2025-12-02T07:00:00"/>
    <x v="14"/>
    <x v="2"/>
    <n v="72.7889097800981"/>
    <n v="3.70365485300911"/>
    <n v="35.1663750037582"/>
    <n v="243.581185352"/>
    <x v="63"/>
    <x v="6"/>
    <x v="1"/>
    <n v="2.41169490447525"/>
  </r>
  <r>
    <d v="2025-12-02T08:00:00"/>
    <x v="31"/>
    <x v="1"/>
    <n v="63.9271778853039"/>
    <n v="5.78457797170723"/>
    <n v="30.5723833305025"/>
    <n v="239.061251729727"/>
    <x v="100"/>
    <x v="0"/>
    <x v="0"/>
    <n v="1.61527872790356"/>
  </r>
  <r>
    <d v="2025-12-02T09:00:00"/>
    <x v="32"/>
    <x v="2"/>
    <n v="63.9193729856583"/>
    <n v="6.02317763196752"/>
    <n v="31.6755905519474"/>
    <n v="200.530536811131"/>
    <x v="24"/>
    <x v="3"/>
    <x v="0"/>
    <n v="1.29374539878149"/>
  </r>
  <r>
    <d v="2025-12-02T10:00:00"/>
    <x v="46"/>
    <x v="0"/>
    <n v="58.5891079027022"/>
    <n v="4.76745766812029"/>
    <n v="34.6362530100162"/>
    <n v="248.44957254866"/>
    <x v="124"/>
    <x v="3"/>
    <x v="0"/>
    <n v="2.67150078009312"/>
  </r>
  <r>
    <d v="2025-12-02T11:00:00"/>
    <x v="14"/>
    <x v="0"/>
    <n v="74.5356290862775"/>
    <n v="6.08033765876264"/>
    <n v="21.8317130998936"/>
    <n v="308.133777181572"/>
    <x v="62"/>
    <x v="2"/>
    <x v="0"/>
    <n v="1.740868797636"/>
  </r>
  <r>
    <d v="2025-12-02T12:00:00"/>
    <x v="0"/>
    <x v="2"/>
    <n v="73.1792339831627"/>
    <n v="4.16886427033098"/>
    <n v="29.6688156359239"/>
    <n v="222.986193679823"/>
    <x v="73"/>
    <x v="1"/>
    <x v="1"/>
    <n v="2.08398311850302"/>
  </r>
  <r>
    <d v="2025-12-02T13:00:00"/>
    <x v="39"/>
    <x v="1"/>
    <n v="68.3983577350789"/>
    <n v="3.73042390730035"/>
    <n v="30.4346166617119"/>
    <n v="307.309352958393"/>
    <x v="129"/>
    <x v="0"/>
    <x v="0"/>
    <n v="1.63462421786379"/>
  </r>
  <r>
    <d v="2025-12-02T14:00:00"/>
    <x v="13"/>
    <x v="0"/>
    <n v="69.9608501325299"/>
    <n v="6.14509122493773"/>
    <n v="26.984310895823"/>
    <n v="271.55271935441"/>
    <x v="97"/>
    <x v="0"/>
    <x v="0"/>
    <n v="3.87932456220586"/>
  </r>
  <r>
    <d v="2025-12-02T15:00:00"/>
    <x v="26"/>
    <x v="1"/>
    <n v="69.9179693282941"/>
    <n v="4.12452063062567"/>
    <n v="32.8713477342333"/>
    <n v="311.491503651"/>
    <x v="27"/>
    <x v="0"/>
    <x v="1"/>
    <n v="1.99674040801923"/>
  </r>
  <r>
    <d v="2025-12-02T16:00:00"/>
    <x v="6"/>
    <x v="0"/>
    <n v="70.3067520093211"/>
    <n v="5.53864119110622"/>
    <n v="36.467219766487"/>
    <n v="263.652743394445"/>
    <x v="81"/>
    <x v="0"/>
    <x v="0"/>
    <n v="2.39684312176768"/>
  </r>
  <r>
    <d v="2025-12-02T17:00:00"/>
    <x v="9"/>
    <x v="2"/>
    <n v="66.9829617522307"/>
    <n v="4.96282342705538"/>
    <n v="25.5991846839582"/>
    <n v="147.667750622961"/>
    <x v="67"/>
    <x v="4"/>
    <x v="0"/>
    <n v="1.73726765438777"/>
  </r>
  <r>
    <d v="2025-12-02T18:00:00"/>
    <x v="3"/>
    <x v="1"/>
    <n v="68.0428257296233"/>
    <n v="3.08473443725588"/>
    <n v="31.3764287383816"/>
    <n v="273.376575538155"/>
    <x v="83"/>
    <x v="6"/>
    <x v="0"/>
    <n v="2.31675064015386"/>
  </r>
  <r>
    <d v="2025-12-02T19:00:00"/>
    <x v="32"/>
    <x v="2"/>
    <n v="43.5869443857696"/>
    <n v="6.49984056225933"/>
    <n v="19.8493243390272"/>
    <n v="256.934399441992"/>
    <x v="112"/>
    <x v="7"/>
    <x v="0"/>
    <n v="1.56667316732922"/>
  </r>
  <r>
    <d v="2025-12-02T20:00:00"/>
    <x v="12"/>
    <x v="1"/>
    <n v="74.8210964514492"/>
    <n v="6.31333144772078"/>
    <n v="31.4121887198935"/>
    <n v="237.480453178735"/>
    <x v="113"/>
    <x v="4"/>
    <x v="0"/>
    <n v="2.49979424398668"/>
  </r>
  <r>
    <d v="2025-12-02T21:00:00"/>
    <x v="24"/>
    <x v="2"/>
    <n v="67.3270729210136"/>
    <n v="3.34466831825859"/>
    <n v="28.5679363518466"/>
    <n v="252.381587713398"/>
    <x v="101"/>
    <x v="6"/>
    <x v="0"/>
    <n v="1.67140124313509"/>
  </r>
  <r>
    <d v="2025-12-02T22:00:00"/>
    <x v="29"/>
    <x v="2"/>
    <n v="74.8578570692841"/>
    <n v="6.25702340629312"/>
    <n v="28.0662025097543"/>
    <n v="273.219467546453"/>
    <x v="148"/>
    <x v="7"/>
    <x v="0"/>
    <n v="2.90659008028141"/>
  </r>
  <r>
    <d v="2025-12-02T23:00:00"/>
    <x v="48"/>
    <x v="1"/>
    <n v="65.0200927667321"/>
    <n v="4.83311863832879"/>
    <n v="36.5730237341739"/>
    <n v="270.758901353911"/>
    <x v="88"/>
    <x v="5"/>
    <x v="0"/>
    <n v="2.73493839751425"/>
  </r>
  <r>
    <d v="2025-12-03T00:00:00"/>
    <x v="1"/>
    <x v="1"/>
    <n v="60.2096862250954"/>
    <n v="5.30670676557609"/>
    <n v="34.3411684672527"/>
    <n v="222.084043028235"/>
    <x v="71"/>
    <x v="2"/>
    <x v="0"/>
    <n v="1.14476310839296"/>
  </r>
  <r>
    <d v="2025-12-03T01:00:00"/>
    <x v="10"/>
    <x v="0"/>
    <n v="54.6683454243633"/>
    <n v="6.69826030107922"/>
    <n v="33.6159273940075"/>
    <n v="284.875748656815"/>
    <x v="65"/>
    <x v="5"/>
    <x v="0"/>
    <n v="2.07938502669208"/>
  </r>
  <r>
    <d v="2025-12-03T02:00:00"/>
    <x v="7"/>
    <x v="1"/>
    <n v="66.6488447430454"/>
    <n v="4.24314726940118"/>
    <n v="24.5547508122898"/>
    <n v="241.424211973964"/>
    <x v="147"/>
    <x v="1"/>
    <x v="0"/>
    <n v="2.11775624538565"/>
  </r>
  <r>
    <d v="2025-12-03T03:00:00"/>
    <x v="24"/>
    <x v="2"/>
    <n v="80.4545818377991"/>
    <n v="2.72174497204403"/>
    <n v="27.0228992456614"/>
    <n v="173.941105154786"/>
    <x v="123"/>
    <x v="3"/>
    <x v="0"/>
    <n v="2.71782976804352"/>
  </r>
  <r>
    <d v="2025-12-03T04:00:00"/>
    <x v="4"/>
    <x v="0"/>
    <n v="41.3951609977876"/>
    <n v="3.55506687821585"/>
    <n v="31.87884045796"/>
    <n v="194.598280727636"/>
    <x v="144"/>
    <x v="5"/>
    <x v="0"/>
    <n v="2.99381970350209"/>
  </r>
  <r>
    <d v="2025-12-03T05:00:00"/>
    <x v="41"/>
    <x v="1"/>
    <n v="81.8601629989758"/>
    <n v="5.56981023744027"/>
    <n v="32.6308520016606"/>
    <n v="258.736268834707"/>
    <x v="9"/>
    <x v="0"/>
    <x v="0"/>
    <n v="2.13831627136121"/>
  </r>
  <r>
    <d v="2025-12-03T06:00:00"/>
    <x v="34"/>
    <x v="0"/>
    <n v="62.2104533513808"/>
    <n v="3.36780038290933"/>
    <n v="25.8296428200235"/>
    <n v="210.901588302425"/>
    <x v="54"/>
    <x v="1"/>
    <x v="0"/>
    <n v="1.45449371243052"/>
  </r>
  <r>
    <d v="2025-12-03T07:00:00"/>
    <x v="39"/>
    <x v="0"/>
    <n v="57.5045528269657"/>
    <n v="5.31676464009947"/>
    <n v="29.361004648587"/>
    <n v="332.89261718403"/>
    <x v="22"/>
    <x v="3"/>
    <x v="0"/>
    <n v="4.26785406646192"/>
  </r>
  <r>
    <d v="2025-12-03T08:00:00"/>
    <x v="5"/>
    <x v="1"/>
    <n v="62.6424544734855"/>
    <n v="7.46290436441225"/>
    <n v="32.6364005553145"/>
    <n v="260.941053635119"/>
    <x v="52"/>
    <x v="0"/>
    <x v="0"/>
    <n v="1.35202618463792"/>
  </r>
  <r>
    <d v="2025-12-03T09:00:00"/>
    <x v="37"/>
    <x v="0"/>
    <n v="85.3260040341627"/>
    <n v="4.42226150327936"/>
    <n v="20.771620282719"/>
    <n v="241.747545706279"/>
    <x v="38"/>
    <x v="0"/>
    <x v="0"/>
    <n v="1.49226880065604"/>
  </r>
  <r>
    <d v="2025-12-03T10:00:00"/>
    <x v="21"/>
    <x v="1"/>
    <n v="65.0360937470195"/>
    <n v="4.44899546592167"/>
    <n v="29.4596558868962"/>
    <n v="289.077339629984"/>
    <x v="14"/>
    <x v="6"/>
    <x v="0"/>
    <n v="3.85436452839979"/>
  </r>
  <r>
    <d v="2025-12-03T11:00:00"/>
    <x v="42"/>
    <x v="2"/>
    <n v="73.1117653541375"/>
    <n v="5.9130193893617"/>
    <n v="27.9869190782508"/>
    <n v="287.005068158156"/>
    <x v="33"/>
    <x v="7"/>
    <x v="0"/>
    <n v="2.03549693729189"/>
  </r>
  <r>
    <d v="2025-12-03T12:00:00"/>
    <x v="49"/>
    <x v="1"/>
    <n v="80.4737809335138"/>
    <n v="6.263804648884"/>
    <n v="22.3163603400597"/>
    <n v="259.721315295509"/>
    <x v="131"/>
    <x v="1"/>
    <x v="0"/>
    <n v="2.0945267362541"/>
  </r>
  <r>
    <d v="2025-12-03T13:00:00"/>
    <x v="3"/>
    <x v="2"/>
    <n v="50.9587465129028"/>
    <n v="2.2284467656139"/>
    <n v="32.3848106406374"/>
    <n v="264.253453388134"/>
    <x v="60"/>
    <x v="0"/>
    <x v="0"/>
    <n v="2.44679123507532"/>
  </r>
  <r>
    <d v="2025-12-03T14:00:00"/>
    <x v="11"/>
    <x v="2"/>
    <n v="83.0193222469088"/>
    <n v="3.61027589992925"/>
    <n v="31.693438245366"/>
    <n v="285.57172178579"/>
    <x v="70"/>
    <x v="1"/>
    <x v="0"/>
    <n v="2.17993680752512"/>
  </r>
  <r>
    <d v="2025-12-03T15:00:00"/>
    <x v="7"/>
    <x v="2"/>
    <n v="61.0026631809734"/>
    <n v="4.90394641563746"/>
    <n v="17.2857641200134"/>
    <n v="287.241518338168"/>
    <x v="111"/>
    <x v="2"/>
    <x v="0"/>
    <n v="1.68965599022452"/>
  </r>
  <r>
    <d v="2025-12-03T16:00:00"/>
    <x v="6"/>
    <x v="2"/>
    <n v="80.6330979914386"/>
    <n v="4.68901167609185"/>
    <n v="30.7568371733189"/>
    <n v="295.2301809131"/>
    <x v="141"/>
    <x v="2"/>
    <x v="0"/>
    <n v="5.17947685812457"/>
  </r>
  <r>
    <d v="2025-12-03T17:00:00"/>
    <x v="32"/>
    <x v="1"/>
    <n v="64.2054761025425"/>
    <n v="6.88016059310322"/>
    <n v="26.85600938993"/>
    <n v="267.253799434467"/>
    <x v="11"/>
    <x v="5"/>
    <x v="0"/>
    <n v="1.73541428204199"/>
  </r>
  <r>
    <d v="2025-12-03T18:00:00"/>
    <x v="12"/>
    <x v="2"/>
    <n v="73.5361291655511"/>
    <n v="5.70161604296597"/>
    <n v="39.5215897283758"/>
    <n v="316.038774553313"/>
    <x v="142"/>
    <x v="1"/>
    <x v="0"/>
    <n v="5.44894438885023"/>
  </r>
  <r>
    <d v="2025-12-03T19:00:00"/>
    <x v="27"/>
    <x v="0"/>
    <n v="56.5990085075494"/>
    <n v="5.85675834991295"/>
    <n v="31.746656204114"/>
    <n v="152.765513447648"/>
    <x v="117"/>
    <x v="1"/>
    <x v="0"/>
    <n v="0.973028748074192"/>
  </r>
  <r>
    <d v="2025-12-03T20:00:00"/>
    <x v="30"/>
    <x v="0"/>
    <n v="69.4714708108374"/>
    <n v="4.42526755966733"/>
    <n v="22.4361608370279"/>
    <n v="209.076579268819"/>
    <x v="120"/>
    <x v="2"/>
    <x v="1"/>
    <n v="3.37220289143256"/>
  </r>
  <r>
    <d v="2025-12-03T21:00:00"/>
    <x v="11"/>
    <x v="0"/>
    <n v="72.3364420413998"/>
    <n v="5.2766208626085"/>
    <n v="34.0077982292774"/>
    <n v="253.763980795339"/>
    <x v="143"/>
    <x v="1"/>
    <x v="0"/>
    <n v="1.28163626664313"/>
  </r>
  <r>
    <d v="2025-12-03T22:00:00"/>
    <x v="6"/>
    <x v="1"/>
    <n v="78.8664768953294"/>
    <n v="4.16805630670245"/>
    <n v="37.6259016454449"/>
    <n v="238.496611184764"/>
    <x v="31"/>
    <x v="3"/>
    <x v="1"/>
    <n v="1.80679250897549"/>
  </r>
  <r>
    <d v="2025-12-03T23:00:00"/>
    <x v="37"/>
    <x v="1"/>
    <n v="50.0175168272195"/>
    <n v="5.16764877739471"/>
    <n v="33.837580404474"/>
    <n v="218.333382477233"/>
    <x v="19"/>
    <x v="2"/>
    <x v="0"/>
    <n v="2.37318893996992"/>
  </r>
  <r>
    <d v="2025-12-04T00:00:00"/>
    <x v="2"/>
    <x v="2"/>
    <n v="65.0325247606158"/>
    <n v="2.33290619188217"/>
    <n v="37.9897520907569"/>
    <n v="264.760715414524"/>
    <x v="143"/>
    <x v="1"/>
    <x v="0"/>
    <n v="1.33717533037638"/>
  </r>
  <r>
    <d v="2025-12-04T01:00:00"/>
    <x v="29"/>
    <x v="0"/>
    <n v="64.6549619502167"/>
    <n v="6.20433428842262"/>
    <n v="33.7182566540178"/>
    <n v="246.140247909548"/>
    <x v="113"/>
    <x v="5"/>
    <x v="0"/>
    <n v="2.59094997799524"/>
  </r>
  <r>
    <d v="2025-12-04T02:00:00"/>
    <x v="42"/>
    <x v="1"/>
    <n v="59.610975144917"/>
    <n v="3.76538011294965"/>
    <n v="35.2246610017908"/>
    <n v="262.772523137933"/>
    <x v="46"/>
    <x v="3"/>
    <x v="0"/>
    <n v="2.62772523137933"/>
  </r>
  <r>
    <d v="2025-12-04T03:00:00"/>
    <x v="12"/>
    <x v="0"/>
    <n v="62.7792411303122"/>
    <n v="3.24234019980603"/>
    <n v="26.6298430135689"/>
    <n v="193.928586471352"/>
    <x v="70"/>
    <x v="5"/>
    <x v="0"/>
    <n v="1.48037088909429"/>
  </r>
  <r>
    <d v="2025-12-04T04:00:00"/>
    <x v="48"/>
    <x v="0"/>
    <n v="70.7869356426297"/>
    <n v="5.47695299990185"/>
    <n v="32.1960109763901"/>
    <n v="218.557711620615"/>
    <x v="8"/>
    <x v="1"/>
    <x v="0"/>
    <n v="1.82131426350512"/>
  </r>
  <r>
    <d v="2025-12-04T05:00:00"/>
    <x v="20"/>
    <x v="0"/>
    <n v="96.1416888843573"/>
    <n v="7.58234071197597"/>
    <n v="35.7682146525467"/>
    <n v="183.973415397147"/>
    <x v="109"/>
    <x v="0"/>
    <x v="0"/>
    <n v="1.44860957005628"/>
  </r>
  <r>
    <d v="2025-12-04T06:00:00"/>
    <x v="8"/>
    <x v="2"/>
    <n v="74.3213441343541"/>
    <n v="5.19679823627904"/>
    <n v="36.0103953158642"/>
    <n v="229.949522071495"/>
    <x v="44"/>
    <x v="0"/>
    <x v="1"/>
    <n v="1.2039241993272"/>
  </r>
  <r>
    <d v="2025-12-04T07:00:00"/>
    <x v="2"/>
    <x v="0"/>
    <n v="72.7668392630581"/>
    <n v="3.53884123187834"/>
    <n v="24.8292127118662"/>
    <n v="322.322100572601"/>
    <x v="14"/>
    <x v="4"/>
    <x v="0"/>
    <n v="4.29762800763468"/>
  </r>
  <r>
    <d v="2025-12-04T08:00:00"/>
    <x v="39"/>
    <x v="0"/>
    <n v="77.0640828885202"/>
    <n v="4.18284526508112"/>
    <n v="37.8014539298873"/>
    <n v="279.512260364934"/>
    <x v="74"/>
    <x v="0"/>
    <x v="0"/>
    <n v="1.71479914334315"/>
  </r>
  <r>
    <d v="2025-12-04T09:00:00"/>
    <x v="36"/>
    <x v="0"/>
    <n v="59.984457315466"/>
    <n v="7.58514784431806"/>
    <n v="23.0036863901154"/>
    <n v="283.519901224231"/>
    <x v="22"/>
    <x v="1"/>
    <x v="0"/>
    <n v="3.63487052851578"/>
  </r>
  <r>
    <d v="2025-12-04T10:00:00"/>
    <x v="7"/>
    <x v="0"/>
    <n v="57.79709847779"/>
    <n v="3.95136376674086"/>
    <n v="17.2140242334553"/>
    <n v="292.325061477072"/>
    <x v="142"/>
    <x v="2"/>
    <x v="0"/>
    <n v="5.04008726684606"/>
  </r>
  <r>
    <d v="2025-12-04T11:00:00"/>
    <x v="5"/>
    <x v="2"/>
    <n v="66.3126128514205"/>
    <n v="9.70462545865623"/>
    <n v="29.569752063626"/>
    <n v="263.027633739295"/>
    <x v="51"/>
    <x v="1"/>
    <x v="1"/>
    <n v="1.42949800945269"/>
  </r>
  <r>
    <d v="2025-12-04T12:00:00"/>
    <x v="49"/>
    <x v="2"/>
    <n v="60.6227810350681"/>
    <n v="3.88552151881056"/>
    <n v="18.8516756300858"/>
    <n v="271.546065478961"/>
    <x v="130"/>
    <x v="5"/>
    <x v="0"/>
    <n v="3.93545022433277"/>
  </r>
  <r>
    <d v="2025-12-04T13:00:00"/>
    <x v="13"/>
    <x v="1"/>
    <n v="71.7404938689208"/>
    <n v="5.64264721976232"/>
    <n v="31.873204603572"/>
    <n v="333.720889481027"/>
    <x v="99"/>
    <x v="0"/>
    <x v="0"/>
    <n v="1.9864338659585"/>
  </r>
  <r>
    <d v="2025-12-04T14:00:00"/>
    <x v="8"/>
    <x v="0"/>
    <n v="84.3930425642997"/>
    <n v="4.93435489458405"/>
    <n v="28.9003012703321"/>
    <n v="285.352986780555"/>
    <x v="112"/>
    <x v="0"/>
    <x v="0"/>
    <n v="1.7399572364668"/>
  </r>
  <r>
    <d v="2025-12-04T15:00:00"/>
    <x v="6"/>
    <x v="2"/>
    <n v="67.4683293822749"/>
    <n v="5.10192608456431"/>
    <n v="30.7586929761175"/>
    <n v="190.296589364627"/>
    <x v="14"/>
    <x v="1"/>
    <x v="0"/>
    <n v="2.53728785819502"/>
  </r>
  <r>
    <d v="2025-12-04T16:00:00"/>
    <x v="32"/>
    <x v="2"/>
    <n v="58.4061064318419"/>
    <n v="4.65959505039657"/>
    <n v="23.2835540430117"/>
    <n v="283.409675934873"/>
    <x v="43"/>
    <x v="5"/>
    <x v="1"/>
    <n v="1.49162987334144"/>
  </r>
  <r>
    <d v="2025-12-04T17:00:00"/>
    <x v="37"/>
    <x v="0"/>
    <n v="62.5032012343627"/>
    <n v="5.82888478429127"/>
    <n v="30.154794296951"/>
    <n v="218.668689260567"/>
    <x v="71"/>
    <x v="1"/>
    <x v="0"/>
    <n v="1.12715819206478"/>
  </r>
  <r>
    <d v="2025-12-04T18:00:00"/>
    <x v="47"/>
    <x v="1"/>
    <n v="70.943309509757"/>
    <n v="5.62014585168819"/>
    <n v="30.8680522904134"/>
    <n v="245.939119644737"/>
    <x v="83"/>
    <x v="0"/>
    <x v="0"/>
    <n v="2.08422982749777"/>
  </r>
  <r>
    <d v="2025-12-04T19:00:00"/>
    <x v="4"/>
    <x v="1"/>
    <n v="71.4854591514628"/>
    <n v="4.83102406356521"/>
    <n v="29.655824652142"/>
    <n v="304.624984045326"/>
    <x v="6"/>
    <x v="5"/>
    <x v="0"/>
    <n v="2.60363234226774"/>
  </r>
  <r>
    <d v="2025-12-04T20:00:00"/>
    <x v="7"/>
    <x v="1"/>
    <n v="73.4011936718527"/>
    <n v="4.64878958904265"/>
    <n v="24.4622044914418"/>
    <n v="231.930688207499"/>
    <x v="9"/>
    <x v="5"/>
    <x v="0"/>
    <n v="1.91678254716941"/>
  </r>
  <r>
    <d v="2025-12-04T21:00:00"/>
    <x v="33"/>
    <x v="2"/>
    <n v="53.7203838420507"/>
    <n v="3.25794111446198"/>
    <n v="20.6473316711041"/>
    <n v="257.564021546544"/>
    <x v="99"/>
    <x v="3"/>
    <x v="0"/>
    <n v="1.53311917587228"/>
  </r>
  <r>
    <d v="2025-12-04T22:00:00"/>
    <x v="35"/>
    <x v="1"/>
    <n v="62.5166197754955"/>
    <n v="6.41805871430958"/>
    <n v="27.0419822699854"/>
    <n v="250.779704168371"/>
    <x v="56"/>
    <x v="3"/>
    <x v="1"/>
    <n v="1.42488468277484"/>
  </r>
  <r>
    <d v="2025-12-04T23:00:00"/>
    <x v="3"/>
    <x v="0"/>
    <n v="65.2637377523284"/>
    <n v="6.42700394413311"/>
    <n v="30.1903291290944"/>
    <n v="286.447987324377"/>
    <x v="63"/>
    <x v="6"/>
    <x v="0"/>
    <n v="2.83611868637997"/>
  </r>
  <r>
    <d v="2025-12-05T00:00:00"/>
    <x v="36"/>
    <x v="2"/>
    <n v="59.1877985636682"/>
    <n v="3.52845653477412"/>
    <n v="31.7328039735478"/>
    <n v="228.378795772881"/>
    <x v="104"/>
    <x v="0"/>
    <x v="0"/>
    <n v="2.05746662858451"/>
  </r>
  <r>
    <d v="2025-12-05T01:00:00"/>
    <x v="49"/>
    <x v="1"/>
    <n v="89.4338431633075"/>
    <n v="3.96891475191607"/>
    <n v="37.3349939948065"/>
    <n v="215.5324246391"/>
    <x v="78"/>
    <x v="2"/>
    <x v="0"/>
    <n v="2.66089413134692"/>
  </r>
  <r>
    <d v="2025-12-05T02:00:00"/>
    <x v="22"/>
    <x v="1"/>
    <n v="62.451341467389"/>
    <n v="2.59735910778726"/>
    <n v="40.430596507609"/>
    <n v="295.068920486528"/>
    <x v="104"/>
    <x v="0"/>
    <x v="0"/>
    <n v="2.65827856294169"/>
  </r>
  <r>
    <d v="2025-12-05T03:00:00"/>
    <x v="24"/>
    <x v="1"/>
    <n v="68.8980219765442"/>
    <n v="4.65028625204981"/>
    <n v="24.3479123091557"/>
    <n v="260.584971057684"/>
    <x v="133"/>
    <x v="5"/>
    <x v="0"/>
    <n v="1.56978898227521"/>
  </r>
  <r>
    <d v="2025-12-05T04:00:00"/>
    <x v="43"/>
    <x v="1"/>
    <n v="51.3927402297412"/>
    <n v="2.35021958692164"/>
    <n v="40.4515554613044"/>
    <n v="264.147715784165"/>
    <x v="56"/>
    <x v="4"/>
    <x v="0"/>
    <n v="1.50083929422821"/>
  </r>
  <r>
    <d v="2025-12-05T05:00:00"/>
    <x v="41"/>
    <x v="2"/>
    <n v="84.827900160746"/>
    <n v="6.6849898938956"/>
    <n v="22.4611741885886"/>
    <n v="201.610468862482"/>
    <x v="30"/>
    <x v="3"/>
    <x v="1"/>
    <n v="1.34406979241655"/>
  </r>
  <r>
    <d v="2025-12-05T06:00:00"/>
    <x v="2"/>
    <x v="0"/>
    <n v="58.991943101714"/>
    <n v="6.34706673341549"/>
    <n v="23.0108138771115"/>
    <n v="225.555043983851"/>
    <x v="2"/>
    <x v="0"/>
    <x v="0"/>
    <n v="2.85512713903609"/>
  </r>
  <r>
    <d v="2025-12-05T07:00:00"/>
    <x v="25"/>
    <x v="0"/>
    <n v="59.5112698940712"/>
    <n v="4.07358652250404"/>
    <n v="24.9835188002905"/>
    <n v="277.263704941855"/>
    <x v="133"/>
    <x v="1"/>
    <x v="0"/>
    <n v="1.67026328278226"/>
  </r>
  <r>
    <d v="2025-12-05T08:00:00"/>
    <x v="46"/>
    <x v="0"/>
    <n v="51.3915925293358"/>
    <n v="7.04594527613239"/>
    <n v="30.9403381722288"/>
    <n v="276.167182795391"/>
    <x v="16"/>
    <x v="0"/>
    <x v="0"/>
    <n v="2.3207326285327"/>
  </r>
  <r>
    <d v="2025-12-05T09:00:00"/>
    <x v="8"/>
    <x v="0"/>
    <n v="69.0577303530904"/>
    <n v="5.92521458117344"/>
    <n v="26.1797042140658"/>
    <n v="307.825506741353"/>
    <x v="16"/>
    <x v="3"/>
    <x v="1"/>
    <n v="2.58676896421305"/>
  </r>
  <r>
    <d v="2025-12-05T10:00:00"/>
    <x v="35"/>
    <x v="0"/>
    <n v="79.2200903484036"/>
    <n v="8.51934172557558"/>
    <n v="30.4341478147016"/>
    <n v="256.127491920495"/>
    <x v="128"/>
    <x v="5"/>
    <x v="0"/>
    <n v="1.92577061594357"/>
  </r>
  <r>
    <d v="2025-12-05T11:00:00"/>
    <x v="17"/>
    <x v="0"/>
    <n v="67.6244513901897"/>
    <n v="4.62165659619917"/>
    <n v="28.10709687039"/>
    <n v="233.758390520954"/>
    <x v="33"/>
    <x v="0"/>
    <x v="0"/>
    <n v="1.65786092568053"/>
  </r>
  <r>
    <d v="2025-12-05T12:00:00"/>
    <x v="29"/>
    <x v="2"/>
    <n v="71.2966232083008"/>
    <n v="5.72273290540493"/>
    <n v="36.6201857990541"/>
    <n v="257.939502612858"/>
    <x v="103"/>
    <x v="3"/>
    <x v="0"/>
    <n v="1.39426758169113"/>
  </r>
  <r>
    <d v="2025-12-05T13:00:00"/>
    <x v="0"/>
    <x v="1"/>
    <n v="76.8324914349997"/>
    <n v="3.031706146604"/>
    <n v="26.6533499783197"/>
    <n v="238.822426656261"/>
    <x v="111"/>
    <x v="0"/>
    <x v="0"/>
    <n v="1.40483780386036"/>
  </r>
  <r>
    <d v="2025-12-05T14:00:00"/>
    <x v="32"/>
    <x v="2"/>
    <n v="74.3495366176901"/>
    <n v="4.90986798280914"/>
    <n v="28.908847033871"/>
    <n v="302.479844466337"/>
    <x v="145"/>
    <x v="1"/>
    <x v="0"/>
    <n v="2.19188293091549"/>
  </r>
  <r>
    <d v="2025-12-05T15:00:00"/>
    <x v="15"/>
    <x v="1"/>
    <n v="63.0942653419598"/>
    <n v="5.50280874099966"/>
    <n v="23.7024058833236"/>
    <n v="284.66871922639"/>
    <x v="103"/>
    <x v="2"/>
    <x v="0"/>
    <n v="1.53874983365616"/>
  </r>
  <r>
    <d v="2025-12-05T16:00:00"/>
    <x v="46"/>
    <x v="0"/>
    <n v="69.3974847970273"/>
    <n v="5.28280443596247"/>
    <n v="26.4367212920403"/>
    <n v="281.548368801412"/>
    <x v="105"/>
    <x v="6"/>
    <x v="0"/>
    <n v="2.28901112846676"/>
  </r>
  <r>
    <d v="2025-12-05T17:00:00"/>
    <x v="11"/>
    <x v="1"/>
    <n v="59.9648653075208"/>
    <n v="5.41921177133985"/>
    <n v="32.7626261445219"/>
    <n v="229.934557500588"/>
    <x v="5"/>
    <x v="5"/>
    <x v="0"/>
    <n v="1.2774142083366"/>
  </r>
  <r>
    <d v="2025-12-05T18:00:00"/>
    <x v="15"/>
    <x v="1"/>
    <n v="58.5882404881146"/>
    <n v="6.45232584851329"/>
    <n v="30.0852612621843"/>
    <n v="196.484299635947"/>
    <x v="103"/>
    <x v="1"/>
    <x v="0"/>
    <n v="1.06207729532944"/>
  </r>
  <r>
    <d v="2025-12-05T19:00:00"/>
    <x v="43"/>
    <x v="2"/>
    <n v="82.9606361656926"/>
    <n v="4.87933660545967"/>
    <n v="32.0741819458047"/>
    <n v="244.427981741102"/>
    <x v="1"/>
    <x v="3"/>
    <x v="1"/>
    <n v="1.52767488588189"/>
  </r>
  <r>
    <d v="2025-12-05T20:00:00"/>
    <x v="15"/>
    <x v="0"/>
    <n v="56.0016198157082"/>
    <n v="6.03493952690529"/>
    <n v="26.284390449826"/>
    <n v="260.665659105311"/>
    <x v="32"/>
    <x v="1"/>
    <x v="0"/>
    <n v="2.5064005683203"/>
  </r>
  <r>
    <d v="2025-12-05T21:00:00"/>
    <x v="39"/>
    <x v="0"/>
    <n v="63.779104899349"/>
    <n v="5.13591375520591"/>
    <n v="28.3799949752363"/>
    <n v="314.024021098965"/>
    <x v="81"/>
    <x v="3"/>
    <x v="0"/>
    <n v="2.85476382817241"/>
  </r>
  <r>
    <d v="2025-12-05T22:00:00"/>
    <x v="42"/>
    <x v="1"/>
    <n v="75.8356519820203"/>
    <n v="4.60326978252421"/>
    <n v="40.4322192461893"/>
    <n v="325.401121044812"/>
    <x v="99"/>
    <x v="5"/>
    <x v="0"/>
    <n v="1.93691143479055"/>
  </r>
  <r>
    <d v="2025-12-05T23:00:00"/>
    <x v="28"/>
    <x v="0"/>
    <n v="87.3024317574345"/>
    <n v="5.61835986519327"/>
    <n v="25.9338119000215"/>
    <n v="183.814913485583"/>
    <x v="1"/>
    <x v="5"/>
    <x v="0"/>
    <n v="1.14884320928489"/>
  </r>
  <r>
    <d v="2025-12-06T00:00:00"/>
    <x v="20"/>
    <x v="2"/>
    <n v="64.123732703164"/>
    <n v="4.34155067091623"/>
    <n v="27.0563785994313"/>
    <n v="236.938697891312"/>
    <x v="39"/>
    <x v="4"/>
    <x v="0"/>
    <n v="1.23405571818392"/>
  </r>
  <r>
    <d v="2025-12-06T01:00:00"/>
    <x v="36"/>
    <x v="2"/>
    <n v="81.4048835389234"/>
    <n v="5.26265551227907"/>
    <n v="25.6441050887994"/>
    <n v="248.948206754031"/>
    <x v="33"/>
    <x v="0"/>
    <x v="0"/>
    <n v="1.76559011882291"/>
  </r>
  <r>
    <d v="2025-12-06T02:00:00"/>
    <x v="7"/>
    <x v="2"/>
    <n v="60.3506533061702"/>
    <n v="6.17357787198314"/>
    <n v="20.4340496614047"/>
    <n v="287.362754765983"/>
    <x v="136"/>
    <x v="3"/>
    <x v="0"/>
    <n v="2.99336202881232"/>
  </r>
  <r>
    <d v="2025-12-06T03:00:00"/>
    <x v="11"/>
    <x v="0"/>
    <n v="75.4228298443795"/>
    <n v="6.2455896358937"/>
    <n v="34.085443370108"/>
    <n v="240.934665722207"/>
    <x v="43"/>
    <x v="5"/>
    <x v="0"/>
    <n v="1.26807718801162"/>
  </r>
  <r>
    <d v="2025-12-06T04:00:00"/>
    <x v="33"/>
    <x v="0"/>
    <n v="55.8297115437289"/>
    <n v="5.74590236552321"/>
    <n v="23.3998588813194"/>
    <n v="242.208904184421"/>
    <x v="1"/>
    <x v="1"/>
    <x v="0"/>
    <n v="1.51380565115263"/>
  </r>
  <r>
    <d v="2025-12-06T05:00:00"/>
    <x v="47"/>
    <x v="2"/>
    <n v="83.3269961246849"/>
    <n v="4.41139387889077"/>
    <n v="39.316544204158"/>
    <n v="218.942802233748"/>
    <x v="113"/>
    <x v="0"/>
    <x v="0"/>
    <n v="2.30466107614471"/>
  </r>
  <r>
    <d v="2025-12-06T06:00:00"/>
    <x v="38"/>
    <x v="1"/>
    <n v="61.0563519492361"/>
    <n v="4.89218487068797"/>
    <n v="27.023312255199"/>
    <n v="223.935058170254"/>
    <x v="25"/>
    <x v="4"/>
    <x v="0"/>
    <n v="2.1327148397167"/>
  </r>
  <r>
    <d v="2025-12-06T07:00:00"/>
    <x v="40"/>
    <x v="2"/>
    <n v="63.5671532951402"/>
    <n v="8.21492993660575"/>
    <n v="30.7285880407941"/>
    <n v="350.736578354939"/>
    <x v="1"/>
    <x v="2"/>
    <x v="1"/>
    <n v="2.19210361471837"/>
  </r>
  <r>
    <d v="2025-12-06T08:00:00"/>
    <x v="12"/>
    <x v="2"/>
    <n v="83.5850830989037"/>
    <n v="5.47545110953751"/>
    <n v="31.2842466683097"/>
    <n v="303.212936381126"/>
    <x v="128"/>
    <x v="5"/>
    <x v="0"/>
    <n v="2.2797965141438"/>
  </r>
  <r>
    <d v="2025-12-06T09:00:00"/>
    <x v="23"/>
    <x v="1"/>
    <n v="82.9399438947295"/>
    <n v="5.34968096944428"/>
    <n v="37.80879867291"/>
    <n v="227.820337160862"/>
    <x v="29"/>
    <x v="5"/>
    <x v="0"/>
    <n v="1.22484052237023"/>
  </r>
  <r>
    <d v="2025-12-06T10:00:00"/>
    <x v="46"/>
    <x v="2"/>
    <n v="80.6247283629007"/>
    <n v="4.49872424742824"/>
    <n v="27.1309095974914"/>
    <n v="180.718486500233"/>
    <x v="22"/>
    <x v="1"/>
    <x v="0"/>
    <n v="2.3169036730799"/>
  </r>
  <r>
    <d v="2025-12-06T11:00:00"/>
    <x v="22"/>
    <x v="0"/>
    <n v="85.058622362699"/>
    <n v="3.21050507406029"/>
    <n v="36.843321768902"/>
    <n v="295.596107384"/>
    <x v="68"/>
    <x v="5"/>
    <x v="0"/>
    <n v="2.05275074572222"/>
  </r>
  <r>
    <d v="2025-12-06T12:00:00"/>
    <x v="36"/>
    <x v="2"/>
    <n v="71.3861092683615"/>
    <n v="5.6331251823306"/>
    <n v="24.4809041211132"/>
    <n v="246.404689276165"/>
    <x v="3"/>
    <x v="6"/>
    <x v="0"/>
    <n v="1.68770335120661"/>
  </r>
  <r>
    <d v="2025-12-06T13:00:00"/>
    <x v="16"/>
    <x v="2"/>
    <n v="71.2276026610072"/>
    <n v="6.99533306466824"/>
    <n v="32.5302362487599"/>
    <n v="251.438420447862"/>
    <x v="141"/>
    <x v="5"/>
    <x v="0"/>
    <n v="4.41120035873442"/>
  </r>
  <r>
    <d v="2025-12-06T14:00:00"/>
    <x v="49"/>
    <x v="1"/>
    <n v="63.3746376892361"/>
    <n v="4.42648719879186"/>
    <n v="28.7214040317889"/>
    <n v="239.99732872446"/>
    <x v="16"/>
    <x v="1"/>
    <x v="0"/>
    <n v="2.01678427499546"/>
  </r>
  <r>
    <d v="2025-12-06T15:00:00"/>
    <x v="42"/>
    <x v="1"/>
    <n v="62.5254304464962"/>
    <n v="5.74709779387772"/>
    <n v="36.3753873480344"/>
    <n v="226.705441427977"/>
    <x v="132"/>
    <x v="1"/>
    <x v="0"/>
    <n v="1.54221388726515"/>
  </r>
  <r>
    <d v="2025-12-06T16:00:00"/>
    <x v="34"/>
    <x v="1"/>
    <n v="75.8289157134647"/>
    <n v="3.58848747780367"/>
    <n v="27.883799524971"/>
    <n v="259.858139541005"/>
    <x v="74"/>
    <x v="3"/>
    <x v="0"/>
    <n v="1.59422171497549"/>
  </r>
  <r>
    <d v="2025-12-06T17:00:00"/>
    <x v="8"/>
    <x v="0"/>
    <n v="77.2696953273797"/>
    <n v="3.42183950695713"/>
    <n v="27.6278539851947"/>
    <n v="271.742163969602"/>
    <x v="49"/>
    <x v="1"/>
    <x v="0"/>
    <n v="1.39354955881847"/>
  </r>
  <r>
    <d v="2025-12-06T18:00:00"/>
    <x v="19"/>
    <x v="0"/>
    <n v="67.1104621575977"/>
    <n v="3.27705911873988"/>
    <n v="34.6550683391506"/>
    <n v="266.661078661507"/>
    <x v="93"/>
    <x v="3"/>
    <x v="0"/>
    <n v="4.23271553430963"/>
  </r>
  <r>
    <d v="2025-12-06T19:00:00"/>
    <x v="28"/>
    <x v="2"/>
    <n v="68.1335494859734"/>
    <n v="3.5794749969288"/>
    <n v="34.9435257032442"/>
    <n v="255.265235505944"/>
    <x v="14"/>
    <x v="0"/>
    <x v="0"/>
    <n v="3.40353647341259"/>
  </r>
  <r>
    <d v="2025-12-06T20:00:00"/>
    <x v="26"/>
    <x v="1"/>
    <n v="66.2158452534487"/>
    <n v="6.51011712994769"/>
    <n v="28.9633831780484"/>
    <n v="311.378882590669"/>
    <x v="13"/>
    <x v="0"/>
    <x v="0"/>
    <n v="3.42174596253482"/>
  </r>
  <r>
    <d v="2025-12-06T21:00:00"/>
    <x v="18"/>
    <x v="0"/>
    <n v="68.7558607947083"/>
    <n v="3.36129894428125"/>
    <n v="29.1482631841174"/>
    <n v="264.670836060401"/>
    <x v="105"/>
    <x v="5"/>
    <x v="0"/>
    <n v="2.15179541512521"/>
  </r>
  <r>
    <d v="2025-12-06T22:00:00"/>
    <x v="32"/>
    <x v="0"/>
    <n v="50.487970069916"/>
    <n v="5.12158450055603"/>
    <n v="29.9885706516839"/>
    <n v="250.012026494928"/>
    <x v="53"/>
    <x v="3"/>
    <x v="0"/>
    <n v="1.93807772476688"/>
  </r>
  <r>
    <d v="2025-12-06T23:00:00"/>
    <x v="15"/>
    <x v="1"/>
    <n v="86.8107496303703"/>
    <n v="5.40835573379915"/>
    <n v="15.650180241601"/>
    <n v="266.043590201755"/>
    <x v="109"/>
    <x v="5"/>
    <x v="0"/>
    <n v="2.09483141891146"/>
  </r>
  <r>
    <d v="2025-12-07T00:00:00"/>
    <x v="2"/>
    <x v="2"/>
    <n v="72.052612818277"/>
    <n v="5.54524499922025"/>
    <n v="24.4589457466483"/>
    <n v="317.441477752429"/>
    <x v="83"/>
    <x v="3"/>
    <x v="0"/>
    <n v="2.6901820148511"/>
  </r>
  <r>
    <d v="2025-12-07T01:00:00"/>
    <x v="19"/>
    <x v="0"/>
    <n v="80.8141304968846"/>
    <n v="5.56071221336113"/>
    <n v="21.3503504319127"/>
    <n v="217.823526128808"/>
    <x v="103"/>
    <x v="5"/>
    <x v="0"/>
    <n v="1.17742446556112"/>
  </r>
  <r>
    <d v="2025-12-07T02:00:00"/>
    <x v="20"/>
    <x v="2"/>
    <n v="60.5814128887781"/>
    <n v="3.70383358252853"/>
    <n v="32.3834410602721"/>
    <n v="250.025349238165"/>
    <x v="18"/>
    <x v="5"/>
    <x v="0"/>
    <n v="2.35872970979401"/>
  </r>
  <r>
    <d v="2025-12-07T03:00:00"/>
    <x v="7"/>
    <x v="0"/>
    <n v="65.4037728585446"/>
    <n v="5.20355398323107"/>
    <n v="27.156323135691"/>
    <n v="273.690629097061"/>
    <x v="88"/>
    <x v="2"/>
    <x v="0"/>
    <n v="2.76455180906123"/>
  </r>
  <r>
    <d v="2025-12-07T04:00:00"/>
    <x v="30"/>
    <x v="1"/>
    <n v="85.971946496329"/>
    <n v="6.1940429633381"/>
    <n v="38.1338071022027"/>
    <n v="278.561463029626"/>
    <x v="126"/>
    <x v="0"/>
    <x v="0"/>
    <n v="1.5562092906683"/>
  </r>
  <r>
    <d v="2025-12-07T05:00:00"/>
    <x v="16"/>
    <x v="2"/>
    <n v="80.0067592600491"/>
    <n v="6.7701133433908"/>
    <n v="34.2649211363585"/>
    <n v="249.528544588102"/>
    <x v="57"/>
    <x v="5"/>
    <x v="0"/>
    <n v="1.44236152941099"/>
  </r>
  <r>
    <d v="2025-12-07T06:00:00"/>
    <x v="16"/>
    <x v="0"/>
    <n v="81.6523484186635"/>
    <n v="4.78358528493345"/>
    <n v="29.6860351604099"/>
    <n v="250.238117624281"/>
    <x v="59"/>
    <x v="5"/>
    <x v="0"/>
    <n v="2.17598363151549"/>
  </r>
  <r>
    <d v="2025-12-07T07:00:00"/>
    <x v="45"/>
    <x v="0"/>
    <n v="65.4497309154503"/>
    <n v="3.86534609193347"/>
    <n v="38.4793487052747"/>
    <n v="268.127072184542"/>
    <x v="1"/>
    <x v="5"/>
    <x v="0"/>
    <n v="1.67579420115338"/>
  </r>
  <r>
    <d v="2025-12-07T08:00:00"/>
    <x v="31"/>
    <x v="2"/>
    <n v="60.3710091027595"/>
    <n v="7.12801025152518"/>
    <n v="26.547719056999"/>
    <n v="299.441715998293"/>
    <x v="15"/>
    <x v="0"/>
    <x v="0"/>
    <n v="2.23463967162906"/>
  </r>
  <r>
    <d v="2025-12-07T09:00:00"/>
    <x v="34"/>
    <x v="2"/>
    <n v="85.9108429604621"/>
    <n v="5.08732571808073"/>
    <n v="29.321666492212"/>
    <n v="231.938401888498"/>
    <x v="56"/>
    <x v="1"/>
    <x v="0"/>
    <n v="1.31783182891192"/>
  </r>
  <r>
    <d v="2025-12-07T10:00:00"/>
    <x v="5"/>
    <x v="0"/>
    <n v="68.5378296173714"/>
    <n v="5.60124418032481"/>
    <n v="22.9427402936322"/>
    <n v="186.28551587699"/>
    <x v="13"/>
    <x v="3"/>
    <x v="0"/>
    <n v="2.04709358106582"/>
  </r>
  <r>
    <d v="2025-12-07T11:00:00"/>
    <x v="42"/>
    <x v="1"/>
    <n v="71.35703004142"/>
    <n v="6.91655298875933"/>
    <n v="24.424993898556"/>
    <n v="248.075211361291"/>
    <x v="96"/>
    <x v="5"/>
    <x v="0"/>
    <n v="4.59398539557945"/>
  </r>
  <r>
    <d v="2025-12-07T12:00:00"/>
    <x v="5"/>
    <x v="1"/>
    <n v="61.8342333796311"/>
    <n v="6.69905477920872"/>
    <n v="25.253165897171"/>
    <n v="272.39242308208"/>
    <x v="72"/>
    <x v="2"/>
    <x v="0"/>
    <n v="1.38975726062286"/>
  </r>
  <r>
    <d v="2025-12-07T13:00:00"/>
    <x v="37"/>
    <x v="0"/>
    <n v="66.4035665270727"/>
    <n v="5.09699773427435"/>
    <n v="29.1360007275595"/>
    <n v="199.837655478343"/>
    <x v="81"/>
    <x v="1"/>
    <x v="0"/>
    <n v="1.81670595889402"/>
  </r>
  <r>
    <d v="2025-12-07T14:00:00"/>
    <x v="7"/>
    <x v="2"/>
    <n v="63.299411776967"/>
    <n v="1.67478268176365"/>
    <n v="24.3044835106622"/>
    <n v="227.692730168895"/>
    <x v="3"/>
    <x v="0"/>
    <x v="0"/>
    <n v="1.55953924773216"/>
  </r>
  <r>
    <d v="2025-12-07T15:00:00"/>
    <x v="2"/>
    <x v="1"/>
    <n v="57.9782230748458"/>
    <n v="6.3437853779876"/>
    <n v="33.7213302160905"/>
    <n v="271.984861720011"/>
    <x v="103"/>
    <x v="1"/>
    <x v="0"/>
    <n v="1.47018844172979"/>
  </r>
  <r>
    <d v="2025-12-07T16:00:00"/>
    <x v="12"/>
    <x v="1"/>
    <n v="87.9872423761288"/>
    <n v="5.6588875298537"/>
    <n v="29.8311011658362"/>
    <n v="295.027773542701"/>
    <x v="30"/>
    <x v="0"/>
    <x v="0"/>
    <n v="1.96685182361801"/>
  </r>
  <r>
    <d v="2025-12-07T17:00:00"/>
    <x v="48"/>
    <x v="1"/>
    <n v="82.8794390313262"/>
    <n v="3.15212401116693"/>
    <n v="33.622309228698"/>
    <n v="306.973600969633"/>
    <x v="72"/>
    <x v="9"/>
    <x v="0"/>
    <n v="1.5661918416818"/>
  </r>
  <r>
    <d v="2025-12-07T18:00:00"/>
    <x v="34"/>
    <x v="2"/>
    <n v="67.3364963345997"/>
    <n v="5.52375348460054"/>
    <n v="29.3748249369837"/>
    <n v="260.573087367722"/>
    <x v="48"/>
    <x v="5"/>
    <x v="0"/>
    <n v="1.74881266689747"/>
  </r>
  <r>
    <d v="2025-12-07T19:00:00"/>
    <x v="38"/>
    <x v="2"/>
    <n v="72.6323418070945"/>
    <n v="5.4142028566174"/>
    <n v="24.215700621346"/>
    <n v="257.608387770269"/>
    <x v="110"/>
    <x v="0"/>
    <x v="0"/>
    <n v="2.52557242912028"/>
  </r>
  <r>
    <d v="2025-12-07T20:00:00"/>
    <x v="25"/>
    <x v="2"/>
    <n v="63.4765937449939"/>
    <n v="3.41569083191031"/>
    <n v="20.508288678884"/>
    <n v="313.821522531467"/>
    <x v="49"/>
    <x v="0"/>
    <x v="0"/>
    <n v="1.60934114118701"/>
  </r>
  <r>
    <d v="2025-12-07T21:00:00"/>
    <x v="27"/>
    <x v="2"/>
    <n v="81.0818659348618"/>
    <n v="5.20798473001824"/>
    <n v="30.4987387789039"/>
    <n v="256.984499321752"/>
    <x v="22"/>
    <x v="0"/>
    <x v="0"/>
    <n v="3.29467306822759"/>
  </r>
  <r>
    <d v="2025-12-07T22:00:00"/>
    <x v="10"/>
    <x v="2"/>
    <n v="63.1869403174642"/>
    <n v="5.6733421538718"/>
    <n v="22.5559360904773"/>
    <n v="233.386140933207"/>
    <x v="73"/>
    <x v="4"/>
    <x v="0"/>
    <n v="2.18117888722623"/>
  </r>
  <r>
    <d v="2025-12-07T23:00:00"/>
    <x v="43"/>
    <x v="2"/>
    <n v="64.0950227146212"/>
    <n v="8.10355679934836"/>
    <n v="22.8755778823621"/>
    <n v="211.650458822913"/>
    <x v="72"/>
    <x v="1"/>
    <x v="1"/>
    <n v="1.07984927970874"/>
  </r>
  <r>
    <d v="2025-12-08T00:00:00"/>
    <x v="21"/>
    <x v="0"/>
    <n v="78.4850987072774"/>
    <n v="4.92630677370934"/>
    <n v="31.1041115938954"/>
    <n v="315.953648337976"/>
    <x v="70"/>
    <x v="4"/>
    <x v="0"/>
    <n v="2.41185991097692"/>
  </r>
  <r>
    <d v="2025-12-08T01:00:00"/>
    <x v="35"/>
    <x v="1"/>
    <n v="73.0382266132087"/>
    <n v="4.38963998905227"/>
    <n v="25.7730791700873"/>
    <n v="347.980897436773"/>
    <x v="95"/>
    <x v="9"/>
    <x v="0"/>
    <n v="4.04628950507875"/>
  </r>
  <r>
    <d v="2025-12-08T02:00:00"/>
    <x v="41"/>
    <x v="0"/>
    <n v="61.56995106968"/>
    <n v="3.53778593397142"/>
    <n v="33.7308195330079"/>
    <n v="306.852763238458"/>
    <x v="54"/>
    <x v="2"/>
    <x v="0"/>
    <n v="2.11622595336868"/>
  </r>
  <r>
    <d v="2025-12-08T03:00:00"/>
    <x v="35"/>
    <x v="2"/>
    <n v="90.5518077356454"/>
    <n v="5.22338043806564"/>
    <n v="32.3437763809591"/>
    <n v="268.93442252973"/>
    <x v="139"/>
    <x v="5"/>
    <x v="0"/>
    <n v="4.40876102507755"/>
  </r>
  <r>
    <d v="2025-12-08T04:00:00"/>
    <x v="47"/>
    <x v="2"/>
    <n v="63.4388511898925"/>
    <n v="5.90626999097142"/>
    <n v="24.0090467268791"/>
    <n v="220.80795405259"/>
    <x v="130"/>
    <x v="0"/>
    <x v="0"/>
    <n v="3.20011527612449"/>
  </r>
  <r>
    <d v="2025-12-08T05:00:00"/>
    <x v="32"/>
    <x v="0"/>
    <n v="82.5676191002913"/>
    <n v="2.41816561298791"/>
    <n v="40.9392938425712"/>
    <n v="174.629707716404"/>
    <x v="74"/>
    <x v="0"/>
    <x v="0"/>
    <n v="1.07134790010064"/>
  </r>
  <r>
    <d v="2025-12-08T06:00:00"/>
    <x v="3"/>
    <x v="1"/>
    <n v="74.3114120474554"/>
    <n v="3.07494354153876"/>
    <n v="29.6723003327233"/>
    <n v="209.547762458084"/>
    <x v="128"/>
    <x v="5"/>
    <x v="0"/>
    <n v="1.57554708615101"/>
  </r>
  <r>
    <d v="2025-12-08T07:00:00"/>
    <x v="49"/>
    <x v="0"/>
    <n v="80.7166708781088"/>
    <n v="5.94809808557848"/>
    <n v="33.2034357733322"/>
    <n v="239.421918017376"/>
    <x v="108"/>
    <x v="1"/>
    <x v="0"/>
    <n v="2.6602435335264"/>
  </r>
  <r>
    <d v="2025-12-08T08:00:00"/>
    <x v="17"/>
    <x v="1"/>
    <n v="59.9820681491448"/>
    <n v="7.59739518998844"/>
    <n v="27.3215389422196"/>
    <n v="213.282195181895"/>
    <x v="73"/>
    <x v="4"/>
    <x v="0"/>
    <n v="1.99329154375603"/>
  </r>
  <r>
    <d v="2025-12-08T09:00:00"/>
    <x v="46"/>
    <x v="2"/>
    <n v="73.2956791519218"/>
    <n v="2.88987826046793"/>
    <n v="37.7214940466469"/>
    <n v="190.737791122373"/>
    <x v="105"/>
    <x v="1"/>
    <x v="0"/>
    <n v="1.55071374896239"/>
  </r>
  <r>
    <d v="2025-12-08T10:00:00"/>
    <x v="42"/>
    <x v="2"/>
    <n v="53.7891297690546"/>
    <n v="5.23991598560034"/>
    <n v="31.6042424858593"/>
    <n v="250.277432970571"/>
    <x v="98"/>
    <x v="5"/>
    <x v="0"/>
    <n v="2.15756407733251"/>
  </r>
  <r>
    <d v="2025-12-08T11:00:00"/>
    <x v="1"/>
    <x v="2"/>
    <n v="76.0455901555006"/>
    <n v="4.18664168607362"/>
    <n v="26.3685450600973"/>
    <n v="178.813409935843"/>
    <x v="71"/>
    <x v="1"/>
    <x v="0"/>
    <n v="0.921718607916715"/>
  </r>
  <r>
    <d v="2025-12-08T12:00:00"/>
    <x v="18"/>
    <x v="2"/>
    <n v="63.8344822574243"/>
    <n v="6.13847132213336"/>
    <n v="35.537180669419"/>
    <n v="176.523941406233"/>
    <x v="40"/>
    <x v="0"/>
    <x v="1"/>
    <n v="0.933989107969485"/>
  </r>
  <r>
    <d v="2025-12-08T13:00:00"/>
    <x v="14"/>
    <x v="1"/>
    <n v="62.6200427032125"/>
    <n v="5.00542698072683"/>
    <n v="30.1176060989749"/>
    <n v="260.328291158795"/>
    <x v="71"/>
    <x v="3"/>
    <x v="0"/>
    <n v="1.34189840803502"/>
  </r>
  <r>
    <d v="2025-12-08T14:00:00"/>
    <x v="47"/>
    <x v="0"/>
    <n v="76.6026513391683"/>
    <n v="2.18789246945772"/>
    <n v="25.7846864889647"/>
    <n v="294.683980827175"/>
    <x v="82"/>
    <x v="1"/>
    <x v="0"/>
    <n v="3.50814262889493"/>
  </r>
  <r>
    <d v="2025-12-08T15:00:00"/>
    <x v="27"/>
    <x v="1"/>
    <n v="85.5436083399431"/>
    <n v="3.04230462273892"/>
    <n v="28.933154415714"/>
    <n v="253.12999080469"/>
    <x v="126"/>
    <x v="5"/>
    <x v="0"/>
    <n v="1.41413402684185"/>
  </r>
  <r>
    <d v="2025-12-08T16:00:00"/>
    <x v="35"/>
    <x v="1"/>
    <n v="84.8159318640214"/>
    <n v="4.40524268500521"/>
    <n v="22.4583264368789"/>
    <n v="165.969497187656"/>
    <x v="91"/>
    <x v="7"/>
    <x v="0"/>
    <n v="2.18380917352178"/>
  </r>
  <r>
    <d v="2025-12-08T17:00:00"/>
    <x v="33"/>
    <x v="2"/>
    <n v="67.4865534166703"/>
    <n v="4.80262077261199"/>
    <n v="26.2694283118501"/>
    <n v="256.829305584823"/>
    <x v="39"/>
    <x v="0"/>
    <x v="0"/>
    <n v="1.33765263325428"/>
  </r>
  <r>
    <d v="2025-12-08T18:00:00"/>
    <x v="3"/>
    <x v="2"/>
    <n v="60.9928173056252"/>
    <n v="8.79544494584526"/>
    <n v="14.2391531336784"/>
    <n v="225.185826082896"/>
    <x v="76"/>
    <x v="1"/>
    <x v="0"/>
    <n v="1.41626305712513"/>
  </r>
  <r>
    <d v="2025-12-08T19:00:00"/>
    <x v="13"/>
    <x v="1"/>
    <n v="94.7745266115245"/>
    <n v="5.25011749110409"/>
    <n v="36.9237232634746"/>
    <n v="282.86479620628"/>
    <x v="145"/>
    <x v="5"/>
    <x v="0"/>
    <n v="2.04974490004551"/>
  </r>
  <r>
    <d v="2025-12-08T20:00:00"/>
    <x v="43"/>
    <x v="0"/>
    <n v="75.6231361209153"/>
    <n v="3.60401995102198"/>
    <n v="25.2981454136679"/>
    <n v="298.601541356804"/>
    <x v="34"/>
    <x v="1"/>
    <x v="0"/>
    <n v="3.73251926696004"/>
  </r>
  <r>
    <d v="2025-12-08T21:00:00"/>
    <x v="13"/>
    <x v="2"/>
    <n v="90.1245910310317"/>
    <n v="4.65716841948281"/>
    <n v="28.5787805436157"/>
    <n v="241.899005159954"/>
    <x v="27"/>
    <x v="0"/>
    <x v="0"/>
    <n v="1.55063464846124"/>
  </r>
  <r>
    <d v="2025-12-08T22:00:00"/>
    <x v="22"/>
    <x v="1"/>
    <n v="75.8609451339054"/>
    <n v="4.29453703821517"/>
    <n v="26.6393695810117"/>
    <n v="257.554614081429"/>
    <x v="46"/>
    <x v="1"/>
    <x v="0"/>
    <n v="2.57554614081428"/>
  </r>
  <r>
    <d v="2025-12-08T23:00:00"/>
    <x v="45"/>
    <x v="2"/>
    <n v="77.0221829896141"/>
    <n v="4.19797014417877"/>
    <n v="39.3976891005184"/>
    <n v="269.14062091907"/>
    <x v="42"/>
    <x v="2"/>
    <x v="0"/>
    <n v="3.02405192043899"/>
  </r>
  <r>
    <d v="2025-12-09T00:00:00"/>
    <x v="31"/>
    <x v="0"/>
    <n v="62.335612046282"/>
    <n v="8.09277543588958"/>
    <n v="24.0603051853957"/>
    <n v="291.324269829127"/>
    <x v="15"/>
    <x v="4"/>
    <x v="0"/>
    <n v="2.17406171514274"/>
  </r>
  <r>
    <d v="2025-12-09T01:00:00"/>
    <x v="22"/>
    <x v="0"/>
    <n v="80.7951981564554"/>
    <n v="5.60474037641626"/>
    <n v="32.6756089396437"/>
    <n v="288.144994595433"/>
    <x v="81"/>
    <x v="1"/>
    <x v="0"/>
    <n v="2.61949995086757"/>
  </r>
  <r>
    <d v="2025-12-09T02:00:00"/>
    <x v="14"/>
    <x v="2"/>
    <n v="62.3474948070384"/>
    <n v="4.76750575344722"/>
    <n v="32.478381778418"/>
    <n v="161.351464892273"/>
    <x v="65"/>
    <x v="0"/>
    <x v="1"/>
    <n v="1.1777479189217"/>
  </r>
  <r>
    <d v="2025-12-09T03:00:00"/>
    <x v="13"/>
    <x v="1"/>
    <n v="65.7416157943891"/>
    <n v="5.42396256633135"/>
    <n v="28.4614914063478"/>
    <n v="197.117734445456"/>
    <x v="116"/>
    <x v="1"/>
    <x v="0"/>
    <n v="1.80841958206841"/>
  </r>
  <r>
    <d v="2025-12-09T04:00:00"/>
    <x v="4"/>
    <x v="1"/>
    <n v="67.3670288351834"/>
    <n v="3.78250796159451"/>
    <n v="29.8338472225829"/>
    <n v="273.434307752227"/>
    <x v="23"/>
    <x v="5"/>
    <x v="0"/>
    <n v="2.65470201701191"/>
  </r>
  <r>
    <d v="2025-12-09T05:00:00"/>
    <x v="39"/>
    <x v="1"/>
    <n v="58.9388336795869"/>
    <n v="6.15839743661999"/>
    <n v="32.3661732165191"/>
    <n v="265.905012293953"/>
    <x v="54"/>
    <x v="0"/>
    <x v="0"/>
    <n v="1.83382767099278"/>
  </r>
  <r>
    <d v="2025-12-09T06:00:00"/>
    <x v="16"/>
    <x v="1"/>
    <n v="78.3029446075071"/>
    <n v="6.85997821688644"/>
    <n v="30.1477752859551"/>
    <n v="248.050170069299"/>
    <x v="53"/>
    <x v="1"/>
    <x v="0"/>
    <n v="1.92286953542093"/>
  </r>
  <r>
    <d v="2025-12-09T07:00:00"/>
    <x v="48"/>
    <x v="2"/>
    <n v="93.7248169724598"/>
    <n v="2.64256862682778"/>
    <n v="24.7950822472549"/>
    <n v="264.296680924081"/>
    <x v="10"/>
    <x v="5"/>
    <x v="0"/>
    <n v="2.72470805076372"/>
  </r>
  <r>
    <d v="2025-12-09T08:00:00"/>
    <x v="41"/>
    <x v="1"/>
    <n v="78.1271527835534"/>
    <n v="3.35130246349164"/>
    <n v="37.3766601763353"/>
    <n v="196.225205909969"/>
    <x v="114"/>
    <x v="0"/>
    <x v="0"/>
    <n v="1.24193168297449"/>
  </r>
  <r>
    <d v="2025-12-09T09:00:00"/>
    <x v="3"/>
    <x v="1"/>
    <n v="68.0154578047209"/>
    <n v="6.78022885242667"/>
    <n v="26.5777981340529"/>
    <n v="259.840423190235"/>
    <x v="144"/>
    <x v="0"/>
    <x v="0"/>
    <n v="3.99754497215746"/>
  </r>
  <r>
    <d v="2025-12-09T10:00:00"/>
    <x v="10"/>
    <x v="1"/>
    <n v="90.3348414597027"/>
    <n v="4.82714281340363"/>
    <n v="32.3536265459844"/>
    <n v="284.827262023499"/>
    <x v="34"/>
    <x v="0"/>
    <x v="0"/>
    <n v="3.56034077529373"/>
  </r>
  <r>
    <d v="2025-12-09T11:00:00"/>
    <x v="47"/>
    <x v="1"/>
    <n v="56.8570864444007"/>
    <n v="3.39242238324439"/>
    <n v="28.1564523613014"/>
    <n v="259.933579144484"/>
    <x v="36"/>
    <x v="6"/>
    <x v="0"/>
    <n v="3.93838756279521"/>
  </r>
  <r>
    <d v="2025-12-09T12:00:00"/>
    <x v="11"/>
    <x v="2"/>
    <n v="71.5885699679482"/>
    <n v="4.4642627819579"/>
    <n v="38.4404797352729"/>
    <n v="180.14526922297"/>
    <x v="143"/>
    <x v="5"/>
    <x v="0"/>
    <n v="0.909824592035199"/>
  </r>
  <r>
    <d v="2025-12-09T13:00:00"/>
    <x v="24"/>
    <x v="0"/>
    <n v="69.8268940518327"/>
    <n v="5.5861125452848"/>
    <n v="28.6861104832189"/>
    <n v="221.779903151802"/>
    <x v="6"/>
    <x v="1"/>
    <x v="0"/>
    <n v="1.89555472779318"/>
  </r>
  <r>
    <d v="2025-12-09T14:00:00"/>
    <x v="37"/>
    <x v="2"/>
    <n v="53.6777674343539"/>
    <n v="1.86472378058437"/>
    <n v="26.3309499272497"/>
    <n v="261.082050815517"/>
    <x v="5"/>
    <x v="3"/>
    <x v="0"/>
    <n v="1.45045583786398"/>
  </r>
  <r>
    <d v="2025-12-09T15:00:00"/>
    <x v="18"/>
    <x v="1"/>
    <n v="67.07250647375"/>
    <n v="3.79247365996248"/>
    <n v="30.3612278378617"/>
    <n v="223.82707957677"/>
    <x v="45"/>
    <x v="3"/>
    <x v="0"/>
    <n v="1.30893028992263"/>
  </r>
  <r>
    <d v="2025-12-09T16:00:00"/>
    <x v="25"/>
    <x v="0"/>
    <n v="68.054094671459"/>
    <n v="4.91237945118198"/>
    <n v="30.475320615897"/>
    <n v="218.150396659272"/>
    <x v="32"/>
    <x v="0"/>
    <x v="0"/>
    <n v="2.09759996787761"/>
  </r>
  <r>
    <d v="2025-12-09T17:00:00"/>
    <x v="27"/>
    <x v="2"/>
    <n v="74.6000973766677"/>
    <n v="0.966831402479202"/>
    <n v="24.0676485845225"/>
    <n v="255.705112125312"/>
    <x v="47"/>
    <x v="0"/>
    <x v="0"/>
    <n v="3.81649421082556"/>
  </r>
  <r>
    <d v="2025-12-09T18:00:00"/>
    <x v="38"/>
    <x v="0"/>
    <n v="85.6647465894486"/>
    <n v="4.92211517866443"/>
    <n v="34.84595498679"/>
    <n v="281.761093447258"/>
    <x v="1"/>
    <x v="2"/>
    <x v="0"/>
    <n v="1.76100683404536"/>
  </r>
  <r>
    <d v="2025-12-09T19:00:00"/>
    <x v="23"/>
    <x v="0"/>
    <n v="77.3379246045686"/>
    <n v="3.70994847048922"/>
    <n v="31.1809591257823"/>
    <n v="261.211203121788"/>
    <x v="66"/>
    <x v="0"/>
    <x v="0"/>
    <n v="1.82665177008244"/>
  </r>
  <r>
    <d v="2025-12-09T20:00:00"/>
    <x v="26"/>
    <x v="2"/>
    <n v="81.053158503683"/>
    <n v="6.47393497549085"/>
    <n v="27.5396330580152"/>
    <n v="226.889301729875"/>
    <x v="125"/>
    <x v="3"/>
    <x v="0"/>
    <n v="1.35861857323279"/>
  </r>
  <r>
    <d v="2025-12-09T21:00:00"/>
    <x v="14"/>
    <x v="0"/>
    <n v="67.8724154436652"/>
    <n v="3.56893023398354"/>
    <n v="22.1851315964001"/>
    <n v="284.834662396228"/>
    <x v="8"/>
    <x v="2"/>
    <x v="0"/>
    <n v="2.37362218663523"/>
  </r>
  <r>
    <d v="2025-12-09T22:00:00"/>
    <x v="1"/>
    <x v="0"/>
    <n v="73.7674182070601"/>
    <n v="2.3668735096369"/>
    <n v="37.556314489022"/>
    <n v="207.929321031068"/>
    <x v="4"/>
    <x v="0"/>
    <x v="0"/>
    <n v="1.46429099317654"/>
  </r>
  <r>
    <d v="2025-12-09T23:00:00"/>
    <x v="16"/>
    <x v="2"/>
    <n v="56.9507586677203"/>
    <n v="6.90741196472694"/>
    <n v="32.9279893717807"/>
    <n v="235.633973120973"/>
    <x v="15"/>
    <x v="3"/>
    <x v="0"/>
    <n v="1.75846248597741"/>
  </r>
  <r>
    <d v="2025-12-10T00:00:00"/>
    <x v="22"/>
    <x v="0"/>
    <n v="76.1881307857205"/>
    <n v="4.5361223659381"/>
    <n v="30.0584277758498"/>
    <n v="290.945118576906"/>
    <x v="1"/>
    <x v="3"/>
    <x v="0"/>
    <n v="1.81840699110566"/>
  </r>
  <r>
    <d v="2025-12-10T01:00:00"/>
    <x v="42"/>
    <x v="0"/>
    <n v="73.2279082616734"/>
    <n v="5.98700702643988"/>
    <n v="22.4750983623933"/>
    <n v="231.149424228085"/>
    <x v="108"/>
    <x v="5"/>
    <x v="0"/>
    <n v="2.56832693586761"/>
  </r>
  <r>
    <d v="2025-12-10T02:00:00"/>
    <x v="10"/>
    <x v="1"/>
    <n v="87.938316304882"/>
    <n v="4.60303335462692"/>
    <n v="37.3492529994327"/>
    <n v="270.912650503138"/>
    <x v="131"/>
    <x v="1"/>
    <x v="0"/>
    <n v="2.18477943954144"/>
  </r>
  <r>
    <d v="2025-12-10T03:00:00"/>
    <x v="28"/>
    <x v="0"/>
    <n v="61.6640127725287"/>
    <n v="5.70515272281228"/>
    <n v="28.5429555057804"/>
    <n v="203.946111971398"/>
    <x v="103"/>
    <x v="0"/>
    <x v="0"/>
    <n v="1.10241141606161"/>
  </r>
  <r>
    <d v="2025-12-10T04:00:00"/>
    <x v="45"/>
    <x v="1"/>
    <n v="84.7698829764737"/>
    <n v="4.94176791314037"/>
    <n v="21.8673503773969"/>
    <n v="225.90547930713"/>
    <x v="10"/>
    <x v="1"/>
    <x v="0"/>
    <n v="2.32892246708381"/>
  </r>
  <r>
    <d v="2025-12-10T05:00:00"/>
    <x v="7"/>
    <x v="0"/>
    <n v="64.4054607084516"/>
    <n v="5.83307461237679"/>
    <n v="32.3918699661723"/>
    <n v="285.689433994589"/>
    <x v="147"/>
    <x v="3"/>
    <x v="0"/>
    <n v="2.5060476666192"/>
  </r>
  <r>
    <d v="2025-12-10T06:00:00"/>
    <x v="37"/>
    <x v="0"/>
    <n v="62.1432479998513"/>
    <n v="4.54733771241875"/>
    <n v="37.5345513984063"/>
    <n v="242.502433874146"/>
    <x v="88"/>
    <x v="3"/>
    <x v="0"/>
    <n v="2.44951953408228"/>
  </r>
  <r>
    <d v="2025-12-10T07:00:00"/>
    <x v="21"/>
    <x v="0"/>
    <n v="56.0459490114612"/>
    <n v="6.40462932696437"/>
    <n v="36.9692503834748"/>
    <n v="307.337637770315"/>
    <x v="142"/>
    <x v="3"/>
    <x v="0"/>
    <n v="5.29892478914336"/>
  </r>
  <r>
    <d v="2025-12-10T08:00:00"/>
    <x v="22"/>
    <x v="1"/>
    <n v="57.201497116408"/>
    <n v="4.77183824287322"/>
    <n v="29.6668815874279"/>
    <n v="248.738775441224"/>
    <x v="101"/>
    <x v="1"/>
    <x v="0"/>
    <n v="1.64727665855115"/>
  </r>
  <r>
    <d v="2025-12-10T09:00:00"/>
    <x v="1"/>
    <x v="1"/>
    <n v="66.6953494671754"/>
    <n v="5.23499907363328"/>
    <n v="32.630030001204"/>
    <n v="283.434927658911"/>
    <x v="40"/>
    <x v="0"/>
    <x v="0"/>
    <n v="1.499655701899"/>
  </r>
  <r>
    <d v="2025-12-10T10:00:00"/>
    <x v="7"/>
    <x v="2"/>
    <n v="64.056652589091"/>
    <n v="6.47926408385549"/>
    <n v="24.3832456885661"/>
    <n v="194.093692302269"/>
    <x v="136"/>
    <x v="0"/>
    <x v="0"/>
    <n v="2.0218092948153"/>
  </r>
  <r>
    <d v="2025-12-10T11:00:00"/>
    <x v="32"/>
    <x v="1"/>
    <n v="84.4586929684961"/>
    <n v="4.63854239229109"/>
    <n v="35.2150835274625"/>
    <n v="248.830009272897"/>
    <x v="107"/>
    <x v="2"/>
    <x v="0"/>
    <n v="1.54552800790619"/>
  </r>
  <r>
    <d v="2025-12-10T12:00:00"/>
    <x v="0"/>
    <x v="2"/>
    <n v="69.7613931669571"/>
    <n v="4.72297101901234"/>
    <n v="35.762786205531"/>
    <n v="283.252228008912"/>
    <x v="60"/>
    <x v="5"/>
    <x v="1"/>
    <n v="2.62270581489733"/>
  </r>
  <r>
    <d v="2025-12-10T13:00:00"/>
    <x v="19"/>
    <x v="1"/>
    <n v="66.65677637749"/>
    <n v="3.98822939596064"/>
    <n v="33.0248281635611"/>
    <n v="206.323380507804"/>
    <x v="104"/>
    <x v="0"/>
    <x v="0"/>
    <n v="1.858769193764"/>
  </r>
  <r>
    <d v="2025-12-10T14:00:00"/>
    <x v="47"/>
    <x v="1"/>
    <n v="65.8669085216825"/>
    <n v="4.9055355973815"/>
    <n v="25.5556436916558"/>
    <n v="233.963464480081"/>
    <x v="29"/>
    <x v="3"/>
    <x v="0"/>
    <n v="1.25786808860258"/>
  </r>
  <r>
    <d v="2025-12-10T15:00:00"/>
    <x v="7"/>
    <x v="0"/>
    <n v="63.1161201022309"/>
    <n v="3.76317398118523"/>
    <n v="27.9238930011177"/>
    <n v="309.443564024968"/>
    <x v="68"/>
    <x v="0"/>
    <x v="0"/>
    <n v="2.14891363906228"/>
  </r>
  <r>
    <d v="2025-12-10T16:00:00"/>
    <x v="38"/>
    <x v="0"/>
    <n v="81.5088904450032"/>
    <n v="5.49404325510099"/>
    <n v="32.1170290185254"/>
    <n v="281.827775679665"/>
    <x v="40"/>
    <x v="0"/>
    <x v="1"/>
    <n v="1.49115225227336"/>
  </r>
  <r>
    <d v="2025-12-10T17:00:00"/>
    <x v="35"/>
    <x v="1"/>
    <n v="64.9851050762144"/>
    <n v="6.46942612430767"/>
    <n v="34.7771435915799"/>
    <n v="233.158320571444"/>
    <x v="120"/>
    <x v="3"/>
    <x v="0"/>
    <n v="3.76061807373297"/>
  </r>
  <r>
    <d v="2025-12-10T18:00:00"/>
    <x v="32"/>
    <x v="0"/>
    <n v="72.7269385291847"/>
    <n v="4.77683169317335"/>
    <n v="24.1755143079272"/>
    <n v="303.015581480744"/>
    <x v="136"/>
    <x v="1"/>
    <x v="0"/>
    <n v="3.15641230709108"/>
  </r>
  <r>
    <d v="2025-12-10T19:00:00"/>
    <x v="35"/>
    <x v="2"/>
    <n v="57.3443287426246"/>
    <n v="5.2438741909245"/>
    <n v="24.405023845402"/>
    <n v="190.498420942481"/>
    <x v="58"/>
    <x v="2"/>
    <x v="0"/>
    <n v="1.41109941438875"/>
  </r>
  <r>
    <d v="2025-12-10T20:00:00"/>
    <x v="0"/>
    <x v="0"/>
    <n v="75.6972064751603"/>
    <n v="2.97740967718075"/>
    <n v="28.4690699547276"/>
    <n v="262.912354215822"/>
    <x v="110"/>
    <x v="5"/>
    <x v="0"/>
    <n v="2.57757210015512"/>
  </r>
  <r>
    <d v="2025-12-10T21:00:00"/>
    <x v="9"/>
    <x v="1"/>
    <n v="78.1175450748839"/>
    <n v="4.54993652341482"/>
    <n v="26.5317758996997"/>
    <n v="207.931153531926"/>
    <x v="141"/>
    <x v="1"/>
    <x v="1"/>
    <n v="3.64791497424432"/>
  </r>
  <r>
    <d v="2025-12-10T22:00:00"/>
    <x v="17"/>
    <x v="2"/>
    <n v="57.6094852611488"/>
    <n v="8.81154350104499"/>
    <n v="30.044116851713"/>
    <n v="244.987776829681"/>
    <x v="38"/>
    <x v="1"/>
    <x v="0"/>
    <n v="1.51227022734371"/>
  </r>
  <r>
    <d v="2025-12-10T23:00:00"/>
    <x v="39"/>
    <x v="0"/>
    <n v="68.1006522630241"/>
    <n v="4.6310871862004"/>
    <n v="38.3312410998361"/>
    <n v="227.234992460438"/>
    <x v="80"/>
    <x v="1"/>
    <x v="0"/>
    <n v="1.74796148046491"/>
  </r>
  <r>
    <d v="2025-12-11T00:00:00"/>
    <x v="3"/>
    <x v="1"/>
    <n v="60.5963386136141"/>
    <n v="5.23087755635523"/>
    <n v="41.1460965429261"/>
    <n v="226.851972460777"/>
    <x v="123"/>
    <x v="2"/>
    <x v="0"/>
    <n v="3.54456206969964"/>
  </r>
  <r>
    <d v="2025-12-11T01:00:00"/>
    <x v="29"/>
    <x v="2"/>
    <n v="57.8284449707611"/>
    <n v="5.59262847394274"/>
    <n v="38.1553348707518"/>
    <n v="284.525223225838"/>
    <x v="22"/>
    <x v="2"/>
    <x v="0"/>
    <n v="3.64775927212612"/>
  </r>
  <r>
    <d v="2025-12-11T02:00:00"/>
    <x v="33"/>
    <x v="1"/>
    <n v="58.2699987545075"/>
    <n v="2.37766638013744"/>
    <n v="29.1806698588762"/>
    <n v="280.255871395859"/>
    <x v="32"/>
    <x v="3"/>
    <x v="0"/>
    <n v="2.69476799419095"/>
  </r>
  <r>
    <d v="2025-12-11T03:00:00"/>
    <x v="45"/>
    <x v="2"/>
    <n v="68.6965915026217"/>
    <n v="3.85479102203296"/>
    <n v="27.9984901608802"/>
    <n v="293.482538443633"/>
    <x v="24"/>
    <x v="1"/>
    <x v="0"/>
    <n v="1.89343573189441"/>
  </r>
  <r>
    <d v="2025-12-11T04:00:00"/>
    <x v="44"/>
    <x v="0"/>
    <n v="68.1218500466934"/>
    <n v="3.87438005243364"/>
    <n v="22.6174861440408"/>
    <n v="296.738633379521"/>
    <x v="101"/>
    <x v="1"/>
    <x v="0"/>
    <n v="1.96515651244716"/>
  </r>
  <r>
    <d v="2025-12-11T05:00:00"/>
    <x v="20"/>
    <x v="0"/>
    <n v="71.7956331218581"/>
    <n v="2.28154859328247"/>
    <n v="21.1527892057137"/>
    <n v="258.023385145415"/>
    <x v="8"/>
    <x v="2"/>
    <x v="0"/>
    <n v="2.15019487621179"/>
  </r>
  <r>
    <d v="2025-12-11T06:00:00"/>
    <x v="13"/>
    <x v="0"/>
    <n v="49.9995995470784"/>
    <n v="6.82758977789739"/>
    <n v="27.1957512669565"/>
    <n v="306.168067021588"/>
    <x v="136"/>
    <x v="2"/>
    <x v="0"/>
    <n v="3.18925069814154"/>
  </r>
  <r>
    <d v="2025-12-11T07:00:00"/>
    <x v="30"/>
    <x v="2"/>
    <n v="73.8357395186534"/>
    <n v="4.99788955760191"/>
    <n v="28.7506050440537"/>
    <n v="275.377043158121"/>
    <x v="22"/>
    <x v="1"/>
    <x v="0"/>
    <n v="3.5304749122836"/>
  </r>
  <r>
    <d v="2025-12-11T08:00:00"/>
    <x v="32"/>
    <x v="0"/>
    <n v="82.3956454816347"/>
    <n v="6.33783729070358"/>
    <n v="27.8691272958752"/>
    <n v="173.864546257568"/>
    <x v="13"/>
    <x v="1"/>
    <x v="0"/>
    <n v="1.91059940942383"/>
  </r>
  <r>
    <d v="2025-12-11T09:00:00"/>
    <x v="20"/>
    <x v="1"/>
    <n v="51.5533413900663"/>
    <n v="4.67435387805973"/>
    <n v="35.9383774188085"/>
    <n v="299.74815068939"/>
    <x v="109"/>
    <x v="0"/>
    <x v="0"/>
    <n v="2.36022165897157"/>
  </r>
  <r>
    <d v="2025-12-11T10:00:00"/>
    <x v="17"/>
    <x v="2"/>
    <n v="76.2113877753667"/>
    <n v="3.42442992013223"/>
    <n v="24.8956078012968"/>
    <n v="350.614200138692"/>
    <x v="42"/>
    <x v="2"/>
    <x v="0"/>
    <n v="3.93948539481676"/>
  </r>
  <r>
    <d v="2025-12-11T11:00:00"/>
    <x v="22"/>
    <x v="1"/>
    <n v="60.4667204827523"/>
    <n v="10.1776613433464"/>
    <n v="21.2267371501409"/>
    <n v="304.30292937643"/>
    <x v="1"/>
    <x v="2"/>
    <x v="0"/>
    <n v="1.90189330860269"/>
  </r>
  <r>
    <d v="2025-12-11T12:00:00"/>
    <x v="21"/>
    <x v="0"/>
    <n v="80.658694273407"/>
    <n v="3.75672737101292"/>
    <n v="31.422513653874"/>
    <n v="283.757326856499"/>
    <x v="138"/>
    <x v="2"/>
    <x v="0"/>
    <n v="1.51741886019518"/>
  </r>
  <r>
    <d v="2025-12-11T13:00:00"/>
    <x v="0"/>
    <x v="1"/>
    <n v="86.4649161573441"/>
    <n v="7.34412816184862"/>
    <n v="33.6220105067908"/>
    <n v="303.860375769301"/>
    <x v="97"/>
    <x v="1"/>
    <x v="0"/>
    <n v="4.34086251099002"/>
  </r>
  <r>
    <d v="2025-12-11T14:00:00"/>
    <x v="16"/>
    <x v="0"/>
    <n v="64.7125829932947"/>
    <n v="4.24356051454187"/>
    <n v="38.037415493514"/>
    <n v="308.631012481753"/>
    <x v="9"/>
    <x v="2"/>
    <x v="0"/>
    <n v="2.55066952464259"/>
  </r>
  <r>
    <d v="2025-12-11T15:00:00"/>
    <x v="36"/>
    <x v="0"/>
    <n v="63.620834624098"/>
    <n v="4.08485640498914"/>
    <n v="27.950384477204"/>
    <n v="263.611870672337"/>
    <x v="96"/>
    <x v="0"/>
    <x v="0"/>
    <n v="4.88170130874698"/>
  </r>
  <r>
    <d v="2025-12-11T16:00:00"/>
    <x v="48"/>
    <x v="1"/>
    <n v="72.7866581476995"/>
    <n v="4.43094402376249"/>
    <n v="24.0620952572044"/>
    <n v="269.852796485068"/>
    <x v="8"/>
    <x v="1"/>
    <x v="0"/>
    <n v="2.24877330404223"/>
  </r>
  <r>
    <d v="2025-12-11T17:00:00"/>
    <x v="6"/>
    <x v="1"/>
    <n v="68.4189199684151"/>
    <n v="5.08269541979134"/>
    <n v="40.734215845939"/>
    <n v="279.197923171184"/>
    <x v="74"/>
    <x v="2"/>
    <x v="0"/>
    <n v="1.71287069430174"/>
  </r>
  <r>
    <d v="2025-12-11T18:00:00"/>
    <x v="43"/>
    <x v="0"/>
    <n v="70.02768522687"/>
    <n v="4.77543541597625"/>
    <n v="31.8721138024272"/>
    <n v="205.869831034811"/>
    <x v="112"/>
    <x v="5"/>
    <x v="0"/>
    <n v="1.25530384777324"/>
  </r>
  <r>
    <d v="2025-12-11T19:00:00"/>
    <x v="24"/>
    <x v="1"/>
    <n v="67.5447039840879"/>
    <n v="5.24106577774118"/>
    <n v="29.1775816266935"/>
    <n v="261.743067430311"/>
    <x v="137"/>
    <x v="6"/>
    <x v="0"/>
    <n v="1.4704666709568"/>
  </r>
  <r>
    <d v="2025-12-11T20:00:00"/>
    <x v="8"/>
    <x v="0"/>
    <n v="78.231053603189"/>
    <n v="4.94512017699292"/>
    <n v="28.6118514668226"/>
    <n v="298.576997741133"/>
    <x v="61"/>
    <x v="3"/>
    <x v="0"/>
    <n v="2.19541910103774"/>
  </r>
  <r>
    <d v="2025-12-11T21:00:00"/>
    <x v="41"/>
    <x v="2"/>
    <n v="69.8905293830484"/>
    <n v="5.1786692220625"/>
    <n v="34.4087206532709"/>
    <n v="278.284171185446"/>
    <x v="116"/>
    <x v="1"/>
    <x v="1"/>
    <n v="2.55306579069216"/>
  </r>
  <r>
    <d v="2025-12-11T22:00:00"/>
    <x v="27"/>
    <x v="0"/>
    <n v="51.8783623673203"/>
    <n v="4.10688346401073"/>
    <n v="26.5207619449591"/>
    <n v="229.401072870573"/>
    <x v="20"/>
    <x v="5"/>
    <x v="0"/>
    <n v="3.14248045028183"/>
  </r>
  <r>
    <d v="2025-12-11T23:00:00"/>
    <x v="22"/>
    <x v="2"/>
    <n v="65.6196835158279"/>
    <n v="2.58516033040408"/>
    <n v="23.9032102293274"/>
    <n v="234.962051271796"/>
    <x v="4"/>
    <x v="5"/>
    <x v="0"/>
    <n v="1.65466233289997"/>
  </r>
  <r>
    <d v="2025-12-12T00:00:00"/>
    <x v="40"/>
    <x v="2"/>
    <n v="69.671792450368"/>
    <n v="3.9900371574184"/>
    <n v="23.8173828106124"/>
    <n v="160.376302493588"/>
    <x v="104"/>
    <x v="0"/>
    <x v="0"/>
    <n v="1.44483155399629"/>
  </r>
  <r>
    <d v="2025-12-12T01:00:00"/>
    <x v="20"/>
    <x v="0"/>
    <n v="71.3223569546126"/>
    <n v="7.38414732406454"/>
    <n v="35.4275769310702"/>
    <n v="247.391358198048"/>
    <x v="135"/>
    <x v="1"/>
    <x v="0"/>
    <n v="1.97913086558439"/>
  </r>
  <r>
    <d v="2025-12-12T02:00:00"/>
    <x v="48"/>
    <x v="2"/>
    <n v="60.6489208436218"/>
    <n v="6.58870800064463"/>
    <n v="31.9545665485817"/>
    <n v="252.321998156907"/>
    <x v="116"/>
    <x v="1"/>
    <x v="0"/>
    <n v="2.31488071703584"/>
  </r>
  <r>
    <d v="2025-12-12T03:00:00"/>
    <x v="38"/>
    <x v="1"/>
    <n v="58.5831428859688"/>
    <n v="9.06890311693991"/>
    <n v="31.8344251712903"/>
    <n v="260.658981821142"/>
    <x v="102"/>
    <x v="1"/>
    <x v="0"/>
    <n v="5.01267272732966"/>
  </r>
  <r>
    <d v="2025-12-12T04:00:00"/>
    <x v="29"/>
    <x v="2"/>
    <n v="65.5695128441492"/>
    <n v="3.89956313116632"/>
    <n v="27.3683417236574"/>
    <n v="211.343505719458"/>
    <x v="128"/>
    <x v="0"/>
    <x v="0"/>
    <n v="1.5890489151839"/>
  </r>
  <r>
    <d v="2025-12-12T05:00:00"/>
    <x v="27"/>
    <x v="0"/>
    <n v="68.4806238635349"/>
    <n v="4.33237412408998"/>
    <n v="25.5964436916536"/>
    <n v="301.448567151327"/>
    <x v="79"/>
    <x v="3"/>
    <x v="0"/>
    <n v="5.38301012770226"/>
  </r>
  <r>
    <d v="2025-12-12T06:00:00"/>
    <x v="5"/>
    <x v="0"/>
    <n v="95.3278137040592"/>
    <n v="5.13472638560258"/>
    <n v="25.7345698029996"/>
    <n v="240.926093436356"/>
    <x v="11"/>
    <x v="2"/>
    <x v="0"/>
    <n v="1.56445515218413"/>
  </r>
  <r>
    <d v="2025-12-12T07:00:00"/>
    <x v="28"/>
    <x v="1"/>
    <n v="45.9456344557199"/>
    <n v="7.01880767173993"/>
    <n v="22.7393476208645"/>
    <n v="300.116273278835"/>
    <x v="22"/>
    <x v="6"/>
    <x v="0"/>
    <n v="3.84764452921583"/>
  </r>
  <r>
    <d v="2025-12-12T08:00:00"/>
    <x v="18"/>
    <x v="2"/>
    <n v="70.0603287823467"/>
    <n v="2.17158661279738"/>
    <n v="34.8685128249797"/>
    <n v="215.17784812338"/>
    <x v="45"/>
    <x v="5"/>
    <x v="0"/>
    <n v="1.25834998902561"/>
  </r>
  <r>
    <d v="2025-12-12T09:00:00"/>
    <x v="37"/>
    <x v="2"/>
    <n v="77.4369044376553"/>
    <n v="5.48979514415004"/>
    <n v="32.8141849012382"/>
    <n v="230.179893636952"/>
    <x v="122"/>
    <x v="2"/>
    <x v="0"/>
    <n v="1.51434140550626"/>
  </r>
  <r>
    <d v="2025-12-12T10:00:00"/>
    <x v="41"/>
    <x v="1"/>
    <n v="65.9899955489276"/>
    <n v="4.24020659636218"/>
    <n v="35.3435824081799"/>
    <n v="246.250396059103"/>
    <x v="53"/>
    <x v="3"/>
    <x v="0"/>
    <n v="1.90891779890777"/>
  </r>
  <r>
    <d v="2025-12-12T11:00:00"/>
    <x v="6"/>
    <x v="0"/>
    <n v="76.3945297168383"/>
    <n v="6.09060589497427"/>
    <n v="28.4671389822292"/>
    <n v="214.497230335932"/>
    <x v="123"/>
    <x v="5"/>
    <x v="0"/>
    <n v="3.35151922399893"/>
  </r>
  <r>
    <d v="2025-12-12T12:00:00"/>
    <x v="22"/>
    <x v="2"/>
    <n v="83.7648308398657"/>
    <n v="4.83929094685407"/>
    <n v="35.1809728386058"/>
    <n v="197.072765625249"/>
    <x v="116"/>
    <x v="1"/>
    <x v="0"/>
    <n v="1.80800702408485"/>
  </r>
  <r>
    <d v="2025-12-12T13:00:00"/>
    <x v="2"/>
    <x v="0"/>
    <n v="71.384395402143"/>
    <n v="3.10568743813595"/>
    <n v="37.3547655128562"/>
    <n v="188.194163998279"/>
    <x v="46"/>
    <x v="5"/>
    <x v="0"/>
    <n v="1.88194163998279"/>
  </r>
  <r>
    <d v="2025-12-12T14:00:00"/>
    <x v="32"/>
    <x v="2"/>
    <n v="74.2348437826137"/>
    <n v="5.00448436423517"/>
    <n v="31.3729053010744"/>
    <n v="212.884343427405"/>
    <x v="102"/>
    <x v="7"/>
    <x v="0"/>
    <n v="4.09392968129625"/>
  </r>
  <r>
    <d v="2025-12-12T15:00:00"/>
    <x v="43"/>
    <x v="1"/>
    <n v="63.1133380046901"/>
    <n v="3.62753234737016"/>
    <n v="24.1475264730171"/>
    <n v="260.669677345475"/>
    <x v="132"/>
    <x v="2"/>
    <x v="0"/>
    <n v="1.77326311119371"/>
  </r>
  <r>
    <d v="2025-12-12T16:00:00"/>
    <x v="26"/>
    <x v="1"/>
    <n v="68.7363402093775"/>
    <n v="5.15152119678246"/>
    <n v="30.7552325063201"/>
    <n v="272.33809703434"/>
    <x v="26"/>
    <x v="1"/>
    <x v="0"/>
    <n v="1.77998756231595"/>
  </r>
  <r>
    <d v="2025-12-12T17:00:00"/>
    <x v="5"/>
    <x v="2"/>
    <n v="73.8578227033459"/>
    <n v="1.77335782041712"/>
    <n v="44.2554052174469"/>
    <n v="242.078632341955"/>
    <x v="75"/>
    <x v="1"/>
    <x v="0"/>
    <n v="4.74663984984226"/>
  </r>
  <r>
    <d v="2025-12-12T18:00:00"/>
    <x v="32"/>
    <x v="1"/>
    <n v="84.2304685014385"/>
    <n v="4.52289835137244"/>
    <n v="36.097012354781"/>
    <n v="183.267771507487"/>
    <x v="123"/>
    <x v="3"/>
    <x v="0"/>
    <n v="2.86355892980448"/>
  </r>
  <r>
    <d v="2025-12-12T19:00:00"/>
    <x v="36"/>
    <x v="1"/>
    <n v="62.7415694832817"/>
    <n v="4.5019072341536"/>
    <n v="26.9924193311662"/>
    <n v="223.38763867258"/>
    <x v="144"/>
    <x v="3"/>
    <x v="1"/>
    <n v="3.43673290265508"/>
  </r>
  <r>
    <d v="2025-12-12T20:00:00"/>
    <x v="21"/>
    <x v="2"/>
    <n v="50.9979585282898"/>
    <n v="6.98385042668339"/>
    <n v="35.6810432471153"/>
    <n v="217.378368466553"/>
    <x v="63"/>
    <x v="6"/>
    <x v="0"/>
    <n v="2.15226107392626"/>
  </r>
  <r>
    <d v="2025-12-12T21:00:00"/>
    <x v="41"/>
    <x v="2"/>
    <n v="78.4882334264111"/>
    <n v="3.74000042193898"/>
    <n v="28.0784472387776"/>
    <n v="202.204691899958"/>
    <x v="139"/>
    <x v="9"/>
    <x v="0"/>
    <n v="3.31483101475341"/>
  </r>
  <r>
    <d v="2025-12-12T22:00:00"/>
    <x v="8"/>
    <x v="0"/>
    <n v="52.4491709511643"/>
    <n v="3.89547987650041"/>
    <n v="32.4814145769264"/>
    <n v="258.328300498366"/>
    <x v="143"/>
    <x v="0"/>
    <x v="0"/>
    <n v="1.30468838635538"/>
  </r>
  <r>
    <d v="2025-12-12T23:00:00"/>
    <x v="26"/>
    <x v="2"/>
    <n v="78.226321230308"/>
    <n v="6.77688124568614"/>
    <n v="18.8849591373037"/>
    <n v="318.116755136176"/>
    <x v="80"/>
    <x v="3"/>
    <x v="0"/>
    <n v="2.44705196258597"/>
  </r>
  <r>
    <d v="2025-12-13T00:00:00"/>
    <x v="9"/>
    <x v="0"/>
    <n v="71.056376207088"/>
    <n v="5.978935455355"/>
    <n v="26.3609469125847"/>
    <n v="228.831379801447"/>
    <x v="84"/>
    <x v="3"/>
    <x v="0"/>
    <n v="2.9718361013175"/>
  </r>
  <r>
    <d v="2025-12-13T01:00:00"/>
    <x v="6"/>
    <x v="1"/>
    <n v="71.8983264412232"/>
    <n v="5.13306925793002"/>
    <n v="40.6888362369312"/>
    <n v="247.302468338607"/>
    <x v="17"/>
    <x v="0"/>
    <x v="0"/>
    <n v="1.35137960840769"/>
  </r>
  <r>
    <d v="2025-12-13T02:00:00"/>
    <x v="20"/>
    <x v="2"/>
    <n v="52.7140845441161"/>
    <n v="5.42966368793092"/>
    <n v="21.1293834278892"/>
    <n v="248.296258884994"/>
    <x v="80"/>
    <x v="1"/>
    <x v="0"/>
    <n v="1.90997122219226"/>
  </r>
  <r>
    <d v="2025-12-13T03:00:00"/>
    <x v="26"/>
    <x v="1"/>
    <n v="69.1913514733596"/>
    <n v="2.90003440709978"/>
    <n v="29.4883770321488"/>
    <n v="214.109952004847"/>
    <x v="42"/>
    <x v="5"/>
    <x v="1"/>
    <n v="2.40572979780727"/>
  </r>
  <r>
    <d v="2025-12-13T04:00:00"/>
    <x v="2"/>
    <x v="2"/>
    <n v="60.5256645604831"/>
    <n v="2.81130518034249"/>
    <n v="33.1207598067804"/>
    <n v="217.171366947314"/>
    <x v="146"/>
    <x v="5"/>
    <x v="0"/>
    <n v="1.78009317169929"/>
  </r>
  <r>
    <d v="2025-12-13T05:00:00"/>
    <x v="11"/>
    <x v="1"/>
    <n v="58.2888041864016"/>
    <n v="5.36699670151829"/>
    <n v="28.5900804495638"/>
    <n v="240.905648932628"/>
    <x v="61"/>
    <x v="3"/>
    <x v="0"/>
    <n v="1.77136506568109"/>
  </r>
  <r>
    <d v="2025-12-13T06:00:00"/>
    <x v="16"/>
    <x v="2"/>
    <n v="73.7127133755728"/>
    <n v="3.07356202068103"/>
    <n v="30.9870106351248"/>
    <n v="239.596801877123"/>
    <x v="76"/>
    <x v="1"/>
    <x v="0"/>
    <n v="1.50689812501335"/>
  </r>
  <r>
    <d v="2025-12-13T07:00:00"/>
    <x v="44"/>
    <x v="0"/>
    <n v="72.0071504079126"/>
    <n v="7.30156897808669"/>
    <n v="30.699312622779"/>
    <n v="245.903010483599"/>
    <x v="105"/>
    <x v="0"/>
    <x v="0"/>
    <n v="1.99921146734634"/>
  </r>
  <r>
    <d v="2025-12-13T08:00:00"/>
    <x v="20"/>
    <x v="0"/>
    <n v="84.058251173769"/>
    <n v="5.51241577587074"/>
    <n v="34.1338844319424"/>
    <n v="273.012160935975"/>
    <x v="22"/>
    <x v="3"/>
    <x v="0"/>
    <n v="3.50015590943558"/>
  </r>
  <r>
    <d v="2025-12-13T09:00:00"/>
    <x v="4"/>
    <x v="0"/>
    <n v="73.1674893961632"/>
    <n v="3.71491707824185"/>
    <n v="35.0596618176622"/>
    <n v="243.714075691916"/>
    <x v="109"/>
    <x v="10"/>
    <x v="0"/>
    <n v="1.91900847001508"/>
  </r>
  <r>
    <d v="2025-12-13T10:00:00"/>
    <x v="20"/>
    <x v="2"/>
    <n v="78.9727883176481"/>
    <n v="4.81443549102364"/>
    <n v="40.8799061519961"/>
    <n v="279.955330438577"/>
    <x v="97"/>
    <x v="5"/>
    <x v="1"/>
    <n v="3.99936186340825"/>
  </r>
  <r>
    <d v="2025-12-13T11:00:00"/>
    <x v="22"/>
    <x v="0"/>
    <n v="79.6682948032822"/>
    <n v="5.70990773970032"/>
    <n v="29.422162328453"/>
    <n v="231.185203669056"/>
    <x v="61"/>
    <x v="6"/>
    <x v="0"/>
    <n v="1.69989120344894"/>
  </r>
  <r>
    <d v="2025-12-13T12:00:00"/>
    <x v="45"/>
    <x v="0"/>
    <n v="68.351864480475"/>
    <n v="4.47938260578944"/>
    <n v="32.0958147466959"/>
    <n v="278.729084633395"/>
    <x v="121"/>
    <x v="8"/>
    <x v="0"/>
    <n v="3.87123728657493"/>
  </r>
  <r>
    <d v="2025-12-13T13:00:00"/>
    <x v="32"/>
    <x v="2"/>
    <n v="71.7352542145753"/>
    <n v="6.31734361608889"/>
    <n v="32.4617038681288"/>
    <n v="290.727734008962"/>
    <x v="123"/>
    <x v="9"/>
    <x v="1"/>
    <n v="4.54262084389003"/>
  </r>
  <r>
    <d v="2025-12-13T14:00:00"/>
    <x v="46"/>
    <x v="2"/>
    <n v="55.8171711798835"/>
    <n v="5.36582039027024"/>
    <n v="20.1623453945849"/>
    <n v="270.363955908469"/>
    <x v="138"/>
    <x v="0"/>
    <x v="0"/>
    <n v="1.44579655566026"/>
  </r>
  <r>
    <d v="2025-12-13T15:00:00"/>
    <x v="13"/>
    <x v="2"/>
    <n v="83.7708896579149"/>
    <n v="4.26601316708805"/>
    <n v="34.1562635768269"/>
    <n v="211.72347147787"/>
    <x v="59"/>
    <x v="0"/>
    <x v="0"/>
    <n v="1.84107366502496"/>
  </r>
  <r>
    <d v="2025-12-13T16:00:00"/>
    <x v="10"/>
    <x v="2"/>
    <n v="65.0366189803033"/>
    <n v="6.16309576510859"/>
    <n v="34.1401813041903"/>
    <n v="292.375698700579"/>
    <x v="84"/>
    <x v="0"/>
    <x v="0"/>
    <n v="3.79708699611142"/>
  </r>
  <r>
    <d v="2025-12-13T17:00:00"/>
    <x v="32"/>
    <x v="1"/>
    <n v="74.7932790117276"/>
    <n v="4.51526780508069"/>
    <n v="35.3163698888805"/>
    <n v="222.419626362531"/>
    <x v="132"/>
    <x v="2"/>
    <x v="0"/>
    <n v="1.51305868273831"/>
  </r>
  <r>
    <d v="2025-12-13T18:00:00"/>
    <x v="16"/>
    <x v="1"/>
    <n v="66.5726047099402"/>
    <n v="4.35064866557907"/>
    <n v="28.309640434511"/>
    <n v="261.438404723704"/>
    <x v="32"/>
    <x v="1"/>
    <x v="0"/>
    <n v="2.513830814651"/>
  </r>
  <r>
    <d v="2025-12-13T19:00:00"/>
    <x v="36"/>
    <x v="0"/>
    <n v="57.937258377833"/>
    <n v="3.84795296144297"/>
    <n v="42.1554042646164"/>
    <n v="299.345973463776"/>
    <x v="20"/>
    <x v="0"/>
    <x v="0"/>
    <n v="4.10062977347638"/>
  </r>
  <r>
    <d v="2025-12-13T20:00:00"/>
    <x v="16"/>
    <x v="2"/>
    <n v="64.164469475683"/>
    <n v="4.97197661703159"/>
    <n v="28.5657240354024"/>
    <n v="280.295159614454"/>
    <x v="116"/>
    <x v="6"/>
    <x v="0"/>
    <n v="2.57151522582068"/>
  </r>
  <r>
    <d v="2025-12-13T21:00:00"/>
    <x v="49"/>
    <x v="1"/>
    <n v="98.0998551031284"/>
    <n v="5.94945402355703"/>
    <n v="38.5097825207548"/>
    <n v="257.209157098761"/>
    <x v="99"/>
    <x v="2"/>
    <x v="0"/>
    <n v="1.53100688749263"/>
  </r>
  <r>
    <d v="2025-12-13T22:00:00"/>
    <x v="45"/>
    <x v="1"/>
    <n v="54.3539768951736"/>
    <n v="6.11906326859375"/>
    <n v="20.316335505835"/>
    <n v="226.127750703079"/>
    <x v="116"/>
    <x v="5"/>
    <x v="0"/>
    <n v="2.07456652021174"/>
  </r>
  <r>
    <d v="2025-12-13T23:00:00"/>
    <x v="40"/>
    <x v="2"/>
    <n v="62.7351393446679"/>
    <n v="7.76994174506712"/>
    <n v="40.2655357744167"/>
    <n v="262.532824339699"/>
    <x v="75"/>
    <x v="1"/>
    <x v="0"/>
    <n v="5.14770243803331"/>
  </r>
  <r>
    <d v="2025-12-14T00:00:00"/>
    <x v="35"/>
    <x v="1"/>
    <n v="54.2114542562425"/>
    <n v="4.10357409190335"/>
    <n v="32.4342984002261"/>
    <n v="176.931556371112"/>
    <x v="105"/>
    <x v="5"/>
    <x v="0"/>
    <n v="1.43846793797652"/>
  </r>
  <r>
    <d v="2025-12-14T01:00:00"/>
    <x v="25"/>
    <x v="0"/>
    <n v="73.275955353686"/>
    <n v="6.74223060467535"/>
    <n v="29.5142604594019"/>
    <n v="265.67102318614"/>
    <x v="19"/>
    <x v="7"/>
    <x v="0"/>
    <n v="2.88772851289282"/>
  </r>
  <r>
    <d v="2025-12-14T02:00:00"/>
    <x v="40"/>
    <x v="0"/>
    <n v="46.8692327557291"/>
    <n v="3.90069779170941"/>
    <n v="31.511192748171"/>
    <n v="183.085647725676"/>
    <x v="82"/>
    <x v="1"/>
    <x v="1"/>
    <n v="2.17959104435328"/>
  </r>
  <r>
    <d v="2025-12-14T03:00:00"/>
    <x v="43"/>
    <x v="1"/>
    <n v="71.8569685871013"/>
    <n v="4.93962566427984"/>
    <n v="25.1606372318878"/>
    <n v="294.337557447282"/>
    <x v="38"/>
    <x v="1"/>
    <x v="0"/>
    <n v="1.816898502761"/>
  </r>
  <r>
    <d v="2025-12-14T04:00:00"/>
    <x v="7"/>
    <x v="0"/>
    <n v="92.6302325460304"/>
    <n v="6.32035328325762"/>
    <n v="34.8706606886822"/>
    <n v="240.643992007828"/>
    <x v="77"/>
    <x v="3"/>
    <x v="1"/>
    <n v="4.54045267939299"/>
  </r>
  <r>
    <d v="2025-12-14T05:00:00"/>
    <x v="10"/>
    <x v="2"/>
    <n v="72.7904072259409"/>
    <n v="4.27246523074072"/>
    <n v="21.8582143990727"/>
    <n v="234.90275911205"/>
    <x v="131"/>
    <x v="7"/>
    <x v="0"/>
    <n v="1.89437708961331"/>
  </r>
  <r>
    <d v="2025-12-14T06:00:00"/>
    <x v="16"/>
    <x v="1"/>
    <n v="67.2205507703213"/>
    <n v="3.57510877645499"/>
    <n v="31.1663049756037"/>
    <n v="274.978308675555"/>
    <x v="128"/>
    <x v="0"/>
    <x v="0"/>
    <n v="2.06750608026733"/>
  </r>
  <r>
    <d v="2025-12-14T07:00:00"/>
    <x v="18"/>
    <x v="2"/>
    <n v="75.1171743140578"/>
    <n v="4.68920846105846"/>
    <n v="30.1841408259212"/>
    <n v="275.640043748083"/>
    <x v="27"/>
    <x v="0"/>
    <x v="1"/>
    <n v="1.7669233573595"/>
  </r>
  <r>
    <d v="2025-12-14T08:00:00"/>
    <x v="30"/>
    <x v="1"/>
    <n v="87.2867084045045"/>
    <n v="7.08775202723463"/>
    <n v="32.0676277180076"/>
    <n v="232.399648238903"/>
    <x v="147"/>
    <x v="5"/>
    <x v="0"/>
    <n v="2.03859340560442"/>
  </r>
  <r>
    <d v="2025-12-14T09:00:00"/>
    <x v="47"/>
    <x v="1"/>
    <n v="79.4399843079682"/>
    <n v="4.71622486983623"/>
    <n v="41.3083248838938"/>
    <n v="296.493601203777"/>
    <x v="139"/>
    <x v="0"/>
    <x v="0"/>
    <n v="4.86055083940618"/>
  </r>
  <r>
    <d v="2025-12-14T10:00:00"/>
    <x v="43"/>
    <x v="2"/>
    <n v="61.8958055715204"/>
    <n v="3.14868155988954"/>
    <n v="37.0130046926555"/>
    <n v="254.279205585231"/>
    <x v="37"/>
    <x v="0"/>
    <x v="0"/>
    <n v="5.08558411170462"/>
  </r>
  <r>
    <d v="2025-12-14T11:00:00"/>
    <x v="16"/>
    <x v="2"/>
    <n v="74.4660710557282"/>
    <n v="5.42110885842823"/>
    <n v="26.4982005778945"/>
    <n v="269.35744973131"/>
    <x v="103"/>
    <x v="2"/>
    <x v="0"/>
    <n v="1.45598621476384"/>
  </r>
  <r>
    <d v="2025-12-14T12:00:00"/>
    <x v="21"/>
    <x v="1"/>
    <n v="74.7560467983572"/>
    <n v="4.50062704165772"/>
    <n v="35.9299702952354"/>
    <n v="212.762930533201"/>
    <x v="73"/>
    <x v="5"/>
    <x v="0"/>
    <n v="1.98843860311403"/>
  </r>
  <r>
    <d v="2025-12-14T13:00:00"/>
    <x v="30"/>
    <x v="2"/>
    <n v="62.1933422017135"/>
    <n v="7.58450795766568"/>
    <n v="34.8960613806773"/>
    <n v="221.906856964791"/>
    <x v="10"/>
    <x v="1"/>
    <x v="1"/>
    <n v="2.28769955633805"/>
  </r>
  <r>
    <d v="2025-12-14T14:00:00"/>
    <x v="30"/>
    <x v="0"/>
    <n v="63.8578688303488"/>
    <n v="3.5588960115277"/>
    <n v="23.8947267871792"/>
    <n v="178.257356620694"/>
    <x v="70"/>
    <x v="1"/>
    <x v="0"/>
    <n v="1.36074318031064"/>
  </r>
  <r>
    <d v="2025-12-14T15:00:00"/>
    <x v="45"/>
    <x v="0"/>
    <n v="71.3538317450773"/>
    <n v="4.29151740507587"/>
    <n v="19.6585489046497"/>
    <n v="280.336726705514"/>
    <x v="148"/>
    <x v="1"/>
    <x v="0"/>
    <n v="2.98230560325015"/>
  </r>
  <r>
    <d v="2025-12-14T16:00:00"/>
    <x v="6"/>
    <x v="2"/>
    <n v="73.0102182299048"/>
    <n v="1.39002686381847"/>
    <n v="35.5238168687017"/>
    <n v="199.728951330062"/>
    <x v="75"/>
    <x v="4"/>
    <x v="0"/>
    <n v="3.91625394764828"/>
  </r>
  <r>
    <d v="2025-12-14T17:00:00"/>
    <x v="44"/>
    <x v="2"/>
    <n v="61.274442051389"/>
    <n v="6.88208073541977"/>
    <n v="21.59406573469"/>
    <n v="305.889993046392"/>
    <x v="87"/>
    <x v="5"/>
    <x v="0"/>
    <n v="5.0981665507732"/>
  </r>
  <r>
    <d v="2025-12-14T18:00:00"/>
    <x v="8"/>
    <x v="0"/>
    <n v="63.0057613189662"/>
    <n v="5.32274386218352"/>
    <n v="33.0045080503345"/>
    <n v="226.090885238743"/>
    <x v="16"/>
    <x v="1"/>
    <x v="0"/>
    <n v="1.89992340536759"/>
  </r>
  <r>
    <d v="2025-12-14T19:00:00"/>
    <x v="45"/>
    <x v="2"/>
    <n v="85.7003207893894"/>
    <n v="3.64564837516763"/>
    <n v="22.7052846210194"/>
    <n v="206.680786812428"/>
    <x v="15"/>
    <x v="1"/>
    <x v="0"/>
    <n v="1.54239393143603"/>
  </r>
  <r>
    <d v="2025-12-14T20:00:00"/>
    <x v="28"/>
    <x v="2"/>
    <n v="66.4278222934749"/>
    <n v="7.99413055519752"/>
    <n v="29.6183224757249"/>
    <n v="265.082985969058"/>
    <x v="101"/>
    <x v="2"/>
    <x v="0"/>
    <n v="1.75551646337124"/>
  </r>
  <r>
    <d v="2025-12-14T21:00:00"/>
    <x v="22"/>
    <x v="1"/>
    <n v="75.8799130825407"/>
    <n v="4.72902039478769"/>
    <n v="41.2728571129157"/>
    <n v="186.008400738218"/>
    <x v="36"/>
    <x v="5"/>
    <x v="0"/>
    <n v="2.8183091020942"/>
  </r>
  <r>
    <d v="2025-12-14T22:00:00"/>
    <x v="8"/>
    <x v="1"/>
    <n v="65.9609507520165"/>
    <n v="5.91875245651682"/>
    <n v="33.9738785673161"/>
    <n v="227.303525113882"/>
    <x v="15"/>
    <x v="0"/>
    <x v="0"/>
    <n v="1.69629496353643"/>
  </r>
  <r>
    <d v="2025-12-14T23:00:00"/>
    <x v="43"/>
    <x v="2"/>
    <n v="64.9441303563839"/>
    <n v="5.47136950822924"/>
    <n v="27.3987042412814"/>
    <n v="257.414586345153"/>
    <x v="110"/>
    <x v="2"/>
    <x v="0"/>
    <n v="2.52367241514856"/>
  </r>
  <r>
    <d v="2025-12-15T00:00:00"/>
    <x v="9"/>
    <x v="1"/>
    <n v="62.3544144808539"/>
    <n v="7.16867418048548"/>
    <n v="23.7637421838504"/>
    <n v="230.674133108767"/>
    <x v="139"/>
    <x v="3"/>
    <x v="0"/>
    <n v="3.78154316571749"/>
  </r>
  <r>
    <d v="2025-12-15T01:00:00"/>
    <x v="30"/>
    <x v="1"/>
    <n v="84.9799112690363"/>
    <n v="2.46455610089636"/>
    <n v="27.9080485003936"/>
    <n v="285.575498714167"/>
    <x v="31"/>
    <x v="3"/>
    <x v="0"/>
    <n v="2.1634507478346"/>
  </r>
  <r>
    <d v="2025-12-15T02:00:00"/>
    <x v="6"/>
    <x v="1"/>
    <n v="73.8598227193846"/>
    <n v="5.22945616234092"/>
    <n v="30.2385876027942"/>
    <n v="220.450161640512"/>
    <x v="32"/>
    <x v="2"/>
    <x v="1"/>
    <n v="2.11971309269723"/>
  </r>
  <r>
    <d v="2025-12-15T03:00:00"/>
    <x v="30"/>
    <x v="2"/>
    <n v="79.6006671533708"/>
    <n v="5.4958011151288"/>
    <n v="28.5021860571639"/>
    <n v="239.014307263226"/>
    <x v="119"/>
    <x v="5"/>
    <x v="1"/>
    <n v="2.74729088808305"/>
  </r>
  <r>
    <d v="2025-12-15T04:00:00"/>
    <x v="9"/>
    <x v="0"/>
    <n v="67.7053467192205"/>
    <n v="3.80239985325081"/>
    <n v="25.2751321390976"/>
    <n v="350.533589280869"/>
    <x v="50"/>
    <x v="3"/>
    <x v="0"/>
    <n v="2.01456085793603"/>
  </r>
  <r>
    <d v="2025-12-15T05:00:00"/>
    <x v="22"/>
    <x v="0"/>
    <n v="73.1115563801205"/>
    <n v="4.67738608794161"/>
    <n v="29.0172686352612"/>
    <n v="198.734002609932"/>
    <x v="19"/>
    <x v="3"/>
    <x v="1"/>
    <n v="2.16015220228187"/>
  </r>
  <r>
    <d v="2025-12-15T06:00:00"/>
    <x v="12"/>
    <x v="2"/>
    <n v="69.6746553199178"/>
    <n v="6.05103163509638"/>
    <n v="31.5067969376038"/>
    <n v="257.810702383698"/>
    <x v="79"/>
    <x v="6"/>
    <x v="0"/>
    <n v="4.60376254256603"/>
  </r>
  <r>
    <d v="2025-12-15T07:00:00"/>
    <x v="11"/>
    <x v="1"/>
    <n v="51.4946324066403"/>
    <n v="1.56054863680331"/>
    <n v="27.2895785359842"/>
    <n v="207.791065303692"/>
    <x v="145"/>
    <x v="7"/>
    <x v="0"/>
    <n v="1.50573235727313"/>
  </r>
  <r>
    <d v="2025-12-15T08:00:00"/>
    <x v="10"/>
    <x v="0"/>
    <n v="77.9348491943332"/>
    <n v="6.64305717466357"/>
    <n v="29.2852272572222"/>
    <n v="216.231488461028"/>
    <x v="45"/>
    <x v="2"/>
    <x v="0"/>
    <n v="1.26451162842706"/>
  </r>
  <r>
    <d v="2025-12-15T09:00:00"/>
    <x v="43"/>
    <x v="0"/>
    <n v="60.0406975671787"/>
    <n v="4.60099955048229"/>
    <n v="30.7762318826121"/>
    <n v="175.775739139436"/>
    <x v="56"/>
    <x v="1"/>
    <x v="0"/>
    <n v="0.998725790564979"/>
  </r>
  <r>
    <d v="2025-12-15T10:00:00"/>
    <x v="49"/>
    <x v="1"/>
    <n v="94.0544177689697"/>
    <n v="2.59988274955183"/>
    <n v="36.929536492845"/>
    <n v="227.717288500876"/>
    <x v="134"/>
    <x v="3"/>
    <x v="1"/>
    <n v="2.32364580102934"/>
  </r>
  <r>
    <d v="2025-12-15T11:00:00"/>
    <x v="11"/>
    <x v="0"/>
    <n v="71.164781548664"/>
    <n v="6.28722897919811"/>
    <n v="28.284055334564"/>
    <n v="279.753052857467"/>
    <x v="92"/>
    <x v="6"/>
    <x v="0"/>
    <n v="3.78044666023604"/>
  </r>
  <r>
    <d v="2025-12-15T12:00:00"/>
    <x v="16"/>
    <x v="2"/>
    <n v="80.5606967290642"/>
    <n v="5.34379809176223"/>
    <n v="33.1446735120961"/>
    <n v="274.380012592658"/>
    <x v="95"/>
    <x v="5"/>
    <x v="0"/>
    <n v="3.19046526270532"/>
  </r>
  <r>
    <d v="2025-12-15T13:00:00"/>
    <x v="35"/>
    <x v="1"/>
    <n v="70.1641828208521"/>
    <n v="3.7094839854046"/>
    <n v="23.1782225737273"/>
    <n v="303.157771122378"/>
    <x v="146"/>
    <x v="1"/>
    <x v="0"/>
    <n v="2.48489976329818"/>
  </r>
  <r>
    <d v="2025-12-15T14:00:00"/>
    <x v="47"/>
    <x v="0"/>
    <n v="63.6509994978696"/>
    <n v="5.64355929534053"/>
    <n v="25.1368585300097"/>
    <n v="270.814157627285"/>
    <x v="148"/>
    <x v="2"/>
    <x v="0"/>
    <n v="2.88100167688601"/>
  </r>
  <r>
    <d v="2025-12-15T15:00:00"/>
    <x v="12"/>
    <x v="1"/>
    <n v="87.0804598170038"/>
    <n v="3.89250728148143"/>
    <n v="33.9016800920783"/>
    <n v="255.873902427895"/>
    <x v="127"/>
    <x v="1"/>
    <x v="0"/>
    <n v="1.48763896760404"/>
  </r>
  <r>
    <d v="2025-12-15T16:00:00"/>
    <x v="48"/>
    <x v="0"/>
    <n v="72.3472313550875"/>
    <n v="2.11075218391771"/>
    <n v="31.3797008949162"/>
    <n v="299.275642711586"/>
    <x v="109"/>
    <x v="1"/>
    <x v="0"/>
    <n v="2.35650112371328"/>
  </r>
  <r>
    <d v="2025-12-15T17:00:00"/>
    <x v="2"/>
    <x v="2"/>
    <n v="67.0038137607655"/>
    <n v="5.96384211069055"/>
    <n v="25.8408136446339"/>
    <n v="312.638524590412"/>
    <x v="46"/>
    <x v="7"/>
    <x v="0"/>
    <n v="3.12638524590412"/>
  </r>
  <r>
    <d v="2025-12-15T18:00:00"/>
    <x v="36"/>
    <x v="1"/>
    <n v="72.6692363963744"/>
    <n v="7.12679081606475"/>
    <n v="33.3244676543837"/>
    <n v="197.472786689754"/>
    <x v="9"/>
    <x v="3"/>
    <x v="0"/>
    <n v="1.63200650156821"/>
  </r>
  <r>
    <d v="2025-12-15T19:00:00"/>
    <x v="49"/>
    <x v="1"/>
    <n v="60.1181993489443"/>
    <n v="5.07516086373406"/>
    <n v="33.3851820495309"/>
    <n v="266.035949744475"/>
    <x v="69"/>
    <x v="2"/>
    <x v="0"/>
    <n v="4.50908389397415"/>
  </r>
  <r>
    <d v="2025-12-15T20:00:00"/>
    <x v="20"/>
    <x v="2"/>
    <n v="67.341508026302"/>
    <n v="5.45425814620082"/>
    <n v="39.245202964044"/>
    <n v="315.81604911747"/>
    <x v="58"/>
    <x v="3"/>
    <x v="0"/>
    <n v="2.33937814161089"/>
  </r>
  <r>
    <d v="2025-12-15T21:00:00"/>
    <x v="20"/>
    <x v="1"/>
    <n v="74.9901970901641"/>
    <n v="3.67093015446677"/>
    <n v="21.6752890990467"/>
    <n v="265.336123845241"/>
    <x v="20"/>
    <x v="1"/>
    <x v="0"/>
    <n v="3.63474142253755"/>
  </r>
  <r>
    <d v="2025-12-15T22:00:00"/>
    <x v="8"/>
    <x v="1"/>
    <n v="78.4082567594849"/>
    <n v="6.6966357910173"/>
    <n v="27.3050714867746"/>
    <n v="256.992516948143"/>
    <x v="90"/>
    <x v="0"/>
    <x v="1"/>
    <n v="2.03962315038208"/>
  </r>
  <r>
    <d v="2025-12-15T23:00:00"/>
    <x v="18"/>
    <x v="0"/>
    <n v="60.0564716833789"/>
    <n v="7.59516527133653"/>
    <n v="29.8615775414401"/>
    <n v="211.707344531041"/>
    <x v="55"/>
    <x v="0"/>
    <x v="0"/>
    <n v="2.58179688452489"/>
  </r>
  <r>
    <d v="2025-12-16T00:00:00"/>
    <x v="30"/>
    <x v="1"/>
    <n v="71.6188182896539"/>
    <n v="6.50116881791282"/>
    <n v="28.7671794291511"/>
    <n v="245.433276539464"/>
    <x v="3"/>
    <x v="3"/>
    <x v="0"/>
    <n v="1.6810498393114"/>
  </r>
  <r>
    <d v="2025-12-16T01:00:00"/>
    <x v="17"/>
    <x v="2"/>
    <n v="66.5146963249224"/>
    <n v="1.90107605191965"/>
    <n v="23.6521133080455"/>
    <n v="321.905244785193"/>
    <x v="17"/>
    <x v="5"/>
    <x v="0"/>
    <n v="1.759045053471"/>
  </r>
  <r>
    <d v="2025-12-16T02:00:00"/>
    <x v="8"/>
    <x v="0"/>
    <n v="63.4980085705599"/>
    <n v="4.65034344481286"/>
    <n v="33.6496441029582"/>
    <n v="218.174273693528"/>
    <x v="8"/>
    <x v="1"/>
    <x v="0"/>
    <n v="1.81811894744607"/>
  </r>
  <r>
    <d v="2025-12-16T03:00:00"/>
    <x v="5"/>
    <x v="1"/>
    <n v="80.9425403815341"/>
    <n v="7.16080188915915"/>
    <n v="37.0243229074427"/>
    <n v="212.287182270285"/>
    <x v="31"/>
    <x v="0"/>
    <x v="0"/>
    <n v="1.60823622932034"/>
  </r>
  <r>
    <d v="2025-12-16T04:00:00"/>
    <x v="27"/>
    <x v="2"/>
    <n v="63.1274906404973"/>
    <n v="7.33992032193006"/>
    <n v="35.7541973039783"/>
    <n v="265.812802698784"/>
    <x v="69"/>
    <x v="0"/>
    <x v="0"/>
    <n v="4.50530174065736"/>
  </r>
  <r>
    <d v="2025-12-16T05:00:00"/>
    <x v="25"/>
    <x v="1"/>
    <n v="72.426853538605"/>
    <n v="6.06654373419123"/>
    <n v="34.981595050056"/>
    <n v="215.329805652627"/>
    <x v="27"/>
    <x v="5"/>
    <x v="0"/>
    <n v="1.38031926700402"/>
  </r>
  <r>
    <d v="2025-12-16T06:00:00"/>
    <x v="41"/>
    <x v="2"/>
    <n v="77.4594903272171"/>
    <n v="4.4408259417132"/>
    <n v="25.2503956813733"/>
    <n v="326.010702382429"/>
    <x v="126"/>
    <x v="3"/>
    <x v="0"/>
    <n v="1.8212888401253"/>
  </r>
  <r>
    <d v="2025-12-16T07:00:00"/>
    <x v="2"/>
    <x v="0"/>
    <n v="77.3251307328225"/>
    <n v="3.7989394873889"/>
    <n v="38.6781603492476"/>
    <n v="297.709269345064"/>
    <x v="22"/>
    <x v="3"/>
    <x v="1"/>
    <n v="3.8167855044239"/>
  </r>
  <r>
    <d v="2025-12-16T08:00:00"/>
    <x v="43"/>
    <x v="2"/>
    <n v="56.692900941777"/>
    <n v="4.48818885529944"/>
    <n v="27.9034877866067"/>
    <n v="191.910859963281"/>
    <x v="22"/>
    <x v="0"/>
    <x v="0"/>
    <n v="2.46039564055488"/>
  </r>
  <r>
    <d v="2025-12-16T09:00:00"/>
    <x v="27"/>
    <x v="1"/>
    <n v="55.8728786170755"/>
    <n v="2.45922744188036"/>
    <n v="31.9672238570414"/>
    <n v="279.507730335914"/>
    <x v="19"/>
    <x v="0"/>
    <x v="0"/>
    <n v="3.03812750365124"/>
  </r>
  <r>
    <d v="2025-12-16T10:00:00"/>
    <x v="29"/>
    <x v="1"/>
    <n v="54.6195291434909"/>
    <n v="6.70288998692398"/>
    <n v="34.7337860926906"/>
    <n v="269.669474750992"/>
    <x v="47"/>
    <x v="1"/>
    <x v="0"/>
    <n v="4.02491753359689"/>
  </r>
  <r>
    <d v="2025-12-16T11:00:00"/>
    <x v="9"/>
    <x v="0"/>
    <n v="75.3672587776336"/>
    <n v="6.3396693320278"/>
    <n v="22.6099317141111"/>
    <n v="279.50387497634"/>
    <x v="53"/>
    <x v="3"/>
    <x v="0"/>
    <n v="2.16669670524295"/>
  </r>
  <r>
    <d v="2025-12-16T12:00:00"/>
    <x v="19"/>
    <x v="0"/>
    <n v="73.8015990636988"/>
    <n v="4.1034129539459"/>
    <n v="30.5686132087368"/>
    <n v="215.716816258299"/>
    <x v="46"/>
    <x v="5"/>
    <x v="0"/>
    <n v="2.15716816258299"/>
  </r>
  <r>
    <d v="2025-12-16T13:00:00"/>
    <x v="32"/>
    <x v="0"/>
    <n v="61.6144968327473"/>
    <n v="4.03042652375828"/>
    <n v="31.4728507890884"/>
    <n v="241.212318177123"/>
    <x v="103"/>
    <x v="3"/>
    <x v="0"/>
    <n v="1.30385036852499"/>
  </r>
  <r>
    <d v="2025-12-16T14:00:00"/>
    <x v="30"/>
    <x v="0"/>
    <n v="71.4248524651572"/>
    <n v="5.00466698768379"/>
    <n v="31.171794689519"/>
    <n v="209.775155848038"/>
    <x v="80"/>
    <x v="0"/>
    <x v="0"/>
    <n v="1.61365504498491"/>
  </r>
  <r>
    <d v="2025-12-16T15:00:00"/>
    <x v="38"/>
    <x v="2"/>
    <n v="86.5864458226881"/>
    <n v="6.40408192758052"/>
    <n v="29.3249737405836"/>
    <n v="313.309834809154"/>
    <x v="18"/>
    <x v="3"/>
    <x v="0"/>
    <n v="2.95575315857693"/>
  </r>
  <r>
    <d v="2025-12-16T16:00:00"/>
    <x v="4"/>
    <x v="0"/>
    <n v="73.8805070243555"/>
    <n v="2.57237098539241"/>
    <n v="26.2919655428647"/>
    <n v="257.031555579296"/>
    <x v="29"/>
    <x v="1"/>
    <x v="0"/>
    <n v="1.38189008375965"/>
  </r>
  <r>
    <d v="2025-12-16T17:00:00"/>
    <x v="39"/>
    <x v="1"/>
    <n v="51.6665667476"/>
    <n v="5.47900644077986"/>
    <n v="29.2346834889455"/>
    <n v="259.490002826097"/>
    <x v="133"/>
    <x v="0"/>
    <x v="0"/>
    <n v="1.56319278810902"/>
  </r>
  <r>
    <d v="2025-12-16T18:00:00"/>
    <x v="29"/>
    <x v="1"/>
    <n v="65.2029766177328"/>
    <n v="7.91854382234954"/>
    <n v="26.8669003183438"/>
    <n v="252.15362441462"/>
    <x v="74"/>
    <x v="3"/>
    <x v="0"/>
    <n v="1.54695475100994"/>
  </r>
  <r>
    <d v="2025-12-16T19:00:00"/>
    <x v="47"/>
    <x v="2"/>
    <n v="68.9537961661158"/>
    <n v="6.91814788617226"/>
    <n v="30.0072590557592"/>
    <n v="155.605883509841"/>
    <x v="36"/>
    <x v="0"/>
    <x v="0"/>
    <n v="2.35766490166426"/>
  </r>
  <r>
    <d v="2025-12-16T20:00:00"/>
    <x v="39"/>
    <x v="2"/>
    <n v="80.2640155717249"/>
    <n v="6.35877179028159"/>
    <n v="23.1046136229675"/>
    <n v="262.925150849265"/>
    <x v="133"/>
    <x v="4"/>
    <x v="0"/>
    <n v="1.58388645089919"/>
  </r>
  <r>
    <d v="2025-12-16T21:00:00"/>
    <x v="32"/>
    <x v="1"/>
    <n v="81.3412137818299"/>
    <n v="2.64643409981985"/>
    <n v="31.3614227822593"/>
    <n v="302.018156654593"/>
    <x v="74"/>
    <x v="0"/>
    <x v="0"/>
    <n v="1.85287212671529"/>
  </r>
  <r>
    <d v="2025-12-16T22:00:00"/>
    <x v="27"/>
    <x v="2"/>
    <n v="69.4489178411196"/>
    <n v="4.50460158565198"/>
    <n v="26.7478242347623"/>
    <n v="255.715536816971"/>
    <x v="114"/>
    <x v="3"/>
    <x v="0"/>
    <n v="1.61845276466438"/>
  </r>
  <r>
    <d v="2025-12-16T23:00:00"/>
    <x v="1"/>
    <x v="1"/>
    <n v="74.4110532773216"/>
    <n v="7.4473593668402"/>
    <n v="24.1671483324683"/>
    <n v="221.159389728554"/>
    <x v="121"/>
    <x v="0"/>
    <x v="0"/>
    <n v="3.07165819067436"/>
  </r>
  <r>
    <d v="2025-12-17T00:00:00"/>
    <x v="26"/>
    <x v="2"/>
    <n v="60.3231424561257"/>
    <n v="6.45346466293086"/>
    <n v="27.0073221127088"/>
    <n v="324.266997251022"/>
    <x v="62"/>
    <x v="0"/>
    <x v="1"/>
    <n v="1.83201693362159"/>
  </r>
  <r>
    <d v="2025-12-17T01:00:00"/>
    <x v="4"/>
    <x v="1"/>
    <n v="63.4902703661557"/>
    <n v="6.38320660251597"/>
    <n v="29.0971037563031"/>
    <n v="263.864310020592"/>
    <x v="41"/>
    <x v="2"/>
    <x v="0"/>
    <n v="1.32595130663614"/>
  </r>
  <r>
    <d v="2025-12-17T02:00:00"/>
    <x v="19"/>
    <x v="1"/>
    <n v="61.9740877060761"/>
    <n v="4.15101625728204"/>
    <n v="25.1299359650698"/>
    <n v="147.851862480966"/>
    <x v="120"/>
    <x v="5"/>
    <x v="0"/>
    <n v="2.38470745937042"/>
  </r>
  <r>
    <d v="2025-12-17T03:00:00"/>
    <x v="37"/>
    <x v="2"/>
    <n v="48.2698447001717"/>
    <n v="4.39319118901082"/>
    <n v="25.7568774944832"/>
    <n v="370.970710807654"/>
    <x v="116"/>
    <x v="6"/>
    <x v="0"/>
    <n v="3.40340101658398"/>
  </r>
  <r>
    <d v="2025-12-17T04:00:00"/>
    <x v="7"/>
    <x v="2"/>
    <n v="73.0706320892823"/>
    <n v="2.44419023149995"/>
    <n v="19.4217752360046"/>
    <n v="276.095092199444"/>
    <x v="73"/>
    <x v="6"/>
    <x v="0"/>
    <n v="2.58032796448079"/>
  </r>
  <r>
    <d v="2025-12-17T05:00:00"/>
    <x v="33"/>
    <x v="1"/>
    <n v="61.6850840382205"/>
    <n v="5.67937579292225"/>
    <n v="33.7686281855465"/>
    <n v="235.847534799281"/>
    <x v="24"/>
    <x v="0"/>
    <x v="0"/>
    <n v="1.52159699870504"/>
  </r>
  <r>
    <d v="2025-12-17T06:00:00"/>
    <x v="23"/>
    <x v="0"/>
    <n v="78.2134123577631"/>
    <n v="4.16885001205424"/>
    <n v="31.2946544228414"/>
    <n v="291.132228649683"/>
    <x v="1"/>
    <x v="1"/>
    <x v="1"/>
    <n v="1.81957642906052"/>
  </r>
  <r>
    <d v="2025-12-17T07:00:00"/>
    <x v="13"/>
    <x v="1"/>
    <n v="54.2686636936324"/>
    <n v="4.857135800603"/>
    <n v="32.4101391718022"/>
    <n v="257.4665684949"/>
    <x v="113"/>
    <x v="1"/>
    <x v="0"/>
    <n v="2.71017440520947"/>
  </r>
  <r>
    <d v="2025-12-17T08:00:00"/>
    <x v="48"/>
    <x v="2"/>
    <n v="86.6696401948376"/>
    <n v="4.63572406872532"/>
    <n v="23.3172303982263"/>
    <n v="241.21600557593"/>
    <x v="47"/>
    <x v="5"/>
    <x v="0"/>
    <n v="3.60023888919299"/>
  </r>
  <r>
    <d v="2025-12-17T09:00:00"/>
    <x v="2"/>
    <x v="1"/>
    <n v="70.6439179076121"/>
    <n v="3.59680264365312"/>
    <n v="32.3821206947635"/>
    <n v="236.446951831426"/>
    <x v="149"/>
    <x v="6"/>
    <x v="0"/>
    <n v="3.4771610563445"/>
  </r>
  <r>
    <d v="2025-12-17T10:00:00"/>
    <x v="3"/>
    <x v="1"/>
    <n v="60.510676761363"/>
    <n v="3.96170516478907"/>
    <n v="27.9829759635112"/>
    <n v="274.11676164613"/>
    <x v="60"/>
    <x v="1"/>
    <x v="0"/>
    <n v="2.53811816339009"/>
  </r>
  <r>
    <d v="2025-12-17T11:00:00"/>
    <x v="14"/>
    <x v="2"/>
    <n v="64.9010063451372"/>
    <n v="6.03407698771862"/>
    <n v="35.5581247601514"/>
    <n v="245.542023613075"/>
    <x v="61"/>
    <x v="5"/>
    <x v="1"/>
    <n v="1.80545605597849"/>
  </r>
  <r>
    <d v="2025-12-17T12:00:00"/>
    <x v="45"/>
    <x v="0"/>
    <n v="68.0732433453057"/>
    <n v="5.6858348200398"/>
    <n v="31.0803557682879"/>
    <n v="234.971904734742"/>
    <x v="146"/>
    <x v="7"/>
    <x v="0"/>
    <n v="1.92599921913723"/>
  </r>
  <r>
    <d v="2025-12-17T13:00:00"/>
    <x v="19"/>
    <x v="1"/>
    <n v="70.5524511860848"/>
    <n v="4.5509172448375"/>
    <n v="32.2511262834692"/>
    <n v="187.479901892249"/>
    <x v="131"/>
    <x v="3"/>
    <x v="0"/>
    <n v="1.51193469267943"/>
  </r>
  <r>
    <d v="2025-12-17T14:00:00"/>
    <x v="15"/>
    <x v="1"/>
    <n v="77.5219780862287"/>
    <n v="3.12299375763949"/>
    <n v="28.3381974120819"/>
    <n v="281.418665684334"/>
    <x v="139"/>
    <x v="1"/>
    <x v="1"/>
    <n v="4.61342074892351"/>
  </r>
  <r>
    <d v="2025-12-17T15:00:00"/>
    <x v="40"/>
    <x v="0"/>
    <n v="72.1691291789765"/>
    <n v="5.56754149942926"/>
    <n v="35.6552809061607"/>
    <n v="303.986173653735"/>
    <x v="42"/>
    <x v="5"/>
    <x v="0"/>
    <n v="3.41557498487343"/>
  </r>
  <r>
    <d v="2025-12-17T16:00:00"/>
    <x v="29"/>
    <x v="2"/>
    <n v="69.3758002702921"/>
    <n v="3.12677867596948"/>
    <n v="29.6936991950412"/>
    <n v="192.062060495692"/>
    <x v="93"/>
    <x v="0"/>
    <x v="0"/>
    <n v="3.04860413485225"/>
  </r>
  <r>
    <d v="2025-12-17T17:00:00"/>
    <x v="42"/>
    <x v="0"/>
    <n v="67.90770567888"/>
    <n v="8.77967256246239"/>
    <n v="23.9059143433122"/>
    <n v="246.268640205852"/>
    <x v="37"/>
    <x v="0"/>
    <x v="0"/>
    <n v="4.92537280411704"/>
  </r>
  <r>
    <d v="2025-12-17T18:00:00"/>
    <x v="12"/>
    <x v="0"/>
    <n v="76.3089898754519"/>
    <n v="6.42114361422372"/>
    <n v="38.2365025124837"/>
    <n v="216.302276900012"/>
    <x v="91"/>
    <x v="0"/>
    <x v="1"/>
    <n v="2.84608259078963"/>
  </r>
  <r>
    <d v="2025-12-17T19:00:00"/>
    <x v="4"/>
    <x v="1"/>
    <n v="75.0145366711911"/>
    <n v="1.91968811149519"/>
    <n v="36.2239067971419"/>
    <n v="209.338648721831"/>
    <x v="59"/>
    <x v="0"/>
    <x v="0"/>
    <n v="1.82033607584201"/>
  </r>
  <r>
    <d v="2025-12-17T20:00:00"/>
    <x v="48"/>
    <x v="2"/>
    <n v="71.5513267348401"/>
    <n v="3.09510543616953"/>
    <n v="28.9050080061983"/>
    <n v="258.2919902391"/>
    <x v="81"/>
    <x v="3"/>
    <x v="0"/>
    <n v="2.34810900217364"/>
  </r>
  <r>
    <d v="2025-12-17T21:00:00"/>
    <x v="35"/>
    <x v="0"/>
    <n v="71.8730428085672"/>
    <n v="7.48331791155299"/>
    <n v="29.8438210664457"/>
    <n v="229.326160850913"/>
    <x v="121"/>
    <x v="6"/>
    <x v="0"/>
    <n v="3.18508556737378"/>
  </r>
  <r>
    <d v="2025-12-17T22:00:00"/>
    <x v="9"/>
    <x v="0"/>
    <n v="61.8937246758118"/>
    <n v="4.90561766079116"/>
    <n v="24.2098940249878"/>
    <n v="293.124351275548"/>
    <x v="133"/>
    <x v="1"/>
    <x v="0"/>
    <n v="1.76580934503342"/>
  </r>
  <r>
    <d v="2025-12-17T23:00:00"/>
    <x v="30"/>
    <x v="0"/>
    <n v="68.1020697643825"/>
    <n v="1.31565099290894"/>
    <n v="27.3244015137397"/>
    <n v="282.323169376526"/>
    <x v="92"/>
    <x v="1"/>
    <x v="0"/>
    <n v="3.81517796454764"/>
  </r>
  <r>
    <d v="2025-12-18T00:00:00"/>
    <x v="3"/>
    <x v="2"/>
    <n v="47.2625009267202"/>
    <n v="3.31846588721326"/>
    <n v="31.9778958330444"/>
    <n v="239.466800547235"/>
    <x v="7"/>
    <x v="6"/>
    <x v="0"/>
    <n v="4.35394182813155"/>
  </r>
  <r>
    <d v="2025-12-18T01:00:00"/>
    <x v="1"/>
    <x v="0"/>
    <n v="79.2962420483026"/>
    <n v="3.26903299432743"/>
    <n v="31.4813236263077"/>
    <n v="217.102551208159"/>
    <x v="83"/>
    <x v="3"/>
    <x v="0"/>
    <n v="1.8398521288827"/>
  </r>
  <r>
    <d v="2025-12-18T02:00:00"/>
    <x v="19"/>
    <x v="0"/>
    <n v="68.9752859442385"/>
    <n v="4.15389481371199"/>
    <n v="27.1854256296565"/>
    <n v="221.06283209521"/>
    <x v="136"/>
    <x v="3"/>
    <x v="0"/>
    <n v="2.3027378343251"/>
  </r>
  <r>
    <d v="2025-12-18T03:00:00"/>
    <x v="42"/>
    <x v="2"/>
    <n v="79.1390520627284"/>
    <n v="4.94928641589281"/>
    <n v="27.1615088640317"/>
    <n v="243.144167625027"/>
    <x v="73"/>
    <x v="5"/>
    <x v="0"/>
    <n v="2.27237539836474"/>
  </r>
  <r>
    <d v="2025-12-18T04:00:00"/>
    <x v="40"/>
    <x v="2"/>
    <n v="75.1783441773726"/>
    <n v="4.11468143298508"/>
    <n v="35.7172382402321"/>
    <n v="271.637303208918"/>
    <x v="98"/>
    <x v="0"/>
    <x v="0"/>
    <n v="2.34170088973205"/>
  </r>
  <r>
    <d v="2025-12-18T05:00:00"/>
    <x v="31"/>
    <x v="0"/>
    <n v="62.2954966729374"/>
    <n v="6.01543795162845"/>
    <n v="38.4956222756031"/>
    <n v="256.850087652516"/>
    <x v="107"/>
    <x v="1"/>
    <x v="0"/>
    <n v="1.5953421593324"/>
  </r>
  <r>
    <d v="2025-12-18T06:00:00"/>
    <x v="6"/>
    <x v="1"/>
    <n v="72.1906914650932"/>
    <n v="2.33448423911568"/>
    <n v="23.9345772594147"/>
    <n v="256.444325992214"/>
    <x v="148"/>
    <x v="0"/>
    <x v="0"/>
    <n v="2.72813112757675"/>
  </r>
  <r>
    <d v="2025-12-18T07:00:00"/>
    <x v="1"/>
    <x v="2"/>
    <n v="71.7643351064924"/>
    <n v="4.48711518701189"/>
    <n v="28.8476047623836"/>
    <n v="274.156330708674"/>
    <x v="50"/>
    <x v="4"/>
    <x v="0"/>
    <n v="1.57561109602686"/>
  </r>
  <r>
    <d v="2025-12-18T08:00:00"/>
    <x v="49"/>
    <x v="1"/>
    <n v="80.4788474880081"/>
    <n v="7.10894249269723"/>
    <n v="36.1038183149272"/>
    <n v="263.789695833618"/>
    <x v="90"/>
    <x v="3"/>
    <x v="0"/>
    <n v="2.09356901455252"/>
  </r>
  <r>
    <d v="2025-12-18T09:00:00"/>
    <x v="32"/>
    <x v="1"/>
    <n v="69.9934642104857"/>
    <n v="4.24773743555906"/>
    <n v="20.5276735212534"/>
    <n v="216.968241174289"/>
    <x v="8"/>
    <x v="1"/>
    <x v="0"/>
    <n v="1.80806867645241"/>
  </r>
  <r>
    <d v="2025-12-18T10:00:00"/>
    <x v="39"/>
    <x v="1"/>
    <n v="54.6845606801256"/>
    <n v="5.23977906456159"/>
    <n v="32.3978729469086"/>
    <n v="229.506637227576"/>
    <x v="140"/>
    <x v="5"/>
    <x v="0"/>
    <n v="1.16500831079988"/>
  </r>
  <r>
    <d v="2025-12-18T11:00:00"/>
    <x v="28"/>
    <x v="0"/>
    <n v="79.3664442210765"/>
    <n v="6.58534044600788"/>
    <n v="25.9883814150497"/>
    <n v="288.070186530859"/>
    <x v="112"/>
    <x v="5"/>
    <x v="0"/>
    <n v="1.75652552762719"/>
  </r>
  <r>
    <d v="2025-12-18T12:00:00"/>
    <x v="30"/>
    <x v="1"/>
    <n v="69.9953843909142"/>
    <n v="5.13686446204716"/>
    <n v="33.3352967191143"/>
    <n v="248.882407286749"/>
    <x v="18"/>
    <x v="6"/>
    <x v="0"/>
    <n v="2.34794723855424"/>
  </r>
  <r>
    <d v="2025-12-18T13:00:00"/>
    <x v="40"/>
    <x v="0"/>
    <n v="79.2602808400311"/>
    <n v="4.01089357216607"/>
    <n v="39.6871780457642"/>
    <n v="215.427136362639"/>
    <x v="25"/>
    <x v="7"/>
    <x v="0"/>
    <n v="2.05168701297752"/>
  </r>
  <r>
    <d v="2025-12-18T14:00:00"/>
    <x v="34"/>
    <x v="1"/>
    <n v="75.4759754797644"/>
    <n v="6.48571931976405"/>
    <n v="22.9539130768447"/>
    <n v="190.774149712224"/>
    <x v="118"/>
    <x v="0"/>
    <x v="0"/>
    <n v="2.68695985510175"/>
  </r>
  <r>
    <d v="2025-12-18T15:00:00"/>
    <x v="11"/>
    <x v="2"/>
    <n v="58.0252215464277"/>
    <n v="6.37839564791668"/>
    <n v="22.5297097248248"/>
    <n v="237.401689542015"/>
    <x v="35"/>
    <x v="5"/>
    <x v="0"/>
    <n v="1.31161154443102"/>
  </r>
  <r>
    <d v="2025-12-18T16:00:00"/>
    <x v="35"/>
    <x v="0"/>
    <n v="61.4263332268615"/>
    <n v="6.59409869154739"/>
    <n v="26.4877010467767"/>
    <n v="240.130421317961"/>
    <x v="71"/>
    <x v="3"/>
    <x v="0"/>
    <n v="1.23778567689671"/>
  </r>
  <r>
    <d v="2025-12-18T17:00:00"/>
    <x v="3"/>
    <x v="2"/>
    <n v="57.3687105919009"/>
    <n v="4.57983111849341"/>
    <n v="28.0781933040422"/>
    <n v="316.64054328952"/>
    <x v="113"/>
    <x v="3"/>
    <x v="0"/>
    <n v="3.333058350416"/>
  </r>
  <r>
    <d v="2025-12-18T18:00:00"/>
    <x v="9"/>
    <x v="2"/>
    <n v="72.2992063219773"/>
    <n v="4.16267862133047"/>
    <n v="36.6625140408438"/>
    <n v="233.466510959573"/>
    <x v="35"/>
    <x v="0"/>
    <x v="0"/>
    <n v="1.28987022629598"/>
  </r>
  <r>
    <d v="2025-12-18T19:00:00"/>
    <x v="20"/>
    <x v="1"/>
    <n v="61.724038442772"/>
    <n v="0.599580368939553"/>
    <n v="30.6958665480736"/>
    <n v="238.282060152709"/>
    <x v="105"/>
    <x v="3"/>
    <x v="0"/>
    <n v="1.93725252156674"/>
  </r>
  <r>
    <d v="2025-12-18T20:00:00"/>
    <x v="46"/>
    <x v="2"/>
    <n v="63.0541881248459"/>
    <n v="6.46987249232769"/>
    <n v="22.5228877107035"/>
    <n v="217.799752864502"/>
    <x v="67"/>
    <x v="0"/>
    <x v="0"/>
    <n v="2.56235003370002"/>
  </r>
  <r>
    <d v="2025-12-18T21:00:00"/>
    <x v="16"/>
    <x v="0"/>
    <n v="74.3025472343069"/>
    <n v="6.28276998667094"/>
    <n v="31.9414525910458"/>
    <n v="214.756946729879"/>
    <x v="61"/>
    <x v="2"/>
    <x v="0"/>
    <n v="1.57909519654323"/>
  </r>
  <r>
    <d v="2025-12-18T22:00:00"/>
    <x v="4"/>
    <x v="1"/>
    <n v="58.3317692377002"/>
    <n v="3.73408147987273"/>
    <n v="23.6103067701329"/>
    <n v="238.607104114852"/>
    <x v="82"/>
    <x v="3"/>
    <x v="0"/>
    <n v="2.84056076327204"/>
  </r>
  <r>
    <d v="2025-12-18T23:00:00"/>
    <x v="45"/>
    <x v="0"/>
    <n v="65.5575375609032"/>
    <n v="5.01452760591692"/>
    <n v="24.5031075946746"/>
    <n v="214.367525854523"/>
    <x v="117"/>
    <x v="0"/>
    <x v="0"/>
    <n v="1.36539825385046"/>
  </r>
  <r>
    <d v="2025-12-19T00:00:00"/>
    <x v="4"/>
    <x v="1"/>
    <n v="70.2086477442481"/>
    <n v="2.30631744806001"/>
    <n v="23.8031570526363"/>
    <n v="229.424334923665"/>
    <x v="12"/>
    <x v="1"/>
    <x v="1"/>
    <n v="2.60709471504165"/>
  </r>
  <r>
    <d v="2025-12-19T01:00:00"/>
    <x v="1"/>
    <x v="2"/>
    <n v="99.6275609136616"/>
    <n v="6.36317583461173"/>
    <n v="36.7406576010508"/>
    <n v="279.793047048948"/>
    <x v="64"/>
    <x v="3"/>
    <x v="1"/>
    <n v="1.99852176463534"/>
  </r>
  <r>
    <d v="2025-12-19T02:00:00"/>
    <x v="41"/>
    <x v="2"/>
    <n v="79.2156013710315"/>
    <n v="6.93959421293951"/>
    <n v="33.3601776417894"/>
    <n v="254.081692362434"/>
    <x v="23"/>
    <x v="2"/>
    <x v="0"/>
    <n v="2.4668125472081"/>
  </r>
  <r>
    <d v="2025-12-19T03:00:00"/>
    <x v="44"/>
    <x v="1"/>
    <n v="72.8223912741579"/>
    <n v="7.4271462341438"/>
    <n v="22.3517525043305"/>
    <n v="281.3473968865"/>
    <x v="112"/>
    <x v="1"/>
    <x v="0"/>
    <n v="1.71553290784451"/>
  </r>
  <r>
    <d v="2025-12-19T04:00:00"/>
    <x v="3"/>
    <x v="1"/>
    <n v="70.2489722155429"/>
    <n v="4.21682510232411"/>
    <n v="38.2259241586494"/>
    <n v="229.805377443468"/>
    <x v="105"/>
    <x v="6"/>
    <x v="0"/>
    <n v="1.86833640197942"/>
  </r>
  <r>
    <d v="2025-12-19T05:00:00"/>
    <x v="30"/>
    <x v="1"/>
    <n v="54.9119771050903"/>
    <n v="4.81267134661045"/>
    <n v="32.0569909613915"/>
    <n v="264.906937348442"/>
    <x v="63"/>
    <x v="0"/>
    <x v="1"/>
    <n v="2.62284096384596"/>
  </r>
  <r>
    <d v="2025-12-19T06:00:00"/>
    <x v="18"/>
    <x v="0"/>
    <n v="76.7190311047606"/>
    <n v="4.36604205944993"/>
    <n v="28.7473842291881"/>
    <n v="264.391153007398"/>
    <x v="138"/>
    <x v="5"/>
    <x v="0"/>
    <n v="1.41385643319464"/>
  </r>
  <r>
    <d v="2025-12-19T07:00:00"/>
    <x v="13"/>
    <x v="1"/>
    <n v="49.6516055909108"/>
    <n v="4.56665502458635"/>
    <n v="33.7231755895175"/>
    <n v="285.752802787252"/>
    <x v="32"/>
    <x v="1"/>
    <x v="1"/>
    <n v="2.74762310372358"/>
  </r>
  <r>
    <d v="2025-12-19T08:00:00"/>
    <x v="10"/>
    <x v="1"/>
    <n v="74.1721507308941"/>
    <n v="3.88319353749949"/>
    <n v="33.3619397466356"/>
    <n v="239.919707053735"/>
    <x v="44"/>
    <x v="0"/>
    <x v="0"/>
    <n v="1.25612412070018"/>
  </r>
  <r>
    <d v="2025-12-19T09:00:00"/>
    <x v="28"/>
    <x v="1"/>
    <n v="83.4487846137683"/>
    <n v="6.59319716660769"/>
    <n v="29.6320450200122"/>
    <n v="245.348152162248"/>
    <x v="109"/>
    <x v="5"/>
    <x v="0"/>
    <n v="1.93187521387597"/>
  </r>
  <r>
    <d v="2025-12-19T10:00:00"/>
    <x v="8"/>
    <x v="1"/>
    <n v="48.3085385318983"/>
    <n v="6.51812982401655"/>
    <n v="32.4507677851146"/>
    <n v="233.325459679927"/>
    <x v="59"/>
    <x v="0"/>
    <x v="1"/>
    <n v="2.02891704069502"/>
  </r>
  <r>
    <d v="2025-12-19T11:00:00"/>
    <x v="0"/>
    <x v="0"/>
    <n v="79.7351853719099"/>
    <n v="3.20160096066088"/>
    <n v="29.4455444992635"/>
    <n v="293.858402201235"/>
    <x v="51"/>
    <x v="2"/>
    <x v="0"/>
    <n v="1.59705653370237"/>
  </r>
  <r>
    <d v="2025-12-19T12:00:00"/>
    <x v="19"/>
    <x v="2"/>
    <n v="59.7391167084174"/>
    <n v="6.47558666597672"/>
    <n v="22.9529278164142"/>
    <n v="237.377431644857"/>
    <x v="32"/>
    <x v="2"/>
    <x v="0"/>
    <n v="2.28247530427747"/>
  </r>
  <r>
    <d v="2025-12-19T13:00:00"/>
    <x v="37"/>
    <x v="0"/>
    <n v="71.9514297177952"/>
    <n v="3.65822929568398"/>
    <n v="35.4875589187696"/>
    <n v="226.006931831019"/>
    <x v="99"/>
    <x v="5"/>
    <x v="0"/>
    <n v="1.34527935613702"/>
  </r>
  <r>
    <d v="2025-12-19T14:00:00"/>
    <x v="39"/>
    <x v="2"/>
    <n v="70.0242398524912"/>
    <n v="3.2095066215942"/>
    <n v="25.5810011397009"/>
    <n v="267.432760925875"/>
    <x v="20"/>
    <x v="4"/>
    <x v="0"/>
    <n v="3.66346247843665"/>
  </r>
  <r>
    <d v="2025-12-19T15:00:00"/>
    <x v="0"/>
    <x v="2"/>
    <n v="95.2275539776387"/>
    <n v="4.19950228938217"/>
    <n v="35.5466625240287"/>
    <n v="223.032312037119"/>
    <x v="48"/>
    <x v="0"/>
    <x v="0"/>
    <n v="1.49686115461154"/>
  </r>
  <r>
    <d v="2025-12-19T16:00:00"/>
    <x v="9"/>
    <x v="0"/>
    <n v="58.1830501792524"/>
    <n v="4.74085112214545"/>
    <n v="32.4396614777642"/>
    <n v="225.774864480714"/>
    <x v="46"/>
    <x v="3"/>
    <x v="0"/>
    <n v="2.25774864480714"/>
  </r>
  <r>
    <d v="2025-12-19T17:00:00"/>
    <x v="1"/>
    <x v="1"/>
    <n v="55.1914357742755"/>
    <n v="3.00496650549208"/>
    <n v="25.555826262893"/>
    <n v="215.592427623593"/>
    <x v="17"/>
    <x v="3"/>
    <x v="0"/>
    <n v="1.17810069739668"/>
  </r>
  <r>
    <d v="2025-12-19T18:00:00"/>
    <x v="21"/>
    <x v="2"/>
    <n v="75.8436002748556"/>
    <n v="1.84763288146153"/>
    <n v="30.0323774494598"/>
    <n v="223.935344587818"/>
    <x v="50"/>
    <x v="6"/>
    <x v="0"/>
    <n v="1.28698473901045"/>
  </r>
  <r>
    <d v="2025-12-19T19:00:00"/>
    <x v="16"/>
    <x v="1"/>
    <n v="83.2308839554174"/>
    <n v="5.35505533328821"/>
    <n v="34.3579368272437"/>
    <n v="227.139207271492"/>
    <x v="34"/>
    <x v="0"/>
    <x v="0"/>
    <n v="2.83924009089365"/>
  </r>
  <r>
    <d v="2025-12-19T20:00:00"/>
    <x v="9"/>
    <x v="0"/>
    <n v="91.6610284115021"/>
    <n v="4.44565172867136"/>
    <n v="34.2080631338167"/>
    <n v="330.148953845682"/>
    <x v="143"/>
    <x v="1"/>
    <x v="1"/>
    <n v="1.66741895881657"/>
  </r>
  <r>
    <d v="2025-12-19T21:00:00"/>
    <x v="39"/>
    <x v="1"/>
    <n v="66.3822155650329"/>
    <n v="5.64500779760373"/>
    <n v="26.8200490580236"/>
    <n v="257.187212679095"/>
    <x v="37"/>
    <x v="6"/>
    <x v="0"/>
    <n v="5.1437442535819"/>
  </r>
  <r>
    <d v="2025-12-19T22:00:00"/>
    <x v="48"/>
    <x v="0"/>
    <n v="59.4089085053022"/>
    <n v="5.01690038639168"/>
    <n v="27.7011744637385"/>
    <n v="230.77219461069"/>
    <x v="46"/>
    <x v="1"/>
    <x v="0"/>
    <n v="2.3077219461069"/>
  </r>
  <r>
    <d v="2025-12-19T23:00:00"/>
    <x v="19"/>
    <x v="0"/>
    <n v="61.8518408075169"/>
    <n v="5.07017293273003"/>
    <n v="23.8399522593696"/>
    <n v="343.811032278868"/>
    <x v="4"/>
    <x v="1"/>
    <x v="1"/>
    <n v="2.42120445266809"/>
  </r>
  <r>
    <d v="2025-12-20T00:00:00"/>
    <x v="1"/>
    <x v="0"/>
    <n v="59.2315886254976"/>
    <n v="4.40103293540713"/>
    <n v="27.6240045741428"/>
    <n v="235.983097964926"/>
    <x v="4"/>
    <x v="5"/>
    <x v="0"/>
    <n v="1.6618528025699"/>
  </r>
  <r>
    <d v="2025-12-20T01:00:00"/>
    <x v="31"/>
    <x v="0"/>
    <n v="79.806874197458"/>
    <n v="3.65881985206522"/>
    <n v="25.5959510836453"/>
    <n v="266.846742595211"/>
    <x v="51"/>
    <x v="1"/>
    <x v="0"/>
    <n v="1.45025403584354"/>
  </r>
  <r>
    <d v="2025-12-20T02:00:00"/>
    <x v="32"/>
    <x v="1"/>
    <n v="67.9013966486737"/>
    <n v="4.30312027755186"/>
    <n v="28.3295719873434"/>
    <n v="161.282405282401"/>
    <x v="50"/>
    <x v="3"/>
    <x v="0"/>
    <n v="0.926910375186213"/>
  </r>
  <r>
    <d v="2025-12-20T03:00:00"/>
    <x v="43"/>
    <x v="1"/>
    <n v="72.0828511046351"/>
    <n v="4.22087994401969"/>
    <n v="19.9032620011931"/>
    <n v="303.675735208751"/>
    <x v="141"/>
    <x v="1"/>
    <x v="0"/>
    <n v="5.32764447734651"/>
  </r>
  <r>
    <d v="2025-12-20T04:00:00"/>
    <x v="46"/>
    <x v="1"/>
    <n v="93.4593456587732"/>
    <n v="5.39183810892683"/>
    <n v="37.2988559614873"/>
    <n v="312.6885339323"/>
    <x v="59"/>
    <x v="5"/>
    <x v="0"/>
    <n v="2.71903072984609"/>
  </r>
  <r>
    <d v="2025-12-20T05:00:00"/>
    <x v="37"/>
    <x v="2"/>
    <n v="59.4139251699857"/>
    <n v="5.22264312616126"/>
    <n v="34.09013359069"/>
    <n v="232.7419707294"/>
    <x v="7"/>
    <x v="3"/>
    <x v="0"/>
    <n v="4.23167219508"/>
  </r>
  <r>
    <d v="2025-12-20T06:00:00"/>
    <x v="8"/>
    <x v="0"/>
    <n v="72.4707014562136"/>
    <n v="6.55326150130216"/>
    <n v="28.9499653077489"/>
    <n v="251.284087940987"/>
    <x v="82"/>
    <x v="3"/>
    <x v="0"/>
    <n v="2.9914772373927"/>
  </r>
  <r>
    <d v="2025-12-20T07:00:00"/>
    <x v="39"/>
    <x v="0"/>
    <n v="45.3616800880616"/>
    <n v="3.99687391452161"/>
    <n v="38.7876495754163"/>
    <n v="313.647116706382"/>
    <x v="143"/>
    <x v="6"/>
    <x v="0"/>
    <n v="1.58407634700193"/>
  </r>
  <r>
    <d v="2025-12-20T08:00:00"/>
    <x v="24"/>
    <x v="1"/>
    <n v="87.5277289534018"/>
    <n v="5.62707301087636"/>
    <n v="30.5990589358906"/>
    <n v="307.097812913606"/>
    <x v="36"/>
    <x v="1"/>
    <x v="0"/>
    <n v="4.65299716535766"/>
  </r>
  <r>
    <d v="2025-12-20T09:00:00"/>
    <x v="2"/>
    <x v="1"/>
    <n v="79.3593410937746"/>
    <n v="6.67969117783283"/>
    <n v="28.5978211099194"/>
    <n v="322.816648583784"/>
    <x v="99"/>
    <x v="0"/>
    <x v="1"/>
    <n v="1.92152767014157"/>
  </r>
  <r>
    <d v="2025-12-20T10:00:00"/>
    <x v="34"/>
    <x v="0"/>
    <n v="85.1268535541384"/>
    <n v="0.783469727582332"/>
    <n v="36.7421463169748"/>
    <n v="229.403775880373"/>
    <x v="109"/>
    <x v="1"/>
    <x v="0"/>
    <n v="1.80632894393994"/>
  </r>
  <r>
    <d v="2025-12-20T11:00:00"/>
    <x v="17"/>
    <x v="0"/>
    <n v="81.3414350170627"/>
    <n v="3.96222519562453"/>
    <n v="29.4679095475332"/>
    <n v="267.300550434403"/>
    <x v="55"/>
    <x v="7"/>
    <x v="0"/>
    <n v="3.25976281017565"/>
  </r>
  <r>
    <d v="2025-12-20T12:00:00"/>
    <x v="32"/>
    <x v="2"/>
    <n v="65.5770324399833"/>
    <n v="3.47082712746255"/>
    <n v="28.4586190229729"/>
    <n v="280.343033420132"/>
    <x v="119"/>
    <x v="1"/>
    <x v="0"/>
    <n v="3.22233371747279"/>
  </r>
  <r>
    <d v="2025-12-20T13:00:00"/>
    <x v="24"/>
    <x v="1"/>
    <n v="73.3279802795089"/>
    <n v="4.26098519462508"/>
    <n v="29.1225013545448"/>
    <n v="246.88090710763"/>
    <x v="119"/>
    <x v="1"/>
    <x v="0"/>
    <n v="2.83771157594977"/>
  </r>
  <r>
    <d v="2025-12-20T14:00:00"/>
    <x v="2"/>
    <x v="0"/>
    <n v="66.686419888061"/>
    <n v="6.14557981207771"/>
    <n v="26.8216252346494"/>
    <n v="240.69956110377"/>
    <x v="44"/>
    <x v="5"/>
    <x v="0"/>
    <n v="1.26020712619775"/>
  </r>
  <r>
    <d v="2025-12-20T15:00:00"/>
    <x v="12"/>
    <x v="1"/>
    <n v="69.6546227204399"/>
    <n v="4.38283646084775"/>
    <n v="22.6640917113584"/>
    <n v="219.04901527246"/>
    <x v="115"/>
    <x v="0"/>
    <x v="0"/>
    <n v="1.32756978953006"/>
  </r>
  <r>
    <d v="2025-12-20T16:00:00"/>
    <x v="29"/>
    <x v="2"/>
    <n v="70.8877016062959"/>
    <n v="4.12364916822391"/>
    <n v="25.4293478994385"/>
    <n v="286.363194008319"/>
    <x v="56"/>
    <x v="2"/>
    <x v="0"/>
    <n v="1.62706360232"/>
  </r>
  <r>
    <d v="2025-12-20T17:00:00"/>
    <x v="44"/>
    <x v="2"/>
    <n v="68.6303428522002"/>
    <n v="5.73775623123465"/>
    <n v="32.3501921628865"/>
    <n v="215.198687279155"/>
    <x v="87"/>
    <x v="0"/>
    <x v="0"/>
    <n v="3.58664478798591"/>
  </r>
  <r>
    <d v="2025-12-20T18:00:00"/>
    <x v="30"/>
    <x v="0"/>
    <n v="62.9700629039499"/>
    <n v="2.83593489130928"/>
    <n v="25.3702247843632"/>
    <n v="215.764867812386"/>
    <x v="64"/>
    <x v="4"/>
    <x v="0"/>
    <n v="1.54117762723133"/>
  </r>
  <r>
    <d v="2025-12-20T19:00:00"/>
    <x v="34"/>
    <x v="2"/>
    <n v="62.9485373933807"/>
    <n v="4.66674202355152"/>
    <n v="36.4410374042972"/>
    <n v="265.274480423393"/>
    <x v="41"/>
    <x v="0"/>
    <x v="0"/>
    <n v="1.3330375900673"/>
  </r>
  <r>
    <d v="2025-12-20T20:00:00"/>
    <x v="25"/>
    <x v="0"/>
    <n v="66.4192169018077"/>
    <n v="7.21482283787087"/>
    <n v="36.7497262959251"/>
    <n v="263.933162721022"/>
    <x v="42"/>
    <x v="0"/>
    <x v="0"/>
    <n v="2.96554115416878"/>
  </r>
  <r>
    <d v="2025-12-20T21:00:00"/>
    <x v="0"/>
    <x v="1"/>
    <n v="69.016528878837"/>
    <n v="3.63339961809564"/>
    <n v="24.3636378723383"/>
    <n v="252.673045012024"/>
    <x v="133"/>
    <x v="6"/>
    <x v="1"/>
    <n v="1.52212677718087"/>
  </r>
  <r>
    <d v="2025-12-20T22:00:00"/>
    <x v="35"/>
    <x v="1"/>
    <n v="75.676779081886"/>
    <n v="3.61094526037336"/>
    <n v="31.8903424359816"/>
    <n v="217.730537039351"/>
    <x v="15"/>
    <x v="2"/>
    <x v="0"/>
    <n v="1.624854754025"/>
  </r>
  <r>
    <d v="2025-12-20T23:00:00"/>
    <x v="11"/>
    <x v="0"/>
    <n v="75.2160097280281"/>
    <n v="5.72746284721508"/>
    <n v="31.283987809531"/>
    <n v="232.400250413667"/>
    <x v="79"/>
    <x v="3"/>
    <x v="0"/>
    <n v="4.15000447167262"/>
  </r>
  <r>
    <d v="2025-12-21T00:00:00"/>
    <x v="25"/>
    <x v="1"/>
    <n v="54.0106912900007"/>
    <n v="6.03438435478649"/>
    <n v="30.5765632616998"/>
    <n v="343.63572229213"/>
    <x v="97"/>
    <x v="1"/>
    <x v="0"/>
    <n v="4.90908174703042"/>
  </r>
  <r>
    <d v="2025-12-21T01:00:00"/>
    <x v="44"/>
    <x v="0"/>
    <n v="70.7098340773846"/>
    <n v="6.41511748142286"/>
    <n v="19.1456949709946"/>
    <n v="268.853679388438"/>
    <x v="78"/>
    <x v="2"/>
    <x v="0"/>
    <n v="3.31918122701775"/>
  </r>
  <r>
    <d v="2025-12-21T02:00:00"/>
    <x v="46"/>
    <x v="2"/>
    <n v="77.6487274642553"/>
    <n v="3.30431405386125"/>
    <n v="22.2636637426927"/>
    <n v="243.145539915407"/>
    <x v="92"/>
    <x v="5"/>
    <x v="0"/>
    <n v="3.28575053939739"/>
  </r>
  <r>
    <d v="2025-12-21T03:00:00"/>
    <x v="5"/>
    <x v="1"/>
    <n v="63.5063080224314"/>
    <n v="5.54039679175685"/>
    <n v="24.8281428626015"/>
    <n v="283.529907488015"/>
    <x v="111"/>
    <x v="1"/>
    <x v="1"/>
    <n v="1.66782298522362"/>
  </r>
  <r>
    <d v="2025-12-21T04:00:00"/>
    <x v="42"/>
    <x v="1"/>
    <n v="84.5384614999533"/>
    <n v="5.55359348905062"/>
    <n v="29.913612333957"/>
    <n v="248.843478642118"/>
    <x v="92"/>
    <x v="6"/>
    <x v="0"/>
    <n v="3.36274971137998"/>
  </r>
  <r>
    <d v="2025-12-21T05:00:00"/>
    <x v="0"/>
    <x v="0"/>
    <n v="72.3023875211081"/>
    <n v="3.99430187769518"/>
    <n v="25.3537419717486"/>
    <n v="256.445354848668"/>
    <x v="21"/>
    <x v="2"/>
    <x v="0"/>
    <n v="1.40904041125642"/>
  </r>
  <r>
    <d v="2025-12-21T06:00:00"/>
    <x v="36"/>
    <x v="2"/>
    <n v="68.6355718853296"/>
    <n v="3.44081928369186"/>
    <n v="29.9931119768231"/>
    <n v="270.254056694373"/>
    <x v="102"/>
    <x v="0"/>
    <x v="0"/>
    <n v="5.1971933979687"/>
  </r>
  <r>
    <d v="2025-12-21T07:00:00"/>
    <x v="17"/>
    <x v="2"/>
    <n v="70.3507795602142"/>
    <n v="2.92403046356471"/>
    <n v="34.175260997883"/>
    <n v="274.24057655524"/>
    <x v="47"/>
    <x v="5"/>
    <x v="0"/>
    <n v="4.09314293366029"/>
  </r>
  <r>
    <d v="2025-12-21T08:00:00"/>
    <x v="8"/>
    <x v="2"/>
    <n v="57.2750627942707"/>
    <n v="5.70872787526415"/>
    <n v="40.5791013565859"/>
    <n v="282.189249666068"/>
    <x v="142"/>
    <x v="0"/>
    <x v="1"/>
    <n v="4.86533189079427"/>
  </r>
  <r>
    <d v="2025-12-21T09:00:00"/>
    <x v="25"/>
    <x v="2"/>
    <n v="69.0799903786505"/>
    <n v="6.31437386631513"/>
    <n v="31.71131756536"/>
    <n v="213.75664555927"/>
    <x v="91"/>
    <x v="1"/>
    <x v="0"/>
    <n v="2.81258744156934"/>
  </r>
  <r>
    <d v="2025-12-21T10:00:00"/>
    <x v="42"/>
    <x v="2"/>
    <n v="71.3692489260125"/>
    <n v="4.65423058463001"/>
    <n v="34.8812567213301"/>
    <n v="244.150093132703"/>
    <x v="140"/>
    <x v="4"/>
    <x v="0"/>
    <n v="1.23934057427768"/>
  </r>
  <r>
    <d v="2025-12-21T11:00:00"/>
    <x v="48"/>
    <x v="2"/>
    <n v="90.5243860864842"/>
    <n v="2.73232239958693"/>
    <n v="33.4668107673706"/>
    <n v="272.765933919652"/>
    <x v="49"/>
    <x v="3"/>
    <x v="0"/>
    <n v="1.39879966112642"/>
  </r>
  <r>
    <d v="2025-12-21T12:00:00"/>
    <x v="32"/>
    <x v="2"/>
    <n v="68.7636426779485"/>
    <n v="6.20585798166337"/>
    <n v="27.170758390217"/>
    <n v="232.825039612698"/>
    <x v="138"/>
    <x v="0"/>
    <x v="0"/>
    <n v="1.24505368776844"/>
  </r>
  <r>
    <d v="2025-12-21T13:00:00"/>
    <x v="19"/>
    <x v="1"/>
    <n v="70.4305222456958"/>
    <n v="4.99107180177162"/>
    <n v="33.6340887303506"/>
    <n v="345.937056837963"/>
    <x v="34"/>
    <x v="4"/>
    <x v="0"/>
    <n v="4.32421321047454"/>
  </r>
  <r>
    <d v="2025-12-21T14:00:00"/>
    <x v="44"/>
    <x v="0"/>
    <n v="80.5181081905677"/>
    <n v="5.10675583007105"/>
    <n v="21.1820546907795"/>
    <n v="258.478528912627"/>
    <x v="19"/>
    <x v="2"/>
    <x v="1"/>
    <n v="2.80954922731117"/>
  </r>
  <r>
    <d v="2025-12-21T15:00:00"/>
    <x v="22"/>
    <x v="1"/>
    <n v="87.1046504931327"/>
    <n v="4.38869746350019"/>
    <n v="31.7206531748442"/>
    <n v="257.263852927823"/>
    <x v="69"/>
    <x v="6"/>
    <x v="0"/>
    <n v="4.36040428691226"/>
  </r>
  <r>
    <d v="2025-12-21T16:00:00"/>
    <x v="30"/>
    <x v="0"/>
    <n v="72.1333178332723"/>
    <n v="3.17901784996437"/>
    <n v="30.3721000186321"/>
    <n v="245.326620415454"/>
    <x v="59"/>
    <x v="1"/>
    <x v="0"/>
    <n v="2.13327496013439"/>
  </r>
  <r>
    <d v="2025-12-21T17:00:00"/>
    <x v="23"/>
    <x v="0"/>
    <n v="67.3804195784783"/>
    <n v="4.20092623127828"/>
    <n v="32.4406793174717"/>
    <n v="169.271323985767"/>
    <x v="86"/>
    <x v="3"/>
    <x v="0"/>
    <n v="1.0016054673714"/>
  </r>
  <r>
    <d v="2025-12-21T18:00:00"/>
    <x v="14"/>
    <x v="2"/>
    <n v="84.6590552706715"/>
    <n v="6.73793620653581"/>
    <n v="24.898116049263"/>
    <n v="212.99602045495"/>
    <x v="43"/>
    <x v="0"/>
    <x v="0"/>
    <n v="1.121031686605"/>
  </r>
  <r>
    <d v="2025-12-21T19:00:00"/>
    <x v="43"/>
    <x v="2"/>
    <n v="61.0905512368102"/>
    <n v="6.5425421616822"/>
    <n v="32.9275174144048"/>
    <n v="275.55381151346"/>
    <x v="100"/>
    <x v="2"/>
    <x v="0"/>
    <n v="1.86185007779365"/>
  </r>
  <r>
    <d v="2025-12-21T20:00:00"/>
    <x v="5"/>
    <x v="1"/>
    <n v="75.8705541366309"/>
    <n v="4.03741391199324"/>
    <n v="25.3257326212358"/>
    <n v="194.880052513805"/>
    <x v="38"/>
    <x v="1"/>
    <x v="1"/>
    <n v="1.20296328712225"/>
  </r>
  <r>
    <d v="2025-12-21T21:00:00"/>
    <x v="17"/>
    <x v="2"/>
    <n v="70.8567190412872"/>
    <n v="3.65656710207996"/>
    <n v="32.4095876831853"/>
    <n v="245.998136163523"/>
    <x v="122"/>
    <x v="3"/>
    <x v="0"/>
    <n v="1.61840879054949"/>
  </r>
  <r>
    <d v="2025-12-21T22:00:00"/>
    <x v="37"/>
    <x v="0"/>
    <n v="61.7054302659784"/>
    <n v="4.90997863453983"/>
    <n v="31.4030877919482"/>
    <n v="225.858695022167"/>
    <x v="144"/>
    <x v="3"/>
    <x v="0"/>
    <n v="3.47474915418719"/>
  </r>
  <r>
    <d v="2025-12-21T23:00:00"/>
    <x v="21"/>
    <x v="2"/>
    <n v="61.1627375113572"/>
    <n v="5.73501440526265"/>
    <n v="26.2701962777721"/>
    <n v="283.378885440979"/>
    <x v="67"/>
    <x v="2"/>
    <x v="0"/>
    <n v="3.3338692404821"/>
  </r>
  <r>
    <d v="2025-12-22T00:00:00"/>
    <x v="46"/>
    <x v="1"/>
    <n v="75.1566737679956"/>
    <n v="6.0643734512346"/>
    <n v="24.0865841660502"/>
    <n v="286.28652165185"/>
    <x v="144"/>
    <x v="5"/>
    <x v="0"/>
    <n v="4.40440802541307"/>
  </r>
  <r>
    <d v="2025-12-22T01:00:00"/>
    <x v="39"/>
    <x v="1"/>
    <n v="75.1157979648323"/>
    <n v="5.34376412406004"/>
    <n v="25.4673999351548"/>
    <n v="257.206545250961"/>
    <x v="88"/>
    <x v="3"/>
    <x v="0"/>
    <n v="2.59804591162587"/>
  </r>
  <r>
    <d v="2025-12-22T02:00:00"/>
    <x v="7"/>
    <x v="0"/>
    <n v="73.3109867850859"/>
    <n v="5.58459723509221"/>
    <n v="24.8765818933422"/>
    <n v="237.927368637896"/>
    <x v="128"/>
    <x v="0"/>
    <x v="0"/>
    <n v="1.78892758374358"/>
  </r>
  <r>
    <d v="2025-12-22T03:00:00"/>
    <x v="43"/>
    <x v="1"/>
    <n v="59.5943005902348"/>
    <n v="3.71369626589729"/>
    <n v="27.4612740802477"/>
    <n v="209.539828946589"/>
    <x v="146"/>
    <x v="1"/>
    <x v="0"/>
    <n v="1.71753958152942"/>
  </r>
  <r>
    <d v="2025-12-22T04:00:00"/>
    <x v="15"/>
    <x v="0"/>
    <n v="65.4993984723975"/>
    <n v="3.9310536568444"/>
    <n v="30.4209580868288"/>
    <n v="182.602893143371"/>
    <x v="78"/>
    <x v="2"/>
    <x v="0"/>
    <n v="2.25435670547372"/>
  </r>
  <r>
    <d v="2025-12-22T05:00:00"/>
    <x v="12"/>
    <x v="2"/>
    <n v="73.7585970702262"/>
    <n v="4.03050664504787"/>
    <n v="29.0081134876165"/>
    <n v="255.001334223818"/>
    <x v="131"/>
    <x v="1"/>
    <x v="1"/>
    <n v="2.05646237277272"/>
  </r>
  <r>
    <d v="2025-12-22T06:00:00"/>
    <x v="11"/>
    <x v="1"/>
    <n v="84.6725524121385"/>
    <n v="2.32024964154552"/>
    <n v="27.0645417595923"/>
    <n v="305.414981988477"/>
    <x v="67"/>
    <x v="1"/>
    <x v="0"/>
    <n v="3.59311743515856"/>
  </r>
  <r>
    <d v="2025-12-22T07:00:00"/>
    <x v="35"/>
    <x v="0"/>
    <n v="64.6697862730956"/>
    <n v="4.84949455517238"/>
    <n v="29.970543251187"/>
    <n v="219.126319288388"/>
    <x v="62"/>
    <x v="0"/>
    <x v="0"/>
    <n v="1.2380018038892"/>
  </r>
  <r>
    <d v="2025-12-22T08:00:00"/>
    <x v="37"/>
    <x v="1"/>
    <n v="64.003027575196"/>
    <n v="2.90801627553599"/>
    <n v="23.6871261175632"/>
    <n v="226.583860209874"/>
    <x v="109"/>
    <x v="0"/>
    <x v="0"/>
    <n v="1.78412488354232"/>
  </r>
  <r>
    <d v="2025-12-22T09:00:00"/>
    <x v="12"/>
    <x v="1"/>
    <n v="61.0527707629227"/>
    <n v="4.436192671025"/>
    <n v="34.47562216075"/>
    <n v="278.995099543874"/>
    <x v="40"/>
    <x v="4"/>
    <x v="0"/>
    <n v="1.47616454785119"/>
  </r>
  <r>
    <d v="2025-12-22T10:00:00"/>
    <x v="21"/>
    <x v="2"/>
    <n v="59.7953754698924"/>
    <n v="7.8552644120778"/>
    <n v="25.3270438550042"/>
    <n v="221.957392472136"/>
    <x v="9"/>
    <x v="3"/>
    <x v="0"/>
    <n v="1.8343586154722"/>
  </r>
  <r>
    <d v="2025-12-22T11:00:00"/>
    <x v="1"/>
    <x v="2"/>
    <n v="94.4726738489903"/>
    <n v="3.94019437397874"/>
    <n v="33.9685036438617"/>
    <n v="218.019825825117"/>
    <x v="149"/>
    <x v="1"/>
    <x v="0"/>
    <n v="3.2061739091929"/>
  </r>
  <r>
    <d v="2025-12-22T12:00:00"/>
    <x v="19"/>
    <x v="2"/>
    <n v="58.6486973741551"/>
    <n v="7.175726495181"/>
    <n v="26.5671078138357"/>
    <n v="289.209390671883"/>
    <x v="81"/>
    <x v="3"/>
    <x v="0"/>
    <n v="2.6291762788353"/>
  </r>
  <r>
    <d v="2025-12-22T13:00:00"/>
    <x v="45"/>
    <x v="0"/>
    <n v="60.5155237917151"/>
    <n v="3.324697165894"/>
    <n v="32.2323884182604"/>
    <n v="249.708402738893"/>
    <x v="87"/>
    <x v="1"/>
    <x v="0"/>
    <n v="4.16180671231488"/>
  </r>
  <r>
    <d v="2025-12-22T14:00:00"/>
    <x v="28"/>
    <x v="0"/>
    <n v="67.2853880308369"/>
    <n v="4.2117250200604"/>
    <n v="28.144054972906"/>
    <n v="197.253012845602"/>
    <x v="111"/>
    <x v="0"/>
    <x v="0"/>
    <n v="1.16031184026824"/>
  </r>
  <r>
    <d v="2025-12-22T15:00:00"/>
    <x v="45"/>
    <x v="1"/>
    <n v="81.645072149631"/>
    <n v="7.28228802163316"/>
    <n v="29.3577360119797"/>
    <n v="170.936011766537"/>
    <x v="59"/>
    <x v="3"/>
    <x v="1"/>
    <n v="1.48640010231772"/>
  </r>
  <r>
    <d v="2025-12-22T16:00:00"/>
    <x v="29"/>
    <x v="1"/>
    <n v="71.4681668836955"/>
    <n v="4.02951867241056"/>
    <n v="28.8035929503314"/>
    <n v="221.792967247191"/>
    <x v="11"/>
    <x v="3"/>
    <x v="0"/>
    <n v="1.44021407303371"/>
  </r>
  <r>
    <d v="2025-12-22T17:00:00"/>
    <x v="22"/>
    <x v="2"/>
    <n v="82.2428073925391"/>
    <n v="2.88955255437292"/>
    <n v="39.490150411532"/>
    <n v="270.658782378599"/>
    <x v="21"/>
    <x v="1"/>
    <x v="0"/>
    <n v="1.48713616691538"/>
  </r>
  <r>
    <d v="2025-12-22T18:00:00"/>
    <x v="20"/>
    <x v="2"/>
    <n v="62.4977821949032"/>
    <n v="6.06743256789784"/>
    <n v="24.1837031886905"/>
    <n v="245.867279409766"/>
    <x v="106"/>
    <x v="1"/>
    <x v="0"/>
    <n v="2.17581663194483"/>
  </r>
  <r>
    <d v="2025-12-22T19:00:00"/>
    <x v="10"/>
    <x v="2"/>
    <n v="72.8520322979924"/>
    <n v="4.12625475849451"/>
    <n v="28.4931189416698"/>
    <n v="219.751011862233"/>
    <x v="50"/>
    <x v="0"/>
    <x v="0"/>
    <n v="1.26293684978295"/>
  </r>
  <r>
    <d v="2025-12-22T20:00:00"/>
    <x v="44"/>
    <x v="0"/>
    <n v="65.0425156531089"/>
    <n v="9.35878839906937"/>
    <n v="28.1494192564133"/>
    <n v="250.374985399232"/>
    <x v="144"/>
    <x v="5"/>
    <x v="0"/>
    <n v="3.85192285229588"/>
  </r>
  <r>
    <d v="2025-12-22T21:00:00"/>
    <x v="11"/>
    <x v="1"/>
    <n v="75.0173891220446"/>
    <n v="6.36197194250821"/>
    <n v="29.161938123625"/>
    <n v="357.534383272482"/>
    <x v="67"/>
    <x v="0"/>
    <x v="0"/>
    <n v="4.2062868620292"/>
  </r>
  <r>
    <d v="2025-12-22T22:00:00"/>
    <x v="3"/>
    <x v="2"/>
    <n v="68.3249282149692"/>
    <n v="3.45670921710151"/>
    <n v="34.2097636084425"/>
    <n v="223.597521077756"/>
    <x v="139"/>
    <x v="3"/>
    <x v="0"/>
    <n v="3.66553313242223"/>
  </r>
  <r>
    <d v="2025-12-22T23:00:00"/>
    <x v="14"/>
    <x v="0"/>
    <n v="67.2949811867721"/>
    <n v="3.35589788194432"/>
    <n v="26.597482952663"/>
    <n v="140.721171025735"/>
    <x v="93"/>
    <x v="1"/>
    <x v="0"/>
    <n v="2.23366938136087"/>
  </r>
  <r>
    <d v="2025-12-23T00:00:00"/>
    <x v="32"/>
    <x v="1"/>
    <n v="78.2889282583541"/>
    <n v="4.97295634120343"/>
    <n v="27.794458232323"/>
    <n v="225.740175500327"/>
    <x v="99"/>
    <x v="0"/>
    <x v="0"/>
    <n v="1.34369152083528"/>
  </r>
  <r>
    <d v="2025-12-23T01:00:00"/>
    <x v="5"/>
    <x v="2"/>
    <n v="62.1435402327496"/>
    <n v="4.14817882801633"/>
    <n v="22.348990026799"/>
    <n v="220.326131101982"/>
    <x v="85"/>
    <x v="2"/>
    <x v="0"/>
    <n v="2.65453170002388"/>
  </r>
  <r>
    <d v="2025-12-23T02:00:00"/>
    <x v="9"/>
    <x v="1"/>
    <n v="57.417090533931"/>
    <n v="8.91415181509917"/>
    <n v="37.158666101194"/>
    <n v="202.101414116345"/>
    <x v="89"/>
    <x v="5"/>
    <x v="0"/>
    <n v="1.80447691175308"/>
  </r>
  <r>
    <d v="2025-12-23T03:00:00"/>
    <x v="11"/>
    <x v="2"/>
    <n v="71.6120165748414"/>
    <n v="6.21878264151086"/>
    <n v="27.8695943361277"/>
    <n v="222.172314695921"/>
    <x v="131"/>
    <x v="5"/>
    <x v="0"/>
    <n v="1.79171221528969"/>
  </r>
  <r>
    <d v="2025-12-23T04:00:00"/>
    <x v="7"/>
    <x v="1"/>
    <n v="72.0138709545902"/>
    <n v="6.06061356297934"/>
    <n v="31.0722059456964"/>
    <n v="273.153743189004"/>
    <x v="27"/>
    <x v="2"/>
    <x v="0"/>
    <n v="1.75098553326285"/>
  </r>
  <r>
    <d v="2025-12-23T05:00:00"/>
    <x v="3"/>
    <x v="1"/>
    <n v="72.1233790139349"/>
    <n v="8.93027669956426"/>
    <n v="36.3030212688033"/>
    <n v="234.059166052079"/>
    <x v="124"/>
    <x v="4"/>
    <x v="0"/>
    <n v="2.51676522636644"/>
  </r>
  <r>
    <d v="2025-12-23T06:00:00"/>
    <x v="6"/>
    <x v="1"/>
    <n v="79.8811897802835"/>
    <n v="4.31345138234926"/>
    <n v="32.7888230219002"/>
    <n v="267.460276174163"/>
    <x v="138"/>
    <x v="1"/>
    <x v="0"/>
    <n v="1.43026885654633"/>
  </r>
  <r>
    <d v="2025-12-23T07:00:00"/>
    <x v="5"/>
    <x v="1"/>
    <n v="80.0807833948961"/>
    <n v="7.91804897023742"/>
    <n v="27.1134810874578"/>
    <n v="311.749264441026"/>
    <x v="102"/>
    <x v="2"/>
    <x v="0"/>
    <n v="5.99517816232743"/>
  </r>
  <r>
    <d v="2025-12-23T08:00:00"/>
    <x v="31"/>
    <x v="2"/>
    <n v="77.7289685932399"/>
    <n v="2.86726996024639"/>
    <n v="38.5376727576083"/>
    <n v="253.61699637735"/>
    <x v="17"/>
    <x v="3"/>
    <x v="1"/>
    <n v="1.38588522610574"/>
  </r>
  <r>
    <d v="2025-12-23T09:00:00"/>
    <x v="46"/>
    <x v="2"/>
    <n v="64.5243868930775"/>
    <n v="2.92118893790228"/>
    <n v="32.5900865260969"/>
    <n v="262.333264907492"/>
    <x v="67"/>
    <x v="2"/>
    <x v="0"/>
    <n v="3.08627370479402"/>
  </r>
  <r>
    <d v="2025-12-23T10:00:00"/>
    <x v="8"/>
    <x v="2"/>
    <n v="82.7010218814028"/>
    <n v="4.37760301236681"/>
    <n v="26.5074997784115"/>
    <n v="282.500481795861"/>
    <x v="138"/>
    <x v="1"/>
    <x v="1"/>
    <n v="1.51069776361423"/>
  </r>
  <r>
    <d v="2025-12-23T11:00:00"/>
    <x v="10"/>
    <x v="1"/>
    <n v="79.7615502191358"/>
    <n v="6.34031131410377"/>
    <n v="31.5968266204095"/>
    <n v="281.580962248504"/>
    <x v="6"/>
    <x v="0"/>
    <x v="0"/>
    <n v="2.40667489101286"/>
  </r>
  <r>
    <d v="2025-12-23T12:00:00"/>
    <x v="48"/>
    <x v="0"/>
    <n v="78.2079592529335"/>
    <n v="1.70214317526885"/>
    <n v="34.5671685194495"/>
    <n v="253.822350312306"/>
    <x v="97"/>
    <x v="1"/>
    <x v="1"/>
    <n v="3.62603357589009"/>
  </r>
  <r>
    <d v="2025-12-23T13:00:00"/>
    <x v="29"/>
    <x v="1"/>
    <n v="76.2980865074829"/>
    <n v="4.32241384787684"/>
    <n v="35.6922631545904"/>
    <n v="314.227719411274"/>
    <x v="43"/>
    <x v="2"/>
    <x v="0"/>
    <n v="1.6538301021646"/>
  </r>
  <r>
    <d v="2025-12-23T14:00:00"/>
    <x v="11"/>
    <x v="0"/>
    <n v="72.6340073988965"/>
    <n v="3.77310869698476"/>
    <n v="24.8010764796123"/>
    <n v="226.031351630482"/>
    <x v="91"/>
    <x v="5"/>
    <x v="0"/>
    <n v="2.97409673198003"/>
  </r>
  <r>
    <d v="2025-12-23T15:00:00"/>
    <x v="31"/>
    <x v="1"/>
    <n v="79.6431838824091"/>
    <n v="1.4375373543644"/>
    <n v="38.471215386191"/>
    <n v="244.202876284818"/>
    <x v="9"/>
    <x v="1"/>
    <x v="0"/>
    <n v="2.01820558913073"/>
  </r>
  <r>
    <d v="2025-12-23T16:00:00"/>
    <x v="15"/>
    <x v="1"/>
    <n v="76.0826146042797"/>
    <n v="5.01838584360354"/>
    <n v="33.2706362366847"/>
    <n v="292.507931759666"/>
    <x v="15"/>
    <x v="3"/>
    <x v="0"/>
    <n v="2.18289501313183"/>
  </r>
  <r>
    <d v="2025-12-23T17:00:00"/>
    <x v="34"/>
    <x v="1"/>
    <n v="67.1929534635133"/>
    <n v="4.65539430029454"/>
    <n v="33.3694921940462"/>
    <n v="297.010026711274"/>
    <x v="85"/>
    <x v="1"/>
    <x v="0"/>
    <n v="3.57843405676234"/>
  </r>
  <r>
    <d v="2025-12-23T18:00:00"/>
    <x v="48"/>
    <x v="0"/>
    <n v="75.2032577148514"/>
    <n v="4.31126484001992"/>
    <n v="27.2133199490867"/>
    <n v="138.964939275771"/>
    <x v="106"/>
    <x v="1"/>
    <x v="0"/>
    <n v="1.22977822367939"/>
  </r>
  <r>
    <d v="2025-12-23T19:00:00"/>
    <x v="30"/>
    <x v="2"/>
    <n v="51.4303068344497"/>
    <n v="7.26753426532295"/>
    <n v="21.8915749103681"/>
    <n v="341.599841568027"/>
    <x v="77"/>
    <x v="7"/>
    <x v="0"/>
    <n v="6.44528002958542"/>
  </r>
  <r>
    <d v="2025-12-23T20:00:00"/>
    <x v="25"/>
    <x v="1"/>
    <n v="67.3852644961915"/>
    <n v="2.22008807672482"/>
    <n v="27.7370518266931"/>
    <n v="267.955807835032"/>
    <x v="116"/>
    <x v="0"/>
    <x v="0"/>
    <n v="2.45831016362414"/>
  </r>
  <r>
    <d v="2025-12-23T21:00:00"/>
    <x v="21"/>
    <x v="0"/>
    <n v="69.8863442427471"/>
    <n v="5.98162092126055"/>
    <n v="32.3390102204629"/>
    <n v="223.886845379421"/>
    <x v="56"/>
    <x v="5"/>
    <x v="0"/>
    <n v="1.27208434874671"/>
  </r>
  <r>
    <d v="2025-12-23T22:00:00"/>
    <x v="41"/>
    <x v="0"/>
    <n v="47.3507865611879"/>
    <n v="6.85165668726416"/>
    <n v="38.3879567475926"/>
    <n v="205.311393406314"/>
    <x v="23"/>
    <x v="1"/>
    <x v="1"/>
    <n v="1.99331449909043"/>
  </r>
  <r>
    <d v="2025-12-23T23:00:00"/>
    <x v="19"/>
    <x v="2"/>
    <n v="77.8843654784666"/>
    <n v="5.31152885677149"/>
    <n v="30.3365025619387"/>
    <n v="244.61292720462"/>
    <x v="104"/>
    <x v="1"/>
    <x v="0"/>
    <n v="2.20372006490648"/>
  </r>
  <r>
    <d v="2025-12-24T00:00:00"/>
    <x v="31"/>
    <x v="0"/>
    <n v="68.4256763786838"/>
    <n v="5.38604204672481"/>
    <n v="36.7770957777571"/>
    <n v="280.411905680994"/>
    <x v="61"/>
    <x v="0"/>
    <x v="0"/>
    <n v="2.06185224765437"/>
  </r>
  <r>
    <d v="2025-12-24T01:00:00"/>
    <x v="15"/>
    <x v="2"/>
    <n v="68.754907758276"/>
    <n v="5.83327112831873"/>
    <n v="27.6215656931529"/>
    <n v="201.740128060329"/>
    <x v="79"/>
    <x v="0"/>
    <x v="0"/>
    <n v="3.60250228679158"/>
  </r>
  <r>
    <d v="2025-12-24T02:00:00"/>
    <x v="49"/>
    <x v="1"/>
    <n v="71.9698709010532"/>
    <n v="5.60435987315662"/>
    <n v="35.1136079372507"/>
    <n v="225.983495429362"/>
    <x v="114"/>
    <x v="4"/>
    <x v="0"/>
    <n v="1.4302752875276"/>
  </r>
  <r>
    <d v="2025-12-24T03:00:00"/>
    <x v="30"/>
    <x v="1"/>
    <n v="83.609117099153"/>
    <n v="1.87165357624512"/>
    <n v="28.7797059608564"/>
    <n v="268.255332385374"/>
    <x v="17"/>
    <x v="3"/>
    <x v="0"/>
    <n v="1.46587613325341"/>
  </r>
  <r>
    <d v="2025-12-24T04:00:00"/>
    <x v="7"/>
    <x v="2"/>
    <n v="79.299453097344"/>
    <n v="7.25443602595246"/>
    <n v="27.240058040491"/>
    <n v="264.983048490571"/>
    <x v="140"/>
    <x v="0"/>
    <x v="1"/>
    <n v="1.34509161670341"/>
  </r>
  <r>
    <d v="2025-12-24T05:00:00"/>
    <x v="1"/>
    <x v="2"/>
    <n v="72.9174780989796"/>
    <n v="5.3515294219832"/>
    <n v="31.5331976643841"/>
    <n v="272.265624501664"/>
    <x v="129"/>
    <x v="1"/>
    <x v="0"/>
    <n v="1.44822140692375"/>
  </r>
  <r>
    <d v="2025-12-24T06:00:00"/>
    <x v="48"/>
    <x v="1"/>
    <n v="72.5656118154093"/>
    <n v="4.18507589439766"/>
    <n v="32.3254071960497"/>
    <n v="304.389073286343"/>
    <x v="110"/>
    <x v="0"/>
    <x v="0"/>
    <n v="2.9842066008465"/>
  </r>
  <r>
    <d v="2025-12-24T07:00:00"/>
    <x v="0"/>
    <x v="1"/>
    <n v="83.1035882304008"/>
    <n v="4.61299815089219"/>
    <n v="41.4738315052568"/>
    <n v="256.08254406097"/>
    <x v="134"/>
    <x v="1"/>
    <x v="0"/>
    <n v="2.61308718429561"/>
  </r>
  <r>
    <d v="2025-12-24T08:00:00"/>
    <x v="28"/>
    <x v="2"/>
    <n v="62.7351589127402"/>
    <n v="6.50953495708236"/>
    <n v="31.3579766910993"/>
    <n v="244.148439411587"/>
    <x v="120"/>
    <x v="2"/>
    <x v="0"/>
    <n v="3.93787805502559"/>
  </r>
  <r>
    <d v="2025-12-24T09:00:00"/>
    <x v="17"/>
    <x v="0"/>
    <n v="60.9232348388123"/>
    <n v="3.05834871184937"/>
    <n v="28.4020977907175"/>
    <n v="304.344108685634"/>
    <x v="28"/>
    <x v="4"/>
    <x v="1"/>
    <n v="1.73910919248934"/>
  </r>
  <r>
    <d v="2025-12-24T10:00:00"/>
    <x v="31"/>
    <x v="2"/>
    <n v="40.9631708629642"/>
    <n v="5.41365692394734"/>
    <n v="33.6124011560237"/>
    <n v="330.977718987571"/>
    <x v="82"/>
    <x v="5"/>
    <x v="0"/>
    <n v="3.94021094032823"/>
  </r>
  <r>
    <d v="2025-12-24T11:00:00"/>
    <x v="48"/>
    <x v="1"/>
    <n v="60.2235582542681"/>
    <n v="7.82032250202403"/>
    <n v="28.8551338636478"/>
    <n v="245.193316590709"/>
    <x v="143"/>
    <x v="5"/>
    <x v="0"/>
    <n v="1.23835008379146"/>
  </r>
  <r>
    <d v="2025-12-24T12:00:00"/>
    <x v="16"/>
    <x v="1"/>
    <n v="72.3772593102333"/>
    <n v="5.14144501447185"/>
    <n v="31.3972885992615"/>
    <n v="244.327469677451"/>
    <x v="2"/>
    <x v="5"/>
    <x v="0"/>
    <n v="3.09275278072723"/>
  </r>
  <r>
    <d v="2025-12-24T13:00:00"/>
    <x v="45"/>
    <x v="1"/>
    <n v="77.7702539680402"/>
    <n v="6.45777053964939"/>
    <n v="28.6946969890842"/>
    <n v="268.688258529868"/>
    <x v="123"/>
    <x v="5"/>
    <x v="0"/>
    <n v="4.19825403952919"/>
  </r>
  <r>
    <d v="2025-12-24T14:00:00"/>
    <x v="25"/>
    <x v="1"/>
    <n v="69.7647693120313"/>
    <n v="4.95763834438638"/>
    <n v="24.5929175328197"/>
    <n v="289.718720961126"/>
    <x v="125"/>
    <x v="6"/>
    <x v="0"/>
    <n v="1.73484264048578"/>
  </r>
  <r>
    <d v="2025-12-24T15:00:00"/>
    <x v="44"/>
    <x v="2"/>
    <n v="71.7795432918008"/>
    <n v="7.30322574335995"/>
    <n v="28.6092757314611"/>
    <n v="231.954576937862"/>
    <x v="13"/>
    <x v="5"/>
    <x v="0"/>
    <n v="2.54895139492156"/>
  </r>
  <r>
    <d v="2025-12-24T16:00:00"/>
    <x v="45"/>
    <x v="1"/>
    <n v="62.2189475819968"/>
    <n v="3.60704606058892"/>
    <n v="27.3950571264409"/>
    <n v="152.886906826869"/>
    <x v="52"/>
    <x v="5"/>
    <x v="0"/>
    <n v="0.792160138999323"/>
  </r>
  <r>
    <d v="2025-12-24T17:00:00"/>
    <x v="28"/>
    <x v="2"/>
    <n v="67.5429405523724"/>
    <n v="9.44054027122578"/>
    <n v="35.9380431117783"/>
    <n v="207.26344112293"/>
    <x v="12"/>
    <x v="5"/>
    <x v="0"/>
    <n v="2.35526637639694"/>
  </r>
  <r>
    <d v="2025-12-24T18:00:00"/>
    <x v="33"/>
    <x v="2"/>
    <n v="83.8617045487363"/>
    <n v="6.05687102011633"/>
    <n v="33.2543504423185"/>
    <n v="331.49134729903"/>
    <x v="35"/>
    <x v="5"/>
    <x v="0"/>
    <n v="1.83144390772945"/>
  </r>
  <r>
    <d v="2025-12-24T19:00:00"/>
    <x v="20"/>
    <x v="1"/>
    <n v="89.0900724985544"/>
    <n v="4.85196953154125"/>
    <n v="21.0687451420436"/>
    <n v="235.07375875624"/>
    <x v="139"/>
    <x v="2"/>
    <x v="1"/>
    <n v="3.8536681763318"/>
  </r>
  <r>
    <d v="2025-12-24T20:00:00"/>
    <x v="24"/>
    <x v="0"/>
    <n v="72.5864084331715"/>
    <n v="4.06914436473425"/>
    <n v="28.3949640821317"/>
    <n v="298.151878291473"/>
    <x v="116"/>
    <x v="0"/>
    <x v="0"/>
    <n v="2.73533833294929"/>
  </r>
  <r>
    <d v="2025-12-24T21:00:00"/>
    <x v="8"/>
    <x v="2"/>
    <n v="77.4265201843043"/>
    <n v="4.81987729364064"/>
    <n v="30.2839000015537"/>
    <n v="286.594855226252"/>
    <x v="91"/>
    <x v="0"/>
    <x v="0"/>
    <n v="3.77098493718753"/>
  </r>
  <r>
    <d v="2025-12-24T22:00:00"/>
    <x v="36"/>
    <x v="0"/>
    <n v="77.9920601228739"/>
    <n v="4.85243907076465"/>
    <n v="32.8232716040123"/>
    <n v="241.841690736147"/>
    <x v="91"/>
    <x v="6"/>
    <x v="0"/>
    <n v="3.18212750968614"/>
  </r>
  <r>
    <d v="2025-12-24T23:00:00"/>
    <x v="2"/>
    <x v="1"/>
    <n v="74.1962932192722"/>
    <n v="6.20764961475859"/>
    <n v="25.1925278378986"/>
    <n v="238.848413108914"/>
    <x v="13"/>
    <x v="3"/>
    <x v="0"/>
    <n v="2.62470783636169"/>
  </r>
  <r>
    <d v="2025-12-25T00:00:00"/>
    <x v="13"/>
    <x v="0"/>
    <n v="48.714573326706"/>
    <n v="4.9272911127957"/>
    <n v="29.7664777765549"/>
    <n v="347.715294980618"/>
    <x v="72"/>
    <x v="2"/>
    <x v="0"/>
    <n v="1.77405762745213"/>
  </r>
  <r>
    <d v="2025-12-25T01:00:00"/>
    <x v="44"/>
    <x v="0"/>
    <n v="77.3333202553093"/>
    <n v="5.04916688680461"/>
    <n v="33.1805328381485"/>
    <n v="284.690803354891"/>
    <x v="147"/>
    <x v="0"/>
    <x v="0"/>
    <n v="2.49728774872711"/>
  </r>
  <r>
    <d v="2025-12-25T02:00:00"/>
    <x v="14"/>
    <x v="2"/>
    <n v="57.0455146307549"/>
    <n v="6.07385593937621"/>
    <n v="30.7770472651448"/>
    <n v="268.767287372629"/>
    <x v="135"/>
    <x v="2"/>
    <x v="0"/>
    <n v="2.15013829898103"/>
  </r>
  <r>
    <d v="2025-12-25T03:00:00"/>
    <x v="48"/>
    <x v="2"/>
    <n v="63.0317095532176"/>
    <n v="2.45642457357264"/>
    <n v="20.2657377214005"/>
    <n v="223.973156211605"/>
    <x v="39"/>
    <x v="3"/>
    <x v="0"/>
    <n v="1.16652685526877"/>
  </r>
  <r>
    <d v="2025-12-25T04:00:00"/>
    <x v="27"/>
    <x v="0"/>
    <n v="70.5653860448592"/>
    <n v="5.10354116917975"/>
    <n v="31.8754236129291"/>
    <n v="310.793170580041"/>
    <x v="136"/>
    <x v="2"/>
    <x v="0"/>
    <n v="3.23742886020876"/>
  </r>
  <r>
    <d v="2025-12-25T05:00:00"/>
    <x v="43"/>
    <x v="2"/>
    <n v="75.9489217590273"/>
    <n v="6.13558667209945"/>
    <n v="26.1471729633456"/>
    <n v="228.392929065183"/>
    <x v="132"/>
    <x v="1"/>
    <x v="1"/>
    <n v="1.55369339500124"/>
  </r>
  <r>
    <d v="2025-12-25T06:00:00"/>
    <x v="6"/>
    <x v="1"/>
    <n v="89.2090817726925"/>
    <n v="5.31290188751381"/>
    <n v="19.9281823423441"/>
    <n v="288.109831277434"/>
    <x v="2"/>
    <x v="1"/>
    <x v="0"/>
    <n v="3.64695988958778"/>
  </r>
  <r>
    <d v="2025-12-25T07:00:00"/>
    <x v="23"/>
    <x v="2"/>
    <n v="60.2846859386785"/>
    <n v="2.59837668261376"/>
    <n v="33.4398509774993"/>
    <n v="285.350281270008"/>
    <x v="136"/>
    <x v="3"/>
    <x v="1"/>
    <n v="2.97239876322925"/>
  </r>
  <r>
    <d v="2025-12-25T08:00:00"/>
    <x v="42"/>
    <x v="2"/>
    <n v="58.4835020026343"/>
    <n v="5.2871411567316"/>
    <n v="30.9126702975035"/>
    <n v="153.851215827278"/>
    <x v="38"/>
    <x v="3"/>
    <x v="0"/>
    <n v="0.949698863131346"/>
  </r>
  <r>
    <d v="2025-12-25T09:00:00"/>
    <x v="11"/>
    <x v="1"/>
    <n v="91.3282997003053"/>
    <n v="4.68680419254016"/>
    <n v="34.1069005318153"/>
    <n v="280.044864191191"/>
    <x v="94"/>
    <x v="0"/>
    <x v="0"/>
    <n v="2.01471125317403"/>
  </r>
  <r>
    <d v="2025-12-25T10:00:00"/>
    <x v="28"/>
    <x v="2"/>
    <n v="64.9041070064863"/>
    <n v="2.69030976782541"/>
    <n v="32.7336448074756"/>
    <n v="247.633732373509"/>
    <x v="114"/>
    <x v="4"/>
    <x v="0"/>
    <n v="1.56730210362981"/>
  </r>
  <r>
    <d v="2025-12-25T11:00:00"/>
    <x v="3"/>
    <x v="1"/>
    <n v="76.1665281218801"/>
    <n v="5.92290179967896"/>
    <n v="27.6823023534013"/>
    <n v="230.447044655782"/>
    <x v="62"/>
    <x v="9"/>
    <x v="0"/>
    <n v="1.30196070426996"/>
  </r>
  <r>
    <d v="2025-12-25T12:00:00"/>
    <x v="39"/>
    <x v="1"/>
    <n v="57.8564646954769"/>
    <n v="5.44460935096683"/>
    <n v="27.8295176932329"/>
    <n v="189.455703687378"/>
    <x v="0"/>
    <x v="0"/>
    <x v="0"/>
    <n v="1.48012268505764"/>
  </r>
  <r>
    <d v="2025-12-25T13:00:00"/>
    <x v="25"/>
    <x v="2"/>
    <n v="80.3229259300356"/>
    <n v="3.61602763904517"/>
    <n v="21.5585950794718"/>
    <n v="243.643596819626"/>
    <x v="2"/>
    <x v="1"/>
    <x v="0"/>
    <n v="3.08409616227375"/>
  </r>
  <r>
    <d v="2025-12-25T14:00:00"/>
    <x v="5"/>
    <x v="0"/>
    <n v="76.8595354431762"/>
    <n v="6.14176574602735"/>
    <n v="34.080233908663"/>
    <n v="305.977318966052"/>
    <x v="85"/>
    <x v="1"/>
    <x v="0"/>
    <n v="3.68647372248256"/>
  </r>
  <r>
    <d v="2025-12-25T15:00:00"/>
    <x v="48"/>
    <x v="1"/>
    <n v="56.0459326857354"/>
    <n v="5.22692356871048"/>
    <n v="24.7401341881278"/>
    <n v="196.296954174276"/>
    <x v="32"/>
    <x v="4"/>
    <x v="0"/>
    <n v="1.88747071321419"/>
  </r>
  <r>
    <d v="2025-12-25T16:00:00"/>
    <x v="33"/>
    <x v="2"/>
    <n v="67.5230335377355"/>
    <n v="6.80446812455622"/>
    <n v="32.7988135902093"/>
    <n v="242.773558965767"/>
    <x v="126"/>
    <x v="0"/>
    <x v="0"/>
    <n v="1.35627686573054"/>
  </r>
  <r>
    <d v="2025-12-25T17:00:00"/>
    <x v="23"/>
    <x v="0"/>
    <n v="70.0198418789087"/>
    <n v="3.8432064949338"/>
    <n v="18.6526128117728"/>
    <n v="292.204693866099"/>
    <x v="11"/>
    <x v="0"/>
    <x v="0"/>
    <n v="1.89743307705259"/>
  </r>
  <r>
    <d v="2025-12-25T18:00:00"/>
    <x v="28"/>
    <x v="2"/>
    <n v="60.7102462013051"/>
    <n v="4.90241711395342"/>
    <n v="27.5257335586688"/>
    <n v="240.516360865249"/>
    <x v="81"/>
    <x v="0"/>
    <x v="0"/>
    <n v="2.18651237150226"/>
  </r>
  <r>
    <d v="2025-12-25T19:00:00"/>
    <x v="19"/>
    <x v="1"/>
    <n v="65.9203169876624"/>
    <n v="5.42460965014545"/>
    <n v="22.2988814264288"/>
    <n v="234.326615027265"/>
    <x v="38"/>
    <x v="5"/>
    <x v="0"/>
    <n v="1.44646058658806"/>
  </r>
  <r>
    <d v="2025-12-25T20:00:00"/>
    <x v="41"/>
    <x v="1"/>
    <n v="98.812167287813"/>
    <n v="3.52592567826698"/>
    <n v="36.1499667094746"/>
    <n v="281.37929919418"/>
    <x v="62"/>
    <x v="5"/>
    <x v="0"/>
    <n v="1.58971355476938"/>
  </r>
  <r>
    <d v="2025-12-25T21:00:00"/>
    <x v="13"/>
    <x v="0"/>
    <n v="83.7454358128235"/>
    <n v="5.96431244404402"/>
    <n v="24.0785721293775"/>
    <n v="252.441145145669"/>
    <x v="119"/>
    <x v="1"/>
    <x v="0"/>
    <n v="2.90162235799619"/>
  </r>
  <r>
    <d v="2025-12-25T22:00:00"/>
    <x v="11"/>
    <x v="1"/>
    <n v="80.9024388906146"/>
    <n v="5.55157225464092"/>
    <n v="22.2686188810036"/>
    <n v="267.50637815515"/>
    <x v="70"/>
    <x v="1"/>
    <x v="0"/>
    <n v="2.04203342103168"/>
  </r>
  <r>
    <d v="2025-12-25T23:00:00"/>
    <x v="20"/>
    <x v="2"/>
    <n v="57.1151922897522"/>
    <n v="5.9458243498179"/>
    <n v="22.7987129482547"/>
    <n v="200.204514267168"/>
    <x v="71"/>
    <x v="2"/>
    <x v="0"/>
    <n v="1.03198203230499"/>
  </r>
  <r>
    <d v="2025-12-26T00:00:00"/>
    <x v="15"/>
    <x v="2"/>
    <n v="61.5070209758208"/>
    <n v="5.62818241197611"/>
    <n v="33.1638654554321"/>
    <n v="330.044351843985"/>
    <x v="136"/>
    <x v="5"/>
    <x v="0"/>
    <n v="3.43796199837484"/>
  </r>
  <r>
    <d v="2025-12-26T01:00:00"/>
    <x v="17"/>
    <x v="0"/>
    <n v="67.4307423898516"/>
    <n v="4.42259820594372"/>
    <n v="36.086837759165"/>
    <n v="212.443362639086"/>
    <x v="102"/>
    <x v="0"/>
    <x v="1"/>
    <n v="4.08544928152088"/>
  </r>
  <r>
    <d v="2025-12-26T02:00:00"/>
    <x v="48"/>
    <x v="0"/>
    <n v="64.373221151225"/>
    <n v="4.75906260243081"/>
    <n v="31.8981186449482"/>
    <n v="319.030171256074"/>
    <x v="46"/>
    <x v="7"/>
    <x v="0"/>
    <n v="3.19030171256074"/>
  </r>
  <r>
    <d v="2025-12-26T03:00:00"/>
    <x v="27"/>
    <x v="1"/>
    <n v="79.4406935152866"/>
    <n v="4.59606021665052"/>
    <n v="23.1939146974864"/>
    <n v="293.058059261969"/>
    <x v="62"/>
    <x v="1"/>
    <x v="0"/>
    <n v="1.65569525006762"/>
  </r>
  <r>
    <d v="2025-12-26T04:00:00"/>
    <x v="41"/>
    <x v="0"/>
    <n v="61.4251625358637"/>
    <n v="6.80061015604855"/>
    <n v="26.281886476478"/>
    <n v="318.013556728051"/>
    <x v="119"/>
    <x v="1"/>
    <x v="0"/>
    <n v="3.65532823825346"/>
  </r>
  <r>
    <d v="2025-12-26T05:00:00"/>
    <x v="29"/>
    <x v="1"/>
    <n v="75.7453758480249"/>
    <n v="4.19750296739003"/>
    <n v="30.3144390931295"/>
    <n v="256.912273481097"/>
    <x v="138"/>
    <x v="3"/>
    <x v="0"/>
    <n v="1.3738624250326"/>
  </r>
  <r>
    <d v="2025-12-26T06:00:00"/>
    <x v="46"/>
    <x v="0"/>
    <n v="80.3568822190372"/>
    <n v="3.67883831550905"/>
    <n v="35.3076948088391"/>
    <n v="282.545410206024"/>
    <x v="50"/>
    <x v="2"/>
    <x v="0"/>
    <n v="1.62382419658634"/>
  </r>
  <r>
    <d v="2025-12-26T07:00:00"/>
    <x v="23"/>
    <x v="0"/>
    <n v="67.9980731769308"/>
    <n v="7.39079113944917"/>
    <n v="34.7975119939004"/>
    <n v="258.589560061992"/>
    <x v="19"/>
    <x v="4"/>
    <x v="0"/>
    <n v="2.81075608763035"/>
  </r>
  <r>
    <d v="2025-12-26T08:00:00"/>
    <x v="39"/>
    <x v="0"/>
    <n v="67.1650670896508"/>
    <n v="4.30185561129693"/>
    <n v="28.7324093507116"/>
    <n v="258.262133425178"/>
    <x v="129"/>
    <x v="9"/>
    <x v="1"/>
    <n v="1.37373475226158"/>
  </r>
  <r>
    <d v="2025-12-26T09:00:00"/>
    <x v="14"/>
    <x v="1"/>
    <n v="62.9675765664777"/>
    <n v="3.01242999518028"/>
    <n v="19.6275068737659"/>
    <n v="270.149967818918"/>
    <x v="106"/>
    <x v="0"/>
    <x v="0"/>
    <n v="2.39070767981343"/>
  </r>
  <r>
    <d v="2025-12-26T10:00:00"/>
    <x v="16"/>
    <x v="2"/>
    <n v="49.4906903414524"/>
    <n v="7.44211037430393"/>
    <n v="26.6212005092685"/>
    <n v="270.08267431798"/>
    <x v="121"/>
    <x v="0"/>
    <x v="0"/>
    <n v="3.75114825441638"/>
  </r>
  <r>
    <d v="2025-12-26T11:00:00"/>
    <x v="4"/>
    <x v="1"/>
    <n v="57.953810693693"/>
    <n v="7.15939529374075"/>
    <n v="29.2858747049448"/>
    <n v="232.107240445826"/>
    <x v="28"/>
    <x v="1"/>
    <x v="0"/>
    <n v="1.32632708826186"/>
  </r>
  <r>
    <d v="2025-12-26T12:00:00"/>
    <x v="49"/>
    <x v="2"/>
    <n v="47.630303547475"/>
    <n v="3.89952809489658"/>
    <n v="34.7453079177681"/>
    <n v="255.310242117939"/>
    <x v="135"/>
    <x v="7"/>
    <x v="0"/>
    <n v="2.04248193694352"/>
  </r>
  <r>
    <d v="2025-12-26T13:00:00"/>
    <x v="21"/>
    <x v="2"/>
    <n v="77.793201094471"/>
    <n v="4.39116436253932"/>
    <n v="28.1579915709137"/>
    <n v="234.886900494614"/>
    <x v="17"/>
    <x v="3"/>
    <x v="0"/>
    <n v="1.2835349753804"/>
  </r>
  <r>
    <d v="2025-12-26T14:00:00"/>
    <x v="17"/>
    <x v="1"/>
    <n v="83.8640457550181"/>
    <n v="2.9959054229678"/>
    <n v="20.367045167199"/>
    <n v="329.412421382859"/>
    <x v="17"/>
    <x v="5"/>
    <x v="0"/>
    <n v="1.80006787640906"/>
  </r>
  <r>
    <d v="2025-12-26T15:00:00"/>
    <x v="47"/>
    <x v="1"/>
    <n v="88.5952091536014"/>
    <n v="5.17283460220966"/>
    <n v="36.0184055321067"/>
    <n v="247.324297200362"/>
    <x v="92"/>
    <x v="1"/>
    <x v="0"/>
    <n v="3.34222023243733"/>
  </r>
  <r>
    <d v="2025-12-26T16:00:00"/>
    <x v="0"/>
    <x v="0"/>
    <n v="81.7588992262926"/>
    <n v="4.68932966623617"/>
    <n v="26.7671341055064"/>
    <n v="252.615786804982"/>
    <x v="141"/>
    <x v="0"/>
    <x v="0"/>
    <n v="4.43185590885934"/>
  </r>
  <r>
    <d v="2025-12-26T17:00:00"/>
    <x v="17"/>
    <x v="0"/>
    <n v="74.3995203486107"/>
    <n v="6.66443584950377"/>
    <n v="25.5434897914221"/>
    <n v="269.287901252942"/>
    <x v="18"/>
    <x v="5"/>
    <x v="0"/>
    <n v="2.54045189861266"/>
  </r>
  <r>
    <d v="2025-12-26T18:00:00"/>
    <x v="26"/>
    <x v="1"/>
    <n v="61.0933448658144"/>
    <n v="2.78858453836572"/>
    <n v="21.2204098289957"/>
    <n v="276.223861508131"/>
    <x v="113"/>
    <x v="3"/>
    <x v="0"/>
    <n v="2.90761959482243"/>
  </r>
  <r>
    <d v="2025-12-26T19:00:00"/>
    <x v="4"/>
    <x v="0"/>
    <n v="68.2800580299543"/>
    <n v="5.41081345072588"/>
    <n v="32.3151605023021"/>
    <n v="280.509609052668"/>
    <x v="113"/>
    <x v="3"/>
    <x v="0"/>
    <n v="2.95273272687019"/>
  </r>
  <r>
    <d v="2025-12-26T20:00:00"/>
    <x v="47"/>
    <x v="2"/>
    <n v="79.1463854399558"/>
    <n v="5.06112682067954"/>
    <n v="30.3259204409803"/>
    <n v="267.393950715087"/>
    <x v="119"/>
    <x v="3"/>
    <x v="1"/>
    <n v="3.07349368638031"/>
  </r>
  <r>
    <d v="2025-12-26T21:00:00"/>
    <x v="34"/>
    <x v="1"/>
    <n v="66.0866057787961"/>
    <n v="4.0287868733082"/>
    <n v="23.5011698879725"/>
    <n v="252.677710226991"/>
    <x v="148"/>
    <x v="6"/>
    <x v="1"/>
    <n v="2.68806074709565"/>
  </r>
  <r>
    <d v="2025-12-26T22:00:00"/>
    <x v="46"/>
    <x v="2"/>
    <n v="69.7354469322211"/>
    <n v="5.17073794724493"/>
    <n v="37.9418688472543"/>
    <n v="279.317974900925"/>
    <x v="14"/>
    <x v="5"/>
    <x v="0"/>
    <n v="3.72423966534567"/>
  </r>
  <r>
    <d v="2025-12-26T23:00:00"/>
    <x v="28"/>
    <x v="0"/>
    <n v="53.5911694223878"/>
    <n v="3.63506276559592"/>
    <n v="28.2501922382259"/>
    <n v="272.264084546036"/>
    <x v="137"/>
    <x v="0"/>
    <x v="0"/>
    <n v="1.5295735086856"/>
  </r>
  <r>
    <d v="2025-12-27T00:00:00"/>
    <x v="28"/>
    <x v="1"/>
    <n v="68.5138784606082"/>
    <n v="4.29135785084124"/>
    <n v="34.4111577251189"/>
    <n v="249.183383948545"/>
    <x v="81"/>
    <x v="5"/>
    <x v="0"/>
    <n v="2.26530349044132"/>
  </r>
  <r>
    <d v="2025-12-27T01:00:00"/>
    <x v="32"/>
    <x v="1"/>
    <n v="75.7106853271241"/>
    <n v="2.97022149070902"/>
    <n v="27.4269220130553"/>
    <n v="261.163229336605"/>
    <x v="87"/>
    <x v="1"/>
    <x v="0"/>
    <n v="4.35272048894341"/>
  </r>
  <r>
    <d v="2025-12-27T02:00:00"/>
    <x v="32"/>
    <x v="1"/>
    <n v="78.9748331003869"/>
    <n v="3.94697642793992"/>
    <n v="32.711406642969"/>
    <n v="236.676937918192"/>
    <x v="8"/>
    <x v="1"/>
    <x v="0"/>
    <n v="1.97230781598494"/>
  </r>
  <r>
    <d v="2025-12-27T03:00:00"/>
    <x v="1"/>
    <x v="0"/>
    <n v="55.7089152193933"/>
    <n v="4.6450863912614"/>
    <n v="27.8998194646065"/>
    <n v="279.369572549932"/>
    <x v="105"/>
    <x v="3"/>
    <x v="0"/>
    <n v="2.27129733780432"/>
  </r>
  <r>
    <d v="2025-12-27T04:00:00"/>
    <x v="12"/>
    <x v="2"/>
    <n v="79.814649924367"/>
    <n v="3.13469186329594"/>
    <n v="30.0388671859218"/>
    <n v="198.129226711378"/>
    <x v="139"/>
    <x v="3"/>
    <x v="0"/>
    <n v="3.24802011002258"/>
  </r>
  <r>
    <d v="2025-12-27T05:00:00"/>
    <x v="31"/>
    <x v="2"/>
    <n v="78.1381870361598"/>
    <n v="4.93380337155036"/>
    <n v="25.2097571733319"/>
    <n v="275.2549804319"/>
    <x v="104"/>
    <x v="3"/>
    <x v="0"/>
    <n v="2.47977459848559"/>
  </r>
  <r>
    <d v="2025-12-27T06:00:00"/>
    <x v="36"/>
    <x v="0"/>
    <n v="70.1219111085913"/>
    <n v="2.70702228272721"/>
    <n v="37.8008556773579"/>
    <n v="269.168413257886"/>
    <x v="132"/>
    <x v="1"/>
    <x v="0"/>
    <n v="1.83107764121011"/>
  </r>
  <r>
    <d v="2025-12-27T07:00:00"/>
    <x v="17"/>
    <x v="2"/>
    <n v="74.1526156007635"/>
    <n v="6.49531032983187"/>
    <n v="35.6328529888479"/>
    <n v="241.802194792779"/>
    <x v="35"/>
    <x v="0"/>
    <x v="0"/>
    <n v="1.3359237281369"/>
  </r>
  <r>
    <d v="2025-12-27T08:00:00"/>
    <x v="31"/>
    <x v="0"/>
    <n v="66.0482100614392"/>
    <n v="5.43514326696005"/>
    <n v="30.2207643487515"/>
    <n v="205.255153368071"/>
    <x v="65"/>
    <x v="1"/>
    <x v="0"/>
    <n v="1.49821279830708"/>
  </r>
  <r>
    <d v="2025-12-27T09:00:00"/>
    <x v="4"/>
    <x v="0"/>
    <n v="77.4944681314355"/>
    <n v="5.56779480366583"/>
    <n v="33.5000199198685"/>
    <n v="250.368193384435"/>
    <x v="16"/>
    <x v="0"/>
    <x v="0"/>
    <n v="2.10393439818853"/>
  </r>
  <r>
    <d v="2025-12-27T10:00:00"/>
    <x v="31"/>
    <x v="1"/>
    <n v="57.8236289011351"/>
    <n v="5.03126004420928"/>
    <n v="27.9712016278067"/>
    <n v="252.68790140235"/>
    <x v="5"/>
    <x v="1"/>
    <x v="0"/>
    <n v="1.4038216744575"/>
  </r>
  <r>
    <d v="2025-12-27T11:00:00"/>
    <x v="45"/>
    <x v="0"/>
    <n v="75.4792033548234"/>
    <n v="6.75226054323328"/>
    <n v="41.1201864785976"/>
    <n v="223.529580351137"/>
    <x v="136"/>
    <x v="5"/>
    <x v="0"/>
    <n v="2.32843312865767"/>
  </r>
  <r>
    <d v="2025-12-27T12:00:00"/>
    <x v="6"/>
    <x v="1"/>
    <n v="98.5812461687306"/>
    <n v="4.49497857264514"/>
    <n v="31.9564985815203"/>
    <n v="229.981493910835"/>
    <x v="47"/>
    <x v="5"/>
    <x v="0"/>
    <n v="3.43255961060948"/>
  </r>
  <r>
    <d v="2025-12-27T13:00:00"/>
    <x v="36"/>
    <x v="2"/>
    <n v="52.1510688666368"/>
    <n v="6.56263771944006"/>
    <n v="29.7905183939785"/>
    <n v="248.433099860665"/>
    <x v="85"/>
    <x v="0"/>
    <x v="0"/>
    <n v="2.99316987783933"/>
  </r>
  <r>
    <d v="2025-12-27T14:00:00"/>
    <x v="38"/>
    <x v="2"/>
    <n v="63.0823034288178"/>
    <n v="4.11078480576829"/>
    <n v="35.3580433382106"/>
    <n v="228.477176637554"/>
    <x v="33"/>
    <x v="3"/>
    <x v="1"/>
    <n v="1.62040550806776"/>
  </r>
  <r>
    <d v="2025-12-27T15:00:00"/>
    <x v="46"/>
    <x v="1"/>
    <n v="76.5346297921675"/>
    <n v="4.92192140263213"/>
    <n v="26.2501512197311"/>
    <n v="247.888675173897"/>
    <x v="76"/>
    <x v="4"/>
    <x v="0"/>
    <n v="1.55904827153395"/>
  </r>
  <r>
    <d v="2025-12-27T16:00:00"/>
    <x v="29"/>
    <x v="1"/>
    <n v="52.9726984163216"/>
    <n v="3.38631050987187"/>
    <n v="31.2811138543813"/>
    <n v="280.749620415945"/>
    <x v="55"/>
    <x v="6"/>
    <x v="0"/>
    <n v="3.42377585873103"/>
  </r>
  <r>
    <d v="2025-12-27T17:00:00"/>
    <x v="45"/>
    <x v="0"/>
    <n v="50.2666508372245"/>
    <n v="5.34039065840245"/>
    <n v="35.5396247328641"/>
    <n v="234.301816317965"/>
    <x v="28"/>
    <x v="6"/>
    <x v="0"/>
    <n v="1.33886752181694"/>
  </r>
  <r>
    <d v="2025-12-27T18:00:00"/>
    <x v="39"/>
    <x v="2"/>
    <n v="77.5969922655474"/>
    <n v="2.87944611748646"/>
    <n v="35.7456555827698"/>
    <n v="279.576400478721"/>
    <x v="50"/>
    <x v="5"/>
    <x v="0"/>
    <n v="1.6067609222915"/>
  </r>
  <r>
    <d v="2025-12-27T19:00:00"/>
    <x v="7"/>
    <x v="2"/>
    <n v="60.8413455044733"/>
    <n v="7.28446044991526"/>
    <n v="30.157434599387"/>
    <n v="229.666976045929"/>
    <x v="67"/>
    <x v="5"/>
    <x v="0"/>
    <n v="2.70196442406976"/>
  </r>
  <r>
    <d v="2025-12-27T20:00:00"/>
    <x v="33"/>
    <x v="1"/>
    <n v="84.9400289890236"/>
    <n v="1.35542561352998"/>
    <n v="23.1994426490036"/>
    <n v="231.262227417035"/>
    <x v="148"/>
    <x v="3"/>
    <x v="0"/>
    <n v="2.46023646188335"/>
  </r>
  <r>
    <d v="2025-12-27T21:00:00"/>
    <x v="39"/>
    <x v="1"/>
    <n v="75.1239995188065"/>
    <n v="6.76905427637868"/>
    <n v="35.4620371008614"/>
    <n v="184.408782079691"/>
    <x v="73"/>
    <x v="4"/>
    <x v="0"/>
    <n v="1.72344656149244"/>
  </r>
  <r>
    <d v="2025-12-27T22:00:00"/>
    <x v="32"/>
    <x v="0"/>
    <n v="80.6788640196128"/>
    <n v="4.76623921627642"/>
    <n v="30.9071777508609"/>
    <n v="279.205163331107"/>
    <x v="74"/>
    <x v="5"/>
    <x v="0"/>
    <n v="1.71291511246078"/>
  </r>
  <r>
    <d v="2025-12-27T23:00:00"/>
    <x v="39"/>
    <x v="2"/>
    <n v="66.828510534507"/>
    <n v="5.25721905313989"/>
    <n v="24.6093903438985"/>
    <n v="210.37615015318"/>
    <x v="102"/>
    <x v="5"/>
    <x v="0"/>
    <n v="4.04569519525346"/>
  </r>
  <r>
    <d v="2025-12-28T00:00:00"/>
    <x v="49"/>
    <x v="0"/>
    <n v="72.6891617710371"/>
    <n v="5.8976203705757"/>
    <n v="30.5977300465265"/>
    <n v="288.207431634667"/>
    <x v="93"/>
    <x v="5"/>
    <x v="0"/>
    <n v="4.57472113705821"/>
  </r>
  <r>
    <d v="2025-12-28T01:00:00"/>
    <x v="32"/>
    <x v="0"/>
    <n v="82.6687371002012"/>
    <n v="3.80611952233919"/>
    <n v="29.6645545905653"/>
    <n v="202.235399975723"/>
    <x v="103"/>
    <x v="0"/>
    <x v="0"/>
    <n v="1.0931643241931"/>
  </r>
  <r>
    <d v="2025-12-28T02:00:00"/>
    <x v="7"/>
    <x v="2"/>
    <n v="65.4004454080251"/>
    <n v="5.33090796935408"/>
    <n v="26.1074593310705"/>
    <n v="229.769905661243"/>
    <x v="123"/>
    <x v="1"/>
    <x v="0"/>
    <n v="3.59015477595692"/>
  </r>
  <r>
    <d v="2025-12-28T03:00:00"/>
    <x v="25"/>
    <x v="2"/>
    <n v="71.3283519371829"/>
    <n v="7.20228547393124"/>
    <n v="27.8212519445965"/>
    <n v="267.977254944042"/>
    <x v="30"/>
    <x v="0"/>
    <x v="0"/>
    <n v="1.78651503296028"/>
  </r>
  <r>
    <d v="2025-12-28T04:00:00"/>
    <x v="21"/>
    <x v="2"/>
    <n v="65.8223487270414"/>
    <n v="4.35165872431524"/>
    <n v="40.676617803417"/>
    <n v="242.766851990862"/>
    <x v="4"/>
    <x v="5"/>
    <x v="0"/>
    <n v="1.70962571824551"/>
  </r>
  <r>
    <d v="2025-12-28T05:00:00"/>
    <x v="2"/>
    <x v="1"/>
    <n v="75.5651662883299"/>
    <n v="4.35989747217349"/>
    <n v="29.7095444312533"/>
    <n v="230.811868951522"/>
    <x v="116"/>
    <x v="0"/>
    <x v="0"/>
    <n v="2.11754008212406"/>
  </r>
  <r>
    <d v="2025-12-28T06:00:00"/>
    <x v="12"/>
    <x v="0"/>
    <n v="80.885592416386"/>
    <n v="5.80992830660125"/>
    <n v="24.1328008237743"/>
    <n v="232.634070794739"/>
    <x v="141"/>
    <x v="5"/>
    <x v="0"/>
    <n v="4.081299487627"/>
  </r>
  <r>
    <d v="2025-12-28T07:00:00"/>
    <x v="37"/>
    <x v="1"/>
    <n v="55.1831951114418"/>
    <n v="6.02452800273527"/>
    <n v="20.6483057115656"/>
    <n v="221.063572751084"/>
    <x v="75"/>
    <x v="6"/>
    <x v="1"/>
    <n v="4.33457985786439"/>
  </r>
  <r>
    <d v="2025-12-28T08:00:00"/>
    <x v="4"/>
    <x v="1"/>
    <n v="89.1351973964205"/>
    <n v="5.03971280684401"/>
    <n v="33.4852897630684"/>
    <n v="243.82052284225"/>
    <x v="80"/>
    <x v="0"/>
    <x v="0"/>
    <n v="1.87554248340192"/>
  </r>
  <r>
    <d v="2025-12-28T09:00:00"/>
    <x v="25"/>
    <x v="2"/>
    <n v="67.2773430763798"/>
    <n v="7.96578245654284"/>
    <n v="37.2144701314694"/>
    <n v="269.224973560623"/>
    <x v="90"/>
    <x v="4"/>
    <x v="0"/>
    <n v="2.13670613937003"/>
  </r>
  <r>
    <d v="2025-12-28T10:00:00"/>
    <x v="14"/>
    <x v="1"/>
    <n v="63.308815249104"/>
    <n v="4.98285346612808"/>
    <n v="31.5019235006464"/>
    <n v="323.640481157401"/>
    <x v="124"/>
    <x v="4"/>
    <x v="0"/>
    <n v="3.4800051737355"/>
  </r>
  <r>
    <d v="2025-12-28T11:00:00"/>
    <x v="24"/>
    <x v="2"/>
    <n v="69.5322203359843"/>
    <n v="4.22133496405653"/>
    <n v="29.9173966527964"/>
    <n v="301.03504444597"/>
    <x v="142"/>
    <x v="1"/>
    <x v="0"/>
    <n v="5.19025938699948"/>
  </r>
  <r>
    <d v="2025-12-28T12:00:00"/>
    <x v="8"/>
    <x v="2"/>
    <n v="69.9325900835024"/>
    <n v="4.71854510490072"/>
    <n v="27.8294326564379"/>
    <n v="196.016854851707"/>
    <x v="11"/>
    <x v="1"/>
    <x v="0"/>
    <n v="1.27283671981628"/>
  </r>
  <r>
    <d v="2025-12-28T13:00:00"/>
    <x v="22"/>
    <x v="1"/>
    <n v="76.8975976496267"/>
    <n v="4.48414863551273"/>
    <n v="25.7742630975812"/>
    <n v="258.224760522285"/>
    <x v="149"/>
    <x v="2"/>
    <x v="0"/>
    <n v="3.79742294885713"/>
  </r>
  <r>
    <d v="2025-12-28T14:00:00"/>
    <x v="41"/>
    <x v="0"/>
    <n v="80.5726840338526"/>
    <n v="4.71810454314885"/>
    <n v="35.4887674881032"/>
    <n v="277.765946608716"/>
    <x v="84"/>
    <x v="4"/>
    <x v="0"/>
    <n v="3.60734995595735"/>
  </r>
  <r>
    <d v="2025-12-28T15:00:00"/>
    <x v="35"/>
    <x v="1"/>
    <n v="65.6667484128808"/>
    <n v="4.09282708687413"/>
    <n v="33.9577004103246"/>
    <n v="254.177582215883"/>
    <x v="16"/>
    <x v="0"/>
    <x v="0"/>
    <n v="2.13594606904103"/>
  </r>
  <r>
    <d v="2025-12-28T16:00:00"/>
    <x v="31"/>
    <x v="1"/>
    <n v="86.3931083700025"/>
    <n v="4.89465241285439"/>
    <n v="26.2919659434795"/>
    <n v="288.14427654836"/>
    <x v="53"/>
    <x v="5"/>
    <x v="0"/>
    <n v="2.23367656239038"/>
  </r>
  <r>
    <d v="2025-12-28T17:00:00"/>
    <x v="37"/>
    <x v="2"/>
    <n v="79.321400792818"/>
    <n v="5.58963750302083"/>
    <n v="26.7810987936288"/>
    <n v="265.230579439161"/>
    <x v="73"/>
    <x v="2"/>
    <x v="1"/>
    <n v="2.47879046204823"/>
  </r>
  <r>
    <d v="2025-12-28T18:00:00"/>
    <x v="6"/>
    <x v="0"/>
    <n v="82.6416155545372"/>
    <n v="5.33945373849827"/>
    <n v="26.1691757724761"/>
    <n v="265.982851405854"/>
    <x v="81"/>
    <x v="1"/>
    <x v="0"/>
    <n v="2.4180259218714"/>
  </r>
  <r>
    <d v="2025-12-28T19:00:00"/>
    <x v="34"/>
    <x v="0"/>
    <n v="81.4479338816701"/>
    <n v="6.71729943948564"/>
    <n v="31.2037433081875"/>
    <n v="289.029026046846"/>
    <x v="62"/>
    <x v="4"/>
    <x v="0"/>
    <n v="1.63293235054715"/>
  </r>
  <r>
    <d v="2025-12-28T20:00:00"/>
    <x v="26"/>
    <x v="1"/>
    <n v="96.5841368335267"/>
    <n v="4.09550541129277"/>
    <n v="34.6816073432694"/>
    <n v="183.430712964591"/>
    <x v="21"/>
    <x v="4"/>
    <x v="0"/>
    <n v="1.007861060245"/>
  </r>
  <r>
    <d v="2025-12-28T21:00:00"/>
    <x v="1"/>
    <x v="0"/>
    <n v="85.1691180198632"/>
    <n v="6.86848947425899"/>
    <n v="31.410519958323"/>
    <n v="212.466734216591"/>
    <x v="130"/>
    <x v="1"/>
    <x v="0"/>
    <n v="3.0792280321245"/>
  </r>
  <r>
    <d v="2025-12-28T22:00:00"/>
    <x v="43"/>
    <x v="1"/>
    <n v="73.4723406569985"/>
    <n v="2.39802313195558"/>
    <n v="27.9847338026105"/>
    <n v="266.057932282942"/>
    <x v="38"/>
    <x v="1"/>
    <x v="0"/>
    <n v="1.6423329153268"/>
  </r>
  <r>
    <d v="2025-12-28T23:00:00"/>
    <x v="24"/>
    <x v="0"/>
    <n v="64.005457383695"/>
    <n v="5.41469910256518"/>
    <n v="28.4839934997113"/>
    <n v="325.837358158863"/>
    <x v="93"/>
    <x v="6"/>
    <x v="0"/>
    <n v="5.1720215580772"/>
  </r>
  <r>
    <d v="2025-12-29T00:00:00"/>
    <x v="30"/>
    <x v="2"/>
    <n v="51.9897602875955"/>
    <n v="6.57716246078139"/>
    <n v="31.6244998844717"/>
    <n v="198.420306324843"/>
    <x v="14"/>
    <x v="5"/>
    <x v="0"/>
    <n v="2.64560408433124"/>
  </r>
  <r>
    <d v="2025-12-29T01:00:00"/>
    <x v="27"/>
    <x v="1"/>
    <n v="86.6937030854947"/>
    <n v="1.25604165139273"/>
    <n v="32.0080338897853"/>
    <n v="260.561708187711"/>
    <x v="79"/>
    <x v="0"/>
    <x v="0"/>
    <n v="4.65288764620912"/>
  </r>
  <r>
    <d v="2025-12-29T02:00:00"/>
    <x v="34"/>
    <x v="1"/>
    <n v="58.3898541702145"/>
    <n v="5.10992823598387"/>
    <n v="33.9789144557069"/>
    <n v="277.772161896576"/>
    <x v="129"/>
    <x v="1"/>
    <x v="0"/>
    <n v="1.47751149944987"/>
  </r>
  <r>
    <d v="2025-12-29T03:00:00"/>
    <x v="12"/>
    <x v="0"/>
    <n v="79.4983621079021"/>
    <n v="5.18248993824091"/>
    <n v="27.8647254092789"/>
    <n v="261.284424260991"/>
    <x v="89"/>
    <x v="0"/>
    <x v="0"/>
    <n v="2.33289664518742"/>
  </r>
  <r>
    <d v="2025-12-29T04:00:00"/>
    <x v="5"/>
    <x v="0"/>
    <n v="92.5181428874956"/>
    <n v="7.01699704170874"/>
    <n v="28.5658240895679"/>
    <n v="274.021251407117"/>
    <x v="121"/>
    <x v="4"/>
    <x v="0"/>
    <n v="3.80585071398774"/>
  </r>
  <r>
    <d v="2025-12-29T05:00:00"/>
    <x v="35"/>
    <x v="2"/>
    <n v="71.8560168130235"/>
    <n v="5.16885791100605"/>
    <n v="34.974460480414"/>
    <n v="244.75418432087"/>
    <x v="5"/>
    <x v="5"/>
    <x v="0"/>
    <n v="1.35974546844928"/>
  </r>
  <r>
    <d v="2025-12-29T06:00:00"/>
    <x v="37"/>
    <x v="1"/>
    <n v="68.550754373391"/>
    <n v="4.81803343549952"/>
    <n v="28.2799991084451"/>
    <n v="282.720088423323"/>
    <x v="41"/>
    <x v="3"/>
    <x v="0"/>
    <n v="1.42070396192625"/>
  </r>
  <r>
    <d v="2025-12-29T07:00:00"/>
    <x v="20"/>
    <x v="0"/>
    <n v="64.7439470811045"/>
    <n v="5.18864491861453"/>
    <n v="31.2775195938434"/>
    <n v="276.386288235135"/>
    <x v="93"/>
    <x v="1"/>
    <x v="0"/>
    <n v="4.38708394024024"/>
  </r>
  <r>
    <d v="2025-12-29T08:00:00"/>
    <x v="0"/>
    <x v="0"/>
    <n v="68.5697804297189"/>
    <n v="2.43594774277099"/>
    <n v="27.8513550825946"/>
    <n v="246.041348680986"/>
    <x v="66"/>
    <x v="5"/>
    <x v="0"/>
    <n v="1.72056887189501"/>
  </r>
  <r>
    <d v="2025-12-29T09:00:00"/>
    <x v="4"/>
    <x v="2"/>
    <n v="49.8718875029592"/>
    <n v="3.66008382331681"/>
    <n v="29.9217283190782"/>
    <n v="232.455026814493"/>
    <x v="20"/>
    <x v="1"/>
    <x v="0"/>
    <n v="3.18431543581498"/>
  </r>
  <r>
    <d v="2025-12-29T10:00:00"/>
    <x v="31"/>
    <x v="0"/>
    <n v="57.9148280285058"/>
    <n v="5.29892179924948"/>
    <n v="27.1819608296335"/>
    <n v="275.617554235699"/>
    <x v="1"/>
    <x v="4"/>
    <x v="0"/>
    <n v="1.72260971397312"/>
  </r>
  <r>
    <d v="2025-12-29T11:00:00"/>
    <x v="45"/>
    <x v="0"/>
    <n v="68.7545403133814"/>
    <n v="4.07527009623434"/>
    <n v="38.2886312661065"/>
    <n v="228.393726620052"/>
    <x v="19"/>
    <x v="5"/>
    <x v="0"/>
    <n v="2.4825405067397"/>
  </r>
  <r>
    <d v="2025-12-29T12:00:00"/>
    <x v="40"/>
    <x v="1"/>
    <n v="55.7196512101808"/>
    <n v="5.46745232068941"/>
    <n v="33.9965481362602"/>
    <n v="297.70680467858"/>
    <x v="28"/>
    <x v="1"/>
    <x v="1"/>
    <n v="1.70118174102046"/>
  </r>
  <r>
    <d v="2025-12-29T13:00:00"/>
    <x v="12"/>
    <x v="1"/>
    <n v="87.1644445209579"/>
    <n v="3.66658774843256"/>
    <n v="35.3142956072336"/>
    <n v="285.122871336286"/>
    <x v="104"/>
    <x v="1"/>
    <x v="0"/>
    <n v="2.56867451654311"/>
  </r>
  <r>
    <d v="2025-12-29T14:00:00"/>
    <x v="1"/>
    <x v="0"/>
    <n v="71.9617832388606"/>
    <n v="3.75622732130011"/>
    <n v="15.4565921802936"/>
    <n v="295.056112645946"/>
    <x v="31"/>
    <x v="1"/>
    <x v="0"/>
    <n v="2.23527358065111"/>
  </r>
  <r>
    <d v="2025-12-29T15:00:00"/>
    <x v="46"/>
    <x v="1"/>
    <n v="65.5523352326807"/>
    <n v="2.92460308259213"/>
    <n v="39.9763369695717"/>
    <n v="230.011276192539"/>
    <x v="83"/>
    <x v="1"/>
    <x v="0"/>
    <n v="1.9492481033266"/>
  </r>
  <r>
    <d v="2025-12-29T16:00:00"/>
    <x v="40"/>
    <x v="1"/>
    <n v="63.1004646794649"/>
    <n v="4.67749025949309"/>
    <n v="32.6059576694697"/>
    <n v="341.542300556148"/>
    <x v="85"/>
    <x v="3"/>
    <x v="0"/>
    <n v="4.1149674765801"/>
  </r>
  <r>
    <d v="2025-12-29T17:00:00"/>
    <x v="40"/>
    <x v="2"/>
    <n v="75.7444600031468"/>
    <n v="5.57410449991579"/>
    <n v="27.6822497247906"/>
    <n v="303.868941043612"/>
    <x v="35"/>
    <x v="4"/>
    <x v="0"/>
    <n v="1.67883392841775"/>
  </r>
  <r>
    <d v="2025-12-29T18:00:00"/>
    <x v="41"/>
    <x v="1"/>
    <n v="54.9648185995041"/>
    <n v="6.81482157899526"/>
    <n v="27.9937182984796"/>
    <n v="291.161797853229"/>
    <x v="78"/>
    <x v="2"/>
    <x v="0"/>
    <n v="3.59459009695344"/>
  </r>
  <r>
    <d v="2025-12-29T19:00:00"/>
    <x v="35"/>
    <x v="1"/>
    <n v="72.0596051349676"/>
    <n v="5.33345478432518"/>
    <n v="36.9462820673169"/>
    <n v="235.357774620768"/>
    <x v="52"/>
    <x v="5"/>
    <x v="0"/>
    <n v="1.21947033482263"/>
  </r>
  <r>
    <d v="2025-12-29T20:00:00"/>
    <x v="44"/>
    <x v="1"/>
    <n v="67.1016152192905"/>
    <n v="3.9350269320096"/>
    <n v="27.3020215343107"/>
    <n v="258.267121368838"/>
    <x v="80"/>
    <x v="3"/>
    <x v="0"/>
    <n v="1.98667016437568"/>
  </r>
  <r>
    <d v="2025-12-29T21:00:00"/>
    <x v="20"/>
    <x v="0"/>
    <n v="87.9463058459631"/>
    <n v="4.19823454611193"/>
    <n v="30.0924409606808"/>
    <n v="312.288233196432"/>
    <x v="13"/>
    <x v="1"/>
    <x v="0"/>
    <n v="3.43173882633441"/>
  </r>
  <r>
    <d v="2025-12-29T22:00:00"/>
    <x v="22"/>
    <x v="1"/>
    <n v="68.7805737659388"/>
    <n v="8.18928369385742"/>
    <n v="23.9137594753315"/>
    <n v="234.117620705267"/>
    <x v="55"/>
    <x v="3"/>
    <x v="0"/>
    <n v="2.85509293543008"/>
  </r>
  <r>
    <d v="2025-12-29T23:00:00"/>
    <x v="46"/>
    <x v="2"/>
    <n v="68.9970545133452"/>
    <n v="4.56299809366745"/>
    <n v="28.6533992005544"/>
    <n v="280.024260793611"/>
    <x v="86"/>
    <x v="1"/>
    <x v="0"/>
    <n v="1.65694828871959"/>
  </r>
  <r>
    <d v="2025-12-30T00:00:00"/>
    <x v="4"/>
    <x v="2"/>
    <n v="77.3238779774173"/>
    <n v="4.15750535350207"/>
    <n v="33.5126240250622"/>
    <n v="350.668617764119"/>
    <x v="90"/>
    <x v="1"/>
    <x v="0"/>
    <n v="2.7830842679692"/>
  </r>
  <r>
    <d v="2025-12-30T01:00:00"/>
    <x v="0"/>
    <x v="1"/>
    <n v="73.6479501581541"/>
    <n v="5.35405312139768"/>
    <n v="23.3269653443807"/>
    <n v="223.493733472959"/>
    <x v="86"/>
    <x v="5"/>
    <x v="1"/>
    <n v="1.32244812705893"/>
  </r>
  <r>
    <d v="2025-12-30T02:00:00"/>
    <x v="7"/>
    <x v="2"/>
    <n v="62.5373129229828"/>
    <n v="4.59049688188241"/>
    <n v="30.7577468992038"/>
    <n v="241.17130906628"/>
    <x v="55"/>
    <x v="1"/>
    <x v="0"/>
    <n v="2.94111352519853"/>
  </r>
  <r>
    <d v="2025-12-30T03:00:00"/>
    <x v="26"/>
    <x v="1"/>
    <n v="70.4390074113227"/>
    <n v="5.52159770627216"/>
    <n v="31.0081337515612"/>
    <n v="248.454318216039"/>
    <x v="144"/>
    <x v="1"/>
    <x v="0"/>
    <n v="3.8223741264006"/>
  </r>
  <r>
    <d v="2025-12-30T04:00:00"/>
    <x v="47"/>
    <x v="1"/>
    <n v="89.6759045924299"/>
    <n v="5.38570193422156"/>
    <n v="29.9737274512473"/>
    <n v="242.792728618257"/>
    <x v="37"/>
    <x v="0"/>
    <x v="0"/>
    <n v="4.85585457236514"/>
  </r>
  <r>
    <d v="2025-12-30T05:00:00"/>
    <x v="23"/>
    <x v="2"/>
    <n v="62.3365382458084"/>
    <n v="7.87777443984959"/>
    <n v="27.4470300314586"/>
    <n v="287.764279467928"/>
    <x v="111"/>
    <x v="4"/>
    <x v="0"/>
    <n v="1.69273105569369"/>
  </r>
  <r>
    <d v="2025-12-30T06:00:00"/>
    <x v="1"/>
    <x v="2"/>
    <n v="65.5645652223848"/>
    <n v="5.09848491393727"/>
    <n v="25.5776391790066"/>
    <n v="191.400745099232"/>
    <x v="79"/>
    <x v="5"/>
    <x v="1"/>
    <n v="3.41787044820057"/>
  </r>
  <r>
    <d v="2025-12-30T07:00:00"/>
    <x v="6"/>
    <x v="2"/>
    <n v="76.3904170366419"/>
    <n v="4.40104919519634"/>
    <n v="32.7458384552533"/>
    <n v="291.677578932879"/>
    <x v="88"/>
    <x v="5"/>
    <x v="0"/>
    <n v="2.94623817103919"/>
  </r>
  <r>
    <d v="2025-12-30T08:00:00"/>
    <x v="46"/>
    <x v="2"/>
    <n v="82.6600617025514"/>
    <n v="2.58624046249207"/>
    <n v="31.8891537271037"/>
    <n v="229.278847669776"/>
    <x v="108"/>
    <x v="3"/>
    <x v="0"/>
    <n v="2.54754275188639"/>
  </r>
  <r>
    <d v="2025-12-30T09:00:00"/>
    <x v="12"/>
    <x v="0"/>
    <n v="43.4044394327501"/>
    <n v="3.20146508721198"/>
    <n v="28.934064575138"/>
    <n v="177.393917913529"/>
    <x v="43"/>
    <x v="7"/>
    <x v="0"/>
    <n v="0.933652199544891"/>
  </r>
  <r>
    <d v="2025-12-30T10:00:00"/>
    <x v="17"/>
    <x v="0"/>
    <n v="64.2685250662544"/>
    <n v="6.80892868789109"/>
    <n v="40.5854970953202"/>
    <n v="225.753971714572"/>
    <x v="130"/>
    <x v="1"/>
    <x v="0"/>
    <n v="3.27179669151553"/>
  </r>
  <r>
    <d v="2025-12-30T11:00:00"/>
    <x v="42"/>
    <x v="0"/>
    <n v="77.2022135061609"/>
    <n v="2.50794997171594"/>
    <n v="28.7031469608705"/>
    <n v="194.417862500635"/>
    <x v="121"/>
    <x v="1"/>
    <x v="0"/>
    <n v="2.7002480902866"/>
  </r>
  <r>
    <d v="2025-12-30T12:00:00"/>
    <x v="49"/>
    <x v="0"/>
    <n v="48.0694230106995"/>
    <n v="8.77096182004059"/>
    <n v="32.9892694719441"/>
    <n v="200.729175793269"/>
    <x v="57"/>
    <x v="4"/>
    <x v="0"/>
    <n v="1.16028425314028"/>
  </r>
  <r>
    <d v="2025-12-30T13:00:00"/>
    <x v="6"/>
    <x v="2"/>
    <n v="65.5389799975669"/>
    <n v="5.25430195230731"/>
    <n v="40.5384121610987"/>
    <n v="204.741826194418"/>
    <x v="22"/>
    <x v="3"/>
    <x v="0"/>
    <n v="2.62489520762074"/>
  </r>
  <r>
    <d v="2025-12-30T14:00:00"/>
    <x v="44"/>
    <x v="1"/>
    <n v="63.1936762679166"/>
    <n v="6.26150779226539"/>
    <n v="18.4064594864276"/>
    <n v="165.369450198926"/>
    <x v="10"/>
    <x v="0"/>
    <x v="0"/>
    <n v="1.70483969277243"/>
  </r>
  <r>
    <d v="2025-12-30T15:00:00"/>
    <x v="2"/>
    <x v="1"/>
    <n v="65.5912715011595"/>
    <n v="2.57012891154676"/>
    <n v="21.522031749719"/>
    <n v="221.262046011365"/>
    <x v="77"/>
    <x v="5"/>
    <x v="0"/>
    <n v="4.17475558512009"/>
  </r>
  <r>
    <d v="2025-12-30T16:00:00"/>
    <x v="7"/>
    <x v="0"/>
    <n v="74.9920963846288"/>
    <n v="2.47396953060375"/>
    <n v="25.5366327426359"/>
    <n v="164.344049234367"/>
    <x v="63"/>
    <x v="5"/>
    <x v="0"/>
    <n v="1.62716880430066"/>
  </r>
  <r>
    <d v="2025-12-30T17:00:00"/>
    <x v="44"/>
    <x v="0"/>
    <n v="80.2952830131275"/>
    <n v="4.70681802580556"/>
    <n v="29.6359099400227"/>
    <n v="296.923255382191"/>
    <x v="121"/>
    <x v="4"/>
    <x v="0"/>
    <n v="4.12393410253044"/>
  </r>
  <r>
    <d v="2025-12-30T18:00:00"/>
    <x v="12"/>
    <x v="1"/>
    <n v="67.2440693659618"/>
    <n v="6.95105021909068"/>
    <n v="23.9106032173702"/>
    <n v="293.99949965922"/>
    <x v="31"/>
    <x v="0"/>
    <x v="0"/>
    <n v="2.22726893681227"/>
  </r>
  <r>
    <d v="2025-12-30T19:00:00"/>
    <x v="7"/>
    <x v="1"/>
    <n v="59.3720335516746"/>
    <n v="3.18423901569047"/>
    <n v="28.6749409493712"/>
    <n v="260.09016033097"/>
    <x v="137"/>
    <x v="4"/>
    <x v="0"/>
    <n v="1.46118067601669"/>
  </r>
  <r>
    <d v="2025-12-30T20:00:00"/>
    <x v="36"/>
    <x v="2"/>
    <n v="83.129817220898"/>
    <n v="5.89239298788006"/>
    <n v="24.8005766055349"/>
    <n v="213.279790191191"/>
    <x v="91"/>
    <x v="3"/>
    <x v="0"/>
    <n v="2.80631302883146"/>
  </r>
  <r>
    <d v="2025-12-30T21:00:00"/>
    <x v="22"/>
    <x v="1"/>
    <n v="58.8182968542691"/>
    <n v="3.09832361794681"/>
    <n v="25.8704577306385"/>
    <n v="265.614560764303"/>
    <x v="68"/>
    <x v="1"/>
    <x v="1"/>
    <n v="1.84454556086321"/>
  </r>
  <r>
    <d v="2025-12-30T22:00:00"/>
    <x v="49"/>
    <x v="2"/>
    <n v="75.0050393093858"/>
    <n v="5.98218045030613"/>
    <n v="23.7754758421458"/>
    <n v="298.426410849709"/>
    <x v="86"/>
    <x v="5"/>
    <x v="0"/>
    <n v="1.76583675058999"/>
  </r>
  <r>
    <d v="2025-12-30T23:00:00"/>
    <x v="7"/>
    <x v="2"/>
    <n v="73.4445572159043"/>
    <n v="3.48889073813639"/>
    <n v="37.4607580043891"/>
    <n v="235.21947073494"/>
    <x v="142"/>
    <x v="3"/>
    <x v="0"/>
    <n v="4.05550811611966"/>
  </r>
  <r>
    <d v="2025-12-31T00:00:00"/>
    <x v="20"/>
    <x v="1"/>
    <n v="52.855453837829"/>
    <n v="4.56484291942994"/>
    <n v="20.3078119889859"/>
    <n v="214.706493545376"/>
    <x v="63"/>
    <x v="1"/>
    <x v="0"/>
    <n v="2.1258068667859"/>
  </r>
  <r>
    <d v="2025-12-31T01:00:00"/>
    <x v="21"/>
    <x v="1"/>
    <n v="75.912383312271"/>
    <n v="8.78617620913614"/>
    <n v="32.0305470579433"/>
    <n v="253.754804210581"/>
    <x v="5"/>
    <x v="3"/>
    <x v="0"/>
    <n v="1.409748912281"/>
  </r>
  <r>
    <d v="2025-12-31T02:00:00"/>
    <x v="16"/>
    <x v="0"/>
    <n v="59.6908902542219"/>
    <n v="3.15563856967844"/>
    <n v="41.9193206691804"/>
    <n v="282.511769562316"/>
    <x v="33"/>
    <x v="1"/>
    <x v="0"/>
    <n v="2.00362957136395"/>
  </r>
  <r>
    <d v="2025-12-31T03:00:00"/>
    <x v="2"/>
    <x v="2"/>
    <n v="81.3021401634342"/>
    <n v="7.39519440856644"/>
    <n v="28.2070790947106"/>
    <n v="271.36072609321"/>
    <x v="131"/>
    <x v="1"/>
    <x v="0"/>
    <n v="2.1883929523646"/>
  </r>
  <r>
    <d v="2025-12-31T04:00:00"/>
    <x v="32"/>
    <x v="0"/>
    <n v="66.0763091359169"/>
    <n v="6.48160635626587"/>
    <n v="25.0595761431609"/>
    <n v="261.045002602947"/>
    <x v="92"/>
    <x v="1"/>
    <x v="0"/>
    <n v="3.52763517031009"/>
  </r>
  <r>
    <d v="2025-12-31T05:00:00"/>
    <x v="21"/>
    <x v="1"/>
    <n v="81.1583225513899"/>
    <n v="4.1352136586195"/>
    <n v="28.9099021103382"/>
    <n v="289.053889972334"/>
    <x v="77"/>
    <x v="0"/>
    <x v="0"/>
    <n v="5.45384698061008"/>
  </r>
  <r>
    <d v="2025-12-31T06:00:00"/>
    <x v="9"/>
    <x v="1"/>
    <n v="73.1766068119567"/>
    <n v="6.40192164969252"/>
    <n v="32.5400897098666"/>
    <n v="353.293057631199"/>
    <x v="50"/>
    <x v="6"/>
    <x v="0"/>
    <n v="2.03041987144367"/>
  </r>
  <r>
    <d v="2025-12-31T07:00:00"/>
    <x v="41"/>
    <x v="1"/>
    <n v="78.9274494385314"/>
    <n v="6.13609222963828"/>
    <n v="32.803635035248"/>
    <n v="224.312028761411"/>
    <x v="110"/>
    <x v="3"/>
    <x v="0"/>
    <n v="2.19913753687658"/>
  </r>
  <r>
    <d v="2025-12-31T08:00:00"/>
    <x v="34"/>
    <x v="1"/>
    <n v="78.686584650499"/>
    <n v="4.60171240431006"/>
    <n v="31.6830539161743"/>
    <n v="223.415289692529"/>
    <x v="29"/>
    <x v="1"/>
    <x v="0"/>
    <n v="1.20115747146521"/>
  </r>
  <r>
    <d v="2025-12-31T09:00:00"/>
    <x v="21"/>
    <x v="0"/>
    <n v="64.6867892089085"/>
    <n v="4.67840944007184"/>
    <n v="30.24765286356"/>
    <n v="287.408766692835"/>
    <x v="27"/>
    <x v="1"/>
    <x v="0"/>
    <n v="1.84236388905664"/>
  </r>
  <r>
    <d v="2025-12-31T10:00:00"/>
    <x v="34"/>
    <x v="2"/>
    <n v="52.0670166414417"/>
    <n v="4.62367792435338"/>
    <n v="25.0238144085683"/>
    <n v="243.838494134"/>
    <x v="88"/>
    <x v="3"/>
    <x v="0"/>
    <n v="2.46301509226262"/>
  </r>
  <r>
    <d v="2025-12-31T11:00:00"/>
    <x v="19"/>
    <x v="2"/>
    <n v="55.0305468932998"/>
    <n v="6.802076340947"/>
    <n v="34.9224848037032"/>
    <n v="238.677351071285"/>
    <x v="114"/>
    <x v="1"/>
    <x v="0"/>
    <n v="1.51061614602079"/>
  </r>
  <r>
    <d v="2025-12-31T12:00:00"/>
    <x v="12"/>
    <x v="0"/>
    <n v="75.2417999448273"/>
    <n v="4.08078536843876"/>
    <n v="28.1662938856877"/>
    <n v="286.672016341657"/>
    <x v="43"/>
    <x v="1"/>
    <x v="0"/>
    <n v="1.50880008600872"/>
  </r>
  <r>
    <d v="2025-12-31T13:00:00"/>
    <x v="8"/>
    <x v="2"/>
    <n v="45.7864939223238"/>
    <n v="5.27431622606601"/>
    <n v="33.5009059117368"/>
    <n v="261.239857142617"/>
    <x v="87"/>
    <x v="2"/>
    <x v="0"/>
    <n v="4.35399761904361"/>
  </r>
  <r>
    <d v="2025-12-31T14:00:00"/>
    <x v="38"/>
    <x v="0"/>
    <n v="78.2569745951104"/>
    <n v="6.06947967412241"/>
    <n v="24.1727944975665"/>
    <n v="137.706620123486"/>
    <x v="13"/>
    <x v="1"/>
    <x v="0"/>
    <n v="1.51325956179655"/>
  </r>
  <r>
    <d v="2025-12-31T15:00:00"/>
    <x v="46"/>
    <x v="2"/>
    <n v="70.2636160366613"/>
    <n v="6.08342185138236"/>
    <n v="29.0301871521008"/>
    <n v="247.037553762782"/>
    <x v="101"/>
    <x v="6"/>
    <x v="0"/>
    <n v="1.63601028981975"/>
  </r>
  <r>
    <d v="2025-12-31T16:00:00"/>
    <x v="42"/>
    <x v="0"/>
    <n v="70.1390245555758"/>
    <n v="5.06083693291298"/>
    <n v="35.2797230395854"/>
    <n v="256.802741562847"/>
    <x v="104"/>
    <x v="3"/>
    <x v="0"/>
    <n v="2.3135382122779"/>
  </r>
  <r>
    <d v="2025-12-31T17:00:00"/>
    <x v="47"/>
    <x v="0"/>
    <n v="62.9676272696914"/>
    <n v="5.09037691208117"/>
    <n v="16.3873623051625"/>
    <n v="234.722838077134"/>
    <x v="28"/>
    <x v="0"/>
    <x v="1"/>
    <n v="1.34127336044077"/>
  </r>
  <r>
    <d v="2025-12-31T18:00:00"/>
    <x v="36"/>
    <x v="2"/>
    <n v="66.2880156358275"/>
    <n v="5.33094397135059"/>
    <n v="33.2153079154367"/>
    <n v="193.92903799538"/>
    <x v="110"/>
    <x v="5"/>
    <x v="0"/>
    <n v="1.90126507838607"/>
  </r>
  <r>
    <d v="2025-12-31T19:00:00"/>
    <x v="38"/>
    <x v="0"/>
    <n v="61.8716701555876"/>
    <n v="2.26435460450585"/>
    <n v="37.8252976630752"/>
    <n v="262.192477792056"/>
    <x v="41"/>
    <x v="6"/>
    <x v="0"/>
    <n v="1.31755013965857"/>
  </r>
  <r>
    <d v="2025-12-31T20:00:00"/>
    <x v="27"/>
    <x v="2"/>
    <n v="86.2749476097314"/>
    <n v="6.51120171782865"/>
    <n v="30.0166329966936"/>
    <n v="251.021095415025"/>
    <x v="122"/>
    <x v="5"/>
    <x v="1"/>
    <n v="1.65145457509885"/>
  </r>
  <r>
    <d v="2025-12-31T21:00:00"/>
    <x v="35"/>
    <x v="0"/>
    <n v="61.0925319608341"/>
    <n v="4.32620684623857"/>
    <n v="31.4603695402899"/>
    <n v="221.365257666376"/>
    <x v="128"/>
    <x v="0"/>
    <x v="0"/>
    <n v="1.66440043358177"/>
  </r>
  <r>
    <d v="2025-12-31T22:00:00"/>
    <x v="45"/>
    <x v="0"/>
    <n v="65.3651820279716"/>
    <n v="6.00736109357037"/>
    <n v="30.7053644575689"/>
    <n v="202.263543840868"/>
    <x v="114"/>
    <x v="1"/>
    <x v="0"/>
    <n v="1.28014901165106"/>
  </r>
  <r>
    <d v="2025-12-31T23:00:00"/>
    <x v="35"/>
    <x v="2"/>
    <n v="77.1103772907785"/>
    <n v="4.49833270190708"/>
    <n v="24.617029663588"/>
    <n v="264.103014421326"/>
    <x v="61"/>
    <x v="0"/>
    <x v="0"/>
    <n v="1.94193392956857"/>
  </r>
  <r>
    <d v="2026-01-01T00:00:00"/>
    <x v="32"/>
    <x v="0"/>
    <n v="64.3706792547646"/>
    <n v="3.47569022568512"/>
    <n v="34.8267257045112"/>
    <n v="248.244305218435"/>
    <x v="96"/>
    <x v="5"/>
    <x v="0"/>
    <n v="4.59711676330435"/>
  </r>
  <r>
    <d v="2026-01-01T01:00:00"/>
    <x v="2"/>
    <x v="1"/>
    <n v="61.1894626143003"/>
    <n v="5.62871175534808"/>
    <n v="34.2909026166971"/>
    <n v="236.606020915531"/>
    <x v="48"/>
    <x v="6"/>
    <x v="0"/>
    <n v="1.58795987191632"/>
  </r>
  <r>
    <d v="2026-01-01T02:00:00"/>
    <x v="26"/>
    <x v="0"/>
    <n v="81.9827597695462"/>
    <n v="3.74998347594365"/>
    <n v="26.2473871732659"/>
    <n v="196.017129138755"/>
    <x v="60"/>
    <x v="1"/>
    <x v="0"/>
    <n v="1.81497341795144"/>
  </r>
  <r>
    <d v="2026-01-01T03:00:00"/>
    <x v="32"/>
    <x v="1"/>
    <n v="67.2001240569359"/>
    <n v="4.18225472520832"/>
    <n v="34.6275587247248"/>
    <n v="277.583442293048"/>
    <x v="59"/>
    <x v="5"/>
    <x v="0"/>
    <n v="2.41376906341781"/>
  </r>
  <r>
    <d v="2026-01-01T04:00:00"/>
    <x v="30"/>
    <x v="1"/>
    <n v="81.3630200280339"/>
    <n v="2.32859620933181"/>
    <n v="34.630641616361"/>
    <n v="275.510211837881"/>
    <x v="138"/>
    <x v="5"/>
    <x v="0"/>
    <n v="1.47331664084428"/>
  </r>
  <r>
    <d v="2026-01-01T05:00:00"/>
    <x v="24"/>
    <x v="2"/>
    <n v="55.7679503432947"/>
    <n v="4.68867266073964"/>
    <n v="27.2018857407464"/>
    <n v="191.729640709886"/>
    <x v="6"/>
    <x v="1"/>
    <x v="0"/>
    <n v="1.63871487786227"/>
  </r>
  <r>
    <d v="2026-01-01T06:00:00"/>
    <x v="1"/>
    <x v="2"/>
    <n v="60.4210454044473"/>
    <n v="4.48920579674002"/>
    <n v="15.0695448825305"/>
    <n v="196.999533680795"/>
    <x v="125"/>
    <x v="1"/>
    <x v="0"/>
    <n v="1.1796379262323"/>
  </r>
  <r>
    <d v="2026-01-01T07:00:00"/>
    <x v="23"/>
    <x v="1"/>
    <n v="55.694043059158"/>
    <n v="2.49738615249349"/>
    <n v="41.1779246055232"/>
    <n v="241.034836534753"/>
    <x v="60"/>
    <x v="0"/>
    <x v="1"/>
    <n v="2.23180404198845"/>
  </r>
  <r>
    <d v="2026-01-01T08:00:00"/>
    <x v="43"/>
    <x v="2"/>
    <n v="75.6725730433178"/>
    <n v="3.64412087965171"/>
    <n v="30.5768468210798"/>
    <n v="241.500127332026"/>
    <x v="107"/>
    <x v="3"/>
    <x v="0"/>
    <n v="1.50000079088215"/>
  </r>
  <r>
    <d v="2026-01-01T09:00:00"/>
    <x v="47"/>
    <x v="0"/>
    <n v="84.5858192418903"/>
    <n v="6.21243793355066"/>
    <n v="29.7509068049976"/>
    <n v="221.267633076727"/>
    <x v="137"/>
    <x v="3"/>
    <x v="0"/>
    <n v="1.24307659031869"/>
  </r>
  <r>
    <d v="2026-01-01T10:00:00"/>
    <x v="10"/>
    <x v="2"/>
    <n v="71.2703069969139"/>
    <n v="4.85084386411291"/>
    <n v="36.6459241644637"/>
    <n v="196.024123614177"/>
    <x v="74"/>
    <x v="2"/>
    <x v="0"/>
    <n v="1.20260198536305"/>
  </r>
  <r>
    <d v="2026-01-01T11:00:00"/>
    <x v="38"/>
    <x v="2"/>
    <n v="71.2716851493642"/>
    <n v="3.71430023777933"/>
    <n v="35.0304248678134"/>
    <n v="280.617528324664"/>
    <x v="89"/>
    <x v="3"/>
    <x v="0"/>
    <n v="2.50551364575593"/>
  </r>
  <r>
    <d v="2026-01-01T12:00:00"/>
    <x v="9"/>
    <x v="0"/>
    <n v="79.828344228299"/>
    <n v="1.20269307784201"/>
    <n v="32.0203469131128"/>
    <n v="260.454411094185"/>
    <x v="89"/>
    <x v="2"/>
    <x v="0"/>
    <n v="2.32548581334094"/>
  </r>
  <r>
    <d v="2026-01-01T13:00:00"/>
    <x v="18"/>
    <x v="2"/>
    <n v="80.0734195870182"/>
    <n v="4.66425892696927"/>
    <n v="29.5973974473782"/>
    <n v="240.474196964348"/>
    <x v="67"/>
    <x v="8"/>
    <x v="0"/>
    <n v="2.82910819958057"/>
  </r>
  <r>
    <d v="2026-01-01T14:00:00"/>
    <x v="28"/>
    <x v="2"/>
    <n v="78.1056229964222"/>
    <n v="5.07453441145285"/>
    <n v="29.41628868992"/>
    <n v="332.854100398958"/>
    <x v="83"/>
    <x v="1"/>
    <x v="0"/>
    <n v="2.82079746100812"/>
  </r>
  <r>
    <d v="2026-01-01T15:00:00"/>
    <x v="32"/>
    <x v="2"/>
    <n v="71.5297910568092"/>
    <n v="3.2734314979119"/>
    <n v="39.8675812989781"/>
    <n v="296.165831972972"/>
    <x v="9"/>
    <x v="3"/>
    <x v="0"/>
    <n v="2.44765150390886"/>
  </r>
  <r>
    <d v="2026-01-01T16:00:00"/>
    <x v="3"/>
    <x v="0"/>
    <n v="60.2410699681436"/>
    <n v="4.95497806423013"/>
    <n v="31.6849010453688"/>
    <n v="196.890039888311"/>
    <x v="30"/>
    <x v="1"/>
    <x v="0"/>
    <n v="1.31260026592207"/>
  </r>
  <r>
    <d v="2026-01-01T17:00:00"/>
    <x v="43"/>
    <x v="1"/>
    <n v="58.4927640683222"/>
    <n v="4.71749386799839"/>
    <n v="33.8214543800414"/>
    <n v="226.322858333336"/>
    <x v="130"/>
    <x v="5"/>
    <x v="0"/>
    <n v="3.2800414251208"/>
  </r>
  <r>
    <d v="2026-01-01T18:00:00"/>
    <x v="12"/>
    <x v="0"/>
    <n v="71.4308752145676"/>
    <n v="2.63551424310473"/>
    <n v="32.0856567323792"/>
    <n v="336.425335066765"/>
    <x v="18"/>
    <x v="5"/>
    <x v="0"/>
    <n v="3.1738239157242"/>
  </r>
  <r>
    <d v="2026-01-01T19:00:00"/>
    <x v="5"/>
    <x v="0"/>
    <n v="73.984703478146"/>
    <n v="6.00138444616261"/>
    <n v="36.08637141465"/>
    <n v="239.823633283101"/>
    <x v="7"/>
    <x v="5"/>
    <x v="0"/>
    <n v="4.36042969605638"/>
  </r>
  <r>
    <d v="2026-01-01T20:00:00"/>
    <x v="14"/>
    <x v="1"/>
    <n v="77.5772731844965"/>
    <n v="5.44189743606204"/>
    <n v="32.4934912301164"/>
    <n v="290.723690684097"/>
    <x v="80"/>
    <x v="1"/>
    <x v="1"/>
    <n v="2.23633608218536"/>
  </r>
  <r>
    <d v="2026-01-01T21:00:00"/>
    <x v="37"/>
    <x v="2"/>
    <n v="66.6107832980389"/>
    <n v="7.69451911228272"/>
    <n v="32.3798313007975"/>
    <n v="246.557523075341"/>
    <x v="59"/>
    <x v="0"/>
    <x v="0"/>
    <n v="2.1439784615247"/>
  </r>
  <r>
    <d v="2026-01-01T22:00:00"/>
    <x v="37"/>
    <x v="0"/>
    <n v="77.5999227189346"/>
    <n v="3.48883464243943"/>
    <n v="35.3270425714651"/>
    <n v="241.901509706826"/>
    <x v="95"/>
    <x v="7"/>
    <x v="0"/>
    <n v="2.81280825240495"/>
  </r>
  <r>
    <d v="2026-01-01T23:00:00"/>
    <x v="25"/>
    <x v="0"/>
    <n v="51.3516836903717"/>
    <n v="6.70432081423554"/>
    <n v="32.5404440675927"/>
    <n v="222.932425931269"/>
    <x v="129"/>
    <x v="1"/>
    <x v="0"/>
    <n v="1.18581077623015"/>
  </r>
  <r>
    <d v="2026-01-02T00:00:00"/>
    <x v="35"/>
    <x v="1"/>
    <n v="72.1846679678498"/>
    <n v="5.83637502531891"/>
    <n v="28.5835106356231"/>
    <n v="289.804369600042"/>
    <x v="61"/>
    <x v="0"/>
    <x v="0"/>
    <n v="2.13091448235325"/>
  </r>
  <r>
    <d v="2026-01-02T01:00:00"/>
    <x v="21"/>
    <x v="2"/>
    <n v="72.6683494603434"/>
    <n v="3.644473643615"/>
    <n v="34.5128992126699"/>
    <n v="183.189106122942"/>
    <x v="149"/>
    <x v="2"/>
    <x v="0"/>
    <n v="2.69395744298444"/>
  </r>
  <r>
    <d v="2026-01-02T02:00:00"/>
    <x v="25"/>
    <x v="1"/>
    <n v="66.007236576049"/>
    <n v="7.00232578343604"/>
    <n v="26.8750155075829"/>
    <n v="222.776332268201"/>
    <x v="45"/>
    <x v="2"/>
    <x v="0"/>
    <n v="1.30278556881989"/>
  </r>
  <r>
    <d v="2026-01-02T03:00:00"/>
    <x v="2"/>
    <x v="1"/>
    <n v="76.9291777721486"/>
    <n v="3.22453265122759"/>
    <n v="35.9633553008503"/>
    <n v="304.817231689935"/>
    <x v="147"/>
    <x v="1"/>
    <x v="0"/>
    <n v="2.67383536570119"/>
  </r>
  <r>
    <d v="2026-01-02T04:00:00"/>
    <x v="30"/>
    <x v="0"/>
    <n v="73.9878152928602"/>
    <n v="5.02537670424555"/>
    <n v="34.2436325621195"/>
    <n v="240.008045288286"/>
    <x v="63"/>
    <x v="1"/>
    <x v="0"/>
    <n v="2.37631728008204"/>
  </r>
  <r>
    <d v="2026-01-02T05:00:00"/>
    <x v="7"/>
    <x v="2"/>
    <n v="71.7240410087599"/>
    <n v="6.20672423177737"/>
    <n v="23.5823094255012"/>
    <n v="248.097088843834"/>
    <x v="83"/>
    <x v="5"/>
    <x v="0"/>
    <n v="2.10251770206639"/>
  </r>
  <r>
    <d v="2026-01-02T06:00:00"/>
    <x v="7"/>
    <x v="1"/>
    <n v="68.0875736303026"/>
    <n v="5.4664980659852"/>
    <n v="33.9298988430511"/>
    <n v="245.674399369872"/>
    <x v="46"/>
    <x v="1"/>
    <x v="0"/>
    <n v="2.45674399369872"/>
  </r>
  <r>
    <d v="2026-01-02T07:00:00"/>
    <x v="6"/>
    <x v="1"/>
    <n v="61.139600767895"/>
    <n v="6.65896755265521"/>
    <n v="37.0937460874772"/>
    <n v="242.681768038926"/>
    <x v="140"/>
    <x v="6"/>
    <x v="1"/>
    <n v="1.23188714740572"/>
  </r>
  <r>
    <d v="2026-01-02T08:00:00"/>
    <x v="31"/>
    <x v="1"/>
    <n v="69.9084742890771"/>
    <n v="6.42542941603564"/>
    <n v="34.9292310926024"/>
    <n v="251.49985946693"/>
    <x v="46"/>
    <x v="0"/>
    <x v="0"/>
    <n v="2.5149985946693"/>
  </r>
  <r>
    <d v="2026-01-02T09:00:00"/>
    <x v="13"/>
    <x v="0"/>
    <n v="82.5925475282233"/>
    <n v="4.79141107368664"/>
    <n v="35.701417578564"/>
    <n v="236.615251609453"/>
    <x v="20"/>
    <x v="5"/>
    <x v="0"/>
    <n v="3.24130481656784"/>
  </r>
  <r>
    <d v="2026-01-02T10:00:00"/>
    <x v="30"/>
    <x v="0"/>
    <n v="78.7541156476362"/>
    <n v="5.62014172086692"/>
    <n v="25.9530639828311"/>
    <n v="320.384767294259"/>
    <x v="99"/>
    <x v="1"/>
    <x v="0"/>
    <n v="1.90705218627535"/>
  </r>
  <r>
    <d v="2026-01-02T11:00:00"/>
    <x v="29"/>
    <x v="1"/>
    <n v="86.0793732305253"/>
    <n v="0.588115842475579"/>
    <n v="27.8801821208165"/>
    <n v="258.074949611399"/>
    <x v="115"/>
    <x v="5"/>
    <x v="0"/>
    <n v="1.56409060370545"/>
  </r>
  <r>
    <d v="2026-01-02T12:00:00"/>
    <x v="46"/>
    <x v="2"/>
    <n v="76.3071123586211"/>
    <n v="5.99943689696672"/>
    <n v="34.2118549290703"/>
    <n v="277.897938262205"/>
    <x v="30"/>
    <x v="0"/>
    <x v="1"/>
    <n v="1.85265292174803"/>
  </r>
  <r>
    <d v="2026-01-02T13:00:00"/>
    <x v="14"/>
    <x v="0"/>
    <n v="73.5382709269336"/>
    <n v="3.67070186020769"/>
    <n v="28.5791786454432"/>
    <n v="269.405437068612"/>
    <x v="35"/>
    <x v="1"/>
    <x v="0"/>
    <n v="1.48842782910835"/>
  </r>
  <r>
    <d v="2026-01-02T14:00:00"/>
    <x v="40"/>
    <x v="1"/>
    <n v="62.5226955029971"/>
    <n v="2.72638329809616"/>
    <n v="31.777095018105"/>
    <n v="280.793010823812"/>
    <x v="142"/>
    <x v="2"/>
    <x v="0"/>
    <n v="4.8412588073071"/>
  </r>
  <r>
    <d v="2026-01-02T15:00:00"/>
    <x v="16"/>
    <x v="1"/>
    <n v="79.724676665218"/>
    <n v="4.41289779626321"/>
    <n v="27.766200123863"/>
    <n v="302.448887825777"/>
    <x v="137"/>
    <x v="1"/>
    <x v="0"/>
    <n v="1.69915105520099"/>
  </r>
  <r>
    <d v="2026-01-02T16:00:00"/>
    <x v="30"/>
    <x v="1"/>
    <n v="63.175140075269"/>
    <n v="4.48965444581896"/>
    <n v="36.4965852383052"/>
    <n v="199.789809861063"/>
    <x v="29"/>
    <x v="5"/>
    <x v="0"/>
    <n v="1.07413876269389"/>
  </r>
  <r>
    <d v="2026-01-02T17:00:00"/>
    <x v="30"/>
    <x v="1"/>
    <n v="82.0987906470131"/>
    <n v="4.60984939041496"/>
    <n v="30.9643713894657"/>
    <n v="292.967998548167"/>
    <x v="92"/>
    <x v="3"/>
    <x v="0"/>
    <n v="3.95902700740766"/>
  </r>
  <r>
    <d v="2026-01-02T18:00:00"/>
    <x v="41"/>
    <x v="2"/>
    <n v="75.8044117754183"/>
    <n v="6.70280456468375"/>
    <n v="31.822654210471"/>
    <n v="308.266082802141"/>
    <x v="47"/>
    <x v="2"/>
    <x v="0"/>
    <n v="4.60098631047971"/>
  </r>
  <r>
    <d v="2026-01-02T19:00:00"/>
    <x v="13"/>
    <x v="1"/>
    <n v="71.8939054885387"/>
    <n v="4.43854943605265"/>
    <n v="30.9721506461221"/>
    <n v="206.063492051955"/>
    <x v="112"/>
    <x v="1"/>
    <x v="0"/>
    <n v="1.25648470763387"/>
  </r>
  <r>
    <d v="2026-01-02T20:00:00"/>
    <x v="7"/>
    <x v="2"/>
    <n v="68.4186767674572"/>
    <n v="6.8801604793959"/>
    <n v="34.4736617045588"/>
    <n v="217.577310928773"/>
    <x v="53"/>
    <x v="3"/>
    <x v="0"/>
    <n v="1.68664582115328"/>
  </r>
  <r>
    <d v="2026-01-02T21:00:00"/>
    <x v="0"/>
    <x v="0"/>
    <n v="77.8746275420215"/>
    <n v="5.52502129774498"/>
    <n v="34.1554590325823"/>
    <n v="226.780086005747"/>
    <x v="52"/>
    <x v="0"/>
    <x v="0"/>
    <n v="1.17502635236138"/>
  </r>
  <r>
    <d v="2026-01-02T22:00:00"/>
    <x v="9"/>
    <x v="0"/>
    <n v="79.1364000190526"/>
    <n v="7.66450223636945"/>
    <n v="27.8003084246101"/>
    <n v="171.006466536131"/>
    <x v="72"/>
    <x v="5"/>
    <x v="0"/>
    <n v="0.872481972123116"/>
  </r>
  <r>
    <d v="2026-01-02T23:00:00"/>
    <x v="24"/>
    <x v="1"/>
    <n v="68.8060095089586"/>
    <n v="4.48685073686497"/>
    <n v="21.5360534000765"/>
    <n v="249.474842228302"/>
    <x v="126"/>
    <x v="2"/>
    <x v="0"/>
    <n v="1.39371420239275"/>
  </r>
  <r>
    <d v="2026-01-03T00:00:00"/>
    <x v="39"/>
    <x v="0"/>
    <n v="77.0274346897199"/>
    <n v="5.42129110691219"/>
    <n v="35.4140046064348"/>
    <n v="238.620970159173"/>
    <x v="130"/>
    <x v="2"/>
    <x v="0"/>
    <n v="3.45827492984309"/>
  </r>
  <r>
    <d v="2026-01-03T01:00:00"/>
    <x v="1"/>
    <x v="2"/>
    <n v="60.6090546982563"/>
    <n v="6.53640496838475"/>
    <n v="33.8422916398458"/>
    <n v="197.098301428646"/>
    <x v="117"/>
    <x v="0"/>
    <x v="0"/>
    <n v="1.25540319381303"/>
  </r>
  <r>
    <d v="2026-01-03T02:00:00"/>
    <x v="6"/>
    <x v="1"/>
    <n v="61.6851197396033"/>
    <n v="6.40158251505015"/>
    <n v="27.7122517457093"/>
    <n v="263.59214456112"/>
    <x v="19"/>
    <x v="0"/>
    <x v="0"/>
    <n v="2.86513200609913"/>
  </r>
  <r>
    <d v="2026-01-03T03:00:00"/>
    <x v="48"/>
    <x v="0"/>
    <n v="88.839621399005"/>
    <n v="6.43103139514929"/>
    <n v="30.6553379049816"/>
    <n v="249.791905060138"/>
    <x v="132"/>
    <x v="6"/>
    <x v="0"/>
    <n v="1.69926466027305"/>
  </r>
  <r>
    <d v="2026-01-03T04:00:00"/>
    <x v="20"/>
    <x v="0"/>
    <n v="71.21221405917"/>
    <n v="4.30697064531412"/>
    <n v="35.0719030605445"/>
    <n v="219.924938249114"/>
    <x v="12"/>
    <x v="0"/>
    <x v="0"/>
    <n v="2.49914702555811"/>
  </r>
  <r>
    <d v="2026-01-03T05:00:00"/>
    <x v="0"/>
    <x v="0"/>
    <n v="68.365830054688"/>
    <n v="4.9345925628031"/>
    <n v="31.1637402222561"/>
    <n v="234.520193707586"/>
    <x v="67"/>
    <x v="2"/>
    <x v="0"/>
    <n v="2.75906110244219"/>
  </r>
  <r>
    <d v="2026-01-03T06:00:00"/>
    <x v="44"/>
    <x v="1"/>
    <n v="55.7524534041865"/>
    <n v="6.39030897371357"/>
    <n v="21.5651674574911"/>
    <n v="203.740286534494"/>
    <x v="144"/>
    <x v="4"/>
    <x v="0"/>
    <n v="3.13446594668452"/>
  </r>
  <r>
    <d v="2026-01-03T07:00:00"/>
    <x v="36"/>
    <x v="1"/>
    <n v="65.2944314866574"/>
    <n v="4.79125663502222"/>
    <n v="29.5424786806767"/>
    <n v="287.298256554048"/>
    <x v="102"/>
    <x v="1"/>
    <x v="0"/>
    <n v="5.52496647219324"/>
  </r>
  <r>
    <d v="2026-01-03T08:00:00"/>
    <x v="43"/>
    <x v="2"/>
    <n v="73.0183213449767"/>
    <n v="2.95556963160492"/>
    <n v="29.4500008743556"/>
    <n v="227.635031863845"/>
    <x v="149"/>
    <x v="5"/>
    <x v="0"/>
    <n v="3.34757399799772"/>
  </r>
  <r>
    <d v="2026-01-03T09:00:00"/>
    <x v="21"/>
    <x v="2"/>
    <n v="74.5598405692452"/>
    <n v="5.71845872087713"/>
    <n v="15.3257541578019"/>
    <n v="305.152415526613"/>
    <x v="104"/>
    <x v="0"/>
    <x v="0"/>
    <n v="2.74912086060011"/>
  </r>
  <r>
    <d v="2026-01-03T10:00:00"/>
    <x v="43"/>
    <x v="1"/>
    <n v="73.7808988608861"/>
    <n v="4.19799310560678"/>
    <n v="33.9195443250402"/>
    <n v="275.641101412134"/>
    <x v="111"/>
    <x v="1"/>
    <x v="0"/>
    <n v="1.62141824360079"/>
  </r>
  <r>
    <d v="2026-01-03T11:00:00"/>
    <x v="31"/>
    <x v="0"/>
    <n v="66.885514228572"/>
    <n v="3.41203433523822"/>
    <n v="29.9882544482493"/>
    <n v="262.274195458811"/>
    <x v="134"/>
    <x v="3"/>
    <x v="0"/>
    <n v="2.67626730060011"/>
  </r>
  <r>
    <d v="2026-01-03T12:00:00"/>
    <x v="42"/>
    <x v="0"/>
    <n v="68.0456318112544"/>
    <n v="6.56995919731522"/>
    <n v="25.8026091860333"/>
    <n v="312.654004348522"/>
    <x v="35"/>
    <x v="0"/>
    <x v="0"/>
    <n v="1.72737018977084"/>
  </r>
  <r>
    <d v="2026-01-03T13:00:00"/>
    <x v="5"/>
    <x v="0"/>
    <n v="67.9596978952482"/>
    <n v="4.76184905942079"/>
    <n v="27.4979003175034"/>
    <n v="283.97147581585"/>
    <x v="68"/>
    <x v="1"/>
    <x v="0"/>
    <n v="1.97202413761007"/>
  </r>
  <r>
    <d v="2026-01-03T14:00:00"/>
    <x v="14"/>
    <x v="1"/>
    <n v="78.4085394910769"/>
    <n v="3.99525059987198"/>
    <n v="26.4255165347016"/>
    <n v="303.264350163606"/>
    <x v="133"/>
    <x v="1"/>
    <x v="0"/>
    <n v="1.82689367568437"/>
  </r>
  <r>
    <d v="2026-01-03T15:00:00"/>
    <x v="7"/>
    <x v="0"/>
    <n v="64.3453616055219"/>
    <n v="3.88970304522415"/>
    <n v="28.4057970821381"/>
    <n v="301.887221214886"/>
    <x v="42"/>
    <x v="3"/>
    <x v="0"/>
    <n v="3.39199124960546"/>
  </r>
  <r>
    <d v="2026-01-03T16:00:00"/>
    <x v="11"/>
    <x v="0"/>
    <n v="60.6015403672787"/>
    <n v="3.45800144525091"/>
    <n v="29.3723466334733"/>
    <n v="235.784837021756"/>
    <x v="149"/>
    <x v="3"/>
    <x v="0"/>
    <n v="3.46742407384935"/>
  </r>
  <r>
    <d v="2026-01-03T17:00:00"/>
    <x v="42"/>
    <x v="0"/>
    <n v="78.9052832900287"/>
    <n v="2.92161005120401"/>
    <n v="30.3944463546062"/>
    <n v="185.879586750807"/>
    <x v="103"/>
    <x v="3"/>
    <x v="0"/>
    <n v="1.00475452297734"/>
  </r>
  <r>
    <d v="2026-01-03T18:00:00"/>
    <x v="3"/>
    <x v="1"/>
    <n v="65.1737080518548"/>
    <n v="3.94966415368046"/>
    <n v="37.7254079492246"/>
    <n v="237.886062510168"/>
    <x v="111"/>
    <x v="1"/>
    <x v="0"/>
    <n v="1.39932977947158"/>
  </r>
  <r>
    <d v="2026-01-03T19:00:00"/>
    <x v="35"/>
    <x v="1"/>
    <n v="67.2582508435919"/>
    <n v="7.22138570561388"/>
    <n v="32.5255618883036"/>
    <n v="198.217557259442"/>
    <x v="69"/>
    <x v="3"/>
    <x v="0"/>
    <n v="3.35961961456681"/>
  </r>
  <r>
    <d v="2026-01-03T20:00:00"/>
    <x v="42"/>
    <x v="1"/>
    <n v="84.5720596162964"/>
    <n v="4.40071287304083"/>
    <n v="30.9344597665611"/>
    <n v="166.946784599849"/>
    <x v="120"/>
    <x v="3"/>
    <x v="0"/>
    <n v="2.69269007419111"/>
  </r>
  <r>
    <d v="2026-01-03T21:00:00"/>
    <x v="42"/>
    <x v="2"/>
    <n v="67.5891071539228"/>
    <n v="6.41600142644936"/>
    <n v="34.1846168579394"/>
    <n v="227.138349955455"/>
    <x v="100"/>
    <x v="1"/>
    <x v="1"/>
    <n v="1.5347185807801"/>
  </r>
  <r>
    <d v="2026-01-03T22:00:00"/>
    <x v="16"/>
    <x v="0"/>
    <n v="67.5978190945806"/>
    <n v="6.21541657263699"/>
    <n v="32.0878442694442"/>
    <n v="210.223377542653"/>
    <x v="42"/>
    <x v="5"/>
    <x v="1"/>
    <n v="2.36206042182756"/>
  </r>
  <r>
    <d v="2026-01-03T23:00:00"/>
    <x v="42"/>
    <x v="0"/>
    <n v="66.9310334584096"/>
    <n v="1.79513897176737"/>
    <n v="28.6665346950896"/>
    <n v="238.468867228955"/>
    <x v="118"/>
    <x v="5"/>
    <x v="0"/>
    <n v="3.35871643984444"/>
  </r>
  <r>
    <d v="2026-01-04T00:00:00"/>
    <x v="35"/>
    <x v="1"/>
    <n v="78.7975348178662"/>
    <n v="3.88838111415246"/>
    <n v="35.749082007786"/>
    <n v="266.29765833262"/>
    <x v="89"/>
    <x v="5"/>
    <x v="0"/>
    <n v="2.3776576636841"/>
  </r>
  <r>
    <d v="2026-01-04T01:00:00"/>
    <x v="26"/>
    <x v="0"/>
    <n v="78.1541409394535"/>
    <n v="4.43288115955101"/>
    <n v="33.8078055218002"/>
    <n v="266.327422997005"/>
    <x v="40"/>
    <x v="0"/>
    <x v="0"/>
    <n v="1.40913980421696"/>
  </r>
  <r>
    <d v="2026-01-04T02:00:00"/>
    <x v="19"/>
    <x v="1"/>
    <n v="75.4187315973006"/>
    <n v="5.27797169357667"/>
    <n v="27.906447246481"/>
    <n v="217.04418693505"/>
    <x v="31"/>
    <x v="3"/>
    <x v="0"/>
    <n v="1.64427414344735"/>
  </r>
  <r>
    <d v="2026-01-04T03:00:00"/>
    <x v="23"/>
    <x v="2"/>
    <n v="62.5837740905929"/>
    <n v="3.67099966756835"/>
    <n v="34.9032230962048"/>
    <n v="232.490809433954"/>
    <x v="135"/>
    <x v="3"/>
    <x v="0"/>
    <n v="1.85992647547163"/>
  </r>
  <r>
    <d v="2026-01-04T04:00:00"/>
    <x v="8"/>
    <x v="2"/>
    <n v="63.6224268147638"/>
    <n v="5.43330724615785"/>
    <n v="29.1116639796733"/>
    <n v="248.301375287432"/>
    <x v="1"/>
    <x v="0"/>
    <x v="1"/>
    <n v="1.55188359554645"/>
  </r>
  <r>
    <d v="2026-01-04T05:00:00"/>
    <x v="2"/>
    <x v="0"/>
    <n v="64.3888473970029"/>
    <n v="4.37892477688848"/>
    <n v="27.1326258330882"/>
    <n v="321.471120160667"/>
    <x v="23"/>
    <x v="2"/>
    <x v="0"/>
    <n v="3.12107883651133"/>
  </r>
  <r>
    <d v="2026-01-04T06:00:00"/>
    <x v="2"/>
    <x v="1"/>
    <n v="81.4860052762859"/>
    <n v="4.73395125463417"/>
    <n v="39.0617437818799"/>
    <n v="147.366290684316"/>
    <x v="131"/>
    <x v="2"/>
    <x v="0"/>
    <n v="1.18843782809932"/>
  </r>
  <r>
    <d v="2026-01-04T07:00:00"/>
    <x v="7"/>
    <x v="1"/>
    <n v="69.6459456193584"/>
    <n v="5.05522186036969"/>
    <n v="43.1882952920407"/>
    <n v="220.808128683128"/>
    <x v="66"/>
    <x v="6"/>
    <x v="0"/>
    <n v="1.5441127879939"/>
  </r>
  <r>
    <d v="2026-01-04T08:00:00"/>
    <x v="11"/>
    <x v="2"/>
    <n v="72.0506671444608"/>
    <n v="5.3921325072043"/>
    <n v="26.8789432555112"/>
    <n v="326.623171512386"/>
    <x v="15"/>
    <x v="6"/>
    <x v="0"/>
    <n v="2.43748635457005"/>
  </r>
  <r>
    <d v="2026-01-04T09:00:00"/>
    <x v="19"/>
    <x v="2"/>
    <n v="72.6670158499488"/>
    <n v="5.36700189825404"/>
    <n v="23.7935862554962"/>
    <n v="233.095942906961"/>
    <x v="79"/>
    <x v="0"/>
    <x v="0"/>
    <n v="4.16242755191001"/>
  </r>
  <r>
    <d v="2026-01-04T10:00:00"/>
    <x v="35"/>
    <x v="0"/>
    <n v="91.6419324725288"/>
    <n v="3.07982312947501"/>
    <n v="23.6417755795999"/>
    <n v="253.144032118545"/>
    <x v="84"/>
    <x v="3"/>
    <x v="0"/>
    <n v="3.28758483270838"/>
  </r>
  <r>
    <d v="2026-01-04T11:00:00"/>
    <x v="31"/>
    <x v="1"/>
    <n v="69.332416285657"/>
    <n v="3.02819670630842"/>
    <n v="28.4963356296228"/>
    <n v="322.282548317116"/>
    <x v="69"/>
    <x v="1"/>
    <x v="0"/>
    <n v="5.46241607317146"/>
  </r>
  <r>
    <d v="2026-01-04T12:00:00"/>
    <x v="38"/>
    <x v="2"/>
    <n v="56.989114398783"/>
    <n v="6.89522773609616"/>
    <n v="23.2205188732516"/>
    <n v="257.318994397334"/>
    <x v="12"/>
    <x v="6"/>
    <x v="0"/>
    <n v="2.92407948178789"/>
  </r>
  <r>
    <d v="2026-01-04T13:00:00"/>
    <x v="41"/>
    <x v="1"/>
    <n v="53.6183300334235"/>
    <n v="2.73710485084177"/>
    <n v="29.3262510756722"/>
    <n v="286.128671794584"/>
    <x v="18"/>
    <x v="0"/>
    <x v="0"/>
    <n v="2.69932709240173"/>
  </r>
  <r>
    <d v="2026-01-04T14:00:00"/>
    <x v="2"/>
    <x v="0"/>
    <n v="73.1957945959244"/>
    <n v="7.81495563371838"/>
    <n v="31.6516086407481"/>
    <n v="292.23015162099"/>
    <x v="34"/>
    <x v="3"/>
    <x v="0"/>
    <n v="3.65287689526237"/>
  </r>
  <r>
    <d v="2026-01-04T15:00:00"/>
    <x v="44"/>
    <x v="1"/>
    <n v="73.5926882906309"/>
    <n v="4.82983017469699"/>
    <n v="26.1842073032744"/>
    <n v="239.901717049442"/>
    <x v="137"/>
    <x v="1"/>
    <x v="0"/>
    <n v="1.34776245533395"/>
  </r>
  <r>
    <d v="2026-01-04T16:00:00"/>
    <x v="15"/>
    <x v="2"/>
    <n v="62.4057553545853"/>
    <n v="5.48479770035984"/>
    <n v="28.0311421452119"/>
    <n v="198.336562827633"/>
    <x v="145"/>
    <x v="1"/>
    <x v="0"/>
    <n v="1.43722146976546"/>
  </r>
  <r>
    <d v="2026-01-04T17:00:00"/>
    <x v="4"/>
    <x v="0"/>
    <n v="62.9742208238347"/>
    <n v="3.30227836116078"/>
    <n v="38.553094257806"/>
    <n v="310.269257405083"/>
    <x v="120"/>
    <x v="6"/>
    <x v="0"/>
    <n v="5.00434286137231"/>
  </r>
  <r>
    <d v="2026-01-04T18:00:00"/>
    <x v="15"/>
    <x v="2"/>
    <n v="68.1207727498885"/>
    <n v="1.82538035701428"/>
    <n v="25.522367053969"/>
    <n v="242.940484095714"/>
    <x v="46"/>
    <x v="1"/>
    <x v="0"/>
    <n v="2.42940484095714"/>
  </r>
  <r>
    <d v="2026-01-04T19:00:00"/>
    <x v="19"/>
    <x v="0"/>
    <n v="61.7858565241784"/>
    <n v="4.65956552210757"/>
    <n v="21.2578790506814"/>
    <n v="339.349857758154"/>
    <x v="75"/>
    <x v="5"/>
    <x v="0"/>
    <n v="6.65391877957166"/>
  </r>
  <r>
    <d v="2026-01-04T20:00:00"/>
    <x v="39"/>
    <x v="2"/>
    <n v="78.6949762684324"/>
    <n v="6.05734729328987"/>
    <n v="35.3884321198518"/>
    <n v="268.123088354342"/>
    <x v="140"/>
    <x v="3"/>
    <x v="0"/>
    <n v="1.36103090535199"/>
  </r>
  <r>
    <d v="2026-01-04T21:00:00"/>
    <x v="4"/>
    <x v="0"/>
    <n v="50.3796836906766"/>
    <n v="3.88363682660161"/>
    <n v="18.8188864560643"/>
    <n v="222.184209203376"/>
    <x v="60"/>
    <x v="3"/>
    <x v="0"/>
    <n v="2.05726119632755"/>
  </r>
  <r>
    <d v="2026-01-04T22:00:00"/>
    <x v="15"/>
    <x v="1"/>
    <n v="85.0420548191875"/>
    <n v="5.97858871671375"/>
    <n v="30.2479917252251"/>
    <n v="271.419908691006"/>
    <x v="38"/>
    <x v="4"/>
    <x v="0"/>
    <n v="1.67543153512967"/>
  </r>
  <r>
    <d v="2026-01-04T23:00:00"/>
    <x v="37"/>
    <x v="1"/>
    <n v="46.9651136086767"/>
    <n v="4.67459487794088"/>
    <n v="27.8313405189026"/>
    <n v="261.189834408371"/>
    <x v="63"/>
    <x v="2"/>
    <x v="1"/>
    <n v="2.58603796443932"/>
  </r>
  <r>
    <d v="2026-01-05T00:00:00"/>
    <x v="4"/>
    <x v="0"/>
    <n v="62.9455681265076"/>
    <n v="5.6785840244643"/>
    <n v="33.9192769474326"/>
    <n v="293.144180605602"/>
    <x v="110"/>
    <x v="0"/>
    <x v="0"/>
    <n v="2.87396255495688"/>
  </r>
  <r>
    <d v="2026-01-05T01:00:00"/>
    <x v="5"/>
    <x v="0"/>
    <n v="64.4658532902327"/>
    <n v="4.75563607614259"/>
    <n v="39.8177688186798"/>
    <n v="260.161476812262"/>
    <x v="78"/>
    <x v="0"/>
    <x v="0"/>
    <n v="3.211870084102"/>
  </r>
  <r>
    <d v="2026-01-05T02:00:00"/>
    <x v="22"/>
    <x v="1"/>
    <n v="70.1678736599079"/>
    <n v="6.64635924966735"/>
    <n v="28.8501958188721"/>
    <n v="288.571401731882"/>
    <x v="83"/>
    <x v="4"/>
    <x v="0"/>
    <n v="2.44552035366002"/>
  </r>
  <r>
    <d v="2026-01-05T03:00:00"/>
    <x v="40"/>
    <x v="0"/>
    <n v="65.9130097277873"/>
    <n v="4.52696505891934"/>
    <n v="31.0150433745831"/>
    <n v="275.559627538767"/>
    <x v="128"/>
    <x v="3"/>
    <x v="0"/>
    <n v="2.07187689878772"/>
  </r>
  <r>
    <d v="2026-01-05T04:00:00"/>
    <x v="17"/>
    <x v="2"/>
    <n v="65.9713518672467"/>
    <n v="5.55988760327519"/>
    <n v="32.8528341159921"/>
    <n v="233.008962020242"/>
    <x v="34"/>
    <x v="0"/>
    <x v="0"/>
    <n v="2.91261202525303"/>
  </r>
  <r>
    <d v="2026-01-05T05:00:00"/>
    <x v="35"/>
    <x v="2"/>
    <n v="78.2714574079286"/>
    <n v="4.20524626876142"/>
    <n v="31.3381095477654"/>
    <n v="179.248426467884"/>
    <x v="131"/>
    <x v="5"/>
    <x v="0"/>
    <n v="1.4455518263539"/>
  </r>
  <r>
    <d v="2026-01-05T06:00:00"/>
    <x v="23"/>
    <x v="1"/>
    <n v="90.6506818067886"/>
    <n v="3.44874763542194"/>
    <n v="24.7800227306931"/>
    <n v="241.325168791609"/>
    <x v="58"/>
    <x v="1"/>
    <x v="0"/>
    <n v="1.78759384290081"/>
  </r>
  <r>
    <d v="2026-01-05T07:00:00"/>
    <x v="3"/>
    <x v="1"/>
    <n v="69.6022543970119"/>
    <n v="3.87138705087299"/>
    <n v="12.2192901227617"/>
    <n v="227.419488346558"/>
    <x v="35"/>
    <x v="3"/>
    <x v="0"/>
    <n v="1.25646126158319"/>
  </r>
  <r>
    <d v="2026-01-05T08:00:00"/>
    <x v="2"/>
    <x v="0"/>
    <n v="50.5052364650425"/>
    <n v="0.910863013037449"/>
    <n v="27.209780572077"/>
    <n v="273.523112885434"/>
    <x v="72"/>
    <x v="0"/>
    <x v="1"/>
    <n v="1.39552608615017"/>
  </r>
  <r>
    <d v="2026-01-05T09:00:00"/>
    <x v="5"/>
    <x v="0"/>
    <n v="53.6299423194843"/>
    <n v="6.25517792539817"/>
    <n v="33.5208520262243"/>
    <n v="255.741228071677"/>
    <x v="13"/>
    <x v="5"/>
    <x v="0"/>
    <n v="2.81034316562283"/>
  </r>
  <r>
    <d v="2026-01-05T10:00:00"/>
    <x v="40"/>
    <x v="2"/>
    <n v="66.5868504843391"/>
    <n v="3.64425510876906"/>
    <n v="34.508238250288"/>
    <n v="247.277741878469"/>
    <x v="97"/>
    <x v="1"/>
    <x v="0"/>
    <n v="3.53253916969242"/>
  </r>
  <r>
    <d v="2026-01-05T11:00:00"/>
    <x v="34"/>
    <x v="1"/>
    <n v="66.7837331810755"/>
    <n v="5.32619814288733"/>
    <n v="22.6769560372825"/>
    <n v="196.573890497337"/>
    <x v="121"/>
    <x v="6"/>
    <x v="1"/>
    <n v="2.73019292357413"/>
  </r>
  <r>
    <d v="2026-01-05T12:00:00"/>
    <x v="15"/>
    <x v="1"/>
    <n v="59.4286804265075"/>
    <n v="3.76201621982457"/>
    <n v="21.9176236181246"/>
    <n v="214.411761227005"/>
    <x v="120"/>
    <x v="0"/>
    <x v="0"/>
    <n v="3.4582542133388"/>
  </r>
  <r>
    <d v="2026-01-05T13:00:00"/>
    <x v="15"/>
    <x v="1"/>
    <n v="68.11678493871"/>
    <n v="5.8228820175281"/>
    <n v="25.1808742244511"/>
    <n v="279.203265579572"/>
    <x v="9"/>
    <x v="6"/>
    <x v="0"/>
    <n v="2.30746500478985"/>
  </r>
  <r>
    <d v="2026-01-05T14:00:00"/>
    <x v="33"/>
    <x v="0"/>
    <n v="66.7247120502127"/>
    <n v="3.37002486633373"/>
    <n v="29.7523534863726"/>
    <n v="199.204486215686"/>
    <x v="38"/>
    <x v="3"/>
    <x v="0"/>
    <n v="1.22965732231905"/>
  </r>
  <r>
    <d v="2026-01-05T15:00:00"/>
    <x v="18"/>
    <x v="1"/>
    <n v="57.3858568699029"/>
    <n v="1.53825720387439"/>
    <n v="27.9415838961639"/>
    <n v="252.740302953152"/>
    <x v="80"/>
    <x v="1"/>
    <x v="0"/>
    <n v="1.9441561765627"/>
  </r>
  <r>
    <d v="2026-01-05T16:00:00"/>
    <x v="22"/>
    <x v="2"/>
    <n v="63.2229451375984"/>
    <n v="6.09517242265305"/>
    <n v="30.413468348975"/>
    <n v="215.573800043379"/>
    <x v="10"/>
    <x v="0"/>
    <x v="0"/>
    <n v="2.22241030972556"/>
  </r>
  <r>
    <d v="2026-01-05T17:00:00"/>
    <x v="8"/>
    <x v="1"/>
    <n v="77.87286703858"/>
    <n v="6.4207413766111"/>
    <n v="27.9372376670115"/>
    <n v="240.753136979026"/>
    <x v="125"/>
    <x v="3"/>
    <x v="0"/>
    <n v="1.44163555077261"/>
  </r>
  <r>
    <d v="2026-01-05T18:00:00"/>
    <x v="22"/>
    <x v="0"/>
    <n v="74.5477559250764"/>
    <n v="4.37188116270363"/>
    <n v="28.4474036481897"/>
    <n v="287.607686383612"/>
    <x v="52"/>
    <x v="0"/>
    <x v="0"/>
    <n v="1.49019526623633"/>
  </r>
  <r>
    <d v="2026-01-05T19:00:00"/>
    <x v="41"/>
    <x v="1"/>
    <n v="78.3344326185164"/>
    <n v="5.79720625379408"/>
    <n v="25.199761043723"/>
    <n v="314.360971637218"/>
    <x v="145"/>
    <x v="1"/>
    <x v="1"/>
    <n v="2.27797805534216"/>
  </r>
  <r>
    <d v="2026-01-05T20:00:00"/>
    <x v="9"/>
    <x v="2"/>
    <n v="61.9478710833725"/>
    <n v="5.75698786994255"/>
    <n v="27.469049316728"/>
    <n v="258.167736143519"/>
    <x v="21"/>
    <x v="0"/>
    <x v="0"/>
    <n v="1.41850404474461"/>
  </r>
  <r>
    <d v="2026-01-05T21:00:00"/>
    <x v="12"/>
    <x v="0"/>
    <n v="64.9912591228709"/>
    <n v="6.22842282113402"/>
    <n v="43.4283563630784"/>
    <n v="291.476202898334"/>
    <x v="127"/>
    <x v="3"/>
    <x v="0"/>
    <n v="1.69462908661822"/>
  </r>
  <r>
    <d v="2026-01-05T22:00:00"/>
    <x v="13"/>
    <x v="0"/>
    <n v="70.3972487893314"/>
    <n v="4.14431022379962"/>
    <n v="21.9159611703341"/>
    <n v="242.981686720524"/>
    <x v="41"/>
    <x v="0"/>
    <x v="0"/>
    <n v="1.22101350110816"/>
  </r>
  <r>
    <d v="2026-01-05T23:00:00"/>
    <x v="36"/>
    <x v="2"/>
    <n v="85.2963106905397"/>
    <n v="5.84923117109396"/>
    <n v="33.3829120709864"/>
    <n v="252.803964252716"/>
    <x v="110"/>
    <x v="1"/>
    <x v="0"/>
    <n v="2.47847023777173"/>
  </r>
  <r>
    <d v="2026-01-06T00:00:00"/>
    <x v="21"/>
    <x v="1"/>
    <n v="69.7470316591525"/>
    <n v="4.60057685331552"/>
    <n v="21.119780685334"/>
    <n v="194.328724081883"/>
    <x v="118"/>
    <x v="2"/>
    <x v="0"/>
    <n v="2.73702428284343"/>
  </r>
  <r>
    <d v="2026-01-06T01:00:00"/>
    <x v="17"/>
    <x v="1"/>
    <n v="68.8057683611107"/>
    <n v="6.02951761768136"/>
    <n v="28.1642648639805"/>
    <n v="293.235129432538"/>
    <x v="19"/>
    <x v="9"/>
    <x v="0"/>
    <n v="3.18733836339715"/>
  </r>
  <r>
    <d v="2026-01-06T02:00:00"/>
    <x v="28"/>
    <x v="1"/>
    <n v="76.7885583851713"/>
    <n v="3.32441247019639"/>
    <n v="28.337913639852"/>
    <n v="245.286674920196"/>
    <x v="134"/>
    <x v="1"/>
    <x v="0"/>
    <n v="2.50292525428771"/>
  </r>
  <r>
    <d v="2026-01-06T03:00:00"/>
    <x v="12"/>
    <x v="1"/>
    <n v="81.6182283671189"/>
    <n v="3.88100386657872"/>
    <n v="29.5104100766673"/>
    <n v="241.497723345945"/>
    <x v="141"/>
    <x v="1"/>
    <x v="1"/>
    <n v="4.23680216396394"/>
  </r>
  <r>
    <d v="2026-01-06T04:00:00"/>
    <x v="3"/>
    <x v="1"/>
    <n v="90.5760389551129"/>
    <n v="3.23935199481918"/>
    <n v="31.7773478568683"/>
    <n v="244.874741064975"/>
    <x v="90"/>
    <x v="5"/>
    <x v="0"/>
    <n v="1.9434503259125"/>
  </r>
  <r>
    <d v="2026-01-06T05:00:00"/>
    <x v="3"/>
    <x v="1"/>
    <n v="75.8419887053071"/>
    <n v="5.00759879631104"/>
    <n v="27.1656408432734"/>
    <n v="250.922324696774"/>
    <x v="27"/>
    <x v="3"/>
    <x v="1"/>
    <n v="1.60847644036394"/>
  </r>
  <r>
    <d v="2026-01-06T06:00:00"/>
    <x v="35"/>
    <x v="0"/>
    <n v="53.3024752910718"/>
    <n v="4.55211047631546"/>
    <n v="29.1413692721855"/>
    <n v="278.728706898879"/>
    <x v="59"/>
    <x v="4"/>
    <x v="0"/>
    <n v="2.42372788607721"/>
  </r>
  <r>
    <d v="2026-01-06T07:00:00"/>
    <x v="12"/>
    <x v="2"/>
    <n v="84.182595917944"/>
    <n v="3.07867840501455"/>
    <n v="27.7111629374265"/>
    <n v="210.648203584534"/>
    <x v="40"/>
    <x v="1"/>
    <x v="0"/>
    <n v="1.11454075970653"/>
  </r>
  <r>
    <d v="2026-01-06T08:00:00"/>
    <x v="14"/>
    <x v="0"/>
    <n v="60.5110782511437"/>
    <n v="5.53081111604387"/>
    <n v="31.7115868647426"/>
    <n v="231.142526278823"/>
    <x v="23"/>
    <x v="5"/>
    <x v="0"/>
    <n v="2.24410219688177"/>
  </r>
  <r>
    <d v="2026-01-06T09:00:00"/>
    <x v="22"/>
    <x v="0"/>
    <n v="83.8852297699322"/>
    <n v="5.2278070300236"/>
    <n v="33.7197096752719"/>
    <n v="243.007574737464"/>
    <x v="127"/>
    <x v="3"/>
    <x v="0"/>
    <n v="1.41283473684572"/>
  </r>
  <r>
    <d v="2026-01-06T10:00:00"/>
    <x v="46"/>
    <x v="0"/>
    <n v="69.4955473541368"/>
    <n v="3.7630247230841"/>
    <n v="30.7586559657329"/>
    <n v="260.596761109985"/>
    <x v="101"/>
    <x v="1"/>
    <x v="0"/>
    <n v="1.72580636496679"/>
  </r>
  <r>
    <d v="2026-01-06T11:00:00"/>
    <x v="34"/>
    <x v="2"/>
    <n v="75.5961046490402"/>
    <n v="4.67401017527982"/>
    <n v="38.87731421424"/>
    <n v="189.676707219329"/>
    <x v="145"/>
    <x v="6"/>
    <x v="0"/>
    <n v="1.37446889289369"/>
  </r>
  <r>
    <d v="2026-01-06T12:00:00"/>
    <x v="37"/>
    <x v="2"/>
    <n v="66.5592818362655"/>
    <n v="1.4236116182665"/>
    <n v="27.9771332969027"/>
    <n v="316.957113724816"/>
    <x v="12"/>
    <x v="5"/>
    <x v="0"/>
    <n v="3.60178538323655"/>
  </r>
  <r>
    <d v="2026-01-06T13:00:00"/>
    <x v="47"/>
    <x v="2"/>
    <n v="64.0177615526962"/>
    <n v="1.45598393323242"/>
    <n v="39.1943952692353"/>
    <n v="288.492878011737"/>
    <x v="121"/>
    <x v="5"/>
    <x v="0"/>
    <n v="4.00684552794079"/>
  </r>
  <r>
    <d v="2026-01-06T14:00:00"/>
    <x v="18"/>
    <x v="0"/>
    <n v="82.4796677824411"/>
    <n v="5.15173171310748"/>
    <n v="18.7867942812992"/>
    <n v="232.53508798603"/>
    <x v="103"/>
    <x v="0"/>
    <x v="1"/>
    <n v="1.25694642154611"/>
  </r>
  <r>
    <d v="2026-01-06T15:00:00"/>
    <x v="44"/>
    <x v="1"/>
    <n v="83.4423367076254"/>
    <n v="5.66334974010166"/>
    <n v="30.2070164195219"/>
    <n v="230.491379210047"/>
    <x v="147"/>
    <x v="0"/>
    <x v="0"/>
    <n v="2.02185420359691"/>
  </r>
  <r>
    <d v="2026-01-06T16:00:00"/>
    <x v="46"/>
    <x v="2"/>
    <n v="67.4590032089116"/>
    <n v="3.87793153150894"/>
    <n v="34.455185452481"/>
    <n v="220.859081103431"/>
    <x v="45"/>
    <x v="0"/>
    <x v="0"/>
    <n v="1.29157357370427"/>
  </r>
  <r>
    <d v="2026-01-06T17:00:00"/>
    <x v="6"/>
    <x v="2"/>
    <n v="71.3280158253524"/>
    <n v="6.19201599063738"/>
    <n v="24.2240528621783"/>
    <n v="209.633995863533"/>
    <x v="120"/>
    <x v="1"/>
    <x v="0"/>
    <n v="3.38119348166989"/>
  </r>
  <r>
    <d v="2026-01-06T18:00:00"/>
    <x v="11"/>
    <x v="2"/>
    <n v="74.6976155329649"/>
    <n v="5.60523858444808"/>
    <n v="28.3629877316893"/>
    <n v="249.407462759758"/>
    <x v="108"/>
    <x v="2"/>
    <x v="0"/>
    <n v="2.77119403066398"/>
  </r>
  <r>
    <d v="2026-01-06T19:00:00"/>
    <x v="41"/>
    <x v="0"/>
    <n v="96.0228273134225"/>
    <n v="4.118719844865"/>
    <n v="25.4117596610107"/>
    <n v="240.553896545311"/>
    <x v="129"/>
    <x v="1"/>
    <x v="0"/>
    <n v="1.27954200290059"/>
  </r>
  <r>
    <d v="2026-01-06T20:00:00"/>
    <x v="34"/>
    <x v="2"/>
    <n v="38.1358087829498"/>
    <n v="3.23667090337783"/>
    <n v="21.7988249458846"/>
    <n v="273.175197583461"/>
    <x v="52"/>
    <x v="2"/>
    <x v="0"/>
    <n v="1.41541553152052"/>
  </r>
  <r>
    <d v="2026-01-06T21:00:00"/>
    <x v="42"/>
    <x v="2"/>
    <n v="50.3007429435214"/>
    <n v="6.39305203205675"/>
    <n v="23.0305954269921"/>
    <n v="239.127612533973"/>
    <x v="149"/>
    <x v="5"/>
    <x v="1"/>
    <n v="3.51658253726431"/>
  </r>
  <r>
    <d v="2026-01-06T22:00:00"/>
    <x v="13"/>
    <x v="0"/>
    <n v="78.0269049866108"/>
    <n v="6.85629694340909"/>
    <n v="29.2483289056342"/>
    <n v="269.632597542067"/>
    <x v="78"/>
    <x v="1"/>
    <x v="0"/>
    <n v="3.32879750051934"/>
  </r>
  <r>
    <d v="2026-01-06T23:00:00"/>
    <x v="8"/>
    <x v="1"/>
    <n v="55.2106883414009"/>
    <n v="3.74435228745469"/>
    <n v="27.4479521778829"/>
    <n v="305.261522851304"/>
    <x v="65"/>
    <x v="1"/>
    <x v="1"/>
    <n v="2.2281862981847"/>
  </r>
  <r>
    <d v="2026-01-07T00:00:00"/>
    <x v="37"/>
    <x v="2"/>
    <n v="79.8944370044017"/>
    <n v="3.19019860071035"/>
    <n v="27.2390372394124"/>
    <n v="264.177861746724"/>
    <x v="37"/>
    <x v="3"/>
    <x v="0"/>
    <n v="5.28355723493448"/>
  </r>
  <r>
    <d v="2026-01-07T01:00:00"/>
    <x v="15"/>
    <x v="1"/>
    <n v="54.5897855290587"/>
    <n v="4.4719032620974"/>
    <n v="28.1384833781027"/>
    <n v="163.828124732427"/>
    <x v="14"/>
    <x v="1"/>
    <x v="0"/>
    <n v="2.18437499643236"/>
  </r>
  <r>
    <d v="2026-01-07T02:00:00"/>
    <x v="13"/>
    <x v="0"/>
    <n v="55.8341751900585"/>
    <n v="5.61988227473573"/>
    <n v="30.1436156463829"/>
    <n v="235.687132006455"/>
    <x v="140"/>
    <x v="0"/>
    <x v="0"/>
    <n v="1.19638138074343"/>
  </r>
  <r>
    <d v="2026-01-07T03:00:00"/>
    <x v="34"/>
    <x v="1"/>
    <n v="61.8193943697109"/>
    <n v="5.94208538219503"/>
    <n v="27.0109373854343"/>
    <n v="236.061891373962"/>
    <x v="113"/>
    <x v="0"/>
    <x v="0"/>
    <n v="2.48486201446276"/>
  </r>
  <r>
    <d v="2026-01-07T04:00:00"/>
    <x v="43"/>
    <x v="0"/>
    <n v="62.396938218607"/>
    <n v="5.06901911637097"/>
    <n v="25.8660537973108"/>
    <n v="189.274438888869"/>
    <x v="69"/>
    <x v="6"/>
    <x v="0"/>
    <n v="3.20804133709947"/>
  </r>
  <r>
    <d v="2026-01-07T05:00:00"/>
    <x v="7"/>
    <x v="2"/>
    <n v="79.659786435007"/>
    <n v="7.0074083069925"/>
    <n v="35.5889100190209"/>
    <n v="229.764487687573"/>
    <x v="129"/>
    <x v="3"/>
    <x v="0"/>
    <n v="1.22215153025305"/>
  </r>
  <r>
    <d v="2026-01-07T06:00:00"/>
    <x v="46"/>
    <x v="1"/>
    <n v="75.9775503092543"/>
    <n v="5.86638202936575"/>
    <n v="31.8831043621346"/>
    <n v="257.360484189953"/>
    <x v="145"/>
    <x v="3"/>
    <x v="0"/>
    <n v="1.86493104485473"/>
  </r>
  <r>
    <d v="2026-01-07T07:00:00"/>
    <x v="48"/>
    <x v="0"/>
    <n v="66.815786449506"/>
    <n v="7.53241708677451"/>
    <n v="31.1868682004846"/>
    <n v="244.345664067934"/>
    <x v="135"/>
    <x v="0"/>
    <x v="0"/>
    <n v="1.95476531254347"/>
  </r>
  <r>
    <d v="2026-01-07T08:00:00"/>
    <x v="14"/>
    <x v="1"/>
    <n v="64.6451649920033"/>
    <n v="4.69681688076414"/>
    <n v="31.3555554417016"/>
    <n v="236.323086558581"/>
    <x v="0"/>
    <x v="1"/>
    <x v="0"/>
    <n v="1.84627411373892"/>
  </r>
  <r>
    <d v="2026-01-07T09:00:00"/>
    <x v="45"/>
    <x v="1"/>
    <n v="76.1356269026629"/>
    <n v="6.51856684026801"/>
    <n v="32.4855381578818"/>
    <n v="237.052305347233"/>
    <x v="60"/>
    <x v="2"/>
    <x v="0"/>
    <n v="2.19492875321512"/>
  </r>
  <r>
    <d v="2026-01-07T10:00:00"/>
    <x v="0"/>
    <x v="2"/>
    <n v="68.7674283794726"/>
    <n v="2.90170940303072"/>
    <n v="20.2906626172265"/>
    <n v="174.427529142661"/>
    <x v="102"/>
    <x v="5"/>
    <x v="0"/>
    <n v="3.35437556043578"/>
  </r>
  <r>
    <d v="2026-01-07T11:00:00"/>
    <x v="32"/>
    <x v="0"/>
    <n v="61.8470152181201"/>
    <n v="4.14498055013346"/>
    <n v="27.5565967568356"/>
    <n v="318.317853531064"/>
    <x v="26"/>
    <x v="5"/>
    <x v="1"/>
    <n v="2.08050884660826"/>
  </r>
  <r>
    <d v="2026-01-07T12:00:00"/>
    <x v="13"/>
    <x v="2"/>
    <n v="76.4034877725793"/>
    <n v="4.64951527138872"/>
    <n v="24.6421424439397"/>
    <n v="191.717502418117"/>
    <x v="5"/>
    <x v="5"/>
    <x v="0"/>
    <n v="1.0650972356562"/>
  </r>
  <r>
    <d v="2026-01-07T13:00:00"/>
    <x v="6"/>
    <x v="0"/>
    <n v="65.1533684116541"/>
    <n v="4.67246251574082"/>
    <n v="34.0981790853965"/>
    <n v="228.640099642913"/>
    <x v="34"/>
    <x v="3"/>
    <x v="0"/>
    <n v="2.85800124553642"/>
  </r>
  <r>
    <d v="2026-01-07T14:00:00"/>
    <x v="28"/>
    <x v="2"/>
    <n v="88.4481306514046"/>
    <n v="5.58051964756669"/>
    <n v="27.9262992019798"/>
    <n v="284.146193461061"/>
    <x v="125"/>
    <x v="0"/>
    <x v="0"/>
    <n v="1.70147421234168"/>
  </r>
  <r>
    <d v="2026-01-07T15:00:00"/>
    <x v="8"/>
    <x v="0"/>
    <n v="68.1314010125776"/>
    <n v="6.57070497732402"/>
    <n v="29.1995637946411"/>
    <n v="352.576267095151"/>
    <x v="45"/>
    <x v="0"/>
    <x v="0"/>
    <n v="2.06184951517632"/>
  </r>
  <r>
    <d v="2026-01-07T16:00:00"/>
    <x v="3"/>
    <x v="1"/>
    <n v="59.3922182527714"/>
    <n v="6.14144957825975"/>
    <n v="22.4562954877923"/>
    <n v="183.715401282131"/>
    <x v="22"/>
    <x v="1"/>
    <x v="1"/>
    <n v="2.35532565746321"/>
  </r>
  <r>
    <d v="2026-01-07T17:00:00"/>
    <x v="45"/>
    <x v="0"/>
    <n v="72.0573238514846"/>
    <n v="0.922314870046792"/>
    <n v="33.4233071075728"/>
    <n v="218.107862847305"/>
    <x v="45"/>
    <x v="4"/>
    <x v="0"/>
    <n v="1.27548457805441"/>
  </r>
  <r>
    <d v="2026-01-07T18:00:00"/>
    <x v="33"/>
    <x v="2"/>
    <n v="57.3789811223302"/>
    <n v="4.64432971439001"/>
    <n v="25.3450290794423"/>
    <n v="217.976532227413"/>
    <x v="48"/>
    <x v="2"/>
    <x v="0"/>
    <n v="1.46292974649271"/>
  </r>
  <r>
    <d v="2026-01-07T19:00:00"/>
    <x v="27"/>
    <x v="2"/>
    <n v="54.2854656291515"/>
    <n v="6.39486734262233"/>
    <n v="31.7952921026328"/>
    <n v="244.946198040047"/>
    <x v="24"/>
    <x v="3"/>
    <x v="0"/>
    <n v="1.58029805187127"/>
  </r>
  <r>
    <d v="2026-01-07T20:00:00"/>
    <x v="16"/>
    <x v="0"/>
    <n v="100.288858480909"/>
    <n v="6.23623139514938"/>
    <n v="34.5171897101317"/>
    <n v="269.753615998691"/>
    <x v="118"/>
    <x v="2"/>
    <x v="0"/>
    <n v="3.79934670420692"/>
  </r>
  <r>
    <d v="2026-01-07T21:00:00"/>
    <x v="8"/>
    <x v="1"/>
    <n v="53.8810260609582"/>
    <n v="4.33788151475257"/>
    <n v="26.1093454367713"/>
    <n v="289.634035338754"/>
    <x v="145"/>
    <x v="5"/>
    <x v="0"/>
    <n v="2.0987973575272"/>
  </r>
  <r>
    <d v="2026-01-07T22:00:00"/>
    <x v="25"/>
    <x v="2"/>
    <n v="64.7774135963516"/>
    <n v="5.3715999599756"/>
    <n v="26.9695241104716"/>
    <n v="200.759465299806"/>
    <x v="144"/>
    <x v="1"/>
    <x v="0"/>
    <n v="3.08860715845855"/>
  </r>
  <r>
    <d v="2026-01-07T23:00:00"/>
    <x v="2"/>
    <x v="1"/>
    <n v="67.9043736047797"/>
    <n v="4.55241917870259"/>
    <n v="37.2858933113075"/>
    <n v="261.468186655328"/>
    <x v="4"/>
    <x v="1"/>
    <x v="1"/>
    <n v="1.84132525813611"/>
  </r>
  <r>
    <d v="2026-01-08T00:00:00"/>
    <x v="35"/>
    <x v="1"/>
    <n v="78.5108418981919"/>
    <n v="3.92761300271771"/>
    <n v="25.6173392853957"/>
    <n v="314.201362824851"/>
    <x v="145"/>
    <x v="0"/>
    <x v="0"/>
    <n v="2.27682146974529"/>
  </r>
  <r>
    <d v="2026-01-08T01:00:00"/>
    <x v="17"/>
    <x v="2"/>
    <n v="72.5944601724643"/>
    <n v="3.06306186995137"/>
    <n v="26.3980763045623"/>
    <n v="252.578924634524"/>
    <x v="39"/>
    <x v="3"/>
    <x v="0"/>
    <n v="1.31551523247148"/>
  </r>
  <r>
    <d v="2026-01-08T02:00:00"/>
    <x v="11"/>
    <x v="1"/>
    <n v="83.7990817374602"/>
    <n v="5.97760516037576"/>
    <n v="23.9891189070241"/>
    <n v="309.137269116207"/>
    <x v="93"/>
    <x v="4"/>
    <x v="0"/>
    <n v="4.90694077962234"/>
  </r>
  <r>
    <d v="2026-01-08T03:00:00"/>
    <x v="12"/>
    <x v="2"/>
    <n v="60.4956662272046"/>
    <n v="4.04621256772351"/>
    <n v="29.0090020314"/>
    <n v="325.972254950525"/>
    <x v="133"/>
    <x v="0"/>
    <x v="0"/>
    <n v="1.96368828283449"/>
  </r>
  <r>
    <d v="2026-01-08T04:00:00"/>
    <x v="16"/>
    <x v="2"/>
    <n v="68.0902264617339"/>
    <n v="7.61231415342116"/>
    <n v="24.9702014699101"/>
    <n v="240.236054753608"/>
    <x v="9"/>
    <x v="0"/>
    <x v="0"/>
    <n v="1.98542194011247"/>
  </r>
  <r>
    <d v="2026-01-08T05:00:00"/>
    <x v="24"/>
    <x v="0"/>
    <n v="68.2640855118367"/>
    <n v="7.37900892250511"/>
    <n v="30.1607170282865"/>
    <n v="232.094007544312"/>
    <x v="58"/>
    <x v="3"/>
    <x v="0"/>
    <n v="1.71921487069861"/>
  </r>
  <r>
    <d v="2026-01-08T06:00:00"/>
    <x v="31"/>
    <x v="2"/>
    <n v="77.3760582441459"/>
    <n v="5.69568977793155"/>
    <n v="29.280702333503"/>
    <n v="215.419186034945"/>
    <x v="32"/>
    <x v="5"/>
    <x v="0"/>
    <n v="2.07133832725909"/>
  </r>
  <r>
    <d v="2026-01-08T07:00:00"/>
    <x v="33"/>
    <x v="2"/>
    <n v="48.683437383141"/>
    <n v="6.13136712794693"/>
    <n v="31.5310924319566"/>
    <n v="270.856276267212"/>
    <x v="15"/>
    <x v="2"/>
    <x v="0"/>
    <n v="2.02131549453143"/>
  </r>
  <r>
    <d v="2026-01-08T08:00:00"/>
    <x v="16"/>
    <x v="1"/>
    <n v="67.3982426789469"/>
    <n v="7.64248084054167"/>
    <n v="23.6107025574961"/>
    <n v="265.236572656956"/>
    <x v="24"/>
    <x v="3"/>
    <x v="0"/>
    <n v="1.71120369456101"/>
  </r>
  <r>
    <d v="2026-01-08T09:00:00"/>
    <x v="45"/>
    <x v="0"/>
    <n v="80.9353377376811"/>
    <n v="5.66673495430746"/>
    <n v="29.746079710201"/>
    <n v="236.338500864358"/>
    <x v="96"/>
    <x v="1"/>
    <x v="0"/>
    <n v="4.37663890489552"/>
  </r>
  <r>
    <d v="2026-01-08T10:00:00"/>
    <x v="18"/>
    <x v="0"/>
    <n v="80.2606274322906"/>
    <n v="7.21358618984982"/>
    <n v="35.3488467040823"/>
    <n v="252.436301866767"/>
    <x v="75"/>
    <x v="5"/>
    <x v="0"/>
    <n v="4.94973140915229"/>
  </r>
  <r>
    <d v="2026-01-08T11:00:00"/>
    <x v="25"/>
    <x v="0"/>
    <n v="69.342590258923"/>
    <n v="3.93943083231798"/>
    <n v="29.7426412828966"/>
    <n v="188.059455142363"/>
    <x v="54"/>
    <x v="0"/>
    <x v="0"/>
    <n v="1.2969617596025"/>
  </r>
  <r>
    <d v="2026-01-08T12:00:00"/>
    <x v="43"/>
    <x v="1"/>
    <n v="77.3257240725976"/>
    <n v="6.8102972777507"/>
    <n v="28.3706832027619"/>
    <n v="262.13795165131"/>
    <x v="145"/>
    <x v="1"/>
    <x v="0"/>
    <n v="1.89955037428485"/>
  </r>
  <r>
    <d v="2026-01-08T13:00:00"/>
    <x v="44"/>
    <x v="0"/>
    <n v="65.0046844233682"/>
    <n v="2.7300497163956"/>
    <n v="33.2726038710608"/>
    <n v="256.746543221509"/>
    <x v="118"/>
    <x v="2"/>
    <x v="0"/>
    <n v="3.61614849607759"/>
  </r>
  <r>
    <d v="2026-01-08T14:00:00"/>
    <x v="13"/>
    <x v="2"/>
    <n v="75.551287233361"/>
    <n v="2.94146018793101"/>
    <n v="32.2239554283564"/>
    <n v="281.213567375437"/>
    <x v="73"/>
    <x v="5"/>
    <x v="0"/>
    <n v="2.62816418107885"/>
  </r>
  <r>
    <d v="2026-01-08T15:00:00"/>
    <x v="5"/>
    <x v="0"/>
    <n v="82.0100373042462"/>
    <n v="6.50143600154295"/>
    <n v="27.4435988275543"/>
    <n v="222.025240255863"/>
    <x v="34"/>
    <x v="1"/>
    <x v="0"/>
    <n v="2.77531550319828"/>
  </r>
  <r>
    <d v="2026-01-08T16:00:00"/>
    <x v="2"/>
    <x v="1"/>
    <n v="57.0183789676309"/>
    <n v="1.2395450567199"/>
    <n v="34.6843405620131"/>
    <n v="282.455317496767"/>
    <x v="67"/>
    <x v="2"/>
    <x v="1"/>
    <n v="3.32300373525608"/>
  </r>
  <r>
    <d v="2026-01-08T17:00:00"/>
    <x v="39"/>
    <x v="1"/>
    <n v="74.6521873369215"/>
    <n v="3.03077017464656"/>
    <n v="25.9424682159876"/>
    <n v="216.166097700323"/>
    <x v="96"/>
    <x v="5"/>
    <x v="0"/>
    <n v="4.00307588333931"/>
  </r>
  <r>
    <d v="2026-01-08T18:00:00"/>
    <x v="45"/>
    <x v="0"/>
    <n v="75.9112739539821"/>
    <n v="4.46381162711221"/>
    <n v="23.9964039592227"/>
    <n v="200.775351117026"/>
    <x v="59"/>
    <x v="3"/>
    <x v="0"/>
    <n v="1.74587261840892"/>
  </r>
  <r>
    <d v="2026-01-08T19:00:00"/>
    <x v="16"/>
    <x v="0"/>
    <n v="71.1419785251919"/>
    <n v="3.21522648775434"/>
    <n v="32.6482338997299"/>
    <n v="239.569294066483"/>
    <x v="65"/>
    <x v="1"/>
    <x v="0"/>
    <n v="1.74868097858747"/>
  </r>
  <r>
    <d v="2026-01-08T20:00:00"/>
    <x v="9"/>
    <x v="1"/>
    <n v="58.410144161337"/>
    <n v="3.40516104858666"/>
    <n v="34.384078097119"/>
    <n v="288.846449899964"/>
    <x v="17"/>
    <x v="1"/>
    <x v="0"/>
    <n v="1.5783959010927"/>
  </r>
  <r>
    <d v="2026-01-08T21:00:00"/>
    <x v="49"/>
    <x v="2"/>
    <n v="79.3760142025296"/>
    <n v="4.26427722842337"/>
    <n v="40.3832745878787"/>
    <n v="273.400092675773"/>
    <x v="46"/>
    <x v="2"/>
    <x v="1"/>
    <n v="2.73400092675773"/>
  </r>
  <r>
    <d v="2026-01-08T22:00:00"/>
    <x v="24"/>
    <x v="2"/>
    <n v="55.3976381916827"/>
    <n v="5.69913888081101"/>
    <n v="31.6351874522267"/>
    <n v="249.189752756027"/>
    <x v="147"/>
    <x v="0"/>
    <x v="1"/>
    <n v="2.18587502417568"/>
  </r>
  <r>
    <d v="2026-01-08T23:00:00"/>
    <x v="23"/>
    <x v="0"/>
    <n v="52.0692805764474"/>
    <n v="3.65099630131073"/>
    <n v="27.7784834229966"/>
    <n v="180.709451678742"/>
    <x v="24"/>
    <x v="3"/>
    <x v="0"/>
    <n v="1.16586743018543"/>
  </r>
  <r>
    <d v="2026-01-09T00:00:00"/>
    <x v="43"/>
    <x v="2"/>
    <n v="66.2314597091749"/>
    <n v="5.12887429846111"/>
    <n v="33.688074105967"/>
    <n v="221.669557496312"/>
    <x v="91"/>
    <x v="9"/>
    <x v="0"/>
    <n v="2.91670470389885"/>
  </r>
  <r>
    <d v="2026-01-09T01:00:00"/>
    <x v="39"/>
    <x v="1"/>
    <n v="50.5016656295747"/>
    <n v="2.27180802883193"/>
    <n v="28.0376871495019"/>
    <n v="204.293099058249"/>
    <x v="87"/>
    <x v="2"/>
    <x v="0"/>
    <n v="3.40488498430416"/>
  </r>
  <r>
    <d v="2026-01-09T02:00:00"/>
    <x v="8"/>
    <x v="1"/>
    <n v="60.3387168862199"/>
    <n v="4.50685266302344"/>
    <n v="33.5404661993336"/>
    <n v="261.76946300706"/>
    <x v="14"/>
    <x v="1"/>
    <x v="0"/>
    <n v="3.49025950676079"/>
  </r>
  <r>
    <d v="2026-01-09T03:00:00"/>
    <x v="23"/>
    <x v="1"/>
    <n v="64.2685763696023"/>
    <n v="5.59559832169381"/>
    <n v="31.6952602084811"/>
    <n v="290.464852455513"/>
    <x v="130"/>
    <x v="5"/>
    <x v="0"/>
    <n v="4.20963554283352"/>
  </r>
  <r>
    <d v="2026-01-09T04:00:00"/>
    <x v="44"/>
    <x v="1"/>
    <n v="71.7639485082573"/>
    <n v="3.10001456112682"/>
    <n v="30.8631748588421"/>
    <n v="212.71825309682"/>
    <x v="119"/>
    <x v="0"/>
    <x v="0"/>
    <n v="2.44503739191747"/>
  </r>
  <r>
    <d v="2026-01-09T05:00:00"/>
    <x v="45"/>
    <x v="1"/>
    <n v="64.4150599617823"/>
    <n v="2.76203576125192"/>
    <n v="26.4104639135563"/>
    <n v="226.005137192558"/>
    <x v="120"/>
    <x v="3"/>
    <x v="0"/>
    <n v="3.64524414826707"/>
  </r>
  <r>
    <d v="2026-01-09T06:00:00"/>
    <x v="6"/>
    <x v="2"/>
    <n v="63.858049493679"/>
    <n v="5.16766330484342"/>
    <n v="33.1425486683107"/>
    <n v="253.959823723794"/>
    <x v="70"/>
    <x v="0"/>
    <x v="0"/>
    <n v="1.93862460857858"/>
  </r>
  <r>
    <d v="2026-01-09T07:00:00"/>
    <x v="49"/>
    <x v="2"/>
    <n v="48.5316465281483"/>
    <n v="5.02140052909343"/>
    <n v="41.5047758548357"/>
    <n v="275.890214232715"/>
    <x v="60"/>
    <x v="4"/>
    <x v="0"/>
    <n v="2.55453902067329"/>
  </r>
  <r>
    <d v="2026-01-09T08:00:00"/>
    <x v="40"/>
    <x v="2"/>
    <n v="66.026336654506"/>
    <n v="4.58986093781189"/>
    <n v="32.5828425231344"/>
    <n v="236.034851368187"/>
    <x v="105"/>
    <x v="1"/>
    <x v="0"/>
    <n v="1.91898253144867"/>
  </r>
  <r>
    <d v="2026-01-09T09:00:00"/>
    <x v="31"/>
    <x v="1"/>
    <n v="80.7584609416595"/>
    <n v="5.19363546484741"/>
    <n v="33.4393282457387"/>
    <n v="216.45665799771"/>
    <x v="19"/>
    <x v="2"/>
    <x v="0"/>
    <n v="2.35278976084467"/>
  </r>
  <r>
    <d v="2026-01-09T10:00:00"/>
    <x v="30"/>
    <x v="2"/>
    <n v="76.4626184802693"/>
    <n v="2.96872210591629"/>
    <n v="22.6564315269516"/>
    <n v="258.653801977775"/>
    <x v="146"/>
    <x v="5"/>
    <x v="0"/>
    <n v="2.12011313096537"/>
  </r>
  <r>
    <d v="2026-01-09T11:00:00"/>
    <x v="32"/>
    <x v="0"/>
    <n v="63.6052175734867"/>
    <n v="5.38594083292068"/>
    <n v="28.7182176954226"/>
    <n v="219.998419531184"/>
    <x v="97"/>
    <x v="1"/>
    <x v="0"/>
    <n v="3.1428345647312"/>
  </r>
  <r>
    <d v="2026-01-09T12:00:00"/>
    <x v="48"/>
    <x v="2"/>
    <n v="67.0709503080394"/>
    <n v="4.34802044556074"/>
    <n v="27.6587836437331"/>
    <n v="224.489597932179"/>
    <x v="9"/>
    <x v="0"/>
    <x v="1"/>
    <n v="1.85528593332379"/>
  </r>
  <r>
    <d v="2026-01-09T13:00:00"/>
    <x v="49"/>
    <x v="1"/>
    <n v="57.3224117758365"/>
    <n v="3.9544894900565"/>
    <n v="32.732179501935"/>
    <n v="260.207997813893"/>
    <x v="96"/>
    <x v="3"/>
    <x v="0"/>
    <n v="4.8186666261832"/>
  </r>
  <r>
    <d v="2026-01-09T14:00:00"/>
    <x v="10"/>
    <x v="2"/>
    <n v="63.0634649535153"/>
    <n v="6.8873902703788"/>
    <n v="32.557393610666"/>
    <n v="171.212711057873"/>
    <x v="80"/>
    <x v="1"/>
    <x v="0"/>
    <n v="1.31702085429133"/>
  </r>
  <r>
    <d v="2026-01-09T15:00:00"/>
    <x v="8"/>
    <x v="2"/>
    <n v="85.1633071162662"/>
    <n v="5.66781562901273"/>
    <n v="25.9341337241192"/>
    <n v="317.279275814205"/>
    <x v="119"/>
    <x v="0"/>
    <x v="1"/>
    <n v="3.64688822774949"/>
  </r>
  <r>
    <d v="2026-01-09T16:00:00"/>
    <x v="11"/>
    <x v="0"/>
    <n v="76.2130574958282"/>
    <n v="2.97604864616408"/>
    <n v="31.3712953685543"/>
    <n v="183.052031250393"/>
    <x v="62"/>
    <x v="6"/>
    <x v="0"/>
    <n v="1.03419226695137"/>
  </r>
  <r>
    <d v="2026-01-09T17:00:00"/>
    <x v="0"/>
    <x v="0"/>
    <n v="71.9355036036837"/>
    <n v="6.0643321907167"/>
    <n v="31.1267122831113"/>
    <n v="191.571153992449"/>
    <x v="93"/>
    <x v="5"/>
    <x v="0"/>
    <n v="3.04081196813411"/>
  </r>
  <r>
    <d v="2026-01-09T18:00:00"/>
    <x v="38"/>
    <x v="2"/>
    <n v="73.1994987069044"/>
    <n v="5.71155297242239"/>
    <n v="32.406146548163"/>
    <n v="289.427977359957"/>
    <x v="35"/>
    <x v="0"/>
    <x v="0"/>
    <n v="1.5990495986738"/>
  </r>
  <r>
    <d v="2026-01-09T19:00:00"/>
    <x v="49"/>
    <x v="0"/>
    <n v="64.7026694895929"/>
    <n v="7.04817190592757"/>
    <n v="24.2481161537699"/>
    <n v="267.352566260889"/>
    <x v="43"/>
    <x v="3"/>
    <x v="0"/>
    <n v="1.40711876979415"/>
  </r>
  <r>
    <d v="2026-01-09T20:00:00"/>
    <x v="39"/>
    <x v="2"/>
    <n v="71.3081620248822"/>
    <n v="3.21873246144338"/>
    <n v="26.3115100313125"/>
    <n v="278.893359421783"/>
    <x v="89"/>
    <x v="6"/>
    <x v="0"/>
    <n v="2.49011928055164"/>
  </r>
  <r>
    <d v="2026-01-09T21:00:00"/>
    <x v="43"/>
    <x v="0"/>
    <n v="71.5419326551365"/>
    <n v="6.83764220015561"/>
    <n v="30.4114897387323"/>
    <n v="295.830409688738"/>
    <x v="86"/>
    <x v="3"/>
    <x v="0"/>
    <n v="1.75047579697478"/>
  </r>
  <r>
    <d v="2026-01-09T22:00:00"/>
    <x v="9"/>
    <x v="0"/>
    <n v="68.0971020671194"/>
    <n v="5.54442623710469"/>
    <n v="31.1218897110566"/>
    <n v="261.700539798392"/>
    <x v="134"/>
    <x v="5"/>
    <x v="1"/>
    <n v="2.67041367141216"/>
  </r>
  <r>
    <d v="2026-01-09T23:00:00"/>
    <x v="46"/>
    <x v="2"/>
    <n v="73.9651691643317"/>
    <n v="1.63650787811291"/>
    <n v="32.4644658476844"/>
    <n v="263.24785313503"/>
    <x v="57"/>
    <x v="1"/>
    <x v="0"/>
    <n v="1.52166389095393"/>
  </r>
  <r>
    <d v="2026-01-10T00:00:00"/>
    <x v="13"/>
    <x v="0"/>
    <n v="62.1974898277157"/>
    <n v="6.5358550822223"/>
    <n v="18.8717044542536"/>
    <n v="272.41029671114"/>
    <x v="100"/>
    <x v="1"/>
    <x v="0"/>
    <n v="1.84061011291311"/>
  </r>
  <r>
    <d v="2026-01-10T01:00:00"/>
    <x v="36"/>
    <x v="0"/>
    <n v="79.0926407060653"/>
    <n v="5.73487773045672"/>
    <n v="28.8263451270151"/>
    <n v="252.514238183164"/>
    <x v="41"/>
    <x v="1"/>
    <x v="0"/>
    <n v="1.26891576976464"/>
  </r>
  <r>
    <d v="2026-01-10T02:00:00"/>
    <x v="22"/>
    <x v="2"/>
    <n v="64.687427254468"/>
    <n v="6.71582055047897"/>
    <n v="23.6720464393178"/>
    <n v="213.257709241998"/>
    <x v="135"/>
    <x v="6"/>
    <x v="0"/>
    <n v="1.70606167393599"/>
  </r>
  <r>
    <d v="2026-01-10T03:00:00"/>
    <x v="12"/>
    <x v="1"/>
    <n v="65.7973912545504"/>
    <n v="4.62945827532663"/>
    <n v="30.8976375638922"/>
    <n v="240.640684884165"/>
    <x v="110"/>
    <x v="5"/>
    <x v="0"/>
    <n v="2.35922240082515"/>
  </r>
  <r>
    <d v="2026-01-10T04:00:00"/>
    <x v="43"/>
    <x v="2"/>
    <n v="74.6655847381562"/>
    <n v="4.78733055967601"/>
    <n v="30.4572270693694"/>
    <n v="203.233751831586"/>
    <x v="60"/>
    <x v="1"/>
    <x v="0"/>
    <n v="1.88179399844061"/>
  </r>
  <r>
    <d v="2026-01-10T05:00:00"/>
    <x v="15"/>
    <x v="1"/>
    <n v="69.6104181137284"/>
    <n v="6.302119844944"/>
    <n v="34.5134401223913"/>
    <n v="262.784679850163"/>
    <x v="43"/>
    <x v="2"/>
    <x v="0"/>
    <n v="1.38307726236928"/>
  </r>
  <r>
    <d v="2026-01-10T06:00:00"/>
    <x v="37"/>
    <x v="1"/>
    <n v="64.3729011798684"/>
    <n v="5.57792388990088"/>
    <n v="30.7836781388191"/>
    <n v="262.212934633351"/>
    <x v="89"/>
    <x v="4"/>
    <x v="0"/>
    <n v="2.3411869163692"/>
  </r>
  <r>
    <d v="2026-01-10T07:00:00"/>
    <x v="0"/>
    <x v="2"/>
    <n v="72.8087323429053"/>
    <n v="4.68275013656225"/>
    <n v="32.3414764758781"/>
    <n v="212.018700339944"/>
    <x v="125"/>
    <x v="2"/>
    <x v="0"/>
    <n v="1.26957305592781"/>
  </r>
  <r>
    <d v="2026-01-10T08:00:00"/>
    <x v="30"/>
    <x v="2"/>
    <n v="82.2888848356554"/>
    <n v="3.95766126856607"/>
    <n v="30.7189338673818"/>
    <n v="255.055705783168"/>
    <x v="110"/>
    <x v="0"/>
    <x v="0"/>
    <n v="2.5005461351291"/>
  </r>
  <r>
    <d v="2026-01-10T09:00:00"/>
    <x v="20"/>
    <x v="2"/>
    <n v="92.7397104683001"/>
    <n v="4.28503002335228"/>
    <n v="20.2006454748593"/>
    <n v="294.14796347923"/>
    <x v="22"/>
    <x v="5"/>
    <x v="0"/>
    <n v="3.7711277369132"/>
  </r>
  <r>
    <d v="2026-01-10T10:00:00"/>
    <x v="40"/>
    <x v="0"/>
    <n v="58.509794606627"/>
    <n v="4.88690372572467"/>
    <n v="30.4640763516732"/>
    <n v="226.938773038211"/>
    <x v="14"/>
    <x v="1"/>
    <x v="0"/>
    <n v="3.02585030717614"/>
  </r>
  <r>
    <d v="2026-01-10T11:00:00"/>
    <x v="40"/>
    <x v="2"/>
    <n v="73.5754102028712"/>
    <n v="6.04222517377746"/>
    <n v="23.0259595020098"/>
    <n v="299.915998340486"/>
    <x v="115"/>
    <x v="0"/>
    <x v="0"/>
    <n v="1.81767271721507"/>
  </r>
  <r>
    <d v="2026-01-10T12:00:00"/>
    <x v="15"/>
    <x v="2"/>
    <n v="57.0210538662595"/>
    <n v="4.43956508152738"/>
    <n v="38.9722206048281"/>
    <n v="185.648106096661"/>
    <x v="128"/>
    <x v="3"/>
    <x v="0"/>
    <n v="1.39585042177941"/>
  </r>
  <r>
    <d v="2026-01-10T13:00:00"/>
    <x v="29"/>
    <x v="0"/>
    <n v="62.8240679418476"/>
    <n v="5.67936700062307"/>
    <n v="26.6303361346684"/>
    <n v="289.351125108106"/>
    <x v="131"/>
    <x v="2"/>
    <x v="0"/>
    <n v="2.33347681538795"/>
  </r>
  <r>
    <d v="2026-01-10T14:00:00"/>
    <x v="38"/>
    <x v="2"/>
    <n v="76.3182198461339"/>
    <n v="2.80956064041304"/>
    <n v="32.5222424343751"/>
    <n v="266.441245709601"/>
    <x v="42"/>
    <x v="3"/>
    <x v="0"/>
    <n v="2.99372186190563"/>
  </r>
  <r>
    <d v="2026-01-10T15:00:00"/>
    <x v="49"/>
    <x v="1"/>
    <n v="63.1225269065901"/>
    <n v="5.03561746565218"/>
    <n v="26.4460006901301"/>
    <n v="265.064460374937"/>
    <x v="37"/>
    <x v="3"/>
    <x v="1"/>
    <n v="5.30128920749874"/>
  </r>
  <r>
    <d v="2026-01-10T16:00:00"/>
    <x v="11"/>
    <x v="2"/>
    <n v="78.6820377174034"/>
    <n v="6.36781058046484"/>
    <n v="25.3818932378169"/>
    <n v="251.083466553805"/>
    <x v="143"/>
    <x v="5"/>
    <x v="0"/>
    <n v="1.26809831592831"/>
  </r>
  <r>
    <d v="2026-01-10T17:00:00"/>
    <x v="45"/>
    <x v="1"/>
    <n v="66.9125869254918"/>
    <n v="4.60466124870151"/>
    <n v="31.1242400121306"/>
    <n v="294.622022146586"/>
    <x v="126"/>
    <x v="3"/>
    <x v="0"/>
    <n v="1.6459330846178"/>
  </r>
  <r>
    <d v="2026-01-10T18:00:00"/>
    <x v="36"/>
    <x v="1"/>
    <n v="76.0061873173512"/>
    <n v="4.86557698637346"/>
    <n v="39.0529265354675"/>
    <n v="214.178925405329"/>
    <x v="45"/>
    <x v="2"/>
    <x v="0"/>
    <n v="1.25250833570368"/>
  </r>
  <r>
    <d v="2026-01-10T19:00:00"/>
    <x v="0"/>
    <x v="2"/>
    <n v="53.1961375570963"/>
    <n v="7.40701639951065"/>
    <n v="30.1730159576333"/>
    <n v="257.786507966191"/>
    <x v="57"/>
    <x v="5"/>
    <x v="0"/>
    <n v="1.49009542176989"/>
  </r>
  <r>
    <d v="2026-01-10T20:00:00"/>
    <x v="16"/>
    <x v="1"/>
    <n v="64.2094204083302"/>
    <n v="6.37886000089754"/>
    <n v="26.7072781478467"/>
    <n v="267.415073607424"/>
    <x v="123"/>
    <x v="5"/>
    <x v="0"/>
    <n v="4.178360525116"/>
  </r>
  <r>
    <d v="2026-01-10T21:00:00"/>
    <x v="36"/>
    <x v="2"/>
    <n v="60.8329414119651"/>
    <n v="5.16896009319857"/>
    <n v="26.1755617807689"/>
    <n v="221.870671549699"/>
    <x v="66"/>
    <x v="2"/>
    <x v="0"/>
    <n v="1.5515431576902"/>
  </r>
  <r>
    <d v="2026-01-10T22:00:00"/>
    <x v="30"/>
    <x v="1"/>
    <n v="54.5139778280884"/>
    <n v="1.69409891254692"/>
    <n v="36.5789725568617"/>
    <n v="285.37777765609"/>
    <x v="66"/>
    <x v="5"/>
    <x v="1"/>
    <n v="1.99564879479783"/>
  </r>
  <r>
    <d v="2026-01-10T23:00:00"/>
    <x v="19"/>
    <x v="0"/>
    <n v="54.1157435304831"/>
    <n v="5.38991335123913"/>
    <n v="29.0852944700377"/>
    <n v="307.0129755093"/>
    <x v="26"/>
    <x v="1"/>
    <x v="0"/>
    <n v="2.00662075496275"/>
  </r>
  <r>
    <d v="2026-01-11T00:00:00"/>
    <x v="31"/>
    <x v="0"/>
    <n v="70.5634450695121"/>
    <n v="3.6990361559357"/>
    <n v="21.3298048209893"/>
    <n v="326.265251778347"/>
    <x v="126"/>
    <x v="5"/>
    <x v="0"/>
    <n v="1.82271090378965"/>
  </r>
  <r>
    <d v="2026-01-11T01:00:00"/>
    <x v="36"/>
    <x v="2"/>
    <n v="76.9980304618733"/>
    <n v="3.58074377644819"/>
    <n v="31.6685701977394"/>
    <n v="176.826220188939"/>
    <x v="49"/>
    <x v="0"/>
    <x v="0"/>
    <n v="0.906801129174044"/>
  </r>
  <r>
    <d v="2026-01-11T02:00:00"/>
    <x v="4"/>
    <x v="0"/>
    <n v="65.8658586880239"/>
    <n v="2.98619815348646"/>
    <n v="26.8413940081946"/>
    <n v="197.759286262016"/>
    <x v="46"/>
    <x v="3"/>
    <x v="0"/>
    <n v="1.97759286262016"/>
  </r>
  <r>
    <d v="2026-01-11T03:00:00"/>
    <x v="5"/>
    <x v="0"/>
    <n v="73.4512552669202"/>
    <n v="5.23914735250006"/>
    <n v="26.761600005844"/>
    <n v="264.79944078114"/>
    <x v="96"/>
    <x v="0"/>
    <x v="0"/>
    <n v="4.90369334779889"/>
  </r>
  <r>
    <d v="2026-01-11T04:00:00"/>
    <x v="46"/>
    <x v="0"/>
    <n v="82.4491917447057"/>
    <n v="4.90292639653985"/>
    <n v="31.3539330542139"/>
    <n v="214.954891767293"/>
    <x v="68"/>
    <x v="5"/>
    <x v="1"/>
    <n v="1.49274230393953"/>
  </r>
  <r>
    <d v="2026-01-11T05:00:00"/>
    <x v="19"/>
    <x v="2"/>
    <n v="69.7275802401068"/>
    <n v="3.30308718629357"/>
    <n v="28.4391389157922"/>
    <n v="212.708533052262"/>
    <x v="43"/>
    <x v="2"/>
    <x v="0"/>
    <n v="1.11951859501191"/>
  </r>
  <r>
    <d v="2026-01-11T06:00:00"/>
    <x v="27"/>
    <x v="2"/>
    <n v="71.6925214497161"/>
    <n v="4.95428367119971"/>
    <n v="29.1665542807749"/>
    <n v="243.402941776161"/>
    <x v="99"/>
    <x v="0"/>
    <x v="0"/>
    <n v="1.44882703438191"/>
  </r>
  <r>
    <d v="2026-01-11T07:00:00"/>
    <x v="49"/>
    <x v="2"/>
    <n v="72.477814969572"/>
    <n v="4.85729596547348"/>
    <n v="30.8355348330967"/>
    <n v="233.746012779411"/>
    <x v="75"/>
    <x v="2"/>
    <x v="0"/>
    <n v="4.58325515253747"/>
  </r>
  <r>
    <d v="2026-01-11T08:00:00"/>
    <x v="16"/>
    <x v="0"/>
    <n v="78.162687344279"/>
    <n v="-0.156872557982091"/>
    <n v="28.3807114996443"/>
    <n v="324.931346014462"/>
    <x v="13"/>
    <x v="3"/>
    <x v="0"/>
    <n v="3.57067413202706"/>
  </r>
  <r>
    <d v="2026-01-11T09:00:00"/>
    <x v="7"/>
    <x v="1"/>
    <n v="58.1548786045187"/>
    <n v="3.84740012995309"/>
    <n v="32.9133565377226"/>
    <n v="268.744653045456"/>
    <x v="72"/>
    <x v="3"/>
    <x v="0"/>
    <n v="1.37114618900743"/>
  </r>
  <r>
    <d v="2026-01-11T10:00:00"/>
    <x v="15"/>
    <x v="2"/>
    <n v="75.8172216346439"/>
    <n v="5.9638274661937"/>
    <n v="32.1707021326494"/>
    <n v="252.205773671958"/>
    <x v="38"/>
    <x v="4"/>
    <x v="0"/>
    <n v="1.55682576340715"/>
  </r>
  <r>
    <d v="2026-01-11T11:00:00"/>
    <x v="21"/>
    <x v="0"/>
    <n v="75.8948724052124"/>
    <n v="3.17134087227265"/>
    <n v="39.8245823406603"/>
    <n v="185.81182305208"/>
    <x v="100"/>
    <x v="6"/>
    <x v="0"/>
    <n v="1.25548529089243"/>
  </r>
  <r>
    <d v="2026-01-11T12:00:00"/>
    <x v="39"/>
    <x v="2"/>
    <n v="63.475680320594"/>
    <n v="3.73785826754547"/>
    <n v="28.5992957890483"/>
    <n v="176.879632425562"/>
    <x v="97"/>
    <x v="0"/>
    <x v="0"/>
    <n v="2.52685189179374"/>
  </r>
  <r>
    <d v="2026-01-11T13:00:00"/>
    <x v="24"/>
    <x v="0"/>
    <n v="65.6500393842532"/>
    <n v="3.27575489233585"/>
    <n v="27.6603131027847"/>
    <n v="263.523102576779"/>
    <x v="72"/>
    <x v="3"/>
    <x v="0"/>
    <n v="1.34450562539173"/>
  </r>
  <r>
    <d v="2026-01-11T14:00:00"/>
    <x v="13"/>
    <x v="1"/>
    <n v="79.8987828542731"/>
    <n v="4.44121244602027"/>
    <n v="36.043105084476"/>
    <n v="269.83194961315"/>
    <x v="137"/>
    <x v="1"/>
    <x v="0"/>
    <n v="1.51590982928736"/>
  </r>
  <r>
    <d v="2026-01-11T15:00:00"/>
    <x v="28"/>
    <x v="2"/>
    <n v="60.0596840105533"/>
    <n v="6.66005128654772"/>
    <n v="29.7072591788765"/>
    <n v="184.597247274842"/>
    <x v="129"/>
    <x v="0"/>
    <x v="0"/>
    <n v="0.981900251461923"/>
  </r>
  <r>
    <d v="2026-01-11T16:00:00"/>
    <x v="37"/>
    <x v="2"/>
    <n v="64.9332375934043"/>
    <n v="8.01150961027242"/>
    <n v="38.5839616948544"/>
    <n v="259.875917486264"/>
    <x v="33"/>
    <x v="0"/>
    <x v="1"/>
    <n v="1.84309161337776"/>
  </r>
  <r>
    <d v="2026-01-11T17:00:00"/>
    <x v="44"/>
    <x v="0"/>
    <n v="79.9725011816968"/>
    <n v="4.7534290134624"/>
    <n v="31.7654654313682"/>
    <n v="143.180747174492"/>
    <x v="48"/>
    <x v="6"/>
    <x v="0"/>
    <n v="0.960944611909341"/>
  </r>
  <r>
    <d v="2026-01-11T18:00:00"/>
    <x v="18"/>
    <x v="1"/>
    <n v="68.6679394650845"/>
    <n v="3.02262021576759"/>
    <n v="39.6616654486046"/>
    <n v="260.194089161122"/>
    <x v="43"/>
    <x v="3"/>
    <x v="0"/>
    <n v="1.36944257453222"/>
  </r>
  <r>
    <d v="2026-01-11T19:00:00"/>
    <x v="17"/>
    <x v="2"/>
    <n v="80.1662511272165"/>
    <n v="8.83666070768556"/>
    <n v="28.7650419879159"/>
    <n v="296.772807202373"/>
    <x v="40"/>
    <x v="3"/>
    <x v="1"/>
    <n v="1.57022649313425"/>
  </r>
  <r>
    <d v="2026-01-11T20:00:00"/>
    <x v="2"/>
    <x v="0"/>
    <n v="75.1546730998337"/>
    <n v="5.20030197170912"/>
    <n v="26.5812822158704"/>
    <n v="200.983692049328"/>
    <x v="120"/>
    <x v="0"/>
    <x v="0"/>
    <n v="3.24167245240851"/>
  </r>
  <r>
    <d v="2026-01-11T21:00:00"/>
    <x v="43"/>
    <x v="1"/>
    <n v="65.6274189680741"/>
    <n v="4.45179786985582"/>
    <n v="32.0684570306645"/>
    <n v="209.246043574681"/>
    <x v="123"/>
    <x v="1"/>
    <x v="1"/>
    <n v="3.26946943085438"/>
  </r>
  <r>
    <d v="2026-01-11T22:00:00"/>
    <x v="15"/>
    <x v="1"/>
    <n v="65.8254675438144"/>
    <n v="5.62680162668013"/>
    <n v="27.0524929479856"/>
    <n v="284.106227135893"/>
    <x v="141"/>
    <x v="3"/>
    <x v="0"/>
    <n v="4.98431977431391"/>
  </r>
  <r>
    <d v="2026-01-11T23:00:00"/>
    <x v="42"/>
    <x v="1"/>
    <n v="55.9926982199107"/>
    <n v="7.23173767493472"/>
    <n v="33.3004088286781"/>
    <n v="260.465748840785"/>
    <x v="44"/>
    <x v="1"/>
    <x v="0"/>
    <n v="1.36369502010882"/>
  </r>
  <r>
    <d v="2026-01-12T00:00:00"/>
    <x v="30"/>
    <x v="2"/>
    <n v="88.1943074711597"/>
    <n v="1.33740697536409"/>
    <n v="32.1306721285769"/>
    <n v="326.592473433555"/>
    <x v="125"/>
    <x v="5"/>
    <x v="0"/>
    <n v="1.95564355349434"/>
  </r>
  <r>
    <d v="2026-01-12T01:00:00"/>
    <x v="26"/>
    <x v="1"/>
    <n v="73.9254695660393"/>
    <n v="5.10546632398054"/>
    <n v="35.2402035304758"/>
    <n v="268.592265517601"/>
    <x v="10"/>
    <x v="5"/>
    <x v="0"/>
    <n v="2.7689924280165"/>
  </r>
  <r>
    <d v="2026-01-12T02:00:00"/>
    <x v="17"/>
    <x v="1"/>
    <n v="75.5863946005705"/>
    <n v="5.58520686161166"/>
    <n v="27.411698098654"/>
    <n v="282.214572891492"/>
    <x v="21"/>
    <x v="1"/>
    <x v="0"/>
    <n v="1.55062952138182"/>
  </r>
  <r>
    <d v="2026-01-12T03:00:00"/>
    <x v="5"/>
    <x v="0"/>
    <n v="67.4320200918181"/>
    <n v="6.55024765683125"/>
    <n v="29.9600642243731"/>
    <n v="271.545654153649"/>
    <x v="134"/>
    <x v="3"/>
    <x v="0"/>
    <n v="2.77087402197601"/>
  </r>
  <r>
    <d v="2026-01-12T04:00:00"/>
    <x v="15"/>
    <x v="0"/>
    <n v="58.0888009904731"/>
    <n v="5.87223146349373"/>
    <n v="37.9259720183035"/>
    <n v="228.820429801744"/>
    <x v="50"/>
    <x v="5"/>
    <x v="0"/>
    <n v="1.31505994138933"/>
  </r>
  <r>
    <d v="2026-01-12T05:00:00"/>
    <x v="0"/>
    <x v="2"/>
    <n v="75.7495966968087"/>
    <n v="4.16246713489017"/>
    <n v="39.5870604651885"/>
    <n v="222.853002110621"/>
    <x v="116"/>
    <x v="3"/>
    <x v="0"/>
    <n v="2.04452295514331"/>
  </r>
  <r>
    <d v="2026-01-12T06:00:00"/>
    <x v="42"/>
    <x v="1"/>
    <n v="68.6481835730155"/>
    <n v="5.77634963413412"/>
    <n v="28.3108759166619"/>
    <n v="242.249308989055"/>
    <x v="77"/>
    <x v="1"/>
    <x v="0"/>
    <n v="4.57074167903878"/>
  </r>
  <r>
    <d v="2026-01-12T07:00:00"/>
    <x v="47"/>
    <x v="1"/>
    <n v="71.553209188532"/>
    <n v="4.8735680421361"/>
    <n v="28.0569416721916"/>
    <n v="190.825922091028"/>
    <x v="11"/>
    <x v="0"/>
    <x v="0"/>
    <n v="1.23912936422745"/>
  </r>
  <r>
    <d v="2026-01-12T08:00:00"/>
    <x v="45"/>
    <x v="0"/>
    <n v="72.2717849251845"/>
    <n v="7.4693956603625"/>
    <n v="35.441729951748"/>
    <n v="327.943993585564"/>
    <x v="134"/>
    <x v="1"/>
    <x v="0"/>
    <n v="3.34636728148535"/>
  </r>
  <r>
    <d v="2026-01-12T09:00:00"/>
    <x v="48"/>
    <x v="0"/>
    <n v="74.5047337882038"/>
    <n v="1.08289373297303"/>
    <n v="30.767315910294"/>
    <n v="277.108781732448"/>
    <x v="119"/>
    <x v="0"/>
    <x v="0"/>
    <n v="3.1851584107178"/>
  </r>
  <r>
    <d v="2026-01-12T10:00:00"/>
    <x v="14"/>
    <x v="0"/>
    <n v="66.7030667274055"/>
    <n v="5.57316931188406"/>
    <n v="30.5439869690862"/>
    <n v="229.722532118396"/>
    <x v="67"/>
    <x v="6"/>
    <x v="0"/>
    <n v="2.70261802492231"/>
  </r>
  <r>
    <d v="2026-01-12T11:00:00"/>
    <x v="39"/>
    <x v="0"/>
    <n v="67.4574810022334"/>
    <n v="5.42650556818714"/>
    <n v="28.6314410892813"/>
    <n v="213.662581815079"/>
    <x v="101"/>
    <x v="0"/>
    <x v="0"/>
    <n v="1.41498398553032"/>
  </r>
  <r>
    <d v="2026-01-12T12:00:00"/>
    <x v="39"/>
    <x v="1"/>
    <n v="95.7552793768155"/>
    <n v="4.76570013957834"/>
    <n v="31.1535747908035"/>
    <n v="324.993156149365"/>
    <x v="144"/>
    <x v="2"/>
    <x v="0"/>
    <n v="4.99989470999024"/>
  </r>
  <r>
    <d v="2026-01-12T13:00:00"/>
    <x v="38"/>
    <x v="0"/>
    <n v="62.34344390747"/>
    <n v="3.63274399640959"/>
    <n v="36.2615805112472"/>
    <n v="195.137509104692"/>
    <x v="32"/>
    <x v="5"/>
    <x v="0"/>
    <n v="1.87632220292973"/>
  </r>
  <r>
    <d v="2026-01-12T14:00:00"/>
    <x v="17"/>
    <x v="0"/>
    <n v="60.3988067490292"/>
    <n v="4.52159129120883"/>
    <n v="34.214610889399"/>
    <n v="271.298941012631"/>
    <x v="125"/>
    <x v="3"/>
    <x v="0"/>
    <n v="1.62454455696186"/>
  </r>
  <r>
    <d v="2026-01-12T15:00:00"/>
    <x v="10"/>
    <x v="0"/>
    <n v="47.6326542943158"/>
    <n v="5.65160101251292"/>
    <n v="31.0028171688049"/>
    <n v="265.872768280416"/>
    <x v="45"/>
    <x v="4"/>
    <x v="0"/>
    <n v="1.55481151041179"/>
  </r>
  <r>
    <d v="2026-01-12T16:00:00"/>
    <x v="26"/>
    <x v="0"/>
    <n v="74.7339685037075"/>
    <n v="3.86499228987524"/>
    <n v="34.791933613097"/>
    <n v="246.27295851467"/>
    <x v="76"/>
    <x v="5"/>
    <x v="0"/>
    <n v="1.5488865315388"/>
  </r>
  <r>
    <d v="2026-01-12T17:00:00"/>
    <x v="21"/>
    <x v="1"/>
    <n v="78.633062898579"/>
    <n v="4.53089167479373"/>
    <n v="23.9149308881292"/>
    <n v="310.049376647679"/>
    <x v="95"/>
    <x v="0"/>
    <x v="0"/>
    <n v="3.60522530985674"/>
  </r>
  <r>
    <d v="2026-01-12T18:00:00"/>
    <x v="45"/>
    <x v="1"/>
    <n v="78.9403142788963"/>
    <n v="7.68513129883492"/>
    <n v="28.6166585963555"/>
    <n v="218.492132325635"/>
    <x v="78"/>
    <x v="5"/>
    <x v="0"/>
    <n v="2.69743373241524"/>
  </r>
  <r>
    <d v="2026-01-12T19:00:00"/>
    <x v="32"/>
    <x v="1"/>
    <n v="67.5574028517761"/>
    <n v="6.52485682278234"/>
    <n v="32.4362255326346"/>
    <n v="197.302278462257"/>
    <x v="38"/>
    <x v="5"/>
    <x v="0"/>
    <n v="1.21791529914974"/>
  </r>
  <r>
    <d v="2026-01-12T20:00:00"/>
    <x v="42"/>
    <x v="0"/>
    <n v="85.6282625755499"/>
    <n v="5.73262180164754"/>
    <n v="28.1575359588155"/>
    <n v="244.593036679022"/>
    <x v="82"/>
    <x v="7"/>
    <x v="0"/>
    <n v="2.91182186522646"/>
  </r>
  <r>
    <d v="2026-01-12T21:00:00"/>
    <x v="24"/>
    <x v="1"/>
    <n v="96.9777345226281"/>
    <n v="3.75390163979789"/>
    <n v="35.1155015702522"/>
    <n v="242.877323891981"/>
    <x v="21"/>
    <x v="6"/>
    <x v="0"/>
    <n v="1.33449079061528"/>
  </r>
  <r>
    <d v="2026-01-12T22:00:00"/>
    <x v="17"/>
    <x v="0"/>
    <n v="53.9063103457378"/>
    <n v="4.55452776789077"/>
    <n v="25.827531621823"/>
    <n v="184.674883246051"/>
    <x v="64"/>
    <x v="1"/>
    <x v="0"/>
    <n v="1.31910630890036"/>
  </r>
  <r>
    <d v="2026-01-12T23:00:00"/>
    <x v="49"/>
    <x v="0"/>
    <n v="63.3213246212189"/>
    <n v="6.78738206059644"/>
    <n v="28.756935081105"/>
    <n v="269.160161633829"/>
    <x v="141"/>
    <x v="7"/>
    <x v="0"/>
    <n v="4.72210809883911"/>
  </r>
  <r>
    <d v="2026-01-13T00:00:00"/>
    <x v="44"/>
    <x v="1"/>
    <n v="66.6253536054093"/>
    <n v="6.68984603023377"/>
    <n v="31.9702462726369"/>
    <n v="287.815510056789"/>
    <x v="79"/>
    <x v="3"/>
    <x v="0"/>
    <n v="5.13956267958551"/>
  </r>
  <r>
    <d v="2026-01-13T01:00:00"/>
    <x v="33"/>
    <x v="0"/>
    <n v="78.1339006892816"/>
    <n v="7.69920105232609"/>
    <n v="26.2027677778604"/>
    <n v="201.349322336907"/>
    <x v="5"/>
    <x v="1"/>
    <x v="0"/>
    <n v="1.11860734631615"/>
  </r>
  <r>
    <d v="2026-01-13T02:00:00"/>
    <x v="43"/>
    <x v="0"/>
    <n v="57.3468923032924"/>
    <n v="5.85647907842634"/>
    <n v="27.2149562894355"/>
    <n v="219.181116159444"/>
    <x v="68"/>
    <x v="0"/>
    <x v="0"/>
    <n v="1.52209108444059"/>
  </r>
  <r>
    <d v="2026-01-13T03:00:00"/>
    <x v="20"/>
    <x v="0"/>
    <n v="64.515759092326"/>
    <n v="4.57654192366523"/>
    <n v="24.7857158409977"/>
    <n v="208.068982613761"/>
    <x v="7"/>
    <x v="6"/>
    <x v="0"/>
    <n v="3.7830724111593"/>
  </r>
  <r>
    <d v="2026-01-13T04:00:00"/>
    <x v="47"/>
    <x v="1"/>
    <n v="61.5451387804003"/>
    <n v="2.58493594311353"/>
    <n v="29.5273249292307"/>
    <n v="284.550291772666"/>
    <x v="89"/>
    <x v="0"/>
    <x v="0"/>
    <n v="2.54062760511309"/>
  </r>
  <r>
    <d v="2026-01-13T05:00:00"/>
    <x v="9"/>
    <x v="2"/>
    <n v="52.8247974069528"/>
    <n v="4.82932228824153"/>
    <n v="23.6363627576648"/>
    <n v="236.394546109651"/>
    <x v="42"/>
    <x v="1"/>
    <x v="0"/>
    <n v="2.65611849561406"/>
  </r>
  <r>
    <d v="2026-01-13T06:00:00"/>
    <x v="21"/>
    <x v="0"/>
    <n v="75.3108743847966"/>
    <n v="7.51289125359041"/>
    <n v="30.4745773520618"/>
    <n v="318.375515417912"/>
    <x v="98"/>
    <x v="5"/>
    <x v="0"/>
    <n v="2.74461651222338"/>
  </r>
  <r>
    <d v="2026-01-13T07:00:00"/>
    <x v="39"/>
    <x v="2"/>
    <n v="62.0284035677014"/>
    <n v="4.05468927983872"/>
    <n v="29.1531188416406"/>
    <n v="280.889965019118"/>
    <x v="17"/>
    <x v="6"/>
    <x v="0"/>
    <n v="1.53491784163453"/>
  </r>
  <r>
    <d v="2026-01-13T08:00:00"/>
    <x v="11"/>
    <x v="0"/>
    <n v="53.7605229845917"/>
    <n v="6.7680529849483"/>
    <n v="35.0454744597353"/>
    <n v="236.698481682437"/>
    <x v="3"/>
    <x v="2"/>
    <x v="0"/>
    <n v="1.62122247727697"/>
  </r>
  <r>
    <d v="2026-01-13T09:00:00"/>
    <x v="29"/>
    <x v="0"/>
    <n v="71.7869238672082"/>
    <n v="5.81652634747248"/>
    <n v="33.869312170064"/>
    <n v="202.920473098762"/>
    <x v="95"/>
    <x v="3"/>
    <x v="0"/>
    <n v="2.35954038486933"/>
  </r>
  <r>
    <d v="2026-01-13T10:00:00"/>
    <x v="11"/>
    <x v="0"/>
    <n v="59.5862007749742"/>
    <n v="3.91637198673047"/>
    <n v="32.6631835980425"/>
    <n v="236.862086178665"/>
    <x v="26"/>
    <x v="3"/>
    <x v="0"/>
    <n v="1.54811821031807"/>
  </r>
  <r>
    <d v="2026-01-13T11:00:00"/>
    <x v="21"/>
    <x v="1"/>
    <n v="68.3031803055646"/>
    <n v="3.05055830391941"/>
    <n v="34.4846501934683"/>
    <n v="287.132975573998"/>
    <x v="92"/>
    <x v="0"/>
    <x v="1"/>
    <n v="3.88017534559457"/>
  </r>
  <r>
    <d v="2026-01-13T12:00:00"/>
    <x v="28"/>
    <x v="0"/>
    <n v="86.9753630864698"/>
    <n v="5.37441829179878"/>
    <n v="25.7044870414846"/>
    <n v="236.319816822105"/>
    <x v="67"/>
    <x v="3"/>
    <x v="0"/>
    <n v="2.78023313908359"/>
  </r>
  <r>
    <d v="2026-01-13T13:00:00"/>
    <x v="5"/>
    <x v="0"/>
    <n v="76.4845628702389"/>
    <n v="3.25153864386645"/>
    <n v="28.3868330512094"/>
    <n v="231.922227079734"/>
    <x v="22"/>
    <x v="0"/>
    <x v="0"/>
    <n v="2.97336188563762"/>
  </r>
  <r>
    <d v="2026-01-13T14:00:00"/>
    <x v="20"/>
    <x v="2"/>
    <n v="79.1940149329562"/>
    <n v="3.53306850909527"/>
    <n v="31.4238923683043"/>
    <n v="270.276023268108"/>
    <x v="139"/>
    <x v="0"/>
    <x v="0"/>
    <n v="4.43075447980505"/>
  </r>
  <r>
    <d v="2026-01-13T15:00:00"/>
    <x v="11"/>
    <x v="1"/>
    <n v="80.6620258983129"/>
    <n v="3.19498488921913"/>
    <n v="34.3987292080076"/>
    <n v="262.987432671967"/>
    <x v="51"/>
    <x v="0"/>
    <x v="0"/>
    <n v="1.42927952539112"/>
  </r>
  <r>
    <d v="2026-01-13T16:00:00"/>
    <x v="4"/>
    <x v="1"/>
    <n v="79.9215366970501"/>
    <n v="1.78985283553983"/>
    <n v="29.3378366952372"/>
    <n v="283.653614678232"/>
    <x v="111"/>
    <x v="0"/>
    <x v="0"/>
    <n v="1.66855067457784"/>
  </r>
  <r>
    <d v="2026-01-13T17:00:00"/>
    <x v="28"/>
    <x v="2"/>
    <n v="67.9229512523834"/>
    <n v="5.75086537413753"/>
    <n v="37.4732133883603"/>
    <n v="185.853279949308"/>
    <x v="126"/>
    <x v="5"/>
    <x v="0"/>
    <n v="1.03828648016373"/>
  </r>
  <r>
    <d v="2026-01-13T18:00:00"/>
    <x v="29"/>
    <x v="1"/>
    <n v="65.7356936031169"/>
    <n v="3.36284844384335"/>
    <n v="35.8002997586108"/>
    <n v="219.556996507301"/>
    <x v="63"/>
    <x v="3"/>
    <x v="0"/>
    <n v="2.17383164858713"/>
  </r>
  <r>
    <d v="2026-01-13T19:00:00"/>
    <x v="1"/>
    <x v="1"/>
    <n v="64.2888873059545"/>
    <n v="8.04234219151642"/>
    <n v="20.7164460137429"/>
    <n v="265.244085128605"/>
    <x v="138"/>
    <x v="6"/>
    <x v="0"/>
    <n v="1.41841756753265"/>
  </r>
  <r>
    <d v="2026-01-13T20:00:00"/>
    <x v="30"/>
    <x v="2"/>
    <n v="64.0273808915421"/>
    <n v="7.62151010899574"/>
    <n v="31.273220104303"/>
    <n v="181.231074129905"/>
    <x v="71"/>
    <x v="1"/>
    <x v="0"/>
    <n v="0.934180794484048"/>
  </r>
  <r>
    <d v="2026-01-13T21:00:00"/>
    <x v="34"/>
    <x v="2"/>
    <n v="55.0685515971771"/>
    <n v="4.0201765918679"/>
    <n v="27.1690579246138"/>
    <n v="286.835580796491"/>
    <x v="7"/>
    <x v="5"/>
    <x v="0"/>
    <n v="5.21519237811802"/>
  </r>
  <r>
    <d v="2026-01-13T22:00:00"/>
    <x v="18"/>
    <x v="2"/>
    <n v="75.1238565665027"/>
    <n v="6.18431528323836"/>
    <n v="26.46852818645"/>
    <n v="260.00573795901"/>
    <x v="128"/>
    <x v="3"/>
    <x v="0"/>
    <n v="1.95493036059406"/>
  </r>
  <r>
    <d v="2026-01-13T23:00:00"/>
    <x v="25"/>
    <x v="2"/>
    <n v="54.5279854259881"/>
    <n v="4.95932586038495"/>
    <n v="29.0408172967166"/>
    <n v="180.063435896035"/>
    <x v="55"/>
    <x v="0"/>
    <x v="0"/>
    <n v="2.19589555970775"/>
  </r>
  <r>
    <d v="2026-01-14T00:00:00"/>
    <x v="37"/>
    <x v="1"/>
    <n v="59.7607469039769"/>
    <n v="3.65527724273037"/>
    <n v="36.6163598383933"/>
    <n v="187.182749539064"/>
    <x v="36"/>
    <x v="2"/>
    <x v="0"/>
    <n v="2.83610226574339"/>
  </r>
  <r>
    <d v="2026-01-14T01:00:00"/>
    <x v="31"/>
    <x v="0"/>
    <n v="47.5387961585939"/>
    <n v="4.4430529580539"/>
    <n v="29.7730052494756"/>
    <n v="270.545435818819"/>
    <x v="8"/>
    <x v="3"/>
    <x v="0"/>
    <n v="2.25454529849016"/>
  </r>
  <r>
    <d v="2026-01-14T02:00:00"/>
    <x v="20"/>
    <x v="1"/>
    <n v="66.2373571358424"/>
    <n v="5.1474968344874"/>
    <n v="24.2776797137546"/>
    <n v="281.981525272358"/>
    <x v="53"/>
    <x v="1"/>
    <x v="0"/>
    <n v="2.18590329668494"/>
  </r>
  <r>
    <d v="2026-01-14T03:00:00"/>
    <x v="27"/>
    <x v="1"/>
    <n v="83.0112533335528"/>
    <n v="5.27619828212732"/>
    <n v="34.8643757365864"/>
    <n v="200.688272913831"/>
    <x v="89"/>
    <x v="1"/>
    <x v="0"/>
    <n v="1.79185957958777"/>
  </r>
  <r>
    <d v="2026-01-14T04:00:00"/>
    <x v="46"/>
    <x v="1"/>
    <n v="59.2922689474759"/>
    <n v="8.18016478219721"/>
    <n v="38.7638018586698"/>
    <n v="236.141841737905"/>
    <x v="133"/>
    <x v="5"/>
    <x v="0"/>
    <n v="1.42254121528858"/>
  </r>
  <r>
    <d v="2026-01-14T05:00:00"/>
    <x v="2"/>
    <x v="2"/>
    <n v="70.5322068519922"/>
    <n v="7.53175393360059"/>
    <n v="30.2333799652585"/>
    <n v="204.107833163347"/>
    <x v="87"/>
    <x v="2"/>
    <x v="0"/>
    <n v="3.40179721938911"/>
  </r>
  <r>
    <d v="2026-01-14T06:00:00"/>
    <x v="30"/>
    <x v="0"/>
    <n v="60.7017674296771"/>
    <n v="5.84580160722168"/>
    <n v="24.86226642123"/>
    <n v="219.903441888928"/>
    <x v="37"/>
    <x v="0"/>
    <x v="0"/>
    <n v="4.39806883777855"/>
  </r>
  <r>
    <d v="2026-01-14T07:00:00"/>
    <x v="35"/>
    <x v="0"/>
    <n v="59.9779661113502"/>
    <n v="4.05327266066429"/>
    <n v="25.4880586614941"/>
    <n v="262.437029042747"/>
    <x v="95"/>
    <x v="0"/>
    <x v="0"/>
    <n v="3.05159336096217"/>
  </r>
  <r>
    <d v="2026-01-14T08:00:00"/>
    <x v="7"/>
    <x v="2"/>
    <n v="100.3216364451"/>
    <n v="7.4992822986022"/>
    <n v="29.2654394470279"/>
    <n v="200.866093695661"/>
    <x v="106"/>
    <x v="1"/>
    <x v="1"/>
    <n v="1.77757605040408"/>
  </r>
  <r>
    <d v="2026-01-14T09:00:00"/>
    <x v="27"/>
    <x v="2"/>
    <n v="54.7171147771497"/>
    <n v="4.96918305308968"/>
    <n v="30.9919137737397"/>
    <n v="271.175116742533"/>
    <x v="131"/>
    <x v="5"/>
    <x v="0"/>
    <n v="2.18689610276236"/>
  </r>
  <r>
    <d v="2026-01-14T10:00:00"/>
    <x v="8"/>
    <x v="1"/>
    <n v="69.3825462663655"/>
    <n v="6.93505645415238"/>
    <n v="24.1432204271345"/>
    <n v="265.329039633327"/>
    <x v="132"/>
    <x v="5"/>
    <x v="0"/>
    <n v="1.80495945328794"/>
  </r>
  <r>
    <d v="2026-01-14T11:00:00"/>
    <x v="5"/>
    <x v="0"/>
    <n v="84.8316951882177"/>
    <n v="5.51448959904942"/>
    <n v="31.6974376975343"/>
    <n v="302.865486011523"/>
    <x v="51"/>
    <x v="5"/>
    <x v="0"/>
    <n v="1.64600807614958"/>
  </r>
  <r>
    <d v="2026-01-14T12:00:00"/>
    <x v="4"/>
    <x v="1"/>
    <n v="68.0239238662887"/>
    <n v="3.27021051693852"/>
    <n v="35.3221092831136"/>
    <n v="262.115779618571"/>
    <x v="47"/>
    <x v="0"/>
    <x v="0"/>
    <n v="3.91217581520256"/>
  </r>
  <r>
    <d v="2026-01-14T13:00:00"/>
    <x v="28"/>
    <x v="0"/>
    <n v="83.4330602690484"/>
    <n v="5.68596120966032"/>
    <n v="38.2329544691529"/>
    <n v="250.017416365398"/>
    <x v="139"/>
    <x v="1"/>
    <x v="0"/>
    <n v="4.09864616992456"/>
  </r>
  <r>
    <d v="2026-01-14T14:00:00"/>
    <x v="47"/>
    <x v="0"/>
    <n v="63.9450797439133"/>
    <n v="5.50720550306788"/>
    <n v="28.0950044561283"/>
    <n v="205.729022189459"/>
    <x v="46"/>
    <x v="0"/>
    <x v="0"/>
    <n v="2.05729022189459"/>
  </r>
  <r>
    <d v="2026-01-14T15:00:00"/>
    <x v="4"/>
    <x v="1"/>
    <n v="84.2476881394061"/>
    <n v="6.2583882536181"/>
    <n v="22.2946549817218"/>
    <n v="218.540699861489"/>
    <x v="111"/>
    <x v="5"/>
    <x v="0"/>
    <n v="1.28553352859699"/>
  </r>
  <r>
    <d v="2026-01-14T16:00:00"/>
    <x v="19"/>
    <x v="1"/>
    <n v="56.976449842593"/>
    <n v="4.04264067251828"/>
    <n v="27.1359564402355"/>
    <n v="244.034108111675"/>
    <x v="111"/>
    <x v="1"/>
    <x v="0"/>
    <n v="1.43549475359809"/>
  </r>
  <r>
    <d v="2026-01-14T17:00:00"/>
    <x v="16"/>
    <x v="0"/>
    <n v="69.6139783165701"/>
    <n v="8.8584408815342"/>
    <n v="24.1857288079645"/>
    <n v="246.884853685134"/>
    <x v="54"/>
    <x v="3"/>
    <x v="0"/>
    <n v="1.70265416334575"/>
  </r>
  <r>
    <d v="2026-01-14T18:00:00"/>
    <x v="22"/>
    <x v="2"/>
    <n v="71.2922460472736"/>
    <n v="7.56033744270138"/>
    <n v="26.8330634473938"/>
    <n v="236.996346750879"/>
    <x v="146"/>
    <x v="1"/>
    <x v="0"/>
    <n v="1.94259300615475"/>
  </r>
  <r>
    <d v="2026-01-14T19:00:00"/>
    <x v="41"/>
    <x v="0"/>
    <n v="93.3134653346245"/>
    <n v="3.91606608830336"/>
    <n v="35.021109570523"/>
    <n v="256.344557476716"/>
    <x v="123"/>
    <x v="1"/>
    <x v="0"/>
    <n v="4.00538371057369"/>
  </r>
  <r>
    <d v="2026-01-14T20:00:00"/>
    <x v="49"/>
    <x v="2"/>
    <n v="54.5645995134794"/>
    <n v="5.33442268945354"/>
    <n v="25.2880635112941"/>
    <n v="205.970827496985"/>
    <x v="33"/>
    <x v="0"/>
    <x v="0"/>
    <n v="1.46078601061691"/>
  </r>
  <r>
    <d v="2026-01-14T21:00:00"/>
    <x v="23"/>
    <x v="2"/>
    <n v="62.5696309401454"/>
    <n v="5.24455810000597"/>
    <n v="33.6031577432232"/>
    <n v="270.76276329076"/>
    <x v="3"/>
    <x v="2"/>
    <x v="0"/>
    <n v="1.85453947459425"/>
  </r>
  <r>
    <d v="2026-01-14T22:00:00"/>
    <x v="2"/>
    <x v="1"/>
    <n v="73.0591807592011"/>
    <n v="3.83450922152834"/>
    <n v="32.9119063385219"/>
    <n v="259.652957023654"/>
    <x v="122"/>
    <x v="0"/>
    <x v="1"/>
    <n v="1.70824313831352"/>
  </r>
  <r>
    <d v="2026-01-14T23:00:00"/>
    <x v="26"/>
    <x v="0"/>
    <n v="74.284037398847"/>
    <n v="5.95111275845712"/>
    <n v="26.4414342824141"/>
    <n v="280.654745783933"/>
    <x v="5"/>
    <x v="6"/>
    <x v="0"/>
    <n v="1.55919303213296"/>
  </r>
  <r>
    <d v="2026-01-15T00:00:00"/>
    <x v="24"/>
    <x v="1"/>
    <n v="74.1847687344894"/>
    <n v="4.39518198036591"/>
    <n v="28.8377452874728"/>
    <n v="272.500849802479"/>
    <x v="40"/>
    <x v="0"/>
    <x v="0"/>
    <n v="1.44180343810835"/>
  </r>
  <r>
    <d v="2026-01-15T01:00:00"/>
    <x v="47"/>
    <x v="0"/>
    <n v="69.1748196925251"/>
    <n v="8.99609917138898"/>
    <n v="33.474985750623"/>
    <n v="248.062919819011"/>
    <x v="93"/>
    <x v="1"/>
    <x v="0"/>
    <n v="3.93750666379382"/>
  </r>
  <r>
    <d v="2026-01-15T02:00:00"/>
    <x v="3"/>
    <x v="1"/>
    <n v="75.9107940275445"/>
    <n v="3.43977772184759"/>
    <n v="31.0589827852002"/>
    <n v="252.696406907647"/>
    <x v="24"/>
    <x v="7"/>
    <x v="0"/>
    <n v="1.63029939940417"/>
  </r>
  <r>
    <d v="2026-01-15T03:00:00"/>
    <x v="28"/>
    <x v="1"/>
    <n v="67.6263559118044"/>
    <n v="5.08961453794766"/>
    <n v="29.1343741818999"/>
    <n v="265.498401359387"/>
    <x v="127"/>
    <x v="2"/>
    <x v="1"/>
    <n v="1.54359535674062"/>
  </r>
  <r>
    <d v="2026-01-15T04:00:00"/>
    <x v="44"/>
    <x v="0"/>
    <n v="81.1655694432443"/>
    <n v="4.55192440419721"/>
    <n v="33.5270307070208"/>
    <n v="258.553307445906"/>
    <x v="104"/>
    <x v="2"/>
    <x v="0"/>
    <n v="2.32930907608925"/>
  </r>
  <r>
    <d v="2026-01-15T05:00:00"/>
    <x v="2"/>
    <x v="1"/>
    <n v="77.9396844611585"/>
    <n v="6.94862891486006"/>
    <n v="34.0612115254473"/>
    <n v="253.925140976271"/>
    <x v="123"/>
    <x v="5"/>
    <x v="0"/>
    <n v="3.96758032775424"/>
  </r>
  <r>
    <d v="2026-01-15T06:00:00"/>
    <x v="17"/>
    <x v="0"/>
    <n v="54.0038201298785"/>
    <n v="3.06682338508943"/>
    <n v="32.4470554349591"/>
    <n v="313.275499695375"/>
    <x v="31"/>
    <x v="3"/>
    <x v="0"/>
    <n v="2.37329924011648"/>
  </r>
  <r>
    <d v="2026-01-15T07:00:00"/>
    <x v="30"/>
    <x v="1"/>
    <n v="62.5973910144296"/>
    <n v="3.46228062779463"/>
    <n v="21.5761183130358"/>
    <n v="307.425704379596"/>
    <x v="72"/>
    <x v="3"/>
    <x v="0"/>
    <n v="1.56849849173263"/>
  </r>
  <r>
    <d v="2026-01-15T08:00:00"/>
    <x v="14"/>
    <x v="0"/>
    <n v="75.3499517648955"/>
    <n v="6.733919707659"/>
    <n v="26.6685831756151"/>
    <n v="247.035654050951"/>
    <x v="95"/>
    <x v="3"/>
    <x v="0"/>
    <n v="2.87250760524362"/>
  </r>
  <r>
    <d v="2026-01-15T09:00:00"/>
    <x v="6"/>
    <x v="2"/>
    <n v="69.3591604773549"/>
    <n v="4.85978842276081"/>
    <n v="29.1939629645503"/>
    <n v="203.684787581488"/>
    <x v="90"/>
    <x v="1"/>
    <x v="0"/>
    <n v="1.61654593318641"/>
  </r>
  <r>
    <d v="2026-01-15T10:00:00"/>
    <x v="13"/>
    <x v="1"/>
    <n v="74.8852754761193"/>
    <n v="6.19682320600824"/>
    <n v="26.9252365527282"/>
    <n v="283.881110306469"/>
    <x v="145"/>
    <x v="2"/>
    <x v="0"/>
    <n v="2.05710949497441"/>
  </r>
  <r>
    <d v="2026-01-15T11:00:00"/>
    <x v="34"/>
    <x v="0"/>
    <n v="67.3412953525974"/>
    <n v="5.55521679890487"/>
    <n v="36.8691342320717"/>
    <n v="366.497433164088"/>
    <x v="141"/>
    <x v="0"/>
    <x v="0"/>
    <n v="6.42977952919453"/>
  </r>
  <r>
    <d v="2026-01-15T12:00:00"/>
    <x v="7"/>
    <x v="0"/>
    <n v="65.7035856800066"/>
    <n v="7.50632357814035"/>
    <n v="33.5904813857881"/>
    <n v="284.799345897851"/>
    <x v="47"/>
    <x v="5"/>
    <x v="0"/>
    <n v="4.25073650593807"/>
  </r>
  <r>
    <d v="2026-01-15T13:00:00"/>
    <x v="10"/>
    <x v="2"/>
    <n v="57.8226913076445"/>
    <n v="3.51829720265338"/>
    <n v="19.5125769353979"/>
    <n v="222.622207505154"/>
    <x v="102"/>
    <x v="5"/>
    <x v="0"/>
    <n v="4.28119629817604"/>
  </r>
  <r>
    <d v="2026-01-15T14:00:00"/>
    <x v="16"/>
    <x v="1"/>
    <n v="68.0563038945408"/>
    <n v="3.9696377213965"/>
    <n v="30.4063930027851"/>
    <n v="269.110490750873"/>
    <x v="16"/>
    <x v="1"/>
    <x v="0"/>
    <n v="2.26143269538548"/>
  </r>
  <r>
    <d v="2026-01-15T15:00:00"/>
    <x v="8"/>
    <x v="1"/>
    <n v="77.7584252437007"/>
    <n v="3.65410761650908"/>
    <n v="32.3619344025196"/>
    <n v="172.556741874017"/>
    <x v="122"/>
    <x v="0"/>
    <x v="1"/>
    <n v="1.13524172285537"/>
  </r>
  <r>
    <d v="2026-01-15T16:00:00"/>
    <x v="4"/>
    <x v="0"/>
    <n v="87.0802899155018"/>
    <n v="5.04287582239338"/>
    <n v="27.1206742405488"/>
    <n v="179.870758678909"/>
    <x v="104"/>
    <x v="0"/>
    <x v="0"/>
    <n v="1.62045728539558"/>
  </r>
  <r>
    <d v="2026-01-15T17:00:00"/>
    <x v="25"/>
    <x v="2"/>
    <n v="86.6988114531968"/>
    <n v="5.00243161543919"/>
    <n v="30.4194651557334"/>
    <n v="233.948654830406"/>
    <x v="79"/>
    <x v="0"/>
    <x v="0"/>
    <n v="4.17765455054296"/>
  </r>
  <r>
    <d v="2026-01-15T18:00:00"/>
    <x v="5"/>
    <x v="0"/>
    <n v="71.4065238790011"/>
    <n v="5.35582958988317"/>
    <n v="24.1529843046454"/>
    <n v="241.673141338002"/>
    <x v="103"/>
    <x v="0"/>
    <x v="0"/>
    <n v="1.30634130452974"/>
  </r>
  <r>
    <d v="2026-01-15T19:00:00"/>
    <x v="9"/>
    <x v="1"/>
    <n v="88.0206497383424"/>
    <n v="6.67553176386255"/>
    <n v="29.9770056865309"/>
    <n v="230.246676264729"/>
    <x v="39"/>
    <x v="5"/>
    <x v="0"/>
    <n v="1.1992014388788"/>
  </r>
  <r>
    <d v="2026-01-15T20:00:00"/>
    <x v="15"/>
    <x v="1"/>
    <n v="78.4127919614666"/>
    <n v="5.6975919141936"/>
    <n v="27.3743747778606"/>
    <n v="203.743249887362"/>
    <x v="64"/>
    <x v="1"/>
    <x v="0"/>
    <n v="1.45530892776687"/>
  </r>
  <r>
    <d v="2026-01-15T21:00:00"/>
    <x v="1"/>
    <x v="0"/>
    <n v="72.2828882143947"/>
    <n v="6.56157364844098"/>
    <n v="36.3602665165704"/>
    <n v="202.636858310658"/>
    <x v="94"/>
    <x v="1"/>
    <x v="0"/>
    <n v="1.45781912453711"/>
  </r>
  <r>
    <d v="2026-01-15T22:00:00"/>
    <x v="6"/>
    <x v="0"/>
    <n v="58.2496427505832"/>
    <n v="4.20739276593252"/>
    <n v="31.352839967121"/>
    <n v="278.425940946882"/>
    <x v="67"/>
    <x v="1"/>
    <x v="0"/>
    <n v="3.27559930525744"/>
  </r>
  <r>
    <d v="2026-01-15T23:00:00"/>
    <x v="31"/>
    <x v="1"/>
    <n v="77.0785334885174"/>
    <n v="4.17429160147015"/>
    <n v="20.4925819153477"/>
    <n v="274.782082516852"/>
    <x v="138"/>
    <x v="0"/>
    <x v="0"/>
    <n v="1.46942290115964"/>
  </r>
  <r>
    <d v="2026-01-16T00:00:00"/>
    <x v="18"/>
    <x v="2"/>
    <n v="63.3708610479489"/>
    <n v="6.17530649781186"/>
    <n v="28.3431736487696"/>
    <n v="246.048675873256"/>
    <x v="48"/>
    <x v="5"/>
    <x v="0"/>
    <n v="1.65133339512253"/>
  </r>
  <r>
    <d v="2026-01-16T01:00:00"/>
    <x v="12"/>
    <x v="2"/>
    <n v="62.8344698207709"/>
    <n v="2.72614668930137"/>
    <n v="32.8355196275236"/>
    <n v="249.170929156231"/>
    <x v="101"/>
    <x v="5"/>
    <x v="0"/>
    <n v="1.65013860368365"/>
  </r>
  <r>
    <d v="2026-01-16T02:00:00"/>
    <x v="38"/>
    <x v="2"/>
    <n v="57.6733545365139"/>
    <n v="4.93558201033799"/>
    <n v="31.8257774416985"/>
    <n v="297.510280926893"/>
    <x v="125"/>
    <x v="1"/>
    <x v="0"/>
    <n v="1.78149868818499"/>
  </r>
  <r>
    <d v="2026-01-16T03:00:00"/>
    <x v="16"/>
    <x v="1"/>
    <n v="69.5242038965737"/>
    <n v="4.48781823544185"/>
    <n v="30.4586561856394"/>
    <n v="190.682414541215"/>
    <x v="34"/>
    <x v="5"/>
    <x v="0"/>
    <n v="2.38353018176518"/>
  </r>
  <r>
    <d v="2026-01-16T04:00:00"/>
    <x v="49"/>
    <x v="2"/>
    <n v="79.173000718356"/>
    <n v="6.05943970631211"/>
    <n v="30.0580485459811"/>
    <n v="295.403777833952"/>
    <x v="38"/>
    <x v="2"/>
    <x v="0"/>
    <n v="1.82348011008612"/>
  </r>
  <r>
    <d v="2026-01-16T05:00:00"/>
    <x v="34"/>
    <x v="2"/>
    <n v="98.8800850135257"/>
    <n v="5.15396536090827"/>
    <n v="25.5999075235975"/>
    <n v="268.435571167779"/>
    <x v="83"/>
    <x v="5"/>
    <x v="0"/>
    <n v="2.27487772176084"/>
  </r>
  <r>
    <d v="2026-01-16T06:00:00"/>
    <x v="39"/>
    <x v="2"/>
    <n v="66.8180132477531"/>
    <n v="6.48529158208587"/>
    <n v="26.0762409855187"/>
    <n v="280.691447527943"/>
    <x v="129"/>
    <x v="1"/>
    <x v="0"/>
    <n v="1.49303961451033"/>
  </r>
  <r>
    <d v="2026-01-16T07:00:00"/>
    <x v="14"/>
    <x v="2"/>
    <n v="69.1236578837831"/>
    <n v="4.46692736007214"/>
    <n v="33.5664989380298"/>
    <n v="274.827111851728"/>
    <x v="0"/>
    <x v="2"/>
    <x v="0"/>
    <n v="2.14708681134163"/>
  </r>
  <r>
    <d v="2026-01-16T08:00:00"/>
    <x v="31"/>
    <x v="0"/>
    <n v="60.0104706571338"/>
    <n v="5.67371337662607"/>
    <n v="23.9480660058433"/>
    <n v="280.203475569614"/>
    <x v="48"/>
    <x v="3"/>
    <x v="0"/>
    <n v="1.88056023872224"/>
  </r>
  <r>
    <d v="2026-01-16T09:00:00"/>
    <x v="47"/>
    <x v="2"/>
    <n v="60.2107432091353"/>
    <n v="5.62358657115087"/>
    <n v="32.6405438678249"/>
    <n v="301.338381677962"/>
    <x v="37"/>
    <x v="1"/>
    <x v="0"/>
    <n v="6.02676763355923"/>
  </r>
  <r>
    <d v="2026-01-16T10:00:00"/>
    <x v="30"/>
    <x v="0"/>
    <n v="65.752335089892"/>
    <n v="4.50399321578034"/>
    <n v="31.4017949726887"/>
    <n v="245.063598088936"/>
    <x v="27"/>
    <x v="1"/>
    <x v="0"/>
    <n v="1.5709205005701"/>
  </r>
  <r>
    <d v="2026-01-16T11:00:00"/>
    <x v="34"/>
    <x v="0"/>
    <n v="75.0989502402009"/>
    <n v="4.08980896699522"/>
    <n v="32.0404728784231"/>
    <n v="256.206546859926"/>
    <x v="54"/>
    <x v="3"/>
    <x v="1"/>
    <n v="1.76694170248225"/>
  </r>
  <r>
    <d v="2026-01-16T12:00:00"/>
    <x v="9"/>
    <x v="1"/>
    <n v="69.8734500515869"/>
    <n v="5.2360242682769"/>
    <n v="23.6723785375846"/>
    <n v="263.062739969307"/>
    <x v="70"/>
    <x v="5"/>
    <x v="0"/>
    <n v="2.00811251884968"/>
  </r>
  <r>
    <d v="2026-01-16T13:00:00"/>
    <x v="31"/>
    <x v="0"/>
    <n v="72.2316659525149"/>
    <n v="3.56374668524202"/>
    <n v="31.4226750633619"/>
    <n v="256.851755191573"/>
    <x v="14"/>
    <x v="5"/>
    <x v="0"/>
    <n v="3.42469006922097"/>
  </r>
  <r>
    <d v="2026-01-16T14:00:00"/>
    <x v="33"/>
    <x v="2"/>
    <n v="62.4940171005135"/>
    <n v="2.61702001668013"/>
    <n v="26.4323628927772"/>
    <n v="275.490334699535"/>
    <x v="105"/>
    <x v="3"/>
    <x v="0"/>
    <n v="2.23975881869541"/>
  </r>
  <r>
    <d v="2026-01-16T15:00:00"/>
    <x v="20"/>
    <x v="0"/>
    <n v="72.5843678003464"/>
    <n v="7.45355923908948"/>
    <n v="35.5636623050974"/>
    <n v="283.187186828902"/>
    <x v="92"/>
    <x v="0"/>
    <x v="1"/>
    <n v="3.82685387606624"/>
  </r>
  <r>
    <d v="2026-01-16T16:00:00"/>
    <x v="2"/>
    <x v="0"/>
    <n v="79.8546114885943"/>
    <n v="3.02700490293534"/>
    <n v="25.3701265066445"/>
    <n v="226.022459509146"/>
    <x v="85"/>
    <x v="3"/>
    <x v="0"/>
    <n v="2.72316216276079"/>
  </r>
  <r>
    <d v="2026-01-16T17:00:00"/>
    <x v="2"/>
    <x v="2"/>
    <n v="83.6656417921998"/>
    <n v="6.55014477074224"/>
    <n v="38.5809772224234"/>
    <n v="259.981038501093"/>
    <x v="6"/>
    <x v="0"/>
    <x v="0"/>
    <n v="2.222060158129"/>
  </r>
  <r>
    <d v="2026-01-16T18:00:00"/>
    <x v="0"/>
    <x v="0"/>
    <n v="62.6514632954675"/>
    <n v="5.63908344989017"/>
    <n v="24.8400767688493"/>
    <n v="257.49580900542"/>
    <x v="90"/>
    <x v="2"/>
    <x v="0"/>
    <n v="2.04361753178904"/>
  </r>
  <r>
    <d v="2026-01-16T19:00:00"/>
    <x v="13"/>
    <x v="0"/>
    <n v="56.3949614605309"/>
    <n v="2.60379519750561"/>
    <n v="25.0171264927752"/>
    <n v="302.885118043219"/>
    <x v="8"/>
    <x v="0"/>
    <x v="0"/>
    <n v="2.52404265036016"/>
  </r>
  <r>
    <d v="2026-01-16T20:00:00"/>
    <x v="6"/>
    <x v="1"/>
    <n v="73.9622400787816"/>
    <n v="2.64008644374048"/>
    <n v="32.9386569657702"/>
    <n v="252.115564305168"/>
    <x v="142"/>
    <x v="9"/>
    <x v="0"/>
    <n v="4.34682007422703"/>
  </r>
  <r>
    <d v="2026-01-16T21:00:00"/>
    <x v="12"/>
    <x v="2"/>
    <n v="54.7943147286758"/>
    <n v="2.09129136509687"/>
    <n v="30.4476392058909"/>
    <n v="230.702762762092"/>
    <x v="7"/>
    <x v="5"/>
    <x v="0"/>
    <n v="4.19459568658349"/>
  </r>
  <r>
    <d v="2026-01-16T22:00:00"/>
    <x v="12"/>
    <x v="0"/>
    <n v="60.5290398774231"/>
    <n v="5.40783207773212"/>
    <n v="32.0136014470279"/>
    <n v="271.404406881457"/>
    <x v="62"/>
    <x v="0"/>
    <x v="0"/>
    <n v="1.53335823096868"/>
  </r>
  <r>
    <d v="2026-01-16T23:00:00"/>
    <x v="35"/>
    <x v="2"/>
    <n v="71.3567696775758"/>
    <n v="5.12186028316696"/>
    <n v="23.4548994187937"/>
    <n v="265.957926284626"/>
    <x v="144"/>
    <x v="0"/>
    <x v="0"/>
    <n v="4.09166040437886"/>
  </r>
  <r>
    <d v="2026-01-17T00:00:00"/>
    <x v="4"/>
    <x v="2"/>
    <n v="61.4410994624802"/>
    <n v="4.66903505964519"/>
    <n v="39.0389328365421"/>
    <n v="243.270293246693"/>
    <x v="116"/>
    <x v="1"/>
    <x v="0"/>
    <n v="2.23183755272196"/>
  </r>
  <r>
    <d v="2026-01-17T01:00:00"/>
    <x v="42"/>
    <x v="1"/>
    <n v="50.1210030819271"/>
    <n v="4.12070678307843"/>
    <n v="31.0007302621997"/>
    <n v="200.388920121174"/>
    <x v="111"/>
    <x v="5"/>
    <x v="0"/>
    <n v="1.17875835365397"/>
  </r>
  <r>
    <d v="2026-01-17T02:00:00"/>
    <x v="36"/>
    <x v="2"/>
    <n v="94.006781832334"/>
    <n v="4.05385989535866"/>
    <n v="21.9140474939859"/>
    <n v="285.957449361926"/>
    <x v="17"/>
    <x v="1"/>
    <x v="0"/>
    <n v="1.5626090129067"/>
  </r>
  <r>
    <d v="2026-01-17T03:00:00"/>
    <x v="36"/>
    <x v="2"/>
    <n v="68.1380007319343"/>
    <n v="5.66271633832181"/>
    <n v="29.2719842288639"/>
    <n v="236.416528082234"/>
    <x v="31"/>
    <x v="1"/>
    <x v="0"/>
    <n v="1.79103430365328"/>
  </r>
  <r>
    <d v="2026-01-17T04:00:00"/>
    <x v="29"/>
    <x v="2"/>
    <n v="73.4337760955932"/>
    <n v="3.21910002567353"/>
    <n v="33.003120273331"/>
    <n v="228.509369679252"/>
    <x v="63"/>
    <x v="1"/>
    <x v="0"/>
    <n v="2.26246900672527"/>
  </r>
  <r>
    <d v="2026-01-17T05:00:00"/>
    <x v="38"/>
    <x v="0"/>
    <n v="63.7470839176474"/>
    <n v="6.9343248059145"/>
    <n v="33.3943829973332"/>
    <n v="191.155736321154"/>
    <x v="27"/>
    <x v="0"/>
    <x v="0"/>
    <n v="1.22535728410996"/>
  </r>
  <r>
    <d v="2026-01-17T06:00:00"/>
    <x v="42"/>
    <x v="0"/>
    <n v="78.6643986446846"/>
    <n v="3.96785827775951"/>
    <n v="32.2814801569272"/>
    <n v="313.664220723926"/>
    <x v="119"/>
    <x v="5"/>
    <x v="0"/>
    <n v="3.60533587038996"/>
  </r>
  <r>
    <d v="2026-01-17T07:00:00"/>
    <x v="32"/>
    <x v="0"/>
    <n v="65.3994884986085"/>
    <n v="2.96957142676648"/>
    <n v="32.8668762075961"/>
    <n v="286.508744666832"/>
    <x v="6"/>
    <x v="2"/>
    <x v="0"/>
    <n v="2.4487926894601"/>
  </r>
  <r>
    <d v="2026-01-17T08:00:00"/>
    <x v="28"/>
    <x v="1"/>
    <n v="77.5404104746688"/>
    <n v="3.08782392866511"/>
    <n v="33.6644606001031"/>
    <n v="241.163139251263"/>
    <x v="46"/>
    <x v="1"/>
    <x v="0"/>
    <n v="2.41163139251263"/>
  </r>
  <r>
    <d v="2026-01-17T09:00:00"/>
    <x v="20"/>
    <x v="0"/>
    <n v="63.8660295475714"/>
    <n v="6.27642910090688"/>
    <n v="24.7303091101935"/>
    <n v="211.121188177137"/>
    <x v="56"/>
    <x v="1"/>
    <x v="0"/>
    <n v="1.19955220555191"/>
  </r>
  <r>
    <d v="2026-01-17T10:00:00"/>
    <x v="31"/>
    <x v="2"/>
    <n v="74.9709092769813"/>
    <n v="4.89492247241881"/>
    <n v="23.6133613945689"/>
    <n v="357.568925674821"/>
    <x v="123"/>
    <x v="0"/>
    <x v="0"/>
    <n v="5.58701446366908"/>
  </r>
  <r>
    <d v="2026-01-17T11:00:00"/>
    <x v="9"/>
    <x v="0"/>
    <n v="84.292925369991"/>
    <n v="2.75195095026926"/>
    <n v="31.7967812914836"/>
    <n v="240.711891612411"/>
    <x v="115"/>
    <x v="6"/>
    <x v="1"/>
    <n v="1.45885994916613"/>
  </r>
  <r>
    <d v="2026-01-17T12:00:00"/>
    <x v="40"/>
    <x v="1"/>
    <n v="66.1990741466957"/>
    <n v="4.43082045051402"/>
    <n v="41.8009409165749"/>
    <n v="272.379776798192"/>
    <x v="5"/>
    <x v="3"/>
    <x v="1"/>
    <n v="1.51322098221218"/>
  </r>
  <r>
    <d v="2026-01-17T13:00:00"/>
    <x v="29"/>
    <x v="0"/>
    <n v="54.0875017103021"/>
    <n v="7.16435250946532"/>
    <n v="26.6515522815858"/>
    <n v="251.524231421505"/>
    <x v="0"/>
    <x v="5"/>
    <x v="0"/>
    <n v="1.9650330579805"/>
  </r>
  <r>
    <d v="2026-01-17T14:00:00"/>
    <x v="17"/>
    <x v="2"/>
    <n v="80.6718145480279"/>
    <n v="5.8224666161489"/>
    <n v="28.7332948233302"/>
    <n v="269.970919627917"/>
    <x v="14"/>
    <x v="3"/>
    <x v="0"/>
    <n v="3.59961226170556"/>
  </r>
  <r>
    <d v="2026-01-17T15:00:00"/>
    <x v="6"/>
    <x v="0"/>
    <n v="64.7865137686932"/>
    <n v="2.30728314619783"/>
    <n v="19.1376918890091"/>
    <n v="298.729948337861"/>
    <x v="114"/>
    <x v="1"/>
    <x v="0"/>
    <n v="1.89069587555608"/>
  </r>
  <r>
    <d v="2026-01-17T16:00:00"/>
    <x v="36"/>
    <x v="1"/>
    <n v="73.9220445283893"/>
    <n v="3.30208010205001"/>
    <n v="30.7513085467601"/>
    <n v="228.091372654694"/>
    <x v="89"/>
    <x v="1"/>
    <x v="0"/>
    <n v="2.03653011298834"/>
  </r>
  <r>
    <d v="2026-01-17T17:00:00"/>
    <x v="17"/>
    <x v="2"/>
    <n v="68.8334904031462"/>
    <n v="8.01787387263868"/>
    <n v="21.9769622587403"/>
    <n v="216.587135033896"/>
    <x v="80"/>
    <x v="3"/>
    <x v="0"/>
    <n v="1.66605488487613"/>
  </r>
  <r>
    <d v="2026-01-17T18:00:00"/>
    <x v="20"/>
    <x v="2"/>
    <n v="70.7950052086081"/>
    <n v="3.79389364058295"/>
    <n v="35.7860908640778"/>
    <n v="192.413496425891"/>
    <x v="134"/>
    <x v="5"/>
    <x v="0"/>
    <n v="1.96340302475399"/>
  </r>
  <r>
    <d v="2026-01-17T19:00:00"/>
    <x v="3"/>
    <x v="1"/>
    <n v="60.9951725278686"/>
    <n v="1.50369345924654"/>
    <n v="26.9054450534319"/>
    <n v="295.85132499598"/>
    <x v="1"/>
    <x v="1"/>
    <x v="0"/>
    <n v="1.84907078122487"/>
  </r>
  <r>
    <d v="2026-01-17T20:00:00"/>
    <x v="45"/>
    <x v="2"/>
    <n v="66.4540597711491"/>
    <n v="5.90615456388285"/>
    <n v="33.9569990406753"/>
    <n v="226.037688665372"/>
    <x v="117"/>
    <x v="0"/>
    <x v="0"/>
    <n v="1.43973050105333"/>
  </r>
  <r>
    <d v="2026-01-17T21:00:00"/>
    <x v="18"/>
    <x v="0"/>
    <n v="64.2337791927685"/>
    <n v="5.37398569701526"/>
    <n v="39.39938154355"/>
    <n v="321.498269283717"/>
    <x v="133"/>
    <x v="1"/>
    <x v="0"/>
    <n v="1.9367365619501"/>
  </r>
  <r>
    <d v="2026-01-17T22:00:00"/>
    <x v="5"/>
    <x v="1"/>
    <n v="62.7023981073767"/>
    <n v="5.60431256926276"/>
    <n v="20.5959612569472"/>
    <n v="256.634078610645"/>
    <x v="18"/>
    <x v="0"/>
    <x v="0"/>
    <n v="2.42107621330797"/>
  </r>
  <r>
    <d v="2026-01-17T23:00:00"/>
    <x v="37"/>
    <x v="1"/>
    <n v="67.8620113540472"/>
    <n v="3.92730802989433"/>
    <n v="28.5991286604613"/>
    <n v="249.850453030437"/>
    <x v="69"/>
    <x v="2"/>
    <x v="0"/>
    <n v="4.23475344119385"/>
  </r>
  <r>
    <d v="2026-01-18T00:00:00"/>
    <x v="39"/>
    <x v="1"/>
    <n v="69.0879737527435"/>
    <n v="3.70679547264068"/>
    <n v="29.2954818376116"/>
    <n v="246.765214971084"/>
    <x v="148"/>
    <x v="4"/>
    <x v="0"/>
    <n v="2.62516186139451"/>
  </r>
  <r>
    <d v="2026-01-18T01:00:00"/>
    <x v="45"/>
    <x v="2"/>
    <n v="42.9875192925323"/>
    <n v="6.18851525587133"/>
    <n v="26.389018748196"/>
    <n v="286.384977854636"/>
    <x v="121"/>
    <x v="3"/>
    <x v="0"/>
    <n v="3.97756913686995"/>
  </r>
  <r>
    <d v="2026-01-18T02:00:00"/>
    <x v="12"/>
    <x v="0"/>
    <n v="73.0817416576361"/>
    <n v="5.80329157864368"/>
    <n v="31.3968488009668"/>
    <n v="226.009998985495"/>
    <x v="96"/>
    <x v="1"/>
    <x v="0"/>
    <n v="4.18537035158324"/>
  </r>
  <r>
    <d v="2026-01-18T03:00:00"/>
    <x v="41"/>
    <x v="0"/>
    <n v="57.5317136822473"/>
    <n v="6.60273814172026"/>
    <n v="26.867001968649"/>
    <n v="208.102350981181"/>
    <x v="26"/>
    <x v="0"/>
    <x v="0"/>
    <n v="1.36014608484432"/>
  </r>
  <r>
    <d v="2026-01-18T04:00:00"/>
    <x v="23"/>
    <x v="2"/>
    <n v="62.8380813710071"/>
    <n v="5.70873162833816"/>
    <n v="30.1760403093585"/>
    <n v="259.184015931688"/>
    <x v="0"/>
    <x v="1"/>
    <x v="0"/>
    <n v="2.02487512446631"/>
  </r>
  <r>
    <d v="2026-01-18T05:00:00"/>
    <x v="28"/>
    <x v="2"/>
    <n v="72.4290715281123"/>
    <n v="1.65763380235316"/>
    <n v="33.8139421333558"/>
    <n v="300.269337434217"/>
    <x v="133"/>
    <x v="4"/>
    <x v="0"/>
    <n v="1.80885143032661"/>
  </r>
  <r>
    <d v="2026-01-18T06:00:00"/>
    <x v="31"/>
    <x v="1"/>
    <n v="97.7359226396693"/>
    <n v="6.19467367646878"/>
    <n v="21.0121738930951"/>
    <n v="264.804135294168"/>
    <x v="39"/>
    <x v="1"/>
    <x v="0"/>
    <n v="1.37918820465713"/>
  </r>
  <r>
    <d v="2026-01-18T07:00:00"/>
    <x v="42"/>
    <x v="1"/>
    <n v="51.4736405643963"/>
    <n v="6.41871085874642"/>
    <n v="21.4643356668762"/>
    <n v="305.937797684247"/>
    <x v="84"/>
    <x v="11"/>
    <x v="0"/>
    <n v="3.97321815174347"/>
  </r>
  <r>
    <d v="2026-01-18T08:00:00"/>
    <x v="17"/>
    <x v="1"/>
    <n v="79.8187044107149"/>
    <n v="2.64526076550616"/>
    <n v="25.9582577430623"/>
    <n v="304.350038517225"/>
    <x v="115"/>
    <x v="1"/>
    <x v="0"/>
    <n v="1.84454568798318"/>
  </r>
  <r>
    <d v="2026-01-18T09:00:00"/>
    <x v="37"/>
    <x v="2"/>
    <n v="66.4622068363122"/>
    <n v="8.56829228462847"/>
    <n v="12.7793456967639"/>
    <n v="165.947039225782"/>
    <x v="24"/>
    <x v="2"/>
    <x v="0"/>
    <n v="1.07062605952117"/>
  </r>
  <r>
    <d v="2026-01-18T10:00:00"/>
    <x v="15"/>
    <x v="2"/>
    <n v="59.5221033117679"/>
    <n v="5.54701093444361"/>
    <n v="37.7865274704472"/>
    <n v="253.918515761366"/>
    <x v="11"/>
    <x v="0"/>
    <x v="0"/>
    <n v="1.64882153091796"/>
  </r>
  <r>
    <d v="2026-01-18T11:00:00"/>
    <x v="47"/>
    <x v="2"/>
    <n v="52.4789218637152"/>
    <n v="6.52444031163739"/>
    <n v="28.2160213818464"/>
    <n v="270.280715747178"/>
    <x v="116"/>
    <x v="5"/>
    <x v="0"/>
    <n v="2.47963959401081"/>
  </r>
  <r>
    <d v="2026-01-18T12:00:00"/>
    <x v="22"/>
    <x v="0"/>
    <n v="71.5260880469089"/>
    <n v="4.32206987807691"/>
    <n v="25.3968257176275"/>
    <n v="235.742601872533"/>
    <x v="112"/>
    <x v="0"/>
    <x v="0"/>
    <n v="1.43745488946666"/>
  </r>
  <r>
    <d v="2026-01-18T13:00:00"/>
    <x v="13"/>
    <x v="0"/>
    <n v="61.8924893887766"/>
    <n v="7.00545623069884"/>
    <n v="24.2440625936279"/>
    <n v="171.39526386635"/>
    <x v="147"/>
    <x v="0"/>
    <x v="0"/>
    <n v="1.50346722689781"/>
  </r>
  <r>
    <d v="2026-01-18T14:00:00"/>
    <x v="33"/>
    <x v="1"/>
    <n v="73.577696481217"/>
    <n v="3.28867380762499"/>
    <n v="32.9489265481478"/>
    <n v="301.768904950063"/>
    <x v="125"/>
    <x v="2"/>
    <x v="0"/>
    <n v="1.8069994308387"/>
  </r>
  <r>
    <d v="2026-01-18T15:00:00"/>
    <x v="44"/>
    <x v="0"/>
    <n v="89.6415547762822"/>
    <n v="5.34249572456301"/>
    <n v="32.6588153115356"/>
    <n v="173.437883432223"/>
    <x v="118"/>
    <x v="3"/>
    <x v="0"/>
    <n v="2.4427870905947"/>
  </r>
  <r>
    <d v="2026-01-18T16:00:00"/>
    <x v="49"/>
    <x v="0"/>
    <n v="83.5204302098807"/>
    <n v="3.04164090838212"/>
    <n v="25.4112891413248"/>
    <n v="295.675434340442"/>
    <x v="89"/>
    <x v="3"/>
    <x v="1"/>
    <n v="2.63995923518252"/>
  </r>
  <r>
    <d v="2026-01-18T17:00:00"/>
    <x v="3"/>
    <x v="1"/>
    <n v="56.1903597029961"/>
    <n v="4.53708778504478"/>
    <n v="28.8031913819918"/>
    <n v="294.250780862698"/>
    <x v="86"/>
    <x v="0"/>
    <x v="0"/>
    <n v="1.74112888084437"/>
  </r>
  <r>
    <d v="2026-01-18T18:00:00"/>
    <x v="39"/>
    <x v="1"/>
    <n v="67.2103562197385"/>
    <n v="3.59590181327891"/>
    <n v="34.8833842297206"/>
    <n v="248.208695267243"/>
    <x v="88"/>
    <x v="3"/>
    <x v="0"/>
    <n v="2.50715853805296"/>
  </r>
  <r>
    <d v="2026-01-18T19:00:00"/>
    <x v="34"/>
    <x v="0"/>
    <n v="73.9359654033086"/>
    <n v="5.41210984811881"/>
    <n v="27.0944867964367"/>
    <n v="309.19238765283"/>
    <x v="14"/>
    <x v="5"/>
    <x v="0"/>
    <n v="4.1225651687044"/>
  </r>
  <r>
    <d v="2026-01-18T20:00:00"/>
    <x v="41"/>
    <x v="0"/>
    <n v="66.5960944899652"/>
    <n v="6.4309238688167"/>
    <n v="26.7489217697265"/>
    <n v="215.852726715677"/>
    <x v="37"/>
    <x v="5"/>
    <x v="0"/>
    <n v="4.31705453431354"/>
  </r>
  <r>
    <d v="2026-01-18T21:00:00"/>
    <x v="42"/>
    <x v="0"/>
    <n v="67.5537283119028"/>
    <n v="3.28640338378945"/>
    <n v="27.0541767570224"/>
    <n v="209.427793634294"/>
    <x v="47"/>
    <x v="3"/>
    <x v="0"/>
    <n v="3.12578796469095"/>
  </r>
  <r>
    <d v="2026-01-18T22:00:00"/>
    <x v="31"/>
    <x v="0"/>
    <n v="77.94735957226"/>
    <n v="4.17608784621995"/>
    <n v="35.2396271615791"/>
    <n v="249.870110607528"/>
    <x v="27"/>
    <x v="5"/>
    <x v="0"/>
    <n v="1.60173147825338"/>
  </r>
  <r>
    <d v="2026-01-18T23:00:00"/>
    <x v="41"/>
    <x v="2"/>
    <n v="85.677116453709"/>
    <n v="5.28619803575946"/>
    <n v="22.5797266387168"/>
    <n v="225.103590739012"/>
    <x v="86"/>
    <x v="6"/>
    <x v="0"/>
    <n v="1.3319739096983"/>
  </r>
  <r>
    <d v="2026-01-19T00:00:00"/>
    <x v="12"/>
    <x v="1"/>
    <n v="64.4002006639007"/>
    <n v="7.70297909613985"/>
    <n v="30.9853086023883"/>
    <n v="225.75555359171"/>
    <x v="14"/>
    <x v="3"/>
    <x v="0"/>
    <n v="3.01007404788946"/>
  </r>
  <r>
    <d v="2026-01-19T01:00:00"/>
    <x v="6"/>
    <x v="0"/>
    <n v="63.2848498788251"/>
    <n v="5.04066253265998"/>
    <n v="23.9500351237907"/>
    <n v="235.76708184132"/>
    <x v="125"/>
    <x v="2"/>
    <x v="0"/>
    <n v="1.41177893318156"/>
  </r>
  <r>
    <d v="2026-01-19T02:00:00"/>
    <x v="3"/>
    <x v="0"/>
    <n v="71.4802763075982"/>
    <n v="4.63270141399391"/>
    <n v="16.480226982585"/>
    <n v="244.870969623616"/>
    <x v="28"/>
    <x v="5"/>
    <x v="1"/>
    <n v="1.39926268356352"/>
  </r>
  <r>
    <d v="2026-01-19T03:00:00"/>
    <x v="18"/>
    <x v="1"/>
    <n v="73.3953962873009"/>
    <n v="4.68976612631925"/>
    <n v="33.5792063594733"/>
    <n v="258.945162841097"/>
    <x v="70"/>
    <x v="6"/>
    <x v="1"/>
    <n v="1.97668063237478"/>
  </r>
  <r>
    <d v="2026-01-19T04:00:00"/>
    <x v="30"/>
    <x v="2"/>
    <n v="57.8296352051223"/>
    <n v="1.25003178283891"/>
    <n v="28.5189043727556"/>
    <n v="175.016467463206"/>
    <x v="117"/>
    <x v="1"/>
    <x v="0"/>
    <n v="1.11475456982934"/>
  </r>
  <r>
    <d v="2026-01-19T05:00:00"/>
    <x v="19"/>
    <x v="1"/>
    <n v="72.7554577600209"/>
    <n v="4.15821983832331"/>
    <n v="31.8578932360578"/>
    <n v="166.401092155755"/>
    <x v="101"/>
    <x v="3"/>
    <x v="0"/>
    <n v="1.10199398778646"/>
  </r>
  <r>
    <d v="2026-01-19T06:00:00"/>
    <x v="20"/>
    <x v="2"/>
    <n v="66.3832676008292"/>
    <n v="5.72164537646642"/>
    <n v="31.8988119608881"/>
    <n v="204.266476960531"/>
    <x v="71"/>
    <x v="0"/>
    <x v="0"/>
    <n v="1.05291998433263"/>
  </r>
  <r>
    <d v="2026-01-19T07:00:00"/>
    <x v="13"/>
    <x v="1"/>
    <n v="58.9530284401799"/>
    <n v="5.58915490987039"/>
    <n v="30.7584844094352"/>
    <n v="264.167291417121"/>
    <x v="66"/>
    <x v="3"/>
    <x v="0"/>
    <n v="1.84732371620364"/>
  </r>
  <r>
    <d v="2026-01-19T08:00:00"/>
    <x v="12"/>
    <x v="2"/>
    <n v="62.2568281684599"/>
    <n v="5.73123373565811"/>
    <n v="19.0518634617375"/>
    <n v="237.652290796737"/>
    <x v="120"/>
    <x v="4"/>
    <x v="0"/>
    <n v="3.8331014644635"/>
  </r>
  <r>
    <d v="2026-01-19T09:00:00"/>
    <x v="36"/>
    <x v="0"/>
    <n v="67.09138163495"/>
    <n v="2.97930714596798"/>
    <n v="29.9126670989105"/>
    <n v="226.16582748071"/>
    <x v="127"/>
    <x v="2"/>
    <x v="0"/>
    <n v="1.31491760163203"/>
  </r>
  <r>
    <d v="2026-01-19T10:00:00"/>
    <x v="14"/>
    <x v="2"/>
    <n v="49.1365252992523"/>
    <n v="3.30769881623242"/>
    <n v="31.5693721378948"/>
    <n v="238.803346916125"/>
    <x v="88"/>
    <x v="5"/>
    <x v="0"/>
    <n v="2.4121550193548"/>
  </r>
  <r>
    <d v="2026-01-19T11:00:00"/>
    <x v="5"/>
    <x v="2"/>
    <n v="71.9151282100764"/>
    <n v="3.97232379306641"/>
    <n v="23.6884217077146"/>
    <n v="174.108963991651"/>
    <x v="102"/>
    <x v="3"/>
    <x v="0"/>
    <n v="3.34824930753174"/>
  </r>
  <r>
    <d v="2026-01-19T12:00:00"/>
    <x v="31"/>
    <x v="2"/>
    <n v="64.096154268637"/>
    <n v="4.29477822062433"/>
    <n v="31.9437230418192"/>
    <n v="326.124737267859"/>
    <x v="102"/>
    <x v="0"/>
    <x v="0"/>
    <n v="6.27162956284344"/>
  </r>
  <r>
    <d v="2026-01-19T13:00:00"/>
    <x v="6"/>
    <x v="2"/>
    <n v="62.3142199520076"/>
    <n v="3.60033396399316"/>
    <n v="26.0176586045705"/>
    <n v="233.402773660559"/>
    <x v="72"/>
    <x v="0"/>
    <x v="0"/>
    <n v="1.19083047785999"/>
  </r>
  <r>
    <d v="2026-01-19T14:00:00"/>
    <x v="12"/>
    <x v="0"/>
    <n v="57.3327829923398"/>
    <n v="4.26538461231685"/>
    <n v="36.1395763015695"/>
    <n v="265.63884783667"/>
    <x v="40"/>
    <x v="3"/>
    <x v="0"/>
    <n v="1.40549654940037"/>
  </r>
  <r>
    <d v="2026-01-19T15:00:00"/>
    <x v="36"/>
    <x v="1"/>
    <n v="82.2620417832375"/>
    <n v="2.37359289033612"/>
    <n v="23.0415668291794"/>
    <n v="230.77913406385"/>
    <x v="101"/>
    <x v="6"/>
    <x v="0"/>
    <n v="1.52833863618444"/>
  </r>
  <r>
    <d v="2026-01-19T16:00:00"/>
    <x v="33"/>
    <x v="2"/>
    <n v="69.1414797621885"/>
    <n v="5.54396051616931"/>
    <n v="31.7731891918886"/>
    <n v="199.189425553791"/>
    <x v="111"/>
    <x v="5"/>
    <x v="0"/>
    <n v="1.1717025032576"/>
  </r>
  <r>
    <d v="2026-01-19T17:00:00"/>
    <x v="0"/>
    <x v="2"/>
    <n v="67.4602515067359"/>
    <n v="6.37106559197423"/>
    <n v="34.0278201116976"/>
    <n v="244.234034914722"/>
    <x v="7"/>
    <x v="3"/>
    <x v="0"/>
    <n v="4.44061881663132"/>
  </r>
  <r>
    <d v="2026-01-19T18:00:00"/>
    <x v="33"/>
    <x v="2"/>
    <n v="62.806022037703"/>
    <n v="7.28408079377397"/>
    <n v="33.8097838833811"/>
    <n v="249.890665690208"/>
    <x v="77"/>
    <x v="0"/>
    <x v="1"/>
    <n v="4.71491822056996"/>
  </r>
  <r>
    <d v="2026-01-19T19:00:00"/>
    <x v="0"/>
    <x v="2"/>
    <n v="72.64592182814"/>
    <n v="4.29680217583768"/>
    <n v="30.4138507935243"/>
    <n v="165.012368321978"/>
    <x v="51"/>
    <x v="3"/>
    <x v="0"/>
    <n v="0.896806349575967"/>
  </r>
  <r>
    <d v="2026-01-19T20:00:00"/>
    <x v="9"/>
    <x v="0"/>
    <n v="59.1206071841236"/>
    <n v="4.91807556704247"/>
    <n v="22.2961664191112"/>
    <n v="305.761652263142"/>
    <x v="147"/>
    <x v="8"/>
    <x v="0"/>
    <n v="2.68211975669423"/>
  </r>
  <r>
    <d v="2026-01-19T21:00:00"/>
    <x v="6"/>
    <x v="2"/>
    <n v="59.7697124734863"/>
    <n v="1.89171199876671"/>
    <n v="29.7570433912623"/>
    <n v="261.334170895228"/>
    <x v="122"/>
    <x v="6"/>
    <x v="0"/>
    <n v="1.71930375588966"/>
  </r>
  <r>
    <d v="2026-01-19T22:00:00"/>
    <x v="17"/>
    <x v="0"/>
    <n v="81.9724595958157"/>
    <n v="5.86545760765506"/>
    <n v="26.2942389972927"/>
    <n v="239.831991131178"/>
    <x v="80"/>
    <x v="1"/>
    <x v="0"/>
    <n v="1.84486147023983"/>
  </r>
  <r>
    <d v="2026-01-19T23:00:00"/>
    <x v="31"/>
    <x v="2"/>
    <n v="65.9959035098931"/>
    <n v="3.91181569857263"/>
    <n v="33.9408261249967"/>
    <n v="242.955071414116"/>
    <x v="67"/>
    <x v="5"/>
    <x v="0"/>
    <n v="2.85829495781313"/>
  </r>
  <r>
    <d v="2026-01-20T00:00:00"/>
    <x v="10"/>
    <x v="0"/>
    <n v="69.5170257322046"/>
    <n v="5.88806948463922"/>
    <n v="36.0970256252589"/>
    <n v="150.87127297059"/>
    <x v="72"/>
    <x v="0"/>
    <x v="0"/>
    <n v="0.769751392707092"/>
  </r>
  <r>
    <d v="2026-01-20T01:00:00"/>
    <x v="45"/>
    <x v="0"/>
    <n v="68.2635413737598"/>
    <n v="2.52491110160724"/>
    <n v="24.1983762813749"/>
    <n v="198.468640788408"/>
    <x v="16"/>
    <x v="0"/>
    <x v="0"/>
    <n v="1.66780370410427"/>
  </r>
  <r>
    <d v="2026-01-20T02:00:00"/>
    <x v="24"/>
    <x v="1"/>
    <n v="68.1713021436021"/>
    <n v="5.3700605560457"/>
    <n v="24.1128987346292"/>
    <n v="262.886018118749"/>
    <x v="107"/>
    <x v="2"/>
    <x v="0"/>
    <n v="1.63283241067546"/>
  </r>
  <r>
    <d v="2026-01-20T03:00:00"/>
    <x v="4"/>
    <x v="2"/>
    <n v="82.6978794831298"/>
    <n v="4.89320005952902"/>
    <n v="34.3225721369635"/>
    <n v="272.063295119111"/>
    <x v="114"/>
    <x v="1"/>
    <x v="0"/>
    <n v="1.72191958936146"/>
  </r>
  <r>
    <d v="2026-01-20T04:00:00"/>
    <x v="41"/>
    <x v="2"/>
    <n v="79.5088610338972"/>
    <n v="6.05524089457988"/>
    <n v="37.8397739619617"/>
    <n v="297.392797306884"/>
    <x v="50"/>
    <x v="2"/>
    <x v="0"/>
    <n v="1.70915400751083"/>
  </r>
  <r>
    <d v="2026-01-20T05:00:00"/>
    <x v="41"/>
    <x v="2"/>
    <n v="76.2012634214672"/>
    <n v="2.23181169100559"/>
    <n v="17.4306570444949"/>
    <n v="252.795741233096"/>
    <x v="109"/>
    <x v="1"/>
    <x v="0"/>
    <n v="1.99051764750469"/>
  </r>
  <r>
    <d v="2026-01-20T06:00:00"/>
    <x v="15"/>
    <x v="2"/>
    <n v="66.071019985875"/>
    <n v="4.60440141246542"/>
    <n v="30.8677388717344"/>
    <n v="201.398774906358"/>
    <x v="93"/>
    <x v="1"/>
    <x v="0"/>
    <n v="3.19680595089458"/>
  </r>
  <r>
    <d v="2026-01-20T07:00:00"/>
    <x v="12"/>
    <x v="2"/>
    <n v="77.3929260611162"/>
    <n v="4.14011403368965"/>
    <n v="25.2295796782112"/>
    <n v="186.628876890977"/>
    <x v="103"/>
    <x v="5"/>
    <x v="1"/>
    <n v="1.00880473995123"/>
  </r>
  <r>
    <d v="2026-01-20T08:00:00"/>
    <x v="46"/>
    <x v="2"/>
    <n v="81.5294801817509"/>
    <n v="5.34650280925918"/>
    <n v="31.2209279943446"/>
    <n v="237.225218671411"/>
    <x v="10"/>
    <x v="5"/>
    <x v="0"/>
    <n v="2.44562081104548"/>
  </r>
  <r>
    <d v="2026-01-20T09:00:00"/>
    <x v="12"/>
    <x v="1"/>
    <n v="66.8563744389196"/>
    <n v="7.42712845530298"/>
    <n v="40.6809200843436"/>
    <n v="234.832694994925"/>
    <x v="46"/>
    <x v="0"/>
    <x v="0"/>
    <n v="2.34832694994925"/>
  </r>
  <r>
    <d v="2026-01-20T10:00:00"/>
    <x v="42"/>
    <x v="0"/>
    <n v="54.5978904471273"/>
    <n v="6.41416978142206"/>
    <n v="34.3312324391031"/>
    <n v="258.864643734001"/>
    <x v="27"/>
    <x v="5"/>
    <x v="0"/>
    <n v="1.65938874188462"/>
  </r>
  <r>
    <d v="2026-01-20T11:00:00"/>
    <x v="24"/>
    <x v="1"/>
    <n v="68.2756209029319"/>
    <n v="4.26040906080261"/>
    <n v="31.3790350349281"/>
    <n v="243.454414301435"/>
    <x v="65"/>
    <x v="2"/>
    <x v="1"/>
    <n v="1.77703952044843"/>
  </r>
  <r>
    <d v="2026-01-20T12:00:00"/>
    <x v="42"/>
    <x v="0"/>
    <n v="60.6181069026525"/>
    <n v="4.96993638138299"/>
    <n v="31.4217537635764"/>
    <n v="269.732880683363"/>
    <x v="56"/>
    <x v="1"/>
    <x v="0"/>
    <n v="1.53257318570093"/>
  </r>
  <r>
    <d v="2026-01-20T13:00:00"/>
    <x v="36"/>
    <x v="2"/>
    <n v="63.0275795154568"/>
    <n v="6.11991662530054"/>
    <n v="31.757722042905"/>
    <n v="185.521607984548"/>
    <x v="78"/>
    <x v="5"/>
    <x v="0"/>
    <n v="2.29039022203146"/>
  </r>
  <r>
    <d v="2026-01-20T14:00:00"/>
    <x v="17"/>
    <x v="0"/>
    <n v="53.3282160808313"/>
    <n v="5.78533639115931"/>
    <n v="36.0413536765473"/>
    <n v="246.782279293078"/>
    <x v="103"/>
    <x v="5"/>
    <x v="1"/>
    <n v="1.33395826644907"/>
  </r>
  <r>
    <d v="2026-01-20T15:00:00"/>
    <x v="42"/>
    <x v="2"/>
    <n v="72.7489920298807"/>
    <n v="6.58618860354299"/>
    <n v="33.8810427809196"/>
    <n v="257.112866404278"/>
    <x v="101"/>
    <x v="3"/>
    <x v="0"/>
    <n v="1.70273421459787"/>
  </r>
  <r>
    <d v="2026-01-20T16:00:00"/>
    <x v="4"/>
    <x v="0"/>
    <n v="70.268263831294"/>
    <n v="6.47904467017138"/>
    <n v="36.9634769532041"/>
    <n v="242.024952533992"/>
    <x v="67"/>
    <x v="4"/>
    <x v="0"/>
    <n v="2.84735238275285"/>
  </r>
  <r>
    <d v="2026-01-20T17:00:00"/>
    <x v="13"/>
    <x v="2"/>
    <n v="70.9828629896949"/>
    <n v="7.48939784014433"/>
    <n v="26.2788940976049"/>
    <n v="244.106240354934"/>
    <x v="108"/>
    <x v="5"/>
    <x v="0"/>
    <n v="2.71229155949926"/>
  </r>
  <r>
    <d v="2026-01-20T18:00:00"/>
    <x v="34"/>
    <x v="0"/>
    <n v="66.7179813339751"/>
    <n v="3.48539390027342"/>
    <n v="31.3228627444098"/>
    <n v="257.036824137919"/>
    <x v="95"/>
    <x v="5"/>
    <x v="0"/>
    <n v="2.98880028067348"/>
  </r>
  <r>
    <d v="2026-01-20T19:00:00"/>
    <x v="40"/>
    <x v="0"/>
    <n v="76.9678100687087"/>
    <n v="3.94737358605788"/>
    <n v="43.413125022582"/>
    <n v="183.599772767516"/>
    <x v="122"/>
    <x v="1"/>
    <x v="0"/>
    <n v="1.20789324189155"/>
  </r>
  <r>
    <d v="2026-01-20T20:00:00"/>
    <x v="44"/>
    <x v="2"/>
    <n v="69.9344389411066"/>
    <n v="5.91593273974823"/>
    <n v="31.7900624339594"/>
    <n v="180.413660123484"/>
    <x v="18"/>
    <x v="2"/>
    <x v="1"/>
    <n v="1.70201566154231"/>
  </r>
  <r>
    <d v="2026-01-20T21:00:00"/>
    <x v="28"/>
    <x v="0"/>
    <n v="67.1523268619435"/>
    <n v="6.13434931354493"/>
    <n v="36.6109656243044"/>
    <n v="294.95328504788"/>
    <x v="16"/>
    <x v="3"/>
    <x v="0"/>
    <n v="2.4785990340158"/>
  </r>
  <r>
    <d v="2026-01-20T22:00:00"/>
    <x v="40"/>
    <x v="2"/>
    <n v="66.3297607626717"/>
    <n v="5.76275520861739"/>
    <n v="25.5868033909993"/>
    <n v="198.367763129398"/>
    <x v="86"/>
    <x v="1"/>
    <x v="0"/>
    <n v="1.1737737463278"/>
  </r>
  <r>
    <d v="2026-01-20T23:00:00"/>
    <x v="32"/>
    <x v="2"/>
    <n v="80.3310035410924"/>
    <n v="4.68754902230284"/>
    <n v="28.8657520812171"/>
    <n v="187.669251059514"/>
    <x v="62"/>
    <x v="1"/>
    <x v="0"/>
    <n v="1.06027825457352"/>
  </r>
  <r>
    <d v="2026-01-21T00:00:00"/>
    <x v="49"/>
    <x v="1"/>
    <n v="75.7061264255802"/>
    <n v="6.87674723353332"/>
    <n v="19.6542919199169"/>
    <n v="228.974568313175"/>
    <x v="7"/>
    <x v="7"/>
    <x v="0"/>
    <n v="4.16317396933045"/>
  </r>
  <r>
    <d v="2026-01-21T01:00:00"/>
    <x v="35"/>
    <x v="2"/>
    <n v="85.5737487193885"/>
    <n v="8.0654651508962"/>
    <n v="38.1702575613504"/>
    <n v="220.514360547706"/>
    <x v="137"/>
    <x v="0"/>
    <x v="1"/>
    <n v="1.23884472217812"/>
  </r>
  <r>
    <d v="2026-01-21T02:00:00"/>
    <x v="48"/>
    <x v="1"/>
    <n v="70.7455141393224"/>
    <n v="6.51084679257417"/>
    <n v="26.0408130961167"/>
    <n v="185.243389341556"/>
    <x v="120"/>
    <x v="1"/>
    <x v="0"/>
    <n v="2.98779660228316"/>
  </r>
  <r>
    <d v="2026-01-21T03:00:00"/>
    <x v="30"/>
    <x v="0"/>
    <n v="73.6592740409227"/>
    <n v="4.37948935957139"/>
    <n v="31.5539738756094"/>
    <n v="227.620464619092"/>
    <x v="67"/>
    <x v="1"/>
    <x v="0"/>
    <n v="2.67788781904815"/>
  </r>
  <r>
    <d v="2026-01-21T04:00:00"/>
    <x v="26"/>
    <x v="2"/>
    <n v="80.0173372570196"/>
    <n v="6.15188847928408"/>
    <n v="29.7231237946513"/>
    <n v="248.491555978543"/>
    <x v="43"/>
    <x v="1"/>
    <x v="0"/>
    <n v="1.30785029462391"/>
  </r>
  <r>
    <d v="2026-01-21T05:00:00"/>
    <x v="29"/>
    <x v="2"/>
    <n v="75.9529740114069"/>
    <n v="5.10968466512793"/>
    <n v="29.8971902150766"/>
    <n v="268.960960027356"/>
    <x v="99"/>
    <x v="0"/>
    <x v="0"/>
    <n v="1.60095809540093"/>
  </r>
  <r>
    <d v="2026-01-21T06:00:00"/>
    <x v="27"/>
    <x v="2"/>
    <n v="76.0554591733832"/>
    <n v="6.06913001160704"/>
    <n v="31.7933717099164"/>
    <n v="249.697609765561"/>
    <x v="130"/>
    <x v="6"/>
    <x v="0"/>
    <n v="3.61880593863132"/>
  </r>
  <r>
    <d v="2026-01-21T07:00:00"/>
    <x v="33"/>
    <x v="2"/>
    <n v="60.5021569572266"/>
    <n v="7.95984946701594"/>
    <n v="30.5054184785949"/>
    <n v="229.752229583985"/>
    <x v="7"/>
    <x v="2"/>
    <x v="0"/>
    <n v="4.17731326516337"/>
  </r>
  <r>
    <d v="2026-01-21T08:00:00"/>
    <x v="26"/>
    <x v="1"/>
    <n v="71.7131837586237"/>
    <n v="5.36236734559337"/>
    <n v="24.6439275822516"/>
    <n v="334.416150726455"/>
    <x v="106"/>
    <x v="3"/>
    <x v="0"/>
    <n v="2.95943496218101"/>
  </r>
  <r>
    <d v="2026-01-21T09:00:00"/>
    <x v="20"/>
    <x v="0"/>
    <n v="66.68245715711"/>
    <n v="3.66771985547462"/>
    <n v="28.7174607325372"/>
    <n v="306.596735831084"/>
    <x v="100"/>
    <x v="1"/>
    <x v="0"/>
    <n v="2.07159956642624"/>
  </r>
  <r>
    <d v="2026-01-21T10:00:00"/>
    <x v="40"/>
    <x v="2"/>
    <n v="73.7305001616774"/>
    <n v="6.71027707831405"/>
    <n v="37.8916935699174"/>
    <n v="189.536076285438"/>
    <x v="20"/>
    <x v="5"/>
    <x v="0"/>
    <n v="2.59638460664984"/>
  </r>
  <r>
    <d v="2026-01-21T11:00:00"/>
    <x v="23"/>
    <x v="0"/>
    <n v="78.2544990279763"/>
    <n v="4.84831851182916"/>
    <n v="25.5676522297578"/>
    <n v="238.929335035443"/>
    <x v="145"/>
    <x v="9"/>
    <x v="1"/>
    <n v="1.73137199301046"/>
  </r>
  <r>
    <d v="2026-01-21T12:00:00"/>
    <x v="40"/>
    <x v="0"/>
    <n v="72.0728174055351"/>
    <n v="4.1279533517712"/>
    <n v="35.4086563492544"/>
    <n v="229.447128174465"/>
    <x v="49"/>
    <x v="3"/>
    <x v="0"/>
    <n v="1.17665193935623"/>
  </r>
  <r>
    <d v="2026-01-21T13:00:00"/>
    <x v="42"/>
    <x v="0"/>
    <n v="80.9083514515444"/>
    <n v="3.72017285454459"/>
    <n v="30.4917641310165"/>
    <n v="247.705847354075"/>
    <x v="81"/>
    <x v="0"/>
    <x v="0"/>
    <n v="2.2518713395825"/>
  </r>
  <r>
    <d v="2026-01-21T14:00:00"/>
    <x v="26"/>
    <x v="1"/>
    <n v="76.8777617479505"/>
    <n v="5.97069637470955"/>
    <n v="27.2311652921425"/>
    <n v="168.834073423682"/>
    <x v="66"/>
    <x v="5"/>
    <x v="0"/>
    <n v="1.18065785610966"/>
  </r>
  <r>
    <d v="2026-01-21T15:00:00"/>
    <x v="0"/>
    <x v="0"/>
    <n v="82.3081932615202"/>
    <n v="3.99402110179512"/>
    <n v="31.8577042292132"/>
    <n v="257.035844364428"/>
    <x v="147"/>
    <x v="0"/>
    <x v="1"/>
    <n v="2.25470038916165"/>
  </r>
  <r>
    <d v="2026-01-21T16:00:00"/>
    <x v="23"/>
    <x v="1"/>
    <n v="65.7085014146216"/>
    <n v="6.42315319150275"/>
    <n v="32.8614754538046"/>
    <n v="240.62669779322"/>
    <x v="86"/>
    <x v="1"/>
    <x v="0"/>
    <n v="1.42382661416107"/>
  </r>
  <r>
    <d v="2026-01-21T17:00:00"/>
    <x v="43"/>
    <x v="0"/>
    <n v="69.4300699393524"/>
    <n v="5.15865200806173"/>
    <n v="45.6314404961497"/>
    <n v="310.226518869306"/>
    <x v="67"/>
    <x v="3"/>
    <x v="0"/>
    <n v="3.6497237514036"/>
  </r>
  <r>
    <d v="2026-01-21T18:00:00"/>
    <x v="21"/>
    <x v="2"/>
    <n v="83.450404636272"/>
    <n v="0.884573748132193"/>
    <n v="26.8410154275555"/>
    <n v="217.464335464407"/>
    <x v="108"/>
    <x v="1"/>
    <x v="0"/>
    <n v="2.41627039404897"/>
  </r>
  <r>
    <d v="2026-01-21T19:00:00"/>
    <x v="35"/>
    <x v="2"/>
    <n v="98.3307291578865"/>
    <n v="4.53890059980654"/>
    <n v="30.6510554277952"/>
    <n v="252.027871198981"/>
    <x v="47"/>
    <x v="0"/>
    <x v="0"/>
    <n v="3.76161001789524"/>
  </r>
  <r>
    <d v="2026-01-21T20:00:00"/>
    <x v="26"/>
    <x v="0"/>
    <n v="51.8713913732992"/>
    <n v="8.77252236956149"/>
    <n v="34.4982453916789"/>
    <n v="222.015293398714"/>
    <x v="22"/>
    <x v="6"/>
    <x v="1"/>
    <n v="2.84634991536813"/>
  </r>
  <r>
    <d v="2026-01-21T21:00:00"/>
    <x v="26"/>
    <x v="0"/>
    <n v="72.4016716194788"/>
    <n v="4.73382692264776"/>
    <n v="35.7860760832252"/>
    <n v="276.288859627968"/>
    <x v="67"/>
    <x v="1"/>
    <x v="0"/>
    <n v="3.25045717209374"/>
  </r>
  <r>
    <d v="2026-01-21T22:00:00"/>
    <x v="49"/>
    <x v="1"/>
    <n v="68.1455847490559"/>
    <n v="4.52603438773407"/>
    <n v="39.3969275483347"/>
    <n v="248.265702564122"/>
    <x v="49"/>
    <x v="3"/>
    <x v="0"/>
    <n v="1.27315744904678"/>
  </r>
  <r>
    <d v="2026-01-21T23:00:00"/>
    <x v="32"/>
    <x v="2"/>
    <n v="60.0693419953731"/>
    <n v="5.33745314202112"/>
    <n v="23.6746264111532"/>
    <n v="192.330285858413"/>
    <x v="62"/>
    <x v="1"/>
    <x v="0"/>
    <n v="1.08661178451081"/>
  </r>
  <r>
    <d v="2026-01-22T00:00:00"/>
    <x v="13"/>
    <x v="0"/>
    <n v="71.7677043718996"/>
    <n v="4.57440417205835"/>
    <n v="26.4292838987738"/>
    <n v="310.470072770276"/>
    <x v="147"/>
    <x v="2"/>
    <x v="0"/>
    <n v="2.72342169096733"/>
  </r>
  <r>
    <d v="2026-01-22T01:00:00"/>
    <x v="17"/>
    <x v="1"/>
    <n v="57.6869329310243"/>
    <n v="7.22646559292913"/>
    <n v="35.312319026128"/>
    <n v="238.342260725365"/>
    <x v="57"/>
    <x v="0"/>
    <x v="0"/>
    <n v="1.37770092904835"/>
  </r>
  <r>
    <d v="2026-01-22T02:00:00"/>
    <x v="19"/>
    <x v="2"/>
    <n v="79.0723019419188"/>
    <n v="7.34074282520708"/>
    <n v="24.2808343862839"/>
    <n v="207.052003923667"/>
    <x v="58"/>
    <x v="5"/>
    <x v="0"/>
    <n v="1.53371854758272"/>
  </r>
  <r>
    <d v="2026-01-22T03:00:00"/>
    <x v="25"/>
    <x v="2"/>
    <n v="75.6919774123936"/>
    <n v="1.78780742610599"/>
    <n v="32.9700122841323"/>
    <n v="250.229712811671"/>
    <x v="54"/>
    <x v="2"/>
    <x v="0"/>
    <n v="1.72572215732187"/>
  </r>
  <r>
    <d v="2026-01-22T04:00:00"/>
    <x v="49"/>
    <x v="0"/>
    <n v="57.5349283346062"/>
    <n v="5.48271403320102"/>
    <n v="25.6307343390958"/>
    <n v="250.729740648435"/>
    <x v="147"/>
    <x v="4"/>
    <x v="1"/>
    <n v="2.19938368989855"/>
  </r>
  <r>
    <d v="2026-01-22T05:00:00"/>
    <x v="23"/>
    <x v="2"/>
    <n v="89.069146425342"/>
    <n v="4.34794104173377"/>
    <n v="35.0446053494434"/>
    <n v="278.27929757634"/>
    <x v="86"/>
    <x v="0"/>
    <x v="0"/>
    <n v="1.64662306258189"/>
  </r>
  <r>
    <d v="2026-01-22T06:00:00"/>
    <x v="2"/>
    <x v="1"/>
    <n v="60.4867953178752"/>
    <n v="6.75485016898243"/>
    <n v="32.8278856042035"/>
    <n v="265.559347989566"/>
    <x v="82"/>
    <x v="1"/>
    <x v="0"/>
    <n v="3.1614208093996"/>
  </r>
  <r>
    <d v="2026-01-22T07:00:00"/>
    <x v="13"/>
    <x v="0"/>
    <n v="60.4155446873497"/>
    <n v="5.43738128450735"/>
    <n v="33.1606799306383"/>
    <n v="225.561623002007"/>
    <x v="75"/>
    <x v="2"/>
    <x v="0"/>
    <n v="4.42277692160798"/>
  </r>
  <r>
    <d v="2026-01-22T08:00:00"/>
    <x v="12"/>
    <x v="1"/>
    <n v="86.2215522994028"/>
    <n v="5.61428786797331"/>
    <n v="23.6569298718373"/>
    <n v="224.711624575808"/>
    <x v="148"/>
    <x v="5"/>
    <x v="0"/>
    <n v="2.39054919761498"/>
  </r>
  <r>
    <d v="2026-01-22T09:00:00"/>
    <x v="41"/>
    <x v="0"/>
    <n v="76.1198064362195"/>
    <n v="4.56464086586705"/>
    <n v="33.4244143522624"/>
    <n v="263.452046966638"/>
    <x v="142"/>
    <x v="1"/>
    <x v="0"/>
    <n v="4.54227667183859"/>
  </r>
  <r>
    <d v="2026-01-22T10:00:00"/>
    <x v="6"/>
    <x v="0"/>
    <n v="70.9616252948998"/>
    <n v="5.01962524586455"/>
    <n v="38.2903811044071"/>
    <n v="280.995914190616"/>
    <x v="113"/>
    <x v="1"/>
    <x v="0"/>
    <n v="2.95785172832228"/>
  </r>
  <r>
    <d v="2026-01-22T11:00:00"/>
    <x v="29"/>
    <x v="2"/>
    <n v="66.0776635513919"/>
    <n v="7.33316890089246"/>
    <n v="30.9366835042148"/>
    <n v="234.166517458011"/>
    <x v="145"/>
    <x v="0"/>
    <x v="0"/>
    <n v="1.6968588221595"/>
  </r>
  <r>
    <d v="2026-01-22T12:00:00"/>
    <x v="12"/>
    <x v="0"/>
    <n v="52.5404305187362"/>
    <n v="4.37123054672289"/>
    <n v="30.1764560681617"/>
    <n v="293.335588352506"/>
    <x v="34"/>
    <x v="1"/>
    <x v="0"/>
    <n v="3.66669485440633"/>
  </r>
  <r>
    <d v="2026-01-22T13:00:00"/>
    <x v="36"/>
    <x v="0"/>
    <n v="79.1772128216162"/>
    <n v="6.1053173464338"/>
    <n v="26.0853156741623"/>
    <n v="220.978919529711"/>
    <x v="11"/>
    <x v="6"/>
    <x v="0"/>
    <n v="1.43492804889423"/>
  </r>
  <r>
    <d v="2026-01-22T14:00:00"/>
    <x v="28"/>
    <x v="0"/>
    <n v="65.301226439745"/>
    <n v="5.87527061287782"/>
    <n v="31.9219337958341"/>
    <n v="201.866565625152"/>
    <x v="139"/>
    <x v="3"/>
    <x v="0"/>
    <n v="3.30928796106807"/>
  </r>
  <r>
    <d v="2026-01-22T15:00:00"/>
    <x v="0"/>
    <x v="2"/>
    <n v="76.7431940088152"/>
    <n v="4.59700741915731"/>
    <n v="26.3526344252039"/>
    <n v="169.824835417645"/>
    <x v="107"/>
    <x v="0"/>
    <x v="0"/>
    <n v="1.05481264234562"/>
  </r>
  <r>
    <d v="2026-01-22T16:00:00"/>
    <x v="34"/>
    <x v="1"/>
    <n v="62.3341803083539"/>
    <n v="3.57801306152778"/>
    <n v="19.8005868139012"/>
    <n v="277.592970596161"/>
    <x v="105"/>
    <x v="3"/>
    <x v="1"/>
    <n v="2.25685341948098"/>
  </r>
  <r>
    <d v="2026-01-22T17:00:00"/>
    <x v="48"/>
    <x v="0"/>
    <n v="69.816670984141"/>
    <n v="1.58379480783688"/>
    <n v="35.3871291043058"/>
    <n v="292.310638886962"/>
    <x v="147"/>
    <x v="5"/>
    <x v="0"/>
    <n v="2.56412841128914"/>
  </r>
  <r>
    <d v="2026-01-22T18:00:00"/>
    <x v="7"/>
    <x v="1"/>
    <n v="64.9579022165845"/>
    <n v="5.40860044371763"/>
    <n v="28.6083889601534"/>
    <n v="185.250861311406"/>
    <x v="14"/>
    <x v="5"/>
    <x v="0"/>
    <n v="2.47001148415208"/>
  </r>
  <r>
    <d v="2026-01-22T19:00:00"/>
    <x v="31"/>
    <x v="2"/>
    <n v="64.277402750003"/>
    <n v="6.598697992942"/>
    <n v="31.9897581794783"/>
    <n v="263.781594618729"/>
    <x v="109"/>
    <x v="7"/>
    <x v="0"/>
    <n v="2.07702043006873"/>
  </r>
  <r>
    <d v="2026-01-22T20:00:00"/>
    <x v="2"/>
    <x v="0"/>
    <n v="67.5950821225478"/>
    <n v="4.17859121976158"/>
    <n v="34.3132062814868"/>
    <n v="247.372610303321"/>
    <x v="95"/>
    <x v="1"/>
    <x v="1"/>
    <n v="2.87642570120141"/>
  </r>
  <r>
    <d v="2026-01-22T21:00:00"/>
    <x v="17"/>
    <x v="2"/>
    <n v="71.7417495022818"/>
    <n v="5.5215910065758"/>
    <n v="23.9983229752476"/>
    <n v="222.766884965132"/>
    <x v="54"/>
    <x v="2"/>
    <x v="0"/>
    <n v="1.53632334458712"/>
  </r>
  <r>
    <d v="2026-01-22T22:00:00"/>
    <x v="41"/>
    <x v="1"/>
    <n v="84.3554758353226"/>
    <n v="4.85393201694585"/>
    <n v="39.7659815840377"/>
    <n v="220.735413664617"/>
    <x v="3"/>
    <x v="1"/>
    <x v="0"/>
    <n v="1.51188639496313"/>
  </r>
  <r>
    <d v="2026-01-22T23:00:00"/>
    <x v="28"/>
    <x v="1"/>
    <n v="66.3454673274421"/>
    <n v="3.27815743246253"/>
    <n v="35.0331961155415"/>
    <n v="214.451931591797"/>
    <x v="77"/>
    <x v="3"/>
    <x v="0"/>
    <n v="4.04626286022258"/>
  </r>
  <r>
    <d v="2026-01-23T00:00:00"/>
    <x v="11"/>
    <x v="1"/>
    <n v="62.6231964151787"/>
    <n v="4.55680447760287"/>
    <n v="29.9483501578377"/>
    <n v="277.389320764139"/>
    <x v="15"/>
    <x v="3"/>
    <x v="0"/>
    <n v="2.07006955794133"/>
  </r>
  <r>
    <d v="2026-01-23T01:00:00"/>
    <x v="6"/>
    <x v="0"/>
    <n v="84.5601930559238"/>
    <n v="4.17108278560966"/>
    <n v="26.5123257350249"/>
    <n v="254.078123623175"/>
    <x v="122"/>
    <x v="5"/>
    <x v="0"/>
    <n v="1.67156660278404"/>
  </r>
  <r>
    <d v="2026-01-23T02:00:00"/>
    <x v="20"/>
    <x v="0"/>
    <n v="81.2952803180137"/>
    <n v="6.24485299245598"/>
    <n v="27.7487644060569"/>
    <n v="198.054175406633"/>
    <x v="87"/>
    <x v="5"/>
    <x v="0"/>
    <n v="3.30090292344389"/>
  </r>
  <r>
    <d v="2026-01-23T03:00:00"/>
    <x v="17"/>
    <x v="2"/>
    <n v="68.6260169163148"/>
    <n v="3.92437622706435"/>
    <n v="22.9946615524219"/>
    <n v="258.621717794448"/>
    <x v="139"/>
    <x v="1"/>
    <x v="0"/>
    <n v="4.23970029171227"/>
  </r>
  <r>
    <d v="2026-01-23T04:00:00"/>
    <x v="39"/>
    <x v="1"/>
    <n v="73.0270316731864"/>
    <n v="7.48566420134219"/>
    <n v="28.3059341611246"/>
    <n v="278.527958191266"/>
    <x v="146"/>
    <x v="4"/>
    <x v="0"/>
    <n v="2.28301605074808"/>
  </r>
  <r>
    <d v="2026-01-23T05:00:00"/>
    <x v="48"/>
    <x v="0"/>
    <n v="64.244146198255"/>
    <n v="5.91746830326138"/>
    <n v="32.8982073897878"/>
    <n v="226.471734912951"/>
    <x v="103"/>
    <x v="3"/>
    <x v="0"/>
    <n v="1.22417154007"/>
  </r>
  <r>
    <d v="2026-01-23T06:00:00"/>
    <x v="35"/>
    <x v="0"/>
    <n v="68.4092751608887"/>
    <n v="6.0087690107082"/>
    <n v="32.2591559333622"/>
    <n v="217.553733652947"/>
    <x v="115"/>
    <x v="2"/>
    <x v="0"/>
    <n v="1.31850747668453"/>
  </r>
  <r>
    <d v="2026-01-23T07:00:00"/>
    <x v="32"/>
    <x v="2"/>
    <n v="79.948699850407"/>
    <n v="6.25966170165083"/>
    <n v="30.4871456465705"/>
    <n v="175.599365939063"/>
    <x v="85"/>
    <x v="5"/>
    <x v="0"/>
    <n v="2.11565501131401"/>
  </r>
  <r>
    <d v="2026-01-23T08:00:00"/>
    <x v="48"/>
    <x v="0"/>
    <n v="61.553622592377"/>
    <n v="6.45718671095068"/>
    <n v="31.0023301905457"/>
    <n v="264.899954053353"/>
    <x v="67"/>
    <x v="2"/>
    <x v="0"/>
    <n v="3.11647004768651"/>
  </r>
  <r>
    <d v="2026-01-23T09:00:00"/>
    <x v="9"/>
    <x v="0"/>
    <n v="77.9969266841133"/>
    <n v="1.49858509815712"/>
    <n v="31.3702854532127"/>
    <n v="260.868467993133"/>
    <x v="102"/>
    <x v="7"/>
    <x v="0"/>
    <n v="5.01670130756025"/>
  </r>
  <r>
    <d v="2026-01-23T10:00:00"/>
    <x v="25"/>
    <x v="0"/>
    <n v="68.3341508435781"/>
    <n v="4.49212868460421"/>
    <n v="26.8219354376191"/>
    <n v="302.437439616597"/>
    <x v="45"/>
    <x v="5"/>
    <x v="0"/>
    <n v="1.76863999775788"/>
  </r>
  <r>
    <d v="2026-01-23T11:00:00"/>
    <x v="6"/>
    <x v="2"/>
    <n v="73.7643804505309"/>
    <n v="5.79812488974193"/>
    <n v="25.1071056302139"/>
    <n v="235.902673894255"/>
    <x v="102"/>
    <x v="2"/>
    <x v="0"/>
    <n v="4.53658988258183"/>
  </r>
  <r>
    <d v="2026-01-23T12:00:00"/>
    <x v="20"/>
    <x v="1"/>
    <n v="45.7137978512242"/>
    <n v="3.6406953780954"/>
    <n v="30.309763808916"/>
    <n v="273.131587631785"/>
    <x v="107"/>
    <x v="0"/>
    <x v="0"/>
    <n v="1.69646948839618"/>
  </r>
  <r>
    <d v="2026-01-23T13:00:00"/>
    <x v="35"/>
    <x v="2"/>
    <n v="62.1137212758207"/>
    <n v="4.43585541643518"/>
    <n v="39.3639149093467"/>
    <n v="157.941203658942"/>
    <x v="128"/>
    <x v="1"/>
    <x v="0"/>
    <n v="1.18752784705971"/>
  </r>
  <r>
    <d v="2026-01-23T14:00:00"/>
    <x v="36"/>
    <x v="1"/>
    <n v="63.1676404198645"/>
    <n v="4.70131564811847"/>
    <n v="32.470704571677"/>
    <n v="231.050269977284"/>
    <x v="0"/>
    <x v="1"/>
    <x v="0"/>
    <n v="1.80508023419753"/>
  </r>
  <r>
    <d v="2026-01-23T15:00:00"/>
    <x v="15"/>
    <x v="1"/>
    <n v="60.5290308957806"/>
    <n v="5.1116764125675"/>
    <n v="27.2224182615095"/>
    <n v="243.403103044656"/>
    <x v="18"/>
    <x v="1"/>
    <x v="0"/>
    <n v="2.29625568910053"/>
  </r>
  <r>
    <d v="2026-01-23T16:00:00"/>
    <x v="1"/>
    <x v="0"/>
    <n v="87.3966101871385"/>
    <n v="4.92616933845734"/>
    <n v="32.5415549095375"/>
    <n v="215.575728434102"/>
    <x v="112"/>
    <x v="5"/>
    <x v="0"/>
    <n v="1.31448614898843"/>
  </r>
  <r>
    <d v="2026-01-23T17:00:00"/>
    <x v="0"/>
    <x v="1"/>
    <n v="84.1704397574174"/>
    <n v="3.54906679546117"/>
    <n v="38.8482530279283"/>
    <n v="260.966526084709"/>
    <x v="143"/>
    <x v="3"/>
    <x v="0"/>
    <n v="1.31801275800358"/>
  </r>
  <r>
    <d v="2026-01-23T18:00:00"/>
    <x v="40"/>
    <x v="1"/>
    <n v="79.947218394668"/>
    <n v="5.13780305902921"/>
    <n v="31.7429719960497"/>
    <n v="198.04794048164"/>
    <x v="35"/>
    <x v="0"/>
    <x v="0"/>
    <n v="1.09418751647315"/>
  </r>
  <r>
    <d v="2026-01-23T19:00:00"/>
    <x v="42"/>
    <x v="2"/>
    <n v="87.3745965725664"/>
    <n v="4.62565746873975"/>
    <n v="26.7323955807188"/>
    <n v="264.345157997292"/>
    <x v="40"/>
    <x v="4"/>
    <x v="0"/>
    <n v="1.3986516296153"/>
  </r>
  <r>
    <d v="2026-01-23T20:00:00"/>
    <x v="10"/>
    <x v="2"/>
    <n v="47.9593333269036"/>
    <n v="3.04286844742507"/>
    <n v="26.0955693175262"/>
    <n v="254.811192074779"/>
    <x v="109"/>
    <x v="1"/>
    <x v="0"/>
    <n v="2.00638733917149"/>
  </r>
  <r>
    <d v="2026-01-23T21:00:00"/>
    <x v="22"/>
    <x v="0"/>
    <n v="61.5094715226425"/>
    <n v="5.55788636479885"/>
    <n v="36.7519997879765"/>
    <n v="219.918581996351"/>
    <x v="106"/>
    <x v="0"/>
    <x v="0"/>
    <n v="1.94618214156063"/>
  </r>
  <r>
    <d v="2026-01-23T22:00:00"/>
    <x v="46"/>
    <x v="0"/>
    <n v="57.0065933401354"/>
    <n v="5.98399624824491"/>
    <n v="37.1953494522148"/>
    <n v="187.263881789787"/>
    <x v="108"/>
    <x v="0"/>
    <x v="0"/>
    <n v="2.0807097976643"/>
  </r>
  <r>
    <d v="2026-01-23T23:00:00"/>
    <x v="22"/>
    <x v="0"/>
    <n v="79.887220185222"/>
    <n v="4.48427290022709"/>
    <n v="35.5728993985151"/>
    <n v="235.57323986575"/>
    <x v="8"/>
    <x v="5"/>
    <x v="0"/>
    <n v="1.96311033221458"/>
  </r>
  <r>
    <d v="2026-01-24T00:00:00"/>
    <x v="40"/>
    <x v="1"/>
    <n v="70.2645387372837"/>
    <n v="4.1487492290639"/>
    <n v="26.8682491099915"/>
    <n v="281.282312344843"/>
    <x v="88"/>
    <x v="5"/>
    <x v="0"/>
    <n v="2.84123547823074"/>
  </r>
  <r>
    <d v="2026-01-24T01:00:00"/>
    <x v="27"/>
    <x v="0"/>
    <n v="74.2685082990629"/>
    <n v="3.61624999972436"/>
    <n v="32.3660523517056"/>
    <n v="246.330308649876"/>
    <x v="73"/>
    <x v="3"/>
    <x v="0"/>
    <n v="2.30215241728856"/>
  </r>
  <r>
    <d v="2026-01-24T02:00:00"/>
    <x v="37"/>
    <x v="0"/>
    <n v="63.5969668596019"/>
    <n v="4.45298764292672"/>
    <n v="32.3935926997716"/>
    <n v="214.202832564791"/>
    <x v="50"/>
    <x v="6"/>
    <x v="0"/>
    <n v="1.23105076186662"/>
  </r>
  <r>
    <d v="2026-01-24T03:00:00"/>
    <x v="9"/>
    <x v="0"/>
    <n v="65.2557798247827"/>
    <n v="4.25548743437086"/>
    <n v="32.4180656718031"/>
    <n v="244.935904811456"/>
    <x v="98"/>
    <x v="3"/>
    <x v="0"/>
    <n v="2.11151642078841"/>
  </r>
  <r>
    <d v="2026-01-24T04:00:00"/>
    <x v="16"/>
    <x v="0"/>
    <n v="80.9463356598749"/>
    <n v="3.44085142334341"/>
    <n v="29.7927132434946"/>
    <n v="223.581907148162"/>
    <x v="109"/>
    <x v="10"/>
    <x v="0"/>
    <n v="1.76048745785954"/>
  </r>
  <r>
    <d v="2026-01-24T05:00:00"/>
    <x v="26"/>
    <x v="2"/>
    <n v="44.3329171345746"/>
    <n v="4.92764723236009"/>
    <n v="23.3406504460842"/>
    <n v="264.006260161412"/>
    <x v="39"/>
    <x v="1"/>
    <x v="0"/>
    <n v="1.37503260500736"/>
  </r>
  <r>
    <d v="2026-01-24T06:00:00"/>
    <x v="17"/>
    <x v="2"/>
    <n v="60.1892513976718"/>
    <n v="5.00148984865725"/>
    <n v="30.4000145751723"/>
    <n v="227.98498689892"/>
    <x v="74"/>
    <x v="3"/>
    <x v="0"/>
    <n v="1.39868090122037"/>
  </r>
  <r>
    <d v="2026-01-24T07:00:00"/>
    <x v="20"/>
    <x v="2"/>
    <n v="53.0398267435386"/>
    <n v="4.81737659247254"/>
    <n v="16.923862808959"/>
    <n v="252.545445358471"/>
    <x v="18"/>
    <x v="5"/>
    <x v="0"/>
    <n v="2.382504201495"/>
  </r>
  <r>
    <d v="2026-01-24T08:00:00"/>
    <x v="43"/>
    <x v="0"/>
    <n v="57.3607820327913"/>
    <n v="3.06908093817434"/>
    <n v="29.46580753798"/>
    <n v="251.648880188634"/>
    <x v="91"/>
    <x v="3"/>
    <x v="0"/>
    <n v="3.31116947616623"/>
  </r>
  <r>
    <d v="2026-01-24T09:00:00"/>
    <x v="36"/>
    <x v="1"/>
    <n v="61.8940315627375"/>
    <n v="8.43076291036821"/>
    <n v="31.3830557349403"/>
    <n v="254.150368047882"/>
    <x v="111"/>
    <x v="0"/>
    <x v="0"/>
    <n v="1.49500216498754"/>
  </r>
  <r>
    <d v="2026-01-24T10:00:00"/>
    <x v="8"/>
    <x v="1"/>
    <n v="75.454625134278"/>
    <n v="2.71533832486313"/>
    <n v="31.2747055421208"/>
    <n v="254.236615206762"/>
    <x v="131"/>
    <x v="0"/>
    <x v="0"/>
    <n v="2.0502952839255"/>
  </r>
  <r>
    <d v="2026-01-24T11:00:00"/>
    <x v="5"/>
    <x v="1"/>
    <n v="79.8843511798099"/>
    <n v="1.49199453657566"/>
    <n v="33.5566745884592"/>
    <n v="236.197205896385"/>
    <x v="55"/>
    <x v="5"/>
    <x v="0"/>
    <n v="2.88045373044371"/>
  </r>
  <r>
    <d v="2026-01-24T12:00:00"/>
    <x v="46"/>
    <x v="1"/>
    <n v="82.9876879230905"/>
    <n v="5.69775154742665"/>
    <n v="34.6951573454467"/>
    <n v="258.988652157675"/>
    <x v="23"/>
    <x v="0"/>
    <x v="0"/>
    <n v="2.51445293356966"/>
  </r>
  <r>
    <d v="2026-01-24T13:00:00"/>
    <x v="43"/>
    <x v="1"/>
    <n v="71.1515465674927"/>
    <n v="6.75417464034378"/>
    <n v="38.2117615296068"/>
    <n v="301.036013403112"/>
    <x v="55"/>
    <x v="1"/>
    <x v="0"/>
    <n v="3.6711708951599"/>
  </r>
  <r>
    <d v="2026-01-24T14:00:00"/>
    <x v="11"/>
    <x v="2"/>
    <n v="78.2229209940419"/>
    <n v="3.57204761628438"/>
    <n v="27.9863129697476"/>
    <n v="284.958323656807"/>
    <x v="113"/>
    <x v="3"/>
    <x v="0"/>
    <n v="2.9995613016506"/>
  </r>
  <r>
    <d v="2026-01-24T15:00:00"/>
    <x v="34"/>
    <x v="0"/>
    <n v="60.571702268921"/>
    <n v="2.43687335888182"/>
    <n v="25.1881309230962"/>
    <n v="276.025005107598"/>
    <x v="69"/>
    <x v="1"/>
    <x v="0"/>
    <n v="4.67838991707794"/>
  </r>
  <r>
    <d v="2026-01-24T16:00:00"/>
    <x v="16"/>
    <x v="2"/>
    <n v="70.2327262176319"/>
    <n v="3.34231895136735"/>
    <n v="22.840458693174"/>
    <n v="336.24249263465"/>
    <x v="38"/>
    <x v="5"/>
    <x v="0"/>
    <n v="2.0755709421892"/>
  </r>
  <r>
    <d v="2026-01-24T17:00:00"/>
    <x v="25"/>
    <x v="0"/>
    <n v="76.5490399843755"/>
    <n v="5.96514953510348"/>
    <n v="35.1794642681567"/>
    <n v="272.388717678509"/>
    <x v="135"/>
    <x v="5"/>
    <x v="0"/>
    <n v="2.17910974142807"/>
  </r>
  <r>
    <d v="2026-01-24T18:00:00"/>
    <x v="34"/>
    <x v="2"/>
    <n v="80.389278461652"/>
    <n v="1.69591564917915"/>
    <n v="33.0627640496554"/>
    <n v="254.896230463076"/>
    <x v="70"/>
    <x v="4"/>
    <x v="1"/>
    <n v="1.94577275162654"/>
  </r>
  <r>
    <d v="2026-01-24T19:00:00"/>
    <x v="20"/>
    <x v="0"/>
    <n v="68.3391901803183"/>
    <n v="5.76855197431834"/>
    <n v="33.6466594547726"/>
    <n v="294.758780062119"/>
    <x v="22"/>
    <x v="5"/>
    <x v="0"/>
    <n v="3.77895871874511"/>
  </r>
  <r>
    <d v="2026-01-24T20:00:00"/>
    <x v="5"/>
    <x v="1"/>
    <n v="78.0014223402443"/>
    <n v="5.84500054207694"/>
    <n v="25.9852478954061"/>
    <n v="289.828651544287"/>
    <x v="77"/>
    <x v="0"/>
    <x v="0"/>
    <n v="5.46846512347712"/>
  </r>
  <r>
    <d v="2026-01-24T21:00:00"/>
    <x v="44"/>
    <x v="1"/>
    <n v="65.8950711887439"/>
    <n v="3.46640504876088"/>
    <n v="21.3556425020686"/>
    <n v="271.127439585916"/>
    <x v="46"/>
    <x v="5"/>
    <x v="1"/>
    <n v="2.71127439585916"/>
  </r>
  <r>
    <d v="2026-01-24T22:00:00"/>
    <x v="37"/>
    <x v="2"/>
    <n v="67.830772556955"/>
    <n v="1.69502380564046"/>
    <n v="23.2606848794598"/>
    <n v="159.278000747947"/>
    <x v="54"/>
    <x v="2"/>
    <x v="0"/>
    <n v="1.09846897067549"/>
  </r>
  <r>
    <d v="2026-01-24T23:00:00"/>
    <x v="31"/>
    <x v="1"/>
    <n v="82.8731027717702"/>
    <n v="6.87120782623653"/>
    <n v="28.488782293676"/>
    <n v="214.337358802464"/>
    <x v="25"/>
    <x v="3"/>
    <x v="0"/>
    <n v="2.04130817907108"/>
  </r>
  <r>
    <d v="2026-01-25T00:00:00"/>
    <x v="47"/>
    <x v="1"/>
    <n v="64.9195822234606"/>
    <n v="4.86994499930783"/>
    <n v="31.836433656627"/>
    <n v="295.918781905758"/>
    <x v="36"/>
    <x v="3"/>
    <x v="0"/>
    <n v="4.48361790766301"/>
  </r>
  <r>
    <d v="2026-01-25T01:00:00"/>
    <x v="19"/>
    <x v="2"/>
    <n v="68.5895330797568"/>
    <n v="5.157088460036"/>
    <n v="26.1771055315151"/>
    <n v="257.032721507468"/>
    <x v="58"/>
    <x v="1"/>
    <x v="0"/>
    <n v="1.9039460852405"/>
  </r>
  <r>
    <d v="2026-01-25T02:00:00"/>
    <x v="20"/>
    <x v="0"/>
    <n v="69.5614810081572"/>
    <n v="5.51675031054028"/>
    <n v="25.2831782468239"/>
    <n v="252.292651132321"/>
    <x v="82"/>
    <x v="0"/>
    <x v="0"/>
    <n v="3.00348394205145"/>
  </r>
  <r>
    <d v="2026-01-25T03:00:00"/>
    <x v="35"/>
    <x v="0"/>
    <n v="49.283176967572"/>
    <n v="6.477961786756"/>
    <n v="26.3222000452001"/>
    <n v="299.42196578789"/>
    <x v="24"/>
    <x v="8"/>
    <x v="0"/>
    <n v="1.93175461798639"/>
  </r>
  <r>
    <d v="2026-01-25T04:00:00"/>
    <x v="46"/>
    <x v="0"/>
    <n v="87.0410427787099"/>
    <n v="4.10517650839343"/>
    <n v="25.6743922141993"/>
    <n v="367.886002455626"/>
    <x v="1"/>
    <x v="3"/>
    <x v="0"/>
    <n v="2.29928751534766"/>
  </r>
  <r>
    <d v="2026-01-25T05:00:00"/>
    <x v="15"/>
    <x v="0"/>
    <n v="83.0128162605333"/>
    <n v="3.84699703465424"/>
    <n v="23.6697552969594"/>
    <n v="285.497743828183"/>
    <x v="145"/>
    <x v="1"/>
    <x v="1"/>
    <n v="2.06882423063901"/>
  </r>
  <r>
    <d v="2026-01-25T06:00:00"/>
    <x v="21"/>
    <x v="0"/>
    <n v="79.2485835986163"/>
    <n v="4.50177020567"/>
    <n v="33.4177944494741"/>
    <n v="268.45401049443"/>
    <x v="7"/>
    <x v="3"/>
    <x v="0"/>
    <n v="4.88098200898964"/>
  </r>
  <r>
    <d v="2026-01-25T07:00:00"/>
    <x v="38"/>
    <x v="0"/>
    <n v="67.4121010145762"/>
    <n v="7.7143385997928"/>
    <n v="30.4117289790719"/>
    <n v="179.478868732253"/>
    <x v="44"/>
    <x v="1"/>
    <x v="0"/>
    <n v="0.939679941006559"/>
  </r>
  <r>
    <d v="2026-01-25T08:00:00"/>
    <x v="13"/>
    <x v="0"/>
    <n v="64.9627597666147"/>
    <n v="3.78126622566999"/>
    <n v="33.8101255765638"/>
    <n v="208.715276426661"/>
    <x v="62"/>
    <x v="1"/>
    <x v="0"/>
    <n v="1.179182352693"/>
  </r>
  <r>
    <d v="2026-01-25T09:00:00"/>
    <x v="6"/>
    <x v="0"/>
    <n v="72.6840581881244"/>
    <n v="4.53556337491717"/>
    <n v="39.1507309184503"/>
    <n v="264.692167363577"/>
    <x v="24"/>
    <x v="6"/>
    <x v="0"/>
    <n v="1.70769140234566"/>
  </r>
  <r>
    <d v="2026-01-25T10:00:00"/>
    <x v="9"/>
    <x v="0"/>
    <n v="51.8056016512567"/>
    <n v="2.1882501220493"/>
    <n v="25.449919330954"/>
    <n v="233.103547337223"/>
    <x v="44"/>
    <x v="4"/>
    <x v="0"/>
    <n v="1.22043742061374"/>
  </r>
  <r>
    <d v="2026-01-25T11:00:00"/>
    <x v="45"/>
    <x v="1"/>
    <n v="55.8471574546193"/>
    <n v="5.33000994880306"/>
    <n v="25.763127455883"/>
    <n v="259.58220838285"/>
    <x v="7"/>
    <x v="0"/>
    <x v="0"/>
    <n v="4.71967651605183"/>
  </r>
  <r>
    <d v="2026-01-25T12:00:00"/>
    <x v="16"/>
    <x v="0"/>
    <n v="71.9194561591981"/>
    <n v="4.25901599140439"/>
    <n v="29.7623203580756"/>
    <n v="242.511991631257"/>
    <x v="145"/>
    <x v="3"/>
    <x v="1"/>
    <n v="1.75733327269026"/>
  </r>
  <r>
    <d v="2026-01-25T13:00:00"/>
    <x v="40"/>
    <x v="2"/>
    <n v="68.4734740530989"/>
    <n v="7.51802441986391"/>
    <n v="32.2259313126167"/>
    <n v="272.26466845754"/>
    <x v="133"/>
    <x v="1"/>
    <x v="0"/>
    <n v="1.6401486051659"/>
  </r>
  <r>
    <d v="2026-01-25T14:00:00"/>
    <x v="5"/>
    <x v="1"/>
    <n v="62.1928776558312"/>
    <n v="5.04831014235941"/>
    <n v="23.3378375106314"/>
    <n v="261.404156765792"/>
    <x v="142"/>
    <x v="3"/>
    <x v="0"/>
    <n v="4.50696822009986"/>
  </r>
  <r>
    <d v="2026-01-25T15:00:00"/>
    <x v="28"/>
    <x v="0"/>
    <n v="77.9819533500472"/>
    <n v="7.30213917445714"/>
    <n v="32.2311450040196"/>
    <n v="274.982404395839"/>
    <x v="11"/>
    <x v="3"/>
    <x v="0"/>
    <n v="1.78560002854441"/>
  </r>
  <r>
    <d v="2026-01-25T16:00:00"/>
    <x v="44"/>
    <x v="1"/>
    <n v="61.022178082213"/>
    <n v="2.59973144436359"/>
    <n v="31.9759636001997"/>
    <n v="239.818768716721"/>
    <x v="52"/>
    <x v="4"/>
    <x v="0"/>
    <n v="1.24258429386902"/>
  </r>
  <r>
    <d v="2026-01-25T17:00:00"/>
    <x v="48"/>
    <x v="2"/>
    <n v="82.2434970866364"/>
    <n v="6.2035019092098"/>
    <n v="34.294277471614"/>
    <n v="267.010225861104"/>
    <x v="41"/>
    <x v="3"/>
    <x v="0"/>
    <n v="1.34175992895027"/>
  </r>
  <r>
    <d v="2026-01-25T18:00:00"/>
    <x v="38"/>
    <x v="1"/>
    <n v="74.9131938052863"/>
    <n v="6.53582525423721"/>
    <n v="26.9618725577529"/>
    <n v="321.982384894644"/>
    <x v="56"/>
    <x v="1"/>
    <x v="0"/>
    <n v="1.82944536871957"/>
  </r>
  <r>
    <d v="2026-01-25T19:00:00"/>
    <x v="11"/>
    <x v="0"/>
    <n v="72.0349259584368"/>
    <n v="3.60780503542235"/>
    <n v="33.3248382072246"/>
    <n v="277.468471587993"/>
    <x v="89"/>
    <x v="3"/>
    <x v="0"/>
    <n v="2.47739706774993"/>
  </r>
  <r>
    <d v="2026-01-25T20:00:00"/>
    <x v="14"/>
    <x v="1"/>
    <n v="95.5529503518204"/>
    <n v="3.1875821732444"/>
    <n v="35.2310706424493"/>
    <n v="242.192852434571"/>
    <x v="102"/>
    <x v="0"/>
    <x v="0"/>
    <n v="4.65755485451098"/>
  </r>
  <r>
    <d v="2026-01-25T21:00:00"/>
    <x v="0"/>
    <x v="0"/>
    <n v="66.3606382736747"/>
    <n v="6.78338121845427"/>
    <n v="30.6058538221813"/>
    <n v="317.066415080976"/>
    <x v="136"/>
    <x v="0"/>
    <x v="0"/>
    <n v="3.3027751570935"/>
  </r>
  <r>
    <d v="2026-01-25T22:00:00"/>
    <x v="4"/>
    <x v="0"/>
    <n v="93.1365173181541"/>
    <n v="7.10003032108967"/>
    <n v="33.8036381100767"/>
    <n v="196.428351345952"/>
    <x v="88"/>
    <x v="0"/>
    <x v="0"/>
    <n v="1.98412476107022"/>
  </r>
  <r>
    <d v="2026-01-25T23:00:00"/>
    <x v="23"/>
    <x v="1"/>
    <n v="85.7076318276402"/>
    <n v="5.20692903792893"/>
    <n v="27.6633569956673"/>
    <n v="271.463296463216"/>
    <x v="23"/>
    <x v="6"/>
    <x v="0"/>
    <n v="2.63556598507977"/>
  </r>
  <r>
    <d v="2026-01-26T00:00:00"/>
    <x v="6"/>
    <x v="0"/>
    <n v="52.1506819350206"/>
    <n v="2.71122032181928"/>
    <n v="24.1545999811462"/>
    <n v="245.663560764434"/>
    <x v="131"/>
    <x v="2"/>
    <x v="0"/>
    <n v="1.98115774810027"/>
  </r>
  <r>
    <d v="2026-01-26T01:00:00"/>
    <x v="3"/>
    <x v="0"/>
    <n v="62.3634414316456"/>
    <n v="4.61896386808269"/>
    <n v="33.7484804913773"/>
    <n v="282.492717317998"/>
    <x v="132"/>
    <x v="4"/>
    <x v="0"/>
    <n v="1.92171916542856"/>
  </r>
  <r>
    <d v="2026-01-26T02:00:00"/>
    <x v="16"/>
    <x v="2"/>
    <n v="76.9714825180983"/>
    <n v="4.35708828836413"/>
    <n v="21.2503197212377"/>
    <n v="208.665863390755"/>
    <x v="82"/>
    <x v="5"/>
    <x v="0"/>
    <n v="2.48411742131852"/>
  </r>
  <r>
    <d v="2026-01-26T03:00:00"/>
    <x v="2"/>
    <x v="1"/>
    <n v="70.6291704853482"/>
    <n v="4.23584734085596"/>
    <n v="29.5421472851398"/>
    <n v="239.831292074094"/>
    <x v="40"/>
    <x v="1"/>
    <x v="1"/>
    <n v="1.26894863531267"/>
  </r>
  <r>
    <d v="2026-01-26T04:00:00"/>
    <x v="3"/>
    <x v="1"/>
    <n v="56.5776111172351"/>
    <n v="1.27113419281686"/>
    <n v="31.7118346617608"/>
    <n v="228.821015530704"/>
    <x v="11"/>
    <x v="3"/>
    <x v="0"/>
    <n v="1.48585075019938"/>
  </r>
  <r>
    <d v="2026-01-26T05:00:00"/>
    <x v="35"/>
    <x v="2"/>
    <n v="59.3738443896475"/>
    <n v="3.49770823797249"/>
    <n v="27.3969861750827"/>
    <n v="254.241207726473"/>
    <x v="115"/>
    <x v="1"/>
    <x v="0"/>
    <n v="1.54085580440287"/>
  </r>
  <r>
    <d v="2026-01-26T06:00:00"/>
    <x v="31"/>
    <x v="1"/>
    <n v="90.2446176178857"/>
    <n v="4.12827783639832"/>
    <n v="36.472306613237"/>
    <n v="231.675324800639"/>
    <x v="55"/>
    <x v="1"/>
    <x v="0"/>
    <n v="2.82530883903218"/>
  </r>
  <r>
    <d v="2026-01-26T07:00:00"/>
    <x v="7"/>
    <x v="1"/>
    <n v="75.2512912544502"/>
    <n v="5.36990627084408"/>
    <n v="22.3270809345342"/>
    <n v="281.53509088898"/>
    <x v="17"/>
    <x v="2"/>
    <x v="0"/>
    <n v="1.53844311961191"/>
  </r>
  <r>
    <d v="2026-01-26T08:00:00"/>
    <x v="14"/>
    <x v="1"/>
    <n v="77.2184391844335"/>
    <n v="5.69974270473678"/>
    <n v="30.511047486998"/>
    <n v="245.773840775669"/>
    <x v="119"/>
    <x v="1"/>
    <x v="0"/>
    <n v="2.8249866755824"/>
  </r>
  <r>
    <d v="2026-01-26T09:00:00"/>
    <x v="20"/>
    <x v="1"/>
    <n v="74.7673740059102"/>
    <n v="5.1206074493129"/>
    <n v="32.8370062827938"/>
    <n v="275.198888642946"/>
    <x v="104"/>
    <x v="5"/>
    <x v="0"/>
    <n v="2.47926926705357"/>
  </r>
  <r>
    <d v="2026-01-26T10:00:00"/>
    <x v="1"/>
    <x v="0"/>
    <n v="64.7855900441843"/>
    <n v="7.31290594466957"/>
    <n v="27.9261348935531"/>
    <n v="269.595463399602"/>
    <x v="28"/>
    <x v="5"/>
    <x v="1"/>
    <n v="1.54054550514058"/>
  </r>
  <r>
    <d v="2026-01-26T11:00:00"/>
    <x v="18"/>
    <x v="0"/>
    <n v="74.0716101615737"/>
    <n v="2.03839102287752"/>
    <n v="31.7699585234269"/>
    <n v="210.045776127496"/>
    <x v="33"/>
    <x v="0"/>
    <x v="0"/>
    <n v="1.48968635551415"/>
  </r>
  <r>
    <d v="2026-01-26T12:00:00"/>
    <x v="3"/>
    <x v="2"/>
    <n v="77.3366295331851"/>
    <n v="6.23906006032064"/>
    <n v="17.3758953213498"/>
    <n v="199.068563366305"/>
    <x v="13"/>
    <x v="0"/>
    <x v="0"/>
    <n v="2.18756663039896"/>
  </r>
  <r>
    <d v="2026-01-26T13:00:00"/>
    <x v="1"/>
    <x v="2"/>
    <n v="84.3381208560515"/>
    <n v="4.90093818428819"/>
    <n v="26.7630517588596"/>
    <n v="308.483511732137"/>
    <x v="28"/>
    <x v="1"/>
    <x v="0"/>
    <n v="1.76276292418364"/>
  </r>
  <r>
    <d v="2026-01-26T14:00:00"/>
    <x v="23"/>
    <x v="1"/>
    <n v="81.8532620648685"/>
    <n v="5.21977939599001"/>
    <n v="25.2337253027965"/>
    <n v="221.516508496633"/>
    <x v="26"/>
    <x v="6"/>
    <x v="0"/>
    <n v="1.44782031697146"/>
  </r>
  <r>
    <d v="2026-01-26T15:00:00"/>
    <x v="28"/>
    <x v="1"/>
    <n v="53.2378966196415"/>
    <n v="3.49210986802006"/>
    <n v="24.4256441872764"/>
    <n v="243.744046338673"/>
    <x v="69"/>
    <x v="5"/>
    <x v="0"/>
    <n v="4.13125502268937"/>
  </r>
  <r>
    <d v="2026-01-26T16:00:00"/>
    <x v="43"/>
    <x v="2"/>
    <n v="75.2607375488046"/>
    <n v="8.12511993274693"/>
    <n v="26.9687066454763"/>
    <n v="274.076064869359"/>
    <x v="98"/>
    <x v="1"/>
    <x v="0"/>
    <n v="2.36272469714964"/>
  </r>
  <r>
    <d v="2026-01-26T17:00:00"/>
    <x v="0"/>
    <x v="2"/>
    <n v="74.9515242572263"/>
    <n v="1.47242319444263"/>
    <n v="28.3760998257024"/>
    <n v="174.473214178828"/>
    <x v="11"/>
    <x v="2"/>
    <x v="1"/>
    <n v="1.13294294921317"/>
  </r>
  <r>
    <d v="2026-01-26T18:00:00"/>
    <x v="4"/>
    <x v="2"/>
    <n v="71.0837137140383"/>
    <n v="4.520718004863"/>
    <n v="24.2704955273487"/>
    <n v="328.963099720333"/>
    <x v="92"/>
    <x v="2"/>
    <x v="0"/>
    <n v="4.44544729351801"/>
  </r>
  <r>
    <d v="2026-01-26T19:00:00"/>
    <x v="35"/>
    <x v="1"/>
    <n v="75.3233412402528"/>
    <n v="6.44453048420119"/>
    <n v="38.1600160979518"/>
    <n v="168.961027136647"/>
    <x v="107"/>
    <x v="0"/>
    <x v="0"/>
    <n v="1.04944737351954"/>
  </r>
  <r>
    <d v="2026-01-26T20:00:00"/>
    <x v="3"/>
    <x v="2"/>
    <n v="63.246136308381"/>
    <n v="3.26962162653394"/>
    <n v="33.3958251938577"/>
    <n v="308.307217626962"/>
    <x v="106"/>
    <x v="3"/>
    <x v="0"/>
    <n v="2.72838245687577"/>
  </r>
  <r>
    <d v="2026-01-26T21:00:00"/>
    <x v="7"/>
    <x v="0"/>
    <n v="63.7375839758415"/>
    <n v="3.64817560512487"/>
    <n v="31.9094132592942"/>
    <n v="212.998155055958"/>
    <x v="91"/>
    <x v="0"/>
    <x v="0"/>
    <n v="2.80260730336787"/>
  </r>
  <r>
    <d v="2026-01-26T22:00:00"/>
    <x v="16"/>
    <x v="0"/>
    <n v="52.0824482348968"/>
    <n v="6.07824709521079"/>
    <n v="36.9675021602999"/>
    <n v="274.31302372037"/>
    <x v="107"/>
    <x v="5"/>
    <x v="0"/>
    <n v="1.70380760074764"/>
  </r>
  <r>
    <d v="2026-01-26T23:00:00"/>
    <x v="21"/>
    <x v="2"/>
    <n v="89.407058153924"/>
    <n v="2.7712074293332"/>
    <n v="27.0698138006041"/>
    <n v="246.533753761222"/>
    <x v="33"/>
    <x v="1"/>
    <x v="0"/>
    <n v="1.74846633873207"/>
  </r>
  <r>
    <d v="2026-01-27T00:00:00"/>
    <x v="38"/>
    <x v="0"/>
    <n v="62.8981076493736"/>
    <n v="5.03781341875613"/>
    <n v="26.4466012576715"/>
    <n v="303.152249295363"/>
    <x v="31"/>
    <x v="3"/>
    <x v="0"/>
    <n v="2.2966079492073"/>
  </r>
  <r>
    <d v="2026-01-27T01:00:00"/>
    <x v="7"/>
    <x v="2"/>
    <n v="56.816086086215"/>
    <n v="7.15914882226602"/>
    <n v="30.4628268065313"/>
    <n v="281.092080119512"/>
    <x v="105"/>
    <x v="0"/>
    <x v="0"/>
    <n v="2.28530146438627"/>
  </r>
  <r>
    <d v="2026-01-27T02:00:00"/>
    <x v="20"/>
    <x v="2"/>
    <n v="66.1084895437931"/>
    <n v="4.60950063153658"/>
    <n v="34.8939184475229"/>
    <n v="229.584377450348"/>
    <x v="86"/>
    <x v="6"/>
    <x v="0"/>
    <n v="1.3584874405346"/>
  </r>
  <r>
    <d v="2026-01-27T03:00:00"/>
    <x v="1"/>
    <x v="1"/>
    <n v="69.3997622341004"/>
    <n v="4.64927014452167"/>
    <n v="25.7126108139927"/>
    <n v="228.928208741831"/>
    <x v="108"/>
    <x v="2"/>
    <x v="0"/>
    <n v="2.54364676379812"/>
  </r>
  <r>
    <d v="2026-01-27T04:00:00"/>
    <x v="11"/>
    <x v="2"/>
    <n v="79.8484300445861"/>
    <n v="4.74754729565487"/>
    <n v="23.5346548875953"/>
    <n v="255.81587940952"/>
    <x v="62"/>
    <x v="1"/>
    <x v="0"/>
    <n v="1.44528745429107"/>
  </r>
  <r>
    <d v="2026-01-27T05:00:00"/>
    <x v="10"/>
    <x v="1"/>
    <n v="69.3503471206667"/>
    <n v="7.08409264366494"/>
    <n v="27.0435796300176"/>
    <n v="250.053962116627"/>
    <x v="111"/>
    <x v="1"/>
    <x v="0"/>
    <n v="1.47090565950957"/>
  </r>
  <r>
    <d v="2026-01-27T06:00:00"/>
    <x v="47"/>
    <x v="0"/>
    <n v="89.0296934319686"/>
    <n v="4.45582970423554"/>
    <n v="27.2928495062792"/>
    <n v="216.342194646792"/>
    <x v="58"/>
    <x v="1"/>
    <x v="0"/>
    <n v="1.60253477516142"/>
  </r>
  <r>
    <d v="2026-01-27T07:00:00"/>
    <x v="40"/>
    <x v="2"/>
    <n v="80.1185739582502"/>
    <n v="8.80749313456495"/>
    <n v="22.9479835014848"/>
    <n v="245.849433815543"/>
    <x v="143"/>
    <x v="0"/>
    <x v="0"/>
    <n v="1.2416638071492"/>
  </r>
  <r>
    <d v="2026-01-27T08:00:00"/>
    <x v="35"/>
    <x v="1"/>
    <n v="59.0762816705849"/>
    <n v="5.1219421646121"/>
    <n v="17.5364239195512"/>
    <n v="253.448203988561"/>
    <x v="140"/>
    <x v="0"/>
    <x v="0"/>
    <n v="1.28653910654092"/>
  </r>
  <r>
    <d v="2026-01-27T09:00:00"/>
    <x v="44"/>
    <x v="1"/>
    <n v="77.8678692749101"/>
    <n v="4.75427898726459"/>
    <n v="30.0966130722785"/>
    <n v="239.171011001376"/>
    <x v="54"/>
    <x v="6"/>
    <x v="0"/>
    <n v="1.64945524828535"/>
  </r>
  <r>
    <d v="2026-01-27T10:00:00"/>
    <x v="35"/>
    <x v="0"/>
    <n v="72.0640876146298"/>
    <n v="1.88269342558513"/>
    <n v="40.0345347576115"/>
    <n v="232.6599443878"/>
    <x v="3"/>
    <x v="6"/>
    <x v="0"/>
    <n v="1.59356126293014"/>
  </r>
  <r>
    <d v="2026-01-27T11:00:00"/>
    <x v="26"/>
    <x v="1"/>
    <n v="60.4993864888014"/>
    <n v="7.54164300649765"/>
    <n v="27.2331121379199"/>
    <n v="181.176250849147"/>
    <x v="86"/>
    <x v="0"/>
    <x v="0"/>
    <n v="1.07204882159259"/>
  </r>
  <r>
    <d v="2026-01-27T12:00:00"/>
    <x v="41"/>
    <x v="0"/>
    <n v="67.3347807048104"/>
    <n v="4.64325568189976"/>
    <n v="43.2348110942701"/>
    <n v="304.185684085091"/>
    <x v="13"/>
    <x v="5"/>
    <x v="0"/>
    <n v="3.34269982511089"/>
  </r>
  <r>
    <d v="2026-01-27T13:00:00"/>
    <x v="9"/>
    <x v="1"/>
    <n v="78.7403024793784"/>
    <n v="4.83819748669854"/>
    <n v="31.782150994751"/>
    <n v="239.778243415424"/>
    <x v="112"/>
    <x v="0"/>
    <x v="1"/>
    <n v="1.46206245985015"/>
  </r>
  <r>
    <d v="2026-01-27T14:00:00"/>
    <x v="5"/>
    <x v="1"/>
    <n v="76.3186814677322"/>
    <n v="3.98802038223506"/>
    <n v="36.4195194889014"/>
    <n v="281.586791881126"/>
    <x v="105"/>
    <x v="0"/>
    <x v="0"/>
    <n v="2.28932351122866"/>
  </r>
  <r>
    <d v="2026-01-27T15:00:00"/>
    <x v="0"/>
    <x v="1"/>
    <n v="66.1720042350448"/>
    <n v="3.77038334804722"/>
    <n v="32.7794544919805"/>
    <n v="217.145228979673"/>
    <x v="8"/>
    <x v="3"/>
    <x v="0"/>
    <n v="1.80954357483061"/>
  </r>
  <r>
    <d v="2026-01-27T16:00:00"/>
    <x v="0"/>
    <x v="0"/>
    <n v="90.1438513595083"/>
    <n v="5.45268045024025"/>
    <n v="27.9389002678072"/>
    <n v="225.50637703451"/>
    <x v="9"/>
    <x v="2"/>
    <x v="0"/>
    <n v="1.86368906640091"/>
  </r>
  <r>
    <d v="2026-01-27T17:00:00"/>
    <x v="25"/>
    <x v="1"/>
    <n v="77.1904594175882"/>
    <n v="4.91746316936537"/>
    <n v="36.5294035224499"/>
    <n v="230.610717258475"/>
    <x v="42"/>
    <x v="0"/>
    <x v="0"/>
    <n v="2.59113165458961"/>
  </r>
  <r>
    <d v="2026-01-27T18:00:00"/>
    <x v="15"/>
    <x v="1"/>
    <n v="70.3274634608914"/>
    <n v="4.61616788506165"/>
    <n v="28.1070743006936"/>
    <n v="218.031617803921"/>
    <x v="1"/>
    <x v="0"/>
    <x v="0"/>
    <n v="1.36269761127451"/>
  </r>
  <r>
    <d v="2026-01-27T19:00:00"/>
    <x v="46"/>
    <x v="0"/>
    <n v="76.2236890833751"/>
    <n v="4.52898169303947"/>
    <n v="28.3200603923839"/>
    <n v="238.95249529565"/>
    <x v="48"/>
    <x v="3"/>
    <x v="0"/>
    <n v="1.60370802211846"/>
  </r>
  <r>
    <d v="2026-01-27T20:00:00"/>
    <x v="21"/>
    <x v="1"/>
    <n v="63.0975558271203"/>
    <n v="5.08797506173897"/>
    <n v="31.7542638278604"/>
    <n v="271.997741477364"/>
    <x v="96"/>
    <x v="5"/>
    <x v="0"/>
    <n v="5.03699521254377"/>
  </r>
  <r>
    <d v="2026-01-27T21:00:00"/>
    <x v="3"/>
    <x v="2"/>
    <n v="64.857383687375"/>
    <n v="6.24177900090636"/>
    <n v="37.6998405083682"/>
    <n v="258.947947603448"/>
    <x v="34"/>
    <x v="1"/>
    <x v="0"/>
    <n v="3.2368493450431"/>
  </r>
  <r>
    <d v="2026-01-27T22:00:00"/>
    <x v="18"/>
    <x v="1"/>
    <n v="83.824563225514"/>
    <n v="2.82513079626397"/>
    <n v="36.2274381240386"/>
    <n v="250.825280930706"/>
    <x v="98"/>
    <x v="10"/>
    <x v="1"/>
    <n v="2.16228690457505"/>
  </r>
  <r>
    <d v="2026-01-27T23:00:00"/>
    <x v="13"/>
    <x v="0"/>
    <n v="79.6485392444932"/>
    <n v="5.57741260904141"/>
    <n v="31.2570578313513"/>
    <n v="253.696505295161"/>
    <x v="93"/>
    <x v="3"/>
    <x v="1"/>
    <n v="4.02692865547874"/>
  </r>
  <r>
    <d v="2026-01-28T00:00:00"/>
    <x v="45"/>
    <x v="0"/>
    <n v="66.8314305645433"/>
    <n v="4.9111799776319"/>
    <n v="28.5159530368392"/>
    <n v="246.759794568236"/>
    <x v="99"/>
    <x v="0"/>
    <x v="0"/>
    <n v="1.4688083010014"/>
  </r>
  <r>
    <d v="2026-01-28T01:00:00"/>
    <x v="15"/>
    <x v="2"/>
    <n v="69.3335993325599"/>
    <n v="5.09254344867306"/>
    <n v="30.8787461136162"/>
    <n v="201.381461489456"/>
    <x v="106"/>
    <x v="3"/>
    <x v="0"/>
    <n v="1.78213682734032"/>
  </r>
  <r>
    <d v="2026-01-28T02:00:00"/>
    <x v="21"/>
    <x v="1"/>
    <n v="43.8261822655956"/>
    <n v="2.93273598800283"/>
    <n v="27.5766144467504"/>
    <n v="327.068078162621"/>
    <x v="40"/>
    <x v="4"/>
    <x v="0"/>
    <n v="1.73051893207736"/>
  </r>
  <r>
    <d v="2026-01-28T03:00:00"/>
    <x v="14"/>
    <x v="0"/>
    <n v="78.3252268979705"/>
    <n v="5.30952229176864"/>
    <n v="32.6034549930356"/>
    <n v="290.775649588754"/>
    <x v="146"/>
    <x v="1"/>
    <x v="0"/>
    <n v="2.38340696384225"/>
  </r>
  <r>
    <d v="2026-01-28T04:00:00"/>
    <x v="30"/>
    <x v="1"/>
    <n v="56.4598724756931"/>
    <n v="4.45791742639897"/>
    <n v="39.2472574664908"/>
    <n v="226.148256073106"/>
    <x v="111"/>
    <x v="1"/>
    <x v="0"/>
    <n v="1.33028385925357"/>
  </r>
  <r>
    <d v="2026-01-28T05:00:00"/>
    <x v="40"/>
    <x v="0"/>
    <n v="72.9425686982355"/>
    <n v="5.51155485513066"/>
    <n v="24.5558917554353"/>
    <n v="312.53613795178"/>
    <x v="67"/>
    <x v="0"/>
    <x v="0"/>
    <n v="3.67689574060917"/>
  </r>
  <r>
    <d v="2026-01-28T06:00:00"/>
    <x v="20"/>
    <x v="2"/>
    <n v="74.7094431467905"/>
    <n v="5.01932483272957"/>
    <n v="35.3825005297359"/>
    <n v="255.604310013193"/>
    <x v="130"/>
    <x v="4"/>
    <x v="0"/>
    <n v="3.70441029004627"/>
  </r>
  <r>
    <d v="2026-01-28T07:00:00"/>
    <x v="38"/>
    <x v="0"/>
    <n v="48.6562099764822"/>
    <n v="4.68523086617419"/>
    <n v="35.8505026391721"/>
    <n v="267.769192963527"/>
    <x v="147"/>
    <x v="5"/>
    <x v="0"/>
    <n v="2.3488525698555"/>
  </r>
  <r>
    <d v="2026-01-28T08:00:00"/>
    <x v="30"/>
    <x v="1"/>
    <n v="63.243346186952"/>
    <n v="3.1171784586443"/>
    <n v="28.5306889762074"/>
    <n v="188.430403786732"/>
    <x v="93"/>
    <x v="0"/>
    <x v="0"/>
    <n v="2.99095879026559"/>
  </r>
  <r>
    <d v="2026-01-28T09:00:00"/>
    <x v="11"/>
    <x v="1"/>
    <n v="77.7037197791256"/>
    <n v="6.26878220468726"/>
    <n v="24.4776935940254"/>
    <n v="221.525781001505"/>
    <x v="39"/>
    <x v="5"/>
    <x v="0"/>
    <n v="1.15378010938284"/>
  </r>
  <r>
    <d v="2026-01-28T10:00:00"/>
    <x v="44"/>
    <x v="0"/>
    <n v="74.1883557301777"/>
    <n v="4.94725639857695"/>
    <n v="31.0964883164814"/>
    <n v="305.792748831021"/>
    <x v="92"/>
    <x v="6"/>
    <x v="0"/>
    <n v="4.13233444366245"/>
  </r>
  <r>
    <d v="2026-01-28T11:00:00"/>
    <x v="34"/>
    <x v="0"/>
    <n v="87.3810119231744"/>
    <n v="4.90664377648658"/>
    <n v="28.8624547076185"/>
    <n v="181.22000208197"/>
    <x v="144"/>
    <x v="3"/>
    <x v="1"/>
    <n v="2.78800003203031"/>
  </r>
  <r>
    <d v="2026-01-28T12:00:00"/>
    <x v="43"/>
    <x v="2"/>
    <n v="59.2309487772797"/>
    <n v="4.44612473083151"/>
    <n v="29.5365850130618"/>
    <n v="332.548872226074"/>
    <x v="39"/>
    <x v="3"/>
    <x v="0"/>
    <n v="1.73202537617747"/>
  </r>
  <r>
    <d v="2026-01-28T13:00:00"/>
    <x v="34"/>
    <x v="0"/>
    <n v="79.8620910445977"/>
    <n v="5.99625976412805"/>
    <n v="23.6402226768072"/>
    <n v="270.525823154121"/>
    <x v="104"/>
    <x v="1"/>
    <x v="0"/>
    <n v="2.43716957796506"/>
  </r>
  <r>
    <d v="2026-01-28T14:00:00"/>
    <x v="12"/>
    <x v="1"/>
    <n v="68.9782483971296"/>
    <n v="4.87763936319911"/>
    <n v="34.2231302369754"/>
    <n v="232.131179328302"/>
    <x v="97"/>
    <x v="3"/>
    <x v="1"/>
    <n v="3.31615970469002"/>
  </r>
  <r>
    <d v="2026-01-28T15:00:00"/>
    <x v="16"/>
    <x v="0"/>
    <n v="66.7465960444602"/>
    <n v="5.26275008735175"/>
    <n v="26.1393407311519"/>
    <n v="278.686934652304"/>
    <x v="0"/>
    <x v="0"/>
    <x v="0"/>
    <n v="2.17724167697112"/>
  </r>
  <r>
    <d v="2026-01-28T16:00:00"/>
    <x v="26"/>
    <x v="2"/>
    <n v="58.7428611690232"/>
    <n v="4.23960524046601"/>
    <n v="24.3445742309206"/>
    <n v="232.987399537103"/>
    <x v="136"/>
    <x v="2"/>
    <x v="0"/>
    <n v="2.42695207851149"/>
  </r>
  <r>
    <d v="2026-01-28T17:00:00"/>
    <x v="5"/>
    <x v="0"/>
    <n v="73.3824836144332"/>
    <n v="7.63117422506334"/>
    <n v="38.1423918224674"/>
    <n v="286.045550047899"/>
    <x v="119"/>
    <x v="4"/>
    <x v="0"/>
    <n v="3.28787988560804"/>
  </r>
  <r>
    <d v="2026-01-28T18:00:00"/>
    <x v="3"/>
    <x v="0"/>
    <n v="83.242961883908"/>
    <n v="3.72981859524172"/>
    <n v="22.4187201036253"/>
    <n v="220.052768256661"/>
    <x v="122"/>
    <x v="0"/>
    <x v="0"/>
    <n v="1.44771558063593"/>
  </r>
  <r>
    <d v="2026-01-28T19:00:00"/>
    <x v="17"/>
    <x v="1"/>
    <n v="84.1840775469877"/>
    <n v="4.78494950399157"/>
    <n v="30.7719118241501"/>
    <n v="217.901940435285"/>
    <x v="138"/>
    <x v="5"/>
    <x v="0"/>
    <n v="1.16525101837051"/>
  </r>
  <r>
    <d v="2026-01-28T20:00:00"/>
    <x v="2"/>
    <x v="0"/>
    <n v="64.7573993509301"/>
    <n v="1.31638187018237"/>
    <n v="37.0434497910631"/>
    <n v="205.336156427376"/>
    <x v="87"/>
    <x v="2"/>
    <x v="1"/>
    <n v="3.42226927378961"/>
  </r>
  <r>
    <d v="2026-01-28T21:00:00"/>
    <x v="16"/>
    <x v="0"/>
    <n v="77.3059928145761"/>
    <n v="3.67683877917634"/>
    <n v="23.084440105601"/>
    <n v="223.801830118867"/>
    <x v="128"/>
    <x v="5"/>
    <x v="0"/>
    <n v="1.68272052720952"/>
  </r>
  <r>
    <d v="2026-01-28T22:00:00"/>
    <x v="23"/>
    <x v="1"/>
    <n v="83.8408085711204"/>
    <n v="3.1774732798508"/>
    <n v="32.612915454056"/>
    <n v="286.487486496302"/>
    <x v="111"/>
    <x v="4"/>
    <x v="0"/>
    <n v="1.68522050880177"/>
  </r>
  <r>
    <d v="2026-01-28T23:00:00"/>
    <x v="15"/>
    <x v="1"/>
    <n v="89.0108372141668"/>
    <n v="5.03155960883657"/>
    <n v="29.6730339530252"/>
    <n v="246.156200497276"/>
    <x v="139"/>
    <x v="3"/>
    <x v="0"/>
    <n v="4.03534754913567"/>
  </r>
  <r>
    <d v="2026-01-29T00:00:00"/>
    <x v="34"/>
    <x v="0"/>
    <n v="87.1322178326191"/>
    <n v="7.68398788355412"/>
    <n v="28.6571573843511"/>
    <n v="200.364565391902"/>
    <x v="105"/>
    <x v="7"/>
    <x v="0"/>
    <n v="1.62898020643823"/>
  </r>
  <r>
    <d v="2026-01-29T01:00:00"/>
    <x v="20"/>
    <x v="1"/>
    <n v="72.6750953868088"/>
    <n v="5.53994910459198"/>
    <n v="35.4567370625978"/>
    <n v="276.404809346139"/>
    <x v="32"/>
    <x v="0"/>
    <x v="0"/>
    <n v="2.65773855140518"/>
  </r>
  <r>
    <d v="2026-01-29T02:00:00"/>
    <x v="40"/>
    <x v="2"/>
    <n v="90.7923984295242"/>
    <n v="5.56081799467219"/>
    <n v="30.1632229951124"/>
    <n v="207.254524827901"/>
    <x v="36"/>
    <x v="0"/>
    <x v="0"/>
    <n v="3.14022007315002"/>
  </r>
  <r>
    <d v="2026-01-29T03:00:00"/>
    <x v="4"/>
    <x v="0"/>
    <n v="74.2152951813109"/>
    <n v="6.98411281921253"/>
    <n v="34.5062509052245"/>
    <n v="220.988500866605"/>
    <x v="48"/>
    <x v="3"/>
    <x v="0"/>
    <n v="1.48314430111816"/>
  </r>
  <r>
    <d v="2026-01-29T04:00:00"/>
    <x v="15"/>
    <x v="0"/>
    <n v="81.3080945803099"/>
    <n v="4.63982873930758"/>
    <n v="31.8179394117358"/>
    <n v="239.158223351367"/>
    <x v="85"/>
    <x v="3"/>
    <x v="1"/>
    <n v="2.88142437772732"/>
  </r>
  <r>
    <d v="2026-01-29T05:00:00"/>
    <x v="14"/>
    <x v="2"/>
    <n v="86.1806809316442"/>
    <n v="4.48659127454674"/>
    <n v="35.3406207011135"/>
    <n v="273.131462368554"/>
    <x v="96"/>
    <x v="1"/>
    <x v="0"/>
    <n v="5.05799004386211"/>
  </r>
  <r>
    <d v="2026-01-29T06:00:00"/>
    <x v="35"/>
    <x v="2"/>
    <n v="70.4676030303927"/>
    <n v="6.87449850411311"/>
    <n v="21.6824156277715"/>
    <n v="316.203689956946"/>
    <x v="68"/>
    <x v="0"/>
    <x v="1"/>
    <n v="2.19585895803434"/>
  </r>
  <r>
    <d v="2026-01-29T07:00:00"/>
    <x v="0"/>
    <x v="2"/>
    <n v="66.5978019590899"/>
    <n v="4.20181330582944"/>
    <n v="33.7498821488641"/>
    <n v="270.679928293986"/>
    <x v="30"/>
    <x v="6"/>
    <x v="0"/>
    <n v="1.80453285529324"/>
  </r>
  <r>
    <d v="2026-01-29T08:00:00"/>
    <x v="20"/>
    <x v="1"/>
    <n v="60.1601144443051"/>
    <n v="5.62633898785682"/>
    <n v="36.6485296902958"/>
    <n v="290.066085366092"/>
    <x v="78"/>
    <x v="4"/>
    <x v="0"/>
    <n v="3.58106278229743"/>
  </r>
  <r>
    <d v="2026-01-29T09:00:00"/>
    <x v="36"/>
    <x v="1"/>
    <n v="77.9548604986684"/>
    <n v="5.37923083777602"/>
    <n v="26.0462804095969"/>
    <n v="258.909168912728"/>
    <x v="67"/>
    <x v="5"/>
    <x v="0"/>
    <n v="3.04599022250268"/>
  </r>
  <r>
    <d v="2026-01-29T10:00:00"/>
    <x v="45"/>
    <x v="2"/>
    <n v="63.0904744607975"/>
    <n v="2.770423660443"/>
    <n v="34.8192175569183"/>
    <n v="278.486986581576"/>
    <x v="72"/>
    <x v="5"/>
    <x v="1"/>
    <n v="1.42085197235498"/>
  </r>
  <r>
    <d v="2026-01-29T11:00:00"/>
    <x v="36"/>
    <x v="0"/>
    <n v="72.4827904812631"/>
    <n v="6.79340538715756"/>
    <n v="25.0252176140951"/>
    <n v="285.268807503366"/>
    <x v="91"/>
    <x v="1"/>
    <x v="0"/>
    <n v="3.75353694083376"/>
  </r>
  <r>
    <d v="2026-01-29T12:00:00"/>
    <x v="37"/>
    <x v="1"/>
    <n v="56.1145727565628"/>
    <n v="4.03043137175729"/>
    <n v="34.5514829800544"/>
    <n v="258.653971534554"/>
    <x v="4"/>
    <x v="5"/>
    <x v="0"/>
    <n v="1.82150684179264"/>
  </r>
  <r>
    <d v="2026-01-29T13:00:00"/>
    <x v="40"/>
    <x v="1"/>
    <n v="73.6608267207104"/>
    <n v="5.86648987382124"/>
    <n v="27.0342857134418"/>
    <n v="303.13189181756"/>
    <x v="80"/>
    <x v="1"/>
    <x v="0"/>
    <n v="2.331783783212"/>
  </r>
  <r>
    <d v="2026-01-29T14:00:00"/>
    <x v="0"/>
    <x v="2"/>
    <n v="57.398774608237"/>
    <n v="5.70220571170111"/>
    <n v="29.8534978879791"/>
    <n v="254.697890250948"/>
    <x v="75"/>
    <x v="0"/>
    <x v="0"/>
    <n v="4.99407627943036"/>
  </r>
  <r>
    <d v="2026-01-29T15:00:00"/>
    <x v="43"/>
    <x v="2"/>
    <n v="81.4079967401362"/>
    <n v="4.96125977667807"/>
    <n v="33.3020355215486"/>
    <n v="223.955570989024"/>
    <x v="103"/>
    <x v="0"/>
    <x v="0"/>
    <n v="1.21057065399472"/>
  </r>
  <r>
    <d v="2026-01-29T16:00:00"/>
    <x v="48"/>
    <x v="1"/>
    <n v="70.3010249787203"/>
    <n v="3.38164707498314"/>
    <n v="39.3276944830128"/>
    <n v="335.180198374092"/>
    <x v="108"/>
    <x v="1"/>
    <x v="0"/>
    <n v="3.7242244263788"/>
  </r>
  <r>
    <d v="2026-01-29T17:00:00"/>
    <x v="7"/>
    <x v="1"/>
    <n v="66.0379759049903"/>
    <n v="6.27094075434896"/>
    <n v="22.0443446564111"/>
    <n v="249.587577327336"/>
    <x v="131"/>
    <x v="5"/>
    <x v="0"/>
    <n v="2.01280304296239"/>
  </r>
  <r>
    <d v="2026-01-29T18:00:00"/>
    <x v="11"/>
    <x v="1"/>
    <n v="77.6467614917837"/>
    <n v="6.44897469030196"/>
    <n v="33.5033579024571"/>
    <n v="274.89703431321"/>
    <x v="6"/>
    <x v="3"/>
    <x v="0"/>
    <n v="2.34954730182231"/>
  </r>
  <r>
    <d v="2026-01-29T19:00:00"/>
    <x v="12"/>
    <x v="0"/>
    <n v="86.2269770877495"/>
    <n v="4.81169180077866"/>
    <n v="31.9872874033945"/>
    <n v="274.343318782377"/>
    <x v="37"/>
    <x v="3"/>
    <x v="0"/>
    <n v="5.48686637564754"/>
  </r>
  <r>
    <d v="2026-01-29T20:00:00"/>
    <x v="16"/>
    <x v="2"/>
    <n v="62.9559607092892"/>
    <n v="4.53224440218339"/>
    <n v="23.5799089476281"/>
    <n v="309.202134220286"/>
    <x v="148"/>
    <x v="3"/>
    <x v="0"/>
    <n v="3.28938440659878"/>
  </r>
  <r>
    <d v="2026-01-29T21:00:00"/>
    <x v="21"/>
    <x v="1"/>
    <n v="59.5647785964952"/>
    <n v="2.38492817544908"/>
    <n v="22.2979302666586"/>
    <n v="254.246306590523"/>
    <x v="149"/>
    <x v="1"/>
    <x v="0"/>
    <n v="3.73891627339004"/>
  </r>
  <r>
    <d v="2026-01-29T22:00:00"/>
    <x v="48"/>
    <x v="2"/>
    <n v="83.8608812550887"/>
    <n v="6.23854687326639"/>
    <n v="29.2098506995611"/>
    <n v="280.493476965285"/>
    <x v="11"/>
    <x v="6"/>
    <x v="0"/>
    <n v="1.82138621406029"/>
  </r>
  <r>
    <d v="2026-01-29T23:00:00"/>
    <x v="26"/>
    <x v="2"/>
    <n v="61.9418072608331"/>
    <n v="4.45678109940751"/>
    <n v="29.70535031732"/>
    <n v="281.088261272525"/>
    <x v="48"/>
    <x v="2"/>
    <x v="0"/>
    <n v="1.88649839780218"/>
  </r>
  <r>
    <d v="2026-01-30T00:00:00"/>
    <x v="7"/>
    <x v="1"/>
    <n v="68.5143302105474"/>
    <n v="6.45029730995258"/>
    <n v="22.6706623398137"/>
    <n v="197.55532384095"/>
    <x v="65"/>
    <x v="2"/>
    <x v="0"/>
    <n v="1.44200966307263"/>
  </r>
  <r>
    <d v="2026-01-30T01:00:00"/>
    <x v="7"/>
    <x v="1"/>
    <n v="78.7514956050389"/>
    <n v="5.50443099699697"/>
    <n v="30.256199358697"/>
    <n v="259.160173695554"/>
    <x v="121"/>
    <x v="1"/>
    <x v="0"/>
    <n v="3.59944685688269"/>
  </r>
  <r>
    <d v="2026-01-30T02:00:00"/>
    <x v="5"/>
    <x v="1"/>
    <n v="59.9687304286038"/>
    <n v="4.94624466006877"/>
    <n v="27.7418645720684"/>
    <n v="225.140756102609"/>
    <x v="88"/>
    <x v="5"/>
    <x v="0"/>
    <n v="2.2741490515415"/>
  </r>
  <r>
    <d v="2026-01-30T03:00:00"/>
    <x v="48"/>
    <x v="1"/>
    <n v="53.1526450945018"/>
    <n v="4.93309835623278"/>
    <n v="29.8331676837263"/>
    <n v="203.056377717021"/>
    <x v="129"/>
    <x v="1"/>
    <x v="0"/>
    <n v="1.08008711551607"/>
  </r>
  <r>
    <d v="2026-01-30T04:00:00"/>
    <x v="40"/>
    <x v="2"/>
    <n v="74.5335677259048"/>
    <n v="5.89815066266834"/>
    <n v="32.7202082894422"/>
    <n v="285.715359267325"/>
    <x v="29"/>
    <x v="5"/>
    <x v="0"/>
    <n v="1.53610408208239"/>
  </r>
  <r>
    <d v="2026-01-30T05:00:00"/>
    <x v="47"/>
    <x v="2"/>
    <n v="72.5826018305624"/>
    <n v="7.68865467419881"/>
    <n v="27.6659394782791"/>
    <n v="241.541240423761"/>
    <x v="119"/>
    <x v="0"/>
    <x v="0"/>
    <n v="2.77633609682484"/>
  </r>
  <r>
    <d v="2026-01-30T06:00:00"/>
    <x v="40"/>
    <x v="0"/>
    <n v="73.8013525757494"/>
    <n v="3.18288469683863"/>
    <n v="30.0047356684847"/>
    <n v="251.351202261882"/>
    <x v="11"/>
    <x v="5"/>
    <x v="0"/>
    <n v="1.63215066403819"/>
  </r>
  <r>
    <d v="2026-01-30T07:00:00"/>
    <x v="9"/>
    <x v="1"/>
    <n v="57.334309586768"/>
    <n v="4.93529361169627"/>
    <n v="29.6716496795581"/>
    <n v="177.389018579676"/>
    <x v="90"/>
    <x v="1"/>
    <x v="0"/>
    <n v="1.40784935380695"/>
  </r>
  <r>
    <d v="2026-01-30T08:00:00"/>
    <x v="12"/>
    <x v="1"/>
    <n v="62.9844891229921"/>
    <n v="6.65573269598028"/>
    <n v="31.3321634983373"/>
    <n v="245.850666157294"/>
    <x v="107"/>
    <x v="4"/>
    <x v="0"/>
    <n v="1.52702277116332"/>
  </r>
  <r>
    <d v="2026-01-30T09:00:00"/>
    <x v="46"/>
    <x v="0"/>
    <n v="83.2582145857881"/>
    <n v="4.23313950046366"/>
    <n v="32.2905616359506"/>
    <n v="304.723406194068"/>
    <x v="108"/>
    <x v="2"/>
    <x v="0"/>
    <n v="3.38581562437854"/>
  </r>
  <r>
    <d v="2026-01-30T10:00:00"/>
    <x v="36"/>
    <x v="0"/>
    <n v="80.1083229281323"/>
    <n v="5.30148807642085"/>
    <n v="28.814940477053"/>
    <n v="276.482050061929"/>
    <x v="79"/>
    <x v="1"/>
    <x v="0"/>
    <n v="4.93717946539158"/>
  </r>
  <r>
    <d v="2026-01-30T11:00:00"/>
    <x v="30"/>
    <x v="0"/>
    <n v="88.298500662252"/>
    <n v="3.39531326997056"/>
    <n v="20.4839507528011"/>
    <n v="316.601097607699"/>
    <x v="67"/>
    <x v="5"/>
    <x v="0"/>
    <n v="3.72471879538469"/>
  </r>
  <r>
    <d v="2026-01-30T12:00:00"/>
    <x v="4"/>
    <x v="2"/>
    <n v="66.140867941426"/>
    <n v="5.69704707823017"/>
    <n v="24.764406106663"/>
    <n v="218.317340742871"/>
    <x v="141"/>
    <x v="5"/>
    <x v="0"/>
    <n v="3.83012878496264"/>
  </r>
  <r>
    <d v="2026-01-30T13:00:00"/>
    <x v="2"/>
    <x v="0"/>
    <n v="72.3029719861474"/>
    <n v="6.64879036087126"/>
    <n v="31.2356065901365"/>
    <n v="292.729779529113"/>
    <x v="45"/>
    <x v="4"/>
    <x v="0"/>
    <n v="1.71187005572581"/>
  </r>
  <r>
    <d v="2026-01-30T14:00:00"/>
    <x v="14"/>
    <x v="2"/>
    <n v="66.0973687269292"/>
    <n v="4.39113144802348"/>
    <n v="25.7706311289141"/>
    <n v="275.539198069294"/>
    <x v="115"/>
    <x v="0"/>
    <x v="0"/>
    <n v="1.66993453375329"/>
  </r>
  <r>
    <d v="2026-01-30T15:00:00"/>
    <x v="1"/>
    <x v="1"/>
    <n v="73.0903519244844"/>
    <n v="4.49909967685048"/>
    <n v="29.2320029001355"/>
    <n v="248.708060767482"/>
    <x v="119"/>
    <x v="6"/>
    <x v="0"/>
    <n v="2.85871334215496"/>
  </r>
  <r>
    <d v="2026-01-30T16:00:00"/>
    <x v="24"/>
    <x v="0"/>
    <n v="73.5847295422035"/>
    <n v="4.86096154727868"/>
    <n v="33.9696634262303"/>
    <n v="343.821080340341"/>
    <x v="24"/>
    <x v="1"/>
    <x v="0"/>
    <n v="2.21820051832478"/>
  </r>
  <r>
    <d v="2026-01-30T17:00:00"/>
    <x v="38"/>
    <x v="2"/>
    <n v="61.4491214383518"/>
    <n v="4.66256467067097"/>
    <n v="29.1571595258563"/>
    <n v="218.533288850751"/>
    <x v="124"/>
    <x v="1"/>
    <x v="0"/>
    <n v="2.34982031022312"/>
  </r>
  <r>
    <d v="2026-01-30T18:00:00"/>
    <x v="27"/>
    <x v="1"/>
    <n v="70.9271114122284"/>
    <n v="4.45040182349313"/>
    <n v="27.8345971344981"/>
    <n v="251.125381911303"/>
    <x v="97"/>
    <x v="2"/>
    <x v="0"/>
    <n v="3.58750545587576"/>
  </r>
  <r>
    <d v="2026-01-30T19:00:00"/>
    <x v="14"/>
    <x v="1"/>
    <n v="72.9712352648897"/>
    <n v="2.83929678880138"/>
    <n v="27.1901602562129"/>
    <n v="300.993842154751"/>
    <x v="61"/>
    <x v="0"/>
    <x v="0"/>
    <n v="2.21319001584376"/>
  </r>
  <r>
    <d v="2026-01-30T20:00:00"/>
    <x v="4"/>
    <x v="2"/>
    <n v="67.2831386525141"/>
    <n v="5.36761557267539"/>
    <n v="27.8851332078369"/>
    <n v="233.343837944529"/>
    <x v="26"/>
    <x v="5"/>
    <x v="0"/>
    <n v="1.52512312382045"/>
  </r>
  <r>
    <d v="2026-01-30T21:00:00"/>
    <x v="26"/>
    <x v="2"/>
    <n v="63.9687523233073"/>
    <n v="5.62545769296816"/>
    <n v="28.8069888720568"/>
    <n v="197.365305997122"/>
    <x v="114"/>
    <x v="0"/>
    <x v="0"/>
    <n v="1.2491475063109"/>
  </r>
  <r>
    <d v="2026-01-30T22:00:00"/>
    <x v="47"/>
    <x v="1"/>
    <n v="68.4938211789147"/>
    <n v="6.00553323635664"/>
    <n v="22.5284748464323"/>
    <n v="163.790187856455"/>
    <x v="13"/>
    <x v="5"/>
    <x v="0"/>
    <n v="1.79989217424675"/>
  </r>
  <r>
    <d v="2026-01-30T23:00:00"/>
    <x v="3"/>
    <x v="0"/>
    <n v="68.4550872002896"/>
    <n v="6.88128988728485"/>
    <n v="37.9276627411331"/>
    <n v="201.851517179275"/>
    <x v="91"/>
    <x v="1"/>
    <x v="0"/>
    <n v="2.65594101551678"/>
  </r>
  <r>
    <d v="2026-01-31T00:00:00"/>
    <x v="19"/>
    <x v="1"/>
    <n v="40.710936575761"/>
    <n v="1.35236941477646"/>
    <n v="37.3476230981239"/>
    <n v="235.329268316749"/>
    <x v="52"/>
    <x v="0"/>
    <x v="0"/>
    <n v="1.21932263376554"/>
  </r>
  <r>
    <d v="2026-01-31T01:00:00"/>
    <x v="0"/>
    <x v="1"/>
    <n v="75.0948568046515"/>
    <n v="5.47365111881327"/>
    <n v="23.0662336878862"/>
    <n v="262.249043221976"/>
    <x v="105"/>
    <x v="2"/>
    <x v="0"/>
    <n v="2.13210604245509"/>
  </r>
  <r>
    <d v="2026-01-31T02:00:00"/>
    <x v="44"/>
    <x v="0"/>
    <n v="74.0922608132096"/>
    <n v="6.89415718444849"/>
    <n v="26.7706473097197"/>
    <n v="248.680163045417"/>
    <x v="103"/>
    <x v="6"/>
    <x v="0"/>
    <n v="1.34421709754279"/>
  </r>
  <r>
    <d v="2026-01-31T03:00:00"/>
    <x v="11"/>
    <x v="1"/>
    <n v="55.0595465733928"/>
    <n v="4.30272394054137"/>
    <n v="24.0228352450913"/>
    <n v="255.234931985308"/>
    <x v="3"/>
    <x v="0"/>
    <x v="0"/>
    <n v="1.7481844656528"/>
  </r>
  <r>
    <d v="2026-01-31T04:00:00"/>
    <x v="24"/>
    <x v="1"/>
    <n v="57.8872225732785"/>
    <n v="5.87138882383598"/>
    <n v="30.8845411608825"/>
    <n v="244.958298920068"/>
    <x v="71"/>
    <x v="3"/>
    <x v="0"/>
    <n v="1.26267164391788"/>
  </r>
  <r>
    <d v="2026-01-31T05:00:00"/>
    <x v="15"/>
    <x v="0"/>
    <n v="83.720290157418"/>
    <n v="4.26114082463143"/>
    <n v="35.8539493864501"/>
    <n v="269.306223665608"/>
    <x v="71"/>
    <x v="6"/>
    <x v="0"/>
    <n v="1.38817641064746"/>
  </r>
  <r>
    <d v="2026-01-31T06:00:00"/>
    <x v="7"/>
    <x v="1"/>
    <n v="68.9231524398328"/>
    <n v="4.46770525359059"/>
    <n v="24.3334466430696"/>
    <n v="215.713782065044"/>
    <x v="73"/>
    <x v="5"/>
    <x v="1"/>
    <n v="2.01601665481349"/>
  </r>
  <r>
    <d v="2026-01-31T07:00:00"/>
    <x v="9"/>
    <x v="2"/>
    <n v="50.0606534740888"/>
    <n v="4.03639319118742"/>
    <n v="23.2354734063203"/>
    <n v="285.461433546277"/>
    <x v="134"/>
    <x v="5"/>
    <x v="0"/>
    <n v="2.91287177088037"/>
  </r>
  <r>
    <d v="2026-01-31T08:00:00"/>
    <x v="16"/>
    <x v="2"/>
    <n v="75.4915675568443"/>
    <n v="3.09405598771974"/>
    <n v="33.4126722243906"/>
    <n v="318.607988237213"/>
    <x v="147"/>
    <x v="2"/>
    <x v="0"/>
    <n v="2.79480691436152"/>
  </r>
  <r>
    <d v="2026-01-31T09:00:00"/>
    <x v="43"/>
    <x v="1"/>
    <n v="85.1024906988975"/>
    <n v="4.74642278015781"/>
    <n v="25.8543777553485"/>
    <n v="275.859860907393"/>
    <x v="119"/>
    <x v="0"/>
    <x v="0"/>
    <n v="3.17080299893555"/>
  </r>
  <r>
    <d v="2026-01-31T10:00:00"/>
    <x v="12"/>
    <x v="1"/>
    <n v="80.9581097676531"/>
    <n v="3.47948717169148"/>
    <n v="36.3516595198283"/>
    <n v="185.332267650303"/>
    <x v="53"/>
    <x v="1"/>
    <x v="0"/>
    <n v="1.43668424535118"/>
  </r>
  <r>
    <d v="2026-01-31T11:00:00"/>
    <x v="11"/>
    <x v="1"/>
    <n v="63.7369925624793"/>
    <n v="5.41098970684534"/>
    <n v="26.5738517531107"/>
    <n v="266.333566140354"/>
    <x v="66"/>
    <x v="2"/>
    <x v="0"/>
    <n v="1.86247249049199"/>
  </r>
  <r>
    <d v="2026-01-31T12:00:00"/>
    <x v="10"/>
    <x v="2"/>
    <n v="98.2152857978369"/>
    <n v="7.1590681937989"/>
    <n v="28.4019452894874"/>
    <n v="202.670205200042"/>
    <x v="62"/>
    <x v="6"/>
    <x v="0"/>
    <n v="1.14502940790984"/>
  </r>
  <r>
    <d v="2026-01-31T13:00:00"/>
    <x v="12"/>
    <x v="0"/>
    <n v="59.7613092392129"/>
    <n v="4.58150961658646"/>
    <n v="24.8069571451844"/>
    <n v="261.309619538391"/>
    <x v="136"/>
    <x v="1"/>
    <x v="0"/>
    <n v="2.72197520352491"/>
  </r>
  <r>
    <d v="2026-01-31T14:00:00"/>
    <x v="15"/>
    <x v="1"/>
    <n v="64.887603691395"/>
    <n v="3.31815999785287"/>
    <n v="35.1010319811205"/>
    <n v="234.061095670635"/>
    <x v="45"/>
    <x v="1"/>
    <x v="0"/>
    <n v="1.36877833725518"/>
  </r>
  <r>
    <d v="2026-01-31T15:00:00"/>
    <x v="11"/>
    <x v="2"/>
    <n v="74.1169873737001"/>
    <n v="4.41663342032562"/>
    <n v="34.4918493094916"/>
    <n v="269.520966574166"/>
    <x v="75"/>
    <x v="1"/>
    <x v="0"/>
    <n v="5.28472483478757"/>
  </r>
  <r>
    <d v="2026-01-31T16:00:00"/>
    <x v="2"/>
    <x v="0"/>
    <n v="61.0483441964033"/>
    <n v="5.963036026678"/>
    <n v="41.1687911838349"/>
    <n v="290.342436337143"/>
    <x v="5"/>
    <x v="2"/>
    <x v="1"/>
    <n v="1.61301353520635"/>
  </r>
  <r>
    <d v="2026-01-31T17:00:00"/>
    <x v="6"/>
    <x v="0"/>
    <n v="67.8788271425533"/>
    <n v="5.99424108254046"/>
    <n v="28.9295224819953"/>
    <n v="269.492943080887"/>
    <x v="142"/>
    <x v="2"/>
    <x v="0"/>
    <n v="4.64643005311875"/>
  </r>
  <r>
    <d v="2026-01-31T18:00:00"/>
    <x v="27"/>
    <x v="1"/>
    <n v="76.4034446369482"/>
    <n v="8.78767616676867"/>
    <n v="24.0463677710119"/>
    <n v="232.484213777364"/>
    <x v="89"/>
    <x v="1"/>
    <x v="0"/>
    <n v="2.07575190872647"/>
  </r>
  <r>
    <d v="2026-01-31T19:00:00"/>
    <x v="23"/>
    <x v="0"/>
    <n v="55.5873298843623"/>
    <n v="1.83239710433158"/>
    <n v="35.2412673799152"/>
    <n v="246.129418935794"/>
    <x v="16"/>
    <x v="4"/>
    <x v="0"/>
    <n v="2.06831444483861"/>
  </r>
  <r>
    <d v="2026-01-31T20:00:00"/>
    <x v="46"/>
    <x v="0"/>
    <n v="77.8105349554148"/>
    <n v="6.08569190964406"/>
    <n v="24.8396518089094"/>
    <n v="271.282162296981"/>
    <x v="144"/>
    <x v="0"/>
    <x v="0"/>
    <n v="4.17357172764586"/>
  </r>
  <r>
    <d v="2026-01-31T21:00:00"/>
    <x v="20"/>
    <x v="0"/>
    <n v="68.2018684777222"/>
    <n v="4.78842185982305"/>
    <n v="17.9438889059146"/>
    <n v="203.642951361199"/>
    <x v="37"/>
    <x v="2"/>
    <x v="0"/>
    <n v="4.07285902722398"/>
  </r>
  <r>
    <d v="2026-01-31T22:00:00"/>
    <x v="23"/>
    <x v="2"/>
    <n v="62.206178812752"/>
    <n v="2.6808022639119"/>
    <n v="29.2450013127904"/>
    <n v="221.99542020154"/>
    <x v="130"/>
    <x v="3"/>
    <x v="0"/>
    <n v="3.2173249304571"/>
  </r>
  <r>
    <d v="2026-01-31T23:00:00"/>
    <x v="31"/>
    <x v="0"/>
    <n v="83.2851062665181"/>
    <n v="4.1881127528681"/>
    <n v="32.3223764378343"/>
    <n v="194.32835692367"/>
    <x v="122"/>
    <x v="5"/>
    <x v="0"/>
    <n v="1.27847603239256"/>
  </r>
  <r>
    <d v="2026-02-01T00:00:00"/>
    <x v="19"/>
    <x v="0"/>
    <n v="64.7680516564494"/>
    <n v="5.43318418313926"/>
    <n v="28.0062630795634"/>
    <n v="249.363588182853"/>
    <x v="36"/>
    <x v="7"/>
    <x v="0"/>
    <n v="3.77823618458868"/>
  </r>
  <r>
    <d v="2026-02-01T01:00:00"/>
    <x v="6"/>
    <x v="0"/>
    <n v="67.8306451910779"/>
    <n v="7.1563814664063"/>
    <n v="27.3597307056228"/>
    <n v="149.673986410778"/>
    <x v="3"/>
    <x v="5"/>
    <x v="0"/>
    <n v="1.02516429048478"/>
  </r>
  <r>
    <d v="2026-02-01T02:00:00"/>
    <x v="16"/>
    <x v="0"/>
    <n v="64.855763459568"/>
    <n v="4.50780432332709"/>
    <n v="26.8908483696851"/>
    <n v="217.956968726489"/>
    <x v="122"/>
    <x v="1"/>
    <x v="0"/>
    <n v="1.43392742583216"/>
  </r>
  <r>
    <d v="2026-02-01T03:00:00"/>
    <x v="21"/>
    <x v="0"/>
    <n v="80.1218881502688"/>
    <n v="3.49230765324669"/>
    <n v="33.4951789737543"/>
    <n v="288.879498491104"/>
    <x v="59"/>
    <x v="0"/>
    <x v="0"/>
    <n v="2.51199563905308"/>
  </r>
  <r>
    <d v="2026-02-01T04:00:00"/>
    <x v="9"/>
    <x v="2"/>
    <n v="57.5738097372287"/>
    <n v="4.68012027453417"/>
    <n v="25.2104978899046"/>
    <n v="251.991106675411"/>
    <x v="23"/>
    <x v="5"/>
    <x v="0"/>
    <n v="2.44651559879039"/>
  </r>
  <r>
    <d v="2026-02-01T05:00:00"/>
    <x v="2"/>
    <x v="2"/>
    <n v="68.8616263677701"/>
    <n v="4.94401182176254"/>
    <n v="22.6121572124325"/>
    <n v="321.677181905649"/>
    <x v="66"/>
    <x v="2"/>
    <x v="0"/>
    <n v="2.24949078255699"/>
  </r>
  <r>
    <d v="2026-02-01T06:00:00"/>
    <x v="13"/>
    <x v="0"/>
    <n v="72.2366122940077"/>
    <n v="5.02845789277529"/>
    <n v="36.2778472315932"/>
    <n v="245.936940184717"/>
    <x v="15"/>
    <x v="3"/>
    <x v="0"/>
    <n v="1.83535029988595"/>
  </r>
  <r>
    <d v="2026-02-01T07:00:00"/>
    <x v="38"/>
    <x v="0"/>
    <n v="69.545426172293"/>
    <n v="6.69328256103599"/>
    <n v="34.1978102469283"/>
    <n v="226.644819588201"/>
    <x v="72"/>
    <x v="0"/>
    <x v="0"/>
    <n v="1.15635112034796"/>
  </r>
  <r>
    <d v="2026-02-01T08:00:00"/>
    <x v="39"/>
    <x v="1"/>
    <n v="69.5643966953612"/>
    <n v="6.19111924485517"/>
    <n v="25.4880302123243"/>
    <n v="264.953666639837"/>
    <x v="94"/>
    <x v="1"/>
    <x v="0"/>
    <n v="1.90614148661754"/>
  </r>
  <r>
    <d v="2026-02-01T09:00:00"/>
    <x v="26"/>
    <x v="0"/>
    <n v="74.3986111514194"/>
    <n v="4.32845026506324"/>
    <n v="27.0859126356222"/>
    <n v="253.84498099008"/>
    <x v="38"/>
    <x v="3"/>
    <x v="0"/>
    <n v="1.56694432709926"/>
  </r>
  <r>
    <d v="2026-02-01T10:00:00"/>
    <x v="9"/>
    <x v="1"/>
    <n v="70.8417510923676"/>
    <n v="3.76492149247431"/>
    <n v="34.4676989968811"/>
    <n v="212.181323453537"/>
    <x v="4"/>
    <x v="3"/>
    <x v="0"/>
    <n v="1.49423467220801"/>
  </r>
  <r>
    <d v="2026-02-01T11:00:00"/>
    <x v="23"/>
    <x v="2"/>
    <n v="79.9191024789752"/>
    <n v="2.4303968183709"/>
    <n v="38.295702350988"/>
    <n v="255.059349242301"/>
    <x v="106"/>
    <x v="3"/>
    <x v="0"/>
    <n v="2.25716238267523"/>
  </r>
  <r>
    <d v="2026-02-01T12:00:00"/>
    <x v="32"/>
    <x v="1"/>
    <n v="64.9608551483861"/>
    <n v="4.3952300164375"/>
    <n v="33.6449099929954"/>
    <n v="202.477197724905"/>
    <x v="41"/>
    <x v="0"/>
    <x v="0"/>
    <n v="1.01747335540153"/>
  </r>
  <r>
    <d v="2026-02-01T13:00:00"/>
    <x v="27"/>
    <x v="2"/>
    <n v="71.7918102447475"/>
    <n v="5.23216000115587"/>
    <n v="29.1621780457534"/>
    <n v="231.148678684864"/>
    <x v="71"/>
    <x v="0"/>
    <x v="0"/>
    <n v="1.19148803445806"/>
  </r>
  <r>
    <d v="2026-02-01T14:00:00"/>
    <x v="6"/>
    <x v="1"/>
    <n v="77.290119942865"/>
    <n v="5.21988648283829"/>
    <n v="25.8117143425402"/>
    <n v="158.676005781057"/>
    <x v="62"/>
    <x v="3"/>
    <x v="0"/>
    <n v="0.896474608932526"/>
  </r>
  <r>
    <d v="2026-02-01T15:00:00"/>
    <x v="47"/>
    <x v="1"/>
    <n v="60.8997771377155"/>
    <n v="6.08645779613028"/>
    <n v="28.6333540495814"/>
    <n v="229.442581770907"/>
    <x v="60"/>
    <x v="1"/>
    <x v="0"/>
    <n v="2.12446834973062"/>
  </r>
  <r>
    <d v="2026-02-01T16:00:00"/>
    <x v="26"/>
    <x v="1"/>
    <n v="98.0168781727088"/>
    <n v="6.72686842184887"/>
    <n v="32.145842347819"/>
    <n v="313.347136219494"/>
    <x v="30"/>
    <x v="5"/>
    <x v="0"/>
    <n v="2.08898090812996"/>
  </r>
  <r>
    <d v="2026-02-01T17:00:00"/>
    <x v="34"/>
    <x v="0"/>
    <n v="76.3817757376518"/>
    <n v="5.42851495344651"/>
    <n v="28.5443378662189"/>
    <n v="303.373995527767"/>
    <x v="83"/>
    <x v="0"/>
    <x v="0"/>
    <n v="2.57096606379464"/>
  </r>
  <r>
    <d v="2026-02-01T18:00:00"/>
    <x v="24"/>
    <x v="1"/>
    <n v="71.6974309220377"/>
    <n v="5.38344876743629"/>
    <n v="25.3019780593181"/>
    <n v="259.545408315425"/>
    <x v="144"/>
    <x v="1"/>
    <x v="0"/>
    <n v="3.99300628177577"/>
  </r>
  <r>
    <d v="2026-02-01T19:00:00"/>
    <x v="14"/>
    <x v="1"/>
    <n v="65.903575602237"/>
    <n v="6.94652205534899"/>
    <n v="40.1899636349703"/>
    <n v="227.715099190196"/>
    <x v="49"/>
    <x v="5"/>
    <x v="0"/>
    <n v="1.1677697394369"/>
  </r>
  <r>
    <d v="2026-02-01T20:00:00"/>
    <x v="38"/>
    <x v="1"/>
    <n v="59.4841539588326"/>
    <n v="4.4596929481132"/>
    <n v="28.301149616881"/>
    <n v="193.29672147532"/>
    <x v="23"/>
    <x v="9"/>
    <x v="0"/>
    <n v="1.87666719878952"/>
  </r>
  <r>
    <d v="2026-02-01T21:00:00"/>
    <x v="30"/>
    <x v="2"/>
    <n v="72.5459812407015"/>
    <n v="6.57802455650995"/>
    <n v="34.2740094986688"/>
    <n v="261.278584773094"/>
    <x v="36"/>
    <x v="5"/>
    <x v="0"/>
    <n v="3.95876643595598"/>
  </r>
  <r>
    <d v="2026-02-01T22:00:00"/>
    <x v="14"/>
    <x v="2"/>
    <n v="80.8091874845609"/>
    <n v="4.13776505000636"/>
    <n v="27.8645924147437"/>
    <n v="259.328974508114"/>
    <x v="41"/>
    <x v="1"/>
    <x v="0"/>
    <n v="1.30316067592017"/>
  </r>
  <r>
    <d v="2026-02-01T23:00:00"/>
    <x v="31"/>
    <x v="1"/>
    <n v="81.2121097851413"/>
    <n v="4.95814302379305"/>
    <n v="35.7202214162674"/>
    <n v="264.564223944705"/>
    <x v="131"/>
    <x v="4"/>
    <x v="0"/>
    <n v="2.13358245116697"/>
  </r>
  <r>
    <d v="2026-02-02T00:00:00"/>
    <x v="43"/>
    <x v="1"/>
    <n v="60.477399172857"/>
    <n v="4.23817145696166"/>
    <n v="34.1875687261998"/>
    <n v="164.204585264166"/>
    <x v="5"/>
    <x v="3"/>
    <x v="0"/>
    <n v="0.912247695912036"/>
  </r>
  <r>
    <d v="2026-02-02T01:00:00"/>
    <x v="24"/>
    <x v="1"/>
    <n v="55.6398517113121"/>
    <n v="3.70383647681724"/>
    <n v="35.2249276444876"/>
    <n v="287.394515915859"/>
    <x v="35"/>
    <x v="10"/>
    <x v="0"/>
    <n v="1.58781500506"/>
  </r>
  <r>
    <d v="2026-02-02T02:00:00"/>
    <x v="20"/>
    <x v="1"/>
    <n v="76.506296234982"/>
    <n v="4.04500480183131"/>
    <n v="38.9297425080748"/>
    <n v="302.34461913732"/>
    <x v="83"/>
    <x v="0"/>
    <x v="0"/>
    <n v="2.56224253506203"/>
  </r>
  <r>
    <d v="2026-02-02T03:00:00"/>
    <x v="39"/>
    <x v="0"/>
    <n v="66.9980531450973"/>
    <n v="3.81829044654245"/>
    <n v="33.0525152333361"/>
    <n v="257.588175394767"/>
    <x v="115"/>
    <x v="1"/>
    <x v="0"/>
    <n v="1.56114045693798"/>
  </r>
  <r>
    <d v="2026-02-02T04:00:00"/>
    <x v="27"/>
    <x v="1"/>
    <n v="76.8137554010623"/>
    <n v="3.26543257837373"/>
    <n v="26.0655305455857"/>
    <n v="228.774071201139"/>
    <x v="42"/>
    <x v="5"/>
    <x v="0"/>
    <n v="2.57049518203527"/>
  </r>
  <r>
    <d v="2026-02-02T05:00:00"/>
    <x v="31"/>
    <x v="1"/>
    <n v="68.7290076792866"/>
    <n v="3.37262916836569"/>
    <n v="26.2134133199127"/>
    <n v="253.097652812149"/>
    <x v="137"/>
    <x v="6"/>
    <x v="0"/>
    <n v="1.42189692591095"/>
  </r>
  <r>
    <d v="2026-02-02T06:00:00"/>
    <x v="10"/>
    <x v="2"/>
    <n v="82.4103507085489"/>
    <n v="5.979906021911"/>
    <n v="26.2324131780495"/>
    <n v="245.712666071093"/>
    <x v="27"/>
    <x v="5"/>
    <x v="0"/>
    <n v="1.57508119276342"/>
  </r>
  <r>
    <d v="2026-02-02T07:00:00"/>
    <x v="21"/>
    <x v="1"/>
    <n v="70.684666509262"/>
    <n v="4.59586712071332"/>
    <n v="40.7722506697498"/>
    <n v="189.243660608317"/>
    <x v="9"/>
    <x v="5"/>
    <x v="0"/>
    <n v="1.56399719511006"/>
  </r>
  <r>
    <d v="2026-02-02T08:00:00"/>
    <x v="31"/>
    <x v="2"/>
    <n v="62.7101843273858"/>
    <n v="5.70456039955244"/>
    <n v="29.9183281330999"/>
    <n v="216.121859092963"/>
    <x v="33"/>
    <x v="3"/>
    <x v="0"/>
    <n v="1.53277914250329"/>
  </r>
  <r>
    <d v="2026-02-02T09:00:00"/>
    <x v="39"/>
    <x v="0"/>
    <n v="65.1429139664481"/>
    <n v="6.18476852308678"/>
    <n v="25.3058122167405"/>
    <n v="257.705456672571"/>
    <x v="24"/>
    <x v="1"/>
    <x v="0"/>
    <n v="1.66261584950046"/>
  </r>
  <r>
    <d v="2026-02-02T10:00:00"/>
    <x v="26"/>
    <x v="2"/>
    <n v="79.1356113693927"/>
    <n v="2.91744577883989"/>
    <n v="23.8789201943189"/>
    <n v="218.030739806028"/>
    <x v="126"/>
    <x v="1"/>
    <x v="0"/>
    <n v="1.218048825732"/>
  </r>
  <r>
    <d v="2026-02-02T11:00:00"/>
    <x v="8"/>
    <x v="1"/>
    <n v="63.3002898464123"/>
    <n v="7.71712508659268"/>
    <n v="35.8942642428219"/>
    <n v="290.535645776732"/>
    <x v="82"/>
    <x v="3"/>
    <x v="1"/>
    <n v="3.45875768781823"/>
  </r>
  <r>
    <d v="2026-02-02T12:00:00"/>
    <x v="10"/>
    <x v="1"/>
    <n v="62.9761005004015"/>
    <n v="3.47735752074893"/>
    <n v="26.4092485713045"/>
    <n v="279.752848854856"/>
    <x v="36"/>
    <x v="1"/>
    <x v="0"/>
    <n v="4.23867952810388"/>
  </r>
  <r>
    <d v="2026-02-02T13:00:00"/>
    <x v="5"/>
    <x v="1"/>
    <n v="74.5548570507331"/>
    <n v="3.56974672736943"/>
    <n v="24.3175499519426"/>
    <n v="207.480550398185"/>
    <x v="24"/>
    <x v="6"/>
    <x v="0"/>
    <n v="1.33858419611732"/>
  </r>
  <r>
    <d v="2026-02-02T14:00:00"/>
    <x v="13"/>
    <x v="1"/>
    <n v="84.1517065642847"/>
    <n v="4.87246424543402"/>
    <n v="28.9423153645309"/>
    <n v="280.055163658716"/>
    <x v="96"/>
    <x v="5"/>
    <x v="0"/>
    <n v="5.18620673442068"/>
  </r>
  <r>
    <d v="2026-02-02T15:00:00"/>
    <x v="35"/>
    <x v="1"/>
    <n v="74.4865949459015"/>
    <n v="3.572997147319"/>
    <n v="34.7720097089331"/>
    <n v="244.21432025373"/>
    <x v="39"/>
    <x v="5"/>
    <x v="0"/>
    <n v="1.27194958465484"/>
  </r>
  <r>
    <d v="2026-02-02T16:00:00"/>
    <x v="5"/>
    <x v="0"/>
    <n v="72.8644363365986"/>
    <n v="3.93496707938933"/>
    <n v="28.241492291214"/>
    <n v="256.100601640842"/>
    <x v="116"/>
    <x v="5"/>
    <x v="0"/>
    <n v="2.34954680404443"/>
  </r>
  <r>
    <d v="2026-02-02T17:00:00"/>
    <x v="37"/>
    <x v="1"/>
    <n v="68.4759567923369"/>
    <n v="9.3076679596268"/>
    <n v="18.9873028252035"/>
    <n v="294.183094559038"/>
    <x v="144"/>
    <x v="0"/>
    <x v="0"/>
    <n v="4.52589376244674"/>
  </r>
  <r>
    <d v="2026-02-02T18:00:00"/>
    <x v="17"/>
    <x v="0"/>
    <n v="71.6257494098308"/>
    <n v="6.05302132939878"/>
    <n v="14.8139597570571"/>
    <n v="253.096336801753"/>
    <x v="55"/>
    <x v="2"/>
    <x v="0"/>
    <n v="3.08654069270431"/>
  </r>
  <r>
    <d v="2026-02-02T19:00:00"/>
    <x v="29"/>
    <x v="1"/>
    <n v="68.4759028509466"/>
    <n v="3.5887387380883"/>
    <n v="21.9971828345247"/>
    <n v="250.976661728508"/>
    <x v="64"/>
    <x v="1"/>
    <x v="0"/>
    <n v="1.79269044091791"/>
  </r>
  <r>
    <d v="2026-02-02T20:00:00"/>
    <x v="18"/>
    <x v="1"/>
    <n v="75.8417885704523"/>
    <n v="7.71982891301404"/>
    <n v="34.8853061972657"/>
    <n v="240.566797331125"/>
    <x v="94"/>
    <x v="5"/>
    <x v="0"/>
    <n v="1.73069638367716"/>
  </r>
  <r>
    <d v="2026-02-02T21:00:00"/>
    <x v="1"/>
    <x v="1"/>
    <n v="69.4947970704677"/>
    <n v="3.58303492015598"/>
    <n v="23.6576429722837"/>
    <n v="202.869508959382"/>
    <x v="78"/>
    <x v="2"/>
    <x v="0"/>
    <n v="2.50456183900472"/>
  </r>
  <r>
    <d v="2026-02-02T22:00:00"/>
    <x v="10"/>
    <x v="0"/>
    <n v="66.3643894442121"/>
    <n v="6.64184189680037"/>
    <n v="35.1028776540674"/>
    <n v="241.746606468442"/>
    <x v="145"/>
    <x v="1"/>
    <x v="0"/>
    <n v="1.75178700339451"/>
  </r>
  <r>
    <d v="2026-02-02T23:00:00"/>
    <x v="35"/>
    <x v="2"/>
    <n v="83.1507999678093"/>
    <n v="5.48649115499242"/>
    <n v="23.2800536342008"/>
    <n v="275.555463108171"/>
    <x v="49"/>
    <x v="4"/>
    <x v="0"/>
    <n v="1.41310493901626"/>
  </r>
  <r>
    <d v="2026-02-03T00:00:00"/>
    <x v="38"/>
    <x v="0"/>
    <n v="71.1746100022588"/>
    <n v="8.64203347705077"/>
    <n v="29.1408461391535"/>
    <n v="182.059431946699"/>
    <x v="103"/>
    <x v="5"/>
    <x v="0"/>
    <n v="0.984105037549723"/>
  </r>
  <r>
    <d v="2026-02-03T01:00:00"/>
    <x v="38"/>
    <x v="0"/>
    <n v="68.57504605864"/>
    <n v="3.70213797111592"/>
    <n v="27.1021358005257"/>
    <n v="224.201943978923"/>
    <x v="79"/>
    <x v="4"/>
    <x v="0"/>
    <n v="4.00360614248076"/>
  </r>
  <r>
    <d v="2026-02-03T02:00:00"/>
    <x v="11"/>
    <x v="1"/>
    <n v="66.7421618343457"/>
    <n v="7.26159307843338"/>
    <n v="22.9667086556245"/>
    <n v="279.683173581117"/>
    <x v="83"/>
    <x v="2"/>
    <x v="0"/>
    <n v="2.37019638628065"/>
  </r>
  <r>
    <d v="2026-02-03T03:00:00"/>
    <x v="30"/>
    <x v="1"/>
    <n v="80.3670928104781"/>
    <n v="2.39863357507285"/>
    <n v="37.0549200440986"/>
    <n v="267.167678888799"/>
    <x v="20"/>
    <x v="4"/>
    <x v="0"/>
    <n v="3.65983121765478"/>
  </r>
  <r>
    <d v="2026-02-03T04:00:00"/>
    <x v="3"/>
    <x v="1"/>
    <n v="69.2489743415405"/>
    <n v="5.37457567410733"/>
    <n v="31.0428973784683"/>
    <n v="312.014394583716"/>
    <x v="70"/>
    <x v="4"/>
    <x v="0"/>
    <n v="2.38178927163142"/>
  </r>
  <r>
    <d v="2026-02-03T05:00:00"/>
    <x v="23"/>
    <x v="2"/>
    <n v="75.2604658976103"/>
    <n v="3.43303872026989"/>
    <n v="34.4026510698837"/>
    <n v="258.893083742239"/>
    <x v="18"/>
    <x v="7"/>
    <x v="0"/>
    <n v="2.44238758247395"/>
  </r>
  <r>
    <d v="2026-02-03T06:00:00"/>
    <x v="25"/>
    <x v="2"/>
    <n v="44.8603686292863"/>
    <n v="6.98503531120327"/>
    <n v="29.6992662686411"/>
    <n v="232.42280283834"/>
    <x v="51"/>
    <x v="0"/>
    <x v="0"/>
    <n v="1.26316740673011"/>
  </r>
  <r>
    <d v="2026-02-03T07:00:00"/>
    <x v="44"/>
    <x v="0"/>
    <n v="69.0596175545751"/>
    <n v="6.24547638007555"/>
    <n v="25.2898508215039"/>
    <n v="288.270915601095"/>
    <x v="117"/>
    <x v="2"/>
    <x v="0"/>
    <n v="1.83612048153564"/>
  </r>
  <r>
    <d v="2026-02-03T08:00:00"/>
    <x v="2"/>
    <x v="1"/>
    <n v="74.7552167968063"/>
    <n v="4.61060633202478"/>
    <n v="27.5614145654107"/>
    <n v="231.883285611351"/>
    <x v="57"/>
    <x v="0"/>
    <x v="0"/>
    <n v="1.34036581278237"/>
  </r>
  <r>
    <d v="2026-02-03T09:00:00"/>
    <x v="42"/>
    <x v="2"/>
    <n v="100.405533744186"/>
    <n v="5.15731265264115"/>
    <n v="22.6555334340296"/>
    <n v="229.54399657468"/>
    <x v="144"/>
    <x v="7"/>
    <x v="0"/>
    <n v="3.53144610114893"/>
  </r>
  <r>
    <d v="2026-02-03T10:00:00"/>
    <x v="16"/>
    <x v="0"/>
    <n v="70.3734944084409"/>
    <n v="3.19724780496562"/>
    <n v="27.6142172091312"/>
    <n v="247.288470836981"/>
    <x v="109"/>
    <x v="6"/>
    <x v="0"/>
    <n v="1.94715331367702"/>
  </r>
  <r>
    <d v="2026-02-03T11:00:00"/>
    <x v="30"/>
    <x v="0"/>
    <n v="65.6758848285245"/>
    <n v="2.88777252694992"/>
    <n v="33.4152405154376"/>
    <n v="235.511772785906"/>
    <x v="68"/>
    <x v="1"/>
    <x v="0"/>
    <n v="1.63549842212435"/>
  </r>
  <r>
    <d v="2026-02-03T12:00:00"/>
    <x v="34"/>
    <x v="1"/>
    <n v="64.3841179175508"/>
    <n v="5.21276215237639"/>
    <n v="30.5822957008326"/>
    <n v="158.51337069468"/>
    <x v="45"/>
    <x v="2"/>
    <x v="1"/>
    <n v="0.926978775992278"/>
  </r>
  <r>
    <d v="2026-02-03T13:00:00"/>
    <x v="42"/>
    <x v="2"/>
    <n v="61.2535883211883"/>
    <n v="5.46792630687764"/>
    <n v="33.0997920414125"/>
    <n v="234.678038701893"/>
    <x v="137"/>
    <x v="0"/>
    <x v="0"/>
    <n v="1.31841594776344"/>
  </r>
  <r>
    <d v="2026-02-03T14:00:00"/>
    <x v="17"/>
    <x v="0"/>
    <n v="62.8199838685369"/>
    <n v="3.80230147429903"/>
    <n v="28.8900089792815"/>
    <n v="213.543252392814"/>
    <x v="56"/>
    <x v="4"/>
    <x v="0"/>
    <n v="1.21331393405008"/>
  </r>
  <r>
    <d v="2026-02-03T15:00:00"/>
    <x v="18"/>
    <x v="1"/>
    <n v="85.5226765465578"/>
    <n v="1.68909294525372"/>
    <n v="36.1073607273545"/>
    <n v="236.775776735397"/>
    <x v="114"/>
    <x v="3"/>
    <x v="0"/>
    <n v="1.4985808654139"/>
  </r>
  <r>
    <d v="2026-02-03T16:00:00"/>
    <x v="32"/>
    <x v="2"/>
    <n v="66.3697579551098"/>
    <n v="5.21220193376689"/>
    <n v="31.2808507396325"/>
    <n v="296.008347044099"/>
    <x v="22"/>
    <x v="1"/>
    <x v="0"/>
    <n v="3.79497880825768"/>
  </r>
  <r>
    <d v="2026-02-03T17:00:00"/>
    <x v="14"/>
    <x v="0"/>
    <n v="81.6655780626519"/>
    <n v="4.3123731088333"/>
    <n v="27.4179739768909"/>
    <n v="210.987940663818"/>
    <x v="31"/>
    <x v="1"/>
    <x v="0"/>
    <n v="1.59839348987741"/>
  </r>
  <r>
    <d v="2026-02-03T18:00:00"/>
    <x v="45"/>
    <x v="1"/>
    <n v="58.3815194678964"/>
    <n v="6.14910347086381"/>
    <n v="25.8759593991551"/>
    <n v="270.149009880826"/>
    <x v="5"/>
    <x v="2"/>
    <x v="1"/>
    <n v="1.50082783267126"/>
  </r>
  <r>
    <d v="2026-02-03T19:00:00"/>
    <x v="32"/>
    <x v="2"/>
    <n v="74.3873530178147"/>
    <n v="5.23755469375697"/>
    <n v="33.4846392692626"/>
    <n v="206.224180661919"/>
    <x v="106"/>
    <x v="3"/>
    <x v="0"/>
    <n v="1.82499274922052"/>
  </r>
  <r>
    <d v="2026-02-03T20:00:00"/>
    <x v="1"/>
    <x v="0"/>
    <n v="69.4918270473056"/>
    <n v="2.64693190856562"/>
    <n v="31.9386112464792"/>
    <n v="207.368862060486"/>
    <x v="40"/>
    <x v="3"/>
    <x v="0"/>
    <n v="1.09718974635178"/>
  </r>
  <r>
    <d v="2026-02-03T21:00:00"/>
    <x v="10"/>
    <x v="1"/>
    <n v="90.8561262779166"/>
    <n v="6.40866472714077"/>
    <n v="33.2276228079864"/>
    <n v="220.499160898613"/>
    <x v="40"/>
    <x v="3"/>
    <x v="0"/>
    <n v="1.16666222697679"/>
  </r>
  <r>
    <d v="2026-02-03T22:00:00"/>
    <x v="47"/>
    <x v="0"/>
    <n v="59.8918288449337"/>
    <n v="7.50335946456492"/>
    <n v="33.520021437212"/>
    <n v="244.366563889174"/>
    <x v="131"/>
    <x v="5"/>
    <x v="0"/>
    <n v="1.97069809588044"/>
  </r>
  <r>
    <d v="2026-02-03T23:00:00"/>
    <x v="11"/>
    <x v="1"/>
    <n v="61.393184668917"/>
    <n v="4.39873979778685"/>
    <n v="38.4630458639463"/>
    <n v="195.242362583229"/>
    <x v="32"/>
    <x v="2"/>
    <x v="1"/>
    <n v="1.87733040945413"/>
  </r>
  <r>
    <d v="2026-02-04T00:00:00"/>
    <x v="38"/>
    <x v="2"/>
    <n v="82.7084053748506"/>
    <n v="3.77682835016187"/>
    <n v="33.8781812768345"/>
    <n v="242.917380910359"/>
    <x v="73"/>
    <x v="5"/>
    <x v="0"/>
    <n v="2.2702558963585"/>
  </r>
  <r>
    <d v="2026-02-04T01:00:00"/>
    <x v="22"/>
    <x v="0"/>
    <n v="70.4973639521972"/>
    <n v="4.72574648963523"/>
    <n v="40.3162306235837"/>
    <n v="239.692479003142"/>
    <x v="65"/>
    <x v="0"/>
    <x v="0"/>
    <n v="1.74958013870907"/>
  </r>
  <r>
    <d v="2026-02-04T02:00:00"/>
    <x v="47"/>
    <x v="1"/>
    <n v="70.4837466951593"/>
    <n v="6.48814716603395"/>
    <n v="31.5119043912289"/>
    <n v="250.966079356696"/>
    <x v="62"/>
    <x v="1"/>
    <x v="0"/>
    <n v="1.41788745399264"/>
  </r>
  <r>
    <d v="2026-02-04T03:00:00"/>
    <x v="3"/>
    <x v="1"/>
    <n v="86.3168371307833"/>
    <n v="2.79937049896966"/>
    <n v="31.1632703488901"/>
    <n v="191.400897212353"/>
    <x v="134"/>
    <x v="2"/>
    <x v="0"/>
    <n v="1.95307037971789"/>
  </r>
  <r>
    <d v="2026-02-04T04:00:00"/>
    <x v="29"/>
    <x v="0"/>
    <n v="79.199806976759"/>
    <n v="2.70926223510597"/>
    <n v="44.9517227515171"/>
    <n v="312.850492634191"/>
    <x v="142"/>
    <x v="7"/>
    <x v="0"/>
    <n v="5.39397401093432"/>
  </r>
  <r>
    <d v="2026-02-04T05:00:00"/>
    <x v="36"/>
    <x v="2"/>
    <n v="81.0994035706959"/>
    <n v="3.12683337683814"/>
    <n v="30.0913964744448"/>
    <n v="338.007881937302"/>
    <x v="44"/>
    <x v="1"/>
    <x v="0"/>
    <n v="1.76967477454085"/>
  </r>
  <r>
    <d v="2026-02-04T06:00:00"/>
    <x v="16"/>
    <x v="0"/>
    <n v="58.0794923590065"/>
    <n v="6.74527727276515"/>
    <n v="29.9619123955294"/>
    <n v="220.630191714405"/>
    <x v="86"/>
    <x v="3"/>
    <x v="0"/>
    <n v="1.30550409298464"/>
  </r>
  <r>
    <d v="2026-02-04T07:00:00"/>
    <x v="33"/>
    <x v="2"/>
    <n v="70.5002083767545"/>
    <n v="5.08797228394772"/>
    <n v="35.3294664366034"/>
    <n v="278.115268917207"/>
    <x v="67"/>
    <x v="2"/>
    <x v="1"/>
    <n v="3.27194434020243"/>
  </r>
  <r>
    <d v="2026-02-04T08:00:00"/>
    <x v="32"/>
    <x v="1"/>
    <n v="61.8268905324543"/>
    <n v="4.10116341146475"/>
    <n v="25.2578227650055"/>
    <n v="181.239009264513"/>
    <x v="59"/>
    <x v="3"/>
    <x v="0"/>
    <n v="1.57599138490881"/>
  </r>
  <r>
    <d v="2026-02-04T09:00:00"/>
    <x v="44"/>
    <x v="2"/>
    <n v="70.145548066923"/>
    <n v="6.54483980140086"/>
    <n v="31.7558417846241"/>
    <n v="241.805564860314"/>
    <x v="122"/>
    <x v="0"/>
    <x v="0"/>
    <n v="1.59082608460733"/>
  </r>
  <r>
    <d v="2026-02-04T10:00:00"/>
    <x v="13"/>
    <x v="1"/>
    <n v="67.7548090042389"/>
    <n v="2.39975365357095"/>
    <n v="39.199586432899"/>
    <n v="200.669777848748"/>
    <x v="66"/>
    <x v="5"/>
    <x v="0"/>
    <n v="1.40328515978146"/>
  </r>
  <r>
    <d v="2026-02-04T11:00:00"/>
    <x v="45"/>
    <x v="2"/>
    <n v="54.5979173856815"/>
    <n v="6.06277280046496"/>
    <n v="33.7619350571854"/>
    <n v="275.187537620165"/>
    <x v="72"/>
    <x v="1"/>
    <x v="1"/>
    <n v="1.40401804908247"/>
  </r>
  <r>
    <d v="2026-02-04T12:00:00"/>
    <x v="6"/>
    <x v="1"/>
    <n v="76.690250196353"/>
    <n v="5.11420442673047"/>
    <n v="28.8505416406663"/>
    <n v="290.161535157672"/>
    <x v="104"/>
    <x v="0"/>
    <x v="0"/>
    <n v="2.61406788430335"/>
  </r>
  <r>
    <d v="2026-02-04T13:00:00"/>
    <x v="0"/>
    <x v="0"/>
    <n v="64.7559806794204"/>
    <n v="4.06586762973668"/>
    <n v="38.0921792247864"/>
    <n v="238.063689075764"/>
    <x v="73"/>
    <x v="7"/>
    <x v="0"/>
    <n v="2.2248942904277"/>
  </r>
  <r>
    <d v="2026-02-04T14:00:00"/>
    <x v="28"/>
    <x v="2"/>
    <n v="75.6239016773617"/>
    <n v="4.75751418970692"/>
    <n v="37.3220080720769"/>
    <n v="263.8566290588"/>
    <x v="51"/>
    <x v="0"/>
    <x v="0"/>
    <n v="1.43400341879782"/>
  </r>
  <r>
    <d v="2026-02-04T15:00:00"/>
    <x v="8"/>
    <x v="1"/>
    <n v="62.5554534899641"/>
    <n v="7.48526732132767"/>
    <n v="23.4413240022676"/>
    <n v="279.771741723281"/>
    <x v="145"/>
    <x v="0"/>
    <x v="1"/>
    <n v="2.02733146176291"/>
  </r>
  <r>
    <d v="2026-02-04T16:00:00"/>
    <x v="36"/>
    <x v="0"/>
    <n v="58.3978333600633"/>
    <n v="4.84648392426656"/>
    <n v="21.0718953096876"/>
    <n v="188.775887523296"/>
    <x v="74"/>
    <x v="5"/>
    <x v="0"/>
    <n v="1.15813427928403"/>
  </r>
  <r>
    <d v="2026-02-04T17:00:00"/>
    <x v="26"/>
    <x v="0"/>
    <n v="88.3416253212432"/>
    <n v="4.99751483576579"/>
    <n v="30.6266708863695"/>
    <n v="247.996232691304"/>
    <x v="125"/>
    <x v="5"/>
    <x v="0"/>
    <n v="1.48500738138505"/>
  </r>
  <r>
    <d v="2026-02-04T18:00:00"/>
    <x v="25"/>
    <x v="0"/>
    <n v="66.8260809404837"/>
    <n v="3.58216469916723"/>
    <n v="29.8422416261405"/>
    <n v="237.990348795359"/>
    <x v="137"/>
    <x v="1"/>
    <x v="0"/>
    <n v="1.3370244314346"/>
  </r>
  <r>
    <d v="2026-02-04T19:00:00"/>
    <x v="45"/>
    <x v="2"/>
    <n v="78.6987770359555"/>
    <n v="5.1598307473232"/>
    <n v="24.2043150957421"/>
    <n v="277.746625824855"/>
    <x v="2"/>
    <x v="5"/>
    <x v="1"/>
    <n v="3.51578007373235"/>
  </r>
  <r>
    <d v="2026-02-04T20:00:00"/>
    <x v="43"/>
    <x v="0"/>
    <n v="46.5921163832125"/>
    <n v="4.90339614880839"/>
    <n v="34.2895891045731"/>
    <n v="187.265431382053"/>
    <x v="37"/>
    <x v="3"/>
    <x v="0"/>
    <n v="3.74530862764106"/>
  </r>
  <r>
    <d v="2026-02-04T21:00:00"/>
    <x v="37"/>
    <x v="0"/>
    <n v="63.5374752059517"/>
    <n v="5.71008412812062"/>
    <n v="27.3520774012064"/>
    <n v="309.711073316169"/>
    <x v="19"/>
    <x v="0"/>
    <x v="0"/>
    <n v="3.36642470995836"/>
  </r>
  <r>
    <d v="2026-02-04T22:00:00"/>
    <x v="34"/>
    <x v="1"/>
    <n v="76.7972158764644"/>
    <n v="4.64659512276242"/>
    <n v="24.4241251929509"/>
    <n v="190.662520892731"/>
    <x v="59"/>
    <x v="2"/>
    <x v="0"/>
    <n v="1.65793496428462"/>
  </r>
  <r>
    <d v="2026-02-04T23:00:00"/>
    <x v="34"/>
    <x v="0"/>
    <n v="72.6595279946909"/>
    <n v="4.65730169345037"/>
    <n v="37.5098209998619"/>
    <n v="226.481223098506"/>
    <x v="40"/>
    <x v="5"/>
    <x v="0"/>
    <n v="1.19831334972754"/>
  </r>
  <r>
    <d v="2026-02-05T00:00:00"/>
    <x v="5"/>
    <x v="0"/>
    <n v="83.6197233494432"/>
    <n v="4.68003336246561"/>
    <n v="27.0306012698372"/>
    <n v="321.377960687892"/>
    <x v="59"/>
    <x v="2"/>
    <x v="0"/>
    <n v="2.79459096250341"/>
  </r>
  <r>
    <d v="2026-02-05T01:00:00"/>
    <x v="10"/>
    <x v="1"/>
    <n v="61.1714737540087"/>
    <n v="6.09293386877956"/>
    <n v="28.9059022305171"/>
    <n v="239.359190277216"/>
    <x v="71"/>
    <x v="2"/>
    <x v="1"/>
    <n v="1.23381025916091"/>
  </r>
  <r>
    <d v="2026-02-05T02:00:00"/>
    <x v="27"/>
    <x v="1"/>
    <n v="72.7299890826308"/>
    <n v="6.46314166112282"/>
    <n v="34.6457191915947"/>
    <n v="306.868178221009"/>
    <x v="1"/>
    <x v="5"/>
    <x v="1"/>
    <n v="1.91792611388131"/>
  </r>
  <r>
    <d v="2026-02-05T03:00:00"/>
    <x v="31"/>
    <x v="0"/>
    <n v="69.2191859837874"/>
    <n v="5.55824799704581"/>
    <n v="25.7041883711708"/>
    <n v="248.845349854248"/>
    <x v="84"/>
    <x v="0"/>
    <x v="0"/>
    <n v="3.23175779031491"/>
  </r>
  <r>
    <d v="2026-02-05T04:00:00"/>
    <x v="29"/>
    <x v="0"/>
    <n v="79.295819542985"/>
    <n v="4.7935278976315"/>
    <n v="26.3018538146326"/>
    <n v="216.723237004816"/>
    <x v="54"/>
    <x v="3"/>
    <x v="0"/>
    <n v="1.49464301382631"/>
  </r>
  <r>
    <d v="2026-02-05T05:00:00"/>
    <x v="18"/>
    <x v="0"/>
    <n v="72.0797533456899"/>
    <n v="6.35644215527404"/>
    <n v="28.2975426682415"/>
    <n v="214.131599605907"/>
    <x v="39"/>
    <x v="1"/>
    <x v="0"/>
    <n v="1.11526874794743"/>
  </r>
  <r>
    <d v="2026-02-05T06:00:00"/>
    <x v="28"/>
    <x v="1"/>
    <n v="72.2645544561591"/>
    <n v="3.7019211184095"/>
    <n v="33.8615331840135"/>
    <n v="236.411485315856"/>
    <x v="18"/>
    <x v="5"/>
    <x v="1"/>
    <n v="2.23029703128166"/>
  </r>
  <r>
    <d v="2026-02-05T07:00:00"/>
    <x v="40"/>
    <x v="1"/>
    <n v="72.1573641528454"/>
    <n v="5.01764460537893"/>
    <n v="25.2617396890613"/>
    <n v="280.697939290546"/>
    <x v="75"/>
    <x v="5"/>
    <x v="0"/>
    <n v="5.50388116255973"/>
  </r>
  <r>
    <d v="2026-02-05T08:00:00"/>
    <x v="2"/>
    <x v="2"/>
    <n v="81.8361228794767"/>
    <n v="6.68091066963081"/>
    <n v="31.9030155884976"/>
    <n v="296.401030806416"/>
    <x v="112"/>
    <x v="1"/>
    <x v="0"/>
    <n v="1.80732335857571"/>
  </r>
  <r>
    <d v="2026-02-05T09:00:00"/>
    <x v="2"/>
    <x v="1"/>
    <n v="72.3846540511588"/>
    <n v="6.46226378981457"/>
    <n v="28.5806445779504"/>
    <n v="323.023199286768"/>
    <x v="22"/>
    <x v="0"/>
    <x v="0"/>
    <n v="4.14132306777908"/>
  </r>
  <r>
    <d v="2026-02-05T10:00:00"/>
    <x v="43"/>
    <x v="2"/>
    <n v="76.1080396152525"/>
    <n v="5.2026253588861"/>
    <n v="26.3046051199374"/>
    <n v="256.706531519555"/>
    <x v="32"/>
    <x v="1"/>
    <x v="0"/>
    <n v="2.46833203384188"/>
  </r>
  <r>
    <d v="2026-02-05T11:00:00"/>
    <x v="0"/>
    <x v="2"/>
    <n v="80.5450433638147"/>
    <n v="4.79086329913411"/>
    <n v="23.4417817700611"/>
    <n v="307.056720155881"/>
    <x v="41"/>
    <x v="1"/>
    <x v="0"/>
    <n v="1.54299859374814"/>
  </r>
  <r>
    <d v="2026-02-05T12:00:00"/>
    <x v="0"/>
    <x v="1"/>
    <n v="77.3789242282292"/>
    <n v="3.85048803924501"/>
    <n v="29.2410177719538"/>
    <n v="303.904129542118"/>
    <x v="61"/>
    <x v="1"/>
    <x v="0"/>
    <n v="2.23458918780969"/>
  </r>
  <r>
    <d v="2026-02-05T13:00:00"/>
    <x v="7"/>
    <x v="0"/>
    <n v="63.3458581681222"/>
    <n v="5.79355968169299"/>
    <n v="31.4350183708645"/>
    <n v="310.583825923626"/>
    <x v="144"/>
    <x v="3"/>
    <x v="0"/>
    <n v="4.77821270651732"/>
  </r>
  <r>
    <d v="2026-02-05T14:00:00"/>
    <x v="1"/>
    <x v="2"/>
    <n v="77.2087129356937"/>
    <n v="5.6309188311972"/>
    <n v="29.7483270183712"/>
    <n v="211.239204072389"/>
    <x v="117"/>
    <x v="5"/>
    <x v="0"/>
    <n v="1.34547263740375"/>
  </r>
  <r>
    <d v="2026-02-05T15:00:00"/>
    <x v="2"/>
    <x v="0"/>
    <n v="59.7268813275093"/>
    <n v="4.49449290817489"/>
    <n v="29.8599806617739"/>
    <n v="200.732334403423"/>
    <x v="148"/>
    <x v="4"/>
    <x v="0"/>
    <n v="2.13545036599386"/>
  </r>
  <r>
    <d v="2026-02-05T16:00:00"/>
    <x v="45"/>
    <x v="2"/>
    <n v="60.4938410246996"/>
    <n v="4.7947159199952"/>
    <n v="37.6730353124179"/>
    <n v="345.800563819085"/>
    <x v="138"/>
    <x v="0"/>
    <x v="0"/>
    <n v="1.84920087603789"/>
  </r>
  <r>
    <d v="2026-02-05T17:00:00"/>
    <x v="46"/>
    <x v="0"/>
    <n v="67.21664048976"/>
    <n v="4.89494260350245"/>
    <n v="30.8977363680539"/>
    <n v="259.654562340958"/>
    <x v="147"/>
    <x v="1"/>
    <x v="0"/>
    <n v="2.27767159948208"/>
  </r>
  <r>
    <d v="2026-02-05T18:00:00"/>
    <x v="4"/>
    <x v="2"/>
    <n v="67.4671929731602"/>
    <n v="1.92241357115815"/>
    <n v="31.0344679523287"/>
    <n v="254.480929098683"/>
    <x v="47"/>
    <x v="0"/>
    <x v="0"/>
    <n v="3.7982228223684"/>
  </r>
  <r>
    <d v="2026-02-05T19:00:00"/>
    <x v="37"/>
    <x v="0"/>
    <n v="59.4403036061426"/>
    <n v="6.80919369994823"/>
    <n v="23.6667405706435"/>
    <n v="173.125947309901"/>
    <x v="118"/>
    <x v="0"/>
    <x v="0"/>
    <n v="2.43839362408311"/>
  </r>
  <r>
    <d v="2026-02-05T20:00:00"/>
    <x v="33"/>
    <x v="2"/>
    <n v="63.4404008856819"/>
    <n v="3.58424959493968"/>
    <n v="17.9508548165156"/>
    <n v="182.377265264066"/>
    <x v="145"/>
    <x v="5"/>
    <x v="0"/>
    <n v="1.32157438597149"/>
  </r>
  <r>
    <d v="2026-02-05T21:00:00"/>
    <x v="36"/>
    <x v="0"/>
    <n v="70.2146750604028"/>
    <n v="4.71495674469553"/>
    <n v="26.2991122153613"/>
    <n v="290.082811539965"/>
    <x v="24"/>
    <x v="1"/>
    <x v="0"/>
    <n v="1.87150200993525"/>
  </r>
  <r>
    <d v="2026-02-05T22:00:00"/>
    <x v="11"/>
    <x v="1"/>
    <n v="53.7445445095773"/>
    <n v="2.10686768791604"/>
    <n v="25.5719024388096"/>
    <n v="287.176326696454"/>
    <x v="0"/>
    <x v="0"/>
    <x v="0"/>
    <n v="2.24356505231605"/>
  </r>
  <r>
    <d v="2026-02-05T23:00:00"/>
    <x v="26"/>
    <x v="2"/>
    <n v="71.4420796938923"/>
    <n v="2.59660553419447"/>
    <n v="35.2986218449237"/>
    <n v="134.500661060675"/>
    <x v="147"/>
    <x v="4"/>
    <x v="1"/>
    <n v="1.17983036018136"/>
  </r>
  <r>
    <d v="2026-02-06T00:00:00"/>
    <x v="43"/>
    <x v="2"/>
    <n v="59.0634491858713"/>
    <n v="4.36021092236949"/>
    <n v="36.7479345873166"/>
    <n v="262.228198755906"/>
    <x v="25"/>
    <x v="5"/>
    <x v="0"/>
    <n v="2.49741141672292"/>
  </r>
  <r>
    <d v="2026-02-06T01:00:00"/>
    <x v="28"/>
    <x v="2"/>
    <n v="57.5009012865092"/>
    <n v="7.12842803163065"/>
    <n v="27.3868451120426"/>
    <n v="230.546748613348"/>
    <x v="87"/>
    <x v="7"/>
    <x v="0"/>
    <n v="3.84244581022247"/>
  </r>
  <r>
    <d v="2026-02-06T02:00:00"/>
    <x v="24"/>
    <x v="1"/>
    <n v="65.8532165563628"/>
    <n v="5.40680294887869"/>
    <n v="34.0059799246215"/>
    <n v="271.200173434746"/>
    <x v="51"/>
    <x v="3"/>
    <x v="0"/>
    <n v="1.4739139860584"/>
  </r>
  <r>
    <d v="2026-02-06T03:00:00"/>
    <x v="42"/>
    <x v="2"/>
    <n v="67.2138109068116"/>
    <n v="3.82462562845994"/>
    <n v="24.4045497590741"/>
    <n v="229.753931422812"/>
    <x v="117"/>
    <x v="5"/>
    <x v="0"/>
    <n v="1.46340083708798"/>
  </r>
  <r>
    <d v="2026-02-06T04:00:00"/>
    <x v="28"/>
    <x v="1"/>
    <n v="72.1927176750623"/>
    <n v="3.93805579094623"/>
    <n v="28.9541747253499"/>
    <n v="208.888511347286"/>
    <x v="54"/>
    <x v="0"/>
    <x v="0"/>
    <n v="1.44061042308473"/>
  </r>
  <r>
    <d v="2026-02-06T05:00:00"/>
    <x v="33"/>
    <x v="2"/>
    <n v="72.1066677022532"/>
    <n v="3.09611150812984"/>
    <n v="29.2252035750862"/>
    <n v="249.468206841568"/>
    <x v="60"/>
    <x v="5"/>
    <x v="0"/>
    <n v="2.30989080408859"/>
  </r>
  <r>
    <d v="2026-02-06T06:00:00"/>
    <x v="33"/>
    <x v="0"/>
    <n v="83.9659106778661"/>
    <n v="3.71387404426158"/>
    <n v="26.576268730643"/>
    <n v="202.630538068186"/>
    <x v="91"/>
    <x v="1"/>
    <x v="0"/>
    <n v="2.66619129037087"/>
  </r>
  <r>
    <d v="2026-02-06T07:00:00"/>
    <x v="46"/>
    <x v="2"/>
    <n v="68.7160095937337"/>
    <n v="3.85681844768586"/>
    <n v="28.98780493649"/>
    <n v="171.486773679111"/>
    <x v="80"/>
    <x v="1"/>
    <x v="0"/>
    <n v="1.31912902830085"/>
  </r>
  <r>
    <d v="2026-02-06T08:00:00"/>
    <x v="23"/>
    <x v="1"/>
    <n v="67.2357592932179"/>
    <n v="5.2801941092936"/>
    <n v="25.4793440280549"/>
    <n v="210.574199540768"/>
    <x v="102"/>
    <x v="1"/>
    <x v="0"/>
    <n v="4.04950383732246"/>
  </r>
  <r>
    <d v="2026-02-06T09:00:00"/>
    <x v="23"/>
    <x v="1"/>
    <n v="51.1078994474176"/>
    <n v="3.44783174908287"/>
    <n v="41.7176818534859"/>
    <n v="282.881652024168"/>
    <x v="121"/>
    <x v="0"/>
    <x v="0"/>
    <n v="3.928911833669"/>
  </r>
  <r>
    <d v="2026-02-06T10:00:00"/>
    <x v="8"/>
    <x v="1"/>
    <n v="69.1269066095253"/>
    <n v="7.97523156254781"/>
    <n v="27.2953551754155"/>
    <n v="205.633555254783"/>
    <x v="49"/>
    <x v="6"/>
    <x v="0"/>
    <n v="1.05453105258863"/>
  </r>
  <r>
    <d v="2026-02-06T11:00:00"/>
    <x v="9"/>
    <x v="2"/>
    <n v="68.2295069751191"/>
    <n v="6.20814528638659"/>
    <n v="35.7374693790834"/>
    <n v="202.171157691656"/>
    <x v="122"/>
    <x v="7"/>
    <x v="0"/>
    <n v="1.33007340586616"/>
  </r>
  <r>
    <d v="2026-02-06T12:00:00"/>
    <x v="7"/>
    <x v="2"/>
    <n v="66.9586263068144"/>
    <n v="6.59927349982664"/>
    <n v="37.6289656989087"/>
    <n v="254.223614266632"/>
    <x v="47"/>
    <x v="3"/>
    <x v="0"/>
    <n v="3.79438230248704"/>
  </r>
  <r>
    <d v="2026-02-06T13:00:00"/>
    <x v="47"/>
    <x v="2"/>
    <n v="86.9821728535196"/>
    <n v="5.59924233280408"/>
    <n v="39.1242952248014"/>
    <n v="264.481780399142"/>
    <x v="117"/>
    <x v="0"/>
    <x v="0"/>
    <n v="1.68459732738307"/>
  </r>
  <r>
    <d v="2026-02-06T14:00:00"/>
    <x v="16"/>
    <x v="1"/>
    <n v="77.9192949323753"/>
    <n v="3.19686541673778"/>
    <n v="26.5390203340214"/>
    <n v="246.69142541618"/>
    <x v="17"/>
    <x v="5"/>
    <x v="0"/>
    <n v="1.3480405760447"/>
  </r>
  <r>
    <d v="2026-02-06T15:00:00"/>
    <x v="41"/>
    <x v="2"/>
    <n v="74.7267713422341"/>
    <n v="3.71371164596108"/>
    <n v="24.3160580118031"/>
    <n v="267.581123040478"/>
    <x v="43"/>
    <x v="5"/>
    <x v="0"/>
    <n v="1.40832170021304"/>
  </r>
  <r>
    <d v="2026-02-06T16:00:00"/>
    <x v="33"/>
    <x v="0"/>
    <n v="74.3164855313285"/>
    <n v="5.67009674648154"/>
    <n v="25.6217863180955"/>
    <n v="238.577955254175"/>
    <x v="121"/>
    <x v="0"/>
    <x v="0"/>
    <n v="3.31358271186354"/>
  </r>
  <r>
    <d v="2026-02-06T17:00:00"/>
    <x v="11"/>
    <x v="1"/>
    <n v="66.0487032558078"/>
    <n v="5.22831520515044"/>
    <n v="22.4919505012822"/>
    <n v="289.122184243271"/>
    <x v="56"/>
    <x v="3"/>
    <x v="0"/>
    <n v="1.64273968320041"/>
  </r>
  <r>
    <d v="2026-02-06T18:00:00"/>
    <x v="42"/>
    <x v="2"/>
    <n v="62.744115142235"/>
    <n v="4.73698391870901"/>
    <n v="15.7951020705846"/>
    <n v="246.39120246167"/>
    <x v="30"/>
    <x v="2"/>
    <x v="0"/>
    <n v="1.64260801641113"/>
  </r>
  <r>
    <d v="2026-02-06T19:00:00"/>
    <x v="23"/>
    <x v="2"/>
    <n v="68.8415795743999"/>
    <n v="5.6003865979911"/>
    <n v="28.8587522453364"/>
    <n v="241.762016326365"/>
    <x v="93"/>
    <x v="3"/>
    <x v="0"/>
    <n v="3.83749232264071"/>
  </r>
  <r>
    <d v="2026-02-06T20:00:00"/>
    <x v="21"/>
    <x v="1"/>
    <n v="82.3237607679709"/>
    <n v="7.01210057160218"/>
    <n v="30.7748433776851"/>
    <n v="221.684391804593"/>
    <x v="60"/>
    <x v="1"/>
    <x v="0"/>
    <n v="2.05263325744994"/>
  </r>
  <r>
    <d v="2026-02-06T21:00:00"/>
    <x v="1"/>
    <x v="2"/>
    <n v="65.170880548625"/>
    <n v="8.36846585313679"/>
    <n v="32.3622420181274"/>
    <n v="234.200307039583"/>
    <x v="143"/>
    <x v="3"/>
    <x v="0"/>
    <n v="1.18282983353325"/>
  </r>
  <r>
    <d v="2026-02-06T22:00:00"/>
    <x v="35"/>
    <x v="0"/>
    <n v="88.4420956937279"/>
    <n v="8.88023856765307"/>
    <n v="27.4522248881042"/>
    <n v="226.355701868499"/>
    <x v="131"/>
    <x v="5"/>
    <x v="0"/>
    <n v="1.82544920861693"/>
  </r>
  <r>
    <d v="2026-02-06T23:00:00"/>
    <x v="22"/>
    <x v="0"/>
    <n v="69.1932710129883"/>
    <n v="4.30019258746634"/>
    <n v="25.4046057187112"/>
    <n v="249.457239547765"/>
    <x v="100"/>
    <x v="0"/>
    <x v="0"/>
    <n v="1.68552188883625"/>
  </r>
  <r>
    <d v="2026-02-07T00:00:00"/>
    <x v="49"/>
    <x v="1"/>
    <n v="79.6997797713903"/>
    <n v="5.94562879492693"/>
    <n v="23.0092818784764"/>
    <n v="225.53013467147"/>
    <x v="144"/>
    <x v="2"/>
    <x v="0"/>
    <n v="3.46969437956108"/>
  </r>
  <r>
    <d v="2026-02-07T01:00:00"/>
    <x v="38"/>
    <x v="0"/>
    <n v="59.7397356689181"/>
    <n v="3.15134869669001"/>
    <n v="34.3409393439784"/>
    <n v="219.593879219179"/>
    <x v="29"/>
    <x v="1"/>
    <x v="0"/>
    <n v="1.18061225386655"/>
  </r>
  <r>
    <d v="2026-02-07T02:00:00"/>
    <x v="15"/>
    <x v="2"/>
    <n v="89.19744353452"/>
    <n v="6.20770097815661"/>
    <n v="28.031183117105"/>
    <n v="293.162259530955"/>
    <x v="110"/>
    <x v="1"/>
    <x v="0"/>
    <n v="2.87413979932309"/>
  </r>
  <r>
    <d v="2026-02-07T03:00:00"/>
    <x v="13"/>
    <x v="2"/>
    <n v="59.2106753542074"/>
    <n v="7.35422211066476"/>
    <n v="35.1738039687158"/>
    <n v="320.279514075868"/>
    <x v="28"/>
    <x v="5"/>
    <x v="0"/>
    <n v="1.8301686518621"/>
  </r>
  <r>
    <d v="2026-02-07T04:00:00"/>
    <x v="13"/>
    <x v="1"/>
    <n v="68.5927583804177"/>
    <n v="5.56116086250012"/>
    <n v="24.6420121191463"/>
    <n v="222.78898530941"/>
    <x v="61"/>
    <x v="1"/>
    <x v="0"/>
    <n v="1.63815430374566"/>
  </r>
  <r>
    <d v="2026-02-07T05:00:00"/>
    <x v="25"/>
    <x v="1"/>
    <n v="83.6775683087728"/>
    <n v="2.81756414201443"/>
    <n v="27.958000583963"/>
    <n v="178.031568157372"/>
    <x v="58"/>
    <x v="1"/>
    <x v="1"/>
    <n v="1.31875235672127"/>
  </r>
  <r>
    <d v="2026-02-07T06:00:00"/>
    <x v="29"/>
    <x v="0"/>
    <n v="74.1222028213171"/>
    <n v="4.61097389454591"/>
    <n v="28.6888035931622"/>
    <n v="230.626439606499"/>
    <x v="43"/>
    <x v="0"/>
    <x v="0"/>
    <n v="1.21382336634999"/>
  </r>
  <r>
    <d v="2026-02-07T07:00:00"/>
    <x v="24"/>
    <x v="1"/>
    <n v="58.90285807592"/>
    <n v="7.18124022973804"/>
    <n v="41.8818957990252"/>
    <n v="277.875588243434"/>
    <x v="57"/>
    <x v="3"/>
    <x v="0"/>
    <n v="1.60621727308343"/>
  </r>
  <r>
    <d v="2026-02-07T08:00:00"/>
    <x v="17"/>
    <x v="1"/>
    <n v="76.0696023517038"/>
    <n v="5.9703093889326"/>
    <n v="37.2896879759966"/>
    <n v="270.268424679691"/>
    <x v="134"/>
    <x v="3"/>
    <x v="0"/>
    <n v="2.75784106816011"/>
  </r>
  <r>
    <d v="2026-02-07T09:00:00"/>
    <x v="9"/>
    <x v="1"/>
    <n v="76.6902617443814"/>
    <n v="5.71896938632779"/>
    <n v="29.8810254548196"/>
    <n v="288.744808440156"/>
    <x v="96"/>
    <x v="1"/>
    <x v="1"/>
    <n v="5.34712608222512"/>
  </r>
  <r>
    <d v="2026-02-07T10:00:00"/>
    <x v="27"/>
    <x v="0"/>
    <n v="60.6526301144731"/>
    <n v="2.62470461206487"/>
    <n v="27.149819713193"/>
    <n v="240.286547614118"/>
    <x v="139"/>
    <x v="1"/>
    <x v="0"/>
    <n v="3.93912373137898"/>
  </r>
  <r>
    <d v="2026-02-07T11:00:00"/>
    <x v="40"/>
    <x v="0"/>
    <n v="64.6763189661297"/>
    <n v="3.83207803884612"/>
    <n v="23.8013895385534"/>
    <n v="241.908899659544"/>
    <x v="130"/>
    <x v="5"/>
    <x v="0"/>
    <n v="3.50592608202238"/>
  </r>
  <r>
    <d v="2026-02-07T12:00:00"/>
    <x v="18"/>
    <x v="1"/>
    <n v="60.8346019332319"/>
    <n v="5.17009620435292"/>
    <n v="33.8583981145256"/>
    <n v="370.112457593964"/>
    <x v="14"/>
    <x v="5"/>
    <x v="0"/>
    <n v="4.93483276791952"/>
  </r>
  <r>
    <d v="2026-02-07T13:00:00"/>
    <x v="41"/>
    <x v="0"/>
    <n v="76.3171328607958"/>
    <n v="4.83691860700982"/>
    <n v="25.6671999628399"/>
    <n v="121.934976131307"/>
    <x v="94"/>
    <x v="6"/>
    <x v="0"/>
    <n v="0.877230044110123"/>
  </r>
  <r>
    <d v="2026-02-07T14:00:00"/>
    <x v="44"/>
    <x v="2"/>
    <n v="55.3264782041087"/>
    <n v="4.32742754288861"/>
    <n v="28.7613774497451"/>
    <n v="220.990811996229"/>
    <x v="68"/>
    <x v="2"/>
    <x v="0"/>
    <n v="1.53465841664048"/>
  </r>
  <r>
    <d v="2026-02-07T15:00:00"/>
    <x v="21"/>
    <x v="1"/>
    <n v="82.3836479956078"/>
    <n v="6.25231994648728"/>
    <n v="27.9656865804932"/>
    <n v="264.379895498109"/>
    <x v="110"/>
    <x v="3"/>
    <x v="0"/>
    <n v="2.59195975978538"/>
  </r>
  <r>
    <d v="2026-02-07T16:00:00"/>
    <x v="6"/>
    <x v="0"/>
    <n v="68.2542079421023"/>
    <n v="4.96077667991955"/>
    <n v="34.7168262955319"/>
    <n v="235.347643408499"/>
    <x v="90"/>
    <x v="2"/>
    <x v="0"/>
    <n v="1.86783843974999"/>
  </r>
  <r>
    <d v="2026-02-07T17:00:00"/>
    <x v="34"/>
    <x v="2"/>
    <n v="60.7404122340025"/>
    <n v="5.17530389192701"/>
    <n v="31.1007407878089"/>
    <n v="276.844001012043"/>
    <x v="78"/>
    <x v="5"/>
    <x v="0"/>
    <n v="3.41782717298819"/>
  </r>
  <r>
    <d v="2026-02-07T18:00:00"/>
    <x v="30"/>
    <x v="2"/>
    <n v="64.7565916120342"/>
    <n v="5.52160895158671"/>
    <n v="33.7624931467219"/>
    <n v="202.896235016954"/>
    <x v="0"/>
    <x v="0"/>
    <x v="0"/>
    <n v="1.58512683606995"/>
  </r>
  <r>
    <d v="2026-02-07T19:00:00"/>
    <x v="43"/>
    <x v="1"/>
    <n v="80.0632263514622"/>
    <n v="5.37513632365434"/>
    <n v="30.6588298494857"/>
    <n v="315.538168994058"/>
    <x v="142"/>
    <x v="0"/>
    <x v="0"/>
    <n v="5.44031325851824"/>
  </r>
  <r>
    <d v="2026-02-07T20:00:00"/>
    <x v="6"/>
    <x v="0"/>
    <n v="73.8077988832021"/>
    <n v="4.7309717016502"/>
    <n v="27.0888000680628"/>
    <n v="251.30070330314"/>
    <x v="95"/>
    <x v="4"/>
    <x v="0"/>
    <n v="2.9221012011993"/>
  </r>
  <r>
    <d v="2026-02-07T21:00:00"/>
    <x v="13"/>
    <x v="2"/>
    <n v="63.0007247660532"/>
    <n v="6.20341715228299"/>
    <n v="35.195318244641"/>
    <n v="256.385950829488"/>
    <x v="140"/>
    <x v="2"/>
    <x v="0"/>
    <n v="1.30145152705324"/>
  </r>
  <r>
    <d v="2026-02-07T22:00:00"/>
    <x v="1"/>
    <x v="2"/>
    <n v="74.4701987605952"/>
    <n v="3.35540980566833"/>
    <n v="21.4531415995564"/>
    <n v="174.38124048985"/>
    <x v="149"/>
    <x v="5"/>
    <x v="1"/>
    <n v="2.56443000720368"/>
  </r>
  <r>
    <d v="2026-02-07T23:00:00"/>
    <x v="24"/>
    <x v="2"/>
    <n v="69.4465117277067"/>
    <n v="4.06315004928073"/>
    <n v="30.4309962609028"/>
    <n v="282.038191728345"/>
    <x v="1"/>
    <x v="2"/>
    <x v="0"/>
    <n v="1.76273869830216"/>
  </r>
  <r>
    <d v="2026-02-08T00:00:00"/>
    <x v="39"/>
    <x v="1"/>
    <n v="66.6013697698636"/>
    <n v="6.0197966126899"/>
    <n v="27.6040991404132"/>
    <n v="236.105077351592"/>
    <x v="34"/>
    <x v="2"/>
    <x v="0"/>
    <n v="2.9513134668949"/>
  </r>
  <r>
    <d v="2026-02-08T01:00:00"/>
    <x v="39"/>
    <x v="2"/>
    <n v="76.7970549216163"/>
    <n v="6.91163989180355"/>
    <n v="27.8237758117109"/>
    <n v="248.169752556897"/>
    <x v="149"/>
    <x v="0"/>
    <x v="0"/>
    <n v="3.64955518466024"/>
  </r>
  <r>
    <d v="2026-02-08T02:00:00"/>
    <x v="29"/>
    <x v="1"/>
    <n v="78.2964689794143"/>
    <n v="4.04244903355592"/>
    <n v="26.9765069917134"/>
    <n v="290.174762957511"/>
    <x v="55"/>
    <x v="1"/>
    <x v="0"/>
    <n v="3.53871662143306"/>
  </r>
  <r>
    <d v="2026-02-08T03:00:00"/>
    <x v="1"/>
    <x v="1"/>
    <n v="55.1595276110346"/>
    <n v="7.02659833602506"/>
    <n v="32.2385717504123"/>
    <n v="287.04474430754"/>
    <x v="16"/>
    <x v="4"/>
    <x v="0"/>
    <n v="2.41214070846672"/>
  </r>
  <r>
    <d v="2026-02-08T04:00:00"/>
    <x v="19"/>
    <x v="1"/>
    <n v="77.2339503401805"/>
    <n v="5.56997395165003"/>
    <n v="31.1592295097237"/>
    <n v="190.797570775704"/>
    <x v="36"/>
    <x v="0"/>
    <x v="0"/>
    <n v="2.89087228448037"/>
  </r>
  <r>
    <d v="2026-02-08T05:00:00"/>
    <x v="33"/>
    <x v="1"/>
    <n v="64.0802761853748"/>
    <n v="6.68983632888222"/>
    <n v="30.4477933658299"/>
    <n v="291.845146403576"/>
    <x v="38"/>
    <x v="1"/>
    <x v="0"/>
    <n v="1.80151324940479"/>
  </r>
  <r>
    <d v="2026-02-08T06:00:00"/>
    <x v="12"/>
    <x v="2"/>
    <n v="69.0182501585157"/>
    <n v="3.79912535330797"/>
    <n v="28.5514100015937"/>
    <n v="251.411027281457"/>
    <x v="20"/>
    <x v="0"/>
    <x v="0"/>
    <n v="3.44398667508846"/>
  </r>
  <r>
    <d v="2026-02-08T07:00:00"/>
    <x v="10"/>
    <x v="0"/>
    <n v="71.8686450921536"/>
    <n v="4.46182236587871"/>
    <n v="19.4245864262478"/>
    <n v="328.619678532507"/>
    <x v="127"/>
    <x v="6"/>
    <x v="0"/>
    <n v="1.91057952635178"/>
  </r>
  <r>
    <d v="2026-02-08T08:00:00"/>
    <x v="31"/>
    <x v="2"/>
    <n v="80.1762848141083"/>
    <n v="5.6287740601376"/>
    <n v="31.6836560849341"/>
    <n v="253.614445391813"/>
    <x v="93"/>
    <x v="0"/>
    <x v="0"/>
    <n v="4.02562611733036"/>
  </r>
  <r>
    <d v="2026-02-08T09:00:00"/>
    <x v="43"/>
    <x v="2"/>
    <n v="68.810540424715"/>
    <n v="6.31202756385338"/>
    <n v="36.0196433988959"/>
    <n v="301.504777881747"/>
    <x v="62"/>
    <x v="5"/>
    <x v="0"/>
    <n v="1.70341682419066"/>
  </r>
  <r>
    <d v="2026-02-08T10:00:00"/>
    <x v="31"/>
    <x v="1"/>
    <n v="64.8257283894122"/>
    <n v="3.59099725410267"/>
    <n v="21.900301368953"/>
    <n v="196.161472149087"/>
    <x v="98"/>
    <x v="1"/>
    <x v="0"/>
    <n v="1.69104717369903"/>
  </r>
  <r>
    <d v="2026-02-08T11:00:00"/>
    <x v="31"/>
    <x v="2"/>
    <n v="75.9695612918174"/>
    <n v="3.84023618989624"/>
    <n v="21.6121069535908"/>
    <n v="268.32033390487"/>
    <x v="69"/>
    <x v="0"/>
    <x v="0"/>
    <n v="4.54780226957407"/>
  </r>
  <r>
    <d v="2026-02-08T12:00:00"/>
    <x v="26"/>
    <x v="0"/>
    <n v="75.4184438911131"/>
    <n v="6.62615258524272"/>
    <n v="24.7865682148437"/>
    <n v="258.954213003941"/>
    <x v="55"/>
    <x v="2"/>
    <x v="0"/>
    <n v="3.15797820736513"/>
  </r>
  <r>
    <d v="2026-02-08T13:00:00"/>
    <x v="11"/>
    <x v="2"/>
    <n v="58.4732184597936"/>
    <n v="5.03794087307424"/>
    <n v="32.3295938807147"/>
    <n v="182.282999689745"/>
    <x v="36"/>
    <x v="0"/>
    <x v="0"/>
    <n v="2.7618636316628"/>
  </r>
  <r>
    <d v="2026-02-08T14:00:00"/>
    <x v="46"/>
    <x v="1"/>
    <n v="75.2131980767346"/>
    <n v="1.25332224403148"/>
    <n v="28.6140974111202"/>
    <n v="248.814721090271"/>
    <x v="106"/>
    <x v="3"/>
    <x v="1"/>
    <n v="2.20190018663957"/>
  </r>
  <r>
    <d v="2026-02-08T15:00:00"/>
    <x v="10"/>
    <x v="1"/>
    <n v="68.6383006350554"/>
    <n v="6.26573904931353"/>
    <n v="27.0809477874699"/>
    <n v="240.225493415736"/>
    <x v="82"/>
    <x v="0"/>
    <x v="0"/>
    <n v="2.85982730256829"/>
  </r>
  <r>
    <d v="2026-02-08T16:00:00"/>
    <x v="17"/>
    <x v="1"/>
    <n v="86.6618040899719"/>
    <n v="5.59045961872528"/>
    <n v="25.6377296693191"/>
    <n v="289.784121150064"/>
    <x v="60"/>
    <x v="5"/>
    <x v="0"/>
    <n v="2.68318630694504"/>
  </r>
  <r>
    <d v="2026-02-08T17:00:00"/>
    <x v="31"/>
    <x v="0"/>
    <n v="71.5250439428421"/>
    <n v="4.93737942960152"/>
    <n v="32.342919285407"/>
    <n v="256.617997341121"/>
    <x v="126"/>
    <x v="1"/>
    <x v="0"/>
    <n v="1.43362009687777"/>
  </r>
  <r>
    <d v="2026-02-08T18:00:00"/>
    <x v="20"/>
    <x v="0"/>
    <n v="76.3569896287524"/>
    <n v="5.82113429670998"/>
    <n v="28.8396819391517"/>
    <n v="255.109914506979"/>
    <x v="7"/>
    <x v="4"/>
    <x v="0"/>
    <n v="4.63836208194507"/>
  </r>
  <r>
    <d v="2026-02-08T19:00:00"/>
    <x v="30"/>
    <x v="1"/>
    <n v="87.7552240760129"/>
    <n v="4.07494813234501"/>
    <n v="37.979149591535"/>
    <n v="243.130790772119"/>
    <x v="60"/>
    <x v="5"/>
    <x v="0"/>
    <n v="2.25121102566777"/>
  </r>
  <r>
    <d v="2026-02-08T20:00:00"/>
    <x v="44"/>
    <x v="0"/>
    <n v="82.1798244749075"/>
    <n v="5.72903655902523"/>
    <n v="31.9983896163877"/>
    <n v="201.178421509652"/>
    <x v="15"/>
    <x v="2"/>
    <x v="0"/>
    <n v="1.50133150380337"/>
  </r>
  <r>
    <d v="2026-02-08T21:00:00"/>
    <x v="32"/>
    <x v="2"/>
    <n v="69.7954431600177"/>
    <n v="4.60678563235145"/>
    <n v="28.6772801693173"/>
    <n v="214.793611605485"/>
    <x v="85"/>
    <x v="5"/>
    <x v="0"/>
    <n v="2.58787483862031"/>
  </r>
  <r>
    <d v="2026-02-08T22:00:00"/>
    <x v="37"/>
    <x v="1"/>
    <n v="74.3233051468161"/>
    <n v="6.46103961416754"/>
    <n v="33.5807235510578"/>
    <n v="182.390987665757"/>
    <x v="20"/>
    <x v="5"/>
    <x v="0"/>
    <n v="2.49850668035283"/>
  </r>
  <r>
    <d v="2026-02-08T23:00:00"/>
    <x v="38"/>
    <x v="2"/>
    <n v="70.9683772272403"/>
    <n v="6.30562214468777"/>
    <n v="32.7976952860035"/>
    <n v="216.821382842854"/>
    <x v="99"/>
    <x v="2"/>
    <x v="0"/>
    <n v="1.2906034693027"/>
  </r>
  <r>
    <d v="2026-02-09T00:00:00"/>
    <x v="47"/>
    <x v="0"/>
    <n v="64.3633493107481"/>
    <n v="3.98653341275607"/>
    <n v="30.8044991287534"/>
    <n v="224.104746678294"/>
    <x v="52"/>
    <x v="5"/>
    <x v="0"/>
    <n v="1.16116449056111"/>
  </r>
  <r>
    <d v="2026-02-09T01:00:00"/>
    <x v="48"/>
    <x v="1"/>
    <n v="70.3111911641453"/>
    <n v="2.71381500526767"/>
    <n v="33.1166585143228"/>
    <n v="261.212618908089"/>
    <x v="25"/>
    <x v="5"/>
    <x v="0"/>
    <n v="2.48773922769608"/>
  </r>
  <r>
    <d v="2026-02-09T02:00:00"/>
    <x v="25"/>
    <x v="1"/>
    <n v="69.3769794446078"/>
    <n v="6.00360467876002"/>
    <n v="37.4253290369023"/>
    <n v="233.051708601394"/>
    <x v="1"/>
    <x v="1"/>
    <x v="0"/>
    <n v="1.45657317875871"/>
  </r>
  <r>
    <d v="2026-02-09T03:00:00"/>
    <x v="18"/>
    <x v="0"/>
    <n v="67.1206289752127"/>
    <n v="5.73688044842957"/>
    <n v="32.1319007254345"/>
    <n v="307.238819601312"/>
    <x v="111"/>
    <x v="0"/>
    <x v="0"/>
    <n v="1.80728717412536"/>
  </r>
  <r>
    <d v="2026-02-09T04:00:00"/>
    <x v="29"/>
    <x v="0"/>
    <n v="72.9175453923222"/>
    <n v="4.03938935722381"/>
    <n v="31.9208209439173"/>
    <n v="226.277117734558"/>
    <x v="20"/>
    <x v="0"/>
    <x v="0"/>
    <n v="3.09968654430901"/>
  </r>
  <r>
    <d v="2026-02-09T05:00:00"/>
    <x v="40"/>
    <x v="1"/>
    <n v="67.8082625790874"/>
    <n v="6.26655140336174"/>
    <n v="31.926513468094"/>
    <n v="286.46236829353"/>
    <x v="68"/>
    <x v="5"/>
    <x v="0"/>
    <n v="1.9893220020384"/>
  </r>
  <r>
    <d v="2026-02-09T06:00:00"/>
    <x v="16"/>
    <x v="1"/>
    <n v="68.5642443078327"/>
    <n v="6.44451665093102"/>
    <n v="33.0808917997397"/>
    <n v="259.552361276271"/>
    <x v="45"/>
    <x v="2"/>
    <x v="0"/>
    <n v="1.5178500659431"/>
  </r>
  <r>
    <d v="2026-02-09T07:00:00"/>
    <x v="16"/>
    <x v="0"/>
    <n v="61.711156216457"/>
    <n v="5.14433300808183"/>
    <n v="27.6883116648931"/>
    <n v="342.665439240556"/>
    <x v="107"/>
    <x v="5"/>
    <x v="0"/>
    <n v="2.12835676546929"/>
  </r>
  <r>
    <d v="2026-02-09T08:00:00"/>
    <x v="4"/>
    <x v="2"/>
    <n v="73.126279687484"/>
    <n v="4.44408343630457"/>
    <n v="30.213657880178"/>
    <n v="236.820264449166"/>
    <x v="121"/>
    <x v="9"/>
    <x v="0"/>
    <n v="3.28917033957174"/>
  </r>
  <r>
    <d v="2026-02-09T09:00:00"/>
    <x v="43"/>
    <x v="2"/>
    <n v="80.7558401674229"/>
    <n v="8.17814042880614"/>
    <n v="35.4703596571656"/>
    <n v="272.286387686467"/>
    <x v="120"/>
    <x v="1"/>
    <x v="0"/>
    <n v="4.39171593042688"/>
  </r>
  <r>
    <d v="2026-02-09T10:00:00"/>
    <x v="41"/>
    <x v="1"/>
    <n v="50.5300745065711"/>
    <n v="5.56783189425642"/>
    <n v="25.2098435597486"/>
    <n v="254.330685809649"/>
    <x v="15"/>
    <x v="0"/>
    <x v="0"/>
    <n v="1.89799019260932"/>
  </r>
  <r>
    <d v="2026-02-09T11:00:00"/>
    <x v="41"/>
    <x v="2"/>
    <n v="62.2492720703701"/>
    <n v="3.81140829785669"/>
    <n v="32.7180338278832"/>
    <n v="239.790052271342"/>
    <x v="22"/>
    <x v="0"/>
    <x v="0"/>
    <n v="3.07423143937618"/>
  </r>
  <r>
    <d v="2026-02-09T12:00:00"/>
    <x v="23"/>
    <x v="2"/>
    <n v="83.5657262087509"/>
    <n v="2.76072078182235"/>
    <n v="22.8114840999011"/>
    <n v="197.401810177761"/>
    <x v="58"/>
    <x v="3"/>
    <x v="0"/>
    <n v="1.46223563094638"/>
  </r>
  <r>
    <d v="2026-02-09T13:00:00"/>
    <x v="49"/>
    <x v="2"/>
    <n v="63.1042594680349"/>
    <n v="5.56410944449265"/>
    <n v="30.6647950028212"/>
    <n v="256.653878228112"/>
    <x v="20"/>
    <x v="0"/>
    <x v="0"/>
    <n v="3.51580655107003"/>
  </r>
  <r>
    <d v="2026-02-09T14:00:00"/>
    <x v="25"/>
    <x v="1"/>
    <n v="71.352287900491"/>
    <n v="4.36934089309736"/>
    <n v="25.1442807007388"/>
    <n v="215.559841568716"/>
    <x v="42"/>
    <x v="4"/>
    <x v="0"/>
    <n v="2.42202069178332"/>
  </r>
  <r>
    <d v="2026-02-09T15:00:00"/>
    <x v="9"/>
    <x v="2"/>
    <n v="64.9009721812139"/>
    <n v="8.76192380520287"/>
    <n v="29.5647342414319"/>
    <n v="267.861184187254"/>
    <x v="46"/>
    <x v="0"/>
    <x v="0"/>
    <n v="2.67861184187254"/>
  </r>
  <r>
    <d v="2026-02-09T16:00:00"/>
    <x v="15"/>
    <x v="1"/>
    <n v="75.110595329194"/>
    <n v="2.21417511126901"/>
    <n v="25.2901678428826"/>
    <n v="250.640551127701"/>
    <x v="17"/>
    <x v="1"/>
    <x v="0"/>
    <n v="1.36962049796558"/>
  </r>
  <r>
    <d v="2026-02-09T17:00:00"/>
    <x v="41"/>
    <x v="0"/>
    <n v="68.8786808687162"/>
    <n v="1.04895566055193"/>
    <n v="28.3166776426909"/>
    <n v="328.509994907956"/>
    <x v="121"/>
    <x v="0"/>
    <x v="0"/>
    <n v="4.56263881816605"/>
  </r>
  <r>
    <d v="2026-02-09T18:00:00"/>
    <x v="11"/>
    <x v="2"/>
    <n v="48.2485506949641"/>
    <n v="4.86808780395626"/>
    <n v="26.8090379102946"/>
    <n v="241.235491411005"/>
    <x v="22"/>
    <x v="0"/>
    <x v="0"/>
    <n v="3.0927627103975"/>
  </r>
  <r>
    <d v="2026-02-09T19:00:00"/>
    <x v="37"/>
    <x v="0"/>
    <n v="79.8481290753424"/>
    <n v="5.87147448329644"/>
    <n v="31.2424678185328"/>
    <n v="291.906050282368"/>
    <x v="12"/>
    <x v="3"/>
    <x v="0"/>
    <n v="3.31711420775418"/>
  </r>
  <r>
    <d v="2026-02-09T20:00:00"/>
    <x v="0"/>
    <x v="1"/>
    <n v="67.6097397743834"/>
    <n v="6.82774337284635"/>
    <n v="29.0290464570846"/>
    <n v="270.160430580793"/>
    <x v="64"/>
    <x v="3"/>
    <x v="0"/>
    <n v="1.92971736129138"/>
  </r>
  <r>
    <d v="2026-02-09T21:00:00"/>
    <x v="8"/>
    <x v="2"/>
    <n v="72.4778916333956"/>
    <n v="6.57335940430218"/>
    <n v="33.6208570789238"/>
    <n v="249.829271307587"/>
    <x v="57"/>
    <x v="0"/>
    <x v="0"/>
    <n v="1.4440998341479"/>
  </r>
  <r>
    <d v="2026-02-09T22:00:00"/>
    <x v="7"/>
    <x v="1"/>
    <n v="64.0891636401014"/>
    <n v="2.73626438831872"/>
    <n v="29.2263540529831"/>
    <n v="218.144690342993"/>
    <x v="13"/>
    <x v="3"/>
    <x v="0"/>
    <n v="2.39719439937355"/>
  </r>
  <r>
    <d v="2026-02-09T23:00:00"/>
    <x v="29"/>
    <x v="2"/>
    <n v="74.2161558082164"/>
    <n v="4.54720581923308"/>
    <n v="28.7480972284276"/>
    <n v="286.799778919344"/>
    <x v="74"/>
    <x v="7"/>
    <x v="0"/>
    <n v="1.75950784613094"/>
  </r>
  <r>
    <d v="2026-02-10T00:00:00"/>
    <x v="21"/>
    <x v="0"/>
    <n v="80.7947809481692"/>
    <n v="4.77358606432343"/>
    <n v="25.3515464389205"/>
    <n v="279.699490409555"/>
    <x v="123"/>
    <x v="3"/>
    <x v="0"/>
    <n v="4.37030453764929"/>
  </r>
  <r>
    <d v="2026-02-10T01:00:00"/>
    <x v="3"/>
    <x v="0"/>
    <n v="72.6633397844056"/>
    <n v="2.81841586484765"/>
    <n v="30.6224251641702"/>
    <n v="228.062311090264"/>
    <x v="97"/>
    <x v="0"/>
    <x v="0"/>
    <n v="3.2580330155752"/>
  </r>
  <r>
    <d v="2026-02-10T02:00:00"/>
    <x v="40"/>
    <x v="0"/>
    <n v="62.831177479943"/>
    <n v="5.57538789888181"/>
    <n v="33.4038474560274"/>
    <n v="276.179823135263"/>
    <x v="149"/>
    <x v="1"/>
    <x v="0"/>
    <n v="4.06146798728328"/>
  </r>
  <r>
    <d v="2026-02-10T03:00:00"/>
    <x v="22"/>
    <x v="2"/>
    <n v="73.3633558671572"/>
    <n v="3.14449769663297"/>
    <n v="29.4398639057662"/>
    <n v="279.223157572587"/>
    <x v="14"/>
    <x v="0"/>
    <x v="0"/>
    <n v="3.72297543430115"/>
  </r>
  <r>
    <d v="2026-02-10T04:00:00"/>
    <x v="8"/>
    <x v="1"/>
    <n v="66.7573130397701"/>
    <n v="5.66267071737032"/>
    <n v="26.6112207958695"/>
    <n v="288.594708868953"/>
    <x v="80"/>
    <x v="0"/>
    <x v="0"/>
    <n v="2.21995929899195"/>
  </r>
  <r>
    <d v="2026-02-10T05:00:00"/>
    <x v="22"/>
    <x v="1"/>
    <n v="67.8011333657225"/>
    <n v="5.83763220985317"/>
    <n v="31.7999787020297"/>
    <n v="229.991591600673"/>
    <x v="112"/>
    <x v="2"/>
    <x v="0"/>
    <n v="1.40238775366264"/>
  </r>
  <r>
    <d v="2026-02-10T06:00:00"/>
    <x v="44"/>
    <x v="2"/>
    <n v="57.5086990334525"/>
    <n v="1.87648184262689"/>
    <n v="34.0974995651286"/>
    <n v="281.908010343963"/>
    <x v="30"/>
    <x v="5"/>
    <x v="0"/>
    <n v="1.87938673562642"/>
  </r>
  <r>
    <d v="2026-02-10T07:00:00"/>
    <x v="43"/>
    <x v="2"/>
    <n v="59.9560863816621"/>
    <n v="6.33200382740802"/>
    <n v="30.7239902425048"/>
    <n v="199.844737930326"/>
    <x v="29"/>
    <x v="5"/>
    <x v="0"/>
    <n v="1.07443407489422"/>
  </r>
  <r>
    <d v="2026-02-10T08:00:00"/>
    <x v="15"/>
    <x v="0"/>
    <n v="67.4880697976552"/>
    <n v="3.01188696956193"/>
    <n v="24.9048983030636"/>
    <n v="212.315858287928"/>
    <x v="128"/>
    <x v="1"/>
    <x v="0"/>
    <n v="1.59635983675134"/>
  </r>
  <r>
    <d v="2026-02-10T09:00:00"/>
    <x v="34"/>
    <x v="1"/>
    <n v="72.9223165952109"/>
    <n v="7.53928122089307"/>
    <n v="27.2202635669591"/>
    <n v="326.238313739356"/>
    <x v="46"/>
    <x v="4"/>
    <x v="0"/>
    <n v="3.26238313739356"/>
  </r>
  <r>
    <d v="2026-02-10T10:00:00"/>
    <x v="0"/>
    <x v="1"/>
    <n v="67.8432391110125"/>
    <n v="4.21273408626222"/>
    <n v="31.5411702866642"/>
    <n v="251.200249166588"/>
    <x v="29"/>
    <x v="1"/>
    <x v="1"/>
    <n v="1.35053897401392"/>
  </r>
  <r>
    <d v="2026-02-10T11:00:00"/>
    <x v="9"/>
    <x v="0"/>
    <n v="66.324163423261"/>
    <n v="3.87458751283517"/>
    <n v="17.5742780259628"/>
    <n v="230.306043160401"/>
    <x v="21"/>
    <x v="4"/>
    <x v="0"/>
    <n v="1.26541781956264"/>
  </r>
  <r>
    <d v="2026-02-10T12:00:00"/>
    <x v="40"/>
    <x v="1"/>
    <n v="72.6039943793411"/>
    <n v="4.7879509611383"/>
    <n v="32.6028343799569"/>
    <n v="191.796239157996"/>
    <x v="73"/>
    <x v="0"/>
    <x v="0"/>
    <n v="1.79248821642987"/>
  </r>
  <r>
    <d v="2026-02-10T13:00:00"/>
    <x v="36"/>
    <x v="0"/>
    <n v="79.0353167669588"/>
    <n v="7.52949413050363"/>
    <n v="28.5800816932338"/>
    <n v="232.491209952858"/>
    <x v="48"/>
    <x v="2"/>
    <x v="1"/>
    <n v="1.56034369095878"/>
  </r>
  <r>
    <d v="2026-02-10T14:00:00"/>
    <x v="37"/>
    <x v="1"/>
    <n v="51.896704513849"/>
    <n v="3.47092437217823"/>
    <n v="33.8812189496069"/>
    <n v="288.909384207588"/>
    <x v="11"/>
    <x v="0"/>
    <x v="0"/>
    <n v="1.87603496238694"/>
  </r>
  <r>
    <d v="2026-02-10T15:00:00"/>
    <x v="6"/>
    <x v="1"/>
    <n v="62.1793907109016"/>
    <n v="4.8681420544879"/>
    <n v="35.5891539208544"/>
    <n v="248.809303733258"/>
    <x v="142"/>
    <x v="0"/>
    <x v="0"/>
    <n v="4.28981558160789"/>
  </r>
  <r>
    <d v="2026-02-10T16:00:00"/>
    <x v="43"/>
    <x v="1"/>
    <n v="65.0062537983185"/>
    <n v="4.82597084603456"/>
    <n v="26.7830790204647"/>
    <n v="247.515656338789"/>
    <x v="65"/>
    <x v="4"/>
    <x v="1"/>
    <n v="1.80668362291087"/>
  </r>
  <r>
    <d v="2026-02-10T17:00:00"/>
    <x v="3"/>
    <x v="0"/>
    <n v="70.2285951452845"/>
    <n v="5.50279881794079"/>
    <n v="24.2958445163632"/>
    <n v="260.826848780797"/>
    <x v="99"/>
    <x v="3"/>
    <x v="0"/>
    <n v="1.55254076655236"/>
  </r>
  <r>
    <d v="2026-02-10T18:00:00"/>
    <x v="39"/>
    <x v="1"/>
    <n v="71.6069333506794"/>
    <n v="3.03678326617685"/>
    <n v="37.3242041120142"/>
    <n v="195.455580135384"/>
    <x v="109"/>
    <x v="0"/>
    <x v="0"/>
    <n v="1.53902031602664"/>
  </r>
  <r>
    <d v="2026-02-10T19:00:00"/>
    <x v="46"/>
    <x v="1"/>
    <n v="61.1143863215974"/>
    <n v="7.03204659857969"/>
    <n v="28.1201293179427"/>
    <n v="294.967317817892"/>
    <x v="39"/>
    <x v="5"/>
    <x v="1"/>
    <n v="1.53628811363485"/>
  </r>
  <r>
    <d v="2026-02-10T20:00:00"/>
    <x v="6"/>
    <x v="2"/>
    <n v="59.1996282945693"/>
    <n v="3.14810970854392"/>
    <n v="28.3890654220981"/>
    <n v="286.387912837996"/>
    <x v="64"/>
    <x v="3"/>
    <x v="0"/>
    <n v="2.04562794884283"/>
  </r>
  <r>
    <d v="2026-02-10T21:00:00"/>
    <x v="18"/>
    <x v="2"/>
    <n v="61.8707936529964"/>
    <n v="2.80577041664578"/>
    <n v="30.950204247518"/>
    <n v="266.019185486577"/>
    <x v="56"/>
    <x v="0"/>
    <x v="0"/>
    <n v="1.5114726448101"/>
  </r>
  <r>
    <d v="2026-02-10T22:00:00"/>
    <x v="18"/>
    <x v="2"/>
    <n v="76.8831026302611"/>
    <n v="4.65694539494909"/>
    <n v="38.8207032022512"/>
    <n v="247.686507445633"/>
    <x v="34"/>
    <x v="0"/>
    <x v="0"/>
    <n v="3.09608134307042"/>
  </r>
  <r>
    <d v="2026-02-10T23:00:00"/>
    <x v="35"/>
    <x v="0"/>
    <n v="72.5633579016786"/>
    <n v="7.77956933527745"/>
    <n v="26.9278609227705"/>
    <n v="238.156193449688"/>
    <x v="114"/>
    <x v="3"/>
    <x v="0"/>
    <n v="1.50731768006132"/>
  </r>
  <r>
    <d v="2026-02-11T00:00:00"/>
    <x v="23"/>
    <x v="1"/>
    <n v="65.8721630224282"/>
    <n v="4.62687009184749"/>
    <n v="24.0278319162621"/>
    <n v="201.013636864628"/>
    <x v="25"/>
    <x v="4"/>
    <x v="0"/>
    <n v="1.91441558918694"/>
  </r>
  <r>
    <d v="2026-02-11T01:00:00"/>
    <x v="21"/>
    <x v="0"/>
    <n v="74.7744029255949"/>
    <n v="5.87243900740291"/>
    <n v="28.2844419556481"/>
    <n v="278.888806988081"/>
    <x v="100"/>
    <x v="2"/>
    <x v="0"/>
    <n v="1.88438383100055"/>
  </r>
  <r>
    <d v="2026-02-11T02:00:00"/>
    <x v="43"/>
    <x v="2"/>
    <n v="77.6925679241255"/>
    <n v="4.25379176119525"/>
    <n v="31.5206151047076"/>
    <n v="206.390938487701"/>
    <x v="84"/>
    <x v="4"/>
    <x v="0"/>
    <n v="2.68040179854158"/>
  </r>
  <r>
    <d v="2026-02-11T03:00:00"/>
    <x v="48"/>
    <x v="1"/>
    <n v="72.3551307707395"/>
    <n v="2.99820592083695"/>
    <n v="34.658838660339"/>
    <n v="215.343569718557"/>
    <x v="4"/>
    <x v="5"/>
    <x v="0"/>
    <n v="1.51650401210251"/>
  </r>
  <r>
    <d v="2026-02-11T04:00:00"/>
    <x v="14"/>
    <x v="1"/>
    <n v="71.1889203446326"/>
    <n v="6.19813365780858"/>
    <n v="20.3308025239626"/>
    <n v="256.370048983986"/>
    <x v="97"/>
    <x v="1"/>
    <x v="1"/>
    <n v="3.6624292711998"/>
  </r>
  <r>
    <d v="2026-02-11T05:00:00"/>
    <x v="16"/>
    <x v="1"/>
    <n v="56.456080730029"/>
    <n v="6.69009598598027"/>
    <n v="20.0309083446896"/>
    <n v="321.069739161023"/>
    <x v="104"/>
    <x v="1"/>
    <x v="0"/>
    <n v="2.89252017262183"/>
  </r>
  <r>
    <d v="2026-02-11T06:00:00"/>
    <x v="6"/>
    <x v="2"/>
    <n v="72.6160788988369"/>
    <n v="6.08360979563762"/>
    <n v="27.3272017084398"/>
    <n v="308.579066871179"/>
    <x v="123"/>
    <x v="1"/>
    <x v="0"/>
    <n v="4.82154791986217"/>
  </r>
  <r>
    <d v="2026-02-11T07:00:00"/>
    <x v="4"/>
    <x v="0"/>
    <n v="61.0299684666344"/>
    <n v="7.87983323681388"/>
    <n v="31.6131616971925"/>
    <n v="236.282620777601"/>
    <x v="22"/>
    <x v="3"/>
    <x v="0"/>
    <n v="3.0292643689436"/>
  </r>
  <r>
    <d v="2026-02-11T08:00:00"/>
    <x v="34"/>
    <x v="2"/>
    <n v="59.0463426343217"/>
    <n v="7.23841812171942"/>
    <n v="28.7928349775492"/>
    <n v="266.572799682551"/>
    <x v="60"/>
    <x v="2"/>
    <x v="0"/>
    <n v="2.46826666372733"/>
  </r>
  <r>
    <d v="2026-02-11T09:00:00"/>
    <x v="4"/>
    <x v="0"/>
    <n v="60.6885848614711"/>
    <n v="5.98014606198947"/>
    <n v="22.8463069622847"/>
    <n v="230.107166128713"/>
    <x v="28"/>
    <x v="2"/>
    <x v="0"/>
    <n v="1.31489809216407"/>
  </r>
  <r>
    <d v="2026-02-11T10:00:00"/>
    <x v="38"/>
    <x v="0"/>
    <n v="63.2786307196313"/>
    <n v="4.47948573502832"/>
    <n v="27.3398412074778"/>
    <n v="241.756484775179"/>
    <x v="36"/>
    <x v="0"/>
    <x v="0"/>
    <n v="3.66297704204816"/>
  </r>
  <r>
    <d v="2026-02-11T11:00:00"/>
    <x v="20"/>
    <x v="1"/>
    <n v="75.2455427705642"/>
    <n v="5.92779452150631"/>
    <n v="27.4759076034898"/>
    <n v="142.105727538591"/>
    <x v="144"/>
    <x v="0"/>
    <x v="0"/>
    <n v="2.18624196213216"/>
  </r>
  <r>
    <d v="2026-02-11T12:00:00"/>
    <x v="24"/>
    <x v="1"/>
    <n v="79.8479080748249"/>
    <n v="6.55435343410247"/>
    <n v="29.3273115299898"/>
    <n v="288.981451920349"/>
    <x v="86"/>
    <x v="6"/>
    <x v="0"/>
    <n v="1.70994941964703"/>
  </r>
  <r>
    <d v="2026-02-11T13:00:00"/>
    <x v="20"/>
    <x v="1"/>
    <n v="69.8584040546891"/>
    <n v="5.15680438870215"/>
    <n v="23.1558197356136"/>
    <n v="316.911037727405"/>
    <x v="24"/>
    <x v="6"/>
    <x v="0"/>
    <n v="2.04458734017681"/>
  </r>
  <r>
    <d v="2026-02-11T14:00:00"/>
    <x v="2"/>
    <x v="0"/>
    <n v="66.7972281510029"/>
    <n v="4.98198480057775"/>
    <n v="37.7089020817057"/>
    <n v="181.919720219709"/>
    <x v="57"/>
    <x v="3"/>
    <x v="0"/>
    <n v="1.0515590764145"/>
  </r>
  <r>
    <d v="2026-02-11T15:00:00"/>
    <x v="37"/>
    <x v="1"/>
    <n v="71.26723631361"/>
    <n v="6.73548216374226"/>
    <n v="34.6513974621302"/>
    <n v="293.502249345951"/>
    <x v="88"/>
    <x v="1"/>
    <x v="0"/>
    <n v="2.96466918531263"/>
  </r>
  <r>
    <d v="2026-02-11T16:00:00"/>
    <x v="47"/>
    <x v="2"/>
    <n v="72.3716468362281"/>
    <n v="6.18205254827914"/>
    <n v="25.5015153229308"/>
    <n v="279.64071297687"/>
    <x v="81"/>
    <x v="5"/>
    <x v="0"/>
    <n v="2.54218829978972"/>
  </r>
  <r>
    <d v="2026-02-11T17:00:00"/>
    <x v="30"/>
    <x v="2"/>
    <n v="83.2117263287919"/>
    <n v="4.84362707481195"/>
    <n v="15.3312493822653"/>
    <n v="225.017754940664"/>
    <x v="20"/>
    <x v="3"/>
    <x v="0"/>
    <n v="3.08243499918718"/>
  </r>
  <r>
    <d v="2026-02-11T18:00:00"/>
    <x v="48"/>
    <x v="1"/>
    <n v="61.510883746777"/>
    <n v="6.04183320398288"/>
    <n v="38.9078429479317"/>
    <n v="251.465299791371"/>
    <x v="38"/>
    <x v="6"/>
    <x v="0"/>
    <n v="1.55225493698377"/>
  </r>
  <r>
    <d v="2026-02-11T19:00:00"/>
    <x v="32"/>
    <x v="0"/>
    <n v="82.608205233876"/>
    <n v="4.64864115364459"/>
    <n v="32.393224288589"/>
    <n v="237.929534483567"/>
    <x v="84"/>
    <x v="5"/>
    <x v="0"/>
    <n v="3.08999395433204"/>
  </r>
  <r>
    <d v="2026-02-11T20:00:00"/>
    <x v="18"/>
    <x v="1"/>
    <n v="88.0062234448682"/>
    <n v="1.82033053863549"/>
    <n v="24.6357614564645"/>
    <n v="272.363900547224"/>
    <x v="114"/>
    <x v="5"/>
    <x v="0"/>
    <n v="1.72382215536218"/>
  </r>
  <r>
    <d v="2026-02-11T21:00:00"/>
    <x v="41"/>
    <x v="2"/>
    <n v="74.7371496165962"/>
    <n v="1.98455092648695"/>
    <n v="34.2379706759472"/>
    <n v="243.287486463668"/>
    <x v="99"/>
    <x v="0"/>
    <x v="1"/>
    <n v="1.44813980037897"/>
  </r>
  <r>
    <d v="2026-02-11T22:00:00"/>
    <x v="3"/>
    <x v="2"/>
    <n v="75.929261651365"/>
    <n v="3.37582603714967"/>
    <n v="30.548801591336"/>
    <n v="212.430650874999"/>
    <x v="138"/>
    <x v="5"/>
    <x v="0"/>
    <n v="1.1359927854278"/>
  </r>
  <r>
    <d v="2026-02-11T23:00:00"/>
    <x v="6"/>
    <x v="2"/>
    <n v="70.5342878363027"/>
    <n v="4.356349244415"/>
    <n v="26.6518488844175"/>
    <n v="221.449260288694"/>
    <x v="80"/>
    <x v="0"/>
    <x v="0"/>
    <n v="1.70345584837457"/>
  </r>
  <r>
    <d v="2026-02-12T00:00:00"/>
    <x v="2"/>
    <x v="0"/>
    <n v="71.1103099709009"/>
    <n v="6.40957837476633"/>
    <n v="28.7484820592767"/>
    <n v="229.222047996449"/>
    <x v="91"/>
    <x v="0"/>
    <x v="0"/>
    <n v="3.01607957890065"/>
  </r>
  <r>
    <d v="2026-02-12T01:00:00"/>
    <x v="29"/>
    <x v="1"/>
    <n v="69.0765113050687"/>
    <n v="3.1421523197214"/>
    <n v="30.8047937960957"/>
    <n v="293.007294813196"/>
    <x v="108"/>
    <x v="1"/>
    <x v="1"/>
    <n v="3.25563660903551"/>
  </r>
  <r>
    <d v="2026-02-12T02:00:00"/>
    <x v="42"/>
    <x v="2"/>
    <n v="72.9516238959949"/>
    <n v="4.24170285612599"/>
    <n v="31.9339423522876"/>
    <n v="310.545441818569"/>
    <x v="9"/>
    <x v="1"/>
    <x v="0"/>
    <n v="2.56649125469892"/>
  </r>
  <r>
    <d v="2026-02-12T03:00:00"/>
    <x v="9"/>
    <x v="0"/>
    <n v="54.8576006103368"/>
    <n v="4.82222143739014"/>
    <n v="28.7038061788911"/>
    <n v="271.705506402906"/>
    <x v="31"/>
    <x v="6"/>
    <x v="1"/>
    <n v="2.05837504850686"/>
  </r>
  <r>
    <d v="2026-02-12T04:00:00"/>
    <x v="22"/>
    <x v="1"/>
    <n v="75.6568603606633"/>
    <n v="3.49880988282074"/>
    <n v="24.3710428359426"/>
    <n v="334.798091982698"/>
    <x v="123"/>
    <x v="6"/>
    <x v="0"/>
    <n v="5.23122018722965"/>
  </r>
  <r>
    <d v="2026-02-12T05:00:00"/>
    <x v="18"/>
    <x v="2"/>
    <n v="72.2555824966566"/>
    <n v="5.27617138403588"/>
    <n v="24.3035228510454"/>
    <n v="306.905029490367"/>
    <x v="148"/>
    <x v="1"/>
    <x v="0"/>
    <n v="3.26494712223795"/>
  </r>
  <r>
    <d v="2026-02-12T06:00:00"/>
    <x v="2"/>
    <x v="1"/>
    <n v="79.0160032783406"/>
    <n v="5.85297092900929"/>
    <n v="30.5705479844947"/>
    <n v="166.385590578"/>
    <x v="4"/>
    <x v="1"/>
    <x v="0"/>
    <n v="1.17172951111268"/>
  </r>
  <r>
    <d v="2026-02-12T07:00:00"/>
    <x v="22"/>
    <x v="0"/>
    <n v="66.3269803596946"/>
    <n v="8.22455591060206"/>
    <n v="32.1782010243378"/>
    <n v="281.598380054705"/>
    <x v="117"/>
    <x v="0"/>
    <x v="0"/>
    <n v="1.79362025512551"/>
  </r>
  <r>
    <d v="2026-02-12T08:00:00"/>
    <x v="44"/>
    <x v="0"/>
    <n v="70.447484839163"/>
    <n v="5.20144679986773"/>
    <n v="32.7567954555729"/>
    <n v="228.362107592114"/>
    <x v="97"/>
    <x v="1"/>
    <x v="0"/>
    <n v="3.26231582274449"/>
  </r>
  <r>
    <d v="2026-02-12T09:00:00"/>
    <x v="6"/>
    <x v="1"/>
    <n v="53.1529766129908"/>
    <n v="4.99117322570869"/>
    <n v="31.5229112724381"/>
    <n v="279.089486340162"/>
    <x v="135"/>
    <x v="2"/>
    <x v="0"/>
    <n v="2.2327158907213"/>
  </r>
  <r>
    <d v="2026-02-12T10:00:00"/>
    <x v="49"/>
    <x v="1"/>
    <n v="80.6771921116054"/>
    <n v="5.43744370565558"/>
    <n v="29.1183040069925"/>
    <n v="328.056750188955"/>
    <x v="26"/>
    <x v="5"/>
    <x v="0"/>
    <n v="2.14416176594089"/>
  </r>
  <r>
    <d v="2026-02-12T11:00:00"/>
    <x v="12"/>
    <x v="1"/>
    <n v="71.4679194242838"/>
    <n v="6.18522622440385"/>
    <n v="25.7023315366596"/>
    <n v="191.227546905501"/>
    <x v="126"/>
    <x v="7"/>
    <x v="0"/>
    <n v="1.06831031790783"/>
  </r>
  <r>
    <d v="2026-02-12T12:00:00"/>
    <x v="3"/>
    <x v="0"/>
    <n v="74.0236056337627"/>
    <n v="5.31363747096421"/>
    <n v="19.9181357529"/>
    <n v="231.0667667919"/>
    <x v="23"/>
    <x v="0"/>
    <x v="0"/>
    <n v="2.24336666788252"/>
  </r>
  <r>
    <d v="2026-02-12T13:00:00"/>
    <x v="41"/>
    <x v="2"/>
    <n v="63.5607632444483"/>
    <n v="6.16585146029821"/>
    <n v="38.8912204685112"/>
    <n v="183.616090505742"/>
    <x v="75"/>
    <x v="1"/>
    <x v="0"/>
    <n v="3.60031550011258"/>
  </r>
  <r>
    <d v="2026-02-12T14:00:00"/>
    <x v="27"/>
    <x v="0"/>
    <n v="82.0576098985787"/>
    <n v="6.33769603235392"/>
    <n v="29.0440844390231"/>
    <n v="226.007375482872"/>
    <x v="7"/>
    <x v="0"/>
    <x v="1"/>
    <n v="4.10922500877949"/>
  </r>
  <r>
    <d v="2026-02-12T15:00:00"/>
    <x v="19"/>
    <x v="0"/>
    <n v="58.386448901446"/>
    <n v="0.677138266299919"/>
    <n v="26.0804995401847"/>
    <n v="260.164296016564"/>
    <x v="41"/>
    <x v="0"/>
    <x v="1"/>
    <n v="1.30735827144002"/>
  </r>
  <r>
    <d v="2026-02-12T16:00:00"/>
    <x v="0"/>
    <x v="0"/>
    <n v="63.8383731834452"/>
    <n v="5.67044670117877"/>
    <n v="22.0406353710845"/>
    <n v="251.77794605666"/>
    <x v="124"/>
    <x v="5"/>
    <x v="0"/>
    <n v="2.70728974254473"/>
  </r>
  <r>
    <d v="2026-02-12T17:00:00"/>
    <x v="47"/>
    <x v="0"/>
    <n v="82.1376234242834"/>
    <n v="5.95958553884293"/>
    <n v="25.9850026793902"/>
    <n v="266.568289323633"/>
    <x v="73"/>
    <x v="5"/>
    <x v="0"/>
    <n v="2.49129242358536"/>
  </r>
  <r>
    <d v="2026-02-12T18:00:00"/>
    <x v="13"/>
    <x v="1"/>
    <n v="47.3958196841601"/>
    <n v="3.20571761969067"/>
    <n v="35.572975762082"/>
    <n v="290.539716660971"/>
    <x v="82"/>
    <x v="2"/>
    <x v="0"/>
    <n v="3.45880615072584"/>
  </r>
  <r>
    <d v="2026-02-12T19:00:00"/>
    <x v="7"/>
    <x v="0"/>
    <n v="75.4649206248554"/>
    <n v="3.46416266743691"/>
    <n v="31.0064386750794"/>
    <n v="222.491794959252"/>
    <x v="32"/>
    <x v="1"/>
    <x v="0"/>
    <n v="2.1393441823005"/>
  </r>
  <r>
    <d v="2026-02-12T20:00:00"/>
    <x v="31"/>
    <x v="1"/>
    <n v="63.8914965918936"/>
    <n v="6.39908896989347"/>
    <n v="32.6787396245967"/>
    <n v="264.595516711635"/>
    <x v="108"/>
    <x v="0"/>
    <x v="0"/>
    <n v="2.93995018568484"/>
  </r>
  <r>
    <d v="2026-02-12T21:00:00"/>
    <x v="33"/>
    <x v="2"/>
    <n v="64.7444183775297"/>
    <n v="4.24420244649304"/>
    <n v="22.8596265145704"/>
    <n v="264.061522928539"/>
    <x v="138"/>
    <x v="1"/>
    <x v="0"/>
    <n v="1.41209370550021"/>
  </r>
  <r>
    <d v="2026-02-12T22:00:00"/>
    <x v="35"/>
    <x v="2"/>
    <n v="82.807578817049"/>
    <n v="3.81805046526354"/>
    <n v="31.7861591108117"/>
    <n v="149.97788638487"/>
    <x v="81"/>
    <x v="6"/>
    <x v="0"/>
    <n v="1.36343533077155"/>
  </r>
  <r>
    <d v="2026-02-12T23:00:00"/>
    <x v="21"/>
    <x v="0"/>
    <n v="81.1447425149022"/>
    <n v="3.52881313308332"/>
    <n v="19.5860031069335"/>
    <n v="223.830646396951"/>
    <x v="94"/>
    <x v="2"/>
    <x v="0"/>
    <n v="1.61029242012195"/>
  </r>
  <r>
    <d v="2026-02-13T00:00:00"/>
    <x v="0"/>
    <x v="0"/>
    <n v="61.5037896676573"/>
    <n v="6.97011519316443"/>
    <n v="30.1582985806982"/>
    <n v="224.185354202947"/>
    <x v="64"/>
    <x v="2"/>
    <x v="0"/>
    <n v="1.60132395859248"/>
  </r>
  <r>
    <d v="2026-02-13T01:00:00"/>
    <x v="36"/>
    <x v="1"/>
    <n v="63.9361607410193"/>
    <n v="2.57731307748179"/>
    <n v="31.3106657534183"/>
    <n v="269.951717834935"/>
    <x v="133"/>
    <x v="1"/>
    <x v="0"/>
    <n v="1.62621516768033"/>
  </r>
  <r>
    <d v="2026-02-13T02:00:00"/>
    <x v="35"/>
    <x v="0"/>
    <n v="78.7716359215779"/>
    <n v="2.4025960547004"/>
    <n v="33.6669162207586"/>
    <n v="261.457264312249"/>
    <x v="26"/>
    <x v="5"/>
    <x v="0"/>
    <n v="1.70887100857679"/>
  </r>
  <r>
    <d v="2026-02-13T03:00:00"/>
    <x v="30"/>
    <x v="0"/>
    <n v="56.2669957038604"/>
    <n v="5.78462209580757"/>
    <n v="31.3355252929162"/>
    <n v="198.464328271856"/>
    <x v="143"/>
    <x v="0"/>
    <x v="0"/>
    <n v="1.0023450922821"/>
  </r>
  <r>
    <d v="2026-02-13T04:00:00"/>
    <x v="1"/>
    <x v="1"/>
    <n v="77.2445624831626"/>
    <n v="3.37156409181141"/>
    <n v="29.5712365900707"/>
    <n v="333.992886982058"/>
    <x v="16"/>
    <x v="1"/>
    <x v="0"/>
    <n v="2.80666291581561"/>
  </r>
  <r>
    <d v="2026-02-13T05:00:00"/>
    <x v="29"/>
    <x v="0"/>
    <n v="79.8215235018226"/>
    <n v="4.86101745937066"/>
    <n v="32.6200978107024"/>
    <n v="214.491480981376"/>
    <x v="69"/>
    <x v="1"/>
    <x v="0"/>
    <n v="3.63544883019281"/>
  </r>
  <r>
    <d v="2026-02-13T06:00:00"/>
    <x v="39"/>
    <x v="0"/>
    <n v="63.8281683430223"/>
    <n v="4.9834777998006"/>
    <n v="23.035980486791"/>
    <n v="257.662111102594"/>
    <x v="39"/>
    <x v="0"/>
    <x v="0"/>
    <n v="1.34199016199268"/>
  </r>
  <r>
    <d v="2026-02-13T07:00:00"/>
    <x v="46"/>
    <x v="2"/>
    <n v="81.848168737849"/>
    <n v="4.98026096327742"/>
    <n v="28.1013359901714"/>
    <n v="236.55160044703"/>
    <x v="118"/>
    <x v="5"/>
    <x v="0"/>
    <n v="3.33171268235253"/>
  </r>
  <r>
    <d v="2026-02-13T08:00:00"/>
    <x v="0"/>
    <x v="0"/>
    <n v="60.9476328136008"/>
    <n v="4.81848975399002"/>
    <n v="26.5909645353988"/>
    <n v="260.312055954307"/>
    <x v="82"/>
    <x v="1"/>
    <x v="0"/>
    <n v="3.09895304707509"/>
  </r>
  <r>
    <d v="2026-02-13T09:00:00"/>
    <x v="21"/>
    <x v="1"/>
    <n v="59.9414558423458"/>
    <n v="2.66871557561167"/>
    <n v="31.2358521146726"/>
    <n v="262.505655809814"/>
    <x v="61"/>
    <x v="3"/>
    <x v="0"/>
    <n v="1.9301886456604"/>
  </r>
  <r>
    <d v="2026-02-13T10:00:00"/>
    <x v="37"/>
    <x v="2"/>
    <n v="74.7259885670427"/>
    <n v="7.77337867491698"/>
    <n v="31.2658318675594"/>
    <n v="277.373896458292"/>
    <x v="55"/>
    <x v="4"/>
    <x v="0"/>
    <n v="3.38260849339381"/>
  </r>
  <r>
    <d v="2026-02-13T11:00:00"/>
    <x v="25"/>
    <x v="2"/>
    <n v="77.4133265259593"/>
    <n v="5.13675876079702"/>
    <n v="30.2416174193664"/>
    <n v="254.823113975478"/>
    <x v="46"/>
    <x v="2"/>
    <x v="1"/>
    <n v="2.54823113975478"/>
  </r>
  <r>
    <d v="2026-02-13T12:00:00"/>
    <x v="45"/>
    <x v="1"/>
    <n v="82.3329035045636"/>
    <n v="5.31938851059931"/>
    <n v="27.9926464993111"/>
    <n v="316.39930964116"/>
    <x v="24"/>
    <x v="0"/>
    <x v="0"/>
    <n v="2.04128586865265"/>
  </r>
  <r>
    <d v="2026-02-13T13:00:00"/>
    <x v="26"/>
    <x v="2"/>
    <n v="73.8766176243061"/>
    <n v="6.16379822982602"/>
    <n v="29.1283086565907"/>
    <n v="229.59906530746"/>
    <x v="137"/>
    <x v="0"/>
    <x v="0"/>
    <n v="1.28988238936775"/>
  </r>
  <r>
    <d v="2026-02-13T14:00:00"/>
    <x v="4"/>
    <x v="0"/>
    <n v="57.749478646411"/>
    <n v="5.2244295579881"/>
    <n v="30.2740851907064"/>
    <n v="276.224623383999"/>
    <x v="23"/>
    <x v="0"/>
    <x v="0"/>
    <n v="2.68179246003882"/>
  </r>
  <r>
    <d v="2026-02-13T15:00:00"/>
    <x v="19"/>
    <x v="2"/>
    <n v="73.9911496415412"/>
    <n v="1.93439106728217"/>
    <n v="26.4525642451711"/>
    <n v="267.514624328984"/>
    <x v="70"/>
    <x v="2"/>
    <x v="0"/>
    <n v="2.04209636892354"/>
  </r>
  <r>
    <d v="2026-02-13T16:00:00"/>
    <x v="10"/>
    <x v="0"/>
    <n v="62.9768209619356"/>
    <n v="4.75014731414387"/>
    <n v="32.830613988994"/>
    <n v="236.44069425224"/>
    <x v="126"/>
    <x v="5"/>
    <x v="0"/>
    <n v="1.32089773325274"/>
  </r>
  <r>
    <d v="2026-02-13T17:00:00"/>
    <x v="30"/>
    <x v="0"/>
    <n v="65.9373412269089"/>
    <n v="1.98745079881321"/>
    <n v="29.4373801410441"/>
    <n v="253.530897699069"/>
    <x v="30"/>
    <x v="5"/>
    <x v="0"/>
    <n v="1.69020598466046"/>
  </r>
  <r>
    <d v="2026-02-13T18:00:00"/>
    <x v="19"/>
    <x v="2"/>
    <n v="67.9793387111176"/>
    <n v="4.51063462196211"/>
    <n v="33.9633534115881"/>
    <n v="278.383741584413"/>
    <x v="79"/>
    <x v="4"/>
    <x v="0"/>
    <n v="4.9711382425788"/>
  </r>
  <r>
    <d v="2026-02-13T19:00:00"/>
    <x v="7"/>
    <x v="2"/>
    <n v="72.872412506464"/>
    <n v="5.97733804195625"/>
    <n v="26.4904096198819"/>
    <n v="181.578523077168"/>
    <x v="111"/>
    <x v="3"/>
    <x v="0"/>
    <n v="1.06810895927746"/>
  </r>
  <r>
    <d v="2026-02-13T20:00:00"/>
    <x v="47"/>
    <x v="0"/>
    <n v="66.6838438828768"/>
    <n v="5.73494171153579"/>
    <n v="29.0921202352516"/>
    <n v="259.952190734909"/>
    <x v="3"/>
    <x v="4"/>
    <x v="0"/>
    <n v="1.78049445708842"/>
  </r>
  <r>
    <d v="2026-02-13T21:00:00"/>
    <x v="47"/>
    <x v="1"/>
    <n v="77.4866120053394"/>
    <n v="4.03961881998489"/>
    <n v="34.4333838766327"/>
    <n v="152.342286930141"/>
    <x v="49"/>
    <x v="1"/>
    <x v="0"/>
    <n v="0.781242497077646"/>
  </r>
  <r>
    <d v="2026-02-13T22:00:00"/>
    <x v="24"/>
    <x v="0"/>
    <n v="57.7186380514785"/>
    <n v="5.18956405938115"/>
    <n v="33.1435159053557"/>
    <n v="234.230089356985"/>
    <x v="31"/>
    <x v="0"/>
    <x v="0"/>
    <n v="1.77447037391655"/>
  </r>
  <r>
    <d v="2026-02-13T23:00:00"/>
    <x v="17"/>
    <x v="0"/>
    <n v="68.0410311878115"/>
    <n v="4.77313423298078"/>
    <n v="22.1402704392827"/>
    <n v="193.532722673327"/>
    <x v="15"/>
    <x v="1"/>
    <x v="0"/>
    <n v="1.44427404980094"/>
  </r>
  <r>
    <d v="2026-02-14T00:00:00"/>
    <x v="47"/>
    <x v="1"/>
    <n v="82.1596774219094"/>
    <n v="5.23691374723713"/>
    <n v="30.5067789955673"/>
    <n v="237.520407466889"/>
    <x v="127"/>
    <x v="0"/>
    <x v="0"/>
    <n v="1.38093260155168"/>
  </r>
  <r>
    <d v="2026-02-14T01:00:00"/>
    <x v="37"/>
    <x v="0"/>
    <n v="72.7961473725905"/>
    <n v="4.68965556052646"/>
    <n v="26.0818925271287"/>
    <n v="189.846730851591"/>
    <x v="26"/>
    <x v="1"/>
    <x v="0"/>
    <n v="1.24082830621955"/>
  </r>
  <r>
    <d v="2026-02-14T02:00:00"/>
    <x v="31"/>
    <x v="0"/>
    <n v="62.0949362216428"/>
    <n v="4.42948950412671"/>
    <n v="34.3321888574378"/>
    <n v="259.665123477282"/>
    <x v="65"/>
    <x v="5"/>
    <x v="0"/>
    <n v="1.89536586479768"/>
  </r>
  <r>
    <d v="2026-02-14T03:00:00"/>
    <x v="24"/>
    <x v="1"/>
    <n v="79.1039649367465"/>
    <n v="5.62664699519307"/>
    <n v="28.8016436442663"/>
    <n v="290.057432158134"/>
    <x v="83"/>
    <x v="6"/>
    <x v="0"/>
    <n v="2.4581138318486"/>
  </r>
  <r>
    <d v="2026-02-14T04:00:00"/>
    <x v="29"/>
    <x v="1"/>
    <n v="69.4511986779198"/>
    <n v="2.79071480866044"/>
    <n v="37.7694461639583"/>
    <n v="224.724515894552"/>
    <x v="64"/>
    <x v="1"/>
    <x v="0"/>
    <n v="1.60517511353251"/>
  </r>
  <r>
    <d v="2026-02-14T05:00:00"/>
    <x v="31"/>
    <x v="0"/>
    <n v="75.2561201512793"/>
    <n v="5.00534038164759"/>
    <n v="27.5582238281765"/>
    <n v="240.137431880444"/>
    <x v="90"/>
    <x v="0"/>
    <x v="0"/>
    <n v="1.90585263397178"/>
  </r>
  <r>
    <d v="2026-02-14T06:00:00"/>
    <x v="33"/>
    <x v="2"/>
    <n v="64.1607394686539"/>
    <n v="8.01746528401362"/>
    <n v="30.9408021022297"/>
    <n v="218.327839844056"/>
    <x v="116"/>
    <x v="3"/>
    <x v="1"/>
    <n v="2.00300770499134"/>
  </r>
  <r>
    <d v="2026-02-14T07:00:00"/>
    <x v="27"/>
    <x v="0"/>
    <n v="64.0720255639686"/>
    <n v="3.48461189931128"/>
    <n v="33.6718074074265"/>
    <n v="231.514899401368"/>
    <x v="114"/>
    <x v="5"/>
    <x v="0"/>
    <n v="1.46528417342638"/>
  </r>
  <r>
    <d v="2026-02-14T08:00:00"/>
    <x v="35"/>
    <x v="2"/>
    <n v="56.2222003999174"/>
    <n v="3.91310883196666"/>
    <n v="31.313091895896"/>
    <n v="256.423120921112"/>
    <x v="38"/>
    <x v="0"/>
    <x v="0"/>
    <n v="1.58285877111797"/>
  </r>
  <r>
    <d v="2026-02-14T09:00:00"/>
    <x v="9"/>
    <x v="0"/>
    <n v="64.7489535474967"/>
    <n v="3.96247236886305"/>
    <n v="23.4529156914648"/>
    <n v="213.616754333417"/>
    <x v="45"/>
    <x v="3"/>
    <x v="0"/>
    <n v="1.24922078557554"/>
  </r>
  <r>
    <d v="2026-02-14T10:00:00"/>
    <x v="11"/>
    <x v="0"/>
    <n v="64.0032047104321"/>
    <n v="5.5422263532375"/>
    <n v="25.8246204094416"/>
    <n v="313.209059775716"/>
    <x v="64"/>
    <x v="0"/>
    <x v="0"/>
    <n v="2.23720756982654"/>
  </r>
  <r>
    <d v="2026-02-14T11:00:00"/>
    <x v="30"/>
    <x v="0"/>
    <n v="58.1960671067313"/>
    <n v="6.41896922626369"/>
    <n v="33.9219268225291"/>
    <n v="211.508081745269"/>
    <x v="94"/>
    <x v="2"/>
    <x v="0"/>
    <n v="1.52164087586525"/>
  </r>
  <r>
    <d v="2026-02-14T12:00:00"/>
    <x v="2"/>
    <x v="1"/>
    <n v="76.4809340320843"/>
    <n v="2.47708769340222"/>
    <n v="27.4951999765667"/>
    <n v="211.344497975172"/>
    <x v="86"/>
    <x v="2"/>
    <x v="0"/>
    <n v="1.2505591596164"/>
  </r>
  <r>
    <d v="2026-02-14T13:00:00"/>
    <x v="7"/>
    <x v="2"/>
    <n v="65.7092667892779"/>
    <n v="4.01058263612575"/>
    <n v="28.5283859407597"/>
    <n v="273.321366314872"/>
    <x v="23"/>
    <x v="1"/>
    <x v="0"/>
    <n v="2.65360549820264"/>
  </r>
  <r>
    <d v="2026-02-14T14:00:00"/>
    <x v="18"/>
    <x v="1"/>
    <n v="99.1314465576538"/>
    <n v="6.58335215400742"/>
    <n v="28.9164911711997"/>
    <n v="180.487134797904"/>
    <x v="45"/>
    <x v="1"/>
    <x v="0"/>
    <n v="1.05548032045558"/>
  </r>
  <r>
    <d v="2026-02-14T15:00:00"/>
    <x v="2"/>
    <x v="0"/>
    <n v="65.2234170251731"/>
    <n v="5.46671274736383"/>
    <n v="28.7557010485312"/>
    <n v="281.697404778197"/>
    <x v="136"/>
    <x v="1"/>
    <x v="0"/>
    <n v="2.93434796643955"/>
  </r>
  <r>
    <d v="2026-02-14T16:00:00"/>
    <x v="47"/>
    <x v="0"/>
    <n v="70.1155720268562"/>
    <n v="4.79868810843492"/>
    <n v="29.7957662780976"/>
    <n v="294.512326609618"/>
    <x v="72"/>
    <x v="1"/>
    <x v="0"/>
    <n v="1.50261391127356"/>
  </r>
  <r>
    <d v="2026-02-14T17:00:00"/>
    <x v="13"/>
    <x v="0"/>
    <n v="79.9962765981947"/>
    <n v="3.06483837085697"/>
    <n v="34.2194237385279"/>
    <n v="214.671397919651"/>
    <x v="69"/>
    <x v="5"/>
    <x v="0"/>
    <n v="3.63849826982459"/>
  </r>
  <r>
    <d v="2026-02-14T18:00:00"/>
    <x v="34"/>
    <x v="2"/>
    <n v="59.1370489100477"/>
    <n v="5.14981213499264"/>
    <n v="22.333753563954"/>
    <n v="162.799239894523"/>
    <x v="30"/>
    <x v="5"/>
    <x v="0"/>
    <n v="1.08532826596348"/>
  </r>
  <r>
    <d v="2026-02-14T19:00:00"/>
    <x v="18"/>
    <x v="2"/>
    <n v="76.6913184373739"/>
    <n v="3.79757932191127"/>
    <n v="25.9392080307116"/>
    <n v="285.256903897468"/>
    <x v="44"/>
    <x v="3"/>
    <x v="0"/>
    <n v="1.49349164344224"/>
  </r>
  <r>
    <d v="2026-02-14T20:00:00"/>
    <x v="40"/>
    <x v="1"/>
    <n v="44.6361883778457"/>
    <n v="7.15009323088416"/>
    <n v="29.6714179648307"/>
    <n v="250.303580493244"/>
    <x v="111"/>
    <x v="0"/>
    <x v="0"/>
    <n v="1.47237400290144"/>
  </r>
  <r>
    <d v="2026-02-14T21:00:00"/>
    <x v="16"/>
    <x v="2"/>
    <n v="74.4604678053654"/>
    <n v="2.85717380338403"/>
    <n v="27.0169319700761"/>
    <n v="270.366087340369"/>
    <x v="133"/>
    <x v="5"/>
    <x v="0"/>
    <n v="1.62871136952029"/>
  </r>
  <r>
    <d v="2026-02-14T22:00:00"/>
    <x v="0"/>
    <x v="0"/>
    <n v="56.8149453368425"/>
    <n v="4.37895525047713"/>
    <n v="34.3184713296925"/>
    <n v="185.486859146415"/>
    <x v="43"/>
    <x v="0"/>
    <x v="0"/>
    <n v="0.976246627086394"/>
  </r>
  <r>
    <d v="2026-02-14T23:00:00"/>
    <x v="0"/>
    <x v="0"/>
    <n v="64.0672945511053"/>
    <n v="7.48775078963925"/>
    <n v="30.7077321121018"/>
    <n v="270.585062739258"/>
    <x v="119"/>
    <x v="0"/>
    <x v="0"/>
    <n v="3.110173134934"/>
  </r>
  <r>
    <d v="2026-02-15T00:00:00"/>
    <x v="7"/>
    <x v="0"/>
    <n v="81.6153799270906"/>
    <n v="2.63376464855183"/>
    <n v="24.8284146091747"/>
    <n v="268.185027155212"/>
    <x v="34"/>
    <x v="0"/>
    <x v="0"/>
    <n v="3.35231283944015"/>
  </r>
  <r>
    <d v="2026-02-15T01:00:00"/>
    <x v="26"/>
    <x v="2"/>
    <n v="80.0323055665204"/>
    <n v="3.29159370087191"/>
    <n v="32.1331477482234"/>
    <n v="266.485675926837"/>
    <x v="19"/>
    <x v="6"/>
    <x v="0"/>
    <n v="2.89658343398736"/>
  </r>
  <r>
    <d v="2026-02-15T02:00:00"/>
    <x v="42"/>
    <x v="0"/>
    <n v="62.1898218709825"/>
    <n v="5.83182994050538"/>
    <n v="27.5019718467114"/>
    <n v="292.79333280264"/>
    <x v="45"/>
    <x v="0"/>
    <x v="0"/>
    <n v="1.71224171229614"/>
  </r>
  <r>
    <d v="2026-02-15T03:00:00"/>
    <x v="11"/>
    <x v="1"/>
    <n v="53.6940713750994"/>
    <n v="5.92258662127076"/>
    <n v="25.0092413053878"/>
    <n v="248.735565041081"/>
    <x v="97"/>
    <x v="1"/>
    <x v="0"/>
    <n v="3.55336521487258"/>
  </r>
  <r>
    <d v="2026-02-15T04:00:00"/>
    <x v="6"/>
    <x v="0"/>
    <n v="64.0979465463348"/>
    <n v="3.89377781695388"/>
    <n v="27.179300909919"/>
    <n v="241.196160431398"/>
    <x v="96"/>
    <x v="5"/>
    <x v="0"/>
    <n v="4.4665955635444"/>
  </r>
  <r>
    <d v="2026-02-15T05:00:00"/>
    <x v="36"/>
    <x v="2"/>
    <n v="53.9906449166393"/>
    <n v="5.10281876621525"/>
    <n v="26.8230613984131"/>
    <n v="251.031390882523"/>
    <x v="116"/>
    <x v="0"/>
    <x v="0"/>
    <n v="2.3030402833259"/>
  </r>
  <r>
    <d v="2026-02-15T06:00:00"/>
    <x v="33"/>
    <x v="2"/>
    <n v="52.7197106203471"/>
    <n v="3.88979812651577"/>
    <n v="20.363099515219"/>
    <n v="288.984285987575"/>
    <x v="47"/>
    <x v="6"/>
    <x v="0"/>
    <n v="4.31319829832202"/>
  </r>
  <r>
    <d v="2026-02-15T07:00:00"/>
    <x v="14"/>
    <x v="0"/>
    <n v="64.9437554843985"/>
    <n v="7.20451707984123"/>
    <n v="33.9199844892977"/>
    <n v="250.591924536082"/>
    <x v="115"/>
    <x v="0"/>
    <x v="0"/>
    <n v="1.51873893658232"/>
  </r>
  <r>
    <d v="2026-02-15T08:00:00"/>
    <x v="42"/>
    <x v="0"/>
    <n v="60.93879697676"/>
    <n v="3.72485902907075"/>
    <n v="30.8067764559189"/>
    <n v="218.158610730765"/>
    <x v="83"/>
    <x v="1"/>
    <x v="0"/>
    <n v="1.84880178585394"/>
  </r>
  <r>
    <d v="2026-02-15T09:00:00"/>
    <x v="4"/>
    <x v="2"/>
    <n v="65.7533325540202"/>
    <n v="7.2349086460104"/>
    <n v="24.0530351653277"/>
    <n v="331.672211003239"/>
    <x v="55"/>
    <x v="1"/>
    <x v="0"/>
    <n v="4.04478306101511"/>
  </r>
  <r>
    <d v="2026-02-15T10:00:00"/>
    <x v="47"/>
    <x v="0"/>
    <n v="76.1812017853126"/>
    <n v="2.53161043213894"/>
    <n v="30.6204120760057"/>
    <n v="285.431327061115"/>
    <x v="125"/>
    <x v="1"/>
    <x v="0"/>
    <n v="1.70916962312045"/>
  </r>
  <r>
    <d v="2026-02-15T11:00:00"/>
    <x v="28"/>
    <x v="1"/>
    <n v="42.9018323294265"/>
    <n v="6.27423261635749"/>
    <n v="29.5308663601812"/>
    <n v="208.48012472257"/>
    <x v="137"/>
    <x v="1"/>
    <x v="0"/>
    <n v="1.17123665574477"/>
  </r>
  <r>
    <d v="2026-02-15T12:00:00"/>
    <x v="6"/>
    <x v="1"/>
    <n v="85.6045050687169"/>
    <n v="3.50082585358812"/>
    <n v="28.3837614936815"/>
    <n v="244.923696125701"/>
    <x v="131"/>
    <x v="0"/>
    <x v="1"/>
    <n v="1.97519109778791"/>
  </r>
  <r>
    <d v="2026-02-15T13:00:00"/>
    <x v="17"/>
    <x v="1"/>
    <n v="58.8153503395542"/>
    <n v="4.99102239165263"/>
    <n v="23.9955427813965"/>
    <n v="160.401922258971"/>
    <x v="120"/>
    <x v="0"/>
    <x v="0"/>
    <n v="2.58712777837049"/>
  </r>
  <r>
    <d v="2026-02-15T14:00:00"/>
    <x v="39"/>
    <x v="0"/>
    <n v="83.2944936274273"/>
    <n v="6.74518157086782"/>
    <n v="31.3581192696645"/>
    <n v="277.017713887608"/>
    <x v="112"/>
    <x v="7"/>
    <x v="0"/>
    <n v="1.68913240175371"/>
  </r>
  <r>
    <d v="2026-02-15T15:00:00"/>
    <x v="49"/>
    <x v="1"/>
    <n v="63.96586180165"/>
    <n v="5.35420992426397"/>
    <n v="40.9882851764593"/>
    <n v="284.9096619226"/>
    <x v="37"/>
    <x v="5"/>
    <x v="1"/>
    <n v="5.698193238452"/>
  </r>
  <r>
    <d v="2026-02-15T16:00:00"/>
    <x v="49"/>
    <x v="0"/>
    <n v="67.4345806047004"/>
    <n v="4.02507087709942"/>
    <n v="28.5606206931139"/>
    <n v="178.39608448378"/>
    <x v="11"/>
    <x v="2"/>
    <x v="0"/>
    <n v="1.15841613301156"/>
  </r>
  <r>
    <d v="2026-02-15T17:00:00"/>
    <x v="36"/>
    <x v="2"/>
    <n v="64.606122596011"/>
    <n v="4.06657206576024"/>
    <n v="33.402022830454"/>
    <n v="295.640657398098"/>
    <x v="58"/>
    <x v="6"/>
    <x v="0"/>
    <n v="2.18993079554147"/>
  </r>
  <r>
    <d v="2026-02-15T18:00:00"/>
    <x v="41"/>
    <x v="2"/>
    <n v="60.8806407679504"/>
    <n v="5.99929667298193"/>
    <n v="29.4843448210472"/>
    <n v="243.230608135987"/>
    <x v="55"/>
    <x v="5"/>
    <x v="0"/>
    <n v="2.96622692848765"/>
  </r>
  <r>
    <d v="2026-02-15T19:00:00"/>
    <x v="34"/>
    <x v="2"/>
    <n v="70.3162107067942"/>
    <n v="4.07260742047287"/>
    <n v="28.3408270126558"/>
    <n v="316.938758872946"/>
    <x v="84"/>
    <x v="6"/>
    <x v="0"/>
    <n v="4.11608777757073"/>
  </r>
  <r>
    <d v="2026-02-15T20:00:00"/>
    <x v="17"/>
    <x v="2"/>
    <n v="60.4442505440145"/>
    <n v="7.57531186826411"/>
    <n v="36.021578482443"/>
    <n v="310.804236515399"/>
    <x v="4"/>
    <x v="0"/>
    <x v="0"/>
    <n v="2.18876222898168"/>
  </r>
  <r>
    <d v="2026-02-15T21:00:00"/>
    <x v="32"/>
    <x v="0"/>
    <n v="64.0945900506328"/>
    <n v="6.01364660015651"/>
    <n v="28.774751896198"/>
    <n v="259.849049630302"/>
    <x v="86"/>
    <x v="3"/>
    <x v="1"/>
    <n v="1.5375683410077"/>
  </r>
  <r>
    <d v="2026-02-15T22:00:00"/>
    <x v="49"/>
    <x v="1"/>
    <n v="57.8828751802722"/>
    <n v="7.16405754324696"/>
    <n v="25.6505019139885"/>
    <n v="231.968963962717"/>
    <x v="90"/>
    <x v="1"/>
    <x v="0"/>
    <n v="1.84102352351363"/>
  </r>
  <r>
    <d v="2026-02-15T23:00:00"/>
    <x v="5"/>
    <x v="2"/>
    <n v="60.6620637646397"/>
    <n v="5.49942222856436"/>
    <n v="37.7653341661925"/>
    <n v="229.602059874901"/>
    <x v="18"/>
    <x v="0"/>
    <x v="0"/>
    <n v="2.16605716863114"/>
  </r>
  <r>
    <d v="2026-02-16T00:00:00"/>
    <x v="0"/>
    <x v="1"/>
    <n v="57.0437207298009"/>
    <n v="3.9071132686141"/>
    <n v="37.9354097649271"/>
    <n v="265.629041286684"/>
    <x v="55"/>
    <x v="5"/>
    <x v="0"/>
    <n v="3.23937855227664"/>
  </r>
  <r>
    <d v="2026-02-16T01:00:00"/>
    <x v="18"/>
    <x v="2"/>
    <n v="65.2873682769644"/>
    <n v="2.90386653706873"/>
    <n v="32.1591473008106"/>
    <n v="251.813671525869"/>
    <x v="98"/>
    <x v="10"/>
    <x v="0"/>
    <n v="2.17080751315405"/>
  </r>
  <r>
    <d v="2026-02-16T02:00:00"/>
    <x v="5"/>
    <x v="0"/>
    <n v="74.4499661662423"/>
    <n v="4.91647696467342"/>
    <n v="28.624253751722"/>
    <n v="214.728414550523"/>
    <x v="24"/>
    <x v="5"/>
    <x v="0"/>
    <n v="1.38534461000338"/>
  </r>
  <r>
    <d v="2026-02-16T03:00:00"/>
    <x v="42"/>
    <x v="2"/>
    <n v="68.1739669351547"/>
    <n v="3.42621983739355"/>
    <n v="28.69625882527"/>
    <n v="281.188218356469"/>
    <x v="52"/>
    <x v="0"/>
    <x v="0"/>
    <n v="1.45693377386771"/>
  </r>
  <r>
    <d v="2026-02-16T04:00:00"/>
    <x v="41"/>
    <x v="1"/>
    <n v="69.4171273362029"/>
    <n v="5.63978073083766"/>
    <n v="33.5143564943515"/>
    <n v="253.642871915102"/>
    <x v="1"/>
    <x v="8"/>
    <x v="0"/>
    <n v="1.58526794946939"/>
  </r>
  <r>
    <d v="2026-02-16T05:00:00"/>
    <x v="25"/>
    <x v="0"/>
    <n v="69.378897642525"/>
    <n v="5.24174801972897"/>
    <n v="28.8305180316098"/>
    <n v="205.888417193118"/>
    <x v="84"/>
    <x v="3"/>
    <x v="0"/>
    <n v="2.67387554796257"/>
  </r>
  <r>
    <d v="2026-02-16T06:00:00"/>
    <x v="48"/>
    <x v="1"/>
    <n v="65.6189443996742"/>
    <n v="5.21412905672657"/>
    <n v="21.2444626260232"/>
    <n v="298.624152466844"/>
    <x v="83"/>
    <x v="0"/>
    <x v="0"/>
    <n v="2.53071315649868"/>
  </r>
  <r>
    <d v="2026-02-16T07:00:00"/>
    <x v="14"/>
    <x v="1"/>
    <n v="60.8782418425321"/>
    <n v="5.54643742262798"/>
    <n v="30.239131515459"/>
    <n v="208.962496597684"/>
    <x v="95"/>
    <x v="1"/>
    <x v="0"/>
    <n v="2.4297964720661"/>
  </r>
  <r>
    <d v="2026-02-16T08:00:00"/>
    <x v="27"/>
    <x v="2"/>
    <n v="59.9366181799574"/>
    <n v="5.37332489275131"/>
    <n v="27.4842973670664"/>
    <n v="299.239244908554"/>
    <x v="122"/>
    <x v="4"/>
    <x v="0"/>
    <n v="1.96867924281943"/>
  </r>
  <r>
    <d v="2026-02-16T09:00:00"/>
    <x v="21"/>
    <x v="2"/>
    <n v="63.4447537467316"/>
    <n v="6.35113567879887"/>
    <n v="33.5186047765628"/>
    <n v="258.056684852868"/>
    <x v="104"/>
    <x v="1"/>
    <x v="1"/>
    <n v="2.32483499867449"/>
  </r>
  <r>
    <d v="2026-02-16T10:00:00"/>
    <x v="5"/>
    <x v="0"/>
    <n v="66.9304087720225"/>
    <n v="3.20384157813509"/>
    <n v="27.0645971684935"/>
    <n v="284.781220345398"/>
    <x v="16"/>
    <x v="3"/>
    <x v="1"/>
    <n v="2.39311949870082"/>
  </r>
  <r>
    <d v="2026-02-16T11:00:00"/>
    <x v="13"/>
    <x v="2"/>
    <n v="84.7657805147124"/>
    <n v="4.17722126016658"/>
    <n v="27.5508076046005"/>
    <n v="222.119714953274"/>
    <x v="85"/>
    <x v="0"/>
    <x v="1"/>
    <n v="2.67614114401535"/>
  </r>
  <r>
    <d v="2026-02-16T12:00:00"/>
    <x v="2"/>
    <x v="0"/>
    <n v="60.2140896107742"/>
    <n v="4.60742637533391"/>
    <n v="32.1803109097234"/>
    <n v="237.984151577706"/>
    <x v="122"/>
    <x v="3"/>
    <x v="0"/>
    <n v="1.56568520774806"/>
  </r>
  <r>
    <d v="2026-02-16T13:00:00"/>
    <x v="33"/>
    <x v="2"/>
    <n v="73.6354489776459"/>
    <n v="4.45660214491765"/>
    <n v="32.9344100086315"/>
    <n v="291.129512928754"/>
    <x v="91"/>
    <x v="3"/>
    <x v="0"/>
    <n v="3.83065148590466"/>
  </r>
  <r>
    <d v="2026-02-16T14:00:00"/>
    <x v="26"/>
    <x v="0"/>
    <n v="64.5382406460682"/>
    <n v="7.59233320376265"/>
    <n v="32.0399349752248"/>
    <n v="208.364184788026"/>
    <x v="125"/>
    <x v="5"/>
    <x v="0"/>
    <n v="1.24768972926962"/>
  </r>
  <r>
    <d v="2026-02-16T15:00:00"/>
    <x v="18"/>
    <x v="0"/>
    <n v="75.7327234125869"/>
    <n v="7.07827063185314"/>
    <n v="23.3940655055963"/>
    <n v="255.98772603183"/>
    <x v="108"/>
    <x v="6"/>
    <x v="0"/>
    <n v="2.84430806702033"/>
  </r>
  <r>
    <d v="2026-02-16T16:00:00"/>
    <x v="23"/>
    <x v="1"/>
    <n v="74.7662793692257"/>
    <n v="6.49752921367297"/>
    <n v="34.5113463741029"/>
    <n v="314.581056307695"/>
    <x v="22"/>
    <x v="3"/>
    <x v="0"/>
    <n v="4.03309046548327"/>
  </r>
  <r>
    <d v="2026-02-16T17:00:00"/>
    <x v="1"/>
    <x v="2"/>
    <n v="58.9169485061687"/>
    <n v="5.98877201249226"/>
    <n v="31.6492097676629"/>
    <n v="247.218571413014"/>
    <x v="122"/>
    <x v="0"/>
    <x v="1"/>
    <n v="1.62643796982246"/>
  </r>
  <r>
    <d v="2026-02-16T18:00:00"/>
    <x v="49"/>
    <x v="1"/>
    <n v="53.4132551380859"/>
    <n v="6.6426277570906"/>
    <n v="26.7735713937958"/>
    <n v="261.259805885166"/>
    <x v="89"/>
    <x v="4"/>
    <x v="0"/>
    <n v="2.33267683826041"/>
  </r>
  <r>
    <d v="2026-02-16T19:00:00"/>
    <x v="4"/>
    <x v="1"/>
    <n v="81.3216307476323"/>
    <n v="8.45019549186496"/>
    <n v="28.8856272699623"/>
    <n v="210.103593798133"/>
    <x v="51"/>
    <x v="0"/>
    <x v="0"/>
    <n v="1.14186735759855"/>
  </r>
  <r>
    <d v="2026-02-16T20:00:00"/>
    <x v="4"/>
    <x v="2"/>
    <n v="71.13475501816"/>
    <n v="3.41338082283757"/>
    <n v="29.3761716820118"/>
    <n v="279.591892149501"/>
    <x v="112"/>
    <x v="1"/>
    <x v="0"/>
    <n v="1.70482861066769"/>
  </r>
  <r>
    <d v="2026-02-16T21:00:00"/>
    <x v="0"/>
    <x v="1"/>
    <n v="63.4887042518618"/>
    <n v="6.51938096180587"/>
    <n v="27.9669649041397"/>
    <n v="175.67458113397"/>
    <x v="148"/>
    <x v="1"/>
    <x v="0"/>
    <n v="1.86887852270181"/>
  </r>
  <r>
    <d v="2026-02-16T22:00:00"/>
    <x v="19"/>
    <x v="0"/>
    <n v="76.3748670670149"/>
    <n v="5.29461675992166"/>
    <n v="24.5688924715854"/>
    <n v="265.700935423291"/>
    <x v="60"/>
    <x v="0"/>
    <x v="0"/>
    <n v="2.46019384651195"/>
  </r>
  <r>
    <d v="2026-02-16T23:00:00"/>
    <x v="42"/>
    <x v="0"/>
    <n v="66.3702140229997"/>
    <n v="4.39986447824652"/>
    <n v="28.7250954499415"/>
    <n v="200.846706708834"/>
    <x v="83"/>
    <x v="4"/>
    <x v="0"/>
    <n v="1.70209073482062"/>
  </r>
  <r>
    <d v="2026-02-17T00:00:00"/>
    <x v="27"/>
    <x v="1"/>
    <n v="81.6908289063037"/>
    <n v="0.696878398146681"/>
    <n v="26.5325819002488"/>
    <n v="242.168987459654"/>
    <x v="51"/>
    <x v="6"/>
    <x v="1"/>
    <n v="1.31613580141116"/>
  </r>
  <r>
    <d v="2026-02-17T01:00:00"/>
    <x v="26"/>
    <x v="0"/>
    <n v="63.3836467616479"/>
    <n v="3.98458678007196"/>
    <n v="27.7320211553988"/>
    <n v="236.411107123779"/>
    <x v="137"/>
    <x v="1"/>
    <x v="0"/>
    <n v="1.32815228721224"/>
  </r>
  <r>
    <d v="2026-02-17T02:00:00"/>
    <x v="21"/>
    <x v="1"/>
    <n v="60.3156861123742"/>
    <n v="2.57771879256402"/>
    <n v="33.5860520895574"/>
    <n v="287.540097239812"/>
    <x v="34"/>
    <x v="1"/>
    <x v="0"/>
    <n v="3.59425121549765"/>
  </r>
  <r>
    <d v="2026-02-17T03:00:00"/>
    <x v="17"/>
    <x v="1"/>
    <n v="69.5603185155664"/>
    <n v="3.29601085352029"/>
    <n v="38.6752874650003"/>
    <n v="216.514517373122"/>
    <x v="47"/>
    <x v="4"/>
    <x v="0"/>
    <n v="3.23155996079286"/>
  </r>
  <r>
    <d v="2026-02-17T04:00:00"/>
    <x v="6"/>
    <x v="0"/>
    <n v="84.960834445399"/>
    <n v="4.41323442564822"/>
    <n v="24.557439166387"/>
    <n v="227.600990803586"/>
    <x v="11"/>
    <x v="5"/>
    <x v="0"/>
    <n v="1.47792851171159"/>
  </r>
  <r>
    <d v="2026-02-17T05:00:00"/>
    <x v="24"/>
    <x v="1"/>
    <n v="76.4614275617462"/>
    <n v="3.93242436403577"/>
    <n v="37.0735602675019"/>
    <n v="332.969579514697"/>
    <x v="106"/>
    <x v="5"/>
    <x v="0"/>
    <n v="2.94663344703272"/>
  </r>
  <r>
    <d v="2026-02-17T06:00:00"/>
    <x v="2"/>
    <x v="1"/>
    <n v="78.4712545412116"/>
    <n v="3.26727844001074"/>
    <n v="37.1056194973249"/>
    <n v="217.912057148112"/>
    <x v="54"/>
    <x v="0"/>
    <x v="0"/>
    <n v="1.50284177343526"/>
  </r>
  <r>
    <d v="2026-02-17T07:00:00"/>
    <x v="10"/>
    <x v="1"/>
    <n v="76.0789891000684"/>
    <n v="1.61105385494244"/>
    <n v="21.9494593957461"/>
    <n v="305.290715438843"/>
    <x v="149"/>
    <x v="1"/>
    <x v="0"/>
    <n v="4.48956934468887"/>
  </r>
  <r>
    <d v="2026-02-17T08:00:00"/>
    <x v="2"/>
    <x v="1"/>
    <n v="61.6769269341406"/>
    <n v="2.72977222271237"/>
    <n v="21.0669057998754"/>
    <n v="229.199153316904"/>
    <x v="102"/>
    <x v="0"/>
    <x v="0"/>
    <n v="4.40767602532507"/>
  </r>
  <r>
    <d v="2026-02-17T09:00:00"/>
    <x v="19"/>
    <x v="2"/>
    <n v="70.4624423681392"/>
    <n v="5.03215571794769"/>
    <n v="24.0985869561543"/>
    <n v="296.784590876975"/>
    <x v="104"/>
    <x v="1"/>
    <x v="0"/>
    <n v="2.67373505294572"/>
  </r>
  <r>
    <d v="2026-02-17T10:00:00"/>
    <x v="23"/>
    <x v="0"/>
    <n v="64.8143884184684"/>
    <n v="4.57415282380346"/>
    <n v="33.0111710067226"/>
    <n v="193.26282383345"/>
    <x v="81"/>
    <x v="1"/>
    <x v="0"/>
    <n v="1.75693476212227"/>
  </r>
  <r>
    <d v="2026-02-17T11:00:00"/>
    <x v="16"/>
    <x v="1"/>
    <n v="70.2383115925843"/>
    <n v="6.3167501929958"/>
    <n v="25.5630953034818"/>
    <n v="328.503316142475"/>
    <x v="112"/>
    <x v="4"/>
    <x v="0"/>
    <n v="2.00306900086875"/>
  </r>
  <r>
    <d v="2026-02-17T12:00:00"/>
    <x v="21"/>
    <x v="1"/>
    <n v="68.8040000259338"/>
    <n v="6.79333341389809"/>
    <n v="31.3286303905186"/>
    <n v="281.355524450355"/>
    <x v="61"/>
    <x v="1"/>
    <x v="1"/>
    <n v="2.06879062095849"/>
  </r>
  <r>
    <d v="2026-02-17T13:00:00"/>
    <x v="44"/>
    <x v="0"/>
    <n v="72.2967768724973"/>
    <n v="1.88866105356282"/>
    <n v="30.5460504337209"/>
    <n v="266.687179355837"/>
    <x v="50"/>
    <x v="1"/>
    <x v="0"/>
    <n v="1.53268493882665"/>
  </r>
  <r>
    <d v="2026-02-17T14:00:00"/>
    <x v="22"/>
    <x v="0"/>
    <n v="66.6463177228645"/>
    <n v="4.42323886703319"/>
    <n v="30.5726046226064"/>
    <n v="315.269773359037"/>
    <x v="64"/>
    <x v="1"/>
    <x v="0"/>
    <n v="2.25192695256455"/>
  </r>
  <r>
    <d v="2026-02-17T15:00:00"/>
    <x v="16"/>
    <x v="1"/>
    <n v="67.2996823576754"/>
    <n v="1.35339410032711"/>
    <n v="42.2328207190112"/>
    <n v="246.642219049129"/>
    <x v="4"/>
    <x v="2"/>
    <x v="0"/>
    <n v="1.73691703555725"/>
  </r>
  <r>
    <d v="2026-02-17T16:00:00"/>
    <x v="23"/>
    <x v="2"/>
    <n v="58.4524059045094"/>
    <n v="2.40275375159927"/>
    <n v="33.524796314837"/>
    <n v="246.650427639636"/>
    <x v="15"/>
    <x v="2"/>
    <x v="0"/>
    <n v="1.84067483313161"/>
  </r>
  <r>
    <d v="2026-02-17T17:00:00"/>
    <x v="3"/>
    <x v="0"/>
    <n v="89.9206395075544"/>
    <n v="5.13962334755963"/>
    <n v="31.8471681514465"/>
    <n v="246.280971520702"/>
    <x v="138"/>
    <x v="6"/>
    <x v="0"/>
    <n v="1.31701054289145"/>
  </r>
  <r>
    <d v="2026-02-17T18:00:00"/>
    <x v="49"/>
    <x v="1"/>
    <n v="99.5555153586047"/>
    <n v="5.42839317371934"/>
    <n v="37.2923491107983"/>
    <n v="252.724169266812"/>
    <x v="90"/>
    <x v="2"/>
    <x v="0"/>
    <n v="2.00574737513343"/>
  </r>
  <r>
    <d v="2026-02-17T19:00:00"/>
    <x v="3"/>
    <x v="2"/>
    <n v="78.210335366497"/>
    <n v="5.10462780408348"/>
    <n v="36.7276633187188"/>
    <n v="251.087185109967"/>
    <x v="57"/>
    <x v="0"/>
    <x v="1"/>
    <n v="1.45137101219634"/>
  </r>
  <r>
    <d v="2026-02-17T20:00:00"/>
    <x v="29"/>
    <x v="2"/>
    <n v="78.383002598567"/>
    <n v="5.58535098960576"/>
    <n v="40.1494735637969"/>
    <n v="226.79726968913"/>
    <x v="116"/>
    <x v="0"/>
    <x v="0"/>
    <n v="2.08070889623055"/>
  </r>
  <r>
    <d v="2026-02-17T21:00:00"/>
    <x v="16"/>
    <x v="2"/>
    <n v="75.6032756121531"/>
    <n v="7.36916832551771"/>
    <n v="23.9101000120144"/>
    <n v="276.975588993005"/>
    <x v="148"/>
    <x v="4"/>
    <x v="0"/>
    <n v="2.94654881907452"/>
  </r>
  <r>
    <d v="2026-02-17T22:00:00"/>
    <x v="41"/>
    <x v="1"/>
    <n v="76.455994799115"/>
    <n v="5.7510971746757"/>
    <n v="40.1857296539414"/>
    <n v="322.347489867982"/>
    <x v="88"/>
    <x v="7"/>
    <x v="0"/>
    <n v="3.25603525119174"/>
  </r>
  <r>
    <d v="2026-02-17T23:00:00"/>
    <x v="46"/>
    <x v="0"/>
    <n v="83.6539056836177"/>
    <n v="2.71760454596145"/>
    <n v="33.3490195819083"/>
    <n v="291.180835319949"/>
    <x v="73"/>
    <x v="4"/>
    <x v="0"/>
    <n v="2.72131621794345"/>
  </r>
  <r>
    <d v="2026-02-18T00:00:00"/>
    <x v="43"/>
    <x v="2"/>
    <n v="78.9758124419507"/>
    <n v="5.8207646618768"/>
    <n v="26.6564529162496"/>
    <n v="258.973460845575"/>
    <x v="99"/>
    <x v="5"/>
    <x v="0"/>
    <n v="1.54150869550938"/>
  </r>
  <r>
    <d v="2026-02-18T01:00:00"/>
    <x v="23"/>
    <x v="0"/>
    <n v="77.5745591025015"/>
    <n v="5.13522631211156"/>
    <n v="33.1375613676173"/>
    <n v="228.808764502558"/>
    <x v="118"/>
    <x v="0"/>
    <x v="0"/>
    <n v="3.2226586549656"/>
  </r>
  <r>
    <d v="2026-02-18T02:00:00"/>
    <x v="1"/>
    <x v="2"/>
    <n v="85.2456583237192"/>
    <n v="5.87360191197609"/>
    <n v="38.8989128098189"/>
    <n v="232.265113408818"/>
    <x v="81"/>
    <x v="1"/>
    <x v="0"/>
    <n v="2.11150103098925"/>
  </r>
  <r>
    <d v="2026-02-18T03:00:00"/>
    <x v="37"/>
    <x v="0"/>
    <n v="49.300760063257"/>
    <n v="4.16071883240331"/>
    <n v="29.0743700222065"/>
    <n v="242.228208426408"/>
    <x v="36"/>
    <x v="0"/>
    <x v="1"/>
    <n v="3.67012437009709"/>
  </r>
  <r>
    <d v="2026-02-18T04:00:00"/>
    <x v="38"/>
    <x v="0"/>
    <n v="55.2707614791129"/>
    <n v="5.34117325228824"/>
    <n v="28.5035656255247"/>
    <n v="293.603942607927"/>
    <x v="109"/>
    <x v="2"/>
    <x v="0"/>
    <n v="2.31184206777895"/>
  </r>
  <r>
    <d v="2026-02-18T05:00:00"/>
    <x v="49"/>
    <x v="0"/>
    <n v="77.799239575449"/>
    <n v="4.82087151598806"/>
    <n v="20.6940601249624"/>
    <n v="176.152452632956"/>
    <x v="101"/>
    <x v="3"/>
    <x v="0"/>
    <n v="1.16657253399308"/>
  </r>
  <r>
    <d v="2026-02-18T06:00:00"/>
    <x v="42"/>
    <x v="2"/>
    <n v="61.1340554756664"/>
    <n v="5.94539917564356"/>
    <n v="27.3118788985507"/>
    <n v="217.753950241547"/>
    <x v="142"/>
    <x v="1"/>
    <x v="1"/>
    <n v="3.75437845244047"/>
  </r>
  <r>
    <d v="2026-02-18T07:00:00"/>
    <x v="33"/>
    <x v="1"/>
    <n v="70.7124886953232"/>
    <n v="4.99712395698289"/>
    <n v="29.7107297259356"/>
    <n v="215.057759647819"/>
    <x v="74"/>
    <x v="3"/>
    <x v="0"/>
    <n v="1.31937275857558"/>
  </r>
  <r>
    <d v="2026-02-18T08:00:00"/>
    <x v="21"/>
    <x v="1"/>
    <n v="70.8945204788949"/>
    <n v="3.39205920074705"/>
    <n v="33.8035439320147"/>
    <n v="314.834069928162"/>
    <x v="106"/>
    <x v="1"/>
    <x v="0"/>
    <n v="2.78614221175364"/>
  </r>
  <r>
    <d v="2026-02-18T09:00:00"/>
    <x v="11"/>
    <x v="1"/>
    <n v="72.5734429947117"/>
    <n v="6.63891424294256"/>
    <n v="27.6682047420104"/>
    <n v="238.550246198507"/>
    <x v="36"/>
    <x v="6"/>
    <x v="0"/>
    <n v="3.61439766967435"/>
  </r>
  <r>
    <d v="2026-02-18T10:00:00"/>
    <x v="30"/>
    <x v="1"/>
    <n v="78.3141829948303"/>
    <n v="5.67798804515372"/>
    <n v="23.7802705411722"/>
    <n v="259.46682568185"/>
    <x v="78"/>
    <x v="2"/>
    <x v="0"/>
    <n v="3.20329414422037"/>
  </r>
  <r>
    <d v="2026-02-18T11:00:00"/>
    <x v="3"/>
    <x v="0"/>
    <n v="57.3080486329178"/>
    <n v="4.73939731412932"/>
    <n v="30.3044879872669"/>
    <n v="236.919266421026"/>
    <x v="90"/>
    <x v="1"/>
    <x v="0"/>
    <n v="1.88031163826211"/>
  </r>
  <r>
    <d v="2026-02-18T12:00:00"/>
    <x v="21"/>
    <x v="1"/>
    <n v="75.8419312357248"/>
    <n v="3.67649263646549"/>
    <n v="25.8135474521774"/>
    <n v="208.109813696534"/>
    <x v="120"/>
    <x v="0"/>
    <x v="0"/>
    <n v="3.3566098983312"/>
  </r>
  <r>
    <d v="2026-02-18T13:00:00"/>
    <x v="26"/>
    <x v="2"/>
    <n v="62.4599614288466"/>
    <n v="3.64127627170176"/>
    <n v="18.4143360098482"/>
    <n v="250.346706898243"/>
    <x v="62"/>
    <x v="2"/>
    <x v="0"/>
    <n v="1.41438817456634"/>
  </r>
  <r>
    <d v="2026-02-18T14:00:00"/>
    <x v="40"/>
    <x v="2"/>
    <n v="64.3501708045248"/>
    <n v="5.8728166251871"/>
    <n v="28.0427024116104"/>
    <n v="260.568634804441"/>
    <x v="15"/>
    <x v="3"/>
    <x v="0"/>
    <n v="1.94454205077941"/>
  </r>
  <r>
    <d v="2026-02-18T15:00:00"/>
    <x v="35"/>
    <x v="2"/>
    <n v="67.9123711099735"/>
    <n v="5.01259130251628"/>
    <n v="27.1512570907862"/>
    <n v="314.96115219868"/>
    <x v="36"/>
    <x v="4"/>
    <x v="0"/>
    <n v="4.77213866967697"/>
  </r>
  <r>
    <d v="2026-02-18T16:00:00"/>
    <x v="37"/>
    <x v="2"/>
    <n v="74.1125875285394"/>
    <n v="4.25878747485675"/>
    <n v="31.6357655069007"/>
    <n v="293.486314690451"/>
    <x v="99"/>
    <x v="0"/>
    <x v="0"/>
    <n v="1.74694234934792"/>
  </r>
  <r>
    <d v="2026-02-18T17:00:00"/>
    <x v="23"/>
    <x v="1"/>
    <n v="64.1603709930953"/>
    <n v="5.07977305636941"/>
    <n v="34.8988174636596"/>
    <n v="212.645428918301"/>
    <x v="73"/>
    <x v="5"/>
    <x v="1"/>
    <n v="1.98734045718038"/>
  </r>
  <r>
    <d v="2026-02-18T18:00:00"/>
    <x v="28"/>
    <x v="0"/>
    <n v="82.1647312975636"/>
    <n v="6.452814360445"/>
    <n v="26.5155966633402"/>
    <n v="222.98361956554"/>
    <x v="53"/>
    <x v="0"/>
    <x v="0"/>
    <n v="1.72855519043054"/>
  </r>
  <r>
    <d v="2026-02-18T19:00:00"/>
    <x v="4"/>
    <x v="1"/>
    <n v="63.6251277011741"/>
    <n v="5.45053075828762"/>
    <n v="25.1110412738981"/>
    <n v="319.847441263037"/>
    <x v="10"/>
    <x v="3"/>
    <x v="0"/>
    <n v="3.29739630168079"/>
  </r>
  <r>
    <d v="2026-02-18T20:00:00"/>
    <x v="44"/>
    <x v="0"/>
    <n v="67.7964051891302"/>
    <n v="7.00427156181489"/>
    <n v="26.7643493009086"/>
    <n v="217.984946647886"/>
    <x v="24"/>
    <x v="3"/>
    <x v="0"/>
    <n v="1.40635449450249"/>
  </r>
  <r>
    <d v="2026-02-18T21:00:00"/>
    <x v="10"/>
    <x v="0"/>
    <n v="55.2765081394477"/>
    <n v="6.70113786899362"/>
    <n v="18.0869760487513"/>
    <n v="298.718896202812"/>
    <x v="65"/>
    <x v="0"/>
    <x v="0"/>
    <n v="2.1804298992906"/>
  </r>
  <r>
    <d v="2026-02-18T22:00:00"/>
    <x v="7"/>
    <x v="1"/>
    <n v="74.6745717678126"/>
    <n v="5.11288589051122"/>
    <n v="29.584604232016"/>
    <n v="205.976107787354"/>
    <x v="75"/>
    <x v="1"/>
    <x v="0"/>
    <n v="4.03874721151674"/>
  </r>
  <r>
    <d v="2026-02-18T23:00:00"/>
    <x v="7"/>
    <x v="0"/>
    <n v="69.2048778474449"/>
    <n v="3.40974733045024"/>
    <n v="34.9034537902213"/>
    <n v="266.853105768735"/>
    <x v="9"/>
    <x v="0"/>
    <x v="0"/>
    <n v="2.20539756833665"/>
  </r>
  <r>
    <d v="2026-02-19T00:00:00"/>
    <x v="17"/>
    <x v="0"/>
    <n v="74.8051584738196"/>
    <n v="6.0516178267914"/>
    <n v="32.5655109616754"/>
    <n v="192.130694817338"/>
    <x v="2"/>
    <x v="5"/>
    <x v="0"/>
    <n v="2.43203411161187"/>
  </r>
  <r>
    <d v="2026-02-19T01:00:00"/>
    <x v="42"/>
    <x v="2"/>
    <n v="66.5401545658537"/>
    <n v="4.91377078719966"/>
    <n v="28.3848099389214"/>
    <n v="259.127697791241"/>
    <x v="42"/>
    <x v="3"/>
    <x v="0"/>
    <n v="2.91154716619372"/>
  </r>
  <r>
    <d v="2026-02-19T02:00:00"/>
    <x v="0"/>
    <x v="1"/>
    <n v="55.40368495013"/>
    <n v="6.59627053664887"/>
    <n v="32.6421919922251"/>
    <n v="289.209550231146"/>
    <x v="26"/>
    <x v="7"/>
    <x v="0"/>
    <n v="1.89025849824278"/>
  </r>
  <r>
    <d v="2026-02-19T03:00:00"/>
    <x v="15"/>
    <x v="2"/>
    <n v="65.4348363851211"/>
    <n v="3.87926724199981"/>
    <n v="31.9593154002503"/>
    <n v="261.458702834838"/>
    <x v="4"/>
    <x v="1"/>
    <x v="0"/>
    <n v="1.84125847066787"/>
  </r>
  <r>
    <d v="2026-02-19T04:00:00"/>
    <x v="9"/>
    <x v="1"/>
    <n v="73.9460374206302"/>
    <n v="4.93059947678037"/>
    <n v="30.8905204428556"/>
    <n v="215.7347866643"/>
    <x v="110"/>
    <x v="4"/>
    <x v="0"/>
    <n v="2.11504692808137"/>
  </r>
  <r>
    <d v="2026-02-19T05:00:00"/>
    <x v="2"/>
    <x v="1"/>
    <n v="68.8832075911285"/>
    <n v="3.95443986140578"/>
    <n v="29.6357095400754"/>
    <n v="273.433563964453"/>
    <x v="144"/>
    <x v="6"/>
    <x v="0"/>
    <n v="4.20667021483773"/>
  </r>
  <r>
    <d v="2026-02-19T06:00:00"/>
    <x v="45"/>
    <x v="1"/>
    <n v="70.8387591598713"/>
    <n v="4.43210128250478"/>
    <n v="39.2317438383664"/>
    <n v="240.986209799797"/>
    <x v="123"/>
    <x v="0"/>
    <x v="0"/>
    <n v="3.76540952812182"/>
  </r>
  <r>
    <d v="2026-02-19T07:00:00"/>
    <x v="41"/>
    <x v="0"/>
    <n v="69.730698549193"/>
    <n v="2.4037049364678"/>
    <n v="31.0029844730407"/>
    <n v="238.477265150012"/>
    <x v="87"/>
    <x v="2"/>
    <x v="0"/>
    <n v="3.97462108583353"/>
  </r>
  <r>
    <d v="2026-02-19T08:00:00"/>
    <x v="45"/>
    <x v="2"/>
    <n v="79.7234383773449"/>
    <n v="6.76087178781379"/>
    <n v="21.4159470742629"/>
    <n v="231.058804917627"/>
    <x v="108"/>
    <x v="2"/>
    <x v="0"/>
    <n v="2.5673200546403"/>
  </r>
  <r>
    <d v="2026-02-19T09:00:00"/>
    <x v="13"/>
    <x v="2"/>
    <n v="55.7292271556807"/>
    <n v="5.77045233565592"/>
    <n v="28.9238281571551"/>
    <n v="289.909588574451"/>
    <x v="35"/>
    <x v="0"/>
    <x v="0"/>
    <n v="1.60171043411299"/>
  </r>
  <r>
    <d v="2026-02-19T10:00:00"/>
    <x v="46"/>
    <x v="1"/>
    <n v="67.9144349215448"/>
    <n v="4.00169482694052"/>
    <n v="27.911930301407"/>
    <n v="278.920271300981"/>
    <x v="83"/>
    <x v="1"/>
    <x v="0"/>
    <n v="2.36373111272018"/>
  </r>
  <r>
    <d v="2026-02-19T11:00:00"/>
    <x v="28"/>
    <x v="1"/>
    <n v="64.7179656586764"/>
    <n v="6.8886276709788"/>
    <n v="36.1172484999706"/>
    <n v="298.3744577937"/>
    <x v="40"/>
    <x v="1"/>
    <x v="0"/>
    <n v="1.5787008348873"/>
  </r>
  <r>
    <d v="2026-02-19T12:00:00"/>
    <x v="26"/>
    <x v="1"/>
    <n v="70.8675465429485"/>
    <n v="4.36491618678144"/>
    <n v="34.3670141167162"/>
    <n v="283.928373491804"/>
    <x v="128"/>
    <x v="0"/>
    <x v="1"/>
    <n v="2.13479980069026"/>
  </r>
  <r>
    <d v="2026-02-19T13:00:00"/>
    <x v="46"/>
    <x v="0"/>
    <n v="75.0658834362427"/>
    <n v="8.13331335603039"/>
    <n v="34.7752569764289"/>
    <n v="276.904912776038"/>
    <x v="133"/>
    <x v="5"/>
    <x v="0"/>
    <n v="1.668101884193"/>
  </r>
  <r>
    <d v="2026-02-19T14:00:00"/>
    <x v="35"/>
    <x v="0"/>
    <n v="72.5043579979615"/>
    <n v="6.29229696218525"/>
    <n v="27.2757694305371"/>
    <n v="220.898484604973"/>
    <x v="62"/>
    <x v="5"/>
    <x v="0"/>
    <n v="1.24801403731623"/>
  </r>
  <r>
    <d v="2026-02-19T15:00:00"/>
    <x v="4"/>
    <x v="1"/>
    <n v="61.4781365415496"/>
    <n v="3.06969172489247"/>
    <n v="25.8967129179397"/>
    <n v="278.927960154028"/>
    <x v="126"/>
    <x v="3"/>
    <x v="0"/>
    <n v="1.55825676063703"/>
  </r>
  <r>
    <d v="2026-02-19T16:00:00"/>
    <x v="4"/>
    <x v="0"/>
    <n v="80.3760522933401"/>
    <n v="3.94909222539405"/>
    <n v="33.3215739824964"/>
    <n v="236.674375138793"/>
    <x v="108"/>
    <x v="1"/>
    <x v="0"/>
    <n v="2.62971527931992"/>
  </r>
  <r>
    <d v="2026-02-19T17:00:00"/>
    <x v="2"/>
    <x v="2"/>
    <n v="81.9674499731326"/>
    <n v="6.51563022561615"/>
    <n v="30.809569283698"/>
    <n v="215.047304055911"/>
    <x v="133"/>
    <x v="0"/>
    <x v="0"/>
    <n v="1.2954656870838"/>
  </r>
  <r>
    <d v="2026-02-19T18:00:00"/>
    <x v="39"/>
    <x v="2"/>
    <n v="73.1047276470665"/>
    <n v="6.70915499978833"/>
    <n v="30.7877954195994"/>
    <n v="277.897414357742"/>
    <x v="29"/>
    <x v="0"/>
    <x v="0"/>
    <n v="1.49407212020291"/>
  </r>
  <r>
    <d v="2026-02-19T19:00:00"/>
    <x v="44"/>
    <x v="1"/>
    <n v="70.3182136432514"/>
    <n v="4.9749893617868"/>
    <n v="29.5516610535196"/>
    <n v="299.805652336616"/>
    <x v="25"/>
    <x v="2"/>
    <x v="0"/>
    <n v="2.85529192701539"/>
  </r>
  <r>
    <d v="2026-02-19T20:00:00"/>
    <x v="33"/>
    <x v="0"/>
    <n v="80.3648830757487"/>
    <n v="5.97627082757488"/>
    <n v="31.6997853186966"/>
    <n v="302.670702611086"/>
    <x v="31"/>
    <x v="1"/>
    <x v="0"/>
    <n v="2.2929598682658"/>
  </r>
  <r>
    <d v="2026-02-19T21:00:00"/>
    <x v="23"/>
    <x v="2"/>
    <n v="70.6371706893672"/>
    <n v="4.34651592942684"/>
    <n v="19.4270406038057"/>
    <n v="246.648785137087"/>
    <x v="66"/>
    <x v="3"/>
    <x v="0"/>
    <n v="1.72481667928033"/>
  </r>
  <r>
    <d v="2026-02-19T22:00:00"/>
    <x v="7"/>
    <x v="1"/>
    <n v="60.675676554412"/>
    <n v="5.82745428741072"/>
    <n v="31.5609876837836"/>
    <n v="253.620815033584"/>
    <x v="111"/>
    <x v="5"/>
    <x v="0"/>
    <n v="1.49188714725638"/>
  </r>
  <r>
    <d v="2026-02-19T23:00:00"/>
    <x v="44"/>
    <x v="0"/>
    <n v="60.6173164451791"/>
    <n v="5.09673506979813"/>
    <n v="30.390411807506"/>
    <n v="286.687858269472"/>
    <x v="115"/>
    <x v="0"/>
    <x v="0"/>
    <n v="1.73750217133014"/>
  </r>
  <r>
    <d v="2026-02-20T00:00:00"/>
    <x v="18"/>
    <x v="0"/>
    <n v="76.5818946274735"/>
    <n v="4.45512600790039"/>
    <n v="31.3144980391429"/>
    <n v="250.470606548991"/>
    <x v="149"/>
    <x v="1"/>
    <x v="0"/>
    <n v="3.68339127277927"/>
  </r>
  <r>
    <d v="2026-02-20T01:00:00"/>
    <x v="24"/>
    <x v="0"/>
    <n v="65.3752746491723"/>
    <n v="4.48280180956447"/>
    <n v="37.8467335748732"/>
    <n v="276.88893565002"/>
    <x v="131"/>
    <x v="0"/>
    <x v="0"/>
    <n v="2.23297528750016"/>
  </r>
  <r>
    <d v="2026-02-20T02:00:00"/>
    <x v="43"/>
    <x v="2"/>
    <n v="80.7284202856388"/>
    <n v="5.35870583438869"/>
    <n v="31.8259688156812"/>
    <n v="237.018141948281"/>
    <x v="92"/>
    <x v="5"/>
    <x v="1"/>
    <n v="3.20294786416596"/>
  </r>
  <r>
    <d v="2026-02-20T03:00:00"/>
    <x v="47"/>
    <x v="1"/>
    <n v="64.5180960997242"/>
    <n v="3.16062702086549"/>
    <n v="30.1900171856342"/>
    <n v="247.98431004558"/>
    <x v="11"/>
    <x v="5"/>
    <x v="0"/>
    <n v="1.6102877275687"/>
  </r>
  <r>
    <d v="2026-02-20T04:00:00"/>
    <x v="20"/>
    <x v="2"/>
    <n v="75.0279368292104"/>
    <n v="5.14710590618749"/>
    <n v="23.2904974662338"/>
    <n v="254.606480925721"/>
    <x v="89"/>
    <x v="4"/>
    <x v="1"/>
    <n v="2.27327215112251"/>
  </r>
  <r>
    <d v="2026-02-20T05:00:00"/>
    <x v="45"/>
    <x v="2"/>
    <n v="71.6976493132194"/>
    <n v="6.18624258152948"/>
    <n v="26.5188577713675"/>
    <n v="232.584154512779"/>
    <x v="49"/>
    <x v="1"/>
    <x v="0"/>
    <n v="1.19273925391169"/>
  </r>
  <r>
    <d v="2026-02-20T06:00:00"/>
    <x v="8"/>
    <x v="2"/>
    <n v="75.7684489788829"/>
    <n v="5.4020936639735"/>
    <n v="31.0394247174866"/>
    <n v="259.785450254919"/>
    <x v="22"/>
    <x v="3"/>
    <x v="0"/>
    <n v="3.33058269557588"/>
  </r>
  <r>
    <d v="2026-02-20T07:00:00"/>
    <x v="6"/>
    <x v="2"/>
    <n v="84.5087893793217"/>
    <n v="4.69208117725315"/>
    <n v="19.5158258821437"/>
    <n v="182.744728968633"/>
    <x v="101"/>
    <x v="1"/>
    <x v="0"/>
    <n v="1.21022999316975"/>
  </r>
  <r>
    <d v="2026-02-20T08:00:00"/>
    <x v="44"/>
    <x v="2"/>
    <n v="71.616242464326"/>
    <n v="4.58082422517191"/>
    <n v="34.6533526995053"/>
    <n v="223.624180205961"/>
    <x v="141"/>
    <x v="1"/>
    <x v="0"/>
    <n v="3.92323123168352"/>
  </r>
  <r>
    <d v="2026-02-20T09:00:00"/>
    <x v="26"/>
    <x v="1"/>
    <n v="55.5983228634058"/>
    <n v="3.69683948993221"/>
    <n v="32.0919646782212"/>
    <n v="245.081371205511"/>
    <x v="87"/>
    <x v="0"/>
    <x v="1"/>
    <n v="4.08468952009185"/>
  </r>
  <r>
    <d v="2026-02-20T10:00:00"/>
    <x v="20"/>
    <x v="2"/>
    <n v="50.6517230977803"/>
    <n v="3.70418037154803"/>
    <n v="28.3172260097488"/>
    <n v="285.344628834356"/>
    <x v="46"/>
    <x v="4"/>
    <x v="0"/>
    <n v="2.85344628834356"/>
  </r>
  <r>
    <d v="2026-02-20T11:00:00"/>
    <x v="33"/>
    <x v="1"/>
    <n v="77.8639911539274"/>
    <n v="5.02401331658703"/>
    <n v="35.122462273282"/>
    <n v="305.99858851936"/>
    <x v="67"/>
    <x v="1"/>
    <x v="1"/>
    <n v="3.59998339434541"/>
  </r>
  <r>
    <d v="2026-02-20T12:00:00"/>
    <x v="30"/>
    <x v="1"/>
    <n v="80.7554142147046"/>
    <n v="7.20017791073735"/>
    <n v="31.7911415231308"/>
    <n v="211.144264236137"/>
    <x v="69"/>
    <x v="6"/>
    <x v="0"/>
    <n v="3.57871634298538"/>
  </r>
  <r>
    <d v="2026-02-20T13:00:00"/>
    <x v="13"/>
    <x v="0"/>
    <n v="79.9203890579198"/>
    <n v="4.18052213748731"/>
    <n v="27.5657423677858"/>
    <n v="213.521203990977"/>
    <x v="25"/>
    <x v="1"/>
    <x v="0"/>
    <n v="2.03353527610455"/>
  </r>
  <r>
    <d v="2026-02-20T14:00:00"/>
    <x v="16"/>
    <x v="1"/>
    <n v="65.9273745455324"/>
    <n v="5.53305206878267"/>
    <n v="27.8606148710985"/>
    <n v="293.39071011594"/>
    <x v="1"/>
    <x v="3"/>
    <x v="0"/>
    <n v="1.83369193822463"/>
  </r>
  <r>
    <d v="2026-02-20T15:00:00"/>
    <x v="44"/>
    <x v="1"/>
    <n v="79.4785068974465"/>
    <n v="4.75859929782703"/>
    <n v="36.0862273615695"/>
    <n v="326.246306463154"/>
    <x v="34"/>
    <x v="2"/>
    <x v="0"/>
    <n v="4.07807883078942"/>
  </r>
  <r>
    <d v="2026-02-20T16:00:00"/>
    <x v="4"/>
    <x v="0"/>
    <n v="82.9413063157108"/>
    <n v="5.19190898851429"/>
    <n v="23.5523976589298"/>
    <n v="305.7569528266"/>
    <x v="135"/>
    <x v="1"/>
    <x v="1"/>
    <n v="2.4460556226128"/>
  </r>
  <r>
    <d v="2026-02-20T17:00:00"/>
    <x v="11"/>
    <x v="2"/>
    <n v="80.2267391884643"/>
    <n v="6.68727523317354"/>
    <n v="25.424269885386"/>
    <n v="207.231362256038"/>
    <x v="125"/>
    <x v="3"/>
    <x v="0"/>
    <n v="1.2409063608146"/>
  </r>
  <r>
    <d v="2026-02-20T18:00:00"/>
    <x v="15"/>
    <x v="1"/>
    <n v="73.1878981147875"/>
    <n v="5.32620636922047"/>
    <n v="26.0437907401716"/>
    <n v="193.604699423056"/>
    <x v="62"/>
    <x v="3"/>
    <x v="0"/>
    <n v="1.09381186114721"/>
  </r>
  <r>
    <d v="2026-02-20T19:00:00"/>
    <x v="17"/>
    <x v="1"/>
    <n v="79.0815395315577"/>
    <n v="5.52993639441171"/>
    <n v="30.912870289357"/>
    <n v="239.621899843214"/>
    <x v="75"/>
    <x v="1"/>
    <x v="1"/>
    <n v="4.69846862437674"/>
  </r>
  <r>
    <d v="2026-02-20T20:00:00"/>
    <x v="44"/>
    <x v="2"/>
    <n v="66.2232198942457"/>
    <n v="5.39035467834233"/>
    <n v="34.4098282014504"/>
    <n v="227.890667834071"/>
    <x v="111"/>
    <x v="1"/>
    <x v="0"/>
    <n v="1.34053334020042"/>
  </r>
  <r>
    <d v="2026-02-20T21:00:00"/>
    <x v="41"/>
    <x v="0"/>
    <n v="74.5502897845769"/>
    <n v="2.05680059667251"/>
    <n v="31.5952713092352"/>
    <n v="288.175103794005"/>
    <x v="54"/>
    <x v="6"/>
    <x v="0"/>
    <n v="1.98741450892417"/>
  </r>
  <r>
    <d v="2026-02-20T22:00:00"/>
    <x v="39"/>
    <x v="1"/>
    <n v="65.6223427952164"/>
    <n v="6.34686094949416"/>
    <n v="33.3244967754384"/>
    <n v="269.888809316244"/>
    <x v="14"/>
    <x v="5"/>
    <x v="0"/>
    <n v="3.59851745754992"/>
  </r>
  <r>
    <d v="2026-02-20T23:00:00"/>
    <x v="0"/>
    <x v="1"/>
    <n v="73.5941735246353"/>
    <n v="3.1324203995962"/>
    <n v="22.8400932685612"/>
    <n v="291.250907502484"/>
    <x v="72"/>
    <x v="6"/>
    <x v="0"/>
    <n v="1.48597401786982"/>
  </r>
  <r>
    <d v="2026-02-21T00:00:00"/>
    <x v="36"/>
    <x v="1"/>
    <n v="86.2232462925466"/>
    <n v="4.87783726617456"/>
    <n v="37.7500757965261"/>
    <n v="285.532195389813"/>
    <x v="111"/>
    <x v="1"/>
    <x v="0"/>
    <n v="1.67960114935184"/>
  </r>
  <r>
    <d v="2026-02-21T01:00:00"/>
    <x v="23"/>
    <x v="1"/>
    <n v="70.6178860786634"/>
    <n v="5.20892520060654"/>
    <n v="26.568310888475"/>
    <n v="243.346156694187"/>
    <x v="116"/>
    <x v="0"/>
    <x v="1"/>
    <n v="2.23253354765309"/>
  </r>
  <r>
    <d v="2026-02-21T02:00:00"/>
    <x v="37"/>
    <x v="1"/>
    <n v="81.2151199293769"/>
    <n v="5.21724203290299"/>
    <n v="29.1523033750343"/>
    <n v="291.983810584604"/>
    <x v="104"/>
    <x v="7"/>
    <x v="0"/>
    <n v="2.63048478004148"/>
  </r>
  <r>
    <d v="2026-02-21T03:00:00"/>
    <x v="3"/>
    <x v="2"/>
    <n v="75.0076616588353"/>
    <n v="4.42879698715694"/>
    <n v="30.6822645346532"/>
    <n v="299.261685260442"/>
    <x v="72"/>
    <x v="5"/>
    <x v="0"/>
    <n v="1.52684533296144"/>
  </r>
  <r>
    <d v="2026-02-21T04:00:00"/>
    <x v="14"/>
    <x v="2"/>
    <n v="69.5484721597139"/>
    <n v="3.88752805761979"/>
    <n v="33.479862323518"/>
    <n v="232.426998685308"/>
    <x v="22"/>
    <x v="1"/>
    <x v="0"/>
    <n v="2.97983331647831"/>
  </r>
  <r>
    <d v="2026-02-21T05:00:00"/>
    <x v="17"/>
    <x v="1"/>
    <n v="78.2085275050222"/>
    <n v="4.44536281340428"/>
    <n v="33.1669505018961"/>
    <n v="316.645536940097"/>
    <x v="43"/>
    <x v="5"/>
    <x v="0"/>
    <n v="1.66655545757946"/>
  </r>
  <r>
    <d v="2026-02-21T06:00:00"/>
    <x v="12"/>
    <x v="1"/>
    <n v="75.8950304099281"/>
    <n v="6.58248138370629"/>
    <n v="33.1453638169266"/>
    <n v="208.927443950703"/>
    <x v="135"/>
    <x v="0"/>
    <x v="0"/>
    <n v="1.67141955160563"/>
  </r>
  <r>
    <d v="2026-02-21T07:00:00"/>
    <x v="39"/>
    <x v="0"/>
    <n v="80.807280851194"/>
    <n v="5.09447362793668"/>
    <n v="23.2062762818324"/>
    <n v="197.9982338018"/>
    <x v="76"/>
    <x v="0"/>
    <x v="0"/>
    <n v="1.24527191070314"/>
  </r>
  <r>
    <d v="2026-02-21T08:00:00"/>
    <x v="7"/>
    <x v="0"/>
    <n v="55.8263846411614"/>
    <n v="2.99629711997539"/>
    <n v="30.8551965752602"/>
    <n v="259.405751581274"/>
    <x v="59"/>
    <x v="3"/>
    <x v="0"/>
    <n v="2.25570218766326"/>
  </r>
  <r>
    <d v="2026-02-21T09:00:00"/>
    <x v="6"/>
    <x v="2"/>
    <n v="72.0880662392012"/>
    <n v="4.44158925720113"/>
    <n v="33.3195800976083"/>
    <n v="176.271131410264"/>
    <x v="40"/>
    <x v="7"/>
    <x v="0"/>
    <n v="0.932651488943193"/>
  </r>
  <r>
    <d v="2026-02-21T10:00:00"/>
    <x v="21"/>
    <x v="1"/>
    <n v="73.520194671302"/>
    <n v="5.67327892239424"/>
    <n v="28.8757521851641"/>
    <n v="185.121945963656"/>
    <x v="149"/>
    <x v="4"/>
    <x v="0"/>
    <n v="2.72238155828906"/>
  </r>
  <r>
    <d v="2026-02-21T11:00:00"/>
    <x v="47"/>
    <x v="1"/>
    <n v="72.0685392234414"/>
    <n v="4.37887228688683"/>
    <n v="42.1442977654673"/>
    <n v="214.491013313967"/>
    <x v="26"/>
    <x v="6"/>
    <x v="0"/>
    <n v="1.40190204780371"/>
  </r>
  <r>
    <d v="2026-02-21T12:00:00"/>
    <x v="26"/>
    <x v="2"/>
    <n v="77.1967884991382"/>
    <n v="1.00903647575496"/>
    <n v="36.5841006338056"/>
    <n v="176.694819990945"/>
    <x v="89"/>
    <x v="0"/>
    <x v="0"/>
    <n v="1.57763232134772"/>
  </r>
  <r>
    <d v="2026-02-21T13:00:00"/>
    <x v="45"/>
    <x v="0"/>
    <n v="66.5029820373801"/>
    <n v="6.72579545420871"/>
    <n v="31.3550747433754"/>
    <n v="246.329906274783"/>
    <x v="30"/>
    <x v="1"/>
    <x v="0"/>
    <n v="1.64219937516522"/>
  </r>
  <r>
    <d v="2026-02-21T14:00:00"/>
    <x v="45"/>
    <x v="0"/>
    <n v="67.2402610251797"/>
    <n v="5.0441579095085"/>
    <n v="22.4449740014005"/>
    <n v="194.018029358193"/>
    <x v="126"/>
    <x v="0"/>
    <x v="0"/>
    <n v="1.08389960535303"/>
  </r>
  <r>
    <d v="2026-02-21T15:00:00"/>
    <x v="25"/>
    <x v="0"/>
    <n v="54.6940038237002"/>
    <n v="7.5312513278937"/>
    <n v="29.0742221990971"/>
    <n v="245.956290411541"/>
    <x v="0"/>
    <x v="3"/>
    <x v="0"/>
    <n v="1.92153351884017"/>
  </r>
  <r>
    <d v="2026-02-21T16:00:00"/>
    <x v="1"/>
    <x v="2"/>
    <n v="71.2213207064137"/>
    <n v="3.84662944363352"/>
    <n v="28.5590628323524"/>
    <n v="260.732456015003"/>
    <x v="149"/>
    <x v="3"/>
    <x v="0"/>
    <n v="3.83430082375004"/>
  </r>
  <r>
    <d v="2026-02-21T17:00:00"/>
    <x v="35"/>
    <x v="2"/>
    <n v="68.258362674583"/>
    <n v="4.39714050662443"/>
    <n v="31.2482382551075"/>
    <n v="291.641323148801"/>
    <x v="6"/>
    <x v="3"/>
    <x v="0"/>
    <n v="2.49266088161368"/>
  </r>
  <r>
    <d v="2026-02-21T18:00:00"/>
    <x v="30"/>
    <x v="2"/>
    <n v="50.6321538879578"/>
    <n v="5.59072193287526"/>
    <n v="34.961335942881"/>
    <n v="223.652310338986"/>
    <x v="85"/>
    <x v="0"/>
    <x v="0"/>
    <n v="2.69460614866249"/>
  </r>
  <r>
    <d v="2026-02-21T19:00:00"/>
    <x v="34"/>
    <x v="2"/>
    <n v="68.6148893291899"/>
    <n v="4.08055221566642"/>
    <n v="26.5880709980607"/>
    <n v="276.627081695052"/>
    <x v="88"/>
    <x v="3"/>
    <x v="0"/>
    <n v="2.79421294641466"/>
  </r>
  <r>
    <d v="2026-02-21T20:00:00"/>
    <x v="19"/>
    <x v="0"/>
    <n v="63.3850768984896"/>
    <n v="5.04734149188166"/>
    <n v="25.3680527337701"/>
    <n v="229.461218579414"/>
    <x v="71"/>
    <x v="0"/>
    <x v="0"/>
    <n v="1.18278978649183"/>
  </r>
  <r>
    <d v="2026-02-21T21:00:00"/>
    <x v="22"/>
    <x v="1"/>
    <n v="64.2046040644501"/>
    <n v="3.50633498239635"/>
    <n v="33.3554960223793"/>
    <n v="296.528440119454"/>
    <x v="78"/>
    <x v="7"/>
    <x v="0"/>
    <n v="3.66084493974634"/>
  </r>
  <r>
    <d v="2026-02-21T22:00:00"/>
    <x v="30"/>
    <x v="2"/>
    <n v="77.4235270814501"/>
    <n v="3.55354932775961"/>
    <n v="28.3829364541487"/>
    <n v="281.607808617826"/>
    <x v="102"/>
    <x v="4"/>
    <x v="1"/>
    <n v="5.41553478111203"/>
  </r>
  <r>
    <d v="2026-02-21T23:00:00"/>
    <x v="22"/>
    <x v="2"/>
    <n v="63.1921768698697"/>
    <n v="3.50149689410735"/>
    <n v="17.6715605849045"/>
    <n v="254.949154133375"/>
    <x v="126"/>
    <x v="3"/>
    <x v="0"/>
    <n v="1.42429695046578"/>
  </r>
  <r>
    <d v="2026-02-22T00:00:00"/>
    <x v="10"/>
    <x v="1"/>
    <n v="69.7868538493706"/>
    <n v="4.95890142990892"/>
    <n v="28.9986204543801"/>
    <n v="202.065089806743"/>
    <x v="14"/>
    <x v="2"/>
    <x v="1"/>
    <n v="2.69420119742324"/>
  </r>
  <r>
    <d v="2026-02-22T01:00:00"/>
    <x v="41"/>
    <x v="1"/>
    <n v="86.120652787441"/>
    <n v="6.15210611599667"/>
    <n v="34.0790973843098"/>
    <n v="212.883420381817"/>
    <x v="33"/>
    <x v="3"/>
    <x v="0"/>
    <n v="1.50981149206962"/>
  </r>
  <r>
    <d v="2026-02-22T02:00:00"/>
    <x v="15"/>
    <x v="2"/>
    <n v="67.9151237062825"/>
    <n v="4.27008443197909"/>
    <n v="28.1810814131452"/>
    <n v="233.737078473848"/>
    <x v="106"/>
    <x v="1"/>
    <x v="0"/>
    <n v="2.0684697210075"/>
  </r>
  <r>
    <d v="2026-02-22T03:00:00"/>
    <x v="25"/>
    <x v="1"/>
    <n v="79.8021080527634"/>
    <n v="6.05862106250126"/>
    <n v="37.0968559899944"/>
    <n v="215.929682732856"/>
    <x v="97"/>
    <x v="6"/>
    <x v="0"/>
    <n v="3.08470975332652"/>
  </r>
  <r>
    <d v="2026-02-22T04:00:00"/>
    <x v="49"/>
    <x v="0"/>
    <n v="53.4376742008655"/>
    <n v="2.60661880829277"/>
    <n v="30.275986749985"/>
    <n v="238.715621577449"/>
    <x v="99"/>
    <x v="6"/>
    <x v="0"/>
    <n v="1.42092631891338"/>
  </r>
  <r>
    <d v="2026-02-22T05:00:00"/>
    <x v="12"/>
    <x v="2"/>
    <n v="84.9057504110435"/>
    <n v="6.21974661163975"/>
    <n v="28.7384252829964"/>
    <n v="251.988995099493"/>
    <x v="111"/>
    <x v="6"/>
    <x v="0"/>
    <n v="1.4822882064676"/>
  </r>
  <r>
    <d v="2026-02-22T06:00:00"/>
    <x v="19"/>
    <x v="1"/>
    <n v="80.427145502603"/>
    <n v="3.81129049246987"/>
    <n v="25.7045548341416"/>
    <n v="317.241688487483"/>
    <x v="64"/>
    <x v="2"/>
    <x v="0"/>
    <n v="2.26601206062488"/>
  </r>
  <r>
    <d v="2026-02-22T07:00:00"/>
    <x v="45"/>
    <x v="2"/>
    <n v="72.8872696012819"/>
    <n v="3.60163402403659"/>
    <n v="26.7098093019156"/>
    <n v="279.823527756515"/>
    <x v="88"/>
    <x v="0"/>
    <x v="0"/>
    <n v="2.82650028036884"/>
  </r>
  <r>
    <d v="2026-02-22T08:00:00"/>
    <x v="39"/>
    <x v="2"/>
    <n v="59.2955370465554"/>
    <n v="3.05547327425036"/>
    <n v="29.2393802674165"/>
    <n v="276.790357182737"/>
    <x v="76"/>
    <x v="0"/>
    <x v="0"/>
    <n v="1.7408198564952"/>
  </r>
  <r>
    <d v="2026-02-22T09:00:00"/>
    <x v="5"/>
    <x v="1"/>
    <n v="83.2278688406395"/>
    <n v="6.67716965209706"/>
    <n v="31.7508073572713"/>
    <n v="227.019313592198"/>
    <x v="142"/>
    <x v="3"/>
    <x v="1"/>
    <n v="3.91412609641721"/>
  </r>
  <r>
    <d v="2026-02-22T10:00:00"/>
    <x v="26"/>
    <x v="2"/>
    <n v="73.5089218388012"/>
    <n v="4.97276350546633"/>
    <n v="29.576156974828"/>
    <n v="277.07881561628"/>
    <x v="95"/>
    <x v="5"/>
    <x v="0"/>
    <n v="3.22184669321256"/>
  </r>
  <r>
    <d v="2026-02-22T11:00:00"/>
    <x v="17"/>
    <x v="1"/>
    <n v="75.2747311766463"/>
    <n v="2.61694161084182"/>
    <n v="24.5212442294109"/>
    <n v="289.364883512209"/>
    <x v="12"/>
    <x v="2"/>
    <x v="0"/>
    <n v="3.28823731263874"/>
  </r>
  <r>
    <d v="2026-02-22T12:00:00"/>
    <x v="19"/>
    <x v="0"/>
    <n v="72.959103414596"/>
    <n v="5.64621358982584"/>
    <n v="30.765106528074"/>
    <n v="281.544874171109"/>
    <x v="138"/>
    <x v="5"/>
    <x v="0"/>
    <n v="1.50558756241235"/>
  </r>
  <r>
    <d v="2026-02-22T13:00:00"/>
    <x v="15"/>
    <x v="2"/>
    <n v="77.8227994329769"/>
    <n v="3.6857510277382"/>
    <n v="27.7840031621728"/>
    <n v="277.105485643737"/>
    <x v="67"/>
    <x v="3"/>
    <x v="1"/>
    <n v="3.26006453698515"/>
  </r>
  <r>
    <d v="2026-02-22T14:00:00"/>
    <x v="47"/>
    <x v="1"/>
    <n v="73.9012027359397"/>
    <n v="6.28425795249863"/>
    <n v="35.7962289583146"/>
    <n v="140.229958173097"/>
    <x v="134"/>
    <x v="1"/>
    <x v="0"/>
    <n v="1.43091794054181"/>
  </r>
  <r>
    <d v="2026-02-22T15:00:00"/>
    <x v="17"/>
    <x v="2"/>
    <n v="89.4306689735282"/>
    <n v="5.7760121096659"/>
    <n v="33.35425680991"/>
    <n v="259.721129184525"/>
    <x v="131"/>
    <x v="2"/>
    <x v="0"/>
    <n v="2.09452523535907"/>
  </r>
  <r>
    <d v="2026-02-22T16:00:00"/>
    <x v="24"/>
    <x v="0"/>
    <n v="63.3151076266833"/>
    <n v="5.67730759642554"/>
    <n v="36.0378994254591"/>
    <n v="218.754670043282"/>
    <x v="148"/>
    <x v="5"/>
    <x v="0"/>
    <n v="2.32717734088598"/>
  </r>
  <r>
    <d v="2026-02-22T17:00:00"/>
    <x v="8"/>
    <x v="0"/>
    <n v="61.8589135173432"/>
    <n v="4.4743154813025"/>
    <n v="26.7749074732787"/>
    <n v="254.136104228703"/>
    <x v="24"/>
    <x v="0"/>
    <x v="1"/>
    <n v="1.63958776921744"/>
  </r>
  <r>
    <d v="2026-02-22T18:00:00"/>
    <x v="2"/>
    <x v="2"/>
    <n v="75.6013111360312"/>
    <n v="5.04007677667387"/>
    <n v="32.4381629390221"/>
    <n v="206.553708064775"/>
    <x v="79"/>
    <x v="1"/>
    <x v="0"/>
    <n v="3.68845907258527"/>
  </r>
  <r>
    <d v="2026-02-22T19:00:00"/>
    <x v="38"/>
    <x v="1"/>
    <n v="74.3405183486949"/>
    <n v="3.66445870145634"/>
    <n v="28.4185873522819"/>
    <n v="196.534873556253"/>
    <x v="50"/>
    <x v="1"/>
    <x v="0"/>
    <n v="1.12951076756467"/>
  </r>
  <r>
    <d v="2026-02-22T20:00:00"/>
    <x v="25"/>
    <x v="1"/>
    <n v="88.864172533061"/>
    <n v="4.33215668802262"/>
    <n v="35.6410492953864"/>
    <n v="279.725149261362"/>
    <x v="67"/>
    <x v="4"/>
    <x v="1"/>
    <n v="3.2908841089572"/>
  </r>
  <r>
    <d v="2026-02-22T21:00:00"/>
    <x v="4"/>
    <x v="0"/>
    <n v="79.8335397588626"/>
    <n v="6.69400822817954"/>
    <n v="21.4246425992261"/>
    <n v="218.468963126879"/>
    <x v="132"/>
    <x v="6"/>
    <x v="0"/>
    <n v="1.48618342263183"/>
  </r>
  <r>
    <d v="2026-02-22T22:00:00"/>
    <x v="36"/>
    <x v="2"/>
    <n v="56.541754672374"/>
    <n v="4.51283646766284"/>
    <n v="33.1913318327696"/>
    <n v="232.370951578624"/>
    <x v="54"/>
    <x v="6"/>
    <x v="0"/>
    <n v="1.60255828674913"/>
  </r>
  <r>
    <d v="2026-02-22T23:00:00"/>
    <x v="42"/>
    <x v="1"/>
    <n v="70.4890408689485"/>
    <n v="3.17233883071259"/>
    <n v="36.7256447142268"/>
    <n v="204.083072202495"/>
    <x v="17"/>
    <x v="6"/>
    <x v="0"/>
    <n v="1.11520804482237"/>
  </r>
  <r>
    <d v="2026-02-23T00:00:00"/>
    <x v="28"/>
    <x v="2"/>
    <n v="58.9579825251627"/>
    <n v="7.26520656886655"/>
    <n v="29.4861692791827"/>
    <n v="227.394054507511"/>
    <x v="78"/>
    <x v="0"/>
    <x v="0"/>
    <n v="2.80733400626557"/>
  </r>
  <r>
    <d v="2026-02-23T01:00:00"/>
    <x v="36"/>
    <x v="1"/>
    <n v="49.4037132665261"/>
    <n v="6.81282220913539"/>
    <n v="26.3013559399767"/>
    <n v="213.888853003823"/>
    <x v="53"/>
    <x v="10"/>
    <x v="0"/>
    <n v="1.65805312406064"/>
  </r>
  <r>
    <d v="2026-02-23T02:00:00"/>
    <x v="30"/>
    <x v="2"/>
    <n v="67.7849209508517"/>
    <n v="5.91964468852825"/>
    <n v="23.2626185797019"/>
    <n v="185.973659675798"/>
    <x v="142"/>
    <x v="4"/>
    <x v="0"/>
    <n v="3.20644240820341"/>
  </r>
  <r>
    <d v="2026-02-23T03:00:00"/>
    <x v="29"/>
    <x v="2"/>
    <n v="52.4447361622517"/>
    <n v="2.966488270191"/>
    <n v="37.7287800847195"/>
    <n v="280.384226753013"/>
    <x v="38"/>
    <x v="1"/>
    <x v="0"/>
    <n v="1.73076683180872"/>
  </r>
  <r>
    <d v="2026-02-23T04:00:00"/>
    <x v="19"/>
    <x v="2"/>
    <n v="69.6592859465163"/>
    <n v="5.84597074680344"/>
    <n v="40.970741096493"/>
    <n v="233.336487833957"/>
    <x v="60"/>
    <x v="4"/>
    <x v="0"/>
    <n v="2.1605230354996"/>
  </r>
  <r>
    <d v="2026-02-23T05:00:00"/>
    <x v="14"/>
    <x v="1"/>
    <n v="67.9201758249574"/>
    <n v="4.68281494743863"/>
    <n v="26.9655651613837"/>
    <n v="277.552126133127"/>
    <x v="119"/>
    <x v="5"/>
    <x v="0"/>
    <n v="3.19025432336927"/>
  </r>
  <r>
    <d v="2026-02-23T06:00:00"/>
    <x v="16"/>
    <x v="0"/>
    <n v="80.0322904736374"/>
    <n v="6.05931017737581"/>
    <n v="22.2652364003791"/>
    <n v="181.712418459524"/>
    <x v="78"/>
    <x v="3"/>
    <x v="0"/>
    <n v="2.24336319085833"/>
  </r>
  <r>
    <d v="2026-02-23T07:00:00"/>
    <x v="31"/>
    <x v="1"/>
    <n v="64.9796880324258"/>
    <n v="5.98084182131073"/>
    <n v="28.7988115092603"/>
    <n v="272.856831931039"/>
    <x v="118"/>
    <x v="0"/>
    <x v="0"/>
    <n v="3.84305397085971"/>
  </r>
  <r>
    <d v="2026-02-23T08:00:00"/>
    <x v="27"/>
    <x v="0"/>
    <n v="80.6270197266659"/>
    <n v="4.93080853031259"/>
    <n v="36.1173552218413"/>
    <n v="211.073453409619"/>
    <x v="103"/>
    <x v="3"/>
    <x v="0"/>
    <n v="1.14093758599794"/>
  </r>
  <r>
    <d v="2026-02-23T09:00:00"/>
    <x v="24"/>
    <x v="2"/>
    <n v="70.7275456167872"/>
    <n v="3.30570793220473"/>
    <n v="29.0632193969458"/>
    <n v="184.861786457479"/>
    <x v="48"/>
    <x v="2"/>
    <x v="0"/>
    <n v="1.24068313058711"/>
  </r>
  <r>
    <d v="2026-02-23T10:00:00"/>
    <x v="27"/>
    <x v="1"/>
    <n v="104.469436766658"/>
    <n v="6.12327275868803"/>
    <n v="27.2902005829124"/>
    <n v="261.035946812612"/>
    <x v="62"/>
    <x v="6"/>
    <x v="0"/>
    <n v="1.47477936052323"/>
  </r>
  <r>
    <d v="2026-02-23T11:00:00"/>
    <x v="40"/>
    <x v="1"/>
    <n v="65.5154685398148"/>
    <n v="2.77224857086554"/>
    <n v="31.95467703377"/>
    <n v="279.139316523762"/>
    <x v="61"/>
    <x v="5"/>
    <x v="0"/>
    <n v="2.05249497443943"/>
  </r>
  <r>
    <d v="2026-02-23T12:00:00"/>
    <x v="43"/>
    <x v="1"/>
    <n v="71.7561985200992"/>
    <n v="3.35394861759108"/>
    <n v="31.9157987183245"/>
    <n v="240.062192709787"/>
    <x v="23"/>
    <x v="5"/>
    <x v="0"/>
    <n v="2.33070090009502"/>
  </r>
  <r>
    <d v="2026-02-23T13:00:00"/>
    <x v="40"/>
    <x v="1"/>
    <n v="71.9707422262944"/>
    <n v="4.87438612089179"/>
    <n v="26.1705379816383"/>
    <n v="211.602705168424"/>
    <x v="115"/>
    <x v="3"/>
    <x v="0"/>
    <n v="1.28244063738439"/>
  </r>
  <r>
    <d v="2026-02-23T14:00:00"/>
    <x v="19"/>
    <x v="0"/>
    <n v="66.186260870889"/>
    <n v="4.57688947300903"/>
    <n v="26.2842642338248"/>
    <n v="276.516177484898"/>
    <x v="61"/>
    <x v="0"/>
    <x v="0"/>
    <n v="2.03320718738896"/>
  </r>
  <r>
    <d v="2026-02-23T15:00:00"/>
    <x v="5"/>
    <x v="0"/>
    <n v="79.6395777867526"/>
    <n v="5.89921548778691"/>
    <n v="28.6394897577413"/>
    <n v="287.212684144709"/>
    <x v="46"/>
    <x v="0"/>
    <x v="0"/>
    <n v="2.87212684144709"/>
  </r>
  <r>
    <d v="2026-02-23T16:00:00"/>
    <x v="11"/>
    <x v="2"/>
    <n v="61.6322148967116"/>
    <n v="5.81368727571821"/>
    <n v="32.9141275517797"/>
    <n v="230.820908809273"/>
    <x v="59"/>
    <x v="1"/>
    <x v="0"/>
    <n v="2.00713833747194"/>
  </r>
  <r>
    <d v="2026-02-23T17:00:00"/>
    <x v="24"/>
    <x v="1"/>
    <n v="59.1114777313532"/>
    <n v="2.31857181792881"/>
    <n v="35.9945371027167"/>
    <n v="205.901931449196"/>
    <x v="3"/>
    <x v="3"/>
    <x v="0"/>
    <n v="1.41028720170682"/>
  </r>
  <r>
    <d v="2026-02-23T18:00:00"/>
    <x v="29"/>
    <x v="2"/>
    <n v="68.6128062224904"/>
    <n v="3.89290164092233"/>
    <n v="33.9994515519432"/>
    <n v="205.980119408375"/>
    <x v="108"/>
    <x v="1"/>
    <x v="0"/>
    <n v="2.28866799342639"/>
  </r>
  <r>
    <d v="2026-02-23T19:00:00"/>
    <x v="35"/>
    <x v="0"/>
    <n v="78.5203825867442"/>
    <n v="2.76909321390552"/>
    <n v="33.6854735878524"/>
    <n v="202.215038953393"/>
    <x v="58"/>
    <x v="0"/>
    <x v="0"/>
    <n v="1.49788917743254"/>
  </r>
  <r>
    <d v="2026-02-23T20:00:00"/>
    <x v="23"/>
    <x v="0"/>
    <n v="69.806674507709"/>
    <n v="4.99892128579091"/>
    <n v="26.5560991406374"/>
    <n v="292.918322125923"/>
    <x v="119"/>
    <x v="2"/>
    <x v="0"/>
    <n v="3.3668772658152"/>
  </r>
  <r>
    <d v="2026-02-23T21:00:00"/>
    <x v="38"/>
    <x v="0"/>
    <n v="81.7708209840084"/>
    <n v="5.62743260835008"/>
    <n v="28.8852600503553"/>
    <n v="255.816773872545"/>
    <x v="21"/>
    <x v="5"/>
    <x v="0"/>
    <n v="1.40558666962937"/>
  </r>
  <r>
    <d v="2026-02-23T22:00:00"/>
    <x v="34"/>
    <x v="0"/>
    <n v="64.6319273617413"/>
    <n v="2.57555821062877"/>
    <n v="29.7729712666769"/>
    <n v="235.578116506636"/>
    <x v="141"/>
    <x v="2"/>
    <x v="0"/>
    <n v="4.13294941239712"/>
  </r>
  <r>
    <d v="2026-02-23T23:00:00"/>
    <x v="36"/>
    <x v="1"/>
    <n v="77.8864722062087"/>
    <n v="3.67659350681455"/>
    <n v="35.363102372864"/>
    <n v="256.453963636776"/>
    <x v="95"/>
    <x v="2"/>
    <x v="0"/>
    <n v="2.98202283298577"/>
  </r>
  <r>
    <d v="2026-02-24T00:00:00"/>
    <x v="25"/>
    <x v="1"/>
    <n v="71.4874225974329"/>
    <n v="4.46362049180752"/>
    <n v="31.0307240934273"/>
    <n v="205.236112653675"/>
    <x v="39"/>
    <x v="5"/>
    <x v="0"/>
    <n v="1.06893808673789"/>
  </r>
  <r>
    <d v="2026-02-24T01:00:00"/>
    <x v="1"/>
    <x v="1"/>
    <n v="81.6454785076796"/>
    <n v="4.1030471277202"/>
    <n v="23.8610556243411"/>
    <n v="221.458437954306"/>
    <x v="82"/>
    <x v="5"/>
    <x v="0"/>
    <n v="2.6364099756465"/>
  </r>
  <r>
    <d v="2026-02-24T02:00:00"/>
    <x v="36"/>
    <x v="1"/>
    <n v="73.502193946235"/>
    <n v="2.07735257402471"/>
    <n v="28.1785577364945"/>
    <n v="215.43828315025"/>
    <x v="33"/>
    <x v="2"/>
    <x v="0"/>
    <n v="1.52793108617199"/>
  </r>
  <r>
    <d v="2026-02-24T03:00:00"/>
    <x v="44"/>
    <x v="2"/>
    <n v="66.9444262917611"/>
    <n v="4.03333079893316"/>
    <n v="27.5438121521589"/>
    <n v="200.883506093699"/>
    <x v="20"/>
    <x v="4"/>
    <x v="0"/>
    <n v="2.75182885059861"/>
  </r>
  <r>
    <d v="2026-02-24T04:00:00"/>
    <x v="5"/>
    <x v="0"/>
    <n v="77.0109025503424"/>
    <n v="3.09466580076206"/>
    <n v="29.2311090497714"/>
    <n v="208.200499480754"/>
    <x v="106"/>
    <x v="0"/>
    <x v="1"/>
    <n v="1.84248229628986"/>
  </r>
  <r>
    <d v="2026-02-24T05:00:00"/>
    <x v="11"/>
    <x v="0"/>
    <n v="61.9777614625573"/>
    <n v="3.34341412229624"/>
    <n v="34.5336400547137"/>
    <n v="265.235304516098"/>
    <x v="145"/>
    <x v="2"/>
    <x v="0"/>
    <n v="1.92199496026158"/>
  </r>
  <r>
    <d v="2026-02-24T06:00:00"/>
    <x v="31"/>
    <x v="1"/>
    <n v="81.4866354240301"/>
    <n v="4.02993576470222"/>
    <n v="28.9343318249639"/>
    <n v="272.016297377158"/>
    <x v="90"/>
    <x v="5"/>
    <x v="0"/>
    <n v="2.15885950299332"/>
  </r>
  <r>
    <d v="2026-02-24T07:00:00"/>
    <x v="23"/>
    <x v="1"/>
    <n v="80.7874621456259"/>
    <n v="5.67522865675838"/>
    <n v="27.1930832744842"/>
    <n v="255.363838854935"/>
    <x v="40"/>
    <x v="6"/>
    <x v="0"/>
    <n v="1.35113142251289"/>
  </r>
  <r>
    <d v="2026-02-24T08:00:00"/>
    <x v="25"/>
    <x v="1"/>
    <n v="82.2246353747721"/>
    <n v="7.48738971905558"/>
    <n v="26.5892886730034"/>
    <n v="254.344357564055"/>
    <x v="132"/>
    <x v="3"/>
    <x v="0"/>
    <n v="1.73023372492554"/>
  </r>
  <r>
    <d v="2026-02-24T09:00:00"/>
    <x v="42"/>
    <x v="1"/>
    <n v="58.0280261759473"/>
    <n v="5.02903083950545"/>
    <n v="25.5553721661304"/>
    <n v="203.984308673767"/>
    <x v="130"/>
    <x v="5"/>
    <x v="0"/>
    <n v="2.95629432860532"/>
  </r>
  <r>
    <d v="2026-02-24T10:00:00"/>
    <x v="48"/>
    <x v="0"/>
    <n v="79.0916802168386"/>
    <n v="5.11000067493561"/>
    <n v="30.2071229227752"/>
    <n v="238.038319277009"/>
    <x v="80"/>
    <x v="5"/>
    <x v="0"/>
    <n v="1.83106399443853"/>
  </r>
  <r>
    <d v="2026-02-24T11:00:00"/>
    <x v="24"/>
    <x v="2"/>
    <n v="62.3790772512048"/>
    <n v="6.28491990881583"/>
    <n v="34.0065816609277"/>
    <n v="223.465991537592"/>
    <x v="147"/>
    <x v="4"/>
    <x v="0"/>
    <n v="1.96022799594379"/>
  </r>
  <r>
    <d v="2026-02-24T12:00:00"/>
    <x v="34"/>
    <x v="1"/>
    <n v="83.2607146977496"/>
    <n v="5.87367195574619"/>
    <n v="34.941018755052"/>
    <n v="307.920101247815"/>
    <x v="13"/>
    <x v="1"/>
    <x v="0"/>
    <n v="3.38373737634962"/>
  </r>
  <r>
    <d v="2026-02-24T13:00:00"/>
    <x v="1"/>
    <x v="2"/>
    <n v="82.3753909553564"/>
    <n v="4.46431926140563"/>
    <n v="23.2437684884119"/>
    <n v="258.34834697509"/>
    <x v="72"/>
    <x v="3"/>
    <x v="0"/>
    <n v="1.3181038110974"/>
  </r>
  <r>
    <d v="2026-02-24T14:00:00"/>
    <x v="37"/>
    <x v="2"/>
    <n v="55.2681345942901"/>
    <n v="6.04428578914811"/>
    <n v="31.5308016580791"/>
    <n v="249.013721276904"/>
    <x v="84"/>
    <x v="1"/>
    <x v="1"/>
    <n v="3.23394443216758"/>
  </r>
  <r>
    <d v="2026-02-24T15:00:00"/>
    <x v="7"/>
    <x v="2"/>
    <n v="68.2890278527249"/>
    <n v="7.69746442829155"/>
    <n v="30.5375765151595"/>
    <n v="257.137243113418"/>
    <x v="34"/>
    <x v="1"/>
    <x v="0"/>
    <n v="3.21421553891773"/>
  </r>
  <r>
    <d v="2026-02-24T16:00:00"/>
    <x v="44"/>
    <x v="0"/>
    <n v="63.2593379131114"/>
    <n v="6.88364178388703"/>
    <n v="24.9637053485886"/>
    <n v="251.590756351081"/>
    <x v="13"/>
    <x v="3"/>
    <x v="0"/>
    <n v="2.76473358627561"/>
  </r>
  <r>
    <d v="2026-02-24T17:00:00"/>
    <x v="33"/>
    <x v="2"/>
    <n v="58.6553694386054"/>
    <n v="5.42669803376901"/>
    <n v="24.7009452334031"/>
    <n v="317.182132266396"/>
    <x v="60"/>
    <x v="0"/>
    <x v="0"/>
    <n v="2.93687159505923"/>
  </r>
  <r>
    <d v="2026-02-24T18:00:00"/>
    <x v="25"/>
    <x v="2"/>
    <n v="65.1346262826759"/>
    <n v="4.15012240195142"/>
    <n v="19.6258959950174"/>
    <n v="275.226545015774"/>
    <x v="29"/>
    <x v="2"/>
    <x v="0"/>
    <n v="1.47971260761169"/>
  </r>
  <r>
    <d v="2026-02-24T19:00:00"/>
    <x v="37"/>
    <x v="0"/>
    <n v="63.8600049086951"/>
    <n v="3.31052479289047"/>
    <n v="28.0099713902951"/>
    <n v="278.622090266177"/>
    <x v="102"/>
    <x v="0"/>
    <x v="0"/>
    <n v="5.3581171205034"/>
  </r>
  <r>
    <d v="2026-02-24T20:00:00"/>
    <x v="49"/>
    <x v="0"/>
    <n v="60.8447420080573"/>
    <n v="3.35096395146927"/>
    <n v="29.8875605239991"/>
    <n v="246.528182941936"/>
    <x v="92"/>
    <x v="1"/>
    <x v="0"/>
    <n v="3.33146193164779"/>
  </r>
  <r>
    <d v="2026-02-24T21:00:00"/>
    <x v="37"/>
    <x v="1"/>
    <n v="72.981988455545"/>
    <n v="3.72410380584487"/>
    <n v="35.2665778552552"/>
    <n v="219.242577951455"/>
    <x v="17"/>
    <x v="5"/>
    <x v="0"/>
    <n v="1.19804687405167"/>
  </r>
  <r>
    <d v="2026-02-24T22:00:00"/>
    <x v="25"/>
    <x v="1"/>
    <n v="65.8345847982452"/>
    <n v="5.70070739213465"/>
    <n v="26.3397896588084"/>
    <n v="205.103404024298"/>
    <x v="142"/>
    <x v="3"/>
    <x v="0"/>
    <n v="3.53626558662582"/>
  </r>
  <r>
    <d v="2026-02-24T23:00:00"/>
    <x v="9"/>
    <x v="1"/>
    <n v="85.331863794225"/>
    <n v="4.74698996020716"/>
    <n v="30.2717580924603"/>
    <n v="267.230124835198"/>
    <x v="88"/>
    <x v="2"/>
    <x v="0"/>
    <n v="2.69929419025453"/>
  </r>
  <r>
    <d v="2026-02-25T00:00:00"/>
    <x v="20"/>
    <x v="0"/>
    <n v="70.7780854209463"/>
    <n v="6.18542724009403"/>
    <n v="32.9038889119102"/>
    <n v="200.068599512506"/>
    <x v="52"/>
    <x v="4"/>
    <x v="0"/>
    <n v="1.03662486794044"/>
  </r>
  <r>
    <d v="2026-02-25T01:00:00"/>
    <x v="17"/>
    <x v="1"/>
    <n v="63.8639402848988"/>
    <n v="3.18341330167224"/>
    <n v="26.774688521239"/>
    <n v="298.798568557013"/>
    <x v="94"/>
    <x v="0"/>
    <x v="0"/>
    <n v="2.1496299896188"/>
  </r>
  <r>
    <d v="2026-02-25T02:00:00"/>
    <x v="23"/>
    <x v="2"/>
    <n v="61.8526189728091"/>
    <n v="5.91092373231488"/>
    <n v="32.6720965377018"/>
    <n v="264.524366827249"/>
    <x v="104"/>
    <x v="1"/>
    <x v="0"/>
    <n v="2.38310240384909"/>
  </r>
  <r>
    <d v="2026-02-25T03:00:00"/>
    <x v="19"/>
    <x v="0"/>
    <n v="61.9807531259753"/>
    <n v="6.83824482802804"/>
    <n v="29.6599241454223"/>
    <n v="306.102310523228"/>
    <x v="138"/>
    <x v="1"/>
    <x v="0"/>
    <n v="1.63691075146111"/>
  </r>
  <r>
    <d v="2026-02-25T04:00:00"/>
    <x v="36"/>
    <x v="2"/>
    <n v="77.0655166286504"/>
    <n v="2.2284983274351"/>
    <n v="26.1002243254901"/>
    <n v="248.64021208139"/>
    <x v="147"/>
    <x v="3"/>
    <x v="0"/>
    <n v="2.18105449194202"/>
  </r>
  <r>
    <d v="2026-02-25T05:00:00"/>
    <x v="26"/>
    <x v="2"/>
    <n v="79.9872557536845"/>
    <n v="5.36437075653499"/>
    <n v="25.756134253053"/>
    <n v="261.723976434345"/>
    <x v="77"/>
    <x v="1"/>
    <x v="0"/>
    <n v="4.93818823461029"/>
  </r>
  <r>
    <d v="2026-02-25T06:00:00"/>
    <x v="3"/>
    <x v="2"/>
    <n v="78.1443758276291"/>
    <n v="3.16583522977584"/>
    <n v="22.4888678993442"/>
    <n v="262.904790776814"/>
    <x v="27"/>
    <x v="0"/>
    <x v="0"/>
    <n v="1.68528712036419"/>
  </r>
  <r>
    <d v="2026-02-25T07:00:00"/>
    <x v="5"/>
    <x v="1"/>
    <n v="77.1945140098878"/>
    <n v="8.46854952781525"/>
    <n v="32.9714183244936"/>
    <n v="284.451433097836"/>
    <x v="55"/>
    <x v="0"/>
    <x v="0"/>
    <n v="3.46891991582726"/>
  </r>
  <r>
    <d v="2026-02-25T08:00:00"/>
    <x v="10"/>
    <x v="2"/>
    <n v="90.2068420362116"/>
    <n v="3.31415156910032"/>
    <n v="36.6905719055681"/>
    <n v="200.931911439871"/>
    <x v="133"/>
    <x v="5"/>
    <x v="0"/>
    <n v="1.21043320144501"/>
  </r>
  <r>
    <d v="2026-02-25T09:00:00"/>
    <x v="21"/>
    <x v="1"/>
    <n v="78.509041039479"/>
    <n v="5.04185552119529"/>
    <n v="27.653897832419"/>
    <n v="299.660084626983"/>
    <x v="117"/>
    <x v="5"/>
    <x v="0"/>
    <n v="1.90866295940754"/>
  </r>
  <r>
    <d v="2026-02-25T10:00:00"/>
    <x v="34"/>
    <x v="2"/>
    <n v="48.1917739508468"/>
    <n v="5.10893970661643"/>
    <n v="32.422106065573"/>
    <n v="208.538501211553"/>
    <x v="41"/>
    <x v="3"/>
    <x v="0"/>
    <n v="1.04793216689222"/>
  </r>
  <r>
    <d v="2026-02-25T11:00:00"/>
    <x v="45"/>
    <x v="2"/>
    <n v="72.9277409513802"/>
    <n v="5.57070913135652"/>
    <n v="23.9868032254496"/>
    <n v="214.262164045492"/>
    <x v="25"/>
    <x v="0"/>
    <x v="0"/>
    <n v="2.04059203852849"/>
  </r>
  <r>
    <d v="2026-02-25T12:00:00"/>
    <x v="48"/>
    <x v="0"/>
    <n v="69.5719834700416"/>
    <n v="5.69958750714323"/>
    <n v="23.493295398364"/>
    <n v="327.739895428921"/>
    <x v="102"/>
    <x v="3"/>
    <x v="0"/>
    <n v="6.30269029671002"/>
  </r>
  <r>
    <d v="2026-02-25T13:00:00"/>
    <x v="43"/>
    <x v="2"/>
    <n v="70.9421447464397"/>
    <n v="4.29161217539256"/>
    <n v="29.4065711827902"/>
    <n v="291.329079179348"/>
    <x v="45"/>
    <x v="0"/>
    <x v="0"/>
    <n v="1.70367882561022"/>
  </r>
  <r>
    <d v="2026-02-25T14:00:00"/>
    <x v="38"/>
    <x v="2"/>
    <n v="71.2954524307275"/>
    <n v="5.50014572525638"/>
    <n v="35.4857782485138"/>
    <n v="194.205394290506"/>
    <x v="136"/>
    <x v="1"/>
    <x v="0"/>
    <n v="2.02297285719277"/>
  </r>
  <r>
    <d v="2026-02-25T15:00:00"/>
    <x v="31"/>
    <x v="2"/>
    <n v="75.8641841474636"/>
    <n v="4.63433111988626"/>
    <n v="28.0558258218614"/>
    <n v="241.191577630695"/>
    <x v="37"/>
    <x v="2"/>
    <x v="1"/>
    <n v="4.82383155261389"/>
  </r>
  <r>
    <d v="2026-02-25T16:00:00"/>
    <x v="15"/>
    <x v="1"/>
    <n v="65.1627551940592"/>
    <n v="4.04817276999262"/>
    <n v="25.5763975200114"/>
    <n v="262.323824930219"/>
    <x v="146"/>
    <x v="6"/>
    <x v="0"/>
    <n v="2.15019528631327"/>
  </r>
  <r>
    <d v="2026-02-25T17:00:00"/>
    <x v="6"/>
    <x v="0"/>
    <n v="76.9327081899862"/>
    <n v="3.27815149352966"/>
    <n v="27.6642386139214"/>
    <n v="249.421029567774"/>
    <x v="131"/>
    <x v="3"/>
    <x v="0"/>
    <n v="2.01145991586915"/>
  </r>
  <r>
    <d v="2026-02-25T18:00:00"/>
    <x v="23"/>
    <x v="0"/>
    <n v="62.3614744035764"/>
    <n v="2.84135430420886"/>
    <n v="28.2349159380711"/>
    <n v="234.75628983586"/>
    <x v="62"/>
    <x v="4"/>
    <x v="0"/>
    <n v="1.3263067222365"/>
  </r>
  <r>
    <d v="2026-02-25T19:00:00"/>
    <x v="47"/>
    <x v="0"/>
    <n v="66.1606676988414"/>
    <n v="4.72170252433578"/>
    <n v="26.4221255526531"/>
    <n v="263.306476608086"/>
    <x v="28"/>
    <x v="0"/>
    <x v="0"/>
    <n v="1.50460843776049"/>
  </r>
  <r>
    <d v="2026-02-25T20:00:00"/>
    <x v="8"/>
    <x v="1"/>
    <n v="76.0187125994234"/>
    <n v="5.98788852285597"/>
    <n v="34.9091034650013"/>
    <n v="211.094127925863"/>
    <x v="17"/>
    <x v="3"/>
    <x v="0"/>
    <n v="1.15351982473149"/>
  </r>
  <r>
    <d v="2026-02-25T21:00:00"/>
    <x v="16"/>
    <x v="2"/>
    <n v="59.7574727140111"/>
    <n v="5.30345958742492"/>
    <n v="36.524389903728"/>
    <n v="177.184799653173"/>
    <x v="114"/>
    <x v="0"/>
    <x v="0"/>
    <n v="1.12142278261502"/>
  </r>
  <r>
    <d v="2026-02-25T22:00:00"/>
    <x v="37"/>
    <x v="2"/>
    <n v="59.150653581182"/>
    <n v="5.09110507281575"/>
    <n v="25.6935543773119"/>
    <n v="213.682653513913"/>
    <x v="62"/>
    <x v="1"/>
    <x v="0"/>
    <n v="1.20724663002211"/>
  </r>
  <r>
    <d v="2026-02-25T23:00:00"/>
    <x v="40"/>
    <x v="2"/>
    <n v="82.1758777946727"/>
    <n v="3.26149745207667"/>
    <n v="24.0294456183313"/>
    <n v="263.552493705305"/>
    <x v="12"/>
    <x v="1"/>
    <x v="0"/>
    <n v="2.99491470119664"/>
  </r>
  <r>
    <d v="2026-02-26T00:00:00"/>
    <x v="10"/>
    <x v="1"/>
    <n v="77.8256319023216"/>
    <n v="4.86148631822273"/>
    <n v="29.6650866826613"/>
    <n v="249.384898559302"/>
    <x v="115"/>
    <x v="7"/>
    <x v="0"/>
    <n v="1.51142362763213"/>
  </r>
  <r>
    <d v="2026-02-26T01:00:00"/>
    <x v="19"/>
    <x v="0"/>
    <n v="79.4771054389283"/>
    <n v="6.16893353194543"/>
    <n v="23.3944943588598"/>
    <n v="233.977362811023"/>
    <x v="9"/>
    <x v="0"/>
    <x v="0"/>
    <n v="1.93369721331424"/>
  </r>
  <r>
    <d v="2026-02-26T02:00:00"/>
    <x v="25"/>
    <x v="2"/>
    <n v="75.0956366908316"/>
    <n v="4.36271767567973"/>
    <n v="37.1901543095963"/>
    <n v="247.392660944525"/>
    <x v="102"/>
    <x v="0"/>
    <x v="0"/>
    <n v="4.75755117201009"/>
  </r>
  <r>
    <d v="2026-02-26T03:00:00"/>
    <x v="25"/>
    <x v="0"/>
    <n v="73.1041728973047"/>
    <n v="5.57680136405056"/>
    <n v="34.8607955009587"/>
    <n v="243.859123467785"/>
    <x v="7"/>
    <x v="5"/>
    <x v="0"/>
    <n v="4.43380224486881"/>
  </r>
  <r>
    <d v="2026-02-26T04:00:00"/>
    <x v="49"/>
    <x v="2"/>
    <n v="62.0552196463365"/>
    <n v="3.95345031205186"/>
    <n v="39.542009783418"/>
    <n v="231.810044641998"/>
    <x v="148"/>
    <x v="4"/>
    <x v="0"/>
    <n v="2.4660643047021"/>
  </r>
  <r>
    <d v="2026-02-26T05:00:00"/>
    <x v="40"/>
    <x v="0"/>
    <n v="76.80343291965"/>
    <n v="8.10658025380463"/>
    <n v="31.5152538012028"/>
    <n v="322.903919252745"/>
    <x v="57"/>
    <x v="1"/>
    <x v="0"/>
    <n v="1.86649664307945"/>
  </r>
  <r>
    <d v="2026-02-26T06:00:00"/>
    <x v="10"/>
    <x v="2"/>
    <n v="73.2291123301736"/>
    <n v="5.3776208442119"/>
    <n v="28.7280107314362"/>
    <n v="220.078607615204"/>
    <x v="5"/>
    <x v="3"/>
    <x v="0"/>
    <n v="1.22265893119558"/>
  </r>
  <r>
    <d v="2026-02-26T07:00:00"/>
    <x v="30"/>
    <x v="1"/>
    <n v="61.2070273734949"/>
    <n v="4.23610048293924"/>
    <n v="23.6758427445407"/>
    <n v="283.898792901842"/>
    <x v="88"/>
    <x v="0"/>
    <x v="0"/>
    <n v="2.86766457476608"/>
  </r>
  <r>
    <d v="2026-02-26T08:00:00"/>
    <x v="37"/>
    <x v="2"/>
    <n v="66.4821576421003"/>
    <n v="5.44971268150724"/>
    <n v="30.7268996042228"/>
    <n v="185.132341296003"/>
    <x v="125"/>
    <x v="0"/>
    <x v="0"/>
    <n v="1.10857689398804"/>
  </r>
  <r>
    <d v="2026-02-26T09:00:00"/>
    <x v="12"/>
    <x v="0"/>
    <n v="72.9568461899908"/>
    <n v="6.47327523976353"/>
    <n v="35.5848878200559"/>
    <n v="232.467540374196"/>
    <x v="17"/>
    <x v="3"/>
    <x v="0"/>
    <n v="1.2703144282743"/>
  </r>
  <r>
    <d v="2026-02-26T10:00:00"/>
    <x v="27"/>
    <x v="0"/>
    <n v="78.5896752124294"/>
    <n v="6.8747390904462"/>
    <n v="34.4171603313613"/>
    <n v="229.033923697687"/>
    <x v="104"/>
    <x v="1"/>
    <x v="0"/>
    <n v="2.06336868196115"/>
  </r>
  <r>
    <d v="2026-02-26T11:00:00"/>
    <x v="38"/>
    <x v="1"/>
    <n v="74.4809322197953"/>
    <n v="3.81086670496214"/>
    <n v="31.2505203632063"/>
    <n v="191.100346057353"/>
    <x v="51"/>
    <x v="4"/>
    <x v="0"/>
    <n v="1.03858883726822"/>
  </r>
  <r>
    <d v="2026-02-26T12:00:00"/>
    <x v="11"/>
    <x v="2"/>
    <n v="73.5714425511126"/>
    <n v="2.09266750706906"/>
    <n v="27.777137715132"/>
    <n v="238.452244195311"/>
    <x v="73"/>
    <x v="5"/>
    <x v="0"/>
    <n v="2.22852564668515"/>
  </r>
  <r>
    <d v="2026-02-26T13:00:00"/>
    <x v="15"/>
    <x v="0"/>
    <n v="55.8326455283769"/>
    <n v="2.62988428492343"/>
    <n v="25.2204309672085"/>
    <n v="315.313453856717"/>
    <x v="100"/>
    <x v="4"/>
    <x v="0"/>
    <n v="2.13049630984268"/>
  </r>
  <r>
    <d v="2026-02-26T14:00:00"/>
    <x v="47"/>
    <x v="1"/>
    <n v="71.3490489668136"/>
    <n v="5.07917980672986"/>
    <n v="28.3282344301005"/>
    <n v="216.916148626357"/>
    <x v="121"/>
    <x v="0"/>
    <x v="0"/>
    <n v="3.01272428647718"/>
  </r>
  <r>
    <d v="2026-02-26T15:00:00"/>
    <x v="9"/>
    <x v="1"/>
    <n v="75.3461207515785"/>
    <n v="6.20507977551216"/>
    <n v="26.0376124172975"/>
    <n v="244.11931340266"/>
    <x v="146"/>
    <x v="1"/>
    <x v="0"/>
    <n v="2.00097797871032"/>
  </r>
  <r>
    <d v="2026-02-26T16:00:00"/>
    <x v="30"/>
    <x v="2"/>
    <n v="59.9171742805259"/>
    <n v="5.80791300806793"/>
    <n v="28.3998838017643"/>
    <n v="247.526752805136"/>
    <x v="24"/>
    <x v="0"/>
    <x v="0"/>
    <n v="1.5969467922912"/>
  </r>
  <r>
    <d v="2026-02-26T17:00:00"/>
    <x v="33"/>
    <x v="2"/>
    <n v="79.4826183734534"/>
    <n v="3.31150445981911"/>
    <n v="29.9580822816857"/>
    <n v="364.713525174516"/>
    <x v="107"/>
    <x v="1"/>
    <x v="0"/>
    <n v="2.26530139859948"/>
  </r>
  <r>
    <d v="2026-02-26T18:00:00"/>
    <x v="49"/>
    <x v="2"/>
    <n v="69.6558865312011"/>
    <n v="7.08751867368742"/>
    <n v="22.8094235883525"/>
    <n v="196.001821621473"/>
    <x v="43"/>
    <x v="0"/>
    <x v="0"/>
    <n v="1.03158853484986"/>
  </r>
  <r>
    <d v="2026-02-26T19:00:00"/>
    <x v="11"/>
    <x v="0"/>
    <n v="77.3699071994676"/>
    <n v="3.00172990116754"/>
    <n v="33.5436398343629"/>
    <n v="247.017693891459"/>
    <x v="43"/>
    <x v="2"/>
    <x v="0"/>
    <n v="1.30009312574452"/>
  </r>
  <r>
    <d v="2026-02-26T20:00:00"/>
    <x v="48"/>
    <x v="2"/>
    <n v="82.0842826727665"/>
    <n v="4.25257625561585"/>
    <n v="37.1703450938358"/>
    <n v="245.551785093133"/>
    <x v="2"/>
    <x v="1"/>
    <x v="0"/>
    <n v="3.10825044421687"/>
  </r>
  <r>
    <d v="2026-02-26T21:00:00"/>
    <x v="5"/>
    <x v="0"/>
    <n v="66.1557863119169"/>
    <n v="2.31572728780191"/>
    <n v="22.8123276324535"/>
    <n v="202.854019003867"/>
    <x v="127"/>
    <x v="0"/>
    <x v="0"/>
    <n v="1.17938383141783"/>
  </r>
  <r>
    <d v="2026-02-26T22:00:00"/>
    <x v="1"/>
    <x v="2"/>
    <n v="60.7727065754241"/>
    <n v="3.59463125874882"/>
    <n v="27.9910035048713"/>
    <n v="235.157665492205"/>
    <x v="110"/>
    <x v="6"/>
    <x v="0"/>
    <n v="2.30546730874711"/>
  </r>
  <r>
    <d v="2026-02-26T23:00:00"/>
    <x v="48"/>
    <x v="0"/>
    <n v="67.5920979198562"/>
    <n v="4.84755271380255"/>
    <n v="20.9172513508978"/>
    <n v="224.074110698536"/>
    <x v="112"/>
    <x v="6"/>
    <x v="0"/>
    <n v="1.36630555303985"/>
  </r>
  <r>
    <d v="2026-02-27T00:00:00"/>
    <x v="29"/>
    <x v="0"/>
    <n v="53.9981661186265"/>
    <n v="5.15262684803861"/>
    <n v="26.6842892529239"/>
    <n v="278.923470037318"/>
    <x v="73"/>
    <x v="5"/>
    <x v="0"/>
    <n v="2.60676140221792"/>
  </r>
  <r>
    <d v="2026-02-27T01:00:00"/>
    <x v="24"/>
    <x v="2"/>
    <n v="75.066762298647"/>
    <n v="6.90811144517079"/>
    <n v="22.3570901071271"/>
    <n v="266.399498137086"/>
    <x v="127"/>
    <x v="2"/>
    <x v="0"/>
    <n v="1.54883429149468"/>
  </r>
  <r>
    <d v="2026-02-27T02:00:00"/>
    <x v="14"/>
    <x v="1"/>
    <n v="60.7658236500378"/>
    <n v="3.25434080911009"/>
    <n v="33.4294059453383"/>
    <n v="254.294982825605"/>
    <x v="84"/>
    <x v="1"/>
    <x v="0"/>
    <n v="3.30253224448837"/>
  </r>
  <r>
    <d v="2026-02-27T03:00:00"/>
    <x v="7"/>
    <x v="2"/>
    <n v="62.6456807759213"/>
    <n v="5.77867518275005"/>
    <n v="31.9433412066933"/>
    <n v="282.482326428595"/>
    <x v="105"/>
    <x v="4"/>
    <x v="0"/>
    <n v="2.29660427990728"/>
  </r>
  <r>
    <d v="2026-02-27T04:00:00"/>
    <x v="6"/>
    <x v="0"/>
    <n v="75.7371794298427"/>
    <n v="3.01538212786402"/>
    <n v="35.0689963152017"/>
    <n v="295.745440447548"/>
    <x v="83"/>
    <x v="0"/>
    <x v="0"/>
    <n v="2.50631729192837"/>
  </r>
  <r>
    <d v="2026-02-27T05:00:00"/>
    <x v="12"/>
    <x v="1"/>
    <n v="64.4933015310545"/>
    <n v="6.68197318723867"/>
    <n v="25.8572188771994"/>
    <n v="232.783040656127"/>
    <x v="12"/>
    <x v="3"/>
    <x v="0"/>
    <n v="2.64526182563781"/>
  </r>
  <r>
    <d v="2026-02-27T06:00:00"/>
    <x v="36"/>
    <x v="0"/>
    <n v="67.6014624321745"/>
    <n v="4.29998838109137"/>
    <n v="29.4892805948449"/>
    <n v="236.283307148967"/>
    <x v="73"/>
    <x v="0"/>
    <x v="0"/>
    <n v="2.20825520699969"/>
  </r>
  <r>
    <d v="2026-02-27T07:00:00"/>
    <x v="34"/>
    <x v="1"/>
    <n v="72.5547406223956"/>
    <n v="4.48000314399324"/>
    <n v="26.2964252816773"/>
    <n v="224.338911412441"/>
    <x v="110"/>
    <x v="1"/>
    <x v="0"/>
    <n v="2.19940109227883"/>
  </r>
  <r>
    <d v="2026-02-27T08:00:00"/>
    <x v="4"/>
    <x v="1"/>
    <n v="59.647672899448"/>
    <n v="4.53581362271512"/>
    <n v="24.2438051906403"/>
    <n v="282.418647298225"/>
    <x v="121"/>
    <x v="3"/>
    <x v="1"/>
    <n v="3.92248121247535"/>
  </r>
  <r>
    <d v="2026-02-27T09:00:00"/>
    <x v="25"/>
    <x v="2"/>
    <n v="65.2495582015993"/>
    <n v="4.32501100109543"/>
    <n v="25.0211176668236"/>
    <n v="194.033614859185"/>
    <x v="72"/>
    <x v="4"/>
    <x v="0"/>
    <n v="0.989967422750942"/>
  </r>
  <r>
    <d v="2026-02-27T10:00:00"/>
    <x v="0"/>
    <x v="0"/>
    <n v="93.1977788916652"/>
    <n v="6.58611305684225"/>
    <n v="21.8469000340685"/>
    <n v="255.506429754436"/>
    <x v="13"/>
    <x v="9"/>
    <x v="0"/>
    <n v="2.80776296433446"/>
  </r>
  <r>
    <d v="2026-02-27T11:00:00"/>
    <x v="22"/>
    <x v="0"/>
    <n v="71.8048156031684"/>
    <n v="5.40802510440767"/>
    <n v="30.3078274550795"/>
    <n v="232.387978277796"/>
    <x v="128"/>
    <x v="2"/>
    <x v="0"/>
    <n v="1.74727803216388"/>
  </r>
  <r>
    <d v="2026-02-27T12:00:00"/>
    <x v="41"/>
    <x v="1"/>
    <n v="76.7354422234024"/>
    <n v="4.49536002451324"/>
    <n v="31.2609034369373"/>
    <n v="188.190896526642"/>
    <x v="77"/>
    <x v="4"/>
    <x v="1"/>
    <n v="3.55077163257815"/>
  </r>
  <r>
    <d v="2026-02-27T13:00:00"/>
    <x v="16"/>
    <x v="0"/>
    <n v="77.0063880711927"/>
    <n v="3.88132356183909"/>
    <n v="27.4994960509307"/>
    <n v="239.580802416464"/>
    <x v="95"/>
    <x v="5"/>
    <x v="0"/>
    <n v="2.78582328391237"/>
  </r>
  <r>
    <d v="2026-02-27T14:00:00"/>
    <x v="27"/>
    <x v="1"/>
    <n v="48.8082553314284"/>
    <n v="3.20977341401914"/>
    <n v="30.3891991649363"/>
    <n v="213.213346270734"/>
    <x v="50"/>
    <x v="0"/>
    <x v="0"/>
    <n v="1.22536405902721"/>
  </r>
  <r>
    <d v="2026-02-27T15:00:00"/>
    <x v="31"/>
    <x v="0"/>
    <n v="67.9049893786296"/>
    <n v="4.28468809906387"/>
    <n v="32.2631622433365"/>
    <n v="238.790554583305"/>
    <x v="109"/>
    <x v="3"/>
    <x v="0"/>
    <n v="1.88024058727012"/>
  </r>
  <r>
    <d v="2026-02-27T16:00:00"/>
    <x v="29"/>
    <x v="0"/>
    <n v="82.1555988736378"/>
    <n v="5.41815453762018"/>
    <n v="32.8680346304839"/>
    <n v="266.641282568943"/>
    <x v="40"/>
    <x v="0"/>
    <x v="0"/>
    <n v="1.41080043687272"/>
  </r>
  <r>
    <d v="2026-02-27T17:00:00"/>
    <x v="27"/>
    <x v="2"/>
    <n v="60.6152274554495"/>
    <n v="2.93401247976413"/>
    <n v="33.8333460308301"/>
    <n v="243.042449464894"/>
    <x v="33"/>
    <x v="0"/>
    <x v="0"/>
    <n v="1.72370531535386"/>
  </r>
  <r>
    <d v="2026-02-27T18:00:00"/>
    <x v="1"/>
    <x v="1"/>
    <n v="69.0981923088798"/>
    <n v="5.69611730868575"/>
    <n v="40.14535608599"/>
    <n v="294.728989010856"/>
    <x v="83"/>
    <x v="0"/>
    <x v="0"/>
    <n v="2.49770329670217"/>
  </r>
  <r>
    <d v="2026-02-27T19:00:00"/>
    <x v="18"/>
    <x v="2"/>
    <n v="59.036469549263"/>
    <n v="4.49104386745931"/>
    <n v="26.7448631562927"/>
    <n v="233.392503707868"/>
    <x v="148"/>
    <x v="5"/>
    <x v="0"/>
    <n v="2.48289897561562"/>
  </r>
  <r>
    <d v="2026-02-27T20:00:00"/>
    <x v="15"/>
    <x v="2"/>
    <n v="59.3235309201172"/>
    <n v="4.41693438147348"/>
    <n v="33.4059407391906"/>
    <n v="266.612106137415"/>
    <x v="103"/>
    <x v="1"/>
    <x v="0"/>
    <n v="1.4411465196617"/>
  </r>
  <r>
    <d v="2026-02-27T21:00:00"/>
    <x v="36"/>
    <x v="2"/>
    <n v="74.4409622591281"/>
    <n v="6.71110702842132"/>
    <n v="28.2686885558066"/>
    <n v="173.077981947592"/>
    <x v="42"/>
    <x v="3"/>
    <x v="0"/>
    <n v="1.94469642637744"/>
  </r>
  <r>
    <d v="2026-02-27T22:00:00"/>
    <x v="48"/>
    <x v="0"/>
    <n v="67.6146362557755"/>
    <n v="4.64835481764483"/>
    <n v="36.3333003284412"/>
    <n v="305.297134506337"/>
    <x v="13"/>
    <x v="0"/>
    <x v="0"/>
    <n v="3.3549135660037"/>
  </r>
  <r>
    <d v="2026-02-27T23:00:00"/>
    <x v="17"/>
    <x v="2"/>
    <n v="78.284896687303"/>
    <n v="7.6179379217577"/>
    <n v="33.7935297033499"/>
    <n v="242.660071231905"/>
    <x v="25"/>
    <x v="3"/>
    <x v="0"/>
    <n v="2.31104829744672"/>
  </r>
  <r>
    <d v="2026-02-28T00:00:00"/>
    <x v="35"/>
    <x v="2"/>
    <n v="65.2817910992834"/>
    <n v="5.607097110856"/>
    <n v="21.2681709762815"/>
    <n v="285.481116973253"/>
    <x v="131"/>
    <x v="4"/>
    <x v="1"/>
    <n v="2.30226707236495"/>
  </r>
  <r>
    <d v="2026-02-28T01:00:00"/>
    <x v="19"/>
    <x v="1"/>
    <n v="74.7009206627186"/>
    <n v="4.04282352326313"/>
    <n v="23.1372596372759"/>
    <n v="198.83250062557"/>
    <x v="15"/>
    <x v="2"/>
    <x v="0"/>
    <n v="1.4838246315341"/>
  </r>
  <r>
    <d v="2026-02-28T02:00:00"/>
    <x v="41"/>
    <x v="2"/>
    <n v="62.0365438402439"/>
    <n v="5.68286330224555"/>
    <n v="31.4772038269245"/>
    <n v="258.722597274965"/>
    <x v="48"/>
    <x v="2"/>
    <x v="0"/>
    <n v="1.73639327030178"/>
  </r>
  <r>
    <d v="2026-02-28T03:00:00"/>
    <x v="38"/>
    <x v="0"/>
    <n v="86.3041991829126"/>
    <n v="5.5500537547231"/>
    <n v="27.6168583860041"/>
    <n v="249.248194639957"/>
    <x v="145"/>
    <x v="1"/>
    <x v="0"/>
    <n v="1.80614633797071"/>
  </r>
  <r>
    <d v="2026-02-28T04:00:00"/>
    <x v="30"/>
    <x v="1"/>
    <n v="61.9142064965989"/>
    <n v="6.31824617017985"/>
    <n v="31.1093447485838"/>
    <n v="191.955695689998"/>
    <x v="42"/>
    <x v="1"/>
    <x v="0"/>
    <n v="2.15680556955054"/>
  </r>
  <r>
    <d v="2026-02-28T05:00:00"/>
    <x v="47"/>
    <x v="2"/>
    <n v="78.7562302478762"/>
    <n v="4.00523446586074"/>
    <n v="38.1174786736593"/>
    <n v="218.984114420755"/>
    <x v="92"/>
    <x v="1"/>
    <x v="0"/>
    <n v="2.95924478946967"/>
  </r>
  <r>
    <d v="2026-02-28T06:00:00"/>
    <x v="4"/>
    <x v="2"/>
    <n v="53.6363691289339"/>
    <n v="3.17804376192092"/>
    <n v="28.9963359518808"/>
    <n v="280.370769804993"/>
    <x v="88"/>
    <x v="0"/>
    <x v="0"/>
    <n v="2.83202797782821"/>
  </r>
  <r>
    <d v="2026-02-28T07:00:00"/>
    <x v="20"/>
    <x v="1"/>
    <n v="77.6242382442848"/>
    <n v="4.42298658956102"/>
    <n v="24.6605819793166"/>
    <n v="273.310943221045"/>
    <x v="94"/>
    <x v="3"/>
    <x v="0"/>
    <n v="1.96626577856867"/>
  </r>
  <r>
    <d v="2026-02-28T08:00:00"/>
    <x v="40"/>
    <x v="0"/>
    <n v="70.4693064248022"/>
    <n v="4.73255891708098"/>
    <n v="31.3421489010563"/>
    <n v="168.751162449762"/>
    <x v="100"/>
    <x v="3"/>
    <x v="0"/>
    <n v="1.14021055709299"/>
  </r>
  <r>
    <d v="2026-02-28T09:00:00"/>
    <x v="46"/>
    <x v="2"/>
    <n v="72.5503920958494"/>
    <n v="6.51638171846368"/>
    <n v="26.2857772205884"/>
    <n v="212.029267569305"/>
    <x v="112"/>
    <x v="1"/>
    <x v="0"/>
    <n v="1.29286138761771"/>
  </r>
  <r>
    <d v="2026-02-28T10:00:00"/>
    <x v="11"/>
    <x v="1"/>
    <n v="70.3974407567502"/>
    <n v="4.81974549065755"/>
    <n v="31.000016787322"/>
    <n v="365.478541608735"/>
    <x v="57"/>
    <x v="1"/>
    <x v="0"/>
    <n v="2.11259272606205"/>
  </r>
  <r>
    <d v="2026-02-28T11:00:00"/>
    <x v="23"/>
    <x v="0"/>
    <n v="70.0312932682642"/>
    <n v="3.50148542140613"/>
    <n v="33.7221082795437"/>
    <n v="208.005483545972"/>
    <x v="65"/>
    <x v="3"/>
    <x v="0"/>
    <n v="1.51828820106549"/>
  </r>
  <r>
    <d v="2026-02-28T12:00:00"/>
    <x v="38"/>
    <x v="0"/>
    <n v="61.4505730532731"/>
    <n v="5.10525313023959"/>
    <n v="30.3632998994554"/>
    <n v="216.312702246057"/>
    <x v="108"/>
    <x v="3"/>
    <x v="0"/>
    <n v="2.40347446940063"/>
  </r>
  <r>
    <d v="2026-02-28T13:00:00"/>
    <x v="11"/>
    <x v="0"/>
    <n v="79.9518887000268"/>
    <n v="4.81039677450146"/>
    <n v="22.2355760572924"/>
    <n v="225.178899200646"/>
    <x v="77"/>
    <x v="1"/>
    <x v="0"/>
    <n v="4.24865847548388"/>
  </r>
  <r>
    <d v="2026-02-28T14:00:00"/>
    <x v="49"/>
    <x v="1"/>
    <n v="62.5028753960986"/>
    <n v="3.66041968467523"/>
    <n v="26.6295173017511"/>
    <n v="200.357973171115"/>
    <x v="24"/>
    <x v="1"/>
    <x v="0"/>
    <n v="1.29263208497494"/>
  </r>
  <r>
    <d v="2026-02-28T15:00:00"/>
    <x v="27"/>
    <x v="1"/>
    <n v="62.0040498895629"/>
    <n v="7.10333301889506"/>
    <n v="32.9781028710115"/>
    <n v="196.670245104445"/>
    <x v="102"/>
    <x v="3"/>
    <x v="0"/>
    <n v="3.78212009816241"/>
  </r>
  <r>
    <d v="2026-02-28T16:00:00"/>
    <x v="4"/>
    <x v="1"/>
    <n v="66.8945742346955"/>
    <n v="5.86469363827893"/>
    <n v="15.1624738053273"/>
    <n v="307.895588372615"/>
    <x v="89"/>
    <x v="1"/>
    <x v="0"/>
    <n v="2.74906775332692"/>
  </r>
  <r>
    <d v="2026-02-28T17:00:00"/>
    <x v="36"/>
    <x v="2"/>
    <n v="76.8582636035547"/>
    <n v="3.04134711428777"/>
    <n v="29.715690490363"/>
    <n v="308.460956791209"/>
    <x v="84"/>
    <x v="4"/>
    <x v="0"/>
    <n v="4.00598645183388"/>
  </r>
  <r>
    <d v="2026-02-28T18:00:00"/>
    <x v="21"/>
    <x v="1"/>
    <n v="72.1688244086795"/>
    <n v="3.21532471678834"/>
    <n v="34.4904776821337"/>
    <n v="243.912227692708"/>
    <x v="122"/>
    <x v="5"/>
    <x v="0"/>
    <n v="1.60468570850466"/>
  </r>
  <r>
    <d v="2026-02-28T19:00:00"/>
    <x v="35"/>
    <x v="0"/>
    <n v="75.8005005103136"/>
    <n v="4.10825668670034"/>
    <n v="29.6289860491378"/>
    <n v="202.201367647771"/>
    <x v="36"/>
    <x v="1"/>
    <x v="0"/>
    <n v="3.06365708557229"/>
  </r>
  <r>
    <d v="2026-02-28T20:00:00"/>
    <x v="31"/>
    <x v="2"/>
    <n v="77.5928445584837"/>
    <n v="5.8318854881563"/>
    <n v="29.5266645397725"/>
    <n v="198.992134754342"/>
    <x v="135"/>
    <x v="0"/>
    <x v="0"/>
    <n v="1.59193707803473"/>
  </r>
  <r>
    <d v="2026-02-28T21:00:00"/>
    <x v="27"/>
    <x v="0"/>
    <n v="81.7578088375501"/>
    <n v="5.7094981634709"/>
    <n v="38.752731921578"/>
    <n v="242.025386381039"/>
    <x v="126"/>
    <x v="6"/>
    <x v="0"/>
    <n v="1.35209713062033"/>
  </r>
  <r>
    <d v="2026-02-28T22:00:00"/>
    <x v="36"/>
    <x v="0"/>
    <n v="65.049061302447"/>
    <n v="1.25983010195561"/>
    <n v="28.2930526274978"/>
    <n v="271.048669838889"/>
    <x v="89"/>
    <x v="1"/>
    <x v="0"/>
    <n v="2.42007740927579"/>
  </r>
  <r>
    <d v="2026-02-28T23:00:00"/>
    <x v="16"/>
    <x v="0"/>
    <n v="63.4466622594476"/>
    <n v="7.38452216326718"/>
    <n v="26.3223702140909"/>
    <n v="252.063584676444"/>
    <x v="20"/>
    <x v="1"/>
    <x v="0"/>
    <n v="3.45292581748553"/>
  </r>
  <r>
    <d v="2026-03-01T00:00:00"/>
    <x v="6"/>
    <x v="1"/>
    <n v="66.6341263153135"/>
    <n v="3.04131798427636"/>
    <n v="28.7207333781071"/>
    <n v="310.380708887667"/>
    <x v="73"/>
    <x v="3"/>
    <x v="1"/>
    <n v="2.90075428866978"/>
  </r>
  <r>
    <d v="2026-03-01T01:00:00"/>
    <x v="31"/>
    <x v="1"/>
    <n v="83.7139478541678"/>
    <n v="4.01657313663973"/>
    <n v="22.8052110623666"/>
    <n v="213.746712539181"/>
    <x v="59"/>
    <x v="0"/>
    <x v="0"/>
    <n v="1.85866706555809"/>
  </r>
  <r>
    <d v="2026-03-01T02:00:00"/>
    <x v="40"/>
    <x v="1"/>
    <n v="88.1477824538629"/>
    <n v="4.62456946546004"/>
    <n v="26.4029351227322"/>
    <n v="294.989280366247"/>
    <x v="4"/>
    <x v="0"/>
    <x v="0"/>
    <n v="2.07738929835385"/>
  </r>
  <r>
    <d v="2026-03-01T03:00:00"/>
    <x v="15"/>
    <x v="2"/>
    <n v="73.2559711103493"/>
    <n v="7.59513407724425"/>
    <n v="34.5126889794689"/>
    <n v="264.750485144507"/>
    <x v="47"/>
    <x v="0"/>
    <x v="0"/>
    <n v="3.95149977827623"/>
  </r>
  <r>
    <d v="2026-03-01T04:00:00"/>
    <x v="2"/>
    <x v="2"/>
    <n v="60.1619854460971"/>
    <n v="3.80543398844062"/>
    <n v="35.7352386188435"/>
    <n v="203.904099007646"/>
    <x v="37"/>
    <x v="4"/>
    <x v="0"/>
    <n v="4.07808198015292"/>
  </r>
  <r>
    <d v="2026-03-01T05:00:00"/>
    <x v="23"/>
    <x v="2"/>
    <n v="73.1451938476716"/>
    <n v="3.76003723225081"/>
    <n v="37.1904828922117"/>
    <n v="247.517914612984"/>
    <x v="32"/>
    <x v="5"/>
    <x v="0"/>
    <n v="2.37997994820177"/>
  </r>
  <r>
    <d v="2026-03-01T06:00:00"/>
    <x v="1"/>
    <x v="0"/>
    <n v="78.0613654216799"/>
    <n v="4.13093455689816"/>
    <n v="27.1567713889644"/>
    <n v="277.437070998547"/>
    <x v="115"/>
    <x v="0"/>
    <x v="0"/>
    <n v="1.68143679393059"/>
  </r>
  <r>
    <d v="2026-03-01T07:00:00"/>
    <x v="2"/>
    <x v="2"/>
    <n v="80.5133451286701"/>
    <n v="4.69455073180794"/>
    <n v="24.3851431161734"/>
    <n v="259.786759746408"/>
    <x v="140"/>
    <x v="2"/>
    <x v="1"/>
    <n v="1.31871451647923"/>
  </r>
  <r>
    <d v="2026-03-01T08:00:00"/>
    <x v="36"/>
    <x v="2"/>
    <n v="69.757521459418"/>
    <n v="4.95953983579809"/>
    <n v="34.6149361726627"/>
    <n v="267.939737566018"/>
    <x v="41"/>
    <x v="5"/>
    <x v="1"/>
    <n v="1.34643084204029"/>
  </r>
  <r>
    <d v="2026-03-01T09:00:00"/>
    <x v="28"/>
    <x v="1"/>
    <n v="74.3529194976245"/>
    <n v="5.9766901665865"/>
    <n v="34.4910072157063"/>
    <n v="251.391354390151"/>
    <x v="116"/>
    <x v="3"/>
    <x v="0"/>
    <n v="2.30634270082707"/>
  </r>
  <r>
    <d v="2026-03-01T10:00:00"/>
    <x v="32"/>
    <x v="2"/>
    <n v="73.1737039561754"/>
    <n v="6.03942667181131"/>
    <n v="29.1682730377982"/>
    <n v="226.82857533269"/>
    <x v="137"/>
    <x v="3"/>
    <x v="0"/>
    <n v="1.2743178389477"/>
  </r>
  <r>
    <d v="2026-03-01T11:00:00"/>
    <x v="7"/>
    <x v="1"/>
    <n v="61.3083878798195"/>
    <n v="5.66086387457801"/>
    <n v="30.4414567196672"/>
    <n v="184.567730253651"/>
    <x v="47"/>
    <x v="3"/>
    <x v="0"/>
    <n v="2.7547422425918"/>
  </r>
  <r>
    <d v="2026-03-01T12:00:00"/>
    <x v="2"/>
    <x v="1"/>
    <n v="78.844148436973"/>
    <n v="3.59513938533213"/>
    <n v="25.5393907317691"/>
    <n v="267.344051486611"/>
    <x v="4"/>
    <x v="3"/>
    <x v="0"/>
    <n v="1.88270458793388"/>
  </r>
  <r>
    <d v="2026-03-01T13:00:00"/>
    <x v="13"/>
    <x v="2"/>
    <n v="72.2896640939369"/>
    <n v="5.16494173683853"/>
    <n v="28.9185460444986"/>
    <n v="244.336299922028"/>
    <x v="68"/>
    <x v="4"/>
    <x v="0"/>
    <n v="1.69677986056964"/>
  </r>
  <r>
    <d v="2026-03-01T14:00:00"/>
    <x v="2"/>
    <x v="1"/>
    <n v="92.6981186255036"/>
    <n v="5.07762880964795"/>
    <n v="32.9551147340843"/>
    <n v="316.842541481951"/>
    <x v="9"/>
    <x v="4"/>
    <x v="0"/>
    <n v="2.61853340067728"/>
  </r>
  <r>
    <d v="2026-03-01T15:00:00"/>
    <x v="28"/>
    <x v="1"/>
    <n v="75.611579895116"/>
    <n v="5.39294926633841"/>
    <n v="24.0596369647753"/>
    <n v="236.923912628432"/>
    <x v="75"/>
    <x v="1"/>
    <x v="0"/>
    <n v="4.64556691428298"/>
  </r>
  <r>
    <d v="2026-03-01T16:00:00"/>
    <x v="4"/>
    <x v="1"/>
    <n v="60.7681281070573"/>
    <n v="7.72762300463648"/>
    <n v="32.3620021872355"/>
    <n v="198.62418315818"/>
    <x v="61"/>
    <x v="5"/>
    <x v="0"/>
    <n v="1.46047193498661"/>
  </r>
  <r>
    <d v="2026-03-01T17:00:00"/>
    <x v="14"/>
    <x v="2"/>
    <n v="64.9963565381469"/>
    <n v="6.3591241505356"/>
    <n v="25.7309284072443"/>
    <n v="198.054531022411"/>
    <x v="138"/>
    <x v="5"/>
    <x v="0"/>
    <n v="1.05911513915728"/>
  </r>
  <r>
    <d v="2026-03-01T18:00:00"/>
    <x v="24"/>
    <x v="1"/>
    <n v="79.1682548792426"/>
    <n v="2.51930683180109"/>
    <n v="34.1603614977265"/>
    <n v="257.908518682921"/>
    <x v="124"/>
    <x v="1"/>
    <x v="0"/>
    <n v="2.77320987831098"/>
  </r>
  <r>
    <d v="2026-03-01T19:00:00"/>
    <x v="21"/>
    <x v="1"/>
    <n v="52.9586981734871"/>
    <n v="4.38652278022213"/>
    <n v="36.6431534438616"/>
    <n v="268.487091347604"/>
    <x v="114"/>
    <x v="6"/>
    <x v="0"/>
    <n v="1.69928538827597"/>
  </r>
  <r>
    <d v="2026-03-01T20:00:00"/>
    <x v="5"/>
    <x v="1"/>
    <n v="78.9656237046084"/>
    <n v="5.20217918501151"/>
    <n v="23.81444940215"/>
    <n v="289.118149965801"/>
    <x v="99"/>
    <x v="5"/>
    <x v="0"/>
    <n v="1.72094136884406"/>
  </r>
  <r>
    <d v="2026-03-01T21:00:00"/>
    <x v="43"/>
    <x v="1"/>
    <n v="44.1045803727806"/>
    <n v="4.2898712893396"/>
    <n v="24.9718262248142"/>
    <n v="313.545912648754"/>
    <x v="63"/>
    <x v="5"/>
    <x v="0"/>
    <n v="3.10441497672034"/>
  </r>
  <r>
    <d v="2026-03-01T22:00:00"/>
    <x v="38"/>
    <x v="0"/>
    <n v="72.855550231443"/>
    <n v="4.33397830614624"/>
    <n v="34.9182393552184"/>
    <n v="253.222509715488"/>
    <x v="113"/>
    <x v="1"/>
    <x v="0"/>
    <n v="2.6655001022683"/>
  </r>
  <r>
    <d v="2026-03-01T23:00:00"/>
    <x v="33"/>
    <x v="0"/>
    <n v="62.2087145785694"/>
    <n v="4.09140356614403"/>
    <n v="33.2063278498198"/>
    <n v="224.587634938351"/>
    <x v="87"/>
    <x v="1"/>
    <x v="0"/>
    <n v="3.74312724897252"/>
  </r>
  <r>
    <d v="2026-03-02T00:00:00"/>
    <x v="46"/>
    <x v="0"/>
    <n v="80.0743537572348"/>
    <n v="6.71430336197098"/>
    <n v="26.3272568662401"/>
    <n v="223.724964219085"/>
    <x v="23"/>
    <x v="2"/>
    <x v="0"/>
    <n v="2.17208703125325"/>
  </r>
  <r>
    <d v="2026-03-02T01:00:00"/>
    <x v="32"/>
    <x v="1"/>
    <n v="73.4827518841963"/>
    <n v="6.08516052549331"/>
    <n v="30.3050342582172"/>
    <n v="231.371384805787"/>
    <x v="43"/>
    <x v="4"/>
    <x v="0"/>
    <n v="1.21774413055677"/>
  </r>
  <r>
    <d v="2026-03-02T02:00:00"/>
    <x v="33"/>
    <x v="2"/>
    <n v="67.7576655556566"/>
    <n v="5.24110450222988"/>
    <n v="24.1061611816626"/>
    <n v="202.88484151499"/>
    <x v="84"/>
    <x v="3"/>
    <x v="0"/>
    <n v="2.63486807162324"/>
  </r>
  <r>
    <d v="2026-03-02T03:00:00"/>
    <x v="21"/>
    <x v="2"/>
    <n v="62.1455483299659"/>
    <n v="7.42131785587886"/>
    <n v="29.4915038911132"/>
    <n v="279.970282185408"/>
    <x v="78"/>
    <x v="2"/>
    <x v="0"/>
    <n v="3.45642323685689"/>
  </r>
  <r>
    <d v="2026-03-02T04:00:00"/>
    <x v="11"/>
    <x v="0"/>
    <n v="62.7274801606571"/>
    <n v="3.78914845711607"/>
    <n v="32.1453846288656"/>
    <n v="265.492114136842"/>
    <x v="124"/>
    <x v="1"/>
    <x v="0"/>
    <n v="2.85475391544992"/>
  </r>
  <r>
    <d v="2026-03-02T05:00:00"/>
    <x v="32"/>
    <x v="1"/>
    <n v="69.2522461406579"/>
    <n v="6.87892789952722"/>
    <n v="28.172961597755"/>
    <n v="137.52141289785"/>
    <x v="95"/>
    <x v="0"/>
    <x v="0"/>
    <n v="1.59908619648662"/>
  </r>
  <r>
    <d v="2026-03-02T06:00:00"/>
    <x v="29"/>
    <x v="2"/>
    <n v="61.2730793952519"/>
    <n v="6.0266240281854"/>
    <n v="27.8302868594366"/>
    <n v="229.660531849514"/>
    <x v="0"/>
    <x v="1"/>
    <x v="0"/>
    <n v="1.79422290507433"/>
  </r>
  <r>
    <d v="2026-03-02T07:00:00"/>
    <x v="23"/>
    <x v="1"/>
    <n v="79.3878683845192"/>
    <n v="3.9400992519678"/>
    <n v="36.143610035594"/>
    <n v="273.332458768891"/>
    <x v="39"/>
    <x v="3"/>
    <x v="0"/>
    <n v="1.42360655608797"/>
  </r>
  <r>
    <d v="2026-03-02T08:00:00"/>
    <x v="34"/>
    <x v="2"/>
    <n v="79.1076426488179"/>
    <n v="5.87083734033356"/>
    <n v="38.9053915394736"/>
    <n v="268.735886092133"/>
    <x v="20"/>
    <x v="3"/>
    <x v="0"/>
    <n v="3.68131350811141"/>
  </r>
  <r>
    <d v="2026-03-02T09:00:00"/>
    <x v="34"/>
    <x v="0"/>
    <n v="58.4814154877613"/>
    <n v="3.03350134347111"/>
    <n v="23.8402769263197"/>
    <n v="207.744525335738"/>
    <x v="66"/>
    <x v="0"/>
    <x v="1"/>
    <n v="1.45275891843173"/>
  </r>
  <r>
    <d v="2026-03-02T10:00:00"/>
    <x v="47"/>
    <x v="2"/>
    <n v="52.9289695599175"/>
    <n v="6.39158839372871"/>
    <n v="31.1407185673292"/>
    <n v="199.354390574843"/>
    <x v="84"/>
    <x v="1"/>
    <x v="0"/>
    <n v="2.58901805941354"/>
  </r>
  <r>
    <d v="2026-03-02T11:00:00"/>
    <x v="7"/>
    <x v="2"/>
    <n v="54.8806399947916"/>
    <n v="5.67007766655567"/>
    <n v="24.301190951983"/>
    <n v="293.243009057947"/>
    <x v="144"/>
    <x v="3"/>
    <x v="0"/>
    <n v="4.5114309085838"/>
  </r>
  <r>
    <d v="2026-03-02T12:00:00"/>
    <x v="14"/>
    <x v="0"/>
    <n v="60.3524775651424"/>
    <n v="5.91946142482492"/>
    <n v="29.7253520074083"/>
    <n v="245.700001009468"/>
    <x v="17"/>
    <x v="2"/>
    <x v="0"/>
    <n v="1.34262295633589"/>
  </r>
  <r>
    <d v="2026-03-02T13:00:00"/>
    <x v="32"/>
    <x v="2"/>
    <n v="75.2174811855804"/>
    <n v="4.44379933684387"/>
    <n v="23.0358212847257"/>
    <n v="214.584418836437"/>
    <x v="65"/>
    <x v="1"/>
    <x v="0"/>
    <n v="1.56630962654334"/>
  </r>
  <r>
    <d v="2026-03-02T14:00:00"/>
    <x v="40"/>
    <x v="0"/>
    <n v="70.0258137921179"/>
    <n v="5.69181409385377"/>
    <n v="27.8319275264219"/>
    <n v="255.514953992811"/>
    <x v="87"/>
    <x v="5"/>
    <x v="0"/>
    <n v="4.25858256654685"/>
  </r>
  <r>
    <d v="2026-03-02T15:00:00"/>
    <x v="48"/>
    <x v="2"/>
    <n v="70.1737139186175"/>
    <n v="6.50886526029319"/>
    <n v="29.4362493182536"/>
    <n v="218.507220292712"/>
    <x v="41"/>
    <x v="5"/>
    <x v="0"/>
    <n v="1.09802623262669"/>
  </r>
  <r>
    <d v="2026-03-02T16:00:00"/>
    <x v="49"/>
    <x v="0"/>
    <n v="84.686119761555"/>
    <n v="3.25295882217732"/>
    <n v="29.1156117018745"/>
    <n v="194.932274779174"/>
    <x v="38"/>
    <x v="1"/>
    <x v="0"/>
    <n v="1.20328564678503"/>
  </r>
  <r>
    <d v="2026-03-02T17:00:00"/>
    <x v="25"/>
    <x v="1"/>
    <n v="71.106579093645"/>
    <n v="8.35231052504736"/>
    <n v="26.3218039006081"/>
    <n v="222.171212536502"/>
    <x v="13"/>
    <x v="5"/>
    <x v="0"/>
    <n v="2.44144189600552"/>
  </r>
  <r>
    <d v="2026-03-02T18:00:00"/>
    <x v="9"/>
    <x v="1"/>
    <n v="65.0881101951352"/>
    <n v="4.89955313043314"/>
    <n v="34.3290737433091"/>
    <n v="212.598978596573"/>
    <x v="121"/>
    <x v="4"/>
    <x v="0"/>
    <n v="2.95276359161908"/>
  </r>
  <r>
    <d v="2026-03-02T19:00:00"/>
    <x v="30"/>
    <x v="1"/>
    <n v="76.8999361676321"/>
    <n v="3.87389549128364"/>
    <n v="35.140136144484"/>
    <n v="288.153293501078"/>
    <x v="140"/>
    <x v="1"/>
    <x v="0"/>
    <n v="1.46270707360953"/>
  </r>
  <r>
    <d v="2026-03-02T20:00:00"/>
    <x v="18"/>
    <x v="2"/>
    <n v="75.2965375026221"/>
    <n v="4.14295566065507"/>
    <n v="34.0842654382507"/>
    <n v="249.606755252486"/>
    <x v="40"/>
    <x v="5"/>
    <x v="0"/>
    <n v="1.32067066271157"/>
  </r>
  <r>
    <d v="2026-03-02T21:00:00"/>
    <x v="39"/>
    <x v="1"/>
    <n v="35.1234437479641"/>
    <n v="3.89160123204811"/>
    <n v="22.4227479688828"/>
    <n v="246.658644128584"/>
    <x v="106"/>
    <x v="3"/>
    <x v="0"/>
    <n v="2.18281985954499"/>
  </r>
  <r>
    <d v="2026-03-02T22:00:00"/>
    <x v="44"/>
    <x v="1"/>
    <n v="61.5698460606351"/>
    <n v="6.09337301566061"/>
    <n v="28.1120948958176"/>
    <n v="309.539002269164"/>
    <x v="59"/>
    <x v="5"/>
    <x v="0"/>
    <n v="2.69164349799273"/>
  </r>
  <r>
    <d v="2026-03-02T23:00:00"/>
    <x v="24"/>
    <x v="2"/>
    <n v="79.7708197203615"/>
    <n v="5.89774266782654"/>
    <n v="28.7572997908061"/>
    <n v="172.533299415584"/>
    <x v="139"/>
    <x v="5"/>
    <x v="0"/>
    <n v="2.82841474451776"/>
  </r>
  <r>
    <d v="2026-03-03T00:00:00"/>
    <x v="15"/>
    <x v="0"/>
    <n v="73.7534280329018"/>
    <n v="6.11817734260896"/>
    <n v="35.2445231450349"/>
    <n v="241.946619163562"/>
    <x v="110"/>
    <x v="5"/>
    <x v="0"/>
    <n v="2.37202567807413"/>
  </r>
  <r>
    <d v="2026-03-03T01:00:00"/>
    <x v="29"/>
    <x v="2"/>
    <n v="74.8357730293278"/>
    <n v="3.92749870649959"/>
    <n v="30.1118007875613"/>
    <n v="262.282160508346"/>
    <x v="80"/>
    <x v="4"/>
    <x v="0"/>
    <n v="2.01755508083343"/>
  </r>
  <r>
    <d v="2026-03-03T02:00:00"/>
    <x v="28"/>
    <x v="0"/>
    <n v="93.5911300528058"/>
    <n v="4.57776536425399"/>
    <n v="33.9689615466259"/>
    <n v="278.896378268049"/>
    <x v="43"/>
    <x v="0"/>
    <x v="0"/>
    <n v="1.467875675095"/>
  </r>
  <r>
    <d v="2026-03-03T03:00:00"/>
    <x v="19"/>
    <x v="0"/>
    <n v="69.8799682214297"/>
    <n v="7.10098561936938"/>
    <n v="23.5699268115335"/>
    <n v="258.926821611377"/>
    <x v="12"/>
    <x v="3"/>
    <x v="0"/>
    <n v="2.94235024558383"/>
  </r>
  <r>
    <d v="2026-03-03T04:00:00"/>
    <x v="9"/>
    <x v="2"/>
    <n v="65.8109980718904"/>
    <n v="4.21934004675388"/>
    <n v="25.3311284648352"/>
    <n v="273.041281599428"/>
    <x v="44"/>
    <x v="5"/>
    <x v="0"/>
    <n v="1.42953550575617"/>
  </r>
  <r>
    <d v="2026-03-03T05:00:00"/>
    <x v="29"/>
    <x v="0"/>
    <n v="67.2295755547337"/>
    <n v="3.58171223196512"/>
    <n v="33.2543906994057"/>
    <n v="277.448192606497"/>
    <x v="116"/>
    <x v="1"/>
    <x v="0"/>
    <n v="2.54539626244493"/>
  </r>
  <r>
    <d v="2026-03-03T06:00:00"/>
    <x v="2"/>
    <x v="2"/>
    <n v="87.1567213435172"/>
    <n v="3.29088445542908"/>
    <n v="36.5576589030731"/>
    <n v="245.969266659046"/>
    <x v="144"/>
    <x v="1"/>
    <x v="0"/>
    <n v="3.78414256398533"/>
  </r>
  <r>
    <d v="2026-03-03T07:00:00"/>
    <x v="33"/>
    <x v="0"/>
    <n v="77.1001977614298"/>
    <n v="6.75996808199967"/>
    <n v="31.062502744711"/>
    <n v="331.650967743902"/>
    <x v="44"/>
    <x v="3"/>
    <x v="0"/>
    <n v="1.73639250127697"/>
  </r>
  <r>
    <d v="2026-03-03T08:00:00"/>
    <x v="34"/>
    <x v="1"/>
    <n v="68.2020164684072"/>
    <n v="4.92546592049536"/>
    <n v="39.0661605200728"/>
    <n v="318.128538497921"/>
    <x v="58"/>
    <x v="6"/>
    <x v="0"/>
    <n v="2.35650769257719"/>
  </r>
  <r>
    <d v="2026-03-03T09:00:00"/>
    <x v="40"/>
    <x v="2"/>
    <n v="51.9291717856749"/>
    <n v="3.49438706067773"/>
    <n v="31.7157104738909"/>
    <n v="271.395244380551"/>
    <x v="89"/>
    <x v="0"/>
    <x v="0"/>
    <n v="2.42317182482635"/>
  </r>
  <r>
    <d v="2026-03-03T10:00:00"/>
    <x v="26"/>
    <x v="1"/>
    <n v="78.6328866032804"/>
    <n v="4.07921709720693"/>
    <n v="26.9891600807431"/>
    <n v="249.802908992585"/>
    <x v="25"/>
    <x v="6"/>
    <x v="0"/>
    <n v="2.37907532373891"/>
  </r>
  <r>
    <d v="2026-03-03T11:00:00"/>
    <x v="23"/>
    <x v="1"/>
    <n v="82.0070736634808"/>
    <n v="5.02512923964289"/>
    <n v="32.6813327745842"/>
    <n v="306.23361986698"/>
    <x v="68"/>
    <x v="0"/>
    <x v="0"/>
    <n v="2.12662236018736"/>
  </r>
  <r>
    <d v="2026-03-03T12:00:00"/>
    <x v="40"/>
    <x v="0"/>
    <n v="67.1781491630287"/>
    <n v="5.8883760119673"/>
    <n v="19.8763742162862"/>
    <n v="268.210532222062"/>
    <x v="27"/>
    <x v="4"/>
    <x v="0"/>
    <n v="1.71929828347476"/>
  </r>
  <r>
    <d v="2026-03-03T13:00:00"/>
    <x v="30"/>
    <x v="2"/>
    <n v="72.4213368462426"/>
    <n v="8.90646497021334"/>
    <n v="25.40331574328"/>
    <n v="251.400483167377"/>
    <x v="126"/>
    <x v="0"/>
    <x v="0"/>
    <n v="1.40447197300211"/>
  </r>
  <r>
    <d v="2026-03-03T14:00:00"/>
    <x v="20"/>
    <x v="1"/>
    <n v="82.2187884840582"/>
    <n v="4.3025384536433"/>
    <n v="24.836410583409"/>
    <n v="249.533160278614"/>
    <x v="60"/>
    <x v="5"/>
    <x v="1"/>
    <n v="2.31049222480198"/>
  </r>
  <r>
    <d v="2026-03-03T15:00:00"/>
    <x v="40"/>
    <x v="2"/>
    <n v="64.0520654787082"/>
    <n v="6.0055026726225"/>
    <n v="35.9228772516748"/>
    <n v="277.989490887118"/>
    <x v="39"/>
    <x v="1"/>
    <x v="0"/>
    <n v="1.44786193170374"/>
  </r>
  <r>
    <d v="2026-03-03T16:00:00"/>
    <x v="17"/>
    <x v="1"/>
    <n v="69.6592873242704"/>
    <n v="5.64126530460708"/>
    <n v="20.444911353622"/>
    <n v="151.065511930527"/>
    <x v="132"/>
    <x v="1"/>
    <x v="0"/>
    <n v="1.02765654374508"/>
  </r>
  <r>
    <d v="2026-03-03T17:00:00"/>
    <x v="4"/>
    <x v="2"/>
    <n v="64.8720735146971"/>
    <n v="3.55107182504153"/>
    <n v="29.2237913920336"/>
    <n v="301.051988923972"/>
    <x v="15"/>
    <x v="3"/>
    <x v="0"/>
    <n v="2.24665663376098"/>
  </r>
  <r>
    <d v="2026-03-03T18:00:00"/>
    <x v="22"/>
    <x v="1"/>
    <n v="50.5200607459791"/>
    <n v="3.41591107383119"/>
    <n v="26.1609546330233"/>
    <n v="243.276053196813"/>
    <x v="39"/>
    <x v="1"/>
    <x v="1"/>
    <n v="1.26706277706673"/>
  </r>
  <r>
    <d v="2026-03-03T19:00:00"/>
    <x v="28"/>
    <x v="1"/>
    <n v="58.4068379299462"/>
    <n v="6.39851492437476"/>
    <n v="30.6176544056796"/>
    <n v="236.570844107293"/>
    <x v="53"/>
    <x v="7"/>
    <x v="0"/>
    <n v="1.83388251245964"/>
  </r>
  <r>
    <d v="2026-03-03T20:00:00"/>
    <x v="32"/>
    <x v="2"/>
    <n v="74.4298434734672"/>
    <n v="8.44478675350841"/>
    <n v="16.0741454220656"/>
    <n v="208.044369241945"/>
    <x v="95"/>
    <x v="1"/>
    <x v="0"/>
    <n v="2.41912057258075"/>
  </r>
  <r>
    <d v="2026-03-03T21:00:00"/>
    <x v="35"/>
    <x v="0"/>
    <n v="70.2280934345289"/>
    <n v="4.50712095951216"/>
    <n v="36.269623856417"/>
    <n v="233.750013724255"/>
    <x v="131"/>
    <x v="1"/>
    <x v="0"/>
    <n v="1.88508075584076"/>
  </r>
  <r>
    <d v="2026-03-03T22:00:00"/>
    <x v="42"/>
    <x v="2"/>
    <n v="66.2852273136889"/>
    <n v="6.48701342276617"/>
    <n v="33.2914926548709"/>
    <n v="281.699511218034"/>
    <x v="102"/>
    <x v="2"/>
    <x v="0"/>
    <n v="5.41729829265451"/>
  </r>
  <r>
    <d v="2026-03-03T23:00:00"/>
    <x v="35"/>
    <x v="0"/>
    <n v="70.0705148704214"/>
    <n v="1.9779877904"/>
    <n v="40.1366407519528"/>
    <n v="205.854902593922"/>
    <x v="81"/>
    <x v="4"/>
    <x v="0"/>
    <n v="1.87140820539929"/>
  </r>
  <r>
    <d v="2026-03-04T00:00:00"/>
    <x v="6"/>
    <x v="0"/>
    <n v="84.5899091422906"/>
    <n v="1.0068183003752"/>
    <n v="36.4899530435862"/>
    <n v="200.22843449396"/>
    <x v="125"/>
    <x v="2"/>
    <x v="0"/>
    <n v="1.19897266164048"/>
  </r>
  <r>
    <d v="2026-03-04T01:00:00"/>
    <x v="46"/>
    <x v="1"/>
    <n v="72.8134107330182"/>
    <n v="4.66745685705032"/>
    <n v="33.1021877846628"/>
    <n v="269.119265774817"/>
    <x v="65"/>
    <x v="7"/>
    <x v="0"/>
    <n v="1.96437420273589"/>
  </r>
  <r>
    <d v="2026-03-04T02:00:00"/>
    <x v="24"/>
    <x v="0"/>
    <n v="70.1881981855589"/>
    <n v="4.10915007247612"/>
    <n v="29.8023084175085"/>
    <n v="287.470531368129"/>
    <x v="78"/>
    <x v="3"/>
    <x v="0"/>
    <n v="3.54901890577937"/>
  </r>
  <r>
    <d v="2026-03-04T03:00:00"/>
    <x v="0"/>
    <x v="0"/>
    <n v="71.8773644968341"/>
    <n v="6.11897838818553"/>
    <n v="32.6081602971952"/>
    <n v="237.5726694446"/>
    <x v="19"/>
    <x v="0"/>
    <x v="0"/>
    <n v="2.58231162439782"/>
  </r>
  <r>
    <d v="2026-03-04T04:00:00"/>
    <x v="7"/>
    <x v="1"/>
    <n v="74.6394871648538"/>
    <n v="3.46018869570991"/>
    <n v="28.8776051349018"/>
    <n v="173.04364810574"/>
    <x v="53"/>
    <x v="5"/>
    <x v="0"/>
    <n v="1.34142362872667"/>
  </r>
  <r>
    <d v="2026-03-04T05:00:00"/>
    <x v="48"/>
    <x v="1"/>
    <n v="54.6643590812629"/>
    <n v="5.19101371240493"/>
    <n v="28.4334359342871"/>
    <n v="179.533424512894"/>
    <x v="34"/>
    <x v="1"/>
    <x v="0"/>
    <n v="2.24416780641117"/>
  </r>
  <r>
    <d v="2026-03-04T06:00:00"/>
    <x v="6"/>
    <x v="2"/>
    <n v="76.9789050832609"/>
    <n v="4.45399447596823"/>
    <n v="26.8466700406526"/>
    <n v="334.838802823797"/>
    <x v="18"/>
    <x v="0"/>
    <x v="0"/>
    <n v="3.15885663041318"/>
  </r>
  <r>
    <d v="2026-03-04T07:00:00"/>
    <x v="31"/>
    <x v="0"/>
    <n v="85.7500979079533"/>
    <n v="6.05505265724573"/>
    <n v="31.0273114954873"/>
    <n v="280.566218494524"/>
    <x v="68"/>
    <x v="1"/>
    <x v="0"/>
    <n v="1.94837651732308"/>
  </r>
  <r>
    <d v="2026-03-04T08:00:00"/>
    <x v="29"/>
    <x v="1"/>
    <n v="58.3844970477011"/>
    <n v="6.50958774450307"/>
    <n v="21.2146226674237"/>
    <n v="191.303409962264"/>
    <x v="102"/>
    <x v="2"/>
    <x v="0"/>
    <n v="3.67891173004355"/>
  </r>
  <r>
    <d v="2026-03-04T09:00:00"/>
    <x v="21"/>
    <x v="2"/>
    <n v="76.1910414962072"/>
    <n v="3.24525237959419"/>
    <n v="41.1740389943975"/>
    <n v="180.60771548283"/>
    <x v="103"/>
    <x v="10"/>
    <x v="0"/>
    <n v="0.976257921528813"/>
  </r>
  <r>
    <d v="2026-03-04T10:00:00"/>
    <x v="18"/>
    <x v="0"/>
    <n v="73.3562108081371"/>
    <n v="3.66866826675967"/>
    <n v="43.1778647514238"/>
    <n v="293.230534890433"/>
    <x v="95"/>
    <x v="2"/>
    <x v="0"/>
    <n v="3.40965738244689"/>
  </r>
  <r>
    <d v="2026-03-04T11:00:00"/>
    <x v="18"/>
    <x v="0"/>
    <n v="69.8215353712959"/>
    <n v="5.35353226434802"/>
    <n v="26.9355838220601"/>
    <n v="189.409809548704"/>
    <x v="32"/>
    <x v="3"/>
    <x v="0"/>
    <n v="1.82124816873753"/>
  </r>
  <r>
    <d v="2026-03-04T12:00:00"/>
    <x v="31"/>
    <x v="1"/>
    <n v="76.1577729527812"/>
    <n v="6.79964488517306"/>
    <n v="20.566495312851"/>
    <n v="323.757036457084"/>
    <x v="71"/>
    <x v="4"/>
    <x v="0"/>
    <n v="1.66885070338703"/>
  </r>
  <r>
    <d v="2026-03-04T13:00:00"/>
    <x v="46"/>
    <x v="2"/>
    <n v="83.6362759769286"/>
    <n v="6.17836431956829"/>
    <n v="30.470660487983"/>
    <n v="303.444048080508"/>
    <x v="97"/>
    <x v="6"/>
    <x v="0"/>
    <n v="4.33491497257868"/>
  </r>
  <r>
    <d v="2026-03-04T14:00:00"/>
    <x v="25"/>
    <x v="0"/>
    <n v="65.718468104975"/>
    <n v="4.62368952831357"/>
    <n v="28.6523983174006"/>
    <n v="250.896799252468"/>
    <x v="117"/>
    <x v="5"/>
    <x v="0"/>
    <n v="1.59806878504757"/>
  </r>
  <r>
    <d v="2026-03-04T15:00:00"/>
    <x v="20"/>
    <x v="2"/>
    <n v="69.5931187814625"/>
    <n v="4.73370988436444"/>
    <n v="33.2030547554268"/>
    <n v="188.546364441327"/>
    <x v="31"/>
    <x v="1"/>
    <x v="0"/>
    <n v="1.42838154879793"/>
  </r>
  <r>
    <d v="2026-03-04T16:00:00"/>
    <x v="24"/>
    <x v="2"/>
    <n v="78.2801315448617"/>
    <n v="6.71036249763302"/>
    <n v="36.3114733897097"/>
    <n v="257.205217028035"/>
    <x v="40"/>
    <x v="1"/>
    <x v="0"/>
    <n v="1.3608741641695"/>
  </r>
  <r>
    <d v="2026-03-04T17:00:00"/>
    <x v="9"/>
    <x v="2"/>
    <n v="71.5343245429512"/>
    <n v="4.11711121438886"/>
    <n v="20.7492656983914"/>
    <n v="252.462826102743"/>
    <x v="147"/>
    <x v="0"/>
    <x v="0"/>
    <n v="2.21458619388371"/>
  </r>
  <r>
    <d v="2026-03-04T18:00:00"/>
    <x v="16"/>
    <x v="1"/>
    <n v="71.221103299214"/>
    <n v="6.70005153071005"/>
    <n v="28.6026897567006"/>
    <n v="254.686560554888"/>
    <x v="101"/>
    <x v="1"/>
    <x v="0"/>
    <n v="1.68666596393965"/>
  </r>
  <r>
    <d v="2026-03-04T19:00:00"/>
    <x v="32"/>
    <x v="2"/>
    <n v="86.8890452675119"/>
    <n v="6.66993715849908"/>
    <n v="24.9190352859707"/>
    <n v="143.233055009743"/>
    <x v="105"/>
    <x v="6"/>
    <x v="0"/>
    <n v="1.16449638219303"/>
  </r>
  <r>
    <d v="2026-03-04T20:00:00"/>
    <x v="7"/>
    <x v="0"/>
    <n v="61.7239796804899"/>
    <n v="5.73917871795942"/>
    <n v="34.7452179098566"/>
    <n v="266.826777534474"/>
    <x v="138"/>
    <x v="3"/>
    <x v="0"/>
    <n v="1.42688116328596"/>
  </r>
  <r>
    <d v="2026-03-04T21:00:00"/>
    <x v="31"/>
    <x v="1"/>
    <n v="70.4973625130239"/>
    <n v="5.77974980862364"/>
    <n v="31.1016322946906"/>
    <n v="257.941412579178"/>
    <x v="105"/>
    <x v="1"/>
    <x v="0"/>
    <n v="2.09708465511527"/>
  </r>
  <r>
    <d v="2026-03-04T22:00:00"/>
    <x v="39"/>
    <x v="0"/>
    <n v="63.9770044396309"/>
    <n v="4.11272836306696"/>
    <n v="21.4437957908924"/>
    <n v="272.29620306021"/>
    <x v="54"/>
    <x v="1"/>
    <x v="0"/>
    <n v="1.8779048486911"/>
  </r>
  <r>
    <d v="2026-03-04T23:00:00"/>
    <x v="16"/>
    <x v="1"/>
    <n v="61.9599940858258"/>
    <n v="4.09921461680426"/>
    <n v="27.0881450954001"/>
    <n v="270.353574154098"/>
    <x v="145"/>
    <x v="0"/>
    <x v="0"/>
    <n v="1.95908387068187"/>
  </r>
  <r>
    <d v="2026-03-05T00:00:00"/>
    <x v="4"/>
    <x v="1"/>
    <n v="77.9941528371398"/>
    <n v="4.17665583131659"/>
    <n v="28.1093499705592"/>
    <n v="257.125140745308"/>
    <x v="117"/>
    <x v="1"/>
    <x v="0"/>
    <n v="1.63773974997011"/>
  </r>
  <r>
    <d v="2026-03-05T01:00:00"/>
    <x v="34"/>
    <x v="2"/>
    <n v="79.1482853953118"/>
    <n v="6.62151298594599"/>
    <n v="20.9549670367676"/>
    <n v="269.517485122487"/>
    <x v="54"/>
    <x v="5"/>
    <x v="0"/>
    <n v="1.85874127670681"/>
  </r>
  <r>
    <d v="2026-03-05T02:00:00"/>
    <x v="38"/>
    <x v="2"/>
    <n v="78.8833800895497"/>
    <n v="6.52719886602657"/>
    <n v="24.7562454653209"/>
    <n v="237.682702136732"/>
    <x v="13"/>
    <x v="0"/>
    <x v="0"/>
    <n v="2.61189782567837"/>
  </r>
  <r>
    <d v="2026-03-05T03:00:00"/>
    <x v="26"/>
    <x v="1"/>
    <n v="56.645984023079"/>
    <n v="3.69895886833011"/>
    <n v="30.7427844379862"/>
    <n v="249.794779441698"/>
    <x v="49"/>
    <x v="2"/>
    <x v="0"/>
    <n v="1.28099886893178"/>
  </r>
  <r>
    <d v="2026-03-05T04:00:00"/>
    <x v="26"/>
    <x v="2"/>
    <n v="72.2279757172631"/>
    <n v="3.19916522417424"/>
    <n v="25.4177458252117"/>
    <n v="254.491933145151"/>
    <x v="39"/>
    <x v="6"/>
    <x v="1"/>
    <n v="1.32547881846433"/>
  </r>
  <r>
    <d v="2026-03-05T05:00:00"/>
    <x v="43"/>
    <x v="2"/>
    <n v="82.9787092658845"/>
    <n v="3.66910640129615"/>
    <n v="26.2105769715037"/>
    <n v="198.587195632661"/>
    <x v="65"/>
    <x v="1"/>
    <x v="0"/>
    <n v="1.44954157396103"/>
  </r>
  <r>
    <d v="2026-03-05T06:00:00"/>
    <x v="10"/>
    <x v="1"/>
    <n v="73.0160371561561"/>
    <n v="4.57764911824058"/>
    <n v="34.3487603545241"/>
    <n v="265.227036393083"/>
    <x v="49"/>
    <x v="5"/>
    <x v="0"/>
    <n v="1.36013864816966"/>
  </r>
  <r>
    <d v="2026-03-05T07:00:00"/>
    <x v="13"/>
    <x v="1"/>
    <n v="57.1306006506436"/>
    <n v="6.66877065512234"/>
    <n v="32.4078173963361"/>
    <n v="202.226582248559"/>
    <x v="95"/>
    <x v="3"/>
    <x v="1"/>
    <n v="2.35147188661115"/>
  </r>
  <r>
    <d v="2026-03-05T08:00:00"/>
    <x v="25"/>
    <x v="0"/>
    <n v="59.9978946019052"/>
    <n v="8.06740690116223"/>
    <n v="17.3448527720056"/>
    <n v="200.033013539425"/>
    <x v="71"/>
    <x v="0"/>
    <x v="0"/>
    <n v="1.03109800793518"/>
  </r>
  <r>
    <d v="2026-03-05T09:00:00"/>
    <x v="21"/>
    <x v="0"/>
    <n v="64.7695293440388"/>
    <n v="3.99477007016749"/>
    <n v="34.0986753597088"/>
    <n v="244.557713785428"/>
    <x v="85"/>
    <x v="3"/>
    <x v="0"/>
    <n v="2.94647847934251"/>
  </r>
  <r>
    <d v="2026-03-05T10:00:00"/>
    <x v="28"/>
    <x v="0"/>
    <n v="88.0641071328085"/>
    <n v="2.71930516749521"/>
    <n v="29.805212128247"/>
    <n v="259.595438008604"/>
    <x v="28"/>
    <x v="4"/>
    <x v="0"/>
    <n v="1.48340250290631"/>
  </r>
  <r>
    <d v="2026-03-05T11:00:00"/>
    <x v="13"/>
    <x v="0"/>
    <n v="69.273879107283"/>
    <n v="1.58882873594247"/>
    <n v="30.3046519819715"/>
    <n v="238.130928951896"/>
    <x v="110"/>
    <x v="1"/>
    <x v="0"/>
    <n v="2.33461695050878"/>
  </r>
  <r>
    <d v="2026-03-05T12:00:00"/>
    <x v="35"/>
    <x v="2"/>
    <n v="67.3124746043059"/>
    <n v="5.82840463572966"/>
    <n v="31.4103423439002"/>
    <n v="172.777217205438"/>
    <x v="54"/>
    <x v="2"/>
    <x v="0"/>
    <n v="1.19156701520992"/>
  </r>
  <r>
    <d v="2026-03-05T13:00:00"/>
    <x v="49"/>
    <x v="2"/>
    <n v="67.8199767449039"/>
    <n v="5.56080866359393"/>
    <n v="28.7912928213629"/>
    <n v="324.591038629336"/>
    <x v="79"/>
    <x v="3"/>
    <x v="0"/>
    <n v="5.79626854695242"/>
  </r>
  <r>
    <d v="2026-03-05T14:00:00"/>
    <x v="15"/>
    <x v="1"/>
    <n v="56.0642043131984"/>
    <n v="6.59631040548217"/>
    <n v="27.5453991271552"/>
    <n v="268.079294746352"/>
    <x v="53"/>
    <x v="5"/>
    <x v="0"/>
    <n v="2.07813406780118"/>
  </r>
  <r>
    <d v="2026-03-05T15:00:00"/>
    <x v="40"/>
    <x v="1"/>
    <n v="81.5619461313993"/>
    <n v="6.78271638813612"/>
    <n v="39.3550508107597"/>
    <n v="257.786803211103"/>
    <x v="86"/>
    <x v="0"/>
    <x v="0"/>
    <n v="1.52536569947398"/>
  </r>
  <r>
    <d v="2026-03-05T16:00:00"/>
    <x v="7"/>
    <x v="1"/>
    <n v="68.63281581847"/>
    <n v="6.56931037841325"/>
    <n v="19.2578409174733"/>
    <n v="282.458611728898"/>
    <x v="39"/>
    <x v="7"/>
    <x v="0"/>
    <n v="1.47113860275468"/>
  </r>
  <r>
    <d v="2026-03-05T17:00:00"/>
    <x v="49"/>
    <x v="1"/>
    <n v="68.9626602531492"/>
    <n v="8.03452608938144"/>
    <n v="24.8471511974437"/>
    <n v="208.407742929748"/>
    <x v="81"/>
    <x v="5"/>
    <x v="0"/>
    <n v="1.89461584481589"/>
  </r>
  <r>
    <d v="2026-03-05T18:00:00"/>
    <x v="0"/>
    <x v="2"/>
    <n v="75.1408009576583"/>
    <n v="3.60359525314465"/>
    <n v="29.6484360916875"/>
    <n v="386.098818589858"/>
    <x v="24"/>
    <x v="2"/>
    <x v="0"/>
    <n v="2.49096011993457"/>
  </r>
  <r>
    <d v="2026-03-05T19:00:00"/>
    <x v="0"/>
    <x v="0"/>
    <n v="83.6015093292559"/>
    <n v="5.9949730089056"/>
    <n v="24.5911281141545"/>
    <n v="180.143047268414"/>
    <x v="136"/>
    <x v="0"/>
    <x v="0"/>
    <n v="1.87649007571264"/>
  </r>
  <r>
    <d v="2026-03-05T20:00:00"/>
    <x v="9"/>
    <x v="2"/>
    <n v="84.0600650908954"/>
    <n v="3.23200501602078"/>
    <n v="26.0603288105769"/>
    <n v="241.821491288875"/>
    <x v="131"/>
    <x v="1"/>
    <x v="0"/>
    <n v="1.95017331684577"/>
  </r>
  <r>
    <d v="2026-03-05T21:00:00"/>
    <x v="7"/>
    <x v="1"/>
    <n v="73.0900432128898"/>
    <n v="5.08292641776311"/>
    <n v="20.0799640037764"/>
    <n v="184.250124405487"/>
    <x v="76"/>
    <x v="3"/>
    <x v="0"/>
    <n v="1.15880581387099"/>
  </r>
  <r>
    <d v="2026-03-05T22:00:00"/>
    <x v="31"/>
    <x v="1"/>
    <n v="57.0358853877015"/>
    <n v="4.58236925947012"/>
    <n v="35.5392399542358"/>
    <n v="269.808356666187"/>
    <x v="133"/>
    <x v="7"/>
    <x v="0"/>
    <n v="1.62535154618185"/>
  </r>
  <r>
    <d v="2026-03-05T23:00:00"/>
    <x v="42"/>
    <x v="1"/>
    <n v="72.9265982984404"/>
    <n v="6.01563762336838"/>
    <n v="35.1522057238342"/>
    <n v="234.569866041365"/>
    <x v="58"/>
    <x v="2"/>
    <x v="0"/>
    <n v="1.73755456326937"/>
  </r>
  <r>
    <d v="2026-03-06T00:00:00"/>
    <x v="23"/>
    <x v="1"/>
    <n v="73.5333485622555"/>
    <n v="3.67277771623829"/>
    <n v="25.8730373585322"/>
    <n v="270.518244652731"/>
    <x v="138"/>
    <x v="7"/>
    <x v="0"/>
    <n v="1.44662162915899"/>
  </r>
  <r>
    <d v="2026-03-06T01:00:00"/>
    <x v="33"/>
    <x v="0"/>
    <n v="71.8122727305599"/>
    <n v="7.4412126966089"/>
    <n v="27.8992408927933"/>
    <n v="338.241973834355"/>
    <x v="136"/>
    <x v="3"/>
    <x v="0"/>
    <n v="3.52335389410786"/>
  </r>
  <r>
    <d v="2026-03-06T02:00:00"/>
    <x v="35"/>
    <x v="0"/>
    <n v="55.496615356794"/>
    <n v="3.95910191216773"/>
    <n v="34.2364452143279"/>
    <n v="251.760473564477"/>
    <x v="102"/>
    <x v="3"/>
    <x v="0"/>
    <n v="4.84154756854763"/>
  </r>
  <r>
    <d v="2026-03-06T03:00:00"/>
    <x v="16"/>
    <x v="2"/>
    <n v="72.0256828891199"/>
    <n v="4.05966255298092"/>
    <n v="37.8398016863331"/>
    <n v="181.36172043515"/>
    <x v="91"/>
    <x v="2"/>
    <x v="0"/>
    <n v="2.38633842677829"/>
  </r>
  <r>
    <d v="2026-03-06T04:00:00"/>
    <x v="47"/>
    <x v="0"/>
    <n v="72.8672474774517"/>
    <n v="3.95894738840392"/>
    <n v="32.5726136399519"/>
    <n v="208.796032203874"/>
    <x v="127"/>
    <x v="0"/>
    <x v="1"/>
    <n v="1.21393041978997"/>
  </r>
  <r>
    <d v="2026-03-06T05:00:00"/>
    <x v="11"/>
    <x v="0"/>
    <n v="67.9075736576978"/>
    <n v="3.43862686016953"/>
    <n v="36.7570837122379"/>
    <n v="209.412177660033"/>
    <x v="68"/>
    <x v="4"/>
    <x v="0"/>
    <n v="1.45425123375023"/>
  </r>
  <r>
    <d v="2026-03-06T06:00:00"/>
    <x v="47"/>
    <x v="2"/>
    <n v="55.6173472407381"/>
    <n v="5.13889342772906"/>
    <n v="30.1456919013224"/>
    <n v="265.805465622555"/>
    <x v="134"/>
    <x v="6"/>
    <x v="0"/>
    <n v="2.71230066961791"/>
  </r>
  <r>
    <d v="2026-03-06T07:00:00"/>
    <x v="4"/>
    <x v="2"/>
    <n v="76.5542284494351"/>
    <n v="6.9552359677954"/>
    <n v="27.795113106904"/>
    <n v="209.00918737905"/>
    <x v="146"/>
    <x v="1"/>
    <x v="0"/>
    <n v="1.71319006048402"/>
  </r>
  <r>
    <d v="2026-03-06T08:00:00"/>
    <x v="7"/>
    <x v="2"/>
    <n v="60.5173581900366"/>
    <n v="4.86118526010704"/>
    <n v="25.722117263731"/>
    <n v="193.631441690188"/>
    <x v="29"/>
    <x v="0"/>
    <x v="0"/>
    <n v="1.04102925639886"/>
  </r>
  <r>
    <d v="2026-03-06T09:00:00"/>
    <x v="48"/>
    <x v="2"/>
    <n v="59.1538999863352"/>
    <n v="2.43320510776446"/>
    <n v="35.2035877488881"/>
    <n v="240.377276450312"/>
    <x v="55"/>
    <x v="0"/>
    <x v="0"/>
    <n v="2.93143020061356"/>
  </r>
  <r>
    <d v="2026-03-06T10:00:00"/>
    <x v="5"/>
    <x v="1"/>
    <n v="73.0842592306262"/>
    <n v="6.92797844861393"/>
    <n v="30.4243261130228"/>
    <n v="234.044704359835"/>
    <x v="9"/>
    <x v="1"/>
    <x v="0"/>
    <n v="1.93425375503996"/>
  </r>
  <r>
    <d v="2026-03-06T11:00:00"/>
    <x v="41"/>
    <x v="0"/>
    <n v="76.3948587930262"/>
    <n v="4.94126521266078"/>
    <n v="28.2048073875554"/>
    <n v="244.973504838524"/>
    <x v="41"/>
    <x v="5"/>
    <x v="0"/>
    <n v="1.23102263737952"/>
  </r>
  <r>
    <d v="2026-03-06T12:00:00"/>
    <x v="45"/>
    <x v="1"/>
    <n v="78.2470899188143"/>
    <n v="4.85553050116562"/>
    <n v="36.5207443780131"/>
    <n v="233.256073023469"/>
    <x v="142"/>
    <x v="5"/>
    <x v="0"/>
    <n v="4.02165643143912"/>
  </r>
  <r>
    <d v="2026-03-06T13:00:00"/>
    <x v="37"/>
    <x v="1"/>
    <n v="69.7933705727415"/>
    <n v="6.50654498736133"/>
    <n v="35.0756851466671"/>
    <n v="212.66782013247"/>
    <x v="22"/>
    <x v="1"/>
    <x v="0"/>
    <n v="2.72651051451884"/>
  </r>
  <r>
    <d v="2026-03-06T14:00:00"/>
    <x v="18"/>
    <x v="2"/>
    <n v="64.4588590024953"/>
    <n v="6.12615962075566"/>
    <n v="29.2470562501735"/>
    <n v="229.39454123633"/>
    <x v="38"/>
    <x v="0"/>
    <x v="0"/>
    <n v="1.41601568664401"/>
  </r>
  <r>
    <d v="2026-03-06T15:00:00"/>
    <x v="12"/>
    <x v="0"/>
    <n v="59.421535110594"/>
    <n v="3.75705478615311"/>
    <n v="20.5394297128026"/>
    <n v="216.624336473746"/>
    <x v="127"/>
    <x v="6"/>
    <x v="0"/>
    <n v="1.25944381670783"/>
  </r>
  <r>
    <d v="2026-03-06T16:00:00"/>
    <x v="39"/>
    <x v="2"/>
    <n v="85.4329437082602"/>
    <n v="6.51530159636319"/>
    <n v="29.0913837266014"/>
    <n v="246.165964800569"/>
    <x v="38"/>
    <x v="1"/>
    <x v="0"/>
    <n v="1.5195429925961"/>
  </r>
  <r>
    <d v="2026-03-06T17:00:00"/>
    <x v="23"/>
    <x v="1"/>
    <n v="68.8244781739676"/>
    <n v="4.76740414745674"/>
    <n v="23.9977029597534"/>
    <n v="226.079197093116"/>
    <x v="8"/>
    <x v="2"/>
    <x v="0"/>
    <n v="1.8839933091093"/>
  </r>
  <r>
    <d v="2026-03-06T18:00:00"/>
    <x v="48"/>
    <x v="2"/>
    <n v="63.3103261433854"/>
    <n v="5.85188229947464"/>
    <n v="24.5949178496913"/>
    <n v="291.711858640699"/>
    <x v="103"/>
    <x v="6"/>
    <x v="0"/>
    <n v="1.57682085751729"/>
  </r>
  <r>
    <d v="2026-03-06T19:00:00"/>
    <x v="8"/>
    <x v="2"/>
    <n v="51.8625712423625"/>
    <n v="9.03437174643781"/>
    <n v="24.8605183681781"/>
    <n v="210.469975843896"/>
    <x v="111"/>
    <x v="3"/>
    <x v="0"/>
    <n v="1.23805868143468"/>
  </r>
  <r>
    <d v="2026-03-06T20:00:00"/>
    <x v="2"/>
    <x v="1"/>
    <n v="83.4705864791952"/>
    <n v="3.83402101526632"/>
    <n v="27.4625312791351"/>
    <n v="209.485014570566"/>
    <x v="47"/>
    <x v="3"/>
    <x v="0"/>
    <n v="3.12664200851592"/>
  </r>
  <r>
    <d v="2026-03-06T21:00:00"/>
    <x v="30"/>
    <x v="2"/>
    <n v="57.7970299996048"/>
    <n v="5.53971193501719"/>
    <n v="27.6460272376578"/>
    <n v="182.263820004512"/>
    <x v="42"/>
    <x v="4"/>
    <x v="0"/>
    <n v="2.04790808993833"/>
  </r>
  <r>
    <d v="2026-03-06T22:00:00"/>
    <x v="3"/>
    <x v="1"/>
    <n v="55.7116823061216"/>
    <n v="4.51687352546687"/>
    <n v="20.3062323067652"/>
    <n v="216.927949513933"/>
    <x v="1"/>
    <x v="0"/>
    <x v="0"/>
    <n v="1.35579968446208"/>
  </r>
  <r>
    <d v="2026-03-06T23:00:00"/>
    <x v="2"/>
    <x v="2"/>
    <n v="79.3795921634633"/>
    <n v="6.76544090394868"/>
    <n v="27.3187513128964"/>
    <n v="346.097711370192"/>
    <x v="64"/>
    <x v="6"/>
    <x v="0"/>
    <n v="2.47212650978708"/>
  </r>
  <r>
    <d v="2026-03-07T00:00:00"/>
    <x v="19"/>
    <x v="1"/>
    <n v="65.7118247709276"/>
    <n v="4.97910125548572"/>
    <n v="29.2841086082015"/>
    <n v="338.994903358823"/>
    <x v="139"/>
    <x v="1"/>
    <x v="0"/>
    <n v="5.55729349768563"/>
  </r>
  <r>
    <d v="2026-03-07T01:00:00"/>
    <x v="23"/>
    <x v="2"/>
    <n v="72.2139755952568"/>
    <n v="4.67595183684459"/>
    <n v="27.7805650964914"/>
    <n v="354.241816212837"/>
    <x v="80"/>
    <x v="5"/>
    <x v="0"/>
    <n v="2.72493704779105"/>
  </r>
  <r>
    <d v="2026-03-07T02:00:00"/>
    <x v="17"/>
    <x v="2"/>
    <n v="69.5199611478784"/>
    <n v="5.34107301865318"/>
    <n v="26.428834883363"/>
    <n v="241.780237958925"/>
    <x v="121"/>
    <x v="2"/>
    <x v="0"/>
    <n v="3.35805886054063"/>
  </r>
  <r>
    <d v="2026-03-07T03:00:00"/>
    <x v="43"/>
    <x v="0"/>
    <n v="69.7239671313279"/>
    <n v="5.07210937399601"/>
    <n v="32.3298905636076"/>
    <n v="252.17822820611"/>
    <x v="114"/>
    <x v="0"/>
    <x v="1"/>
    <n v="1.59606473548171"/>
  </r>
  <r>
    <d v="2026-03-07T04:00:00"/>
    <x v="20"/>
    <x v="1"/>
    <n v="59.4182821856897"/>
    <n v="4.87294712291886"/>
    <n v="33.7660346883209"/>
    <n v="181.766166987198"/>
    <x v="93"/>
    <x v="2"/>
    <x v="0"/>
    <n v="2.88517725376505"/>
  </r>
  <r>
    <d v="2026-03-07T05:00:00"/>
    <x v="36"/>
    <x v="0"/>
    <n v="68.7712403968836"/>
    <n v="3.02574650805181"/>
    <n v="33.8577938299012"/>
    <n v="281.816482281982"/>
    <x v="91"/>
    <x v="3"/>
    <x v="0"/>
    <n v="3.70811160897344"/>
  </r>
  <r>
    <d v="2026-03-07T06:00:00"/>
    <x v="48"/>
    <x v="2"/>
    <n v="73.446961676566"/>
    <n v="5.24516350590762"/>
    <n v="25.863498392907"/>
    <n v="257.996631160195"/>
    <x v="92"/>
    <x v="5"/>
    <x v="0"/>
    <n v="3.48644096162425"/>
  </r>
  <r>
    <d v="2026-03-07T07:00:00"/>
    <x v="6"/>
    <x v="2"/>
    <n v="76.5621740059378"/>
    <n v="3.90393700786946"/>
    <n v="31.8165608887081"/>
    <n v="256.020737896843"/>
    <x v="40"/>
    <x v="9"/>
    <x v="0"/>
    <n v="1.35460707881928"/>
  </r>
  <r>
    <d v="2026-03-07T08:00:00"/>
    <x v="47"/>
    <x v="1"/>
    <n v="75.7927812140518"/>
    <n v="7.96566296167433"/>
    <n v="31.4728831934178"/>
    <n v="264.693679629759"/>
    <x v="31"/>
    <x v="5"/>
    <x v="0"/>
    <n v="2.00525514871029"/>
  </r>
  <r>
    <d v="2026-03-07T09:00:00"/>
    <x v="46"/>
    <x v="0"/>
    <n v="77.0068108192006"/>
    <n v="7.85161843961169"/>
    <n v="21.5759248654785"/>
    <n v="234.239280005771"/>
    <x v="88"/>
    <x v="3"/>
    <x v="0"/>
    <n v="2.36605333339163"/>
  </r>
  <r>
    <d v="2026-03-07T10:00:00"/>
    <x v="18"/>
    <x v="0"/>
    <n v="57.4792445235003"/>
    <n v="4.83041871085613"/>
    <n v="44.9344431955825"/>
    <n v="253.421296481737"/>
    <x v="58"/>
    <x v="0"/>
    <x v="0"/>
    <n v="1.87719478875361"/>
  </r>
  <r>
    <d v="2026-03-07T11:00:00"/>
    <x v="15"/>
    <x v="0"/>
    <n v="71.7247060163044"/>
    <n v="3.78017749266413"/>
    <n v="36.8827004768328"/>
    <n v="356.523741880844"/>
    <x v="34"/>
    <x v="1"/>
    <x v="0"/>
    <n v="4.45654677351054"/>
  </r>
  <r>
    <d v="2026-03-07T12:00:00"/>
    <x v="22"/>
    <x v="1"/>
    <n v="84.9874534347501"/>
    <n v="8.36786158487424"/>
    <n v="36.829880598157"/>
    <n v="335.687995029009"/>
    <x v="49"/>
    <x v="3"/>
    <x v="0"/>
    <n v="1.72147689758466"/>
  </r>
  <r>
    <d v="2026-03-07T13:00:00"/>
    <x v="1"/>
    <x v="0"/>
    <n v="99.954146863148"/>
    <n v="5.12060141868171"/>
    <n v="40.2331071213533"/>
    <n v="244.540673663639"/>
    <x v="121"/>
    <x v="3"/>
    <x v="0"/>
    <n v="3.39639824532833"/>
  </r>
  <r>
    <d v="2026-03-07T14:00:00"/>
    <x v="25"/>
    <x v="1"/>
    <n v="70.419921446321"/>
    <n v="3.17236091263685"/>
    <n v="27.6823726253254"/>
    <n v="243.795991136339"/>
    <x v="100"/>
    <x v="1"/>
    <x v="0"/>
    <n v="1.64727021038067"/>
  </r>
  <r>
    <d v="2026-03-07T15:00:00"/>
    <x v="22"/>
    <x v="0"/>
    <n v="67.3106176206432"/>
    <n v="8.10641850968375"/>
    <n v="17.4122594553285"/>
    <n v="312.746694690615"/>
    <x v="12"/>
    <x v="4"/>
    <x v="0"/>
    <n v="3.55393971239335"/>
  </r>
  <r>
    <d v="2026-03-07T16:00:00"/>
    <x v="18"/>
    <x v="0"/>
    <n v="77.1931852514869"/>
    <n v="4.12081867728999"/>
    <n v="34.1803344418527"/>
    <n v="269.584619795059"/>
    <x v="102"/>
    <x v="9"/>
    <x v="0"/>
    <n v="5.18431961144344"/>
  </r>
  <r>
    <d v="2026-03-07T17:00:00"/>
    <x v="6"/>
    <x v="2"/>
    <n v="74.0162913435729"/>
    <n v="6.08610332676257"/>
    <n v="19.9602917773795"/>
    <n v="176.603803348528"/>
    <x v="83"/>
    <x v="1"/>
    <x v="0"/>
    <n v="1.49664240125871"/>
  </r>
  <r>
    <d v="2026-03-07T18:00:00"/>
    <x v="18"/>
    <x v="2"/>
    <n v="85.2894082477559"/>
    <n v="6.02171955325382"/>
    <n v="24.1988110785471"/>
    <n v="249.804924751443"/>
    <x v="34"/>
    <x v="1"/>
    <x v="0"/>
    <n v="3.12256155939304"/>
  </r>
  <r>
    <d v="2026-03-07T19:00:00"/>
    <x v="0"/>
    <x v="1"/>
    <n v="66.7487275172381"/>
    <n v="3.9686319113529"/>
    <n v="30.4118711221301"/>
    <n v="243.899920690221"/>
    <x v="29"/>
    <x v="1"/>
    <x v="1"/>
    <n v="1.31128989618399"/>
  </r>
  <r>
    <d v="2026-03-07T20:00:00"/>
    <x v="38"/>
    <x v="1"/>
    <n v="69.6195115670184"/>
    <n v="3.32394507675686"/>
    <n v="24.3298198977474"/>
    <n v="241.518263742834"/>
    <x v="81"/>
    <x v="4"/>
    <x v="0"/>
    <n v="2.19562057948031"/>
  </r>
  <r>
    <d v="2026-03-07T21:00:00"/>
    <x v="42"/>
    <x v="0"/>
    <n v="56.4433275331004"/>
    <n v="6.92332032048201"/>
    <n v="29.8351455258622"/>
    <n v="234.524514458743"/>
    <x v="121"/>
    <x v="6"/>
    <x v="0"/>
    <n v="3.25728492303809"/>
  </r>
  <r>
    <d v="2026-03-07T22:00:00"/>
    <x v="31"/>
    <x v="1"/>
    <n v="65.9280867262174"/>
    <n v="6.3247624627471"/>
    <n v="33.5793780558307"/>
    <n v="180.122497153915"/>
    <x v="1"/>
    <x v="1"/>
    <x v="0"/>
    <n v="1.12576560721197"/>
  </r>
  <r>
    <d v="2026-03-07T23:00:00"/>
    <x v="20"/>
    <x v="2"/>
    <n v="80.78223544176"/>
    <n v="2.21760120219874"/>
    <n v="29.6508084362131"/>
    <n v="288.620759100885"/>
    <x v="128"/>
    <x v="0"/>
    <x v="0"/>
    <n v="2.17008089549537"/>
  </r>
  <r>
    <d v="2026-03-08T00:00:00"/>
    <x v="48"/>
    <x v="0"/>
    <n v="69.5471673669909"/>
    <n v="5.45812809858602"/>
    <n v="28.9967696474509"/>
    <n v="209.736095022158"/>
    <x v="11"/>
    <x v="5"/>
    <x v="0"/>
    <n v="1.36192269494908"/>
  </r>
  <r>
    <d v="2026-03-08T01:00:00"/>
    <x v="47"/>
    <x v="2"/>
    <n v="73.6444625619308"/>
    <n v="5.09149126364928"/>
    <n v="34.4939613199714"/>
    <n v="289.061769182151"/>
    <x v="96"/>
    <x v="2"/>
    <x v="0"/>
    <n v="5.35299572559539"/>
  </r>
  <r>
    <d v="2026-03-08T02:00:00"/>
    <x v="22"/>
    <x v="2"/>
    <n v="72.7052483434755"/>
    <n v="6.77857068789503"/>
    <n v="38.7439632612035"/>
    <n v="358.480262764137"/>
    <x v="8"/>
    <x v="3"/>
    <x v="0"/>
    <n v="2.98733552303448"/>
  </r>
  <r>
    <d v="2026-03-08T03:00:00"/>
    <x v="43"/>
    <x v="1"/>
    <n v="63.9138154413261"/>
    <n v="4.75532621086563"/>
    <n v="29.3995188045701"/>
    <n v="290.946055471317"/>
    <x v="91"/>
    <x v="7"/>
    <x v="0"/>
    <n v="3.82823757199101"/>
  </r>
  <r>
    <d v="2026-03-08T04:00:00"/>
    <x v="47"/>
    <x v="0"/>
    <n v="72.3652247567073"/>
    <n v="7.49059226378418"/>
    <n v="43.3892517824663"/>
    <n v="266.9924149528"/>
    <x v="7"/>
    <x v="0"/>
    <x v="1"/>
    <n v="4.85440754459636"/>
  </r>
  <r>
    <d v="2026-03-08T05:00:00"/>
    <x v="36"/>
    <x v="0"/>
    <n v="83.2897529199962"/>
    <n v="5.01177547868512"/>
    <n v="33.9142556884538"/>
    <n v="247.605113127779"/>
    <x v="2"/>
    <x v="1"/>
    <x v="0"/>
    <n v="3.13424193832631"/>
  </r>
  <r>
    <d v="2026-03-08T06:00:00"/>
    <x v="27"/>
    <x v="1"/>
    <n v="72.8790450184599"/>
    <n v="3.30004424213892"/>
    <n v="28.8969642599464"/>
    <n v="228.514031845628"/>
    <x v="103"/>
    <x v="3"/>
    <x v="0"/>
    <n v="1.23521098294934"/>
  </r>
  <r>
    <d v="2026-03-08T07:00:00"/>
    <x v="44"/>
    <x v="0"/>
    <n v="55.9120529139235"/>
    <n v="6.89596811763529"/>
    <n v="27.8143598878555"/>
    <n v="253.38841106988"/>
    <x v="65"/>
    <x v="5"/>
    <x v="0"/>
    <n v="1.84955044576555"/>
  </r>
  <r>
    <d v="2026-03-08T08:00:00"/>
    <x v="45"/>
    <x v="2"/>
    <n v="67.0933773161307"/>
    <n v="6.46482022106514"/>
    <n v="30.4071526273588"/>
    <n v="192.596133138392"/>
    <x v="76"/>
    <x v="1"/>
    <x v="1"/>
    <n v="1.21129643483265"/>
  </r>
  <r>
    <d v="2026-03-08T09:00:00"/>
    <x v="35"/>
    <x v="0"/>
    <n v="67.2480900731441"/>
    <n v="4.76458987894665"/>
    <n v="27.9617351172034"/>
    <n v="266.446747161586"/>
    <x v="28"/>
    <x v="0"/>
    <x v="0"/>
    <n v="1.52255284092335"/>
  </r>
  <r>
    <d v="2026-03-08T10:00:00"/>
    <x v="2"/>
    <x v="0"/>
    <n v="70.7784369128015"/>
    <n v="4.9308357734228"/>
    <n v="28.0383305463523"/>
    <n v="247.261648649533"/>
    <x v="93"/>
    <x v="2"/>
    <x v="0"/>
    <n v="3.92478807380211"/>
  </r>
  <r>
    <d v="2026-03-08T11:00:00"/>
    <x v="47"/>
    <x v="0"/>
    <n v="69.8193282974101"/>
    <n v="4.68134606642349"/>
    <n v="30.912455454606"/>
    <n v="291.091319279715"/>
    <x v="72"/>
    <x v="0"/>
    <x v="0"/>
    <n v="1.48515979224344"/>
  </r>
  <r>
    <d v="2026-03-08T12:00:00"/>
    <x v="27"/>
    <x v="0"/>
    <n v="59.4321536934416"/>
    <n v="5.37834438902125"/>
    <n v="29.5648844141261"/>
    <n v="195.869672015965"/>
    <x v="23"/>
    <x v="2"/>
    <x v="0"/>
    <n v="1.90164730112587"/>
  </r>
  <r>
    <d v="2026-03-08T13:00:00"/>
    <x v="46"/>
    <x v="1"/>
    <n v="67.0030296498731"/>
    <n v="5.21584994122263"/>
    <n v="27.8156949594012"/>
    <n v="243.654752693076"/>
    <x v="4"/>
    <x v="0"/>
    <x v="0"/>
    <n v="1.71587854009208"/>
  </r>
  <r>
    <d v="2026-03-08T14:00:00"/>
    <x v="35"/>
    <x v="2"/>
    <n v="63.8546511194876"/>
    <n v="6.47153734983221"/>
    <n v="31.7948881514692"/>
    <n v="253.682381701521"/>
    <x v="105"/>
    <x v="2"/>
    <x v="0"/>
    <n v="2.06245838781724"/>
  </r>
  <r>
    <d v="2026-03-08T15:00:00"/>
    <x v="9"/>
    <x v="1"/>
    <n v="60.081424580747"/>
    <n v="1.83485964164124"/>
    <n v="32.0316582186259"/>
    <n v="183.467579147365"/>
    <x v="61"/>
    <x v="1"/>
    <x v="0"/>
    <n v="1.34902631726004"/>
  </r>
  <r>
    <d v="2026-03-08T16:00:00"/>
    <x v="15"/>
    <x v="0"/>
    <n v="65.0881634517241"/>
    <n v="5.45199201686859"/>
    <n v="34.702608343654"/>
    <n v="253.643522435539"/>
    <x v="104"/>
    <x v="0"/>
    <x v="0"/>
    <n v="2.28507677869855"/>
  </r>
  <r>
    <d v="2026-03-08T17:00:00"/>
    <x v="10"/>
    <x v="1"/>
    <n v="83.2528451740429"/>
    <n v="4.005580456947"/>
    <n v="43.1285180110333"/>
    <n v="277.025405875097"/>
    <x v="144"/>
    <x v="5"/>
    <x v="1"/>
    <n v="4.26192932115534"/>
  </r>
  <r>
    <d v="2026-03-08T18:00:00"/>
    <x v="9"/>
    <x v="0"/>
    <n v="66.6693830724557"/>
    <n v="4.31856932190183"/>
    <n v="31.6634714103064"/>
    <n v="281.919223676811"/>
    <x v="27"/>
    <x v="1"/>
    <x v="0"/>
    <n v="1.80717451074879"/>
  </r>
  <r>
    <d v="2026-03-08T19:00:00"/>
    <x v="27"/>
    <x v="0"/>
    <n v="76.6484273256414"/>
    <n v="3.08414305567224"/>
    <n v="18.4142549676348"/>
    <n v="257.379932371397"/>
    <x v="111"/>
    <x v="4"/>
    <x v="0"/>
    <n v="1.51399960218469"/>
  </r>
  <r>
    <d v="2026-03-08T20:00:00"/>
    <x v="31"/>
    <x v="1"/>
    <n v="51.0655351841045"/>
    <n v="4.02375846424589"/>
    <n v="32.386409041528"/>
    <n v="297.691955647616"/>
    <x v="136"/>
    <x v="3"/>
    <x v="0"/>
    <n v="3.10095787132934"/>
  </r>
  <r>
    <d v="2026-03-08T21:00:00"/>
    <x v="28"/>
    <x v="2"/>
    <n v="65.187337771651"/>
    <n v="5.98969149498137"/>
    <n v="29.3602377273106"/>
    <n v="202.239029536568"/>
    <x v="114"/>
    <x v="3"/>
    <x v="0"/>
    <n v="1.27999385782638"/>
  </r>
  <r>
    <d v="2026-03-08T22:00:00"/>
    <x v="17"/>
    <x v="1"/>
    <n v="68.8002430095219"/>
    <n v="6.68591118796146"/>
    <n v="28.544619423879"/>
    <n v="240.447342031693"/>
    <x v="9"/>
    <x v="0"/>
    <x v="0"/>
    <n v="1.9871681159644"/>
  </r>
  <r>
    <d v="2026-03-08T23:00:00"/>
    <x v="44"/>
    <x v="0"/>
    <n v="65.2689202607206"/>
    <n v="5.63147428822758"/>
    <n v="36.3152285648819"/>
    <n v="247.698320010894"/>
    <x v="129"/>
    <x v="1"/>
    <x v="0"/>
    <n v="1.3175442553771"/>
  </r>
  <r>
    <d v="2026-03-09T00:00:00"/>
    <x v="48"/>
    <x v="1"/>
    <n v="73.2404338586895"/>
    <n v="6.82942774626636"/>
    <n v="34.4691443079472"/>
    <n v="234.359397476612"/>
    <x v="143"/>
    <x v="1"/>
    <x v="0"/>
    <n v="1.18363332058895"/>
  </r>
  <r>
    <d v="2026-03-09T01:00:00"/>
    <x v="33"/>
    <x v="1"/>
    <n v="66.1092339968362"/>
    <n v="5.91641096150316"/>
    <n v="24.2074669700705"/>
    <n v="203.026976186889"/>
    <x v="77"/>
    <x v="0"/>
    <x v="0"/>
    <n v="3.83069766390357"/>
  </r>
  <r>
    <d v="2026-03-09T02:00:00"/>
    <x v="12"/>
    <x v="2"/>
    <n v="66.7218080924563"/>
    <n v="6.50038581419448"/>
    <n v="31.333816320808"/>
    <n v="240.749595176719"/>
    <x v="115"/>
    <x v="3"/>
    <x v="0"/>
    <n v="1.45908845561648"/>
  </r>
  <r>
    <d v="2026-03-09T03:00:00"/>
    <x v="16"/>
    <x v="1"/>
    <n v="55.049688166606"/>
    <n v="4.89919577530353"/>
    <n v="31.5500632747353"/>
    <n v="288.68527444416"/>
    <x v="105"/>
    <x v="6"/>
    <x v="0"/>
    <n v="2.34703475157853"/>
  </r>
  <r>
    <d v="2026-03-09T04:00:00"/>
    <x v="10"/>
    <x v="0"/>
    <n v="80.0026526152088"/>
    <n v="6.25873964862566"/>
    <n v="35.9030941480158"/>
    <n v="209.143673028527"/>
    <x v="129"/>
    <x v="3"/>
    <x v="0"/>
    <n v="1.11246634589642"/>
  </r>
  <r>
    <d v="2026-03-09T05:00:00"/>
    <x v="13"/>
    <x v="1"/>
    <n v="92.3855173238137"/>
    <n v="5.67974501768968"/>
    <n v="24.6632637786794"/>
    <n v="237.001729068869"/>
    <x v="140"/>
    <x v="5"/>
    <x v="0"/>
    <n v="1.20305446227852"/>
  </r>
  <r>
    <d v="2026-03-09T06:00:00"/>
    <x v="3"/>
    <x v="0"/>
    <n v="62.4193277539195"/>
    <n v="5.88492322973487"/>
    <n v="28.6610021680701"/>
    <n v="264.735260047299"/>
    <x v="49"/>
    <x v="0"/>
    <x v="0"/>
    <n v="1.35761671819128"/>
  </r>
  <r>
    <d v="2026-03-09T07:00:00"/>
    <x v="3"/>
    <x v="1"/>
    <n v="71.2935832579846"/>
    <n v="6.53625204607734"/>
    <n v="33.6461483213283"/>
    <n v="223.972433933847"/>
    <x v="112"/>
    <x v="3"/>
    <x v="0"/>
    <n v="1.36568557276736"/>
  </r>
  <r>
    <d v="2026-03-09T08:00:00"/>
    <x v="39"/>
    <x v="1"/>
    <n v="64.153716897752"/>
    <n v="4.07367696179376"/>
    <n v="31.4868960288995"/>
    <n v="239.295248053423"/>
    <x v="58"/>
    <x v="2"/>
    <x v="0"/>
    <n v="1.77255739298832"/>
  </r>
  <r>
    <d v="2026-03-09T09:00:00"/>
    <x v="23"/>
    <x v="2"/>
    <n v="72.7863189321949"/>
    <n v="5.77654922423251"/>
    <n v="34.6539759249671"/>
    <n v="211.708733251908"/>
    <x v="109"/>
    <x v="3"/>
    <x v="0"/>
    <n v="1.66699789962132"/>
  </r>
  <r>
    <d v="2026-03-09T10:00:00"/>
    <x v="18"/>
    <x v="0"/>
    <n v="83.8107654004805"/>
    <n v="3.55589902076444"/>
    <n v="41.63996417912"/>
    <n v="278.841329941357"/>
    <x v="124"/>
    <x v="2"/>
    <x v="0"/>
    <n v="2.99829387033717"/>
  </r>
  <r>
    <d v="2026-03-09T11:00:00"/>
    <x v="3"/>
    <x v="0"/>
    <n v="65.6444449259086"/>
    <n v="2.93666299655893"/>
    <n v="33.1852022397196"/>
    <n v="248.301578985969"/>
    <x v="136"/>
    <x v="1"/>
    <x v="0"/>
    <n v="2.58647478110384"/>
  </r>
  <r>
    <d v="2026-03-09T12:00:00"/>
    <x v="17"/>
    <x v="0"/>
    <n v="71.3807824199306"/>
    <n v="7.47158412929354"/>
    <n v="28.3305380663226"/>
    <n v="274.097973891048"/>
    <x v="84"/>
    <x v="1"/>
    <x v="0"/>
    <n v="3.55971394663698"/>
  </r>
  <r>
    <d v="2026-03-09T13:00:00"/>
    <x v="29"/>
    <x v="0"/>
    <n v="68.2559680671789"/>
    <n v="1.78465735336436"/>
    <n v="37.469743391207"/>
    <n v="273.552968873264"/>
    <x v="7"/>
    <x v="3"/>
    <x v="0"/>
    <n v="4.97369034315026"/>
  </r>
  <r>
    <d v="2026-03-09T14:00:00"/>
    <x v="12"/>
    <x v="0"/>
    <n v="61.8656199819472"/>
    <n v="5.4998518528778"/>
    <n v="26.2551055828739"/>
    <n v="240.415501359843"/>
    <x v="60"/>
    <x v="0"/>
    <x v="0"/>
    <n v="2.22606945703558"/>
  </r>
  <r>
    <d v="2026-03-09T15:00:00"/>
    <x v="48"/>
    <x v="0"/>
    <n v="89.41066169967"/>
    <n v="4.71877864630424"/>
    <n v="26.5171029954021"/>
    <n v="280.271193158415"/>
    <x v="73"/>
    <x v="7"/>
    <x v="0"/>
    <n v="2.61935694540574"/>
  </r>
  <r>
    <d v="2026-03-09T16:00:00"/>
    <x v="0"/>
    <x v="2"/>
    <n v="56.2183986345886"/>
    <n v="2.00505590737686"/>
    <n v="21.2414914792164"/>
    <n v="201.910938575241"/>
    <x v="2"/>
    <x v="3"/>
    <x v="0"/>
    <n v="2.55583466550939"/>
  </r>
  <r>
    <d v="2026-03-09T17:00:00"/>
    <x v="39"/>
    <x v="2"/>
    <n v="79.5975199346754"/>
    <n v="3.8507119765313"/>
    <n v="24.8835400387001"/>
    <n v="298.438680502112"/>
    <x v="37"/>
    <x v="1"/>
    <x v="0"/>
    <n v="5.96877361004223"/>
  </r>
  <r>
    <d v="2026-03-09T18:00:00"/>
    <x v="30"/>
    <x v="1"/>
    <n v="57.0538438545404"/>
    <n v="7.01237474082237"/>
    <n v="28.4958452682547"/>
    <n v="207.784721190989"/>
    <x v="35"/>
    <x v="3"/>
    <x v="0"/>
    <n v="1.14798188503309"/>
  </r>
  <r>
    <d v="2026-03-09T19:00:00"/>
    <x v="24"/>
    <x v="0"/>
    <n v="61.3146210535337"/>
    <n v="6.43904480770809"/>
    <n v="28.8430265993927"/>
    <n v="154.790801059773"/>
    <x v="96"/>
    <x v="2"/>
    <x v="0"/>
    <n v="2.86649631592172"/>
  </r>
  <r>
    <d v="2026-03-09T20:00:00"/>
    <x v="32"/>
    <x v="0"/>
    <n v="81.2342321403397"/>
    <n v="2.66185842981227"/>
    <n v="36.5996698369743"/>
    <n v="162.899843896857"/>
    <x v="25"/>
    <x v="3"/>
    <x v="0"/>
    <n v="1.55142708473197"/>
  </r>
  <r>
    <d v="2026-03-09T21:00:00"/>
    <x v="44"/>
    <x v="1"/>
    <n v="66.0798819173293"/>
    <n v="0.808774160216311"/>
    <n v="30.3497225077518"/>
    <n v="291.345512981335"/>
    <x v="8"/>
    <x v="0"/>
    <x v="0"/>
    <n v="2.42787927484446"/>
  </r>
  <r>
    <d v="2026-03-09T22:00:00"/>
    <x v="8"/>
    <x v="0"/>
    <n v="62.6492128955368"/>
    <n v="6.89006976892097"/>
    <n v="30.3247702218927"/>
    <n v="224.693804520058"/>
    <x v="19"/>
    <x v="6"/>
    <x v="1"/>
    <n v="2.44232396217455"/>
  </r>
  <r>
    <d v="2026-03-09T23:00:00"/>
    <x v="13"/>
    <x v="0"/>
    <n v="86.0470863526935"/>
    <n v="6.33745413439929"/>
    <n v="30.4498318479724"/>
    <n v="241.976599587723"/>
    <x v="8"/>
    <x v="0"/>
    <x v="1"/>
    <n v="2.01647166323103"/>
  </r>
  <r>
    <d v="2026-03-10T00:00:00"/>
    <x v="9"/>
    <x v="1"/>
    <n v="53.1135518495298"/>
    <n v="4.559820057146"/>
    <n v="23.7528481146884"/>
    <n v="241.03029199753"/>
    <x v="56"/>
    <x v="5"/>
    <x v="0"/>
    <n v="1.36949029544051"/>
  </r>
  <r>
    <d v="2026-03-10T01:00:00"/>
    <x v="17"/>
    <x v="2"/>
    <n v="65.4780097612099"/>
    <n v="7.057659863519"/>
    <n v="27.1160358801336"/>
    <n v="221.238518582487"/>
    <x v="24"/>
    <x v="1"/>
    <x v="0"/>
    <n v="1.42734528117734"/>
  </r>
  <r>
    <d v="2026-03-10T02:00:00"/>
    <x v="8"/>
    <x v="0"/>
    <n v="73.0480933306551"/>
    <n v="4.53451198734998"/>
    <n v="30.2663749463186"/>
    <n v="269.980148452046"/>
    <x v="57"/>
    <x v="1"/>
    <x v="0"/>
    <n v="1.56057889278639"/>
  </r>
  <r>
    <d v="2026-03-10T03:00:00"/>
    <x v="24"/>
    <x v="1"/>
    <n v="72.4659508179826"/>
    <n v="6.84261277268146"/>
    <n v="26.1687328495476"/>
    <n v="288.204045794407"/>
    <x v="46"/>
    <x v="1"/>
    <x v="0"/>
    <n v="2.88204045794407"/>
  </r>
  <r>
    <d v="2026-03-10T04:00:00"/>
    <x v="4"/>
    <x v="2"/>
    <n v="86.2982601038815"/>
    <n v="3.0973995391778"/>
    <n v="34.155143435615"/>
    <n v="233.87385879922"/>
    <x v="50"/>
    <x v="1"/>
    <x v="0"/>
    <n v="1.34410263677713"/>
  </r>
  <r>
    <d v="2026-03-10T05:00:00"/>
    <x v="44"/>
    <x v="1"/>
    <n v="62.8683876821289"/>
    <n v="1.10699902009077"/>
    <n v="26.9537204670236"/>
    <n v="209.078434026071"/>
    <x v="36"/>
    <x v="1"/>
    <x v="1"/>
    <n v="3.16785506100108"/>
  </r>
  <r>
    <d v="2026-03-10T06:00:00"/>
    <x v="16"/>
    <x v="2"/>
    <n v="66.5430640156521"/>
    <n v="9.38338116471972"/>
    <n v="27.4534461864166"/>
    <n v="355.392490190256"/>
    <x v="70"/>
    <x v="3"/>
    <x v="0"/>
    <n v="2.7129197724447"/>
  </r>
  <r>
    <d v="2026-03-10T07:00:00"/>
    <x v="3"/>
    <x v="1"/>
    <n v="78.2824776726072"/>
    <n v="5.25852063835927"/>
    <n v="31.7666318732948"/>
    <n v="319.591519490021"/>
    <x v="21"/>
    <x v="5"/>
    <x v="0"/>
    <n v="1.75599735983528"/>
  </r>
  <r>
    <d v="2026-03-10T08:00:00"/>
    <x v="38"/>
    <x v="1"/>
    <n v="67.652799416535"/>
    <n v="5.24340243751136"/>
    <n v="16.7662114537658"/>
    <n v="285.624130394856"/>
    <x v="125"/>
    <x v="0"/>
    <x v="0"/>
    <n v="1.71032413410093"/>
  </r>
  <r>
    <d v="2026-03-10T09:00:00"/>
    <x v="36"/>
    <x v="1"/>
    <n v="48.548743842071"/>
    <n v="4.12926495416204"/>
    <n v="29.7575048279452"/>
    <n v="275.524763629513"/>
    <x v="77"/>
    <x v="0"/>
    <x v="0"/>
    <n v="5.19858044583987"/>
  </r>
  <r>
    <d v="2026-03-10T10:00:00"/>
    <x v="24"/>
    <x v="2"/>
    <n v="84.2827505850418"/>
    <n v="6.93019878810606"/>
    <n v="23.4716261021289"/>
    <n v="270.693645392658"/>
    <x v="21"/>
    <x v="1"/>
    <x v="0"/>
    <n v="1.48732772193768"/>
  </r>
  <r>
    <d v="2026-03-10T11:00:00"/>
    <x v="46"/>
    <x v="2"/>
    <n v="50.7733958603277"/>
    <n v="6.48075475625555"/>
    <n v="42.7386420075264"/>
    <n v="227.830655276921"/>
    <x v="92"/>
    <x v="0"/>
    <x v="0"/>
    <n v="3.07879263887731"/>
  </r>
  <r>
    <d v="2026-03-10T12:00:00"/>
    <x v="41"/>
    <x v="2"/>
    <n v="49.8614647052449"/>
    <n v="4.46636684220608"/>
    <n v="19.3088999416624"/>
    <n v="252.699267999356"/>
    <x v="8"/>
    <x v="4"/>
    <x v="0"/>
    <n v="2.10582723332796"/>
  </r>
  <r>
    <d v="2026-03-10T13:00:00"/>
    <x v="0"/>
    <x v="1"/>
    <n v="56.4385268998694"/>
    <n v="2.80345396269624"/>
    <n v="38.3749939085308"/>
    <n v="258.929921956884"/>
    <x v="108"/>
    <x v="1"/>
    <x v="0"/>
    <n v="2.87699913285426"/>
  </r>
  <r>
    <d v="2026-03-10T14:00:00"/>
    <x v="4"/>
    <x v="0"/>
    <n v="87.7248846552435"/>
    <n v="7.7415013320302"/>
    <n v="35.1181018136826"/>
    <n v="299.615088406829"/>
    <x v="67"/>
    <x v="1"/>
    <x v="0"/>
    <n v="3.52488339302151"/>
  </r>
  <r>
    <d v="2026-03-10T15:00:00"/>
    <x v="33"/>
    <x v="1"/>
    <n v="77.7606424305231"/>
    <n v="5.41362927024712"/>
    <n v="29.9922434084494"/>
    <n v="333.277048281116"/>
    <x v="99"/>
    <x v="3"/>
    <x v="0"/>
    <n v="1.98379195405426"/>
  </r>
  <r>
    <d v="2026-03-10T16:00:00"/>
    <x v="9"/>
    <x v="0"/>
    <n v="81.5631426508523"/>
    <n v="4.66175713992668"/>
    <n v="28.2466956071592"/>
    <n v="241.929992647184"/>
    <x v="60"/>
    <x v="6"/>
    <x v="0"/>
    <n v="2.24009252451096"/>
  </r>
  <r>
    <d v="2026-03-10T17:00:00"/>
    <x v="8"/>
    <x v="1"/>
    <n v="50.6536825334422"/>
    <n v="3.75281454283951"/>
    <n v="29.7094113406413"/>
    <n v="267.645501076429"/>
    <x v="107"/>
    <x v="6"/>
    <x v="0"/>
    <n v="1.66239441662378"/>
  </r>
  <r>
    <d v="2026-03-10T18:00:00"/>
    <x v="32"/>
    <x v="1"/>
    <n v="78.893305457672"/>
    <n v="3.8909746210125"/>
    <n v="34.5575148535141"/>
    <n v="279.426308189716"/>
    <x v="139"/>
    <x v="0"/>
    <x v="0"/>
    <n v="4.58075915065108"/>
  </r>
  <r>
    <d v="2026-03-10T19:00:00"/>
    <x v="46"/>
    <x v="0"/>
    <n v="67.2809195586445"/>
    <n v="6.77769576092352"/>
    <n v="32.2053995601379"/>
    <n v="275.729334203946"/>
    <x v="35"/>
    <x v="0"/>
    <x v="1"/>
    <n v="1.52336648731462"/>
  </r>
  <r>
    <d v="2026-03-10T20:00:00"/>
    <x v="48"/>
    <x v="1"/>
    <n v="68.8154073047806"/>
    <n v="4.91704510995956"/>
    <n v="30.8402638935828"/>
    <n v="244.641350601168"/>
    <x v="43"/>
    <x v="2"/>
    <x v="0"/>
    <n v="1.28758605579562"/>
  </r>
  <r>
    <d v="2026-03-10T21:00:00"/>
    <x v="46"/>
    <x v="1"/>
    <n v="82.7315015007281"/>
    <n v="6.07075788801438"/>
    <n v="34.5787174984685"/>
    <n v="268.689133399122"/>
    <x v="35"/>
    <x v="6"/>
    <x v="0"/>
    <n v="1.48447035027139"/>
  </r>
  <r>
    <d v="2026-03-10T22:00:00"/>
    <x v="14"/>
    <x v="2"/>
    <n v="82.2452106804892"/>
    <n v="5.09252936531809"/>
    <n v="35.8362226640204"/>
    <n v="276.082784373728"/>
    <x v="106"/>
    <x v="2"/>
    <x v="0"/>
    <n v="2.44321048118344"/>
  </r>
  <r>
    <d v="2026-03-10T23:00:00"/>
    <x v="47"/>
    <x v="0"/>
    <n v="60.0445296407343"/>
    <n v="3.45792748118387"/>
    <n v="34.9671886858659"/>
    <n v="240.578278120468"/>
    <x v="58"/>
    <x v="1"/>
    <x v="0"/>
    <n v="1.78206131941087"/>
  </r>
  <r>
    <d v="2026-03-11T00:00:00"/>
    <x v="46"/>
    <x v="2"/>
    <n v="81.541195927194"/>
    <n v="6.10399125268795"/>
    <n v="34.1219304115463"/>
    <n v="284.025944440028"/>
    <x v="25"/>
    <x v="5"/>
    <x v="1"/>
    <n v="2.70500899466694"/>
  </r>
  <r>
    <d v="2026-03-11T01:00:00"/>
    <x v="27"/>
    <x v="0"/>
    <n v="69.1711474805072"/>
    <n v="2.31352540265773"/>
    <n v="25.8399568483522"/>
    <n v="209.792911014405"/>
    <x v="28"/>
    <x v="0"/>
    <x v="0"/>
    <n v="1.19881663436803"/>
  </r>
  <r>
    <d v="2026-03-11T02:00:00"/>
    <x v="46"/>
    <x v="0"/>
    <n v="72.9303470638004"/>
    <n v="5.2676056386505"/>
    <n v="21.9127729453519"/>
    <n v="235.268986413178"/>
    <x v="27"/>
    <x v="4"/>
    <x v="0"/>
    <n v="1.5081345282896"/>
  </r>
  <r>
    <d v="2026-03-11T03:00:00"/>
    <x v="12"/>
    <x v="2"/>
    <n v="65.9967673825017"/>
    <n v="7.7959221582283"/>
    <n v="23.1550928902728"/>
    <n v="303.906222029027"/>
    <x v="127"/>
    <x v="1"/>
    <x v="0"/>
    <n v="1.76689663970364"/>
  </r>
  <r>
    <d v="2026-03-11T04:00:00"/>
    <x v="0"/>
    <x v="1"/>
    <n v="80.0614560837252"/>
    <n v="5.55668736295389"/>
    <n v="41.909643161454"/>
    <n v="266.540012653918"/>
    <x v="67"/>
    <x v="3"/>
    <x v="0"/>
    <n v="3.13576485475197"/>
  </r>
  <r>
    <d v="2026-03-11T05:00:00"/>
    <x v="37"/>
    <x v="2"/>
    <n v="76.2336113785173"/>
    <n v="6.72518298973892"/>
    <n v="39.5822511527914"/>
    <n v="311.39968603376"/>
    <x v="20"/>
    <x v="4"/>
    <x v="0"/>
    <n v="4.26574912375014"/>
  </r>
  <r>
    <d v="2026-03-11T06:00:00"/>
    <x v="9"/>
    <x v="2"/>
    <n v="69.4475806031864"/>
    <n v="4.34684187155688"/>
    <n v="26.4654522673547"/>
    <n v="206.454356965214"/>
    <x v="24"/>
    <x v="2"/>
    <x v="0"/>
    <n v="1.33196359332396"/>
  </r>
  <r>
    <d v="2026-03-11T07:00:00"/>
    <x v="26"/>
    <x v="2"/>
    <n v="49.1107104396715"/>
    <n v="4.900144735127"/>
    <n v="36.9708306974727"/>
    <n v="292.015920290119"/>
    <x v="37"/>
    <x v="2"/>
    <x v="0"/>
    <n v="5.84031840580238"/>
  </r>
  <r>
    <d v="2026-03-11T08:00:00"/>
    <x v="46"/>
    <x v="1"/>
    <n v="69.6664770986205"/>
    <n v="5.78637746088558"/>
    <n v="25.2816507396918"/>
    <n v="255.962223291274"/>
    <x v="59"/>
    <x v="5"/>
    <x v="0"/>
    <n v="2.22575846340238"/>
  </r>
  <r>
    <d v="2026-03-11T09:00:00"/>
    <x v="12"/>
    <x v="1"/>
    <n v="71.2095791300312"/>
    <n v="6.93988176520199"/>
    <n v="32.8386010340228"/>
    <n v="330.40517121084"/>
    <x v="23"/>
    <x v="0"/>
    <x v="0"/>
    <n v="3.20781719622175"/>
  </r>
  <r>
    <d v="2026-03-11T10:00:00"/>
    <x v="26"/>
    <x v="0"/>
    <n v="68.5241318546819"/>
    <n v="6.5376681175859"/>
    <n v="17.2401061774493"/>
    <n v="143.205442915548"/>
    <x v="88"/>
    <x v="4"/>
    <x v="0"/>
    <n v="1.44651962540958"/>
  </r>
  <r>
    <d v="2026-03-11T11:00:00"/>
    <x v="15"/>
    <x v="0"/>
    <n v="61.6417348136491"/>
    <n v="2.43689961782188"/>
    <n v="28.6900373036382"/>
    <n v="252.625948225765"/>
    <x v="50"/>
    <x v="6"/>
    <x v="0"/>
    <n v="1.45187326566532"/>
  </r>
  <r>
    <d v="2026-03-11T12:00:00"/>
    <x v="5"/>
    <x v="1"/>
    <n v="57.5669840647761"/>
    <n v="3.92252182498717"/>
    <n v="30.0614612312365"/>
    <n v="257.692348009403"/>
    <x v="89"/>
    <x v="2"/>
    <x v="0"/>
    <n v="2.30082453579824"/>
  </r>
  <r>
    <d v="2026-03-11T13:00:00"/>
    <x v="32"/>
    <x v="1"/>
    <n v="77.3529375906203"/>
    <n v="3.82878161032768"/>
    <n v="29.3328524778353"/>
    <n v="288.664900638118"/>
    <x v="83"/>
    <x v="5"/>
    <x v="0"/>
    <n v="2.44631271727219"/>
  </r>
  <r>
    <d v="2026-03-11T14:00:00"/>
    <x v="10"/>
    <x v="0"/>
    <n v="70.0803384358873"/>
    <n v="5.91471445546991"/>
    <n v="35.289470646615"/>
    <n v="251.836253823269"/>
    <x v="47"/>
    <x v="0"/>
    <x v="0"/>
    <n v="3.75875005706371"/>
  </r>
  <r>
    <d v="2026-03-11T15:00:00"/>
    <x v="16"/>
    <x v="1"/>
    <n v="60.1238047467061"/>
    <n v="3.33613997523744"/>
    <n v="33.9531787319209"/>
    <n v="270.583772239368"/>
    <x v="82"/>
    <x v="0"/>
    <x v="0"/>
    <n v="3.221235383802"/>
  </r>
  <r>
    <d v="2026-03-11T16:00:00"/>
    <x v="20"/>
    <x v="0"/>
    <n v="70.8668555224239"/>
    <n v="7.62035973706276"/>
    <n v="39.3059374735362"/>
    <n v="318.447634113486"/>
    <x v="62"/>
    <x v="0"/>
    <x v="0"/>
    <n v="1.79913917578241"/>
  </r>
  <r>
    <d v="2026-03-11T17:00:00"/>
    <x v="14"/>
    <x v="2"/>
    <n v="72.4838103352543"/>
    <n v="5.21554062739974"/>
    <n v="29.657818743183"/>
    <n v="273.030335901922"/>
    <x v="47"/>
    <x v="3"/>
    <x v="0"/>
    <n v="4.0750796403272"/>
  </r>
  <r>
    <d v="2026-03-11T18:00:00"/>
    <x v="15"/>
    <x v="0"/>
    <n v="68.1016835854778"/>
    <n v="6.55484462250123"/>
    <n v="31.5751775867978"/>
    <n v="308.066538507842"/>
    <x v="137"/>
    <x v="1"/>
    <x v="0"/>
    <n v="1.7307108904935"/>
  </r>
  <r>
    <d v="2026-03-11T19:00:00"/>
    <x v="24"/>
    <x v="2"/>
    <n v="79.5519824989799"/>
    <n v="5.65521687325615"/>
    <n v="21.6298632242663"/>
    <n v="189.968660453"/>
    <x v="98"/>
    <x v="0"/>
    <x v="0"/>
    <n v="1.63766086597413"/>
  </r>
  <r>
    <d v="2026-03-11T20:00:00"/>
    <x v="47"/>
    <x v="2"/>
    <n v="76.889393359072"/>
    <n v="3.97528954840948"/>
    <n v="25.4173522385713"/>
    <n v="268.677968304273"/>
    <x v="5"/>
    <x v="1"/>
    <x v="0"/>
    <n v="1.49265537946818"/>
  </r>
  <r>
    <d v="2026-03-11T21:00:00"/>
    <x v="44"/>
    <x v="1"/>
    <n v="74.8310366411299"/>
    <n v="7.05696558545373"/>
    <n v="24.5643735021665"/>
    <n v="237.669670300918"/>
    <x v="49"/>
    <x v="2"/>
    <x v="0"/>
    <n v="1.21881882205599"/>
  </r>
  <r>
    <d v="2026-03-11T22:00:00"/>
    <x v="21"/>
    <x v="2"/>
    <n v="76.0964036285844"/>
    <n v="7.20619344099842"/>
    <n v="33.6931021916191"/>
    <n v="260.754744182013"/>
    <x v="38"/>
    <x v="1"/>
    <x v="0"/>
    <n v="1.60959718630872"/>
  </r>
  <r>
    <d v="2026-03-11T23:00:00"/>
    <x v="0"/>
    <x v="2"/>
    <n v="71.2854959424595"/>
    <n v="3.64806206359742"/>
    <n v="31.9290037568181"/>
    <n v="189.513555093885"/>
    <x v="131"/>
    <x v="1"/>
    <x v="0"/>
    <n v="1.52833512172488"/>
  </r>
  <r>
    <d v="2026-03-12T00:00:00"/>
    <x v="48"/>
    <x v="1"/>
    <n v="54.9408415883413"/>
    <n v="6.41785006475698"/>
    <n v="26.3875280387792"/>
    <n v="272.096228702019"/>
    <x v="72"/>
    <x v="3"/>
    <x v="0"/>
    <n v="1.38824606480622"/>
  </r>
  <r>
    <d v="2026-03-12T01:00:00"/>
    <x v="6"/>
    <x v="2"/>
    <n v="61.9225277445238"/>
    <n v="5.12868336606203"/>
    <n v="29.0574522675187"/>
    <n v="241.539433075043"/>
    <x v="17"/>
    <x v="3"/>
    <x v="0"/>
    <n v="1.31988761243193"/>
  </r>
  <r>
    <d v="2026-03-12T02:00:00"/>
    <x v="31"/>
    <x v="1"/>
    <n v="82.5190505516653"/>
    <n v="5.45301080932732"/>
    <n v="26.8462322513121"/>
    <n v="233.833276660754"/>
    <x v="106"/>
    <x v="5"/>
    <x v="0"/>
    <n v="2.06932103239605"/>
  </r>
  <r>
    <d v="2026-03-12T03:00:00"/>
    <x v="35"/>
    <x v="2"/>
    <n v="67.5862813407147"/>
    <n v="6.07163643247226"/>
    <n v="26.962097647395"/>
    <n v="247.895175352751"/>
    <x v="57"/>
    <x v="0"/>
    <x v="0"/>
    <n v="1.43292008874422"/>
  </r>
  <r>
    <d v="2026-03-12T04:00:00"/>
    <x v="25"/>
    <x v="2"/>
    <n v="57.5547357337882"/>
    <n v="3.18175560474483"/>
    <n v="30.3730561581531"/>
    <n v="213.186458070181"/>
    <x v="125"/>
    <x v="4"/>
    <x v="0"/>
    <n v="1.27656561718671"/>
  </r>
  <r>
    <d v="2026-03-12T05:00:00"/>
    <x v="48"/>
    <x v="1"/>
    <n v="57.9255044769641"/>
    <n v="5.73598410113031"/>
    <n v="25.6989889498251"/>
    <n v="251.343526926011"/>
    <x v="93"/>
    <x v="0"/>
    <x v="0"/>
    <n v="3.98957979247637"/>
  </r>
  <r>
    <d v="2026-03-12T06:00:00"/>
    <x v="31"/>
    <x v="2"/>
    <n v="59.7905590437612"/>
    <n v="3.04904115333539"/>
    <n v="32.0331541166254"/>
    <n v="271.408033925726"/>
    <x v="123"/>
    <x v="1"/>
    <x v="0"/>
    <n v="4.24075053008946"/>
  </r>
  <r>
    <d v="2026-03-12T07:00:00"/>
    <x v="4"/>
    <x v="2"/>
    <n v="76.5158293197302"/>
    <n v="5.13540202292844"/>
    <n v="31.5369418910063"/>
    <n v="230.372217833491"/>
    <x v="31"/>
    <x v="0"/>
    <x v="0"/>
    <n v="1.74524407449614"/>
  </r>
  <r>
    <d v="2026-03-12T08:00:00"/>
    <x v="17"/>
    <x v="1"/>
    <n v="67.9234890622666"/>
    <n v="3.00445346726447"/>
    <n v="32.0468529516661"/>
    <n v="316.756896564481"/>
    <x v="44"/>
    <x v="1"/>
    <x v="1"/>
    <n v="1.65841307101822"/>
  </r>
  <r>
    <d v="2026-03-12T09:00:00"/>
    <x v="2"/>
    <x v="2"/>
    <n v="92.8834387803127"/>
    <n v="2.96436146977612"/>
    <n v="29.5905611014464"/>
    <n v="232.438151887121"/>
    <x v="130"/>
    <x v="0"/>
    <x v="0"/>
    <n v="3.3686688679293"/>
  </r>
  <r>
    <d v="2026-03-12T10:00:00"/>
    <x v="12"/>
    <x v="1"/>
    <n v="75.1991582170899"/>
    <n v="5.37244700317324"/>
    <n v="29.6763036895901"/>
    <n v="225.073557925589"/>
    <x v="81"/>
    <x v="4"/>
    <x v="0"/>
    <n v="2.04612325386899"/>
  </r>
  <r>
    <d v="2026-03-12T11:00:00"/>
    <x v="28"/>
    <x v="1"/>
    <n v="65.2687973125671"/>
    <n v="5.97885771964118"/>
    <n v="17.605926889351"/>
    <n v="237.357724112978"/>
    <x v="131"/>
    <x v="5"/>
    <x v="0"/>
    <n v="1.9141751944595"/>
  </r>
  <r>
    <d v="2026-03-12T12:00:00"/>
    <x v="33"/>
    <x v="1"/>
    <n v="70.2202657890368"/>
    <n v="3.51307725489533"/>
    <n v="26.00526797264"/>
    <n v="272.451452796125"/>
    <x v="88"/>
    <x v="0"/>
    <x v="0"/>
    <n v="2.75203487672853"/>
  </r>
  <r>
    <d v="2026-03-12T13:00:00"/>
    <x v="24"/>
    <x v="1"/>
    <n v="67.5563431979743"/>
    <n v="5.50124962502144"/>
    <n v="29.8392382375377"/>
    <n v="226.525319654884"/>
    <x v="100"/>
    <x v="0"/>
    <x v="1"/>
    <n v="1.53057648415462"/>
  </r>
  <r>
    <d v="2026-03-12T14:00:00"/>
    <x v="1"/>
    <x v="0"/>
    <n v="77.9466890126971"/>
    <n v="4.29668655271465"/>
    <n v="32.5525325657289"/>
    <n v="273.078888884721"/>
    <x v="61"/>
    <x v="0"/>
    <x v="0"/>
    <n v="2.0079330065053"/>
  </r>
  <r>
    <d v="2026-03-12T15:00:00"/>
    <x v="7"/>
    <x v="0"/>
    <n v="63.9922793094691"/>
    <n v="5.71920864416322"/>
    <n v="29.7454706772482"/>
    <n v="275.287490320358"/>
    <x v="118"/>
    <x v="7"/>
    <x v="0"/>
    <n v="3.87728859606138"/>
  </r>
  <r>
    <d v="2026-03-12T16:00:00"/>
    <x v="17"/>
    <x v="1"/>
    <n v="69.0870224278108"/>
    <n v="5.04737644809714"/>
    <n v="33.9738103387549"/>
    <n v="238.99766577722"/>
    <x v="96"/>
    <x v="0"/>
    <x v="0"/>
    <n v="4.42588269957815"/>
  </r>
  <r>
    <d v="2026-03-12T17:00:00"/>
    <x v="18"/>
    <x v="0"/>
    <n v="57.4080995563207"/>
    <n v="2.78993259220441"/>
    <n v="40.1357099813455"/>
    <n v="286.212546783749"/>
    <x v="5"/>
    <x v="5"/>
    <x v="0"/>
    <n v="1.59006970435416"/>
  </r>
  <r>
    <d v="2026-03-12T18:00:00"/>
    <x v="13"/>
    <x v="1"/>
    <n v="82.0334167643679"/>
    <n v="3.88930572320267"/>
    <n v="31.2347367526492"/>
    <n v="208.711839764114"/>
    <x v="28"/>
    <x v="1"/>
    <x v="0"/>
    <n v="1.19263908436637"/>
  </r>
  <r>
    <d v="2026-03-12T19:00:00"/>
    <x v="39"/>
    <x v="1"/>
    <n v="71.1899840493188"/>
    <n v="6.18616497430366"/>
    <n v="40.5770246026642"/>
    <n v="233.420522583901"/>
    <x v="133"/>
    <x v="5"/>
    <x v="0"/>
    <n v="1.40614772640904"/>
  </r>
  <r>
    <d v="2026-03-12T20:00:00"/>
    <x v="8"/>
    <x v="2"/>
    <n v="64.5783246798372"/>
    <n v="4.54246415718657"/>
    <n v="32.7669703811568"/>
    <n v="276.949293863282"/>
    <x v="37"/>
    <x v="1"/>
    <x v="0"/>
    <n v="5.53898587726563"/>
  </r>
  <r>
    <d v="2026-03-12T21:00:00"/>
    <x v="22"/>
    <x v="1"/>
    <n v="77.2338378922629"/>
    <n v="7.37417818340302"/>
    <n v="15.8005254703264"/>
    <n v="281.791931721851"/>
    <x v="138"/>
    <x v="3"/>
    <x v="0"/>
    <n v="1.5069087257853"/>
  </r>
  <r>
    <d v="2026-03-12T22:00:00"/>
    <x v="34"/>
    <x v="0"/>
    <n v="64.8436664428949"/>
    <n v="2.72363285069689"/>
    <n v="32.7886897150592"/>
    <n v="217.287050457893"/>
    <x v="81"/>
    <x v="0"/>
    <x v="0"/>
    <n v="1.97533682234448"/>
  </r>
  <r>
    <d v="2026-03-12T23:00:00"/>
    <x v="6"/>
    <x v="2"/>
    <n v="76.4506360299047"/>
    <n v="6.30552009983768"/>
    <n v="30.4357278021367"/>
    <n v="227.336138530558"/>
    <x v="134"/>
    <x v="0"/>
    <x v="0"/>
    <n v="2.31975651561794"/>
  </r>
  <r>
    <d v="2026-03-13T00:00:00"/>
    <x v="8"/>
    <x v="1"/>
    <n v="63.4766029949425"/>
    <n v="6.137039461654"/>
    <n v="24.3012064532819"/>
    <n v="268.835305278664"/>
    <x v="0"/>
    <x v="1"/>
    <x v="0"/>
    <n v="2.10027582248956"/>
  </r>
  <r>
    <d v="2026-03-13T01:00:00"/>
    <x v="0"/>
    <x v="1"/>
    <n v="79.0730008716611"/>
    <n v="4.45247182687392"/>
    <n v="26.3662504140562"/>
    <n v="212.092774052672"/>
    <x v="87"/>
    <x v="1"/>
    <x v="0"/>
    <n v="3.53487956754453"/>
  </r>
  <r>
    <d v="2026-03-13T02:00:00"/>
    <x v="27"/>
    <x v="0"/>
    <n v="76.305955912759"/>
    <n v="3.09522617497928"/>
    <n v="37.9292208462209"/>
    <n v="270.726783248374"/>
    <x v="141"/>
    <x v="0"/>
    <x v="0"/>
    <n v="4.74959268856796"/>
  </r>
  <r>
    <d v="2026-03-13T03:00:00"/>
    <x v="3"/>
    <x v="0"/>
    <n v="82.0154592689936"/>
    <n v="6.0687639966213"/>
    <n v="24.8944317105903"/>
    <n v="198.065790936312"/>
    <x v="21"/>
    <x v="4"/>
    <x v="0"/>
    <n v="1.08827357657314"/>
  </r>
  <r>
    <d v="2026-03-13T04:00:00"/>
    <x v="18"/>
    <x v="0"/>
    <n v="72.1180719245072"/>
    <n v="6.58812998698331"/>
    <n v="24.893199065492"/>
    <n v="291.514916912562"/>
    <x v="107"/>
    <x v="0"/>
    <x v="0"/>
    <n v="1.810651657842"/>
  </r>
  <r>
    <d v="2026-03-13T05:00:00"/>
    <x v="39"/>
    <x v="1"/>
    <n v="85.2331659044626"/>
    <n v="2.8166103339471"/>
    <n v="28.226333114644"/>
    <n v="296.863676303914"/>
    <x v="81"/>
    <x v="5"/>
    <x v="0"/>
    <n v="2.69876069367195"/>
  </r>
  <r>
    <d v="2026-03-13T06:00:00"/>
    <x v="31"/>
    <x v="0"/>
    <n v="74.0189792175461"/>
    <n v="5.75008808935458"/>
    <n v="19.7537891505335"/>
    <n v="278.71051609897"/>
    <x v="69"/>
    <x v="0"/>
    <x v="0"/>
    <n v="4.72390705252492"/>
  </r>
  <r>
    <d v="2026-03-13T07:00:00"/>
    <x v="11"/>
    <x v="2"/>
    <n v="79.2173156266035"/>
    <n v="7.34405256869141"/>
    <n v="28.5771961828385"/>
    <n v="269.53960279208"/>
    <x v="128"/>
    <x v="1"/>
    <x v="0"/>
    <n v="2.02661355482767"/>
  </r>
  <r>
    <d v="2026-03-13T08:00:00"/>
    <x v="24"/>
    <x v="1"/>
    <n v="80.4768543755077"/>
    <n v="5.46451486036718"/>
    <n v="29.1893856972716"/>
    <n v="302.979958511749"/>
    <x v="145"/>
    <x v="4"/>
    <x v="0"/>
    <n v="2.19550694573731"/>
  </r>
  <r>
    <d v="2026-03-13T09:00:00"/>
    <x v="18"/>
    <x v="2"/>
    <n v="77.2490938112353"/>
    <n v="4.24369825399819"/>
    <n v="30.0188112019377"/>
    <n v="268.431460972968"/>
    <x v="64"/>
    <x v="1"/>
    <x v="0"/>
    <n v="1.91736757837834"/>
  </r>
  <r>
    <d v="2026-03-13T10:00:00"/>
    <x v="2"/>
    <x v="2"/>
    <n v="67.6035244353362"/>
    <n v="7.51397623250403"/>
    <n v="27.4989498754478"/>
    <n v="254.089817835556"/>
    <x v="3"/>
    <x v="1"/>
    <x v="0"/>
    <n v="1.74034121805175"/>
  </r>
  <r>
    <d v="2026-03-13T11:00:00"/>
    <x v="11"/>
    <x v="2"/>
    <n v="76.3611139345737"/>
    <n v="5.44817948249274"/>
    <n v="27.127446827024"/>
    <n v="281.928370183514"/>
    <x v="38"/>
    <x v="0"/>
    <x v="0"/>
    <n v="1.74029858137972"/>
  </r>
  <r>
    <d v="2026-03-13T12:00:00"/>
    <x v="31"/>
    <x v="2"/>
    <n v="58.3311597738688"/>
    <n v="6.7413763002296"/>
    <n v="32.6320702954791"/>
    <n v="243.457104783565"/>
    <x v="90"/>
    <x v="1"/>
    <x v="0"/>
    <n v="1.93219924431401"/>
  </r>
  <r>
    <d v="2026-03-13T13:00:00"/>
    <x v="10"/>
    <x v="2"/>
    <n v="88.8018788984932"/>
    <n v="7.65489891815683"/>
    <n v="32.9900868330274"/>
    <n v="255.070508240499"/>
    <x v="126"/>
    <x v="0"/>
    <x v="0"/>
    <n v="1.4249749063715"/>
  </r>
  <r>
    <d v="2026-03-13T14:00:00"/>
    <x v="14"/>
    <x v="1"/>
    <n v="49.5079635948509"/>
    <n v="4.17266412749248"/>
    <n v="27.756488018015"/>
    <n v="237.154217965125"/>
    <x v="54"/>
    <x v="1"/>
    <x v="0"/>
    <n v="1.63554633079396"/>
  </r>
  <r>
    <d v="2026-03-13T15:00:00"/>
    <x v="43"/>
    <x v="2"/>
    <n v="46.7329485663525"/>
    <n v="4.2463367270363"/>
    <n v="28.6423204914381"/>
    <n v="303.325105416123"/>
    <x v="123"/>
    <x v="6"/>
    <x v="0"/>
    <n v="4.73945477212692"/>
  </r>
  <r>
    <d v="2026-03-13T16:00:00"/>
    <x v="43"/>
    <x v="0"/>
    <n v="64.7580184471358"/>
    <n v="6.708580074434"/>
    <n v="28.6462757731847"/>
    <n v="289.242923357817"/>
    <x v="104"/>
    <x v="0"/>
    <x v="0"/>
    <n v="2.60579210232268"/>
  </r>
  <r>
    <d v="2026-03-13T17:00:00"/>
    <x v="43"/>
    <x v="1"/>
    <n v="81.0183373494786"/>
    <n v="7.62876125747059"/>
    <n v="35.9481210009924"/>
    <n v="170.031584890161"/>
    <x v="13"/>
    <x v="1"/>
    <x v="0"/>
    <n v="1.86847895483694"/>
  </r>
  <r>
    <d v="2026-03-13T18:00:00"/>
    <x v="42"/>
    <x v="0"/>
    <n v="52.9982494078466"/>
    <n v="5.82571138214536"/>
    <n v="26.6907825294692"/>
    <n v="256.249334424549"/>
    <x v="128"/>
    <x v="5"/>
    <x v="0"/>
    <n v="1.92668672499661"/>
  </r>
  <r>
    <d v="2026-03-13T19:00:00"/>
    <x v="14"/>
    <x v="1"/>
    <n v="56.2328656479528"/>
    <n v="3.99260843076926"/>
    <n v="30.0446112902661"/>
    <n v="236.973185322066"/>
    <x v="1"/>
    <x v="0"/>
    <x v="0"/>
    <n v="1.48108240826291"/>
  </r>
  <r>
    <d v="2026-03-13T20:00:00"/>
    <x v="30"/>
    <x v="0"/>
    <n v="48.6353962841492"/>
    <n v="2.97872250538568"/>
    <n v="39.6536693900754"/>
    <n v="278.203749115336"/>
    <x v="47"/>
    <x v="3"/>
    <x v="0"/>
    <n v="4.15229476291547"/>
  </r>
  <r>
    <d v="2026-03-13T21:00:00"/>
    <x v="10"/>
    <x v="2"/>
    <n v="87.598277641464"/>
    <n v="5.040624750037"/>
    <n v="32.6819781949628"/>
    <n v="313.039620048632"/>
    <x v="92"/>
    <x v="0"/>
    <x v="0"/>
    <n v="4.23026513579232"/>
  </r>
  <r>
    <d v="2026-03-13T22:00:00"/>
    <x v="48"/>
    <x v="0"/>
    <n v="56.101751589814"/>
    <n v="5.70118259018393"/>
    <n v="23.006026180173"/>
    <n v="234.297897370322"/>
    <x v="111"/>
    <x v="1"/>
    <x v="0"/>
    <n v="1.37822292570777"/>
  </r>
  <r>
    <d v="2026-03-13T23:00:00"/>
    <x v="30"/>
    <x v="0"/>
    <n v="68.4892888012791"/>
    <n v="5.88264459758394"/>
    <n v="30.8022293206219"/>
    <n v="227.390397097406"/>
    <x v="101"/>
    <x v="6"/>
    <x v="0"/>
    <n v="1.50589666951925"/>
  </r>
  <r>
    <d v="2026-03-14T00:00:00"/>
    <x v="48"/>
    <x v="0"/>
    <n v="78.1272608730848"/>
    <n v="4.31747413149479"/>
    <n v="30.2496649620808"/>
    <n v="215.526991418138"/>
    <x v="142"/>
    <x v="3"/>
    <x v="0"/>
    <n v="3.71598261065755"/>
  </r>
  <r>
    <d v="2026-03-14T01:00:00"/>
    <x v="5"/>
    <x v="1"/>
    <n v="58.9952565384358"/>
    <n v="1.87519659255111"/>
    <n v="30.6866060322752"/>
    <n v="246.917107062715"/>
    <x v="85"/>
    <x v="3"/>
    <x v="0"/>
    <n v="2.97490490437006"/>
  </r>
  <r>
    <d v="2026-03-14T02:00:00"/>
    <x v="31"/>
    <x v="0"/>
    <n v="66.3789123535687"/>
    <n v="6.55704032195962"/>
    <n v="28.6180766554368"/>
    <n v="313.895077563397"/>
    <x v="75"/>
    <x v="5"/>
    <x v="0"/>
    <n v="6.15480544241955"/>
  </r>
  <r>
    <d v="2026-03-14T03:00:00"/>
    <x v="27"/>
    <x v="1"/>
    <n v="82.0928049958241"/>
    <n v="4.78342814342773"/>
    <n v="31.8394560005769"/>
    <n v="243.405329453705"/>
    <x v="105"/>
    <x v="3"/>
    <x v="0"/>
    <n v="1.9789051175098"/>
  </r>
  <r>
    <d v="2026-03-14T04:00:00"/>
    <x v="43"/>
    <x v="2"/>
    <n v="68.501312019898"/>
    <n v="5.63100717197261"/>
    <n v="32.5617781269962"/>
    <n v="286.288412548087"/>
    <x v="24"/>
    <x v="0"/>
    <x v="0"/>
    <n v="1.84702201643927"/>
  </r>
  <r>
    <d v="2026-03-14T05:00:00"/>
    <x v="28"/>
    <x v="0"/>
    <n v="82.751493777921"/>
    <n v="5.83737037798135"/>
    <n v="29.0367645623079"/>
    <n v="254.98887516953"/>
    <x v="118"/>
    <x v="2"/>
    <x v="0"/>
    <n v="3.59139260802155"/>
  </r>
  <r>
    <d v="2026-03-14T06:00:00"/>
    <x v="26"/>
    <x v="0"/>
    <n v="72.0157125258762"/>
    <n v="5.4667632079956"/>
    <n v="28.8206237190977"/>
    <n v="198.431502090838"/>
    <x v="65"/>
    <x v="5"/>
    <x v="0"/>
    <n v="1.44840512475064"/>
  </r>
  <r>
    <d v="2026-03-14T07:00:00"/>
    <x v="13"/>
    <x v="1"/>
    <n v="68.2135485514437"/>
    <n v="2.92220481461905"/>
    <n v="31.2056657080007"/>
    <n v="246.578051768006"/>
    <x v="46"/>
    <x v="5"/>
    <x v="0"/>
    <n v="2.46578051768006"/>
  </r>
  <r>
    <d v="2026-03-14T08:00:00"/>
    <x v="35"/>
    <x v="2"/>
    <n v="69.7927837477331"/>
    <n v="8.360250101302"/>
    <n v="27.8904950416166"/>
    <n v="178.157894382103"/>
    <x v="93"/>
    <x v="4"/>
    <x v="0"/>
    <n v="2.82790308543021"/>
  </r>
  <r>
    <d v="2026-03-14T09:00:00"/>
    <x v="41"/>
    <x v="2"/>
    <n v="63.9503893279393"/>
    <n v="2.96626493903798"/>
    <n v="30.9207281721243"/>
    <n v="313.575995005132"/>
    <x v="108"/>
    <x v="2"/>
    <x v="0"/>
    <n v="3.48417772227924"/>
  </r>
  <r>
    <d v="2026-03-14T10:00:00"/>
    <x v="19"/>
    <x v="2"/>
    <n v="59.1087016668044"/>
    <n v="6.01102292140595"/>
    <n v="27.95788093462"/>
    <n v="283.72149001709"/>
    <x v="68"/>
    <x v="0"/>
    <x v="0"/>
    <n v="1.97028812511868"/>
  </r>
  <r>
    <d v="2026-03-14T11:00:00"/>
    <x v="4"/>
    <x v="0"/>
    <n v="74.1544671141887"/>
    <n v="4.37024587186998"/>
    <n v="34.7419814684225"/>
    <n v="269.291767957141"/>
    <x v="111"/>
    <x v="2"/>
    <x v="0"/>
    <n v="1.5840692232773"/>
  </r>
  <r>
    <d v="2026-03-14T12:00:00"/>
    <x v="2"/>
    <x v="1"/>
    <n v="71.0102188295093"/>
    <n v="7.52597520088349"/>
    <n v="29.9091225347418"/>
    <n v="173.669219983423"/>
    <x v="49"/>
    <x v="4"/>
    <x v="0"/>
    <n v="0.890611384530377"/>
  </r>
  <r>
    <d v="2026-03-14T13:00:00"/>
    <x v="29"/>
    <x v="1"/>
    <n v="64.3876120727076"/>
    <n v="7.34891510098267"/>
    <n v="26.2346016629874"/>
    <n v="285.286921722776"/>
    <x v="93"/>
    <x v="0"/>
    <x v="0"/>
    <n v="4.52836383686946"/>
  </r>
  <r>
    <d v="2026-03-14T14:00:00"/>
    <x v="12"/>
    <x v="1"/>
    <n v="48.2787789676921"/>
    <n v="1.40673255629505"/>
    <n v="26.0890699615317"/>
    <n v="275.494049375433"/>
    <x v="96"/>
    <x v="5"/>
    <x v="0"/>
    <n v="5.10174165510061"/>
  </r>
  <r>
    <d v="2026-03-14T15:00:00"/>
    <x v="1"/>
    <x v="2"/>
    <n v="70.5789682585513"/>
    <n v="6.78534062985031"/>
    <n v="38.6552264089399"/>
    <n v="157.965981248824"/>
    <x v="41"/>
    <x v="5"/>
    <x v="0"/>
    <n v="0.793798900747861"/>
  </r>
  <r>
    <d v="2026-03-14T16:00:00"/>
    <x v="48"/>
    <x v="0"/>
    <n v="81.5545569794868"/>
    <n v="3.82796504828154"/>
    <n v="21.157361439095"/>
    <n v="243.819892466993"/>
    <x v="78"/>
    <x v="0"/>
    <x v="0"/>
    <n v="3.01012212922213"/>
  </r>
  <r>
    <d v="2026-03-14T17:00:00"/>
    <x v="38"/>
    <x v="2"/>
    <n v="64.6921330517777"/>
    <n v="5.73397046952882"/>
    <n v="22.6030576679863"/>
    <n v="186.623372741234"/>
    <x v="12"/>
    <x v="3"/>
    <x v="0"/>
    <n v="2.12072014478675"/>
  </r>
  <r>
    <d v="2026-03-14T18:00:00"/>
    <x v="15"/>
    <x v="0"/>
    <n v="69.1977700380274"/>
    <n v="7.05753494213644"/>
    <n v="29.7843464616767"/>
    <n v="216.847981714677"/>
    <x v="96"/>
    <x v="3"/>
    <x v="1"/>
    <n v="4.01570336508662"/>
  </r>
  <r>
    <d v="2026-03-14T19:00:00"/>
    <x v="27"/>
    <x v="2"/>
    <n v="59.8603042817384"/>
    <n v="4.16900404648655"/>
    <n v="30.4770172056559"/>
    <n v="259.010344520843"/>
    <x v="139"/>
    <x v="3"/>
    <x v="0"/>
    <n v="4.24607122165316"/>
  </r>
  <r>
    <d v="2026-03-14T20:00:00"/>
    <x v="19"/>
    <x v="1"/>
    <n v="77.5748690886536"/>
    <n v="5.81815260614618"/>
    <n v="26.6120009865768"/>
    <n v="239.942666171885"/>
    <x v="134"/>
    <x v="0"/>
    <x v="0"/>
    <n v="2.44839455277434"/>
  </r>
  <r>
    <d v="2026-03-14T21:00:00"/>
    <x v="26"/>
    <x v="0"/>
    <n v="76.1518327857222"/>
    <n v="6.74947635682614"/>
    <n v="36.7575480602714"/>
    <n v="186.724871735631"/>
    <x v="122"/>
    <x v="1"/>
    <x v="0"/>
    <n v="1.22845310352389"/>
  </r>
  <r>
    <d v="2026-03-14T22:00:00"/>
    <x v="28"/>
    <x v="1"/>
    <n v="67.3223002843854"/>
    <n v="2.07563986998838"/>
    <n v="28.2245193489956"/>
    <n v="296.548986650472"/>
    <x v="124"/>
    <x v="1"/>
    <x v="0"/>
    <n v="3.18869878118787"/>
  </r>
  <r>
    <d v="2026-03-14T23:00:00"/>
    <x v="23"/>
    <x v="2"/>
    <n v="73.4892525737648"/>
    <n v="5.87128166041331"/>
    <n v="21.8556161833626"/>
    <n v="272.830653423036"/>
    <x v="62"/>
    <x v="0"/>
    <x v="0"/>
    <n v="1.5414161210341"/>
  </r>
  <r>
    <d v="2026-03-15T00:00:00"/>
    <x v="45"/>
    <x v="2"/>
    <n v="72.3392189428083"/>
    <n v="2.28992561105734"/>
    <n v="27.9800400546213"/>
    <n v="258.620904277751"/>
    <x v="145"/>
    <x v="0"/>
    <x v="0"/>
    <n v="1.87406452375182"/>
  </r>
  <r>
    <d v="2026-03-15T01:00:00"/>
    <x v="13"/>
    <x v="1"/>
    <n v="72.9635576032612"/>
    <n v="4.4416899395127"/>
    <n v="30.2370211610494"/>
    <n v="260.613551479055"/>
    <x v="17"/>
    <x v="3"/>
    <x v="0"/>
    <n v="1.42411776764511"/>
  </r>
  <r>
    <d v="2026-03-15T02:00:00"/>
    <x v="32"/>
    <x v="1"/>
    <n v="79.5381235933477"/>
    <n v="5.21287258636094"/>
    <n v="16.9863381374945"/>
    <n v="297.833711776302"/>
    <x v="17"/>
    <x v="1"/>
    <x v="0"/>
    <n v="1.62750662172843"/>
  </r>
  <r>
    <d v="2026-03-15T03:00:00"/>
    <x v="28"/>
    <x v="1"/>
    <n v="68.5983591281335"/>
    <n v="3.1171006264648"/>
    <n v="28.3605076759202"/>
    <n v="204.158509077195"/>
    <x v="24"/>
    <x v="2"/>
    <x v="0"/>
    <n v="1.31715167146578"/>
  </r>
  <r>
    <d v="2026-03-15T04:00:00"/>
    <x v="21"/>
    <x v="2"/>
    <n v="76.6134969444227"/>
    <n v="6.62929740770035"/>
    <n v="36.3718634591876"/>
    <n v="275.352042079755"/>
    <x v="32"/>
    <x v="3"/>
    <x v="0"/>
    <n v="2.64761578922842"/>
  </r>
  <r>
    <d v="2026-03-15T05:00:00"/>
    <x v="48"/>
    <x v="1"/>
    <n v="53.4624827508085"/>
    <n v="3.64976712301691"/>
    <n v="29.1068922141029"/>
    <n v="250.008151623613"/>
    <x v="83"/>
    <x v="5"/>
    <x v="0"/>
    <n v="2.11871314935265"/>
  </r>
  <r>
    <d v="2026-03-15T06:00:00"/>
    <x v="11"/>
    <x v="1"/>
    <n v="56.8693968714166"/>
    <n v="3.94260440792454"/>
    <n v="42.0109897014145"/>
    <n v="213.675044529767"/>
    <x v="89"/>
    <x v="3"/>
    <x v="0"/>
    <n v="1.90781289758721"/>
  </r>
  <r>
    <d v="2026-03-15T07:00:00"/>
    <x v="14"/>
    <x v="2"/>
    <n v="63.8047739800074"/>
    <n v="5.27516941608619"/>
    <n v="37.0153733909552"/>
    <n v="244.627168068973"/>
    <x v="6"/>
    <x v="5"/>
    <x v="1"/>
    <n v="2.09083049631601"/>
  </r>
  <r>
    <d v="2026-03-15T08:00:00"/>
    <x v="22"/>
    <x v="2"/>
    <n v="75.3062155755184"/>
    <n v="5.11146046633388"/>
    <n v="38.0266459073001"/>
    <n v="260.021685138187"/>
    <x v="100"/>
    <x v="0"/>
    <x v="1"/>
    <n v="1.75690327796072"/>
  </r>
  <r>
    <d v="2026-03-15T09:00:00"/>
    <x v="10"/>
    <x v="2"/>
    <n v="82.1824909019098"/>
    <n v="6.37278749065517"/>
    <n v="22.455504566072"/>
    <n v="240.600145992674"/>
    <x v="82"/>
    <x v="0"/>
    <x v="0"/>
    <n v="2.86428745229374"/>
  </r>
  <r>
    <d v="2026-03-15T10:00:00"/>
    <x v="7"/>
    <x v="2"/>
    <n v="70.4995553032229"/>
    <n v="2.30002170232908"/>
    <n v="29.0555660835824"/>
    <n v="287.686230769758"/>
    <x v="126"/>
    <x v="1"/>
    <x v="0"/>
    <n v="1.60718564675843"/>
  </r>
  <r>
    <d v="2026-03-15T11:00:00"/>
    <x v="47"/>
    <x v="2"/>
    <n v="67.8583616043459"/>
    <n v="3.59458893503034"/>
    <n v="27.145611265066"/>
    <n v="222.109041344449"/>
    <x v="98"/>
    <x v="10"/>
    <x v="0"/>
    <n v="1.91473311503835"/>
  </r>
  <r>
    <d v="2026-03-15T12:00:00"/>
    <x v="20"/>
    <x v="2"/>
    <n v="68.6148622618739"/>
    <n v="5.59180559429383"/>
    <n v="20.0198643342497"/>
    <n v="268.601333553985"/>
    <x v="140"/>
    <x v="1"/>
    <x v="0"/>
    <n v="1.36345854595932"/>
  </r>
  <r>
    <d v="2026-03-15T13:00:00"/>
    <x v="40"/>
    <x v="2"/>
    <n v="72.5698232369958"/>
    <n v="1.30346369892491"/>
    <n v="29.0634955467651"/>
    <n v="223.010431666994"/>
    <x v="123"/>
    <x v="5"/>
    <x v="0"/>
    <n v="3.48453799479679"/>
  </r>
  <r>
    <d v="2026-03-15T14:00:00"/>
    <x v="12"/>
    <x v="2"/>
    <n v="68.8359533607497"/>
    <n v="6.47900112933539"/>
    <n v="27.5528357779036"/>
    <n v="190.058410967816"/>
    <x v="26"/>
    <x v="1"/>
    <x v="0"/>
    <n v="1.24221183639095"/>
  </r>
  <r>
    <d v="2026-03-15T15:00:00"/>
    <x v="12"/>
    <x v="1"/>
    <n v="82.0413739147976"/>
    <n v="5.43691939501782"/>
    <n v="26.7598855894003"/>
    <n v="282.852109526429"/>
    <x v="43"/>
    <x v="6"/>
    <x v="0"/>
    <n v="1.488695313297"/>
  </r>
  <r>
    <d v="2026-03-15T16:00:00"/>
    <x v="39"/>
    <x v="1"/>
    <n v="59.8213740964392"/>
    <n v="6.89145185809287"/>
    <n v="32.9822136136951"/>
    <n v="172.234386035224"/>
    <x v="71"/>
    <x v="6"/>
    <x v="0"/>
    <n v="0.887806113583631"/>
  </r>
  <r>
    <d v="2026-03-15T17:00:00"/>
    <x v="24"/>
    <x v="2"/>
    <n v="79.1782655445899"/>
    <n v="4.25850897869666"/>
    <n v="38.4111133393535"/>
    <n v="264.328389605279"/>
    <x v="40"/>
    <x v="3"/>
    <x v="0"/>
    <n v="1.39856290796444"/>
  </r>
  <r>
    <d v="2026-03-15T18:00:00"/>
    <x v="26"/>
    <x v="2"/>
    <n v="53.4676700935807"/>
    <n v="4.49283462121846"/>
    <n v="33.5766403588293"/>
    <n v="227.30083211784"/>
    <x v="68"/>
    <x v="5"/>
    <x v="0"/>
    <n v="1.57847800081833"/>
  </r>
  <r>
    <d v="2026-03-15T19:00:00"/>
    <x v="8"/>
    <x v="2"/>
    <n v="69.4574532473225"/>
    <n v="4.90395751969474"/>
    <n v="34.2049778812653"/>
    <n v="294.204887273813"/>
    <x v="126"/>
    <x v="0"/>
    <x v="0"/>
    <n v="1.64360272220007"/>
  </r>
  <r>
    <d v="2026-03-15T20:00:00"/>
    <x v="41"/>
    <x v="0"/>
    <n v="37.9472570644704"/>
    <n v="6.97794187503321"/>
    <n v="27.2104627878815"/>
    <n v="256.388537145323"/>
    <x v="61"/>
    <x v="0"/>
    <x v="0"/>
    <n v="1.88520983195091"/>
  </r>
  <r>
    <d v="2026-03-15T21:00:00"/>
    <x v="46"/>
    <x v="1"/>
    <n v="72.6512164092075"/>
    <n v="6.3853726192684"/>
    <n v="26.3321123389807"/>
    <n v="244.317616311166"/>
    <x v="149"/>
    <x v="5"/>
    <x v="0"/>
    <n v="3.59290612222303"/>
  </r>
  <r>
    <d v="2026-03-15T22:00:00"/>
    <x v="16"/>
    <x v="1"/>
    <n v="77.8335524823665"/>
    <n v="5.87075948517092"/>
    <n v="28.3421961075453"/>
    <n v="288.769706335367"/>
    <x v="78"/>
    <x v="0"/>
    <x v="0"/>
    <n v="3.56505810290576"/>
  </r>
  <r>
    <d v="2026-03-15T23:00:00"/>
    <x v="38"/>
    <x v="2"/>
    <n v="67.8565302543655"/>
    <n v="5.37503433491266"/>
    <n v="27.2367283937588"/>
    <n v="246.105345751816"/>
    <x v="1"/>
    <x v="1"/>
    <x v="0"/>
    <n v="1.53815841094885"/>
  </r>
  <r>
    <d v="2026-03-16T00:00:00"/>
    <x v="40"/>
    <x v="2"/>
    <n v="53.9605168581958"/>
    <n v="7.85363901308723"/>
    <n v="28.99832907334"/>
    <n v="298.225824316123"/>
    <x v="33"/>
    <x v="0"/>
    <x v="0"/>
    <n v="2.11507676819945"/>
  </r>
  <r>
    <d v="2026-03-16T01:00:00"/>
    <x v="10"/>
    <x v="0"/>
    <n v="73.9173402569628"/>
    <n v="4.42513284956226"/>
    <n v="35.1748198155855"/>
    <n v="284.178170350758"/>
    <x v="72"/>
    <x v="5"/>
    <x v="0"/>
    <n v="1.44988862423856"/>
  </r>
  <r>
    <d v="2026-03-16T02:00:00"/>
    <x v="11"/>
    <x v="0"/>
    <n v="71.0916045646863"/>
    <n v="3.86948312856524"/>
    <n v="24.7310552660045"/>
    <n v="264.144579652974"/>
    <x v="13"/>
    <x v="1"/>
    <x v="0"/>
    <n v="2.90268768849422"/>
  </r>
  <r>
    <d v="2026-03-16T03:00:00"/>
    <x v="11"/>
    <x v="2"/>
    <n v="67.6590790181763"/>
    <n v="1.37145774678561"/>
    <n v="33.2526202155417"/>
    <n v="259.863707986235"/>
    <x v="66"/>
    <x v="1"/>
    <x v="0"/>
    <n v="1.81722872717647"/>
  </r>
  <r>
    <d v="2026-03-16T04:00:00"/>
    <x v="24"/>
    <x v="2"/>
    <n v="79.0007256109175"/>
    <n v="4.8833202358718"/>
    <n v="29.8238181882893"/>
    <n v="209.662233734553"/>
    <x v="127"/>
    <x v="1"/>
    <x v="0"/>
    <n v="1.21896647520089"/>
  </r>
  <r>
    <d v="2026-03-16T05:00:00"/>
    <x v="49"/>
    <x v="1"/>
    <n v="64.2123892499003"/>
    <n v="6.05569288946067"/>
    <n v="26.9698985860361"/>
    <n v="269.921474336883"/>
    <x v="14"/>
    <x v="0"/>
    <x v="0"/>
    <n v="3.59895299115844"/>
  </r>
  <r>
    <d v="2026-03-16T06:00:00"/>
    <x v="20"/>
    <x v="0"/>
    <n v="73.0614564173402"/>
    <n v="5.48119437295167"/>
    <n v="34.8303293567536"/>
    <n v="193.070089228711"/>
    <x v="1"/>
    <x v="0"/>
    <x v="1"/>
    <n v="1.20668805767945"/>
  </r>
  <r>
    <d v="2026-03-16T07:00:00"/>
    <x v="15"/>
    <x v="1"/>
    <n v="74.8308435025711"/>
    <n v="3.28734783445463"/>
    <n v="32.7940882343381"/>
    <n v="200.921493388677"/>
    <x v="62"/>
    <x v="4"/>
    <x v="1"/>
    <n v="1.13514968016201"/>
  </r>
  <r>
    <d v="2026-03-16T08:00:00"/>
    <x v="43"/>
    <x v="2"/>
    <n v="74.8636501471847"/>
    <n v="4.59972920862532"/>
    <n v="37.124779637116"/>
    <n v="259.667170142234"/>
    <x v="80"/>
    <x v="0"/>
    <x v="0"/>
    <n v="1.99743977032488"/>
  </r>
  <r>
    <d v="2026-03-16T09:00:00"/>
    <x v="36"/>
    <x v="1"/>
    <n v="74.7855536973736"/>
    <n v="7.37111772714056"/>
    <n v="27.1391330517816"/>
    <n v="220.330230283639"/>
    <x v="31"/>
    <x v="0"/>
    <x v="0"/>
    <n v="1.66916841123969"/>
  </r>
  <r>
    <d v="2026-03-16T10:00:00"/>
    <x v="8"/>
    <x v="2"/>
    <n v="54.3475351506065"/>
    <n v="5.13109411087204"/>
    <n v="31.7950254144114"/>
    <n v="264.419999762672"/>
    <x v="33"/>
    <x v="7"/>
    <x v="0"/>
    <n v="1.87531914725299"/>
  </r>
  <r>
    <d v="2026-03-16T11:00:00"/>
    <x v="24"/>
    <x v="0"/>
    <n v="70.0815995535424"/>
    <n v="3.22323857611409"/>
    <n v="31.7451934027635"/>
    <n v="232.183973105295"/>
    <x v="24"/>
    <x v="3"/>
    <x v="0"/>
    <n v="1.49796111680835"/>
  </r>
  <r>
    <d v="2026-03-16T12:00:00"/>
    <x v="17"/>
    <x v="2"/>
    <n v="51.6341080875706"/>
    <n v="3.07256122241107"/>
    <n v="25.8939582640542"/>
    <n v="247.016318442352"/>
    <x v="65"/>
    <x v="3"/>
    <x v="0"/>
    <n v="1.8030388207471"/>
  </r>
  <r>
    <d v="2026-03-16T13:00:00"/>
    <x v="26"/>
    <x v="0"/>
    <n v="61.7729148495586"/>
    <n v="6.49875359268734"/>
    <n v="29.5027432980846"/>
    <n v="308.130612074269"/>
    <x v="2"/>
    <x v="3"/>
    <x v="0"/>
    <n v="3.90038749461099"/>
  </r>
  <r>
    <d v="2026-03-16T14:00:00"/>
    <x v="38"/>
    <x v="2"/>
    <n v="84.450464997143"/>
    <n v="4.7502093697211"/>
    <n v="30.7301291807437"/>
    <n v="260.007274880712"/>
    <x v="0"/>
    <x v="3"/>
    <x v="0"/>
    <n v="2.03130683500556"/>
  </r>
  <r>
    <d v="2026-03-16T15:00:00"/>
    <x v="20"/>
    <x v="1"/>
    <n v="80.0408414961362"/>
    <n v="4.18673300529677"/>
    <n v="31.5555031556021"/>
    <n v="251.714660509675"/>
    <x v="62"/>
    <x v="2"/>
    <x v="1"/>
    <n v="1.42211672604336"/>
  </r>
  <r>
    <d v="2026-03-16T16:00:00"/>
    <x v="35"/>
    <x v="2"/>
    <n v="78.9372120039694"/>
    <n v="5.91945537359241"/>
    <n v="25.7858418811666"/>
    <n v="203.573837135944"/>
    <x v="8"/>
    <x v="5"/>
    <x v="0"/>
    <n v="1.69644864279953"/>
  </r>
  <r>
    <d v="2026-03-16T17:00:00"/>
    <x v="42"/>
    <x v="2"/>
    <n v="65.2814419299977"/>
    <n v="3.4758198596928"/>
    <n v="26.7981149329332"/>
    <n v="245.844751404709"/>
    <x v="37"/>
    <x v="3"/>
    <x v="0"/>
    <n v="4.91689502809419"/>
  </r>
  <r>
    <d v="2026-03-16T18:00:00"/>
    <x v="8"/>
    <x v="1"/>
    <n v="82.2465872401912"/>
    <n v="4.56920242294114"/>
    <n v="33.7698174330807"/>
    <n v="214.819494625608"/>
    <x v="111"/>
    <x v="2"/>
    <x v="0"/>
    <n v="1.26364408603299"/>
  </r>
  <r>
    <d v="2026-03-16T19:00:00"/>
    <x v="14"/>
    <x v="0"/>
    <n v="52.58331390116"/>
    <n v="2.68365905759761"/>
    <n v="35.7658624266676"/>
    <n v="317.764160658917"/>
    <x v="76"/>
    <x v="1"/>
    <x v="0"/>
    <n v="1.99851673370388"/>
  </r>
  <r>
    <d v="2026-03-16T20:00:00"/>
    <x v="9"/>
    <x v="0"/>
    <n v="73.8199920474043"/>
    <n v="4.09659798113202"/>
    <n v="25.606810902797"/>
    <n v="241.360237840002"/>
    <x v="26"/>
    <x v="9"/>
    <x v="0"/>
    <n v="1.5775178943791"/>
  </r>
  <r>
    <d v="2026-03-16T21:00:00"/>
    <x v="24"/>
    <x v="2"/>
    <n v="69.0794441258038"/>
    <n v="1.694588080056"/>
    <n v="24.3882472947663"/>
    <n v="246.973832284294"/>
    <x v="107"/>
    <x v="0"/>
    <x v="0"/>
    <n v="1.53399895828754"/>
  </r>
  <r>
    <d v="2026-03-16T22:00:00"/>
    <x v="1"/>
    <x v="0"/>
    <n v="70.5233041777636"/>
    <n v="3.7223714814679"/>
    <n v="17.9910121815149"/>
    <n v="277.817252861631"/>
    <x v="145"/>
    <x v="1"/>
    <x v="0"/>
    <n v="2.01316849899733"/>
  </r>
  <r>
    <d v="2026-03-16T23:00:00"/>
    <x v="2"/>
    <x v="0"/>
    <n v="60.4154451103487"/>
    <n v="3.36893158767942"/>
    <n v="41.024158491891"/>
    <n v="268.735335573357"/>
    <x v="35"/>
    <x v="3"/>
    <x v="0"/>
    <n v="1.48472561090252"/>
  </r>
  <r>
    <d v="2026-03-17T00:00:00"/>
    <x v="40"/>
    <x v="0"/>
    <n v="65.4268258145351"/>
    <n v="6.42376954612057"/>
    <n v="33.6183006445809"/>
    <n v="217.485722206155"/>
    <x v="60"/>
    <x v="5"/>
    <x v="0"/>
    <n v="2.01375668709403"/>
  </r>
  <r>
    <d v="2026-03-17T01:00:00"/>
    <x v="7"/>
    <x v="2"/>
    <n v="73.9825278224328"/>
    <n v="3.61715535228222"/>
    <n v="22.3278842090997"/>
    <n v="216.74376593043"/>
    <x v="0"/>
    <x v="3"/>
    <x v="0"/>
    <n v="1.69331067133149"/>
  </r>
  <r>
    <d v="2026-03-17T02:00:00"/>
    <x v="17"/>
    <x v="2"/>
    <n v="63.5272462912506"/>
    <n v="3.67692479080357"/>
    <n v="26.8927699319038"/>
    <n v="261.489255773067"/>
    <x v="44"/>
    <x v="1"/>
    <x v="0"/>
    <n v="1.36905369514695"/>
  </r>
  <r>
    <d v="2026-03-17T03:00:00"/>
    <x v="17"/>
    <x v="1"/>
    <n v="85.2468277999202"/>
    <n v="7.84955605126677"/>
    <n v="28.9496094995434"/>
    <n v="275.689557854551"/>
    <x v="54"/>
    <x v="5"/>
    <x v="0"/>
    <n v="1.90130729554863"/>
  </r>
  <r>
    <d v="2026-03-17T04:00:00"/>
    <x v="33"/>
    <x v="0"/>
    <n v="72.8588625040486"/>
    <n v="5.14416385726917"/>
    <n v="31.4217983513848"/>
    <n v="275.262553586384"/>
    <x v="95"/>
    <x v="4"/>
    <x v="0"/>
    <n v="3.20072736728353"/>
  </r>
  <r>
    <d v="2026-03-17T05:00:00"/>
    <x v="47"/>
    <x v="2"/>
    <n v="77.7484331417792"/>
    <n v="6.87627605543941"/>
    <n v="34.3420260391002"/>
    <n v="193.321035411477"/>
    <x v="5"/>
    <x v="6"/>
    <x v="0"/>
    <n v="1.07400575228598"/>
  </r>
  <r>
    <d v="2026-03-17T06:00:00"/>
    <x v="47"/>
    <x v="1"/>
    <n v="78.8064426012014"/>
    <n v="3.351085100782"/>
    <n v="27.2729744318732"/>
    <n v="270.244559695494"/>
    <x v="82"/>
    <x v="1"/>
    <x v="0"/>
    <n v="3.21719713923208"/>
  </r>
  <r>
    <d v="2026-03-17T07:00:00"/>
    <x v="20"/>
    <x v="0"/>
    <n v="61.4975979502942"/>
    <n v="6.06303853744731"/>
    <n v="27.4420299456489"/>
    <n v="232.849161175913"/>
    <x v="6"/>
    <x v="1"/>
    <x v="0"/>
    <n v="1.9901637707343"/>
  </r>
  <r>
    <d v="2026-03-17T08:00:00"/>
    <x v="32"/>
    <x v="2"/>
    <n v="71.0988569218939"/>
    <n v="4.81534412897243"/>
    <n v="24.3967202100025"/>
    <n v="251.927598189168"/>
    <x v="34"/>
    <x v="5"/>
    <x v="0"/>
    <n v="3.1490949773646"/>
  </r>
  <r>
    <d v="2026-03-17T09:00:00"/>
    <x v="49"/>
    <x v="2"/>
    <n v="68.8381193574883"/>
    <n v="5.95470361556165"/>
    <n v="25.3645647576397"/>
    <n v="279.592196037388"/>
    <x v="114"/>
    <x v="4"/>
    <x v="0"/>
    <n v="1.76957086099613"/>
  </r>
  <r>
    <d v="2026-03-17T10:00:00"/>
    <x v="4"/>
    <x v="0"/>
    <n v="77.0310502013682"/>
    <n v="6.47543730787491"/>
    <n v="30.8622906988268"/>
    <n v="247.252418114081"/>
    <x v="122"/>
    <x v="0"/>
    <x v="0"/>
    <n v="1.62666064548737"/>
  </r>
  <r>
    <d v="2026-03-17T11:00:00"/>
    <x v="36"/>
    <x v="0"/>
    <n v="75.3293093271164"/>
    <n v="5.4265934608604"/>
    <n v="34.3643269614722"/>
    <n v="230.672820573317"/>
    <x v="145"/>
    <x v="3"/>
    <x v="0"/>
    <n v="1.67154217806752"/>
  </r>
  <r>
    <d v="2026-03-17T12:00:00"/>
    <x v="3"/>
    <x v="1"/>
    <n v="76.0117915169225"/>
    <n v="5.19301029738896"/>
    <n v="24.9909607298754"/>
    <n v="317.744219133746"/>
    <x v="13"/>
    <x v="6"/>
    <x v="0"/>
    <n v="3.49169471575545"/>
  </r>
  <r>
    <d v="2026-03-17T13:00:00"/>
    <x v="0"/>
    <x v="0"/>
    <n v="83.6128647629992"/>
    <n v="3.05464533524478"/>
    <n v="26.2639829549391"/>
    <n v="199.70317637089"/>
    <x v="128"/>
    <x v="5"/>
    <x v="0"/>
    <n v="1.50152764188639"/>
  </r>
  <r>
    <d v="2026-03-17T14:00:00"/>
    <x v="43"/>
    <x v="2"/>
    <n v="69.1369000738671"/>
    <n v="6.55008988792532"/>
    <n v="25.8648291700974"/>
    <n v="250.352183926274"/>
    <x v="73"/>
    <x v="0"/>
    <x v="0"/>
    <n v="2.33974003669415"/>
  </r>
  <r>
    <d v="2026-03-17T15:00:00"/>
    <x v="34"/>
    <x v="1"/>
    <n v="60.3645376077201"/>
    <n v="5.57384459393835"/>
    <n v="36.0126110031647"/>
    <n v="208.161938851669"/>
    <x v="136"/>
    <x v="0"/>
    <x v="0"/>
    <n v="2.16835352970489"/>
  </r>
  <r>
    <d v="2026-03-17T16:00:00"/>
    <x v="32"/>
    <x v="2"/>
    <n v="63.7000701792922"/>
    <n v="3.14266033664906"/>
    <n v="20.6567053737916"/>
    <n v="248.060299153261"/>
    <x v="4"/>
    <x v="5"/>
    <x v="0"/>
    <n v="1.74690351516381"/>
  </r>
  <r>
    <d v="2026-03-17T17:00:00"/>
    <x v="20"/>
    <x v="2"/>
    <n v="74.19037483241"/>
    <n v="5.60460035307501"/>
    <n v="37.048126279222"/>
    <n v="290.624176290786"/>
    <x v="17"/>
    <x v="5"/>
    <x v="0"/>
    <n v="1.58811025295512"/>
  </r>
  <r>
    <d v="2026-03-17T18:00:00"/>
    <x v="27"/>
    <x v="2"/>
    <n v="52.1635402984932"/>
    <n v="0.405576773982527"/>
    <n v="23.3788049886929"/>
    <n v="305.387649266051"/>
    <x v="43"/>
    <x v="3"/>
    <x v="0"/>
    <n v="1.60730341718974"/>
  </r>
  <r>
    <d v="2026-03-17T19:00:00"/>
    <x v="37"/>
    <x v="1"/>
    <n v="70.3654398333071"/>
    <n v="5.62425835992747"/>
    <n v="36.5543609099315"/>
    <n v="242.89389600224"/>
    <x v="6"/>
    <x v="3"/>
    <x v="0"/>
    <n v="2.07601620514735"/>
  </r>
  <r>
    <d v="2026-03-17T20:00:00"/>
    <x v="36"/>
    <x v="2"/>
    <n v="87.6204519599439"/>
    <n v="4.19342283645795"/>
    <n v="32.1997031872788"/>
    <n v="271.02783517688"/>
    <x v="3"/>
    <x v="5"/>
    <x v="0"/>
    <n v="1.85635503545808"/>
  </r>
  <r>
    <d v="2026-03-17T21:00:00"/>
    <x v="6"/>
    <x v="1"/>
    <n v="79.2665155781936"/>
    <n v="5.10871106279009"/>
    <n v="35.1274721684243"/>
    <n v="242.973305580528"/>
    <x v="55"/>
    <x v="3"/>
    <x v="0"/>
    <n v="2.96308909244547"/>
  </r>
  <r>
    <d v="2026-03-17T22:00:00"/>
    <x v="0"/>
    <x v="1"/>
    <n v="59.9886102552774"/>
    <n v="4.55480894979355"/>
    <n v="36.2196830497968"/>
    <n v="260.573346388236"/>
    <x v="73"/>
    <x v="1"/>
    <x v="0"/>
    <n v="2.43526491951623"/>
  </r>
  <r>
    <d v="2026-03-17T23:00:00"/>
    <x v="11"/>
    <x v="1"/>
    <n v="73.463131149678"/>
    <n v="4.71614845647736"/>
    <n v="23.5647670971183"/>
    <n v="230.297858148117"/>
    <x v="21"/>
    <x v="2"/>
    <x v="0"/>
    <n v="1.26537284696767"/>
  </r>
  <r>
    <d v="2026-03-18T00:00:00"/>
    <x v="0"/>
    <x v="2"/>
    <n v="63.8099624903648"/>
    <n v="4.50181910814295"/>
    <n v="28.5318728058308"/>
    <n v="246.936097310174"/>
    <x v="18"/>
    <x v="5"/>
    <x v="0"/>
    <n v="2.32958582368089"/>
  </r>
  <r>
    <d v="2026-03-18T01:00:00"/>
    <x v="49"/>
    <x v="1"/>
    <n v="46.2335267595252"/>
    <n v="6.57600061114183"/>
    <n v="27.3838005246051"/>
    <n v="299.253156838928"/>
    <x v="23"/>
    <x v="2"/>
    <x v="0"/>
    <n v="2.90537045474687"/>
  </r>
  <r>
    <d v="2026-03-18T02:00:00"/>
    <x v="31"/>
    <x v="2"/>
    <n v="59.5076925149217"/>
    <n v="6.27383522467594"/>
    <n v="27.2461490888399"/>
    <n v="266.335866553991"/>
    <x v="146"/>
    <x v="5"/>
    <x v="1"/>
    <n v="2.18308087339337"/>
  </r>
  <r>
    <d v="2026-03-18T03:00:00"/>
    <x v="9"/>
    <x v="0"/>
    <n v="60.0194050464043"/>
    <n v="3.18825748234005"/>
    <n v="27.8779627239233"/>
    <n v="309.09622102936"/>
    <x v="81"/>
    <x v="0"/>
    <x v="0"/>
    <n v="2.80996564572145"/>
  </r>
  <r>
    <d v="2026-03-18T04:00:00"/>
    <x v="8"/>
    <x v="2"/>
    <n v="70.6736773736078"/>
    <n v="3.16002205301909"/>
    <n v="29.7729398143652"/>
    <n v="213.092046530974"/>
    <x v="112"/>
    <x v="1"/>
    <x v="1"/>
    <n v="1.29934174714008"/>
  </r>
  <r>
    <d v="2026-03-18T05:00:00"/>
    <x v="1"/>
    <x v="2"/>
    <n v="81.5808992293811"/>
    <n v="3.80283197840736"/>
    <n v="35.4629482900266"/>
    <n v="227.52146699025"/>
    <x v="141"/>
    <x v="1"/>
    <x v="0"/>
    <n v="3.99160468403948"/>
  </r>
  <r>
    <d v="2026-03-18T06:00:00"/>
    <x v="24"/>
    <x v="0"/>
    <n v="62.9210137735524"/>
    <n v="5.10955394204553"/>
    <n v="34.0672725302007"/>
    <n v="238.777081622809"/>
    <x v="139"/>
    <x v="3"/>
    <x v="0"/>
    <n v="3.91437838725917"/>
  </r>
  <r>
    <d v="2026-03-18T07:00:00"/>
    <x v="15"/>
    <x v="1"/>
    <n v="78.7748740212798"/>
    <n v="3.81233215006555"/>
    <n v="32.8973964825896"/>
    <n v="235.4337290407"/>
    <x v="30"/>
    <x v="5"/>
    <x v="0"/>
    <n v="1.56955819360467"/>
  </r>
  <r>
    <d v="2026-03-18T08:00:00"/>
    <x v="20"/>
    <x v="0"/>
    <n v="82.9237494656104"/>
    <n v="3.71141639175334"/>
    <n v="31.6082150003324"/>
    <n v="315.558405450004"/>
    <x v="102"/>
    <x v="0"/>
    <x v="0"/>
    <n v="6.06843087403853"/>
  </r>
  <r>
    <d v="2026-03-18T09:00:00"/>
    <x v="16"/>
    <x v="0"/>
    <n v="63.1359429625638"/>
    <n v="5.49028818110155"/>
    <n v="27.5475009833433"/>
    <n v="217.132094465808"/>
    <x v="140"/>
    <x v="3"/>
    <x v="1"/>
    <n v="1.10219337292288"/>
  </r>
  <r>
    <d v="2026-03-18T10:00:00"/>
    <x v="18"/>
    <x v="2"/>
    <n v="71.7815019737066"/>
    <n v="3.3315106356863"/>
    <n v="24.43385393154"/>
    <n v="309.234642672859"/>
    <x v="129"/>
    <x v="1"/>
    <x v="0"/>
    <n v="1.64486512060032"/>
  </r>
  <r>
    <d v="2026-03-18T11:00:00"/>
    <x v="12"/>
    <x v="2"/>
    <n v="79.3610127625008"/>
    <n v="6.87903011646318"/>
    <n v="23.2105798676538"/>
    <n v="174.860534479339"/>
    <x v="114"/>
    <x v="2"/>
    <x v="1"/>
    <n v="1.10671224354012"/>
  </r>
  <r>
    <d v="2026-03-18T12:00:00"/>
    <x v="19"/>
    <x v="1"/>
    <n v="59.1063103426265"/>
    <n v="4.2799409977304"/>
    <n v="29.5573832062072"/>
    <n v="206.085668523565"/>
    <x v="62"/>
    <x v="3"/>
    <x v="0"/>
    <n v="1.1643258108676"/>
  </r>
  <r>
    <d v="2026-03-18T13:00:00"/>
    <x v="3"/>
    <x v="1"/>
    <n v="79.3984323695885"/>
    <n v="3.13204790081792"/>
    <n v="31.6359578483394"/>
    <n v="198.14779747352"/>
    <x v="45"/>
    <x v="1"/>
    <x v="0"/>
    <n v="1.15875904955275"/>
  </r>
  <r>
    <d v="2026-03-18T14:00:00"/>
    <x v="30"/>
    <x v="1"/>
    <n v="65.3935012335759"/>
    <n v="4.61384520301269"/>
    <n v="37.8041726600447"/>
    <n v="273.998368907324"/>
    <x v="117"/>
    <x v="3"/>
    <x v="0"/>
    <n v="1.74521254081098"/>
  </r>
  <r>
    <d v="2026-03-18T15:00:00"/>
    <x v="27"/>
    <x v="2"/>
    <n v="88.3454920164671"/>
    <n v="3.87867857266744"/>
    <n v="28.0651352351869"/>
    <n v="204.963773773893"/>
    <x v="19"/>
    <x v="3"/>
    <x v="0"/>
    <n v="2.22786710623797"/>
  </r>
  <r>
    <d v="2026-03-18T16:00:00"/>
    <x v="6"/>
    <x v="0"/>
    <n v="69.6893328155601"/>
    <n v="5.21597288604183"/>
    <n v="37.770246497552"/>
    <n v="166.639039804932"/>
    <x v="129"/>
    <x v="2"/>
    <x v="0"/>
    <n v="0.886377871302831"/>
  </r>
  <r>
    <d v="2026-03-18T17:00:00"/>
    <x v="45"/>
    <x v="0"/>
    <n v="67.6265765464682"/>
    <n v="7.14603067962966"/>
    <n v="22.3678759182291"/>
    <n v="229.501643622619"/>
    <x v="58"/>
    <x v="1"/>
    <x v="0"/>
    <n v="1.70001217498236"/>
  </r>
  <r>
    <d v="2026-03-18T18:00:00"/>
    <x v="6"/>
    <x v="0"/>
    <n v="60.0818887379559"/>
    <n v="7.77841179710406"/>
    <n v="37.8216360400051"/>
    <n v="287.62123157238"/>
    <x v="90"/>
    <x v="0"/>
    <x v="0"/>
    <n v="2.28270818708238"/>
  </r>
  <r>
    <d v="2026-03-18T19:00:00"/>
    <x v="15"/>
    <x v="0"/>
    <n v="79.0755074481411"/>
    <n v="3.53395679411302"/>
    <n v="43.7303185658687"/>
    <n v="285.177333290173"/>
    <x v="78"/>
    <x v="1"/>
    <x v="0"/>
    <n v="3.5207078183972"/>
  </r>
  <r>
    <d v="2026-03-18T20:00:00"/>
    <x v="8"/>
    <x v="2"/>
    <n v="59.8152733984532"/>
    <n v="5.62187002542426"/>
    <n v="31.743932116393"/>
    <n v="159.924552845348"/>
    <x v="134"/>
    <x v="3"/>
    <x v="0"/>
    <n v="1.63188319229947"/>
  </r>
  <r>
    <d v="2026-03-18T21:00:00"/>
    <x v="30"/>
    <x v="2"/>
    <n v="71.084091803191"/>
    <n v="4.68690463057692"/>
    <n v="34.9557891162054"/>
    <n v="223.769058159285"/>
    <x v="73"/>
    <x v="0"/>
    <x v="0"/>
    <n v="2.09129960896528"/>
  </r>
  <r>
    <d v="2026-03-18T22:00:00"/>
    <x v="26"/>
    <x v="1"/>
    <n v="63.5876037376636"/>
    <n v="5.87343760703992"/>
    <n v="27.0854301368582"/>
    <n v="258.671957244701"/>
    <x v="43"/>
    <x v="0"/>
    <x v="0"/>
    <n v="1.36143135391948"/>
  </r>
  <r>
    <d v="2026-03-18T23:00:00"/>
    <x v="21"/>
    <x v="1"/>
    <n v="60.9670382144572"/>
    <n v="3.85497254640689"/>
    <n v="27.2648038839156"/>
    <n v="240.948946139972"/>
    <x v="46"/>
    <x v="3"/>
    <x v="0"/>
    <n v="2.40948946139972"/>
  </r>
  <r>
    <d v="2026-03-19T00:00:00"/>
    <x v="48"/>
    <x v="1"/>
    <n v="79.1655246939729"/>
    <n v="3.658920393681"/>
    <n v="32.9912366031732"/>
    <n v="214.100368275296"/>
    <x v="104"/>
    <x v="0"/>
    <x v="0"/>
    <n v="1.92883214662429"/>
  </r>
  <r>
    <d v="2026-03-19T01:00:00"/>
    <x v="3"/>
    <x v="1"/>
    <n v="60.5152189886189"/>
    <n v="4.37736838146503"/>
    <n v="33.6458890942232"/>
    <n v="326.768620388746"/>
    <x v="133"/>
    <x v="1"/>
    <x v="0"/>
    <n v="1.96848566499245"/>
  </r>
  <r>
    <d v="2026-03-19T02:00:00"/>
    <x v="5"/>
    <x v="1"/>
    <n v="66.1639040000827"/>
    <n v="3.9744587233319"/>
    <n v="36.1792768186992"/>
    <n v="293.350269928974"/>
    <x v="114"/>
    <x v="7"/>
    <x v="0"/>
    <n v="1.85664727803148"/>
  </r>
  <r>
    <d v="2026-03-19T03:00:00"/>
    <x v="33"/>
    <x v="2"/>
    <n v="71.8644022804929"/>
    <n v="6.52293830512763"/>
    <n v="26.0741378588605"/>
    <n v="337.136832913365"/>
    <x v="123"/>
    <x v="1"/>
    <x v="0"/>
    <n v="5.26776301427133"/>
  </r>
  <r>
    <d v="2026-03-19T04:00:00"/>
    <x v="33"/>
    <x v="0"/>
    <n v="80.9184434237487"/>
    <n v="8.80596368010084"/>
    <n v="32.449641776859"/>
    <n v="195.196795094783"/>
    <x v="130"/>
    <x v="0"/>
    <x v="0"/>
    <n v="2.82893905934467"/>
  </r>
  <r>
    <d v="2026-03-19T05:00:00"/>
    <x v="47"/>
    <x v="0"/>
    <n v="86.6961499779453"/>
    <n v="6.20533949173395"/>
    <n v="31.7114753155789"/>
    <n v="318.459760639186"/>
    <x v="6"/>
    <x v="3"/>
    <x v="0"/>
    <n v="2.72187829606142"/>
  </r>
  <r>
    <d v="2026-03-19T06:00:00"/>
    <x v="13"/>
    <x v="2"/>
    <n v="64.1701122879127"/>
    <n v="7.0795614668836"/>
    <n v="26.2312379400791"/>
    <n v="293.656406937975"/>
    <x v="89"/>
    <x v="1"/>
    <x v="0"/>
    <n v="2.62193220480335"/>
  </r>
  <r>
    <d v="2026-03-19T07:00:00"/>
    <x v="6"/>
    <x v="1"/>
    <n v="76.001068165196"/>
    <n v="4.01325327706599"/>
    <n v="33.0445393617572"/>
    <n v="216.821474730172"/>
    <x v="96"/>
    <x v="1"/>
    <x v="0"/>
    <n v="4.01521249500319"/>
  </r>
  <r>
    <d v="2026-03-19T08:00:00"/>
    <x v="34"/>
    <x v="0"/>
    <n v="49.1467175710463"/>
    <n v="5.93994335267742"/>
    <n v="37.352377360231"/>
    <n v="209.087537405002"/>
    <x v="60"/>
    <x v="4"/>
    <x v="0"/>
    <n v="1.93599571671298"/>
  </r>
  <r>
    <d v="2026-03-19T09:00:00"/>
    <x v="15"/>
    <x v="1"/>
    <n v="64.0514131021439"/>
    <n v="3.89007023016027"/>
    <n v="30.2945238792664"/>
    <n v="272.711583937863"/>
    <x v="20"/>
    <x v="0"/>
    <x v="0"/>
    <n v="3.73577512243648"/>
  </r>
  <r>
    <d v="2026-03-19T10:00:00"/>
    <x v="29"/>
    <x v="0"/>
    <n v="82.7740902105779"/>
    <n v="5.15527586563418"/>
    <n v="21.5752560615867"/>
    <n v="210.656570743178"/>
    <x v="37"/>
    <x v="2"/>
    <x v="0"/>
    <n v="4.21313141486357"/>
  </r>
  <r>
    <d v="2026-03-19T11:00:00"/>
    <x v="44"/>
    <x v="0"/>
    <n v="85.7446536597296"/>
    <n v="2.85988146256475"/>
    <n v="28.0132320157654"/>
    <n v="270.64950128166"/>
    <x v="22"/>
    <x v="6"/>
    <x v="1"/>
    <n v="3.46986540104693"/>
  </r>
  <r>
    <d v="2026-03-19T12:00:00"/>
    <x v="3"/>
    <x v="1"/>
    <n v="61.2035380989548"/>
    <n v="3.15031592223875"/>
    <n v="36.9265501516716"/>
    <n v="279.063582323656"/>
    <x v="91"/>
    <x v="1"/>
    <x v="0"/>
    <n v="3.67188924110073"/>
  </r>
  <r>
    <d v="2026-03-19T13:00:00"/>
    <x v="12"/>
    <x v="2"/>
    <n v="63.2691932265492"/>
    <n v="6.45824698057971"/>
    <n v="29.1627231864268"/>
    <n v="304.223412434144"/>
    <x v="107"/>
    <x v="5"/>
    <x v="0"/>
    <n v="1.88958641263443"/>
  </r>
  <r>
    <d v="2026-03-19T14:00:00"/>
    <x v="34"/>
    <x v="2"/>
    <n v="55.3479693409282"/>
    <n v="5.39207211345279"/>
    <n v="30.74701431734"/>
    <n v="298.186020776563"/>
    <x v="19"/>
    <x v="0"/>
    <x v="0"/>
    <n v="3.24115239974525"/>
  </r>
  <r>
    <d v="2026-03-19T15:00:00"/>
    <x v="43"/>
    <x v="0"/>
    <n v="85.8133453162891"/>
    <n v="6.85755441607067"/>
    <n v="34.1161242258081"/>
    <n v="203.532665128334"/>
    <x v="58"/>
    <x v="0"/>
    <x v="0"/>
    <n v="1.50764937132099"/>
  </r>
  <r>
    <d v="2026-03-19T16:00:00"/>
    <x v="21"/>
    <x v="1"/>
    <n v="81.1523165263455"/>
    <n v="4.40124483553383"/>
    <n v="20.885314392978"/>
    <n v="258.564746310358"/>
    <x v="118"/>
    <x v="2"/>
    <x v="0"/>
    <n v="3.64175699028673"/>
  </r>
  <r>
    <d v="2026-03-19T17:00:00"/>
    <x v="25"/>
    <x v="1"/>
    <n v="73.9198490677037"/>
    <n v="5.94040205688527"/>
    <n v="31.4542079437717"/>
    <n v="277.791921257109"/>
    <x v="112"/>
    <x v="1"/>
    <x v="1"/>
    <n v="1.69385317839701"/>
  </r>
  <r>
    <d v="2026-03-19T18:00:00"/>
    <x v="17"/>
    <x v="2"/>
    <n v="69.2534025988692"/>
    <n v="5.54876547326854"/>
    <n v="23.6002923589961"/>
    <n v="288.463607701519"/>
    <x v="142"/>
    <x v="3"/>
    <x v="0"/>
    <n v="4.9735104776124"/>
  </r>
  <r>
    <d v="2026-03-19T19:00:00"/>
    <x v="30"/>
    <x v="0"/>
    <n v="67.241477474977"/>
    <n v="3.33899224298442"/>
    <n v="22.0556989429676"/>
    <n v="255.313308573801"/>
    <x v="35"/>
    <x v="0"/>
    <x v="0"/>
    <n v="1.41057076560111"/>
  </r>
  <r>
    <d v="2026-03-19T20:00:00"/>
    <x v="6"/>
    <x v="0"/>
    <n v="59.947121161976"/>
    <n v="5.66293566751943"/>
    <n v="20.6562889825297"/>
    <n v="324.713405548778"/>
    <x v="45"/>
    <x v="0"/>
    <x v="0"/>
    <n v="1.89890880437882"/>
  </r>
  <r>
    <d v="2026-03-19T21:00:00"/>
    <x v="45"/>
    <x v="0"/>
    <n v="70.6608002092231"/>
    <n v="4.4594106251678"/>
    <n v="41.8285556068263"/>
    <n v="239.502601268447"/>
    <x v="26"/>
    <x v="0"/>
    <x v="0"/>
    <n v="1.56537647887874"/>
  </r>
  <r>
    <d v="2026-03-19T22:00:00"/>
    <x v="9"/>
    <x v="1"/>
    <n v="65.8826763627147"/>
    <n v="2.21650038277482"/>
    <n v="26.4410395473187"/>
    <n v="275.891334780514"/>
    <x v="96"/>
    <x v="3"/>
    <x v="1"/>
    <n v="5.10909879223174"/>
  </r>
  <r>
    <d v="2026-03-19T23:00:00"/>
    <x v="24"/>
    <x v="1"/>
    <n v="66.3732834379965"/>
    <n v="3.83423908325436"/>
    <n v="37.749583752895"/>
    <n v="190.11866378766"/>
    <x v="49"/>
    <x v="1"/>
    <x v="1"/>
    <n v="0.974967506603384"/>
  </r>
  <r>
    <d v="2026-03-20T00:00:00"/>
    <x v="41"/>
    <x v="0"/>
    <n v="84.6259690234522"/>
    <n v="4.31854588153982"/>
    <n v="26.5089645258442"/>
    <n v="253.329052115054"/>
    <x v="83"/>
    <x v="5"/>
    <x v="0"/>
    <n v="2.14685637385639"/>
  </r>
  <r>
    <d v="2026-03-20T01:00:00"/>
    <x v="37"/>
    <x v="0"/>
    <n v="61.1772566250995"/>
    <n v="6.16778821553994"/>
    <n v="27.9669685775654"/>
    <n v="204.082136654007"/>
    <x v="26"/>
    <x v="0"/>
    <x v="0"/>
    <n v="1.33387017420919"/>
  </r>
  <r>
    <d v="2026-03-20T02:00:00"/>
    <x v="40"/>
    <x v="2"/>
    <n v="75.230995749787"/>
    <n v="6.94311376549461"/>
    <n v="22.1991941067142"/>
    <n v="220.618971593666"/>
    <x v="52"/>
    <x v="1"/>
    <x v="1"/>
    <n v="1.14310347975993"/>
  </r>
  <r>
    <d v="2026-03-20T03:00:00"/>
    <x v="25"/>
    <x v="1"/>
    <n v="57.6163592317249"/>
    <n v="3.5372888935835"/>
    <n v="27.8412918526273"/>
    <n v="225.595852221192"/>
    <x v="64"/>
    <x v="2"/>
    <x v="0"/>
    <n v="1.61139894443709"/>
  </r>
  <r>
    <d v="2026-03-20T04:00:00"/>
    <x v="17"/>
    <x v="2"/>
    <n v="48.8684246686521"/>
    <n v="4.54501442835318"/>
    <n v="30.6839564578258"/>
    <n v="217.341380049535"/>
    <x v="57"/>
    <x v="2"/>
    <x v="0"/>
    <n v="1.25630855519963"/>
  </r>
  <r>
    <d v="2026-03-20T05:00:00"/>
    <x v="5"/>
    <x v="2"/>
    <n v="94.8426773259049"/>
    <n v="4.91760261583209"/>
    <n v="23.9726827729835"/>
    <n v="273.49526063769"/>
    <x v="102"/>
    <x v="0"/>
    <x v="0"/>
    <n v="5.2595242430325"/>
  </r>
  <r>
    <d v="2026-03-20T06:00:00"/>
    <x v="2"/>
    <x v="0"/>
    <n v="76.2799053501276"/>
    <n v="4.85990375198397"/>
    <n v="31.5945552714745"/>
    <n v="156.383127301722"/>
    <x v="22"/>
    <x v="1"/>
    <x v="0"/>
    <n v="2.00491188848362"/>
  </r>
  <r>
    <d v="2026-03-20T07:00:00"/>
    <x v="41"/>
    <x v="0"/>
    <n v="65.946480625581"/>
    <n v="6.02692922599048"/>
    <n v="31.2248835847229"/>
    <n v="246.121795341987"/>
    <x v="112"/>
    <x v="2"/>
    <x v="0"/>
    <n v="1.50074265452431"/>
  </r>
  <r>
    <d v="2026-03-20T08:00:00"/>
    <x v="38"/>
    <x v="2"/>
    <n v="60.0655577578136"/>
    <n v="3.88259116228148"/>
    <n v="25.5792421418917"/>
    <n v="260.776496471834"/>
    <x v="51"/>
    <x v="2"/>
    <x v="0"/>
    <n v="1.41726356778171"/>
  </r>
  <r>
    <d v="2026-03-20T09:00:00"/>
    <x v="44"/>
    <x v="0"/>
    <n v="76.4466799210912"/>
    <n v="6.47622604200947"/>
    <n v="34.8979274100684"/>
    <n v="220.637587763614"/>
    <x v="27"/>
    <x v="0"/>
    <x v="1"/>
    <n v="1.41434351130522"/>
  </r>
  <r>
    <d v="2026-03-20T10:00:00"/>
    <x v="21"/>
    <x v="0"/>
    <n v="68.9067907926783"/>
    <n v="4.85589638455306"/>
    <n v="32.9376612969616"/>
    <n v="276.594438573901"/>
    <x v="135"/>
    <x v="2"/>
    <x v="0"/>
    <n v="2.2127555085912"/>
  </r>
  <r>
    <d v="2026-03-20T11:00:00"/>
    <x v="28"/>
    <x v="1"/>
    <n v="84.4198521005387"/>
    <n v="2.93048714794952"/>
    <n v="20.7293116458329"/>
    <n v="269.872665466855"/>
    <x v="66"/>
    <x v="3"/>
    <x v="0"/>
    <n v="1.88722143683116"/>
  </r>
  <r>
    <d v="2026-03-20T12:00:00"/>
    <x v="39"/>
    <x v="0"/>
    <n v="57.1119452567557"/>
    <n v="4.4878861649162"/>
    <n v="34.8383506472134"/>
    <n v="194.931595949437"/>
    <x v="59"/>
    <x v="1"/>
    <x v="0"/>
    <n v="1.69505735608206"/>
  </r>
  <r>
    <d v="2026-03-20T13:00:00"/>
    <x v="41"/>
    <x v="1"/>
    <n v="68.7114603841195"/>
    <n v="2.98052586629734"/>
    <n v="23.8814255369766"/>
    <n v="305.282354828771"/>
    <x v="77"/>
    <x v="0"/>
    <x v="1"/>
    <n v="5.76004443073153"/>
  </r>
  <r>
    <d v="2026-03-20T14:00:00"/>
    <x v="6"/>
    <x v="2"/>
    <n v="75.258733657117"/>
    <n v="4.84706424934724"/>
    <n v="28.1785634556284"/>
    <n v="204.536306936613"/>
    <x v="138"/>
    <x v="3"/>
    <x v="0"/>
    <n v="1.09377704244178"/>
  </r>
  <r>
    <d v="2026-03-20T15:00:00"/>
    <x v="20"/>
    <x v="1"/>
    <n v="74.0698469107113"/>
    <n v="8.16308855500986"/>
    <n v="32.5786694076403"/>
    <n v="226.079070820306"/>
    <x v="142"/>
    <x v="1"/>
    <x v="0"/>
    <n v="3.89791501414321"/>
  </r>
  <r>
    <d v="2026-03-20T16:00:00"/>
    <x v="4"/>
    <x v="2"/>
    <n v="73.4347750848302"/>
    <n v="2.97970877803186"/>
    <n v="33.2063568240092"/>
    <n v="244.322923757048"/>
    <x v="35"/>
    <x v="2"/>
    <x v="0"/>
    <n v="1.3498504074975"/>
  </r>
  <r>
    <d v="2026-03-20T17:00:00"/>
    <x v="8"/>
    <x v="0"/>
    <n v="85.6776568022487"/>
    <n v="5.07649270761543"/>
    <n v="28.9128449874581"/>
    <n v="247.027992268451"/>
    <x v="113"/>
    <x v="1"/>
    <x v="0"/>
    <n v="2.60029465545737"/>
  </r>
  <r>
    <d v="2026-03-20T18:00:00"/>
    <x v="3"/>
    <x v="2"/>
    <n v="70.4173012792058"/>
    <n v="5.61859179912579"/>
    <n v="37.9163253382964"/>
    <n v="238.110982716512"/>
    <x v="134"/>
    <x v="6"/>
    <x v="0"/>
    <n v="2.42970390527053"/>
  </r>
  <r>
    <d v="2026-03-20T19:00:00"/>
    <x v="23"/>
    <x v="1"/>
    <n v="47.8849078189472"/>
    <n v="3.54398145464282"/>
    <n v="25.4544904236485"/>
    <n v="263.749719620623"/>
    <x v="123"/>
    <x v="1"/>
    <x v="0"/>
    <n v="4.12108936907223"/>
  </r>
  <r>
    <d v="2026-03-20T20:00:00"/>
    <x v="29"/>
    <x v="2"/>
    <n v="70.0048567946177"/>
    <n v="5.28555133914897"/>
    <n v="34.4323028751913"/>
    <n v="222.097200192929"/>
    <x v="108"/>
    <x v="0"/>
    <x v="0"/>
    <n v="2.46774666881032"/>
  </r>
  <r>
    <d v="2026-03-20T21:00:00"/>
    <x v="18"/>
    <x v="1"/>
    <n v="77.9720958543699"/>
    <n v="3.51871959091933"/>
    <n v="27.8428697311296"/>
    <n v="224.229047770763"/>
    <x v="89"/>
    <x v="0"/>
    <x v="0"/>
    <n v="2.00204506938181"/>
  </r>
  <r>
    <d v="2026-03-20T22:00:00"/>
    <x v="34"/>
    <x v="0"/>
    <n v="68.2014233342535"/>
    <n v="2.9991497816035"/>
    <n v="35.3831576540836"/>
    <n v="188.051006719206"/>
    <x v="22"/>
    <x v="6"/>
    <x v="0"/>
    <n v="2.41091034255392"/>
  </r>
  <r>
    <d v="2026-03-20T23:00:00"/>
    <x v="9"/>
    <x v="2"/>
    <n v="61.8073182587896"/>
    <n v="5.37177958162965"/>
    <n v="34.2468766357724"/>
    <n v="318.747802733228"/>
    <x v="140"/>
    <x v="1"/>
    <x v="0"/>
    <n v="1.61800915093009"/>
  </r>
  <r>
    <d v="2026-03-21T00:00:00"/>
    <x v="10"/>
    <x v="0"/>
    <n v="85.082247395276"/>
    <n v="4.81471797260007"/>
    <n v="24.0568947054108"/>
    <n v="269.735979494384"/>
    <x v="44"/>
    <x v="3"/>
    <x v="1"/>
    <n v="1.4122302591329"/>
  </r>
  <r>
    <d v="2026-03-21T01:00:00"/>
    <x v="47"/>
    <x v="1"/>
    <n v="65.2460342278396"/>
    <n v="6.64019666754281"/>
    <n v="23.6766025013423"/>
    <n v="270.262506023214"/>
    <x v="44"/>
    <x v="0"/>
    <x v="0"/>
    <n v="1.41498694252991"/>
  </r>
  <r>
    <d v="2026-03-21T02:00:00"/>
    <x v="45"/>
    <x v="2"/>
    <n v="59.6330612827572"/>
    <n v="3.03826915191926"/>
    <n v="31.5515672695746"/>
    <n v="144.554793648922"/>
    <x v="66"/>
    <x v="5"/>
    <x v="0"/>
    <n v="1.01087268285959"/>
  </r>
  <r>
    <d v="2026-03-21T03:00:00"/>
    <x v="19"/>
    <x v="0"/>
    <n v="62.6855686599404"/>
    <n v="5.14153185170943"/>
    <n v="31.2528132318691"/>
    <n v="240.908241147345"/>
    <x v="71"/>
    <x v="5"/>
    <x v="1"/>
    <n v="1.24179505746054"/>
  </r>
  <r>
    <d v="2026-03-21T04:00:00"/>
    <x v="17"/>
    <x v="0"/>
    <n v="79.5201602875058"/>
    <n v="4.82171900752362"/>
    <n v="24.7412715148122"/>
    <n v="268.658507433789"/>
    <x v="5"/>
    <x v="4"/>
    <x v="0"/>
    <n v="1.49254726352105"/>
  </r>
  <r>
    <d v="2026-03-21T05:00:00"/>
    <x v="42"/>
    <x v="1"/>
    <n v="82.966541937245"/>
    <n v="4.97206910431991"/>
    <n v="27.4512716505065"/>
    <n v="258.73762859339"/>
    <x v="111"/>
    <x v="0"/>
    <x v="0"/>
    <n v="1.52198605054935"/>
  </r>
  <r>
    <d v="2026-03-21T06:00:00"/>
    <x v="17"/>
    <x v="0"/>
    <n v="72.2431018412738"/>
    <n v="2.36958077108613"/>
    <n v="31.8902384987414"/>
    <n v="238.370889255391"/>
    <x v="25"/>
    <x v="0"/>
    <x v="0"/>
    <n v="2.27019894528943"/>
  </r>
  <r>
    <d v="2026-03-21T07:00:00"/>
    <x v="12"/>
    <x v="1"/>
    <n v="68.6347652394543"/>
    <n v="3.63660422545598"/>
    <n v="35.7160877983458"/>
    <n v="219.322577459852"/>
    <x v="111"/>
    <x v="3"/>
    <x v="1"/>
    <n v="1.29013280858737"/>
  </r>
  <r>
    <d v="2026-03-21T08:00:00"/>
    <x v="35"/>
    <x v="1"/>
    <n v="79.7648398768382"/>
    <n v="6.51830285636154"/>
    <n v="20.2391564120589"/>
    <n v="190.956552930472"/>
    <x v="104"/>
    <x v="0"/>
    <x v="0"/>
    <n v="1.72032930567993"/>
  </r>
  <r>
    <d v="2026-03-21T09:00:00"/>
    <x v="46"/>
    <x v="1"/>
    <n v="65.2778679120607"/>
    <n v="5.44842821865135"/>
    <n v="31.1146219654638"/>
    <n v="288.8411163912"/>
    <x v="13"/>
    <x v="3"/>
    <x v="0"/>
    <n v="3.1740782021011"/>
  </r>
  <r>
    <d v="2026-03-21T10:00:00"/>
    <x v="12"/>
    <x v="1"/>
    <n v="75.7486751733563"/>
    <n v="5.89122501403272"/>
    <n v="23.8319212321906"/>
    <n v="195.106883617134"/>
    <x v="68"/>
    <x v="5"/>
    <x v="0"/>
    <n v="1.35490891400787"/>
  </r>
  <r>
    <d v="2026-03-21T11:00:00"/>
    <x v="24"/>
    <x v="1"/>
    <n v="59.9073602838019"/>
    <n v="2.5652539479326"/>
    <n v="21.7001434482955"/>
    <n v="265.743400431394"/>
    <x v="59"/>
    <x v="0"/>
    <x v="0"/>
    <n v="2.3108121776643"/>
  </r>
  <r>
    <d v="2026-03-21T12:00:00"/>
    <x v="7"/>
    <x v="0"/>
    <n v="73.8903687523688"/>
    <n v="6.51098290944284"/>
    <n v="30.2315212916326"/>
    <n v="235.05793290294"/>
    <x v="63"/>
    <x v="3"/>
    <x v="0"/>
    <n v="2.32730626636574"/>
  </r>
  <r>
    <d v="2026-03-21T13:00:00"/>
    <x v="13"/>
    <x v="0"/>
    <n v="72.9250700986652"/>
    <n v="4.47372143375373"/>
    <n v="26.8599651516536"/>
    <n v="326.847579802523"/>
    <x v="5"/>
    <x v="0"/>
    <x v="0"/>
    <n v="1.8158198877918"/>
  </r>
  <r>
    <d v="2026-03-21T14:00:00"/>
    <x v="28"/>
    <x v="1"/>
    <n v="67.1439722766606"/>
    <n v="4.30187988767905"/>
    <n v="40.5640934218477"/>
    <n v="306.115790448911"/>
    <x v="125"/>
    <x v="2"/>
    <x v="0"/>
    <n v="1.83302868532282"/>
  </r>
  <r>
    <d v="2026-03-21T15:00:00"/>
    <x v="47"/>
    <x v="0"/>
    <n v="69.3544385606423"/>
    <n v="5.04869485197749"/>
    <n v="24.8263921244318"/>
    <n v="332.519690291402"/>
    <x v="108"/>
    <x v="0"/>
    <x v="0"/>
    <n v="3.69466322546003"/>
  </r>
  <r>
    <d v="2026-03-21T16:00:00"/>
    <x v="2"/>
    <x v="1"/>
    <n v="73.221233240789"/>
    <n v="0.942698122630579"/>
    <n v="36.5024611754677"/>
    <n v="233.091521621975"/>
    <x v="98"/>
    <x v="2"/>
    <x v="0"/>
    <n v="2.00940966915496"/>
  </r>
  <r>
    <d v="2026-03-21T17:00:00"/>
    <x v="21"/>
    <x v="1"/>
    <n v="57.9333963843055"/>
    <n v="3.31941432290384"/>
    <n v="38.0622119341349"/>
    <n v="230.951651130359"/>
    <x v="25"/>
    <x v="3"/>
    <x v="0"/>
    <n v="2.19953953457485"/>
  </r>
  <r>
    <d v="2026-03-21T18:00:00"/>
    <x v="38"/>
    <x v="0"/>
    <n v="52.3129236609764"/>
    <n v="3.25839171670905"/>
    <n v="39.6007219456371"/>
    <n v="247.73184234521"/>
    <x v="25"/>
    <x v="1"/>
    <x v="0"/>
    <n v="2.35935087947819"/>
  </r>
  <r>
    <d v="2026-03-21T19:00:00"/>
    <x v="33"/>
    <x v="2"/>
    <n v="51.7814910259079"/>
    <n v="3.9877865524152"/>
    <n v="37.5796991916954"/>
    <n v="298.553831623548"/>
    <x v="42"/>
    <x v="3"/>
    <x v="0"/>
    <n v="3.35453743397245"/>
  </r>
  <r>
    <d v="2026-03-21T20:00:00"/>
    <x v="14"/>
    <x v="0"/>
    <n v="72.1690388529546"/>
    <n v="4.44934785973099"/>
    <n v="31.8282914925868"/>
    <n v="266.644276576103"/>
    <x v="138"/>
    <x v="1"/>
    <x v="0"/>
    <n v="1.4259052223321"/>
  </r>
  <r>
    <d v="2026-03-21T21:00:00"/>
    <x v="46"/>
    <x v="2"/>
    <n v="85.0553344398505"/>
    <n v="5.48178432926746"/>
    <n v="19.6957009465152"/>
    <n v="246.695339872991"/>
    <x v="121"/>
    <x v="1"/>
    <x v="0"/>
    <n v="3.42632416490265"/>
  </r>
  <r>
    <d v="2026-03-21T22:00:00"/>
    <x v="23"/>
    <x v="2"/>
    <n v="73.1690628463557"/>
    <n v="7.15746963969941"/>
    <n v="34.228975855999"/>
    <n v="261.826190198749"/>
    <x v="44"/>
    <x v="5"/>
    <x v="1"/>
    <n v="1.37081774973167"/>
  </r>
  <r>
    <d v="2026-03-21T23:00:00"/>
    <x v="15"/>
    <x v="1"/>
    <n v="65.7639502295714"/>
    <n v="5.2147507016187"/>
    <n v="33.4206591529163"/>
    <n v="245.469734063558"/>
    <x v="12"/>
    <x v="3"/>
    <x v="0"/>
    <n v="2.7894287961768"/>
  </r>
  <r>
    <d v="2026-03-22T00:00:00"/>
    <x v="48"/>
    <x v="2"/>
    <n v="63.4585096004905"/>
    <n v="5.75560206956791"/>
    <n v="25.8615874597448"/>
    <n v="287.061400897925"/>
    <x v="103"/>
    <x v="1"/>
    <x v="0"/>
    <n v="1.55168324809689"/>
  </r>
  <r>
    <d v="2026-03-22T01:00:00"/>
    <x v="22"/>
    <x v="2"/>
    <n v="47.1414779755364"/>
    <n v="3.42633361585835"/>
    <n v="31.4486007842741"/>
    <n v="305.560747368994"/>
    <x v="85"/>
    <x v="7"/>
    <x v="0"/>
    <n v="3.68145478757824"/>
  </r>
  <r>
    <d v="2026-03-22T02:00:00"/>
    <x v="43"/>
    <x v="2"/>
    <n v="48.4347370177791"/>
    <n v="6.16894613368252"/>
    <n v="34.9678092965613"/>
    <n v="287.328133899112"/>
    <x v="20"/>
    <x v="6"/>
    <x v="0"/>
    <n v="3.9360018342344"/>
  </r>
  <r>
    <d v="2026-03-22T03:00:00"/>
    <x v="22"/>
    <x v="0"/>
    <n v="72.8607901450511"/>
    <n v="4.62617863898799"/>
    <n v="26.1707796114865"/>
    <n v="200.097653167522"/>
    <x v="30"/>
    <x v="4"/>
    <x v="0"/>
    <n v="1.33398435445014"/>
  </r>
  <r>
    <d v="2026-03-22T04:00:00"/>
    <x v="22"/>
    <x v="1"/>
    <n v="61.2215672092799"/>
    <n v="5.43673012993564"/>
    <n v="31.1378674553558"/>
    <n v="299.028727079502"/>
    <x v="100"/>
    <x v="0"/>
    <x v="0"/>
    <n v="2.02046437215879"/>
  </r>
  <r>
    <d v="2026-03-22T05:00:00"/>
    <x v="37"/>
    <x v="1"/>
    <n v="62.2262474693298"/>
    <n v="6.18199801898086"/>
    <n v="31.5767636172219"/>
    <n v="338.982013873308"/>
    <x v="12"/>
    <x v="3"/>
    <x v="0"/>
    <n v="3.8520683394694"/>
  </r>
  <r>
    <d v="2026-03-22T06:00:00"/>
    <x v="21"/>
    <x v="1"/>
    <n v="61.4094541237854"/>
    <n v="6.38683650690365"/>
    <n v="36.6219900550204"/>
    <n v="247.123730764475"/>
    <x v="143"/>
    <x v="5"/>
    <x v="0"/>
    <n v="1.24809965032563"/>
  </r>
  <r>
    <d v="2026-03-22T07:00:00"/>
    <x v="4"/>
    <x v="2"/>
    <n v="62.9076075871131"/>
    <n v="5.77474615852442"/>
    <n v="29.8844847593415"/>
    <n v="192.051835690352"/>
    <x v="129"/>
    <x v="1"/>
    <x v="0"/>
    <n v="1.02155231750187"/>
  </r>
  <r>
    <d v="2026-03-22T08:00:00"/>
    <x v="46"/>
    <x v="0"/>
    <n v="66.8885482837366"/>
    <n v="5.21129064511864"/>
    <n v="30.2234587217438"/>
    <n v="200.245852695742"/>
    <x v="62"/>
    <x v="2"/>
    <x v="0"/>
    <n v="1.13133250110589"/>
  </r>
  <r>
    <d v="2026-03-22T09:00:00"/>
    <x v="24"/>
    <x v="1"/>
    <n v="69.8178416987819"/>
    <n v="5.08188834490973"/>
    <n v="26.8961607229858"/>
    <n v="222.141337634906"/>
    <x v="34"/>
    <x v="1"/>
    <x v="1"/>
    <n v="2.77676672043632"/>
  </r>
  <r>
    <d v="2026-03-22T10:00:00"/>
    <x v="47"/>
    <x v="0"/>
    <n v="72.6208262064755"/>
    <n v="4.79992896716831"/>
    <n v="34.8907855658028"/>
    <n v="226.564336011052"/>
    <x v="105"/>
    <x v="5"/>
    <x v="1"/>
    <n v="1.84198647163457"/>
  </r>
  <r>
    <d v="2026-03-22T11:00:00"/>
    <x v="47"/>
    <x v="2"/>
    <n v="58.2094624781555"/>
    <n v="4.31482369129213"/>
    <n v="22.8217598897606"/>
    <n v="278.858304678524"/>
    <x v="61"/>
    <x v="1"/>
    <x v="0"/>
    <n v="2.0504287108715"/>
  </r>
  <r>
    <d v="2026-03-22T12:00:00"/>
    <x v="21"/>
    <x v="1"/>
    <n v="79.9867873789384"/>
    <n v="4.94434572468644"/>
    <n v="30.4688676221162"/>
    <n v="193.643360480745"/>
    <x v="64"/>
    <x v="1"/>
    <x v="0"/>
    <n v="1.38316686057675"/>
  </r>
  <r>
    <d v="2026-03-22T13:00:00"/>
    <x v="28"/>
    <x v="2"/>
    <n v="60.898511040062"/>
    <n v="4.37155291752912"/>
    <n v="27.626546546729"/>
    <n v="218.308940906938"/>
    <x v="18"/>
    <x v="2"/>
    <x v="0"/>
    <n v="2.05951831044281"/>
  </r>
  <r>
    <d v="2026-03-22T14:00:00"/>
    <x v="24"/>
    <x v="2"/>
    <n v="75.8223778178866"/>
    <n v="3.27727321510647"/>
    <n v="27.9771656218907"/>
    <n v="220.729436522891"/>
    <x v="85"/>
    <x v="0"/>
    <x v="0"/>
    <n v="2.65939080148061"/>
  </r>
  <r>
    <d v="2026-03-22T15:00:00"/>
    <x v="10"/>
    <x v="2"/>
    <n v="54.5743202554665"/>
    <n v="2.00887223021521"/>
    <n v="28.8150421201351"/>
    <n v="244.945875037293"/>
    <x v="74"/>
    <x v="6"/>
    <x v="0"/>
    <n v="1.50273542967664"/>
  </r>
  <r>
    <d v="2026-03-22T16:00:00"/>
    <x v="47"/>
    <x v="2"/>
    <n v="49.4726678610081"/>
    <n v="3.5331983884878"/>
    <n v="39.6465976079574"/>
    <n v="325.698677931731"/>
    <x v="18"/>
    <x v="5"/>
    <x v="0"/>
    <n v="3.0726290370918"/>
  </r>
  <r>
    <d v="2026-03-22T17:00:00"/>
    <x v="35"/>
    <x v="2"/>
    <n v="58.9317808714145"/>
    <n v="5.31769534930074"/>
    <n v="26.5797541433871"/>
    <n v="277.387844190258"/>
    <x v="85"/>
    <x v="6"/>
    <x v="0"/>
    <n v="3.34202221915974"/>
  </r>
  <r>
    <d v="2026-03-22T18:00:00"/>
    <x v="27"/>
    <x v="1"/>
    <n v="62.0982879017308"/>
    <n v="6.50343274464957"/>
    <n v="32.8796293738553"/>
    <n v="262.374819228146"/>
    <x v="146"/>
    <x v="5"/>
    <x v="0"/>
    <n v="2.15061327236185"/>
  </r>
  <r>
    <d v="2026-03-22T19:00:00"/>
    <x v="8"/>
    <x v="2"/>
    <n v="64.0316093816733"/>
    <n v="3.29482475864773"/>
    <n v="28.6171102202543"/>
    <n v="265.808738124871"/>
    <x v="96"/>
    <x v="5"/>
    <x v="0"/>
    <n v="4.92238403934946"/>
  </r>
  <r>
    <d v="2026-03-22T20:00:00"/>
    <x v="9"/>
    <x v="1"/>
    <n v="60.3616677025793"/>
    <n v="3.0966013418207"/>
    <n v="32.396594301651"/>
    <n v="269.022765533083"/>
    <x v="120"/>
    <x v="1"/>
    <x v="0"/>
    <n v="4.33907686343682"/>
  </r>
  <r>
    <d v="2026-03-22T21:00:00"/>
    <x v="46"/>
    <x v="1"/>
    <n v="66.6959945591397"/>
    <n v="4.73690670557145"/>
    <n v="29.9313518014134"/>
    <n v="204.010479777838"/>
    <x v="41"/>
    <x v="6"/>
    <x v="0"/>
    <n v="1.02517829034089"/>
  </r>
  <r>
    <d v="2026-03-22T22:00:00"/>
    <x v="21"/>
    <x v="1"/>
    <n v="75.7866622922673"/>
    <n v="3.0902358619905"/>
    <n v="21.2449127152996"/>
    <n v="191.513144917373"/>
    <x v="30"/>
    <x v="3"/>
    <x v="0"/>
    <n v="1.27675429944915"/>
  </r>
  <r>
    <d v="2026-03-22T23:00:00"/>
    <x v="1"/>
    <x v="2"/>
    <n v="59.7130567642518"/>
    <n v="4.61138142523969"/>
    <n v="33.9210959965645"/>
    <n v="257.073936864946"/>
    <x v="59"/>
    <x v="3"/>
    <x v="0"/>
    <n v="2.23542553795605"/>
  </r>
  <r>
    <d v="2026-03-23T00:00:00"/>
    <x v="5"/>
    <x v="2"/>
    <n v="59.1514468320873"/>
    <n v="4.26287064641881"/>
    <n v="19.2690400621578"/>
    <n v="220.517346202912"/>
    <x v="13"/>
    <x v="0"/>
    <x v="0"/>
    <n v="2.42326754069134"/>
  </r>
  <r>
    <d v="2026-03-23T01:00:00"/>
    <x v="6"/>
    <x v="0"/>
    <n v="85.9423359826681"/>
    <n v="3.85831495394623"/>
    <n v="35.4984122306918"/>
    <n v="196.204100775031"/>
    <x v="39"/>
    <x v="1"/>
    <x v="0"/>
    <n v="1.02189635820329"/>
  </r>
  <r>
    <d v="2026-03-23T02:00:00"/>
    <x v="39"/>
    <x v="1"/>
    <n v="67.6901414170529"/>
    <n v="5.93724175917296"/>
    <n v="26.7810408214967"/>
    <n v="286.954791825814"/>
    <x v="20"/>
    <x v="3"/>
    <x v="0"/>
    <n v="3.93088755925773"/>
  </r>
  <r>
    <d v="2026-03-23T03:00:00"/>
    <x v="32"/>
    <x v="2"/>
    <n v="57.3112069286829"/>
    <n v="3.47464837295093"/>
    <n v="23.0288001038428"/>
    <n v="238.323673053798"/>
    <x v="50"/>
    <x v="0"/>
    <x v="1"/>
    <n v="1.36967628191838"/>
  </r>
  <r>
    <d v="2026-03-23T04:00:00"/>
    <x v="20"/>
    <x v="1"/>
    <n v="71.7338336361208"/>
    <n v="3.92442724807315"/>
    <n v="26.2722585740515"/>
    <n v="240.67610632376"/>
    <x v="140"/>
    <x v="0"/>
    <x v="0"/>
    <n v="1.22170612347086"/>
  </r>
  <r>
    <d v="2026-03-23T05:00:00"/>
    <x v="41"/>
    <x v="2"/>
    <n v="70.7278107999854"/>
    <n v="3.41408226877988"/>
    <n v="27.6214374811297"/>
    <n v="256.113365521343"/>
    <x v="134"/>
    <x v="3"/>
    <x v="0"/>
    <n v="2.6134016889933"/>
  </r>
  <r>
    <d v="2026-03-23T06:00:00"/>
    <x v="32"/>
    <x v="0"/>
    <n v="63.7210714780988"/>
    <n v="8.39233544993925"/>
    <n v="30.5052950127537"/>
    <n v="213.939522492838"/>
    <x v="119"/>
    <x v="3"/>
    <x v="0"/>
    <n v="2.45907497118205"/>
  </r>
  <r>
    <d v="2026-03-23T07:00:00"/>
    <x v="48"/>
    <x v="2"/>
    <n v="68.6223571124294"/>
    <n v="3.6021559122036"/>
    <n v="26.3927519054804"/>
    <n v="221.794433121136"/>
    <x v="6"/>
    <x v="0"/>
    <x v="0"/>
    <n v="1.89567891556526"/>
  </r>
  <r>
    <d v="2026-03-23T08:00:00"/>
    <x v="10"/>
    <x v="1"/>
    <n v="62.0320106171717"/>
    <n v="4.05078154608107"/>
    <n v="37.2964231062388"/>
    <n v="197.631735772992"/>
    <x v="100"/>
    <x v="5"/>
    <x v="0"/>
    <n v="1.33534956603373"/>
  </r>
  <r>
    <d v="2026-03-23T09:00:00"/>
    <x v="20"/>
    <x v="0"/>
    <n v="51.6355732316172"/>
    <n v="4.10504605527959"/>
    <n v="21.5498845831304"/>
    <n v="262.291989676137"/>
    <x v="68"/>
    <x v="1"/>
    <x v="1"/>
    <n v="1.82147215052873"/>
  </r>
  <r>
    <d v="2026-03-23T10:00:00"/>
    <x v="11"/>
    <x v="2"/>
    <n v="78.2071920120909"/>
    <n v="4.73403302050644"/>
    <n v="26.6381908682934"/>
    <n v="229.046049924416"/>
    <x v="34"/>
    <x v="3"/>
    <x v="0"/>
    <n v="2.8630756240552"/>
  </r>
  <r>
    <d v="2026-03-23T11:00:00"/>
    <x v="41"/>
    <x v="1"/>
    <n v="64.1686187198916"/>
    <n v="8.41266119104556"/>
    <n v="25.3655471794327"/>
    <n v="324.818855755762"/>
    <x v="80"/>
    <x v="2"/>
    <x v="0"/>
    <n v="2.49860658273663"/>
  </r>
  <r>
    <d v="2026-03-23T12:00:00"/>
    <x v="11"/>
    <x v="2"/>
    <n v="65.7728323639049"/>
    <n v="3.70464752420797"/>
    <n v="21.5451368404615"/>
    <n v="294.526594937164"/>
    <x v="138"/>
    <x v="6"/>
    <x v="0"/>
    <n v="1.57500852907575"/>
  </r>
  <r>
    <d v="2026-03-23T13:00:00"/>
    <x v="5"/>
    <x v="2"/>
    <n v="73.4798188854372"/>
    <n v="4.77727242956717"/>
    <n v="37.8844182093364"/>
    <n v="249.728304265723"/>
    <x v="102"/>
    <x v="5"/>
    <x v="0"/>
    <n v="4.80246738972545"/>
  </r>
  <r>
    <d v="2026-03-23T14:00:00"/>
    <x v="5"/>
    <x v="0"/>
    <n v="82.4196469306826"/>
    <n v="4.01609081525112"/>
    <n v="37.6017271161782"/>
    <n v="259.927468886086"/>
    <x v="68"/>
    <x v="2"/>
    <x v="0"/>
    <n v="1.80505186726449"/>
  </r>
  <r>
    <d v="2026-03-23T15:00:00"/>
    <x v="37"/>
    <x v="2"/>
    <n v="74.7000850368116"/>
    <n v="6.61939086272101"/>
    <n v="26.9873166260305"/>
    <n v="238.333227272982"/>
    <x v="0"/>
    <x v="6"/>
    <x v="0"/>
    <n v="1.86197833807017"/>
  </r>
  <r>
    <d v="2026-03-23T16:00:00"/>
    <x v="9"/>
    <x v="0"/>
    <n v="68.0543704844265"/>
    <n v="1.44940381730781"/>
    <n v="31.0809292799343"/>
    <n v="218.714914737604"/>
    <x v="93"/>
    <x v="3"/>
    <x v="1"/>
    <n v="3.4716653132953"/>
  </r>
  <r>
    <d v="2026-03-23T17:00:00"/>
    <x v="22"/>
    <x v="1"/>
    <n v="71.802799350706"/>
    <n v="7.10039600361518"/>
    <n v="32.4206263804709"/>
    <n v="303.289750158122"/>
    <x v="108"/>
    <x v="3"/>
    <x v="0"/>
    <n v="3.36988611286802"/>
  </r>
  <r>
    <d v="2026-03-23T18:00:00"/>
    <x v="3"/>
    <x v="2"/>
    <n v="87.6268868584333"/>
    <n v="5.825316775623"/>
    <n v="30.3288092693153"/>
    <n v="214.689143583957"/>
    <x v="114"/>
    <x v="1"/>
    <x v="0"/>
    <n v="1.35879204799973"/>
  </r>
  <r>
    <d v="2026-03-23T19:00:00"/>
    <x v="38"/>
    <x v="1"/>
    <n v="60.9231132577449"/>
    <n v="2.97800535405125"/>
    <n v="21.9285378379727"/>
    <n v="320.348048969604"/>
    <x v="11"/>
    <x v="0"/>
    <x v="0"/>
    <n v="2.08018213616626"/>
  </r>
  <r>
    <d v="2026-03-23T20:00:00"/>
    <x v="11"/>
    <x v="2"/>
    <n v="46.8636074606461"/>
    <n v="8.72443828821027"/>
    <n v="36.229972259486"/>
    <n v="191.98420357175"/>
    <x v="86"/>
    <x v="5"/>
    <x v="0"/>
    <n v="1.13600120456657"/>
  </r>
  <r>
    <d v="2026-03-23T21:00:00"/>
    <x v="42"/>
    <x v="2"/>
    <n v="55.8557613701242"/>
    <n v="5.31871786090755"/>
    <n v="20.9855617664824"/>
    <n v="215.215759493027"/>
    <x v="131"/>
    <x v="3"/>
    <x v="0"/>
    <n v="1.73561096365345"/>
  </r>
  <r>
    <d v="2026-03-23T22:00:00"/>
    <x v="36"/>
    <x v="0"/>
    <n v="71.3747676978401"/>
    <n v="5.86332904639262"/>
    <n v="31.9727922488206"/>
    <n v="225.827191074112"/>
    <x v="2"/>
    <x v="3"/>
    <x v="0"/>
    <n v="2.85857203891281"/>
  </r>
  <r>
    <d v="2026-03-23T23:00:00"/>
    <x v="14"/>
    <x v="2"/>
    <n v="79.7241347769919"/>
    <n v="5.39925935584009"/>
    <n v="27.1991500324764"/>
    <n v="245.665783748957"/>
    <x v="53"/>
    <x v="0"/>
    <x v="0"/>
    <n v="1.90438592053455"/>
  </r>
  <r>
    <d v="2026-03-24T00:00:00"/>
    <x v="44"/>
    <x v="2"/>
    <n v="80.20760157101"/>
    <n v="4.23640316449695"/>
    <n v="29.6834282691889"/>
    <n v="283.595326315048"/>
    <x v="45"/>
    <x v="6"/>
    <x v="0"/>
    <n v="1.6584522006728"/>
  </r>
  <r>
    <d v="2026-03-24T01:00:00"/>
    <x v="4"/>
    <x v="1"/>
    <n v="81.0505675514235"/>
    <n v="5.78245661164165"/>
    <n v="32.7947466417439"/>
    <n v="224.033332049231"/>
    <x v="55"/>
    <x v="5"/>
    <x v="0"/>
    <n v="2.73211380547843"/>
  </r>
  <r>
    <d v="2026-03-24T02:00:00"/>
    <x v="41"/>
    <x v="2"/>
    <n v="73.3811999646592"/>
    <n v="4.02142605149128"/>
    <n v="34.2889760824028"/>
    <n v="174.472280446612"/>
    <x v="14"/>
    <x v="0"/>
    <x v="0"/>
    <n v="2.3262970726215"/>
  </r>
  <r>
    <d v="2026-03-24T03:00:00"/>
    <x v="28"/>
    <x v="0"/>
    <n v="59.824248551961"/>
    <n v="6.28812471538771"/>
    <n v="27.7684628886749"/>
    <n v="264.953544511493"/>
    <x v="86"/>
    <x v="5"/>
    <x v="0"/>
    <n v="1.56777245273073"/>
  </r>
  <r>
    <d v="2026-03-24T04:00:00"/>
    <x v="23"/>
    <x v="1"/>
    <n v="76.5596405394572"/>
    <n v="8.56579987716208"/>
    <n v="32.3149179202323"/>
    <n v="246.504975012426"/>
    <x v="104"/>
    <x v="0"/>
    <x v="0"/>
    <n v="2.22076554065249"/>
  </r>
  <r>
    <d v="2026-03-24T05:00:00"/>
    <x v="8"/>
    <x v="2"/>
    <n v="70.0399745400783"/>
    <n v="6.3252802081349"/>
    <n v="33.9283619444793"/>
    <n v="252.168425769367"/>
    <x v="90"/>
    <x v="9"/>
    <x v="0"/>
    <n v="2.00133671245529"/>
  </r>
  <r>
    <d v="2026-03-24T06:00:00"/>
    <x v="14"/>
    <x v="0"/>
    <n v="65.4843588154537"/>
    <n v="5.06430675187854"/>
    <n v="34.3577120903155"/>
    <n v="231.820012979271"/>
    <x v="121"/>
    <x v="1"/>
    <x v="0"/>
    <n v="3.21972240248988"/>
  </r>
  <r>
    <d v="2026-03-24T07:00:00"/>
    <x v="17"/>
    <x v="1"/>
    <n v="62.347148049216"/>
    <n v="7.05473252212714"/>
    <n v="30.1940679677492"/>
    <n v="188.928302133748"/>
    <x v="92"/>
    <x v="7"/>
    <x v="0"/>
    <n v="2.55308516396957"/>
  </r>
  <r>
    <d v="2026-03-24T08:00:00"/>
    <x v="44"/>
    <x v="0"/>
    <n v="75.9839672954775"/>
    <n v="4.34682954783464"/>
    <n v="33.071504466691"/>
    <n v="185.395355255005"/>
    <x v="135"/>
    <x v="3"/>
    <x v="0"/>
    <n v="1.48316284204004"/>
  </r>
  <r>
    <d v="2026-03-24T09:00:00"/>
    <x v="36"/>
    <x v="1"/>
    <n v="74.8479583378973"/>
    <n v="6.18566617068098"/>
    <n v="34.5664264298831"/>
    <n v="312.68260576046"/>
    <x v="27"/>
    <x v="1"/>
    <x v="0"/>
    <n v="2.00437567795166"/>
  </r>
  <r>
    <d v="2026-03-24T10:00:00"/>
    <x v="31"/>
    <x v="1"/>
    <n v="66.7015789820696"/>
    <n v="5.07546802178126"/>
    <n v="22.4717891406661"/>
    <n v="280.854666602324"/>
    <x v="125"/>
    <x v="5"/>
    <x v="0"/>
    <n v="1.6817644706726"/>
  </r>
  <r>
    <d v="2026-03-24T11:00:00"/>
    <x v="8"/>
    <x v="1"/>
    <n v="71.1108799965842"/>
    <n v="4.52536604361655"/>
    <n v="28.2680618013865"/>
    <n v="331.147229364371"/>
    <x v="84"/>
    <x v="1"/>
    <x v="0"/>
    <n v="4.30061336836845"/>
  </r>
  <r>
    <d v="2026-03-24T12:00:00"/>
    <x v="49"/>
    <x v="2"/>
    <n v="69.9139112445167"/>
    <n v="4.61630595948532"/>
    <n v="30.4582864455636"/>
    <n v="249.492624376807"/>
    <x v="84"/>
    <x v="1"/>
    <x v="0"/>
    <n v="3.24016395294555"/>
  </r>
  <r>
    <d v="2026-03-24T13:00:00"/>
    <x v="27"/>
    <x v="1"/>
    <n v="58.5547345038378"/>
    <n v="3.12452073827277"/>
    <n v="27.9686895527441"/>
    <n v="239.358705524631"/>
    <x v="50"/>
    <x v="5"/>
    <x v="0"/>
    <n v="1.37562474439443"/>
  </r>
  <r>
    <d v="2026-03-24T14:00:00"/>
    <x v="29"/>
    <x v="1"/>
    <n v="70.0250605154969"/>
    <n v="3.51456177767198"/>
    <n v="25.7792553655352"/>
    <n v="294.302145651501"/>
    <x v="92"/>
    <x v="0"/>
    <x v="0"/>
    <n v="3.97705602231757"/>
  </r>
  <r>
    <d v="2026-03-24T15:00:00"/>
    <x v="32"/>
    <x v="2"/>
    <n v="49.6911257823889"/>
    <n v="3.18481538956587"/>
    <n v="32.1453178656341"/>
    <n v="220.711795441446"/>
    <x v="108"/>
    <x v="2"/>
    <x v="0"/>
    <n v="2.45235328268273"/>
  </r>
  <r>
    <d v="2026-03-24T16:00:00"/>
    <x v="24"/>
    <x v="0"/>
    <n v="58.5551589725815"/>
    <n v="3.82428485936997"/>
    <n v="38.2775452676273"/>
    <n v="223.809236567509"/>
    <x v="8"/>
    <x v="5"/>
    <x v="0"/>
    <n v="1.86507697139591"/>
  </r>
  <r>
    <d v="2026-03-24T17:00:00"/>
    <x v="39"/>
    <x v="0"/>
    <n v="72.6270728710626"/>
    <n v="7.99559848194839"/>
    <n v="22.8052715981089"/>
    <n v="185.594288387766"/>
    <x v="45"/>
    <x v="0"/>
    <x v="0"/>
    <n v="1.08534671571793"/>
  </r>
  <r>
    <d v="2026-03-24T18:00:00"/>
    <x v="36"/>
    <x v="0"/>
    <n v="77.8811054132092"/>
    <n v="2.13230200879853"/>
    <n v="31.7911917903175"/>
    <n v="292.511554595374"/>
    <x v="29"/>
    <x v="0"/>
    <x v="0"/>
    <n v="1.5726427666418"/>
  </r>
  <r>
    <d v="2026-03-24T19:00:00"/>
    <x v="14"/>
    <x v="0"/>
    <n v="63.8501511405852"/>
    <n v="4.84748795446322"/>
    <n v="27.3714451248024"/>
    <n v="174.612555731985"/>
    <x v="40"/>
    <x v="4"/>
    <x v="0"/>
    <n v="0.923875956253888"/>
  </r>
  <r>
    <d v="2026-03-24T20:00:00"/>
    <x v="41"/>
    <x v="1"/>
    <n v="77.3603117360195"/>
    <n v="6.77629759998239"/>
    <n v="23.5595147243843"/>
    <n v="248.270801793833"/>
    <x v="62"/>
    <x v="3"/>
    <x v="0"/>
    <n v="1.4026598971403"/>
  </r>
  <r>
    <d v="2026-03-24T21:00:00"/>
    <x v="13"/>
    <x v="1"/>
    <n v="78.5591158154417"/>
    <n v="6.74986482110338"/>
    <n v="34.4652376897228"/>
    <n v="250.544140124872"/>
    <x v="8"/>
    <x v="0"/>
    <x v="0"/>
    <n v="2.08786783437393"/>
  </r>
  <r>
    <d v="2026-03-24T22:00:00"/>
    <x v="29"/>
    <x v="2"/>
    <n v="67.0140597540072"/>
    <n v="3.73873423739808"/>
    <n v="26.825047886808"/>
    <n v="225.691132173123"/>
    <x v="47"/>
    <x v="5"/>
    <x v="0"/>
    <n v="3.36852436079288"/>
  </r>
  <r>
    <d v="2026-03-24T23:00:00"/>
    <x v="42"/>
    <x v="2"/>
    <n v="74.3759259088827"/>
    <n v="4.7608077515414"/>
    <n v="21.5126207933928"/>
    <n v="310.314485871168"/>
    <x v="125"/>
    <x v="1"/>
    <x v="0"/>
    <n v="1.85817057407885"/>
  </r>
  <r>
    <d v="2026-03-25T00:00:00"/>
    <x v="9"/>
    <x v="2"/>
    <n v="60.754650950007"/>
    <n v="5.11775407455531"/>
    <n v="26.2232332004449"/>
    <n v="163.947850251154"/>
    <x v="77"/>
    <x v="1"/>
    <x v="0"/>
    <n v="3.09335566511612"/>
  </r>
  <r>
    <d v="2026-03-25T01:00:00"/>
    <x v="34"/>
    <x v="2"/>
    <n v="61.4674393436551"/>
    <n v="4.20826912784531"/>
    <n v="30.2929554572771"/>
    <n v="238.473290199555"/>
    <x v="76"/>
    <x v="5"/>
    <x v="0"/>
    <n v="1.49983201383368"/>
  </r>
  <r>
    <d v="2026-03-25T02:00:00"/>
    <x v="46"/>
    <x v="1"/>
    <n v="80.3922360559733"/>
    <n v="4.07043420158472"/>
    <n v="27.2317910897776"/>
    <n v="297.655544700514"/>
    <x v="133"/>
    <x v="5"/>
    <x v="0"/>
    <n v="1.79310569096695"/>
  </r>
  <r>
    <d v="2026-03-25T03:00:00"/>
    <x v="7"/>
    <x v="0"/>
    <n v="75.058154825461"/>
    <n v="2.82270305373011"/>
    <n v="34.8049218600409"/>
    <n v="252.820096466486"/>
    <x v="91"/>
    <x v="0"/>
    <x v="0"/>
    <n v="3.32658021666428"/>
  </r>
  <r>
    <d v="2026-03-25T04:00:00"/>
    <x v="48"/>
    <x v="0"/>
    <n v="71.806755871242"/>
    <n v="3.56579881577753"/>
    <n v="28.9923412822172"/>
    <n v="317.210767918271"/>
    <x v="83"/>
    <x v="3"/>
    <x v="0"/>
    <n v="2.68822684676501"/>
  </r>
  <r>
    <d v="2026-03-25T05:00:00"/>
    <x v="21"/>
    <x v="0"/>
    <n v="48.7626148483015"/>
    <n v="6.13615985618454"/>
    <n v="33.9220849135496"/>
    <n v="300.005685503272"/>
    <x v="59"/>
    <x v="5"/>
    <x v="0"/>
    <n v="2.6087450913328"/>
  </r>
  <r>
    <d v="2026-03-25T06:00:00"/>
    <x v="24"/>
    <x v="1"/>
    <n v="68.0158597689082"/>
    <n v="3.4317214519707"/>
    <n v="22.2227940728438"/>
    <n v="243.97251841132"/>
    <x v="54"/>
    <x v="2"/>
    <x v="0"/>
    <n v="1.68256909249186"/>
  </r>
  <r>
    <d v="2026-03-25T07:00:00"/>
    <x v="41"/>
    <x v="2"/>
    <n v="63.0318300020203"/>
    <n v="0.582700324642547"/>
    <n v="20.1189361598277"/>
    <n v="252.353853802376"/>
    <x v="44"/>
    <x v="1"/>
    <x v="0"/>
    <n v="1.32122436545747"/>
  </r>
  <r>
    <d v="2026-03-25T08:00:00"/>
    <x v="22"/>
    <x v="0"/>
    <n v="75.2431369177595"/>
    <n v="8.32737080094578"/>
    <n v="26.8146792066539"/>
    <n v="318.642260656773"/>
    <x v="89"/>
    <x v="5"/>
    <x v="1"/>
    <n v="2.84502018443547"/>
  </r>
  <r>
    <d v="2026-03-25T09:00:00"/>
    <x v="0"/>
    <x v="2"/>
    <n v="75.8136725708564"/>
    <n v="3.24621088084394"/>
    <n v="25.4040352726509"/>
    <n v="246.498189772862"/>
    <x v="36"/>
    <x v="2"/>
    <x v="0"/>
    <n v="3.73482105716457"/>
  </r>
  <r>
    <d v="2026-03-25T10:00:00"/>
    <x v="10"/>
    <x v="1"/>
    <n v="52.7826896672912"/>
    <n v="6.87699863651935"/>
    <n v="27.6856383897576"/>
    <n v="287.391708388675"/>
    <x v="134"/>
    <x v="2"/>
    <x v="0"/>
    <n v="2.93256845294567"/>
  </r>
  <r>
    <d v="2026-03-25T11:00:00"/>
    <x v="27"/>
    <x v="1"/>
    <n v="62.3344110049114"/>
    <n v="6.07114346120401"/>
    <n v="29.8455380974425"/>
    <n v="226.550361598606"/>
    <x v="72"/>
    <x v="5"/>
    <x v="0"/>
    <n v="1.15586919182962"/>
  </r>
  <r>
    <d v="2026-03-25T12:00:00"/>
    <x v="6"/>
    <x v="2"/>
    <n v="69.9393178203338"/>
    <n v="3.9421882781936"/>
    <n v="26.8820415626181"/>
    <n v="217.172396146755"/>
    <x v="117"/>
    <x v="5"/>
    <x v="0"/>
    <n v="1.38326366972455"/>
  </r>
  <r>
    <d v="2026-03-25T13:00:00"/>
    <x v="3"/>
    <x v="0"/>
    <n v="62.031092880831"/>
    <n v="4.79176482102202"/>
    <n v="32.6771748215547"/>
    <n v="224.954884432136"/>
    <x v="119"/>
    <x v="3"/>
    <x v="0"/>
    <n v="2.58568832680616"/>
  </r>
  <r>
    <d v="2026-03-25T14:00:00"/>
    <x v="14"/>
    <x v="1"/>
    <n v="75.3464437123633"/>
    <n v="3.14534749445369"/>
    <n v="33.3269516731836"/>
    <n v="235.854309992877"/>
    <x v="37"/>
    <x v="5"/>
    <x v="0"/>
    <n v="4.71708619985753"/>
  </r>
  <r>
    <d v="2026-03-25T15:00:00"/>
    <x v="22"/>
    <x v="0"/>
    <n v="87.2450052263712"/>
    <n v="4.31647936834298"/>
    <n v="24.9602370841321"/>
    <n v="247.99498898004"/>
    <x v="117"/>
    <x v="0"/>
    <x v="0"/>
    <n v="1.57958591707032"/>
  </r>
  <r>
    <d v="2026-03-25T16:00:00"/>
    <x v="14"/>
    <x v="1"/>
    <n v="72.7614275203511"/>
    <n v="7.19174052676308"/>
    <n v="24.7092079437457"/>
    <n v="338.15749361662"/>
    <x v="70"/>
    <x v="6"/>
    <x v="0"/>
    <n v="2.58135491310397"/>
  </r>
  <r>
    <d v="2026-03-25T17:00:00"/>
    <x v="34"/>
    <x v="0"/>
    <n v="65.8905370405957"/>
    <n v="4.9479169321029"/>
    <n v="32.6402500590374"/>
    <n v="282.776821022506"/>
    <x v="88"/>
    <x v="5"/>
    <x v="0"/>
    <n v="2.85633152547986"/>
  </r>
  <r>
    <d v="2026-03-25T18:00:00"/>
    <x v="26"/>
    <x v="1"/>
    <n v="63.267820583272"/>
    <n v="5.31006236727565"/>
    <n v="33.3740875400656"/>
    <n v="241.776155373966"/>
    <x v="51"/>
    <x v="3"/>
    <x v="0"/>
    <n v="1.31400084442373"/>
  </r>
  <r>
    <d v="2026-03-25T19:00:00"/>
    <x v="42"/>
    <x v="1"/>
    <n v="57.0207008548148"/>
    <n v="6.20959778304384"/>
    <n v="34.5835684677705"/>
    <n v="310.740502577211"/>
    <x v="134"/>
    <x v="5"/>
    <x v="0"/>
    <n v="3.1708214548695"/>
  </r>
  <r>
    <d v="2026-03-25T20:00:00"/>
    <x v="24"/>
    <x v="2"/>
    <n v="67.8909210574158"/>
    <n v="2.97193581529896"/>
    <n v="31.990649639805"/>
    <n v="251.152576324013"/>
    <x v="45"/>
    <x v="0"/>
    <x v="0"/>
    <n v="1.46872851651469"/>
  </r>
  <r>
    <d v="2026-03-25T21:00:00"/>
    <x v="7"/>
    <x v="2"/>
    <n v="72.1302447236958"/>
    <n v="4.5677107687762"/>
    <n v="36.2810833387738"/>
    <n v="223.101760636233"/>
    <x v="23"/>
    <x v="1"/>
    <x v="0"/>
    <n v="2.16603651103139"/>
  </r>
  <r>
    <d v="2026-03-25T22:00:00"/>
    <x v="42"/>
    <x v="1"/>
    <n v="49.8700851267188"/>
    <n v="5.54139891536565"/>
    <n v="33.3074882543269"/>
    <n v="271.159644898363"/>
    <x v="28"/>
    <x v="0"/>
    <x v="0"/>
    <n v="1.5494836851335"/>
  </r>
  <r>
    <d v="2026-03-25T23:00:00"/>
    <x v="15"/>
    <x v="0"/>
    <n v="75.2996237563679"/>
    <n v="5.80109185072909"/>
    <n v="25.1361745707848"/>
    <n v="259.478620701136"/>
    <x v="17"/>
    <x v="0"/>
    <x v="0"/>
    <n v="1.4179159601155"/>
  </r>
  <r>
    <d v="2026-03-26T00:00:00"/>
    <x v="36"/>
    <x v="1"/>
    <n v="73.3971933371872"/>
    <n v="4.78320455281857"/>
    <n v="31.7461120739057"/>
    <n v="147.118713061728"/>
    <x v="103"/>
    <x v="1"/>
    <x v="0"/>
    <n v="0.795236286820149"/>
  </r>
  <r>
    <d v="2026-03-26T01:00:00"/>
    <x v="31"/>
    <x v="2"/>
    <n v="68.923951664178"/>
    <n v="4.2961083893231"/>
    <n v="20.8791996043846"/>
    <n v="256.26174768596"/>
    <x v="119"/>
    <x v="1"/>
    <x v="0"/>
    <n v="2.94553732972367"/>
  </r>
  <r>
    <d v="2026-03-26T02:00:00"/>
    <x v="10"/>
    <x v="0"/>
    <n v="60.9450935155581"/>
    <n v="4.39269762215299"/>
    <n v="25.0488360281659"/>
    <n v="225.041880286832"/>
    <x v="49"/>
    <x v="0"/>
    <x v="1"/>
    <n v="1.15406092454785"/>
  </r>
  <r>
    <d v="2026-03-26T03:00:00"/>
    <x v="12"/>
    <x v="0"/>
    <n v="62.9993136102065"/>
    <n v="5.54023405893669"/>
    <n v="31.0191314146194"/>
    <n v="247.972854080363"/>
    <x v="100"/>
    <x v="1"/>
    <x v="0"/>
    <n v="1.67549225729975"/>
  </r>
  <r>
    <d v="2026-03-26T04:00:00"/>
    <x v="28"/>
    <x v="1"/>
    <n v="79.0342625487448"/>
    <n v="5.6619208742339"/>
    <n v="39.5331258427346"/>
    <n v="336.42017139368"/>
    <x v="89"/>
    <x v="3"/>
    <x v="0"/>
    <n v="3.00375153030072"/>
  </r>
  <r>
    <d v="2026-03-26T05:00:00"/>
    <x v="39"/>
    <x v="1"/>
    <n v="71.2021081122727"/>
    <n v="3.25607064077883"/>
    <n v="35.4160612187456"/>
    <n v="287.325330913226"/>
    <x v="61"/>
    <x v="5"/>
    <x v="0"/>
    <n v="2.11268625671489"/>
  </r>
  <r>
    <d v="2026-03-26T06:00:00"/>
    <x v="0"/>
    <x v="0"/>
    <n v="74.8250427712445"/>
    <n v="5.44723717147987"/>
    <n v="28.4262363988409"/>
    <n v="328.382470793996"/>
    <x v="104"/>
    <x v="1"/>
    <x v="0"/>
    <n v="2.95840063778375"/>
  </r>
  <r>
    <d v="2026-03-26T07:00:00"/>
    <x v="45"/>
    <x v="2"/>
    <n v="78.8076992389474"/>
    <n v="7.77676036847598"/>
    <n v="33.2138029031389"/>
    <n v="230.166649891175"/>
    <x v="71"/>
    <x v="4"/>
    <x v="0"/>
    <n v="1.18642603036688"/>
  </r>
  <r>
    <d v="2026-03-26T08:00:00"/>
    <x v="44"/>
    <x v="1"/>
    <n v="70.8373817055903"/>
    <n v="6.75756561835986"/>
    <n v="33.0153744146845"/>
    <n v="249.673143467133"/>
    <x v="35"/>
    <x v="6"/>
    <x v="0"/>
    <n v="1.3794096324151"/>
  </r>
  <r>
    <d v="2026-03-26T09:00:00"/>
    <x v="21"/>
    <x v="0"/>
    <n v="75.3940561404926"/>
    <n v="7.06942474397814"/>
    <n v="28.842298012765"/>
    <n v="202.257017581227"/>
    <x v="27"/>
    <x v="6"/>
    <x v="1"/>
    <n v="1.2965193434694"/>
  </r>
  <r>
    <d v="2026-03-26T10:00:00"/>
    <x v="38"/>
    <x v="2"/>
    <n v="75.8486860698487"/>
    <n v="4.80878552158842"/>
    <n v="37.7001393483079"/>
    <n v="248.681689267059"/>
    <x v="46"/>
    <x v="1"/>
    <x v="1"/>
    <n v="2.48681689267059"/>
  </r>
  <r>
    <d v="2026-03-26T11:00:00"/>
    <x v="16"/>
    <x v="2"/>
    <n v="68.2828006830683"/>
    <n v="3.11821075626601"/>
    <n v="25.8780564546107"/>
    <n v="296.182950841216"/>
    <x v="51"/>
    <x v="3"/>
    <x v="0"/>
    <n v="1.609689950224"/>
  </r>
  <r>
    <d v="2026-03-26T12:00:00"/>
    <x v="36"/>
    <x v="0"/>
    <n v="85.1373032255308"/>
    <n v="3.94780319008791"/>
    <n v="25.9300961900808"/>
    <n v="185.577875700283"/>
    <x v="115"/>
    <x v="2"/>
    <x v="0"/>
    <n v="1.12471439818353"/>
  </r>
  <r>
    <d v="2026-03-26T13:00:00"/>
    <x v="45"/>
    <x v="1"/>
    <n v="65.3515025359524"/>
    <n v="3.94768324308096"/>
    <n v="29.9655916312705"/>
    <n v="236.98128778451"/>
    <x v="136"/>
    <x v="3"/>
    <x v="0"/>
    <n v="2.46855508108865"/>
  </r>
  <r>
    <d v="2026-03-26T14:00:00"/>
    <x v="42"/>
    <x v="0"/>
    <n v="75.5454210532216"/>
    <n v="3.41882912922748"/>
    <n v="22.1637196370505"/>
    <n v="183.480002760688"/>
    <x v="90"/>
    <x v="0"/>
    <x v="0"/>
    <n v="1.4561904981007"/>
  </r>
  <r>
    <d v="2026-03-26T15:00:00"/>
    <x v="43"/>
    <x v="2"/>
    <n v="75.6109789397878"/>
    <n v="4.96729341021716"/>
    <n v="30.5571055125702"/>
    <n v="225.550179708234"/>
    <x v="107"/>
    <x v="0"/>
    <x v="0"/>
    <n v="1.40093279321884"/>
  </r>
  <r>
    <d v="2026-03-26T16:00:00"/>
    <x v="15"/>
    <x v="1"/>
    <n v="66.8600788790142"/>
    <n v="5.31693204037917"/>
    <n v="36.7208927612951"/>
    <n v="242.091926322197"/>
    <x v="126"/>
    <x v="1"/>
    <x v="0"/>
    <n v="1.35246886213518"/>
  </r>
  <r>
    <d v="2026-03-26T17:00:00"/>
    <x v="16"/>
    <x v="0"/>
    <n v="80.1096541687732"/>
    <n v="5.30753671758536"/>
    <n v="33.676521252919"/>
    <n v="191.226596380497"/>
    <x v="148"/>
    <x v="0"/>
    <x v="0"/>
    <n v="2.03432549340954"/>
  </r>
  <r>
    <d v="2026-03-26T18:00:00"/>
    <x v="10"/>
    <x v="1"/>
    <n v="63.6264227758896"/>
    <n v="4.84534075739862"/>
    <n v="29.6528373114602"/>
    <n v="202.517101956797"/>
    <x v="9"/>
    <x v="5"/>
    <x v="0"/>
    <n v="1.67369505749419"/>
  </r>
  <r>
    <d v="2026-03-26T19:00:00"/>
    <x v="28"/>
    <x v="1"/>
    <n v="86.3984821784249"/>
    <n v="5.53055940665782"/>
    <n v="31.4084229269032"/>
    <n v="274.081150650447"/>
    <x v="86"/>
    <x v="0"/>
    <x v="1"/>
    <n v="1.62178195651152"/>
  </r>
  <r>
    <d v="2026-03-26T20:00:00"/>
    <x v="42"/>
    <x v="1"/>
    <n v="59.8807186608637"/>
    <n v="4.89719555737998"/>
    <n v="25.4294303654947"/>
    <n v="199.040670980187"/>
    <x v="87"/>
    <x v="1"/>
    <x v="0"/>
    <n v="3.31734451633645"/>
  </r>
  <r>
    <d v="2026-03-26T21:00:00"/>
    <x v="23"/>
    <x v="1"/>
    <n v="53.0676015210344"/>
    <n v="2.37814017121058"/>
    <n v="36.4873800511985"/>
    <n v="242.658589268454"/>
    <x v="95"/>
    <x v="1"/>
    <x v="0"/>
    <n v="2.82161150312155"/>
  </r>
  <r>
    <d v="2026-03-26T22:00:00"/>
    <x v="41"/>
    <x v="1"/>
    <n v="74.9207353237748"/>
    <n v="1.69729690335301"/>
    <n v="32.5111005404259"/>
    <n v="249.29954132502"/>
    <x v="56"/>
    <x v="4"/>
    <x v="0"/>
    <n v="1.41647466661943"/>
  </r>
  <r>
    <d v="2026-03-26T23:00:00"/>
    <x v="40"/>
    <x v="0"/>
    <n v="60.3194819799898"/>
    <n v="3.31462170681514"/>
    <n v="26.4686454731223"/>
    <n v="264.454196968655"/>
    <x v="31"/>
    <x v="3"/>
    <x v="1"/>
    <n v="2.00344088612618"/>
  </r>
  <r>
    <d v="2026-03-27T00:00:00"/>
    <x v="11"/>
    <x v="0"/>
    <n v="65.0901785763901"/>
    <n v="5.56011295881975"/>
    <n v="36.108697023014"/>
    <n v="252.327843468287"/>
    <x v="126"/>
    <x v="0"/>
    <x v="0"/>
    <n v="1.40965275680607"/>
  </r>
  <r>
    <d v="2026-03-27T01:00:00"/>
    <x v="11"/>
    <x v="1"/>
    <n v="63.2104421585716"/>
    <n v="6.138601366272"/>
    <n v="36.3348024950889"/>
    <n v="216.157715456824"/>
    <x v="7"/>
    <x v="5"/>
    <x v="0"/>
    <n v="3.93014028103316"/>
  </r>
  <r>
    <d v="2026-03-27T02:00:00"/>
    <x v="20"/>
    <x v="1"/>
    <n v="88.2660891999587"/>
    <n v="4.57435992912848"/>
    <n v="32.7789222374836"/>
    <n v="271.000718015178"/>
    <x v="69"/>
    <x v="4"/>
    <x v="0"/>
    <n v="4.59323250873182"/>
  </r>
  <r>
    <d v="2026-03-27T03:00:00"/>
    <x v="48"/>
    <x v="1"/>
    <n v="58.3710326107017"/>
    <n v="4.75488505589127"/>
    <n v="27.0298778301127"/>
    <n v="190.291418813949"/>
    <x v="88"/>
    <x v="2"/>
    <x v="0"/>
    <n v="1.92213554357525"/>
  </r>
  <r>
    <d v="2026-03-27T04:00:00"/>
    <x v="48"/>
    <x v="1"/>
    <n v="72.3678377564368"/>
    <n v="3.58880014393872"/>
    <n v="28.53905808457"/>
    <n v="295.998445216706"/>
    <x v="31"/>
    <x v="3"/>
    <x v="0"/>
    <n v="2.24241246376292"/>
  </r>
  <r>
    <d v="2026-03-27T05:00:00"/>
    <x v="33"/>
    <x v="1"/>
    <n v="68.9234227617676"/>
    <n v="5.75266407199123"/>
    <n v="25.1585664333205"/>
    <n v="279.588334047276"/>
    <x v="7"/>
    <x v="3"/>
    <x v="0"/>
    <n v="5.08342425540502"/>
  </r>
  <r>
    <d v="2026-03-27T06:00:00"/>
    <x v="32"/>
    <x v="2"/>
    <n v="76.6519512770877"/>
    <n v="4.83906446572224"/>
    <n v="33.807559487076"/>
    <n v="231.103619364016"/>
    <x v="135"/>
    <x v="3"/>
    <x v="0"/>
    <n v="1.84882895491212"/>
  </r>
  <r>
    <d v="2026-03-27T07:00:00"/>
    <x v="4"/>
    <x v="0"/>
    <n v="56.0215440555605"/>
    <n v="4.79034639365084"/>
    <n v="29.1995246320592"/>
    <n v="179.200719810686"/>
    <x v="24"/>
    <x v="1"/>
    <x v="0"/>
    <n v="1.15613367619797"/>
  </r>
  <r>
    <d v="2026-03-27T08:00:00"/>
    <x v="19"/>
    <x v="1"/>
    <n v="75.5380570550392"/>
    <n v="5.48609579566528"/>
    <n v="31.4845981409943"/>
    <n v="208.50146884747"/>
    <x v="139"/>
    <x v="4"/>
    <x v="0"/>
    <n v="3.41805686635197"/>
  </r>
  <r>
    <d v="2026-03-27T09:00:00"/>
    <x v="16"/>
    <x v="2"/>
    <n v="65.8758743255302"/>
    <n v="2.12964593446641"/>
    <n v="30.1845312608675"/>
    <n v="284.723438542331"/>
    <x v="10"/>
    <x v="5"/>
    <x v="0"/>
    <n v="2.93529318084878"/>
  </r>
  <r>
    <d v="2026-03-27T10:00:00"/>
    <x v="16"/>
    <x v="2"/>
    <n v="81.8726014598133"/>
    <n v="4.70232420115352"/>
    <n v="36.6818338059449"/>
    <n v="316.264437937365"/>
    <x v="40"/>
    <x v="5"/>
    <x v="0"/>
    <n v="1.67335681448341"/>
  </r>
  <r>
    <d v="2026-03-27T11:00:00"/>
    <x v="33"/>
    <x v="0"/>
    <n v="79.4463376746398"/>
    <n v="4.5784776573797"/>
    <n v="35.3906482441696"/>
    <n v="290.528387519446"/>
    <x v="18"/>
    <x v="4"/>
    <x v="1"/>
    <n v="2.74083384452308"/>
  </r>
  <r>
    <d v="2026-03-27T12:00:00"/>
    <x v="41"/>
    <x v="0"/>
    <n v="76.7942491838247"/>
    <n v="8.11915771492954"/>
    <n v="32.2619646800023"/>
    <n v="195.329300439087"/>
    <x v="92"/>
    <x v="5"/>
    <x v="1"/>
    <n v="2.63958514106875"/>
  </r>
  <r>
    <d v="2026-03-27T13:00:00"/>
    <x v="38"/>
    <x v="2"/>
    <n v="79.019970194733"/>
    <n v="4.20577261412584"/>
    <n v="44.4163686984414"/>
    <n v="241.622531421253"/>
    <x v="57"/>
    <x v="3"/>
    <x v="1"/>
    <n v="1.39666203133672"/>
  </r>
  <r>
    <d v="2026-03-27T14:00:00"/>
    <x v="22"/>
    <x v="1"/>
    <n v="67.4898969018597"/>
    <n v="4.55052635726236"/>
    <n v="32.0149807443436"/>
    <n v="245.352820058484"/>
    <x v="59"/>
    <x v="0"/>
    <x v="0"/>
    <n v="2.13350278311725"/>
  </r>
  <r>
    <d v="2026-03-27T15:00:00"/>
    <x v="7"/>
    <x v="2"/>
    <n v="53.329955127164"/>
    <n v="2.60550843083635"/>
    <n v="40.301251000428"/>
    <n v="300.478854223251"/>
    <x v="55"/>
    <x v="0"/>
    <x v="1"/>
    <n v="3.66437627101526"/>
  </r>
  <r>
    <d v="2026-03-27T16:00:00"/>
    <x v="10"/>
    <x v="2"/>
    <n v="77.2075511660399"/>
    <n v="7.87284247442973"/>
    <n v="29.6938386805101"/>
    <n v="251.480651854665"/>
    <x v="71"/>
    <x v="1"/>
    <x v="0"/>
    <n v="1.29629201986941"/>
  </r>
  <r>
    <d v="2026-03-27T17:00:00"/>
    <x v="42"/>
    <x v="0"/>
    <n v="75.6403126164411"/>
    <n v="5.50439620676169"/>
    <n v="27.2970127395119"/>
    <n v="233.835522516263"/>
    <x v="77"/>
    <x v="1"/>
    <x v="0"/>
    <n v="4.41199099087288"/>
  </r>
  <r>
    <d v="2026-03-27T18:00:00"/>
    <x v="10"/>
    <x v="2"/>
    <n v="59.458184455672"/>
    <n v="1.8575895094688"/>
    <n v="36.6479611978483"/>
    <n v="174.606306460022"/>
    <x v="73"/>
    <x v="6"/>
    <x v="0"/>
    <n v="1.63183463981329"/>
  </r>
  <r>
    <d v="2026-03-27T19:00:00"/>
    <x v="23"/>
    <x v="2"/>
    <n v="84.5277394694842"/>
    <n v="6.19576353571141"/>
    <n v="30.2711178317372"/>
    <n v="196.191319579899"/>
    <x v="68"/>
    <x v="1"/>
    <x v="0"/>
    <n v="1.36243971930485"/>
  </r>
  <r>
    <d v="2026-03-27T20:00:00"/>
    <x v="30"/>
    <x v="1"/>
    <n v="53.47300117229"/>
    <n v="5.16578989390698"/>
    <n v="28.4311902361931"/>
    <n v="216.046523131059"/>
    <x v="79"/>
    <x v="3"/>
    <x v="0"/>
    <n v="3.85797362734033"/>
  </r>
  <r>
    <d v="2026-03-27T21:00:00"/>
    <x v="17"/>
    <x v="2"/>
    <n v="86.2116496816109"/>
    <n v="7.26748544943761"/>
    <n v="23.714101917185"/>
    <n v="342.954757455674"/>
    <x v="8"/>
    <x v="1"/>
    <x v="0"/>
    <n v="2.85795631213062"/>
  </r>
  <r>
    <d v="2026-03-27T22:00:00"/>
    <x v="41"/>
    <x v="2"/>
    <n v="63.723387886352"/>
    <n v="5.16227806267949"/>
    <n v="32.5421551046893"/>
    <n v="296.639226133864"/>
    <x v="73"/>
    <x v="3"/>
    <x v="1"/>
    <n v="2.77232921620434"/>
  </r>
  <r>
    <d v="2026-03-27T23:00:00"/>
    <x v="27"/>
    <x v="2"/>
    <n v="78.5768147762589"/>
    <n v="4.50867294165007"/>
    <n v="23.8814847010056"/>
    <n v="299.088268637222"/>
    <x v="34"/>
    <x v="0"/>
    <x v="0"/>
    <n v="3.73860335796527"/>
  </r>
  <r>
    <d v="2026-03-28T00:00:00"/>
    <x v="39"/>
    <x v="1"/>
    <n v="76.4207001880314"/>
    <n v="5.92992483543698"/>
    <n v="28.1862755989864"/>
    <n v="250.770086111511"/>
    <x v="17"/>
    <x v="7"/>
    <x v="0"/>
    <n v="1.37032833940717"/>
  </r>
  <r>
    <d v="2026-03-28T01:00:00"/>
    <x v="21"/>
    <x v="1"/>
    <n v="63.4687989039663"/>
    <n v="7.13077733702002"/>
    <n v="22.9879779540315"/>
    <n v="282.887936156375"/>
    <x v="43"/>
    <x v="0"/>
    <x v="0"/>
    <n v="1.48888387450724"/>
  </r>
  <r>
    <d v="2026-03-28T02:00:00"/>
    <x v="21"/>
    <x v="2"/>
    <n v="64.5376873034162"/>
    <n v="6.33704912613373"/>
    <n v="32.0843620038423"/>
    <n v="220.19187257147"/>
    <x v="0"/>
    <x v="3"/>
    <x v="0"/>
    <n v="1.72024900446461"/>
  </r>
  <r>
    <d v="2026-03-28T03:00:00"/>
    <x v="39"/>
    <x v="1"/>
    <n v="57.802658087531"/>
    <n v="5.00058172790032"/>
    <n v="35.6069439534824"/>
    <n v="213.921620776795"/>
    <x v="116"/>
    <x v="0"/>
    <x v="0"/>
    <n v="1.96258367685133"/>
  </r>
  <r>
    <d v="2026-03-28T04:00:00"/>
    <x v="0"/>
    <x v="1"/>
    <n v="55.7985175917991"/>
    <n v="2.85353912135638"/>
    <n v="29.6326618570528"/>
    <n v="271.815537583704"/>
    <x v="141"/>
    <x v="1"/>
    <x v="0"/>
    <n v="4.76869364181937"/>
  </r>
  <r>
    <d v="2026-03-28T05:00:00"/>
    <x v="13"/>
    <x v="1"/>
    <n v="61.2992776070683"/>
    <n v="5.49012647126713"/>
    <n v="31.4824080476807"/>
    <n v="250.776442047277"/>
    <x v="50"/>
    <x v="1"/>
    <x v="0"/>
    <n v="1.44124391981193"/>
  </r>
  <r>
    <d v="2026-03-28T06:00:00"/>
    <x v="24"/>
    <x v="0"/>
    <n v="57.3831797297451"/>
    <n v="3.80062554652848"/>
    <n v="32.6261621058857"/>
    <n v="269.055432877481"/>
    <x v="83"/>
    <x v="1"/>
    <x v="0"/>
    <n v="2.2801307870973"/>
  </r>
  <r>
    <d v="2026-03-28T07:00:00"/>
    <x v="35"/>
    <x v="0"/>
    <n v="80.689899111578"/>
    <n v="6.65070672910937"/>
    <n v="26.6756131750578"/>
    <n v="270.189120028118"/>
    <x v="100"/>
    <x v="0"/>
    <x v="0"/>
    <n v="1.82560216235215"/>
  </r>
  <r>
    <d v="2026-03-28T08:00:00"/>
    <x v="39"/>
    <x v="1"/>
    <n v="77.7386196544359"/>
    <n v="5.25352369465352"/>
    <n v="32.8070163379107"/>
    <n v="276.406629731784"/>
    <x v="17"/>
    <x v="1"/>
    <x v="0"/>
    <n v="1.51041874170374"/>
  </r>
  <r>
    <d v="2026-03-28T09:00:00"/>
    <x v="6"/>
    <x v="0"/>
    <n v="70.1142111719571"/>
    <n v="4.43048126901525"/>
    <n v="28.2206439488817"/>
    <n v="175.654207840541"/>
    <x v="27"/>
    <x v="5"/>
    <x v="0"/>
    <n v="1.12598851179834"/>
  </r>
  <r>
    <d v="2026-03-28T10:00:00"/>
    <x v="1"/>
    <x v="2"/>
    <n v="57.7634673758202"/>
    <n v="7.04342850181096"/>
    <n v="22.565869060461"/>
    <n v="208.750364248431"/>
    <x v="8"/>
    <x v="0"/>
    <x v="0"/>
    <n v="1.73958636873693"/>
  </r>
  <r>
    <d v="2026-03-28T11:00:00"/>
    <x v="45"/>
    <x v="1"/>
    <n v="74.8509129520231"/>
    <n v="3.82028395054394"/>
    <n v="23.8017689444008"/>
    <n v="244.111480421005"/>
    <x v="62"/>
    <x v="0"/>
    <x v="0"/>
    <n v="1.37916090633336"/>
  </r>
  <r>
    <d v="2026-03-28T12:00:00"/>
    <x v="28"/>
    <x v="1"/>
    <n v="62.7821482990218"/>
    <n v="3.08412032613025"/>
    <n v="30.5018991174495"/>
    <n v="235.111939162404"/>
    <x v="105"/>
    <x v="1"/>
    <x v="1"/>
    <n v="1.91147918018215"/>
  </r>
  <r>
    <d v="2026-03-28T13:00:00"/>
    <x v="37"/>
    <x v="1"/>
    <n v="53.8230437824131"/>
    <n v="3.35102947168821"/>
    <n v="28.812568493379"/>
    <n v="255.364383367534"/>
    <x v="117"/>
    <x v="5"/>
    <x v="0"/>
    <n v="1.62652473482506"/>
  </r>
  <r>
    <d v="2026-03-28T14:00:00"/>
    <x v="20"/>
    <x v="1"/>
    <n v="52.9386457451657"/>
    <n v="9.00573387333224"/>
    <n v="36.1516868276115"/>
    <n v="211.543018578456"/>
    <x v="116"/>
    <x v="0"/>
    <x v="1"/>
    <n v="1.94076163833446"/>
  </r>
  <r>
    <d v="2026-03-28T15:00:00"/>
    <x v="34"/>
    <x v="2"/>
    <n v="57.8229282076272"/>
    <n v="4.57046054278041"/>
    <n v="26.6635802911168"/>
    <n v="218.130068409873"/>
    <x v="137"/>
    <x v="3"/>
    <x v="1"/>
    <n v="1.22544982252737"/>
  </r>
  <r>
    <d v="2026-03-28T16:00:00"/>
    <x v="14"/>
    <x v="1"/>
    <n v="84.2207674741366"/>
    <n v="3.8111492957381"/>
    <n v="29.0791669720349"/>
    <n v="250.736258314489"/>
    <x v="103"/>
    <x v="5"/>
    <x v="0"/>
    <n v="1.35533112602426"/>
  </r>
  <r>
    <d v="2026-03-28T17:00:00"/>
    <x v="6"/>
    <x v="1"/>
    <n v="58.6259362752745"/>
    <n v="5.12787246368431"/>
    <n v="25.765688975889"/>
    <n v="212.449754283944"/>
    <x v="38"/>
    <x v="0"/>
    <x v="0"/>
    <n v="1.31141823632064"/>
  </r>
  <r>
    <d v="2026-03-28T18:00:00"/>
    <x v="12"/>
    <x v="2"/>
    <n v="83.1571086919769"/>
    <n v="4.83417874132744"/>
    <n v="30.9071557597615"/>
    <n v="175.731428689926"/>
    <x v="139"/>
    <x v="6"/>
    <x v="0"/>
    <n v="2.88084309327748"/>
  </r>
  <r>
    <d v="2026-03-28T19:00:00"/>
    <x v="31"/>
    <x v="0"/>
    <n v="69.0592132073095"/>
    <n v="7.84792929568021"/>
    <n v="22.2703956260345"/>
    <n v="296.819623547094"/>
    <x v="104"/>
    <x v="1"/>
    <x v="0"/>
    <n v="2.67405066258644"/>
  </r>
  <r>
    <d v="2026-03-28T20:00:00"/>
    <x v="6"/>
    <x v="1"/>
    <n v="87.9155233164652"/>
    <n v="5.64806130588923"/>
    <n v="24.4394384408326"/>
    <n v="258.32022968579"/>
    <x v="78"/>
    <x v="0"/>
    <x v="0"/>
    <n v="3.18913863809617"/>
  </r>
  <r>
    <d v="2026-03-28T21:00:00"/>
    <x v="23"/>
    <x v="2"/>
    <n v="76.3785933197142"/>
    <n v="7.02416275029803"/>
    <n v="34.591437774104"/>
    <n v="254.040265826143"/>
    <x v="52"/>
    <x v="3"/>
    <x v="0"/>
    <n v="1.31627080738934"/>
  </r>
  <r>
    <d v="2026-03-28T22:00:00"/>
    <x v="30"/>
    <x v="0"/>
    <n v="68.2991592788573"/>
    <n v="7.33349551599963"/>
    <n v="36.6528500958826"/>
    <n v="280.833333504801"/>
    <x v="115"/>
    <x v="2"/>
    <x v="0"/>
    <n v="1.7020202030594"/>
  </r>
  <r>
    <d v="2026-03-28T23:00:00"/>
    <x v="31"/>
    <x v="1"/>
    <n v="60.6965561215251"/>
    <n v="2.70649173864134"/>
    <n v="25.6159775583155"/>
    <n v="285.423053982625"/>
    <x v="96"/>
    <x v="0"/>
    <x v="0"/>
    <n v="5.28561211078936"/>
  </r>
  <r>
    <d v="2026-03-29T00:00:00"/>
    <x v="29"/>
    <x v="2"/>
    <n v="69.6681173258468"/>
    <n v="5.9476543346927"/>
    <n v="36.8546908661856"/>
    <n v="226.615021412144"/>
    <x v="3"/>
    <x v="7"/>
    <x v="1"/>
    <n v="1.5521576809051"/>
  </r>
  <r>
    <d v="2026-03-29T01:00:00"/>
    <x v="21"/>
    <x v="2"/>
    <n v="80.0920275960638"/>
    <n v="4.24831433987121"/>
    <n v="27.9352612731362"/>
    <n v="214.478819631739"/>
    <x v="59"/>
    <x v="0"/>
    <x v="0"/>
    <n v="1.86503321418903"/>
  </r>
  <r>
    <d v="2026-03-29T02:00:00"/>
    <x v="37"/>
    <x v="1"/>
    <n v="84.7769206672692"/>
    <n v="2.81688589180307"/>
    <n v="29.7711205509399"/>
    <n v="236.516504432102"/>
    <x v="48"/>
    <x v="1"/>
    <x v="0"/>
    <n v="1.58735909014834"/>
  </r>
  <r>
    <d v="2026-03-29T03:00:00"/>
    <x v="23"/>
    <x v="0"/>
    <n v="76.8892921381239"/>
    <n v="3.01117702574148"/>
    <n v="36.1657958232091"/>
    <n v="263.661577940862"/>
    <x v="116"/>
    <x v="3"/>
    <x v="0"/>
    <n v="2.41891355909047"/>
  </r>
  <r>
    <d v="2026-03-29T04:00:00"/>
    <x v="22"/>
    <x v="1"/>
    <n v="70.8264717353301"/>
    <n v="2.91639354706593"/>
    <n v="45.2582414853969"/>
    <n v="234.427421850415"/>
    <x v="68"/>
    <x v="5"/>
    <x v="0"/>
    <n v="1.62796820729455"/>
  </r>
  <r>
    <d v="2026-03-29T05:00:00"/>
    <x v="22"/>
    <x v="0"/>
    <n v="62.2775315123901"/>
    <n v="5.39953354548458"/>
    <n v="33.1444191574711"/>
    <n v="230.27605030767"/>
    <x v="9"/>
    <x v="0"/>
    <x v="0"/>
    <n v="1.90310785378239"/>
  </r>
  <r>
    <d v="2026-03-29T06:00:00"/>
    <x v="28"/>
    <x v="1"/>
    <n v="77.6743541931787"/>
    <n v="2.49917197819241"/>
    <n v="37.7435751542853"/>
    <n v="193.295054579419"/>
    <x v="6"/>
    <x v="5"/>
    <x v="0"/>
    <n v="1.65209448358478"/>
  </r>
  <r>
    <d v="2026-03-29T07:00:00"/>
    <x v="37"/>
    <x v="0"/>
    <n v="71.1694179965828"/>
    <n v="2.54240830572838"/>
    <n v="30.8396831535488"/>
    <n v="213.330491382558"/>
    <x v="143"/>
    <x v="0"/>
    <x v="0"/>
    <n v="1.07742672415433"/>
  </r>
  <r>
    <d v="2026-03-29T08:00:00"/>
    <x v="15"/>
    <x v="1"/>
    <n v="70.9914839552556"/>
    <n v="6.36696148049915"/>
    <n v="32.4460391946236"/>
    <n v="263.786753070456"/>
    <x v="23"/>
    <x v="3"/>
    <x v="0"/>
    <n v="2.56103643757724"/>
  </r>
  <r>
    <d v="2026-03-29T09:00:00"/>
    <x v="37"/>
    <x v="0"/>
    <n v="45.3661922212326"/>
    <n v="2.28270344418146"/>
    <n v="25.3356551081271"/>
    <n v="211.125049229594"/>
    <x v="24"/>
    <x v="1"/>
    <x v="0"/>
    <n v="1.36209709180383"/>
  </r>
  <r>
    <d v="2026-03-29T10:00:00"/>
    <x v="27"/>
    <x v="0"/>
    <n v="65.9757267148528"/>
    <n v="6.94051445414512"/>
    <n v="27.2120926485371"/>
    <n v="301.073245856469"/>
    <x v="2"/>
    <x v="2"/>
    <x v="0"/>
    <n v="3.8110537450186"/>
  </r>
  <r>
    <d v="2026-03-29T11:00:00"/>
    <x v="34"/>
    <x v="2"/>
    <n v="65.5551602940158"/>
    <n v="3.33079282953227"/>
    <n v="30.0263015487976"/>
    <n v="340.729129133724"/>
    <x v="71"/>
    <x v="1"/>
    <x v="0"/>
    <n v="1.75633571718414"/>
  </r>
  <r>
    <d v="2026-03-29T12:00:00"/>
    <x v="37"/>
    <x v="0"/>
    <n v="78.420588419099"/>
    <n v="3.02201421226498"/>
    <n v="18.8687911910187"/>
    <n v="287.971113196856"/>
    <x v="103"/>
    <x v="1"/>
    <x v="0"/>
    <n v="1.5566006118749"/>
  </r>
  <r>
    <d v="2026-03-29T13:00:00"/>
    <x v="12"/>
    <x v="0"/>
    <n v="78.9051536343167"/>
    <n v="6.11894761142163"/>
    <n v="25.1168250723765"/>
    <n v="296.201935532925"/>
    <x v="109"/>
    <x v="3"/>
    <x v="0"/>
    <n v="2.33229870498366"/>
  </r>
  <r>
    <d v="2026-03-29T14:00:00"/>
    <x v="17"/>
    <x v="0"/>
    <n v="69.1379392966602"/>
    <n v="1.31031394270134"/>
    <n v="23.6538075598838"/>
    <n v="264.797956075147"/>
    <x v="28"/>
    <x v="3"/>
    <x v="0"/>
    <n v="1.51313117757227"/>
  </r>
  <r>
    <d v="2026-03-29T15:00:00"/>
    <x v="40"/>
    <x v="1"/>
    <n v="95.7925469604402"/>
    <n v="3.16898037119753"/>
    <n v="26.173688479906"/>
    <n v="285.690255554107"/>
    <x v="37"/>
    <x v="7"/>
    <x v="0"/>
    <n v="5.71380511108214"/>
  </r>
  <r>
    <d v="2026-03-29T16:00:00"/>
    <x v="5"/>
    <x v="1"/>
    <n v="59.8193311836045"/>
    <n v="2.68062597344434"/>
    <n v="29.6949682723456"/>
    <n v="274.775508049695"/>
    <x v="74"/>
    <x v="3"/>
    <x v="0"/>
    <n v="1.68573931318831"/>
  </r>
  <r>
    <d v="2026-03-29T17:00:00"/>
    <x v="49"/>
    <x v="2"/>
    <n v="75.1179694886652"/>
    <n v="5.50945234665417"/>
    <n v="26.4263730620053"/>
    <n v="313.878866881035"/>
    <x v="60"/>
    <x v="2"/>
    <x v="0"/>
    <n v="2.90628580445402"/>
  </r>
  <r>
    <d v="2026-03-29T18:00:00"/>
    <x v="18"/>
    <x v="2"/>
    <n v="64.5831022607164"/>
    <n v="4.46403651646277"/>
    <n v="35.4232126921445"/>
    <n v="238.441109566959"/>
    <x v="116"/>
    <x v="0"/>
    <x v="0"/>
    <n v="2.1875331152932"/>
  </r>
  <r>
    <d v="2026-03-29T19:00:00"/>
    <x v="16"/>
    <x v="0"/>
    <n v="72.9234855164917"/>
    <n v="5.43642542736596"/>
    <n v="26.3077616349682"/>
    <n v="313.889528604027"/>
    <x v="96"/>
    <x v="5"/>
    <x v="0"/>
    <n v="5.81276904822273"/>
  </r>
  <r>
    <d v="2026-03-29T20:00:00"/>
    <x v="39"/>
    <x v="0"/>
    <n v="73.3970730136576"/>
    <n v="3.46504483686231"/>
    <n v="23.3856785855708"/>
    <n v="238.440662221961"/>
    <x v="40"/>
    <x v="3"/>
    <x v="0"/>
    <n v="1.2615908054072"/>
  </r>
  <r>
    <d v="2026-03-29T21:00:00"/>
    <x v="48"/>
    <x v="0"/>
    <n v="62.5330223139913"/>
    <n v="4.41048241393027"/>
    <n v="32.5984162700581"/>
    <n v="236.216368049194"/>
    <x v="93"/>
    <x v="5"/>
    <x v="0"/>
    <n v="3.74946615951102"/>
  </r>
  <r>
    <d v="2026-03-29T22:00:00"/>
    <x v="0"/>
    <x v="2"/>
    <n v="72.0258447342022"/>
    <n v="2.11187585319674"/>
    <n v="31.4445118017459"/>
    <n v="278.700160312752"/>
    <x v="11"/>
    <x v="3"/>
    <x v="0"/>
    <n v="1.80974130073216"/>
  </r>
  <r>
    <d v="2026-03-29T23:00:00"/>
    <x v="11"/>
    <x v="0"/>
    <n v="76.6687988986481"/>
    <n v="6.38471393585805"/>
    <n v="33.4058305955955"/>
    <n v="173.306216840351"/>
    <x v="96"/>
    <x v="1"/>
    <x v="0"/>
    <n v="3.20937438593243"/>
  </r>
  <r>
    <d v="2026-03-30T00:00:00"/>
    <x v="13"/>
    <x v="0"/>
    <n v="63.393991593292"/>
    <n v="6.48513979163101"/>
    <n v="16.4576743740625"/>
    <n v="184.293896820403"/>
    <x v="133"/>
    <x v="0"/>
    <x v="0"/>
    <n v="1.11020419771327"/>
  </r>
  <r>
    <d v="2026-03-30T01:00:00"/>
    <x v="38"/>
    <x v="2"/>
    <n v="66.1740093958957"/>
    <n v="5.88587710011258"/>
    <n v="17.6552823881313"/>
    <n v="315.725406222234"/>
    <x v="22"/>
    <x v="2"/>
    <x v="0"/>
    <n v="4.04776161823377"/>
  </r>
  <r>
    <d v="2026-03-30T02:00:00"/>
    <x v="5"/>
    <x v="0"/>
    <n v="56.5744315357399"/>
    <n v="9.1050615881395"/>
    <n v="26.7505952444906"/>
    <n v="217.17946484089"/>
    <x v="139"/>
    <x v="0"/>
    <x v="0"/>
    <n v="3.5603190957523"/>
  </r>
  <r>
    <d v="2026-03-30T03:00:00"/>
    <x v="20"/>
    <x v="2"/>
    <n v="71.7633395239991"/>
    <n v="4.2678620711633"/>
    <n v="23.872085017144"/>
    <n v="195.364573426249"/>
    <x v="111"/>
    <x v="4"/>
    <x v="0"/>
    <n v="1.14920337309558"/>
  </r>
  <r>
    <d v="2026-03-30T04:00:00"/>
    <x v="47"/>
    <x v="0"/>
    <n v="70.1872269194622"/>
    <n v="5.60869704825664"/>
    <n v="32.2780643085307"/>
    <n v="203.339056047931"/>
    <x v="40"/>
    <x v="0"/>
    <x v="0"/>
    <n v="1.07586802141762"/>
  </r>
  <r>
    <d v="2026-03-30T05:00:00"/>
    <x v="32"/>
    <x v="2"/>
    <n v="76.4402585206717"/>
    <n v="8.02595876522903"/>
    <n v="24.5927667687357"/>
    <n v="189.657351152745"/>
    <x v="52"/>
    <x v="2"/>
    <x v="0"/>
    <n v="0.98268057592096"/>
  </r>
  <r>
    <d v="2026-03-30T06:00:00"/>
    <x v="40"/>
    <x v="1"/>
    <n v="79.8475425390803"/>
    <n v="3.19726126978392"/>
    <n v="23.505535013759"/>
    <n v="149.716514540206"/>
    <x v="102"/>
    <x v="1"/>
    <x v="1"/>
    <n v="2.8791637411578"/>
  </r>
  <r>
    <d v="2026-03-30T07:00:00"/>
    <x v="29"/>
    <x v="1"/>
    <n v="65.6605210875323"/>
    <n v="6.184975836532"/>
    <n v="29.8841517560008"/>
    <n v="291.738958575075"/>
    <x v="94"/>
    <x v="0"/>
    <x v="1"/>
    <n v="2.09884142859766"/>
  </r>
  <r>
    <d v="2026-03-30T08:00:00"/>
    <x v="3"/>
    <x v="1"/>
    <n v="76.2804839812577"/>
    <n v="3.98580782406691"/>
    <n v="17.0982807326559"/>
    <n v="278.523711534995"/>
    <x v="60"/>
    <x v="9"/>
    <x v="0"/>
    <n v="2.57892325495366"/>
  </r>
  <r>
    <d v="2026-03-30T09:00:00"/>
    <x v="4"/>
    <x v="1"/>
    <n v="58.3484944869482"/>
    <n v="5.68931887492287"/>
    <n v="23.9809392136652"/>
    <n v="313.226592498197"/>
    <x v="5"/>
    <x v="2"/>
    <x v="0"/>
    <n v="1.7401477361011"/>
  </r>
  <r>
    <d v="2026-03-30T10:00:00"/>
    <x v="2"/>
    <x v="1"/>
    <n v="73.4458059839713"/>
    <n v="6.50657761974719"/>
    <n v="31.4996802122281"/>
    <n v="265.681611337542"/>
    <x v="71"/>
    <x v="2"/>
    <x v="0"/>
    <n v="1.36949284194609"/>
  </r>
  <r>
    <d v="2026-03-30T11:00:00"/>
    <x v="48"/>
    <x v="0"/>
    <n v="70.2261899330831"/>
    <n v="5.35303301833544"/>
    <n v="35.7411007411024"/>
    <n v="215.97435047525"/>
    <x v="71"/>
    <x v="1"/>
    <x v="0"/>
    <n v="1.11326984781056"/>
  </r>
  <r>
    <d v="2026-03-30T12:00:00"/>
    <x v="25"/>
    <x v="1"/>
    <n v="80.4821816884647"/>
    <n v="2.41070344258087"/>
    <n v="29.7959614513199"/>
    <n v="302.874736955011"/>
    <x v="87"/>
    <x v="0"/>
    <x v="0"/>
    <n v="5.04791228258352"/>
  </r>
  <r>
    <d v="2026-03-30T13:00:00"/>
    <x v="27"/>
    <x v="2"/>
    <n v="63.7775730631356"/>
    <n v="3.54301205075376"/>
    <n v="30.2269739324586"/>
    <n v="260.148045898423"/>
    <x v="6"/>
    <x v="0"/>
    <x v="0"/>
    <n v="2.22348757178139"/>
  </r>
  <r>
    <d v="2026-03-30T14:00:00"/>
    <x v="20"/>
    <x v="0"/>
    <n v="46.7356242980642"/>
    <n v="4.09325942666486"/>
    <n v="27.7697745134086"/>
    <n v="258.968852599268"/>
    <x v="87"/>
    <x v="1"/>
    <x v="0"/>
    <n v="4.31614754332113"/>
  </r>
  <r>
    <d v="2026-03-30T15:00:00"/>
    <x v="44"/>
    <x v="2"/>
    <n v="72.2588265899856"/>
    <n v="5.00622377101561"/>
    <n v="28.4428401405995"/>
    <n v="240.865872823454"/>
    <x v="65"/>
    <x v="3"/>
    <x v="0"/>
    <n v="1.7581450571055"/>
  </r>
  <r>
    <d v="2026-03-30T16:00:00"/>
    <x v="43"/>
    <x v="2"/>
    <n v="74.3160028554601"/>
    <n v="5.33840133126445"/>
    <n v="26.0127815744231"/>
    <n v="297.348432213238"/>
    <x v="115"/>
    <x v="0"/>
    <x v="0"/>
    <n v="1.80211171038326"/>
  </r>
  <r>
    <d v="2026-03-30T17:00:00"/>
    <x v="40"/>
    <x v="0"/>
    <n v="66.9818435879275"/>
    <n v="5.82405513811415"/>
    <n v="26.2426273720428"/>
    <n v="233.319663119811"/>
    <x v="70"/>
    <x v="0"/>
    <x v="0"/>
    <n v="1.78106613068558"/>
  </r>
  <r>
    <d v="2026-03-30T18:00:00"/>
    <x v="12"/>
    <x v="2"/>
    <n v="59.2495803748354"/>
    <n v="5.70878352842662"/>
    <n v="30.3999183676571"/>
    <n v="180.814010111761"/>
    <x v="43"/>
    <x v="1"/>
    <x v="0"/>
    <n v="0.951652684798742"/>
  </r>
  <r>
    <d v="2026-03-30T19:00:00"/>
    <x v="42"/>
    <x v="1"/>
    <n v="68.2870770535024"/>
    <n v="4.94340691852295"/>
    <n v="30.5325866425617"/>
    <n v="258.708869155141"/>
    <x v="6"/>
    <x v="5"/>
    <x v="0"/>
    <n v="2.21118691585591"/>
  </r>
  <r>
    <d v="2026-03-30T20:00:00"/>
    <x v="44"/>
    <x v="1"/>
    <n v="76.1222762077391"/>
    <n v="5.02842275865247"/>
    <n v="33.3426849526729"/>
    <n v="275.936913575125"/>
    <x v="71"/>
    <x v="1"/>
    <x v="0"/>
    <n v="1.42235522461405"/>
  </r>
  <r>
    <d v="2026-03-30T21:00:00"/>
    <x v="36"/>
    <x v="2"/>
    <n v="76.0090089041445"/>
    <n v="5.86391099267307"/>
    <n v="29.1699831056729"/>
    <n v="283.810666668415"/>
    <x v="8"/>
    <x v="5"/>
    <x v="0"/>
    <n v="2.36508888890345"/>
  </r>
  <r>
    <d v="2026-03-30T22:00:00"/>
    <x v="12"/>
    <x v="2"/>
    <n v="68.3806674082786"/>
    <n v="4.14878535559134"/>
    <n v="27.7839505844094"/>
    <n v="259.176499841782"/>
    <x v="131"/>
    <x v="1"/>
    <x v="0"/>
    <n v="2.09013306324018"/>
  </r>
  <r>
    <d v="2026-03-30T23:00:00"/>
    <x v="34"/>
    <x v="2"/>
    <n v="69.5039185477908"/>
    <n v="4.71430834046733"/>
    <n v="32.3080408935737"/>
    <n v="196.57094660044"/>
    <x v="20"/>
    <x v="5"/>
    <x v="0"/>
    <n v="2.69275269315671"/>
  </r>
  <r>
    <d v="2026-03-31T00:00:00"/>
    <x v="34"/>
    <x v="1"/>
    <n v="76.2410192109391"/>
    <n v="5.43154661356361"/>
    <n v="27.9803789194688"/>
    <n v="228.774177497257"/>
    <x v="4"/>
    <x v="6"/>
    <x v="0"/>
    <n v="1.61108575702293"/>
  </r>
  <r>
    <d v="2026-03-31T01:00:00"/>
    <x v="36"/>
    <x v="0"/>
    <n v="53.8164667818786"/>
    <n v="7.22731150685921"/>
    <n v="37.0587612860394"/>
    <n v="268.328137388296"/>
    <x v="24"/>
    <x v="1"/>
    <x v="0"/>
    <n v="1.73114927347288"/>
  </r>
  <r>
    <d v="2026-03-31T02:00:00"/>
    <x v="26"/>
    <x v="0"/>
    <n v="78.4936136845301"/>
    <n v="5.99172424274811"/>
    <n v="34.2221668569164"/>
    <n v="267.138350228803"/>
    <x v="140"/>
    <x v="7"/>
    <x v="0"/>
    <n v="1.35603223466398"/>
  </r>
  <r>
    <d v="2026-03-31T03:00:00"/>
    <x v="19"/>
    <x v="2"/>
    <n v="85.102372928617"/>
    <n v="4.64693068038444"/>
    <n v="32.7357657830836"/>
    <n v="251.31991071339"/>
    <x v="20"/>
    <x v="0"/>
    <x v="0"/>
    <n v="3.44273850292314"/>
  </r>
  <r>
    <d v="2026-03-31T04:00:00"/>
    <x v="49"/>
    <x v="2"/>
    <n v="66.1203629581126"/>
    <n v="2.77776659683388"/>
    <n v="29.6290317476348"/>
    <n v="249.359824168158"/>
    <x v="110"/>
    <x v="3"/>
    <x v="0"/>
    <n v="2.44470415851135"/>
  </r>
  <r>
    <d v="2026-03-31T05:00:00"/>
    <x v="2"/>
    <x v="2"/>
    <n v="60.2200448700166"/>
    <n v="4.57612476662472"/>
    <n v="30.5030196744604"/>
    <n v="321.406604210333"/>
    <x v="49"/>
    <x v="4"/>
    <x v="0"/>
    <n v="1.64823899595043"/>
  </r>
  <r>
    <d v="2026-03-31T06:00:00"/>
    <x v="31"/>
    <x v="1"/>
    <n v="76.5061426359443"/>
    <n v="5.92322391604313"/>
    <n v="38.9204147459967"/>
    <n v="256.740942930285"/>
    <x v="5"/>
    <x v="4"/>
    <x v="0"/>
    <n v="1.42633857183492"/>
  </r>
  <r>
    <d v="2026-03-31T07:00:00"/>
    <x v="2"/>
    <x v="0"/>
    <n v="77.1253773148935"/>
    <n v="5.32609768271109"/>
    <n v="34.7768646680903"/>
    <n v="192.189752918923"/>
    <x v="52"/>
    <x v="4"/>
    <x v="1"/>
    <n v="0.995801828595456"/>
  </r>
  <r>
    <d v="2026-03-31T08:00:00"/>
    <x v="43"/>
    <x v="0"/>
    <n v="67.9929401429984"/>
    <n v="9.14127705293351"/>
    <n v="30.4156726667591"/>
    <n v="270.333429565206"/>
    <x v="133"/>
    <x v="1"/>
    <x v="1"/>
    <n v="1.62851463593497"/>
  </r>
  <r>
    <d v="2026-03-31T09:00:00"/>
    <x v="8"/>
    <x v="2"/>
    <n v="57.0362678078621"/>
    <n v="3.32394700416048"/>
    <n v="31.3228358176466"/>
    <n v="252.054895060964"/>
    <x v="3"/>
    <x v="1"/>
    <x v="0"/>
    <n v="1.72640339082852"/>
  </r>
  <r>
    <d v="2026-03-31T10:00:00"/>
    <x v="29"/>
    <x v="0"/>
    <n v="51.0819422917791"/>
    <n v="3.12876199224983"/>
    <n v="35.7082612138517"/>
    <n v="238.306880943229"/>
    <x v="4"/>
    <x v="5"/>
    <x v="0"/>
    <n v="1.67821747143119"/>
  </r>
  <r>
    <d v="2026-03-31T11:00:00"/>
    <x v="17"/>
    <x v="0"/>
    <n v="66.7665624420522"/>
    <n v="5.0165708391692"/>
    <n v="32.0480170878244"/>
    <n v="311.159487054826"/>
    <x v="42"/>
    <x v="1"/>
    <x v="0"/>
    <n v="3.49617401185198"/>
  </r>
  <r>
    <d v="2026-03-31T12:00:00"/>
    <x v="40"/>
    <x v="1"/>
    <n v="68.5950562691245"/>
    <n v="6.55964425778089"/>
    <n v="32.9823624077894"/>
    <n v="265.239389505956"/>
    <x v="13"/>
    <x v="0"/>
    <x v="0"/>
    <n v="2.91471856599952"/>
  </r>
  <r>
    <d v="2026-03-31T13:00:00"/>
    <x v="33"/>
    <x v="1"/>
    <n v="66.7637459987514"/>
    <n v="7.26548678593614"/>
    <n v="28.2824493598879"/>
    <n v="313.369837075094"/>
    <x v="13"/>
    <x v="0"/>
    <x v="0"/>
    <n v="3.44362458324279"/>
  </r>
  <r>
    <d v="2026-03-31T14:00:00"/>
    <x v="35"/>
    <x v="2"/>
    <n v="70.5832570017638"/>
    <n v="4.3401164280131"/>
    <n v="25.341124143299"/>
    <n v="265.020193968384"/>
    <x v="101"/>
    <x v="4"/>
    <x v="0"/>
    <n v="1.75510062230718"/>
  </r>
  <r>
    <d v="2026-03-31T15:00:00"/>
    <x v="14"/>
    <x v="0"/>
    <n v="57.9401189614602"/>
    <n v="6.4985141850348"/>
    <n v="36.3141319036797"/>
    <n v="299.304666732793"/>
    <x v="64"/>
    <x v="0"/>
    <x v="0"/>
    <n v="2.1378904766628"/>
  </r>
  <r>
    <d v="2026-03-31T16:00:00"/>
    <x v="23"/>
    <x v="1"/>
    <n v="76.7553078169169"/>
    <n v="4.491225799159"/>
    <n v="35.0853891337331"/>
    <n v="312.668547910163"/>
    <x v="52"/>
    <x v="1"/>
    <x v="1"/>
    <n v="1.62004428968996"/>
  </r>
  <r>
    <d v="2026-03-31T17:00:00"/>
    <x v="16"/>
    <x v="2"/>
    <n v="81.4964009283138"/>
    <n v="5.88084903563882"/>
    <n v="30.7429725585252"/>
    <n v="286.189000187892"/>
    <x v="56"/>
    <x v="2"/>
    <x v="0"/>
    <n v="1.62607386470393"/>
  </r>
  <r>
    <d v="2026-03-31T18:00:00"/>
    <x v="10"/>
    <x v="0"/>
    <n v="64.5535414020326"/>
    <n v="4.7107626314547"/>
    <n v="34.2446516453509"/>
    <n v="203.37486733388"/>
    <x v="32"/>
    <x v="2"/>
    <x v="0"/>
    <n v="1.95552757051808"/>
  </r>
  <r>
    <d v="2026-03-31T19:00:00"/>
    <x v="16"/>
    <x v="0"/>
    <n v="76.2746174294034"/>
    <n v="4.6972917593368"/>
    <n v="25.9289306075079"/>
    <n v="225.479816851862"/>
    <x v="126"/>
    <x v="3"/>
    <x v="0"/>
    <n v="1.25966378129532"/>
  </r>
  <r>
    <d v="2026-03-31T20:00:00"/>
    <x v="41"/>
    <x v="0"/>
    <n v="95.354315910695"/>
    <n v="7.47607476292902"/>
    <n v="37.2900446810739"/>
    <n v="330.535802954977"/>
    <x v="2"/>
    <x v="4"/>
    <x v="0"/>
    <n v="4.1839975057592"/>
  </r>
  <r>
    <d v="2026-03-31T21:00:00"/>
    <x v="22"/>
    <x v="0"/>
    <n v="55.6398679267583"/>
    <n v="4.30816842467832"/>
    <n v="34.0410748305256"/>
    <n v="245.828524706656"/>
    <x v="120"/>
    <x v="4"/>
    <x v="0"/>
    <n v="3.96497620494606"/>
  </r>
  <r>
    <d v="2026-03-31T22:00:00"/>
    <x v="48"/>
    <x v="2"/>
    <n v="59.4620197482012"/>
    <n v="6.38495581135709"/>
    <n v="39.06448563907"/>
    <n v="246.391561207018"/>
    <x v="81"/>
    <x v="1"/>
    <x v="0"/>
    <n v="2.23992328370016"/>
  </r>
  <r>
    <d v="2026-03-31T23:00:00"/>
    <x v="33"/>
    <x v="0"/>
    <n v="65.1285699147349"/>
    <n v="2.46272952074543"/>
    <n v="28.2075607488555"/>
    <n v="161.766210351597"/>
    <x v="16"/>
    <x v="0"/>
    <x v="0"/>
    <n v="1.35937991892099"/>
  </r>
  <r>
    <d v="2026-04-01T00:00:00"/>
    <x v="23"/>
    <x v="1"/>
    <n v="66.4158341725492"/>
    <n v="2.55727021185123"/>
    <n v="28.542544274753"/>
    <n v="339.367069467353"/>
    <x v="145"/>
    <x v="0"/>
    <x v="0"/>
    <n v="2.45918166280691"/>
  </r>
  <r>
    <d v="2026-04-01T01:00:00"/>
    <x v="48"/>
    <x v="2"/>
    <n v="83.330612046589"/>
    <n v="5.55949012051252"/>
    <n v="19.9646777167012"/>
    <n v="272.045823899969"/>
    <x v="45"/>
    <x v="2"/>
    <x v="0"/>
    <n v="1.59091125087701"/>
  </r>
  <r>
    <d v="2026-04-01T02:00:00"/>
    <x v="33"/>
    <x v="0"/>
    <n v="56.584515348014"/>
    <n v="5.8553149407324"/>
    <n v="30.0141213603066"/>
    <n v="204.651642333693"/>
    <x v="108"/>
    <x v="1"/>
    <x v="0"/>
    <n v="2.27390713704103"/>
  </r>
  <r>
    <d v="2026-04-01T03:00:00"/>
    <x v="8"/>
    <x v="0"/>
    <n v="83.252321253138"/>
    <n v="3.44440270092519"/>
    <n v="23.0911109168485"/>
    <n v="192.432844160431"/>
    <x v="11"/>
    <x v="0"/>
    <x v="0"/>
    <n v="1.24956392311968"/>
  </r>
  <r>
    <d v="2026-04-01T04:00:00"/>
    <x v="14"/>
    <x v="1"/>
    <n v="69.4746910514501"/>
    <n v="4.63837680530169"/>
    <n v="24.4184253958255"/>
    <n v="205.399625718536"/>
    <x v="135"/>
    <x v="0"/>
    <x v="0"/>
    <n v="1.64319700574829"/>
  </r>
  <r>
    <d v="2026-04-01T05:00:00"/>
    <x v="9"/>
    <x v="0"/>
    <n v="84.011321677441"/>
    <n v="4.4145597946704"/>
    <n v="23.1540934546995"/>
    <n v="321.81878924722"/>
    <x v="36"/>
    <x v="7"/>
    <x v="0"/>
    <n v="4.87604226132151"/>
  </r>
  <r>
    <d v="2026-04-01T06:00:00"/>
    <x v="14"/>
    <x v="2"/>
    <n v="65.9215461431225"/>
    <n v="4.48951168877283"/>
    <n v="34.9119661554301"/>
    <n v="359.569980897947"/>
    <x v="109"/>
    <x v="6"/>
    <x v="0"/>
    <n v="2.83125969210982"/>
  </r>
  <r>
    <d v="2026-04-01T07:00:00"/>
    <x v="8"/>
    <x v="1"/>
    <n v="65.1716134296723"/>
    <n v="4.90549876995874"/>
    <n v="18.8255351006224"/>
    <n v="227.478347077922"/>
    <x v="81"/>
    <x v="1"/>
    <x v="0"/>
    <n v="2.06798497343566"/>
  </r>
  <r>
    <d v="2026-04-01T08:00:00"/>
    <x v="30"/>
    <x v="2"/>
    <n v="74.3013738837974"/>
    <n v="4.10903506328459"/>
    <n v="31.5566498777356"/>
    <n v="303.77124311696"/>
    <x v="93"/>
    <x v="5"/>
    <x v="0"/>
    <n v="4.82176576376127"/>
  </r>
  <r>
    <d v="2026-04-01T09:00:00"/>
    <x v="41"/>
    <x v="2"/>
    <n v="49.7342858527052"/>
    <n v="7.35243334090599"/>
    <n v="29.6536799999361"/>
    <n v="337.465950026597"/>
    <x v="45"/>
    <x v="5"/>
    <x v="1"/>
    <n v="1.97348508787484"/>
  </r>
  <r>
    <d v="2026-04-01T10:00:00"/>
    <x v="31"/>
    <x v="1"/>
    <n v="66.2630322183684"/>
    <n v="4.44147882221505"/>
    <n v="32.2515034007461"/>
    <n v="231.774874241193"/>
    <x v="57"/>
    <x v="0"/>
    <x v="0"/>
    <n v="1.33973915746354"/>
  </r>
  <r>
    <d v="2026-04-01T11:00:00"/>
    <x v="16"/>
    <x v="0"/>
    <n v="66.5649592672025"/>
    <n v="4.15697570233137"/>
    <n v="28.822706076869"/>
    <n v="201.880792953234"/>
    <x v="38"/>
    <x v="0"/>
    <x v="0"/>
    <n v="1.24617773427922"/>
  </r>
  <r>
    <d v="2026-04-01T12:00:00"/>
    <x v="16"/>
    <x v="1"/>
    <n v="87.7437137585737"/>
    <n v="3.99803894319342"/>
    <n v="26.8636064011663"/>
    <n v="189.192508317332"/>
    <x v="77"/>
    <x v="0"/>
    <x v="0"/>
    <n v="3.56966996825155"/>
  </r>
  <r>
    <d v="2026-04-01T13:00:00"/>
    <x v="5"/>
    <x v="1"/>
    <n v="89.0373246891159"/>
    <n v="4.48139548422917"/>
    <n v="29.0213562822707"/>
    <n v="236.476645880389"/>
    <x v="63"/>
    <x v="6"/>
    <x v="0"/>
    <n v="2.3413529295088"/>
  </r>
  <r>
    <d v="2026-04-01T14:00:00"/>
    <x v="0"/>
    <x v="1"/>
    <n v="66.4503218972485"/>
    <n v="6.37907954764388"/>
    <n v="39.8850492698484"/>
    <n v="230.004996484076"/>
    <x v="127"/>
    <x v="9"/>
    <x v="0"/>
    <n v="1.3372383516516"/>
  </r>
  <r>
    <d v="2026-04-01T15:00:00"/>
    <x v="20"/>
    <x v="1"/>
    <n v="73.5352720138876"/>
    <n v="4.78780352011124"/>
    <n v="41.2543824393353"/>
    <n v="334.819605521553"/>
    <x v="97"/>
    <x v="6"/>
    <x v="0"/>
    <n v="4.78313722173648"/>
  </r>
  <r>
    <d v="2026-04-01T16:00:00"/>
    <x v="37"/>
    <x v="2"/>
    <n v="72.7736554497404"/>
    <n v="4.69930306709896"/>
    <n v="24.5615282252499"/>
    <n v="241.791635482714"/>
    <x v="5"/>
    <x v="5"/>
    <x v="0"/>
    <n v="1.34328686379285"/>
  </r>
  <r>
    <d v="2026-04-01T17:00:00"/>
    <x v="23"/>
    <x v="1"/>
    <n v="66.6209811372506"/>
    <n v="8.44544343535433"/>
    <n v="22.6483315241383"/>
    <n v="217.556554345512"/>
    <x v="107"/>
    <x v="1"/>
    <x v="0"/>
    <n v="1.35128294624542"/>
  </r>
  <r>
    <d v="2026-04-01T18:00:00"/>
    <x v="9"/>
    <x v="1"/>
    <n v="59.4452787687616"/>
    <n v="4.24940367665072"/>
    <n v="28.4580739674719"/>
    <n v="249.70992713607"/>
    <x v="64"/>
    <x v="0"/>
    <x v="0"/>
    <n v="1.78364233668621"/>
  </r>
  <r>
    <d v="2026-04-01T19:00:00"/>
    <x v="0"/>
    <x v="1"/>
    <n v="65.8608237602981"/>
    <n v="5.25461002171672"/>
    <n v="27.7913255112324"/>
    <n v="246.851688204156"/>
    <x v="12"/>
    <x v="4"/>
    <x v="0"/>
    <n v="2.80513282050177"/>
  </r>
  <r>
    <d v="2026-04-01T20:00:00"/>
    <x v="4"/>
    <x v="1"/>
    <n v="87.8380027443667"/>
    <n v="5.06652287202084"/>
    <n v="24.8294649577722"/>
    <n v="247.577571889099"/>
    <x v="22"/>
    <x v="5"/>
    <x v="0"/>
    <n v="3.17407143447563"/>
  </r>
  <r>
    <d v="2026-04-01T21:00:00"/>
    <x v="28"/>
    <x v="2"/>
    <n v="73.1881041134562"/>
    <n v="2.38597892474931"/>
    <n v="18.8984232641431"/>
    <n v="232.429779776593"/>
    <x v="22"/>
    <x v="4"/>
    <x v="0"/>
    <n v="2.97986897149478"/>
  </r>
  <r>
    <d v="2026-04-01T22:00:00"/>
    <x v="18"/>
    <x v="1"/>
    <n v="80.9139250676321"/>
    <n v="5.5112544607915"/>
    <n v="34.5008227354598"/>
    <n v="258.599971209222"/>
    <x v="5"/>
    <x v="0"/>
    <x v="0"/>
    <n v="1.4366665067179"/>
  </r>
  <r>
    <d v="2026-04-01T23:00:00"/>
    <x v="47"/>
    <x v="2"/>
    <n v="64.7710329858953"/>
    <n v="5.82282813410541"/>
    <n v="37.7181874058843"/>
    <n v="299.635790106433"/>
    <x v="104"/>
    <x v="5"/>
    <x v="0"/>
    <n v="2.69942153249039"/>
  </r>
  <r>
    <d v="2026-04-02T00:00:00"/>
    <x v="12"/>
    <x v="0"/>
    <n v="79.2588535180986"/>
    <n v="5.37505011388912"/>
    <n v="28.0080146785834"/>
    <n v="276.932730888824"/>
    <x v="68"/>
    <x v="5"/>
    <x v="0"/>
    <n v="1.92314396450572"/>
  </r>
  <r>
    <d v="2026-04-02T01:00:00"/>
    <x v="11"/>
    <x v="1"/>
    <n v="74.1322773844879"/>
    <n v="4.50863835209234"/>
    <n v="29.5830621845667"/>
    <n v="237.311600221813"/>
    <x v="92"/>
    <x v="2"/>
    <x v="0"/>
    <n v="3.20691351651099"/>
  </r>
  <r>
    <d v="2026-04-02T02:00:00"/>
    <x v="1"/>
    <x v="0"/>
    <n v="78.1901773170988"/>
    <n v="5.05869014656522"/>
    <n v="39.0687862271129"/>
    <n v="256.339964373415"/>
    <x v="106"/>
    <x v="2"/>
    <x v="0"/>
    <n v="2.26849525994173"/>
  </r>
  <r>
    <d v="2026-04-02T03:00:00"/>
    <x v="48"/>
    <x v="1"/>
    <n v="75.6642964750353"/>
    <n v="1.17351296953716"/>
    <n v="34.4106643737403"/>
    <n v="317.13490041392"/>
    <x v="43"/>
    <x v="4"/>
    <x v="1"/>
    <n v="1.66913105481011"/>
  </r>
  <r>
    <d v="2026-04-02T04:00:00"/>
    <x v="40"/>
    <x v="1"/>
    <n v="71.3920351774355"/>
    <n v="4.32307085668075"/>
    <n v="27.0690419348328"/>
    <n v="181.458931342692"/>
    <x v="50"/>
    <x v="5"/>
    <x v="1"/>
    <n v="1.04286742150972"/>
  </r>
  <r>
    <d v="2026-04-02T05:00:00"/>
    <x v="32"/>
    <x v="2"/>
    <n v="65.986551618751"/>
    <n v="4.9788176088332"/>
    <n v="25.2660266407635"/>
    <n v="236.348895957011"/>
    <x v="3"/>
    <x v="2"/>
    <x v="0"/>
    <n v="1.61882805450008"/>
  </r>
  <r>
    <d v="2026-04-02T06:00:00"/>
    <x v="1"/>
    <x v="2"/>
    <n v="69.9869319621966"/>
    <n v="5.61168789898348"/>
    <n v="29.8616013072777"/>
    <n v="231.697827650964"/>
    <x v="134"/>
    <x v="7"/>
    <x v="0"/>
    <n v="2.36426354745882"/>
  </r>
  <r>
    <d v="2026-04-02T07:00:00"/>
    <x v="20"/>
    <x v="2"/>
    <n v="74.4883325141025"/>
    <n v="4.84784265723679"/>
    <n v="29.8942876315285"/>
    <n v="230.418621014075"/>
    <x v="131"/>
    <x v="1"/>
    <x v="0"/>
    <n v="1.85821468559738"/>
  </r>
  <r>
    <d v="2026-04-02T08:00:00"/>
    <x v="37"/>
    <x v="0"/>
    <n v="73.0516587821533"/>
    <n v="4.06730504229115"/>
    <n v="33.7620012205797"/>
    <n v="274.937228834369"/>
    <x v="42"/>
    <x v="0"/>
    <x v="0"/>
    <n v="3.08918234645358"/>
  </r>
  <r>
    <d v="2026-04-02T09:00:00"/>
    <x v="17"/>
    <x v="1"/>
    <n v="60.4842952688047"/>
    <n v="4.79681659838072"/>
    <n v="20.0919840775312"/>
    <n v="245.386246234298"/>
    <x v="83"/>
    <x v="0"/>
    <x v="0"/>
    <n v="2.07954445961269"/>
  </r>
  <r>
    <d v="2026-04-02T10:00:00"/>
    <x v="4"/>
    <x v="1"/>
    <n v="61.4419139367973"/>
    <n v="6.41906273855064"/>
    <n v="30.6926810809081"/>
    <n v="294.495630071596"/>
    <x v="87"/>
    <x v="3"/>
    <x v="0"/>
    <n v="4.90826050119327"/>
  </r>
  <r>
    <d v="2026-04-02T11:00:00"/>
    <x v="4"/>
    <x v="0"/>
    <n v="85.6095542070031"/>
    <n v="6.26721498114182"/>
    <n v="23.9512645675987"/>
    <n v="154.500670687451"/>
    <x v="130"/>
    <x v="0"/>
    <x v="0"/>
    <n v="2.23914015489059"/>
  </r>
  <r>
    <d v="2026-04-02T12:00:00"/>
    <x v="24"/>
    <x v="2"/>
    <n v="61.5469769315567"/>
    <n v="5.84742984963406"/>
    <n v="22.8772427646897"/>
    <n v="194.516213898581"/>
    <x v="116"/>
    <x v="2"/>
    <x v="0"/>
    <n v="1.7845524210879"/>
  </r>
  <r>
    <d v="2026-04-02T13:00:00"/>
    <x v="28"/>
    <x v="1"/>
    <n v="85.1996187394884"/>
    <n v="6.70221701091872"/>
    <n v="30.4603851006585"/>
    <n v="280.874760389137"/>
    <x v="48"/>
    <x v="1"/>
    <x v="1"/>
    <n v="1.88506550596736"/>
  </r>
  <r>
    <d v="2026-04-02T14:00:00"/>
    <x v="4"/>
    <x v="0"/>
    <n v="73.6820001237649"/>
    <n v="4.46614734842936"/>
    <n v="31.4180194087001"/>
    <n v="253.903299607375"/>
    <x v="15"/>
    <x v="0"/>
    <x v="0"/>
    <n v="1.89480074333862"/>
  </r>
  <r>
    <d v="2026-04-02T15:00:00"/>
    <x v="36"/>
    <x v="2"/>
    <n v="53.873125596353"/>
    <n v="7.34271758997684"/>
    <n v="32.5296510025043"/>
    <n v="230.271187344218"/>
    <x v="26"/>
    <x v="7"/>
    <x v="0"/>
    <n v="1.50504044015829"/>
  </r>
  <r>
    <d v="2026-04-02T16:00:00"/>
    <x v="19"/>
    <x v="2"/>
    <n v="57.8522632735166"/>
    <n v="5.79296584773534"/>
    <n v="35.075660346457"/>
    <n v="238.197100653397"/>
    <x v="130"/>
    <x v="0"/>
    <x v="0"/>
    <n v="3.4521318935275"/>
  </r>
  <r>
    <d v="2026-04-02T17:00:00"/>
    <x v="0"/>
    <x v="1"/>
    <n v="73.1633886389932"/>
    <n v="8.28633268327879"/>
    <n v="25.9302442613867"/>
    <n v="250.330156880275"/>
    <x v="6"/>
    <x v="2"/>
    <x v="0"/>
    <n v="2.1395739904297"/>
  </r>
  <r>
    <d v="2026-04-02T18:00:00"/>
    <x v="32"/>
    <x v="0"/>
    <n v="74.2005914751327"/>
    <n v="3.39937013799979"/>
    <n v="34.7633127403182"/>
    <n v="287.425137305539"/>
    <x v="28"/>
    <x v="1"/>
    <x v="0"/>
    <n v="1.64242935603165"/>
  </r>
  <r>
    <d v="2026-04-02T19:00:00"/>
    <x v="14"/>
    <x v="1"/>
    <n v="75.6511611522985"/>
    <n v="4.65428373637618"/>
    <n v="24.136741840957"/>
    <n v="285.694490335462"/>
    <x v="95"/>
    <x v="6"/>
    <x v="0"/>
    <n v="3.32202895738909"/>
  </r>
  <r>
    <d v="2026-04-02T20:00:00"/>
    <x v="7"/>
    <x v="0"/>
    <n v="74.9788186793953"/>
    <n v="7.20637123305195"/>
    <n v="24.4280162563702"/>
    <n v="202.736811789531"/>
    <x v="141"/>
    <x v="1"/>
    <x v="0"/>
    <n v="3.55678617174616"/>
  </r>
  <r>
    <d v="2026-04-02T21:00:00"/>
    <x v="5"/>
    <x v="2"/>
    <n v="77.0131620121569"/>
    <n v="4.38666649114115"/>
    <n v="32.7510582121873"/>
    <n v="236.445061252671"/>
    <x v="115"/>
    <x v="2"/>
    <x v="0"/>
    <n v="1.43300037122831"/>
  </r>
  <r>
    <d v="2026-04-02T22:00:00"/>
    <x v="37"/>
    <x v="1"/>
    <n v="63.5468219488868"/>
    <n v="3.12312973651048"/>
    <n v="31.2554511773738"/>
    <n v="279.094680768927"/>
    <x v="99"/>
    <x v="4"/>
    <x v="0"/>
    <n v="1.66127786171981"/>
  </r>
  <r>
    <d v="2026-04-02T23:00:00"/>
    <x v="17"/>
    <x v="0"/>
    <n v="59.9824733062099"/>
    <n v="2.85141763637726"/>
    <n v="30.289842235325"/>
    <n v="294.356376388656"/>
    <x v="30"/>
    <x v="1"/>
    <x v="0"/>
    <n v="1.96237584259104"/>
  </r>
  <r>
    <d v="2026-04-03T00:00:00"/>
    <x v="43"/>
    <x v="1"/>
    <n v="64.9757221501943"/>
    <n v="4.80576119048984"/>
    <n v="26.5264616811498"/>
    <n v="314.268647419949"/>
    <x v="87"/>
    <x v="6"/>
    <x v="0"/>
    <n v="5.23781079033249"/>
  </r>
  <r>
    <d v="2026-04-03T01:00:00"/>
    <x v="18"/>
    <x v="0"/>
    <n v="65.8635176289011"/>
    <n v="5.53196817972083"/>
    <n v="25.9732851284082"/>
    <n v="238.978709552939"/>
    <x v="20"/>
    <x v="5"/>
    <x v="0"/>
    <n v="3.27368095277999"/>
  </r>
  <r>
    <d v="2026-04-03T02:00:00"/>
    <x v="11"/>
    <x v="2"/>
    <n v="73.3723193910595"/>
    <n v="6.19936215609628"/>
    <n v="31.3157374991545"/>
    <n v="231.934229748768"/>
    <x v="71"/>
    <x v="2"/>
    <x v="0"/>
    <n v="1.19553726674623"/>
  </r>
  <r>
    <d v="2026-04-03T03:00:00"/>
    <x v="22"/>
    <x v="2"/>
    <n v="59.6800976660981"/>
    <n v="7.10403906793245"/>
    <n v="21.1136508109043"/>
    <n v="263.491020745453"/>
    <x v="3"/>
    <x v="3"/>
    <x v="0"/>
    <n v="1.80473301880447"/>
  </r>
  <r>
    <d v="2026-04-03T04:00:00"/>
    <x v="39"/>
    <x v="0"/>
    <n v="83.2842147949365"/>
    <n v="3.89464560999584"/>
    <n v="30.387722531647"/>
    <n v="268.596019170537"/>
    <x v="148"/>
    <x v="1"/>
    <x v="0"/>
    <n v="2.85740445926104"/>
  </r>
  <r>
    <d v="2026-04-03T05:00:00"/>
    <x v="39"/>
    <x v="1"/>
    <n v="46.8537963728638"/>
    <n v="4.25160918297543"/>
    <n v="34.8930845100076"/>
    <n v="283.191642676334"/>
    <x v="138"/>
    <x v="1"/>
    <x v="0"/>
    <n v="1.51439381110339"/>
  </r>
  <r>
    <d v="2026-04-03T06:00:00"/>
    <x v="5"/>
    <x v="1"/>
    <n v="58.075155868754"/>
    <n v="4.87070157069658"/>
    <n v="30.6870782709704"/>
    <n v="237.986749239858"/>
    <x v="66"/>
    <x v="1"/>
    <x v="0"/>
    <n v="1.66424300167733"/>
  </r>
  <r>
    <d v="2026-04-03T07:00:00"/>
    <x v="2"/>
    <x v="1"/>
    <n v="71.2596143843055"/>
    <n v="4.47096351089902"/>
    <n v="29.6213956350517"/>
    <n v="273.774988567215"/>
    <x v="54"/>
    <x v="1"/>
    <x v="0"/>
    <n v="1.88810336942907"/>
  </r>
  <r>
    <d v="2026-04-03T08:00:00"/>
    <x v="35"/>
    <x v="1"/>
    <n v="82.9204056590523"/>
    <n v="7.70158565998716"/>
    <n v="35.2604258658404"/>
    <n v="206.581039386797"/>
    <x v="65"/>
    <x v="6"/>
    <x v="0"/>
    <n v="1.50789079844377"/>
  </r>
  <r>
    <d v="2026-04-03T09:00:00"/>
    <x v="27"/>
    <x v="2"/>
    <n v="73.0579396644707"/>
    <n v="8.31849830318625"/>
    <n v="27.696125159581"/>
    <n v="263.718650831935"/>
    <x v="53"/>
    <x v="5"/>
    <x v="1"/>
    <n v="2.04433062660414"/>
  </r>
  <r>
    <d v="2026-04-03T10:00:00"/>
    <x v="38"/>
    <x v="1"/>
    <n v="61.7967518065568"/>
    <n v="3.83998575709865"/>
    <n v="22.4690251909919"/>
    <n v="295.335076755447"/>
    <x v="49"/>
    <x v="1"/>
    <x v="0"/>
    <n v="1.51453885515614"/>
  </r>
  <r>
    <d v="2026-04-03T11:00:00"/>
    <x v="28"/>
    <x v="2"/>
    <n v="84.401667213835"/>
    <n v="5.5916422402123"/>
    <n v="27.8483074492135"/>
    <n v="260.55016403886"/>
    <x v="138"/>
    <x v="3"/>
    <x v="0"/>
    <n v="1.39331638523454"/>
  </r>
  <r>
    <d v="2026-04-03T12:00:00"/>
    <x v="48"/>
    <x v="2"/>
    <n v="77.2472338769937"/>
    <n v="6.09182729606407"/>
    <n v="23.9577602659501"/>
    <n v="321.577419291905"/>
    <x v="93"/>
    <x v="1"/>
    <x v="0"/>
    <n v="5.10440348082389"/>
  </r>
  <r>
    <d v="2026-04-03T13:00:00"/>
    <x v="47"/>
    <x v="0"/>
    <n v="61.0349341793464"/>
    <n v="3.73098483840114"/>
    <n v="21.8853005759009"/>
    <n v="314.038336966062"/>
    <x v="56"/>
    <x v="1"/>
    <x v="0"/>
    <n v="1.78430873276171"/>
  </r>
  <r>
    <d v="2026-04-03T14:00:00"/>
    <x v="16"/>
    <x v="0"/>
    <n v="67.4497581247155"/>
    <n v="4.58620159949015"/>
    <n v="26.232768206152"/>
    <n v="261.432857884068"/>
    <x v="53"/>
    <x v="1"/>
    <x v="0"/>
    <n v="2.02661130142689"/>
  </r>
  <r>
    <d v="2026-04-03T15:00:00"/>
    <x v="31"/>
    <x v="1"/>
    <n v="95.3527330340089"/>
    <n v="5.63731976179381"/>
    <n v="27.4169979795312"/>
    <n v="269.769828462938"/>
    <x v="67"/>
    <x v="6"/>
    <x v="0"/>
    <n v="3.17376268779927"/>
  </r>
  <r>
    <d v="2026-04-03T16:00:00"/>
    <x v="45"/>
    <x v="1"/>
    <n v="61.9714129958568"/>
    <n v="4.12696911209094"/>
    <n v="31.5911924518795"/>
    <n v="267.686916916099"/>
    <x v="83"/>
    <x v="1"/>
    <x v="1"/>
    <n v="2.26853319420423"/>
  </r>
  <r>
    <d v="2026-04-03T17:00:00"/>
    <x v="34"/>
    <x v="1"/>
    <n v="80.8824600502844"/>
    <n v="7.25450871967497"/>
    <n v="30.753237910335"/>
    <n v="240.418598787372"/>
    <x v="117"/>
    <x v="3"/>
    <x v="0"/>
    <n v="1.53132865469663"/>
  </r>
  <r>
    <d v="2026-04-03T18:00:00"/>
    <x v="23"/>
    <x v="0"/>
    <n v="75.0860914256619"/>
    <n v="2.19288648324785"/>
    <n v="28.0490315816933"/>
    <n v="242.912484454393"/>
    <x v="8"/>
    <x v="0"/>
    <x v="0"/>
    <n v="2.02427070378661"/>
  </r>
  <r>
    <d v="2026-04-03T19:00:00"/>
    <x v="37"/>
    <x v="2"/>
    <n v="70.5648256622879"/>
    <n v="1.87667385948638"/>
    <n v="32.0769106393565"/>
    <n v="284.450653126651"/>
    <x v="109"/>
    <x v="4"/>
    <x v="0"/>
    <n v="2.23976892225709"/>
  </r>
  <r>
    <d v="2026-04-03T20:00:00"/>
    <x v="18"/>
    <x v="0"/>
    <n v="85.061235533995"/>
    <n v="5.64564456662378"/>
    <n v="30.0706189564871"/>
    <n v="261.158439408011"/>
    <x v="27"/>
    <x v="1"/>
    <x v="0"/>
    <n v="1.67409256030776"/>
  </r>
  <r>
    <d v="2026-04-03T21:00:00"/>
    <x v="18"/>
    <x v="2"/>
    <n v="71.5076633616461"/>
    <n v="5.8572923270199"/>
    <n v="29.7867833601538"/>
    <n v="268.971110904858"/>
    <x v="46"/>
    <x v="0"/>
    <x v="0"/>
    <n v="2.68971110904858"/>
  </r>
  <r>
    <d v="2026-04-03T22:00:00"/>
    <x v="2"/>
    <x v="1"/>
    <n v="56.9960008063286"/>
    <n v="3.12566216094749"/>
    <n v="21.0809395470532"/>
    <n v="329.172125176327"/>
    <x v="25"/>
    <x v="4"/>
    <x v="1"/>
    <n v="3.13497262072692"/>
  </r>
  <r>
    <d v="2026-04-03T23:00:00"/>
    <x v="15"/>
    <x v="0"/>
    <n v="53.7889911961794"/>
    <n v="3.61358268979463"/>
    <n v="33.1184249991755"/>
    <n v="173.086663300865"/>
    <x v="44"/>
    <x v="0"/>
    <x v="0"/>
    <n v="0.906212896863167"/>
  </r>
  <r>
    <d v="2026-04-04T00:00:00"/>
    <x v="21"/>
    <x v="2"/>
    <n v="73.0190580003568"/>
    <n v="5.71456551115994"/>
    <n v="31.8387814140057"/>
    <n v="269.702118713922"/>
    <x v="140"/>
    <x v="0"/>
    <x v="0"/>
    <n v="1.36904628788793"/>
  </r>
  <r>
    <d v="2026-04-04T01:00:00"/>
    <x v="18"/>
    <x v="0"/>
    <n v="63.8336414463501"/>
    <n v="6.70328577756058"/>
    <n v="25.9107605238403"/>
    <n v="200.752421822672"/>
    <x v="71"/>
    <x v="3"/>
    <x v="0"/>
    <n v="1.03480629805501"/>
  </r>
  <r>
    <d v="2026-04-04T02:00:00"/>
    <x v="49"/>
    <x v="2"/>
    <n v="81.6608137002913"/>
    <n v="5.91637734202846"/>
    <n v="27.9642610023241"/>
    <n v="225.590266903302"/>
    <x v="98"/>
    <x v="1"/>
    <x v="0"/>
    <n v="1.94474368020088"/>
  </r>
  <r>
    <d v="2026-04-04T03:00:00"/>
    <x v="2"/>
    <x v="1"/>
    <n v="63.6503929674198"/>
    <n v="6.34974682766961"/>
    <n v="37.704041072503"/>
    <n v="221.075203638939"/>
    <x v="61"/>
    <x v="5"/>
    <x v="0"/>
    <n v="1.62555296793337"/>
  </r>
  <r>
    <d v="2026-04-04T04:00:00"/>
    <x v="47"/>
    <x v="0"/>
    <n v="70.5219967997733"/>
    <n v="7.34113852387159"/>
    <n v="30.064316187066"/>
    <n v="293.773803167551"/>
    <x v="141"/>
    <x v="3"/>
    <x v="0"/>
    <n v="5.15392637136055"/>
  </r>
  <r>
    <d v="2026-04-04T05:00:00"/>
    <x v="32"/>
    <x v="1"/>
    <n v="75.5959628876111"/>
    <n v="4.42721172482384"/>
    <n v="24.6163626998624"/>
    <n v="282.480965631596"/>
    <x v="41"/>
    <x v="6"/>
    <x v="0"/>
    <n v="1.41950233985727"/>
  </r>
  <r>
    <d v="2026-04-04T06:00:00"/>
    <x v="24"/>
    <x v="2"/>
    <n v="81.0997571028804"/>
    <n v="4.46669237280933"/>
    <n v="28.1705990001815"/>
    <n v="199.560654203755"/>
    <x v="143"/>
    <x v="0"/>
    <x v="0"/>
    <n v="1.00788209193816"/>
  </r>
  <r>
    <d v="2026-04-04T07:00:00"/>
    <x v="34"/>
    <x v="1"/>
    <n v="56.2064966498745"/>
    <n v="4.69533220478534"/>
    <n v="31.5839938315805"/>
    <n v="244.554664430344"/>
    <x v="66"/>
    <x v="6"/>
    <x v="0"/>
    <n v="1.71017247853387"/>
  </r>
  <r>
    <d v="2026-04-04T08:00:00"/>
    <x v="27"/>
    <x v="0"/>
    <n v="70.5659916008313"/>
    <n v="3.32383564893351"/>
    <n v="29.2925366117963"/>
    <n v="289.323653430084"/>
    <x v="63"/>
    <x v="1"/>
    <x v="0"/>
    <n v="2.86459062802063"/>
  </r>
  <r>
    <d v="2026-04-04T09:00:00"/>
    <x v="16"/>
    <x v="1"/>
    <n v="100.734361079026"/>
    <n v="5.7048506991143"/>
    <n v="32.3674849517588"/>
    <n v="312.771673145483"/>
    <x v="80"/>
    <x v="0"/>
    <x v="0"/>
    <n v="2.40593594727295"/>
  </r>
  <r>
    <d v="2026-04-04T10:00:00"/>
    <x v="31"/>
    <x v="1"/>
    <n v="63.7306528010553"/>
    <n v="5.03341719264614"/>
    <n v="31.2684048710101"/>
    <n v="284.408420462128"/>
    <x v="34"/>
    <x v="1"/>
    <x v="0"/>
    <n v="3.5551052557766"/>
  </r>
  <r>
    <d v="2026-04-04T11:00:00"/>
    <x v="6"/>
    <x v="2"/>
    <n v="50.9146915627353"/>
    <n v="4.80873208754099"/>
    <n v="25.6150570157397"/>
    <n v="268.159305476044"/>
    <x v="133"/>
    <x v="3"/>
    <x v="0"/>
    <n v="1.61541750286773"/>
  </r>
  <r>
    <d v="2026-04-04T12:00:00"/>
    <x v="9"/>
    <x v="0"/>
    <n v="75.1706740365523"/>
    <n v="6.22552729037771"/>
    <n v="33.4681411427849"/>
    <n v="140.80533267368"/>
    <x v="65"/>
    <x v="4"/>
    <x v="0"/>
    <n v="1.02777615090277"/>
  </r>
  <r>
    <d v="2026-04-04T13:00:00"/>
    <x v="39"/>
    <x v="1"/>
    <n v="89.4259453556527"/>
    <n v="4.13512930909133"/>
    <n v="21.6313470183446"/>
    <n v="280.077629242405"/>
    <x v="145"/>
    <x v="4"/>
    <x v="0"/>
    <n v="2.02954803798844"/>
  </r>
  <r>
    <d v="2026-04-04T14:00:00"/>
    <x v="38"/>
    <x v="2"/>
    <n v="82.8637498987355"/>
    <n v="2.14906665654065"/>
    <n v="30.7354657357298"/>
    <n v="251.876242214214"/>
    <x v="51"/>
    <x v="0"/>
    <x v="0"/>
    <n v="1.36889262072943"/>
  </r>
  <r>
    <d v="2026-04-04T15:00:00"/>
    <x v="26"/>
    <x v="0"/>
    <n v="54.0587428959371"/>
    <n v="4.99801923415147"/>
    <n v="33.5933623082025"/>
    <n v="290.038127858975"/>
    <x v="124"/>
    <x v="1"/>
    <x v="0"/>
    <n v="3.1186895468707"/>
  </r>
  <r>
    <d v="2026-04-04T16:00:00"/>
    <x v="44"/>
    <x v="0"/>
    <n v="50.7949779637839"/>
    <n v="4.09923408855218"/>
    <n v="39.687033648095"/>
    <n v="264.766674654702"/>
    <x v="139"/>
    <x v="3"/>
    <x v="0"/>
    <n v="4.34043728942135"/>
  </r>
  <r>
    <d v="2026-04-04T17:00:00"/>
    <x v="41"/>
    <x v="0"/>
    <n v="63.917372960821"/>
    <n v="4.29655523738904"/>
    <n v="31.5954033190331"/>
    <n v="217.55661119994"/>
    <x v="124"/>
    <x v="0"/>
    <x v="1"/>
    <n v="2.33931839999935"/>
  </r>
  <r>
    <d v="2026-04-04T18:00:00"/>
    <x v="7"/>
    <x v="2"/>
    <n v="52.3679127992866"/>
    <n v="3.31960067974939"/>
    <n v="37.1482393519289"/>
    <n v="241.765648701138"/>
    <x v="27"/>
    <x v="5"/>
    <x v="0"/>
    <n v="1.54977979936627"/>
  </r>
  <r>
    <d v="2026-04-04T19:00:00"/>
    <x v="44"/>
    <x v="1"/>
    <n v="84.011220743915"/>
    <n v="4.58799524732554"/>
    <n v="38.2745144803505"/>
    <n v="242.733797795109"/>
    <x v="1"/>
    <x v="1"/>
    <x v="1"/>
    <n v="1.51708623621943"/>
  </r>
  <r>
    <d v="2026-04-04T20:00:00"/>
    <x v="18"/>
    <x v="1"/>
    <n v="61.4635078243256"/>
    <n v="6.56116449856492"/>
    <n v="23.2822546644071"/>
    <n v="283.041755903337"/>
    <x v="144"/>
    <x v="2"/>
    <x v="0"/>
    <n v="4.35448855235903"/>
  </r>
  <r>
    <d v="2026-04-04T21:00:00"/>
    <x v="27"/>
    <x v="2"/>
    <n v="72.1523127137863"/>
    <n v="6.16594882618904"/>
    <n v="26.8660222805367"/>
    <n v="268.571102027575"/>
    <x v="76"/>
    <x v="0"/>
    <x v="0"/>
    <n v="1.68912642784639"/>
  </r>
  <r>
    <d v="2026-04-04T22:00:00"/>
    <x v="35"/>
    <x v="1"/>
    <n v="75.7523828688872"/>
    <n v="3.98243718599634"/>
    <n v="25.5709025269379"/>
    <n v="298.109412839417"/>
    <x v="130"/>
    <x v="3"/>
    <x v="0"/>
    <n v="4.32042627303503"/>
  </r>
  <r>
    <d v="2026-04-04T23:00:00"/>
    <x v="12"/>
    <x v="0"/>
    <n v="70.4507402633048"/>
    <n v="3.68936170369898"/>
    <n v="30.6031026011211"/>
    <n v="249.86848693904"/>
    <x v="116"/>
    <x v="0"/>
    <x v="0"/>
    <n v="2.29237143980771"/>
  </r>
  <r>
    <d v="2026-04-05T00:00:00"/>
    <x v="39"/>
    <x v="0"/>
    <n v="68.1618486807747"/>
    <n v="4.31107872544307"/>
    <n v="27.8148059647733"/>
    <n v="198.588367862001"/>
    <x v="127"/>
    <x v="5"/>
    <x v="0"/>
    <n v="1.1545835340814"/>
  </r>
  <r>
    <d v="2026-04-05T01:00:00"/>
    <x v="44"/>
    <x v="0"/>
    <n v="63.8265600325966"/>
    <n v="4.35839702094224"/>
    <n v="33.039777940996"/>
    <n v="220.441355620135"/>
    <x v="66"/>
    <x v="3"/>
    <x v="0"/>
    <n v="1.54154794139954"/>
  </r>
  <r>
    <d v="2026-04-05T02:00:00"/>
    <x v="38"/>
    <x v="2"/>
    <n v="69.6495318448205"/>
    <n v="4.2975200947661"/>
    <n v="24.9493889117082"/>
    <n v="262.338140027236"/>
    <x v="108"/>
    <x v="0"/>
    <x v="0"/>
    <n v="2.91486822252484"/>
  </r>
  <r>
    <d v="2026-04-05T03:00:00"/>
    <x v="18"/>
    <x v="0"/>
    <n v="76.7833007688623"/>
    <n v="6.87244117779668"/>
    <n v="30.7631293902266"/>
    <n v="274.838398753718"/>
    <x v="105"/>
    <x v="1"/>
    <x v="0"/>
    <n v="2.23445852645299"/>
  </r>
  <r>
    <d v="2026-04-05T04:00:00"/>
    <x v="7"/>
    <x v="1"/>
    <n v="67.9157437006552"/>
    <n v="8.0129910260151"/>
    <n v="36.5734821803584"/>
    <n v="244.545057670902"/>
    <x v="127"/>
    <x v="0"/>
    <x v="0"/>
    <n v="1.42177359110989"/>
  </r>
  <r>
    <d v="2026-04-05T05:00:00"/>
    <x v="22"/>
    <x v="1"/>
    <n v="54.817292827934"/>
    <n v="5.94652082138138"/>
    <n v="27.266970907916"/>
    <n v="221.405436029232"/>
    <x v="0"/>
    <x v="2"/>
    <x v="0"/>
    <n v="1.72972996897838"/>
  </r>
  <r>
    <d v="2026-04-05T06:00:00"/>
    <x v="32"/>
    <x v="1"/>
    <n v="76.8014160587048"/>
    <n v="6.75467368645968"/>
    <n v="31.49833854772"/>
    <n v="287.829083435408"/>
    <x v="133"/>
    <x v="3"/>
    <x v="0"/>
    <n v="1.73391014117716"/>
  </r>
  <r>
    <d v="2026-04-05T07:00:00"/>
    <x v="9"/>
    <x v="1"/>
    <n v="62.3545675936055"/>
    <n v="3.68793427759802"/>
    <n v="27.5523865922822"/>
    <n v="257.484879486073"/>
    <x v="127"/>
    <x v="5"/>
    <x v="1"/>
    <n v="1.49700511329112"/>
  </r>
  <r>
    <d v="2026-04-05T08:00:00"/>
    <x v="9"/>
    <x v="1"/>
    <n v="71.2483796232044"/>
    <n v="6.28548894693975"/>
    <n v="24.7391191092631"/>
    <n v="248.594510788969"/>
    <x v="37"/>
    <x v="1"/>
    <x v="0"/>
    <n v="4.97189021577938"/>
  </r>
  <r>
    <d v="2026-04-05T09:00:00"/>
    <x v="7"/>
    <x v="0"/>
    <n v="74.5540126225388"/>
    <n v="6.33521662759798"/>
    <n v="27.6512302275434"/>
    <n v="241.807126800697"/>
    <x v="27"/>
    <x v="1"/>
    <x v="0"/>
    <n v="1.55004568461985"/>
  </r>
  <r>
    <d v="2026-04-05T10:00:00"/>
    <x v="42"/>
    <x v="1"/>
    <n v="79.3120059306462"/>
    <n v="6.45644831461172"/>
    <n v="33.8613474141312"/>
    <n v="209.46387605905"/>
    <x v="131"/>
    <x v="3"/>
    <x v="0"/>
    <n v="1.68922480692783"/>
  </r>
  <r>
    <d v="2026-04-05T11:00:00"/>
    <x v="13"/>
    <x v="1"/>
    <n v="72.3266700247819"/>
    <n v="7.14862960508367"/>
    <n v="40.301131198561"/>
    <n v="151.913274733032"/>
    <x v="140"/>
    <x v="2"/>
    <x v="1"/>
    <n v="0.771133374279352"/>
  </r>
  <r>
    <d v="2026-04-05T12:00:00"/>
    <x v="7"/>
    <x v="2"/>
    <n v="59.2388633237895"/>
    <n v="3.86715089255586"/>
    <n v="30.3834405269593"/>
    <n v="221.256666339588"/>
    <x v="43"/>
    <x v="0"/>
    <x v="0"/>
    <n v="1.16450877020836"/>
  </r>
  <r>
    <d v="2026-04-05T13:00:00"/>
    <x v="19"/>
    <x v="2"/>
    <n v="82.4692833399132"/>
    <n v="7.27870274614733"/>
    <n v="28.0198070517406"/>
    <n v="246.785395936447"/>
    <x v="139"/>
    <x v="1"/>
    <x v="0"/>
    <n v="4.04566222846634"/>
  </r>
  <r>
    <d v="2026-04-05T14:00:00"/>
    <x v="32"/>
    <x v="1"/>
    <n v="78.9468976373078"/>
    <n v="4.13529161951308"/>
    <n v="28.3730038486652"/>
    <n v="269.107911804919"/>
    <x v="126"/>
    <x v="0"/>
    <x v="0"/>
    <n v="1.50339615533474"/>
  </r>
  <r>
    <d v="2026-04-05T15:00:00"/>
    <x v="17"/>
    <x v="2"/>
    <n v="76.6007796484465"/>
    <n v="7.01717343046528"/>
    <n v="33.3812566542676"/>
    <n v="217.602371671025"/>
    <x v="98"/>
    <x v="3"/>
    <x v="0"/>
    <n v="1.87588251440538"/>
  </r>
  <r>
    <d v="2026-04-05T16:00:00"/>
    <x v="42"/>
    <x v="2"/>
    <n v="71.0446793562164"/>
    <n v="8.22755689568474"/>
    <n v="33.5212453339042"/>
    <n v="313.479627443425"/>
    <x v="24"/>
    <x v="6"/>
    <x v="0"/>
    <n v="2.02244920931242"/>
  </r>
  <r>
    <d v="2026-04-05T17:00:00"/>
    <x v="4"/>
    <x v="2"/>
    <n v="75.5598843641571"/>
    <n v="6.24158980855973"/>
    <n v="22.8159254499021"/>
    <n v="270.106295456222"/>
    <x v="137"/>
    <x v="1"/>
    <x v="0"/>
    <n v="1.51745109806866"/>
  </r>
  <r>
    <d v="2026-04-05T18:00:00"/>
    <x v="22"/>
    <x v="1"/>
    <n v="77.735467524036"/>
    <n v="4.98849222792884"/>
    <n v="27.0601387649129"/>
    <n v="210.753001237886"/>
    <x v="144"/>
    <x v="0"/>
    <x v="0"/>
    <n v="3.24235386519825"/>
  </r>
  <r>
    <d v="2026-04-05T19:00:00"/>
    <x v="28"/>
    <x v="1"/>
    <n v="68.2183218229538"/>
    <n v="5.57416273832231"/>
    <n v="32.8210832566646"/>
    <n v="205.249701279125"/>
    <x v="49"/>
    <x v="6"/>
    <x v="0"/>
    <n v="1.05256257066218"/>
  </r>
  <r>
    <d v="2026-04-05T20:00:00"/>
    <x v="26"/>
    <x v="1"/>
    <n v="83.4941209903167"/>
    <n v="4.69490267303826"/>
    <n v="34.5888957181127"/>
    <n v="250.726741536204"/>
    <x v="68"/>
    <x v="4"/>
    <x v="0"/>
    <n v="1.74115792733475"/>
  </r>
  <r>
    <d v="2026-04-05T21:00:00"/>
    <x v="11"/>
    <x v="1"/>
    <n v="80.6624698098697"/>
    <n v="4.12448950540382"/>
    <n v="24.7437619557404"/>
    <n v="296.601169376484"/>
    <x v="13"/>
    <x v="4"/>
    <x v="0"/>
    <n v="3.25935350963169"/>
  </r>
  <r>
    <d v="2026-04-05T22:00:00"/>
    <x v="11"/>
    <x v="2"/>
    <n v="78.8840734682921"/>
    <n v="3.97534293488445"/>
    <n v="36.5684612610659"/>
    <n v="286.497247520031"/>
    <x v="80"/>
    <x v="6"/>
    <x v="0"/>
    <n v="2.20382498092332"/>
  </r>
  <r>
    <d v="2026-04-05T23:00:00"/>
    <x v="46"/>
    <x v="0"/>
    <n v="60.7368303586585"/>
    <n v="5.21411463647076"/>
    <n v="25.8753203434821"/>
    <n v="300.787642631102"/>
    <x v="30"/>
    <x v="1"/>
    <x v="0"/>
    <n v="2.00525095087402"/>
  </r>
  <r>
    <d v="2026-04-06T00:00:00"/>
    <x v="0"/>
    <x v="0"/>
    <n v="44.9636782337799"/>
    <n v="5.04771351209666"/>
    <n v="27.0317415893294"/>
    <n v="312.04247458592"/>
    <x v="128"/>
    <x v="1"/>
    <x v="0"/>
    <n v="2.34618401944301"/>
  </r>
  <r>
    <d v="2026-04-06T01:00:00"/>
    <x v="42"/>
    <x v="0"/>
    <n v="46.3026760085373"/>
    <n v="4.88045633369716"/>
    <n v="27.6701925914989"/>
    <n v="209.540912046942"/>
    <x v="81"/>
    <x v="4"/>
    <x v="0"/>
    <n v="1.90491738224493"/>
  </r>
  <r>
    <d v="2026-04-06T02:00:00"/>
    <x v="4"/>
    <x v="0"/>
    <n v="83.2827950651344"/>
    <n v="4.29056587661345"/>
    <n v="23.8966380953917"/>
    <n v="174.104983589631"/>
    <x v="131"/>
    <x v="2"/>
    <x v="1"/>
    <n v="1.40407244830347"/>
  </r>
  <r>
    <d v="2026-04-06T03:00:00"/>
    <x v="14"/>
    <x v="1"/>
    <n v="76.0163599835684"/>
    <n v="3.89657432980923"/>
    <n v="33.9063728233306"/>
    <n v="279.636514735392"/>
    <x v="82"/>
    <x v="0"/>
    <x v="0"/>
    <n v="3.32900612780228"/>
  </r>
  <r>
    <d v="2026-04-06T04:00:00"/>
    <x v="17"/>
    <x v="2"/>
    <n v="65.6279820630317"/>
    <n v="9.14558032246316"/>
    <n v="33.3462119794814"/>
    <n v="327.612512389239"/>
    <x v="43"/>
    <x v="1"/>
    <x v="0"/>
    <n v="1.72427638099599"/>
  </r>
  <r>
    <d v="2026-04-06T05:00:00"/>
    <x v="2"/>
    <x v="0"/>
    <n v="69.7489898549962"/>
    <n v="4.3096809868311"/>
    <n v="29.1334314612672"/>
    <n v="280.570752700999"/>
    <x v="147"/>
    <x v="6"/>
    <x v="0"/>
    <n v="2.46114695351753"/>
  </r>
  <r>
    <d v="2026-04-06T06:00:00"/>
    <x v="45"/>
    <x v="2"/>
    <n v="87.9217378804506"/>
    <n v="5.35193103165624"/>
    <n v="30.3433379288306"/>
    <n v="195.381536649461"/>
    <x v="0"/>
    <x v="5"/>
    <x v="0"/>
    <n v="1.52641825507391"/>
  </r>
  <r>
    <d v="2026-04-06T07:00:00"/>
    <x v="9"/>
    <x v="2"/>
    <n v="52.58060613827"/>
    <n v="4.15105834456849"/>
    <n v="31.7547789288779"/>
    <n v="230.209284852206"/>
    <x v="59"/>
    <x v="0"/>
    <x v="0"/>
    <n v="2.00181986828005"/>
  </r>
  <r>
    <d v="2026-04-06T08:00:00"/>
    <x v="28"/>
    <x v="0"/>
    <n v="67.1325230645307"/>
    <n v="4.37737166838422"/>
    <n v="33.8727932636378"/>
    <n v="245.151991117456"/>
    <x v="2"/>
    <x v="3"/>
    <x v="0"/>
    <n v="3.10318976098045"/>
  </r>
  <r>
    <d v="2026-04-06T09:00:00"/>
    <x v="45"/>
    <x v="0"/>
    <n v="72.9851955380305"/>
    <n v="6.24829721856142"/>
    <n v="27.6747650289283"/>
    <n v="230.975947648243"/>
    <x v="112"/>
    <x v="2"/>
    <x v="0"/>
    <n v="1.40838992468441"/>
  </r>
  <r>
    <d v="2026-04-06T10:00:00"/>
    <x v="43"/>
    <x v="0"/>
    <n v="69.4141022868061"/>
    <n v="7.10218572918364"/>
    <n v="37.5238141735121"/>
    <n v="248.323108927473"/>
    <x v="68"/>
    <x v="0"/>
    <x v="0"/>
    <n v="1.72446603421856"/>
  </r>
  <r>
    <d v="2026-04-06T11:00:00"/>
    <x v="7"/>
    <x v="2"/>
    <n v="59.4425127270038"/>
    <n v="4.59133845738762"/>
    <n v="22.0937167618337"/>
    <n v="243.92461347339"/>
    <x v="5"/>
    <x v="3"/>
    <x v="0"/>
    <n v="1.35513674151883"/>
  </r>
  <r>
    <d v="2026-04-06T12:00:00"/>
    <x v="43"/>
    <x v="1"/>
    <n v="61.4050271703775"/>
    <n v="6.64971025388251"/>
    <n v="29.1961513507557"/>
    <n v="305.403755062636"/>
    <x v="125"/>
    <x v="0"/>
    <x v="0"/>
    <n v="1.82876500037506"/>
  </r>
  <r>
    <d v="2026-04-06T13:00:00"/>
    <x v="22"/>
    <x v="1"/>
    <n v="65.597209999128"/>
    <n v="4.41399503185363"/>
    <n v="34.3594275780802"/>
    <n v="268.217629786482"/>
    <x v="3"/>
    <x v="3"/>
    <x v="1"/>
    <n v="1.83710705333207"/>
  </r>
  <r>
    <d v="2026-04-06T14:00:00"/>
    <x v="20"/>
    <x v="0"/>
    <n v="74.5764230565429"/>
    <n v="3.40876563473194"/>
    <n v="34.7636721410881"/>
    <n v="247.438206722516"/>
    <x v="134"/>
    <x v="1"/>
    <x v="0"/>
    <n v="2.52487966043383"/>
  </r>
  <r>
    <d v="2026-04-06T15:00:00"/>
    <x v="8"/>
    <x v="2"/>
    <n v="79.7190925090375"/>
    <n v="4.23610999485235"/>
    <n v="33.059111976462"/>
    <n v="284.2915780651"/>
    <x v="29"/>
    <x v="5"/>
    <x v="0"/>
    <n v="1.52844934443602"/>
  </r>
  <r>
    <d v="2026-04-06T16:00:00"/>
    <x v="18"/>
    <x v="2"/>
    <n v="76.0909252619829"/>
    <n v="4.12589367449037"/>
    <n v="34.1114934025588"/>
    <n v="227.553612890389"/>
    <x v="31"/>
    <x v="0"/>
    <x v="0"/>
    <n v="1.72389100674537"/>
  </r>
  <r>
    <d v="2026-04-06T17:00:00"/>
    <x v="31"/>
    <x v="1"/>
    <n v="72.9100925767799"/>
    <n v="5.69039455925336"/>
    <n v="27.9804101675791"/>
    <n v="296.007306749481"/>
    <x v="143"/>
    <x v="0"/>
    <x v="0"/>
    <n v="1.49498639772465"/>
  </r>
  <r>
    <d v="2026-04-06T18:00:00"/>
    <x v="46"/>
    <x v="0"/>
    <n v="67.8946732216048"/>
    <n v="3.16434342673542"/>
    <n v="30.7770381376713"/>
    <n v="190.728500098114"/>
    <x v="73"/>
    <x v="5"/>
    <x v="0"/>
    <n v="1.78250934671134"/>
  </r>
  <r>
    <d v="2026-04-06T19:00:00"/>
    <x v="13"/>
    <x v="2"/>
    <n v="71.4574692940773"/>
    <n v="6.91684635662767"/>
    <n v="32.3008747098607"/>
    <n v="304.743528098107"/>
    <x v="11"/>
    <x v="0"/>
    <x v="0"/>
    <n v="1.97885407855914"/>
  </r>
  <r>
    <d v="2026-04-06T20:00:00"/>
    <x v="43"/>
    <x v="1"/>
    <n v="73.8581286167086"/>
    <n v="9.19638360370383"/>
    <n v="29.8240536621699"/>
    <n v="237.21362648623"/>
    <x v="112"/>
    <x v="3"/>
    <x v="0"/>
    <n v="1.44642455174531"/>
  </r>
  <r>
    <d v="2026-04-06T21:00:00"/>
    <x v="20"/>
    <x v="0"/>
    <n v="65.1200088916044"/>
    <n v="5.84479935377443"/>
    <n v="27.4517955003906"/>
    <n v="197.273712909264"/>
    <x v="122"/>
    <x v="0"/>
    <x v="0"/>
    <n v="1.29785337440305"/>
  </r>
  <r>
    <d v="2026-04-06T22:00:00"/>
    <x v="14"/>
    <x v="2"/>
    <n v="55.8219825286269"/>
    <n v="5.10023154589483"/>
    <n v="42.1588206201052"/>
    <n v="243.58682910253"/>
    <x v="116"/>
    <x v="4"/>
    <x v="0"/>
    <n v="2.23474155139936"/>
  </r>
  <r>
    <d v="2026-04-06T23:00:00"/>
    <x v="37"/>
    <x v="1"/>
    <n v="70.7333539576138"/>
    <n v="7.58685290390432"/>
    <n v="43.9472397669766"/>
    <n v="239.558457809497"/>
    <x v="111"/>
    <x v="4"/>
    <x v="0"/>
    <n v="1.40916739887939"/>
  </r>
  <r>
    <d v="2026-04-07T00:00:00"/>
    <x v="39"/>
    <x v="0"/>
    <n v="83.0417428994844"/>
    <n v="6.49033402766374"/>
    <n v="29.3530553728909"/>
    <n v="183.816198782188"/>
    <x v="142"/>
    <x v="5"/>
    <x v="0"/>
    <n v="3.16924480658944"/>
  </r>
  <r>
    <d v="2026-04-07T01:00:00"/>
    <x v="8"/>
    <x v="0"/>
    <n v="77.5477585494951"/>
    <n v="3.94068501288598"/>
    <n v="28.8487395223663"/>
    <n v="294.090868840723"/>
    <x v="15"/>
    <x v="1"/>
    <x v="1"/>
    <n v="2.19470797642331"/>
  </r>
  <r>
    <d v="2026-04-07T02:00:00"/>
    <x v="35"/>
    <x v="0"/>
    <n v="82.2576250185232"/>
    <n v="1.32967143607766"/>
    <n v="27.5132653112996"/>
    <n v="244.811469167591"/>
    <x v="144"/>
    <x v="0"/>
    <x v="0"/>
    <n v="3.76633029488601"/>
  </r>
  <r>
    <d v="2026-04-07T03:00:00"/>
    <x v="14"/>
    <x v="1"/>
    <n v="82.2851287244206"/>
    <n v="5.70215301445212"/>
    <n v="26.9445339806891"/>
    <n v="278.604262686472"/>
    <x v="48"/>
    <x v="0"/>
    <x v="0"/>
    <n v="1.86982726635216"/>
  </r>
  <r>
    <d v="2026-04-07T04:00:00"/>
    <x v="28"/>
    <x v="2"/>
    <n v="51.9378391090577"/>
    <n v="3.26332255903059"/>
    <n v="21.2202250773253"/>
    <n v="253.378235196575"/>
    <x v="37"/>
    <x v="0"/>
    <x v="0"/>
    <n v="5.0675647039315"/>
  </r>
  <r>
    <d v="2026-04-07T05:00:00"/>
    <x v="39"/>
    <x v="2"/>
    <n v="63.2751391062741"/>
    <n v="6.54941859918073"/>
    <n v="36.2421221441935"/>
    <n v="228.579783807893"/>
    <x v="13"/>
    <x v="2"/>
    <x v="0"/>
    <n v="2.51186575613069"/>
  </r>
  <r>
    <d v="2026-04-07T06:00:00"/>
    <x v="48"/>
    <x v="0"/>
    <n v="68.1687101555051"/>
    <n v="5.3744707991209"/>
    <n v="33.0965352729418"/>
    <n v="225.742599562893"/>
    <x v="74"/>
    <x v="4"/>
    <x v="0"/>
    <n v="1.38492392369873"/>
  </r>
  <r>
    <d v="2026-04-07T07:00:00"/>
    <x v="42"/>
    <x v="2"/>
    <n v="75.5252909952113"/>
    <n v="5.02492694186416"/>
    <n v="32.3941824161153"/>
    <n v="319.02915849038"/>
    <x v="27"/>
    <x v="3"/>
    <x v="0"/>
    <n v="2.04505870827166"/>
  </r>
  <r>
    <d v="2026-04-07T08:00:00"/>
    <x v="19"/>
    <x v="2"/>
    <n v="59.5082258144039"/>
    <n v="7.57380773156443"/>
    <n v="28.4454189979911"/>
    <n v="227.041114926584"/>
    <x v="38"/>
    <x v="0"/>
    <x v="0"/>
    <n v="1.40148836374434"/>
  </r>
  <r>
    <d v="2026-04-07T09:00:00"/>
    <x v="15"/>
    <x v="0"/>
    <n v="80.529093920466"/>
    <n v="3.43488080985246"/>
    <n v="28.9343599415054"/>
    <n v="206.254146997405"/>
    <x v="102"/>
    <x v="0"/>
    <x v="0"/>
    <n v="3.96642590379625"/>
  </r>
  <r>
    <d v="2026-04-07T10:00:00"/>
    <x v="2"/>
    <x v="1"/>
    <n v="48.3938531051327"/>
    <n v="4.82029365133247"/>
    <n v="31.4461840190939"/>
    <n v="263.951006501908"/>
    <x v="19"/>
    <x v="4"/>
    <x v="0"/>
    <n v="2.86903267936857"/>
  </r>
  <r>
    <d v="2026-04-07T11:00:00"/>
    <x v="35"/>
    <x v="0"/>
    <n v="73.8684378887367"/>
    <n v="5.92931143736757"/>
    <n v="24.4242730223615"/>
    <n v="273.430328138645"/>
    <x v="7"/>
    <x v="0"/>
    <x v="0"/>
    <n v="4.97146051161173"/>
  </r>
  <r>
    <d v="2026-04-07T12:00:00"/>
    <x v="35"/>
    <x v="1"/>
    <n v="62.8471836217642"/>
    <n v="7.52159442130015"/>
    <n v="25.7632950397234"/>
    <n v="314.698524411693"/>
    <x v="99"/>
    <x v="1"/>
    <x v="1"/>
    <n v="1.87320550245055"/>
  </r>
  <r>
    <d v="2026-04-07T13:00:00"/>
    <x v="22"/>
    <x v="0"/>
    <n v="69.8707224694379"/>
    <n v="4.48859547595697"/>
    <n v="29.1948191028503"/>
    <n v="164.250365890286"/>
    <x v="67"/>
    <x v="5"/>
    <x v="1"/>
    <n v="1.93235724576807"/>
  </r>
  <r>
    <d v="2026-04-07T14:00:00"/>
    <x v="13"/>
    <x v="2"/>
    <n v="51.3327862311782"/>
    <n v="4.07737873438802"/>
    <n v="35.8211136240217"/>
    <n v="258.37392615269"/>
    <x v="28"/>
    <x v="0"/>
    <x v="0"/>
    <n v="1.47642243515823"/>
  </r>
  <r>
    <d v="2026-04-07T15:00:00"/>
    <x v="41"/>
    <x v="0"/>
    <n v="70.8698943769977"/>
    <n v="0.75675045712543"/>
    <n v="20.1964709218027"/>
    <n v="324.69679184549"/>
    <x v="52"/>
    <x v="5"/>
    <x v="0"/>
    <n v="1.68236679712689"/>
  </r>
  <r>
    <d v="2026-04-07T16:00:00"/>
    <x v="29"/>
    <x v="2"/>
    <n v="56.9448180421891"/>
    <n v="4.47226266400378"/>
    <n v="31.4371939911535"/>
    <n v="261.302721054924"/>
    <x v="119"/>
    <x v="1"/>
    <x v="0"/>
    <n v="3.00347955235545"/>
  </r>
  <r>
    <d v="2026-04-07T17:00:00"/>
    <x v="13"/>
    <x v="2"/>
    <n v="78.9695724114199"/>
    <n v="7.34833701680549"/>
    <n v="23.3726697129971"/>
    <n v="211.120663824381"/>
    <x v="26"/>
    <x v="5"/>
    <x v="0"/>
    <n v="1.3798736197672"/>
  </r>
  <r>
    <d v="2026-04-07T18:00:00"/>
    <x v="6"/>
    <x v="1"/>
    <n v="77.1945191881197"/>
    <n v="3.90517971027632"/>
    <n v="34.906035623002"/>
    <n v="269.325527117837"/>
    <x v="54"/>
    <x v="5"/>
    <x v="0"/>
    <n v="1.85741742839888"/>
  </r>
  <r>
    <d v="2026-04-07T19:00:00"/>
    <x v="37"/>
    <x v="0"/>
    <n v="77.0760636581982"/>
    <n v="5.44858536486026"/>
    <n v="28.0890019137219"/>
    <n v="238.46657181326"/>
    <x v="111"/>
    <x v="2"/>
    <x v="0"/>
    <n v="1.402744540078"/>
  </r>
  <r>
    <d v="2026-04-07T20:00:00"/>
    <x v="3"/>
    <x v="0"/>
    <n v="69.9512300515824"/>
    <n v="4.79291054045587"/>
    <n v="33.7411341234016"/>
    <n v="337.738015364629"/>
    <x v="6"/>
    <x v="1"/>
    <x v="0"/>
    <n v="2.88664970397119"/>
  </r>
  <r>
    <d v="2026-04-07T21:00:00"/>
    <x v="0"/>
    <x v="1"/>
    <n v="76.607153869375"/>
    <n v="2.53636421155425"/>
    <n v="36.6320624365471"/>
    <n v="246.069001008029"/>
    <x v="62"/>
    <x v="1"/>
    <x v="0"/>
    <n v="1.39022034467813"/>
  </r>
  <r>
    <d v="2026-04-07T22:00:00"/>
    <x v="23"/>
    <x v="1"/>
    <n v="79.8980451536067"/>
    <n v="3.93673390685776"/>
    <n v="32.3343323939595"/>
    <n v="249.630885668219"/>
    <x v="16"/>
    <x v="5"/>
    <x v="0"/>
    <n v="2.09773853502705"/>
  </r>
  <r>
    <d v="2026-04-07T23:00:00"/>
    <x v="37"/>
    <x v="1"/>
    <n v="71.8048714235186"/>
    <n v="6.86704693402041"/>
    <n v="23.3655531486141"/>
    <n v="245.243985714637"/>
    <x v="126"/>
    <x v="9"/>
    <x v="0"/>
    <n v="1.37007813248401"/>
  </r>
  <r>
    <d v="2026-04-08T00:00:00"/>
    <x v="26"/>
    <x v="2"/>
    <n v="67.714913308507"/>
    <n v="3.92001036262231"/>
    <n v="37.0654330249597"/>
    <n v="276.946951226665"/>
    <x v="57"/>
    <x v="0"/>
    <x v="0"/>
    <n v="1.60084942905587"/>
  </r>
  <r>
    <d v="2026-04-08T01:00:00"/>
    <x v="41"/>
    <x v="2"/>
    <n v="71.3310155945487"/>
    <n v="7.00762515923618"/>
    <n v="32.7727253258938"/>
    <n v="247.884604317204"/>
    <x v="46"/>
    <x v="3"/>
    <x v="0"/>
    <n v="2.47884604317204"/>
  </r>
  <r>
    <d v="2026-04-08T02:00:00"/>
    <x v="6"/>
    <x v="2"/>
    <n v="57.2598914941813"/>
    <n v="3.55679107741425"/>
    <n v="29.4338302601513"/>
    <n v="253.918889498013"/>
    <x v="107"/>
    <x v="3"/>
    <x v="0"/>
    <n v="1.57713595961499"/>
  </r>
  <r>
    <d v="2026-04-08T03:00:00"/>
    <x v="10"/>
    <x v="1"/>
    <n v="66.8817281510427"/>
    <n v="3.84835686862279"/>
    <n v="17.5603286339703"/>
    <n v="210.520333993885"/>
    <x v="42"/>
    <x v="8"/>
    <x v="0"/>
    <n v="2.36539701116724"/>
  </r>
  <r>
    <d v="2026-04-08T04:00:00"/>
    <x v="21"/>
    <x v="0"/>
    <n v="68.0271419779917"/>
    <n v="2.67528113178028"/>
    <n v="24.9681866639003"/>
    <n v="201.656424751707"/>
    <x v="109"/>
    <x v="1"/>
    <x v="0"/>
    <n v="1.58784586418667"/>
  </r>
  <r>
    <d v="2026-04-08T05:00:00"/>
    <x v="5"/>
    <x v="1"/>
    <n v="72.7456152863437"/>
    <n v="5.60926113129826"/>
    <n v="32.3075008344227"/>
    <n v="192.144172743131"/>
    <x v="73"/>
    <x v="2"/>
    <x v="0"/>
    <n v="1.7957399321788"/>
  </r>
  <r>
    <d v="2026-04-08T06:00:00"/>
    <x v="7"/>
    <x v="2"/>
    <n v="74.3638202363776"/>
    <n v="4.64672148185373"/>
    <n v="25.4135200647198"/>
    <n v="257.113856910118"/>
    <x v="82"/>
    <x v="1"/>
    <x v="0"/>
    <n v="3.06087924892998"/>
  </r>
  <r>
    <d v="2026-04-08T07:00:00"/>
    <x v="32"/>
    <x v="1"/>
    <n v="84.8894521029544"/>
    <n v="6.33269333826911"/>
    <n v="23.6025327612023"/>
    <n v="281.650211904385"/>
    <x v="27"/>
    <x v="2"/>
    <x v="0"/>
    <n v="1.80545007631016"/>
  </r>
  <r>
    <d v="2026-04-08T08:00:00"/>
    <x v="17"/>
    <x v="1"/>
    <n v="71.9815750610304"/>
    <n v="3.58466132766038"/>
    <n v="34.2880627107799"/>
    <n v="228.591487583918"/>
    <x v="116"/>
    <x v="1"/>
    <x v="0"/>
    <n v="2.09716961086163"/>
  </r>
  <r>
    <d v="2026-04-08T09:00:00"/>
    <x v="12"/>
    <x v="1"/>
    <n v="69.7761970718164"/>
    <n v="3.69540136037455"/>
    <n v="28.6895461284734"/>
    <n v="292.283308460531"/>
    <x v="36"/>
    <x v="1"/>
    <x v="0"/>
    <n v="4.42853497667471"/>
  </r>
  <r>
    <d v="2026-04-08T10:00:00"/>
    <x v="45"/>
    <x v="0"/>
    <n v="75.033753404414"/>
    <n v="4.99031308001575"/>
    <n v="27.7718871896785"/>
    <n v="250.740021094107"/>
    <x v="85"/>
    <x v="1"/>
    <x v="1"/>
    <n v="3.02096410956755"/>
  </r>
  <r>
    <d v="2026-04-08T11:00:00"/>
    <x v="48"/>
    <x v="0"/>
    <n v="77.3464337970704"/>
    <n v="5.62977804920437"/>
    <n v="28.6764764247777"/>
    <n v="271.785608137862"/>
    <x v="95"/>
    <x v="4"/>
    <x v="0"/>
    <n v="3.1602977690449"/>
  </r>
  <r>
    <d v="2026-04-08T12:00:00"/>
    <x v="45"/>
    <x v="0"/>
    <n v="65.5669007529381"/>
    <n v="6.43305524671407"/>
    <n v="30.5878996055816"/>
    <n v="255.139347805318"/>
    <x v="102"/>
    <x v="1"/>
    <x v="0"/>
    <n v="4.90652591933304"/>
  </r>
  <r>
    <d v="2026-04-08T13:00:00"/>
    <x v="43"/>
    <x v="1"/>
    <n v="58.1842567050461"/>
    <n v="2.66484155731638"/>
    <n v="28.1741454779951"/>
    <n v="277.830545698849"/>
    <x v="19"/>
    <x v="3"/>
    <x v="0"/>
    <n v="3.01989723585706"/>
  </r>
  <r>
    <d v="2026-04-08T14:00:00"/>
    <x v="47"/>
    <x v="1"/>
    <n v="66.7842455476099"/>
    <n v="5.14171113212502"/>
    <n v="28.4628491600079"/>
    <n v="251.706911376421"/>
    <x v="15"/>
    <x v="3"/>
    <x v="0"/>
    <n v="1.8784097863912"/>
  </r>
  <r>
    <d v="2026-04-08T15:00:00"/>
    <x v="4"/>
    <x v="0"/>
    <n v="60.1927565796485"/>
    <n v="7.48840285427453"/>
    <n v="33.3046844178959"/>
    <n v="205.503726534868"/>
    <x v="49"/>
    <x v="3"/>
    <x v="0"/>
    <n v="1.05386526428138"/>
  </r>
  <r>
    <d v="2026-04-08T16:00:00"/>
    <x v="48"/>
    <x v="1"/>
    <n v="88.5695581154312"/>
    <n v="6.0326586858822"/>
    <n v="19.5657296229457"/>
    <n v="273.051328160125"/>
    <x v="104"/>
    <x v="1"/>
    <x v="0"/>
    <n v="2.45992187531645"/>
  </r>
  <r>
    <d v="2026-04-08T17:00:00"/>
    <x v="28"/>
    <x v="1"/>
    <n v="77.4794541197811"/>
    <n v="6.90673388764368"/>
    <n v="33.3677390569152"/>
    <n v="268.723386560394"/>
    <x v="85"/>
    <x v="1"/>
    <x v="0"/>
    <n v="3.23763116337824"/>
  </r>
  <r>
    <d v="2026-04-08T18:00:00"/>
    <x v="31"/>
    <x v="1"/>
    <n v="62.9182248997257"/>
    <n v="5.15323895013076"/>
    <n v="31.2566712961453"/>
    <n v="305.233166619099"/>
    <x v="112"/>
    <x v="3"/>
    <x v="0"/>
    <n v="1.86117784523841"/>
  </r>
  <r>
    <d v="2026-04-08T19:00:00"/>
    <x v="9"/>
    <x v="1"/>
    <n v="71.9033511451581"/>
    <n v="6.27764661426016"/>
    <n v="29.6217171476149"/>
    <n v="284.730673876759"/>
    <x v="137"/>
    <x v="1"/>
    <x v="1"/>
    <n v="1.59961052739752"/>
  </r>
  <r>
    <d v="2026-04-08T20:00:00"/>
    <x v="8"/>
    <x v="2"/>
    <n v="59.0063631702722"/>
    <n v="3.15984344536159"/>
    <n v="34.8491541165687"/>
    <n v="223.75855655639"/>
    <x v="92"/>
    <x v="3"/>
    <x v="0"/>
    <n v="3.02376427778905"/>
  </r>
  <r>
    <d v="2026-04-08T21:00:00"/>
    <x v="2"/>
    <x v="2"/>
    <n v="56.9537050180469"/>
    <n v="4.84741110618843"/>
    <n v="28.2809705350208"/>
    <n v="212.624064582815"/>
    <x v="72"/>
    <x v="5"/>
    <x v="0"/>
    <n v="1.08481665603477"/>
  </r>
  <r>
    <d v="2026-04-08T22:00:00"/>
    <x v="13"/>
    <x v="2"/>
    <n v="64.7015655197969"/>
    <n v="4.23753126873681"/>
    <n v="31.8041785228813"/>
    <n v="273.545114188627"/>
    <x v="13"/>
    <x v="1"/>
    <x v="0"/>
    <n v="3.00599026580909"/>
  </r>
  <r>
    <d v="2026-04-08T23:00:00"/>
    <x v="41"/>
    <x v="0"/>
    <n v="54.334136890643"/>
    <n v="6.11361158976803"/>
    <n v="31.2615796810145"/>
    <n v="198.162643784564"/>
    <x v="117"/>
    <x v="0"/>
    <x v="0"/>
    <n v="1.26218244448767"/>
  </r>
  <r>
    <d v="2026-04-09T00:00:00"/>
    <x v="5"/>
    <x v="1"/>
    <n v="71.5455704875199"/>
    <n v="3.40088800025987"/>
    <n v="34.6698878472328"/>
    <n v="311.423139298093"/>
    <x v="69"/>
    <x v="6"/>
    <x v="0"/>
    <n v="5.27835829318801"/>
  </r>
  <r>
    <d v="2026-04-09T01:00:00"/>
    <x v="45"/>
    <x v="0"/>
    <n v="92.2775424770956"/>
    <n v="6.7832878418454"/>
    <n v="25.6156623084131"/>
    <n v="188.664745376472"/>
    <x v="30"/>
    <x v="1"/>
    <x v="0"/>
    <n v="1.25776496917648"/>
  </r>
  <r>
    <d v="2026-04-09T02:00:00"/>
    <x v="35"/>
    <x v="0"/>
    <n v="56.5061833542254"/>
    <n v="2.43354543640863"/>
    <n v="30.6675706372969"/>
    <n v="128.297975734283"/>
    <x v="72"/>
    <x v="6"/>
    <x v="0"/>
    <n v="0.654581508848381"/>
  </r>
  <r>
    <d v="2026-04-09T03:00:00"/>
    <x v="11"/>
    <x v="2"/>
    <n v="66.4056672790232"/>
    <n v="4.85328354931759"/>
    <n v="32.9054016086825"/>
    <n v="303.735779292702"/>
    <x v="89"/>
    <x v="3"/>
    <x v="0"/>
    <n v="2.71192660082769"/>
  </r>
  <r>
    <d v="2026-04-09T04:00:00"/>
    <x v="27"/>
    <x v="0"/>
    <n v="63.932881307752"/>
    <n v="4.48026030061109"/>
    <n v="32.1075770622084"/>
    <n v="221.971637926264"/>
    <x v="82"/>
    <x v="1"/>
    <x v="0"/>
    <n v="2.64251949912219"/>
  </r>
  <r>
    <d v="2026-04-09T05:00:00"/>
    <x v="4"/>
    <x v="1"/>
    <n v="49.7288129219942"/>
    <n v="4.98717801910555"/>
    <n v="17.573516354702"/>
    <n v="258.621131556656"/>
    <x v="107"/>
    <x v="3"/>
    <x v="0"/>
    <n v="1.60634243202892"/>
  </r>
  <r>
    <d v="2026-04-09T06:00:00"/>
    <x v="29"/>
    <x v="0"/>
    <n v="70.2294237945012"/>
    <n v="4.59617584242927"/>
    <n v="27.4154367208075"/>
    <n v="240.364903333618"/>
    <x v="39"/>
    <x v="1"/>
    <x v="0"/>
    <n v="1.25190053819593"/>
  </r>
  <r>
    <d v="2026-04-09T07:00:00"/>
    <x v="6"/>
    <x v="2"/>
    <n v="77.6576788634529"/>
    <n v="3.34595535674727"/>
    <n v="27.5157489846658"/>
    <n v="238.949381694213"/>
    <x v="16"/>
    <x v="3"/>
    <x v="0"/>
    <n v="2.00797799743036"/>
  </r>
  <r>
    <d v="2026-04-09T08:00:00"/>
    <x v="49"/>
    <x v="1"/>
    <n v="81.2512951243694"/>
    <n v="4.11374892362911"/>
    <n v="32.0441727404858"/>
    <n v="265.074585605701"/>
    <x v="55"/>
    <x v="0"/>
    <x v="0"/>
    <n v="3.2326168976305"/>
  </r>
  <r>
    <d v="2026-04-09T09:00:00"/>
    <x v="5"/>
    <x v="0"/>
    <n v="80.2891493536851"/>
    <n v="5.17328913542757"/>
    <n v="25.9953496718186"/>
    <n v="217.361663341347"/>
    <x v="69"/>
    <x v="4"/>
    <x v="0"/>
    <n v="3.68409598883638"/>
  </r>
  <r>
    <d v="2026-04-09T10:00:00"/>
    <x v="34"/>
    <x v="1"/>
    <n v="69.0379760999988"/>
    <n v="3.98010448310001"/>
    <n v="32.3113930359747"/>
    <n v="310.871493105559"/>
    <x v="124"/>
    <x v="0"/>
    <x v="0"/>
    <n v="3.3427042269415"/>
  </r>
  <r>
    <d v="2026-04-09T11:00:00"/>
    <x v="49"/>
    <x v="0"/>
    <n v="68.7459205997949"/>
    <n v="4.83492339229054"/>
    <n v="30.8980567083573"/>
    <n v="304.421207354251"/>
    <x v="129"/>
    <x v="0"/>
    <x v="0"/>
    <n v="1.61926174124602"/>
  </r>
  <r>
    <d v="2026-04-09T12:00:00"/>
    <x v="8"/>
    <x v="1"/>
    <n v="67.6022388163718"/>
    <n v="4.98267492728443"/>
    <n v="27.5817697450075"/>
    <n v="269.729945891754"/>
    <x v="116"/>
    <x v="2"/>
    <x v="0"/>
    <n v="2.47458665955737"/>
  </r>
  <r>
    <d v="2026-04-09T13:00:00"/>
    <x v="11"/>
    <x v="2"/>
    <n v="64.2953998330371"/>
    <n v="4.95249988630255"/>
    <n v="22.5163235360708"/>
    <n v="269.934696096669"/>
    <x v="128"/>
    <x v="4"/>
    <x v="0"/>
    <n v="2.02958418117796"/>
  </r>
  <r>
    <d v="2026-04-09T14:00:00"/>
    <x v="33"/>
    <x v="1"/>
    <n v="77.760666448674"/>
    <n v="4.50067243908251"/>
    <n v="30.8252929438395"/>
    <n v="260.944194088796"/>
    <x v="25"/>
    <x v="1"/>
    <x v="0"/>
    <n v="2.48518280084568"/>
  </r>
  <r>
    <d v="2026-04-09T15:00:00"/>
    <x v="15"/>
    <x v="1"/>
    <n v="71.6833171814091"/>
    <n v="5.19951709720674"/>
    <n v="27.9833162442754"/>
    <n v="188.952540639987"/>
    <x v="6"/>
    <x v="3"/>
    <x v="0"/>
    <n v="1.61497897982895"/>
  </r>
  <r>
    <d v="2026-04-09T16:00:00"/>
    <x v="15"/>
    <x v="1"/>
    <n v="63.6408526987167"/>
    <n v="2.84720946036878"/>
    <n v="19.6550697314925"/>
    <n v="226.65919025902"/>
    <x v="97"/>
    <x v="1"/>
    <x v="0"/>
    <n v="3.23798843227172"/>
  </r>
  <r>
    <d v="2026-04-09T17:00:00"/>
    <x v="28"/>
    <x v="0"/>
    <n v="57.6843235109349"/>
    <n v="6.24494671817438"/>
    <n v="22.1066191823524"/>
    <n v="203.144880302492"/>
    <x v="56"/>
    <x v="0"/>
    <x v="0"/>
    <n v="1.15423227444598"/>
  </r>
  <r>
    <d v="2026-04-09T18:00:00"/>
    <x v="19"/>
    <x v="0"/>
    <n v="69.9564873862598"/>
    <n v="3.45128798812483"/>
    <n v="27.7616167324546"/>
    <n v="290.038115460467"/>
    <x v="4"/>
    <x v="6"/>
    <x v="0"/>
    <n v="2.04252193986245"/>
  </r>
  <r>
    <d v="2026-04-09T19:00:00"/>
    <x v="42"/>
    <x v="1"/>
    <n v="75.4235522001549"/>
    <n v="2.67192682484918"/>
    <n v="29.231880038579"/>
    <n v="303.679314806016"/>
    <x v="145"/>
    <x v="3"/>
    <x v="0"/>
    <n v="2.20057474497113"/>
  </r>
  <r>
    <d v="2026-04-09T20:00:00"/>
    <x v="49"/>
    <x v="1"/>
    <n v="70.5450181471101"/>
    <n v="6.66921112711148"/>
    <n v="25.7486613848134"/>
    <n v="264.774687800222"/>
    <x v="9"/>
    <x v="3"/>
    <x v="0"/>
    <n v="2.18822056033241"/>
  </r>
  <r>
    <d v="2026-04-09T21:00:00"/>
    <x v="40"/>
    <x v="0"/>
    <n v="69.4056244440731"/>
    <n v="8.05085199070587"/>
    <n v="23.5934105119708"/>
    <n v="274.866940678756"/>
    <x v="39"/>
    <x v="0"/>
    <x v="0"/>
    <n v="1.43159864936852"/>
  </r>
  <r>
    <d v="2026-04-09T22:00:00"/>
    <x v="18"/>
    <x v="1"/>
    <n v="76.0551273491373"/>
    <n v="3.9493593440201"/>
    <n v="35.8967360545457"/>
    <n v="221.114099568471"/>
    <x v="13"/>
    <x v="2"/>
    <x v="0"/>
    <n v="2.42982526998319"/>
  </r>
  <r>
    <d v="2026-04-09T23:00:00"/>
    <x v="47"/>
    <x v="2"/>
    <n v="72.5055110554276"/>
    <n v="5.27611918545033"/>
    <n v="31.2094343280368"/>
    <n v="292.828379423351"/>
    <x v="28"/>
    <x v="5"/>
    <x v="0"/>
    <n v="1.67330502527629"/>
  </r>
  <r>
    <d v="2026-04-10T00:00:00"/>
    <x v="7"/>
    <x v="0"/>
    <n v="67.3569757041199"/>
    <n v="7.28832266047607"/>
    <n v="41.1775880458017"/>
    <n v="255.673684431077"/>
    <x v="49"/>
    <x v="3"/>
    <x v="0"/>
    <n v="1.31114709964655"/>
  </r>
  <r>
    <d v="2026-04-10T01:00:00"/>
    <x v="21"/>
    <x v="1"/>
    <n v="76.0120657551963"/>
    <n v="3.94437994968706"/>
    <n v="21.8348912298236"/>
    <n v="288.611514461435"/>
    <x v="62"/>
    <x v="2"/>
    <x v="0"/>
    <n v="1.63057352803071"/>
  </r>
  <r>
    <d v="2026-04-10T02:00:00"/>
    <x v="17"/>
    <x v="1"/>
    <n v="76.1366861654068"/>
    <n v="4.4154358738756"/>
    <n v="22.8661841845814"/>
    <n v="288.088991771628"/>
    <x v="3"/>
    <x v="5"/>
    <x v="0"/>
    <n v="1.97321227240841"/>
  </r>
  <r>
    <d v="2026-04-10T03:00:00"/>
    <x v="34"/>
    <x v="1"/>
    <n v="61.230719466894"/>
    <n v="7.10021499506149"/>
    <n v="29.1958605582339"/>
    <n v="256.453335396798"/>
    <x v="0"/>
    <x v="2"/>
    <x v="0"/>
    <n v="2.00354168278749"/>
  </r>
  <r>
    <d v="2026-04-10T04:00:00"/>
    <x v="46"/>
    <x v="1"/>
    <n v="77.7735897914097"/>
    <n v="5.71541820764743"/>
    <n v="32.4397778043255"/>
    <n v="279.996741044305"/>
    <x v="77"/>
    <x v="4"/>
    <x v="0"/>
    <n v="5.28295737819442"/>
  </r>
  <r>
    <d v="2026-04-10T05:00:00"/>
    <x v="26"/>
    <x v="2"/>
    <n v="80.7462982531879"/>
    <n v="5.1151659083988"/>
    <n v="28.3579824628406"/>
    <n v="254.971437471258"/>
    <x v="105"/>
    <x v="5"/>
    <x v="0"/>
    <n v="2.07293851602649"/>
  </r>
  <r>
    <d v="2026-04-10T06:00:00"/>
    <x v="16"/>
    <x v="0"/>
    <n v="85.8508735843227"/>
    <n v="6.52559166383001"/>
    <n v="26.5053982494051"/>
    <n v="229.245009686268"/>
    <x v="3"/>
    <x v="1"/>
    <x v="1"/>
    <n v="1.57017129922102"/>
  </r>
  <r>
    <d v="2026-04-10T07:00:00"/>
    <x v="32"/>
    <x v="2"/>
    <n v="82.1889742161554"/>
    <n v="2.82815596914463"/>
    <n v="33.7440333420182"/>
    <n v="209.518437829095"/>
    <x v="122"/>
    <x v="2"/>
    <x v="0"/>
    <n v="1.37841077519141"/>
  </r>
  <r>
    <d v="2026-04-10T08:00:00"/>
    <x v="37"/>
    <x v="0"/>
    <n v="76.9561932003677"/>
    <n v="6.59831734392122"/>
    <n v="37.5277260045296"/>
    <n v="248.462467527645"/>
    <x v="74"/>
    <x v="1"/>
    <x v="0"/>
    <n v="1.52430961673402"/>
  </r>
  <r>
    <d v="2026-04-10T09:00:00"/>
    <x v="7"/>
    <x v="1"/>
    <n v="86.6289966113496"/>
    <n v="5.65265995190312"/>
    <n v="25.3532974138061"/>
    <n v="124.891929214223"/>
    <x v="145"/>
    <x v="2"/>
    <x v="0"/>
    <n v="0.905013979813212"/>
  </r>
  <r>
    <d v="2026-04-10T10:00:00"/>
    <x v="5"/>
    <x v="1"/>
    <n v="73.7601316669163"/>
    <n v="5.8191558819017"/>
    <n v="32.3983127062477"/>
    <n v="211.156287560164"/>
    <x v="57"/>
    <x v="4"/>
    <x v="0"/>
    <n v="1.22055657549228"/>
  </r>
  <r>
    <d v="2026-04-10T11:00:00"/>
    <x v="32"/>
    <x v="0"/>
    <n v="79.299099227481"/>
    <n v="3.64219989617373"/>
    <n v="37.3427514370379"/>
    <n v="301.888738671976"/>
    <x v="4"/>
    <x v="4"/>
    <x v="0"/>
    <n v="2.12597703290124"/>
  </r>
  <r>
    <d v="2026-04-10T12:00:00"/>
    <x v="9"/>
    <x v="2"/>
    <n v="57.9778567132703"/>
    <n v="2.65362328574716"/>
    <n v="31.2882362846078"/>
    <n v="209.490440667746"/>
    <x v="102"/>
    <x v="5"/>
    <x v="0"/>
    <n v="4.02866232053358"/>
  </r>
  <r>
    <d v="2026-04-10T13:00:00"/>
    <x v="7"/>
    <x v="0"/>
    <n v="75.1120099225811"/>
    <n v="4.33596600631226"/>
    <n v="31.4238286250771"/>
    <n v="286.16497029922"/>
    <x v="95"/>
    <x v="4"/>
    <x v="0"/>
    <n v="3.32749965464209"/>
  </r>
  <r>
    <d v="2026-04-10T14:00:00"/>
    <x v="1"/>
    <x v="0"/>
    <n v="69.5967673601652"/>
    <n v="5.10507491632497"/>
    <n v="30.8814373846973"/>
    <n v="249.256467295935"/>
    <x v="87"/>
    <x v="3"/>
    <x v="0"/>
    <n v="4.15427445493225"/>
  </r>
  <r>
    <d v="2026-04-10T15:00:00"/>
    <x v="49"/>
    <x v="2"/>
    <n v="70.4723466621911"/>
    <n v="5.63493708539273"/>
    <n v="25.9654573424356"/>
    <n v="224.552672575514"/>
    <x v="44"/>
    <x v="3"/>
    <x v="0"/>
    <n v="1.17566844280374"/>
  </r>
  <r>
    <d v="2026-04-10T16:00:00"/>
    <x v="8"/>
    <x v="1"/>
    <n v="68.7544250945164"/>
    <n v="2.84111614448942"/>
    <n v="22.5449173910128"/>
    <n v="180.336094414953"/>
    <x v="127"/>
    <x v="2"/>
    <x v="1"/>
    <n v="1.04846566520321"/>
  </r>
  <r>
    <d v="2026-04-10T17:00:00"/>
    <x v="41"/>
    <x v="0"/>
    <n v="73.7462495054351"/>
    <n v="6.15672465947089"/>
    <n v="26.4199586780043"/>
    <n v="277.986346183174"/>
    <x v="99"/>
    <x v="3"/>
    <x v="0"/>
    <n v="1.6546806320427"/>
  </r>
  <r>
    <d v="2026-04-10T18:00:00"/>
    <x v="5"/>
    <x v="0"/>
    <n v="58.8608881290667"/>
    <n v="4.45782488282135"/>
    <n v="35.7982687183309"/>
    <n v="210.353381559167"/>
    <x v="149"/>
    <x v="3"/>
    <x v="1"/>
    <n v="3.09343208175245"/>
  </r>
  <r>
    <d v="2026-04-10T19:00:00"/>
    <x v="32"/>
    <x v="1"/>
    <n v="62.4815125846093"/>
    <n v="3.85871915086851"/>
    <n v="27.2200410807617"/>
    <n v="251.190107931867"/>
    <x v="113"/>
    <x v="0"/>
    <x v="1"/>
    <n v="2.64410639928281"/>
  </r>
  <r>
    <d v="2026-04-10T20:00:00"/>
    <x v="40"/>
    <x v="0"/>
    <n v="81.3301649299736"/>
    <n v="7.62863521887095"/>
    <n v="36.8374451372066"/>
    <n v="261.099806396537"/>
    <x v="143"/>
    <x v="3"/>
    <x v="0"/>
    <n v="1.3186858908916"/>
  </r>
  <r>
    <d v="2026-04-10T21:00:00"/>
    <x v="15"/>
    <x v="0"/>
    <n v="58.8835233132874"/>
    <n v="2.68896383897984"/>
    <n v="36.0567739158693"/>
    <n v="322.352574960342"/>
    <x v="146"/>
    <x v="2"/>
    <x v="0"/>
    <n v="2.64223422098641"/>
  </r>
  <r>
    <d v="2026-04-10T22:00:00"/>
    <x v="45"/>
    <x v="1"/>
    <n v="78.1940631973446"/>
    <n v="4.2388630769367"/>
    <n v="24.5878359863272"/>
    <n v="204.18843289397"/>
    <x v="71"/>
    <x v="3"/>
    <x v="0"/>
    <n v="1.05251769532974"/>
  </r>
  <r>
    <d v="2026-04-10T23:00:00"/>
    <x v="44"/>
    <x v="1"/>
    <n v="75.504643583754"/>
    <n v="6.31191135326823"/>
    <n v="32.3314634939425"/>
    <n v="247.34239552756"/>
    <x v="83"/>
    <x v="6"/>
    <x v="0"/>
    <n v="2.09612199599627"/>
  </r>
  <r>
    <d v="2026-04-11T00:00:00"/>
    <x v="3"/>
    <x v="0"/>
    <n v="68.0875675259593"/>
    <n v="2.38694558968146"/>
    <n v="31.5541238432168"/>
    <n v="249.987651213204"/>
    <x v="20"/>
    <x v="2"/>
    <x v="0"/>
    <n v="3.42448837278362"/>
  </r>
  <r>
    <d v="2026-04-11T01:00:00"/>
    <x v="23"/>
    <x v="0"/>
    <n v="62.7091664409588"/>
    <n v="5.70268529760663"/>
    <n v="34.4660431868083"/>
    <n v="266.746223521616"/>
    <x v="71"/>
    <x v="5"/>
    <x v="0"/>
    <n v="1.37498053361658"/>
  </r>
  <r>
    <d v="2026-04-11T02:00:00"/>
    <x v="39"/>
    <x v="1"/>
    <n v="64.4977972743781"/>
    <n v="6.62860296590113"/>
    <n v="31.7937023829873"/>
    <n v="260.430410174386"/>
    <x v="41"/>
    <x v="4"/>
    <x v="0"/>
    <n v="1.3086955285145"/>
  </r>
  <r>
    <d v="2026-04-11T03:00:00"/>
    <x v="46"/>
    <x v="0"/>
    <n v="81.6631184770027"/>
    <n v="7.13962827844147"/>
    <n v="22.3718334878108"/>
    <n v="144.834559155395"/>
    <x v="133"/>
    <x v="4"/>
    <x v="0"/>
    <n v="0.872497344309605"/>
  </r>
  <r>
    <d v="2026-04-11T04:00:00"/>
    <x v="27"/>
    <x v="0"/>
    <n v="61.7849648506735"/>
    <n v="4.43935883456714"/>
    <n v="31.3007250846417"/>
    <n v="214.725023772494"/>
    <x v="33"/>
    <x v="3"/>
    <x v="0"/>
    <n v="1.52287250902478"/>
  </r>
  <r>
    <d v="2026-04-11T05:00:00"/>
    <x v="25"/>
    <x v="1"/>
    <n v="68.6231189695482"/>
    <n v="5.8137601284006"/>
    <n v="29.5994714376342"/>
    <n v="257.625756538384"/>
    <x v="141"/>
    <x v="0"/>
    <x v="0"/>
    <n v="4.51975011470848"/>
  </r>
  <r>
    <d v="2026-04-11T06:00:00"/>
    <x v="11"/>
    <x v="1"/>
    <n v="68.5639044214387"/>
    <n v="3.0794409580233"/>
    <n v="25.4925050862527"/>
    <n v="263.007150919301"/>
    <x v="140"/>
    <x v="3"/>
    <x v="0"/>
    <n v="1.33506167979341"/>
  </r>
  <r>
    <d v="2026-04-11T07:00:00"/>
    <x v="37"/>
    <x v="2"/>
    <n v="87.2964575474011"/>
    <n v="7.26091820968787"/>
    <n v="34.5910900589518"/>
    <n v="233.163322238271"/>
    <x v="105"/>
    <x v="5"/>
    <x v="0"/>
    <n v="1.89563676616481"/>
  </r>
  <r>
    <d v="2026-04-11T08:00:00"/>
    <x v="43"/>
    <x v="1"/>
    <n v="65.5256741733659"/>
    <n v="4.79248184724593"/>
    <n v="28.2614123312423"/>
    <n v="234.105196681031"/>
    <x v="1"/>
    <x v="0"/>
    <x v="0"/>
    <n v="1.46315747925645"/>
  </r>
  <r>
    <d v="2026-04-11T09:00:00"/>
    <x v="11"/>
    <x v="1"/>
    <n v="69.2774390673639"/>
    <n v="3.51045280875653"/>
    <n v="28.3119329463924"/>
    <n v="274.237039206001"/>
    <x v="107"/>
    <x v="4"/>
    <x v="0"/>
    <n v="1.70333564724224"/>
  </r>
  <r>
    <d v="2026-04-11T10:00:00"/>
    <x v="29"/>
    <x v="2"/>
    <n v="61.3251964256031"/>
    <n v="3.49624367382666"/>
    <n v="18.2011936469323"/>
    <n v="189.261233621993"/>
    <x v="53"/>
    <x v="0"/>
    <x v="0"/>
    <n v="1.46714134590692"/>
  </r>
  <r>
    <d v="2026-04-11T11:00:00"/>
    <x v="3"/>
    <x v="2"/>
    <n v="63.3841527790492"/>
    <n v="4.66380232301901"/>
    <n v="23.2309216255002"/>
    <n v="217.210807612232"/>
    <x v="37"/>
    <x v="0"/>
    <x v="0"/>
    <n v="4.34421615224463"/>
  </r>
  <r>
    <d v="2026-04-11T12:00:00"/>
    <x v="31"/>
    <x v="0"/>
    <n v="47.4675142461349"/>
    <n v="5.1283730515837"/>
    <n v="17.4562746652707"/>
    <n v="221.204076520864"/>
    <x v="70"/>
    <x v="0"/>
    <x v="0"/>
    <n v="1.68858073680049"/>
  </r>
  <r>
    <d v="2026-04-11T13:00:00"/>
    <x v="10"/>
    <x v="1"/>
    <n v="52.7599338828723"/>
    <n v="7.27441950460651"/>
    <n v="27.7037865990619"/>
    <n v="153.091018347014"/>
    <x v="108"/>
    <x v="1"/>
    <x v="0"/>
    <n v="1.70101131496682"/>
  </r>
  <r>
    <d v="2026-04-11T14:00:00"/>
    <x v="11"/>
    <x v="0"/>
    <n v="56.2398943576031"/>
    <n v="2.86250365992289"/>
    <n v="32.4189162272174"/>
    <n v="232.516600493839"/>
    <x v="142"/>
    <x v="7"/>
    <x v="0"/>
    <n v="4.00890690506619"/>
  </r>
  <r>
    <d v="2026-04-11T15:00:00"/>
    <x v="43"/>
    <x v="1"/>
    <n v="50.0918689687578"/>
    <n v="3.57870199528108"/>
    <n v="22.5846261307568"/>
    <n v="221.649707442974"/>
    <x v="17"/>
    <x v="1"/>
    <x v="0"/>
    <n v="1.21120058712008"/>
  </r>
  <r>
    <d v="2026-04-11T16:00:00"/>
    <x v="11"/>
    <x v="0"/>
    <n v="69.8848304405093"/>
    <n v="3.26448416081526"/>
    <n v="34.4592277798535"/>
    <n v="317.738875336141"/>
    <x v="63"/>
    <x v="0"/>
    <x v="0"/>
    <n v="3.14592945877368"/>
  </r>
  <r>
    <d v="2026-04-11T17:00:00"/>
    <x v="13"/>
    <x v="0"/>
    <n v="62.5990587917289"/>
    <n v="5.10272852273348"/>
    <n v="32.6147167398537"/>
    <n v="320.984596653911"/>
    <x v="9"/>
    <x v="2"/>
    <x v="1"/>
    <n v="2.65276526160257"/>
  </r>
  <r>
    <d v="2026-04-11T18:00:00"/>
    <x v="30"/>
    <x v="0"/>
    <n v="68.4021780327622"/>
    <n v="3.67719460655706"/>
    <n v="31.1614354387974"/>
    <n v="285.67698391581"/>
    <x v="136"/>
    <x v="2"/>
    <x v="1"/>
    <n v="2.97580191578969"/>
  </r>
  <r>
    <d v="2026-04-11T19:00:00"/>
    <x v="12"/>
    <x v="0"/>
    <n v="67.3479889329646"/>
    <n v="5.51989707435375"/>
    <n v="24.5943085065576"/>
    <n v="298.752579907686"/>
    <x v="36"/>
    <x v="3"/>
    <x v="0"/>
    <n v="4.52655424102554"/>
  </r>
  <r>
    <d v="2026-04-11T20:00:00"/>
    <x v="18"/>
    <x v="2"/>
    <n v="76.4694783613357"/>
    <n v="4.70106654405125"/>
    <n v="24.8983406552506"/>
    <n v="358.204844969398"/>
    <x v="43"/>
    <x v="0"/>
    <x v="1"/>
    <n v="1.88528865773367"/>
  </r>
  <r>
    <d v="2026-04-11T21:00:00"/>
    <x v="32"/>
    <x v="0"/>
    <n v="86.33227260735"/>
    <n v="3.75567138411461"/>
    <n v="35.3151137337617"/>
    <n v="146.396146911319"/>
    <x v="36"/>
    <x v="3"/>
    <x v="1"/>
    <n v="2.21812343805029"/>
  </r>
  <r>
    <d v="2026-04-11T22:00:00"/>
    <x v="26"/>
    <x v="1"/>
    <n v="66.3418746053074"/>
    <n v="4.42961065170549"/>
    <n v="34.4083121056517"/>
    <n v="325.945687694523"/>
    <x v="77"/>
    <x v="2"/>
    <x v="0"/>
    <n v="6.14991863574572"/>
  </r>
  <r>
    <d v="2026-04-11T23:00:00"/>
    <x v="36"/>
    <x v="1"/>
    <n v="75.4269570730183"/>
    <n v="3.63595698438333"/>
    <n v="24.9533562018701"/>
    <n v="227.647281809858"/>
    <x v="101"/>
    <x v="2"/>
    <x v="0"/>
    <n v="1.50759789278052"/>
  </r>
  <r>
    <d v="2026-04-12T00:00:00"/>
    <x v="1"/>
    <x v="2"/>
    <n v="70.2948967149886"/>
    <n v="2.82905565039019"/>
    <n v="26.2694320528227"/>
    <n v="269.625823015227"/>
    <x v="80"/>
    <x v="3"/>
    <x v="1"/>
    <n v="2.07404479242482"/>
  </r>
  <r>
    <d v="2026-04-12T01:00:00"/>
    <x v="12"/>
    <x v="2"/>
    <n v="69.9198066091865"/>
    <n v="4.52383826442303"/>
    <n v="32.9565077722411"/>
    <n v="242.230787336762"/>
    <x v="2"/>
    <x v="1"/>
    <x v="0"/>
    <n v="3.06621249793369"/>
  </r>
  <r>
    <d v="2026-04-12T02:00:00"/>
    <x v="19"/>
    <x v="1"/>
    <n v="86.2477834642085"/>
    <n v="7.42665246189585"/>
    <n v="35.1755150835127"/>
    <n v="248.730058098787"/>
    <x v="56"/>
    <x v="2"/>
    <x v="0"/>
    <n v="1.41323896647038"/>
  </r>
  <r>
    <d v="2026-04-12T03:00:00"/>
    <x v="7"/>
    <x v="2"/>
    <n v="55.0792681233374"/>
    <n v="5.59483183568128"/>
    <n v="23.6590455025745"/>
    <n v="294.259660997789"/>
    <x v="68"/>
    <x v="0"/>
    <x v="0"/>
    <n v="2.0434698680402"/>
  </r>
  <r>
    <d v="2026-04-12T04:00:00"/>
    <x v="45"/>
    <x v="0"/>
    <n v="70.1418127361633"/>
    <n v="5.04027850023796"/>
    <n v="40.5526772268478"/>
    <n v="282.416895136228"/>
    <x v="106"/>
    <x v="5"/>
    <x v="0"/>
    <n v="2.49926455872768"/>
  </r>
  <r>
    <d v="2026-04-12T05:00:00"/>
    <x v="33"/>
    <x v="1"/>
    <n v="68.5214900966616"/>
    <n v="6.42950510737143"/>
    <n v="28.3154752774649"/>
    <n v="266.338077950394"/>
    <x v="140"/>
    <x v="1"/>
    <x v="0"/>
    <n v="1.35196993883449"/>
  </r>
  <r>
    <d v="2026-04-12T06:00:00"/>
    <x v="12"/>
    <x v="1"/>
    <n v="74.2846012729088"/>
    <n v="4.58315719123136"/>
    <n v="31.9145480146818"/>
    <n v="209.347742028508"/>
    <x v="69"/>
    <x v="2"/>
    <x v="0"/>
    <n v="3.54826681404251"/>
  </r>
  <r>
    <d v="2026-04-12T07:00:00"/>
    <x v="25"/>
    <x v="0"/>
    <n v="80.2015057285634"/>
    <n v="3.60288909146445"/>
    <n v="30.3227439285622"/>
    <n v="283.651238562273"/>
    <x v="30"/>
    <x v="5"/>
    <x v="1"/>
    <n v="1.89100825708182"/>
  </r>
  <r>
    <d v="2026-04-12T08:00:00"/>
    <x v="36"/>
    <x v="0"/>
    <n v="75.6282994049976"/>
    <n v="1.49971413862049"/>
    <n v="29.3071599563577"/>
    <n v="271.227066247866"/>
    <x v="129"/>
    <x v="1"/>
    <x v="0"/>
    <n v="1.44269716089291"/>
  </r>
  <r>
    <d v="2026-04-12T09:00:00"/>
    <x v="1"/>
    <x v="2"/>
    <n v="65.0594113191691"/>
    <n v="3.30650296968856"/>
    <n v="25.978309240727"/>
    <n v="226.949803628307"/>
    <x v="137"/>
    <x v="1"/>
    <x v="0"/>
    <n v="1.27499889678824"/>
  </r>
  <r>
    <d v="2026-04-12T10:00:00"/>
    <x v="48"/>
    <x v="2"/>
    <n v="75.0599814736487"/>
    <n v="5.42808353977181"/>
    <n v="32.7653873405138"/>
    <n v="240.70779340179"/>
    <x v="135"/>
    <x v="0"/>
    <x v="0"/>
    <n v="1.92566234721432"/>
  </r>
  <r>
    <d v="2026-04-12T11:00:00"/>
    <x v="16"/>
    <x v="1"/>
    <n v="79.4638080508581"/>
    <n v="4.58717084758593"/>
    <n v="34.7740408433995"/>
    <n v="218.30245756395"/>
    <x v="20"/>
    <x v="4"/>
    <x v="0"/>
    <n v="2.9904446241637"/>
  </r>
  <r>
    <d v="2026-04-12T12:00:00"/>
    <x v="13"/>
    <x v="0"/>
    <n v="63.4625643526103"/>
    <n v="4.50648592957214"/>
    <n v="27.1985853367373"/>
    <n v="284.939233017265"/>
    <x v="30"/>
    <x v="1"/>
    <x v="0"/>
    <n v="1.89959488678177"/>
  </r>
  <r>
    <d v="2026-04-12T13:00:00"/>
    <x v="9"/>
    <x v="2"/>
    <n v="69.1906517050512"/>
    <n v="6.47927875221063"/>
    <n v="22.9754480065726"/>
    <n v="180.43377957405"/>
    <x v="49"/>
    <x v="3"/>
    <x v="0"/>
    <n v="0.925301433713077"/>
  </r>
  <r>
    <d v="2026-04-12T14:00:00"/>
    <x v="5"/>
    <x v="0"/>
    <n v="58.6982132352179"/>
    <n v="4.86499418139077"/>
    <n v="30.4561820295871"/>
    <n v="297.752322501465"/>
    <x v="146"/>
    <x v="1"/>
    <x v="0"/>
    <n v="2.44059280738906"/>
  </r>
  <r>
    <d v="2026-04-12T15:00:00"/>
    <x v="38"/>
    <x v="0"/>
    <n v="82.1001688629054"/>
    <n v="4.0216302852836"/>
    <n v="34.0906602811396"/>
    <n v="274.387653390057"/>
    <x v="79"/>
    <x v="4"/>
    <x v="0"/>
    <n v="4.89977952482244"/>
  </r>
  <r>
    <d v="2026-04-12T16:00:00"/>
    <x v="23"/>
    <x v="2"/>
    <n v="53.126253153362"/>
    <n v="8.06323343846488"/>
    <n v="28.4355022756442"/>
    <n v="229.253173251981"/>
    <x v="5"/>
    <x v="3"/>
    <x v="1"/>
    <n v="1.27362874028878"/>
  </r>
  <r>
    <d v="2026-04-12T17:00:00"/>
    <x v="0"/>
    <x v="1"/>
    <n v="73.9628385101693"/>
    <n v="6.32858409198405"/>
    <n v="21.7507417160409"/>
    <n v="296.835374230438"/>
    <x v="32"/>
    <x v="1"/>
    <x v="0"/>
    <n v="2.85418629067729"/>
  </r>
  <r>
    <d v="2026-04-12T18:00:00"/>
    <x v="23"/>
    <x v="0"/>
    <n v="69.3527647398449"/>
    <n v="5.17772950025162"/>
    <n v="27.83182383635"/>
    <n v="227.803638938371"/>
    <x v="66"/>
    <x v="0"/>
    <x v="0"/>
    <n v="1.59303244012847"/>
  </r>
  <r>
    <d v="2026-04-12T19:00:00"/>
    <x v="44"/>
    <x v="0"/>
    <n v="62.1062420880049"/>
    <n v="5.46384990600996"/>
    <n v="29.7487284525985"/>
    <n v="227.733452997716"/>
    <x v="70"/>
    <x v="0"/>
    <x v="0"/>
    <n v="1.73842330532607"/>
  </r>
  <r>
    <d v="2026-04-12T20:00:00"/>
    <x v="20"/>
    <x v="0"/>
    <n v="58.9543775657682"/>
    <n v="4.19547997343105"/>
    <n v="24.7850511157989"/>
    <n v="293.404345046227"/>
    <x v="19"/>
    <x v="1"/>
    <x v="0"/>
    <n v="3.18917766354595"/>
  </r>
  <r>
    <d v="2026-04-12T21:00:00"/>
    <x v="33"/>
    <x v="1"/>
    <n v="82.0609780268101"/>
    <n v="3.69820804730493"/>
    <n v="29.2089261089323"/>
    <n v="268.574952199347"/>
    <x v="7"/>
    <x v="3"/>
    <x v="0"/>
    <n v="4.88318094907903"/>
  </r>
  <r>
    <d v="2026-04-12T22:00:00"/>
    <x v="13"/>
    <x v="2"/>
    <n v="65.5048723194233"/>
    <n v="6.85539972554742"/>
    <n v="35.5709480284306"/>
    <n v="278.572372691652"/>
    <x v="11"/>
    <x v="3"/>
    <x v="0"/>
    <n v="1.80891151098476"/>
  </r>
  <r>
    <d v="2026-04-12T23:00:00"/>
    <x v="6"/>
    <x v="2"/>
    <n v="56.711909069164"/>
    <n v="3.298746093987"/>
    <n v="30.3834947813601"/>
    <n v="239.279426186464"/>
    <x v="10"/>
    <x v="1"/>
    <x v="0"/>
    <n v="2.46679820810788"/>
  </r>
  <r>
    <d v="2026-04-13T00:00:00"/>
    <x v="14"/>
    <x v="1"/>
    <n v="76.5360527752716"/>
    <n v="5.19616326205875"/>
    <n v="28.1711671369548"/>
    <n v="254.041413512567"/>
    <x v="17"/>
    <x v="3"/>
    <x v="0"/>
    <n v="1.38820444542386"/>
  </r>
  <r>
    <d v="2026-04-13T01:00:00"/>
    <x v="48"/>
    <x v="2"/>
    <n v="59.837088037662"/>
    <n v="5.73799943908127"/>
    <n v="31.1987173983728"/>
    <n v="244.202763602583"/>
    <x v="95"/>
    <x v="0"/>
    <x v="0"/>
    <n v="2.83956701863469"/>
  </r>
  <r>
    <d v="2026-04-13T02:00:00"/>
    <x v="33"/>
    <x v="1"/>
    <n v="73.6371578803236"/>
    <n v="6.41781410550583"/>
    <n v="26.5990802406498"/>
    <n v="276.480973693293"/>
    <x v="28"/>
    <x v="1"/>
    <x v="0"/>
    <n v="1.57989127824739"/>
  </r>
  <r>
    <d v="2026-04-13T03:00:00"/>
    <x v="35"/>
    <x v="1"/>
    <n v="61.8773146020482"/>
    <n v="2.64593045475781"/>
    <n v="26.0316876989014"/>
    <n v="278.910775828068"/>
    <x v="103"/>
    <x v="6"/>
    <x v="0"/>
    <n v="1.50762581528686"/>
  </r>
  <r>
    <d v="2026-04-13T04:00:00"/>
    <x v="19"/>
    <x v="1"/>
    <n v="68.7840017394667"/>
    <n v="6.28782359163525"/>
    <n v="33.890161698129"/>
    <n v="308.181150197558"/>
    <x v="92"/>
    <x v="6"/>
    <x v="0"/>
    <n v="4.16461013780483"/>
  </r>
  <r>
    <d v="2026-04-13T05:00:00"/>
    <x v="14"/>
    <x v="0"/>
    <n v="84.1613734876646"/>
    <n v="4.20472230009616"/>
    <n v="26.7659795689948"/>
    <n v="251.128707430574"/>
    <x v="0"/>
    <x v="0"/>
    <x v="0"/>
    <n v="1.96194302680136"/>
  </r>
  <r>
    <d v="2026-04-13T06:00:00"/>
    <x v="43"/>
    <x v="2"/>
    <n v="77.5642234642446"/>
    <n v="4.04349460304216"/>
    <n v="29.1334098485605"/>
    <n v="341.576621491977"/>
    <x v="12"/>
    <x v="0"/>
    <x v="0"/>
    <n v="3.88155251695429"/>
  </r>
  <r>
    <d v="2026-04-13T07:00:00"/>
    <x v="11"/>
    <x v="2"/>
    <n v="77.3963555205196"/>
    <n v="5.16350260826809"/>
    <n v="35.6528797314528"/>
    <n v="172.554468285706"/>
    <x v="110"/>
    <x v="0"/>
    <x v="1"/>
    <n v="1.69171047338927"/>
  </r>
  <r>
    <d v="2026-04-13T08:00:00"/>
    <x v="3"/>
    <x v="1"/>
    <n v="64.4647347854704"/>
    <n v="4.09852086983436"/>
    <n v="33.1919893013017"/>
    <n v="271.977986649872"/>
    <x v="109"/>
    <x v="5"/>
    <x v="0"/>
    <n v="2.14155894999899"/>
  </r>
  <r>
    <d v="2026-04-13T09:00:00"/>
    <x v="34"/>
    <x v="1"/>
    <n v="55.503157321871"/>
    <n v="6.57507170492675"/>
    <n v="23.2345963437503"/>
    <n v="183.352682866762"/>
    <x v="77"/>
    <x v="1"/>
    <x v="0"/>
    <n v="3.45948458239173"/>
  </r>
  <r>
    <d v="2026-04-13T10:00:00"/>
    <x v="26"/>
    <x v="1"/>
    <n v="49.2356986547256"/>
    <n v="7.35790284392395"/>
    <n v="33.1500645195389"/>
    <n v="258.022941421295"/>
    <x v="26"/>
    <x v="6"/>
    <x v="0"/>
    <n v="1.68642445373396"/>
  </r>
  <r>
    <d v="2026-04-13T11:00:00"/>
    <x v="10"/>
    <x v="0"/>
    <n v="64.9145585513444"/>
    <n v="4.50894809376775"/>
    <n v="20.0408318722081"/>
    <n v="324.577750300975"/>
    <x v="76"/>
    <x v="1"/>
    <x v="0"/>
    <n v="2.04136949874827"/>
  </r>
  <r>
    <d v="2026-04-13T12:00:00"/>
    <x v="30"/>
    <x v="0"/>
    <n v="73.5631866149472"/>
    <n v="6.93670462467926"/>
    <n v="25.8632002183262"/>
    <n v="236.232191646556"/>
    <x v="122"/>
    <x v="1"/>
    <x v="0"/>
    <n v="1.55415915556945"/>
  </r>
  <r>
    <d v="2026-04-13T13:00:00"/>
    <x v="49"/>
    <x v="1"/>
    <n v="68.5821116368726"/>
    <n v="6.81734243744329"/>
    <n v="28.8252296304825"/>
    <n v="268.728597862771"/>
    <x v="42"/>
    <x v="1"/>
    <x v="0"/>
    <n v="3.0194224478963"/>
  </r>
  <r>
    <d v="2026-04-13T14:00:00"/>
    <x v="24"/>
    <x v="2"/>
    <n v="70.5416961606321"/>
    <n v="2.40186478082607"/>
    <n v="30.2363044642564"/>
    <n v="240.721699826937"/>
    <x v="104"/>
    <x v="4"/>
    <x v="0"/>
    <n v="2.16866396240483"/>
  </r>
  <r>
    <d v="2026-04-13T15:00:00"/>
    <x v="0"/>
    <x v="1"/>
    <n v="57.7585171121061"/>
    <n v="4.38397613719289"/>
    <n v="37.3685696659353"/>
    <n v="227.98815440369"/>
    <x v="13"/>
    <x v="1"/>
    <x v="0"/>
    <n v="2.50536433410648"/>
  </r>
  <r>
    <d v="2026-04-13T16:00:00"/>
    <x v="9"/>
    <x v="2"/>
    <n v="70.1512600064986"/>
    <n v="4.95155395553546"/>
    <n v="30.3599460789175"/>
    <n v="206.6059386574"/>
    <x v="66"/>
    <x v="7"/>
    <x v="0"/>
    <n v="1.44479677382797"/>
  </r>
  <r>
    <d v="2026-04-13T17:00:00"/>
    <x v="16"/>
    <x v="2"/>
    <n v="68.3312089533897"/>
    <n v="7.5038084211278"/>
    <n v="38.3875392777448"/>
    <n v="211.735507715829"/>
    <x v="21"/>
    <x v="5"/>
    <x v="0"/>
    <n v="1.16338191052653"/>
  </r>
  <r>
    <d v="2026-04-13T18:00:00"/>
    <x v="4"/>
    <x v="2"/>
    <n v="65.1290460529876"/>
    <n v="5.23230554000773"/>
    <n v="22.5789459274597"/>
    <n v="244.23082684551"/>
    <x v="79"/>
    <x v="1"/>
    <x v="0"/>
    <n v="4.36126476509839"/>
  </r>
  <r>
    <d v="2026-04-13T19:00:00"/>
    <x v="31"/>
    <x v="0"/>
    <n v="90.2690013694219"/>
    <n v="5.94976845678521"/>
    <n v="34.1559365013685"/>
    <n v="217.122009549675"/>
    <x v="50"/>
    <x v="4"/>
    <x v="0"/>
    <n v="1.24782764109009"/>
  </r>
  <r>
    <d v="2026-04-13T20:00:00"/>
    <x v="13"/>
    <x v="0"/>
    <n v="61.36561234183"/>
    <n v="4.94167979609412"/>
    <n v="27.0933308327936"/>
    <n v="161.464658598793"/>
    <x v="44"/>
    <x v="2"/>
    <x v="0"/>
    <n v="0.845364704705724"/>
  </r>
  <r>
    <d v="2026-04-13T21:00:00"/>
    <x v="9"/>
    <x v="1"/>
    <n v="81.3202224748667"/>
    <n v="3.42513485824478"/>
    <n v="33.3192495995299"/>
    <n v="289.336843597505"/>
    <x v="118"/>
    <x v="0"/>
    <x v="0"/>
    <n v="4.07516681123246"/>
  </r>
  <r>
    <d v="2026-04-13T22:00:00"/>
    <x v="47"/>
    <x v="0"/>
    <n v="81.6078705312884"/>
    <n v="2.78083922330531"/>
    <n v="36.1444632579264"/>
    <n v="326.18700927477"/>
    <x v="101"/>
    <x v="1"/>
    <x v="0"/>
    <n v="2.16017886936934"/>
  </r>
  <r>
    <d v="2026-04-13T23:00:00"/>
    <x v="40"/>
    <x v="2"/>
    <n v="82.3399594934364"/>
    <n v="4.94508450733751"/>
    <n v="36.6772429158261"/>
    <n v="239.264075508744"/>
    <x v="36"/>
    <x v="4"/>
    <x v="0"/>
    <n v="3.62521326528401"/>
  </r>
  <r>
    <d v="2026-04-14T00:00:00"/>
    <x v="31"/>
    <x v="1"/>
    <n v="49.8300358376539"/>
    <n v="-0.495289346068611"/>
    <n v="31.512520048871"/>
    <n v="266.322087930694"/>
    <x v="46"/>
    <x v="3"/>
    <x v="0"/>
    <n v="2.66322087930694"/>
  </r>
  <r>
    <d v="2026-04-14T01:00:00"/>
    <x v="46"/>
    <x v="1"/>
    <n v="83.8432852010196"/>
    <n v="4.27790064793676"/>
    <n v="30.9073868281302"/>
    <n v="181.756718095467"/>
    <x v="15"/>
    <x v="3"/>
    <x v="0"/>
    <n v="1.35639341862289"/>
  </r>
  <r>
    <d v="2026-04-14T02:00:00"/>
    <x v="29"/>
    <x v="0"/>
    <n v="62.5040370213142"/>
    <n v="3.71679386054945"/>
    <n v="32.1402047914127"/>
    <n v="235.676676329559"/>
    <x v="46"/>
    <x v="1"/>
    <x v="0"/>
    <n v="2.35676676329559"/>
  </r>
  <r>
    <d v="2026-04-14T03:00:00"/>
    <x v="28"/>
    <x v="0"/>
    <n v="72.3599791503507"/>
    <n v="6.59964372842065"/>
    <n v="33.1001702332885"/>
    <n v="303.550600532465"/>
    <x v="140"/>
    <x v="1"/>
    <x v="0"/>
    <n v="1.54086599255058"/>
  </r>
  <r>
    <d v="2026-04-14T04:00:00"/>
    <x v="14"/>
    <x v="2"/>
    <n v="79.751859608148"/>
    <n v="3.86363050752024"/>
    <n v="31.486583874952"/>
    <n v="292.734525457408"/>
    <x v="42"/>
    <x v="0"/>
    <x v="0"/>
    <n v="3.28915197143155"/>
  </r>
  <r>
    <d v="2026-04-14T05:00:00"/>
    <x v="48"/>
    <x v="0"/>
    <n v="78.2716010982384"/>
    <n v="5.12674301714195"/>
    <n v="33.1967106732837"/>
    <n v="243.139816927309"/>
    <x v="1"/>
    <x v="3"/>
    <x v="0"/>
    <n v="1.51962385579568"/>
  </r>
  <r>
    <d v="2026-04-14T06:00:00"/>
    <x v="49"/>
    <x v="2"/>
    <n v="72.5885623559946"/>
    <n v="6.42996963009899"/>
    <n v="23.474200945104"/>
    <n v="327.668001127849"/>
    <x v="114"/>
    <x v="1"/>
    <x v="0"/>
    <n v="2.07384810840411"/>
  </r>
  <r>
    <d v="2026-04-14T07:00:00"/>
    <x v="20"/>
    <x v="2"/>
    <n v="77.4776876998669"/>
    <n v="6.0453534479478"/>
    <n v="26.950433297118"/>
    <n v="256.882631868152"/>
    <x v="117"/>
    <x v="5"/>
    <x v="0"/>
    <n v="1.63619510744046"/>
  </r>
  <r>
    <d v="2026-04-14T08:00:00"/>
    <x v="26"/>
    <x v="2"/>
    <n v="76.0726638550811"/>
    <n v="5.26395308827505"/>
    <n v="27.2813990007681"/>
    <n v="207.733035316365"/>
    <x v="62"/>
    <x v="5"/>
    <x v="0"/>
    <n v="1.17363296788906"/>
  </r>
  <r>
    <d v="2026-04-14T09:00:00"/>
    <x v="14"/>
    <x v="0"/>
    <n v="61.3536170285476"/>
    <n v="6.01692710789948"/>
    <n v="29.1609552087285"/>
    <n v="297.918546106202"/>
    <x v="15"/>
    <x v="0"/>
    <x v="0"/>
    <n v="2.22327273213584"/>
  </r>
  <r>
    <d v="2026-04-14T10:00:00"/>
    <x v="7"/>
    <x v="1"/>
    <n v="62.6784266606367"/>
    <n v="4.55956180016397"/>
    <n v="23.023764524122"/>
    <n v="236.49244219877"/>
    <x v="86"/>
    <x v="0"/>
    <x v="0"/>
    <n v="1.39936356330633"/>
  </r>
  <r>
    <d v="2026-04-14T11:00:00"/>
    <x v="15"/>
    <x v="2"/>
    <n v="62.7016742483007"/>
    <n v="5.23204429716737"/>
    <n v="39.2920723884151"/>
    <n v="241.098190326296"/>
    <x v="76"/>
    <x v="5"/>
    <x v="0"/>
    <n v="1.51634081966224"/>
  </r>
  <r>
    <d v="2026-04-14T12:00:00"/>
    <x v="20"/>
    <x v="2"/>
    <n v="62.4043682582153"/>
    <n v="6.35301393901749"/>
    <n v="27.6797513918681"/>
    <n v="257.853661407048"/>
    <x v="56"/>
    <x v="0"/>
    <x v="0"/>
    <n v="1.46507762163096"/>
  </r>
  <r>
    <d v="2026-04-14T13:00:00"/>
    <x v="13"/>
    <x v="2"/>
    <n v="74.4101470171549"/>
    <n v="7.19205654806541"/>
    <n v="24.5085792144815"/>
    <n v="251.854901792625"/>
    <x v="37"/>
    <x v="3"/>
    <x v="0"/>
    <n v="5.03709803585249"/>
  </r>
  <r>
    <d v="2026-04-14T14:00:00"/>
    <x v="3"/>
    <x v="2"/>
    <n v="77.7538297553415"/>
    <n v="2.88874235813793"/>
    <n v="30.154318725131"/>
    <n v="259.544426387364"/>
    <x v="41"/>
    <x v="3"/>
    <x v="0"/>
    <n v="1.30424334868022"/>
  </r>
  <r>
    <d v="2026-04-14T15:00:00"/>
    <x v="46"/>
    <x v="0"/>
    <n v="66.6353969559264"/>
    <n v="8.9809398984126"/>
    <n v="30.4829848176037"/>
    <n v="242.513561021574"/>
    <x v="27"/>
    <x v="5"/>
    <x v="0"/>
    <n v="1.55457410911266"/>
  </r>
  <r>
    <d v="2026-04-14T16:00:00"/>
    <x v="4"/>
    <x v="1"/>
    <n v="76.9416010348176"/>
    <n v="5.81484492712135"/>
    <n v="21.101192279533"/>
    <n v="233.646927596458"/>
    <x v="77"/>
    <x v="3"/>
    <x v="0"/>
    <n v="4.40843259615959"/>
  </r>
  <r>
    <d v="2026-04-14T17:00:00"/>
    <x v="10"/>
    <x v="2"/>
    <n v="71.6294883522841"/>
    <n v="2.92582869831956"/>
    <n v="38.626100945706"/>
    <n v="278.259156544771"/>
    <x v="28"/>
    <x v="1"/>
    <x v="0"/>
    <n v="1.59005232311298"/>
  </r>
  <r>
    <d v="2026-04-14T18:00:00"/>
    <x v="36"/>
    <x v="2"/>
    <n v="55.1154701208218"/>
    <n v="7.77402897561467"/>
    <n v="29.5729818172744"/>
    <n v="228.870746986804"/>
    <x v="111"/>
    <x v="5"/>
    <x v="0"/>
    <n v="1.34629851168708"/>
  </r>
  <r>
    <d v="2026-04-14T19:00:00"/>
    <x v="1"/>
    <x v="0"/>
    <n v="74.1924530975715"/>
    <n v="4.60125447831954"/>
    <n v="28.9476131685599"/>
    <n v="253.377564649524"/>
    <x v="16"/>
    <x v="2"/>
    <x v="0"/>
    <n v="2.12922323234894"/>
  </r>
  <r>
    <d v="2026-04-14T20:00:00"/>
    <x v="5"/>
    <x v="1"/>
    <n v="61.9740105663902"/>
    <n v="2.74128522037946"/>
    <n v="33.855174446087"/>
    <n v="297.319171376821"/>
    <x v="100"/>
    <x v="0"/>
    <x v="0"/>
    <n v="2.00891332011366"/>
  </r>
  <r>
    <d v="2026-04-14T21:00:00"/>
    <x v="39"/>
    <x v="2"/>
    <n v="63.0482079957012"/>
    <n v="7.50486519174067"/>
    <n v="19.388630455557"/>
    <n v="224.372642385939"/>
    <x v="142"/>
    <x v="3"/>
    <x v="0"/>
    <n v="3.86849383424032"/>
  </r>
  <r>
    <d v="2026-04-14T22:00:00"/>
    <x v="31"/>
    <x v="0"/>
    <n v="84.5013106527145"/>
    <n v="8.17435635574069"/>
    <n v="26.5943310341333"/>
    <n v="263.056839824627"/>
    <x v="27"/>
    <x v="3"/>
    <x v="0"/>
    <n v="1.68626179374761"/>
  </r>
  <r>
    <d v="2026-04-14T23:00:00"/>
    <x v="38"/>
    <x v="0"/>
    <n v="60.2670914243578"/>
    <n v="3.98321560390371"/>
    <n v="36.2557837757203"/>
    <n v="265.658797640104"/>
    <x v="148"/>
    <x v="1"/>
    <x v="0"/>
    <n v="2.82615742170323"/>
  </r>
  <r>
    <d v="2026-04-15T00:00:00"/>
    <x v="38"/>
    <x v="0"/>
    <n v="77.419031069278"/>
    <n v="3.86125917461455"/>
    <n v="28.3971516110854"/>
    <n v="220.246169685098"/>
    <x v="149"/>
    <x v="2"/>
    <x v="1"/>
    <n v="3.23891426007497"/>
  </r>
  <r>
    <d v="2026-04-15T01:00:00"/>
    <x v="46"/>
    <x v="1"/>
    <n v="73.9131885458647"/>
    <n v="5.85985072953934"/>
    <n v="28.4574411950172"/>
    <n v="256.750266948524"/>
    <x v="95"/>
    <x v="0"/>
    <x v="0"/>
    <n v="2.98546822033168"/>
  </r>
  <r>
    <d v="2026-04-15T02:00:00"/>
    <x v="35"/>
    <x v="1"/>
    <n v="63.0428781966878"/>
    <n v="7.53968989410835"/>
    <n v="24.9986541574798"/>
    <n v="267.467756700729"/>
    <x v="133"/>
    <x v="1"/>
    <x v="0"/>
    <n v="1.61125154638993"/>
  </r>
  <r>
    <d v="2026-04-15T03:00:00"/>
    <x v="4"/>
    <x v="0"/>
    <n v="73.6163839706049"/>
    <n v="5.33058732503426"/>
    <n v="21.5745404019557"/>
    <n v="212.210884085248"/>
    <x v="84"/>
    <x v="0"/>
    <x v="1"/>
    <n v="2.75598550760063"/>
  </r>
  <r>
    <d v="2026-04-15T04:00:00"/>
    <x v="47"/>
    <x v="1"/>
    <n v="81.5798057057212"/>
    <n v="5.52568723900031"/>
    <n v="39.5450092238144"/>
    <n v="271.989138962097"/>
    <x v="43"/>
    <x v="1"/>
    <x v="0"/>
    <n v="1.43152178401104"/>
  </r>
  <r>
    <d v="2026-04-15T05:00:00"/>
    <x v="0"/>
    <x v="1"/>
    <n v="69.3294174702769"/>
    <n v="4.45960235020431"/>
    <n v="19.3478662414438"/>
    <n v="341.196155801548"/>
    <x v="47"/>
    <x v="0"/>
    <x v="0"/>
    <n v="5.09247993733654"/>
  </r>
  <r>
    <d v="2026-04-15T06:00:00"/>
    <x v="27"/>
    <x v="1"/>
    <n v="85.0404161289145"/>
    <n v="6.88449952623504"/>
    <n v="35.0576332148554"/>
    <n v="265.50019511345"/>
    <x v="6"/>
    <x v="5"/>
    <x v="0"/>
    <n v="2.26923243686709"/>
  </r>
  <r>
    <d v="2026-04-15T07:00:00"/>
    <x v="22"/>
    <x v="2"/>
    <n v="77.1248034839026"/>
    <n v="4.46848968189537"/>
    <n v="34.5105292726324"/>
    <n v="199.331981933396"/>
    <x v="90"/>
    <x v="5"/>
    <x v="0"/>
    <n v="1.58199985661425"/>
  </r>
  <r>
    <d v="2026-04-15T08:00:00"/>
    <x v="27"/>
    <x v="1"/>
    <n v="81.2370381807295"/>
    <n v="4.21476758455904"/>
    <n v="33.9808908552666"/>
    <n v="280.420533246705"/>
    <x v="125"/>
    <x v="1"/>
    <x v="1"/>
    <n v="1.67916486974075"/>
  </r>
  <r>
    <d v="2026-04-15T09:00:00"/>
    <x v="40"/>
    <x v="0"/>
    <n v="65.1034335675567"/>
    <n v="3.97642656277328"/>
    <n v="36.937579149044"/>
    <n v="233.609322698799"/>
    <x v="109"/>
    <x v="3"/>
    <x v="0"/>
    <n v="1.83944348581731"/>
  </r>
  <r>
    <d v="2026-04-15T10:00:00"/>
    <x v="15"/>
    <x v="2"/>
    <n v="75.6382965466256"/>
    <n v="2.33237073654401"/>
    <n v="30.6935316138481"/>
    <n v="260.200688400498"/>
    <x v="49"/>
    <x v="5"/>
    <x v="1"/>
    <n v="1.33436250461794"/>
  </r>
  <r>
    <d v="2026-04-15T11:00:00"/>
    <x v="15"/>
    <x v="0"/>
    <n v="65.9530073241762"/>
    <n v="5.17975324990251"/>
    <n v="26.0639340956913"/>
    <n v="182.490322909296"/>
    <x v="84"/>
    <x v="5"/>
    <x v="0"/>
    <n v="2.37000419362722"/>
  </r>
  <r>
    <d v="2026-04-15T12:00:00"/>
    <x v="40"/>
    <x v="2"/>
    <n v="44.3102903174351"/>
    <n v="7.44756935299796"/>
    <n v="28.3438748403399"/>
    <n v="206.078490553672"/>
    <x v="131"/>
    <x v="4"/>
    <x v="0"/>
    <n v="1.66192331091671"/>
  </r>
  <r>
    <d v="2026-04-15T13:00:00"/>
    <x v="33"/>
    <x v="1"/>
    <n v="78.2657559913037"/>
    <n v="4.93404967609751"/>
    <n v="21.6531100006931"/>
    <n v="333.825599867892"/>
    <x v="109"/>
    <x v="3"/>
    <x v="0"/>
    <n v="2.62854803045584"/>
  </r>
  <r>
    <d v="2026-04-15T14:00:00"/>
    <x v="19"/>
    <x v="2"/>
    <n v="70.1045895580659"/>
    <n v="4.6364912988014"/>
    <n v="33.6134958217673"/>
    <n v="244.403887156852"/>
    <x v="137"/>
    <x v="1"/>
    <x v="0"/>
    <n v="1.37305554582501"/>
  </r>
  <r>
    <d v="2026-04-15T15:00:00"/>
    <x v="49"/>
    <x v="2"/>
    <n v="73.4240251498126"/>
    <n v="3.10009902170598"/>
    <n v="30.4212267097954"/>
    <n v="183.544762479376"/>
    <x v="115"/>
    <x v="5"/>
    <x v="0"/>
    <n v="1.11239249987501"/>
  </r>
  <r>
    <d v="2026-04-15T16:00:00"/>
    <x v="0"/>
    <x v="0"/>
    <n v="72.7597016045221"/>
    <n v="6.8129248410267"/>
    <n v="30.2423927935923"/>
    <n v="257.728998757283"/>
    <x v="36"/>
    <x v="5"/>
    <x v="0"/>
    <n v="3.9049848296558"/>
  </r>
  <r>
    <d v="2026-04-15T17:00:00"/>
    <x v="4"/>
    <x v="0"/>
    <n v="78.0359258692522"/>
    <n v="3.52801537220989"/>
    <n v="31.8403963858505"/>
    <n v="219.307440629152"/>
    <x v="120"/>
    <x v="1"/>
    <x v="0"/>
    <n v="3.53721678434116"/>
  </r>
  <r>
    <d v="2026-04-15T18:00:00"/>
    <x v="10"/>
    <x v="1"/>
    <n v="85.9581333119908"/>
    <n v="4.63462567621716"/>
    <n v="25.6466280539644"/>
    <n v="269.985622474941"/>
    <x v="137"/>
    <x v="3"/>
    <x v="0"/>
    <n v="1.51677315997158"/>
  </r>
  <r>
    <d v="2026-04-15T19:00:00"/>
    <x v="2"/>
    <x v="2"/>
    <n v="65.9894212311112"/>
    <n v="2.0658120102312"/>
    <n v="24.9405599827419"/>
    <n v="312.004553110022"/>
    <x v="135"/>
    <x v="1"/>
    <x v="0"/>
    <n v="2.49603642488018"/>
  </r>
  <r>
    <d v="2026-04-15T20:00:00"/>
    <x v="35"/>
    <x v="2"/>
    <n v="68.6555724841087"/>
    <n v="8.13410442526831"/>
    <n v="35.4711409750298"/>
    <n v="275.330305793928"/>
    <x v="10"/>
    <x v="7"/>
    <x v="0"/>
    <n v="2.83845676076214"/>
  </r>
  <r>
    <d v="2026-04-15T21:00:00"/>
    <x v="36"/>
    <x v="1"/>
    <n v="69.5523987470082"/>
    <n v="3.89998713712887"/>
    <n v="41.1122182547517"/>
    <n v="279.329661671299"/>
    <x v="40"/>
    <x v="0"/>
    <x v="0"/>
    <n v="1.47793471783756"/>
  </r>
  <r>
    <d v="2026-04-15T22:00:00"/>
    <x v="35"/>
    <x v="1"/>
    <n v="57.7027646232538"/>
    <n v="3.3486532268253"/>
    <n v="19.5824434701671"/>
    <n v="251.671123175789"/>
    <x v="89"/>
    <x v="1"/>
    <x v="0"/>
    <n v="2.24706359978383"/>
  </r>
  <r>
    <d v="2026-04-15T23:00:00"/>
    <x v="9"/>
    <x v="0"/>
    <n v="60.4263898385877"/>
    <n v="5.61467531007481"/>
    <n v="22.3627730159988"/>
    <n v="303.399260855897"/>
    <x v="59"/>
    <x v="1"/>
    <x v="0"/>
    <n v="2.63825444222519"/>
  </r>
  <r>
    <d v="2026-04-16T00:00:00"/>
    <x v="49"/>
    <x v="2"/>
    <n v="59.8381345583948"/>
    <n v="7.00959063304371"/>
    <n v="30.4934191953364"/>
    <n v="249.730476555161"/>
    <x v="28"/>
    <x v="2"/>
    <x v="0"/>
    <n v="1.42703129460092"/>
  </r>
  <r>
    <d v="2026-04-16T01:00:00"/>
    <x v="5"/>
    <x v="1"/>
    <n v="73.3464428482452"/>
    <n v="4.32110779816014"/>
    <n v="27.5339355322401"/>
    <n v="259.884071789692"/>
    <x v="49"/>
    <x v="7"/>
    <x v="0"/>
    <n v="1.33273882969073"/>
  </r>
  <r>
    <d v="2026-04-16T02:00:00"/>
    <x v="44"/>
    <x v="0"/>
    <n v="66.7128084361743"/>
    <n v="5.57147138501774"/>
    <n v="31.9531718614325"/>
    <n v="275.627333655495"/>
    <x v="69"/>
    <x v="0"/>
    <x v="0"/>
    <n v="4.6716497229745"/>
  </r>
  <r>
    <d v="2026-04-16T03:00:00"/>
    <x v="5"/>
    <x v="2"/>
    <n v="62.0192953101092"/>
    <n v="5.47442207169318"/>
    <n v="25.101465564706"/>
    <n v="247.230078398736"/>
    <x v="72"/>
    <x v="0"/>
    <x v="0"/>
    <n v="1.26137795101396"/>
  </r>
  <r>
    <d v="2026-04-16T04:00:00"/>
    <x v="21"/>
    <x v="0"/>
    <n v="74.6668084373082"/>
    <n v="4.56703580143433"/>
    <n v="25.9241328405001"/>
    <n v="200.0745872385"/>
    <x v="108"/>
    <x v="4"/>
    <x v="0"/>
    <n v="2.22305096931666"/>
  </r>
  <r>
    <d v="2026-04-16T05:00:00"/>
    <x v="1"/>
    <x v="1"/>
    <n v="77.123301065917"/>
    <n v="3.69535940875384"/>
    <n v="27.0569959064258"/>
    <n v="285.244183620171"/>
    <x v="79"/>
    <x v="1"/>
    <x v="0"/>
    <n v="5.09364613607448"/>
  </r>
  <r>
    <d v="2026-04-16T06:00:00"/>
    <x v="10"/>
    <x v="0"/>
    <n v="74.589325381217"/>
    <n v="5.58220098299033"/>
    <n v="17.4721482279387"/>
    <n v="342.673317250396"/>
    <x v="139"/>
    <x v="1"/>
    <x v="0"/>
    <n v="5.61759536476058"/>
  </r>
  <r>
    <d v="2026-04-16T07:00:00"/>
    <x v="12"/>
    <x v="1"/>
    <n v="58.8684856382809"/>
    <n v="1.11976339983649"/>
    <n v="35.0623985922606"/>
    <n v="261.591542157304"/>
    <x v="7"/>
    <x v="1"/>
    <x v="0"/>
    <n v="4.75620985740553"/>
  </r>
  <r>
    <d v="2026-04-16T08:00:00"/>
    <x v="36"/>
    <x v="1"/>
    <n v="62.9495734797636"/>
    <n v="5.24413131705088"/>
    <n v="29.5887536846101"/>
    <n v="208.365092949537"/>
    <x v="70"/>
    <x v="6"/>
    <x v="0"/>
    <n v="1.59057322862242"/>
  </r>
  <r>
    <d v="2026-04-16T09:00:00"/>
    <x v="21"/>
    <x v="0"/>
    <n v="62.6785703122171"/>
    <n v="4.21532097062806"/>
    <n v="28.5510995745391"/>
    <n v="271.004846940495"/>
    <x v="50"/>
    <x v="0"/>
    <x v="0"/>
    <n v="1.55749912034767"/>
  </r>
  <r>
    <d v="2026-04-16T10:00:00"/>
    <x v="26"/>
    <x v="1"/>
    <n v="79.6579895761451"/>
    <n v="5.70578705770383"/>
    <n v="30.8829278138317"/>
    <n v="218.49379808107"/>
    <x v="109"/>
    <x v="6"/>
    <x v="0"/>
    <n v="1.72042360693756"/>
  </r>
  <r>
    <d v="2026-04-16T11:00:00"/>
    <x v="8"/>
    <x v="1"/>
    <n v="68.1127805406885"/>
    <n v="6.79337647262719"/>
    <n v="23.6124229509254"/>
    <n v="227.912485101547"/>
    <x v="75"/>
    <x v="3"/>
    <x v="0"/>
    <n v="4.46887225689308"/>
  </r>
  <r>
    <d v="2026-04-16T12:00:00"/>
    <x v="49"/>
    <x v="2"/>
    <n v="76.1715968964935"/>
    <n v="2.96925251649884"/>
    <n v="25.7231082273761"/>
    <n v="259.60615479402"/>
    <x v="52"/>
    <x v="2"/>
    <x v="0"/>
    <n v="1.34510961033171"/>
  </r>
  <r>
    <d v="2026-04-16T13:00:00"/>
    <x v="9"/>
    <x v="0"/>
    <n v="77.4769006734186"/>
    <n v="2.19107795087852"/>
    <n v="30.2670747854776"/>
    <n v="269.429395950463"/>
    <x v="89"/>
    <x v="0"/>
    <x v="0"/>
    <n v="2.40561960670057"/>
  </r>
  <r>
    <d v="2026-04-16T14:00:00"/>
    <x v="14"/>
    <x v="0"/>
    <n v="83.2013557406623"/>
    <n v="5.92458599459144"/>
    <n v="30.7046205591736"/>
    <n v="283.901554864947"/>
    <x v="88"/>
    <x v="1"/>
    <x v="0"/>
    <n v="2.8676924733833"/>
  </r>
  <r>
    <d v="2026-04-16T15:00:00"/>
    <x v="25"/>
    <x v="0"/>
    <n v="63.5381260666243"/>
    <n v="7.02329080075883"/>
    <n v="25.0704094742536"/>
    <n v="245.289406236531"/>
    <x v="26"/>
    <x v="0"/>
    <x v="0"/>
    <n v="1.6031987335721"/>
  </r>
  <r>
    <d v="2026-04-16T16:00:00"/>
    <x v="3"/>
    <x v="2"/>
    <n v="83.2618175329554"/>
    <n v="5.93626500923088"/>
    <n v="27.6426650505832"/>
    <n v="254.917360973784"/>
    <x v="110"/>
    <x v="3"/>
    <x v="0"/>
    <n v="2.49918981346847"/>
  </r>
  <r>
    <d v="2026-04-16T17:00:00"/>
    <x v="19"/>
    <x v="2"/>
    <n v="84.9598284930292"/>
    <n v="6.76375848434546"/>
    <n v="35.8755761224777"/>
    <n v="175.222006035092"/>
    <x v="141"/>
    <x v="1"/>
    <x v="0"/>
    <n v="3.0740702813174"/>
  </r>
  <r>
    <d v="2026-04-16T18:00:00"/>
    <x v="6"/>
    <x v="2"/>
    <n v="91.836940007794"/>
    <n v="4.99160939356304"/>
    <n v="23.4202767878943"/>
    <n v="267.435425195884"/>
    <x v="102"/>
    <x v="5"/>
    <x v="0"/>
    <n v="5.1429889460747"/>
  </r>
  <r>
    <d v="2026-04-16T19:00:00"/>
    <x v="45"/>
    <x v="2"/>
    <n v="71.290979168474"/>
    <n v="3.0568937506678"/>
    <n v="30.8844163110512"/>
    <n v="295.175697044312"/>
    <x v="86"/>
    <x v="1"/>
    <x v="0"/>
    <n v="1.74660175765865"/>
  </r>
  <r>
    <d v="2026-04-16T20:00:00"/>
    <x v="47"/>
    <x v="2"/>
    <n v="57.2506734400397"/>
    <n v="5.17997962683515"/>
    <n v="30.3890067604676"/>
    <n v="268.294326753297"/>
    <x v="7"/>
    <x v="1"/>
    <x v="0"/>
    <n v="4.87807866824176"/>
  </r>
  <r>
    <d v="2026-04-16T21:00:00"/>
    <x v="20"/>
    <x v="2"/>
    <n v="61.8922347944684"/>
    <n v="5.31788200409937"/>
    <n v="32.4782073515457"/>
    <n v="204.874604656743"/>
    <x v="133"/>
    <x v="1"/>
    <x v="0"/>
    <n v="1.23418436540206"/>
  </r>
  <r>
    <d v="2026-04-16T22:00:00"/>
    <x v="43"/>
    <x v="2"/>
    <n v="69.1666253518957"/>
    <n v="4.02580560151331"/>
    <n v="29.121429364146"/>
    <n v="202.600645807427"/>
    <x v="135"/>
    <x v="2"/>
    <x v="0"/>
    <n v="1.62080516645941"/>
  </r>
  <r>
    <d v="2026-04-16T23:00:00"/>
    <x v="44"/>
    <x v="0"/>
    <n v="73.0221455014589"/>
    <n v="4.5083144880588"/>
    <n v="24.5377811908042"/>
    <n v="289.512605967935"/>
    <x v="78"/>
    <x v="3"/>
    <x v="0"/>
    <n v="3.57422970330783"/>
  </r>
  <r>
    <d v="2026-04-17T00:00:00"/>
    <x v="13"/>
    <x v="0"/>
    <n v="58.3315984524742"/>
    <n v="2.61393385991332"/>
    <n v="32.9110743638736"/>
    <n v="221.421912475105"/>
    <x v="78"/>
    <x v="0"/>
    <x v="0"/>
    <n v="2.73360385771734"/>
  </r>
  <r>
    <d v="2026-04-17T01:00:00"/>
    <x v="24"/>
    <x v="0"/>
    <n v="70.1048554316759"/>
    <n v="7.52596551063212"/>
    <n v="32.3671199359452"/>
    <n v="240.656337235442"/>
    <x v="16"/>
    <x v="1"/>
    <x v="0"/>
    <n v="2.02232216164237"/>
  </r>
  <r>
    <d v="2026-04-17T02:00:00"/>
    <x v="35"/>
    <x v="1"/>
    <n v="73.3158289819884"/>
    <n v="4.85307421868374"/>
    <n v="25.6484316951809"/>
    <n v="263.479449161165"/>
    <x v="40"/>
    <x v="0"/>
    <x v="0"/>
    <n v="1.39407115958288"/>
  </r>
  <r>
    <d v="2026-04-17T03:00:00"/>
    <x v="45"/>
    <x v="2"/>
    <n v="68.7856340786269"/>
    <n v="3.79127220233342"/>
    <n v="24.4060867853703"/>
    <n v="252.304540951116"/>
    <x v="136"/>
    <x v="3"/>
    <x v="0"/>
    <n v="2.62817230157413"/>
  </r>
  <r>
    <d v="2026-04-17T04:00:00"/>
    <x v="36"/>
    <x v="0"/>
    <n v="59.8744489686329"/>
    <n v="2.38614515873726"/>
    <n v="27.8337379445112"/>
    <n v="175.390720768512"/>
    <x v="51"/>
    <x v="3"/>
    <x v="0"/>
    <n v="0.953210438959304"/>
  </r>
  <r>
    <d v="2026-04-17T05:00:00"/>
    <x v="24"/>
    <x v="0"/>
    <n v="54.0227505911728"/>
    <n v="2.59699476418415"/>
    <n v="28.7054175890701"/>
    <n v="266.398811501352"/>
    <x v="116"/>
    <x v="1"/>
    <x v="0"/>
    <n v="2.44402579359039"/>
  </r>
  <r>
    <d v="2026-04-17T06:00:00"/>
    <x v="26"/>
    <x v="1"/>
    <n v="69.6165755315918"/>
    <n v="4.81283396147993"/>
    <n v="30.5580754374761"/>
    <n v="186.184031426466"/>
    <x v="144"/>
    <x v="5"/>
    <x v="0"/>
    <n v="2.86436971425332"/>
  </r>
  <r>
    <d v="2026-04-17T07:00:00"/>
    <x v="1"/>
    <x v="0"/>
    <n v="72.0650734574931"/>
    <n v="3.05642311095382"/>
    <n v="40.530085516853"/>
    <n v="182.093396863674"/>
    <x v="110"/>
    <x v="1"/>
    <x v="0"/>
    <n v="1.78522938101641"/>
  </r>
  <r>
    <d v="2026-04-17T08:00:00"/>
    <x v="8"/>
    <x v="1"/>
    <n v="75.4102678341674"/>
    <n v="5.84268504901934"/>
    <n v="34.1600055003672"/>
    <n v="172.220055329257"/>
    <x v="141"/>
    <x v="3"/>
    <x v="0"/>
    <n v="3.02140447946065"/>
  </r>
  <r>
    <d v="2026-04-17T09:00:00"/>
    <x v="27"/>
    <x v="1"/>
    <n v="80.9790519148082"/>
    <n v="4.21500271308158"/>
    <n v="30.7499977984391"/>
    <n v="298.028902247462"/>
    <x v="82"/>
    <x v="0"/>
    <x v="0"/>
    <n v="3.54796312199359"/>
  </r>
  <r>
    <d v="2026-04-17T10:00:00"/>
    <x v="16"/>
    <x v="0"/>
    <n v="68.3968120959409"/>
    <n v="5.57675347955994"/>
    <n v="30.8623551566843"/>
    <n v="239.533659345729"/>
    <x v="15"/>
    <x v="0"/>
    <x v="1"/>
    <n v="1.78756462198305"/>
  </r>
  <r>
    <d v="2026-04-17T11:00:00"/>
    <x v="46"/>
    <x v="0"/>
    <n v="74.7234049869407"/>
    <n v="2.76368255855765"/>
    <n v="34.5652742622466"/>
    <n v="239.837413694306"/>
    <x v="140"/>
    <x v="6"/>
    <x v="1"/>
    <n v="1.21744880047871"/>
  </r>
  <r>
    <d v="2026-04-17T12:00:00"/>
    <x v="1"/>
    <x v="1"/>
    <n v="73.7273913308815"/>
    <n v="4.45615048926876"/>
    <n v="35.8955825107499"/>
    <n v="226.999439838946"/>
    <x v="67"/>
    <x v="2"/>
    <x v="0"/>
    <n v="2.67058164516407"/>
  </r>
  <r>
    <d v="2026-04-17T13:00:00"/>
    <x v="19"/>
    <x v="1"/>
    <n v="65.1214670033584"/>
    <n v="5.37771907150057"/>
    <n v="33.8825774009236"/>
    <n v="235.12570434347"/>
    <x v="5"/>
    <x v="0"/>
    <x v="0"/>
    <n v="1.30625391301928"/>
  </r>
  <r>
    <d v="2026-04-17T14:00:00"/>
    <x v="30"/>
    <x v="1"/>
    <n v="64.9909326097865"/>
    <n v="1.93435264901538"/>
    <n v="21.1098094316596"/>
    <n v="257.952164518851"/>
    <x v="80"/>
    <x v="3"/>
    <x v="0"/>
    <n v="1.98424741937578"/>
  </r>
  <r>
    <d v="2026-04-17T15:00:00"/>
    <x v="29"/>
    <x v="0"/>
    <n v="62.0702893170544"/>
    <n v="7.14272806905944"/>
    <n v="26.8707248031204"/>
    <n v="188.821606684032"/>
    <x v="71"/>
    <x v="3"/>
    <x v="0"/>
    <n v="0.973307250948619"/>
  </r>
  <r>
    <d v="2026-04-17T16:00:00"/>
    <x v="16"/>
    <x v="0"/>
    <n v="76.8706903553756"/>
    <n v="5.35275634480715"/>
    <n v="26.1063007212975"/>
    <n v="269.499231055461"/>
    <x v="104"/>
    <x v="2"/>
    <x v="0"/>
    <n v="2.42792100049965"/>
  </r>
  <r>
    <d v="2026-04-17T17:00:00"/>
    <x v="19"/>
    <x v="1"/>
    <n v="44.5489205579229"/>
    <n v="3.94126129458179"/>
    <n v="21.6185851616037"/>
    <n v="288.886744588331"/>
    <x v="25"/>
    <x v="3"/>
    <x v="0"/>
    <n v="2.75130232941268"/>
  </r>
  <r>
    <d v="2026-04-17T18:00:00"/>
    <x v="39"/>
    <x v="0"/>
    <n v="63.0112742974563"/>
    <n v="3.56958406439696"/>
    <n v="28.13150214566"/>
    <n v="220.979033006167"/>
    <x v="120"/>
    <x v="0"/>
    <x v="0"/>
    <n v="3.56417795171238"/>
  </r>
  <r>
    <d v="2026-04-17T19:00:00"/>
    <x v="32"/>
    <x v="2"/>
    <n v="72.3006182491594"/>
    <n v="5.61456891458114"/>
    <n v="27.4289043828351"/>
    <n v="203.301108911956"/>
    <x v="98"/>
    <x v="3"/>
    <x v="0"/>
    <n v="1.75259576648238"/>
  </r>
  <r>
    <d v="2026-04-17T20:00:00"/>
    <x v="20"/>
    <x v="1"/>
    <n v="66.3857151213469"/>
    <n v="7.50367879589785"/>
    <n v="20.307882887371"/>
    <n v="256.631668683921"/>
    <x v="118"/>
    <x v="2"/>
    <x v="1"/>
    <n v="3.61453054484396"/>
  </r>
  <r>
    <d v="2026-04-17T21:00:00"/>
    <x v="1"/>
    <x v="1"/>
    <n v="66.4144511195142"/>
    <n v="5.61075728181845"/>
    <n v="27.3457376137402"/>
    <n v="252.585825119159"/>
    <x v="58"/>
    <x v="0"/>
    <x v="1"/>
    <n v="1.87100611199377"/>
  </r>
  <r>
    <d v="2026-04-17T22:00:00"/>
    <x v="28"/>
    <x v="2"/>
    <n v="71.9648291645208"/>
    <n v="7.17049699621947"/>
    <n v="34.1913132427598"/>
    <n v="298.985121988655"/>
    <x v="142"/>
    <x v="0"/>
    <x v="1"/>
    <n v="5.15491589635613"/>
  </r>
  <r>
    <d v="2026-04-17T23:00:00"/>
    <x v="29"/>
    <x v="0"/>
    <n v="61.0171651281619"/>
    <n v="6.06451603715847"/>
    <n v="33.0881278441083"/>
    <n v="267.791224746597"/>
    <x v="110"/>
    <x v="4"/>
    <x v="0"/>
    <n v="2.62540416418233"/>
  </r>
  <r>
    <d v="2026-04-18T00:00:00"/>
    <x v="27"/>
    <x v="0"/>
    <n v="74.7465973410981"/>
    <n v="5.74191866612935"/>
    <n v="28.6806854422065"/>
    <n v="291.778744523868"/>
    <x v="97"/>
    <x v="3"/>
    <x v="0"/>
    <n v="4.1682677789124"/>
  </r>
  <r>
    <d v="2026-04-18T01:00:00"/>
    <x v="49"/>
    <x v="0"/>
    <n v="71.167782771261"/>
    <n v="5.13424840680924"/>
    <n v="26.6814148726103"/>
    <n v="316.732922063423"/>
    <x v="122"/>
    <x v="1"/>
    <x v="0"/>
    <n v="2.08376922410147"/>
  </r>
  <r>
    <d v="2026-04-18T02:00:00"/>
    <x v="8"/>
    <x v="0"/>
    <n v="58.5064379772504"/>
    <n v="4.64996717071148"/>
    <n v="30.5498855707217"/>
    <n v="289.661624932708"/>
    <x v="14"/>
    <x v="0"/>
    <x v="0"/>
    <n v="3.86215499910277"/>
  </r>
  <r>
    <d v="2026-04-18T03:00:00"/>
    <x v="44"/>
    <x v="2"/>
    <n v="76.3481363420692"/>
    <n v="4.82872168596006"/>
    <n v="33.5479190666775"/>
    <n v="237.402702252643"/>
    <x v="112"/>
    <x v="3"/>
    <x v="0"/>
    <n v="1.44757745276002"/>
  </r>
  <r>
    <d v="2026-04-18T04:00:00"/>
    <x v="18"/>
    <x v="0"/>
    <n v="81.9207403140888"/>
    <n v="5.32726595551729"/>
    <n v="29.0383684276784"/>
    <n v="272.946291421195"/>
    <x v="34"/>
    <x v="5"/>
    <x v="0"/>
    <n v="3.41182864276494"/>
  </r>
  <r>
    <d v="2026-04-18T05:00:00"/>
    <x v="47"/>
    <x v="1"/>
    <n v="55.1703607632445"/>
    <n v="5.00161357546788"/>
    <n v="33.3057030194756"/>
    <n v="270.438021422493"/>
    <x v="53"/>
    <x v="2"/>
    <x v="0"/>
    <n v="2.096418770717"/>
  </r>
  <r>
    <d v="2026-04-18T06:00:00"/>
    <x v="49"/>
    <x v="0"/>
    <n v="77.7321809479271"/>
    <n v="4.04954575963109"/>
    <n v="34.5862502909957"/>
    <n v="306.088307078543"/>
    <x v="38"/>
    <x v="1"/>
    <x v="0"/>
    <n v="1.88943399431199"/>
  </r>
  <r>
    <d v="2026-04-18T07:00:00"/>
    <x v="13"/>
    <x v="0"/>
    <n v="64.0567101744052"/>
    <n v="4.4943339224437"/>
    <n v="28.0197913436792"/>
    <n v="264.462636367611"/>
    <x v="115"/>
    <x v="2"/>
    <x v="0"/>
    <n v="1.6028038567734"/>
  </r>
  <r>
    <d v="2026-04-18T08:00:00"/>
    <x v="3"/>
    <x v="2"/>
    <n v="68.9960257953111"/>
    <n v="4.50943312300864"/>
    <n v="24.3107503612944"/>
    <n v="225.57419817561"/>
    <x v="106"/>
    <x v="4"/>
    <x v="0"/>
    <n v="1.99623184226203"/>
  </r>
  <r>
    <d v="2026-04-18T09:00:00"/>
    <x v="49"/>
    <x v="1"/>
    <n v="82.8756253174162"/>
    <n v="5.13318854470598"/>
    <n v="28.6422861026054"/>
    <n v="293.851879582769"/>
    <x v="69"/>
    <x v="1"/>
    <x v="1"/>
    <n v="4.98054033191133"/>
  </r>
  <r>
    <d v="2026-04-18T10:00:00"/>
    <x v="18"/>
    <x v="0"/>
    <n v="69.6107079323382"/>
    <n v="3.67549965333749"/>
    <n v="29.9343449146715"/>
    <n v="218.360292495127"/>
    <x v="62"/>
    <x v="2"/>
    <x v="0"/>
    <n v="1.23367396889902"/>
  </r>
  <r>
    <d v="2026-04-18T11:00:00"/>
    <x v="31"/>
    <x v="1"/>
    <n v="57.6309466277758"/>
    <n v="6.85800260246121"/>
    <n v="32.186650868289"/>
    <n v="237.522693026983"/>
    <x v="5"/>
    <x v="3"/>
    <x v="0"/>
    <n v="1.31957051681657"/>
  </r>
  <r>
    <d v="2026-04-18T12:00:00"/>
    <x v="38"/>
    <x v="2"/>
    <n v="63.0486559648193"/>
    <n v="6.12837509604904"/>
    <n v="28.4646731976333"/>
    <n v="251.882310218067"/>
    <x v="84"/>
    <x v="0"/>
    <x v="1"/>
    <n v="3.27119883400087"/>
  </r>
  <r>
    <d v="2026-04-18T13:00:00"/>
    <x v="5"/>
    <x v="1"/>
    <n v="63.5259645023547"/>
    <n v="3.85772862701541"/>
    <n v="29.6366660492447"/>
    <n v="257.169930301636"/>
    <x v="63"/>
    <x v="5"/>
    <x v="0"/>
    <n v="2.54623693367957"/>
  </r>
  <r>
    <d v="2026-04-18T14:00:00"/>
    <x v="33"/>
    <x v="1"/>
    <n v="77.4953812554622"/>
    <n v="5.68908898667956"/>
    <n v="32.9171430780452"/>
    <n v="258.159136081533"/>
    <x v="32"/>
    <x v="6"/>
    <x v="0"/>
    <n v="2.48229938539936"/>
  </r>
  <r>
    <d v="2026-04-18T15:00:00"/>
    <x v="7"/>
    <x v="0"/>
    <n v="67.7331924900353"/>
    <n v="4.93708978662483"/>
    <n v="29.9627796348441"/>
    <n v="254.047473316531"/>
    <x v="95"/>
    <x v="0"/>
    <x v="0"/>
    <n v="2.95404038740153"/>
  </r>
  <r>
    <d v="2026-04-18T16:00:00"/>
    <x v="8"/>
    <x v="1"/>
    <n v="80.7352214938547"/>
    <n v="6.24805823123124"/>
    <n v="31.2686143589077"/>
    <n v="268.163404696961"/>
    <x v="14"/>
    <x v="5"/>
    <x v="0"/>
    <n v="3.57551206262614"/>
  </r>
  <r>
    <d v="2026-04-18T17:00:00"/>
    <x v="45"/>
    <x v="2"/>
    <n v="62.2107139091466"/>
    <n v="5.04901083867509"/>
    <n v="27.6524718943818"/>
    <n v="252.316401853411"/>
    <x v="37"/>
    <x v="0"/>
    <x v="0"/>
    <n v="5.04632803706822"/>
  </r>
  <r>
    <d v="2026-04-18T18:00:00"/>
    <x v="47"/>
    <x v="0"/>
    <n v="67.1332840290568"/>
    <n v="7.33446387594227"/>
    <n v="29.5046986939933"/>
    <n v="242.767974964438"/>
    <x v="71"/>
    <x v="1"/>
    <x v="0"/>
    <n v="1.25138131424968"/>
  </r>
  <r>
    <d v="2026-04-18T19:00:00"/>
    <x v="41"/>
    <x v="1"/>
    <n v="80.5361403077586"/>
    <n v="7.96248534766436"/>
    <n v="27.2732532899528"/>
    <n v="252.437643157019"/>
    <x v="147"/>
    <x v="1"/>
    <x v="0"/>
    <n v="2.21436529085104"/>
  </r>
  <r>
    <d v="2026-04-18T20:00:00"/>
    <x v="41"/>
    <x v="1"/>
    <n v="69.5929555947984"/>
    <n v="5.23287716543242"/>
    <n v="32.9772810180665"/>
    <n v="304.583012859922"/>
    <x v="7"/>
    <x v="1"/>
    <x v="0"/>
    <n v="5.5378729610895"/>
  </r>
  <r>
    <d v="2026-04-18T21:00:00"/>
    <x v="30"/>
    <x v="2"/>
    <n v="46.03181997855"/>
    <n v="4.98282085891304"/>
    <n v="27.9643357104191"/>
    <n v="273.895370839839"/>
    <x v="107"/>
    <x v="1"/>
    <x v="0"/>
    <n v="1.70121348347726"/>
  </r>
  <r>
    <d v="2026-04-18T22:00:00"/>
    <x v="17"/>
    <x v="1"/>
    <n v="74.1885292605977"/>
    <n v="4.53480609755392"/>
    <n v="33.2341064731086"/>
    <n v="290.388939047489"/>
    <x v="28"/>
    <x v="2"/>
    <x v="0"/>
    <n v="1.65936536598565"/>
  </r>
  <r>
    <d v="2026-04-18T23:00:00"/>
    <x v="44"/>
    <x v="2"/>
    <n v="70.4111382105323"/>
    <n v="4.7781323612317"/>
    <n v="25.2954087646547"/>
    <n v="330.104988533472"/>
    <x v="106"/>
    <x v="1"/>
    <x v="0"/>
    <n v="2.92128308436701"/>
  </r>
  <r>
    <d v="2026-04-19T00:00:00"/>
    <x v="23"/>
    <x v="1"/>
    <n v="67.4149780010396"/>
    <n v="7.91818467555642"/>
    <n v="29.5263030814541"/>
    <n v="321.615077207242"/>
    <x v="5"/>
    <x v="1"/>
    <x v="0"/>
    <n v="1.78675042892912"/>
  </r>
  <r>
    <d v="2026-04-19T01:00:00"/>
    <x v="3"/>
    <x v="2"/>
    <n v="81.6561724251924"/>
    <n v="3.74318911390195"/>
    <n v="29.110505020457"/>
    <n v="282.235617378187"/>
    <x v="4"/>
    <x v="3"/>
    <x v="0"/>
    <n v="1.98757477026892"/>
  </r>
  <r>
    <d v="2026-04-19T02:00:00"/>
    <x v="14"/>
    <x v="1"/>
    <n v="68.781174767848"/>
    <n v="5.29653524387456"/>
    <n v="38.2611746086122"/>
    <n v="263.64491798967"/>
    <x v="129"/>
    <x v="3"/>
    <x v="0"/>
    <n v="1.40236658505144"/>
  </r>
  <r>
    <d v="2026-04-19T03:00:00"/>
    <x v="15"/>
    <x v="1"/>
    <n v="87.1402705505414"/>
    <n v="5.49174658596687"/>
    <n v="35.7298998906898"/>
    <n v="273.934488233032"/>
    <x v="30"/>
    <x v="0"/>
    <x v="0"/>
    <n v="1.82622992155354"/>
  </r>
  <r>
    <d v="2026-04-19T04:00:00"/>
    <x v="36"/>
    <x v="1"/>
    <n v="65.5823981510675"/>
    <n v="4.57706466081679"/>
    <n v="30.8522608208753"/>
    <n v="230.657652017595"/>
    <x v="33"/>
    <x v="5"/>
    <x v="0"/>
    <n v="1.63586987246521"/>
  </r>
  <r>
    <d v="2026-04-19T05:00:00"/>
    <x v="0"/>
    <x v="2"/>
    <n v="73.8689848086477"/>
    <n v="8.17706574343055"/>
    <n v="28.4134912136636"/>
    <n v="244.545472833437"/>
    <x v="110"/>
    <x v="1"/>
    <x v="1"/>
    <n v="2.39750463562193"/>
  </r>
  <r>
    <d v="2026-04-19T06:00:00"/>
    <x v="8"/>
    <x v="0"/>
    <n v="76.0194217613998"/>
    <n v="4.77606793509979"/>
    <n v="21.4439335878507"/>
    <n v="223.843404049758"/>
    <x v="2"/>
    <x v="2"/>
    <x v="0"/>
    <n v="2.83346081075643"/>
  </r>
  <r>
    <d v="2026-04-19T07:00:00"/>
    <x v="25"/>
    <x v="0"/>
    <n v="95.8974942464262"/>
    <n v="5.54713321621304"/>
    <n v="34.6460290763635"/>
    <n v="240.041023876342"/>
    <x v="137"/>
    <x v="3"/>
    <x v="0"/>
    <n v="1.34854507795697"/>
  </r>
  <r>
    <d v="2026-04-19T08:00:00"/>
    <x v="38"/>
    <x v="0"/>
    <n v="90.0864314958003"/>
    <n v="5.54407796670064"/>
    <n v="23.6492099527742"/>
    <n v="291.391109681707"/>
    <x v="58"/>
    <x v="3"/>
    <x v="0"/>
    <n v="2.15845266430894"/>
  </r>
  <r>
    <d v="2026-04-19T09:00:00"/>
    <x v="13"/>
    <x v="1"/>
    <n v="60.3585733579172"/>
    <n v="5.45173085831678"/>
    <n v="30.9801609256531"/>
    <n v="205.019991705895"/>
    <x v="103"/>
    <x v="1"/>
    <x v="0"/>
    <n v="1.10821617138322"/>
  </r>
  <r>
    <d v="2026-04-19T10:00:00"/>
    <x v="9"/>
    <x v="1"/>
    <n v="72.9562053843792"/>
    <n v="9.0919895519343"/>
    <n v="28.2040453037998"/>
    <n v="250.865540503837"/>
    <x v="44"/>
    <x v="1"/>
    <x v="0"/>
    <n v="1.31343214923475"/>
  </r>
  <r>
    <d v="2026-04-19T11:00:00"/>
    <x v="11"/>
    <x v="1"/>
    <n v="88.7566294468814"/>
    <n v="4.7992212351331"/>
    <n v="31.5436721786535"/>
    <n v="214.009337180265"/>
    <x v="11"/>
    <x v="0"/>
    <x v="0"/>
    <n v="1.38967102065107"/>
  </r>
  <r>
    <d v="2026-04-19T12:00:00"/>
    <x v="36"/>
    <x v="1"/>
    <n v="79.8886406112232"/>
    <n v="4.23847394779921"/>
    <n v="32.0809347565814"/>
    <n v="187.989991439899"/>
    <x v="4"/>
    <x v="4"/>
    <x v="0"/>
    <n v="1.32387317915422"/>
  </r>
  <r>
    <d v="2026-04-19T13:00:00"/>
    <x v="8"/>
    <x v="2"/>
    <n v="67.8866408354949"/>
    <n v="3.61484882571285"/>
    <n v="31.9573171088059"/>
    <n v="304.754977467823"/>
    <x v="138"/>
    <x v="4"/>
    <x v="0"/>
    <n v="1.62970576186002"/>
  </r>
  <r>
    <d v="2026-04-19T14:00:00"/>
    <x v="22"/>
    <x v="2"/>
    <n v="64.7187483981341"/>
    <n v="3.57599826335419"/>
    <n v="32.0167602920014"/>
    <n v="242.678687025801"/>
    <x v="110"/>
    <x v="4"/>
    <x v="0"/>
    <n v="2.37920281397844"/>
  </r>
  <r>
    <d v="2026-04-19T15:00:00"/>
    <x v="18"/>
    <x v="2"/>
    <n v="64.5114497850351"/>
    <n v="5.11310611208086"/>
    <n v="32.868946451451"/>
    <n v="229.560219464909"/>
    <x v="56"/>
    <x v="5"/>
    <x v="0"/>
    <n v="1.30431942877789"/>
  </r>
  <r>
    <d v="2026-04-19T16:00:00"/>
    <x v="40"/>
    <x v="1"/>
    <n v="63.9280358777197"/>
    <n v="4.6272023795702"/>
    <n v="34.9500883824033"/>
    <n v="253.66050737011"/>
    <x v="99"/>
    <x v="1"/>
    <x v="0"/>
    <n v="1.50988397244113"/>
  </r>
  <r>
    <d v="2026-04-19T17:00:00"/>
    <x v="32"/>
    <x v="0"/>
    <n v="76.0927581833567"/>
    <n v="4.90602486333378"/>
    <n v="32.2609599683066"/>
    <n v="233.228114427188"/>
    <x v="0"/>
    <x v="0"/>
    <x v="0"/>
    <n v="1.8220946439624"/>
  </r>
  <r>
    <d v="2026-04-19T18:00:00"/>
    <x v="20"/>
    <x v="2"/>
    <n v="60.8676704330167"/>
    <n v="4.29597136795864"/>
    <n v="37.3063129525268"/>
    <n v="247.735850104306"/>
    <x v="117"/>
    <x v="4"/>
    <x v="0"/>
    <n v="1.57793535098284"/>
  </r>
  <r>
    <d v="2026-04-19T19:00:00"/>
    <x v="29"/>
    <x v="2"/>
    <n v="87.2693234958661"/>
    <n v="4.54066399976671"/>
    <n v="40.4549149775769"/>
    <n v="253.916630341173"/>
    <x v="70"/>
    <x v="1"/>
    <x v="0"/>
    <n v="1.93829488810056"/>
  </r>
  <r>
    <d v="2026-04-19T20:00:00"/>
    <x v="40"/>
    <x v="1"/>
    <n v="67.3661461164812"/>
    <n v="5.19447926736308"/>
    <n v="32.1629526395516"/>
    <n v="161.603782816496"/>
    <x v="3"/>
    <x v="0"/>
    <x v="0"/>
    <n v="1.10687522477052"/>
  </r>
  <r>
    <d v="2026-04-19T21:00:00"/>
    <x v="2"/>
    <x v="0"/>
    <n v="76.6699776539313"/>
    <n v="4.99601933516977"/>
    <n v="22.9163318873932"/>
    <n v="290.560892337235"/>
    <x v="44"/>
    <x v="5"/>
    <x v="0"/>
    <n v="1.52126121642531"/>
  </r>
  <r>
    <d v="2026-04-19T22:00:00"/>
    <x v="3"/>
    <x v="0"/>
    <n v="85.8580287424854"/>
    <n v="5.79845003262457"/>
    <n v="38.1422719783567"/>
    <n v="312.407267571051"/>
    <x v="113"/>
    <x v="0"/>
    <x v="0"/>
    <n v="3.28849755337948"/>
  </r>
  <r>
    <d v="2026-04-19T23:00:00"/>
    <x v="26"/>
    <x v="0"/>
    <n v="58.2909971904976"/>
    <n v="5.22661569542638"/>
    <n v="31.3946971155069"/>
    <n v="264.249519768862"/>
    <x v="117"/>
    <x v="1"/>
    <x v="0"/>
    <n v="1.68311796031122"/>
  </r>
  <r>
    <d v="2026-04-20T00:00:00"/>
    <x v="6"/>
    <x v="0"/>
    <n v="71.9522608137196"/>
    <n v="5.05584713211449"/>
    <n v="39.2052966065884"/>
    <n v="250.133004706515"/>
    <x v="118"/>
    <x v="0"/>
    <x v="0"/>
    <n v="3.52300006628894"/>
  </r>
  <r>
    <d v="2026-04-20T01:00:00"/>
    <x v="31"/>
    <x v="2"/>
    <n v="88.5783191894228"/>
    <n v="3.47836372308723"/>
    <n v="25.7283237065349"/>
    <n v="224.617211704056"/>
    <x v="131"/>
    <x v="4"/>
    <x v="0"/>
    <n v="1.81142912664561"/>
  </r>
  <r>
    <d v="2026-04-20T02:00:00"/>
    <x v="35"/>
    <x v="1"/>
    <n v="76.5286531130098"/>
    <n v="3.94252988710321"/>
    <n v="24.8720964746707"/>
    <n v="271.137899391195"/>
    <x v="33"/>
    <x v="5"/>
    <x v="0"/>
    <n v="1.92296382546947"/>
  </r>
  <r>
    <d v="2026-04-20T03:00:00"/>
    <x v="36"/>
    <x v="2"/>
    <n v="54.6180614173138"/>
    <n v="3.7755747795319"/>
    <n v="31.2091244090855"/>
    <n v="212.565636248974"/>
    <x v="5"/>
    <x v="5"/>
    <x v="0"/>
    <n v="1.18092020138319"/>
  </r>
  <r>
    <d v="2026-04-20T04:00:00"/>
    <x v="24"/>
    <x v="2"/>
    <n v="58.4153859564999"/>
    <n v="3.84575477696619"/>
    <n v="31.7097425090455"/>
    <n v="220.207270082501"/>
    <x v="51"/>
    <x v="3"/>
    <x v="0"/>
    <n v="1.19677864175273"/>
  </r>
  <r>
    <d v="2026-04-20T05:00:00"/>
    <x v="22"/>
    <x v="2"/>
    <n v="78.1160046061793"/>
    <n v="5.22994258057314"/>
    <n v="30.7961129329037"/>
    <n v="260.856478726012"/>
    <x v="17"/>
    <x v="0"/>
    <x v="0"/>
    <n v="1.42544523893996"/>
  </r>
  <r>
    <d v="2026-04-20T06:00:00"/>
    <x v="37"/>
    <x v="1"/>
    <n v="68.8177383316522"/>
    <n v="5.64099759045382"/>
    <n v="26.9924891663148"/>
    <n v="253.600365215088"/>
    <x v="141"/>
    <x v="5"/>
    <x v="0"/>
    <n v="4.4491292142998"/>
  </r>
  <r>
    <d v="2026-04-20T07:00:00"/>
    <x v="31"/>
    <x v="2"/>
    <n v="68.807577009338"/>
    <n v="6.52860790399976"/>
    <n v="34.0385807884393"/>
    <n v="185.175117416021"/>
    <x v="106"/>
    <x v="1"/>
    <x v="0"/>
    <n v="1.63871785323912"/>
  </r>
  <r>
    <d v="2026-04-20T08:00:00"/>
    <x v="16"/>
    <x v="2"/>
    <n v="72.8790918148917"/>
    <n v="4.23995393101562"/>
    <n v="34.0707831901345"/>
    <n v="191.989085140933"/>
    <x v="130"/>
    <x v="1"/>
    <x v="0"/>
    <n v="2.78245050928889"/>
  </r>
  <r>
    <d v="2026-04-20T09:00:00"/>
    <x v="42"/>
    <x v="0"/>
    <n v="63.4194987175518"/>
    <n v="5.36987676284602"/>
    <n v="31.4130093022969"/>
    <n v="305.238886018764"/>
    <x v="12"/>
    <x v="5"/>
    <x v="0"/>
    <n v="3.46862370475868"/>
  </r>
  <r>
    <d v="2026-04-20T10:00:00"/>
    <x v="14"/>
    <x v="2"/>
    <n v="68.5569441772303"/>
    <n v="5.13571842683338"/>
    <n v="28.0493146443612"/>
    <n v="175.076895705168"/>
    <x v="15"/>
    <x v="3"/>
    <x v="0"/>
    <n v="1.30654399779976"/>
  </r>
  <r>
    <d v="2026-04-20T11:00:00"/>
    <x v="14"/>
    <x v="2"/>
    <n v="69.8686209006166"/>
    <n v="2.35919328482667"/>
    <n v="30.8421569708361"/>
    <n v="275.434304717696"/>
    <x v="5"/>
    <x v="2"/>
    <x v="1"/>
    <n v="1.53019058176498"/>
  </r>
  <r>
    <d v="2026-04-20T12:00:00"/>
    <x v="42"/>
    <x v="1"/>
    <n v="60.2007794782637"/>
    <n v="5.16359572534033"/>
    <n v="33.4475378127514"/>
    <n v="211.011009847039"/>
    <x v="29"/>
    <x v="7"/>
    <x v="0"/>
    <n v="1.13446779487655"/>
  </r>
  <r>
    <d v="2026-04-20T13:00:00"/>
    <x v="1"/>
    <x v="0"/>
    <n v="73.0048245214529"/>
    <n v="3.68291754634195"/>
    <n v="31.0095741861402"/>
    <n v="302.382376517711"/>
    <x v="42"/>
    <x v="1"/>
    <x v="0"/>
    <n v="3.39755479233384"/>
  </r>
  <r>
    <d v="2026-04-20T14:00:00"/>
    <x v="38"/>
    <x v="1"/>
    <n v="63.9492364107836"/>
    <n v="3.98907105619768"/>
    <n v="29.3100299649807"/>
    <n v="225.819850202083"/>
    <x v="137"/>
    <x v="1"/>
    <x v="0"/>
    <n v="1.26865084383193"/>
  </r>
  <r>
    <d v="2026-04-20T15:00:00"/>
    <x v="31"/>
    <x v="2"/>
    <n v="77.8472191554526"/>
    <n v="5.11685258127779"/>
    <n v="22.6754415253699"/>
    <n v="303.572723123064"/>
    <x v="46"/>
    <x v="1"/>
    <x v="0"/>
    <n v="3.03572723123064"/>
  </r>
  <r>
    <d v="2026-04-20T16:00:00"/>
    <x v="30"/>
    <x v="1"/>
    <n v="77.2358726565113"/>
    <n v="3.91728403412991"/>
    <n v="29.6706758670992"/>
    <n v="289.863309356148"/>
    <x v="3"/>
    <x v="5"/>
    <x v="1"/>
    <n v="1.98536513257636"/>
  </r>
  <r>
    <d v="2026-04-20T17:00:00"/>
    <x v="2"/>
    <x v="1"/>
    <n v="54.1275853708587"/>
    <n v="6.40475627505602"/>
    <n v="40.0386687199461"/>
    <n v="186.983734905482"/>
    <x v="99"/>
    <x v="5"/>
    <x v="1"/>
    <n v="1.11299842205644"/>
  </r>
  <r>
    <d v="2026-04-20T18:00:00"/>
    <x v="1"/>
    <x v="1"/>
    <n v="60.9740549919313"/>
    <n v="0.992563469908243"/>
    <n v="27.7958821042581"/>
    <n v="258.081800641931"/>
    <x v="18"/>
    <x v="7"/>
    <x v="0"/>
    <n v="2.43473396832011"/>
  </r>
  <r>
    <d v="2026-04-20T19:00:00"/>
    <x v="44"/>
    <x v="2"/>
    <n v="66.3427240573256"/>
    <n v="5.33485682856768"/>
    <n v="29.0830724987426"/>
    <n v="190.452072811422"/>
    <x v="55"/>
    <x v="1"/>
    <x v="0"/>
    <n v="2.32258625379782"/>
  </r>
  <r>
    <d v="2026-04-20T20:00:00"/>
    <x v="44"/>
    <x v="0"/>
    <n v="93.5898449780619"/>
    <n v="5.73765433093603"/>
    <n v="37.9388106913864"/>
    <n v="274.325915736604"/>
    <x v="135"/>
    <x v="3"/>
    <x v="1"/>
    <n v="2.19460732589283"/>
  </r>
  <r>
    <d v="2026-04-20T21:00:00"/>
    <x v="25"/>
    <x v="0"/>
    <n v="83.8942151300644"/>
    <n v="6.8825025064375"/>
    <n v="26.1821942042621"/>
    <n v="269.981045655078"/>
    <x v="73"/>
    <x v="0"/>
    <x v="0"/>
    <n v="2.52318734257082"/>
  </r>
  <r>
    <d v="2026-04-20T22:00:00"/>
    <x v="27"/>
    <x v="2"/>
    <n v="65.092316302175"/>
    <n v="6.18276152639213"/>
    <n v="26.0213876197056"/>
    <n v="267.728405726506"/>
    <x v="110"/>
    <x v="5"/>
    <x v="0"/>
    <n v="2.62478829143633"/>
  </r>
  <r>
    <d v="2026-04-20T23:00:00"/>
    <x v="13"/>
    <x v="0"/>
    <n v="81.8154731144203"/>
    <n v="7.41047240389031"/>
    <n v="25.5054591113714"/>
    <n v="260.783239314285"/>
    <x v="36"/>
    <x v="5"/>
    <x v="0"/>
    <n v="3.9512612017316"/>
  </r>
  <r>
    <d v="2026-04-21T00:00:00"/>
    <x v="41"/>
    <x v="2"/>
    <n v="61.6227703610712"/>
    <n v="5.24526365533159"/>
    <n v="30.4533858541464"/>
    <n v="206.030651250589"/>
    <x v="45"/>
    <x v="1"/>
    <x v="0"/>
    <n v="1.20485760965257"/>
  </r>
  <r>
    <d v="2026-04-21T01:00:00"/>
    <x v="27"/>
    <x v="1"/>
    <n v="65.4600670308596"/>
    <n v="5.89263133231869"/>
    <n v="36.0547590981337"/>
    <n v="229.973027585717"/>
    <x v="29"/>
    <x v="1"/>
    <x v="0"/>
    <n v="1.23641412680493"/>
  </r>
  <r>
    <d v="2026-04-21T02:00:00"/>
    <x v="1"/>
    <x v="0"/>
    <n v="55.9774610979497"/>
    <n v="5.83057680991025"/>
    <n v="31.4095886711813"/>
    <n v="255.627876613189"/>
    <x v="8"/>
    <x v="0"/>
    <x v="0"/>
    <n v="2.13023230510991"/>
  </r>
  <r>
    <d v="2026-04-21T03:00:00"/>
    <x v="6"/>
    <x v="1"/>
    <n v="76.6631108620283"/>
    <n v="5.79216211386949"/>
    <n v="17.0327596290984"/>
    <n v="278.230841268309"/>
    <x v="109"/>
    <x v="5"/>
    <x v="0"/>
    <n v="2.19079402573472"/>
  </r>
  <r>
    <d v="2026-04-21T04:00:00"/>
    <x v="18"/>
    <x v="1"/>
    <n v="70.5949752547887"/>
    <n v="2.21272861150459"/>
    <n v="28.7845160828458"/>
    <n v="281.972785738571"/>
    <x v="114"/>
    <x v="0"/>
    <x v="0"/>
    <n v="1.78463788442134"/>
  </r>
  <r>
    <d v="2026-04-21T05:00:00"/>
    <x v="22"/>
    <x v="1"/>
    <n v="80.2338202314015"/>
    <n v="6.17842420499081"/>
    <n v="30.672590291193"/>
    <n v="235.535411348529"/>
    <x v="105"/>
    <x v="5"/>
    <x v="0"/>
    <n v="1.91492204348397"/>
  </r>
  <r>
    <d v="2026-04-21T06:00:00"/>
    <x v="0"/>
    <x v="1"/>
    <n v="62.6538446753147"/>
    <n v="6.63348286051738"/>
    <n v="29.6154116918392"/>
    <n v="212.202980634006"/>
    <x v="24"/>
    <x v="5"/>
    <x v="0"/>
    <n v="1.36905148796133"/>
  </r>
  <r>
    <d v="2026-04-21T07:00:00"/>
    <x v="48"/>
    <x v="1"/>
    <n v="64.3501270606031"/>
    <n v="3.07473521547037"/>
    <n v="29.2326699260219"/>
    <n v="315.694126680615"/>
    <x v="126"/>
    <x v="1"/>
    <x v="0"/>
    <n v="1.76365433899785"/>
  </r>
  <r>
    <d v="2026-04-21T08:00:00"/>
    <x v="0"/>
    <x v="0"/>
    <n v="66.5266640560887"/>
    <n v="2.73370912166555"/>
    <n v="29.8219334906121"/>
    <n v="305.713990105502"/>
    <x v="65"/>
    <x v="1"/>
    <x v="0"/>
    <n v="2.23148897887228"/>
  </r>
  <r>
    <d v="2026-04-21T09:00:00"/>
    <x v="41"/>
    <x v="1"/>
    <n v="61.4254574937365"/>
    <n v="4.85760379438105"/>
    <n v="28.0857473327217"/>
    <n v="252.82038162426"/>
    <x v="21"/>
    <x v="2"/>
    <x v="0"/>
    <n v="1.38912297595747"/>
  </r>
  <r>
    <d v="2026-04-21T10:00:00"/>
    <x v="37"/>
    <x v="2"/>
    <n v="68.9804754806346"/>
    <n v="6.14669660013108"/>
    <n v="37.7520312391916"/>
    <n v="247.072041716755"/>
    <x v="1"/>
    <x v="1"/>
    <x v="0"/>
    <n v="1.54420026072972"/>
  </r>
  <r>
    <d v="2026-04-21T11:00:00"/>
    <x v="1"/>
    <x v="1"/>
    <n v="85.2464307618546"/>
    <n v="4.26165116144323"/>
    <n v="33.5074469518652"/>
    <n v="328.019037713984"/>
    <x v="56"/>
    <x v="4"/>
    <x v="0"/>
    <n v="1.86374453246582"/>
  </r>
  <r>
    <d v="2026-04-21T12:00:00"/>
    <x v="30"/>
    <x v="1"/>
    <n v="44.1805288416865"/>
    <n v="2.37423717545526"/>
    <n v="29.9319944642515"/>
    <n v="273.610736967152"/>
    <x v="79"/>
    <x v="3"/>
    <x v="1"/>
    <n v="4.88590601727058"/>
  </r>
  <r>
    <d v="2026-04-21T13:00:00"/>
    <x v="29"/>
    <x v="1"/>
    <n v="70.0153651830406"/>
    <n v="5.50992681653592"/>
    <n v="38.3143531615751"/>
    <n v="345.85698236339"/>
    <x v="121"/>
    <x v="5"/>
    <x v="0"/>
    <n v="4.80356919949153"/>
  </r>
  <r>
    <d v="2026-04-21T14:00:00"/>
    <x v="14"/>
    <x v="0"/>
    <n v="81.8951999930849"/>
    <n v="3.80933279631847"/>
    <n v="44.2184685409961"/>
    <n v="263.942730464822"/>
    <x v="113"/>
    <x v="0"/>
    <x v="1"/>
    <n v="2.77834453120865"/>
  </r>
  <r>
    <d v="2026-04-21T15:00:00"/>
    <x v="39"/>
    <x v="0"/>
    <n v="82.5085704804268"/>
    <n v="5.3004487434578"/>
    <n v="31.3067187670536"/>
    <n v="199.254323612006"/>
    <x v="131"/>
    <x v="1"/>
    <x v="0"/>
    <n v="1.60688970654844"/>
  </r>
  <r>
    <d v="2026-04-21T16:00:00"/>
    <x v="35"/>
    <x v="2"/>
    <n v="73.2653884778708"/>
    <n v="5.70287376076637"/>
    <n v="35.3618460839132"/>
    <n v="198.816065909182"/>
    <x v="35"/>
    <x v="0"/>
    <x v="0"/>
    <n v="1.09843130336565"/>
  </r>
  <r>
    <d v="2026-04-21T17:00:00"/>
    <x v="24"/>
    <x v="2"/>
    <n v="77.0064662295973"/>
    <n v="5.22885154709237"/>
    <n v="30.7242741601818"/>
    <n v="238.232975698183"/>
    <x v="145"/>
    <x v="5"/>
    <x v="1"/>
    <n v="1.7263259108564"/>
  </r>
  <r>
    <d v="2026-04-21T18:00:00"/>
    <x v="22"/>
    <x v="2"/>
    <n v="68.6896648477564"/>
    <n v="5.60738749753571"/>
    <n v="42.451033221065"/>
    <n v="217.255081767211"/>
    <x v="4"/>
    <x v="1"/>
    <x v="0"/>
    <n v="1.52996536455782"/>
  </r>
  <r>
    <d v="2026-04-21T19:00:00"/>
    <x v="36"/>
    <x v="1"/>
    <n v="60.6157343363976"/>
    <n v="5.00754292769573"/>
    <n v="25.7647961330672"/>
    <n v="331.885064716764"/>
    <x v="73"/>
    <x v="5"/>
    <x v="0"/>
    <n v="3.10172957679218"/>
  </r>
  <r>
    <d v="2026-04-21T20:00:00"/>
    <x v="29"/>
    <x v="0"/>
    <n v="73.3146830414192"/>
    <n v="6.85701363952678"/>
    <n v="28.9119197532312"/>
    <n v="220.743210120886"/>
    <x v="28"/>
    <x v="6"/>
    <x v="0"/>
    <n v="1.26138977211935"/>
  </r>
  <r>
    <d v="2026-04-21T21:00:00"/>
    <x v="12"/>
    <x v="1"/>
    <n v="81.7711349637757"/>
    <n v="6.85286488391387"/>
    <n v="25.6405783034694"/>
    <n v="249.566670200193"/>
    <x v="95"/>
    <x v="3"/>
    <x v="0"/>
    <n v="2.90193802558364"/>
  </r>
  <r>
    <d v="2026-04-21T22:00:00"/>
    <x v="25"/>
    <x v="1"/>
    <n v="75.7747218251294"/>
    <n v="3.85293372092525"/>
    <n v="38.5642996036615"/>
    <n v="204.731804099609"/>
    <x v="60"/>
    <x v="6"/>
    <x v="0"/>
    <n v="1.89566485277416"/>
  </r>
  <r>
    <d v="2026-04-21T23:00:00"/>
    <x v="13"/>
    <x v="1"/>
    <n v="56.7203120867193"/>
    <n v="7.09943879187369"/>
    <n v="33.5764880393579"/>
    <n v="243.148133517526"/>
    <x v="4"/>
    <x v="0"/>
    <x v="0"/>
    <n v="1.7123107994192"/>
  </r>
  <r>
    <d v="2026-04-22T00:00:00"/>
    <x v="24"/>
    <x v="1"/>
    <n v="71.4573055735283"/>
    <n v="2.24373678638864"/>
    <n v="30.9475913871933"/>
    <n v="215.072591191555"/>
    <x v="136"/>
    <x v="9"/>
    <x v="0"/>
    <n v="2.2403394915787"/>
  </r>
  <r>
    <d v="2026-04-22T01:00:00"/>
    <x v="32"/>
    <x v="0"/>
    <n v="66.8437492644395"/>
    <n v="3.40049530765561"/>
    <n v="36.5897798795639"/>
    <n v="239.569781053258"/>
    <x v="129"/>
    <x v="3"/>
    <x v="0"/>
    <n v="1.27430734602797"/>
  </r>
  <r>
    <d v="2026-04-22T02:00:00"/>
    <x v="20"/>
    <x v="2"/>
    <n v="55.2759258204171"/>
    <n v="5.75849087802109"/>
    <n v="29.6453400656625"/>
    <n v="287.893660833607"/>
    <x v="126"/>
    <x v="4"/>
    <x v="0"/>
    <n v="1.60834447393076"/>
  </r>
  <r>
    <d v="2026-04-22T03:00:00"/>
    <x v="42"/>
    <x v="1"/>
    <n v="67.6943206524172"/>
    <n v="5.98827194310393"/>
    <n v="31.3770599582964"/>
    <n v="293.206621118966"/>
    <x v="81"/>
    <x v="4"/>
    <x v="0"/>
    <n v="2.66551473744514"/>
  </r>
  <r>
    <d v="2026-04-22T04:00:00"/>
    <x v="6"/>
    <x v="2"/>
    <n v="68.6438945889379"/>
    <n v="3.7417552756755"/>
    <n v="32.5242464822195"/>
    <n v="278.123531406117"/>
    <x v="92"/>
    <x v="4"/>
    <x v="0"/>
    <n v="3.75842610008266"/>
  </r>
  <r>
    <d v="2026-04-22T05:00:00"/>
    <x v="16"/>
    <x v="1"/>
    <n v="60.1264043399455"/>
    <n v="6.69487712274562"/>
    <n v="31.7385752612015"/>
    <n v="225.272294230288"/>
    <x v="27"/>
    <x v="0"/>
    <x v="1"/>
    <n v="1.44405316814287"/>
  </r>
  <r>
    <d v="2026-04-22T06:00:00"/>
    <x v="5"/>
    <x v="2"/>
    <n v="63.8299060277278"/>
    <n v="3.95148484988918"/>
    <n v="29.5096522493225"/>
    <n v="273.960971003993"/>
    <x v="13"/>
    <x v="7"/>
    <x v="1"/>
    <n v="3.010560120923"/>
  </r>
  <r>
    <d v="2026-04-22T07:00:00"/>
    <x v="27"/>
    <x v="1"/>
    <n v="72.1589294788925"/>
    <n v="4.39651187819844"/>
    <n v="38.4961372796813"/>
    <n v="281.796637771947"/>
    <x v="123"/>
    <x v="0"/>
    <x v="1"/>
    <n v="4.40307246518668"/>
  </r>
  <r>
    <d v="2026-04-22T08:00:00"/>
    <x v="41"/>
    <x v="0"/>
    <n v="61.3022333219701"/>
    <n v="5.74255142656778"/>
    <n v="29.5905524290757"/>
    <n v="309.469537759395"/>
    <x v="87"/>
    <x v="5"/>
    <x v="0"/>
    <n v="5.15782562932326"/>
  </r>
  <r>
    <d v="2026-04-22T09:00:00"/>
    <x v="37"/>
    <x v="1"/>
    <n v="75.5360178563346"/>
    <n v="4.22397617711785"/>
    <n v="19.9615858416038"/>
    <n v="160.187577124292"/>
    <x v="12"/>
    <x v="3"/>
    <x v="0"/>
    <n v="1.82031337641241"/>
  </r>
  <r>
    <d v="2026-04-22T10:00:00"/>
    <x v="21"/>
    <x v="0"/>
    <n v="72.4928171021487"/>
    <n v="5.26674838023812"/>
    <n v="35.9041863013938"/>
    <n v="173.100882174545"/>
    <x v="29"/>
    <x v="1"/>
    <x v="0"/>
    <n v="0.930649904164218"/>
  </r>
  <r>
    <d v="2026-04-22T11:00:00"/>
    <x v="1"/>
    <x v="0"/>
    <n v="60.0026597993442"/>
    <n v="7.25897223395903"/>
    <n v="29.9059140956593"/>
    <n v="252.449470027875"/>
    <x v="30"/>
    <x v="0"/>
    <x v="0"/>
    <n v="1.6829964668525"/>
  </r>
  <r>
    <d v="2026-04-22T12:00:00"/>
    <x v="31"/>
    <x v="1"/>
    <n v="63.1929343080822"/>
    <n v="4.34150166933417"/>
    <n v="25.612355267542"/>
    <n v="249.086594258401"/>
    <x v="131"/>
    <x v="1"/>
    <x v="0"/>
    <n v="2.00876285692259"/>
  </r>
  <r>
    <d v="2026-04-22T13:00:00"/>
    <x v="24"/>
    <x v="1"/>
    <n v="70.1809345317598"/>
    <n v="4.95236675870212"/>
    <n v="40.2153245551912"/>
    <n v="211.24460802748"/>
    <x v="99"/>
    <x v="5"/>
    <x v="0"/>
    <n v="1.25740838111595"/>
  </r>
  <r>
    <d v="2026-04-22T14:00:00"/>
    <x v="7"/>
    <x v="2"/>
    <n v="78.8156694131493"/>
    <n v="6.22950004144532"/>
    <n v="30.2306945165372"/>
    <n v="256.387358896883"/>
    <x v="120"/>
    <x v="5"/>
    <x v="0"/>
    <n v="4.1352799822078"/>
  </r>
  <r>
    <d v="2026-04-22T15:00:00"/>
    <x v="48"/>
    <x v="2"/>
    <n v="37.9131528170339"/>
    <n v="2.69849876431255"/>
    <n v="31.047746693323"/>
    <n v="287.66830247103"/>
    <x v="7"/>
    <x v="2"/>
    <x v="0"/>
    <n v="5.23033277220054"/>
  </r>
  <r>
    <d v="2026-04-22T16:00:00"/>
    <x v="9"/>
    <x v="1"/>
    <n v="66.7190706677024"/>
    <n v="4.1617363666911"/>
    <n v="28.8180591119162"/>
    <n v="161.162449769325"/>
    <x v="27"/>
    <x v="2"/>
    <x v="0"/>
    <n v="1.03309262672644"/>
  </r>
  <r>
    <d v="2026-04-22T17:00:00"/>
    <x v="40"/>
    <x v="0"/>
    <n v="43.6025240075872"/>
    <n v="7.13234470525462"/>
    <n v="32.8568604678082"/>
    <n v="259.969367204038"/>
    <x v="124"/>
    <x v="5"/>
    <x v="0"/>
    <n v="2.79536953982837"/>
  </r>
  <r>
    <d v="2026-04-22T18:00:00"/>
    <x v="43"/>
    <x v="1"/>
    <n v="70.0575800821964"/>
    <n v="7.10435706088519"/>
    <n v="32.47036305133"/>
    <n v="231.226355215908"/>
    <x v="3"/>
    <x v="6"/>
    <x v="0"/>
    <n v="1.58374215901307"/>
  </r>
  <r>
    <d v="2026-04-22T19:00:00"/>
    <x v="12"/>
    <x v="2"/>
    <n v="76.135224048451"/>
    <n v="6.11547165833861"/>
    <n v="41.4524627014031"/>
    <n v="302.10173164625"/>
    <x v="6"/>
    <x v="0"/>
    <x v="0"/>
    <n v="2.58206608244658"/>
  </r>
  <r>
    <d v="2026-04-22T20:00:00"/>
    <x v="37"/>
    <x v="2"/>
    <n v="63.2459802091217"/>
    <n v="8.14403223209692"/>
    <n v="24.7549363363316"/>
    <n v="269.683443390496"/>
    <x v="28"/>
    <x v="6"/>
    <x v="0"/>
    <n v="1.54104824794569"/>
  </r>
  <r>
    <d v="2026-04-22T21:00:00"/>
    <x v="36"/>
    <x v="2"/>
    <n v="57.3367064678816"/>
    <n v="7.71566710301545"/>
    <n v="28.4692233660128"/>
    <n v="281.676948519259"/>
    <x v="40"/>
    <x v="3"/>
    <x v="0"/>
    <n v="1.49035422496962"/>
  </r>
  <r>
    <d v="2026-04-22T22:00:00"/>
    <x v="48"/>
    <x v="1"/>
    <n v="57.8820811355348"/>
    <n v="5.49003261382566"/>
    <n v="28.8017223374188"/>
    <n v="306.722326847291"/>
    <x v="11"/>
    <x v="1"/>
    <x v="0"/>
    <n v="1.9917034210863"/>
  </r>
  <r>
    <d v="2026-04-22T23:00:00"/>
    <x v="36"/>
    <x v="0"/>
    <n v="56.1895656804722"/>
    <n v="6.36756722229097"/>
    <n v="27.8618481465751"/>
    <n v="235.713790862267"/>
    <x v="123"/>
    <x v="3"/>
    <x v="0"/>
    <n v="3.68302798222292"/>
  </r>
  <r>
    <d v="2026-04-23T00:00:00"/>
    <x v="25"/>
    <x v="1"/>
    <n v="75.0079914894554"/>
    <n v="2.65909975003729"/>
    <n v="29.1823484685852"/>
    <n v="289.449504274894"/>
    <x v="18"/>
    <x v="3"/>
    <x v="0"/>
    <n v="2.73065570070654"/>
  </r>
  <r>
    <d v="2026-04-23T01:00:00"/>
    <x v="31"/>
    <x v="1"/>
    <n v="86.7793197400746"/>
    <n v="3.17480660647475"/>
    <n v="27.7606086383361"/>
    <n v="245.750265522774"/>
    <x v="78"/>
    <x v="0"/>
    <x v="0"/>
    <n v="3.03395389534289"/>
  </r>
  <r>
    <d v="2026-04-23T02:00:00"/>
    <x v="1"/>
    <x v="0"/>
    <n v="73.887316926121"/>
    <n v="4.65484967103962"/>
    <n v="30.0367135536799"/>
    <n v="249.667886805093"/>
    <x v="105"/>
    <x v="5"/>
    <x v="0"/>
    <n v="2.02982021792759"/>
  </r>
  <r>
    <d v="2026-04-23T03:00:00"/>
    <x v="30"/>
    <x v="2"/>
    <n v="94.573625829433"/>
    <n v="7.23830836364366"/>
    <n v="26.0008947973264"/>
    <n v="134.328496448485"/>
    <x v="114"/>
    <x v="0"/>
    <x v="0"/>
    <n v="0.850180357268892"/>
  </r>
  <r>
    <d v="2026-04-23T04:00:00"/>
    <x v="30"/>
    <x v="0"/>
    <n v="55.9441384148709"/>
    <n v="5.94037557430793"/>
    <n v="19.2213040444175"/>
    <n v="244.472107227458"/>
    <x v="28"/>
    <x v="5"/>
    <x v="0"/>
    <n v="1.39698346987119"/>
  </r>
  <r>
    <d v="2026-04-23T05:00:00"/>
    <x v="2"/>
    <x v="1"/>
    <n v="87.1125217289636"/>
    <n v="4.33778006486842"/>
    <n v="32.9424446747093"/>
    <n v="248.45839316552"/>
    <x v="90"/>
    <x v="5"/>
    <x v="0"/>
    <n v="1.97189200925016"/>
  </r>
  <r>
    <d v="2026-04-23T06:00:00"/>
    <x v="38"/>
    <x v="2"/>
    <n v="65.1909189021657"/>
    <n v="2.47749347131163"/>
    <n v="22.6044896249302"/>
    <n v="184.358083581472"/>
    <x v="144"/>
    <x v="2"/>
    <x v="0"/>
    <n v="2.83627820894572"/>
  </r>
  <r>
    <d v="2026-04-23T07:00:00"/>
    <x v="39"/>
    <x v="0"/>
    <n v="65.1496781883595"/>
    <n v="5.46334290708849"/>
    <n v="26.2901916870451"/>
    <n v="275.031491232916"/>
    <x v="69"/>
    <x v="1"/>
    <x v="0"/>
    <n v="4.66155069886298"/>
  </r>
  <r>
    <d v="2026-04-23T08:00:00"/>
    <x v="4"/>
    <x v="2"/>
    <n v="78.924703217232"/>
    <n v="5.69617369429299"/>
    <n v="23.8985694810306"/>
    <n v="255.477562614921"/>
    <x v="57"/>
    <x v="1"/>
    <x v="0"/>
    <n v="1.47674891684925"/>
  </r>
  <r>
    <d v="2026-04-23T09:00:00"/>
    <x v="14"/>
    <x v="2"/>
    <n v="87.4088562830409"/>
    <n v="6.25455350257431"/>
    <n v="34.5907946064252"/>
    <n v="224.016335270287"/>
    <x v="118"/>
    <x v="1"/>
    <x v="0"/>
    <n v="3.15515965169419"/>
  </r>
  <r>
    <d v="2026-04-23T10:00:00"/>
    <x v="12"/>
    <x v="0"/>
    <n v="76.1169608631234"/>
    <n v="7.24210903381745"/>
    <n v="30.2288663766881"/>
    <n v="190.525787294961"/>
    <x v="43"/>
    <x v="1"/>
    <x v="0"/>
    <n v="1.00276730155243"/>
  </r>
  <r>
    <d v="2026-04-23T11:00:00"/>
    <x v="6"/>
    <x v="0"/>
    <n v="67.4405015759908"/>
    <n v="5.24359629352516"/>
    <n v="36.0014959326028"/>
    <n v="196.980997375305"/>
    <x v="39"/>
    <x v="0"/>
    <x v="1"/>
    <n v="1.02594269466305"/>
  </r>
  <r>
    <d v="2026-04-23T12:00:00"/>
    <x v="12"/>
    <x v="2"/>
    <n v="84.6158905454923"/>
    <n v="5.2342806181308"/>
    <n v="26.7209243451953"/>
    <n v="232.230827146281"/>
    <x v="5"/>
    <x v="5"/>
    <x v="1"/>
    <n v="1.29017126192378"/>
  </r>
  <r>
    <d v="2026-04-23T13:00:00"/>
    <x v="20"/>
    <x v="2"/>
    <n v="50.7189811142413"/>
    <n v="4.47573258997166"/>
    <n v="37.8375666729378"/>
    <n v="178.344673892365"/>
    <x v="120"/>
    <x v="5"/>
    <x v="0"/>
    <n v="2.87652699826395"/>
  </r>
  <r>
    <d v="2026-04-23T14:00:00"/>
    <x v="35"/>
    <x v="0"/>
    <n v="75.077797669719"/>
    <n v="4.14291932834769"/>
    <n v="35.6884298919854"/>
    <n v="214.4861434892"/>
    <x v="127"/>
    <x v="3"/>
    <x v="0"/>
    <n v="1.24701246214651"/>
  </r>
  <r>
    <d v="2026-04-23T15:00:00"/>
    <x v="20"/>
    <x v="0"/>
    <n v="73.0743449518441"/>
    <n v="5.28507666368204"/>
    <n v="24.5396600340241"/>
    <n v="234.283365196326"/>
    <x v="109"/>
    <x v="1"/>
    <x v="0"/>
    <n v="1.84475090705768"/>
  </r>
  <r>
    <d v="2026-04-23T16:00:00"/>
    <x v="48"/>
    <x v="2"/>
    <n v="71.1811087406463"/>
    <n v="4.33027576868191"/>
    <n v="30.9171678890937"/>
    <n v="248.097871846642"/>
    <x v="89"/>
    <x v="5"/>
    <x v="0"/>
    <n v="2.2151595700593"/>
  </r>
  <r>
    <d v="2026-04-23T17:00:00"/>
    <x v="28"/>
    <x v="0"/>
    <n v="68.2136893628324"/>
    <n v="6.85427287471088"/>
    <n v="27.6937168957546"/>
    <n v="202.213190814653"/>
    <x v="111"/>
    <x v="5"/>
    <x v="0"/>
    <n v="1.18948935773325"/>
  </r>
  <r>
    <d v="2026-04-23T18:00:00"/>
    <x v="18"/>
    <x v="1"/>
    <n v="70.2963757653874"/>
    <n v="3.81961409480127"/>
    <n v="28.4042751533709"/>
    <n v="311.442436420078"/>
    <x v="142"/>
    <x v="1"/>
    <x v="0"/>
    <n v="5.36969717965652"/>
  </r>
  <r>
    <d v="2026-04-23T19:00:00"/>
    <x v="45"/>
    <x v="2"/>
    <n v="89.8961572925803"/>
    <n v="6.10919914227338"/>
    <n v="31.1785540309733"/>
    <n v="229.547574766378"/>
    <x v="14"/>
    <x v="0"/>
    <x v="0"/>
    <n v="3.06063433021838"/>
  </r>
  <r>
    <d v="2026-04-23T20:00:00"/>
    <x v="41"/>
    <x v="1"/>
    <n v="64.9077431569745"/>
    <n v="6.56720686207028"/>
    <n v="29.037772949016"/>
    <n v="206.792037790394"/>
    <x v="77"/>
    <x v="6"/>
    <x v="0"/>
    <n v="3.9017365620829"/>
  </r>
  <r>
    <d v="2026-04-23T21:00:00"/>
    <x v="45"/>
    <x v="1"/>
    <n v="73.7773433690168"/>
    <n v="4.78707605840925"/>
    <n v="38.5376303683372"/>
    <n v="170.17305777957"/>
    <x v="143"/>
    <x v="3"/>
    <x v="0"/>
    <n v="0.859459887775608"/>
  </r>
  <r>
    <d v="2026-04-23T22:00:00"/>
    <x v="12"/>
    <x v="0"/>
    <n v="73.6974220245584"/>
    <n v="2.8580572466507"/>
    <n v="32.0972615324539"/>
    <n v="219.651027086143"/>
    <x v="71"/>
    <x v="0"/>
    <x v="1"/>
    <n v="1.13222178910383"/>
  </r>
  <r>
    <d v="2026-04-23T23:00:00"/>
    <x v="31"/>
    <x v="1"/>
    <n v="82.6916485992779"/>
    <n v="5.00293675519692"/>
    <n v="31.9529882764831"/>
    <n v="270.221466767449"/>
    <x v="115"/>
    <x v="3"/>
    <x v="1"/>
    <n v="1.63770585919666"/>
  </r>
  <r>
    <d v="2026-04-24T00:00:00"/>
    <x v="20"/>
    <x v="0"/>
    <n v="87.7009647768636"/>
    <n v="3.4039989522788"/>
    <n v="31.0616225924991"/>
    <n v="216.310288123592"/>
    <x v="51"/>
    <x v="2"/>
    <x v="0"/>
    <n v="1.17559939197604"/>
  </r>
  <r>
    <d v="2026-04-24T01:00:00"/>
    <x v="35"/>
    <x v="0"/>
    <n v="63.6370453551382"/>
    <n v="3.82593349108938"/>
    <n v="30.2574935629362"/>
    <n v="304.484985906751"/>
    <x v="58"/>
    <x v="0"/>
    <x v="1"/>
    <n v="2.25544434005"/>
  </r>
  <r>
    <d v="2026-04-24T02:00:00"/>
    <x v="5"/>
    <x v="2"/>
    <n v="59.8340902649654"/>
    <n v="7.02747357806592"/>
    <n v="30.3675714720842"/>
    <n v="220.201313207118"/>
    <x v="2"/>
    <x v="0"/>
    <x v="0"/>
    <n v="2.78735839502681"/>
  </r>
  <r>
    <d v="2026-04-24T03:00:00"/>
    <x v="18"/>
    <x v="2"/>
    <n v="79.9160788464119"/>
    <n v="3.53433825960379"/>
    <n v="25.2061192190703"/>
    <n v="259.593489539363"/>
    <x v="135"/>
    <x v="5"/>
    <x v="0"/>
    <n v="2.0767479163149"/>
  </r>
  <r>
    <d v="2026-04-24T04:00:00"/>
    <x v="35"/>
    <x v="2"/>
    <n v="52.5529454547585"/>
    <n v="7.45283675842448"/>
    <n v="26.0912884511985"/>
    <n v="238.904949229286"/>
    <x v="59"/>
    <x v="3"/>
    <x v="0"/>
    <n v="2.07743434112423"/>
  </r>
  <r>
    <d v="2026-04-24T05:00:00"/>
    <x v="30"/>
    <x v="2"/>
    <n v="70.7045180794023"/>
    <n v="5.71894179389337"/>
    <n v="28.2619164521517"/>
    <n v="238.076400534794"/>
    <x v="141"/>
    <x v="3"/>
    <x v="0"/>
    <n v="4.17677895675077"/>
  </r>
  <r>
    <d v="2026-04-24T06:00:00"/>
    <x v="34"/>
    <x v="2"/>
    <n v="84.9544457925547"/>
    <n v="5.1765375190146"/>
    <n v="30.0069670349157"/>
    <n v="225.497505552194"/>
    <x v="61"/>
    <x v="0"/>
    <x v="0"/>
    <n v="1.65806989376613"/>
  </r>
  <r>
    <d v="2026-04-24T07:00:00"/>
    <x v="10"/>
    <x v="0"/>
    <n v="63.6395428863273"/>
    <n v="4.1374109535202"/>
    <n v="33.1300293483858"/>
    <n v="309.33283368381"/>
    <x v="88"/>
    <x v="5"/>
    <x v="0"/>
    <n v="3.12457407761425"/>
  </r>
  <r>
    <d v="2026-04-24T08:00:00"/>
    <x v="49"/>
    <x v="0"/>
    <n v="70.5234855813795"/>
    <n v="3.51443523677029"/>
    <n v="26.5510923422717"/>
    <n v="215.336424856116"/>
    <x v="57"/>
    <x v="1"/>
    <x v="0"/>
    <n v="1.24471921882148"/>
  </r>
  <r>
    <d v="2026-04-24T09:00:00"/>
    <x v="37"/>
    <x v="2"/>
    <n v="78.0976551890528"/>
    <n v="2.95402094329581"/>
    <n v="32.5342516180339"/>
    <n v="300.765228682946"/>
    <x v="120"/>
    <x v="5"/>
    <x v="0"/>
    <n v="4.85105207553138"/>
  </r>
  <r>
    <d v="2026-04-24T10:00:00"/>
    <x v="24"/>
    <x v="0"/>
    <n v="65.4477607656132"/>
    <n v="2.89770205843202"/>
    <n v="31.0698277446656"/>
    <n v="266.457895171242"/>
    <x v="59"/>
    <x v="6"/>
    <x v="0"/>
    <n v="2.3170251754021"/>
  </r>
  <r>
    <d v="2026-04-24T11:00:00"/>
    <x v="0"/>
    <x v="2"/>
    <n v="77.0157647292759"/>
    <n v="5.03276933307966"/>
    <n v="24.6715090586618"/>
    <n v="211.79942482751"/>
    <x v="49"/>
    <x v="4"/>
    <x v="0"/>
    <n v="1.08615089655133"/>
  </r>
  <r>
    <d v="2026-04-24T12:00:00"/>
    <x v="46"/>
    <x v="0"/>
    <n v="61.1063788713631"/>
    <n v="6.28127016357847"/>
    <n v="21.6946113966914"/>
    <n v="218.616399717498"/>
    <x v="56"/>
    <x v="6"/>
    <x v="0"/>
    <n v="1.24213863475851"/>
  </r>
  <r>
    <d v="2026-04-24T13:00:00"/>
    <x v="21"/>
    <x v="2"/>
    <n v="84.4551071832009"/>
    <n v="6.12781242656486"/>
    <n v="28.5659247105329"/>
    <n v="217.561390682754"/>
    <x v="125"/>
    <x v="4"/>
    <x v="0"/>
    <n v="1.3027628184596"/>
  </r>
  <r>
    <d v="2026-04-24T14:00:00"/>
    <x v="6"/>
    <x v="0"/>
    <n v="74.6722261381221"/>
    <n v="3.18298510129216"/>
    <n v="35.3079035534748"/>
    <n v="302.172584644003"/>
    <x v="139"/>
    <x v="0"/>
    <x v="0"/>
    <n v="4.95364892859022"/>
  </r>
  <r>
    <d v="2026-04-24T15:00:00"/>
    <x v="38"/>
    <x v="2"/>
    <n v="56.3730618212635"/>
    <n v="4.17858145825929"/>
    <n v="30.4624134216708"/>
    <n v="323.469382687783"/>
    <x v="62"/>
    <x v="1"/>
    <x v="0"/>
    <n v="1.82751063665414"/>
  </r>
  <r>
    <d v="2026-04-24T16:00:00"/>
    <x v="14"/>
    <x v="1"/>
    <n v="80.8188671830423"/>
    <n v="3.94126776010291"/>
    <n v="29.6200764709692"/>
    <n v="284.518398652852"/>
    <x v="119"/>
    <x v="1"/>
    <x v="0"/>
    <n v="3.27032642129715"/>
  </r>
  <r>
    <d v="2026-04-24T17:00:00"/>
    <x v="20"/>
    <x v="0"/>
    <n v="70.9667351867588"/>
    <n v="5.83317885768676"/>
    <n v="27.322869392499"/>
    <n v="276.566009298632"/>
    <x v="3"/>
    <x v="0"/>
    <x v="0"/>
    <n v="1.89428773492214"/>
  </r>
  <r>
    <d v="2026-04-24T18:00:00"/>
    <x v="45"/>
    <x v="1"/>
    <n v="77.4659518577237"/>
    <n v="7.00615112427733"/>
    <n v="14.3975730933753"/>
    <n v="264.672789857041"/>
    <x v="98"/>
    <x v="0"/>
    <x v="0"/>
    <n v="2.28166198152622"/>
  </r>
  <r>
    <d v="2026-04-24T19:00:00"/>
    <x v="43"/>
    <x v="2"/>
    <n v="79.3716126074266"/>
    <n v="6.00409810077156"/>
    <n v="30.5549726493963"/>
    <n v="270.766176348764"/>
    <x v="140"/>
    <x v="6"/>
    <x v="0"/>
    <n v="1.37444759567901"/>
  </r>
  <r>
    <d v="2026-04-24T20:00:00"/>
    <x v="14"/>
    <x v="1"/>
    <n v="63.4697968116363"/>
    <n v="5.03454131608534"/>
    <n v="31.4407242108457"/>
    <n v="177.337322057808"/>
    <x v="37"/>
    <x v="5"/>
    <x v="0"/>
    <n v="3.54674644115616"/>
  </r>
  <r>
    <d v="2026-04-24T21:00:00"/>
    <x v="10"/>
    <x v="0"/>
    <n v="64.6200971200844"/>
    <n v="5.66259971712771"/>
    <n v="30.8180148603337"/>
    <n v="265.408888925767"/>
    <x v="106"/>
    <x v="6"/>
    <x v="0"/>
    <n v="2.34875122943156"/>
  </r>
  <r>
    <d v="2026-04-24T22:00:00"/>
    <x v="27"/>
    <x v="0"/>
    <n v="83.208253810666"/>
    <n v="7.11179233550143"/>
    <n v="31.3564669115833"/>
    <n v="193.532191981888"/>
    <x v="63"/>
    <x v="3"/>
    <x v="0"/>
    <n v="1.91616031665236"/>
  </r>
  <r>
    <d v="2026-04-24T23:00:00"/>
    <x v="3"/>
    <x v="0"/>
    <n v="70.1880296956222"/>
    <n v="3.76172366612824"/>
    <n v="24.2776721474903"/>
    <n v="321.955271898736"/>
    <x v="148"/>
    <x v="2"/>
    <x v="0"/>
    <n v="3.42505608402911"/>
  </r>
  <r>
    <d v="2026-04-25T00:00:00"/>
    <x v="34"/>
    <x v="1"/>
    <n v="63.9649365298312"/>
    <n v="4.07302749508696"/>
    <n v="20.7991965360613"/>
    <n v="235.795622839967"/>
    <x v="54"/>
    <x v="7"/>
    <x v="1"/>
    <n v="1.62617670924115"/>
  </r>
  <r>
    <d v="2026-04-25T01:00:00"/>
    <x v="24"/>
    <x v="1"/>
    <n v="66.1631504188043"/>
    <n v="1.93219036341078"/>
    <n v="28.263037931516"/>
    <n v="271.082986060226"/>
    <x v="48"/>
    <x v="0"/>
    <x v="0"/>
    <n v="1.81934889973306"/>
  </r>
  <r>
    <d v="2026-04-25T02:00:00"/>
    <x v="10"/>
    <x v="2"/>
    <n v="57.495535831613"/>
    <n v="4.83571793532223"/>
    <n v="30.0374545077918"/>
    <n v="234.433085553967"/>
    <x v="9"/>
    <x v="1"/>
    <x v="0"/>
    <n v="1.93746351697493"/>
  </r>
  <r>
    <d v="2026-04-25T03:00:00"/>
    <x v="35"/>
    <x v="1"/>
    <n v="69.6337580024387"/>
    <n v="4.61442293759409"/>
    <n v="26.8435888103839"/>
    <n v="257.19433989235"/>
    <x v="122"/>
    <x v="0"/>
    <x v="0"/>
    <n v="1.69206802560757"/>
  </r>
  <r>
    <d v="2026-04-25T04:00:00"/>
    <x v="16"/>
    <x v="0"/>
    <n v="54.612155613364"/>
    <n v="4.52532227202032"/>
    <n v="35.5898363616415"/>
    <n v="187.787320327806"/>
    <x v="6"/>
    <x v="5"/>
    <x v="0"/>
    <n v="1.60501983186159"/>
  </r>
  <r>
    <d v="2026-04-25T05:00:00"/>
    <x v="28"/>
    <x v="0"/>
    <n v="63.3318879675483"/>
    <n v="3.64278849300027"/>
    <n v="34.6274459490955"/>
    <n v="284.519966525195"/>
    <x v="14"/>
    <x v="1"/>
    <x v="0"/>
    <n v="3.79359955366927"/>
  </r>
  <r>
    <d v="2026-04-25T06:00:00"/>
    <x v="7"/>
    <x v="2"/>
    <n v="61.2759200393613"/>
    <n v="5.18685089822463"/>
    <n v="27.5736869985187"/>
    <n v="221.728262521511"/>
    <x v="130"/>
    <x v="3"/>
    <x v="0"/>
    <n v="3.2134530800219"/>
  </r>
  <r>
    <d v="2026-04-25T07:00:00"/>
    <x v="30"/>
    <x v="2"/>
    <n v="76.562039257054"/>
    <n v="5.78438422258703"/>
    <n v="29.3700982810948"/>
    <n v="234.025511244984"/>
    <x v="46"/>
    <x v="1"/>
    <x v="0"/>
    <n v="2.34025511244984"/>
  </r>
  <r>
    <d v="2026-04-25T08:00:00"/>
    <x v="43"/>
    <x v="2"/>
    <n v="70.6413112369427"/>
    <n v="6.91528359014729"/>
    <n v="23.4260770411838"/>
    <n v="216.777986301988"/>
    <x v="115"/>
    <x v="3"/>
    <x v="1"/>
    <n v="1.31380597758781"/>
  </r>
  <r>
    <d v="2026-04-25T09:00:00"/>
    <x v="24"/>
    <x v="2"/>
    <n v="63.952295452636"/>
    <n v="3.81975781400938"/>
    <n v="30.421154679644"/>
    <n v="232.622710725508"/>
    <x v="85"/>
    <x v="6"/>
    <x v="0"/>
    <n v="2.80268326175311"/>
  </r>
  <r>
    <d v="2026-04-25T10:00:00"/>
    <x v="34"/>
    <x v="0"/>
    <n v="49.4534224853541"/>
    <n v="4.55179229621633"/>
    <n v="36.2850921820587"/>
    <n v="252.116714921131"/>
    <x v="88"/>
    <x v="5"/>
    <x v="0"/>
    <n v="2.54663348405183"/>
  </r>
  <r>
    <d v="2026-04-25T11:00:00"/>
    <x v="9"/>
    <x v="1"/>
    <n v="70.7888037292464"/>
    <n v="6.56172128730249"/>
    <n v="31.1579287638232"/>
    <n v="154.880645725139"/>
    <x v="38"/>
    <x v="1"/>
    <x v="1"/>
    <n v="0.956053368673695"/>
  </r>
  <r>
    <d v="2026-04-25T12:00:00"/>
    <x v="18"/>
    <x v="0"/>
    <n v="66.1483104825812"/>
    <n v="5.07155649794628"/>
    <n v="38.1072384426732"/>
    <n v="217.778217325151"/>
    <x v="106"/>
    <x v="4"/>
    <x v="0"/>
    <n v="1.92724086128452"/>
  </r>
  <r>
    <d v="2026-04-25T13:00:00"/>
    <x v="22"/>
    <x v="2"/>
    <n v="73.4654047737179"/>
    <n v="4.96882036786122"/>
    <n v="30.2559964751605"/>
    <n v="194.960530776767"/>
    <x v="39"/>
    <x v="1"/>
    <x v="0"/>
    <n v="1.015419431129"/>
  </r>
  <r>
    <d v="2026-04-25T14:00:00"/>
    <x v="44"/>
    <x v="0"/>
    <n v="78.0231587610453"/>
    <n v="2.97680977165318"/>
    <n v="32.0402015986729"/>
    <n v="255.927332493057"/>
    <x v="7"/>
    <x v="0"/>
    <x v="0"/>
    <n v="4.65322422714649"/>
  </r>
  <r>
    <d v="2026-04-25T15:00:00"/>
    <x v="32"/>
    <x v="2"/>
    <n v="67.5510529599621"/>
    <n v="2.01344238537129"/>
    <n v="28.2822181558699"/>
    <n v="252.693765531254"/>
    <x v="104"/>
    <x v="1"/>
    <x v="0"/>
    <n v="2.27652041019148"/>
  </r>
  <r>
    <d v="2026-04-25T16:00:00"/>
    <x v="30"/>
    <x v="1"/>
    <n v="70.2701355889816"/>
    <n v="5.80508998309831"/>
    <n v="24.6195269221045"/>
    <n v="319.354976275727"/>
    <x v="99"/>
    <x v="2"/>
    <x v="0"/>
    <n v="1.90092247783171"/>
  </r>
  <r>
    <d v="2026-04-25T17:00:00"/>
    <x v="31"/>
    <x v="2"/>
    <n v="68.9168864621412"/>
    <n v="5.4125012581265"/>
    <n v="30.512747327827"/>
    <n v="163.563488085089"/>
    <x v="133"/>
    <x v="1"/>
    <x v="0"/>
    <n v="0.985322217380054"/>
  </r>
  <r>
    <d v="2026-04-25T18:00:00"/>
    <x v="23"/>
    <x v="1"/>
    <n v="63.9815878747911"/>
    <n v="5.10327772982999"/>
    <n v="26.6075818953553"/>
    <n v="228.639430039975"/>
    <x v="17"/>
    <x v="4"/>
    <x v="0"/>
    <n v="1.24939579256817"/>
  </r>
  <r>
    <d v="2026-04-25T19:00:00"/>
    <x v="19"/>
    <x v="1"/>
    <n v="69.6354530239966"/>
    <n v="4.86378905266918"/>
    <n v="23.8034294989461"/>
    <n v="251.374081014202"/>
    <x v="138"/>
    <x v="4"/>
    <x v="0"/>
    <n v="1.34424642253584"/>
  </r>
  <r>
    <d v="2026-04-25T20:00:00"/>
    <x v="36"/>
    <x v="2"/>
    <n v="62.4816621021532"/>
    <n v="4.5907996730808"/>
    <n v="39.2193375920296"/>
    <n v="244.088176936699"/>
    <x v="91"/>
    <x v="2"/>
    <x v="0"/>
    <n v="3.21168653864078"/>
  </r>
  <r>
    <d v="2026-04-25T21:00:00"/>
    <x v="12"/>
    <x v="1"/>
    <n v="72.3164157647751"/>
    <n v="7.07207024215737"/>
    <n v="26.2339299542964"/>
    <n v="214.570510169264"/>
    <x v="4"/>
    <x v="9"/>
    <x v="0"/>
    <n v="1.51105993076947"/>
  </r>
  <r>
    <d v="2026-04-25T22:00:00"/>
    <x v="38"/>
    <x v="1"/>
    <n v="50.2965151805834"/>
    <n v="4.88435526791022"/>
    <n v="42.7572335029763"/>
    <n v="269.362828802375"/>
    <x v="12"/>
    <x v="1"/>
    <x v="0"/>
    <n v="3.06094123639063"/>
  </r>
  <r>
    <d v="2026-04-25T23:00:00"/>
    <x v="16"/>
    <x v="1"/>
    <n v="60.579966092355"/>
    <n v="5.31130649839952"/>
    <n v="23.221453783759"/>
    <n v="306.987507736377"/>
    <x v="18"/>
    <x v="3"/>
    <x v="0"/>
    <n v="2.89610856355073"/>
  </r>
  <r>
    <d v="2026-04-26T00:00:00"/>
    <x v="19"/>
    <x v="1"/>
    <n v="81.3120144021605"/>
    <n v="5.20183724038336"/>
    <n v="41.0419898120247"/>
    <n v="255.51315592949"/>
    <x v="99"/>
    <x v="1"/>
    <x v="0"/>
    <n v="1.52091164243744"/>
  </r>
  <r>
    <d v="2026-04-26T01:00:00"/>
    <x v="42"/>
    <x v="2"/>
    <n v="80.9624854240697"/>
    <n v="5.10000593999138"/>
    <n v="32.9035926341093"/>
    <n v="212.260536750595"/>
    <x v="10"/>
    <x v="0"/>
    <x v="0"/>
    <n v="2.1882529561917"/>
  </r>
  <r>
    <d v="2026-04-26T02:00:00"/>
    <x v="45"/>
    <x v="1"/>
    <n v="72.2628844391972"/>
    <n v="3.87756317156729"/>
    <n v="27.8045445912485"/>
    <n v="277.10577502446"/>
    <x v="67"/>
    <x v="3"/>
    <x v="1"/>
    <n v="3.26006794146423"/>
  </r>
  <r>
    <d v="2026-04-26T03:00:00"/>
    <x v="19"/>
    <x v="0"/>
    <n v="71.4455869773272"/>
    <n v="6.08008170537118"/>
    <n v="34.5468724710813"/>
    <n v="199.506230337211"/>
    <x v="13"/>
    <x v="4"/>
    <x v="0"/>
    <n v="2.19237615755177"/>
  </r>
  <r>
    <d v="2026-04-26T04:00:00"/>
    <x v="43"/>
    <x v="1"/>
    <n v="83.9239393128533"/>
    <n v="2.17768072019436"/>
    <n v="29.8693722465284"/>
    <n v="270.265669659255"/>
    <x v="140"/>
    <x v="1"/>
    <x v="0"/>
    <n v="1.37190695258505"/>
  </r>
  <r>
    <d v="2026-04-26T05:00:00"/>
    <x v="46"/>
    <x v="2"/>
    <n v="53.51527431736"/>
    <n v="4.42411148089862"/>
    <n v="33.8327052111279"/>
    <n v="261.444794298204"/>
    <x v="45"/>
    <x v="0"/>
    <x v="0"/>
    <n v="1.52891692572049"/>
  </r>
  <r>
    <d v="2026-04-26T06:00:00"/>
    <x v="32"/>
    <x v="0"/>
    <n v="63.4874065128587"/>
    <n v="5.68136558996699"/>
    <n v="26.5355281129992"/>
    <n v="273.425116531395"/>
    <x v="118"/>
    <x v="0"/>
    <x v="0"/>
    <n v="3.85105797931542"/>
  </r>
  <r>
    <d v="2026-04-26T07:00:00"/>
    <x v="27"/>
    <x v="0"/>
    <n v="66.6168051524035"/>
    <n v="4.28184711275125"/>
    <n v="23.0156126797655"/>
    <n v="200.322748625577"/>
    <x v="118"/>
    <x v="3"/>
    <x v="0"/>
    <n v="2.82144716374053"/>
  </r>
  <r>
    <d v="2026-04-26T08:00:00"/>
    <x v="42"/>
    <x v="2"/>
    <n v="86.1919546077483"/>
    <n v="3.56315810379723"/>
    <n v="35.3646524678176"/>
    <n v="218.215516258511"/>
    <x v="2"/>
    <x v="5"/>
    <x v="0"/>
    <n v="2.76222172479127"/>
  </r>
  <r>
    <d v="2026-04-26T09:00:00"/>
    <x v="11"/>
    <x v="1"/>
    <n v="85.7843427909998"/>
    <n v="3.9998914457164"/>
    <n v="33.8809065589036"/>
    <n v="246.231460711757"/>
    <x v="3"/>
    <x v="4"/>
    <x v="0"/>
    <n v="1.68651685419011"/>
  </r>
  <r>
    <d v="2026-04-26T10:00:00"/>
    <x v="3"/>
    <x v="1"/>
    <n v="78.070395709572"/>
    <n v="3.95921153556225"/>
    <n v="33.3535167340248"/>
    <n v="151.532741625513"/>
    <x v="111"/>
    <x v="5"/>
    <x v="0"/>
    <n v="0.891369068385368"/>
  </r>
  <r>
    <d v="2026-04-26T11:00:00"/>
    <x v="20"/>
    <x v="1"/>
    <n v="64.9249920445956"/>
    <n v="5.79383962795568"/>
    <n v="26.8464284929136"/>
    <n v="236.718849555861"/>
    <x v="121"/>
    <x v="5"/>
    <x v="0"/>
    <n v="3.28776179938695"/>
  </r>
  <r>
    <d v="2026-04-26T12:00:00"/>
    <x v="25"/>
    <x v="0"/>
    <n v="70.054216673549"/>
    <n v="5.59737897731929"/>
    <n v="30.7797514834925"/>
    <n v="284.404456681695"/>
    <x v="36"/>
    <x v="2"/>
    <x v="0"/>
    <n v="4.30915843457114"/>
  </r>
  <r>
    <d v="2026-04-26T13:00:00"/>
    <x v="3"/>
    <x v="2"/>
    <n v="66.0244965020754"/>
    <n v="6.82725768629445"/>
    <n v="27.7371488453419"/>
    <n v="263.846495504349"/>
    <x v="24"/>
    <x v="0"/>
    <x v="0"/>
    <n v="1.70223545486677"/>
  </r>
  <r>
    <d v="2026-04-26T14:00:00"/>
    <x v="4"/>
    <x v="1"/>
    <n v="69.7887549309415"/>
    <n v="4.18088544688363"/>
    <n v="31.4801833421907"/>
    <n v="259.932592071934"/>
    <x v="89"/>
    <x v="2"/>
    <x v="0"/>
    <n v="2.32082671492799"/>
  </r>
  <r>
    <d v="2026-04-26T15:00:00"/>
    <x v="48"/>
    <x v="0"/>
    <n v="76.3505350621792"/>
    <n v="4.47146109061134"/>
    <n v="38.8007914410664"/>
    <n v="226.103706770394"/>
    <x v="89"/>
    <x v="3"/>
    <x v="0"/>
    <n v="2.01878309616423"/>
  </r>
  <r>
    <d v="2026-04-26T16:00:00"/>
    <x v="2"/>
    <x v="1"/>
    <n v="73.829958492869"/>
    <n v="4.44123888589054"/>
    <n v="26.7038755009632"/>
    <n v="220.838540032102"/>
    <x v="115"/>
    <x v="6"/>
    <x v="0"/>
    <n v="1.33841539413395"/>
  </r>
  <r>
    <d v="2026-04-26T17:00:00"/>
    <x v="25"/>
    <x v="1"/>
    <n v="66.620112285173"/>
    <n v="3.8653648448962"/>
    <n v="27.1904616985844"/>
    <n v="287.122271187416"/>
    <x v="7"/>
    <x v="3"/>
    <x v="0"/>
    <n v="5.22040493068028"/>
  </r>
  <r>
    <d v="2026-04-26T18:00:00"/>
    <x v="43"/>
    <x v="1"/>
    <n v="69.2673073956254"/>
    <n v="5.79236458054223"/>
    <n v="17.7825502618287"/>
    <n v="167.038351738237"/>
    <x v="140"/>
    <x v="5"/>
    <x v="0"/>
    <n v="0.847910414914907"/>
  </r>
  <r>
    <d v="2026-04-26T19:00:00"/>
    <x v="42"/>
    <x v="0"/>
    <n v="84.0451294186562"/>
    <n v="4.25319651165907"/>
    <n v="30.1122743799358"/>
    <n v="299.056724401855"/>
    <x v="66"/>
    <x v="3"/>
    <x v="1"/>
    <n v="2.09130576504793"/>
  </r>
  <r>
    <d v="2026-04-26T20:00:00"/>
    <x v="29"/>
    <x v="0"/>
    <n v="69.5222499134892"/>
    <n v="3.78179785161031"/>
    <n v="30.6838770145475"/>
    <n v="279.365970345369"/>
    <x v="45"/>
    <x v="6"/>
    <x v="0"/>
    <n v="1.63371912482672"/>
  </r>
  <r>
    <d v="2026-04-26T21:00:00"/>
    <x v="36"/>
    <x v="1"/>
    <n v="66.6414882531291"/>
    <n v="5.7984998926132"/>
    <n v="29.4159295207341"/>
    <n v="283.411245155059"/>
    <x v="84"/>
    <x v="5"/>
    <x v="0"/>
    <n v="3.68066552149428"/>
  </r>
  <r>
    <d v="2026-04-26T22:00:00"/>
    <x v="41"/>
    <x v="2"/>
    <n v="98.0788017537963"/>
    <n v="7.28337923844531"/>
    <n v="30.1087746462056"/>
    <n v="332.72607441552"/>
    <x v="45"/>
    <x v="0"/>
    <x v="0"/>
    <n v="1.94576651704983"/>
  </r>
  <r>
    <d v="2026-04-26T23:00:00"/>
    <x v="27"/>
    <x v="0"/>
    <n v="63.0849373524461"/>
    <n v="3.19881051464454"/>
    <n v="24.6382959320843"/>
    <n v="299.503802128036"/>
    <x v="23"/>
    <x v="1"/>
    <x v="0"/>
    <n v="2.90780390415569"/>
  </r>
  <r>
    <d v="2026-04-27T00:00:00"/>
    <x v="26"/>
    <x v="1"/>
    <n v="77.7531936152949"/>
    <n v="3.11748595369892"/>
    <n v="29.946418076779"/>
    <n v="260.405027554831"/>
    <x v="133"/>
    <x v="0"/>
    <x v="0"/>
    <n v="1.56870498527007"/>
  </r>
  <r>
    <d v="2026-04-27T01:00:00"/>
    <x v="33"/>
    <x v="1"/>
    <n v="53.7585464513673"/>
    <n v="6.13818388917441"/>
    <n v="20.2577010155247"/>
    <n v="245.203632035283"/>
    <x v="75"/>
    <x v="1"/>
    <x v="0"/>
    <n v="4.807914353633"/>
  </r>
  <r>
    <d v="2026-04-27T02:00:00"/>
    <x v="34"/>
    <x v="1"/>
    <n v="72.9440268900323"/>
    <n v="4.08727664552308"/>
    <n v="26.4434753027793"/>
    <n v="270.21229588071"/>
    <x v="117"/>
    <x v="3"/>
    <x v="0"/>
    <n v="1.72109742599178"/>
  </r>
  <r>
    <d v="2026-04-27T03:00:00"/>
    <x v="27"/>
    <x v="0"/>
    <n v="68.9610523135803"/>
    <n v="5.4733902124551"/>
    <n v="35.0719780490785"/>
    <n v="282.071580812568"/>
    <x v="33"/>
    <x v="1"/>
    <x v="0"/>
    <n v="2.00050766533736"/>
  </r>
  <r>
    <d v="2026-04-27T04:00:00"/>
    <x v="29"/>
    <x v="0"/>
    <n v="58.3352869185308"/>
    <n v="5.41855396112355"/>
    <n v="24.90166669231"/>
    <n v="255.474129437591"/>
    <x v="133"/>
    <x v="1"/>
    <x v="0"/>
    <n v="1.53900077974452"/>
  </r>
  <r>
    <d v="2026-04-27T05:00:00"/>
    <x v="6"/>
    <x v="0"/>
    <n v="64.1315476711645"/>
    <n v="4.92666991599912"/>
    <n v="28.0891875328546"/>
    <n v="249.868417934349"/>
    <x v="33"/>
    <x v="0"/>
    <x v="1"/>
    <n v="1.7721164392507"/>
  </r>
  <r>
    <d v="2026-04-27T06:00:00"/>
    <x v="47"/>
    <x v="2"/>
    <n v="85.7833652522414"/>
    <n v="7.02345427611284"/>
    <n v="32.2471919796533"/>
    <n v="196.228557116676"/>
    <x v="63"/>
    <x v="3"/>
    <x v="0"/>
    <n v="1.94285700115521"/>
  </r>
  <r>
    <d v="2026-04-27T07:00:00"/>
    <x v="11"/>
    <x v="2"/>
    <n v="82.3651341267901"/>
    <n v="7.12093265982757"/>
    <n v="32.2724789272519"/>
    <n v="212.042550235346"/>
    <x v="39"/>
    <x v="4"/>
    <x v="0"/>
    <n v="1.10438828247576"/>
  </r>
  <r>
    <d v="2026-04-27T08:00:00"/>
    <x v="4"/>
    <x v="0"/>
    <n v="91.5560283891539"/>
    <n v="4.7317311044042"/>
    <n v="28.9481943918514"/>
    <n v="217.655481240383"/>
    <x v="94"/>
    <x v="1"/>
    <x v="0"/>
    <n v="1.56586677151354"/>
  </r>
  <r>
    <d v="2026-04-27T09:00:00"/>
    <x v="23"/>
    <x v="2"/>
    <n v="69.1719805190989"/>
    <n v="6.73975584602643"/>
    <n v="33.6410002259213"/>
    <n v="165.232514760366"/>
    <x v="0"/>
    <x v="0"/>
    <x v="0"/>
    <n v="1.29087902156536"/>
  </r>
  <r>
    <d v="2026-04-27T10:00:00"/>
    <x v="36"/>
    <x v="1"/>
    <n v="64.1129054515101"/>
    <n v="2.33030329214065"/>
    <n v="29.1483131099903"/>
    <n v="228.891298826696"/>
    <x v="24"/>
    <x v="1"/>
    <x v="0"/>
    <n v="1.47671805694643"/>
  </r>
  <r>
    <d v="2026-04-27T11:00:00"/>
    <x v="2"/>
    <x v="2"/>
    <n v="62.8589609982431"/>
    <n v="6.62902783356732"/>
    <n v="31.8173941855464"/>
    <n v="211.811880312526"/>
    <x v="34"/>
    <x v="0"/>
    <x v="0"/>
    <n v="2.64764850390657"/>
  </r>
  <r>
    <d v="2026-04-27T12:00:00"/>
    <x v="7"/>
    <x v="2"/>
    <n v="70.7015369711851"/>
    <n v="6.60650618072635"/>
    <n v="33.5847492264913"/>
    <n v="267.342906213509"/>
    <x v="127"/>
    <x v="3"/>
    <x v="0"/>
    <n v="1.55431922217157"/>
  </r>
  <r>
    <d v="2026-04-27T13:00:00"/>
    <x v="26"/>
    <x v="0"/>
    <n v="67.6916196820806"/>
    <n v="3.71928115025988"/>
    <n v="30.7412576510457"/>
    <n v="227.887149134679"/>
    <x v="124"/>
    <x v="3"/>
    <x v="0"/>
    <n v="2.45039945306106"/>
  </r>
  <r>
    <d v="2026-04-27T14:00:00"/>
    <x v="18"/>
    <x v="2"/>
    <n v="74.4899674159127"/>
    <n v="3.60586893244155"/>
    <n v="35.6540824736232"/>
    <n v="203.219608864561"/>
    <x v="29"/>
    <x v="6"/>
    <x v="0"/>
    <n v="1.09257854228259"/>
  </r>
  <r>
    <d v="2026-04-27T15:00:00"/>
    <x v="25"/>
    <x v="2"/>
    <n v="72.4596885224997"/>
    <n v="5.35902410375225"/>
    <n v="24.3547474860519"/>
    <n v="216.542805701257"/>
    <x v="11"/>
    <x v="0"/>
    <x v="0"/>
    <n v="1.40612211494323"/>
  </r>
  <r>
    <d v="2026-04-27T16:00:00"/>
    <x v="25"/>
    <x v="2"/>
    <n v="72.3860812745027"/>
    <n v="6.11921977645891"/>
    <n v="30.5514681551719"/>
    <n v="220.697905269552"/>
    <x v="90"/>
    <x v="2"/>
    <x v="0"/>
    <n v="1.75157067674248"/>
  </r>
  <r>
    <d v="2026-04-27T17:00:00"/>
    <x v="39"/>
    <x v="1"/>
    <n v="69.5508181648627"/>
    <n v="6.53540287841351"/>
    <n v="33.4986979649542"/>
    <n v="318.968637497797"/>
    <x v="92"/>
    <x v="3"/>
    <x v="0"/>
    <n v="4.31038699321347"/>
  </r>
  <r>
    <d v="2026-04-27T18:00:00"/>
    <x v="43"/>
    <x v="2"/>
    <n v="63.6201141852862"/>
    <n v="4.80911952996568"/>
    <n v="31.8479654904834"/>
    <n v="251.262610150976"/>
    <x v="133"/>
    <x v="1"/>
    <x v="0"/>
    <n v="1.51363018163238"/>
  </r>
  <r>
    <d v="2026-04-27T19:00:00"/>
    <x v="40"/>
    <x v="0"/>
    <n v="62.1214024749253"/>
    <n v="3.30005855822914"/>
    <n v="35.9240943515232"/>
    <n v="200.448679272624"/>
    <x v="35"/>
    <x v="0"/>
    <x v="0"/>
    <n v="1.10745126669958"/>
  </r>
  <r>
    <d v="2026-04-27T20:00:00"/>
    <x v="38"/>
    <x v="0"/>
    <n v="93.9388352283674"/>
    <n v="5.91427244571123"/>
    <n v="27.1338840138503"/>
    <n v="268.269721466469"/>
    <x v="99"/>
    <x v="3"/>
    <x v="0"/>
    <n v="1.59684358015756"/>
  </r>
  <r>
    <d v="2026-04-27T21:00:00"/>
    <x v="1"/>
    <x v="0"/>
    <n v="63.4287278596897"/>
    <n v="3.83737426231408"/>
    <n v="30.0188432948712"/>
    <n v="199.780669382979"/>
    <x v="0"/>
    <x v="1"/>
    <x v="0"/>
    <n v="1.56078647955453"/>
  </r>
  <r>
    <d v="2026-04-27T22:00:00"/>
    <x v="15"/>
    <x v="1"/>
    <n v="86.2842902380801"/>
    <n v="4.91211498251482"/>
    <n v="30.6739780949968"/>
    <n v="294.974597839016"/>
    <x v="111"/>
    <x v="1"/>
    <x v="0"/>
    <n v="1.73514469317068"/>
  </r>
  <r>
    <d v="2026-04-27T23:00:00"/>
    <x v="42"/>
    <x v="0"/>
    <n v="65.003959269423"/>
    <n v="6.71430371147282"/>
    <n v="28.6514515123703"/>
    <n v="334.363353388647"/>
    <x v="145"/>
    <x v="3"/>
    <x v="0"/>
    <n v="2.42292285064237"/>
  </r>
  <r>
    <d v="2026-04-28T00:00:00"/>
    <x v="27"/>
    <x v="2"/>
    <n v="74.2598860149391"/>
    <n v="2.56537805160777"/>
    <n v="28.9887723692856"/>
    <n v="290.363203351253"/>
    <x v="20"/>
    <x v="2"/>
    <x v="0"/>
    <n v="3.97757812809935"/>
  </r>
  <r>
    <d v="2026-04-28T01:00:00"/>
    <x v="46"/>
    <x v="1"/>
    <n v="77.7800037151867"/>
    <n v="2.25919448995112"/>
    <n v="30.9232274341865"/>
    <n v="281.093176434286"/>
    <x v="52"/>
    <x v="5"/>
    <x v="0"/>
    <n v="1.45644132867506"/>
  </r>
  <r>
    <d v="2026-04-28T02:00:00"/>
    <x v="38"/>
    <x v="1"/>
    <n v="81.6552941420222"/>
    <n v="5.24460174359136"/>
    <n v="38.9044621442687"/>
    <n v="231.160146211231"/>
    <x v="70"/>
    <x v="0"/>
    <x v="0"/>
    <n v="1.76458126878802"/>
  </r>
  <r>
    <d v="2026-04-28T03:00:00"/>
    <x v="15"/>
    <x v="0"/>
    <n v="81.7218992078615"/>
    <n v="7.19503776201997"/>
    <n v="33.0334561155521"/>
    <n v="231.115409154182"/>
    <x v="44"/>
    <x v="5"/>
    <x v="0"/>
    <n v="1.21002832017896"/>
  </r>
  <r>
    <d v="2026-04-28T04:00:00"/>
    <x v="17"/>
    <x v="2"/>
    <n v="69.5366230509535"/>
    <n v="3.9871357775864"/>
    <n v="31.1286004609338"/>
    <n v="207.816633668529"/>
    <x v="117"/>
    <x v="1"/>
    <x v="0"/>
    <n v="1.3236728259142"/>
  </r>
  <r>
    <d v="2026-04-28T05:00:00"/>
    <x v="10"/>
    <x v="1"/>
    <n v="59.4580136667566"/>
    <n v="5.72492682399597"/>
    <n v="34.5172892709417"/>
    <n v="284.617487084722"/>
    <x v="149"/>
    <x v="9"/>
    <x v="0"/>
    <n v="4.18555128065767"/>
  </r>
  <r>
    <d v="2026-04-28T06:00:00"/>
    <x v="46"/>
    <x v="0"/>
    <n v="83.1964022850135"/>
    <n v="4.11049707760091"/>
    <n v="40.8059377976885"/>
    <n v="191.169244410031"/>
    <x v="14"/>
    <x v="0"/>
    <x v="0"/>
    <n v="2.54892325880042"/>
  </r>
  <r>
    <d v="2026-04-28T07:00:00"/>
    <x v="1"/>
    <x v="0"/>
    <n v="54.0100919935988"/>
    <n v="6.8238079631872"/>
    <n v="25.1884808109314"/>
    <n v="231.348751659327"/>
    <x v="60"/>
    <x v="3"/>
    <x v="0"/>
    <n v="2.14211807091969"/>
  </r>
  <r>
    <d v="2026-04-28T08:00:00"/>
    <x v="38"/>
    <x v="2"/>
    <n v="62.9932573649044"/>
    <n v="3.26099871573535"/>
    <n v="28.4405179150292"/>
    <n v="259.21762945892"/>
    <x v="142"/>
    <x v="0"/>
    <x v="0"/>
    <n v="4.46926947342966"/>
  </r>
  <r>
    <d v="2026-04-28T09:00:00"/>
    <x v="2"/>
    <x v="1"/>
    <n v="68.295961484989"/>
    <n v="3.34687878036821"/>
    <n v="26.7887807463442"/>
    <n v="289.697897070229"/>
    <x v="110"/>
    <x v="6"/>
    <x v="0"/>
    <n v="2.84017546147283"/>
  </r>
  <r>
    <d v="2026-04-28T10:00:00"/>
    <x v="44"/>
    <x v="0"/>
    <n v="72.8712327528764"/>
    <n v="2.69244374537457"/>
    <n v="27.7173093929035"/>
    <n v="316.754366810703"/>
    <x v="75"/>
    <x v="3"/>
    <x v="0"/>
    <n v="6.21086993746477"/>
  </r>
  <r>
    <d v="2026-04-28T11:00:00"/>
    <x v="39"/>
    <x v="0"/>
    <n v="72.9896401060784"/>
    <n v="4.49624027975139"/>
    <n v="39.402660416049"/>
    <n v="299.387088583869"/>
    <x v="127"/>
    <x v="0"/>
    <x v="0"/>
    <n v="1.74062260804575"/>
  </r>
  <r>
    <d v="2026-04-28T12:00:00"/>
    <x v="35"/>
    <x v="0"/>
    <n v="76.8075855675214"/>
    <n v="6.24383846272217"/>
    <n v="25.0797559324781"/>
    <n v="263.144496833634"/>
    <x v="108"/>
    <x v="3"/>
    <x v="0"/>
    <n v="2.92382774259593"/>
  </r>
  <r>
    <d v="2026-04-28T13:00:00"/>
    <x v="16"/>
    <x v="0"/>
    <n v="55.555648665367"/>
    <n v="5.38647661960112"/>
    <n v="33.3396620494353"/>
    <n v="224.503648963805"/>
    <x v="45"/>
    <x v="5"/>
    <x v="0"/>
    <n v="1.31288683604564"/>
  </r>
  <r>
    <d v="2026-04-28T14:00:00"/>
    <x v="11"/>
    <x v="1"/>
    <n v="64.8549617490784"/>
    <n v="3.52275944381141"/>
    <n v="28.6724498837821"/>
    <n v="229.566922924468"/>
    <x v="106"/>
    <x v="0"/>
    <x v="0"/>
    <n v="2.03156568959706"/>
  </r>
  <r>
    <d v="2026-04-28T15:00:00"/>
    <x v="36"/>
    <x v="0"/>
    <n v="57.5360775311057"/>
    <n v="5.09933266713226"/>
    <n v="25.269421345856"/>
    <n v="267.198396890285"/>
    <x v="84"/>
    <x v="2"/>
    <x v="0"/>
    <n v="3.47010905052318"/>
  </r>
  <r>
    <d v="2026-04-28T16:00:00"/>
    <x v="45"/>
    <x v="1"/>
    <n v="95.6221091026646"/>
    <n v="5.1628407707625"/>
    <n v="32.3990059595985"/>
    <n v="239.326870078469"/>
    <x v="96"/>
    <x v="5"/>
    <x v="0"/>
    <n v="4.4319790755272"/>
  </r>
  <r>
    <d v="2026-04-28T17:00:00"/>
    <x v="3"/>
    <x v="0"/>
    <n v="88.5755944874157"/>
    <n v="6.63828384537554"/>
    <n v="31.7065926744408"/>
    <n v="193.037660609178"/>
    <x v="52"/>
    <x v="1"/>
    <x v="0"/>
    <n v="1.00019513269004"/>
  </r>
  <r>
    <d v="2026-04-28T18:00:00"/>
    <x v="45"/>
    <x v="0"/>
    <n v="52.6329460384955"/>
    <n v="3.14403949582733"/>
    <n v="26.3680614580172"/>
    <n v="263.604137912631"/>
    <x v="122"/>
    <x v="3"/>
    <x v="0"/>
    <n v="1.7342377494252"/>
  </r>
  <r>
    <d v="2026-04-28T19:00:00"/>
    <x v="24"/>
    <x v="2"/>
    <n v="68.9737912271359"/>
    <n v="3.00713928112662"/>
    <n v="26.3225222010164"/>
    <n v="237.714228122791"/>
    <x v="147"/>
    <x v="3"/>
    <x v="0"/>
    <n v="2.0852125273929"/>
  </r>
  <r>
    <d v="2026-04-28T20:00:00"/>
    <x v="36"/>
    <x v="0"/>
    <n v="99.8460392606129"/>
    <n v="5.5347379835567"/>
    <n v="34.4099470781953"/>
    <n v="287.805255981474"/>
    <x v="101"/>
    <x v="3"/>
    <x v="1"/>
    <n v="1.90599507272499"/>
  </r>
  <r>
    <d v="2026-04-28T21:00:00"/>
    <x v="7"/>
    <x v="2"/>
    <n v="81.2878337225486"/>
    <n v="4.45957349463326"/>
    <n v="20.0816162835942"/>
    <n v="284.7900879082"/>
    <x v="15"/>
    <x v="5"/>
    <x v="0"/>
    <n v="2.12529916349403"/>
  </r>
  <r>
    <d v="2026-04-28T22:00:00"/>
    <x v="10"/>
    <x v="2"/>
    <n v="64.0644360374286"/>
    <n v="4.85760528966535"/>
    <n v="25.0435391911146"/>
    <n v="362.981444661585"/>
    <x v="103"/>
    <x v="5"/>
    <x v="0"/>
    <n v="1.96206186303559"/>
  </r>
  <r>
    <d v="2026-04-28T23:00:00"/>
    <x v="44"/>
    <x v="1"/>
    <n v="54.4616633053558"/>
    <n v="3.63712751202537"/>
    <n v="35.5977541644238"/>
    <n v="330.10299254514"/>
    <x v="112"/>
    <x v="0"/>
    <x v="0"/>
    <n v="2.01282312527525"/>
  </r>
  <r>
    <d v="2026-04-29T00:00:00"/>
    <x v="3"/>
    <x v="2"/>
    <n v="61.5435322862273"/>
    <n v="-0.103281001115585"/>
    <n v="26.6767679711418"/>
    <n v="274.282792932049"/>
    <x v="126"/>
    <x v="4"/>
    <x v="0"/>
    <n v="1.53230610576564"/>
  </r>
  <r>
    <d v="2026-04-29T01:00:00"/>
    <x v="43"/>
    <x v="0"/>
    <n v="52.4777700752778"/>
    <n v="5.33907783657511"/>
    <n v="38.5191831510291"/>
    <n v="229.37510491319"/>
    <x v="84"/>
    <x v="3"/>
    <x v="0"/>
    <n v="2.97889746640507"/>
  </r>
  <r>
    <d v="2026-04-29T02:00:00"/>
    <x v="42"/>
    <x v="0"/>
    <n v="64.8246515538313"/>
    <n v="3.79703209241715"/>
    <n v="41.9349774338189"/>
    <n v="302.239395836861"/>
    <x v="76"/>
    <x v="3"/>
    <x v="1"/>
    <n v="1.90087670337648"/>
  </r>
  <r>
    <d v="2026-04-29T03:00:00"/>
    <x v="4"/>
    <x v="0"/>
    <n v="63.1803801847913"/>
    <n v="5.74336434724567"/>
    <n v="29.4428127662813"/>
    <n v="203.607646636147"/>
    <x v="115"/>
    <x v="1"/>
    <x v="0"/>
    <n v="1.23398573718877"/>
  </r>
  <r>
    <d v="2026-04-29T04:00:00"/>
    <x v="35"/>
    <x v="1"/>
    <n v="71.5890313595295"/>
    <n v="8.17354871938458"/>
    <n v="32.109569816761"/>
    <n v="238.318620466836"/>
    <x v="51"/>
    <x v="7"/>
    <x v="0"/>
    <n v="1.2952098938415"/>
  </r>
  <r>
    <d v="2026-04-29T05:00:00"/>
    <x v="5"/>
    <x v="0"/>
    <n v="76.3569789201366"/>
    <n v="7.61594580781818"/>
    <n v="30.3142458182165"/>
    <n v="271.079068303128"/>
    <x v="48"/>
    <x v="1"/>
    <x v="0"/>
    <n v="1.81932260606126"/>
  </r>
  <r>
    <d v="2026-04-29T06:00:00"/>
    <x v="10"/>
    <x v="1"/>
    <n v="77.3031059331597"/>
    <n v="5.08030783553186"/>
    <n v="36.2653927771646"/>
    <n v="229.572701568399"/>
    <x v="79"/>
    <x v="0"/>
    <x v="0"/>
    <n v="4.09951252800713"/>
  </r>
  <r>
    <d v="2026-04-29T07:00:00"/>
    <x v="42"/>
    <x v="1"/>
    <n v="70.7294606253869"/>
    <n v="2.09497393707641"/>
    <n v="31.8144340073753"/>
    <n v="310.217666266162"/>
    <x v="51"/>
    <x v="4"/>
    <x v="1"/>
    <n v="1.68596557753349"/>
  </r>
  <r>
    <d v="2026-04-29T08:00:00"/>
    <x v="30"/>
    <x v="1"/>
    <n v="77.919562263925"/>
    <n v="3.29877196751598"/>
    <n v="28.6294860626481"/>
    <n v="277.304410753327"/>
    <x v="91"/>
    <x v="0"/>
    <x v="0"/>
    <n v="3.6487422467543"/>
  </r>
  <r>
    <d v="2026-04-29T09:00:00"/>
    <x v="5"/>
    <x v="1"/>
    <n v="75.4178543325714"/>
    <n v="1.50520627659534"/>
    <n v="22.533262283908"/>
    <n v="242.74503058491"/>
    <x v="77"/>
    <x v="3"/>
    <x v="0"/>
    <n v="4.58009491669641"/>
  </r>
  <r>
    <d v="2026-04-29T10:00:00"/>
    <x v="15"/>
    <x v="2"/>
    <n v="68.9846150568763"/>
    <n v="4.39499576009112"/>
    <n v="20.2211025579837"/>
    <n v="270.945305493124"/>
    <x v="106"/>
    <x v="2"/>
    <x v="0"/>
    <n v="2.39774606631083"/>
  </r>
  <r>
    <d v="2026-04-29T11:00:00"/>
    <x v="13"/>
    <x v="1"/>
    <n v="59.9085989083631"/>
    <n v="5.26453847828664"/>
    <n v="32.8407750956246"/>
    <n v="257.793340033052"/>
    <x v="64"/>
    <x v="5"/>
    <x v="0"/>
    <n v="1.84138100023608"/>
  </r>
  <r>
    <d v="2026-04-29T12:00:00"/>
    <x v="37"/>
    <x v="0"/>
    <n v="58.3548983717815"/>
    <n v="3.49706513920711"/>
    <n v="26.8720920180103"/>
    <n v="231.62026080559"/>
    <x v="108"/>
    <x v="1"/>
    <x v="0"/>
    <n v="2.57355845339545"/>
  </r>
  <r>
    <d v="2026-04-29T13:00:00"/>
    <x v="25"/>
    <x v="2"/>
    <n v="73.6602725552925"/>
    <n v="5.59901774204085"/>
    <n v="32.8923664174003"/>
    <n v="339.294926308047"/>
    <x v="54"/>
    <x v="3"/>
    <x v="0"/>
    <n v="2.33996500902101"/>
  </r>
  <r>
    <d v="2026-04-29T14:00:00"/>
    <x v="27"/>
    <x v="1"/>
    <n v="96.5266332166389"/>
    <n v="5.71379143012527"/>
    <n v="29.0324290454357"/>
    <n v="300.643235872255"/>
    <x v="100"/>
    <x v="1"/>
    <x v="0"/>
    <n v="2.03137321535307"/>
  </r>
  <r>
    <d v="2026-04-29T15:00:00"/>
    <x v="5"/>
    <x v="2"/>
    <n v="88.0093939152993"/>
    <n v="5.58615009833176"/>
    <n v="24.344266189558"/>
    <n v="214.590926206295"/>
    <x v="52"/>
    <x v="1"/>
    <x v="0"/>
    <n v="1.11187008397044"/>
  </r>
  <r>
    <d v="2026-04-29T16:00:00"/>
    <x v="31"/>
    <x v="1"/>
    <n v="70.8992719471852"/>
    <n v="4.33407637690608"/>
    <n v="30.675922046471"/>
    <n v="289.538379902128"/>
    <x v="39"/>
    <x v="1"/>
    <x v="0"/>
    <n v="1.50801239532358"/>
  </r>
  <r>
    <d v="2026-04-29T17:00:00"/>
    <x v="20"/>
    <x v="1"/>
    <n v="67.229827219089"/>
    <n v="2.9200856520094"/>
    <n v="35.4172598415353"/>
    <n v="281.491698242543"/>
    <x v="142"/>
    <x v="0"/>
    <x v="1"/>
    <n v="4.85330514211281"/>
  </r>
  <r>
    <d v="2026-04-29T18:00:00"/>
    <x v="6"/>
    <x v="1"/>
    <n v="79.986430970079"/>
    <n v="3.83991498634421"/>
    <n v="30.6687340287366"/>
    <n v="285.539650406994"/>
    <x v="133"/>
    <x v="0"/>
    <x v="1"/>
    <n v="1.72011837594575"/>
  </r>
  <r>
    <d v="2026-04-29T19:00:00"/>
    <x v="41"/>
    <x v="1"/>
    <n v="82.2687473329649"/>
    <n v="4.76516874778481"/>
    <n v="33.3677264558653"/>
    <n v="273.717156501552"/>
    <x v="73"/>
    <x v="9"/>
    <x v="0"/>
    <n v="2.55810426636965"/>
  </r>
  <r>
    <d v="2026-04-29T20:00:00"/>
    <x v="11"/>
    <x v="0"/>
    <n v="64.7910390610046"/>
    <n v="4.47851533107326"/>
    <n v="27.6302448379203"/>
    <n v="248.442605841746"/>
    <x v="98"/>
    <x v="1"/>
    <x v="0"/>
    <n v="2.14174660208402"/>
  </r>
  <r>
    <d v="2026-04-29T21:00:00"/>
    <x v="18"/>
    <x v="1"/>
    <n v="80.4021461974357"/>
    <n v="5.54238991600217"/>
    <n v="39.2476241884152"/>
    <n v="190.522003123423"/>
    <x v="22"/>
    <x v="1"/>
    <x v="0"/>
    <n v="2.44258978363362"/>
  </r>
  <r>
    <d v="2026-04-29T22:00:00"/>
    <x v="41"/>
    <x v="1"/>
    <n v="46.6407265246786"/>
    <n v="4.6535938512283"/>
    <n v="38.3019082961979"/>
    <n v="261.935579728118"/>
    <x v="106"/>
    <x v="5"/>
    <x v="0"/>
    <n v="2.31801397989485"/>
  </r>
  <r>
    <d v="2026-04-29T23:00:00"/>
    <x v="9"/>
    <x v="1"/>
    <n v="63.6345761776593"/>
    <n v="5.59071937702994"/>
    <n v="31.42293999135"/>
    <n v="238.510370330638"/>
    <x v="48"/>
    <x v="1"/>
    <x v="0"/>
    <n v="1.60074074047408"/>
  </r>
  <r>
    <d v="2026-04-30T00:00:00"/>
    <x v="46"/>
    <x v="0"/>
    <n v="66.7920510341847"/>
    <n v="6.13599367884201"/>
    <n v="27.2823113967579"/>
    <n v="240.044715828838"/>
    <x v="13"/>
    <x v="0"/>
    <x v="0"/>
    <n v="2.63785402009712"/>
  </r>
  <r>
    <d v="2026-04-30T01:00:00"/>
    <x v="46"/>
    <x v="1"/>
    <n v="73.2557618419768"/>
    <n v="5.86817883005388"/>
    <n v="42.518265304029"/>
    <n v="254.625852740716"/>
    <x v="114"/>
    <x v="3"/>
    <x v="0"/>
    <n v="1.61155603000453"/>
  </r>
  <r>
    <d v="2026-04-30T02:00:00"/>
    <x v="47"/>
    <x v="1"/>
    <n v="87.7492217772228"/>
    <n v="3.52083628182141"/>
    <n v="28.1766008519282"/>
    <n v="231.839237392599"/>
    <x v="41"/>
    <x v="1"/>
    <x v="0"/>
    <n v="1.16502129343014"/>
  </r>
  <r>
    <d v="2026-04-30T03:00:00"/>
    <x v="24"/>
    <x v="0"/>
    <n v="74.8307735783864"/>
    <n v="6.78764627155244"/>
    <n v="34.8493087470906"/>
    <n v="212.701564492448"/>
    <x v="81"/>
    <x v="6"/>
    <x v="0"/>
    <n v="1.93365058629498"/>
  </r>
  <r>
    <d v="2026-04-30T04:00:00"/>
    <x v="33"/>
    <x v="1"/>
    <n v="58.4449308192417"/>
    <n v="2.69192713925332"/>
    <n v="39.8131299481757"/>
    <n v="295.04017400194"/>
    <x v="16"/>
    <x v="0"/>
    <x v="0"/>
    <n v="2.47932919329361"/>
  </r>
  <r>
    <d v="2026-04-30T05:00:00"/>
    <x v="31"/>
    <x v="1"/>
    <n v="74.2279844323213"/>
    <n v="5.13898218756096"/>
    <n v="36.5121594045417"/>
    <n v="250.534596578925"/>
    <x v="92"/>
    <x v="2"/>
    <x v="0"/>
    <n v="3.38560265647197"/>
  </r>
  <r>
    <d v="2026-04-30T06:00:00"/>
    <x v="41"/>
    <x v="0"/>
    <n v="64.1252852316751"/>
    <n v="3.77018513598873"/>
    <n v="24.0611510744996"/>
    <n v="239.61382135476"/>
    <x v="141"/>
    <x v="6"/>
    <x v="0"/>
    <n v="4.20375125183789"/>
  </r>
  <r>
    <d v="2026-04-30T07:00:00"/>
    <x v="17"/>
    <x v="1"/>
    <n v="52.9955442824742"/>
    <n v="1.92192987279591"/>
    <n v="25.4354969197233"/>
    <n v="286.658620846766"/>
    <x v="37"/>
    <x v="3"/>
    <x v="0"/>
    <n v="5.73317241693532"/>
  </r>
  <r>
    <d v="2026-04-30T08:00:00"/>
    <x v="1"/>
    <x v="2"/>
    <n v="77.9291493074895"/>
    <n v="6.39041849873265"/>
    <n v="23.1783147453051"/>
    <n v="284.320296443125"/>
    <x v="147"/>
    <x v="0"/>
    <x v="0"/>
    <n v="2.49403768809759"/>
  </r>
  <r>
    <d v="2026-04-30T09:00:00"/>
    <x v="33"/>
    <x v="0"/>
    <n v="66.9793041951495"/>
    <n v="5.1695037556753"/>
    <n v="23.3955900448728"/>
    <n v="254.562843024623"/>
    <x v="7"/>
    <x v="4"/>
    <x v="0"/>
    <n v="4.62841532772042"/>
  </r>
  <r>
    <d v="2026-04-30T10:00:00"/>
    <x v="48"/>
    <x v="1"/>
    <n v="71.9320600766838"/>
    <n v="6.56672861841898"/>
    <n v="26.3873484692028"/>
    <n v="257.713598932805"/>
    <x v="36"/>
    <x v="1"/>
    <x v="0"/>
    <n v="3.90475149898189"/>
  </r>
  <r>
    <d v="2026-04-30T11:00:00"/>
    <x v="19"/>
    <x v="0"/>
    <n v="73.1593438180896"/>
    <n v="6.05466589662046"/>
    <n v="30.4967359449715"/>
    <n v="241.780252633343"/>
    <x v="124"/>
    <x v="0"/>
    <x v="0"/>
    <n v="2.59978766272412"/>
  </r>
  <r>
    <d v="2026-04-30T12:00:00"/>
    <x v="19"/>
    <x v="2"/>
    <n v="69.4894566888896"/>
    <n v="5.77369902060262"/>
    <n v="30.7251581518896"/>
    <n v="267.956668198477"/>
    <x v="86"/>
    <x v="1"/>
    <x v="0"/>
    <n v="1.58554241537561"/>
  </r>
  <r>
    <d v="2026-04-30T13:00:00"/>
    <x v="11"/>
    <x v="0"/>
    <n v="74.9846142035085"/>
    <n v="6.38466599011719"/>
    <n v="21.1532281195698"/>
    <n v="302.671054683931"/>
    <x v="141"/>
    <x v="5"/>
    <x v="0"/>
    <n v="5.31001850322687"/>
  </r>
  <r>
    <d v="2026-04-30T14:00:00"/>
    <x v="19"/>
    <x v="0"/>
    <n v="60.5049741913772"/>
    <n v="3.99246476796195"/>
    <n v="35.3388355436851"/>
    <n v="253.465369661711"/>
    <x v="18"/>
    <x v="0"/>
    <x v="0"/>
    <n v="2.39118273265765"/>
  </r>
  <r>
    <d v="2026-04-30T15:00:00"/>
    <x v="34"/>
    <x v="0"/>
    <n v="57.9842468621035"/>
    <n v="2.5041053022053"/>
    <n v="27.6619722149493"/>
    <n v="240.137662850161"/>
    <x v="51"/>
    <x v="0"/>
    <x v="0"/>
    <n v="1.30509599375087"/>
  </r>
  <r>
    <d v="2026-04-30T16:00:00"/>
    <x v="40"/>
    <x v="0"/>
    <n v="79.7176787585705"/>
    <n v="4.88615858483844"/>
    <n v="24.1435430493086"/>
    <n v="288.426079388242"/>
    <x v="19"/>
    <x v="5"/>
    <x v="0"/>
    <n v="3.13506608030698"/>
  </r>
  <r>
    <d v="2026-04-30T17:00:00"/>
    <x v="14"/>
    <x v="1"/>
    <n v="68.2404622635132"/>
    <n v="5.62704166728588"/>
    <n v="27.2450296202182"/>
    <n v="253.255741302879"/>
    <x v="149"/>
    <x v="1"/>
    <x v="1"/>
    <n v="3.72434913680704"/>
  </r>
  <r>
    <d v="2026-04-30T18:00:00"/>
    <x v="1"/>
    <x v="0"/>
    <n v="59.8708751484816"/>
    <n v="6.62850598595184"/>
    <n v="21.1087125532112"/>
    <n v="332.4390801661"/>
    <x v="105"/>
    <x v="5"/>
    <x v="0"/>
    <n v="2.70275674931788"/>
  </r>
  <r>
    <d v="2026-04-30T19:00:00"/>
    <x v="5"/>
    <x v="1"/>
    <n v="91.157160305234"/>
    <n v="4.72304962834325"/>
    <n v="31.0687606147195"/>
    <n v="248.421730268548"/>
    <x v="99"/>
    <x v="3"/>
    <x v="0"/>
    <n v="1.47870077540803"/>
  </r>
  <r>
    <d v="2026-04-30T20:00:00"/>
    <x v="43"/>
    <x v="2"/>
    <n v="71.0542160957609"/>
    <n v="4.2434578240649"/>
    <n v="25.0235076937971"/>
    <n v="246.118595745027"/>
    <x v="34"/>
    <x v="2"/>
    <x v="0"/>
    <n v="3.07648244681284"/>
  </r>
  <r>
    <d v="2026-04-30T21:00:00"/>
    <x v="33"/>
    <x v="0"/>
    <n v="75.9307719191086"/>
    <n v="5.95152078289485"/>
    <n v="32.5619000296158"/>
    <n v="255.368278839444"/>
    <x v="110"/>
    <x v="3"/>
    <x v="0"/>
    <n v="2.5036105768573"/>
  </r>
  <r>
    <d v="2026-04-30T22:00:00"/>
    <x v="27"/>
    <x v="0"/>
    <n v="79.4148621883643"/>
    <n v="6.98440230448962"/>
    <n v="28.7802564404015"/>
    <n v="240.190303445958"/>
    <x v="97"/>
    <x v="5"/>
    <x v="0"/>
    <n v="3.43129004922797"/>
  </r>
  <r>
    <d v="2026-04-30T23:00:00"/>
    <x v="24"/>
    <x v="1"/>
    <n v="68.5779808638263"/>
    <n v="4.89494332816034"/>
    <n v="34.1433968495002"/>
    <n v="272.08730086484"/>
    <x v="55"/>
    <x v="5"/>
    <x v="0"/>
    <n v="3.31813781542488"/>
  </r>
  <r>
    <d v="2026-05-01T00:00:00"/>
    <x v="8"/>
    <x v="2"/>
    <n v="57.1078074653593"/>
    <n v="5.58381585280322"/>
    <n v="23.3639846940727"/>
    <n v="287.875491152846"/>
    <x v="118"/>
    <x v="5"/>
    <x v="0"/>
    <n v="4.05458438243445"/>
  </r>
  <r>
    <d v="2026-05-01T01:00:00"/>
    <x v="8"/>
    <x v="0"/>
    <n v="72.8184511429877"/>
    <n v="2.4070753861399"/>
    <n v="28.3419576424855"/>
    <n v="289.807342768133"/>
    <x v="8"/>
    <x v="2"/>
    <x v="0"/>
    <n v="2.41506118973444"/>
  </r>
  <r>
    <d v="2026-05-01T02:00:00"/>
    <x v="19"/>
    <x v="0"/>
    <n v="73.3632605772959"/>
    <n v="5.14156044650432"/>
    <n v="36.8538259702571"/>
    <n v="237.544615565903"/>
    <x v="146"/>
    <x v="3"/>
    <x v="1"/>
    <n v="1.94708701283527"/>
  </r>
  <r>
    <d v="2026-05-01T03:00:00"/>
    <x v="46"/>
    <x v="1"/>
    <n v="72.9974450243543"/>
    <n v="6.10165819164794"/>
    <n v="19.2644066554979"/>
    <n v="292.080066573386"/>
    <x v="102"/>
    <x v="1"/>
    <x v="0"/>
    <n v="5.6169243571805"/>
  </r>
  <r>
    <d v="2026-05-01T04:00:00"/>
    <x v="24"/>
    <x v="0"/>
    <n v="77.2278857769636"/>
    <n v="9.41112959014893"/>
    <n v="28.8869309594654"/>
    <n v="251.998607261918"/>
    <x v="38"/>
    <x v="2"/>
    <x v="0"/>
    <n v="1.5555469584069"/>
  </r>
  <r>
    <d v="2026-05-01T05:00:00"/>
    <x v="17"/>
    <x v="0"/>
    <n v="78.5920850234937"/>
    <n v="2.67875630145101"/>
    <n v="36.1511930060813"/>
    <n v="263.18096873362"/>
    <x v="63"/>
    <x v="1"/>
    <x v="0"/>
    <n v="2.60575216567941"/>
  </r>
  <r>
    <d v="2026-05-01T06:00:00"/>
    <x v="28"/>
    <x v="0"/>
    <n v="68.632161397084"/>
    <n v="3.90221612845998"/>
    <n v="28.7727871225814"/>
    <n v="267.75006900443"/>
    <x v="122"/>
    <x v="5"/>
    <x v="0"/>
    <n v="1.76151361187125"/>
  </r>
  <r>
    <d v="2026-05-01T07:00:00"/>
    <x v="35"/>
    <x v="1"/>
    <n v="57.2155258362403"/>
    <n v="3.39442000882663"/>
    <n v="46.2167288206371"/>
    <n v="259.190203603237"/>
    <x v="123"/>
    <x v="1"/>
    <x v="0"/>
    <n v="4.04984693130057"/>
  </r>
  <r>
    <d v="2026-05-01T08:00:00"/>
    <x v="5"/>
    <x v="2"/>
    <n v="71.2624622445514"/>
    <n v="5.30556301874794"/>
    <n v="29.1859916243325"/>
    <n v="246.044959900932"/>
    <x v="96"/>
    <x v="0"/>
    <x v="0"/>
    <n v="4.55638814631356"/>
  </r>
  <r>
    <d v="2026-05-01T09:00:00"/>
    <x v="49"/>
    <x v="0"/>
    <n v="69.1181987651602"/>
    <n v="6.91078239359959"/>
    <n v="28.9887360943847"/>
    <n v="289.932794061786"/>
    <x v="35"/>
    <x v="0"/>
    <x v="0"/>
    <n v="1.60183864122534"/>
  </r>
  <r>
    <d v="2026-05-01T10:00:00"/>
    <x v="49"/>
    <x v="1"/>
    <n v="53.8258989217748"/>
    <n v="6.66268838087412"/>
    <n v="35.2904337407241"/>
    <n v="171.601120807147"/>
    <x v="132"/>
    <x v="0"/>
    <x v="0"/>
    <n v="1.16735456331393"/>
  </r>
  <r>
    <d v="2026-05-01T11:00:00"/>
    <x v="38"/>
    <x v="1"/>
    <n v="82.3081046862692"/>
    <n v="2.60900891513125"/>
    <n v="38.846870117271"/>
    <n v="267.701245889537"/>
    <x v="114"/>
    <x v="6"/>
    <x v="0"/>
    <n v="1.69431168284517"/>
  </r>
  <r>
    <d v="2026-05-01T12:00:00"/>
    <x v="30"/>
    <x v="1"/>
    <n v="55.4165210733865"/>
    <n v="3.26475844322797"/>
    <n v="34.3862848557465"/>
    <n v="216.996676902829"/>
    <x v="142"/>
    <x v="1"/>
    <x v="0"/>
    <n v="3.74132201556602"/>
  </r>
  <r>
    <d v="2026-05-01T13:00:00"/>
    <x v="16"/>
    <x v="2"/>
    <n v="68.9376660594313"/>
    <n v="4.17277077000281"/>
    <n v="28.8258237893565"/>
    <n v="289.201047276938"/>
    <x v="43"/>
    <x v="5"/>
    <x v="0"/>
    <n v="1.52211077514178"/>
  </r>
  <r>
    <d v="2026-05-01T14:00:00"/>
    <x v="2"/>
    <x v="1"/>
    <n v="73.9663849960061"/>
    <n v="4.67782501174284"/>
    <n v="26.648360556146"/>
    <n v="242.123475520654"/>
    <x v="121"/>
    <x v="0"/>
    <x v="0"/>
    <n v="3.36282604889797"/>
  </r>
  <r>
    <d v="2026-05-01T15:00:00"/>
    <x v="17"/>
    <x v="1"/>
    <n v="68.8171517080524"/>
    <n v="3.3863656774505"/>
    <n v="41.7228998790138"/>
    <n v="279.531341683476"/>
    <x v="122"/>
    <x v="5"/>
    <x v="0"/>
    <n v="1.83902198475971"/>
  </r>
  <r>
    <d v="2026-05-01T16:00:00"/>
    <x v="21"/>
    <x v="1"/>
    <n v="75.4839390522163"/>
    <n v="5.32705323190553"/>
    <n v="27.6351020769038"/>
    <n v="253.087610744009"/>
    <x v="59"/>
    <x v="5"/>
    <x v="0"/>
    <n v="2.2007618325566"/>
  </r>
  <r>
    <d v="2026-05-01T17:00:00"/>
    <x v="15"/>
    <x v="0"/>
    <n v="62.5579781344709"/>
    <n v="4.47605016458285"/>
    <n v="34.7115411714852"/>
    <n v="244.884951969721"/>
    <x v="106"/>
    <x v="5"/>
    <x v="0"/>
    <n v="2.16712346875859"/>
  </r>
  <r>
    <d v="2026-05-01T18:00:00"/>
    <x v="29"/>
    <x v="0"/>
    <n v="69.9167361545827"/>
    <n v="2.6434645402547"/>
    <n v="34.6017715752122"/>
    <n v="190.931371089701"/>
    <x v="112"/>
    <x v="1"/>
    <x v="0"/>
    <n v="1.16421567737622"/>
  </r>
  <r>
    <d v="2026-05-01T19:00:00"/>
    <x v="19"/>
    <x v="0"/>
    <n v="66.2003579462437"/>
    <n v="6.70698212051229"/>
    <n v="28.3353026998932"/>
    <n v="285.309480997921"/>
    <x v="57"/>
    <x v="3"/>
    <x v="0"/>
    <n v="1.64918775143307"/>
  </r>
  <r>
    <d v="2026-05-01T20:00:00"/>
    <x v="3"/>
    <x v="1"/>
    <n v="66.7083589989467"/>
    <n v="6.63116220105725"/>
    <n v="26.4947910808076"/>
    <n v="223.620762097665"/>
    <x v="68"/>
    <x v="3"/>
    <x v="1"/>
    <n v="1.55292195901156"/>
  </r>
  <r>
    <d v="2026-05-01T21:00:00"/>
    <x v="5"/>
    <x v="1"/>
    <n v="55.347533919288"/>
    <n v="4.44539222346655"/>
    <n v="27.9948826479262"/>
    <n v="261.875070753708"/>
    <x v="113"/>
    <x v="3"/>
    <x v="0"/>
    <n v="2.75657969214429"/>
  </r>
  <r>
    <d v="2026-05-01T22:00:00"/>
    <x v="23"/>
    <x v="0"/>
    <n v="54.2568987642089"/>
    <n v="6.15119965751065"/>
    <n v="28.4894597314639"/>
    <n v="247.339653310296"/>
    <x v="28"/>
    <x v="2"/>
    <x v="1"/>
    <n v="1.41336944748741"/>
  </r>
  <r>
    <d v="2026-05-01T23:00:00"/>
    <x v="4"/>
    <x v="0"/>
    <n v="87.5958917508713"/>
    <n v="3.95478098832151"/>
    <n v="32.6150388839765"/>
    <n v="226.430892693133"/>
    <x v="141"/>
    <x v="1"/>
    <x v="1"/>
    <n v="3.97247180163391"/>
  </r>
  <r>
    <d v="2026-05-02T00:00:00"/>
    <x v="19"/>
    <x v="0"/>
    <n v="81.143098052661"/>
    <n v="5.14022110782725"/>
    <n v="27.0553921327488"/>
    <n v="216.565647492058"/>
    <x v="22"/>
    <x v="2"/>
    <x v="0"/>
    <n v="2.77648266015459"/>
  </r>
  <r>
    <d v="2026-05-02T01:00:00"/>
    <x v="23"/>
    <x v="2"/>
    <n v="88.1929397206521"/>
    <n v="2.37257264486839"/>
    <n v="33.8100326779642"/>
    <n v="211.740345569679"/>
    <x v="0"/>
    <x v="5"/>
    <x v="0"/>
    <n v="1.65422144976311"/>
  </r>
  <r>
    <d v="2026-05-02T02:00:00"/>
    <x v="13"/>
    <x v="0"/>
    <n v="69.907388344986"/>
    <n v="5.20441300853542"/>
    <n v="30.2082580502715"/>
    <n v="306.573961028353"/>
    <x v="136"/>
    <x v="1"/>
    <x v="0"/>
    <n v="3.19347876071201"/>
  </r>
  <r>
    <d v="2026-05-02T03:00:00"/>
    <x v="34"/>
    <x v="1"/>
    <n v="63.5809491943527"/>
    <n v="5.22581215186722"/>
    <n v="34.2275911816298"/>
    <n v="274.41173982446"/>
    <x v="126"/>
    <x v="0"/>
    <x v="0"/>
    <n v="1.53302647946626"/>
  </r>
  <r>
    <d v="2026-05-02T04:00:00"/>
    <x v="25"/>
    <x v="0"/>
    <n v="67.2388518910938"/>
    <n v="5.54563807004151"/>
    <n v="29.5162055147159"/>
    <n v="193.602349352295"/>
    <x v="58"/>
    <x v="5"/>
    <x v="0"/>
    <n v="1.43409147668367"/>
  </r>
  <r>
    <d v="2026-05-02T05:00:00"/>
    <x v="12"/>
    <x v="1"/>
    <n v="58.3586560106562"/>
    <n v="1.88765236237044"/>
    <n v="24.8917530147229"/>
    <n v="223.995206129362"/>
    <x v="84"/>
    <x v="3"/>
    <x v="1"/>
    <n v="2.90902865103067"/>
  </r>
  <r>
    <d v="2026-05-02T06:00:00"/>
    <x v="4"/>
    <x v="1"/>
    <n v="87.2289856731948"/>
    <n v="3.79473844860736"/>
    <n v="25.4534038595677"/>
    <n v="192.624576109943"/>
    <x v="13"/>
    <x v="5"/>
    <x v="0"/>
    <n v="2.11675358362575"/>
  </r>
  <r>
    <d v="2026-05-02T07:00:00"/>
    <x v="37"/>
    <x v="0"/>
    <n v="51.8854746139608"/>
    <n v="6.98269950432668"/>
    <n v="22.9811309035891"/>
    <n v="237.019090522535"/>
    <x v="79"/>
    <x v="5"/>
    <x v="0"/>
    <n v="4.23248375933098"/>
  </r>
  <r>
    <d v="2026-05-02T08:00:00"/>
    <x v="41"/>
    <x v="1"/>
    <n v="89.9009262878597"/>
    <n v="4.57149746601232"/>
    <n v="29.49749237044"/>
    <n v="236.336685042465"/>
    <x v="96"/>
    <x v="1"/>
    <x v="0"/>
    <n v="4.37660527856417"/>
  </r>
  <r>
    <d v="2026-05-02T09:00:00"/>
    <x v="9"/>
    <x v="2"/>
    <n v="64.0759196055747"/>
    <n v="7.23992869607327"/>
    <n v="43.5600824497018"/>
    <n v="276.891757152274"/>
    <x v="139"/>
    <x v="0"/>
    <x v="0"/>
    <n v="4.53920913364384"/>
  </r>
  <r>
    <d v="2026-05-02T10:00:00"/>
    <x v="29"/>
    <x v="2"/>
    <n v="84.7114263593357"/>
    <n v="5.87812931733086"/>
    <n v="31.1897374149603"/>
    <n v="193.460835722883"/>
    <x v="145"/>
    <x v="6"/>
    <x v="0"/>
    <n v="1.40189011393394"/>
  </r>
  <r>
    <d v="2026-05-02T11:00:00"/>
    <x v="27"/>
    <x v="1"/>
    <n v="81.3076226853861"/>
    <n v="4.79448521124696"/>
    <n v="26.016367262109"/>
    <n v="231.288029764282"/>
    <x v="108"/>
    <x v="1"/>
    <x v="0"/>
    <n v="2.56986699738092"/>
  </r>
  <r>
    <d v="2026-05-02T12:00:00"/>
    <x v="22"/>
    <x v="0"/>
    <n v="81.9415959700841"/>
    <n v="3.10123290676187"/>
    <n v="28.0919236015908"/>
    <n v="232.721029182646"/>
    <x v="18"/>
    <x v="5"/>
    <x v="0"/>
    <n v="2.19548140738345"/>
  </r>
  <r>
    <d v="2026-05-02T13:00:00"/>
    <x v="48"/>
    <x v="0"/>
    <n v="65.650481437038"/>
    <n v="2.98240397987361"/>
    <n v="27.291553501449"/>
    <n v="251.252927875097"/>
    <x v="114"/>
    <x v="6"/>
    <x v="0"/>
    <n v="1.59020840427277"/>
  </r>
  <r>
    <d v="2026-05-02T14:00:00"/>
    <x v="5"/>
    <x v="1"/>
    <n v="63.9856037936907"/>
    <n v="3.36407805463258"/>
    <n v="25.7525511407674"/>
    <n v="259.140683139835"/>
    <x v="67"/>
    <x v="5"/>
    <x v="0"/>
    <n v="3.04871391929217"/>
  </r>
  <r>
    <d v="2026-05-02T15:00:00"/>
    <x v="0"/>
    <x v="0"/>
    <n v="67.8510763223606"/>
    <n v="3.5782163516763"/>
    <n v="29.5033259763868"/>
    <n v="257.687295653427"/>
    <x v="83"/>
    <x v="5"/>
    <x v="0"/>
    <n v="2.18379064113074"/>
  </r>
  <r>
    <d v="2026-05-02T16:00:00"/>
    <x v="40"/>
    <x v="0"/>
    <n v="69.4122728170419"/>
    <n v="3.96056661376928"/>
    <n v="27.4534065330338"/>
    <n v="231.411917835753"/>
    <x v="131"/>
    <x v="0"/>
    <x v="1"/>
    <n v="1.86622514383671"/>
  </r>
  <r>
    <d v="2026-05-02T17:00:00"/>
    <x v="33"/>
    <x v="2"/>
    <n v="69.4519925506141"/>
    <n v="4.04347184894247"/>
    <n v="27.208866437242"/>
    <n v="288.850316539519"/>
    <x v="145"/>
    <x v="2"/>
    <x v="1"/>
    <n v="2.09311823579362"/>
  </r>
  <r>
    <d v="2026-05-02T18:00:00"/>
    <x v="17"/>
    <x v="1"/>
    <n v="81.9381702848285"/>
    <n v="6.79981436228846"/>
    <n v="28.2707615010138"/>
    <n v="230.100116197282"/>
    <x v="65"/>
    <x v="2"/>
    <x v="0"/>
    <n v="1.67956289195096"/>
  </r>
  <r>
    <d v="2026-05-02T19:00:00"/>
    <x v="35"/>
    <x v="1"/>
    <n v="64.5796744283814"/>
    <n v="4.25233445321401"/>
    <n v="28.0321689140027"/>
    <n v="223.543541904735"/>
    <x v="140"/>
    <x v="0"/>
    <x v="0"/>
    <n v="1.13473879139459"/>
  </r>
  <r>
    <d v="2026-05-02T20:00:00"/>
    <x v="23"/>
    <x v="0"/>
    <n v="68.9321363327686"/>
    <n v="3.88011291157183"/>
    <n v="37.2761212694646"/>
    <n v="279.302360764516"/>
    <x v="43"/>
    <x v="1"/>
    <x v="0"/>
    <n v="1.4700124250764"/>
  </r>
  <r>
    <d v="2026-05-02T21:00:00"/>
    <x v="49"/>
    <x v="0"/>
    <n v="82.5125908530873"/>
    <n v="4.2735222494061"/>
    <n v="29.3573373824052"/>
    <n v="207.908756187716"/>
    <x v="56"/>
    <x v="0"/>
    <x v="0"/>
    <n v="1.18129975106657"/>
  </r>
  <r>
    <d v="2026-05-02T22:00:00"/>
    <x v="35"/>
    <x v="2"/>
    <n v="87.452746112666"/>
    <n v="3.73457497852448"/>
    <n v="37.0886170644672"/>
    <n v="221.835785167748"/>
    <x v="38"/>
    <x v="4"/>
    <x v="0"/>
    <n v="1.36935669856634"/>
  </r>
  <r>
    <d v="2026-05-02T23:00:00"/>
    <x v="45"/>
    <x v="2"/>
    <n v="61.8225132934318"/>
    <n v="4.13222310093766"/>
    <n v="39.3576510668978"/>
    <n v="224.650161298918"/>
    <x v="89"/>
    <x v="6"/>
    <x v="0"/>
    <n v="2.00580501159748"/>
  </r>
  <r>
    <d v="2026-05-03T00:00:00"/>
    <x v="19"/>
    <x v="2"/>
    <n v="84.2888586022041"/>
    <n v="5.34035110085546"/>
    <n v="32.9711381682187"/>
    <n v="246.856764254487"/>
    <x v="21"/>
    <x v="0"/>
    <x v="0"/>
    <n v="1.35635584755213"/>
  </r>
  <r>
    <d v="2026-05-03T01:00:00"/>
    <x v="14"/>
    <x v="2"/>
    <n v="77.6077872724806"/>
    <n v="3.29391074489904"/>
    <n v="28.6006093875174"/>
    <n v="194.230652685421"/>
    <x v="42"/>
    <x v="4"/>
    <x v="0"/>
    <n v="2.18236688410585"/>
  </r>
  <r>
    <d v="2026-05-03T02:00:00"/>
    <x v="3"/>
    <x v="1"/>
    <n v="61.9642441055005"/>
    <n v="1.12315300179228"/>
    <n v="32.1226662015592"/>
    <n v="189.667977402484"/>
    <x v="65"/>
    <x v="5"/>
    <x v="0"/>
    <n v="1.384437791259"/>
  </r>
  <r>
    <d v="2026-05-03T03:00:00"/>
    <x v="34"/>
    <x v="0"/>
    <n v="82.2372154076574"/>
    <n v="3.91976641450084"/>
    <n v="31.0882156144222"/>
    <n v="235.698144265163"/>
    <x v="9"/>
    <x v="11"/>
    <x v="0"/>
    <n v="1.94791854764597"/>
  </r>
  <r>
    <d v="2026-05-03T04:00:00"/>
    <x v="7"/>
    <x v="1"/>
    <n v="71.4970378860576"/>
    <n v="6.0349571844406"/>
    <n v="29.2860954960317"/>
    <n v="263.714258516696"/>
    <x v="16"/>
    <x v="3"/>
    <x v="0"/>
    <n v="2.21608620602266"/>
  </r>
  <r>
    <d v="2026-05-03T05:00:00"/>
    <x v="37"/>
    <x v="0"/>
    <n v="64.4383106984958"/>
    <n v="5.17673496435634"/>
    <n v="30.5273786589931"/>
    <n v="228.399857868812"/>
    <x v="86"/>
    <x v="6"/>
    <x v="0"/>
    <n v="1.35147844892788"/>
  </r>
  <r>
    <d v="2026-05-03T06:00:00"/>
    <x v="3"/>
    <x v="1"/>
    <n v="82.326070786064"/>
    <n v="2.84529701645194"/>
    <n v="30.2902636435026"/>
    <n v="277.942788037246"/>
    <x v="124"/>
    <x v="4"/>
    <x v="0"/>
    <n v="2.98863212943276"/>
  </r>
  <r>
    <d v="2026-05-03T07:00:00"/>
    <x v="43"/>
    <x v="1"/>
    <n v="67.0731413679191"/>
    <n v="5.14017184613088"/>
    <n v="40.5037925538294"/>
    <n v="239.528350996709"/>
    <x v="6"/>
    <x v="2"/>
    <x v="0"/>
    <n v="2.04725086321974"/>
  </r>
  <r>
    <d v="2026-05-03T08:00:00"/>
    <x v="37"/>
    <x v="2"/>
    <n v="81.9291878932394"/>
    <n v="6.21621504250362"/>
    <n v="30.7760555589762"/>
    <n v="200.133395150188"/>
    <x v="72"/>
    <x v="0"/>
    <x v="0"/>
    <n v="1.02108875076627"/>
  </r>
  <r>
    <d v="2026-05-03T09:00:00"/>
    <x v="1"/>
    <x v="0"/>
    <n v="74.8253774776703"/>
    <n v="6.87737005406388"/>
    <n v="35.7486356477307"/>
    <n v="289.437312592608"/>
    <x v="98"/>
    <x v="6"/>
    <x v="0"/>
    <n v="2.495149246488"/>
  </r>
  <r>
    <d v="2026-05-03T10:00:00"/>
    <x v="33"/>
    <x v="2"/>
    <n v="81.5963596475972"/>
    <n v="7.43025827931491"/>
    <n v="26.7397941696484"/>
    <n v="133.3546129641"/>
    <x v="144"/>
    <x v="3"/>
    <x v="0"/>
    <n v="2.05160943021692"/>
  </r>
  <r>
    <d v="2026-05-03T11:00:00"/>
    <x v="23"/>
    <x v="1"/>
    <n v="68.6201465743078"/>
    <n v="4.72090099738455"/>
    <n v="42.0868401461733"/>
    <n v="275.314138193086"/>
    <x v="115"/>
    <x v="1"/>
    <x v="0"/>
    <n v="1.66857053450355"/>
  </r>
  <r>
    <d v="2026-05-03T12:00:00"/>
    <x v="21"/>
    <x v="2"/>
    <n v="66.9496428700615"/>
    <n v="4.66316461258479"/>
    <n v="30.488513926424"/>
    <n v="280.757062301087"/>
    <x v="101"/>
    <x v="3"/>
    <x v="1"/>
    <n v="1.85931829338468"/>
  </r>
  <r>
    <d v="2026-05-03T13:00:00"/>
    <x v="2"/>
    <x v="1"/>
    <n v="75.2413589697759"/>
    <n v="6.59388558864131"/>
    <n v="33.4962911596202"/>
    <n v="276.31331891085"/>
    <x v="14"/>
    <x v="1"/>
    <x v="0"/>
    <n v="3.68417758547799"/>
  </r>
  <r>
    <d v="2026-05-03T14:00:00"/>
    <x v="4"/>
    <x v="2"/>
    <n v="69.1759074926298"/>
    <n v="5.94784029499269"/>
    <n v="30.9569862317419"/>
    <n v="236.616040826847"/>
    <x v="84"/>
    <x v="5"/>
    <x v="0"/>
    <n v="3.07293559515386"/>
  </r>
  <r>
    <d v="2026-05-03T15:00:00"/>
    <x v="25"/>
    <x v="2"/>
    <n v="76.2680840222141"/>
    <n v="4.76888065400481"/>
    <n v="31.5013447283285"/>
    <n v="282.378580842271"/>
    <x v="131"/>
    <x v="6"/>
    <x v="0"/>
    <n v="2.27724661969573"/>
  </r>
  <r>
    <d v="2026-05-03T16:00:00"/>
    <x v="3"/>
    <x v="2"/>
    <n v="91.629561527292"/>
    <n v="3.24865343538594"/>
    <n v="31.4870058891487"/>
    <n v="280.492708682409"/>
    <x v="128"/>
    <x v="1"/>
    <x v="0"/>
    <n v="2.1089677344542"/>
  </r>
  <r>
    <d v="2026-05-03T17:00:00"/>
    <x v="10"/>
    <x v="1"/>
    <n v="60.6018029318218"/>
    <n v="2.75839542152171"/>
    <n v="42.3364236730132"/>
    <n v="190.023991481332"/>
    <x v="14"/>
    <x v="1"/>
    <x v="1"/>
    <n v="2.53365321975109"/>
  </r>
  <r>
    <d v="2026-05-03T18:00:00"/>
    <x v="0"/>
    <x v="0"/>
    <n v="85.2252436285574"/>
    <n v="3.8632710569911"/>
    <n v="29.1525531549915"/>
    <n v="206.828276736235"/>
    <x v="4"/>
    <x v="1"/>
    <x v="0"/>
    <n v="1.45653716011433"/>
  </r>
  <r>
    <d v="2026-05-03T19:00:00"/>
    <x v="11"/>
    <x v="2"/>
    <n v="43.3066160347179"/>
    <n v="4.12443774706521"/>
    <n v="29.7041526843273"/>
    <n v="205.438013515798"/>
    <x v="42"/>
    <x v="1"/>
    <x v="0"/>
    <n v="2.30829228669436"/>
  </r>
  <r>
    <d v="2026-05-03T20:00:00"/>
    <x v="9"/>
    <x v="1"/>
    <n v="70.7301391762529"/>
    <n v="3.82179083659052"/>
    <n v="28.9576433177328"/>
    <n v="305.073125689107"/>
    <x v="88"/>
    <x v="2"/>
    <x v="1"/>
    <n v="3.08154672413239"/>
  </r>
  <r>
    <d v="2026-05-03T21:00:00"/>
    <x v="24"/>
    <x v="1"/>
    <n v="54.5211358215586"/>
    <n v="6.82604062369426"/>
    <n v="22.819095171041"/>
    <n v="252.01214592996"/>
    <x v="116"/>
    <x v="0"/>
    <x v="0"/>
    <n v="2.31203803605468"/>
  </r>
  <r>
    <d v="2026-05-03T22:00:00"/>
    <x v="6"/>
    <x v="0"/>
    <n v="79.7797434832854"/>
    <n v="4.82629924623524"/>
    <n v="28.5019006752727"/>
    <n v="289.613129984418"/>
    <x v="86"/>
    <x v="1"/>
    <x v="0"/>
    <n v="1.71368715967111"/>
  </r>
  <r>
    <d v="2026-05-03T23:00:00"/>
    <x v="9"/>
    <x v="0"/>
    <n v="68.4246465498632"/>
    <n v="2.07093144386855"/>
    <n v="30.5550630474116"/>
    <n v="214.121057272523"/>
    <x v="75"/>
    <x v="3"/>
    <x v="0"/>
    <n v="4.1984521033828"/>
  </r>
  <r>
    <d v="2026-05-04T00:00:00"/>
    <x v="43"/>
    <x v="1"/>
    <n v="60.3407746029446"/>
    <n v="6.38117012583585"/>
    <n v="31.765182980386"/>
    <n v="262.372164148763"/>
    <x v="60"/>
    <x v="1"/>
    <x v="0"/>
    <n v="2.42937189026633"/>
  </r>
  <r>
    <d v="2026-05-04T01:00:00"/>
    <x v="32"/>
    <x v="2"/>
    <n v="87.8602070462312"/>
    <n v="4.87746488588577"/>
    <n v="28.653283035325"/>
    <n v="259.68504773002"/>
    <x v="22"/>
    <x v="3"/>
    <x v="0"/>
    <n v="3.32929548371821"/>
  </r>
  <r>
    <d v="2026-05-04T02:00:00"/>
    <x v="16"/>
    <x v="0"/>
    <n v="74.1480625780243"/>
    <n v="6.5971278006384"/>
    <n v="28.3195634077887"/>
    <n v="262.622453188634"/>
    <x v="55"/>
    <x v="0"/>
    <x v="0"/>
    <n v="3.20271284376383"/>
  </r>
  <r>
    <d v="2026-05-04T03:00:00"/>
    <x v="48"/>
    <x v="1"/>
    <n v="66.1393761890461"/>
    <n v="7.34034301744499"/>
    <n v="27.8802915965188"/>
    <n v="258.965143261021"/>
    <x v="147"/>
    <x v="5"/>
    <x v="0"/>
    <n v="2.27162406369316"/>
  </r>
  <r>
    <d v="2026-05-04T04:00:00"/>
    <x v="33"/>
    <x v="1"/>
    <n v="98.627912092501"/>
    <n v="3.1465158993858"/>
    <n v="26.6879504407604"/>
    <n v="301.186597967904"/>
    <x v="9"/>
    <x v="0"/>
    <x v="0"/>
    <n v="2.48914543775128"/>
  </r>
  <r>
    <d v="2026-05-04T05:00:00"/>
    <x v="22"/>
    <x v="1"/>
    <n v="66.9839426061777"/>
    <n v="5.62357067645193"/>
    <n v="23.765263151391"/>
    <n v="301.888711018934"/>
    <x v="111"/>
    <x v="3"/>
    <x v="0"/>
    <n v="1.7758159471702"/>
  </r>
  <r>
    <d v="2026-05-04T06:00:00"/>
    <x v="32"/>
    <x v="0"/>
    <n v="66.6478117783315"/>
    <n v="5.42209040390111"/>
    <n v="23.9520747172023"/>
    <n v="250.878953020261"/>
    <x v="66"/>
    <x v="1"/>
    <x v="0"/>
    <n v="1.75439827286896"/>
  </r>
  <r>
    <d v="2026-05-04T07:00:00"/>
    <x v="27"/>
    <x v="2"/>
    <n v="74.0121957588652"/>
    <n v="6.42017366698666"/>
    <n v="34.45552692414"/>
    <n v="259.993652253516"/>
    <x v="147"/>
    <x v="5"/>
    <x v="0"/>
    <n v="2.28064607239926"/>
  </r>
  <r>
    <d v="2026-05-04T08:00:00"/>
    <x v="48"/>
    <x v="2"/>
    <n v="52.3952803475515"/>
    <n v="6.39356332702862"/>
    <n v="20.0398405616674"/>
    <n v="204.376234085538"/>
    <x v="124"/>
    <x v="0"/>
    <x v="0"/>
    <n v="2.19759391489826"/>
  </r>
  <r>
    <d v="2026-05-04T09:00:00"/>
    <x v="17"/>
    <x v="0"/>
    <n v="67.937596395708"/>
    <n v="4.67535818109166"/>
    <n v="16.2294018890388"/>
    <n v="312.295328561584"/>
    <x v="72"/>
    <x v="3"/>
    <x v="0"/>
    <n v="1.5933435130693"/>
  </r>
  <r>
    <d v="2026-05-04T10:00:00"/>
    <x v="28"/>
    <x v="2"/>
    <n v="77.0823644878514"/>
    <n v="5.68697859653622"/>
    <n v="32.7114642634403"/>
    <n v="214.008574831033"/>
    <x v="149"/>
    <x v="0"/>
    <x v="0"/>
    <n v="3.14718492398578"/>
  </r>
  <r>
    <d v="2026-05-04T11:00:00"/>
    <x v="12"/>
    <x v="0"/>
    <n v="59.0995472536812"/>
    <n v="3.73892884986512"/>
    <n v="19.8416550371994"/>
    <n v="249.011251864807"/>
    <x v="44"/>
    <x v="0"/>
    <x v="0"/>
    <n v="1.30372383175292"/>
  </r>
  <r>
    <d v="2026-05-04T12:00:00"/>
    <x v="29"/>
    <x v="0"/>
    <n v="82.7491417594155"/>
    <n v="4.78982129120883"/>
    <n v="21.2667235517416"/>
    <n v="286.425087685703"/>
    <x v="85"/>
    <x v="1"/>
    <x v="0"/>
    <n v="3.45090467091209"/>
  </r>
  <r>
    <d v="2026-05-04T13:00:00"/>
    <x v="25"/>
    <x v="0"/>
    <n v="76.8241361691475"/>
    <n v="3.3918434415554"/>
    <n v="23.1627442301065"/>
    <n v="194.993002371714"/>
    <x v="9"/>
    <x v="5"/>
    <x v="0"/>
    <n v="1.61151241629515"/>
  </r>
  <r>
    <d v="2026-05-04T14:00:00"/>
    <x v="31"/>
    <x v="2"/>
    <n v="73.3347684073679"/>
    <n v="4.42011147576299"/>
    <n v="29.2406630787811"/>
    <n v="182.590382203658"/>
    <x v="146"/>
    <x v="1"/>
    <x v="0"/>
    <n v="1.49664247707916"/>
  </r>
  <r>
    <d v="2026-05-04T15:00:00"/>
    <x v="18"/>
    <x v="0"/>
    <n v="64.4963741452209"/>
    <n v="6.70137571075168"/>
    <n v="21.9110338231918"/>
    <n v="237.316513258931"/>
    <x v="52"/>
    <x v="5"/>
    <x v="0"/>
    <n v="1.22961923968358"/>
  </r>
  <r>
    <d v="2026-05-04T16:00:00"/>
    <x v="15"/>
    <x v="0"/>
    <n v="62.1273706371095"/>
    <n v="6.12254733353964"/>
    <n v="30.3540387893777"/>
    <n v="260.332377135469"/>
    <x v="45"/>
    <x v="2"/>
    <x v="1"/>
    <n v="1.52241156219573"/>
  </r>
  <r>
    <d v="2026-05-04T17:00:00"/>
    <x v="49"/>
    <x v="2"/>
    <n v="75.1830420301696"/>
    <n v="4.29826926572794"/>
    <n v="34.2354644394244"/>
    <n v="217.585165244074"/>
    <x v="100"/>
    <x v="2"/>
    <x v="0"/>
    <n v="1.47017003543293"/>
  </r>
  <r>
    <d v="2026-05-04T18:00:00"/>
    <x v="7"/>
    <x v="0"/>
    <n v="63.7145117053408"/>
    <n v="3.45700428462928"/>
    <n v="27.8122054044204"/>
    <n v="182.004724064112"/>
    <x v="141"/>
    <x v="1"/>
    <x v="0"/>
    <n v="3.1930653344581"/>
  </r>
  <r>
    <d v="2026-05-04T19:00:00"/>
    <x v="19"/>
    <x v="1"/>
    <n v="51.6641718344379"/>
    <n v="2.34640866039566"/>
    <n v="27.785603087587"/>
    <n v="278.95657217736"/>
    <x v="93"/>
    <x v="6"/>
    <x v="0"/>
    <n v="4.42788209805333"/>
  </r>
  <r>
    <d v="2026-05-04T20:00:00"/>
    <x v="19"/>
    <x v="1"/>
    <n v="77.6540795597912"/>
    <n v="5.84384253592043"/>
    <n v="36.8620632576603"/>
    <n v="251.502704439548"/>
    <x v="110"/>
    <x v="2"/>
    <x v="0"/>
    <n v="2.46571278862302"/>
  </r>
  <r>
    <d v="2026-05-04T21:00:00"/>
    <x v="18"/>
    <x v="1"/>
    <n v="81.0568744885145"/>
    <n v="1.90825743315735"/>
    <n v="28.8853195472909"/>
    <n v="273.070752668031"/>
    <x v="27"/>
    <x v="3"/>
    <x v="0"/>
    <n v="1.75045354274379"/>
  </r>
  <r>
    <d v="2026-05-04T22:00:00"/>
    <x v="43"/>
    <x v="2"/>
    <n v="73.9262643674395"/>
    <n v="6.14791764313207"/>
    <n v="29.8687864905078"/>
    <n v="215.452347521834"/>
    <x v="47"/>
    <x v="0"/>
    <x v="0"/>
    <n v="3.21570667943036"/>
  </r>
  <r>
    <d v="2026-05-04T23:00:00"/>
    <x v="3"/>
    <x v="1"/>
    <n v="82.1499012346073"/>
    <n v="8.11006923665045"/>
    <n v="34.4753678947784"/>
    <n v="266.820573805085"/>
    <x v="39"/>
    <x v="2"/>
    <x v="0"/>
    <n v="1.38969048856815"/>
  </r>
  <r>
    <d v="2026-05-05T00:00:00"/>
    <x v="7"/>
    <x v="1"/>
    <n v="70.3726056838398"/>
    <n v="7.21704500023232"/>
    <n v="35.8196535071019"/>
    <n v="244.272142384882"/>
    <x v="118"/>
    <x v="0"/>
    <x v="0"/>
    <n v="3.44045270964623"/>
  </r>
  <r>
    <d v="2026-05-05T01:00:00"/>
    <x v="4"/>
    <x v="2"/>
    <n v="47.4037248354713"/>
    <n v="4.40694690372053"/>
    <n v="22.8201070431886"/>
    <n v="222.889609003338"/>
    <x v="30"/>
    <x v="0"/>
    <x v="0"/>
    <n v="1.48593072668892"/>
  </r>
  <r>
    <d v="2026-05-05T02:00:00"/>
    <x v="42"/>
    <x v="0"/>
    <n v="65.8096496905538"/>
    <n v="5.46163673788644"/>
    <n v="32.8024484047087"/>
    <n v="282.819367707143"/>
    <x v="132"/>
    <x v="1"/>
    <x v="0"/>
    <n v="1.92394127691934"/>
  </r>
  <r>
    <d v="2026-05-05T03:00:00"/>
    <x v="42"/>
    <x v="0"/>
    <n v="65.7298932159516"/>
    <n v="4.99597111905551"/>
    <n v="32.361616080171"/>
    <n v="226.800465823688"/>
    <x v="96"/>
    <x v="0"/>
    <x v="0"/>
    <n v="4.20000862636459"/>
  </r>
  <r>
    <d v="2026-05-05T04:00:00"/>
    <x v="26"/>
    <x v="0"/>
    <n v="72.640448119189"/>
    <n v="3.35844360009642"/>
    <n v="36.8720809133415"/>
    <n v="188.331727741221"/>
    <x v="111"/>
    <x v="3"/>
    <x v="0"/>
    <n v="1.10783369259542"/>
  </r>
  <r>
    <d v="2026-05-05T05:00:00"/>
    <x v="14"/>
    <x v="0"/>
    <n v="71.730999561442"/>
    <n v="5.44546999430049"/>
    <n v="32.0193042598706"/>
    <n v="223.836314718288"/>
    <x v="39"/>
    <x v="2"/>
    <x v="0"/>
    <n v="1.16581413915775"/>
  </r>
  <r>
    <d v="2026-05-05T06:00:00"/>
    <x v="6"/>
    <x v="2"/>
    <n v="71.7435302047036"/>
    <n v="1.88175084555928"/>
    <n v="35.0502628007045"/>
    <n v="212.910055047297"/>
    <x v="95"/>
    <x v="4"/>
    <x v="0"/>
    <n v="2.47569831450345"/>
  </r>
  <r>
    <d v="2026-05-05T07:00:00"/>
    <x v="19"/>
    <x v="1"/>
    <n v="61.6992146335127"/>
    <n v="5.77094726551382"/>
    <n v="36.1531589468243"/>
    <n v="285.670359290762"/>
    <x v="12"/>
    <x v="2"/>
    <x v="0"/>
    <n v="3.24625408284957"/>
  </r>
  <r>
    <d v="2026-05-05T08:00:00"/>
    <x v="18"/>
    <x v="0"/>
    <n v="89.573820140982"/>
    <n v="4.09688032394833"/>
    <n v="25.0423289922549"/>
    <n v="289.582743483157"/>
    <x v="23"/>
    <x v="4"/>
    <x v="1"/>
    <n v="2.81148294643842"/>
  </r>
  <r>
    <d v="2026-05-05T09:00:00"/>
    <x v="28"/>
    <x v="1"/>
    <n v="61.9441505996892"/>
    <n v="7.39483221460757"/>
    <n v="34.3003609021719"/>
    <n v="260.237924379115"/>
    <x v="113"/>
    <x v="5"/>
    <x v="0"/>
    <n v="2.73934657241174"/>
  </r>
  <r>
    <d v="2026-05-05T10:00:00"/>
    <x v="16"/>
    <x v="2"/>
    <n v="56.1306107005116"/>
    <n v="7.6483763516785"/>
    <n v="31.320605380061"/>
    <n v="258.969187338475"/>
    <x v="16"/>
    <x v="7"/>
    <x v="0"/>
    <n v="2.17621165830651"/>
  </r>
  <r>
    <d v="2026-05-05T11:00:00"/>
    <x v="13"/>
    <x v="2"/>
    <n v="72.3432125059721"/>
    <n v="5.06530695018958"/>
    <n v="30.5841245933548"/>
    <n v="299.443817846307"/>
    <x v="22"/>
    <x v="5"/>
    <x v="0"/>
    <n v="3.83902330572189"/>
  </r>
  <r>
    <d v="2026-05-05T12:00:00"/>
    <x v="0"/>
    <x v="2"/>
    <n v="93.3800319230037"/>
    <n v="6.94602072274983"/>
    <n v="25.0388255569612"/>
    <n v="271.11378695041"/>
    <x v="51"/>
    <x v="0"/>
    <x v="0"/>
    <n v="1.4734444942957"/>
  </r>
  <r>
    <d v="2026-05-05T13:00:00"/>
    <x v="30"/>
    <x v="1"/>
    <n v="62.36519810232"/>
    <n v="5.84248244900683"/>
    <n v="33.9228697152653"/>
    <n v="247.183903196337"/>
    <x v="6"/>
    <x v="3"/>
    <x v="0"/>
    <n v="2.11268293330202"/>
  </r>
  <r>
    <d v="2026-05-05T14:00:00"/>
    <x v="36"/>
    <x v="0"/>
    <n v="85.8430635671201"/>
    <n v="3.51453286071573"/>
    <n v="23.8166536337138"/>
    <n v="251.179830367322"/>
    <x v="67"/>
    <x v="0"/>
    <x v="0"/>
    <n v="2.95505682785085"/>
  </r>
  <r>
    <d v="2026-05-05T15:00:00"/>
    <x v="12"/>
    <x v="2"/>
    <n v="78.2188142723135"/>
    <n v="5.66113890287916"/>
    <n v="31.7466793608986"/>
    <n v="308.257556715908"/>
    <x v="62"/>
    <x v="3"/>
    <x v="0"/>
    <n v="1.74156811703903"/>
  </r>
  <r>
    <d v="2026-05-05T16:00:00"/>
    <x v="35"/>
    <x v="2"/>
    <n v="54.6498366445151"/>
    <n v="6.0451316585595"/>
    <n v="33.2631692135433"/>
    <n v="228.72837764384"/>
    <x v="17"/>
    <x v="0"/>
    <x v="1"/>
    <n v="1.2498818450483"/>
  </r>
  <r>
    <d v="2026-05-05T17:00:00"/>
    <x v="49"/>
    <x v="0"/>
    <n v="75.9817667980089"/>
    <n v="6.94351510994836"/>
    <n v="26.4201599947019"/>
    <n v="231.014949164262"/>
    <x v="100"/>
    <x v="5"/>
    <x v="0"/>
    <n v="1.56091181867745"/>
  </r>
  <r>
    <d v="2026-05-05T18:00:00"/>
    <x v="12"/>
    <x v="1"/>
    <n v="71.1107570067346"/>
    <n v="3.53009975231035"/>
    <n v="31.0575561105219"/>
    <n v="215.174565425955"/>
    <x v="124"/>
    <x v="2"/>
    <x v="0"/>
    <n v="2.31370500458016"/>
  </r>
  <r>
    <d v="2026-05-05T19:00:00"/>
    <x v="30"/>
    <x v="1"/>
    <n v="78.5469078644406"/>
    <n v="6.24787557230968"/>
    <n v="31.2960865830285"/>
    <n v="218.088516050715"/>
    <x v="52"/>
    <x v="1"/>
    <x v="0"/>
    <n v="1.1299923111436"/>
  </r>
  <r>
    <d v="2026-05-05T20:00:00"/>
    <x v="37"/>
    <x v="1"/>
    <n v="59.1456022563208"/>
    <n v="4.56063133414553"/>
    <n v="30.0466757646983"/>
    <n v="231.28221108089"/>
    <x v="10"/>
    <x v="3"/>
    <x v="0"/>
    <n v="2.38435269155557"/>
  </r>
  <r>
    <d v="2026-05-05T21:00:00"/>
    <x v="40"/>
    <x v="1"/>
    <n v="76.7706377805674"/>
    <n v="4.96368308655257"/>
    <n v="31.311328682657"/>
    <n v="232.785058462129"/>
    <x v="71"/>
    <x v="0"/>
    <x v="0"/>
    <n v="1.19992298176355"/>
  </r>
  <r>
    <d v="2026-05-05T22:00:00"/>
    <x v="24"/>
    <x v="0"/>
    <n v="55.3995627705235"/>
    <n v="2.65453196955255"/>
    <n v="31.9795709222331"/>
    <n v="186.836229300592"/>
    <x v="111"/>
    <x v="0"/>
    <x v="0"/>
    <n v="1.09903664294466"/>
  </r>
  <r>
    <d v="2026-05-05T23:00:00"/>
    <x v="45"/>
    <x v="2"/>
    <n v="73.5521334086312"/>
    <n v="6.93871736351153"/>
    <n v="28.9102924733233"/>
    <n v="270.156772475197"/>
    <x v="90"/>
    <x v="5"/>
    <x v="0"/>
    <n v="2.14410136885077"/>
  </r>
  <r>
    <d v="2026-05-06T00:00:00"/>
    <x v="47"/>
    <x v="0"/>
    <n v="58.8135361853978"/>
    <n v="5.62452085284276"/>
    <n v="34.3655188932763"/>
    <n v="246.611171236498"/>
    <x v="48"/>
    <x v="0"/>
    <x v="0"/>
    <n v="1.65510853178858"/>
  </r>
  <r>
    <d v="2026-05-06T01:00:00"/>
    <x v="29"/>
    <x v="1"/>
    <n v="84.0496446045399"/>
    <n v="1.95309610137046"/>
    <n v="20.4636919703895"/>
    <n v="222.914924503434"/>
    <x v="116"/>
    <x v="0"/>
    <x v="1"/>
    <n v="2.04509105049022"/>
  </r>
  <r>
    <d v="2026-05-06T02:00:00"/>
    <x v="27"/>
    <x v="2"/>
    <n v="87.3112666149779"/>
    <n v="4.64166410520605"/>
    <n v="27.9036650414613"/>
    <n v="283.232172492251"/>
    <x v="142"/>
    <x v="4"/>
    <x v="0"/>
    <n v="4.88331331883191"/>
  </r>
  <r>
    <d v="2026-05-06T03:00:00"/>
    <x v="25"/>
    <x v="2"/>
    <n v="70.6658696925405"/>
    <n v="3.12587489480703"/>
    <n v="35.8540056682924"/>
    <n v="245.960652111148"/>
    <x v="20"/>
    <x v="1"/>
    <x v="0"/>
    <n v="3.36932400152258"/>
  </r>
  <r>
    <d v="2026-05-06T04:00:00"/>
    <x v="19"/>
    <x v="0"/>
    <n v="75.9970735084071"/>
    <n v="5.39888370862988"/>
    <n v="30.3443109370896"/>
    <n v="189.50162384034"/>
    <x v="40"/>
    <x v="1"/>
    <x v="0"/>
    <n v="1.00265409439333"/>
  </r>
  <r>
    <d v="2026-05-06T05:00:00"/>
    <x v="39"/>
    <x v="1"/>
    <n v="73.3425277141864"/>
    <n v="6.77207139809397"/>
    <n v="28.4418806584313"/>
    <n v="227.259299775477"/>
    <x v="16"/>
    <x v="6"/>
    <x v="0"/>
    <n v="1.90974201491997"/>
  </r>
  <r>
    <d v="2026-05-06T06:00:00"/>
    <x v="17"/>
    <x v="0"/>
    <n v="91.6855032587272"/>
    <n v="5.99621526024365"/>
    <n v="34.0018155054974"/>
    <n v="257.120793267087"/>
    <x v="12"/>
    <x v="3"/>
    <x v="0"/>
    <n v="2.92182719621689"/>
  </r>
  <r>
    <d v="2026-05-06T07:00:00"/>
    <x v="11"/>
    <x v="0"/>
    <n v="84.9301100139672"/>
    <n v="6.73568894772806"/>
    <n v="23.4662023813825"/>
    <n v="296.286738777546"/>
    <x v="122"/>
    <x v="5"/>
    <x v="0"/>
    <n v="1.94925486037859"/>
  </r>
  <r>
    <d v="2026-05-06T08:00:00"/>
    <x v="10"/>
    <x v="2"/>
    <n v="58.4331174241417"/>
    <n v="5.29364763951734"/>
    <n v="31.5664341698827"/>
    <n v="298.763672386181"/>
    <x v="73"/>
    <x v="4"/>
    <x v="0"/>
    <n v="2.79218385407645"/>
  </r>
  <r>
    <d v="2026-05-06T09:00:00"/>
    <x v="24"/>
    <x v="2"/>
    <n v="54.7129281843864"/>
    <n v="2.14600972670955"/>
    <n v="23.8989968881139"/>
    <n v="328.340013754139"/>
    <x v="72"/>
    <x v="0"/>
    <x v="0"/>
    <n v="1.67520415180683"/>
  </r>
  <r>
    <d v="2026-05-06T10:00:00"/>
    <x v="37"/>
    <x v="1"/>
    <n v="82.0677811542882"/>
    <n v="3.4541146500767"/>
    <n v="33.543595600434"/>
    <n v="246.166472272506"/>
    <x v="109"/>
    <x v="3"/>
    <x v="0"/>
    <n v="1.93831867931107"/>
  </r>
  <r>
    <d v="2026-05-06T11:00:00"/>
    <x v="48"/>
    <x v="1"/>
    <n v="52.0613345781805"/>
    <n v="4.0793465078585"/>
    <n v="27.6763258384775"/>
    <n v="279.369826361797"/>
    <x v="54"/>
    <x v="0"/>
    <x v="0"/>
    <n v="1.92668845766756"/>
  </r>
  <r>
    <d v="2026-05-06T12:00:00"/>
    <x v="5"/>
    <x v="1"/>
    <n v="68.2224921541087"/>
    <n v="5.21439123376512"/>
    <n v="24.9080843474886"/>
    <n v="265.158169253545"/>
    <x v="147"/>
    <x v="0"/>
    <x v="0"/>
    <n v="2.32594885310127"/>
  </r>
  <r>
    <d v="2026-05-06T13:00:00"/>
    <x v="45"/>
    <x v="2"/>
    <n v="56.5855363134971"/>
    <n v="5.97060038537063"/>
    <n v="31.9686831892065"/>
    <n v="246.987160171591"/>
    <x v="4"/>
    <x v="3"/>
    <x v="0"/>
    <n v="1.73934619839149"/>
  </r>
  <r>
    <d v="2026-05-06T14:00:00"/>
    <x v="10"/>
    <x v="0"/>
    <n v="73.5786727292163"/>
    <n v="4.51904338834981"/>
    <n v="33.0679188910156"/>
    <n v="361.539456696179"/>
    <x v="97"/>
    <x v="3"/>
    <x v="0"/>
    <n v="5.16484938137398"/>
  </r>
  <r>
    <d v="2026-05-06T15:00:00"/>
    <x v="49"/>
    <x v="1"/>
    <n v="85.8495715573668"/>
    <n v="4.75628478382248"/>
    <n v="35.8074588462024"/>
    <n v="244.363314807764"/>
    <x v="12"/>
    <x v="6"/>
    <x v="0"/>
    <n v="2.77685585008823"/>
  </r>
  <r>
    <d v="2026-05-06T16:00:00"/>
    <x v="5"/>
    <x v="1"/>
    <n v="43.7360748796641"/>
    <n v="5.80031544225931"/>
    <n v="30.6799769529076"/>
    <n v="165.723951142413"/>
    <x v="93"/>
    <x v="4"/>
    <x v="0"/>
    <n v="2.63053890702242"/>
  </r>
  <r>
    <d v="2026-05-06T17:00:00"/>
    <x v="46"/>
    <x v="1"/>
    <n v="74.0528293800507"/>
    <n v="8.14775177917522"/>
    <n v="35.3735525836787"/>
    <n v="281.70816390767"/>
    <x v="3"/>
    <x v="5"/>
    <x v="0"/>
    <n v="1.92950797197034"/>
  </r>
  <r>
    <d v="2026-05-06T18:00:00"/>
    <x v="21"/>
    <x v="0"/>
    <n v="74.22485053735"/>
    <n v="4.71653429181826"/>
    <n v="21.0181119533911"/>
    <n v="240.536756719639"/>
    <x v="107"/>
    <x v="0"/>
    <x v="0"/>
    <n v="1.49401712248223"/>
  </r>
  <r>
    <d v="2026-05-06T19:00:00"/>
    <x v="7"/>
    <x v="1"/>
    <n v="47.646275417976"/>
    <n v="4.19192375780256"/>
    <n v="33.3745367586281"/>
    <n v="284.263374223093"/>
    <x v="30"/>
    <x v="3"/>
    <x v="0"/>
    <n v="1.89508916148728"/>
  </r>
  <r>
    <d v="2026-05-06T20:00:00"/>
    <x v="46"/>
    <x v="0"/>
    <n v="79.0587887300245"/>
    <n v="2.54642751192874"/>
    <n v="33.2405665862723"/>
    <n v="273.388363769723"/>
    <x v="141"/>
    <x v="3"/>
    <x v="0"/>
    <n v="4.79628708367935"/>
  </r>
  <r>
    <d v="2026-05-06T21:00:00"/>
    <x v="42"/>
    <x v="0"/>
    <n v="77.0056776772896"/>
    <n v="3.66932203835767"/>
    <n v="21.1256830561798"/>
    <n v="219.884792071933"/>
    <x v="76"/>
    <x v="0"/>
    <x v="0"/>
    <n v="1.3829232205782"/>
  </r>
  <r>
    <d v="2026-05-06T22:00:00"/>
    <x v="22"/>
    <x v="1"/>
    <n v="82.9576871012026"/>
    <n v="5.42982492999738"/>
    <n v="30.2580692431426"/>
    <n v="220.454992126671"/>
    <x v="141"/>
    <x v="2"/>
    <x v="0"/>
    <n v="3.86763144081879"/>
  </r>
  <r>
    <d v="2026-05-06T23:00:00"/>
    <x v="16"/>
    <x v="1"/>
    <n v="91.0853811761092"/>
    <n v="5.62614019982154"/>
    <n v="30.2849038131824"/>
    <n v="233.00968243808"/>
    <x v="122"/>
    <x v="5"/>
    <x v="0"/>
    <n v="1.53295843709263"/>
  </r>
  <r>
    <d v="2026-05-07T00:00:00"/>
    <x v="23"/>
    <x v="2"/>
    <n v="68.3085325806874"/>
    <n v="5.20718828927957"/>
    <n v="32.1499640182742"/>
    <n v="232.427639779647"/>
    <x v="112"/>
    <x v="5"/>
    <x v="0"/>
    <n v="1.41724170597346"/>
  </r>
  <r>
    <d v="2026-05-07T01:00:00"/>
    <x v="49"/>
    <x v="1"/>
    <n v="55.1503997965386"/>
    <n v="4.49453935584093"/>
    <n v="35.9972391671745"/>
    <n v="194.969584133736"/>
    <x v="73"/>
    <x v="3"/>
    <x v="0"/>
    <n v="1.82214564610968"/>
  </r>
  <r>
    <d v="2026-05-07T02:00:00"/>
    <x v="29"/>
    <x v="0"/>
    <n v="68.1550227710235"/>
    <n v="5.36659373376101"/>
    <n v="26.6799212814601"/>
    <n v="257.779056315697"/>
    <x v="27"/>
    <x v="3"/>
    <x v="0"/>
    <n v="1.65242984817755"/>
  </r>
  <r>
    <d v="2026-05-07T03:00:00"/>
    <x v="27"/>
    <x v="0"/>
    <n v="54.1880532005669"/>
    <n v="7.17255283030261"/>
    <n v="28.5028239298385"/>
    <n v="277.661835166796"/>
    <x v="8"/>
    <x v="6"/>
    <x v="0"/>
    <n v="2.31384862638997"/>
  </r>
  <r>
    <d v="2026-05-07T04:00:00"/>
    <x v="21"/>
    <x v="1"/>
    <n v="78.7704846162775"/>
    <n v="4.14715684528898"/>
    <n v="23.3661225417972"/>
    <n v="264.970499213852"/>
    <x v="88"/>
    <x v="5"/>
    <x v="0"/>
    <n v="2.6764696890288"/>
  </r>
  <r>
    <d v="2026-05-07T05:00:00"/>
    <x v="22"/>
    <x v="0"/>
    <n v="60.846213733732"/>
    <n v="5.32995291172924"/>
    <n v="28.1787473446978"/>
    <n v="243.999040198504"/>
    <x v="72"/>
    <x v="4"/>
    <x v="0"/>
    <n v="1.24489306223726"/>
  </r>
  <r>
    <d v="2026-05-07T06:00:00"/>
    <x v="38"/>
    <x v="2"/>
    <n v="75.1986012998337"/>
    <n v="4.97478654186907"/>
    <n v="26.1232620654062"/>
    <n v="251.824682363648"/>
    <x v="97"/>
    <x v="0"/>
    <x v="0"/>
    <n v="3.59749546233783"/>
  </r>
  <r>
    <d v="2026-05-07T07:00:00"/>
    <x v="48"/>
    <x v="2"/>
    <n v="74.1138231671594"/>
    <n v="4.85655466109461"/>
    <n v="40.278192308063"/>
    <n v="262.389004150176"/>
    <x v="80"/>
    <x v="0"/>
    <x v="0"/>
    <n v="2.01837695500136"/>
  </r>
  <r>
    <d v="2026-05-07T08:00:00"/>
    <x v="31"/>
    <x v="1"/>
    <n v="57.0236449821699"/>
    <n v="4.34122987308086"/>
    <n v="27.6491921617275"/>
    <n v="317.74163265105"/>
    <x v="140"/>
    <x v="0"/>
    <x v="0"/>
    <n v="1.61290168858401"/>
  </r>
  <r>
    <d v="2026-05-07T09:00:00"/>
    <x v="40"/>
    <x v="2"/>
    <n v="87.7765830385667"/>
    <n v="3.82030529375576"/>
    <n v="25.7577044614918"/>
    <n v="227.019992040097"/>
    <x v="134"/>
    <x v="3"/>
    <x v="0"/>
    <n v="2.31653053102139"/>
  </r>
  <r>
    <d v="2026-05-07T10:00:00"/>
    <x v="43"/>
    <x v="0"/>
    <n v="75.4528617697691"/>
    <n v="5.07383504854998"/>
    <n v="39.2328631054348"/>
    <n v="207.999386878654"/>
    <x v="61"/>
    <x v="1"/>
    <x v="0"/>
    <n v="1.52940725646069"/>
  </r>
  <r>
    <d v="2026-05-07T11:00:00"/>
    <x v="12"/>
    <x v="1"/>
    <n v="68.2776655753112"/>
    <n v="6.57771360906487"/>
    <n v="36.0759655132617"/>
    <n v="333.706299735154"/>
    <x v="96"/>
    <x v="0"/>
    <x v="0"/>
    <n v="6.17974629139174"/>
  </r>
  <r>
    <d v="2026-05-07T12:00:00"/>
    <x v="18"/>
    <x v="2"/>
    <n v="75.8310628270037"/>
    <n v="5.04600632881448"/>
    <n v="35.3912307441687"/>
    <n v="295.475779480898"/>
    <x v="130"/>
    <x v="3"/>
    <x v="0"/>
    <n v="4.2822576736362"/>
  </r>
  <r>
    <d v="2026-05-07T13:00:00"/>
    <x v="46"/>
    <x v="2"/>
    <n v="92.0705364969437"/>
    <n v="4.00577955044378"/>
    <n v="31.8514004242878"/>
    <n v="201.606208093429"/>
    <x v="23"/>
    <x v="0"/>
    <x v="0"/>
    <n v="1.95734182614979"/>
  </r>
  <r>
    <d v="2026-05-07T14:00:00"/>
    <x v="9"/>
    <x v="2"/>
    <n v="67.006379308829"/>
    <n v="4.08633664048251"/>
    <n v="27.6134647984938"/>
    <n v="323.207349593572"/>
    <x v="0"/>
    <x v="0"/>
    <x v="1"/>
    <n v="2.52505741869978"/>
  </r>
  <r>
    <d v="2026-05-07T15:00:00"/>
    <x v="5"/>
    <x v="1"/>
    <n v="61.3690046037622"/>
    <n v="5.69264340833579"/>
    <n v="33.3959383496252"/>
    <n v="284.335626029614"/>
    <x v="95"/>
    <x v="1"/>
    <x v="1"/>
    <n v="3.30622820964668"/>
  </r>
  <r>
    <d v="2026-05-07T16:00:00"/>
    <x v="41"/>
    <x v="1"/>
    <n v="84.1278788931852"/>
    <n v="5.21755595833398"/>
    <n v="35.3836306646296"/>
    <n v="266.334904498961"/>
    <x v="127"/>
    <x v="9"/>
    <x v="0"/>
    <n v="1.54845874708698"/>
  </r>
  <r>
    <d v="2026-05-07T17:00:00"/>
    <x v="42"/>
    <x v="0"/>
    <n v="70.262698369737"/>
    <n v="5.46144612540987"/>
    <n v="23.743377112152"/>
    <n v="201.65114103589"/>
    <x v="107"/>
    <x v="1"/>
    <x v="0"/>
    <n v="1.25249155922913"/>
  </r>
  <r>
    <d v="2026-05-07T18:00:00"/>
    <x v="5"/>
    <x v="1"/>
    <n v="81.7755217487476"/>
    <n v="3.65718991339706"/>
    <n v="28.9035125166636"/>
    <n v="291.869456956372"/>
    <x v="38"/>
    <x v="3"/>
    <x v="0"/>
    <n v="1.8016633145455"/>
  </r>
  <r>
    <d v="2026-05-07T19:00:00"/>
    <x v="24"/>
    <x v="1"/>
    <n v="77.3411558225004"/>
    <n v="4.91481518503421"/>
    <n v="24.6680411629548"/>
    <n v="276.797319241918"/>
    <x v="116"/>
    <x v="1"/>
    <x v="0"/>
    <n v="2.53942494717356"/>
  </r>
  <r>
    <d v="2026-05-07T20:00:00"/>
    <x v="9"/>
    <x v="1"/>
    <n v="73.4078307146303"/>
    <n v="6.77767646406545"/>
    <n v="28.9360484269151"/>
    <n v="227.441688474792"/>
    <x v="96"/>
    <x v="5"/>
    <x v="0"/>
    <n v="4.21188311990356"/>
  </r>
  <r>
    <d v="2026-05-07T21:00:00"/>
    <x v="1"/>
    <x v="2"/>
    <n v="65.3874620843131"/>
    <n v="4.94620351921118"/>
    <n v="23.5995099615358"/>
    <n v="197.40008378949"/>
    <x v="101"/>
    <x v="5"/>
    <x v="0"/>
    <n v="1.3072853231092"/>
  </r>
  <r>
    <d v="2026-05-07T22:00:00"/>
    <x v="11"/>
    <x v="1"/>
    <n v="52.7975879847858"/>
    <n v="5.12462746226468"/>
    <n v="31.1624639071874"/>
    <n v="245.755726115227"/>
    <x v="28"/>
    <x v="3"/>
    <x v="0"/>
    <n v="1.40431843494415"/>
  </r>
  <r>
    <d v="2026-05-07T23:00:00"/>
    <x v="38"/>
    <x v="1"/>
    <n v="70.0948908927477"/>
    <n v="3.9367396529149"/>
    <n v="23.7326333076968"/>
    <n v="240.404264554658"/>
    <x v="15"/>
    <x v="0"/>
    <x v="0"/>
    <n v="1.79406167578103"/>
  </r>
  <r>
    <d v="2026-05-08T00:00:00"/>
    <x v="32"/>
    <x v="0"/>
    <n v="81.4676429723341"/>
    <n v="6.55148124062624"/>
    <n v="19.8584192390003"/>
    <n v="243.860868416007"/>
    <x v="100"/>
    <x v="0"/>
    <x v="0"/>
    <n v="1.64770857037842"/>
  </r>
  <r>
    <d v="2026-05-08T01:00:00"/>
    <x v="18"/>
    <x v="1"/>
    <n v="77.7328092335731"/>
    <n v="3.92425950241769"/>
    <n v="24.6018122668346"/>
    <n v="253.728173317512"/>
    <x v="32"/>
    <x v="5"/>
    <x v="0"/>
    <n v="2.43969397420685"/>
  </r>
  <r>
    <d v="2026-05-08T02:00:00"/>
    <x v="20"/>
    <x v="2"/>
    <n v="74.7182214381033"/>
    <n v="7.10542204205565"/>
    <n v="33.5735836519178"/>
    <n v="237.932074168147"/>
    <x v="59"/>
    <x v="1"/>
    <x v="0"/>
    <n v="2.06897455798389"/>
  </r>
  <r>
    <d v="2026-05-08T03:00:00"/>
    <x v="35"/>
    <x v="1"/>
    <n v="75.1719018855062"/>
    <n v="3.6200397101691"/>
    <n v="22.1181992221972"/>
    <n v="276.576077946278"/>
    <x v="141"/>
    <x v="0"/>
    <x v="0"/>
    <n v="4.85221189379436"/>
  </r>
  <r>
    <d v="2026-05-08T04:00:00"/>
    <x v="0"/>
    <x v="0"/>
    <n v="63.9091549691945"/>
    <n v="4.62182005458485"/>
    <n v="28.6668239592856"/>
    <n v="206.064389051293"/>
    <x v="3"/>
    <x v="0"/>
    <x v="0"/>
    <n v="1.41139992500886"/>
  </r>
  <r>
    <d v="2026-05-08T05:00:00"/>
    <x v="7"/>
    <x v="0"/>
    <n v="63.1093952071585"/>
    <n v="4.5757248908998"/>
    <n v="27.5869728353924"/>
    <n v="281.35167554767"/>
    <x v="1"/>
    <x v="0"/>
    <x v="0"/>
    <n v="1.75844797217294"/>
  </r>
  <r>
    <d v="2026-05-08T06:00:00"/>
    <x v="38"/>
    <x v="2"/>
    <n v="80.5615025557189"/>
    <n v="6.38059511184641"/>
    <n v="38.037774080273"/>
    <n v="207.737559013374"/>
    <x v="96"/>
    <x v="5"/>
    <x v="1"/>
    <n v="3.846991833581"/>
  </r>
  <r>
    <d v="2026-05-08T07:00:00"/>
    <x v="0"/>
    <x v="0"/>
    <n v="77.2065813975345"/>
    <n v="6.47024627581994"/>
    <n v="25.0515804781822"/>
    <n v="267.13702674236"/>
    <x v="101"/>
    <x v="3"/>
    <x v="1"/>
    <n v="1.76911938239974"/>
  </r>
  <r>
    <d v="2026-05-08T08:00:00"/>
    <x v="17"/>
    <x v="0"/>
    <n v="90.2010993865738"/>
    <n v="6.59224552654736"/>
    <n v="25.7606562159728"/>
    <n v="215.050959633207"/>
    <x v="0"/>
    <x v="3"/>
    <x v="0"/>
    <n v="1.68008562213443"/>
  </r>
  <r>
    <d v="2026-05-08T09:00:00"/>
    <x v="23"/>
    <x v="0"/>
    <n v="69.1566381668854"/>
    <n v="6.19519245460456"/>
    <n v="37.3464284735711"/>
    <n v="283.808636738002"/>
    <x v="38"/>
    <x v="6"/>
    <x v="0"/>
    <n v="1.75190516504939"/>
  </r>
  <r>
    <d v="2026-05-08T10:00:00"/>
    <x v="13"/>
    <x v="0"/>
    <n v="53.1148471640963"/>
    <n v="5.78437659226811"/>
    <n v="27.1653868634378"/>
    <n v="317.330789472795"/>
    <x v="44"/>
    <x v="0"/>
    <x v="0"/>
    <n v="1.66141774593086"/>
  </r>
  <r>
    <d v="2026-05-08T11:00:00"/>
    <x v="19"/>
    <x v="2"/>
    <n v="65.1392169280998"/>
    <n v="4.75916974364109"/>
    <n v="37.7394470364996"/>
    <n v="152.199418433593"/>
    <x v="75"/>
    <x v="1"/>
    <x v="0"/>
    <n v="2.98430232222731"/>
  </r>
  <r>
    <d v="2026-05-08T12:00:00"/>
    <x v="29"/>
    <x v="1"/>
    <n v="75.7454536387896"/>
    <n v="6.01437886215165"/>
    <n v="29.9802237007979"/>
    <n v="252.01816834589"/>
    <x v="29"/>
    <x v="6"/>
    <x v="0"/>
    <n v="1.3549363889564"/>
  </r>
  <r>
    <d v="2026-05-08T13:00:00"/>
    <x v="9"/>
    <x v="1"/>
    <n v="51.6136760248031"/>
    <n v="4.31461180155396"/>
    <n v="24.7540871268704"/>
    <n v="267.019101278061"/>
    <x v="65"/>
    <x v="6"/>
    <x v="0"/>
    <n v="1.94904453487636"/>
  </r>
  <r>
    <d v="2026-05-08T14:00:00"/>
    <x v="30"/>
    <x v="1"/>
    <n v="57.2633912320769"/>
    <n v="5.52551438667625"/>
    <n v="27.6091843691825"/>
    <n v="277.68310626314"/>
    <x v="15"/>
    <x v="3"/>
    <x v="0"/>
    <n v="2.07226198703836"/>
  </r>
  <r>
    <d v="2026-05-08T15:00:00"/>
    <x v="30"/>
    <x v="0"/>
    <n v="53.375618252712"/>
    <n v="3.87630333893528"/>
    <n v="34.1066142606526"/>
    <n v="254.439818020673"/>
    <x v="57"/>
    <x v="1"/>
    <x v="1"/>
    <n v="1.47075039318308"/>
  </r>
  <r>
    <d v="2026-05-08T16:00:00"/>
    <x v="7"/>
    <x v="2"/>
    <n v="60.0949841870758"/>
    <n v="3.63347568199683"/>
    <n v="26.1780417916005"/>
    <n v="243.687358475565"/>
    <x v="71"/>
    <x v="1"/>
    <x v="0"/>
    <n v="1.25612040451322"/>
  </r>
  <r>
    <d v="2026-05-08T17:00:00"/>
    <x v="27"/>
    <x v="0"/>
    <n v="70.6450050083786"/>
    <n v="4.05047799083312"/>
    <n v="31.0662904048364"/>
    <n v="263.918076897737"/>
    <x v="16"/>
    <x v="6"/>
    <x v="0"/>
    <n v="2.2177989655272"/>
  </r>
  <r>
    <d v="2026-05-08T18:00:00"/>
    <x v="30"/>
    <x v="1"/>
    <n v="49.8927534011145"/>
    <n v="2.45553876582922"/>
    <n v="27.9911722532543"/>
    <n v="266.57128568592"/>
    <x v="44"/>
    <x v="0"/>
    <x v="0"/>
    <n v="1.39566118160168"/>
  </r>
  <r>
    <d v="2026-05-08T19:00:00"/>
    <x v="1"/>
    <x v="0"/>
    <n v="81.0699272427519"/>
    <n v="4.07582071634072"/>
    <n v="38.3362034863729"/>
    <n v="291.417697418735"/>
    <x v="42"/>
    <x v="1"/>
    <x v="0"/>
    <n v="3.2743561507723"/>
  </r>
  <r>
    <d v="2026-05-08T20:00:00"/>
    <x v="20"/>
    <x v="2"/>
    <n v="83.2964790717719"/>
    <n v="3.66327306457546"/>
    <n v="39.9805944981827"/>
    <n v="204.074498416109"/>
    <x v="95"/>
    <x v="1"/>
    <x v="0"/>
    <n v="2.37295928390825"/>
  </r>
  <r>
    <d v="2026-05-08T21:00:00"/>
    <x v="21"/>
    <x v="2"/>
    <n v="82.3933659928312"/>
    <n v="4.68602817307065"/>
    <n v="31.9832447854935"/>
    <n v="292.07600334732"/>
    <x v="114"/>
    <x v="1"/>
    <x v="0"/>
    <n v="1.84858229966658"/>
  </r>
  <r>
    <d v="2026-05-08T22:00:00"/>
    <x v="19"/>
    <x v="0"/>
    <n v="60.6300055269982"/>
    <n v="4.44606476311017"/>
    <n v="32.0743128254187"/>
    <n v="266.712233650951"/>
    <x v="138"/>
    <x v="3"/>
    <x v="0"/>
    <n v="1.42626862914947"/>
  </r>
  <r>
    <d v="2026-05-08T23:00:00"/>
    <x v="34"/>
    <x v="0"/>
    <n v="72.4154839102628"/>
    <n v="3.90000088895277"/>
    <n v="31.9743563895756"/>
    <n v="254.460239176113"/>
    <x v="114"/>
    <x v="0"/>
    <x v="0"/>
    <n v="1.61050784288679"/>
  </r>
  <r>
    <d v="2026-05-09T00:00:00"/>
    <x v="18"/>
    <x v="1"/>
    <n v="67.7461204174745"/>
    <n v="6.74465384155014"/>
    <n v="26.1880014028371"/>
    <n v="231.688997963458"/>
    <x v="88"/>
    <x v="8"/>
    <x v="0"/>
    <n v="2.3402929087218"/>
  </r>
  <r>
    <d v="2026-05-09T01:00:00"/>
    <x v="1"/>
    <x v="2"/>
    <n v="74.3276670766667"/>
    <n v="3.7158370245399"/>
    <n v="26.9081364278676"/>
    <n v="207.850065896164"/>
    <x v="36"/>
    <x v="5"/>
    <x v="0"/>
    <n v="3.14924342266915"/>
  </r>
  <r>
    <d v="2026-05-09T02:00:00"/>
    <x v="40"/>
    <x v="1"/>
    <n v="73.5330772508949"/>
    <n v="6.91834104985374"/>
    <n v="27.2020462854223"/>
    <n v="258.290124553653"/>
    <x v="63"/>
    <x v="1"/>
    <x v="0"/>
    <n v="2.55732796587775"/>
  </r>
  <r>
    <d v="2026-05-09T03:00:00"/>
    <x v="39"/>
    <x v="1"/>
    <n v="82.2045668880386"/>
    <n v="7.26518323221913"/>
    <n v="31.3643932737992"/>
    <n v="201.849412466158"/>
    <x v="8"/>
    <x v="3"/>
    <x v="0"/>
    <n v="1.68207843721798"/>
  </r>
  <r>
    <d v="2026-05-09T04:00:00"/>
    <x v="30"/>
    <x v="1"/>
    <n v="77.7914791821322"/>
    <n v="4.69992765059454"/>
    <n v="30.4543382024645"/>
    <n v="296.676298968455"/>
    <x v="101"/>
    <x v="1"/>
    <x v="0"/>
    <n v="1.96474370177785"/>
  </r>
  <r>
    <d v="2026-05-09T05:00:00"/>
    <x v="25"/>
    <x v="1"/>
    <n v="74.9804339626361"/>
    <n v="5.37951235861066"/>
    <n v="27.7567826132579"/>
    <n v="183.872438295539"/>
    <x v="16"/>
    <x v="6"/>
    <x v="0"/>
    <n v="1.54514654029865"/>
  </r>
  <r>
    <d v="2026-05-09T06:00:00"/>
    <x v="48"/>
    <x v="0"/>
    <n v="67.0273298534752"/>
    <n v="6.80466598636786"/>
    <n v="30.1935013410537"/>
    <n v="233.896646025238"/>
    <x v="131"/>
    <x v="0"/>
    <x v="1"/>
    <n v="1.88626327439708"/>
  </r>
  <r>
    <d v="2026-05-09T07:00:00"/>
    <x v="25"/>
    <x v="1"/>
    <n v="64.6769319040076"/>
    <n v="4.49203577573734"/>
    <n v="32.4509294533931"/>
    <n v="178.839849188182"/>
    <x v="8"/>
    <x v="0"/>
    <x v="0"/>
    <n v="1.49033207656818"/>
  </r>
  <r>
    <d v="2026-05-09T08:00:00"/>
    <x v="5"/>
    <x v="1"/>
    <n v="70.3954499302475"/>
    <n v="7.49716923273313"/>
    <n v="29.4524690911492"/>
    <n v="264.350279482738"/>
    <x v="54"/>
    <x v="3"/>
    <x v="0"/>
    <n v="1.82310537574302"/>
  </r>
  <r>
    <d v="2026-05-09T09:00:00"/>
    <x v="5"/>
    <x v="0"/>
    <n v="47.7644372413365"/>
    <n v="3.78040205756778"/>
    <n v="26.1648091155776"/>
    <n v="278.007493487178"/>
    <x v="11"/>
    <x v="1"/>
    <x v="0"/>
    <n v="1.80524346420245"/>
  </r>
  <r>
    <d v="2026-05-09T10:00:00"/>
    <x v="27"/>
    <x v="2"/>
    <n v="78.0970440033407"/>
    <n v="5.85665768425582"/>
    <n v="27.0065574945751"/>
    <n v="312.288314000441"/>
    <x v="110"/>
    <x v="6"/>
    <x v="0"/>
    <n v="3.06165013725923"/>
  </r>
  <r>
    <d v="2026-05-09T11:00:00"/>
    <x v="39"/>
    <x v="2"/>
    <n v="68.0171990831876"/>
    <n v="5.21900181945236"/>
    <n v="32.3930427352544"/>
    <n v="200.997059560033"/>
    <x v="147"/>
    <x v="3"/>
    <x v="0"/>
    <n v="1.7631321014038"/>
  </r>
  <r>
    <d v="2026-05-09T12:00:00"/>
    <x v="39"/>
    <x v="1"/>
    <n v="55.4498673056762"/>
    <n v="7.6116901316371"/>
    <n v="25.8879434392637"/>
    <n v="198.730663931204"/>
    <x v="92"/>
    <x v="1"/>
    <x v="1"/>
    <n v="2.68554951258384"/>
  </r>
  <r>
    <d v="2026-05-09T13:00:00"/>
    <x v="8"/>
    <x v="0"/>
    <n v="61.3985268827876"/>
    <n v="5.68004436043361"/>
    <n v="21.9352729069082"/>
    <n v="276.961446769269"/>
    <x v="6"/>
    <x v="0"/>
    <x v="0"/>
    <n v="2.3671918527288"/>
  </r>
  <r>
    <d v="2026-05-09T14:00:00"/>
    <x v="41"/>
    <x v="2"/>
    <n v="69.2317925045535"/>
    <n v="4.26821895541711"/>
    <n v="27.4522324916761"/>
    <n v="273.138596886108"/>
    <x v="13"/>
    <x v="1"/>
    <x v="0"/>
    <n v="3.00152304270448"/>
  </r>
  <r>
    <d v="2026-05-09T15:00:00"/>
    <x v="31"/>
    <x v="0"/>
    <n v="80.5234429201098"/>
    <n v="5.59806915105587"/>
    <n v="27.2500637699"/>
    <n v="267.565805025075"/>
    <x v="10"/>
    <x v="1"/>
    <x v="0"/>
    <n v="2.75841036108324"/>
  </r>
  <r>
    <d v="2026-05-09T16:00:00"/>
    <x v="44"/>
    <x v="1"/>
    <n v="66.6703477232187"/>
    <n v="7.82771824346523"/>
    <n v="22.2685870690854"/>
    <n v="309.251846964741"/>
    <x v="43"/>
    <x v="1"/>
    <x v="0"/>
    <n v="1.62764129981442"/>
  </r>
  <r>
    <d v="2026-05-09T17:00:00"/>
    <x v="20"/>
    <x v="0"/>
    <n v="75.7786800239511"/>
    <n v="6.83320396953104"/>
    <n v="34.7642253450876"/>
    <n v="250.405299340087"/>
    <x v="131"/>
    <x v="3"/>
    <x v="0"/>
    <n v="2.01939757532328"/>
  </r>
  <r>
    <d v="2026-05-09T18:00:00"/>
    <x v="7"/>
    <x v="0"/>
    <n v="85.0688998070856"/>
    <n v="3.412659360218"/>
    <n v="34.7391988798452"/>
    <n v="249.495185281722"/>
    <x v="62"/>
    <x v="1"/>
    <x v="0"/>
    <n v="1.40957731797583"/>
  </r>
  <r>
    <d v="2026-05-09T19:00:00"/>
    <x v="39"/>
    <x v="2"/>
    <n v="58.7393911840013"/>
    <n v="5.49044773986244"/>
    <n v="25.8069444265007"/>
    <n v="327.063880460737"/>
    <x v="70"/>
    <x v="6"/>
    <x v="0"/>
    <n v="2.49667084321173"/>
  </r>
  <r>
    <d v="2026-05-09T20:00:00"/>
    <x v="30"/>
    <x v="1"/>
    <n v="80.4134759318314"/>
    <n v="7.16016600003783"/>
    <n v="39.078840492397"/>
    <n v="346.537840345533"/>
    <x v="100"/>
    <x v="3"/>
    <x v="0"/>
    <n v="2.34147189422657"/>
  </r>
  <r>
    <d v="2026-05-09T21:00:00"/>
    <x v="7"/>
    <x v="1"/>
    <n v="74.8188872252774"/>
    <n v="6.68518172813925"/>
    <n v="29.0391155077994"/>
    <n v="224.464918440109"/>
    <x v="12"/>
    <x v="3"/>
    <x v="0"/>
    <n v="2.5507377095467"/>
  </r>
  <r>
    <d v="2026-05-09T22:00:00"/>
    <x v="8"/>
    <x v="2"/>
    <n v="62.0059181113996"/>
    <n v="4.45263716298276"/>
    <n v="30.8833936915408"/>
    <n v="319.28671472994"/>
    <x v="60"/>
    <x v="6"/>
    <x v="0"/>
    <n v="2.95635846972167"/>
  </r>
  <r>
    <d v="2026-05-09T23:00:00"/>
    <x v="11"/>
    <x v="2"/>
    <n v="68.7793332960785"/>
    <n v="5.56392464952546"/>
    <n v="30.9563126816974"/>
    <n v="246.117021351277"/>
    <x v="80"/>
    <x v="1"/>
    <x v="0"/>
    <n v="1.89320785654829"/>
  </r>
  <r>
    <d v="2026-05-10T00:00:00"/>
    <x v="15"/>
    <x v="1"/>
    <n v="61.8564781205822"/>
    <n v="3.95615477866511"/>
    <n v="37.8731425376948"/>
    <n v="313.872053927874"/>
    <x v="144"/>
    <x v="3"/>
    <x v="0"/>
    <n v="4.8288008296596"/>
  </r>
  <r>
    <d v="2026-05-10T01:00:00"/>
    <x v="1"/>
    <x v="1"/>
    <n v="72.0761066323674"/>
    <n v="4.31963697290402"/>
    <n v="31.291969511649"/>
    <n v="254.400255867287"/>
    <x v="111"/>
    <x v="1"/>
    <x v="0"/>
    <n v="1.49647209333698"/>
  </r>
  <r>
    <d v="2026-05-10T02:00:00"/>
    <x v="37"/>
    <x v="2"/>
    <n v="76.750960231854"/>
    <n v="5.06241274578433"/>
    <n v="33.2808172377024"/>
    <n v="240.210403804348"/>
    <x v="128"/>
    <x v="3"/>
    <x v="0"/>
    <n v="1.80609326168683"/>
  </r>
  <r>
    <d v="2026-05-10T03:00:00"/>
    <x v="24"/>
    <x v="2"/>
    <n v="59.6010918777813"/>
    <n v="6.15329487892703"/>
    <n v="31.649080107562"/>
    <n v="231.733825478764"/>
    <x v="22"/>
    <x v="0"/>
    <x v="0"/>
    <n v="2.97094648049698"/>
  </r>
  <r>
    <d v="2026-05-10T04:00:00"/>
    <x v="23"/>
    <x v="0"/>
    <n v="55.8932690438064"/>
    <n v="6.44317370916534"/>
    <n v="36.2703907095477"/>
    <n v="173.81186579691"/>
    <x v="51"/>
    <x v="2"/>
    <x v="0"/>
    <n v="0.944629705417989"/>
  </r>
  <r>
    <d v="2026-05-10T05:00:00"/>
    <x v="8"/>
    <x v="2"/>
    <n v="60.4169049461828"/>
    <n v="9.03377076512417"/>
    <n v="20.8702595436239"/>
    <n v="221.699091804584"/>
    <x v="4"/>
    <x v="2"/>
    <x v="1"/>
    <n v="1.56126120989144"/>
  </r>
  <r>
    <d v="2026-05-10T06:00:00"/>
    <x v="24"/>
    <x v="1"/>
    <n v="69.7621395795808"/>
    <n v="6.09089990920801"/>
    <n v="34.9631670736463"/>
    <n v="336.702817547381"/>
    <x v="54"/>
    <x v="0"/>
    <x v="0"/>
    <n v="2.32208839687849"/>
  </r>
  <r>
    <d v="2026-05-10T07:00:00"/>
    <x v="42"/>
    <x v="2"/>
    <n v="78.7244794179377"/>
    <n v="8.98644700578194"/>
    <n v="22.6734577485764"/>
    <n v="227.945309661793"/>
    <x v="13"/>
    <x v="5"/>
    <x v="1"/>
    <n v="2.50489351276696"/>
  </r>
  <r>
    <d v="2026-05-10T08:00:00"/>
    <x v="1"/>
    <x v="0"/>
    <n v="66.7707322134508"/>
    <n v="4.46383508696044"/>
    <n v="41.0649115638269"/>
    <n v="294.907668057773"/>
    <x v="71"/>
    <x v="0"/>
    <x v="0"/>
    <n v="1.5201426188545"/>
  </r>
  <r>
    <d v="2026-05-10T09:00:00"/>
    <x v="5"/>
    <x v="1"/>
    <n v="76.0823148771268"/>
    <n v="3.81554341620769"/>
    <n v="37.9132874522399"/>
    <n v="266.144186915963"/>
    <x v="144"/>
    <x v="0"/>
    <x v="0"/>
    <n v="4.09452595255328"/>
  </r>
  <r>
    <d v="2026-05-10T10:00:00"/>
    <x v="13"/>
    <x v="2"/>
    <n v="70.0647512718014"/>
    <n v="3.0995853700944"/>
    <n v="23.616568464249"/>
    <n v="263.758831491834"/>
    <x v="69"/>
    <x v="5"/>
    <x v="0"/>
    <n v="4.47048866935311"/>
  </r>
  <r>
    <d v="2026-05-10T11:00:00"/>
    <x v="22"/>
    <x v="1"/>
    <n v="56.1114309021227"/>
    <n v="6.88282904461755"/>
    <n v="23.1003740287243"/>
    <n v="241.321527239426"/>
    <x v="143"/>
    <x v="2"/>
    <x v="0"/>
    <n v="1.21879559211831"/>
  </r>
  <r>
    <d v="2026-05-10T12:00:00"/>
    <x v="28"/>
    <x v="0"/>
    <n v="68.4308173333519"/>
    <n v="3.75865146488453"/>
    <n v="33.8413682599087"/>
    <n v="221.74085671345"/>
    <x v="65"/>
    <x v="3"/>
    <x v="0"/>
    <n v="1.61854639936825"/>
  </r>
  <r>
    <d v="2026-05-10T13:00:00"/>
    <x v="43"/>
    <x v="1"/>
    <n v="66.0763613081375"/>
    <n v="5.96168769604806"/>
    <n v="29.6700008293917"/>
    <n v="244.518024927572"/>
    <x v="22"/>
    <x v="3"/>
    <x v="0"/>
    <n v="3.13484647343041"/>
  </r>
  <r>
    <d v="2026-05-10T14:00:00"/>
    <x v="6"/>
    <x v="0"/>
    <n v="65.0865432228785"/>
    <n v="4.71717006464038"/>
    <n v="38.3373138589671"/>
    <n v="293.124032093963"/>
    <x v="113"/>
    <x v="1"/>
    <x v="0"/>
    <n v="3.08551612730487"/>
  </r>
  <r>
    <d v="2026-05-10T15:00:00"/>
    <x v="20"/>
    <x v="1"/>
    <n v="69.1854015201052"/>
    <n v="3.31721580989831"/>
    <n v="24.801993313828"/>
    <n v="227.651194938831"/>
    <x v="99"/>
    <x v="2"/>
    <x v="0"/>
    <n v="1.35506663654066"/>
  </r>
  <r>
    <d v="2026-05-10T16:00:00"/>
    <x v="7"/>
    <x v="0"/>
    <n v="79.0732707866537"/>
    <n v="8.51541497441532"/>
    <n v="29.7255902440159"/>
    <n v="284.012942343169"/>
    <x v="55"/>
    <x v="5"/>
    <x v="0"/>
    <n v="3.46357246759962"/>
  </r>
  <r>
    <d v="2026-05-10T17:00:00"/>
    <x v="47"/>
    <x v="2"/>
    <n v="54.123364814156"/>
    <n v="4.5490356586489"/>
    <n v="31.325581918078"/>
    <n v="265.531515021872"/>
    <x v="61"/>
    <x v="0"/>
    <x v="0"/>
    <n v="1.95243761045494"/>
  </r>
  <r>
    <d v="2026-05-10T18:00:00"/>
    <x v="29"/>
    <x v="1"/>
    <n v="61.0684023530769"/>
    <n v="5.26680197894433"/>
    <n v="27.0671528368593"/>
    <n v="260.733360951775"/>
    <x v="113"/>
    <x v="0"/>
    <x v="1"/>
    <n v="2.74456169422921"/>
  </r>
  <r>
    <d v="2026-05-10T19:00:00"/>
    <x v="35"/>
    <x v="1"/>
    <n v="73.2480252105506"/>
    <n v="4.76824834527443"/>
    <n v="15.5628318867923"/>
    <n v="333.226749803077"/>
    <x v="62"/>
    <x v="4"/>
    <x v="0"/>
    <n v="1.88263700453716"/>
  </r>
  <r>
    <d v="2026-05-10T20:00:00"/>
    <x v="42"/>
    <x v="0"/>
    <n v="69.0895518208512"/>
    <n v="6.57484094651627"/>
    <n v="29.0307337813435"/>
    <n v="254.222264095582"/>
    <x v="69"/>
    <x v="1"/>
    <x v="0"/>
    <n v="4.30885193382342"/>
  </r>
  <r>
    <d v="2026-05-10T21:00:00"/>
    <x v="35"/>
    <x v="2"/>
    <n v="47.0885961046179"/>
    <n v="5.7426112131474"/>
    <n v="27.7145826321411"/>
    <n v="235.10994447545"/>
    <x v="43"/>
    <x v="7"/>
    <x v="0"/>
    <n v="1.23742076039711"/>
  </r>
  <r>
    <d v="2026-05-10T22:00:00"/>
    <x v="32"/>
    <x v="2"/>
    <n v="58.3750584776009"/>
    <n v="3.05007313988553"/>
    <n v="24.1337552166135"/>
    <n v="240.942679531674"/>
    <x v="137"/>
    <x v="3"/>
    <x v="0"/>
    <n v="1.35361055916671"/>
  </r>
  <r>
    <d v="2026-05-10T23:00:00"/>
    <x v="19"/>
    <x v="0"/>
    <n v="75.5202291461959"/>
    <n v="5.05252532254514"/>
    <n v="37.6856306778986"/>
    <n v="296.034680479918"/>
    <x v="120"/>
    <x v="0"/>
    <x v="0"/>
    <n v="4.77475291096642"/>
  </r>
  <r>
    <d v="2026-05-11T00:00:00"/>
    <x v="10"/>
    <x v="2"/>
    <n v="65.4370596214097"/>
    <n v="2.9693601578202"/>
    <n v="26.6231492318151"/>
    <n v="235.757444110579"/>
    <x v="38"/>
    <x v="3"/>
    <x v="1"/>
    <n v="1.45529286488012"/>
  </r>
  <r>
    <d v="2026-05-11T01:00:00"/>
    <x v="45"/>
    <x v="2"/>
    <n v="61.7380220338184"/>
    <n v="2.20969956924493"/>
    <n v="30.5734220210411"/>
    <n v="189.462243299614"/>
    <x v="62"/>
    <x v="2"/>
    <x v="0"/>
    <n v="1.07040815423511"/>
  </r>
  <r>
    <d v="2026-05-11T02:00:00"/>
    <x v="6"/>
    <x v="2"/>
    <n v="38.7772599351525"/>
    <n v="6.4265524895273"/>
    <n v="25.6148639792375"/>
    <n v="262.004192396438"/>
    <x v="0"/>
    <x v="0"/>
    <x v="0"/>
    <n v="2.04690775309717"/>
  </r>
  <r>
    <d v="2026-05-11T03:00:00"/>
    <x v="31"/>
    <x v="2"/>
    <n v="60.9119526063727"/>
    <n v="4.59445439500426"/>
    <n v="26.5833903745834"/>
    <n v="267.680354307792"/>
    <x v="96"/>
    <x v="1"/>
    <x v="0"/>
    <n v="4.95704359829244"/>
  </r>
  <r>
    <d v="2026-05-11T04:00:00"/>
    <x v="37"/>
    <x v="2"/>
    <n v="64.6340430321489"/>
    <n v="5.14924421040279"/>
    <n v="41.0264753924018"/>
    <n v="298.458542531556"/>
    <x v="137"/>
    <x v="1"/>
    <x v="0"/>
    <n v="1.67673338500874"/>
  </r>
  <r>
    <d v="2026-05-11T05:00:00"/>
    <x v="12"/>
    <x v="0"/>
    <n v="88.5993452821791"/>
    <n v="5.03725202572154"/>
    <n v="35.0891723980451"/>
    <n v="224.342449003937"/>
    <x v="128"/>
    <x v="6"/>
    <x v="0"/>
    <n v="1.68678533085667"/>
  </r>
  <r>
    <d v="2026-05-11T06:00:00"/>
    <x v="3"/>
    <x v="2"/>
    <n v="65.9767217437414"/>
    <n v="4.82528591887184"/>
    <n v="28.341204206919"/>
    <n v="370.66176784608"/>
    <x v="26"/>
    <x v="0"/>
    <x v="1"/>
    <n v="2.42262593363451"/>
  </r>
  <r>
    <d v="2026-05-11T07:00:00"/>
    <x v="18"/>
    <x v="0"/>
    <n v="58.0510980390937"/>
    <n v="4.06533514892981"/>
    <n v="36.5548891931832"/>
    <n v="321.241450986835"/>
    <x v="12"/>
    <x v="3"/>
    <x v="0"/>
    <n v="3.65047103394131"/>
  </r>
  <r>
    <d v="2026-05-11T08:00:00"/>
    <x v="3"/>
    <x v="0"/>
    <n v="74.1238993244336"/>
    <n v="3.15447039328826"/>
    <n v="37.960404228865"/>
    <n v="261.222321057663"/>
    <x v="83"/>
    <x v="0"/>
    <x v="0"/>
    <n v="2.21374848353951"/>
  </r>
  <r>
    <d v="2026-05-11T09:00:00"/>
    <x v="49"/>
    <x v="1"/>
    <n v="73.5376026615839"/>
    <n v="4.1585948517932"/>
    <n v="29.5108771945655"/>
    <n v="221.661783469544"/>
    <x v="124"/>
    <x v="5"/>
    <x v="0"/>
    <n v="2.38346003730693"/>
  </r>
  <r>
    <d v="2026-05-11T10:00:00"/>
    <x v="15"/>
    <x v="1"/>
    <n v="55.8933165641608"/>
    <n v="4.0676112965775"/>
    <n v="34.1179387092012"/>
    <n v="281.046452236042"/>
    <x v="10"/>
    <x v="0"/>
    <x v="0"/>
    <n v="2.89738610552621"/>
  </r>
  <r>
    <d v="2026-05-11T11:00:00"/>
    <x v="34"/>
    <x v="1"/>
    <n v="59.6841380110314"/>
    <n v="5.22076561806686"/>
    <n v="40.4059039669927"/>
    <n v="224.068016106183"/>
    <x v="97"/>
    <x v="0"/>
    <x v="0"/>
    <n v="3.20097165865975"/>
  </r>
  <r>
    <d v="2026-05-11T12:00:00"/>
    <x v="26"/>
    <x v="2"/>
    <n v="80.0728510214255"/>
    <n v="4.27339366191954"/>
    <n v="29.8028887353239"/>
    <n v="227.038600756446"/>
    <x v="138"/>
    <x v="5"/>
    <x v="0"/>
    <n v="1.21411016447297"/>
  </r>
  <r>
    <d v="2026-05-11T13:00:00"/>
    <x v="28"/>
    <x v="1"/>
    <n v="65.8122726478537"/>
    <n v="5.10906732730593"/>
    <n v="22.4347375545652"/>
    <n v="250.146930509846"/>
    <x v="61"/>
    <x v="3"/>
    <x v="0"/>
    <n v="1.83931566551357"/>
  </r>
  <r>
    <d v="2026-05-11T14:00:00"/>
    <x v="2"/>
    <x v="0"/>
    <n v="79.8150949376391"/>
    <n v="5.68648683954628"/>
    <n v="34.980832185524"/>
    <n v="206.404059770525"/>
    <x v="18"/>
    <x v="0"/>
    <x v="0"/>
    <n v="1.94720811104269"/>
  </r>
  <r>
    <d v="2026-05-11T15:00:00"/>
    <x v="0"/>
    <x v="2"/>
    <n v="46.5585566382728"/>
    <n v="7.28675272137984"/>
    <n v="25.9408832389605"/>
    <n v="205.933458953903"/>
    <x v="3"/>
    <x v="0"/>
    <x v="0"/>
    <n v="1.41050314351988"/>
  </r>
  <r>
    <d v="2026-05-11T16:00:00"/>
    <x v="22"/>
    <x v="1"/>
    <n v="63.7313617784894"/>
    <n v="3.68178692198156"/>
    <n v="33.031853332454"/>
    <n v="265.947468497673"/>
    <x v="128"/>
    <x v="1"/>
    <x v="0"/>
    <n v="1.99960502629829"/>
  </r>
  <r>
    <d v="2026-05-11T17:00:00"/>
    <x v="34"/>
    <x v="2"/>
    <n v="73.4946172548464"/>
    <n v="5.36192307906101"/>
    <n v="34.3802586986607"/>
    <n v="288.850007976321"/>
    <x v="86"/>
    <x v="4"/>
    <x v="0"/>
    <n v="1.7091716448303"/>
  </r>
  <r>
    <d v="2026-05-11T18:00:00"/>
    <x v="5"/>
    <x v="0"/>
    <n v="75.0989672804703"/>
    <n v="3.73938213025108"/>
    <n v="28.1179500338318"/>
    <n v="287.13440278118"/>
    <x v="140"/>
    <x v="2"/>
    <x v="0"/>
    <n v="1.45753503949837"/>
  </r>
  <r>
    <d v="2026-05-11T19:00:00"/>
    <x v="40"/>
    <x v="2"/>
    <n v="79.4547899914252"/>
    <n v="6.72476488710719"/>
    <n v="30.871338160125"/>
    <n v="143.306803248939"/>
    <x v="59"/>
    <x v="1"/>
    <x v="1"/>
    <n v="1.24614611520817"/>
  </r>
  <r>
    <d v="2026-05-11T20:00:00"/>
    <x v="31"/>
    <x v="0"/>
    <n v="67.7710299408344"/>
    <n v="3.19801987614581"/>
    <n v="32.6466474596387"/>
    <n v="240.8997765712"/>
    <x v="68"/>
    <x v="7"/>
    <x v="0"/>
    <n v="1.67291511507778"/>
  </r>
  <r>
    <d v="2026-05-11T21:00:00"/>
    <x v="7"/>
    <x v="1"/>
    <n v="60.888372457406"/>
    <n v="6.41173505129338"/>
    <n v="26.8317814553837"/>
    <n v="244.424995544298"/>
    <x v="129"/>
    <x v="0"/>
    <x v="0"/>
    <n v="1.30013295502286"/>
  </r>
  <r>
    <d v="2026-05-11T22:00:00"/>
    <x v="47"/>
    <x v="1"/>
    <n v="85.2801241625056"/>
    <n v="4.24767340412902"/>
    <n v="35.1614208992626"/>
    <n v="305.666570034813"/>
    <x v="32"/>
    <x v="6"/>
    <x v="0"/>
    <n v="2.93910163495012"/>
  </r>
  <r>
    <d v="2026-05-11T23:00:00"/>
    <x v="14"/>
    <x v="2"/>
    <n v="67.9444060590601"/>
    <n v="5.34423257470981"/>
    <n v="23.843444445222"/>
    <n v="287.753159803509"/>
    <x v="39"/>
    <x v="0"/>
    <x v="0"/>
    <n v="1.49871437397661"/>
  </r>
  <r>
    <d v="2026-05-12T00:00:00"/>
    <x v="41"/>
    <x v="0"/>
    <n v="74.1156945092439"/>
    <n v="3.65160428590185"/>
    <n v="30.8519627987449"/>
    <n v="279.167699445921"/>
    <x v="35"/>
    <x v="3"/>
    <x v="0"/>
    <n v="1.54236298036421"/>
  </r>
  <r>
    <d v="2026-05-12T01:00:00"/>
    <x v="34"/>
    <x v="2"/>
    <n v="73.8439764688836"/>
    <n v="4.79020259395366"/>
    <n v="34.516701904713"/>
    <n v="178.376732049956"/>
    <x v="9"/>
    <x v="4"/>
    <x v="1"/>
    <n v="1.47418786818146"/>
  </r>
  <r>
    <d v="2026-05-12T02:00:00"/>
    <x v="24"/>
    <x v="0"/>
    <n v="69.0176287098555"/>
    <n v="5.58203254415832"/>
    <n v="33.3959445652057"/>
    <n v="269.481349755684"/>
    <x v="33"/>
    <x v="1"/>
    <x v="0"/>
    <n v="1.91121524649421"/>
  </r>
  <r>
    <d v="2026-05-12T03:00:00"/>
    <x v="31"/>
    <x v="2"/>
    <n v="62.6236372857706"/>
    <n v="4.05089249029451"/>
    <n v="34.8432453949118"/>
    <n v="274.405403338954"/>
    <x v="74"/>
    <x v="1"/>
    <x v="0"/>
    <n v="1.68346873214082"/>
  </r>
  <r>
    <d v="2026-05-12T04:00:00"/>
    <x v="40"/>
    <x v="0"/>
    <n v="74.9967157214108"/>
    <n v="5.96686827964582"/>
    <n v="29.027446652229"/>
    <n v="171.478530369154"/>
    <x v="19"/>
    <x v="1"/>
    <x v="0"/>
    <n v="1.86389706922994"/>
  </r>
  <r>
    <d v="2026-05-12T05:00:00"/>
    <x v="26"/>
    <x v="1"/>
    <n v="89.8730226318555"/>
    <n v="5.86645167819127"/>
    <n v="27.8184447769939"/>
    <n v="241.898848773091"/>
    <x v="109"/>
    <x v="3"/>
    <x v="0"/>
    <n v="1.90471534467001"/>
  </r>
  <r>
    <d v="2026-05-12T06:00:00"/>
    <x v="6"/>
    <x v="1"/>
    <n v="67.3492198471125"/>
    <n v="2.75764762319504"/>
    <n v="22.8391252417227"/>
    <n v="169.1483517586"/>
    <x v="86"/>
    <x v="1"/>
    <x v="0"/>
    <n v="1.00087782105681"/>
  </r>
  <r>
    <d v="2026-05-12T07:00:00"/>
    <x v="41"/>
    <x v="2"/>
    <n v="75.8864452082684"/>
    <n v="3.77931554803524"/>
    <n v="36.8746834208035"/>
    <n v="156.393823992525"/>
    <x v="26"/>
    <x v="0"/>
    <x v="0"/>
    <n v="1.02218185616029"/>
  </r>
  <r>
    <d v="2026-05-12T08:00:00"/>
    <x v="0"/>
    <x v="2"/>
    <n v="73.6045118016107"/>
    <n v="5.67197342667773"/>
    <n v="30.1850397836055"/>
    <n v="227.09684547293"/>
    <x v="23"/>
    <x v="3"/>
    <x v="0"/>
    <n v="2.20482374245564"/>
  </r>
  <r>
    <d v="2026-05-12T09:00:00"/>
    <x v="45"/>
    <x v="2"/>
    <n v="83.8048855541441"/>
    <n v="4.94152837668799"/>
    <n v="36.6085399862423"/>
    <n v="204.267153483214"/>
    <x v="41"/>
    <x v="0"/>
    <x v="0"/>
    <n v="1.02646810795585"/>
  </r>
  <r>
    <d v="2026-05-12T10:00:00"/>
    <x v="47"/>
    <x v="0"/>
    <n v="63.4414543134871"/>
    <n v="9.93961596696797"/>
    <n v="29.5655375049391"/>
    <n v="241.281668037437"/>
    <x v="83"/>
    <x v="0"/>
    <x v="0"/>
    <n v="2.04475989862235"/>
  </r>
  <r>
    <d v="2026-05-12T11:00:00"/>
    <x v="45"/>
    <x v="0"/>
    <n v="52.7533247070547"/>
    <n v="6.51105017881621"/>
    <n v="35.6294600213144"/>
    <n v="251.011585011796"/>
    <x v="34"/>
    <x v="5"/>
    <x v="0"/>
    <n v="3.13764481264745"/>
  </r>
  <r>
    <d v="2026-05-12T12:00:00"/>
    <x v="4"/>
    <x v="1"/>
    <n v="64.663891685326"/>
    <n v="4.13093232247212"/>
    <n v="28.555399441316"/>
    <n v="244.908353500144"/>
    <x v="147"/>
    <x v="3"/>
    <x v="0"/>
    <n v="2.14831889035214"/>
  </r>
  <r>
    <d v="2026-05-12T13:00:00"/>
    <x v="11"/>
    <x v="0"/>
    <n v="54.752123042545"/>
    <n v="3.29990649516615"/>
    <n v="30.5683440648896"/>
    <n v="277.701602483425"/>
    <x v="7"/>
    <x v="4"/>
    <x v="0"/>
    <n v="5.04912004515318"/>
  </r>
  <r>
    <d v="2026-05-12T14:00:00"/>
    <x v="45"/>
    <x v="0"/>
    <n v="69.6742188539391"/>
    <n v="3.54788387950952"/>
    <n v="40.2467514572714"/>
    <n v="263.03004191879"/>
    <x v="140"/>
    <x v="6"/>
    <x v="0"/>
    <n v="1.33517787776035"/>
  </r>
  <r>
    <d v="2026-05-12T15:00:00"/>
    <x v="29"/>
    <x v="1"/>
    <n v="80.1825432128037"/>
    <n v="5.51728353514553"/>
    <n v="28.5235488339072"/>
    <n v="240.075472370661"/>
    <x v="42"/>
    <x v="1"/>
    <x v="0"/>
    <n v="2.69747721764788"/>
  </r>
  <r>
    <d v="2026-05-12T16:00:00"/>
    <x v="45"/>
    <x v="0"/>
    <n v="80.8123209155369"/>
    <n v="5.73098659778612"/>
    <n v="28.738939064293"/>
    <n v="222.190175475309"/>
    <x v="133"/>
    <x v="2"/>
    <x v="0"/>
    <n v="1.33849503298379"/>
  </r>
  <r>
    <d v="2026-05-12T17:00:00"/>
    <x v="43"/>
    <x v="2"/>
    <n v="70.56899303856"/>
    <n v="3.54734309555055"/>
    <n v="27.8462057378683"/>
    <n v="231.796665182297"/>
    <x v="62"/>
    <x v="5"/>
    <x v="0"/>
    <n v="1.30958567899603"/>
  </r>
  <r>
    <d v="2026-05-12T18:00:00"/>
    <x v="24"/>
    <x v="2"/>
    <n v="64.3582192546558"/>
    <n v="4.24506492301825"/>
    <n v="32.1358129929239"/>
    <n v="213.622888562649"/>
    <x v="149"/>
    <x v="3"/>
    <x v="0"/>
    <n v="3.14151306709777"/>
  </r>
  <r>
    <d v="2026-05-12T19:00:00"/>
    <x v="13"/>
    <x v="2"/>
    <n v="58.2407916608696"/>
    <n v="5.85976317793446"/>
    <n v="32.5143545183035"/>
    <n v="283.433383586339"/>
    <x v="52"/>
    <x v="6"/>
    <x v="0"/>
    <n v="1.46856675433336"/>
  </r>
  <r>
    <d v="2026-05-12T20:00:00"/>
    <x v="40"/>
    <x v="0"/>
    <n v="64.470938822853"/>
    <n v="5.03328560178884"/>
    <n v="26.4574781373555"/>
    <n v="273.288332995329"/>
    <x v="139"/>
    <x v="5"/>
    <x v="0"/>
    <n v="4.4801366064808"/>
  </r>
  <r>
    <d v="2026-05-12T21:00:00"/>
    <x v="27"/>
    <x v="2"/>
    <n v="71.7423698738739"/>
    <n v="6.45679588111373"/>
    <n v="35.7598080308716"/>
    <n v="295.84838387002"/>
    <x v="43"/>
    <x v="3"/>
    <x v="0"/>
    <n v="1.55709675721063"/>
  </r>
  <r>
    <d v="2026-05-12T22:00:00"/>
    <x v="30"/>
    <x v="1"/>
    <n v="89.1344365405889"/>
    <n v="5.14060947193147"/>
    <n v="32.4755674562536"/>
    <n v="291.67139043767"/>
    <x v="137"/>
    <x v="0"/>
    <x v="0"/>
    <n v="1.63860331706556"/>
  </r>
  <r>
    <d v="2026-05-12T23:00:00"/>
    <x v="37"/>
    <x v="0"/>
    <n v="44.3966759407992"/>
    <n v="5.22141383133369"/>
    <n v="34.0450720135821"/>
    <n v="271.107220133573"/>
    <x v="134"/>
    <x v="5"/>
    <x v="0"/>
    <n v="2.76640020544462"/>
  </r>
  <r>
    <d v="2026-05-13T00:00:00"/>
    <x v="27"/>
    <x v="2"/>
    <n v="67.7162086460895"/>
    <n v="4.32033109839185"/>
    <n v="29.2488648584574"/>
    <n v="160.920037676237"/>
    <x v="25"/>
    <x v="1"/>
    <x v="0"/>
    <n v="1.53257178739273"/>
  </r>
  <r>
    <d v="2026-05-13T01:00:00"/>
    <x v="12"/>
    <x v="1"/>
    <n v="78.2850829923608"/>
    <n v="3.97697130176156"/>
    <n v="34.7021146047485"/>
    <n v="251.032090335712"/>
    <x v="109"/>
    <x v="1"/>
    <x v="1"/>
    <n v="1.97663063256466"/>
  </r>
  <r>
    <d v="2026-05-13T02:00:00"/>
    <x v="16"/>
    <x v="1"/>
    <n v="78.2695924354503"/>
    <n v="4.49751211028383"/>
    <n v="32.7285991350378"/>
    <n v="242.808895158428"/>
    <x v="127"/>
    <x v="4"/>
    <x v="0"/>
    <n v="1.41167962301411"/>
  </r>
  <r>
    <d v="2026-05-13T03:00:00"/>
    <x v="30"/>
    <x v="0"/>
    <n v="60.7430555052392"/>
    <n v="4.43688254389886"/>
    <n v="24.703316611408"/>
    <n v="277.743467955532"/>
    <x v="22"/>
    <x v="0"/>
    <x v="0"/>
    <n v="3.56081369173759"/>
  </r>
  <r>
    <d v="2026-05-13T04:00:00"/>
    <x v="39"/>
    <x v="2"/>
    <n v="78.8713236199359"/>
    <n v="7.32405228677448"/>
    <n v="34.6526806875308"/>
    <n v="255.011273560891"/>
    <x v="49"/>
    <x v="6"/>
    <x v="0"/>
    <n v="1.30775012082508"/>
  </r>
  <r>
    <d v="2026-05-13T05:00:00"/>
    <x v="3"/>
    <x v="2"/>
    <n v="60.3283678010707"/>
    <n v="5.73144457017832"/>
    <n v="43.1926552631623"/>
    <n v="275.964985915358"/>
    <x v="2"/>
    <x v="2"/>
    <x v="0"/>
    <n v="3.49322766981466"/>
  </r>
  <r>
    <d v="2026-05-13T06:00:00"/>
    <x v="18"/>
    <x v="0"/>
    <n v="77.6180038922761"/>
    <n v="2.77370462466508"/>
    <n v="24.7659683435086"/>
    <n v="260.862024825496"/>
    <x v="125"/>
    <x v="0"/>
    <x v="0"/>
    <n v="1.56204805284728"/>
  </r>
  <r>
    <d v="2026-05-13T07:00:00"/>
    <x v="39"/>
    <x v="2"/>
    <n v="62.7559296821892"/>
    <n v="4.64509111921967"/>
    <n v="22.3315358432622"/>
    <n v="189.957057750978"/>
    <x v="92"/>
    <x v="1"/>
    <x v="1"/>
    <n v="2.5669872669051"/>
  </r>
  <r>
    <d v="2026-05-13T08:00:00"/>
    <x v="1"/>
    <x v="2"/>
    <n v="65.0697413998959"/>
    <n v="7.29085708171682"/>
    <n v="31.7542201446044"/>
    <n v="287.807984334166"/>
    <x v="64"/>
    <x v="1"/>
    <x v="0"/>
    <n v="2.05577131667262"/>
  </r>
  <r>
    <d v="2026-05-13T09:00:00"/>
    <x v="1"/>
    <x v="2"/>
    <n v="73.8027822590687"/>
    <n v="4.26628639425839"/>
    <n v="34.7130192179871"/>
    <n v="184.389539438302"/>
    <x v="130"/>
    <x v="4"/>
    <x v="0"/>
    <n v="2.67231216577249"/>
  </r>
  <r>
    <d v="2026-05-13T10:00:00"/>
    <x v="28"/>
    <x v="2"/>
    <n v="76.7011310869317"/>
    <n v="4.26437292688001"/>
    <n v="31.4901952236753"/>
    <n v="220.094244536909"/>
    <x v="54"/>
    <x v="0"/>
    <x v="0"/>
    <n v="1.51789134163386"/>
  </r>
  <r>
    <d v="2026-05-13T11:00:00"/>
    <x v="20"/>
    <x v="0"/>
    <n v="81.4925887269261"/>
    <n v="3.22052243181505"/>
    <n v="26.5642550857754"/>
    <n v="245.740497893467"/>
    <x v="146"/>
    <x v="7"/>
    <x v="0"/>
    <n v="2.01426637617596"/>
  </r>
  <r>
    <d v="2026-05-13T12:00:00"/>
    <x v="41"/>
    <x v="2"/>
    <n v="50.9988387562337"/>
    <n v="5.0786721830429"/>
    <n v="26.2096390086037"/>
    <n v="175.71345597958"/>
    <x v="103"/>
    <x v="6"/>
    <x v="0"/>
    <n v="0.949802464754486"/>
  </r>
  <r>
    <d v="2026-05-13T13:00:00"/>
    <x v="48"/>
    <x v="0"/>
    <n v="78.6434643075948"/>
    <n v="3.94073331896229"/>
    <n v="34.4483603830084"/>
    <n v="283.347428198046"/>
    <x v="125"/>
    <x v="9"/>
    <x v="0"/>
    <n v="1.69669118681465"/>
  </r>
  <r>
    <d v="2026-05-13T14:00:00"/>
    <x v="36"/>
    <x v="1"/>
    <n v="73.5393442804574"/>
    <n v="7.98847788325457"/>
    <n v="30.4594578134948"/>
    <n v="226.531366869392"/>
    <x v="56"/>
    <x v="1"/>
    <x v="0"/>
    <n v="1.28711003903064"/>
  </r>
  <r>
    <d v="2026-05-13T15:00:00"/>
    <x v="42"/>
    <x v="0"/>
    <n v="64.9409885565773"/>
    <n v="5.2601518115856"/>
    <n v="37.3699563768768"/>
    <n v="228.170896800237"/>
    <x v="26"/>
    <x v="3"/>
    <x v="0"/>
    <n v="1.49131305098194"/>
  </r>
  <r>
    <d v="2026-05-13T16:00:00"/>
    <x v="3"/>
    <x v="2"/>
    <n v="67.7762559142672"/>
    <n v="6.08797512156388"/>
    <n v="20.4614920372453"/>
    <n v="282.07883462479"/>
    <x v="37"/>
    <x v="1"/>
    <x v="0"/>
    <n v="5.6415766924958"/>
  </r>
  <r>
    <d v="2026-05-13T17:00:00"/>
    <x v="31"/>
    <x v="1"/>
    <n v="82.3300473937936"/>
    <n v="3.74506901866115"/>
    <n v="22.5744661371014"/>
    <n v="295.475640779842"/>
    <x v="112"/>
    <x v="3"/>
    <x v="0"/>
    <n v="1.80168073646245"/>
  </r>
  <r>
    <d v="2026-05-13T18:00:00"/>
    <x v="19"/>
    <x v="1"/>
    <n v="46.5367724451895"/>
    <n v="4.87884604732258"/>
    <n v="33.6037883093596"/>
    <n v="186.031741840003"/>
    <x v="88"/>
    <x v="0"/>
    <x v="0"/>
    <n v="1.87910850343438"/>
  </r>
  <r>
    <d v="2026-05-13T19:00:00"/>
    <x v="4"/>
    <x v="1"/>
    <n v="60.8820268775319"/>
    <n v="5.88544981307032"/>
    <n v="27.2988757467982"/>
    <n v="270.014906259597"/>
    <x v="26"/>
    <x v="0"/>
    <x v="0"/>
    <n v="1.76480330888626"/>
  </r>
  <r>
    <d v="2026-05-13T20:00:00"/>
    <x v="9"/>
    <x v="1"/>
    <n v="70.8306166638598"/>
    <n v="8.99554383072115"/>
    <n v="22.8566094290353"/>
    <n v="303.993649465845"/>
    <x v="147"/>
    <x v="0"/>
    <x v="0"/>
    <n v="2.66661096022671"/>
  </r>
  <r>
    <d v="2026-05-13T21:00:00"/>
    <x v="48"/>
    <x v="0"/>
    <n v="64.1568679457004"/>
    <n v="5.23765742951179"/>
    <n v="26.4535604748969"/>
    <n v="230.803952517919"/>
    <x v="134"/>
    <x v="6"/>
    <x v="0"/>
    <n v="2.35514237263182"/>
  </r>
  <r>
    <d v="2026-05-13T22:00:00"/>
    <x v="39"/>
    <x v="0"/>
    <n v="58.2850495230726"/>
    <n v="6.58558406100901"/>
    <n v="34.9530138710888"/>
    <n v="206.825894633306"/>
    <x v="94"/>
    <x v="5"/>
    <x v="1"/>
    <n v="1.48795607649861"/>
  </r>
  <r>
    <d v="2026-05-13T23:00:00"/>
    <x v="48"/>
    <x v="2"/>
    <n v="62.8889512450893"/>
    <n v="3.33154628745413"/>
    <n v="32.6329334710556"/>
    <n v="255.80151759854"/>
    <x v="14"/>
    <x v="3"/>
    <x v="0"/>
    <n v="3.41068690131387"/>
  </r>
  <r>
    <d v="2026-05-14T00:00:00"/>
    <x v="2"/>
    <x v="0"/>
    <n v="59.2191096054008"/>
    <n v="5.78751438158072"/>
    <n v="33.5662787556615"/>
    <n v="231.038635878325"/>
    <x v="72"/>
    <x v="1"/>
    <x v="0"/>
    <n v="1.17876855039962"/>
  </r>
  <r>
    <d v="2026-05-14T01:00:00"/>
    <x v="1"/>
    <x v="1"/>
    <n v="77.2675486320563"/>
    <n v="4.6190481124688"/>
    <n v="30.0429558095008"/>
    <n v="301.053579860424"/>
    <x v="149"/>
    <x v="5"/>
    <x v="0"/>
    <n v="4.42725852735918"/>
  </r>
  <r>
    <d v="2026-05-14T02:00:00"/>
    <x v="17"/>
    <x v="0"/>
    <n v="53.3400781951695"/>
    <n v="6.7796169399383"/>
    <n v="28.8975198585543"/>
    <n v="264.701743583234"/>
    <x v="26"/>
    <x v="5"/>
    <x v="0"/>
    <n v="1.73007675544597"/>
  </r>
  <r>
    <d v="2026-05-14T03:00:00"/>
    <x v="28"/>
    <x v="0"/>
    <n v="91.1221174576237"/>
    <n v="6.30273421439829"/>
    <n v="31.9325513345453"/>
    <n v="256.635399234131"/>
    <x v="16"/>
    <x v="0"/>
    <x v="0"/>
    <n v="2.15659999356413"/>
  </r>
  <r>
    <d v="2026-05-14T04:00:00"/>
    <x v="46"/>
    <x v="1"/>
    <n v="75.9935187521211"/>
    <n v="5.97850243218985"/>
    <n v="24.2867778093515"/>
    <n v="265.980385212938"/>
    <x v="1"/>
    <x v="1"/>
    <x v="0"/>
    <n v="1.66237740758087"/>
  </r>
  <r>
    <d v="2026-05-14T05:00:00"/>
    <x v="37"/>
    <x v="1"/>
    <n v="76.9704314583942"/>
    <n v="3.33078681832319"/>
    <n v="33.0751582438075"/>
    <n v="217.75347450565"/>
    <x v="122"/>
    <x v="2"/>
    <x v="0"/>
    <n v="1.43258864806348"/>
  </r>
  <r>
    <d v="2026-05-14T06:00:00"/>
    <x v="31"/>
    <x v="0"/>
    <n v="71.2844143306759"/>
    <n v="6.43028727146117"/>
    <n v="25.1648832271008"/>
    <n v="271.070216341195"/>
    <x v="8"/>
    <x v="6"/>
    <x v="0"/>
    <n v="2.25891846950996"/>
  </r>
  <r>
    <d v="2026-05-14T07:00:00"/>
    <x v="21"/>
    <x v="2"/>
    <n v="71.8084010207791"/>
    <n v="4.11616221846829"/>
    <n v="23.1950456632363"/>
    <n v="221.667017522203"/>
    <x v="0"/>
    <x v="5"/>
    <x v="0"/>
    <n v="1.73177357439221"/>
  </r>
  <r>
    <d v="2026-05-14T08:00:00"/>
    <x v="49"/>
    <x v="0"/>
    <n v="69.9014339271849"/>
    <n v="2.4316369887837"/>
    <n v="30.8075711227062"/>
    <n v="287.447078245511"/>
    <x v="141"/>
    <x v="0"/>
    <x v="0"/>
    <n v="5.04293119728966"/>
  </r>
  <r>
    <d v="2026-05-14T09:00:00"/>
    <x v="10"/>
    <x v="1"/>
    <n v="77.2605086275196"/>
    <n v="4.79179911535362"/>
    <n v="27.4882134279286"/>
    <n v="206.693803966742"/>
    <x v="43"/>
    <x v="0"/>
    <x v="0"/>
    <n v="1.08786212614075"/>
  </r>
  <r>
    <d v="2026-05-14T10:00:00"/>
    <x v="1"/>
    <x v="1"/>
    <n v="69.3570088774661"/>
    <n v="4.60628186631602"/>
    <n v="30.5300748319534"/>
    <n v="186.872101721829"/>
    <x v="70"/>
    <x v="0"/>
    <x v="1"/>
    <n v="1.4265045932964"/>
  </r>
  <r>
    <d v="2026-05-14T11:00:00"/>
    <x v="47"/>
    <x v="2"/>
    <n v="79.061368522907"/>
    <n v="5.58829722925387"/>
    <n v="30.5676827378436"/>
    <n v="230.656372592054"/>
    <x v="133"/>
    <x v="2"/>
    <x v="1"/>
    <n v="1.38949622043406"/>
  </r>
  <r>
    <d v="2026-05-14T12:00:00"/>
    <x v="44"/>
    <x v="0"/>
    <n v="67.9120384496025"/>
    <n v="5.98584494404169"/>
    <n v="29.1458291100787"/>
    <n v="254.8593002415"/>
    <x v="10"/>
    <x v="4"/>
    <x v="0"/>
    <n v="2.62741546640722"/>
  </r>
  <r>
    <d v="2026-05-14T13:00:00"/>
    <x v="10"/>
    <x v="0"/>
    <n v="68.4909554696388"/>
    <n v="5.93034593835853"/>
    <n v="22.1388589478145"/>
    <n v="288.501748367675"/>
    <x v="69"/>
    <x v="0"/>
    <x v="1"/>
    <n v="4.889860141825"/>
  </r>
  <r>
    <d v="2026-05-14T14:00:00"/>
    <x v="37"/>
    <x v="1"/>
    <n v="83.5607442536969"/>
    <n v="4.96963257908548"/>
    <n v="29.5852271779591"/>
    <n v="242.255509082978"/>
    <x v="5"/>
    <x v="1"/>
    <x v="0"/>
    <n v="1.34586393934988"/>
  </r>
  <r>
    <d v="2026-05-14T15:00:00"/>
    <x v="26"/>
    <x v="0"/>
    <n v="66.1936233152505"/>
    <n v="5.36737675689741"/>
    <n v="21.4121129176484"/>
    <n v="179.988223959783"/>
    <x v="103"/>
    <x v="0"/>
    <x v="0"/>
    <n v="0.972909318701529"/>
  </r>
  <r>
    <d v="2026-05-14T16:00:00"/>
    <x v="18"/>
    <x v="0"/>
    <n v="74.8101610514683"/>
    <n v="2.57865341651688"/>
    <n v="30.5108975556173"/>
    <n v="321.486241595012"/>
    <x v="66"/>
    <x v="2"/>
    <x v="0"/>
    <n v="2.24815553562946"/>
  </r>
  <r>
    <d v="2026-05-14T17:00:00"/>
    <x v="12"/>
    <x v="0"/>
    <n v="55.4577538743599"/>
    <n v="4.03901865130334"/>
    <n v="33.0868569433778"/>
    <n v="280.747154087092"/>
    <x v="29"/>
    <x v="3"/>
    <x v="0"/>
    <n v="1.50939330154351"/>
  </r>
  <r>
    <d v="2026-05-14T18:00:00"/>
    <x v="41"/>
    <x v="1"/>
    <n v="72.0417467990431"/>
    <n v="1.61260438580035"/>
    <n v="25.081000738578"/>
    <n v="292.076985118652"/>
    <x v="37"/>
    <x v="0"/>
    <x v="0"/>
    <n v="5.84153970237305"/>
  </r>
  <r>
    <d v="2026-05-14T19:00:00"/>
    <x v="46"/>
    <x v="1"/>
    <n v="53.648245503118"/>
    <n v="5.35806598602713"/>
    <n v="25.93254630248"/>
    <n v="312.645621466496"/>
    <x v="126"/>
    <x v="3"/>
    <x v="0"/>
    <n v="1.74662358361171"/>
  </r>
  <r>
    <d v="2026-05-14T20:00:00"/>
    <x v="15"/>
    <x v="1"/>
    <n v="85.0731873437944"/>
    <n v="4.22496555854301"/>
    <n v="32.2908833907289"/>
    <n v="263.172885361002"/>
    <x v="4"/>
    <x v="2"/>
    <x v="0"/>
    <n v="1.8533301785986"/>
  </r>
  <r>
    <d v="2026-05-14T21:00:00"/>
    <x v="7"/>
    <x v="1"/>
    <n v="59.9000461956922"/>
    <n v="2.89287136839013"/>
    <n v="33.1498018052717"/>
    <n v="291.03795313961"/>
    <x v="64"/>
    <x v="3"/>
    <x v="0"/>
    <n v="2.07884252242579"/>
  </r>
  <r>
    <d v="2026-05-14T22:00:00"/>
    <x v="41"/>
    <x v="2"/>
    <n v="76.7141554334179"/>
    <n v="4.98727629114323"/>
    <n v="24.5198879501547"/>
    <n v="322.688383477385"/>
    <x v="124"/>
    <x v="5"/>
    <x v="0"/>
    <n v="3.46976756427295"/>
  </r>
  <r>
    <d v="2026-05-14T23:00:00"/>
    <x v="34"/>
    <x v="2"/>
    <n v="71.5081940464206"/>
    <n v="3.60001092456804"/>
    <n v="28.6128709162445"/>
    <n v="240.663032090121"/>
    <x v="84"/>
    <x v="1"/>
    <x v="0"/>
    <n v="3.12549392324832"/>
  </r>
  <r>
    <d v="2026-05-15T00:00:00"/>
    <x v="5"/>
    <x v="1"/>
    <n v="71.7782622604618"/>
    <n v="3.8253704711343"/>
    <n v="28.5639989057618"/>
    <n v="217.117039475091"/>
    <x v="109"/>
    <x v="3"/>
    <x v="0"/>
    <n v="1.70958298799284"/>
  </r>
  <r>
    <d v="2026-05-15T01:00:00"/>
    <x v="28"/>
    <x v="2"/>
    <n v="75.742273336846"/>
    <n v="5.66116698741709"/>
    <n v="28.5551872887512"/>
    <n v="285.56834892647"/>
    <x v="77"/>
    <x v="2"/>
    <x v="0"/>
    <n v="5.38808205521641"/>
  </r>
  <r>
    <d v="2026-05-15T02:00:00"/>
    <x v="9"/>
    <x v="0"/>
    <n v="88.5966733434637"/>
    <n v="5.31774153931405"/>
    <n v="34.7062289899621"/>
    <n v="307.5746157238"/>
    <x v="52"/>
    <x v="0"/>
    <x v="0"/>
    <n v="1.59365085867254"/>
  </r>
  <r>
    <d v="2026-05-15T03:00:00"/>
    <x v="2"/>
    <x v="1"/>
    <n v="56.9788668391585"/>
    <n v="6.414887646005"/>
    <n v="35.9311455088268"/>
    <n v="195.369392224065"/>
    <x v="145"/>
    <x v="0"/>
    <x v="0"/>
    <n v="1.41572023350772"/>
  </r>
  <r>
    <d v="2026-05-15T04:00:00"/>
    <x v="34"/>
    <x v="0"/>
    <n v="70.1316669993421"/>
    <n v="5.60934360102011"/>
    <n v="18.2465543365795"/>
    <n v="301.127673602627"/>
    <x v="60"/>
    <x v="3"/>
    <x v="0"/>
    <n v="2.78821920002432"/>
  </r>
  <r>
    <d v="2026-05-15T05:00:00"/>
    <x v="1"/>
    <x v="2"/>
    <n v="68.089323398789"/>
    <n v="9.3594130820011"/>
    <n v="29.6314714985555"/>
    <n v="223.47684999317"/>
    <x v="63"/>
    <x v="6"/>
    <x v="0"/>
    <n v="2.21264207914029"/>
  </r>
  <r>
    <d v="2026-05-15T06:00:00"/>
    <x v="29"/>
    <x v="0"/>
    <n v="80.5691923384727"/>
    <n v="4.19748283268859"/>
    <n v="19.2590499071721"/>
    <n v="272.538483547434"/>
    <x v="31"/>
    <x v="5"/>
    <x v="0"/>
    <n v="2.06468548141996"/>
  </r>
  <r>
    <d v="2026-05-15T07:00:00"/>
    <x v="17"/>
    <x v="1"/>
    <n v="69.8471867895004"/>
    <n v="5.9218837824182"/>
    <n v="26.8130105896961"/>
    <n v="232.525903358009"/>
    <x v="45"/>
    <x v="2"/>
    <x v="0"/>
    <n v="1.3598006044328"/>
  </r>
  <r>
    <d v="2026-05-15T08:00:00"/>
    <x v="29"/>
    <x v="1"/>
    <n v="68.4953391100061"/>
    <n v="6.37681716621878"/>
    <n v="26.8246680137895"/>
    <n v="195.289732408986"/>
    <x v="63"/>
    <x v="1"/>
    <x v="0"/>
    <n v="1.93356170701966"/>
  </r>
  <r>
    <d v="2026-05-15T09:00:00"/>
    <x v="49"/>
    <x v="2"/>
    <n v="56.656344678952"/>
    <n v="6.54132219398136"/>
    <n v="27.3895984174462"/>
    <n v="215.801484136674"/>
    <x v="127"/>
    <x v="5"/>
    <x v="0"/>
    <n v="1.25465979149229"/>
  </r>
  <r>
    <d v="2026-05-15T10:00:00"/>
    <x v="5"/>
    <x v="0"/>
    <n v="66.290624748326"/>
    <n v="4.67099790303463"/>
    <n v="22.7442177948962"/>
    <n v="209.497693960819"/>
    <x v="113"/>
    <x v="3"/>
    <x v="0"/>
    <n v="2.20523888379809"/>
  </r>
  <r>
    <d v="2026-05-15T11:00:00"/>
    <x v="44"/>
    <x v="2"/>
    <n v="62.6455881467886"/>
    <n v="9.0873024953174"/>
    <n v="23.412556874279"/>
    <n v="232.420654212732"/>
    <x v="75"/>
    <x v="0"/>
    <x v="0"/>
    <n v="4.55726772966142"/>
  </r>
  <r>
    <d v="2026-05-15T12:00:00"/>
    <x v="8"/>
    <x v="0"/>
    <n v="76.559663097634"/>
    <n v="7.92802407241436"/>
    <n v="39.3000360681058"/>
    <n v="324.678467429558"/>
    <x v="143"/>
    <x v="0"/>
    <x v="1"/>
    <n v="1.63979023954322"/>
  </r>
  <r>
    <d v="2026-05-15T13:00:00"/>
    <x v="36"/>
    <x v="0"/>
    <n v="49.8553274789571"/>
    <n v="5.56445621147042"/>
    <n v="22.1367596606567"/>
    <n v="220.588522421903"/>
    <x v="76"/>
    <x v="3"/>
    <x v="0"/>
    <n v="1.38734919762203"/>
  </r>
  <r>
    <d v="2026-05-15T14:00:00"/>
    <x v="43"/>
    <x v="0"/>
    <n v="58.8646153202502"/>
    <n v="4.31070132992973"/>
    <n v="29.7838693549251"/>
    <n v="253.126181718803"/>
    <x v="0"/>
    <x v="1"/>
    <x v="0"/>
    <n v="1.97754829467815"/>
  </r>
  <r>
    <d v="2026-05-15T15:00:00"/>
    <x v="42"/>
    <x v="0"/>
    <n v="69.3622955981094"/>
    <n v="6.77498416854191"/>
    <n v="30.8883387485886"/>
    <n v="345.106440260934"/>
    <x v="137"/>
    <x v="5"/>
    <x v="1"/>
    <n v="1.93880022618502"/>
  </r>
  <r>
    <d v="2026-05-15T16:00:00"/>
    <x v="24"/>
    <x v="1"/>
    <n v="75.0930181089483"/>
    <n v="5.56474894064213"/>
    <n v="25.9741341273979"/>
    <n v="211.743479889226"/>
    <x v="60"/>
    <x v="1"/>
    <x v="1"/>
    <n v="1.96058777675209"/>
  </r>
  <r>
    <d v="2026-05-15T17:00:00"/>
    <x v="6"/>
    <x v="1"/>
    <n v="79.4065430863767"/>
    <n v="4.45349470066522"/>
    <n v="33.8335954578347"/>
    <n v="239.461050566794"/>
    <x v="126"/>
    <x v="0"/>
    <x v="1"/>
    <n v="1.33777123221672"/>
  </r>
  <r>
    <d v="2026-05-15T18:00:00"/>
    <x v="19"/>
    <x v="0"/>
    <n v="80.2750125273751"/>
    <n v="7.44724113890827"/>
    <n v="36.5350205034024"/>
    <n v="258.446975491569"/>
    <x v="45"/>
    <x v="0"/>
    <x v="0"/>
    <n v="1.51138582158812"/>
  </r>
  <r>
    <d v="2026-05-15T19:00:00"/>
    <x v="39"/>
    <x v="0"/>
    <n v="61.8943256903402"/>
    <n v="3.44628221493389"/>
    <n v="33.8271244524103"/>
    <n v="223.824364889913"/>
    <x v="105"/>
    <x v="7"/>
    <x v="0"/>
    <n v="1.81971028365783"/>
  </r>
  <r>
    <d v="2026-05-15T20:00:00"/>
    <x v="20"/>
    <x v="0"/>
    <n v="58.3343926950152"/>
    <n v="3.25788727441848"/>
    <n v="26.0582612480656"/>
    <n v="297.48631051031"/>
    <x v="139"/>
    <x v="0"/>
    <x v="0"/>
    <n v="4.8768247624641"/>
  </r>
  <r>
    <d v="2026-05-15T21:00:00"/>
    <x v="37"/>
    <x v="2"/>
    <n v="77.2807884797955"/>
    <n v="4.34453001068541"/>
    <n v="38.4627013713498"/>
    <n v="207.268322058242"/>
    <x v="122"/>
    <x v="1"/>
    <x v="0"/>
    <n v="1.36360738196212"/>
  </r>
  <r>
    <d v="2026-05-15T22:00:00"/>
    <x v="24"/>
    <x v="2"/>
    <n v="83.2708464089523"/>
    <n v="6.22188585373789"/>
    <n v="23.3099347169901"/>
    <n v="225.274230868387"/>
    <x v="108"/>
    <x v="2"/>
    <x v="0"/>
    <n v="2.50304700964874"/>
  </r>
  <r>
    <d v="2026-05-15T23:00:00"/>
    <x v="17"/>
    <x v="0"/>
    <n v="68.900752188452"/>
    <n v="6.81819098790753"/>
    <n v="21.5012674165476"/>
    <n v="272.851532922215"/>
    <x v="74"/>
    <x v="0"/>
    <x v="0"/>
    <n v="1.67393578479886"/>
  </r>
  <r>
    <d v="2026-05-16T00:00:00"/>
    <x v="8"/>
    <x v="2"/>
    <n v="62.6091351246406"/>
    <n v="4.53244489519871"/>
    <n v="31.4972221564967"/>
    <n v="204.578554706608"/>
    <x v="5"/>
    <x v="4"/>
    <x v="0"/>
    <n v="1.13654752614782"/>
  </r>
  <r>
    <d v="2026-05-16T01:00:00"/>
    <x v="32"/>
    <x v="2"/>
    <n v="79.9901127318344"/>
    <n v="6.27685113469708"/>
    <n v="19.608446157548"/>
    <n v="267.974801061318"/>
    <x v="59"/>
    <x v="1"/>
    <x v="1"/>
    <n v="2.33021566140276"/>
  </r>
  <r>
    <d v="2026-05-16T02:00:00"/>
    <x v="7"/>
    <x v="1"/>
    <n v="67.3664905194791"/>
    <n v="4.6859328978547"/>
    <n v="36.1950175484474"/>
    <n v="233.830504360835"/>
    <x v="136"/>
    <x v="3"/>
    <x v="0"/>
    <n v="2.43573442042536"/>
  </r>
  <r>
    <d v="2026-05-16T03:00:00"/>
    <x v="26"/>
    <x v="0"/>
    <n v="80.031996453522"/>
    <n v="4.51567048061112"/>
    <n v="25.106916626447"/>
    <n v="175.80922676103"/>
    <x v="124"/>
    <x v="1"/>
    <x v="0"/>
    <n v="1.89042179312935"/>
  </r>
  <r>
    <d v="2026-05-16T04:00:00"/>
    <x v="37"/>
    <x v="1"/>
    <n v="82.3650915180142"/>
    <n v="4.72275148614154"/>
    <n v="31.7449646471887"/>
    <n v="198.903604629327"/>
    <x v="68"/>
    <x v="3"/>
    <x v="0"/>
    <n v="1.38127503214811"/>
  </r>
  <r>
    <d v="2026-05-16T05:00:00"/>
    <x v="48"/>
    <x v="0"/>
    <n v="71.9836585989815"/>
    <n v="6.64042203151323"/>
    <n v="25.3554918052275"/>
    <n v="227.279656388608"/>
    <x v="57"/>
    <x v="1"/>
    <x v="0"/>
    <n v="1.31375523924051"/>
  </r>
  <r>
    <d v="2026-05-16T06:00:00"/>
    <x v="38"/>
    <x v="2"/>
    <n v="70.6998378341985"/>
    <n v="5.23893764285526"/>
    <n v="38.4933361709302"/>
    <n v="155.613410878061"/>
    <x v="55"/>
    <x v="3"/>
    <x v="0"/>
    <n v="1.89772452290319"/>
  </r>
  <r>
    <d v="2026-05-16T07:00:00"/>
    <x v="9"/>
    <x v="2"/>
    <n v="68.5991044558593"/>
    <n v="6.45584589739339"/>
    <n v="32.9964759453632"/>
    <n v="235.824831109397"/>
    <x v="75"/>
    <x v="5"/>
    <x v="0"/>
    <n v="4.62401629626269"/>
  </r>
  <r>
    <d v="2026-05-16T08:00:00"/>
    <x v="0"/>
    <x v="1"/>
    <n v="70.2125516046056"/>
    <n v="6.07076328628549"/>
    <n v="32.496563110843"/>
    <n v="219.228643536669"/>
    <x v="8"/>
    <x v="3"/>
    <x v="0"/>
    <n v="1.82690536280558"/>
  </r>
  <r>
    <d v="2026-05-16T09:00:00"/>
    <x v="4"/>
    <x v="2"/>
    <n v="89.1235761155317"/>
    <n v="5.86204272338546"/>
    <n v="29.3808091835876"/>
    <n v="193.727735728344"/>
    <x v="149"/>
    <x v="1"/>
    <x v="0"/>
    <n v="2.8489372901227"/>
  </r>
  <r>
    <d v="2026-05-16T10:00:00"/>
    <x v="25"/>
    <x v="1"/>
    <n v="74.8641482834735"/>
    <n v="5.24193953047948"/>
    <n v="27.0741659635557"/>
    <n v="265.113520811663"/>
    <x v="112"/>
    <x v="1"/>
    <x v="0"/>
    <n v="1.6165458586077"/>
  </r>
  <r>
    <d v="2026-05-16T11:00:00"/>
    <x v="38"/>
    <x v="2"/>
    <n v="64.9785535919564"/>
    <n v="3.46042282198179"/>
    <n v="32.2059436402644"/>
    <n v="269.20509409009"/>
    <x v="65"/>
    <x v="4"/>
    <x v="0"/>
    <n v="1.96500068678898"/>
  </r>
  <r>
    <d v="2026-05-16T12:00:00"/>
    <x v="20"/>
    <x v="0"/>
    <n v="74.1598710363198"/>
    <n v="5.73532687971922"/>
    <n v="27.231123788504"/>
    <n v="212.765342085989"/>
    <x v="143"/>
    <x v="3"/>
    <x v="0"/>
    <n v="1.07457243477772"/>
  </r>
  <r>
    <d v="2026-05-16T13:00:00"/>
    <x v="18"/>
    <x v="2"/>
    <n v="72.5138101737064"/>
    <n v="5.72441979327262"/>
    <n v="29.6208039888009"/>
    <n v="210.734088510029"/>
    <x v="6"/>
    <x v="2"/>
    <x v="1"/>
    <n v="1.80114605564127"/>
  </r>
  <r>
    <d v="2026-05-16T14:00:00"/>
    <x v="38"/>
    <x v="2"/>
    <n v="79.9870531985902"/>
    <n v="4.25710550412106"/>
    <n v="34.8055292422338"/>
    <n v="330.820117890237"/>
    <x v="115"/>
    <x v="5"/>
    <x v="0"/>
    <n v="2.00497041145598"/>
  </r>
  <r>
    <d v="2026-05-16T15:00:00"/>
    <x v="12"/>
    <x v="2"/>
    <n v="63.5149048774862"/>
    <n v="3.16900093616685"/>
    <n v="26.9020261295417"/>
    <n v="247.980083257984"/>
    <x v="119"/>
    <x v="0"/>
    <x v="0"/>
    <n v="2.85034578457453"/>
  </r>
  <r>
    <d v="2026-05-16T16:00:00"/>
    <x v="45"/>
    <x v="1"/>
    <n v="63.2501364770493"/>
    <n v="8.76666659751215"/>
    <n v="40.1192263293009"/>
    <n v="232.043136815105"/>
    <x v="11"/>
    <x v="6"/>
    <x v="0"/>
    <n v="1.5067736156825"/>
  </r>
  <r>
    <d v="2026-05-16T17:00:00"/>
    <x v="42"/>
    <x v="2"/>
    <n v="68.3103781997816"/>
    <n v="4.38502115669609"/>
    <n v="26.905506923717"/>
    <n v="220.102691392499"/>
    <x v="80"/>
    <x v="0"/>
    <x v="0"/>
    <n v="1.69309762609614"/>
  </r>
  <r>
    <d v="2026-05-16T18:00:00"/>
    <x v="7"/>
    <x v="0"/>
    <n v="56.7746500596981"/>
    <n v="5.27009215658329"/>
    <n v="27.6015100283605"/>
    <n v="261.002325707543"/>
    <x v="66"/>
    <x v="3"/>
    <x v="0"/>
    <n v="1.82519108886394"/>
  </r>
  <r>
    <d v="2026-05-16T19:00:00"/>
    <x v="45"/>
    <x v="0"/>
    <n v="67.0213828309188"/>
    <n v="4.36038608507086"/>
    <n v="36.5014764726474"/>
    <n v="264.049724961804"/>
    <x v="120"/>
    <x v="6"/>
    <x v="0"/>
    <n v="4.258866531642"/>
  </r>
  <r>
    <d v="2026-05-16T20:00:00"/>
    <x v="12"/>
    <x v="2"/>
    <n v="86.8265206018111"/>
    <n v="3.37225688980835"/>
    <n v="29.1534586807311"/>
    <n v="274.603296585477"/>
    <x v="39"/>
    <x v="3"/>
    <x v="0"/>
    <n v="1.43022550304936"/>
  </r>
  <r>
    <d v="2026-05-16T21:00:00"/>
    <x v="43"/>
    <x v="1"/>
    <n v="67.1247972708694"/>
    <n v="2.84486875855535"/>
    <n v="24.1411239268741"/>
    <n v="175.81457444873"/>
    <x v="137"/>
    <x v="0"/>
    <x v="0"/>
    <n v="0.987722328363649"/>
  </r>
  <r>
    <d v="2026-05-16T22:00:00"/>
    <x v="32"/>
    <x v="2"/>
    <n v="85.1050169183081"/>
    <n v="3.31048979523756"/>
    <n v="29.6444949949886"/>
    <n v="212.859497479523"/>
    <x v="11"/>
    <x v="0"/>
    <x v="0"/>
    <n v="1.38220452908781"/>
  </r>
  <r>
    <d v="2026-05-16T23:00:00"/>
    <x v="44"/>
    <x v="1"/>
    <n v="84.5913025174338"/>
    <n v="4.36991117127675"/>
    <n v="28.915898846538"/>
    <n v="232.456061434993"/>
    <x v="66"/>
    <x v="6"/>
    <x v="0"/>
    <n v="1.62556686318177"/>
  </r>
  <r>
    <d v="2026-05-17T00:00:00"/>
    <x v="3"/>
    <x v="1"/>
    <n v="77.3102193013333"/>
    <n v="4.50497078645228"/>
    <n v="19.2197263621105"/>
    <n v="171.716062228035"/>
    <x v="44"/>
    <x v="0"/>
    <x v="0"/>
    <n v="0.899036975015888"/>
  </r>
  <r>
    <d v="2026-05-17T01:00:00"/>
    <x v="23"/>
    <x v="1"/>
    <n v="66.8108528942614"/>
    <n v="1.89383647580256"/>
    <n v="21.4852415548387"/>
    <n v="200.635788222671"/>
    <x v="2"/>
    <x v="0"/>
    <x v="0"/>
    <n v="2.53969352180597"/>
  </r>
  <r>
    <d v="2026-05-17T02:00:00"/>
    <x v="4"/>
    <x v="0"/>
    <n v="62.5851464040994"/>
    <n v="5.17770216224372"/>
    <n v="28.8271056438981"/>
    <n v="272.257333349491"/>
    <x v="5"/>
    <x v="1"/>
    <x v="0"/>
    <n v="1.5125407408305"/>
  </r>
  <r>
    <d v="2026-05-17T03:00:00"/>
    <x v="10"/>
    <x v="0"/>
    <n v="68.3797290333359"/>
    <n v="6.23191889524379"/>
    <n v="37.6279362490774"/>
    <n v="189.149533116866"/>
    <x v="71"/>
    <x v="6"/>
    <x v="0"/>
    <n v="0.974997593385908"/>
  </r>
  <r>
    <d v="2026-05-17T04:00:00"/>
    <x v="36"/>
    <x v="1"/>
    <n v="81.1648540998458"/>
    <n v="3.61025959667245"/>
    <n v="31.7949222878871"/>
    <n v="241.369392579546"/>
    <x v="96"/>
    <x v="0"/>
    <x v="0"/>
    <n v="4.46980356628788"/>
  </r>
  <r>
    <d v="2026-05-17T05:00:00"/>
    <x v="5"/>
    <x v="1"/>
    <n v="80.4193450076808"/>
    <n v="3.45216517985758"/>
    <n v="36.5437266586873"/>
    <n v="249.682109574438"/>
    <x v="10"/>
    <x v="4"/>
    <x v="0"/>
    <n v="2.57404236674678"/>
  </r>
  <r>
    <d v="2026-05-17T06:00:00"/>
    <x v="17"/>
    <x v="1"/>
    <n v="57.4587375127188"/>
    <n v="5.42491750521324"/>
    <n v="25.7161516846168"/>
    <n v="256.548464499235"/>
    <x v="44"/>
    <x v="1"/>
    <x v="0"/>
    <n v="1.34318567800646"/>
  </r>
  <r>
    <d v="2026-05-17T07:00:00"/>
    <x v="41"/>
    <x v="0"/>
    <n v="84.6233084612532"/>
    <n v="5.80426521373863"/>
    <n v="29.4522764610828"/>
    <n v="233.588601482403"/>
    <x v="123"/>
    <x v="0"/>
    <x v="1"/>
    <n v="3.64982189816254"/>
  </r>
  <r>
    <d v="2026-05-17T08:00:00"/>
    <x v="29"/>
    <x v="0"/>
    <n v="71.7729147295542"/>
    <n v="6.02469497978767"/>
    <n v="25.0485739345148"/>
    <n v="270.592450852796"/>
    <x v="89"/>
    <x v="3"/>
    <x v="1"/>
    <n v="2.41600402547139"/>
  </r>
  <r>
    <d v="2026-05-17T09:00:00"/>
    <x v="30"/>
    <x v="2"/>
    <n v="61.9395821613757"/>
    <n v="5.71400047758369"/>
    <n v="31.5950630678548"/>
    <n v="230.973843903511"/>
    <x v="66"/>
    <x v="2"/>
    <x v="0"/>
    <n v="1.61520170561896"/>
  </r>
  <r>
    <d v="2026-05-17T10:00:00"/>
    <x v="40"/>
    <x v="0"/>
    <n v="55.5228731507523"/>
    <n v="5.94647828465852"/>
    <n v="25.2101356233495"/>
    <n v="235.971600062998"/>
    <x v="75"/>
    <x v="1"/>
    <x v="0"/>
    <n v="4.62689411888231"/>
  </r>
  <r>
    <d v="2026-05-17T11:00:00"/>
    <x v="34"/>
    <x v="1"/>
    <n v="67.5279348787947"/>
    <n v="5.4819665455777"/>
    <n v="21.6623512495142"/>
    <n v="200.036090944518"/>
    <x v="72"/>
    <x v="2"/>
    <x v="0"/>
    <n v="1.02059230073733"/>
  </r>
  <r>
    <d v="2026-05-17T12:00:00"/>
    <x v="33"/>
    <x v="0"/>
    <n v="81.313282812785"/>
    <n v="7.11419433018418"/>
    <n v="26.2485420423463"/>
    <n v="289.644763959327"/>
    <x v="129"/>
    <x v="1"/>
    <x v="0"/>
    <n v="1.54066363808152"/>
  </r>
  <r>
    <d v="2026-05-17T13:00:00"/>
    <x v="46"/>
    <x v="0"/>
    <n v="79.9279834162644"/>
    <n v="8.27009551363509"/>
    <n v="30.8917497286512"/>
    <n v="264.64124723561"/>
    <x v="131"/>
    <x v="7"/>
    <x v="0"/>
    <n v="2.13420360673879"/>
  </r>
  <r>
    <d v="2026-05-17T14:00:00"/>
    <x v="37"/>
    <x v="1"/>
    <n v="63.1451382485563"/>
    <n v="5.77757046557344"/>
    <n v="34.2236292313864"/>
    <n v="194.629702634571"/>
    <x v="130"/>
    <x v="0"/>
    <x v="0"/>
    <n v="2.82072032803727"/>
  </r>
  <r>
    <d v="2026-05-17T15:00:00"/>
    <x v="49"/>
    <x v="0"/>
    <n v="88.9530246172274"/>
    <n v="4.43101893173415"/>
    <n v="28.3467868087147"/>
    <n v="217.482059045406"/>
    <x v="14"/>
    <x v="3"/>
    <x v="0"/>
    <n v="2.89976078727208"/>
  </r>
  <r>
    <d v="2026-05-17T16:00:00"/>
    <x v="43"/>
    <x v="2"/>
    <n v="79.6953002567105"/>
    <n v="3.35075125393984"/>
    <n v="20.2795396897885"/>
    <n v="212.056583974833"/>
    <x v="121"/>
    <x v="4"/>
    <x v="1"/>
    <n v="2.94523033298379"/>
  </r>
  <r>
    <d v="2026-05-17T17:00:00"/>
    <x v="5"/>
    <x v="0"/>
    <n v="75.8085401380829"/>
    <n v="6.41122380936782"/>
    <n v="27.9014861698427"/>
    <n v="261.762065663651"/>
    <x v="140"/>
    <x v="6"/>
    <x v="0"/>
    <n v="1.32874145006929"/>
  </r>
  <r>
    <d v="2026-05-17T18:00:00"/>
    <x v="4"/>
    <x v="2"/>
    <n v="59.7481596030567"/>
    <n v="6.60070279883189"/>
    <n v="37.6209783566491"/>
    <n v="280.632498655819"/>
    <x v="60"/>
    <x v="5"/>
    <x v="0"/>
    <n v="2.59844906162795"/>
  </r>
  <r>
    <d v="2026-05-17T19:00:00"/>
    <x v="18"/>
    <x v="2"/>
    <n v="70.9118173231135"/>
    <n v="4.49900283123853"/>
    <n v="29.33540963137"/>
    <n v="266.321677105793"/>
    <x v="87"/>
    <x v="3"/>
    <x v="0"/>
    <n v="4.43869461842988"/>
  </r>
  <r>
    <d v="2026-05-17T20:00:00"/>
    <x v="26"/>
    <x v="2"/>
    <n v="85.8933040344739"/>
    <n v="9.28949876843113"/>
    <n v="15.981902109778"/>
    <n v="305.834410380044"/>
    <x v="25"/>
    <x v="3"/>
    <x v="0"/>
    <n v="2.91270867028613"/>
  </r>
  <r>
    <d v="2026-05-17T21:00:00"/>
    <x v="37"/>
    <x v="1"/>
    <n v="72.5489097850506"/>
    <n v="6.90849252342581"/>
    <n v="29.4739647686821"/>
    <n v="189.637461462816"/>
    <x v="29"/>
    <x v="3"/>
    <x v="1"/>
    <n v="1.01955624442374"/>
  </r>
  <r>
    <d v="2026-05-17T22:00:00"/>
    <x v="2"/>
    <x v="1"/>
    <n v="78.2443987893732"/>
    <n v="6.28040876305779"/>
    <n v="39.2791386281926"/>
    <n v="232.962559193817"/>
    <x v="57"/>
    <x v="5"/>
    <x v="0"/>
    <n v="1.34660438840356"/>
  </r>
  <r>
    <d v="2026-05-17T23:00:00"/>
    <x v="31"/>
    <x v="2"/>
    <n v="65.5167244502737"/>
    <n v="3.64528350571879"/>
    <n v="28.118841481995"/>
    <n v="226.712332379297"/>
    <x v="66"/>
    <x v="5"/>
    <x v="0"/>
    <n v="1.58540092572935"/>
  </r>
  <r>
    <d v="2026-05-18T00:00:00"/>
    <x v="43"/>
    <x v="2"/>
    <n v="91.8348890795544"/>
    <n v="7.51054920001405"/>
    <n v="33.7462953719681"/>
    <n v="241.891101870648"/>
    <x v="0"/>
    <x v="0"/>
    <x v="1"/>
    <n v="1.88977423336443"/>
  </r>
  <r>
    <d v="2026-05-18T01:00:00"/>
    <x v="24"/>
    <x v="1"/>
    <n v="60.4183055844876"/>
    <n v="6.27171560645703"/>
    <n v="25.6748675984747"/>
    <n v="254.619258191956"/>
    <x v="131"/>
    <x v="5"/>
    <x v="0"/>
    <n v="2.05338111445126"/>
  </r>
  <r>
    <d v="2026-05-18T02:00:00"/>
    <x v="3"/>
    <x v="2"/>
    <n v="74.7565987913626"/>
    <n v="8.15292305668068"/>
    <n v="27.2470680253178"/>
    <n v="232.83025826287"/>
    <x v="20"/>
    <x v="1"/>
    <x v="0"/>
    <n v="3.18945559264206"/>
  </r>
  <r>
    <d v="2026-05-18T03:00:00"/>
    <x v="13"/>
    <x v="2"/>
    <n v="68.4296014030201"/>
    <n v="6.11534015698759"/>
    <n v="32.6433413375489"/>
    <n v="216.254377205429"/>
    <x v="90"/>
    <x v="3"/>
    <x v="0"/>
    <n v="1.71630458099547"/>
  </r>
  <r>
    <d v="2026-05-18T04:00:00"/>
    <x v="37"/>
    <x v="0"/>
    <n v="51.019681802628"/>
    <n v="3.06498935953492"/>
    <n v="28.9056605532115"/>
    <n v="179.598037662552"/>
    <x v="142"/>
    <x v="5"/>
    <x v="0"/>
    <n v="3.09651789073366"/>
  </r>
  <r>
    <d v="2026-05-18T05:00:00"/>
    <x v="32"/>
    <x v="0"/>
    <n v="74.7345412626805"/>
    <n v="3.31487122940316"/>
    <n v="33.359838161304"/>
    <n v="210.900489292864"/>
    <x v="83"/>
    <x v="5"/>
    <x v="0"/>
    <n v="1.78729228214291"/>
  </r>
  <r>
    <d v="2026-05-18T06:00:00"/>
    <x v="16"/>
    <x v="2"/>
    <n v="82.5189590317203"/>
    <n v="2.3637437941421"/>
    <n v="25.8508030867578"/>
    <n v="235.311087230047"/>
    <x v="123"/>
    <x v="0"/>
    <x v="0"/>
    <n v="3.67673573796949"/>
  </r>
  <r>
    <d v="2026-05-18T07:00:00"/>
    <x v="26"/>
    <x v="1"/>
    <n v="54.1103324819364"/>
    <n v="5.3263358308611"/>
    <n v="33.8348473011828"/>
    <n v="270.301265305546"/>
    <x v="107"/>
    <x v="0"/>
    <x v="0"/>
    <n v="1.6788898466183"/>
  </r>
  <r>
    <d v="2026-05-18T08:00:00"/>
    <x v="38"/>
    <x v="1"/>
    <n v="70.5661699286535"/>
    <n v="6.1562468698786"/>
    <n v="20.9802748747817"/>
    <n v="272.712660199549"/>
    <x v="92"/>
    <x v="0"/>
    <x v="0"/>
    <n v="3.68530621891283"/>
  </r>
  <r>
    <d v="2026-05-18T09:00:00"/>
    <x v="13"/>
    <x v="1"/>
    <n v="62.787091339372"/>
    <n v="5.28598151924277"/>
    <n v="31.7868194969101"/>
    <n v="204.029047818722"/>
    <x v="0"/>
    <x v="1"/>
    <x v="0"/>
    <n v="1.59397693608377"/>
  </r>
  <r>
    <d v="2026-05-18T10:00:00"/>
    <x v="0"/>
    <x v="1"/>
    <n v="65.4910036770816"/>
    <n v="3.52550102918746"/>
    <n v="39.1126244818814"/>
    <n v="271.419566685478"/>
    <x v="80"/>
    <x v="6"/>
    <x v="0"/>
    <n v="2.08784282065752"/>
  </r>
  <r>
    <d v="2026-05-18T11:00:00"/>
    <x v="46"/>
    <x v="0"/>
    <n v="87.0575719490564"/>
    <n v="3.42809221081652"/>
    <n v="33.4710473127271"/>
    <n v="210.089458788884"/>
    <x v="58"/>
    <x v="3"/>
    <x v="1"/>
    <n v="1.55621821325099"/>
  </r>
  <r>
    <d v="2026-05-18T12:00:00"/>
    <x v="18"/>
    <x v="0"/>
    <n v="71.3646921939803"/>
    <n v="4.0296847440942"/>
    <n v="23.2107224279346"/>
    <n v="271.763028017241"/>
    <x v="34"/>
    <x v="1"/>
    <x v="1"/>
    <n v="3.39703785021552"/>
  </r>
  <r>
    <d v="2026-05-18T13:00:00"/>
    <x v="31"/>
    <x v="0"/>
    <n v="52.9984656427498"/>
    <n v="3.51154437986706"/>
    <n v="27.8597859443617"/>
    <n v="235.312679849665"/>
    <x v="148"/>
    <x v="3"/>
    <x v="0"/>
    <n v="2.50332638137942"/>
  </r>
  <r>
    <d v="2026-05-18T14:00:00"/>
    <x v="10"/>
    <x v="0"/>
    <n v="83.4938584234584"/>
    <n v="5.09414608131847"/>
    <n v="32.805989629681"/>
    <n v="272.029107221507"/>
    <x v="45"/>
    <x v="1"/>
    <x v="0"/>
    <n v="1.59081349252343"/>
  </r>
  <r>
    <d v="2026-05-18T15:00:00"/>
    <x v="32"/>
    <x v="0"/>
    <n v="96.1410014041247"/>
    <n v="5.73559846643556"/>
    <n v="33.215159451051"/>
    <n v="325.656020681374"/>
    <x v="42"/>
    <x v="1"/>
    <x v="0"/>
    <n v="3.65905641215027"/>
  </r>
  <r>
    <d v="2026-05-18T16:00:00"/>
    <x v="4"/>
    <x v="2"/>
    <n v="69.8732790141001"/>
    <n v="4.69429223689315"/>
    <n v="26.8898670117518"/>
    <n v="252.753915423718"/>
    <x v="139"/>
    <x v="3"/>
    <x v="0"/>
    <n v="4.14350681022488"/>
  </r>
  <r>
    <d v="2026-05-18T17:00:00"/>
    <x v="43"/>
    <x v="1"/>
    <n v="59.46664402127"/>
    <n v="2.4637941268336"/>
    <n v="37.4411751691781"/>
    <n v="357.543404114573"/>
    <x v="74"/>
    <x v="0"/>
    <x v="0"/>
    <n v="2.19351781665382"/>
  </r>
  <r>
    <d v="2026-05-18T18:00:00"/>
    <x v="13"/>
    <x v="2"/>
    <n v="75.4938437723485"/>
    <n v="5.87783228209325"/>
    <n v="31.4871107988855"/>
    <n v="248.579367451786"/>
    <x v="105"/>
    <x v="1"/>
    <x v="1"/>
    <n v="2.02097046708769"/>
  </r>
  <r>
    <d v="2026-05-18T19:00:00"/>
    <x v="5"/>
    <x v="1"/>
    <n v="57.6215168148086"/>
    <n v="4.37015344923889"/>
    <n v="29.2623141942076"/>
    <n v="263.634232098378"/>
    <x v="85"/>
    <x v="3"/>
    <x v="0"/>
    <n v="3.17631604937804"/>
  </r>
  <r>
    <d v="2026-05-18T20:00:00"/>
    <x v="42"/>
    <x v="0"/>
    <n v="84.4733294478958"/>
    <n v="7.16827883732181"/>
    <n v="27.1897214839145"/>
    <n v="323.766640037459"/>
    <x v="143"/>
    <x v="0"/>
    <x v="0"/>
    <n v="1.63518505069424"/>
  </r>
  <r>
    <d v="2026-05-18T21:00:00"/>
    <x v="28"/>
    <x v="2"/>
    <n v="62.8934883897192"/>
    <n v="3.15284147145215"/>
    <n v="36.092666834052"/>
    <n v="260.818606103303"/>
    <x v="52"/>
    <x v="5"/>
    <x v="0"/>
    <n v="1.35139174146789"/>
  </r>
  <r>
    <d v="2026-05-18T22:00:00"/>
    <x v="16"/>
    <x v="2"/>
    <n v="56.5635242137594"/>
    <n v="5.29455373657859"/>
    <n v="33.1140652500147"/>
    <n v="245.423018346781"/>
    <x v="95"/>
    <x v="0"/>
    <x v="0"/>
    <n v="2.85375602728815"/>
  </r>
  <r>
    <d v="2026-05-18T23:00:00"/>
    <x v="25"/>
    <x v="2"/>
    <n v="58.0462438889417"/>
    <n v="5.07642537479299"/>
    <n v="23.6927518990393"/>
    <n v="307.30557651313"/>
    <x v="52"/>
    <x v="1"/>
    <x v="0"/>
    <n v="1.59225687312502"/>
  </r>
  <r>
    <d v="2026-05-19T00:00:00"/>
    <x v="36"/>
    <x v="1"/>
    <n v="73.3453924588342"/>
    <n v="5.40646821197083"/>
    <n v="30.833430255249"/>
    <n v="253.000377692694"/>
    <x v="127"/>
    <x v="0"/>
    <x v="0"/>
    <n v="1.47093242844589"/>
  </r>
  <r>
    <d v="2026-05-19T01:00:00"/>
    <x v="36"/>
    <x v="1"/>
    <n v="72.6829913421737"/>
    <n v="2.87559490652972"/>
    <n v="24.3008443468932"/>
    <n v="274.152223049244"/>
    <x v="123"/>
    <x v="0"/>
    <x v="0"/>
    <n v="4.28362848514444"/>
  </r>
  <r>
    <d v="2026-05-19T02:00:00"/>
    <x v="24"/>
    <x v="1"/>
    <n v="80.7565403050825"/>
    <n v="4.83863798226477"/>
    <n v="36.7552226467735"/>
    <n v="225.058684249217"/>
    <x v="56"/>
    <x v="1"/>
    <x v="0"/>
    <n v="1.27874252414328"/>
  </r>
  <r>
    <d v="2026-05-19T03:00:00"/>
    <x v="39"/>
    <x v="2"/>
    <n v="73.5898363079247"/>
    <n v="6.50394587835131"/>
    <n v="30.6490450600593"/>
    <n v="225.39588659086"/>
    <x v="23"/>
    <x v="5"/>
    <x v="0"/>
    <n v="2.18830957855204"/>
  </r>
  <r>
    <d v="2026-05-19T04:00:00"/>
    <x v="27"/>
    <x v="0"/>
    <n v="75.213659823272"/>
    <n v="6.39068805384854"/>
    <n v="27.9647278350061"/>
    <n v="213.20743434176"/>
    <x v="65"/>
    <x v="1"/>
    <x v="0"/>
    <n v="1.55625864483037"/>
  </r>
  <r>
    <d v="2026-05-19T05:00:00"/>
    <x v="8"/>
    <x v="2"/>
    <n v="78.3168817424902"/>
    <n v="4.27345981017401"/>
    <n v="33.1675146772232"/>
    <n v="225.835517490274"/>
    <x v="129"/>
    <x v="5"/>
    <x v="0"/>
    <n v="1.20125275260784"/>
  </r>
  <r>
    <d v="2026-05-19T06:00:00"/>
    <x v="10"/>
    <x v="0"/>
    <n v="75.7396046040067"/>
    <n v="3.76181242859936"/>
    <n v="34.7913514724648"/>
    <n v="266.245872096066"/>
    <x v="72"/>
    <x v="5"/>
    <x v="0"/>
    <n v="1.35839730661258"/>
  </r>
  <r>
    <d v="2026-05-19T07:00:00"/>
    <x v="27"/>
    <x v="0"/>
    <n v="84.728122767747"/>
    <n v="4.56041084745127"/>
    <n v="39.0031699767015"/>
    <n v="213.169505445732"/>
    <x v="83"/>
    <x v="3"/>
    <x v="0"/>
    <n v="1.80652123259095"/>
  </r>
  <r>
    <d v="2026-05-19T08:00:00"/>
    <x v="43"/>
    <x v="0"/>
    <n v="70.0843638983356"/>
    <n v="4.00049244108435"/>
    <n v="33.5796610469534"/>
    <n v="300.391064983882"/>
    <x v="46"/>
    <x v="0"/>
    <x v="1"/>
    <n v="3.00391064983882"/>
  </r>
  <r>
    <d v="2026-05-19T09:00:00"/>
    <x v="39"/>
    <x v="2"/>
    <n v="68.4340524586217"/>
    <n v="6.1844310726904"/>
    <n v="24.2308499809981"/>
    <n v="237.505181307887"/>
    <x v="11"/>
    <x v="3"/>
    <x v="0"/>
    <n v="1.5422414370642"/>
  </r>
  <r>
    <d v="2026-05-19T10:00:00"/>
    <x v="30"/>
    <x v="1"/>
    <n v="71.7846863937407"/>
    <n v="5.29970426172793"/>
    <n v="32.1350647706376"/>
    <n v="199.093782571871"/>
    <x v="61"/>
    <x v="0"/>
    <x v="0"/>
    <n v="1.46392487185199"/>
  </r>
  <r>
    <d v="2026-05-19T11:00:00"/>
    <x v="25"/>
    <x v="0"/>
    <n v="53.1273825029831"/>
    <n v="5.74765782255601"/>
    <n v="32.2617917629759"/>
    <n v="232.41214800402"/>
    <x v="27"/>
    <x v="3"/>
    <x v="0"/>
    <n v="1.48982146156423"/>
  </r>
  <r>
    <d v="2026-05-19T12:00:00"/>
    <x v="2"/>
    <x v="0"/>
    <n v="65.1562626234402"/>
    <n v="4.33623964646375"/>
    <n v="37.1595579610418"/>
    <n v="260.073863252934"/>
    <x v="147"/>
    <x v="5"/>
    <x v="0"/>
    <n v="2.28134967765732"/>
  </r>
  <r>
    <d v="2026-05-19T13:00:00"/>
    <x v="35"/>
    <x v="2"/>
    <n v="75.9631303800051"/>
    <n v="6.12753796109899"/>
    <n v="27.0236590749643"/>
    <n v="259.260763088417"/>
    <x v="79"/>
    <x v="0"/>
    <x v="0"/>
    <n v="4.62965648372174"/>
  </r>
  <r>
    <d v="2026-05-19T14:00:00"/>
    <x v="17"/>
    <x v="1"/>
    <n v="72.5181103120008"/>
    <n v="6.56956752573314"/>
    <n v="28.0956060536914"/>
    <n v="258.167551088338"/>
    <x v="67"/>
    <x v="1"/>
    <x v="0"/>
    <n v="3.03726530692162"/>
  </r>
  <r>
    <d v="2026-05-19T15:00:00"/>
    <x v="48"/>
    <x v="2"/>
    <n v="54.4507676374408"/>
    <n v="6.70877180375239"/>
    <n v="36.3636214745292"/>
    <n v="252.342799264265"/>
    <x v="139"/>
    <x v="3"/>
    <x v="0"/>
    <n v="4.13676720105353"/>
  </r>
  <r>
    <d v="2026-05-19T16:00:00"/>
    <x v="35"/>
    <x v="0"/>
    <n v="52.9943135250376"/>
    <n v="6.51566806243846"/>
    <n v="32.7602091698068"/>
    <n v="222.329772681427"/>
    <x v="0"/>
    <x v="5"/>
    <x v="0"/>
    <n v="1.73695134907364"/>
  </r>
  <r>
    <d v="2026-05-19T17:00:00"/>
    <x v="19"/>
    <x v="2"/>
    <n v="64.1442629205452"/>
    <n v="7.33126728773065"/>
    <n v="26.9144040805039"/>
    <n v="304.590130242436"/>
    <x v="105"/>
    <x v="5"/>
    <x v="0"/>
    <n v="2.47634252229623"/>
  </r>
  <r>
    <d v="2026-05-19T18:00:00"/>
    <x v="26"/>
    <x v="1"/>
    <n v="80.6826126994495"/>
    <n v="2.96901794693568"/>
    <n v="32.1536304687172"/>
    <n v="209.474215921228"/>
    <x v="90"/>
    <x v="0"/>
    <x v="0"/>
    <n v="1.66249377715261"/>
  </r>
  <r>
    <d v="2026-05-19T19:00:00"/>
    <x v="46"/>
    <x v="0"/>
    <n v="85.2771791160571"/>
    <n v="4.17495736153668"/>
    <n v="31.2873030822831"/>
    <n v="227.535742501245"/>
    <x v="80"/>
    <x v="6"/>
    <x v="0"/>
    <n v="1.75027494231727"/>
  </r>
  <r>
    <d v="2026-05-19T20:00:00"/>
    <x v="27"/>
    <x v="2"/>
    <n v="53.3446355895764"/>
    <n v="6.28707783062694"/>
    <n v="35.7346811228636"/>
    <n v="168.202336161845"/>
    <x v="140"/>
    <x v="1"/>
    <x v="0"/>
    <n v="0.853818965288554"/>
  </r>
  <r>
    <d v="2026-05-19T21:00:00"/>
    <x v="17"/>
    <x v="0"/>
    <n v="62.549578174752"/>
    <n v="3.01545654133998"/>
    <n v="36.5778621605187"/>
    <n v="286.347169380361"/>
    <x v="88"/>
    <x v="0"/>
    <x v="0"/>
    <n v="2.89239565030667"/>
  </r>
  <r>
    <d v="2026-05-19T22:00:00"/>
    <x v="40"/>
    <x v="2"/>
    <n v="84.0700772244316"/>
    <n v="4.73471496297591"/>
    <n v="30.1729581061146"/>
    <n v="206.511224667342"/>
    <x v="67"/>
    <x v="3"/>
    <x v="0"/>
    <n v="2.42954381961579"/>
  </r>
  <r>
    <d v="2026-05-19T23:00:00"/>
    <x v="11"/>
    <x v="1"/>
    <n v="54.7593578550415"/>
    <n v="6.52202495636289"/>
    <n v="36.4124577420282"/>
    <n v="251.099744226619"/>
    <x v="111"/>
    <x v="7"/>
    <x v="0"/>
    <n v="1.47705731898011"/>
  </r>
  <r>
    <d v="2026-05-20T00:00:00"/>
    <x v="11"/>
    <x v="0"/>
    <n v="44.1262757406"/>
    <n v="5.59505714505925"/>
    <n v="28.3460253118814"/>
    <n v="211.720860634521"/>
    <x v="70"/>
    <x v="1"/>
    <x v="1"/>
    <n v="1.61618977583604"/>
  </r>
  <r>
    <d v="2026-05-20T01:00:00"/>
    <x v="17"/>
    <x v="2"/>
    <n v="96.9867121482213"/>
    <n v="5.53125474203314"/>
    <n v="28.1654767126536"/>
    <n v="238.2022898845"/>
    <x v="64"/>
    <x v="4"/>
    <x v="0"/>
    <n v="1.70144492774643"/>
  </r>
  <r>
    <d v="2026-05-20T02:00:00"/>
    <x v="37"/>
    <x v="1"/>
    <n v="79.0538446967483"/>
    <n v="6.02294242631726"/>
    <n v="28.080712049099"/>
    <n v="306.623818141854"/>
    <x v="59"/>
    <x v="5"/>
    <x v="0"/>
    <n v="2.66629407079873"/>
  </r>
  <r>
    <d v="2026-05-20T03:00:00"/>
    <x v="20"/>
    <x v="0"/>
    <n v="69.0273884986985"/>
    <n v="4.23004594211695"/>
    <n v="29.5900411400607"/>
    <n v="229.849620414746"/>
    <x v="42"/>
    <x v="0"/>
    <x v="0"/>
    <n v="2.58258000466007"/>
  </r>
  <r>
    <d v="2026-05-20T04:00:00"/>
    <x v="39"/>
    <x v="2"/>
    <n v="71.9440003385647"/>
    <n v="3.90692374792686"/>
    <n v="22.7677224392054"/>
    <n v="241.898965443114"/>
    <x v="9"/>
    <x v="5"/>
    <x v="0"/>
    <n v="1.9991650036621"/>
  </r>
  <r>
    <d v="2026-05-20T05:00:00"/>
    <x v="46"/>
    <x v="0"/>
    <n v="53.0997875256518"/>
    <n v="7.96008911923546"/>
    <n v="26.0490361285515"/>
    <n v="298.115576964347"/>
    <x v="75"/>
    <x v="7"/>
    <x v="0"/>
    <n v="5.84540346988916"/>
  </r>
  <r>
    <d v="2026-05-20T06:00:00"/>
    <x v="31"/>
    <x v="1"/>
    <n v="67.2447784654476"/>
    <n v="3.66810287509846"/>
    <n v="35.7827424340954"/>
    <n v="264.237437463907"/>
    <x v="41"/>
    <x v="1"/>
    <x v="0"/>
    <n v="1.3278263189141"/>
  </r>
  <r>
    <d v="2026-05-20T07:00:00"/>
    <x v="34"/>
    <x v="2"/>
    <n v="79.4464353201908"/>
    <n v="7.27781754911282"/>
    <n v="26.5070049769419"/>
    <n v="282.25716547707"/>
    <x v="56"/>
    <x v="5"/>
    <x v="0"/>
    <n v="1.60373389475608"/>
  </r>
  <r>
    <d v="2026-05-20T08:00:00"/>
    <x v="9"/>
    <x v="2"/>
    <n v="72.3594905578956"/>
    <n v="4.64948928302193"/>
    <n v="21.6475550873364"/>
    <n v="283.866077403055"/>
    <x v="95"/>
    <x v="3"/>
    <x v="0"/>
    <n v="3.30076834189599"/>
  </r>
  <r>
    <d v="2026-05-20T09:00:00"/>
    <x v="22"/>
    <x v="0"/>
    <n v="68.9249216586553"/>
    <n v="5.65285935311606"/>
    <n v="31.8177608790692"/>
    <n v="218.63254335158"/>
    <x v="128"/>
    <x v="5"/>
    <x v="0"/>
    <n v="1.64385370941038"/>
  </r>
  <r>
    <d v="2026-05-20T10:00:00"/>
    <x v="45"/>
    <x v="1"/>
    <n v="58.4703998033078"/>
    <n v="3.24131771717838"/>
    <n v="29.4220617696973"/>
    <n v="211.651671474344"/>
    <x v="43"/>
    <x v="1"/>
    <x v="1"/>
    <n v="1.11395616565444"/>
  </r>
  <r>
    <d v="2026-05-20T11:00:00"/>
    <x v="48"/>
    <x v="2"/>
    <n v="73.9720401112515"/>
    <n v="7.04498248415855"/>
    <n v="33.1011314865711"/>
    <n v="288.392710991716"/>
    <x v="57"/>
    <x v="0"/>
    <x v="0"/>
    <n v="1.66700989012552"/>
  </r>
  <r>
    <d v="2026-05-20T12:00:00"/>
    <x v="16"/>
    <x v="0"/>
    <n v="56.5693645753504"/>
    <n v="3.84012567457454"/>
    <n v="30.556065784939"/>
    <n v="270.681389459212"/>
    <x v="137"/>
    <x v="1"/>
    <x v="0"/>
    <n v="1.520681963254"/>
  </r>
  <r>
    <d v="2026-05-20T13:00:00"/>
    <x v="3"/>
    <x v="2"/>
    <n v="61.3861272190714"/>
    <n v="5.75712268153271"/>
    <n v="40.4586444150936"/>
    <n v="344.787900597039"/>
    <x v="9"/>
    <x v="0"/>
    <x v="0"/>
    <n v="2.84948678179371"/>
  </r>
  <r>
    <d v="2026-05-20T14:00:00"/>
    <x v="10"/>
    <x v="1"/>
    <n v="72.7411159382296"/>
    <n v="5.90370008311544"/>
    <n v="30.7766570508726"/>
    <n v="257.155467967481"/>
    <x v="36"/>
    <x v="5"/>
    <x v="1"/>
    <n v="3.89629496920426"/>
  </r>
  <r>
    <d v="2026-05-20T15:00:00"/>
    <x v="26"/>
    <x v="1"/>
    <n v="70.3849127266233"/>
    <n v="5.7228803466059"/>
    <n v="25.8996107909029"/>
    <n v="304.718367569141"/>
    <x v="82"/>
    <x v="2"/>
    <x v="1"/>
    <n v="3.62759961391834"/>
  </r>
  <r>
    <d v="2026-05-20T16:00:00"/>
    <x v="10"/>
    <x v="0"/>
    <n v="80.815001044816"/>
    <n v="4.00360126067729"/>
    <n v="29.0472194951609"/>
    <n v="178.338334370101"/>
    <x v="14"/>
    <x v="7"/>
    <x v="0"/>
    <n v="2.37784445826801"/>
  </r>
  <r>
    <d v="2026-05-20T17:00:00"/>
    <x v="22"/>
    <x v="2"/>
    <n v="54.7417870452641"/>
    <n v="5.90074975858448"/>
    <n v="34.2135922346664"/>
    <n v="225.099121798212"/>
    <x v="94"/>
    <x v="0"/>
    <x v="0"/>
    <n v="1.61941814243318"/>
  </r>
  <r>
    <d v="2026-05-20T18:00:00"/>
    <x v="29"/>
    <x v="0"/>
    <n v="76.2333772200279"/>
    <n v="3.37100068017182"/>
    <n v="29.9661655278064"/>
    <n v="254.835973083324"/>
    <x v="18"/>
    <x v="9"/>
    <x v="0"/>
    <n v="2.40411295361626"/>
  </r>
  <r>
    <d v="2026-05-20T19:00:00"/>
    <x v="13"/>
    <x v="1"/>
    <n v="87.7766158576685"/>
    <n v="3.90042492370941"/>
    <n v="34.5061027858311"/>
    <n v="287.086786428962"/>
    <x v="75"/>
    <x v="0"/>
    <x v="0"/>
    <n v="5.62915267507768"/>
  </r>
  <r>
    <d v="2026-05-20T20:00:00"/>
    <x v="27"/>
    <x v="0"/>
    <n v="77.8121826633975"/>
    <n v="5.45161296039799"/>
    <n v="21.0627460478499"/>
    <n v="200.937102011738"/>
    <x v="102"/>
    <x v="5"/>
    <x v="0"/>
    <n v="3.86417503868727"/>
  </r>
  <r>
    <d v="2026-05-20T21:00:00"/>
    <x v="4"/>
    <x v="2"/>
    <n v="67.8504368640678"/>
    <n v="4.49892996651733"/>
    <n v="34.5938970256044"/>
    <n v="206.090432252271"/>
    <x v="112"/>
    <x v="0"/>
    <x v="0"/>
    <n v="1.256648977148"/>
  </r>
  <r>
    <d v="2026-05-20T22:00:00"/>
    <x v="7"/>
    <x v="2"/>
    <n v="65.6088611732538"/>
    <n v="2.77691048074694"/>
    <n v="31.0130570925071"/>
    <n v="243.610338722376"/>
    <x v="120"/>
    <x v="5"/>
    <x v="1"/>
    <n v="3.92919901165122"/>
  </r>
  <r>
    <d v="2026-05-20T23:00:00"/>
    <x v="48"/>
    <x v="2"/>
    <n v="61.4225372202518"/>
    <n v="6.24202697714368"/>
    <n v="17.9952993058729"/>
    <n v="254.248980130167"/>
    <x v="40"/>
    <x v="3"/>
    <x v="0"/>
    <n v="1.34523269910141"/>
  </r>
  <r>
    <d v="2026-05-21T00:00:00"/>
    <x v="12"/>
    <x v="1"/>
    <n v="72.1506814098726"/>
    <n v="3.93894251748765"/>
    <n v="34.8074920546549"/>
    <n v="316.901530672658"/>
    <x v="146"/>
    <x v="0"/>
    <x v="0"/>
    <n v="2.59755353010375"/>
  </r>
  <r>
    <d v="2026-05-21T01:00:00"/>
    <x v="40"/>
    <x v="1"/>
    <n v="68.6527624648166"/>
    <n v="4.07353311107673"/>
    <n v="26.1510810368867"/>
    <n v="312.289537835857"/>
    <x v="5"/>
    <x v="2"/>
    <x v="0"/>
    <n v="1.73494187686587"/>
  </r>
  <r>
    <d v="2026-05-21T02:00:00"/>
    <x v="27"/>
    <x v="0"/>
    <n v="57.945245594186"/>
    <n v="3.9915691044357"/>
    <n v="27.6129308943372"/>
    <n v="276.783020384097"/>
    <x v="13"/>
    <x v="5"/>
    <x v="0"/>
    <n v="3.0415716525725"/>
  </r>
  <r>
    <d v="2026-05-21T03:00:00"/>
    <x v="11"/>
    <x v="1"/>
    <n v="69.2809900831023"/>
    <n v="7.16847571828296"/>
    <n v="39.6317181292161"/>
    <n v="255.463461653401"/>
    <x v="62"/>
    <x v="3"/>
    <x v="0"/>
    <n v="1.44329639352204"/>
  </r>
  <r>
    <d v="2026-05-21T04:00:00"/>
    <x v="44"/>
    <x v="1"/>
    <n v="72.0921225915168"/>
    <n v="2.88348885368362"/>
    <n v="36.8256963650534"/>
    <n v="241.160236323635"/>
    <x v="125"/>
    <x v="3"/>
    <x v="0"/>
    <n v="1.44407327139901"/>
  </r>
  <r>
    <d v="2026-05-21T05:00:00"/>
    <x v="10"/>
    <x v="0"/>
    <n v="69.0469764435698"/>
    <n v="7.32854709610123"/>
    <n v="29.4836140458519"/>
    <n v="328.466416874494"/>
    <x v="68"/>
    <x v="1"/>
    <x v="0"/>
    <n v="2.28101678385065"/>
  </r>
  <r>
    <d v="2026-05-21T06:00:00"/>
    <x v="36"/>
    <x v="0"/>
    <n v="86.3696934226077"/>
    <n v="5.24187987157029"/>
    <n v="25.2114765251285"/>
    <n v="275.511923057494"/>
    <x v="96"/>
    <x v="2"/>
    <x v="1"/>
    <n v="5.10207264921285"/>
  </r>
  <r>
    <d v="2026-05-21T07:00:00"/>
    <x v="8"/>
    <x v="2"/>
    <n v="76.9508051272391"/>
    <n v="4.61755223036546"/>
    <n v="28.6190784101949"/>
    <n v="248.217504805009"/>
    <x v="62"/>
    <x v="1"/>
    <x v="0"/>
    <n v="1.40235878420909"/>
  </r>
  <r>
    <d v="2026-05-21T08:00:00"/>
    <x v="36"/>
    <x v="1"/>
    <n v="84.8147420105539"/>
    <n v="5.71457494159203"/>
    <n v="29.1331418485599"/>
    <n v="274.777082826669"/>
    <x v="129"/>
    <x v="2"/>
    <x v="0"/>
    <n v="1.46158022780143"/>
  </r>
  <r>
    <d v="2026-05-21T09:00:00"/>
    <x v="28"/>
    <x v="0"/>
    <n v="72.3205943056532"/>
    <n v="4.76574092845207"/>
    <n v="25.8350990878962"/>
    <n v="198.702211107196"/>
    <x v="72"/>
    <x v="6"/>
    <x v="0"/>
    <n v="1.01378679136325"/>
  </r>
  <r>
    <d v="2026-05-21T10:00:00"/>
    <x v="0"/>
    <x v="2"/>
    <n v="64.0738977791526"/>
    <n v="5.91273210842305"/>
    <n v="30.1627550388753"/>
    <n v="288.634475720857"/>
    <x v="100"/>
    <x v="5"/>
    <x v="0"/>
    <n v="1.95023294405984"/>
  </r>
  <r>
    <d v="2026-05-21T11:00:00"/>
    <x v="48"/>
    <x v="0"/>
    <n v="59.0966655244351"/>
    <n v="5.33506120960655"/>
    <n v="23.3304227713607"/>
    <n v="252.842076559539"/>
    <x v="66"/>
    <x v="2"/>
    <x v="0"/>
    <n v="1.76812640950726"/>
  </r>
  <r>
    <d v="2026-05-21T12:00:00"/>
    <x v="43"/>
    <x v="1"/>
    <n v="72.3794030555478"/>
    <n v="6.32501656295199"/>
    <n v="24.6677682500605"/>
    <n v="311.266339725424"/>
    <x v="28"/>
    <x v="3"/>
    <x v="1"/>
    <n v="1.77866479843099"/>
  </r>
  <r>
    <d v="2026-05-21T13:00:00"/>
    <x v="12"/>
    <x v="0"/>
    <n v="74.3917524991438"/>
    <n v="8.34330496323076"/>
    <n v="34.7310852634538"/>
    <n v="225.316360283768"/>
    <x v="75"/>
    <x v="3"/>
    <x v="0"/>
    <n v="4.41796784870133"/>
  </r>
  <r>
    <d v="2026-05-21T14:00:00"/>
    <x v="24"/>
    <x v="1"/>
    <n v="65.1401945111671"/>
    <n v="5.38327881905624"/>
    <n v="36.7673213308402"/>
    <n v="207.6084255274"/>
    <x v="46"/>
    <x v="1"/>
    <x v="0"/>
    <n v="2.076084255274"/>
  </r>
  <r>
    <d v="2026-05-21T15:00:00"/>
    <x v="6"/>
    <x v="1"/>
    <n v="54.7141891172007"/>
    <n v="7.84197940349178"/>
    <n v="32.5877809052199"/>
    <n v="279.151162665415"/>
    <x v="140"/>
    <x v="5"/>
    <x v="0"/>
    <n v="1.41701097799703"/>
  </r>
  <r>
    <d v="2026-05-21T16:00:00"/>
    <x v="39"/>
    <x v="2"/>
    <n v="76.8206113354265"/>
    <n v="5.05391907499783"/>
    <n v="16.5957157747407"/>
    <n v="279.410911118585"/>
    <x v="48"/>
    <x v="0"/>
    <x v="0"/>
    <n v="1.87524101421869"/>
  </r>
  <r>
    <d v="2026-05-21T17:00:00"/>
    <x v="8"/>
    <x v="0"/>
    <n v="95.2431153152216"/>
    <n v="6.41104632496354"/>
    <n v="24.2667364866243"/>
    <n v="192.300574431178"/>
    <x v="110"/>
    <x v="5"/>
    <x v="0"/>
    <n v="1.88529974932528"/>
  </r>
  <r>
    <d v="2026-05-21T18:00:00"/>
    <x v="31"/>
    <x v="1"/>
    <n v="75.8690792305193"/>
    <n v="4.52281998033083"/>
    <n v="24.0948294800069"/>
    <n v="247.079675911657"/>
    <x v="54"/>
    <x v="0"/>
    <x v="0"/>
    <n v="1.70399776490798"/>
  </r>
  <r>
    <d v="2026-05-21T19:00:00"/>
    <x v="14"/>
    <x v="2"/>
    <n v="50.1430004307788"/>
    <n v="3.07140836705889"/>
    <n v="24.9154763869364"/>
    <n v="290.869924212298"/>
    <x v="12"/>
    <x v="0"/>
    <x v="0"/>
    <n v="3.30534004786702"/>
  </r>
  <r>
    <d v="2026-05-21T20:00:00"/>
    <x v="40"/>
    <x v="0"/>
    <n v="62.6924964258031"/>
    <n v="2.0878297810323"/>
    <n v="34.1620940871575"/>
    <n v="266.968425592286"/>
    <x v="10"/>
    <x v="2"/>
    <x v="1"/>
    <n v="2.75225181022976"/>
  </r>
  <r>
    <d v="2026-05-21T21:00:00"/>
    <x v="16"/>
    <x v="0"/>
    <n v="77.0332493283737"/>
    <n v="4.48402153290299"/>
    <n v="33.1613837577071"/>
    <n v="314.718976619795"/>
    <x v="15"/>
    <x v="4"/>
    <x v="0"/>
    <n v="2.3486490792522"/>
  </r>
  <r>
    <d v="2026-05-21T22:00:00"/>
    <x v="5"/>
    <x v="2"/>
    <n v="70.7921706753621"/>
    <n v="5.03111913730743"/>
    <n v="33.2700458050163"/>
    <n v="302.130647178603"/>
    <x v="23"/>
    <x v="1"/>
    <x v="0"/>
    <n v="2.93330725416119"/>
  </r>
  <r>
    <d v="2026-05-21T23:00:00"/>
    <x v="0"/>
    <x v="0"/>
    <n v="76.9441862922633"/>
    <n v="5.94564669225596"/>
    <n v="27.8352763439933"/>
    <n v="227.556701891953"/>
    <x v="132"/>
    <x v="3"/>
    <x v="0"/>
    <n v="1.54800477477519"/>
  </r>
  <r>
    <d v="2026-05-22T00:00:00"/>
    <x v="42"/>
    <x v="2"/>
    <n v="70.2490209030829"/>
    <n v="6.90115443448395"/>
    <n v="33.8821527713205"/>
    <n v="185.435479372163"/>
    <x v="86"/>
    <x v="5"/>
    <x v="0"/>
    <n v="1.09725135723173"/>
  </r>
  <r>
    <d v="2026-05-22T01:00:00"/>
    <x v="46"/>
    <x v="1"/>
    <n v="78.7721610243148"/>
    <n v="4.04193885807541"/>
    <n v="35.0260172683652"/>
    <n v="260.639071851091"/>
    <x v="83"/>
    <x v="0"/>
    <x v="0"/>
    <n v="2.20880569365332"/>
  </r>
  <r>
    <d v="2026-05-22T02:00:00"/>
    <x v="2"/>
    <x v="0"/>
    <n v="46.1944318595447"/>
    <n v="4.53126204435189"/>
    <n v="33.2456085901405"/>
    <n v="284.94515603184"/>
    <x v="66"/>
    <x v="0"/>
    <x v="0"/>
    <n v="1.99262346875413"/>
  </r>
  <r>
    <d v="2026-05-22T03:00:00"/>
    <x v="17"/>
    <x v="0"/>
    <n v="74.3716878217887"/>
    <n v="5.25581175913972"/>
    <n v="25.2142626847283"/>
    <n v="211.178595668115"/>
    <x v="11"/>
    <x v="6"/>
    <x v="0"/>
    <n v="1.37128958226049"/>
  </r>
  <r>
    <d v="2026-05-22T04:00:00"/>
    <x v="20"/>
    <x v="2"/>
    <n v="63.1156018422864"/>
    <n v="3.4025668819621"/>
    <n v="35.5199706395315"/>
    <n v="235.285609800866"/>
    <x v="100"/>
    <x v="3"/>
    <x v="0"/>
    <n v="1.58976763378964"/>
  </r>
  <r>
    <d v="2026-05-22T05:00:00"/>
    <x v="38"/>
    <x v="0"/>
    <n v="71.6081232336645"/>
    <n v="5.54378572157287"/>
    <n v="23.7497116441445"/>
    <n v="262.421293345325"/>
    <x v="135"/>
    <x v="3"/>
    <x v="0"/>
    <n v="2.0993703467626"/>
  </r>
  <r>
    <d v="2026-05-22T06:00:00"/>
    <x v="9"/>
    <x v="2"/>
    <n v="76.7067982616371"/>
    <n v="5.42471692859804"/>
    <n v="30.8143314687637"/>
    <n v="253.838196124993"/>
    <x v="43"/>
    <x v="3"/>
    <x v="0"/>
    <n v="1.33599050592102"/>
  </r>
  <r>
    <d v="2026-05-22T07:00:00"/>
    <x v="14"/>
    <x v="0"/>
    <n v="68.8363740033527"/>
    <n v="5.96912739732906"/>
    <n v="32.6960567428289"/>
    <n v="237.050125844028"/>
    <x v="32"/>
    <x v="0"/>
    <x v="0"/>
    <n v="2.27932813311565"/>
  </r>
  <r>
    <d v="2026-05-22T08:00:00"/>
    <x v="13"/>
    <x v="0"/>
    <n v="70.8783214711997"/>
    <n v="5.12813066970601"/>
    <n v="28.7897163654187"/>
    <n v="299.277561319422"/>
    <x v="118"/>
    <x v="1"/>
    <x v="0"/>
    <n v="4.21517691999186"/>
  </r>
  <r>
    <d v="2026-05-22T09:00:00"/>
    <x v="23"/>
    <x v="1"/>
    <n v="65.1662477936329"/>
    <n v="5.67573227994744"/>
    <n v="26.7929392852227"/>
    <n v="236.866541533841"/>
    <x v="140"/>
    <x v="3"/>
    <x v="1"/>
    <n v="1.20236823113625"/>
  </r>
  <r>
    <d v="2026-05-22T10:00:00"/>
    <x v="36"/>
    <x v="1"/>
    <n v="64.5410109837404"/>
    <n v="5.42427010788896"/>
    <n v="21.3044593876818"/>
    <n v="253.333200828733"/>
    <x v="139"/>
    <x v="1"/>
    <x v="0"/>
    <n v="4.15300329227431"/>
  </r>
  <r>
    <d v="2026-05-22T11:00:00"/>
    <x v="39"/>
    <x v="0"/>
    <n v="61.7949816968416"/>
    <n v="3.41255425164501"/>
    <n v="24.226214349982"/>
    <n v="200.354103644113"/>
    <x v="115"/>
    <x v="0"/>
    <x v="0"/>
    <n v="1.2142672948128"/>
  </r>
  <r>
    <d v="2026-05-22T12:00:00"/>
    <x v="44"/>
    <x v="1"/>
    <n v="81.5321410756367"/>
    <n v="6.76160178078648"/>
    <n v="29.8693942177092"/>
    <n v="239.457061029828"/>
    <x v="75"/>
    <x v="3"/>
    <x v="0"/>
    <n v="4.69523649078095"/>
  </r>
  <r>
    <d v="2026-05-22T13:00:00"/>
    <x v="44"/>
    <x v="2"/>
    <n v="44.1226688344243"/>
    <n v="4.09919698979258"/>
    <n v="28.9800219965862"/>
    <n v="266.028712660826"/>
    <x v="103"/>
    <x v="0"/>
    <x v="0"/>
    <n v="1.43799304140987"/>
  </r>
  <r>
    <d v="2026-05-22T14:00:00"/>
    <x v="34"/>
    <x v="2"/>
    <n v="78.048394357668"/>
    <n v="4.23946255947765"/>
    <n v="27.0193684521525"/>
    <n v="216.975267375182"/>
    <x v="14"/>
    <x v="5"/>
    <x v="1"/>
    <n v="2.89300356500243"/>
  </r>
  <r>
    <d v="2026-05-22T15:00:00"/>
    <x v="41"/>
    <x v="1"/>
    <n v="72.2686930463276"/>
    <n v="6.84103612171825"/>
    <n v="29.9565053917925"/>
    <n v="225.59228657064"/>
    <x v="21"/>
    <x v="0"/>
    <x v="0"/>
    <n v="1.23951805808044"/>
  </r>
  <r>
    <d v="2026-05-22T16:00:00"/>
    <x v="28"/>
    <x v="0"/>
    <n v="72.9212113351648"/>
    <n v="3.93440524212954"/>
    <n v="37.0137078020382"/>
    <n v="268.331301298613"/>
    <x v="143"/>
    <x v="2"/>
    <x v="0"/>
    <n v="1.35520859241724"/>
  </r>
  <r>
    <d v="2026-05-22T17:00:00"/>
    <x v="26"/>
    <x v="2"/>
    <n v="86.0524785364444"/>
    <n v="4.60036283549032"/>
    <n v="33.2320597968828"/>
    <n v="263.952456565365"/>
    <x v="52"/>
    <x v="0"/>
    <x v="0"/>
    <n v="1.36762930862883"/>
  </r>
  <r>
    <d v="2026-05-22T18:00:00"/>
    <x v="14"/>
    <x v="2"/>
    <n v="60.3221960539533"/>
    <n v="4.11310760887304"/>
    <n v="29.3907350808587"/>
    <n v="262.358596522894"/>
    <x v="125"/>
    <x v="5"/>
    <x v="0"/>
    <n v="1.57100956001733"/>
  </r>
  <r>
    <d v="2026-05-22T19:00:00"/>
    <x v="9"/>
    <x v="0"/>
    <n v="85.4153265307095"/>
    <n v="6.65858721592027"/>
    <n v="29.8682996950896"/>
    <n v="205.720593031869"/>
    <x v="79"/>
    <x v="1"/>
    <x v="0"/>
    <n v="3.67358201842623"/>
  </r>
  <r>
    <d v="2026-05-22T20:00:00"/>
    <x v="31"/>
    <x v="2"/>
    <n v="58.8739015295873"/>
    <n v="6.16906166320869"/>
    <n v="30.6741808967703"/>
    <n v="191.395761821475"/>
    <x v="54"/>
    <x v="3"/>
    <x v="0"/>
    <n v="1.31997077118258"/>
  </r>
  <r>
    <d v="2026-05-22T21:00:00"/>
    <x v="35"/>
    <x v="2"/>
    <n v="69.6918613317077"/>
    <n v="4.53522105639756"/>
    <n v="34.0967447701495"/>
    <n v="233.208669171086"/>
    <x v="13"/>
    <x v="5"/>
    <x v="0"/>
    <n v="2.56273262825369"/>
  </r>
  <r>
    <d v="2026-05-22T22:00:00"/>
    <x v="15"/>
    <x v="1"/>
    <n v="63.9662372779339"/>
    <n v="3.65371883755681"/>
    <n v="37.017721003826"/>
    <n v="231.107453253572"/>
    <x v="133"/>
    <x v="0"/>
    <x v="0"/>
    <n v="1.3922135738167"/>
  </r>
  <r>
    <d v="2026-05-22T23:00:00"/>
    <x v="47"/>
    <x v="0"/>
    <n v="79.6595146380587"/>
    <n v="5.69636506766682"/>
    <n v="31.5619590316943"/>
    <n v="245.530524187361"/>
    <x v="127"/>
    <x v="1"/>
    <x v="0"/>
    <n v="1.42750304760094"/>
  </r>
  <r>
    <d v="2026-05-23T00:00:00"/>
    <x v="43"/>
    <x v="2"/>
    <n v="61.9582084579275"/>
    <n v="6.25376481608463"/>
    <n v="44.5707269956259"/>
    <n v="291.789917604961"/>
    <x v="86"/>
    <x v="2"/>
    <x v="0"/>
    <n v="1.72656755979267"/>
  </r>
  <r>
    <d v="2026-05-23T01:00:00"/>
    <x v="42"/>
    <x v="2"/>
    <n v="80.2189898871299"/>
    <n v="3.80349065077011"/>
    <n v="36.8520094813289"/>
    <n v="271.843534014626"/>
    <x v="111"/>
    <x v="5"/>
    <x v="0"/>
    <n v="1.59907961185074"/>
  </r>
  <r>
    <d v="2026-05-23T02:00:00"/>
    <x v="26"/>
    <x v="1"/>
    <n v="87.6535274470558"/>
    <n v="4.46315562163701"/>
    <n v="38.5208867090342"/>
    <n v="214.79209050219"/>
    <x v="80"/>
    <x v="1"/>
    <x v="1"/>
    <n v="1.65224685001684"/>
  </r>
  <r>
    <d v="2026-05-23T03:00:00"/>
    <x v="32"/>
    <x v="1"/>
    <n v="64.4851390247929"/>
    <n v="3.23387159862476"/>
    <n v="46.1073045103675"/>
    <n v="255.287057074064"/>
    <x v="116"/>
    <x v="3"/>
    <x v="0"/>
    <n v="2.3420830924226"/>
  </r>
  <r>
    <d v="2026-05-23T04:00:00"/>
    <x v="2"/>
    <x v="1"/>
    <n v="86.5649566495788"/>
    <n v="5.22886252109842"/>
    <n v="34.6020245433422"/>
    <n v="229.865150011387"/>
    <x v="112"/>
    <x v="6"/>
    <x v="0"/>
    <n v="1.40161676836212"/>
  </r>
  <r>
    <d v="2026-05-23T05:00:00"/>
    <x v="32"/>
    <x v="0"/>
    <n v="72.1809226819886"/>
    <n v="5.85453174121584"/>
    <n v="30.6389943055118"/>
    <n v="226.109584122806"/>
    <x v="8"/>
    <x v="2"/>
    <x v="0"/>
    <n v="1.88424653435671"/>
  </r>
  <r>
    <d v="2026-05-23T06:00:00"/>
    <x v="22"/>
    <x v="0"/>
    <n v="65.6283456091365"/>
    <n v="3.70315408303371"/>
    <n v="21.9534219260298"/>
    <n v="219.628347952683"/>
    <x v="92"/>
    <x v="2"/>
    <x v="0"/>
    <n v="2.96795064800923"/>
  </r>
  <r>
    <d v="2026-05-23T07:00:00"/>
    <x v="0"/>
    <x v="1"/>
    <n v="75.6746233210784"/>
    <n v="4.00365995336082"/>
    <n v="24.5442711303209"/>
    <n v="188.692765625777"/>
    <x v="32"/>
    <x v="3"/>
    <x v="0"/>
    <n v="1.81435351563247"/>
  </r>
  <r>
    <d v="2026-05-23T08:00:00"/>
    <x v="40"/>
    <x v="2"/>
    <n v="67.4029483670339"/>
    <n v="5.97147886316342"/>
    <n v="34.0336402714324"/>
    <n v="229.331622650192"/>
    <x v="79"/>
    <x v="3"/>
    <x v="0"/>
    <n v="4.09520754732485"/>
  </r>
  <r>
    <d v="2026-05-23T09:00:00"/>
    <x v="32"/>
    <x v="0"/>
    <n v="82.1806136247393"/>
    <n v="6.76007161985198"/>
    <n v="24.7734729395926"/>
    <n v="278.42780741732"/>
    <x v="27"/>
    <x v="0"/>
    <x v="1"/>
    <n v="1.78479363729051"/>
  </r>
  <r>
    <d v="2026-05-23T10:00:00"/>
    <x v="38"/>
    <x v="2"/>
    <n v="75.8793402508567"/>
    <n v="4.42625978796686"/>
    <n v="33.9029929921399"/>
    <n v="227.690538281144"/>
    <x v="81"/>
    <x v="5"/>
    <x v="0"/>
    <n v="2.06991398437404"/>
  </r>
  <r>
    <d v="2026-05-23T11:00:00"/>
    <x v="26"/>
    <x v="2"/>
    <n v="75.6730010732892"/>
    <n v="3.93676966745877"/>
    <n v="31.8415990993728"/>
    <n v="241.937291734084"/>
    <x v="114"/>
    <x v="0"/>
    <x v="0"/>
    <n v="1.53124868186129"/>
  </r>
  <r>
    <d v="2026-05-23T12:00:00"/>
    <x v="46"/>
    <x v="2"/>
    <n v="66.2598505527626"/>
    <n v="4.4304657656224"/>
    <n v="29.747972230564"/>
    <n v="281.184212320795"/>
    <x v="118"/>
    <x v="5"/>
    <x v="0"/>
    <n v="3.96034101860275"/>
  </r>
  <r>
    <d v="2026-05-23T13:00:00"/>
    <x v="29"/>
    <x v="0"/>
    <n v="74.8298064833144"/>
    <n v="5.04496703301256"/>
    <n v="27.2035942675656"/>
    <n v="301.441036334312"/>
    <x v="111"/>
    <x v="1"/>
    <x v="0"/>
    <n v="1.77318256667243"/>
  </r>
  <r>
    <d v="2026-05-23T14:00:00"/>
    <x v="16"/>
    <x v="2"/>
    <n v="46.23173600252"/>
    <n v="4.89725843199507"/>
    <n v="28.4789053907358"/>
    <n v="276.659205629584"/>
    <x v="86"/>
    <x v="5"/>
    <x v="0"/>
    <n v="1.63703671970168"/>
  </r>
  <r>
    <d v="2026-05-23T15:00:00"/>
    <x v="1"/>
    <x v="0"/>
    <n v="60.5916297877091"/>
    <n v="6.60842102203898"/>
    <n v="37.2373606437667"/>
    <n v="289.917044574415"/>
    <x v="45"/>
    <x v="3"/>
    <x v="0"/>
    <n v="1.69542131330067"/>
  </r>
  <r>
    <d v="2026-05-23T16:00:00"/>
    <x v="33"/>
    <x v="0"/>
    <n v="62.1945753405805"/>
    <n v="4.11400969450343"/>
    <n v="34.1428813617966"/>
    <n v="268.009884979389"/>
    <x v="45"/>
    <x v="1"/>
    <x v="0"/>
    <n v="1.56730926888532"/>
  </r>
  <r>
    <d v="2026-05-23T17:00:00"/>
    <x v="38"/>
    <x v="2"/>
    <n v="73.7649034749548"/>
    <n v="8.09648533105497"/>
    <n v="32.3477928742304"/>
    <n v="222.756275336915"/>
    <x v="61"/>
    <x v="5"/>
    <x v="0"/>
    <n v="1.63791378924202"/>
  </r>
  <r>
    <d v="2026-05-23T18:00:00"/>
    <x v="26"/>
    <x v="0"/>
    <n v="84.2602724575957"/>
    <n v="5.27323892344457"/>
    <n v="34.3073438991064"/>
    <n v="253.502285143648"/>
    <x v="132"/>
    <x v="0"/>
    <x v="0"/>
    <n v="1.72450534111325"/>
  </r>
  <r>
    <d v="2026-05-23T19:00:00"/>
    <x v="43"/>
    <x v="0"/>
    <n v="79.6616375319354"/>
    <n v="4.34964553429244"/>
    <n v="25.2446621469461"/>
    <n v="207.27298493594"/>
    <x v="70"/>
    <x v="0"/>
    <x v="0"/>
    <n v="1.58223652622855"/>
  </r>
  <r>
    <d v="2026-05-23T20:00:00"/>
    <x v="11"/>
    <x v="0"/>
    <n v="74.4694067870874"/>
    <n v="5.85771106807495"/>
    <n v="23.802238263946"/>
    <n v="252.05097566095"/>
    <x v="115"/>
    <x v="5"/>
    <x v="0"/>
    <n v="1.52758167067242"/>
  </r>
  <r>
    <d v="2026-05-23T21:00:00"/>
    <x v="20"/>
    <x v="2"/>
    <n v="62.7021865665707"/>
    <n v="6.17063550447082"/>
    <n v="31.6624371918902"/>
    <n v="257.597228322342"/>
    <x v="30"/>
    <x v="1"/>
    <x v="0"/>
    <n v="1.71731485548228"/>
  </r>
  <r>
    <d v="2026-05-23T22:00:00"/>
    <x v="16"/>
    <x v="1"/>
    <n v="59.5501234105869"/>
    <n v="4.17584097253029"/>
    <n v="32.6155872999428"/>
    <n v="241.581561988877"/>
    <x v="80"/>
    <x v="3"/>
    <x v="1"/>
    <n v="1.85831970760674"/>
  </r>
  <r>
    <d v="2026-05-23T23:00:00"/>
    <x v="13"/>
    <x v="1"/>
    <n v="68.1454806032728"/>
    <n v="3.79402787570919"/>
    <n v="25.4832640986548"/>
    <n v="243.070751275523"/>
    <x v="69"/>
    <x v="3"/>
    <x v="0"/>
    <n v="4.11984324195802"/>
  </r>
  <r>
    <d v="2026-05-24T00:00:00"/>
    <x v="16"/>
    <x v="2"/>
    <n v="75.2157815802832"/>
    <n v="5.99363661795235"/>
    <n v="34.7900916463539"/>
    <n v="225.55975194235"/>
    <x v="54"/>
    <x v="5"/>
    <x v="0"/>
    <n v="1.55558449615414"/>
  </r>
  <r>
    <d v="2026-05-24T01:00:00"/>
    <x v="48"/>
    <x v="2"/>
    <n v="84.0100150813291"/>
    <n v="5.90039168100877"/>
    <n v="36.8838705710145"/>
    <n v="187.38255012589"/>
    <x v="93"/>
    <x v="6"/>
    <x v="0"/>
    <n v="2.97432619247444"/>
  </r>
  <r>
    <d v="2026-05-24T02:00:00"/>
    <x v="10"/>
    <x v="2"/>
    <n v="41.869648532698"/>
    <n v="5.58240209612297"/>
    <n v="32.7326009959869"/>
    <n v="308.000199175225"/>
    <x v="65"/>
    <x v="1"/>
    <x v="0"/>
    <n v="2.24817663631551"/>
  </r>
  <r>
    <d v="2026-05-24T03:00:00"/>
    <x v="44"/>
    <x v="2"/>
    <n v="71.5128596875709"/>
    <n v="2.99965815886487"/>
    <n v="29.3863505510287"/>
    <n v="251.408626167689"/>
    <x v="111"/>
    <x v="2"/>
    <x v="1"/>
    <n v="1.47887427157464"/>
  </r>
  <r>
    <d v="2026-05-24T04:00:00"/>
    <x v="40"/>
    <x v="2"/>
    <n v="56.2199745983621"/>
    <n v="5.9075468790848"/>
    <n v="42.3060846541185"/>
    <n v="288.18401197687"/>
    <x v="49"/>
    <x v="1"/>
    <x v="0"/>
    <n v="1.47786672808651"/>
  </r>
  <r>
    <d v="2026-05-24T05:00:00"/>
    <x v="2"/>
    <x v="1"/>
    <n v="65.8590792923977"/>
    <n v="5.22931966423517"/>
    <n v="25.8137190595971"/>
    <n v="299.877401685893"/>
    <x v="94"/>
    <x v="6"/>
    <x v="0"/>
    <n v="2.1573913790352"/>
  </r>
  <r>
    <d v="2026-05-24T06:00:00"/>
    <x v="48"/>
    <x v="1"/>
    <n v="72.2488044099937"/>
    <n v="4.17149640201943"/>
    <n v="23.5527003601183"/>
    <n v="249.767380386662"/>
    <x v="105"/>
    <x v="1"/>
    <x v="0"/>
    <n v="2.03062910883465"/>
  </r>
  <r>
    <d v="2026-05-24T07:00:00"/>
    <x v="31"/>
    <x v="2"/>
    <n v="81.5228620942376"/>
    <n v="5.28995433367402"/>
    <n v="36.1899729299371"/>
    <n v="216.128680176772"/>
    <x v="39"/>
    <x v="6"/>
    <x v="0"/>
    <n v="1.12567020925402"/>
  </r>
  <r>
    <d v="2026-05-24T08:00:00"/>
    <x v="40"/>
    <x v="1"/>
    <n v="74.2152557873996"/>
    <n v="4.5691833504413"/>
    <n v="23.7727955891329"/>
    <n v="255.847634567181"/>
    <x v="121"/>
    <x v="6"/>
    <x v="1"/>
    <n v="3.55343936898863"/>
  </r>
  <r>
    <d v="2026-05-24T09:00:00"/>
    <x v="25"/>
    <x v="1"/>
    <n v="80.8866017979925"/>
    <n v="5.17301156851589"/>
    <n v="27.6252854471729"/>
    <n v="306.312962084012"/>
    <x v="136"/>
    <x v="5"/>
    <x v="0"/>
    <n v="3.19076002170845"/>
  </r>
  <r>
    <d v="2026-05-24T10:00:00"/>
    <x v="21"/>
    <x v="2"/>
    <n v="64.3723719643814"/>
    <n v="5.84520174812461"/>
    <n v="35.0842150002631"/>
    <n v="254.954214338176"/>
    <x v="9"/>
    <x v="1"/>
    <x v="0"/>
    <n v="2.10705962262955"/>
  </r>
  <r>
    <d v="2026-05-24T11:00:00"/>
    <x v="23"/>
    <x v="0"/>
    <n v="82.9163639533492"/>
    <n v="5.13744037973063"/>
    <n v="22.3136406741301"/>
    <n v="266.285320195698"/>
    <x v="3"/>
    <x v="2"/>
    <x v="0"/>
    <n v="1.82387205613492"/>
  </r>
  <r>
    <d v="2026-05-24T12:00:00"/>
    <x v="9"/>
    <x v="0"/>
    <n v="72.7222680044982"/>
    <n v="4.04197980622334"/>
    <n v="26.8732533553365"/>
    <n v="229.265359290589"/>
    <x v="64"/>
    <x v="3"/>
    <x v="0"/>
    <n v="1.63760970921849"/>
  </r>
  <r>
    <d v="2026-05-24T13:00:00"/>
    <x v="44"/>
    <x v="2"/>
    <n v="71.000103184198"/>
    <n v="5.85325181809283"/>
    <n v="23.0597185680192"/>
    <n v="154.110145473752"/>
    <x v="103"/>
    <x v="1"/>
    <x v="0"/>
    <n v="0.83302781337163"/>
  </r>
  <r>
    <d v="2026-05-24T14:00:00"/>
    <x v="47"/>
    <x v="2"/>
    <n v="67.6447077265607"/>
    <n v="4.98619864650903"/>
    <n v="27.9707068063946"/>
    <n v="226.651303562129"/>
    <x v="26"/>
    <x v="1"/>
    <x v="0"/>
    <n v="1.48138106903352"/>
  </r>
  <r>
    <d v="2026-05-24T15:00:00"/>
    <x v="39"/>
    <x v="1"/>
    <n v="64.7159805172413"/>
    <n v="6.24968131929167"/>
    <n v="34.2131733697308"/>
    <n v="275.68640830116"/>
    <x v="143"/>
    <x v="1"/>
    <x v="0"/>
    <n v="1.3923555974806"/>
  </r>
  <r>
    <d v="2026-05-24T16:00:00"/>
    <x v="40"/>
    <x v="0"/>
    <n v="63.8527192749167"/>
    <n v="3.74022461920763"/>
    <n v="26.028026039521"/>
    <n v="259.48690635827"/>
    <x v="53"/>
    <x v="5"/>
    <x v="0"/>
    <n v="2.01152640587806"/>
  </r>
  <r>
    <d v="2026-05-24T17:00:00"/>
    <x v="48"/>
    <x v="0"/>
    <n v="64.0728591067128"/>
    <n v="6.89038298846271"/>
    <n v="32.3327977999908"/>
    <n v="272.849711119423"/>
    <x v="53"/>
    <x v="1"/>
    <x v="0"/>
    <n v="2.11511403968545"/>
  </r>
  <r>
    <d v="2026-05-24T18:00:00"/>
    <x v="6"/>
    <x v="0"/>
    <n v="71.8205502437335"/>
    <n v="2.45639458570903"/>
    <n v="27.2808851990188"/>
    <n v="203.831398014254"/>
    <x v="48"/>
    <x v="0"/>
    <x v="0"/>
    <n v="1.36799595982721"/>
  </r>
  <r>
    <d v="2026-05-24T19:00:00"/>
    <x v="37"/>
    <x v="0"/>
    <n v="82.7939449068255"/>
    <n v="6.90369534971013"/>
    <n v="31.3272840188666"/>
    <n v="240.759487585118"/>
    <x v="111"/>
    <x v="5"/>
    <x v="0"/>
    <n v="1.41623227991246"/>
  </r>
  <r>
    <d v="2026-05-24T20:00:00"/>
    <x v="0"/>
    <x v="0"/>
    <n v="77.7631514776413"/>
    <n v="6.91065718351386"/>
    <n v="23.0925618365638"/>
    <n v="309.183038053583"/>
    <x v="93"/>
    <x v="6"/>
    <x v="0"/>
    <n v="4.90766727069179"/>
  </r>
  <r>
    <d v="2026-05-24T21:00:00"/>
    <x v="0"/>
    <x v="2"/>
    <n v="103.577786142603"/>
    <n v="4.83382347581895"/>
    <n v="24.9348679532215"/>
    <n v="334.591131943705"/>
    <x v="70"/>
    <x v="5"/>
    <x v="0"/>
    <n v="2.55413077819622"/>
  </r>
  <r>
    <d v="2026-05-24T22:00:00"/>
    <x v="13"/>
    <x v="1"/>
    <n v="67.1259026171518"/>
    <n v="4.81248100142569"/>
    <n v="34.0552322190166"/>
    <n v="259.319378900089"/>
    <x v="143"/>
    <x v="1"/>
    <x v="1"/>
    <n v="1.30969383282873"/>
  </r>
  <r>
    <d v="2026-05-24T23:00:00"/>
    <x v="30"/>
    <x v="1"/>
    <n v="71.4232932382299"/>
    <n v="3.58783508222671"/>
    <n v="34.2665179032394"/>
    <n v="267.385942292468"/>
    <x v="2"/>
    <x v="1"/>
    <x v="0"/>
    <n v="3.38463218091732"/>
  </r>
  <r>
    <d v="2026-05-25T00:00:00"/>
    <x v="6"/>
    <x v="2"/>
    <n v="62.6809611588287"/>
    <n v="5.9707720968413"/>
    <n v="26.2604445575335"/>
    <n v="238.00134362404"/>
    <x v="106"/>
    <x v="3"/>
    <x v="1"/>
    <n v="2.10620658074372"/>
  </r>
  <r>
    <d v="2026-05-25T01:00:00"/>
    <x v="15"/>
    <x v="2"/>
    <n v="70.3272783415591"/>
    <n v="4.96950241006975"/>
    <n v="24.1425472817302"/>
    <n v="264.275187203514"/>
    <x v="66"/>
    <x v="5"/>
    <x v="0"/>
    <n v="1.84807823219241"/>
  </r>
  <r>
    <d v="2026-05-25T02:00:00"/>
    <x v="47"/>
    <x v="1"/>
    <n v="79.2587972840674"/>
    <n v="7.13561243596621"/>
    <n v="33.2138893618227"/>
    <n v="267.596993744743"/>
    <x v="46"/>
    <x v="0"/>
    <x v="0"/>
    <n v="2.67596993744743"/>
  </r>
  <r>
    <d v="2026-05-25T03:00:00"/>
    <x v="17"/>
    <x v="2"/>
    <n v="70.3033519890884"/>
    <n v="5.98389141346428"/>
    <n v="34.9889543372235"/>
    <n v="226.794293999464"/>
    <x v="6"/>
    <x v="5"/>
    <x v="1"/>
    <n v="1.93841276922619"/>
  </r>
  <r>
    <d v="2026-05-25T04:00:00"/>
    <x v="47"/>
    <x v="1"/>
    <n v="66.0559054720652"/>
    <n v="2.87230333624908"/>
    <n v="26.4188396516231"/>
    <n v="219.636740973662"/>
    <x v="141"/>
    <x v="3"/>
    <x v="0"/>
    <n v="3.85327615743267"/>
  </r>
  <r>
    <d v="2026-05-25T05:00:00"/>
    <x v="27"/>
    <x v="1"/>
    <n v="63.3094788004889"/>
    <n v="1.73093325182805"/>
    <n v="24.3673533821306"/>
    <n v="348.889126038554"/>
    <x v="34"/>
    <x v="1"/>
    <x v="0"/>
    <n v="4.36111407548192"/>
  </r>
  <r>
    <d v="2026-05-25T06:00:00"/>
    <x v="21"/>
    <x v="0"/>
    <n v="60.8064969264292"/>
    <n v="6.32778724826316"/>
    <n v="28.1802192137988"/>
    <n v="219.421143314549"/>
    <x v="23"/>
    <x v="2"/>
    <x v="0"/>
    <n v="2.13030236227718"/>
  </r>
  <r>
    <d v="2026-05-25T07:00:00"/>
    <x v="44"/>
    <x v="1"/>
    <n v="81.0267757517456"/>
    <n v="3.12934967336247"/>
    <n v="27.2735002163187"/>
    <n v="217.326430414146"/>
    <x v="115"/>
    <x v="3"/>
    <x v="0"/>
    <n v="1.31712988129785"/>
  </r>
  <r>
    <d v="2026-05-25T08:00:00"/>
    <x v="33"/>
    <x v="1"/>
    <n v="53.8611134791941"/>
    <n v="4.92900532947281"/>
    <n v="25.9884035496172"/>
    <n v="246.43045013896"/>
    <x v="5"/>
    <x v="3"/>
    <x v="0"/>
    <n v="1.36905805632755"/>
  </r>
  <r>
    <d v="2026-05-25T09:00:00"/>
    <x v="44"/>
    <x v="1"/>
    <n v="63.2445048803666"/>
    <n v="1.57105683672461"/>
    <n v="26.6923610935789"/>
    <n v="254.023283561733"/>
    <x v="37"/>
    <x v="0"/>
    <x v="0"/>
    <n v="5.08046567123466"/>
  </r>
  <r>
    <d v="2026-05-25T10:00:00"/>
    <x v="24"/>
    <x v="2"/>
    <n v="59.7266870152258"/>
    <n v="5.84888810365277"/>
    <n v="28.4451191261898"/>
    <n v="253.857870262395"/>
    <x v="120"/>
    <x v="0"/>
    <x v="0"/>
    <n v="4.09448177842573"/>
  </r>
  <r>
    <d v="2026-05-25T11:00:00"/>
    <x v="40"/>
    <x v="0"/>
    <n v="72.3044232862129"/>
    <n v="5.59796447525416"/>
    <n v="26.1996956445554"/>
    <n v="264.480393187921"/>
    <x v="114"/>
    <x v="6"/>
    <x v="0"/>
    <n v="1.67392653916406"/>
  </r>
  <r>
    <d v="2026-05-25T12:00:00"/>
    <x v="14"/>
    <x v="1"/>
    <n v="98.8194461546268"/>
    <n v="7.90938281178815"/>
    <n v="33.1901726521707"/>
    <n v="263.786296452604"/>
    <x v="113"/>
    <x v="5"/>
    <x v="0"/>
    <n v="2.77669785739583"/>
  </r>
  <r>
    <d v="2026-05-25T13:00:00"/>
    <x v="31"/>
    <x v="1"/>
    <n v="76.2045826965547"/>
    <n v="3.17360824107927"/>
    <n v="34.6926679222339"/>
    <n v="216.796906286011"/>
    <x v="104"/>
    <x v="4"/>
    <x v="0"/>
    <n v="1.95312528185595"/>
  </r>
  <r>
    <d v="2026-05-25T14:00:00"/>
    <x v="3"/>
    <x v="2"/>
    <n v="74.5680891053431"/>
    <n v="4.51861377742064"/>
    <n v="20.9171658591595"/>
    <n v="278.983317805738"/>
    <x v="18"/>
    <x v="1"/>
    <x v="0"/>
    <n v="2.63191809250696"/>
  </r>
  <r>
    <d v="2026-05-25T15:00:00"/>
    <x v="19"/>
    <x v="0"/>
    <n v="68.7000634091573"/>
    <n v="3.12444585386774"/>
    <n v="26.2317052496163"/>
    <n v="210.552726297207"/>
    <x v="138"/>
    <x v="3"/>
    <x v="0"/>
    <n v="1.12595040800646"/>
  </r>
  <r>
    <d v="2026-05-25T16:00:00"/>
    <x v="1"/>
    <x v="0"/>
    <n v="70.4950216236363"/>
    <n v="5.00579524934637"/>
    <n v="28.0008389257226"/>
    <n v="219.101924983108"/>
    <x v="10"/>
    <x v="5"/>
    <x v="0"/>
    <n v="2.25878273178461"/>
  </r>
  <r>
    <d v="2026-05-25T17:00:00"/>
    <x v="7"/>
    <x v="0"/>
    <n v="72.2016258443982"/>
    <n v="3.69407753795715"/>
    <n v="29.9583867157706"/>
    <n v="272.594745828256"/>
    <x v="66"/>
    <x v="0"/>
    <x v="0"/>
    <n v="1.90625696383396"/>
  </r>
  <r>
    <d v="2026-05-25T18:00:00"/>
    <x v="22"/>
    <x v="1"/>
    <n v="86.2571377123358"/>
    <n v="4.31982309533931"/>
    <n v="28.8679645323862"/>
    <n v="242.508881503059"/>
    <x v="59"/>
    <x v="1"/>
    <x v="0"/>
    <n v="2.10877288263529"/>
  </r>
  <r>
    <d v="2026-05-25T19:00:00"/>
    <x v="19"/>
    <x v="1"/>
    <n v="85.2449523878344"/>
    <n v="3.66935576189477"/>
    <n v="27.4100769428288"/>
    <n v="226.156327657301"/>
    <x v="85"/>
    <x v="2"/>
    <x v="0"/>
    <n v="2.72477503201568"/>
  </r>
  <r>
    <d v="2026-05-25T20:00:00"/>
    <x v="15"/>
    <x v="0"/>
    <n v="62.2562311217566"/>
    <n v="6.39656119515482"/>
    <n v="32.062218877551"/>
    <n v="221.852146977695"/>
    <x v="104"/>
    <x v="3"/>
    <x v="0"/>
    <n v="1.99866799079004"/>
  </r>
  <r>
    <d v="2026-05-25T21:00:00"/>
    <x v="48"/>
    <x v="1"/>
    <n v="64.474432371181"/>
    <n v="6.49589730793481"/>
    <n v="30.7322436983435"/>
    <n v="253.914826378219"/>
    <x v="45"/>
    <x v="5"/>
    <x v="0"/>
    <n v="1.48488202560362"/>
  </r>
  <r>
    <d v="2026-05-25T22:00:00"/>
    <x v="38"/>
    <x v="2"/>
    <n v="85.8511391019276"/>
    <n v="6.49160574047076"/>
    <n v="33.7883761997814"/>
    <n v="245.259842887638"/>
    <x v="120"/>
    <x v="1"/>
    <x v="0"/>
    <n v="3.95580391754254"/>
  </r>
  <r>
    <d v="2026-05-25T23:00:00"/>
    <x v="36"/>
    <x v="1"/>
    <n v="51.6339873381853"/>
    <n v="7.10803719080785"/>
    <n v="29.8358889692371"/>
    <n v="249.569352697972"/>
    <x v="92"/>
    <x v="0"/>
    <x v="0"/>
    <n v="3.37255882024286"/>
  </r>
  <r>
    <d v="2026-05-26T00:00:00"/>
    <x v="33"/>
    <x v="0"/>
    <n v="57.2842483202436"/>
    <n v="3.98857166262185"/>
    <n v="22.2823855419725"/>
    <n v="269.493858947026"/>
    <x v="1"/>
    <x v="5"/>
    <x v="0"/>
    <n v="1.68433661841891"/>
  </r>
  <r>
    <d v="2026-05-26T01:00:00"/>
    <x v="1"/>
    <x v="0"/>
    <n v="74.568170943706"/>
    <n v="3.34748301946967"/>
    <n v="37.8558798601187"/>
    <n v="224.620160472264"/>
    <x v="68"/>
    <x v="3"/>
    <x v="0"/>
    <n v="1.55986222550184"/>
  </r>
  <r>
    <d v="2026-05-26T02:00:00"/>
    <x v="20"/>
    <x v="1"/>
    <n v="78.0871794294806"/>
    <n v="3.0528523006417"/>
    <n v="38.3849901257851"/>
    <n v="272.858574800734"/>
    <x v="98"/>
    <x v="1"/>
    <x v="1"/>
    <n v="2.35222909310977"/>
  </r>
  <r>
    <d v="2026-05-26T03:00:00"/>
    <x v="17"/>
    <x v="1"/>
    <n v="51.6148807260417"/>
    <n v="5.35631850489982"/>
    <n v="35.9751344577526"/>
    <n v="263.686162004453"/>
    <x v="35"/>
    <x v="1"/>
    <x v="0"/>
    <n v="1.45682962433399"/>
  </r>
  <r>
    <d v="2026-05-26T04:00:00"/>
    <x v="24"/>
    <x v="0"/>
    <n v="77.7285700093397"/>
    <n v="3.13508618608033"/>
    <n v="33.0989770028752"/>
    <n v="247.245647033813"/>
    <x v="1"/>
    <x v="6"/>
    <x v="0"/>
    <n v="1.54528529396133"/>
  </r>
  <r>
    <d v="2026-05-26T05:00:00"/>
    <x v="1"/>
    <x v="1"/>
    <n v="84.0765122327107"/>
    <n v="3.82382019241525"/>
    <n v="22.6501749613561"/>
    <n v="167.704141091455"/>
    <x v="111"/>
    <x v="7"/>
    <x v="0"/>
    <n v="0.986494947596792"/>
  </r>
  <r>
    <d v="2026-05-26T06:00:00"/>
    <x v="37"/>
    <x v="2"/>
    <n v="81.4550901879501"/>
    <n v="4.14062518110915"/>
    <n v="31.6403602498597"/>
    <n v="226.429959647623"/>
    <x v="41"/>
    <x v="6"/>
    <x v="1"/>
    <n v="1.13783899320414"/>
  </r>
  <r>
    <d v="2026-05-26T07:00:00"/>
    <x v="38"/>
    <x v="1"/>
    <n v="64.7862908749847"/>
    <n v="5.63111928579136"/>
    <n v="24.4085971501537"/>
    <n v="212.453625437049"/>
    <x v="71"/>
    <x v="1"/>
    <x v="0"/>
    <n v="1.09512178060335"/>
  </r>
  <r>
    <d v="2026-05-26T08:00:00"/>
    <x v="48"/>
    <x v="0"/>
    <n v="66.3657540557919"/>
    <n v="7.84119347019892"/>
    <n v="22.6228549607485"/>
    <n v="195.468213990615"/>
    <x v="80"/>
    <x v="3"/>
    <x v="0"/>
    <n v="1.50360164608165"/>
  </r>
  <r>
    <d v="2026-05-26T09:00:00"/>
    <x v="10"/>
    <x v="2"/>
    <n v="73.8440448214714"/>
    <n v="5.53134024915533"/>
    <n v="20.9763818713333"/>
    <n v="203.282808268458"/>
    <x v="14"/>
    <x v="2"/>
    <x v="0"/>
    <n v="2.71043744357945"/>
  </r>
  <r>
    <d v="2026-05-26T10:00:00"/>
    <x v="41"/>
    <x v="2"/>
    <n v="63.1017609723638"/>
    <n v="3.32129589102473"/>
    <n v="33.5317518280836"/>
    <n v="263.500022927975"/>
    <x v="130"/>
    <x v="5"/>
    <x v="0"/>
    <n v="3.81884091199963"/>
  </r>
  <r>
    <d v="2026-05-26T11:00:00"/>
    <x v="27"/>
    <x v="1"/>
    <n v="69.6536506029425"/>
    <n v="4.87148794109598"/>
    <n v="31.8555336372516"/>
    <n v="243.555229772609"/>
    <x v="13"/>
    <x v="1"/>
    <x v="0"/>
    <n v="2.67643109640229"/>
  </r>
  <r>
    <d v="2026-05-26T12:00:00"/>
    <x v="47"/>
    <x v="0"/>
    <n v="76.6900522137356"/>
    <n v="4.72687745796666"/>
    <n v="18.2929325838409"/>
    <n v="288.580472745102"/>
    <x v="146"/>
    <x v="4"/>
    <x v="0"/>
    <n v="2.36541371102543"/>
  </r>
  <r>
    <d v="2026-05-26T13:00:00"/>
    <x v="35"/>
    <x v="0"/>
    <n v="68.0220642376894"/>
    <n v="5.94383536297074"/>
    <n v="32.0637412121853"/>
    <n v="260.61703707991"/>
    <x v="118"/>
    <x v="0"/>
    <x v="0"/>
    <n v="3.67066249408324"/>
  </r>
  <r>
    <d v="2026-05-26T14:00:00"/>
    <x v="48"/>
    <x v="0"/>
    <n v="72.5006738626228"/>
    <n v="7.24582948619745"/>
    <n v="30.9959506333195"/>
    <n v="293.178798153115"/>
    <x v="100"/>
    <x v="1"/>
    <x v="0"/>
    <n v="1.98093782535889"/>
  </r>
  <r>
    <d v="2026-05-26T15:00:00"/>
    <x v="8"/>
    <x v="0"/>
    <n v="81.6154378146717"/>
    <n v="7.26873779279574"/>
    <n v="33.1475301650479"/>
    <n v="292.629197284151"/>
    <x v="17"/>
    <x v="4"/>
    <x v="0"/>
    <n v="1.59906665182596"/>
  </r>
  <r>
    <d v="2026-05-26T16:00:00"/>
    <x v="26"/>
    <x v="1"/>
    <n v="68.812223495794"/>
    <n v="3.49839173974527"/>
    <n v="25.8308496603445"/>
    <n v="266.219892490799"/>
    <x v="148"/>
    <x v="4"/>
    <x v="0"/>
    <n v="2.83212651585956"/>
  </r>
  <r>
    <d v="2026-05-26T17:00:00"/>
    <x v="10"/>
    <x v="2"/>
    <n v="70.4123172924302"/>
    <n v="5.73655158894216"/>
    <n v="25.7673882127203"/>
    <n v="216.164768416798"/>
    <x v="38"/>
    <x v="2"/>
    <x v="0"/>
    <n v="1.33435042232591"/>
  </r>
  <r>
    <d v="2026-05-26T18:00:00"/>
    <x v="49"/>
    <x v="0"/>
    <n v="70.3205447112504"/>
    <n v="5.49558649426248"/>
    <n v="31.274591419198"/>
    <n v="213.926951330943"/>
    <x v="124"/>
    <x v="0"/>
    <x v="0"/>
    <n v="2.30028979925746"/>
  </r>
  <r>
    <d v="2026-05-26T19:00:00"/>
    <x v="9"/>
    <x v="2"/>
    <n v="69.9429707387199"/>
    <n v="5.90890773556626"/>
    <n v="28.5554741999983"/>
    <n v="242.028922107552"/>
    <x v="61"/>
    <x v="3"/>
    <x v="0"/>
    <n v="1.77962442726141"/>
  </r>
  <r>
    <d v="2026-05-26T20:00:00"/>
    <x v="31"/>
    <x v="0"/>
    <n v="79.7856191650618"/>
    <n v="5.41045325939998"/>
    <n v="32.4828849337942"/>
    <n v="249.039231507839"/>
    <x v="105"/>
    <x v="3"/>
    <x v="1"/>
    <n v="2.02470919925072"/>
  </r>
  <r>
    <d v="2026-05-26T21:00:00"/>
    <x v="17"/>
    <x v="1"/>
    <n v="88.3502646800717"/>
    <n v="7.77886703887831"/>
    <n v="28.5765290725425"/>
    <n v="210.020114607933"/>
    <x v="102"/>
    <x v="3"/>
    <x v="0"/>
    <n v="4.03884835784487"/>
  </r>
  <r>
    <d v="2026-05-26T22:00:00"/>
    <x v="45"/>
    <x v="0"/>
    <n v="76.093666148661"/>
    <n v="2.15924468652719"/>
    <n v="39.8843773731563"/>
    <n v="225.771346822389"/>
    <x v="55"/>
    <x v="3"/>
    <x v="0"/>
    <n v="2.75330910759011"/>
  </r>
  <r>
    <d v="2026-05-26T23:00:00"/>
    <x v="49"/>
    <x v="0"/>
    <n v="89.961185088448"/>
    <n v="5.58779747454131"/>
    <n v="30.3134649103413"/>
    <n v="221.971921360382"/>
    <x v="142"/>
    <x v="9"/>
    <x v="0"/>
    <n v="3.82710209242038"/>
  </r>
  <r>
    <d v="2026-05-27T00:00:00"/>
    <x v="48"/>
    <x v="1"/>
    <n v="76.9694953362381"/>
    <n v="5.01010876062279"/>
    <n v="29.7772670212971"/>
    <n v="291.052741418771"/>
    <x v="0"/>
    <x v="0"/>
    <x v="0"/>
    <n v="2.27384954233415"/>
  </r>
  <r>
    <d v="2026-05-27T01:00:00"/>
    <x v="48"/>
    <x v="1"/>
    <n v="52.9667255304464"/>
    <n v="5.00121220083699"/>
    <n v="33.2573417435108"/>
    <n v="277.064249723053"/>
    <x v="44"/>
    <x v="3"/>
    <x v="0"/>
    <n v="1.45059816608928"/>
  </r>
  <r>
    <d v="2026-05-27T02:00:00"/>
    <x v="40"/>
    <x v="1"/>
    <n v="67.8107729509177"/>
    <n v="4.79727879031677"/>
    <n v="35.0532021382837"/>
    <n v="219.048536253475"/>
    <x v="127"/>
    <x v="3"/>
    <x v="0"/>
    <n v="1.27353800147369"/>
  </r>
  <r>
    <d v="2026-05-27T03:00:00"/>
    <x v="36"/>
    <x v="0"/>
    <n v="86.4357013539902"/>
    <n v="4.42635137954539"/>
    <n v="28.9031170203536"/>
    <n v="283.265534081067"/>
    <x v="58"/>
    <x v="4"/>
    <x v="0"/>
    <n v="2.09826321541531"/>
  </r>
  <r>
    <d v="2026-05-27T04:00:00"/>
    <x v="44"/>
    <x v="2"/>
    <n v="74.4473696417552"/>
    <n v="4.44326773330571"/>
    <n v="34.3429831290547"/>
    <n v="257.325441038889"/>
    <x v="58"/>
    <x v="1"/>
    <x v="0"/>
    <n v="1.90611437806584"/>
  </r>
  <r>
    <d v="2026-05-27T05:00:00"/>
    <x v="22"/>
    <x v="0"/>
    <n v="82.1183718509158"/>
    <n v="1.1703125664534"/>
    <n v="28.2896726908663"/>
    <n v="285.29127238518"/>
    <x v="48"/>
    <x v="0"/>
    <x v="0"/>
    <n v="1.91470652607504"/>
  </r>
  <r>
    <d v="2026-05-27T06:00:00"/>
    <x v="0"/>
    <x v="1"/>
    <n v="60.5589460050341"/>
    <n v="4.39630297088975"/>
    <n v="35.0734837727159"/>
    <n v="304.415383803162"/>
    <x v="74"/>
    <x v="1"/>
    <x v="0"/>
    <n v="1.86757904173719"/>
  </r>
  <r>
    <d v="2026-05-27T07:00:00"/>
    <x v="46"/>
    <x v="1"/>
    <n v="85.3268303653446"/>
    <n v="2.34513364885708"/>
    <n v="28.2434444193479"/>
    <n v="234.688748987255"/>
    <x v="113"/>
    <x v="0"/>
    <x v="0"/>
    <n v="2.47040788407637"/>
  </r>
  <r>
    <d v="2026-05-27T08:00:00"/>
    <x v="26"/>
    <x v="1"/>
    <n v="71.8817303208668"/>
    <n v="5.3265592942466"/>
    <n v="31.7352292278735"/>
    <n v="282.94030122212"/>
    <x v="50"/>
    <x v="1"/>
    <x v="1"/>
    <n v="1.6260936851846"/>
  </r>
  <r>
    <d v="2026-05-27T09:00:00"/>
    <x v="16"/>
    <x v="1"/>
    <n v="75.8934501982895"/>
    <n v="5.55099706411993"/>
    <n v="26.9754919463944"/>
    <n v="226.513954234432"/>
    <x v="125"/>
    <x v="1"/>
    <x v="0"/>
    <n v="1.35637098343971"/>
  </r>
  <r>
    <d v="2026-05-27T10:00:00"/>
    <x v="20"/>
    <x v="2"/>
    <n v="79.4573170276413"/>
    <n v="5.39458821549875"/>
    <n v="45.2824577241727"/>
    <n v="215.604748992615"/>
    <x v="10"/>
    <x v="1"/>
    <x v="0"/>
    <n v="2.22272937105789"/>
  </r>
  <r>
    <d v="2026-05-27T11:00:00"/>
    <x v="47"/>
    <x v="2"/>
    <n v="75.239106460306"/>
    <n v="4.58860746897591"/>
    <n v="34.5881069461697"/>
    <n v="322.135618959239"/>
    <x v="101"/>
    <x v="3"/>
    <x v="0"/>
    <n v="2.13334846992874"/>
  </r>
  <r>
    <d v="2026-05-27T12:00:00"/>
    <x v="12"/>
    <x v="0"/>
    <n v="56.3654281419042"/>
    <n v="4.98326089120917"/>
    <n v="23.0147833254283"/>
    <n v="272.428487567282"/>
    <x v="48"/>
    <x v="5"/>
    <x v="0"/>
    <n v="1.82837911118981"/>
  </r>
  <r>
    <d v="2026-05-27T13:00:00"/>
    <x v="25"/>
    <x v="2"/>
    <n v="67.6670320789567"/>
    <n v="5.32521356275066"/>
    <n v="33.5405105612402"/>
    <n v="202.665345679999"/>
    <x v="23"/>
    <x v="0"/>
    <x v="0"/>
    <n v="1.9676247153398"/>
  </r>
  <r>
    <d v="2026-05-27T14:00:00"/>
    <x v="40"/>
    <x v="1"/>
    <n v="84.6633161687755"/>
    <n v="4.08898417596137"/>
    <n v="29.6294363579387"/>
    <n v="202.797214946735"/>
    <x v="66"/>
    <x v="1"/>
    <x v="0"/>
    <n v="1.41816234228486"/>
  </r>
  <r>
    <d v="2026-05-27T15:00:00"/>
    <x v="24"/>
    <x v="0"/>
    <n v="55.185784630389"/>
    <n v="6.09778534838935"/>
    <n v="33.405963852036"/>
    <n v="251.966367339957"/>
    <x v="51"/>
    <x v="6"/>
    <x v="1"/>
    <n v="1.36938243119542"/>
  </r>
  <r>
    <d v="2026-05-27T16:00:00"/>
    <x v="3"/>
    <x v="2"/>
    <n v="66.7474520314453"/>
    <n v="3.26915693652662"/>
    <n v="25.7576207317513"/>
    <n v="267.972959393397"/>
    <x v="39"/>
    <x v="4"/>
    <x v="0"/>
    <n v="1.39569249684061"/>
  </r>
  <r>
    <d v="2026-05-27T17:00:00"/>
    <x v="28"/>
    <x v="0"/>
    <n v="60.574309093009"/>
    <n v="4.08902243291915"/>
    <n v="35.0273007916671"/>
    <n v="285.449522322031"/>
    <x v="78"/>
    <x v="1"/>
    <x v="0"/>
    <n v="3.5240681768152"/>
  </r>
  <r>
    <d v="2026-05-27T18:00:00"/>
    <x v="41"/>
    <x v="1"/>
    <n v="76.4898770191269"/>
    <n v="3.06394844238625"/>
    <n v="32.7871665026785"/>
    <n v="150.898913394142"/>
    <x v="29"/>
    <x v="3"/>
    <x v="0"/>
    <n v="0.811284480613666"/>
  </r>
  <r>
    <d v="2026-05-27T19:00:00"/>
    <x v="31"/>
    <x v="0"/>
    <n v="59.6261536347126"/>
    <n v="2.4033381443706"/>
    <n v="14.2523921866856"/>
    <n v="292.17187522003"/>
    <x v="36"/>
    <x v="2"/>
    <x v="1"/>
    <n v="4.42684659424288"/>
  </r>
  <r>
    <d v="2026-05-27T20:00:00"/>
    <x v="38"/>
    <x v="2"/>
    <n v="59.4234716379095"/>
    <n v="2.08813220175668"/>
    <n v="22.8603515994107"/>
    <n v="239.786556234728"/>
    <x v="35"/>
    <x v="3"/>
    <x v="0"/>
    <n v="1.32478760350678"/>
  </r>
  <r>
    <d v="2026-05-27T21:00:00"/>
    <x v="23"/>
    <x v="0"/>
    <n v="91.171751695483"/>
    <n v="4.50449489612222"/>
    <n v="28.6787361749308"/>
    <n v="204.289959816844"/>
    <x v="141"/>
    <x v="3"/>
    <x v="0"/>
    <n v="3.58403438275164"/>
  </r>
  <r>
    <d v="2026-05-27T22:00:00"/>
    <x v="44"/>
    <x v="2"/>
    <n v="63.6167923220429"/>
    <n v="4.87777839456627"/>
    <n v="28.8244698610759"/>
    <n v="232.669233294399"/>
    <x v="22"/>
    <x v="1"/>
    <x v="0"/>
    <n v="2.98293888838973"/>
  </r>
  <r>
    <d v="2026-05-27T23:00:00"/>
    <x v="11"/>
    <x v="1"/>
    <n v="68.8302667648499"/>
    <n v="6.05140910433845"/>
    <n v="35.1930086908598"/>
    <n v="226.921972954068"/>
    <x v="65"/>
    <x v="2"/>
    <x v="0"/>
    <n v="1.65636476608809"/>
  </r>
  <r>
    <d v="2026-05-28T00:00:00"/>
    <x v="23"/>
    <x v="2"/>
    <n v="54.0972826234059"/>
    <n v="4.4933154170618"/>
    <n v="27.1729139168359"/>
    <n v="223.965421995298"/>
    <x v="32"/>
    <x v="4"/>
    <x v="0"/>
    <n v="2.15351367303171"/>
  </r>
  <r>
    <d v="2026-05-28T01:00:00"/>
    <x v="23"/>
    <x v="2"/>
    <n v="60.4100142643346"/>
    <n v="5.14011682194565"/>
    <n v="32.0137431112432"/>
    <n v="244.688967764664"/>
    <x v="8"/>
    <x v="4"/>
    <x v="0"/>
    <n v="2.0390747313722"/>
  </r>
  <r>
    <d v="2026-05-28T02:00:00"/>
    <x v="0"/>
    <x v="0"/>
    <n v="67.9934462548023"/>
    <n v="6.26460971288562"/>
    <n v="36.2095004992962"/>
    <n v="209.641812358293"/>
    <x v="5"/>
    <x v="3"/>
    <x v="0"/>
    <n v="1.16467673532385"/>
  </r>
  <r>
    <d v="2026-05-28T03:00:00"/>
    <x v="30"/>
    <x v="0"/>
    <n v="63.022181430565"/>
    <n v="7.83035074562751"/>
    <n v="28.3103656095072"/>
    <n v="248.815783348758"/>
    <x v="25"/>
    <x v="3"/>
    <x v="0"/>
    <n v="2.36967412713103"/>
  </r>
  <r>
    <d v="2026-05-28T04:00:00"/>
    <x v="24"/>
    <x v="1"/>
    <n v="66.3765716084243"/>
    <n v="3.41316816132311"/>
    <n v="27.3587565472773"/>
    <n v="233.193638968842"/>
    <x v="69"/>
    <x v="3"/>
    <x v="0"/>
    <n v="3.95243455879393"/>
  </r>
  <r>
    <d v="2026-05-28T05:00:00"/>
    <x v="23"/>
    <x v="0"/>
    <n v="62.7968982806115"/>
    <n v="5.37475309656477"/>
    <n v="41.1561023655751"/>
    <n v="299.281594467917"/>
    <x v="102"/>
    <x v="3"/>
    <x v="0"/>
    <n v="5.75541527822917"/>
  </r>
  <r>
    <d v="2026-05-28T06:00:00"/>
    <x v="43"/>
    <x v="1"/>
    <n v="72.4352971835972"/>
    <n v="2.93501114046827"/>
    <n v="33.2448318049099"/>
    <n v="238.407422104486"/>
    <x v="87"/>
    <x v="3"/>
    <x v="0"/>
    <n v="3.97345703507477"/>
  </r>
  <r>
    <d v="2026-05-28T07:00:00"/>
    <x v="31"/>
    <x v="1"/>
    <n v="76.130589936486"/>
    <n v="4.35339374740501"/>
    <n v="26.7438359540229"/>
    <n v="264.773840140929"/>
    <x v="39"/>
    <x v="1"/>
    <x v="0"/>
    <n v="1.37903041740067"/>
  </r>
  <r>
    <d v="2026-05-28T08:00:00"/>
    <x v="29"/>
    <x v="1"/>
    <n v="63.6455104886399"/>
    <n v="5.96521504631679"/>
    <n v="29.670262427105"/>
    <n v="181.173073851335"/>
    <x v="53"/>
    <x v="6"/>
    <x v="0"/>
    <n v="1.40444243295608"/>
  </r>
  <r>
    <d v="2026-05-28T09:00:00"/>
    <x v="41"/>
    <x v="1"/>
    <n v="70.8239613590814"/>
    <n v="3.41829696411126"/>
    <n v="31.1733786327726"/>
    <n v="267.194541739521"/>
    <x v="42"/>
    <x v="2"/>
    <x v="0"/>
    <n v="3.00218586224181"/>
  </r>
  <r>
    <d v="2026-05-28T10:00:00"/>
    <x v="33"/>
    <x v="2"/>
    <n v="67.6893081226229"/>
    <n v="8.44935321069034"/>
    <n v="39.1371990396961"/>
    <n v="296.701240754881"/>
    <x v="27"/>
    <x v="5"/>
    <x v="0"/>
    <n v="1.90193103048001"/>
  </r>
  <r>
    <d v="2026-05-28T11:00:00"/>
    <x v="7"/>
    <x v="2"/>
    <n v="66.8358403416922"/>
    <n v="4.1653756279635"/>
    <n v="28.7609478678451"/>
    <n v="286.041602381549"/>
    <x v="65"/>
    <x v="3"/>
    <x v="0"/>
    <n v="2.08789490789452"/>
  </r>
  <r>
    <d v="2026-05-28T12:00:00"/>
    <x v="49"/>
    <x v="2"/>
    <n v="56.5315519642089"/>
    <n v="6.80983509576473"/>
    <n v="25.2411695037362"/>
    <n v="266.044923352528"/>
    <x v="57"/>
    <x v="0"/>
    <x v="0"/>
    <n v="1.53783192689323"/>
  </r>
  <r>
    <d v="2026-05-28T13:00:00"/>
    <x v="1"/>
    <x v="2"/>
    <n v="68.5663807858963"/>
    <n v="3.10379887463298"/>
    <n v="37.04294799081"/>
    <n v="244.950019100978"/>
    <x v="53"/>
    <x v="5"/>
    <x v="0"/>
    <n v="1.89883735737192"/>
  </r>
  <r>
    <d v="2026-05-28T14:00:00"/>
    <x v="37"/>
    <x v="1"/>
    <n v="67.2171930009916"/>
    <n v="4.12254012152599"/>
    <n v="22.2306834321047"/>
    <n v="240.814766752615"/>
    <x v="12"/>
    <x v="3"/>
    <x v="0"/>
    <n v="2.73653144037063"/>
  </r>
  <r>
    <d v="2026-05-28T15:00:00"/>
    <x v="21"/>
    <x v="0"/>
    <n v="71.4759774279173"/>
    <n v="4.70960058304276"/>
    <n v="28.6620726672333"/>
    <n v="163.242702560691"/>
    <x v="117"/>
    <x v="1"/>
    <x v="0"/>
    <n v="1.0397624366923"/>
  </r>
  <r>
    <d v="2026-05-28T16:00:00"/>
    <x v="23"/>
    <x v="1"/>
    <n v="71.1467253325656"/>
    <n v="6.09054438892748"/>
    <n v="25.0047578142465"/>
    <n v="281.054488676861"/>
    <x v="72"/>
    <x v="7"/>
    <x v="0"/>
    <n v="1.43395147284113"/>
  </r>
  <r>
    <d v="2026-05-28T17:00:00"/>
    <x v="0"/>
    <x v="2"/>
    <n v="82.0576569512967"/>
    <n v="4.24350759131138"/>
    <n v="23.6091676062651"/>
    <n v="286.724188154936"/>
    <x v="47"/>
    <x v="1"/>
    <x v="0"/>
    <n v="4.27946549484979"/>
  </r>
  <r>
    <d v="2026-05-28T18:00:00"/>
    <x v="26"/>
    <x v="1"/>
    <n v="68.9305791957647"/>
    <n v="5.93080768834411"/>
    <n v="34.7681629314125"/>
    <n v="193.501042740463"/>
    <x v="52"/>
    <x v="0"/>
    <x v="0"/>
    <n v="1.00259607637546"/>
  </r>
  <r>
    <d v="2026-05-28T19:00:00"/>
    <x v="11"/>
    <x v="0"/>
    <n v="62.5481601655812"/>
    <n v="4.67539263920986"/>
    <n v="32.2356342641308"/>
    <n v="260.43801228616"/>
    <x v="13"/>
    <x v="6"/>
    <x v="0"/>
    <n v="2.8619561789688"/>
  </r>
  <r>
    <d v="2026-05-28T20:00:00"/>
    <x v="5"/>
    <x v="2"/>
    <n v="62.2496580088761"/>
    <n v="5.17542200553612"/>
    <n v="27.9998716636601"/>
    <n v="241.539523668152"/>
    <x v="29"/>
    <x v="1"/>
    <x v="0"/>
    <n v="1.29859958961372"/>
  </r>
  <r>
    <d v="2026-05-28T21:00:00"/>
    <x v="15"/>
    <x v="2"/>
    <n v="88.4012048170164"/>
    <n v="3.23751779114667"/>
    <n v="34.0810346418997"/>
    <n v="275.655943888859"/>
    <x v="16"/>
    <x v="0"/>
    <x v="0"/>
    <n v="2.31643650326773"/>
  </r>
  <r>
    <d v="2026-05-28T22:00:00"/>
    <x v="33"/>
    <x v="2"/>
    <n v="67.5257899985417"/>
    <n v="2.35534287243028"/>
    <n v="40.9153644783087"/>
    <n v="206.058313783753"/>
    <x v="80"/>
    <x v="3"/>
    <x v="0"/>
    <n v="1.58506395218271"/>
  </r>
  <r>
    <d v="2026-05-28T23:00:00"/>
    <x v="39"/>
    <x v="1"/>
    <n v="65.1400106304581"/>
    <n v="6.09512060801948"/>
    <n v="38.9823577720304"/>
    <n v="222.402468774605"/>
    <x v="99"/>
    <x v="0"/>
    <x v="0"/>
    <n v="1.32382421889646"/>
  </r>
  <r>
    <d v="2026-05-29T00:00:00"/>
    <x v="5"/>
    <x v="1"/>
    <n v="78.5319673799818"/>
    <n v="5.11912241215004"/>
    <n v="33.9008701143906"/>
    <n v="273.743369813616"/>
    <x v="31"/>
    <x v="0"/>
    <x v="1"/>
    <n v="2.07381340767891"/>
  </r>
  <r>
    <d v="2026-05-29T01:00:00"/>
    <x v="22"/>
    <x v="2"/>
    <n v="58.2665736260056"/>
    <n v="4.64014373667411"/>
    <n v="23.1500792043748"/>
    <n v="209.740870774038"/>
    <x v="26"/>
    <x v="6"/>
    <x v="0"/>
    <n v="1.3708553645362"/>
  </r>
  <r>
    <d v="2026-05-29T02:00:00"/>
    <x v="3"/>
    <x v="2"/>
    <n v="74.9260156032452"/>
    <n v="3.20486362283494"/>
    <n v="33.411003576214"/>
    <n v="272.483732651401"/>
    <x v="52"/>
    <x v="2"/>
    <x v="0"/>
    <n v="1.41183281166529"/>
  </r>
  <r>
    <d v="2026-05-29T03:00:00"/>
    <x v="39"/>
    <x v="1"/>
    <n v="59.2072819817692"/>
    <n v="3.89927983739481"/>
    <n v="33.8338554917753"/>
    <n v="266.891358518889"/>
    <x v="28"/>
    <x v="4"/>
    <x v="0"/>
    <n v="1.5250934772508"/>
  </r>
  <r>
    <d v="2026-05-29T04:00:00"/>
    <x v="26"/>
    <x v="1"/>
    <n v="64.6285160692777"/>
    <n v="5.0501781490161"/>
    <n v="24.661854491784"/>
    <n v="177.968811600365"/>
    <x v="7"/>
    <x v="2"/>
    <x v="0"/>
    <n v="3.23579657455209"/>
  </r>
  <r>
    <d v="2026-05-29T05:00:00"/>
    <x v="3"/>
    <x v="1"/>
    <n v="60.8037396757164"/>
    <n v="6.33306112591273"/>
    <n v="34.7966151957601"/>
    <n v="202.574714061239"/>
    <x v="0"/>
    <x v="5"/>
    <x v="0"/>
    <n v="1.58261495360343"/>
  </r>
  <r>
    <d v="2026-05-29T06:00:00"/>
    <x v="13"/>
    <x v="0"/>
    <n v="63.1350944203617"/>
    <n v="3.47369589541366"/>
    <n v="36.3541413682479"/>
    <n v="222.479814501917"/>
    <x v="21"/>
    <x v="5"/>
    <x v="1"/>
    <n v="1.22241656319734"/>
  </r>
  <r>
    <d v="2026-05-29T07:00:00"/>
    <x v="38"/>
    <x v="1"/>
    <n v="76.5446770942555"/>
    <n v="4.41741889755054"/>
    <n v="38.3213750680626"/>
    <n v="253.777341919673"/>
    <x v="127"/>
    <x v="1"/>
    <x v="0"/>
    <n v="1.47544966232368"/>
  </r>
  <r>
    <d v="2026-05-29T08:00:00"/>
    <x v="9"/>
    <x v="2"/>
    <n v="73.7055299270604"/>
    <n v="4.25634647095213"/>
    <n v="30.8957761721376"/>
    <n v="197.358993711543"/>
    <x v="7"/>
    <x v="1"/>
    <x v="0"/>
    <n v="3.58834534020986"/>
  </r>
  <r>
    <d v="2026-05-29T09:00:00"/>
    <x v="47"/>
    <x v="2"/>
    <n v="65.6903477988284"/>
    <n v="5.55347012563304"/>
    <n v="30.015157607417"/>
    <n v="236.655189194646"/>
    <x v="86"/>
    <x v="5"/>
    <x v="0"/>
    <n v="1.40032656328193"/>
  </r>
  <r>
    <d v="2026-05-29T10:00:00"/>
    <x v="46"/>
    <x v="1"/>
    <n v="75.335744650879"/>
    <n v="6.76473949107994"/>
    <n v="40.5292925492713"/>
    <n v="256.953621003609"/>
    <x v="41"/>
    <x v="0"/>
    <x v="0"/>
    <n v="1.29122422614879"/>
  </r>
  <r>
    <d v="2026-05-29T11:00:00"/>
    <x v="9"/>
    <x v="1"/>
    <n v="64.218438407999"/>
    <n v="4.32006346092776"/>
    <n v="25.3072510749671"/>
    <n v="304.441524300981"/>
    <x v="135"/>
    <x v="5"/>
    <x v="0"/>
    <n v="2.43553219440784"/>
  </r>
  <r>
    <d v="2026-05-29T12:00:00"/>
    <x v="30"/>
    <x v="2"/>
    <n v="61.6729400064641"/>
    <n v="8.38195776955883"/>
    <n v="34.8323241744325"/>
    <n v="298.883731955635"/>
    <x v="132"/>
    <x v="7"/>
    <x v="0"/>
    <n v="2.03322266636487"/>
  </r>
  <r>
    <d v="2026-05-29T13:00:00"/>
    <x v="32"/>
    <x v="2"/>
    <n v="63.7401321727899"/>
    <n v="7.13808159095408"/>
    <n v="29.7025948388707"/>
    <n v="250.858871861448"/>
    <x v="86"/>
    <x v="0"/>
    <x v="1"/>
    <n v="1.4843720228488"/>
  </r>
  <r>
    <d v="2026-05-29T14:00:00"/>
    <x v="47"/>
    <x v="1"/>
    <n v="59.4189595849743"/>
    <n v="5.28626422355731"/>
    <n v="23.9222369792791"/>
    <n v="306.047388857925"/>
    <x v="71"/>
    <x v="0"/>
    <x v="0"/>
    <n v="1.5775638600924"/>
  </r>
  <r>
    <d v="2026-05-29T15:00:00"/>
    <x v="38"/>
    <x v="2"/>
    <n v="88.5734261601047"/>
    <n v="1.73910873728345"/>
    <n v="34.6747994749465"/>
    <n v="221.27016178314"/>
    <x v="11"/>
    <x v="3"/>
    <x v="0"/>
    <n v="1.43681923235805"/>
  </r>
  <r>
    <d v="2026-05-29T16:00:00"/>
    <x v="3"/>
    <x v="2"/>
    <n v="77.0052525895564"/>
    <n v="7.89254880354323"/>
    <n v="28.2329365924587"/>
    <n v="200.955082229527"/>
    <x v="16"/>
    <x v="2"/>
    <x v="0"/>
    <n v="1.68869816999602"/>
  </r>
  <r>
    <d v="2026-05-29T17:00:00"/>
    <x v="35"/>
    <x v="0"/>
    <n v="84.5237021990563"/>
    <n v="3.73286519344874"/>
    <n v="25.3034122736707"/>
    <n v="231.340722095792"/>
    <x v="33"/>
    <x v="1"/>
    <x v="0"/>
    <n v="1.64071434110491"/>
  </r>
  <r>
    <d v="2026-05-29T18:00:00"/>
    <x v="45"/>
    <x v="2"/>
    <n v="59.3327059848875"/>
    <n v="4.23467883959831"/>
    <n v="42.2587217371284"/>
    <n v="217.184094809079"/>
    <x v="23"/>
    <x v="3"/>
    <x v="0"/>
    <n v="2.10858344474834"/>
  </r>
  <r>
    <d v="2026-05-29T19:00:00"/>
    <x v="46"/>
    <x v="2"/>
    <n v="67.87227064565"/>
    <n v="5.79680837030701"/>
    <n v="39.9457487688214"/>
    <n v="229.604992115509"/>
    <x v="136"/>
    <x v="1"/>
    <x v="0"/>
    <n v="2.39171866786989"/>
  </r>
  <r>
    <d v="2026-05-29T20:00:00"/>
    <x v="33"/>
    <x v="2"/>
    <n v="88.9362461179295"/>
    <n v="7.36043784068664"/>
    <n v="34.7368082233446"/>
    <n v="228.796035700801"/>
    <x v="120"/>
    <x v="3"/>
    <x v="1"/>
    <n v="3.69025864033551"/>
  </r>
  <r>
    <d v="2026-05-29T21:00:00"/>
    <x v="37"/>
    <x v="1"/>
    <n v="52.6026908197042"/>
    <n v="2.58788334644423"/>
    <n v="25.8537955403688"/>
    <n v="290.796464311207"/>
    <x v="59"/>
    <x v="3"/>
    <x v="0"/>
    <n v="2.52866490705397"/>
  </r>
  <r>
    <d v="2026-05-29T22:00:00"/>
    <x v="11"/>
    <x v="0"/>
    <n v="80.3545460455687"/>
    <n v="5.15819219796117"/>
    <n v="19.6455191648296"/>
    <n v="195.756940437494"/>
    <x v="62"/>
    <x v="3"/>
    <x v="0"/>
    <n v="1.1059714149011"/>
  </r>
  <r>
    <d v="2026-05-29T23:00:00"/>
    <x v="48"/>
    <x v="0"/>
    <n v="57.1294504549599"/>
    <n v="5.55168086702364"/>
    <n v="27.8246591220671"/>
    <n v="212.357979809522"/>
    <x v="93"/>
    <x v="0"/>
    <x v="0"/>
    <n v="3.37076158427812"/>
  </r>
  <r>
    <d v="2026-05-30T00:00:00"/>
    <x v="2"/>
    <x v="2"/>
    <n v="65.9864560700176"/>
    <n v="2.89257466100434"/>
    <n v="28.181557567977"/>
    <n v="335.13060903819"/>
    <x v="122"/>
    <x v="1"/>
    <x v="1"/>
    <n v="2.20480663840915"/>
  </r>
  <r>
    <d v="2026-05-30T01:00:00"/>
    <x v="12"/>
    <x v="0"/>
    <n v="79.2216064838911"/>
    <n v="6.93794225955688"/>
    <n v="26.6470209807603"/>
    <n v="209.62024927979"/>
    <x v="29"/>
    <x v="0"/>
    <x v="0"/>
    <n v="1.12699058752575"/>
  </r>
  <r>
    <d v="2026-05-30T02:00:00"/>
    <x v="11"/>
    <x v="1"/>
    <n v="53.6987957499103"/>
    <n v="4.40433162697674"/>
    <n v="39.268716768855"/>
    <n v="254.735139407562"/>
    <x v="126"/>
    <x v="0"/>
    <x v="0"/>
    <n v="1.42310133747241"/>
  </r>
  <r>
    <d v="2026-05-30T03:00:00"/>
    <x v="3"/>
    <x v="1"/>
    <n v="83.4946682439481"/>
    <n v="2.85811327119302"/>
    <n v="33.0914755626474"/>
    <n v="251.449872822142"/>
    <x v="40"/>
    <x v="3"/>
    <x v="0"/>
    <n v="1.33042260752456"/>
  </r>
  <r>
    <d v="2026-05-30T04:00:00"/>
    <x v="37"/>
    <x v="1"/>
    <n v="62.2096647261542"/>
    <n v="7.9192845303242"/>
    <n v="34.4844126410724"/>
    <n v="243.361495667947"/>
    <x v="71"/>
    <x v="6"/>
    <x v="0"/>
    <n v="1.25444069931932"/>
  </r>
  <r>
    <d v="2026-05-30T05:00:00"/>
    <x v="23"/>
    <x v="1"/>
    <n v="62.6733574369795"/>
    <n v="6.0654731988929"/>
    <n v="27.8727486495449"/>
    <n v="256.497626795736"/>
    <x v="63"/>
    <x v="3"/>
    <x v="0"/>
    <n v="2.53958046332412"/>
  </r>
  <r>
    <d v="2026-05-30T06:00:00"/>
    <x v="18"/>
    <x v="2"/>
    <n v="75.7233081194197"/>
    <n v="3.34067440445547"/>
    <n v="27.830822899232"/>
    <n v="281.763472094189"/>
    <x v="33"/>
    <x v="4"/>
    <x v="0"/>
    <n v="1.99832249712191"/>
  </r>
  <r>
    <d v="2026-05-30T07:00:00"/>
    <x v="40"/>
    <x v="1"/>
    <n v="50.4112202230123"/>
    <n v="5.2639287204743"/>
    <n v="19.3130840811073"/>
    <n v="274.411290256131"/>
    <x v="39"/>
    <x v="0"/>
    <x v="0"/>
    <n v="1.42922547008401"/>
  </r>
  <r>
    <d v="2026-05-30T08:00:00"/>
    <x v="47"/>
    <x v="2"/>
    <n v="97.829629439027"/>
    <n v="3.79640180176028"/>
    <n v="26.9680344499742"/>
    <n v="302.817264060036"/>
    <x v="37"/>
    <x v="0"/>
    <x v="0"/>
    <n v="6.05634528120072"/>
  </r>
  <r>
    <d v="2026-05-30T09:00:00"/>
    <x v="27"/>
    <x v="1"/>
    <n v="66.7459606922015"/>
    <n v="2.38422601711434"/>
    <n v="31.5517746967165"/>
    <n v="280.344831551701"/>
    <x v="82"/>
    <x v="0"/>
    <x v="0"/>
    <n v="3.33743847085359"/>
  </r>
  <r>
    <d v="2026-05-30T10:00:00"/>
    <x v="44"/>
    <x v="2"/>
    <n v="65.4353632369202"/>
    <n v="3.5975878632023"/>
    <n v="35.5790175714392"/>
    <n v="267.286676749497"/>
    <x v="106"/>
    <x v="1"/>
    <x v="0"/>
    <n v="2.36536882079201"/>
  </r>
  <r>
    <d v="2026-05-30T11:00:00"/>
    <x v="37"/>
    <x v="0"/>
    <n v="63.0692233836084"/>
    <n v="5.55103207192468"/>
    <n v="34.1309549007546"/>
    <n v="274.18002544064"/>
    <x v="104"/>
    <x v="1"/>
    <x v="0"/>
    <n v="2.47009031928504"/>
  </r>
  <r>
    <d v="2026-05-30T12:00:00"/>
    <x v="3"/>
    <x v="1"/>
    <n v="66.8144527708145"/>
    <n v="3.17194608461633"/>
    <n v="25.8453432056431"/>
    <n v="273.358022501304"/>
    <x v="125"/>
    <x v="0"/>
    <x v="0"/>
    <n v="1.63687438623535"/>
  </r>
  <r>
    <d v="2026-05-30T13:00:00"/>
    <x v="20"/>
    <x v="0"/>
    <n v="67.0988549261447"/>
    <n v="6.19887491160335"/>
    <n v="33.3444327382945"/>
    <n v="215.019147395452"/>
    <x v="32"/>
    <x v="4"/>
    <x v="0"/>
    <n v="2.06749180187935"/>
  </r>
  <r>
    <d v="2026-05-30T14:00:00"/>
    <x v="39"/>
    <x v="1"/>
    <n v="107.324467370534"/>
    <n v="4.78485994747741"/>
    <n v="31.1444193169264"/>
    <n v="262.369697396432"/>
    <x v="139"/>
    <x v="3"/>
    <x v="0"/>
    <n v="4.30114258026938"/>
  </r>
  <r>
    <d v="2026-05-30T15:00:00"/>
    <x v="43"/>
    <x v="1"/>
    <n v="75.0069124588016"/>
    <n v="5.17328956101697"/>
    <n v="27.3428098482276"/>
    <n v="272.790957440346"/>
    <x v="137"/>
    <x v="0"/>
    <x v="0"/>
    <n v="1.53253346876599"/>
  </r>
  <r>
    <d v="2026-05-30T16:00:00"/>
    <x v="34"/>
    <x v="2"/>
    <n v="73.1076832712611"/>
    <n v="4.13081957241363"/>
    <n v="32.8517837351765"/>
    <n v="266.343432976858"/>
    <x v="104"/>
    <x v="6"/>
    <x v="0"/>
    <n v="2.3994903871789"/>
  </r>
  <r>
    <d v="2026-05-30T17:00:00"/>
    <x v="12"/>
    <x v="1"/>
    <n v="71.1957604090384"/>
    <n v="6.95700925693537"/>
    <n v="28.412383186452"/>
    <n v="288.55180782798"/>
    <x v="56"/>
    <x v="0"/>
    <x v="0"/>
    <n v="1.63949890811353"/>
  </r>
  <r>
    <d v="2026-05-30T18:00:00"/>
    <x v="41"/>
    <x v="1"/>
    <n v="57.6758225978783"/>
    <n v="8.65348492255214"/>
    <n v="33.4299484197667"/>
    <n v="266.234980963107"/>
    <x v="31"/>
    <x v="1"/>
    <x v="0"/>
    <n v="2.01693167396293"/>
  </r>
  <r>
    <d v="2026-05-30T19:00:00"/>
    <x v="20"/>
    <x v="0"/>
    <n v="53.4124217694077"/>
    <n v="3.94452667873843"/>
    <n v="20.1725229987317"/>
    <n v="253.0067201827"/>
    <x v="124"/>
    <x v="1"/>
    <x v="0"/>
    <n v="2.72050236755592"/>
  </r>
  <r>
    <d v="2026-05-30T20:00:00"/>
    <x v="39"/>
    <x v="1"/>
    <n v="74.5605225924768"/>
    <n v="6.1064295103056"/>
    <n v="26.265332304724"/>
    <n v="293.806808792084"/>
    <x v="110"/>
    <x v="0"/>
    <x v="0"/>
    <n v="2.88045890972631"/>
  </r>
  <r>
    <d v="2026-05-30T21:00:00"/>
    <x v="3"/>
    <x v="0"/>
    <n v="78.8952098486645"/>
    <n v="5.74354923120561"/>
    <n v="27.867524318038"/>
    <n v="270.590579182322"/>
    <x v="20"/>
    <x v="1"/>
    <x v="0"/>
    <n v="3.70672026277154"/>
  </r>
  <r>
    <d v="2026-05-30T22:00:00"/>
    <x v="43"/>
    <x v="0"/>
    <n v="67.1917148555482"/>
    <n v="4.67168261708354"/>
    <n v="27.1163374459608"/>
    <n v="258.682437571939"/>
    <x v="135"/>
    <x v="1"/>
    <x v="0"/>
    <n v="2.06945950057551"/>
  </r>
  <r>
    <d v="2026-05-30T23:00:00"/>
    <x v="45"/>
    <x v="1"/>
    <n v="69.7048027769284"/>
    <n v="3.34544607566239"/>
    <n v="30.6646381090988"/>
    <n v="270.21984117386"/>
    <x v="96"/>
    <x v="0"/>
    <x v="0"/>
    <n v="5.00407113284926"/>
  </r>
  <r>
    <d v="2026-05-31T00:00:00"/>
    <x v="38"/>
    <x v="1"/>
    <n v="50.7655456263484"/>
    <n v="5.10593875251579"/>
    <n v="23.0554224104417"/>
    <n v="190.270661234627"/>
    <x v="88"/>
    <x v="0"/>
    <x v="0"/>
    <n v="1.92192587105684"/>
  </r>
  <r>
    <d v="2026-05-31T01:00:00"/>
    <x v="13"/>
    <x v="2"/>
    <n v="70.8891894258418"/>
    <n v="2.57749605030627"/>
    <n v="22.6814225040334"/>
    <n v="262.635701677881"/>
    <x v="77"/>
    <x v="4"/>
    <x v="0"/>
    <n v="4.95539059769586"/>
  </r>
  <r>
    <d v="2026-05-31T02:00:00"/>
    <x v="45"/>
    <x v="1"/>
    <n v="67.8314241177606"/>
    <n v="2.98564442939633"/>
    <n v="33.0528875388891"/>
    <n v="193.924911186003"/>
    <x v="87"/>
    <x v="0"/>
    <x v="0"/>
    <n v="3.23208185310005"/>
  </r>
  <r>
    <d v="2026-05-31T03:00:00"/>
    <x v="31"/>
    <x v="2"/>
    <n v="59.4444554574645"/>
    <n v="2.06541990236002"/>
    <n v="29.6376045964376"/>
    <n v="266.988392489319"/>
    <x v="84"/>
    <x v="7"/>
    <x v="1"/>
    <n v="3.46738172064051"/>
  </r>
  <r>
    <d v="2026-05-31T04:00:00"/>
    <x v="40"/>
    <x v="0"/>
    <n v="73.8507815063043"/>
    <n v="6.73692501419399"/>
    <n v="31.6545406797159"/>
    <n v="206.138555547232"/>
    <x v="46"/>
    <x v="4"/>
    <x v="0"/>
    <n v="2.06138555547232"/>
  </r>
  <r>
    <d v="2026-05-31T05:00:00"/>
    <x v="42"/>
    <x v="0"/>
    <n v="74.0268688323596"/>
    <n v="7.12542339217898"/>
    <n v="27.9565083327347"/>
    <n v="251.841173326622"/>
    <x v="146"/>
    <x v="1"/>
    <x v="0"/>
    <n v="2.06427191251329"/>
  </r>
  <r>
    <d v="2026-05-31T06:00:00"/>
    <x v="12"/>
    <x v="2"/>
    <n v="91.4843305936936"/>
    <n v="4.71809513843199"/>
    <n v="28.1457055098438"/>
    <n v="263.719163626944"/>
    <x v="68"/>
    <x v="2"/>
    <x v="0"/>
    <n v="1.83138308074267"/>
  </r>
  <r>
    <d v="2026-05-31T07:00:00"/>
    <x v="7"/>
    <x v="2"/>
    <n v="88.1498655217014"/>
    <n v="5.79416332855591"/>
    <n v="21.4844278806658"/>
    <n v="250.483807062475"/>
    <x v="122"/>
    <x v="3"/>
    <x v="0"/>
    <n v="1.64791978330576"/>
  </r>
  <r>
    <d v="2026-05-31T08:00:00"/>
    <x v="4"/>
    <x v="1"/>
    <n v="59.7039192783494"/>
    <n v="5.20556542055085"/>
    <n v="30.0168898227805"/>
    <n v="287.993030492645"/>
    <x v="108"/>
    <x v="0"/>
    <x v="0"/>
    <n v="3.19992256102939"/>
  </r>
  <r>
    <d v="2026-05-31T09:00:00"/>
    <x v="41"/>
    <x v="0"/>
    <n v="60.0601121908263"/>
    <n v="5.34589617684519"/>
    <n v="31.0781595110322"/>
    <n v="258.10299387634"/>
    <x v="70"/>
    <x v="5"/>
    <x v="0"/>
    <n v="1.97025186165145"/>
  </r>
  <r>
    <d v="2026-05-31T10:00:00"/>
    <x v="42"/>
    <x v="0"/>
    <n v="62.0635078981296"/>
    <n v="3.07790879940325"/>
    <n v="29.1198736382426"/>
    <n v="205.099278197682"/>
    <x v="108"/>
    <x v="4"/>
    <x v="0"/>
    <n v="2.27888086886314"/>
  </r>
  <r>
    <d v="2026-05-31T11:00:00"/>
    <x v="9"/>
    <x v="2"/>
    <n v="67.6315526620669"/>
    <n v="4.07075500866627"/>
    <n v="34.8751469916179"/>
    <n v="206.017677395873"/>
    <x v="51"/>
    <x v="4"/>
    <x v="0"/>
    <n v="1.11966129019496"/>
  </r>
  <r>
    <d v="2026-05-31T12:00:00"/>
    <x v="15"/>
    <x v="0"/>
    <n v="67.7624298572965"/>
    <n v="6.81965159707752"/>
    <n v="25.7890739957873"/>
    <n v="212.47017825489"/>
    <x v="65"/>
    <x v="2"/>
    <x v="0"/>
    <n v="1.55087721353934"/>
  </r>
  <r>
    <d v="2026-05-31T13:00:00"/>
    <x v="25"/>
    <x v="1"/>
    <n v="61.7995503920879"/>
    <n v="4.22346498900565"/>
    <n v="35.7250080258084"/>
    <n v="226.512692489073"/>
    <x v="80"/>
    <x v="1"/>
    <x v="0"/>
    <n v="1.74240532683902"/>
  </r>
  <r>
    <d v="2026-05-31T14:00:00"/>
    <x v="18"/>
    <x v="0"/>
    <n v="61.5967019784705"/>
    <n v="5.02600683423971"/>
    <n v="30.5147959634877"/>
    <n v="257.251763076647"/>
    <x v="125"/>
    <x v="3"/>
    <x v="0"/>
    <n v="1.54042971902184"/>
  </r>
  <r>
    <d v="2026-05-31T15:00:00"/>
    <x v="43"/>
    <x v="1"/>
    <n v="62.5979181979127"/>
    <n v="5.78030583087298"/>
    <n v="28.7064878427804"/>
    <n v="266.567856736384"/>
    <x v="48"/>
    <x v="0"/>
    <x v="0"/>
    <n v="1.78904601836499"/>
  </r>
  <r>
    <d v="2026-05-31T16:00:00"/>
    <x v="47"/>
    <x v="0"/>
    <n v="73.7461290883026"/>
    <n v="3.17047588414091"/>
    <n v="33.8997817123959"/>
    <n v="277.498760612784"/>
    <x v="117"/>
    <x v="2"/>
    <x v="0"/>
    <n v="1.76750802938079"/>
  </r>
  <r>
    <d v="2026-05-31T17:00:00"/>
    <x v="35"/>
    <x v="2"/>
    <n v="67.538443352776"/>
    <n v="4.5919399673799"/>
    <n v="30.8813262970279"/>
    <n v="203.778165025369"/>
    <x v="76"/>
    <x v="1"/>
    <x v="0"/>
    <n v="1.28162367940484"/>
  </r>
  <r>
    <d v="2026-05-31T18:00:00"/>
    <x v="45"/>
    <x v="0"/>
    <n v="86.0841728312432"/>
    <n v="3.77307823089209"/>
    <n v="38.6734950724907"/>
    <n v="138.333736967735"/>
    <x v="23"/>
    <x v="0"/>
    <x v="0"/>
    <n v="1.34304598997801"/>
  </r>
  <r>
    <d v="2026-05-31T19:00:00"/>
    <x v="12"/>
    <x v="2"/>
    <n v="65.3458491686319"/>
    <n v="3.49734707701389"/>
    <n v="30.4348289093471"/>
    <n v="271.502466781306"/>
    <x v="68"/>
    <x v="1"/>
    <x v="0"/>
    <n v="1.8854337970924"/>
  </r>
  <r>
    <d v="2026-05-31T20:00:00"/>
    <x v="5"/>
    <x v="2"/>
    <n v="74.8475642914359"/>
    <n v="5.46000343483474"/>
    <n v="32.960211249544"/>
    <n v="322.588894790698"/>
    <x v="114"/>
    <x v="0"/>
    <x v="0"/>
    <n v="2.04170186576391"/>
  </r>
  <r>
    <d v="2026-05-31T21:00:00"/>
    <x v="30"/>
    <x v="2"/>
    <n v="78.3670101857211"/>
    <n v="9.74770243026269"/>
    <n v="27.4299002555469"/>
    <n v="219.388860495158"/>
    <x v="65"/>
    <x v="1"/>
    <x v="0"/>
    <n v="1.60137854376028"/>
  </r>
  <r>
    <d v="2026-05-31T22:00:00"/>
    <x v="35"/>
    <x v="1"/>
    <n v="57.2105264726936"/>
    <n v="6.59261559948465"/>
    <n v="33.4408486822283"/>
    <n v="206.912943292404"/>
    <x v="118"/>
    <x v="5"/>
    <x v="0"/>
    <n v="2.91426680693527"/>
  </r>
  <r>
    <d v="2026-05-31T23:00:00"/>
    <x v="2"/>
    <x v="1"/>
    <n v="62.7650603590271"/>
    <n v="4.80401053775772"/>
    <n v="32.5122044753879"/>
    <n v="223.932997878331"/>
    <x v="78"/>
    <x v="5"/>
    <x v="0"/>
    <n v="2.76460491207816"/>
  </r>
  <r>
    <d v="2026-06-01T00:00:00"/>
    <x v="0"/>
    <x v="2"/>
    <n v="71.5097120851137"/>
    <n v="5.4932209138516"/>
    <n v="25.1893170306677"/>
    <n v="270.345770398253"/>
    <x v="126"/>
    <x v="6"/>
    <x v="0"/>
    <n v="1.51031156647069"/>
  </r>
  <r>
    <d v="2026-06-01T01:00:00"/>
    <x v="29"/>
    <x v="2"/>
    <n v="86.6216084203111"/>
    <n v="6.74098966863146"/>
    <n v="30.3868627416907"/>
    <n v="267.112055339832"/>
    <x v="114"/>
    <x v="5"/>
    <x v="0"/>
    <n v="1.69058262873311"/>
  </r>
  <r>
    <d v="2026-06-01T02:00:00"/>
    <x v="2"/>
    <x v="2"/>
    <n v="87.3712304277326"/>
    <n v="5.83697314879568"/>
    <n v="26.1631692847251"/>
    <n v="336.73474147717"/>
    <x v="67"/>
    <x v="0"/>
    <x v="0"/>
    <n v="3.96158519384906"/>
  </r>
  <r>
    <d v="2026-06-01T03:00:00"/>
    <x v="6"/>
    <x v="1"/>
    <n v="66.2455905606786"/>
    <n v="5.82544140179135"/>
    <n v="27.3799655939579"/>
    <n v="313.212169241378"/>
    <x v="13"/>
    <x v="0"/>
    <x v="0"/>
    <n v="3.44189196968547"/>
  </r>
  <r>
    <d v="2026-06-01T04:00:00"/>
    <x v="21"/>
    <x v="1"/>
    <n v="80.3559829962524"/>
    <n v="4.52270606898893"/>
    <n v="33.0620763179582"/>
    <n v="308.842129523129"/>
    <x v="133"/>
    <x v="3"/>
    <x v="0"/>
    <n v="1.86049475616343"/>
  </r>
  <r>
    <d v="2026-06-01T05:00:00"/>
    <x v="45"/>
    <x v="0"/>
    <n v="66.5814630532236"/>
    <n v="7.09854364517195"/>
    <n v="29.1722675529214"/>
    <n v="215.092717343846"/>
    <x v="62"/>
    <x v="9"/>
    <x v="1"/>
    <n v="1.21521309233811"/>
  </r>
  <r>
    <d v="2026-06-01T06:00:00"/>
    <x v="8"/>
    <x v="2"/>
    <n v="78.8933923679806"/>
    <n v="2.85138625981002"/>
    <n v="31.018643210433"/>
    <n v="274.984697839115"/>
    <x v="38"/>
    <x v="0"/>
    <x v="0"/>
    <n v="1.69743640641429"/>
  </r>
  <r>
    <d v="2026-06-01T07:00:00"/>
    <x v="12"/>
    <x v="1"/>
    <n v="76.8214884819843"/>
    <n v="3.24452743590798"/>
    <n v="39.5538602496283"/>
    <n v="277.72140163692"/>
    <x v="19"/>
    <x v="2"/>
    <x v="0"/>
    <n v="3.01871088735783"/>
  </r>
  <r>
    <d v="2026-06-01T08:00:00"/>
    <x v="11"/>
    <x v="2"/>
    <n v="78.6236170955054"/>
    <n v="5.28801022706548"/>
    <n v="27.0923658207587"/>
    <n v="195.288944857607"/>
    <x v="132"/>
    <x v="0"/>
    <x v="0"/>
    <n v="1.32849622352114"/>
  </r>
  <r>
    <d v="2026-06-01T09:00:00"/>
    <x v="46"/>
    <x v="2"/>
    <n v="81.3106161128863"/>
    <n v="4.77422115904874"/>
    <n v="29.0551661355316"/>
    <n v="248.317848658166"/>
    <x v="8"/>
    <x v="1"/>
    <x v="0"/>
    <n v="2.06931540548472"/>
  </r>
  <r>
    <d v="2026-06-01T10:00:00"/>
    <x v="36"/>
    <x v="2"/>
    <n v="83.4342979498904"/>
    <n v="5.43154872694178"/>
    <n v="34.2439147429412"/>
    <n v="228.758260963712"/>
    <x v="89"/>
    <x v="0"/>
    <x v="0"/>
    <n v="2.04248447289029"/>
  </r>
  <r>
    <d v="2026-06-01T11:00:00"/>
    <x v="14"/>
    <x v="2"/>
    <n v="66.4862213041036"/>
    <n v="5.03743847305753"/>
    <n v="26.122059367608"/>
    <n v="275.59354271614"/>
    <x v="7"/>
    <x v="0"/>
    <x v="0"/>
    <n v="5.010791685748"/>
  </r>
  <r>
    <d v="2026-06-01T12:00:00"/>
    <x v="27"/>
    <x v="0"/>
    <n v="79.2083290953327"/>
    <n v="6.26657989996354"/>
    <n v="32.4271192058599"/>
    <n v="239.066593274171"/>
    <x v="21"/>
    <x v="5"/>
    <x v="1"/>
    <n v="1.31355271029764"/>
  </r>
  <r>
    <d v="2026-06-01T13:00:00"/>
    <x v="38"/>
    <x v="1"/>
    <n v="86.4582318384305"/>
    <n v="7.19294193161453"/>
    <n v="27.0561659326737"/>
    <n v="224.665144746852"/>
    <x v="31"/>
    <x v="10"/>
    <x v="0"/>
    <n v="1.70200867232464"/>
  </r>
  <r>
    <d v="2026-06-01T14:00:00"/>
    <x v="39"/>
    <x v="2"/>
    <n v="69.0392712856047"/>
    <n v="4.73598510958402"/>
    <n v="30.9538099152283"/>
    <n v="213.247680565344"/>
    <x v="23"/>
    <x v="1"/>
    <x v="0"/>
    <n v="2.0703658307315"/>
  </r>
  <r>
    <d v="2026-06-01T15:00:00"/>
    <x v="42"/>
    <x v="0"/>
    <n v="67.0573599877366"/>
    <n v="3.23192379034536"/>
    <n v="27.4029650756446"/>
    <n v="310.695872100546"/>
    <x v="31"/>
    <x v="5"/>
    <x v="0"/>
    <n v="2.35375660682232"/>
  </r>
  <r>
    <d v="2026-06-01T16:00:00"/>
    <x v="17"/>
    <x v="2"/>
    <n v="65.8901351602888"/>
    <n v="2.31309945396972"/>
    <n v="35.81410216601"/>
    <n v="226.417643315978"/>
    <x v="76"/>
    <x v="4"/>
    <x v="0"/>
    <n v="1.42401033532062"/>
  </r>
  <r>
    <d v="2026-06-01T17:00:00"/>
    <x v="6"/>
    <x v="1"/>
    <n v="65.2529013854589"/>
    <n v="5.2730952903631"/>
    <n v="33.0038673337636"/>
    <n v="234.059447244303"/>
    <x v="82"/>
    <x v="5"/>
    <x v="0"/>
    <n v="2.78642199100361"/>
  </r>
  <r>
    <d v="2026-06-01T18:00:00"/>
    <x v="9"/>
    <x v="0"/>
    <n v="79.4218444434204"/>
    <n v="3.56935380196561"/>
    <n v="34.1869167389182"/>
    <n v="238.802711748996"/>
    <x v="68"/>
    <x v="2"/>
    <x v="0"/>
    <n v="1.65835216492358"/>
  </r>
  <r>
    <d v="2026-06-01T19:00:00"/>
    <x v="31"/>
    <x v="0"/>
    <n v="59.4428985780619"/>
    <n v="4.52039927944328"/>
    <n v="28.8546239901029"/>
    <n v="299.279700340338"/>
    <x v="46"/>
    <x v="1"/>
    <x v="0"/>
    <n v="2.99279700340338"/>
  </r>
  <r>
    <d v="2026-06-01T20:00:00"/>
    <x v="27"/>
    <x v="1"/>
    <n v="60.0271202797276"/>
    <n v="4.61729829781443"/>
    <n v="32.9520664630219"/>
    <n v="221.311662454955"/>
    <x v="41"/>
    <x v="1"/>
    <x v="0"/>
    <n v="1.11211890680882"/>
  </r>
  <r>
    <d v="2026-06-01T21:00:00"/>
    <x v="2"/>
    <x v="0"/>
    <n v="68.6393730443916"/>
    <n v="5.67197281068349"/>
    <n v="31.3322014491746"/>
    <n v="317.804167406406"/>
    <x v="88"/>
    <x v="0"/>
    <x v="0"/>
    <n v="3.21014310511521"/>
  </r>
  <r>
    <d v="2026-06-01T22:00:00"/>
    <x v="44"/>
    <x v="0"/>
    <n v="78.9050619247526"/>
    <n v="5.37778602697426"/>
    <n v="29.465962612923"/>
    <n v="247.986134620391"/>
    <x v="69"/>
    <x v="5"/>
    <x v="0"/>
    <n v="4.20315482407442"/>
  </r>
  <r>
    <d v="2026-06-01T23:00:00"/>
    <x v="10"/>
    <x v="0"/>
    <n v="77.0403990502175"/>
    <n v="4.74907179182456"/>
    <n v="25.1414962114171"/>
    <n v="136.86962008793"/>
    <x v="37"/>
    <x v="6"/>
    <x v="0"/>
    <n v="2.73739240175861"/>
  </r>
  <r>
    <d v="2026-06-02T00:00:00"/>
    <x v="16"/>
    <x v="2"/>
    <n v="61.7806572643751"/>
    <n v="5.61224350077522"/>
    <n v="35.4409907700065"/>
    <n v="151.551071068824"/>
    <x v="95"/>
    <x v="0"/>
    <x v="0"/>
    <n v="1.76222175661423"/>
  </r>
  <r>
    <d v="2026-06-02T01:00:00"/>
    <x v="25"/>
    <x v="0"/>
    <n v="70.716263894338"/>
    <n v="7.26712830187721"/>
    <n v="26.8019583775825"/>
    <n v="269.331999873592"/>
    <x v="0"/>
    <x v="6"/>
    <x v="0"/>
    <n v="2.10415624901244"/>
  </r>
  <r>
    <d v="2026-06-02T02:00:00"/>
    <x v="4"/>
    <x v="1"/>
    <n v="61.5959516078343"/>
    <n v="4.168041429536"/>
    <n v="36.9642128469463"/>
    <n v="249.398737576959"/>
    <x v="113"/>
    <x v="3"/>
    <x v="0"/>
    <n v="2.62524986923114"/>
  </r>
  <r>
    <d v="2026-06-02T03:00:00"/>
    <x v="11"/>
    <x v="2"/>
    <n v="74.2284330958859"/>
    <n v="5.8939067834283"/>
    <n v="27.4783176647275"/>
    <n v="283.887353263352"/>
    <x v="143"/>
    <x v="1"/>
    <x v="0"/>
    <n v="1.43377451143107"/>
  </r>
  <r>
    <d v="2026-06-02T04:00:00"/>
    <x v="2"/>
    <x v="2"/>
    <n v="76.1504484769376"/>
    <n v="3.82339473766229"/>
    <n v="25.5372455618123"/>
    <n v="200.341636834408"/>
    <x v="79"/>
    <x v="3"/>
    <x v="0"/>
    <n v="3.57752922918586"/>
  </r>
  <r>
    <d v="2026-06-02T05:00:00"/>
    <x v="13"/>
    <x v="1"/>
    <n v="60.2253042659119"/>
    <n v="6.64689339724924"/>
    <n v="27.2125749595941"/>
    <n v="276.681531544708"/>
    <x v="28"/>
    <x v="3"/>
    <x v="0"/>
    <n v="1.58103732311262"/>
  </r>
  <r>
    <d v="2026-06-02T06:00:00"/>
    <x v="39"/>
    <x v="1"/>
    <n v="69.5928721692511"/>
    <n v="4.19791911150883"/>
    <n v="22.2379345485795"/>
    <n v="277.96341591206"/>
    <x v="131"/>
    <x v="6"/>
    <x v="0"/>
    <n v="2.24164045090371"/>
  </r>
  <r>
    <d v="2026-06-02T07:00:00"/>
    <x v="27"/>
    <x v="1"/>
    <n v="58.5450706996529"/>
    <n v="3.65373194926552"/>
    <n v="32.2336409111296"/>
    <n v="244.836738969366"/>
    <x v="82"/>
    <x v="1"/>
    <x v="0"/>
    <n v="2.91472308296864"/>
  </r>
  <r>
    <d v="2026-06-02T08:00:00"/>
    <x v="29"/>
    <x v="2"/>
    <n v="64.4517583484626"/>
    <n v="5.14711184944678"/>
    <n v="31.1130889267768"/>
    <n v="301.730810707232"/>
    <x v="27"/>
    <x v="1"/>
    <x v="0"/>
    <n v="1.93417186350789"/>
  </r>
  <r>
    <d v="2026-06-02T09:00:00"/>
    <x v="22"/>
    <x v="0"/>
    <n v="98.3982999151137"/>
    <n v="2.2622478435698"/>
    <n v="41.1393383539663"/>
    <n v="261.832076158349"/>
    <x v="21"/>
    <x v="5"/>
    <x v="1"/>
    <n v="1.43863778108983"/>
  </r>
  <r>
    <d v="2026-06-02T10:00:00"/>
    <x v="12"/>
    <x v="1"/>
    <n v="93.099024032044"/>
    <n v="2.54688348387159"/>
    <n v="28.5174811495268"/>
    <n v="294.379011510634"/>
    <x v="146"/>
    <x v="0"/>
    <x v="0"/>
    <n v="2.41294271730028"/>
  </r>
  <r>
    <d v="2026-06-02T11:00:00"/>
    <x v="17"/>
    <x v="0"/>
    <n v="83.8335271976143"/>
    <n v="4.93553472136362"/>
    <n v="19.7824635488855"/>
    <n v="290.324424769414"/>
    <x v="85"/>
    <x v="0"/>
    <x v="0"/>
    <n v="3.49788463577608"/>
  </r>
  <r>
    <d v="2026-06-02T12:00:00"/>
    <x v="16"/>
    <x v="1"/>
    <n v="70.1317516837768"/>
    <n v="4.4091870701764"/>
    <n v="23.3226852364218"/>
    <n v="276.520590561133"/>
    <x v="94"/>
    <x v="5"/>
    <x v="0"/>
    <n v="1.98935676662685"/>
  </r>
  <r>
    <d v="2026-06-02T13:00:00"/>
    <x v="30"/>
    <x v="2"/>
    <n v="52.2552732976661"/>
    <n v="3.13855785300405"/>
    <n v="25.2159239506164"/>
    <n v="288.596852813279"/>
    <x v="28"/>
    <x v="3"/>
    <x v="0"/>
    <n v="1.64912487321874"/>
  </r>
  <r>
    <d v="2026-06-02T14:00:00"/>
    <x v="35"/>
    <x v="1"/>
    <n v="78.6652381432884"/>
    <n v="3.45592105346503"/>
    <n v="37.4730867230033"/>
    <n v="318.243547183478"/>
    <x v="60"/>
    <x v="3"/>
    <x v="0"/>
    <n v="2.94669951095813"/>
  </r>
  <r>
    <d v="2026-06-02T15:00:00"/>
    <x v="5"/>
    <x v="2"/>
    <n v="74.816929904831"/>
    <n v="6.66139745396643"/>
    <n v="35.0422019790939"/>
    <n v="267.673623590122"/>
    <x v="106"/>
    <x v="2"/>
    <x v="0"/>
    <n v="2.36879312911612"/>
  </r>
  <r>
    <d v="2026-06-02T16:00:00"/>
    <x v="16"/>
    <x v="0"/>
    <n v="73.0469173892346"/>
    <n v="2.91943067328905"/>
    <n v="30.3796658406405"/>
    <n v="298.748002242982"/>
    <x v="11"/>
    <x v="2"/>
    <x v="0"/>
    <n v="1.93992209248689"/>
  </r>
  <r>
    <d v="2026-06-02T17:00:00"/>
    <x v="46"/>
    <x v="1"/>
    <n v="77.5566046432492"/>
    <n v="4.36009148004087"/>
    <n v="33.5693122709418"/>
    <n v="251.878085189274"/>
    <x v="51"/>
    <x v="1"/>
    <x v="0"/>
    <n v="1.36890263689823"/>
  </r>
  <r>
    <d v="2026-06-02T18:00:00"/>
    <x v="33"/>
    <x v="0"/>
    <n v="59.1124454778318"/>
    <n v="5.93805703512247"/>
    <n v="22.7390777927322"/>
    <n v="210.417889568492"/>
    <x v="1"/>
    <x v="3"/>
    <x v="0"/>
    <n v="1.31511180980308"/>
  </r>
  <r>
    <d v="2026-06-02T19:00:00"/>
    <x v="49"/>
    <x v="2"/>
    <n v="84.8240446396147"/>
    <n v="4.37322573304375"/>
    <n v="37.4258112653978"/>
    <n v="287.455803278428"/>
    <x v="136"/>
    <x v="3"/>
    <x v="0"/>
    <n v="2.9943312841503"/>
  </r>
  <r>
    <d v="2026-06-02T20:00:00"/>
    <x v="30"/>
    <x v="1"/>
    <n v="66.5284243111992"/>
    <n v="7.05213830983426"/>
    <n v="29.3270605141138"/>
    <n v="311.238350370855"/>
    <x v="29"/>
    <x v="3"/>
    <x v="0"/>
    <n v="1.67332446435944"/>
  </r>
  <r>
    <d v="2026-06-02T21:00:00"/>
    <x v="28"/>
    <x v="1"/>
    <n v="81.0132556511221"/>
    <n v="6.27142141415679"/>
    <n v="33.6632605362843"/>
    <n v="217.107694008614"/>
    <x v="7"/>
    <x v="2"/>
    <x v="0"/>
    <n v="3.94741261833844"/>
  </r>
  <r>
    <d v="2026-06-02T22:00:00"/>
    <x v="20"/>
    <x v="0"/>
    <n v="79.5532905601476"/>
    <n v="6.11302711909544"/>
    <n v="22.8258671329646"/>
    <n v="192.596769327257"/>
    <x v="147"/>
    <x v="3"/>
    <x v="0"/>
    <n v="1.68944534497594"/>
  </r>
  <r>
    <d v="2026-06-02T23:00:00"/>
    <x v="49"/>
    <x v="0"/>
    <n v="78.2555789370324"/>
    <n v="5.19566934106369"/>
    <n v="29.5730991378405"/>
    <n v="189.716297311922"/>
    <x v="145"/>
    <x v="3"/>
    <x v="0"/>
    <n v="1.37475577762262"/>
  </r>
  <r>
    <d v="2026-06-03T00:00:00"/>
    <x v="5"/>
    <x v="2"/>
    <n v="53.9584815691416"/>
    <n v="7.33228176687215"/>
    <n v="36.8454114979391"/>
    <n v="225.971614351565"/>
    <x v="125"/>
    <x v="1"/>
    <x v="0"/>
    <n v="1.35312343923093"/>
  </r>
  <r>
    <d v="2026-06-03T01:00:00"/>
    <x v="21"/>
    <x v="0"/>
    <n v="78.2355541341267"/>
    <n v="1.57508842361598"/>
    <n v="32.6492724710237"/>
    <n v="238.327787278205"/>
    <x v="28"/>
    <x v="2"/>
    <x v="0"/>
    <n v="1.36187307016117"/>
  </r>
  <r>
    <d v="2026-06-03T02:00:00"/>
    <x v="19"/>
    <x v="1"/>
    <n v="69.6426824154522"/>
    <n v="7.20680909135174"/>
    <n v="35.4637708586467"/>
    <n v="272.830109250232"/>
    <x v="126"/>
    <x v="3"/>
    <x v="0"/>
    <n v="1.52419055447057"/>
  </r>
  <r>
    <d v="2026-06-03T03:00:00"/>
    <x v="3"/>
    <x v="0"/>
    <n v="75.6219950649261"/>
    <n v="6.95119233825383"/>
    <n v="28.7401097597224"/>
    <n v="272.337640783785"/>
    <x v="11"/>
    <x v="3"/>
    <x v="0"/>
    <n v="1.76842623885575"/>
  </r>
  <r>
    <d v="2026-06-03T04:00:00"/>
    <x v="28"/>
    <x v="0"/>
    <n v="74.1242538471514"/>
    <n v="4.24931721671155"/>
    <n v="20.8014629073805"/>
    <n v="224.027066032189"/>
    <x v="89"/>
    <x v="1"/>
    <x v="0"/>
    <n v="2.00024166100169"/>
  </r>
  <r>
    <d v="2026-06-03T05:00:00"/>
    <x v="25"/>
    <x v="2"/>
    <n v="67.0557107389898"/>
    <n v="4.25245936481217"/>
    <n v="33.739686213746"/>
    <n v="249.545021403094"/>
    <x v="60"/>
    <x v="0"/>
    <x v="0"/>
    <n v="2.31060205002865"/>
  </r>
  <r>
    <d v="2026-06-03T06:00:00"/>
    <x v="35"/>
    <x v="0"/>
    <n v="82.3535813224104"/>
    <n v="5.69964022582145"/>
    <n v="22.9461583662667"/>
    <n v="271.871494933556"/>
    <x v="13"/>
    <x v="2"/>
    <x v="1"/>
    <n v="2.98759884542369"/>
  </r>
  <r>
    <d v="2026-06-03T07:00:00"/>
    <x v="38"/>
    <x v="1"/>
    <n v="82.703662192362"/>
    <n v="3.79733558462517"/>
    <n v="33.4148487472871"/>
    <n v="262.953620677551"/>
    <x v="85"/>
    <x v="3"/>
    <x v="1"/>
    <n v="3.16811591177772"/>
  </r>
  <r>
    <d v="2026-06-03T08:00:00"/>
    <x v="45"/>
    <x v="0"/>
    <n v="50.4341447608832"/>
    <n v="5.12516446279082"/>
    <n v="26.9067012278257"/>
    <n v="301.097579020728"/>
    <x v="78"/>
    <x v="2"/>
    <x v="0"/>
    <n v="3.7172540619843"/>
  </r>
  <r>
    <d v="2026-06-03T09:00:00"/>
    <x v="14"/>
    <x v="0"/>
    <n v="84.0813359496297"/>
    <n v="3.54258595911858"/>
    <n v="19.9022465746798"/>
    <n v="291.515150163495"/>
    <x v="55"/>
    <x v="0"/>
    <x v="0"/>
    <n v="3.55506280687189"/>
  </r>
  <r>
    <d v="2026-06-03T10:00:00"/>
    <x v="29"/>
    <x v="2"/>
    <n v="65.7714650493618"/>
    <n v="6.06874269464529"/>
    <n v="32.5109137887412"/>
    <n v="301.166425000783"/>
    <x v="126"/>
    <x v="2"/>
    <x v="0"/>
    <n v="1.68249399441778"/>
  </r>
  <r>
    <d v="2026-06-03T11:00:00"/>
    <x v="31"/>
    <x v="1"/>
    <n v="81.1932036605217"/>
    <n v="3.6225307608796"/>
    <n v="36.0217562393245"/>
    <n v="301.948536607296"/>
    <x v="92"/>
    <x v="4"/>
    <x v="0"/>
    <n v="4.08038562982832"/>
  </r>
  <r>
    <d v="2026-06-03T12:00:00"/>
    <x v="44"/>
    <x v="2"/>
    <n v="75.8983791081315"/>
    <n v="6.56868039944274"/>
    <n v="32.4608291877186"/>
    <n v="277.699539218495"/>
    <x v="53"/>
    <x v="1"/>
    <x v="0"/>
    <n v="2.15270960634492"/>
  </r>
  <r>
    <d v="2026-06-03T13:00:00"/>
    <x v="19"/>
    <x v="0"/>
    <n v="93.1558756540873"/>
    <n v="5.81489679120705"/>
    <n v="27.1068929207877"/>
    <n v="248.880906777406"/>
    <x v="81"/>
    <x v="3"/>
    <x v="0"/>
    <n v="2.26255369797641"/>
  </r>
  <r>
    <d v="2026-06-03T14:00:00"/>
    <x v="23"/>
    <x v="2"/>
    <n v="51.4810731587732"/>
    <n v="3.85411679432263"/>
    <n v="25.5377017662442"/>
    <n v="262.631580240071"/>
    <x v="50"/>
    <x v="2"/>
    <x v="0"/>
    <n v="1.50937689793144"/>
  </r>
  <r>
    <d v="2026-06-03T15:00:00"/>
    <x v="46"/>
    <x v="1"/>
    <n v="81.6963717151705"/>
    <n v="3.79890947595721"/>
    <n v="34.4157700032023"/>
    <n v="132.293428093009"/>
    <x v="69"/>
    <x v="2"/>
    <x v="0"/>
    <n v="2.24226149310185"/>
  </r>
  <r>
    <d v="2026-06-03T16:00:00"/>
    <x v="13"/>
    <x v="1"/>
    <n v="76.4076794477665"/>
    <n v="2.59150961115798"/>
    <n v="25.2040201850096"/>
    <n v="210.534026909708"/>
    <x v="80"/>
    <x v="2"/>
    <x v="0"/>
    <n v="1.61949251469006"/>
  </r>
  <r>
    <d v="2026-06-03T17:00:00"/>
    <x v="42"/>
    <x v="0"/>
    <n v="71.6256338821942"/>
    <n v="6.04532949122575"/>
    <n v="37.6410598325692"/>
    <n v="199.62873247508"/>
    <x v="20"/>
    <x v="3"/>
    <x v="0"/>
    <n v="2.73464017089151"/>
  </r>
  <r>
    <d v="2026-06-03T18:00:00"/>
    <x v="7"/>
    <x v="2"/>
    <n v="69.4230779141228"/>
    <n v="3.81501160870805"/>
    <n v="37.3417099011225"/>
    <n v="228.960761056268"/>
    <x v="67"/>
    <x v="5"/>
    <x v="0"/>
    <n v="2.69365601242669"/>
  </r>
  <r>
    <d v="2026-06-03T19:00:00"/>
    <x v="30"/>
    <x v="1"/>
    <n v="76.9579699589613"/>
    <n v="6.13202283719984"/>
    <n v="27.9283120524494"/>
    <n v="232.270333293056"/>
    <x v="148"/>
    <x v="3"/>
    <x v="0"/>
    <n v="2.47096099247932"/>
  </r>
  <r>
    <d v="2026-06-03T20:00:00"/>
    <x v="18"/>
    <x v="0"/>
    <n v="64.8696781740292"/>
    <n v="1.72461008070546"/>
    <n v="27.1916593799509"/>
    <n v="319.952143602804"/>
    <x v="133"/>
    <x v="0"/>
    <x v="0"/>
    <n v="1.92742255182412"/>
  </r>
  <r>
    <d v="2026-06-03T21:00:00"/>
    <x v="47"/>
    <x v="1"/>
    <n v="80.5622023444897"/>
    <n v="8.40243026927453"/>
    <n v="23.6208887026105"/>
    <n v="242.461445149903"/>
    <x v="105"/>
    <x v="1"/>
    <x v="0"/>
    <n v="1.97123126138132"/>
  </r>
  <r>
    <d v="2026-06-03T22:00:00"/>
    <x v="32"/>
    <x v="0"/>
    <n v="82.2926948276122"/>
    <n v="2.26683588729359"/>
    <n v="37.3174475684092"/>
    <n v="201.296341884024"/>
    <x v="134"/>
    <x v="9"/>
    <x v="0"/>
    <n v="2.05404430493902"/>
  </r>
  <r>
    <d v="2026-06-03T23:00:00"/>
    <x v="1"/>
    <x v="1"/>
    <n v="66.4021144956385"/>
    <n v="3.84140473012812"/>
    <n v="24.9430887535521"/>
    <n v="205.796497420373"/>
    <x v="94"/>
    <x v="1"/>
    <x v="0"/>
    <n v="1.48055034115377"/>
  </r>
  <r>
    <d v="2026-06-04T00:00:00"/>
    <x v="35"/>
    <x v="2"/>
    <n v="65.7286568208075"/>
    <n v="6.25059443988962"/>
    <n v="25.2743696935224"/>
    <n v="255.244853608311"/>
    <x v="26"/>
    <x v="1"/>
    <x v="0"/>
    <n v="1.66826701704778"/>
  </r>
  <r>
    <d v="2026-06-04T01:00:00"/>
    <x v="42"/>
    <x v="2"/>
    <n v="58.5947086339977"/>
    <n v="5.05944303232454"/>
    <n v="26.6524370105286"/>
    <n v="246.635762653762"/>
    <x v="75"/>
    <x v="1"/>
    <x v="0"/>
    <n v="4.83599534615219"/>
  </r>
  <r>
    <d v="2026-06-04T02:00:00"/>
    <x v="31"/>
    <x v="0"/>
    <n v="65.222888295448"/>
    <n v="5.7714334888916"/>
    <n v="23.4791844439103"/>
    <n v="226.167104980362"/>
    <x v="117"/>
    <x v="0"/>
    <x v="0"/>
    <n v="1.44055480879211"/>
  </r>
  <r>
    <d v="2026-06-04T03:00:00"/>
    <x v="0"/>
    <x v="1"/>
    <n v="65.8333852716494"/>
    <n v="7.40633724030161"/>
    <n v="40.9522048914656"/>
    <n v="234.319652064499"/>
    <x v="98"/>
    <x v="5"/>
    <x v="0"/>
    <n v="2.01999700055603"/>
  </r>
  <r>
    <d v="2026-06-04T04:00:00"/>
    <x v="3"/>
    <x v="1"/>
    <n v="70.5287317383213"/>
    <n v="3.58398718204754"/>
    <n v="24.3850094362587"/>
    <n v="253.846243244683"/>
    <x v="3"/>
    <x v="0"/>
    <x v="0"/>
    <n v="1.73867289893618"/>
  </r>
  <r>
    <d v="2026-06-04T05:00:00"/>
    <x v="2"/>
    <x v="1"/>
    <n v="77.6401227390625"/>
    <n v="3.76740439430015"/>
    <n v="28.5557246655706"/>
    <n v="213.978188710882"/>
    <x v="149"/>
    <x v="6"/>
    <x v="0"/>
    <n v="3.14673806927768"/>
  </r>
  <r>
    <d v="2026-06-04T06:00:00"/>
    <x v="20"/>
    <x v="0"/>
    <n v="58.4302503003102"/>
    <n v="6.923401534162"/>
    <n v="32.1214123443409"/>
    <n v="172.627582554248"/>
    <x v="67"/>
    <x v="1"/>
    <x v="1"/>
    <n v="2.03091273593232"/>
  </r>
  <r>
    <d v="2026-06-04T07:00:00"/>
    <x v="17"/>
    <x v="0"/>
    <n v="57.7707901117156"/>
    <n v="6.64766526268224"/>
    <n v="33.4453135181405"/>
    <n v="207.494305479835"/>
    <x v="124"/>
    <x v="4"/>
    <x v="0"/>
    <n v="2.2311215642993"/>
  </r>
  <r>
    <d v="2026-06-04T08:00:00"/>
    <x v="41"/>
    <x v="2"/>
    <n v="77.532385700431"/>
    <n v="4.32763718573464"/>
    <n v="34.3022544573841"/>
    <n v="284.09855858599"/>
    <x v="42"/>
    <x v="1"/>
    <x v="0"/>
    <n v="3.19211863579764"/>
  </r>
  <r>
    <d v="2026-06-04T09:00:00"/>
    <x v="36"/>
    <x v="0"/>
    <n v="46.5022487455028"/>
    <n v="5.25631515919359"/>
    <n v="32.6924554898971"/>
    <n v="247.474508619609"/>
    <x v="80"/>
    <x v="1"/>
    <x v="0"/>
    <n v="1.90365006630468"/>
  </r>
  <r>
    <d v="2026-06-04T10:00:00"/>
    <x v="13"/>
    <x v="2"/>
    <n v="68.7145893419656"/>
    <n v="7.27848133497368"/>
    <n v="28.9806228698547"/>
    <n v="212.608753598372"/>
    <x v="56"/>
    <x v="2"/>
    <x v="0"/>
    <n v="1.20800428180893"/>
  </r>
  <r>
    <d v="2026-06-04T11:00:00"/>
    <x v="47"/>
    <x v="2"/>
    <n v="66.000913230784"/>
    <n v="8.13347015601578"/>
    <n v="32.9525649587844"/>
    <n v="219.029803104306"/>
    <x v="139"/>
    <x v="5"/>
    <x v="0"/>
    <n v="3.59065250990666"/>
  </r>
  <r>
    <d v="2026-06-04T12:00:00"/>
    <x v="29"/>
    <x v="1"/>
    <n v="82.0160905187955"/>
    <n v="2.85616272653884"/>
    <n v="20.8167223727392"/>
    <n v="300.727776276824"/>
    <x v="17"/>
    <x v="6"/>
    <x v="0"/>
    <n v="1.64332118184057"/>
  </r>
  <r>
    <d v="2026-06-04T13:00:00"/>
    <x v="39"/>
    <x v="0"/>
    <n v="65.683046058586"/>
    <n v="5.82170943136667"/>
    <n v="32.2436125970389"/>
    <n v="163.272651919334"/>
    <x v="138"/>
    <x v="5"/>
    <x v="0"/>
    <n v="0.873115785664885"/>
  </r>
  <r>
    <d v="2026-06-04T14:00:00"/>
    <x v="45"/>
    <x v="1"/>
    <n v="63.5412058662576"/>
    <n v="4.35891292520459"/>
    <n v="30.4905405209655"/>
    <n v="275.325979113947"/>
    <x v="80"/>
    <x v="3"/>
    <x v="0"/>
    <n v="2.11789214703036"/>
  </r>
  <r>
    <d v="2026-06-04T15:00:00"/>
    <x v="45"/>
    <x v="2"/>
    <n v="67.1415064407595"/>
    <n v="3.36811790524853"/>
    <n v="34.7689571909026"/>
    <n v="262.985140941399"/>
    <x v="21"/>
    <x v="1"/>
    <x v="0"/>
    <n v="1.44497330187582"/>
  </r>
  <r>
    <d v="2026-06-04T16:00:00"/>
    <x v="16"/>
    <x v="2"/>
    <n v="53.1996889723961"/>
    <n v="4.69835149005881"/>
    <n v="30.725557534352"/>
    <n v="285.427222637031"/>
    <x v="120"/>
    <x v="0"/>
    <x v="0"/>
    <n v="4.60366488124243"/>
  </r>
  <r>
    <d v="2026-06-04T17:00:00"/>
    <x v="10"/>
    <x v="2"/>
    <n v="72.4672304778632"/>
    <n v="5.99060980537985"/>
    <n v="28.596298043587"/>
    <n v="213.402479906003"/>
    <x v="125"/>
    <x v="5"/>
    <x v="0"/>
    <n v="1.27785916111379"/>
  </r>
  <r>
    <d v="2026-06-04T18:00:00"/>
    <x v="10"/>
    <x v="2"/>
    <n v="58.3327218263887"/>
    <n v="3.58684594885986"/>
    <n v="37.3301383322705"/>
    <n v="231.136595176728"/>
    <x v="59"/>
    <x v="5"/>
    <x v="0"/>
    <n v="2.00988343631937"/>
  </r>
  <r>
    <d v="2026-06-04T19:00:00"/>
    <x v="48"/>
    <x v="0"/>
    <n v="69.4385646960097"/>
    <n v="5.65100085300012"/>
    <n v="25.1479987445559"/>
    <n v="266.891072677197"/>
    <x v="145"/>
    <x v="7"/>
    <x v="0"/>
    <n v="1.93399328026954"/>
  </r>
  <r>
    <d v="2026-06-04T20:00:00"/>
    <x v="49"/>
    <x v="1"/>
    <n v="64.5689456612293"/>
    <n v="8.60720165437718"/>
    <n v="33.3617058943076"/>
    <n v="220.115204892344"/>
    <x v="126"/>
    <x v="2"/>
    <x v="1"/>
    <n v="1.22969388208014"/>
  </r>
  <r>
    <d v="2026-06-04T21:00:00"/>
    <x v="38"/>
    <x v="0"/>
    <n v="77.2505085872505"/>
    <n v="4.6617028412876"/>
    <n v="24.7542940068613"/>
    <n v="235.328457706555"/>
    <x v="24"/>
    <x v="2"/>
    <x v="0"/>
    <n v="1.51824811423584"/>
  </r>
  <r>
    <d v="2026-06-04T22:00:00"/>
    <x v="19"/>
    <x v="0"/>
    <n v="70.2954140152176"/>
    <n v="5.67912760057942"/>
    <n v="26.0688694253257"/>
    <n v="237.733692007158"/>
    <x v="30"/>
    <x v="0"/>
    <x v="0"/>
    <n v="1.58489128004772"/>
  </r>
  <r>
    <d v="2026-06-04T23:00:00"/>
    <x v="17"/>
    <x v="2"/>
    <n v="63.3257813134621"/>
    <n v="4.12056629979262"/>
    <n v="33.0495508538267"/>
    <n v="171.213960733904"/>
    <x v="116"/>
    <x v="7"/>
    <x v="0"/>
    <n v="1.57077028196242"/>
  </r>
  <r>
    <d v="2026-06-05T00:00:00"/>
    <x v="14"/>
    <x v="2"/>
    <n v="64.3712983451288"/>
    <n v="7.60467774012322"/>
    <n v="27.1868787053294"/>
    <n v="280.714230959497"/>
    <x v="84"/>
    <x v="4"/>
    <x v="0"/>
    <n v="3.64563936311035"/>
  </r>
  <r>
    <d v="2026-06-05T01:00:00"/>
    <x v="13"/>
    <x v="2"/>
    <n v="69.6347969513695"/>
    <n v="5.20104338226036"/>
    <n v="38.2117774164458"/>
    <n v="248.824752567594"/>
    <x v="6"/>
    <x v="5"/>
    <x v="0"/>
    <n v="2.12670728690251"/>
  </r>
  <r>
    <d v="2026-06-05T02:00:00"/>
    <x v="2"/>
    <x v="1"/>
    <n v="74.2018473922681"/>
    <n v="5.43436514722685"/>
    <n v="26.2383594970232"/>
    <n v="166.860525923482"/>
    <x v="36"/>
    <x v="6"/>
    <x v="0"/>
    <n v="2.52818978671942"/>
  </r>
  <r>
    <d v="2026-06-05T03:00:00"/>
    <x v="26"/>
    <x v="0"/>
    <n v="65.7735550169687"/>
    <n v="5.78250565709747"/>
    <n v="38.6387149871426"/>
    <n v="234.276797268686"/>
    <x v="66"/>
    <x v="0"/>
    <x v="0"/>
    <n v="1.6382992815992"/>
  </r>
  <r>
    <d v="2026-06-05T04:00:00"/>
    <x v="43"/>
    <x v="2"/>
    <n v="73.0191013097559"/>
    <n v="4.58783133487259"/>
    <n v="30.6559648952638"/>
    <n v="184.020918320473"/>
    <x v="59"/>
    <x v="0"/>
    <x v="1"/>
    <n v="1.6001818984389"/>
  </r>
  <r>
    <d v="2026-06-05T05:00:00"/>
    <x v="29"/>
    <x v="1"/>
    <n v="61.0799414505712"/>
    <n v="3.31358345510663"/>
    <n v="23.5398551222497"/>
    <n v="270.158692398985"/>
    <x v="125"/>
    <x v="1"/>
    <x v="0"/>
    <n v="1.61771672095201"/>
  </r>
  <r>
    <d v="2026-06-05T06:00:00"/>
    <x v="5"/>
    <x v="2"/>
    <n v="70.5388213136879"/>
    <n v="7.60038582115172"/>
    <n v="33.0343937754143"/>
    <n v="292.694233331027"/>
    <x v="73"/>
    <x v="1"/>
    <x v="0"/>
    <n v="2.73546012458903"/>
  </r>
  <r>
    <d v="2026-06-05T07:00:00"/>
    <x v="15"/>
    <x v="0"/>
    <n v="73.9547577843602"/>
    <n v="4.98526329293067"/>
    <n v="27.5935058409296"/>
    <n v="266.2115249149"/>
    <x v="34"/>
    <x v="3"/>
    <x v="0"/>
    <n v="3.32764406143625"/>
  </r>
  <r>
    <d v="2026-06-05T08:00:00"/>
    <x v="9"/>
    <x v="1"/>
    <n v="71.2865525886545"/>
    <n v="5.0223460971239"/>
    <n v="30.3453835571558"/>
    <n v="272.580838508431"/>
    <x v="37"/>
    <x v="1"/>
    <x v="0"/>
    <n v="5.45161677016862"/>
  </r>
  <r>
    <d v="2026-06-05T09:00:00"/>
    <x v="49"/>
    <x v="2"/>
    <n v="63.2436649343831"/>
    <n v="5.28278681615732"/>
    <n v="33.6159347495933"/>
    <n v="236.831319424207"/>
    <x v="120"/>
    <x v="0"/>
    <x v="0"/>
    <n v="3.81985999071301"/>
  </r>
  <r>
    <d v="2026-06-05T10:00:00"/>
    <x v="20"/>
    <x v="0"/>
    <n v="73.0658468913145"/>
    <n v="2.56658814565931"/>
    <n v="26.9218831499679"/>
    <n v="250.615888892935"/>
    <x v="127"/>
    <x v="0"/>
    <x v="0"/>
    <n v="1.45706912147055"/>
  </r>
  <r>
    <d v="2026-06-05T11:00:00"/>
    <x v="46"/>
    <x v="1"/>
    <n v="68.1996256894001"/>
    <n v="5.11377936142727"/>
    <n v="28.6463715407458"/>
    <n v="276.24353675083"/>
    <x v="16"/>
    <x v="3"/>
    <x v="0"/>
    <n v="2.32137425841033"/>
  </r>
  <r>
    <d v="2026-06-05T12:00:00"/>
    <x v="11"/>
    <x v="0"/>
    <n v="66.3656816986327"/>
    <n v="5.93352932519625"/>
    <n v="27.8517566670888"/>
    <n v="241.743415779315"/>
    <x v="13"/>
    <x v="6"/>
    <x v="0"/>
    <n v="2.65652105251995"/>
  </r>
  <r>
    <d v="2026-06-05T13:00:00"/>
    <x v="34"/>
    <x v="2"/>
    <n v="56.4553867771434"/>
    <n v="3.19067096630345"/>
    <n v="31.2311584113451"/>
    <n v="197.229585027102"/>
    <x v="36"/>
    <x v="1"/>
    <x v="1"/>
    <n v="2.98832704586519"/>
  </r>
  <r>
    <d v="2026-06-05T14:00:00"/>
    <x v="47"/>
    <x v="1"/>
    <n v="72.0230155632409"/>
    <n v="4.49583170841439"/>
    <n v="30.6166058867616"/>
    <n v="259.700289566845"/>
    <x v="139"/>
    <x v="1"/>
    <x v="0"/>
    <n v="4.25738179617779"/>
  </r>
  <r>
    <d v="2026-06-05T15:00:00"/>
    <x v="0"/>
    <x v="0"/>
    <n v="70.0493511571347"/>
    <n v="4.3148864920697"/>
    <n v="27.4309658169782"/>
    <n v="278.755611608021"/>
    <x v="60"/>
    <x v="7"/>
    <x v="0"/>
    <n v="2.58107047785204"/>
  </r>
  <r>
    <d v="2026-06-05T16:00:00"/>
    <x v="9"/>
    <x v="0"/>
    <n v="75.0160126306772"/>
    <n v="5.42623189464291"/>
    <n v="34.2194835329471"/>
    <n v="179.062002764311"/>
    <x v="30"/>
    <x v="1"/>
    <x v="0"/>
    <n v="1.19374668509541"/>
  </r>
  <r>
    <d v="2026-06-05T17:00:00"/>
    <x v="37"/>
    <x v="1"/>
    <n v="72.834696097304"/>
    <n v="6.71804104261408"/>
    <n v="30.0139777934757"/>
    <n v="319.913735290236"/>
    <x v="39"/>
    <x v="4"/>
    <x v="0"/>
    <n v="1.66621737130331"/>
  </r>
  <r>
    <d v="2026-06-05T18:00:00"/>
    <x v="13"/>
    <x v="0"/>
    <n v="67.6672046735896"/>
    <n v="3.47095668482684"/>
    <n v="18.0427671059611"/>
    <n v="306.944869420083"/>
    <x v="69"/>
    <x v="6"/>
    <x v="0"/>
    <n v="5.20245541389971"/>
  </r>
  <r>
    <d v="2026-06-05T19:00:00"/>
    <x v="7"/>
    <x v="2"/>
    <n v="83.4194257520562"/>
    <n v="6.54330978643819"/>
    <n v="35.1508941113979"/>
    <n v="244.316311184474"/>
    <x v="117"/>
    <x v="1"/>
    <x v="0"/>
    <n v="1.55615484830875"/>
  </r>
  <r>
    <d v="2026-06-05T20:00:00"/>
    <x v="8"/>
    <x v="2"/>
    <n v="71.0814810591792"/>
    <n v="2.92623273321386"/>
    <n v="29.3675892204513"/>
    <n v="349.419686937862"/>
    <x v="9"/>
    <x v="3"/>
    <x v="0"/>
    <n v="2.88776600775093"/>
  </r>
  <r>
    <d v="2026-06-05T21:00:00"/>
    <x v="36"/>
    <x v="1"/>
    <n v="81.5580353323031"/>
    <n v="3.72043016335769"/>
    <n v="27.9138450212135"/>
    <n v="295.925742150893"/>
    <x v="81"/>
    <x v="1"/>
    <x v="0"/>
    <n v="2.69023401955358"/>
  </r>
  <r>
    <d v="2026-06-05T22:00:00"/>
    <x v="33"/>
    <x v="1"/>
    <n v="81.9138163170893"/>
    <n v="5.91223495577695"/>
    <n v="31.304699691784"/>
    <n v="229.114782991164"/>
    <x v="101"/>
    <x v="5"/>
    <x v="0"/>
    <n v="1.5173164436501"/>
  </r>
  <r>
    <d v="2026-06-05T23:00:00"/>
    <x v="27"/>
    <x v="0"/>
    <n v="80.2195377700613"/>
    <n v="4.35605061514784"/>
    <n v="26.7701308934075"/>
    <n v="247.064244852463"/>
    <x v="93"/>
    <x v="3"/>
    <x v="0"/>
    <n v="3.92165468019782"/>
  </r>
  <r>
    <d v="2026-06-06T00:00:00"/>
    <x v="35"/>
    <x v="0"/>
    <n v="85.5521436810628"/>
    <n v="4.1121434619454"/>
    <n v="28.7848548092452"/>
    <n v="254.827975928041"/>
    <x v="6"/>
    <x v="1"/>
    <x v="0"/>
    <n v="2.17801688827386"/>
  </r>
  <r>
    <d v="2026-06-06T01:00:00"/>
    <x v="24"/>
    <x v="0"/>
    <n v="87.6861001690876"/>
    <n v="5.39818141608374"/>
    <n v="30.4114487818757"/>
    <n v="225.873789820152"/>
    <x v="11"/>
    <x v="3"/>
    <x v="0"/>
    <n v="1.46671292091008"/>
  </r>
  <r>
    <d v="2026-06-06T02:00:00"/>
    <x v="25"/>
    <x v="1"/>
    <n v="63.445799650282"/>
    <n v="4.35664357159455"/>
    <n v="30.6551928062693"/>
    <n v="180.106475261454"/>
    <x v="93"/>
    <x v="7"/>
    <x v="0"/>
    <n v="2.858832940658"/>
  </r>
  <r>
    <d v="2026-06-06T03:00:00"/>
    <x v="0"/>
    <x v="1"/>
    <n v="64.6002452354216"/>
    <n v="5.96211934288594"/>
    <n v="32.0813976430835"/>
    <n v="247.598474795513"/>
    <x v="44"/>
    <x v="1"/>
    <x v="0"/>
    <n v="1.29632709317022"/>
  </r>
  <r>
    <d v="2026-06-06T04:00:00"/>
    <x v="30"/>
    <x v="1"/>
    <n v="59.3276326213268"/>
    <n v="4.47762170827507"/>
    <n v="28.6272763958472"/>
    <n v="274.516921976407"/>
    <x v="84"/>
    <x v="0"/>
    <x v="1"/>
    <n v="3.56515483086243"/>
  </r>
  <r>
    <d v="2026-06-06T05:00:00"/>
    <x v="42"/>
    <x v="1"/>
    <n v="73.8516319675443"/>
    <n v="4.55517388950368"/>
    <n v="33.6599367676389"/>
    <n v="254.822622824195"/>
    <x v="37"/>
    <x v="0"/>
    <x v="0"/>
    <n v="5.0964524564839"/>
  </r>
  <r>
    <d v="2026-06-06T06:00:00"/>
    <x v="45"/>
    <x v="2"/>
    <n v="46.1409191031062"/>
    <n v="5.14739273291536"/>
    <n v="32.7950549368855"/>
    <n v="219.037538632995"/>
    <x v="23"/>
    <x v="0"/>
    <x v="0"/>
    <n v="2.12657804498054"/>
  </r>
  <r>
    <d v="2026-06-06T07:00:00"/>
    <x v="25"/>
    <x v="0"/>
    <n v="78.005396174703"/>
    <n v="3.65385746907182"/>
    <n v="26.0579747626256"/>
    <n v="341.034688631295"/>
    <x v="120"/>
    <x v="3"/>
    <x v="0"/>
    <n v="5.50055949405315"/>
  </r>
  <r>
    <d v="2026-06-06T08:00:00"/>
    <x v="29"/>
    <x v="1"/>
    <n v="76.3865320279847"/>
    <n v="5.50012402950832"/>
    <n v="27.6523375621208"/>
    <n v="232.468997728667"/>
    <x v="108"/>
    <x v="2"/>
    <x v="1"/>
    <n v="2.58298886365185"/>
  </r>
  <r>
    <d v="2026-06-06T09:00:00"/>
    <x v="26"/>
    <x v="1"/>
    <n v="82.7772679325812"/>
    <n v="4.65031072090336"/>
    <n v="22.8822153681955"/>
    <n v="249.401380765787"/>
    <x v="149"/>
    <x v="0"/>
    <x v="0"/>
    <n v="3.66766736420275"/>
  </r>
  <r>
    <d v="2026-06-06T10:00:00"/>
    <x v="11"/>
    <x v="2"/>
    <n v="78.4043387574237"/>
    <n v="4.32437969950295"/>
    <n v="32.7781221215548"/>
    <n v="220.369603009012"/>
    <x v="25"/>
    <x v="3"/>
    <x v="0"/>
    <n v="2.09875812389535"/>
  </r>
  <r>
    <d v="2026-06-06T11:00:00"/>
    <x v="0"/>
    <x v="2"/>
    <n v="64.9928029071406"/>
    <n v="3.60078067662687"/>
    <n v="42.3202199382639"/>
    <n v="276.82202696585"/>
    <x v="106"/>
    <x v="3"/>
    <x v="0"/>
    <n v="2.44975245102522"/>
  </r>
  <r>
    <d v="2026-06-06T12:00:00"/>
    <x v="6"/>
    <x v="2"/>
    <n v="78.0805776586957"/>
    <n v="2.22359484746778"/>
    <n v="25.6764044100765"/>
    <n v="274.921622115774"/>
    <x v="131"/>
    <x v="3"/>
    <x v="0"/>
    <n v="2.21710985577237"/>
  </r>
  <r>
    <d v="2026-06-06T13:00:00"/>
    <x v="19"/>
    <x v="0"/>
    <n v="73.1390183654051"/>
    <n v="2.3951722901409"/>
    <n v="33.1611544677304"/>
    <n v="259.265415041773"/>
    <x v="7"/>
    <x v="2"/>
    <x v="0"/>
    <n v="4.71391663712314"/>
  </r>
  <r>
    <d v="2026-06-06T14:00:00"/>
    <x v="30"/>
    <x v="2"/>
    <n v="78.1480857971363"/>
    <n v="7.75809848167745"/>
    <n v="33.6088110901478"/>
    <n v="256.664184164176"/>
    <x v="84"/>
    <x v="5"/>
    <x v="0"/>
    <n v="3.33330109304125"/>
  </r>
  <r>
    <d v="2026-06-06T15:00:00"/>
    <x v="41"/>
    <x v="0"/>
    <n v="73.6107135344364"/>
    <n v="5.2627648684478"/>
    <n v="25.6086494651893"/>
    <n v="247.864385322616"/>
    <x v="50"/>
    <x v="5"/>
    <x v="0"/>
    <n v="1.42450796162423"/>
  </r>
  <r>
    <d v="2026-06-06T16:00:00"/>
    <x v="44"/>
    <x v="2"/>
    <n v="94.7837150347592"/>
    <n v="3.67510983320289"/>
    <n v="23.4419098543557"/>
    <n v="295.559770014316"/>
    <x v="110"/>
    <x v="5"/>
    <x v="0"/>
    <n v="2.89764480406193"/>
  </r>
  <r>
    <d v="2026-06-06T17:00:00"/>
    <x v="0"/>
    <x v="2"/>
    <n v="70.8216751380711"/>
    <n v="5.67801735445947"/>
    <n v="35.4319428838316"/>
    <n v="297.969056314145"/>
    <x v="28"/>
    <x v="6"/>
    <x v="0"/>
    <n v="1.70268032179512"/>
  </r>
  <r>
    <d v="2026-06-06T18:00:00"/>
    <x v="12"/>
    <x v="2"/>
    <n v="78.9517217626535"/>
    <n v="5.66234723192324"/>
    <n v="22.0706275877171"/>
    <n v="324.126109933132"/>
    <x v="135"/>
    <x v="0"/>
    <x v="0"/>
    <n v="2.59300887946505"/>
  </r>
  <r>
    <d v="2026-06-06T19:00:00"/>
    <x v="16"/>
    <x v="2"/>
    <n v="89.8962135509896"/>
    <n v="6.51958293484139"/>
    <n v="32.0212070705322"/>
    <n v="216.957325881098"/>
    <x v="126"/>
    <x v="3"/>
    <x v="0"/>
    <n v="1.2120520998944"/>
  </r>
  <r>
    <d v="2026-06-06T20:00:00"/>
    <x v="28"/>
    <x v="0"/>
    <n v="74.6245253655369"/>
    <n v="4.65639355337149"/>
    <n v="31.9138109561218"/>
    <n v="239.826842124242"/>
    <x v="139"/>
    <x v="1"/>
    <x v="0"/>
    <n v="3.93158757580724"/>
  </r>
  <r>
    <d v="2026-06-06T21:00:00"/>
    <x v="18"/>
    <x v="0"/>
    <n v="70.6772920853621"/>
    <n v="6.92869109616602"/>
    <n v="31.7230865339129"/>
    <n v="219.270644450973"/>
    <x v="95"/>
    <x v="1"/>
    <x v="0"/>
    <n v="2.54965865640666"/>
  </r>
  <r>
    <d v="2026-06-06T22:00:00"/>
    <x v="42"/>
    <x v="1"/>
    <n v="53.0498744399759"/>
    <n v="4.7226014597319"/>
    <n v="21.7124895853687"/>
    <n v="242.284388359289"/>
    <x v="110"/>
    <x v="0"/>
    <x v="0"/>
    <n v="2.37533714077735"/>
  </r>
  <r>
    <d v="2026-06-06T23:00:00"/>
    <x v="9"/>
    <x v="0"/>
    <n v="54.8186668648173"/>
    <n v="5.91894017851067"/>
    <n v="37.7340894852799"/>
    <n v="242.237687229187"/>
    <x v="119"/>
    <x v="3"/>
    <x v="0"/>
    <n v="2.78434123251939"/>
  </r>
  <r>
    <d v="2026-06-07T00:00:00"/>
    <x v="45"/>
    <x v="0"/>
    <n v="89.4535267900344"/>
    <n v="2.49918301310808"/>
    <n v="35.4134535883438"/>
    <n v="184.878940096653"/>
    <x v="114"/>
    <x v="5"/>
    <x v="0"/>
    <n v="1.17011987402945"/>
  </r>
  <r>
    <d v="2026-06-07T01:00:00"/>
    <x v="43"/>
    <x v="0"/>
    <n v="66.4707777451012"/>
    <n v="7.30311930781048"/>
    <n v="32.9081698510469"/>
    <n v="183.120263156607"/>
    <x v="36"/>
    <x v="0"/>
    <x v="0"/>
    <n v="2.77454944176678"/>
  </r>
  <r>
    <d v="2026-06-07T02:00:00"/>
    <x v="0"/>
    <x v="1"/>
    <n v="71.7381081496173"/>
    <n v="5.99947383372097"/>
    <n v="31.2691594709418"/>
    <n v="179.826240229259"/>
    <x v="100"/>
    <x v="3"/>
    <x v="0"/>
    <n v="1.21504216371121"/>
  </r>
  <r>
    <d v="2026-06-07T03:00:00"/>
    <x v="5"/>
    <x v="2"/>
    <n v="78.6015372875983"/>
    <n v="3.50388088081213"/>
    <n v="34.5383770514016"/>
    <n v="234.932986299919"/>
    <x v="55"/>
    <x v="2"/>
    <x v="0"/>
    <n v="2.86503641829169"/>
  </r>
  <r>
    <d v="2026-06-07T04:00:00"/>
    <x v="1"/>
    <x v="2"/>
    <n v="81.6236435610459"/>
    <n v="2.85767551955524"/>
    <n v="34.9159472653154"/>
    <n v="287.436148082761"/>
    <x v="53"/>
    <x v="1"/>
    <x v="0"/>
    <n v="2.22818719444001"/>
  </r>
  <r>
    <d v="2026-06-07T05:00:00"/>
    <x v="10"/>
    <x v="2"/>
    <n v="61.004776668704"/>
    <n v="4.87474179771241"/>
    <n v="27.6280713813038"/>
    <n v="312.022341165716"/>
    <x v="87"/>
    <x v="5"/>
    <x v="0"/>
    <n v="5.20037235276193"/>
  </r>
  <r>
    <d v="2026-06-07T06:00:00"/>
    <x v="2"/>
    <x v="1"/>
    <n v="64.7133061198368"/>
    <n v="2.30084772654824"/>
    <n v="32.7036115811435"/>
    <n v="222.103677083163"/>
    <x v="60"/>
    <x v="0"/>
    <x v="0"/>
    <n v="2.0565155285478"/>
  </r>
  <r>
    <d v="2026-06-07T07:00:00"/>
    <x v="1"/>
    <x v="2"/>
    <n v="47.6561015118936"/>
    <n v="4.59406910941167"/>
    <n v="29.1397681640181"/>
    <n v="305.949506139626"/>
    <x v="123"/>
    <x v="3"/>
    <x v="0"/>
    <n v="4.78046103343165"/>
  </r>
  <r>
    <d v="2026-06-07T08:00:00"/>
    <x v="21"/>
    <x v="2"/>
    <n v="65.28764234684"/>
    <n v="2.69252746584728"/>
    <n v="37.9505834094815"/>
    <n v="265.096362452261"/>
    <x v="96"/>
    <x v="5"/>
    <x v="0"/>
    <n v="4.90919189726409"/>
  </r>
  <r>
    <d v="2026-06-07T09:00:00"/>
    <x v="45"/>
    <x v="1"/>
    <n v="76.2753222933079"/>
    <n v="4.05525980093385"/>
    <n v="34.3022552320884"/>
    <n v="206.041284515563"/>
    <x v="86"/>
    <x v="3"/>
    <x v="0"/>
    <n v="1.21917919831694"/>
  </r>
  <r>
    <d v="2026-06-07T10:00:00"/>
    <x v="49"/>
    <x v="0"/>
    <n v="67.715417624975"/>
    <n v="3.07687426898937"/>
    <n v="38.281896945871"/>
    <n v="233.484810940788"/>
    <x v="1"/>
    <x v="5"/>
    <x v="0"/>
    <n v="1.45928006837993"/>
  </r>
  <r>
    <d v="2026-06-07T11:00:00"/>
    <x v="30"/>
    <x v="0"/>
    <n v="67.3017591379492"/>
    <n v="2.98403384180666"/>
    <n v="29.9952176790443"/>
    <n v="232.927228622529"/>
    <x v="103"/>
    <x v="4"/>
    <x v="0"/>
    <n v="1.25906610066232"/>
  </r>
  <r>
    <d v="2026-06-07T12:00:00"/>
    <x v="28"/>
    <x v="2"/>
    <n v="74.3274083651525"/>
    <n v="5.6039164226711"/>
    <n v="31.5361660440645"/>
    <n v="261.356987564174"/>
    <x v="80"/>
    <x v="2"/>
    <x v="0"/>
    <n v="2.01043836587826"/>
  </r>
  <r>
    <d v="2026-06-07T13:00:00"/>
    <x v="17"/>
    <x v="2"/>
    <n v="64.9811900225691"/>
    <n v="6.56966077846361"/>
    <n v="31.5049094416156"/>
    <n v="241.552748010465"/>
    <x v="59"/>
    <x v="1"/>
    <x v="0"/>
    <n v="2.10045867835187"/>
  </r>
  <r>
    <d v="2026-06-07T14:00:00"/>
    <x v="28"/>
    <x v="1"/>
    <n v="84.604921880831"/>
    <n v="6.83253708011936"/>
    <n v="25.2913944467057"/>
    <n v="263.543534065617"/>
    <x v="121"/>
    <x v="3"/>
    <x v="0"/>
    <n v="3.66032686202246"/>
  </r>
  <r>
    <d v="2026-06-07T15:00:00"/>
    <x v="36"/>
    <x v="2"/>
    <n v="69.0209774924063"/>
    <n v="6.01051746431543"/>
    <n v="22.7693193409905"/>
    <n v="305.574058521466"/>
    <x v="10"/>
    <x v="3"/>
    <x v="0"/>
    <n v="3.1502480259945"/>
  </r>
  <r>
    <d v="2026-06-07T16:00:00"/>
    <x v="38"/>
    <x v="0"/>
    <n v="72.0208192177255"/>
    <n v="7.67251702687123"/>
    <n v="29.5920709799937"/>
    <n v="224.727967034179"/>
    <x v="5"/>
    <x v="0"/>
    <x v="0"/>
    <n v="1.24848870574544"/>
  </r>
  <r>
    <d v="2026-06-07T17:00:00"/>
    <x v="16"/>
    <x v="1"/>
    <n v="73.3218494104134"/>
    <n v="5.65844897516703"/>
    <n v="31.9333071310952"/>
    <n v="252.716630817537"/>
    <x v="105"/>
    <x v="4"/>
    <x v="0"/>
    <n v="2.05460675461412"/>
  </r>
  <r>
    <d v="2026-06-07T18:00:00"/>
    <x v="37"/>
    <x v="2"/>
    <n v="71.8325171600995"/>
    <n v="6.35327260440624"/>
    <n v="31.8641334068266"/>
    <n v="231.381387852977"/>
    <x v="14"/>
    <x v="0"/>
    <x v="0"/>
    <n v="3.08508517137303"/>
  </r>
  <r>
    <d v="2026-06-07T19:00:00"/>
    <x v="36"/>
    <x v="2"/>
    <n v="75.5468836649648"/>
    <n v="1.33815555981419"/>
    <n v="36.2116447149803"/>
    <n v="263.005950361898"/>
    <x v="149"/>
    <x v="1"/>
    <x v="0"/>
    <n v="3.86773456414555"/>
  </r>
  <r>
    <d v="2026-06-07T20:00:00"/>
    <x v="2"/>
    <x v="0"/>
    <n v="65.002451157982"/>
    <n v="5.36334882134267"/>
    <n v="35.0087779382292"/>
    <n v="302.875813573398"/>
    <x v="134"/>
    <x v="2"/>
    <x v="0"/>
    <n v="3.09056952625916"/>
  </r>
  <r>
    <d v="2026-06-07T21:00:00"/>
    <x v="38"/>
    <x v="1"/>
    <n v="91.1373656134261"/>
    <n v="7.35580900585555"/>
    <n v="31.4851416070142"/>
    <n v="246.927718219532"/>
    <x v="17"/>
    <x v="0"/>
    <x v="0"/>
    <n v="1.34933179354936"/>
  </r>
  <r>
    <d v="2026-06-07T22:00:00"/>
    <x v="18"/>
    <x v="0"/>
    <n v="80.8260995080207"/>
    <n v="3.11043082511004"/>
    <n v="30.2332809163169"/>
    <n v="252.032018825691"/>
    <x v="42"/>
    <x v="3"/>
    <x v="0"/>
    <n v="2.83182043624371"/>
  </r>
  <r>
    <d v="2026-06-07T23:00:00"/>
    <x v="27"/>
    <x v="0"/>
    <n v="80.9018983535439"/>
    <n v="2.86829853542212"/>
    <n v="13.9151632605595"/>
    <n v="219.27618900158"/>
    <x v="16"/>
    <x v="3"/>
    <x v="0"/>
    <n v="1.84265705043344"/>
  </r>
  <r>
    <d v="2026-06-08T00:00:00"/>
    <x v="31"/>
    <x v="2"/>
    <n v="71.4646191290179"/>
    <n v="4.42767508386389"/>
    <n v="31.2838610469993"/>
    <n v="171.052924584355"/>
    <x v="76"/>
    <x v="7"/>
    <x v="1"/>
    <n v="1.07580455713431"/>
  </r>
  <r>
    <d v="2026-06-08T01:00:00"/>
    <x v="12"/>
    <x v="0"/>
    <n v="66.927657220809"/>
    <n v="6.06748531793155"/>
    <n v="34.9108696126605"/>
    <n v="211.986006539086"/>
    <x v="18"/>
    <x v="0"/>
    <x v="0"/>
    <n v="1.99986798621779"/>
  </r>
  <r>
    <d v="2026-06-08T02:00:00"/>
    <x v="10"/>
    <x v="2"/>
    <n v="56.588131059294"/>
    <n v="4.77399413684767"/>
    <n v="25.0888807312381"/>
    <n v="256.595264020998"/>
    <x v="65"/>
    <x v="2"/>
    <x v="0"/>
    <n v="1.87295813154013"/>
  </r>
  <r>
    <d v="2026-06-08T03:00:00"/>
    <x v="17"/>
    <x v="1"/>
    <n v="74.171958175941"/>
    <n v="4.96408604250256"/>
    <n v="27.5835637390407"/>
    <n v="252.560223020679"/>
    <x v="50"/>
    <x v="0"/>
    <x v="0"/>
    <n v="1.45149553460161"/>
  </r>
  <r>
    <d v="2026-06-08T04:00:00"/>
    <x v="46"/>
    <x v="0"/>
    <n v="69.3256536939519"/>
    <n v="5.0598059314701"/>
    <n v="27.2922109222141"/>
    <n v="241.023347738274"/>
    <x v="9"/>
    <x v="2"/>
    <x v="0"/>
    <n v="1.99192849370475"/>
  </r>
  <r>
    <d v="2026-06-08T05:00:00"/>
    <x v="37"/>
    <x v="0"/>
    <n v="61.12688311842"/>
    <n v="4.39411514854446"/>
    <n v="36.4344267683487"/>
    <n v="271.275518442863"/>
    <x v="75"/>
    <x v="7"/>
    <x v="0"/>
    <n v="5.31912781260515"/>
  </r>
  <r>
    <d v="2026-06-08T06:00:00"/>
    <x v="40"/>
    <x v="2"/>
    <n v="70.7344752823805"/>
    <n v="4.5825312423389"/>
    <n v="27.3546680752788"/>
    <n v="229.12265972698"/>
    <x v="43"/>
    <x v="0"/>
    <x v="0"/>
    <n v="1.20590873540516"/>
  </r>
  <r>
    <d v="2026-06-08T07:00:00"/>
    <x v="47"/>
    <x v="0"/>
    <n v="77.1029329408862"/>
    <n v="6.22164367154995"/>
    <n v="32.0343962875169"/>
    <n v="224.594196069833"/>
    <x v="32"/>
    <x v="2"/>
    <x v="0"/>
    <n v="2.15955957759455"/>
  </r>
  <r>
    <d v="2026-06-08T08:00:00"/>
    <x v="36"/>
    <x v="1"/>
    <n v="85.101410401872"/>
    <n v="3.92655981194659"/>
    <n v="34.7544987984511"/>
    <n v="268.746708488438"/>
    <x v="124"/>
    <x v="1"/>
    <x v="1"/>
    <n v="2.88974955363912"/>
  </r>
  <r>
    <d v="2026-06-08T09:00:00"/>
    <x v="16"/>
    <x v="2"/>
    <n v="60.1103314008445"/>
    <n v="4.43565568032347"/>
    <n v="32.9913880382951"/>
    <n v="311.18879436414"/>
    <x v="31"/>
    <x v="1"/>
    <x v="0"/>
    <n v="2.357490866395"/>
  </r>
  <r>
    <d v="2026-06-08T10:00:00"/>
    <x v="28"/>
    <x v="2"/>
    <n v="80.1803048877169"/>
    <n v="6.32167780693016"/>
    <n v="21.6658397272884"/>
    <n v="257.910342651556"/>
    <x v="6"/>
    <x v="4"/>
    <x v="0"/>
    <n v="2.20436190300475"/>
  </r>
  <r>
    <d v="2026-06-08T11:00:00"/>
    <x v="11"/>
    <x v="1"/>
    <n v="66.8813032051647"/>
    <n v="7.19524069673313"/>
    <n v="31.4804759585952"/>
    <n v="219.979444008589"/>
    <x v="70"/>
    <x v="5"/>
    <x v="0"/>
    <n v="1.67923239701213"/>
  </r>
  <r>
    <d v="2026-06-08T12:00:00"/>
    <x v="48"/>
    <x v="2"/>
    <n v="60.8043115500477"/>
    <n v="4.02881153132784"/>
    <n v="26.1003846488643"/>
    <n v="245.383238704965"/>
    <x v="98"/>
    <x v="0"/>
    <x v="0"/>
    <n v="2.11537274745659"/>
  </r>
  <r>
    <d v="2026-06-08T13:00:00"/>
    <x v="8"/>
    <x v="2"/>
    <n v="64.8844831750806"/>
    <n v="5.75759565610398"/>
    <n v="23.4498314452024"/>
    <n v="192.336575455684"/>
    <x v="146"/>
    <x v="3"/>
    <x v="0"/>
    <n v="1.5765293070138"/>
  </r>
  <r>
    <d v="2026-06-08T14:00:00"/>
    <x v="38"/>
    <x v="1"/>
    <n v="79.5508818917258"/>
    <n v="7.08074613124899"/>
    <n v="30.6218694147677"/>
    <n v="323.211301964058"/>
    <x v="58"/>
    <x v="3"/>
    <x v="0"/>
    <n v="2.39415779232635"/>
  </r>
  <r>
    <d v="2026-06-08T15:00:00"/>
    <x v="10"/>
    <x v="2"/>
    <n v="71.4562668699934"/>
    <n v="3.33866182933478"/>
    <n v="20.628139786614"/>
    <n v="210.667323319587"/>
    <x v="8"/>
    <x v="0"/>
    <x v="0"/>
    <n v="1.75556102766323"/>
  </r>
  <r>
    <d v="2026-06-08T16:00:00"/>
    <x v="42"/>
    <x v="2"/>
    <n v="50.9669844825344"/>
    <n v="3.62339356094793"/>
    <n v="34.1246075886445"/>
    <n v="302.419615835479"/>
    <x v="133"/>
    <x v="0"/>
    <x v="0"/>
    <n v="1.82180491467156"/>
  </r>
  <r>
    <d v="2026-06-08T17:00:00"/>
    <x v="3"/>
    <x v="2"/>
    <n v="73.2143431277252"/>
    <n v="4.45660900660509"/>
    <n v="29.7168325833845"/>
    <n v="276.863924323555"/>
    <x v="74"/>
    <x v="3"/>
    <x v="0"/>
    <n v="1.6985516829666"/>
  </r>
  <r>
    <d v="2026-06-08T18:00:00"/>
    <x v="10"/>
    <x v="1"/>
    <n v="91.6510540994496"/>
    <n v="8.14691269004526"/>
    <n v="36.5906161347976"/>
    <n v="228.346387796423"/>
    <x v="50"/>
    <x v="5"/>
    <x v="0"/>
    <n v="1.31233556204841"/>
  </r>
  <r>
    <d v="2026-06-08T19:00:00"/>
    <x v="11"/>
    <x v="0"/>
    <n v="75.59270264834"/>
    <n v="2.68361961512205"/>
    <n v="26.837162506323"/>
    <n v="226.163065075436"/>
    <x v="91"/>
    <x v="3"/>
    <x v="0"/>
    <n v="2.97582980362415"/>
  </r>
  <r>
    <d v="2026-06-08T20:00:00"/>
    <x v="42"/>
    <x v="0"/>
    <n v="78.8056111023633"/>
    <n v="5.62455704754401"/>
    <n v="27.7590019225005"/>
    <n v="279.882460715736"/>
    <x v="16"/>
    <x v="1"/>
    <x v="0"/>
    <n v="2.35195345139274"/>
  </r>
  <r>
    <d v="2026-06-08T21:00:00"/>
    <x v="27"/>
    <x v="1"/>
    <n v="65.8915924046207"/>
    <n v="3.88054897330638"/>
    <n v="26.0575459306465"/>
    <n v="262.412806107211"/>
    <x v="0"/>
    <x v="1"/>
    <x v="0"/>
    <n v="2.05010004771259"/>
  </r>
  <r>
    <d v="2026-06-08T22:00:00"/>
    <x v="42"/>
    <x v="1"/>
    <n v="68.767287498888"/>
    <n v="3.60910700657536"/>
    <n v="35.8200272962516"/>
    <n v="294.229253508237"/>
    <x v="121"/>
    <x v="3"/>
    <x v="0"/>
    <n v="4.08651740983662"/>
  </r>
  <r>
    <d v="2026-06-08T23:00:00"/>
    <x v="28"/>
    <x v="0"/>
    <n v="76.3860996581469"/>
    <n v="5.45592204839463"/>
    <n v="32.8778373906227"/>
    <n v="227.383378510589"/>
    <x v="113"/>
    <x v="4"/>
    <x v="0"/>
    <n v="2.39350924747988"/>
  </r>
  <r>
    <d v="2026-06-09T00:00:00"/>
    <x v="0"/>
    <x v="1"/>
    <n v="68.2365228217289"/>
    <n v="5.73989341775203"/>
    <n v="33.2463219279697"/>
    <n v="281.811583701683"/>
    <x v="87"/>
    <x v="7"/>
    <x v="0"/>
    <n v="4.69685972836139"/>
  </r>
  <r>
    <d v="2026-06-09T01:00:00"/>
    <x v="22"/>
    <x v="1"/>
    <n v="56.6901730119784"/>
    <n v="5.69509762123732"/>
    <n v="28.4508858514461"/>
    <n v="310.153920711289"/>
    <x v="137"/>
    <x v="5"/>
    <x v="0"/>
    <n v="1.74243775680499"/>
  </r>
  <r>
    <d v="2026-06-09T02:00:00"/>
    <x v="39"/>
    <x v="1"/>
    <n v="71.4623588650303"/>
    <n v="7.33553858161112"/>
    <n v="43.2910281031241"/>
    <n v="224.958121072657"/>
    <x v="15"/>
    <x v="3"/>
    <x v="0"/>
    <n v="1.67879194830341"/>
  </r>
  <r>
    <d v="2026-06-09T03:00:00"/>
    <x v="45"/>
    <x v="1"/>
    <n v="54.1936721531159"/>
    <n v="6.28791089986689"/>
    <n v="28.4342854411294"/>
    <n v="313.428701037892"/>
    <x v="61"/>
    <x v="0"/>
    <x v="0"/>
    <n v="2.3046228017492"/>
  </r>
  <r>
    <d v="2026-06-09T04:00:00"/>
    <x v="43"/>
    <x v="0"/>
    <n v="83.1993353820658"/>
    <n v="2.95383768887517"/>
    <n v="34.6351012285304"/>
    <n v="270.432350616856"/>
    <x v="100"/>
    <x v="5"/>
    <x v="0"/>
    <n v="1.82724561227606"/>
  </r>
  <r>
    <d v="2026-06-09T05:00:00"/>
    <x v="34"/>
    <x v="2"/>
    <n v="80.3733375568955"/>
    <n v="3.26948150878663"/>
    <n v="28.5451103156818"/>
    <n v="210.707151385723"/>
    <x v="16"/>
    <x v="0"/>
    <x v="0"/>
    <n v="1.77064833097246"/>
  </r>
  <r>
    <d v="2026-06-09T06:00:00"/>
    <x v="11"/>
    <x v="0"/>
    <n v="74.8729175206381"/>
    <n v="7.31825565516991"/>
    <n v="41.6206563793683"/>
    <n v="216.15207451998"/>
    <x v="60"/>
    <x v="9"/>
    <x v="0"/>
    <n v="2.00140809740722"/>
  </r>
  <r>
    <d v="2026-06-09T07:00:00"/>
    <x v="31"/>
    <x v="1"/>
    <n v="70.2442722345399"/>
    <n v="6.53378512515674"/>
    <n v="25.5934250359127"/>
    <n v="222.862503878382"/>
    <x v="59"/>
    <x v="0"/>
    <x v="1"/>
    <n v="1.93793481633375"/>
  </r>
  <r>
    <d v="2026-06-09T08:00:00"/>
    <x v="8"/>
    <x v="2"/>
    <n v="67.2176195521309"/>
    <n v="5.83762543537078"/>
    <n v="30.736447179914"/>
    <n v="238.041011215156"/>
    <x v="102"/>
    <x v="0"/>
    <x v="0"/>
    <n v="4.57771175413762"/>
  </r>
  <r>
    <d v="2026-06-09T09:00:00"/>
    <x v="16"/>
    <x v="2"/>
    <n v="51.1608173061419"/>
    <n v="4.81405006592037"/>
    <n v="18.3410369947646"/>
    <n v="278.988754103136"/>
    <x v="139"/>
    <x v="0"/>
    <x v="0"/>
    <n v="4.5735861328383"/>
  </r>
  <r>
    <d v="2026-06-09T10:00:00"/>
    <x v="40"/>
    <x v="0"/>
    <n v="81.0708733570521"/>
    <n v="4.96146878367435"/>
    <n v="31.0095531000994"/>
    <n v="207.569488050177"/>
    <x v="63"/>
    <x v="5"/>
    <x v="0"/>
    <n v="2.05514344604135"/>
  </r>
  <r>
    <d v="2026-06-09T11:00:00"/>
    <x v="3"/>
    <x v="2"/>
    <n v="65.0550092913767"/>
    <n v="3.77185653545458"/>
    <n v="25.2169323787066"/>
    <n v="325.337063472259"/>
    <x v="13"/>
    <x v="1"/>
    <x v="0"/>
    <n v="3.57513256562922"/>
  </r>
  <r>
    <d v="2026-06-09T12:00:00"/>
    <x v="28"/>
    <x v="2"/>
    <n v="59.0246009789737"/>
    <n v="3.74874194598581"/>
    <n v="15.0491818640437"/>
    <n v="201.553165057327"/>
    <x v="61"/>
    <x v="0"/>
    <x v="0"/>
    <n v="1.48200856659799"/>
  </r>
  <r>
    <d v="2026-06-09T13:00:00"/>
    <x v="24"/>
    <x v="2"/>
    <n v="66.2320171048548"/>
    <n v="7.06284139170593"/>
    <n v="38.526977257258"/>
    <n v="203.300068552417"/>
    <x v="45"/>
    <x v="0"/>
    <x v="0"/>
    <n v="1.18888928978022"/>
  </r>
  <r>
    <d v="2026-06-09T14:00:00"/>
    <x v="34"/>
    <x v="2"/>
    <n v="53.9850077758786"/>
    <n v="5.015527858772"/>
    <n v="30.8798845568313"/>
    <n v="258.958090333456"/>
    <x v="44"/>
    <x v="6"/>
    <x v="0"/>
    <n v="1.35580152007045"/>
  </r>
  <r>
    <d v="2026-06-09T15:00:00"/>
    <x v="0"/>
    <x v="1"/>
    <n v="74.2206178904707"/>
    <n v="4.91526108573861"/>
    <n v="28.0715346426329"/>
    <n v="244.107565853767"/>
    <x v="120"/>
    <x v="0"/>
    <x v="0"/>
    <n v="3.93721880409302"/>
  </r>
  <r>
    <d v="2026-06-09T16:00:00"/>
    <x v="16"/>
    <x v="2"/>
    <n v="68.6751586954401"/>
    <n v="4.62915636852721"/>
    <n v="27.5991646207841"/>
    <n v="182.647568052496"/>
    <x v="142"/>
    <x v="0"/>
    <x v="0"/>
    <n v="3.14909600090511"/>
  </r>
  <r>
    <d v="2026-06-09T17:00:00"/>
    <x v="11"/>
    <x v="0"/>
    <n v="71.5423234733253"/>
    <n v="5.45055098063368"/>
    <n v="31.8262473872066"/>
    <n v="195.553457620727"/>
    <x v="1"/>
    <x v="0"/>
    <x v="0"/>
    <n v="1.22220911012954"/>
  </r>
  <r>
    <d v="2026-06-09T18:00:00"/>
    <x v="44"/>
    <x v="1"/>
    <n v="71.0425383754939"/>
    <n v="3.72498632937037"/>
    <n v="28.5674350730351"/>
    <n v="215.479081695998"/>
    <x v="103"/>
    <x v="0"/>
    <x v="1"/>
    <n v="1.16475179295134"/>
  </r>
  <r>
    <d v="2026-06-09T19:00:00"/>
    <x v="43"/>
    <x v="1"/>
    <n v="66.0149525335951"/>
    <n v="7.35033385639933"/>
    <n v="27.8326049830342"/>
    <n v="271.965812576643"/>
    <x v="104"/>
    <x v="6"/>
    <x v="0"/>
    <n v="2.45014245564544"/>
  </r>
  <r>
    <d v="2026-06-09T20:00:00"/>
    <x v="49"/>
    <x v="0"/>
    <n v="56.553351517967"/>
    <n v="5.34950641300261"/>
    <n v="23.2743070370483"/>
    <n v="250.308280091358"/>
    <x v="139"/>
    <x v="3"/>
    <x v="0"/>
    <n v="4.10341442772718"/>
  </r>
  <r>
    <d v="2026-06-09T21:00:00"/>
    <x v="25"/>
    <x v="0"/>
    <n v="63.3796469525144"/>
    <n v="5.30494404767093"/>
    <n v="20.125181781152"/>
    <n v="265.54579822482"/>
    <x v="6"/>
    <x v="0"/>
    <x v="1"/>
    <n v="2.26962220704974"/>
  </r>
  <r>
    <d v="2026-06-09T22:00:00"/>
    <x v="14"/>
    <x v="1"/>
    <n v="60.0976110030039"/>
    <n v="5.06001697354695"/>
    <n v="26.824566959033"/>
    <n v="220.484291963593"/>
    <x v="107"/>
    <x v="0"/>
    <x v="0"/>
    <n v="1.36946765194778"/>
  </r>
  <r>
    <d v="2026-06-09T23:00:00"/>
    <x v="2"/>
    <x v="2"/>
    <n v="67.1137534131212"/>
    <n v="6.06195663081476"/>
    <n v="35.3925989632381"/>
    <n v="320.313428295616"/>
    <x v="96"/>
    <x v="1"/>
    <x v="1"/>
    <n v="5.93173015362252"/>
  </r>
  <r>
    <d v="2026-06-10T00:00:00"/>
    <x v="9"/>
    <x v="2"/>
    <n v="65.5813444041667"/>
    <n v="6.00323825409767"/>
    <n v="28.3558933643106"/>
    <n v="309.819652284283"/>
    <x v="50"/>
    <x v="5"/>
    <x v="0"/>
    <n v="1.78057271427749"/>
  </r>
  <r>
    <d v="2026-06-10T01:00:00"/>
    <x v="3"/>
    <x v="2"/>
    <n v="75.6636274030536"/>
    <n v="4.51091708951333"/>
    <n v="31.1964697255203"/>
    <n v="192.50682066623"/>
    <x v="25"/>
    <x v="4"/>
    <x v="0"/>
    <n v="1.83339829205933"/>
  </r>
  <r>
    <d v="2026-06-10T02:00:00"/>
    <x v="10"/>
    <x v="1"/>
    <n v="67.036149384272"/>
    <n v="5.31698840347933"/>
    <n v="31.5889814914099"/>
    <n v="338.791175634423"/>
    <x v="31"/>
    <x v="0"/>
    <x v="0"/>
    <n v="2.5665998154123"/>
  </r>
  <r>
    <d v="2026-06-10T03:00:00"/>
    <x v="4"/>
    <x v="0"/>
    <n v="82.2834940539313"/>
    <n v="6.56556331182141"/>
    <n v="33.4395493059743"/>
    <n v="182.374162520072"/>
    <x v="8"/>
    <x v="1"/>
    <x v="0"/>
    <n v="1.51978468766727"/>
  </r>
  <r>
    <d v="2026-06-10T04:00:00"/>
    <x v="11"/>
    <x v="0"/>
    <n v="81.1629140977437"/>
    <n v="5.26739024555237"/>
    <n v="33.8457731653565"/>
    <n v="280.938070962703"/>
    <x v="100"/>
    <x v="3"/>
    <x v="0"/>
    <n v="1.89823020920745"/>
  </r>
  <r>
    <d v="2026-06-10T05:00:00"/>
    <x v="41"/>
    <x v="1"/>
    <n v="66.9785582979167"/>
    <n v="6.52123241008244"/>
    <n v="26.3855618876087"/>
    <n v="284.495162304465"/>
    <x v="30"/>
    <x v="1"/>
    <x v="0"/>
    <n v="1.8966344153631"/>
  </r>
  <r>
    <d v="2026-06-10T06:00:00"/>
    <x v="4"/>
    <x v="0"/>
    <n v="76.5919047670356"/>
    <n v="8.71147163810266"/>
    <n v="27.955541604528"/>
    <n v="209.686319403165"/>
    <x v="109"/>
    <x v="1"/>
    <x v="0"/>
    <n v="1.65107338112729"/>
  </r>
  <r>
    <d v="2026-06-10T07:00:00"/>
    <x v="30"/>
    <x v="1"/>
    <n v="69.1340434951973"/>
    <n v="7.41912868436755"/>
    <n v="26.0410765723282"/>
    <n v="173.908263022179"/>
    <x v="12"/>
    <x v="5"/>
    <x v="0"/>
    <n v="1.97623026161567"/>
  </r>
  <r>
    <d v="2026-06-10T08:00:00"/>
    <x v="17"/>
    <x v="2"/>
    <n v="73.307615938572"/>
    <n v="4.47053029463442"/>
    <n v="22.8348946109957"/>
    <n v="259.972846280841"/>
    <x v="132"/>
    <x v="5"/>
    <x v="1"/>
    <n v="1.76852276381525"/>
  </r>
  <r>
    <d v="2026-06-10T09:00:00"/>
    <x v="11"/>
    <x v="0"/>
    <n v="72.3897704483889"/>
    <n v="6.30275596512501"/>
    <n v="21.8869315479694"/>
    <n v="190.790625978001"/>
    <x v="52"/>
    <x v="0"/>
    <x v="0"/>
    <n v="0.988552466207261"/>
  </r>
  <r>
    <d v="2026-06-10T10:00:00"/>
    <x v="28"/>
    <x v="1"/>
    <n v="70.7303394875499"/>
    <n v="6.99692193368847"/>
    <n v="30.5852182688055"/>
    <n v="290.773338597279"/>
    <x v="54"/>
    <x v="0"/>
    <x v="0"/>
    <n v="2.00533336963641"/>
  </r>
  <r>
    <d v="2026-06-10T11:00:00"/>
    <x v="31"/>
    <x v="1"/>
    <n v="71.8637965984411"/>
    <n v="4.04410533924992"/>
    <n v="35.3085191500187"/>
    <n v="301.072771249223"/>
    <x v="129"/>
    <x v="5"/>
    <x v="1"/>
    <n v="1.60145091090012"/>
  </r>
  <r>
    <d v="2026-06-10T12:00:00"/>
    <x v="33"/>
    <x v="1"/>
    <n v="54.2522093201891"/>
    <n v="3.62738442164872"/>
    <n v="34.0424375628943"/>
    <n v="188.950266710132"/>
    <x v="4"/>
    <x v="0"/>
    <x v="0"/>
    <n v="1.33063568105726"/>
  </r>
  <r>
    <d v="2026-06-10T13:00:00"/>
    <x v="44"/>
    <x v="0"/>
    <n v="72.7615847315872"/>
    <n v="5.30703552220546"/>
    <n v="33.1901419981094"/>
    <n v="198.243456699889"/>
    <x v="123"/>
    <x v="3"/>
    <x v="0"/>
    <n v="3.09755401093577"/>
  </r>
  <r>
    <d v="2026-06-10T14:00:00"/>
    <x v="42"/>
    <x v="2"/>
    <n v="82.1116774313354"/>
    <n v="4.91629718880585"/>
    <n v="19.8091078481136"/>
    <n v="215.899912144048"/>
    <x v="147"/>
    <x v="4"/>
    <x v="0"/>
    <n v="1.89385887845656"/>
  </r>
  <r>
    <d v="2026-06-10T15:00:00"/>
    <x v="1"/>
    <x v="2"/>
    <n v="72.5688223783713"/>
    <n v="4.90506421333514"/>
    <n v="17.7354607444374"/>
    <n v="304.912851445314"/>
    <x v="92"/>
    <x v="5"/>
    <x v="0"/>
    <n v="4.12044393845019"/>
  </r>
  <r>
    <d v="2026-06-10T16:00:00"/>
    <x v="45"/>
    <x v="2"/>
    <n v="65.3351398541488"/>
    <n v="5.34976379921111"/>
    <n v="19.9187040937526"/>
    <n v="249.523374215267"/>
    <x v="13"/>
    <x v="3"/>
    <x v="0"/>
    <n v="2.74201510126666"/>
  </r>
  <r>
    <d v="2026-06-10T17:00:00"/>
    <x v="45"/>
    <x v="2"/>
    <n v="63.9218127034162"/>
    <n v="4.02050591413574"/>
    <n v="28.4773816873188"/>
    <n v="303.976486891301"/>
    <x v="89"/>
    <x v="3"/>
    <x v="1"/>
    <n v="2.71407577581519"/>
  </r>
  <r>
    <d v="2026-06-10T18:00:00"/>
    <x v="39"/>
    <x v="2"/>
    <n v="72.0726447449304"/>
    <n v="4.67125247675166"/>
    <n v="29.8849240308922"/>
    <n v="281.101996931458"/>
    <x v="108"/>
    <x v="1"/>
    <x v="0"/>
    <n v="3.12335552146064"/>
  </r>
  <r>
    <d v="2026-06-10T19:00:00"/>
    <x v="16"/>
    <x v="2"/>
    <n v="52.7503985262812"/>
    <n v="6.61182765955685"/>
    <n v="29.1439293960232"/>
    <n v="272.885278903699"/>
    <x v="121"/>
    <x v="7"/>
    <x v="0"/>
    <n v="3.79007331810693"/>
  </r>
  <r>
    <d v="2026-06-10T20:00:00"/>
    <x v="40"/>
    <x v="0"/>
    <n v="63.531405516553"/>
    <n v="-0.0808469951590443"/>
    <n v="29.9374464859262"/>
    <n v="275.770569467644"/>
    <x v="139"/>
    <x v="4"/>
    <x v="1"/>
    <n v="4.5208290076663"/>
  </r>
  <r>
    <d v="2026-06-10T21:00:00"/>
    <x v="49"/>
    <x v="0"/>
    <n v="69.6021111271305"/>
    <n v="4.54353922313859"/>
    <n v="23.061754046387"/>
    <n v="215.658550437566"/>
    <x v="90"/>
    <x v="1"/>
    <x v="0"/>
    <n v="1.71157579712354"/>
  </r>
  <r>
    <d v="2026-06-10T22:00:00"/>
    <x v="44"/>
    <x v="2"/>
    <n v="77.5126795367184"/>
    <n v="6.38093560428652"/>
    <n v="34.9710416856392"/>
    <n v="332.713678242037"/>
    <x v="85"/>
    <x v="3"/>
    <x v="1"/>
    <n v="4.00859853303659"/>
  </r>
  <r>
    <d v="2026-06-10T23:00:00"/>
    <x v="31"/>
    <x v="2"/>
    <n v="77.4387076159803"/>
    <n v="6.12651205113493"/>
    <n v="19.4564118952218"/>
    <n v="213.873242581451"/>
    <x v="111"/>
    <x v="4"/>
    <x v="0"/>
    <n v="1.25807789753794"/>
  </r>
  <r>
    <d v="2026-06-11T00:00:00"/>
    <x v="36"/>
    <x v="1"/>
    <n v="64.6630113130247"/>
    <n v="6.44261849343951"/>
    <n v="30.2185612478276"/>
    <n v="216.440314596928"/>
    <x v="137"/>
    <x v="5"/>
    <x v="0"/>
    <n v="1.21595682357825"/>
  </r>
  <r>
    <d v="2026-06-11T01:00:00"/>
    <x v="7"/>
    <x v="2"/>
    <n v="76.1788967749393"/>
    <n v="4.53149362838631"/>
    <n v="34.84589308053"/>
    <n v="320.562869135735"/>
    <x v="6"/>
    <x v="0"/>
    <x v="0"/>
    <n v="2.73985358235671"/>
  </r>
  <r>
    <d v="2026-06-11T02:00:00"/>
    <x v="42"/>
    <x v="2"/>
    <n v="66.4426507791168"/>
    <n v="6.10374616437897"/>
    <n v="22.0894565286563"/>
    <n v="211.27992218737"/>
    <x v="71"/>
    <x v="3"/>
    <x v="0"/>
    <n v="1.08907176385242"/>
  </r>
  <r>
    <d v="2026-06-11T03:00:00"/>
    <x v="17"/>
    <x v="1"/>
    <n v="76.2617733570186"/>
    <n v="4.62844622227789"/>
    <n v="36.1809358348695"/>
    <n v="217.606928918293"/>
    <x v="78"/>
    <x v="0"/>
    <x v="0"/>
    <n v="2.68650529528757"/>
  </r>
  <r>
    <d v="2026-06-11T04:00:00"/>
    <x v="29"/>
    <x v="0"/>
    <n v="70.3183391464467"/>
    <n v="3.10306292598721"/>
    <n v="21.366037384176"/>
    <n v="224.169093266586"/>
    <x v="22"/>
    <x v="6"/>
    <x v="0"/>
    <n v="2.873962734187"/>
  </r>
  <r>
    <d v="2026-06-11T05:00:00"/>
    <x v="33"/>
    <x v="0"/>
    <n v="77.8190924054064"/>
    <n v="7.97530458483131"/>
    <n v="32.636745820046"/>
    <n v="271.955375571866"/>
    <x v="12"/>
    <x v="1"/>
    <x v="0"/>
    <n v="3.09040199513484"/>
  </r>
  <r>
    <d v="2026-06-11T06:00:00"/>
    <x v="9"/>
    <x v="0"/>
    <n v="70.8781859091571"/>
    <n v="4.50498573428916"/>
    <n v="36.7037356954273"/>
    <n v="313.692484017107"/>
    <x v="18"/>
    <x v="5"/>
    <x v="0"/>
    <n v="2.95936305676516"/>
  </r>
  <r>
    <d v="2026-06-11T07:00:00"/>
    <x v="33"/>
    <x v="1"/>
    <n v="73.5323084201636"/>
    <n v="7.46714353845527"/>
    <n v="28.6090525476876"/>
    <n v="292.270755218062"/>
    <x v="52"/>
    <x v="5"/>
    <x v="0"/>
    <n v="1.51435624465317"/>
  </r>
  <r>
    <d v="2026-06-11T08:00:00"/>
    <x v="24"/>
    <x v="0"/>
    <n v="80.0191519958882"/>
    <n v="4.06430141560471"/>
    <n v="28.173576116396"/>
    <n v="165.326781690083"/>
    <x v="14"/>
    <x v="0"/>
    <x v="0"/>
    <n v="2.2043570892011"/>
  </r>
  <r>
    <d v="2026-06-11T09:00:00"/>
    <x v="2"/>
    <x v="1"/>
    <n v="68.6399219169013"/>
    <n v="4.60302416477164"/>
    <n v="25.109055637096"/>
    <n v="245.25063000725"/>
    <x v="22"/>
    <x v="9"/>
    <x v="0"/>
    <n v="3.14423884624679"/>
  </r>
  <r>
    <d v="2026-06-11T10:00:00"/>
    <x v="49"/>
    <x v="2"/>
    <n v="86.7019864654006"/>
    <n v="7.51615639959893"/>
    <n v="26.0677946635038"/>
    <n v="302.081317978009"/>
    <x v="108"/>
    <x v="2"/>
    <x v="0"/>
    <n v="3.35645908864455"/>
  </r>
  <r>
    <d v="2026-06-11T11:00:00"/>
    <x v="22"/>
    <x v="2"/>
    <n v="80.1989492865284"/>
    <n v="5.50089291320766"/>
    <n v="22.9700018377711"/>
    <n v="226.597079891456"/>
    <x v="121"/>
    <x v="1"/>
    <x v="0"/>
    <n v="3.14718166515912"/>
  </r>
  <r>
    <d v="2026-06-11T12:00:00"/>
    <x v="30"/>
    <x v="0"/>
    <n v="76.1314259227199"/>
    <n v="5.1713965702153"/>
    <n v="30.2938550905405"/>
    <n v="220.830456145153"/>
    <x v="117"/>
    <x v="4"/>
    <x v="0"/>
    <n v="1.40656341493728"/>
  </r>
  <r>
    <d v="2026-06-11T13:00:00"/>
    <x v="2"/>
    <x v="1"/>
    <n v="72.4149179850672"/>
    <n v="5.26555579304987"/>
    <n v="35.9964970702607"/>
    <n v="255.069886725722"/>
    <x v="71"/>
    <x v="5"/>
    <x v="0"/>
    <n v="1.31479323054496"/>
  </r>
  <r>
    <d v="2026-06-11T14:00:00"/>
    <x v="27"/>
    <x v="0"/>
    <n v="68.5475928917581"/>
    <n v="4.29575036830972"/>
    <n v="32.844121148094"/>
    <n v="190.104203902334"/>
    <x v="104"/>
    <x v="3"/>
    <x v="0"/>
    <n v="1.71265048560662"/>
  </r>
  <r>
    <d v="2026-06-11T15:00:00"/>
    <x v="15"/>
    <x v="0"/>
    <n v="76.7897887132288"/>
    <n v="7.5185256794986"/>
    <n v="31.9163591243275"/>
    <n v="176.976901387415"/>
    <x v="25"/>
    <x v="7"/>
    <x v="0"/>
    <n v="1.68549429892776"/>
  </r>
  <r>
    <d v="2026-06-11T16:00:00"/>
    <x v="4"/>
    <x v="0"/>
    <n v="59.6984611515"/>
    <n v="5.97562596327823"/>
    <n v="32.0985934243957"/>
    <n v="250.778379717573"/>
    <x v="46"/>
    <x v="2"/>
    <x v="0"/>
    <n v="2.50778379717573"/>
  </r>
  <r>
    <d v="2026-06-11T17:00:00"/>
    <x v="11"/>
    <x v="0"/>
    <n v="79.3737889278033"/>
    <n v="5.15806777065835"/>
    <n v="33.3074004576676"/>
    <n v="272.778708234667"/>
    <x v="105"/>
    <x v="3"/>
    <x v="0"/>
    <n v="2.2177130750786"/>
  </r>
  <r>
    <d v="2026-06-11T18:00:00"/>
    <x v="22"/>
    <x v="1"/>
    <n v="60.9514191794936"/>
    <n v="3.40360312744045"/>
    <n v="22.1327477258155"/>
    <n v="213.118407688755"/>
    <x v="108"/>
    <x v="1"/>
    <x v="0"/>
    <n v="2.36798230765283"/>
  </r>
  <r>
    <d v="2026-06-11T19:00:00"/>
    <x v="39"/>
    <x v="1"/>
    <n v="75.6597794408421"/>
    <n v="4.22455767647551"/>
    <n v="26.3682118248481"/>
    <n v="317.041518386419"/>
    <x v="86"/>
    <x v="0"/>
    <x v="1"/>
    <n v="1.87598531589597"/>
  </r>
  <r>
    <d v="2026-06-11T20:00:00"/>
    <x v="11"/>
    <x v="2"/>
    <n v="61.9724397635708"/>
    <n v="5.88406589260452"/>
    <n v="35.5827907592622"/>
    <n v="283.413639704812"/>
    <x v="32"/>
    <x v="1"/>
    <x v="1"/>
    <n v="2.72513115100781"/>
  </r>
  <r>
    <d v="2026-06-11T21:00:00"/>
    <x v="48"/>
    <x v="1"/>
    <n v="81.3208183868014"/>
    <n v="4.70689521895705"/>
    <n v="30.8325375190572"/>
    <n v="252.592431675093"/>
    <x v="101"/>
    <x v="6"/>
    <x v="1"/>
    <n v="1.67279756076221"/>
  </r>
  <r>
    <d v="2026-06-11T22:00:00"/>
    <x v="44"/>
    <x v="0"/>
    <n v="76.5549856233572"/>
    <n v="4.90828118248009"/>
    <n v="27.4329296425089"/>
    <n v="287.67001725273"/>
    <x v="40"/>
    <x v="1"/>
    <x v="0"/>
    <n v="1.52206358334778"/>
  </r>
  <r>
    <d v="2026-06-11T23:00:00"/>
    <x v="9"/>
    <x v="0"/>
    <n v="90.7628525724195"/>
    <n v="3.58266346313557"/>
    <n v="37.0741070617687"/>
    <n v="214.363394468266"/>
    <x v="68"/>
    <x v="6"/>
    <x v="1"/>
    <n v="1.4886346838074"/>
  </r>
  <r>
    <d v="2026-06-12T00:00:00"/>
    <x v="31"/>
    <x v="2"/>
    <n v="63.0802228709973"/>
    <n v="1.28619272247086"/>
    <n v="27.7398912521641"/>
    <n v="207.520778097068"/>
    <x v="134"/>
    <x v="0"/>
    <x v="0"/>
    <n v="2.11755896017416"/>
  </r>
  <r>
    <d v="2026-06-12T01:00:00"/>
    <x v="47"/>
    <x v="1"/>
    <n v="79.1229658706912"/>
    <n v="7.41847736274195"/>
    <n v="34.2348101825913"/>
    <n v="180.805038590638"/>
    <x v="8"/>
    <x v="3"/>
    <x v="0"/>
    <n v="1.50670865492199"/>
  </r>
  <r>
    <d v="2026-06-12T02:00:00"/>
    <x v="36"/>
    <x v="2"/>
    <n v="65.5686326812028"/>
    <n v="8.0931895681049"/>
    <n v="28.2188361350438"/>
    <n v="183.711389203737"/>
    <x v="135"/>
    <x v="6"/>
    <x v="1"/>
    <n v="1.4696911136299"/>
  </r>
  <r>
    <d v="2026-06-12T03:00:00"/>
    <x v="39"/>
    <x v="1"/>
    <n v="64.523382828654"/>
    <n v="3.86655853375353"/>
    <n v="27.4499521847529"/>
    <n v="169.641040124321"/>
    <x v="105"/>
    <x v="0"/>
    <x v="0"/>
    <n v="1.37919544816521"/>
  </r>
  <r>
    <d v="2026-06-12T04:00:00"/>
    <x v="47"/>
    <x v="2"/>
    <n v="76.4252933411388"/>
    <n v="3.9499087720261"/>
    <n v="31.7325147996155"/>
    <n v="255.172396532751"/>
    <x v="12"/>
    <x v="3"/>
    <x v="0"/>
    <n v="2.89968632423581"/>
  </r>
  <r>
    <d v="2026-06-12T05:00:00"/>
    <x v="40"/>
    <x v="0"/>
    <n v="56.8002541226793"/>
    <n v="3.92946503948209"/>
    <n v="33.192085231174"/>
    <n v="224.372362777444"/>
    <x v="16"/>
    <x v="5"/>
    <x v="0"/>
    <n v="1.88548204014659"/>
  </r>
  <r>
    <d v="2026-06-12T06:00:00"/>
    <x v="1"/>
    <x v="2"/>
    <n v="63.8819064658212"/>
    <n v="2.04807307223368"/>
    <n v="29.7057162273453"/>
    <n v="253.173427110269"/>
    <x v="108"/>
    <x v="6"/>
    <x v="0"/>
    <n v="2.81303807900299"/>
  </r>
  <r>
    <d v="2026-06-12T07:00:00"/>
    <x v="40"/>
    <x v="2"/>
    <n v="72.7781502433042"/>
    <n v="5.58252340313909"/>
    <n v="31.9706338282137"/>
    <n v="262.210951163119"/>
    <x v="8"/>
    <x v="5"/>
    <x v="0"/>
    <n v="2.18509125969265"/>
  </r>
  <r>
    <d v="2026-06-12T08:00:00"/>
    <x v="36"/>
    <x v="0"/>
    <n v="83.2628710255044"/>
    <n v="5.82035157816688"/>
    <n v="29.054217595972"/>
    <n v="215.338144475749"/>
    <x v="4"/>
    <x v="0"/>
    <x v="0"/>
    <n v="1.51646580616725"/>
  </r>
  <r>
    <d v="2026-06-12T09:00:00"/>
    <x v="10"/>
    <x v="2"/>
    <n v="81.0520258759921"/>
    <n v="4.38772147575512"/>
    <n v="34.6872434997722"/>
    <n v="242.051134627715"/>
    <x v="10"/>
    <x v="6"/>
    <x v="0"/>
    <n v="2.4953725219352"/>
  </r>
  <r>
    <d v="2026-06-12T10:00:00"/>
    <x v="24"/>
    <x v="2"/>
    <n v="82.1377290553128"/>
    <n v="3.34517387854388"/>
    <n v="31.8550908376555"/>
    <n v="269.222943447269"/>
    <x v="92"/>
    <x v="1"/>
    <x v="0"/>
    <n v="3.63814788442255"/>
  </r>
  <r>
    <d v="2026-06-12T11:00:00"/>
    <x v="15"/>
    <x v="2"/>
    <n v="74.7201406924834"/>
    <n v="4.18166470632136"/>
    <n v="35.1056943989898"/>
    <n v="256.191433485103"/>
    <x v="24"/>
    <x v="3"/>
    <x v="0"/>
    <n v="1.65284795796841"/>
  </r>
  <r>
    <d v="2026-06-12T12:00:00"/>
    <x v="41"/>
    <x v="2"/>
    <n v="69.8389645342877"/>
    <n v="3.69616025302339"/>
    <n v="32.0536723765253"/>
    <n v="270.559036361137"/>
    <x v="18"/>
    <x v="1"/>
    <x v="1"/>
    <n v="2.55244373925601"/>
  </r>
  <r>
    <d v="2026-06-12T13:00:00"/>
    <x v="3"/>
    <x v="1"/>
    <n v="80.4790718169001"/>
    <n v="4.64495187302207"/>
    <n v="24.0142852735778"/>
    <n v="207.819369192851"/>
    <x v="67"/>
    <x v="5"/>
    <x v="1"/>
    <n v="2.44493375521001"/>
  </r>
  <r>
    <d v="2026-06-12T14:00:00"/>
    <x v="43"/>
    <x v="1"/>
    <n v="88.2558546251164"/>
    <n v="6.11024449545198"/>
    <n v="25.6481548825536"/>
    <n v="299.876535934184"/>
    <x v="71"/>
    <x v="5"/>
    <x v="0"/>
    <n v="1.54575533986693"/>
  </r>
  <r>
    <d v="2026-06-12T15:00:00"/>
    <x v="36"/>
    <x v="1"/>
    <n v="74.2114156342511"/>
    <n v="5.29060082490506"/>
    <n v="33.5309739508313"/>
    <n v="298.459139463472"/>
    <x v="76"/>
    <x v="3"/>
    <x v="0"/>
    <n v="1.87710150605957"/>
  </r>
  <r>
    <d v="2026-06-12T16:00:00"/>
    <x v="3"/>
    <x v="0"/>
    <n v="69.1805271150292"/>
    <n v="6.83884527714932"/>
    <n v="33.0221033527205"/>
    <n v="219.711502995749"/>
    <x v="26"/>
    <x v="2"/>
    <x v="0"/>
    <n v="1.43602289539706"/>
  </r>
  <r>
    <d v="2026-06-12T17:00:00"/>
    <x v="47"/>
    <x v="1"/>
    <n v="84.9386368402918"/>
    <n v="6.36907854635115"/>
    <n v="23.0493409914284"/>
    <n v="296.365756458264"/>
    <x v="74"/>
    <x v="3"/>
    <x v="0"/>
    <n v="1.81819482489733"/>
  </r>
  <r>
    <d v="2026-06-12T18:00:00"/>
    <x v="27"/>
    <x v="0"/>
    <n v="68.2069957288096"/>
    <n v="3.66466261715506"/>
    <n v="26.5101190150579"/>
    <n v="314.883093254047"/>
    <x v="82"/>
    <x v="3"/>
    <x v="0"/>
    <n v="3.74860825302437"/>
  </r>
  <r>
    <d v="2026-06-12T19:00:00"/>
    <x v="21"/>
    <x v="0"/>
    <n v="56.8401153690459"/>
    <n v="4.17901558441502"/>
    <n v="21.9424222209795"/>
    <n v="269.214483195991"/>
    <x v="112"/>
    <x v="0"/>
    <x v="0"/>
    <n v="1.64155172680482"/>
  </r>
  <r>
    <d v="2026-06-12T20:00:00"/>
    <x v="8"/>
    <x v="1"/>
    <n v="84.332415224952"/>
    <n v="3.90530772142643"/>
    <n v="36.3575822213037"/>
    <n v="233.669807610864"/>
    <x v="25"/>
    <x v="1"/>
    <x v="0"/>
    <n v="2.22542673915108"/>
  </r>
  <r>
    <d v="2026-06-12T21:00:00"/>
    <x v="5"/>
    <x v="1"/>
    <n v="66.7134554013693"/>
    <n v="4.8958870556005"/>
    <n v="30.7828190845293"/>
    <n v="126.15471607788"/>
    <x v="142"/>
    <x v="1"/>
    <x v="0"/>
    <n v="2.17508131168758"/>
  </r>
  <r>
    <d v="2026-06-12T22:00:00"/>
    <x v="10"/>
    <x v="1"/>
    <n v="81.2412825625549"/>
    <n v="3.79582432194458"/>
    <n v="29.6882493280565"/>
    <n v="175.562888796532"/>
    <x v="51"/>
    <x v="3"/>
    <x v="0"/>
    <n v="0.954146134763759"/>
  </r>
  <r>
    <d v="2026-06-12T23:00:00"/>
    <x v="33"/>
    <x v="0"/>
    <n v="46.4100718588107"/>
    <n v="4.42900152170911"/>
    <n v="32.0443093229794"/>
    <n v="203.694991038309"/>
    <x v="91"/>
    <x v="5"/>
    <x v="0"/>
    <n v="2.68019725050407"/>
  </r>
  <r>
    <d v="2026-06-13T00:00:00"/>
    <x v="38"/>
    <x v="1"/>
    <n v="54.7663563593459"/>
    <n v="7.38091322978547"/>
    <n v="32.0905421843516"/>
    <n v="274.096864509288"/>
    <x v="95"/>
    <x v="3"/>
    <x v="0"/>
    <n v="3.18717284313126"/>
  </r>
  <r>
    <d v="2026-06-13T01:00:00"/>
    <x v="46"/>
    <x v="2"/>
    <n v="65.289676241026"/>
    <n v="3.5491135638092"/>
    <n v="26.0821608969394"/>
    <n v="207.601868442724"/>
    <x v="67"/>
    <x v="1"/>
    <x v="0"/>
    <n v="2.44237492285557"/>
  </r>
  <r>
    <d v="2026-06-13T02:00:00"/>
    <x v="12"/>
    <x v="1"/>
    <n v="57.8452387063535"/>
    <n v="4.12637024828543"/>
    <n v="31.2009800882092"/>
    <n v="263.403050288502"/>
    <x v="75"/>
    <x v="5"/>
    <x v="0"/>
    <n v="5.16476569193142"/>
  </r>
  <r>
    <d v="2026-06-13T03:00:00"/>
    <x v="8"/>
    <x v="0"/>
    <n v="66.4520458779923"/>
    <n v="4.98926702140994"/>
    <n v="21.2906747888513"/>
    <n v="258.37895029598"/>
    <x v="67"/>
    <x v="3"/>
    <x v="0"/>
    <n v="3.0397523564233"/>
  </r>
  <r>
    <d v="2026-06-13T04:00:00"/>
    <x v="48"/>
    <x v="1"/>
    <n v="59.6043186201083"/>
    <n v="5.2776040279725"/>
    <n v="26.6137053325209"/>
    <n v="251.972637323999"/>
    <x v="133"/>
    <x v="1"/>
    <x v="0"/>
    <n v="1.51790745375903"/>
  </r>
  <r>
    <d v="2026-06-13T05:00:00"/>
    <x v="25"/>
    <x v="1"/>
    <n v="50.4946168323643"/>
    <n v="5.3980471923096"/>
    <n v="26.5606458274366"/>
    <n v="300.656665031707"/>
    <x v="79"/>
    <x v="3"/>
    <x v="0"/>
    <n v="5.36886901842334"/>
  </r>
  <r>
    <d v="2026-06-13T06:00:00"/>
    <x v="21"/>
    <x v="0"/>
    <n v="79.7045938373163"/>
    <n v="5.81292730589886"/>
    <n v="33.6543037668372"/>
    <n v="263.509330002559"/>
    <x v="106"/>
    <x v="0"/>
    <x v="0"/>
    <n v="2.33194097347398"/>
  </r>
  <r>
    <d v="2026-06-13T07:00:00"/>
    <x v="41"/>
    <x v="0"/>
    <n v="66.7447760716502"/>
    <n v="4.0007206751375"/>
    <n v="28.4691821307753"/>
    <n v="221.366331642405"/>
    <x v="125"/>
    <x v="1"/>
    <x v="0"/>
    <n v="1.3255468960623"/>
  </r>
  <r>
    <d v="2026-06-13T08:00:00"/>
    <x v="6"/>
    <x v="0"/>
    <n v="70.4683424909324"/>
    <n v="5.4420887662985"/>
    <n v="33.3545744637009"/>
    <n v="256.860664939124"/>
    <x v="95"/>
    <x v="5"/>
    <x v="0"/>
    <n v="2.98675191789679"/>
  </r>
  <r>
    <d v="2026-06-13T09:00:00"/>
    <x v="36"/>
    <x v="0"/>
    <n v="77.7873783270401"/>
    <n v="6.52752197171232"/>
    <n v="30.6149029080556"/>
    <n v="263.156160130639"/>
    <x v="80"/>
    <x v="6"/>
    <x v="0"/>
    <n v="2.02427815485107"/>
  </r>
  <r>
    <d v="2026-06-13T10:00:00"/>
    <x v="11"/>
    <x v="0"/>
    <n v="76.9160054348935"/>
    <n v="6.00168849726993"/>
    <n v="26.6537098030156"/>
    <n v="290.83799950596"/>
    <x v="19"/>
    <x v="3"/>
    <x v="0"/>
    <n v="3.16128260332565"/>
  </r>
  <r>
    <d v="2026-06-13T11:00:00"/>
    <x v="3"/>
    <x v="2"/>
    <n v="64.4466713472478"/>
    <n v="4.55032440976486"/>
    <n v="23.0988206456807"/>
    <n v="278.779874753191"/>
    <x v="114"/>
    <x v="0"/>
    <x v="0"/>
    <n v="1.76442958704551"/>
  </r>
  <r>
    <d v="2026-06-13T12:00:00"/>
    <x v="8"/>
    <x v="0"/>
    <n v="63.7462839178394"/>
    <n v="6.15771549392371"/>
    <n v="31.9701362306251"/>
    <n v="219.552938323629"/>
    <x v="59"/>
    <x v="0"/>
    <x v="0"/>
    <n v="1.90915598542286"/>
  </r>
  <r>
    <d v="2026-06-13T13:00:00"/>
    <x v="5"/>
    <x v="2"/>
    <n v="54.0684470196297"/>
    <n v="4.34668117557798"/>
    <n v="29.0991298257091"/>
    <n v="225.173902962107"/>
    <x v="97"/>
    <x v="5"/>
    <x v="0"/>
    <n v="3.21677004231581"/>
  </r>
  <r>
    <d v="2026-06-13T14:00:00"/>
    <x v="9"/>
    <x v="1"/>
    <n v="73.6075819119108"/>
    <n v="7.054774033647"/>
    <n v="32.1312299198509"/>
    <n v="302.374844067065"/>
    <x v="146"/>
    <x v="0"/>
    <x v="0"/>
    <n v="2.47848232841856"/>
  </r>
  <r>
    <d v="2026-06-13T15:00:00"/>
    <x v="2"/>
    <x v="2"/>
    <n v="68.4554490701025"/>
    <n v="3.01466087651663"/>
    <n v="34.1745074389321"/>
    <n v="232.481016162519"/>
    <x v="129"/>
    <x v="3"/>
    <x v="0"/>
    <n v="1.23660114980063"/>
  </r>
  <r>
    <d v="2026-06-13T16:00:00"/>
    <x v="36"/>
    <x v="0"/>
    <n v="63.7659935059462"/>
    <n v="6.36407118818949"/>
    <n v="24.1440700531776"/>
    <n v="241.420583083781"/>
    <x v="58"/>
    <x v="2"/>
    <x v="0"/>
    <n v="1.78830061543542"/>
  </r>
  <r>
    <d v="2026-06-13T17:00:00"/>
    <x v="38"/>
    <x v="1"/>
    <n v="61.2540778327112"/>
    <n v="7.19434084709316"/>
    <n v="25.6859780000812"/>
    <n v="294.910235928516"/>
    <x v="78"/>
    <x v="2"/>
    <x v="0"/>
    <n v="3.64086711022859"/>
  </r>
  <r>
    <d v="2026-06-13T18:00:00"/>
    <x v="31"/>
    <x v="0"/>
    <n v="70.629125043258"/>
    <n v="5.65723211597076"/>
    <n v="30.6931366760856"/>
    <n v="220.811766154353"/>
    <x v="2"/>
    <x v="1"/>
    <x v="0"/>
    <n v="2.79508564752345"/>
  </r>
  <r>
    <d v="2026-06-13T19:00:00"/>
    <x v="47"/>
    <x v="0"/>
    <n v="70.6690259119744"/>
    <n v="4.05254685222713"/>
    <n v="31.1852955681937"/>
    <n v="250.184110538092"/>
    <x v="65"/>
    <x v="0"/>
    <x v="0"/>
    <n v="1.82616139078899"/>
  </r>
  <r>
    <d v="2026-06-13T20:00:00"/>
    <x v="42"/>
    <x v="1"/>
    <n v="67.5377626475276"/>
    <n v="6.58897805566249"/>
    <n v="34.7845125246966"/>
    <n v="209.191504476458"/>
    <x v="112"/>
    <x v="1"/>
    <x v="1"/>
    <n v="1.27555795412474"/>
  </r>
  <r>
    <d v="2026-06-13T21:00:00"/>
    <x v="46"/>
    <x v="0"/>
    <n v="78.7153547236774"/>
    <n v="4.64614554651886"/>
    <n v="29.5872737420591"/>
    <n v="279.102294119375"/>
    <x v="83"/>
    <x v="5"/>
    <x v="0"/>
    <n v="2.36527367897776"/>
  </r>
  <r>
    <d v="2026-06-13T22:00:00"/>
    <x v="42"/>
    <x v="0"/>
    <n v="77.5605288208342"/>
    <n v="5.38238971293307"/>
    <n v="26.569900885681"/>
    <n v="253.208361280931"/>
    <x v="50"/>
    <x v="6"/>
    <x v="1"/>
    <n v="1.45522046713179"/>
  </r>
  <r>
    <d v="2026-06-13T23:00:00"/>
    <x v="40"/>
    <x v="0"/>
    <n v="81.168417310379"/>
    <n v="3.90261251771248"/>
    <n v="34.7411803594357"/>
    <n v="257.942746312232"/>
    <x v="3"/>
    <x v="7"/>
    <x v="0"/>
    <n v="1.76673113912488"/>
  </r>
  <r>
    <d v="2026-06-14T00:00:00"/>
    <x v="37"/>
    <x v="0"/>
    <n v="67.5564139762404"/>
    <n v="5.41189367859274"/>
    <n v="36.7823387872315"/>
    <n v="189.345425091243"/>
    <x v="45"/>
    <x v="1"/>
    <x v="0"/>
    <n v="1.10728318766809"/>
  </r>
  <r>
    <d v="2026-06-14T01:00:00"/>
    <x v="2"/>
    <x v="0"/>
    <n v="81.4988148476683"/>
    <n v="2.60250349334122"/>
    <n v="21.9937118930247"/>
    <n v="210.648896280487"/>
    <x v="4"/>
    <x v="5"/>
    <x v="0"/>
    <n v="1.48344293155272"/>
  </r>
  <r>
    <d v="2026-06-14T02:00:00"/>
    <x v="33"/>
    <x v="0"/>
    <n v="72.2777606333676"/>
    <n v="3.05031092745525"/>
    <n v="27.5759709228189"/>
    <n v="328.511977083841"/>
    <x v="88"/>
    <x v="2"/>
    <x v="0"/>
    <n v="3.31830279882667"/>
  </r>
  <r>
    <d v="2026-06-14T03:00:00"/>
    <x v="20"/>
    <x v="1"/>
    <n v="62.6865174046304"/>
    <n v="7.32777644595397"/>
    <n v="27.0945828839489"/>
    <n v="256.704710733477"/>
    <x v="87"/>
    <x v="0"/>
    <x v="0"/>
    <n v="4.27841184555795"/>
  </r>
  <r>
    <d v="2026-06-14T04:00:00"/>
    <x v="43"/>
    <x v="2"/>
    <n v="63.9013418044103"/>
    <n v="3.95961211493212"/>
    <n v="23.3631061643964"/>
    <n v="224.610031771198"/>
    <x v="96"/>
    <x v="1"/>
    <x v="0"/>
    <n v="4.15944503279996"/>
  </r>
  <r>
    <d v="2026-06-14T05:00:00"/>
    <x v="8"/>
    <x v="1"/>
    <n v="75.1750226341769"/>
    <n v="6.4854486207993"/>
    <n v="30.9615632090346"/>
    <n v="276.901904108589"/>
    <x v="148"/>
    <x v="5"/>
    <x v="0"/>
    <n v="2.94576493732542"/>
  </r>
  <r>
    <d v="2026-06-14T06:00:00"/>
    <x v="15"/>
    <x v="0"/>
    <n v="73.0310569261885"/>
    <n v="4.56873307052798"/>
    <n v="20.4814210206489"/>
    <n v="250.444341246462"/>
    <x v="9"/>
    <x v="2"/>
    <x v="0"/>
    <n v="2.06978794418564"/>
  </r>
  <r>
    <d v="2026-06-14T07:00:00"/>
    <x v="36"/>
    <x v="0"/>
    <n v="60.2350370208719"/>
    <n v="5.17058188412613"/>
    <n v="24.4892446664487"/>
    <n v="269.638345282005"/>
    <x v="96"/>
    <x v="1"/>
    <x v="0"/>
    <n v="4.9933026904075"/>
  </r>
  <r>
    <d v="2026-06-14T08:00:00"/>
    <x v="0"/>
    <x v="1"/>
    <n v="71.3055394314291"/>
    <n v="5.66843874109764"/>
    <n v="29.7633904599643"/>
    <n v="237.18982913358"/>
    <x v="95"/>
    <x v="3"/>
    <x v="0"/>
    <n v="2.75802126899511"/>
  </r>
  <r>
    <d v="2026-06-14T09:00:00"/>
    <x v="48"/>
    <x v="1"/>
    <n v="77.1901788382326"/>
    <n v="6.60024481479159"/>
    <n v="32.5294916899536"/>
    <n v="205.371327240731"/>
    <x v="115"/>
    <x v="3"/>
    <x v="1"/>
    <n v="1.24467471054988"/>
  </r>
  <r>
    <d v="2026-06-14T10:00:00"/>
    <x v="35"/>
    <x v="2"/>
    <n v="76.4743835432046"/>
    <n v="3.83920376032253"/>
    <n v="29.9929720808133"/>
    <n v="241.32026838222"/>
    <x v="51"/>
    <x v="2"/>
    <x v="0"/>
    <n v="1.31152319772945"/>
  </r>
  <r>
    <d v="2026-06-14T11:00:00"/>
    <x v="39"/>
    <x v="0"/>
    <n v="78.9126630999955"/>
    <n v="6.32533551713723"/>
    <n v="28.3554560126648"/>
    <n v="316.318565567089"/>
    <x v="67"/>
    <x v="3"/>
    <x v="0"/>
    <n v="3.72139488902458"/>
  </r>
  <r>
    <d v="2026-06-14T12:00:00"/>
    <x v="5"/>
    <x v="1"/>
    <n v="67.2252786635756"/>
    <n v="4.15067286303778"/>
    <n v="27.834825251302"/>
    <n v="228.213229596817"/>
    <x v="0"/>
    <x v="5"/>
    <x v="0"/>
    <n v="1.78291585622513"/>
  </r>
  <r>
    <d v="2026-06-14T13:00:00"/>
    <x v="40"/>
    <x v="0"/>
    <n v="67.2526455959388"/>
    <n v="5.32020176712859"/>
    <n v="29.6929658445247"/>
    <n v="275.574820909661"/>
    <x v="80"/>
    <x v="4"/>
    <x v="0"/>
    <n v="2.1198063146897"/>
  </r>
  <r>
    <d v="2026-06-14T14:00:00"/>
    <x v="28"/>
    <x v="1"/>
    <n v="73.7499790517843"/>
    <n v="6.58754867041126"/>
    <n v="24.0683804288478"/>
    <n v="228.112588765255"/>
    <x v="4"/>
    <x v="2"/>
    <x v="0"/>
    <n v="1.60642668144545"/>
  </r>
  <r>
    <d v="2026-06-14T15:00:00"/>
    <x v="12"/>
    <x v="2"/>
    <n v="74.7627404993075"/>
    <n v="3.44494843845276"/>
    <n v="25.6735247721885"/>
    <n v="203.643006972331"/>
    <x v="58"/>
    <x v="7"/>
    <x v="0"/>
    <n v="1.50846671831357"/>
  </r>
  <r>
    <d v="2026-06-14T16:00:00"/>
    <x v="16"/>
    <x v="2"/>
    <n v="61.1575889607638"/>
    <n v="6.04222066963093"/>
    <n v="26.3967286927406"/>
    <n v="218.755917672279"/>
    <x v="81"/>
    <x v="0"/>
    <x v="0"/>
    <n v="1.98869016065708"/>
  </r>
  <r>
    <d v="2026-06-14T17:00:00"/>
    <x v="19"/>
    <x v="1"/>
    <n v="49.7304863422352"/>
    <n v="10.9491772875235"/>
    <n v="24.6734099307715"/>
    <n v="263.731800163917"/>
    <x v="82"/>
    <x v="2"/>
    <x v="0"/>
    <n v="3.13966428766568"/>
  </r>
  <r>
    <d v="2026-06-14T18:00:00"/>
    <x v="24"/>
    <x v="2"/>
    <n v="65.2822361909476"/>
    <n v="5.57121859434172"/>
    <n v="30.5006547848862"/>
    <n v="202.33527862686"/>
    <x v="43"/>
    <x v="3"/>
    <x v="0"/>
    <n v="1.06492251908874"/>
  </r>
  <r>
    <d v="2026-06-14T19:00:00"/>
    <x v="13"/>
    <x v="2"/>
    <n v="68.8180862065734"/>
    <n v="2.92088887554459"/>
    <n v="35.7364612183403"/>
    <n v="245.429602475147"/>
    <x v="38"/>
    <x v="5"/>
    <x v="0"/>
    <n v="1.51499754614288"/>
  </r>
  <r>
    <d v="2026-06-14T20:00:00"/>
    <x v="11"/>
    <x v="2"/>
    <n v="93.1196107919037"/>
    <n v="5.77058683116601"/>
    <n v="29.4799252354817"/>
    <n v="311.821252060108"/>
    <x v="138"/>
    <x v="4"/>
    <x v="0"/>
    <n v="1.66749332652464"/>
  </r>
  <r>
    <d v="2026-06-14T21:00:00"/>
    <x v="27"/>
    <x v="2"/>
    <n v="69.2717849827884"/>
    <n v="1.28111633748741"/>
    <n v="31.345860865261"/>
    <n v="191.063064139544"/>
    <x v="121"/>
    <x v="6"/>
    <x v="0"/>
    <n v="2.65365366860477"/>
  </r>
  <r>
    <d v="2026-06-14T22:00:00"/>
    <x v="12"/>
    <x v="0"/>
    <n v="63.2207521635978"/>
    <n v="4.16114371302753"/>
    <n v="33.2034873762481"/>
    <n v="192.079242943195"/>
    <x v="49"/>
    <x v="0"/>
    <x v="0"/>
    <n v="0.985021758683049"/>
  </r>
  <r>
    <d v="2026-06-14T23:00:00"/>
    <x v="14"/>
    <x v="0"/>
    <n v="77.9212499477185"/>
    <n v="2.45131600078886"/>
    <n v="27.8538428079117"/>
    <n v="338.467252144083"/>
    <x v="63"/>
    <x v="3"/>
    <x v="0"/>
    <n v="3.35116091231765"/>
  </r>
  <r>
    <d v="2026-06-15T00:00:00"/>
    <x v="26"/>
    <x v="1"/>
    <n v="73.4202044700963"/>
    <n v="4.27243140807056"/>
    <n v="29.0343734200662"/>
    <n v="266.345625276103"/>
    <x v="18"/>
    <x v="0"/>
    <x v="0"/>
    <n v="2.51269457807644"/>
  </r>
  <r>
    <d v="2026-06-15T01:00:00"/>
    <x v="0"/>
    <x v="2"/>
    <n v="59.7632654352968"/>
    <n v="5.24802242173745"/>
    <n v="23.9050105963758"/>
    <n v="310.767987069688"/>
    <x v="16"/>
    <x v="1"/>
    <x v="0"/>
    <n v="2.61149568966124"/>
  </r>
  <r>
    <d v="2026-06-15T02:00:00"/>
    <x v="14"/>
    <x v="1"/>
    <n v="76.9252827673406"/>
    <n v="4.62699756932339"/>
    <n v="29.8495720214907"/>
    <n v="294.728669180812"/>
    <x v="127"/>
    <x v="5"/>
    <x v="0"/>
    <n v="1.71353877430705"/>
  </r>
  <r>
    <d v="2026-06-15T03:00:00"/>
    <x v="21"/>
    <x v="1"/>
    <n v="59.7415228571838"/>
    <n v="4.27866855906383"/>
    <n v="28.0084033872099"/>
    <n v="259.900801746026"/>
    <x v="134"/>
    <x v="0"/>
    <x v="0"/>
    <n v="2.65204899740843"/>
  </r>
  <r>
    <d v="2026-06-15T04:00:00"/>
    <x v="38"/>
    <x v="0"/>
    <n v="55.5160892610892"/>
    <n v="4.45247888042021"/>
    <n v="25.7590768866627"/>
    <n v="264.080854545245"/>
    <x v="65"/>
    <x v="0"/>
    <x v="0"/>
    <n v="1.92759747843245"/>
  </r>
  <r>
    <d v="2026-06-15T05:00:00"/>
    <x v="10"/>
    <x v="1"/>
    <n v="68.7486731586903"/>
    <n v="9.07052140285856"/>
    <n v="36.3191350208984"/>
    <n v="307.290656957048"/>
    <x v="9"/>
    <x v="0"/>
    <x v="0"/>
    <n v="2.5395922062566"/>
  </r>
  <r>
    <d v="2026-06-15T06:00:00"/>
    <x v="34"/>
    <x v="0"/>
    <n v="63.7530485366268"/>
    <n v="5.00350961165406"/>
    <n v="40.4572000724448"/>
    <n v="248.037593355732"/>
    <x v="117"/>
    <x v="0"/>
    <x v="0"/>
    <n v="1.57985728252058"/>
  </r>
  <r>
    <d v="2026-06-15T07:00:00"/>
    <x v="18"/>
    <x v="2"/>
    <n v="54.4044354957852"/>
    <n v="6.31692669784606"/>
    <n v="25.3161304077934"/>
    <n v="272.24719214998"/>
    <x v="69"/>
    <x v="7"/>
    <x v="0"/>
    <n v="4.61435918898271"/>
  </r>
  <r>
    <d v="2026-06-15T08:00:00"/>
    <x v="17"/>
    <x v="2"/>
    <n v="59.8091679298293"/>
    <n v="6.20040959803161"/>
    <n v="26.9957611772072"/>
    <n v="306.452686550187"/>
    <x v="40"/>
    <x v="0"/>
    <x v="0"/>
    <n v="1.62144278597983"/>
  </r>
  <r>
    <d v="2026-06-15T09:00:00"/>
    <x v="16"/>
    <x v="1"/>
    <n v="60.8407581974522"/>
    <n v="6.74777661452994"/>
    <n v="29.7820539577783"/>
    <n v="230.673064373613"/>
    <x v="82"/>
    <x v="3"/>
    <x v="0"/>
    <n v="2.74610790920968"/>
  </r>
  <r>
    <d v="2026-06-15T10:00:00"/>
    <x v="2"/>
    <x v="1"/>
    <n v="60.4202559886661"/>
    <n v="7.16055792530007"/>
    <n v="32.3881717366059"/>
    <n v="294.190642544983"/>
    <x v="84"/>
    <x v="1"/>
    <x v="0"/>
    <n v="3.82065769538939"/>
  </r>
  <r>
    <d v="2026-06-15T11:00:00"/>
    <x v="38"/>
    <x v="0"/>
    <n v="84.6291020703677"/>
    <n v="3.37703853656294"/>
    <n v="31.2220704324393"/>
    <n v="229.765633553396"/>
    <x v="50"/>
    <x v="0"/>
    <x v="0"/>
    <n v="1.3204921468586"/>
  </r>
  <r>
    <d v="2026-06-15T12:00:00"/>
    <x v="1"/>
    <x v="2"/>
    <n v="67.0078283754847"/>
    <n v="5.52123768476013"/>
    <n v="34.7211623232712"/>
    <n v="326.91041324802"/>
    <x v="49"/>
    <x v="0"/>
    <x v="0"/>
    <n v="1.67646365768215"/>
  </r>
  <r>
    <d v="2026-06-15T13:00:00"/>
    <x v="43"/>
    <x v="0"/>
    <n v="47.4889338128167"/>
    <n v="7.15357981906987"/>
    <n v="36.6746726273389"/>
    <n v="262.967867203485"/>
    <x v="29"/>
    <x v="3"/>
    <x v="0"/>
    <n v="1.41380573765315"/>
  </r>
  <r>
    <d v="2026-06-15T14:00:00"/>
    <x v="29"/>
    <x v="0"/>
    <n v="74.545141299212"/>
    <n v="3.68367385823255"/>
    <n v="27.5847681691496"/>
    <n v="244.93653404896"/>
    <x v="30"/>
    <x v="4"/>
    <x v="0"/>
    <n v="1.63291022699307"/>
  </r>
  <r>
    <d v="2026-06-15T15:00:00"/>
    <x v="38"/>
    <x v="2"/>
    <n v="58.8066380610043"/>
    <n v="5.64973712528778"/>
    <n v="32.3149777155253"/>
    <n v="213.306763349438"/>
    <x v="2"/>
    <x v="0"/>
    <x v="0"/>
    <n v="2.7000856120182"/>
  </r>
  <r>
    <d v="2026-06-15T16:00:00"/>
    <x v="44"/>
    <x v="2"/>
    <n v="77.3760556933434"/>
    <n v="5.89690174219087"/>
    <n v="29.464716998216"/>
    <n v="217.45203731131"/>
    <x v="106"/>
    <x v="3"/>
    <x v="0"/>
    <n v="1.92435431248947"/>
  </r>
  <r>
    <d v="2026-06-15T17:00:00"/>
    <x v="28"/>
    <x v="2"/>
    <n v="56.3993994814134"/>
    <n v="4.95195681740652"/>
    <n v="27.9553167547036"/>
    <n v="232.546935898425"/>
    <x v="52"/>
    <x v="5"/>
    <x v="0"/>
    <n v="1.20490640361878"/>
  </r>
  <r>
    <d v="2026-06-15T18:00:00"/>
    <x v="26"/>
    <x v="0"/>
    <n v="60.7810592386649"/>
    <n v="4.34499337690511"/>
    <n v="27.7399571234446"/>
    <n v="273.209479697611"/>
    <x v="40"/>
    <x v="5"/>
    <x v="0"/>
    <n v="1.44555280263286"/>
  </r>
  <r>
    <d v="2026-06-15T19:00:00"/>
    <x v="18"/>
    <x v="1"/>
    <n v="78.2857592970721"/>
    <n v="2.29462357472041"/>
    <n v="29.524203895149"/>
    <n v="217.837145281009"/>
    <x v="112"/>
    <x v="2"/>
    <x v="0"/>
    <n v="1.32827527610371"/>
  </r>
  <r>
    <d v="2026-06-15T20:00:00"/>
    <x v="1"/>
    <x v="1"/>
    <n v="83.1933622692697"/>
    <n v="6.42922779194691"/>
    <n v="31.5894118181284"/>
    <n v="262.262329182549"/>
    <x v="74"/>
    <x v="1"/>
    <x v="0"/>
    <n v="1.60897134467822"/>
  </r>
  <r>
    <d v="2026-06-15T21:00:00"/>
    <x v="10"/>
    <x v="1"/>
    <n v="64.7335034624365"/>
    <n v="7.22834498342821"/>
    <n v="23.488202931245"/>
    <n v="281.793034672867"/>
    <x v="74"/>
    <x v="3"/>
    <x v="0"/>
    <n v="1.72879162375992"/>
  </r>
  <r>
    <d v="2026-06-15T22:00:00"/>
    <x v="41"/>
    <x v="0"/>
    <n v="59.8505555800326"/>
    <n v="5.49267016383707"/>
    <n v="32.749374759251"/>
    <n v="304.548331394391"/>
    <x v="131"/>
    <x v="1"/>
    <x v="0"/>
    <n v="2.45603493059993"/>
  </r>
  <r>
    <d v="2026-06-15T23:00:00"/>
    <x v="43"/>
    <x v="1"/>
    <n v="90.5419504885014"/>
    <n v="5.94888082988835"/>
    <n v="35.2667494805185"/>
    <n v="226.961436060933"/>
    <x v="88"/>
    <x v="2"/>
    <x v="0"/>
    <n v="2.29253975819124"/>
  </r>
  <r>
    <d v="2026-06-16T00:00:00"/>
    <x v="19"/>
    <x v="2"/>
    <n v="55.2651420410849"/>
    <n v="5.59501849462092"/>
    <n v="35.3851785644964"/>
    <n v="184.528348214548"/>
    <x v="53"/>
    <x v="9"/>
    <x v="0"/>
    <n v="1.43045231174068"/>
  </r>
  <r>
    <d v="2026-06-16T01:00:00"/>
    <x v="49"/>
    <x v="1"/>
    <n v="58.6722472642701"/>
    <n v="1.27721876644551"/>
    <n v="30.0564603544286"/>
    <n v="281.691049114651"/>
    <x v="80"/>
    <x v="0"/>
    <x v="0"/>
    <n v="2.16685422395885"/>
  </r>
  <r>
    <d v="2026-06-16T02:00:00"/>
    <x v="40"/>
    <x v="2"/>
    <n v="76.3513628237687"/>
    <n v="3.65950026838378"/>
    <n v="25.6133739449148"/>
    <n v="302.309454635638"/>
    <x v="85"/>
    <x v="1"/>
    <x v="0"/>
    <n v="3.64228258597154"/>
  </r>
  <r>
    <d v="2026-06-16T03:00:00"/>
    <x v="33"/>
    <x v="1"/>
    <n v="70.5698505287263"/>
    <n v="6.16765555163241"/>
    <n v="27.9447289154639"/>
    <n v="242.178262089384"/>
    <x v="110"/>
    <x v="4"/>
    <x v="0"/>
    <n v="2.37429668715082"/>
  </r>
  <r>
    <d v="2026-06-16T04:00:00"/>
    <x v="40"/>
    <x v="0"/>
    <n v="73.2243543440108"/>
    <n v="5.1280570626736"/>
    <n v="28.0433812284817"/>
    <n v="294.589114749706"/>
    <x v="123"/>
    <x v="1"/>
    <x v="1"/>
    <n v="4.60295491796416"/>
  </r>
  <r>
    <d v="2026-06-16T05:00:00"/>
    <x v="17"/>
    <x v="2"/>
    <n v="77.8452647430473"/>
    <n v="4.36937927213097"/>
    <n v="32.8316088965412"/>
    <n v="220.480605037394"/>
    <x v="126"/>
    <x v="2"/>
    <x v="0"/>
    <n v="1.23173522367259"/>
  </r>
  <r>
    <d v="2026-06-16T06:00:00"/>
    <x v="3"/>
    <x v="0"/>
    <n v="72.8497951277685"/>
    <n v="3.52927149512654"/>
    <n v="27.1426202684845"/>
    <n v="233.757223268038"/>
    <x v="112"/>
    <x v="5"/>
    <x v="0"/>
    <n v="1.42534892236608"/>
  </r>
  <r>
    <d v="2026-06-16T07:00:00"/>
    <x v="2"/>
    <x v="1"/>
    <n v="71.5284722511819"/>
    <n v="4.42557015856271"/>
    <n v="31.4235694934798"/>
    <n v="259.561659217015"/>
    <x v="119"/>
    <x v="1"/>
    <x v="1"/>
    <n v="2.98346734732201"/>
  </r>
  <r>
    <d v="2026-06-16T08:00:00"/>
    <x v="23"/>
    <x v="2"/>
    <n v="69.4235781891179"/>
    <n v="7.75610150758252"/>
    <n v="29.2887408884061"/>
    <n v="292.949025185085"/>
    <x v="118"/>
    <x v="5"/>
    <x v="0"/>
    <n v="4.12604260824063"/>
  </r>
  <r>
    <d v="2026-06-16T09:00:00"/>
    <x v="25"/>
    <x v="0"/>
    <n v="55.4225463871981"/>
    <n v="7.60817567574785"/>
    <n v="34.6613510586658"/>
    <n v="264.423071959982"/>
    <x v="9"/>
    <x v="1"/>
    <x v="0"/>
    <n v="2.18531464429737"/>
  </r>
  <r>
    <d v="2026-06-16T10:00:00"/>
    <x v="15"/>
    <x v="2"/>
    <n v="86.9316322943034"/>
    <n v="2.01345172891152"/>
    <n v="32.0772585692536"/>
    <n v="233.039560746459"/>
    <x v="61"/>
    <x v="1"/>
    <x v="0"/>
    <n v="1.71352618195926"/>
  </r>
  <r>
    <d v="2026-06-16T11:00:00"/>
    <x v="1"/>
    <x v="0"/>
    <n v="63.766039296949"/>
    <n v="4.19449695333964"/>
    <n v="30.5275154839825"/>
    <n v="244.327346640741"/>
    <x v="30"/>
    <x v="5"/>
    <x v="0"/>
    <n v="1.62884897760494"/>
  </r>
  <r>
    <d v="2026-06-16T12:00:00"/>
    <x v="40"/>
    <x v="0"/>
    <n v="64.2847954141098"/>
    <n v="4.47564864732468"/>
    <n v="31.9025347524855"/>
    <n v="233.92029691746"/>
    <x v="71"/>
    <x v="0"/>
    <x v="1"/>
    <n v="1.20577472637866"/>
  </r>
  <r>
    <d v="2026-06-16T13:00:00"/>
    <x v="34"/>
    <x v="0"/>
    <n v="76.6120238350257"/>
    <n v="4.13955217593703"/>
    <n v="25.9198395816242"/>
    <n v="255.180424900924"/>
    <x v="51"/>
    <x v="1"/>
    <x v="0"/>
    <n v="1.38685013533111"/>
  </r>
  <r>
    <d v="2026-06-16T14:00:00"/>
    <x v="3"/>
    <x v="1"/>
    <n v="70.8486612605587"/>
    <n v="4.27940197543126"/>
    <n v="28.4848185027201"/>
    <n v="233.72326554888"/>
    <x v="35"/>
    <x v="7"/>
    <x v="0"/>
    <n v="1.29128875993856"/>
  </r>
  <r>
    <d v="2026-06-16T15:00:00"/>
    <x v="34"/>
    <x v="0"/>
    <n v="61.6126814388799"/>
    <n v="5.02889910940129"/>
    <n v="29.6411409839258"/>
    <n v="217.857416361046"/>
    <x v="38"/>
    <x v="5"/>
    <x v="0"/>
    <n v="1.34479886642621"/>
  </r>
  <r>
    <d v="2026-06-16T16:00:00"/>
    <x v="49"/>
    <x v="2"/>
    <n v="80.0754930670214"/>
    <n v="5.25302313689332"/>
    <n v="25.2226538175742"/>
    <n v="340.501292254462"/>
    <x v="120"/>
    <x v="2"/>
    <x v="0"/>
    <n v="5.49195632668486"/>
  </r>
  <r>
    <d v="2026-06-16T17:00:00"/>
    <x v="27"/>
    <x v="0"/>
    <n v="79.9333244847893"/>
    <n v="6.55529833458113"/>
    <n v="31.5667320778796"/>
    <n v="266.247654326653"/>
    <x v="110"/>
    <x v="0"/>
    <x v="0"/>
    <n v="2.61027112084954"/>
  </r>
  <r>
    <d v="2026-06-16T18:00:00"/>
    <x v="32"/>
    <x v="2"/>
    <n v="52.1898710698405"/>
    <n v="5.0440420663259"/>
    <n v="31.3389670150469"/>
    <n v="254.076947941433"/>
    <x v="132"/>
    <x v="5"/>
    <x v="0"/>
    <n v="1.72841461184648"/>
  </r>
  <r>
    <d v="2026-06-16T19:00:00"/>
    <x v="14"/>
    <x v="2"/>
    <n v="77.7280440518696"/>
    <n v="5.93167051069887"/>
    <n v="29.8667511522618"/>
    <n v="273.052991222044"/>
    <x v="28"/>
    <x v="0"/>
    <x v="0"/>
    <n v="1.56030280698311"/>
  </r>
  <r>
    <d v="2026-06-16T20:00:00"/>
    <x v="15"/>
    <x v="0"/>
    <n v="67.2005337515366"/>
    <n v="5.90116398256276"/>
    <n v="25.8103587546909"/>
    <n v="232.318522674642"/>
    <x v="106"/>
    <x v="6"/>
    <x v="0"/>
    <n v="2.05591612986409"/>
  </r>
  <r>
    <d v="2026-06-16T21:00:00"/>
    <x v="8"/>
    <x v="1"/>
    <n v="72.0626979303611"/>
    <n v="4.53578360980454"/>
    <n v="33.3136330039357"/>
    <n v="300.593885093701"/>
    <x v="142"/>
    <x v="2"/>
    <x v="0"/>
    <n v="5.1826531912707"/>
  </r>
  <r>
    <d v="2026-06-16T22:00:00"/>
    <x v="35"/>
    <x v="0"/>
    <n v="57.1864701849949"/>
    <n v="6.23204347422055"/>
    <n v="37.5963464845919"/>
    <n v="269.030017691795"/>
    <x v="106"/>
    <x v="1"/>
    <x v="0"/>
    <n v="2.38079661674155"/>
  </r>
  <r>
    <d v="2026-06-16T23:00:00"/>
    <x v="36"/>
    <x v="2"/>
    <n v="77.6318803589547"/>
    <n v="7.75117683384294"/>
    <n v="29.2415780308302"/>
    <n v="219.447204864099"/>
    <x v="113"/>
    <x v="5"/>
    <x v="0"/>
    <n v="2.30997057751683"/>
  </r>
  <r>
    <d v="2026-06-17T00:00:00"/>
    <x v="1"/>
    <x v="0"/>
    <n v="63.5799358169282"/>
    <n v="2.49519502843542"/>
    <n v="27.7759414797968"/>
    <n v="270.247805759524"/>
    <x v="138"/>
    <x v="4"/>
    <x v="0"/>
    <n v="1.44517543186911"/>
  </r>
  <r>
    <d v="2026-06-17T01:00:00"/>
    <x v="47"/>
    <x v="0"/>
    <n v="68.3462223721175"/>
    <n v="3.67238033721562"/>
    <n v="31.0547407434589"/>
    <n v="290.709574899362"/>
    <x v="20"/>
    <x v="4"/>
    <x v="0"/>
    <n v="3.98232294382687"/>
  </r>
  <r>
    <d v="2026-06-17T02:00:00"/>
    <x v="11"/>
    <x v="2"/>
    <n v="68.9639137795318"/>
    <n v="7.19814692324498"/>
    <n v="27.3940766787956"/>
    <n v="286.516732814807"/>
    <x v="86"/>
    <x v="7"/>
    <x v="0"/>
    <n v="1.69536528292785"/>
  </r>
  <r>
    <d v="2026-06-17T03:00:00"/>
    <x v="3"/>
    <x v="1"/>
    <n v="64.2732844338862"/>
    <n v="5.74245388466711"/>
    <n v="27.952932979519"/>
    <n v="255.061668897677"/>
    <x v="125"/>
    <x v="6"/>
    <x v="0"/>
    <n v="1.52731538262082"/>
  </r>
  <r>
    <d v="2026-06-17T04:00:00"/>
    <x v="6"/>
    <x v="1"/>
    <n v="63.0162409474846"/>
    <n v="3.41761983798515"/>
    <n v="34.6914702103027"/>
    <n v="272.707866085132"/>
    <x v="2"/>
    <x v="6"/>
    <x v="0"/>
    <n v="3.45199830487508"/>
  </r>
  <r>
    <d v="2026-06-17T05:00:00"/>
    <x v="18"/>
    <x v="1"/>
    <n v="67.1183334709736"/>
    <n v="6.15167123456595"/>
    <n v="22.4337177191872"/>
    <n v="273.536804046408"/>
    <x v="0"/>
    <x v="3"/>
    <x v="0"/>
    <n v="2.13700628161256"/>
  </r>
  <r>
    <d v="2026-06-17T06:00:00"/>
    <x v="6"/>
    <x v="1"/>
    <n v="55.5000948805271"/>
    <n v="5.25398055721329"/>
    <n v="29.6798558458225"/>
    <n v="297.004559262843"/>
    <x v="135"/>
    <x v="0"/>
    <x v="0"/>
    <n v="2.37603647410274"/>
  </r>
  <r>
    <d v="2026-06-17T07:00:00"/>
    <x v="42"/>
    <x v="2"/>
    <n v="73.2364480663271"/>
    <n v="4.21133748627767"/>
    <n v="22.4617299051095"/>
    <n v="242.794851829551"/>
    <x v="144"/>
    <x v="1"/>
    <x v="0"/>
    <n v="3.73530541276232"/>
  </r>
  <r>
    <d v="2026-06-17T08:00:00"/>
    <x v="32"/>
    <x v="2"/>
    <n v="81.1109871848802"/>
    <n v="5.06663956283445"/>
    <n v="32.6001433974498"/>
    <n v="248.724219919829"/>
    <x v="59"/>
    <x v="5"/>
    <x v="0"/>
    <n v="2.16281930365069"/>
  </r>
  <r>
    <d v="2026-06-17T09:00:00"/>
    <x v="24"/>
    <x v="0"/>
    <n v="78.3634190583528"/>
    <n v="4.40777747384958"/>
    <n v="25.1581779642811"/>
    <n v="212.731189405702"/>
    <x v="99"/>
    <x v="1"/>
    <x v="0"/>
    <n v="1.26625707979585"/>
  </r>
  <r>
    <d v="2026-06-17T10:00:00"/>
    <x v="21"/>
    <x v="1"/>
    <n v="69.3484420203667"/>
    <n v="7.03679893457619"/>
    <n v="29.8693101866272"/>
    <n v="261.990414094869"/>
    <x v="16"/>
    <x v="0"/>
    <x v="0"/>
    <n v="2.20160011844428"/>
  </r>
  <r>
    <d v="2026-06-17T11:00:00"/>
    <x v="40"/>
    <x v="1"/>
    <n v="53.4933263104835"/>
    <n v="6.57815093392352"/>
    <n v="26.6192672541001"/>
    <n v="255.020558130995"/>
    <x v="92"/>
    <x v="3"/>
    <x v="0"/>
    <n v="3.44622375852696"/>
  </r>
  <r>
    <d v="2026-06-17T12:00:00"/>
    <x v="32"/>
    <x v="0"/>
    <n v="74.5658444473792"/>
    <n v="4.520326445458"/>
    <n v="31.7362765295177"/>
    <n v="257.668724165501"/>
    <x v="106"/>
    <x v="1"/>
    <x v="0"/>
    <n v="2.28025419615488"/>
  </r>
  <r>
    <d v="2026-06-17T13:00:00"/>
    <x v="42"/>
    <x v="1"/>
    <n v="87.5860690832222"/>
    <n v="5.31602912088424"/>
    <n v="35.9919422483892"/>
    <n v="214.12272358946"/>
    <x v="105"/>
    <x v="1"/>
    <x v="0"/>
    <n v="1.74083515113382"/>
  </r>
  <r>
    <d v="2026-06-17T14:00:00"/>
    <x v="23"/>
    <x v="0"/>
    <n v="78.7751326010247"/>
    <n v="6.09462576120018"/>
    <n v="23.5493535372599"/>
    <n v="186.107388321163"/>
    <x v="89"/>
    <x v="4"/>
    <x v="0"/>
    <n v="1.66167311001038"/>
  </r>
  <r>
    <d v="2026-06-17T15:00:00"/>
    <x v="31"/>
    <x v="0"/>
    <n v="74.2811430578051"/>
    <n v="2.65374381994655"/>
    <n v="17.7380420180455"/>
    <n v="285.58981019599"/>
    <x v="90"/>
    <x v="0"/>
    <x v="0"/>
    <n v="2.26658579520627"/>
  </r>
  <r>
    <d v="2026-06-17T16:00:00"/>
    <x v="46"/>
    <x v="0"/>
    <n v="71.7327555647191"/>
    <n v="4.81100611632523"/>
    <n v="32.7409267748562"/>
    <n v="194.05128271042"/>
    <x v="122"/>
    <x v="0"/>
    <x v="0"/>
    <n v="1.27665317572645"/>
  </r>
  <r>
    <d v="2026-06-17T17:00:00"/>
    <x v="47"/>
    <x v="1"/>
    <n v="69.1947611600133"/>
    <n v="4.51828995474426"/>
    <n v="28.282149070457"/>
    <n v="198.574375800146"/>
    <x v="76"/>
    <x v="3"/>
    <x v="0"/>
    <n v="1.24889544528394"/>
  </r>
  <r>
    <d v="2026-06-17T18:00:00"/>
    <x v="24"/>
    <x v="1"/>
    <n v="70.0735698393716"/>
    <n v="4.06295789118445"/>
    <n v="22.1594458542716"/>
    <n v="244.432662236347"/>
    <x v="80"/>
    <x v="0"/>
    <x v="0"/>
    <n v="1.8802512479719"/>
  </r>
  <r>
    <d v="2026-06-17T19:00:00"/>
    <x v="14"/>
    <x v="0"/>
    <n v="52.7333943958096"/>
    <n v="4.2942134995452"/>
    <n v="27.2577237800167"/>
    <n v="269.043978982329"/>
    <x v="37"/>
    <x v="5"/>
    <x v="0"/>
    <n v="5.38087957964657"/>
  </r>
  <r>
    <d v="2026-06-17T20:00:00"/>
    <x v="31"/>
    <x v="0"/>
    <n v="95.7982451344812"/>
    <n v="5.46326654459548"/>
    <n v="39.3224058570053"/>
    <n v="213.759377316456"/>
    <x v="58"/>
    <x v="5"/>
    <x v="0"/>
    <n v="1.58340279493671"/>
  </r>
  <r>
    <d v="2026-06-17T21:00:00"/>
    <x v="48"/>
    <x v="1"/>
    <n v="50.9184507676187"/>
    <n v="4.93681571013665"/>
    <n v="34.0994865185142"/>
    <n v="269.741021194508"/>
    <x v="2"/>
    <x v="0"/>
    <x v="0"/>
    <n v="3.4144433062596"/>
  </r>
  <r>
    <d v="2026-06-17T22:00:00"/>
    <x v="48"/>
    <x v="2"/>
    <n v="63.4292703623934"/>
    <n v="3.94859081831981"/>
    <n v="32.9165351962695"/>
    <n v="219.887168989734"/>
    <x v="122"/>
    <x v="0"/>
    <x v="0"/>
    <n v="1.44662611177456"/>
  </r>
  <r>
    <d v="2026-06-17T23:00:00"/>
    <x v="8"/>
    <x v="1"/>
    <n v="84.4112176259222"/>
    <n v="5.20868265791437"/>
    <n v="34.8969026922804"/>
    <n v="189.811100402479"/>
    <x v="106"/>
    <x v="0"/>
    <x v="0"/>
    <n v="1.67974425134937"/>
  </r>
  <r>
    <d v="2026-06-18T00:00:00"/>
    <x v="22"/>
    <x v="0"/>
    <n v="61.9627179778389"/>
    <n v="4.4489207934866"/>
    <n v="29.2628715377316"/>
    <n v="219.506018732601"/>
    <x v="88"/>
    <x v="5"/>
    <x v="0"/>
    <n v="2.21723251245052"/>
  </r>
  <r>
    <d v="2026-06-18T01:00:00"/>
    <x v="36"/>
    <x v="0"/>
    <n v="73.7120795765247"/>
    <n v="6.09075375459365"/>
    <n v="33.3868225374814"/>
    <n v="262.218130299147"/>
    <x v="30"/>
    <x v="0"/>
    <x v="0"/>
    <n v="1.74812086866098"/>
  </r>
  <r>
    <d v="2026-06-18T02:00:00"/>
    <x v="37"/>
    <x v="1"/>
    <n v="73.8381489097978"/>
    <n v="3.13023595187243"/>
    <n v="24.101948565586"/>
    <n v="211.583417341174"/>
    <x v="98"/>
    <x v="5"/>
    <x v="1"/>
    <n v="1.82399497707909"/>
  </r>
  <r>
    <d v="2026-06-18T03:00:00"/>
    <x v="30"/>
    <x v="0"/>
    <n v="73.9134887588604"/>
    <n v="4.66205867744454"/>
    <n v="25.1145331310479"/>
    <n v="294.780660405194"/>
    <x v="148"/>
    <x v="3"/>
    <x v="1"/>
    <n v="3.13596447239568"/>
  </r>
  <r>
    <d v="2026-06-18T04:00:00"/>
    <x v="34"/>
    <x v="1"/>
    <n v="76.4599717506065"/>
    <n v="6.93509117933057"/>
    <n v="28.5776965352074"/>
    <n v="236.579739197793"/>
    <x v="128"/>
    <x v="5"/>
    <x v="0"/>
    <n v="1.77879503156236"/>
  </r>
  <r>
    <d v="2026-06-18T05:00:00"/>
    <x v="16"/>
    <x v="1"/>
    <n v="73.786137667516"/>
    <n v="5.67277052246557"/>
    <n v="28.6185326711959"/>
    <n v="230.145729363592"/>
    <x v="24"/>
    <x v="6"/>
    <x v="0"/>
    <n v="1.48481115718446"/>
  </r>
  <r>
    <d v="2026-06-18T06:00:00"/>
    <x v="27"/>
    <x v="1"/>
    <n v="67.7725932824435"/>
    <n v="3.98234305408479"/>
    <n v="26.2121633832912"/>
    <n v="283.155501057493"/>
    <x v="85"/>
    <x v="0"/>
    <x v="0"/>
    <n v="3.41151206093365"/>
  </r>
  <r>
    <d v="2026-06-18T07:00:00"/>
    <x v="48"/>
    <x v="0"/>
    <n v="51.6166671541864"/>
    <n v="4.55363797400505"/>
    <n v="28.4298744251035"/>
    <n v="216.809718079437"/>
    <x v="99"/>
    <x v="0"/>
    <x v="0"/>
    <n v="1.29053403618712"/>
  </r>
  <r>
    <d v="2026-06-18T08:00:00"/>
    <x v="22"/>
    <x v="1"/>
    <n v="68.7384748720765"/>
    <n v="6.3434910731103"/>
    <n v="30.9908679150595"/>
    <n v="224.664182585148"/>
    <x v="70"/>
    <x v="1"/>
    <x v="0"/>
    <n v="1.71499376019197"/>
  </r>
  <r>
    <d v="2026-06-18T09:00:00"/>
    <x v="17"/>
    <x v="1"/>
    <n v="86.1828570178948"/>
    <n v="3.83036663573127"/>
    <n v="32.9783258565312"/>
    <n v="256.070971569058"/>
    <x v="96"/>
    <x v="5"/>
    <x v="0"/>
    <n v="4.74205502905663"/>
  </r>
  <r>
    <d v="2026-06-18T10:00:00"/>
    <x v="7"/>
    <x v="2"/>
    <n v="63.3358123840519"/>
    <n v="3.64925459915025"/>
    <n v="33.2352085456595"/>
    <n v="278.691611186026"/>
    <x v="93"/>
    <x v="3"/>
    <x v="0"/>
    <n v="4.42367636803216"/>
  </r>
  <r>
    <d v="2026-06-18T11:00:00"/>
    <x v="38"/>
    <x v="2"/>
    <n v="68.776168899012"/>
    <n v="6.76737051008547"/>
    <n v="32.6769865657471"/>
    <n v="233.780379477079"/>
    <x v="21"/>
    <x v="1"/>
    <x v="0"/>
    <n v="1.28450757954439"/>
  </r>
  <r>
    <d v="2026-06-18T12:00:00"/>
    <x v="30"/>
    <x v="2"/>
    <n v="81.6621890196318"/>
    <n v="2.78480949613909"/>
    <n v="29.3034712997245"/>
    <n v="260.660595330748"/>
    <x v="54"/>
    <x v="0"/>
    <x v="0"/>
    <n v="1.79765927814309"/>
  </r>
  <r>
    <d v="2026-06-18T13:00:00"/>
    <x v="14"/>
    <x v="2"/>
    <n v="78.8223139942815"/>
    <n v="7.86771217652052"/>
    <n v="37.0288677253374"/>
    <n v="239.562669184888"/>
    <x v="118"/>
    <x v="2"/>
    <x v="0"/>
    <n v="3.37412210119561"/>
  </r>
  <r>
    <d v="2026-06-18T14:00:00"/>
    <x v="41"/>
    <x v="0"/>
    <n v="73.0470210257201"/>
    <n v="3.47745449711939"/>
    <n v="27.5794170653782"/>
    <n v="301.410962733812"/>
    <x v="107"/>
    <x v="1"/>
    <x v="1"/>
    <n v="1.87211778095535"/>
  </r>
  <r>
    <d v="2026-06-18T15:00:00"/>
    <x v="21"/>
    <x v="1"/>
    <n v="71.3646787860836"/>
    <n v="6.83671028703813"/>
    <n v="24.1720335308951"/>
    <n v="245.195308546571"/>
    <x v="48"/>
    <x v="0"/>
    <x v="0"/>
    <n v="1.64560609762799"/>
  </r>
  <r>
    <d v="2026-06-18T16:00:00"/>
    <x v="15"/>
    <x v="2"/>
    <n v="70.2724203754872"/>
    <n v="4.57860401229095"/>
    <n v="29.85575373713"/>
    <n v="184.767278155201"/>
    <x v="57"/>
    <x v="2"/>
    <x v="0"/>
    <n v="1.06801894887399"/>
  </r>
  <r>
    <d v="2026-06-18T17:00:00"/>
    <x v="36"/>
    <x v="1"/>
    <n v="56.3835369543438"/>
    <n v="8.94394851060459"/>
    <n v="29.3373660935511"/>
    <n v="217.755640953328"/>
    <x v="136"/>
    <x v="1"/>
    <x v="0"/>
    <n v="2.26828792659717"/>
  </r>
  <r>
    <d v="2026-06-18T18:00:00"/>
    <x v="35"/>
    <x v="2"/>
    <n v="56.8265884086048"/>
    <n v="8.62606656554597"/>
    <n v="29.1147319449565"/>
    <n v="234.25023714713"/>
    <x v="76"/>
    <x v="1"/>
    <x v="1"/>
    <n v="1.47327193174296"/>
  </r>
  <r>
    <d v="2026-06-18T19:00:00"/>
    <x v="20"/>
    <x v="1"/>
    <n v="89.2665958096212"/>
    <n v="4.9758368875414"/>
    <n v="26.6947525297186"/>
    <n v="222.318337538692"/>
    <x v="36"/>
    <x v="5"/>
    <x v="0"/>
    <n v="3.36845965967715"/>
  </r>
  <r>
    <d v="2026-06-18T20:00:00"/>
    <x v="43"/>
    <x v="1"/>
    <n v="68.8362403789702"/>
    <n v="6.00966125123578"/>
    <n v="32.9965842200307"/>
    <n v="273.97973455397"/>
    <x v="18"/>
    <x v="0"/>
    <x v="0"/>
    <n v="2.58471447692425"/>
  </r>
  <r>
    <d v="2026-06-18T21:00:00"/>
    <x v="44"/>
    <x v="2"/>
    <n v="79.4190132896751"/>
    <n v="4.96653713659536"/>
    <n v="35.0914176895648"/>
    <n v="208.940203163561"/>
    <x v="108"/>
    <x v="1"/>
    <x v="0"/>
    <n v="2.32155781292846"/>
  </r>
  <r>
    <d v="2026-06-18T22:00:00"/>
    <x v="30"/>
    <x v="0"/>
    <n v="76.0274934211868"/>
    <n v="5.61985623990247"/>
    <n v="31.9731375704767"/>
    <n v="259.067524366683"/>
    <x v="122"/>
    <x v="2"/>
    <x v="0"/>
    <n v="1.70439160767554"/>
  </r>
  <r>
    <d v="2026-06-18T23:00:00"/>
    <x v="29"/>
    <x v="2"/>
    <n v="89.9763804787942"/>
    <n v="5.92706377758939"/>
    <n v="20.5406930261963"/>
    <n v="311.888081636326"/>
    <x v="89"/>
    <x v="1"/>
    <x v="0"/>
    <n v="2.78471501461005"/>
  </r>
  <r>
    <d v="2026-06-19T00:00:00"/>
    <x v="9"/>
    <x v="1"/>
    <n v="71.6317258124354"/>
    <n v="6.38206017376972"/>
    <n v="18.9564855774542"/>
    <n v="268.15821667602"/>
    <x v="69"/>
    <x v="3"/>
    <x v="0"/>
    <n v="4.54505451993254"/>
  </r>
  <r>
    <d v="2026-06-19T01:00:00"/>
    <x v="49"/>
    <x v="1"/>
    <n v="65.2231565905926"/>
    <n v="4.33468768109191"/>
    <n v="26.3199871370711"/>
    <n v="229.535610833012"/>
    <x v="131"/>
    <x v="1"/>
    <x v="0"/>
    <n v="1.85109363575009"/>
  </r>
  <r>
    <d v="2026-06-19T02:00:00"/>
    <x v="22"/>
    <x v="1"/>
    <n v="76.6867505162856"/>
    <n v="5.68325591559772"/>
    <n v="33.7910699304672"/>
    <n v="315.678825662326"/>
    <x v="13"/>
    <x v="3"/>
    <x v="0"/>
    <n v="3.46899808420139"/>
  </r>
  <r>
    <d v="2026-06-19T03:00:00"/>
    <x v="34"/>
    <x v="2"/>
    <n v="68.6755931319728"/>
    <n v="5.48414619385952"/>
    <n v="29.2074809886128"/>
    <n v="305.771675146125"/>
    <x v="102"/>
    <x v="0"/>
    <x v="1"/>
    <n v="5.88022452204087"/>
  </r>
  <r>
    <d v="2026-06-19T04:00:00"/>
    <x v="27"/>
    <x v="2"/>
    <n v="72.1055020644523"/>
    <n v="4.21065769568463"/>
    <n v="27.6221863192122"/>
    <n v="301.56233935197"/>
    <x v="54"/>
    <x v="1"/>
    <x v="0"/>
    <n v="2.0797402713929"/>
  </r>
  <r>
    <d v="2026-06-19T05:00:00"/>
    <x v="24"/>
    <x v="0"/>
    <n v="69.5471810914766"/>
    <n v="2.66484409384338"/>
    <n v="34.9821159396649"/>
    <n v="267.363666142994"/>
    <x v="9"/>
    <x v="1"/>
    <x v="0"/>
    <n v="2.20961707556193"/>
  </r>
  <r>
    <d v="2026-06-19T06:00:00"/>
    <x v="28"/>
    <x v="2"/>
    <n v="67.621131954316"/>
    <n v="2.61388430166489"/>
    <n v="31.9332052842155"/>
    <n v="223.946642331732"/>
    <x v="112"/>
    <x v="3"/>
    <x v="0"/>
    <n v="1.3655283069008"/>
  </r>
  <r>
    <d v="2026-06-19T07:00:00"/>
    <x v="7"/>
    <x v="0"/>
    <n v="84.4367945427549"/>
    <n v="9.02425075951734"/>
    <n v="22.7974459675948"/>
    <n v="313.714044457188"/>
    <x v="88"/>
    <x v="2"/>
    <x v="1"/>
    <n v="3.16882873189079"/>
  </r>
  <r>
    <d v="2026-06-19T08:00:00"/>
    <x v="2"/>
    <x v="1"/>
    <n v="69.6300753647761"/>
    <n v="7.6407326558732"/>
    <n v="37.8556962328908"/>
    <n v="305.805220394278"/>
    <x v="101"/>
    <x v="5"/>
    <x v="0"/>
    <n v="2.02520013506144"/>
  </r>
  <r>
    <d v="2026-06-19T09:00:00"/>
    <x v="11"/>
    <x v="1"/>
    <n v="77.4773868958409"/>
    <n v="6.87892918588151"/>
    <n v="35.7049765038188"/>
    <n v="145.827426988752"/>
    <x v="143"/>
    <x v="0"/>
    <x v="0"/>
    <n v="0.736502156508848"/>
  </r>
  <r>
    <d v="2026-06-19T10:00:00"/>
    <x v="8"/>
    <x v="0"/>
    <n v="64.8696037028338"/>
    <n v="3.79931895317318"/>
    <n v="33.2037420182443"/>
    <n v="289.999155672076"/>
    <x v="39"/>
    <x v="1"/>
    <x v="0"/>
    <n v="1.5104122691254"/>
  </r>
  <r>
    <d v="2026-06-19T11:00:00"/>
    <x v="22"/>
    <x v="2"/>
    <n v="70.38526995213"/>
    <n v="7.23810800556428"/>
    <n v="34.9887199764621"/>
    <n v="239.975496002585"/>
    <x v="98"/>
    <x v="1"/>
    <x v="0"/>
    <n v="2.06875427588435"/>
  </r>
  <r>
    <d v="2026-06-19T12:00:00"/>
    <x v="42"/>
    <x v="1"/>
    <n v="62.8022800201934"/>
    <n v="5.11128595158032"/>
    <n v="31.8128804106207"/>
    <n v="185.052450146434"/>
    <x v="15"/>
    <x v="3"/>
    <x v="0"/>
    <n v="1.38098843392861"/>
  </r>
  <r>
    <d v="2026-06-19T13:00:00"/>
    <x v="40"/>
    <x v="0"/>
    <n v="73.6957500847135"/>
    <n v="5.13483821653959"/>
    <n v="24.3082042950782"/>
    <n v="253.404402877141"/>
    <x v="5"/>
    <x v="5"/>
    <x v="0"/>
    <n v="1.40780223820634"/>
  </r>
  <r>
    <d v="2026-06-19T14:00:00"/>
    <x v="24"/>
    <x v="2"/>
    <n v="62.2918363550594"/>
    <n v="8.83029732256412"/>
    <n v="31.9562219136632"/>
    <n v="254.736924584559"/>
    <x v="67"/>
    <x v="5"/>
    <x v="1"/>
    <n v="2.99690499511246"/>
  </r>
  <r>
    <d v="2026-06-19T15:00:00"/>
    <x v="49"/>
    <x v="0"/>
    <n v="82.3972760893404"/>
    <n v="4.83197325842599"/>
    <n v="29.9772209197903"/>
    <n v="235.351021107845"/>
    <x v="121"/>
    <x v="5"/>
    <x v="0"/>
    <n v="3.2687641820534"/>
  </r>
  <r>
    <d v="2026-06-19T16:00:00"/>
    <x v="11"/>
    <x v="2"/>
    <n v="88.9862969980008"/>
    <n v="1.22831108496312"/>
    <n v="32.5940493599714"/>
    <n v="306.832180714192"/>
    <x v="21"/>
    <x v="3"/>
    <x v="0"/>
    <n v="1.68589110282523"/>
  </r>
  <r>
    <d v="2026-06-19T17:00:00"/>
    <x v="27"/>
    <x v="0"/>
    <n v="77.1476795957956"/>
    <n v="3.64746998377564"/>
    <n v="25.697386046364"/>
    <n v="202.07386734585"/>
    <x v="49"/>
    <x v="3"/>
    <x v="0"/>
    <n v="1.03627624279923"/>
  </r>
  <r>
    <d v="2026-06-19T18:00:00"/>
    <x v="15"/>
    <x v="1"/>
    <n v="64.874401202271"/>
    <n v="4.28389799191854"/>
    <n v="31.6092041956485"/>
    <n v="253.091812844361"/>
    <x v="72"/>
    <x v="5"/>
    <x v="0"/>
    <n v="1.29128475941001"/>
  </r>
  <r>
    <d v="2026-06-19T19:00:00"/>
    <x v="47"/>
    <x v="0"/>
    <n v="74.4803183256729"/>
    <n v="4.98245771812948"/>
    <n v="34.9605647439305"/>
    <n v="282.294025527819"/>
    <x v="96"/>
    <x v="5"/>
    <x v="0"/>
    <n v="5.22766713940406"/>
  </r>
  <r>
    <d v="2026-06-19T20:00:00"/>
    <x v="21"/>
    <x v="2"/>
    <n v="76.2347792430107"/>
    <n v="5.84860313499725"/>
    <n v="30.4581644984443"/>
    <n v="265.646499116155"/>
    <x v="91"/>
    <x v="1"/>
    <x v="0"/>
    <n v="3.49534867258098"/>
  </r>
  <r>
    <d v="2026-06-19T21:00:00"/>
    <x v="12"/>
    <x v="2"/>
    <n v="71.7244975052198"/>
    <n v="3.3861927782064"/>
    <n v="30.2512454464582"/>
    <n v="317.110335822606"/>
    <x v="7"/>
    <x v="1"/>
    <x v="0"/>
    <n v="5.76564246950193"/>
  </r>
  <r>
    <d v="2026-06-19T22:00:00"/>
    <x v="11"/>
    <x v="1"/>
    <n v="67.0035333473544"/>
    <n v="3.60921452236263"/>
    <n v="32.0645765029445"/>
    <n v="343.191808214168"/>
    <x v="116"/>
    <x v="1"/>
    <x v="0"/>
    <n v="3.14854869921255"/>
  </r>
  <r>
    <d v="2026-06-19T23:00:00"/>
    <x v="34"/>
    <x v="1"/>
    <n v="59.5785120912289"/>
    <n v="5.3999516570072"/>
    <n v="25.9275263948674"/>
    <n v="227.439101114928"/>
    <x v="91"/>
    <x v="1"/>
    <x v="0"/>
    <n v="2.99261975151221"/>
  </r>
  <r>
    <d v="2026-06-20T00:00:00"/>
    <x v="42"/>
    <x v="0"/>
    <n v="68.2522339085482"/>
    <n v="4.83740905020118"/>
    <n v="26.3643925076465"/>
    <n v="231.13849896667"/>
    <x v="54"/>
    <x v="2"/>
    <x v="0"/>
    <n v="1.59405861356324"/>
  </r>
  <r>
    <d v="2026-06-20T01:00:00"/>
    <x v="5"/>
    <x v="1"/>
    <n v="77.025407499493"/>
    <n v="3.31000169245886"/>
    <n v="32.4302731665005"/>
    <n v="228.769888533045"/>
    <x v="129"/>
    <x v="0"/>
    <x v="0"/>
    <n v="1.21686110921832"/>
  </r>
  <r>
    <d v="2026-06-20T02:00:00"/>
    <x v="8"/>
    <x v="2"/>
    <n v="77.4537268675543"/>
    <n v="4.59563134451951"/>
    <n v="31.9715397192779"/>
    <n v="280.096294767487"/>
    <x v="70"/>
    <x v="5"/>
    <x v="0"/>
    <n v="2.13813965471364"/>
  </r>
  <r>
    <d v="2026-06-20T03:00:00"/>
    <x v="37"/>
    <x v="2"/>
    <n v="79.3669518365509"/>
    <n v="6.53140065371121"/>
    <n v="30.2726847027183"/>
    <n v="350.456304996109"/>
    <x v="138"/>
    <x v="2"/>
    <x v="0"/>
    <n v="1.87409788767973"/>
  </r>
  <r>
    <d v="2026-06-20T04:00:00"/>
    <x v="37"/>
    <x v="2"/>
    <n v="71.015211325652"/>
    <n v="2.33662883784497"/>
    <n v="36.9405694019976"/>
    <n v="263.669954787856"/>
    <x v="88"/>
    <x v="1"/>
    <x v="0"/>
    <n v="2.66333287664501"/>
  </r>
  <r>
    <d v="2026-06-20T05:00:00"/>
    <x v="22"/>
    <x v="1"/>
    <n v="72.4071250077861"/>
    <n v="5.3069760522317"/>
    <n v="26.7320425251819"/>
    <n v="242.228789854759"/>
    <x v="33"/>
    <x v="1"/>
    <x v="0"/>
    <n v="1.71793467982099"/>
  </r>
  <r>
    <d v="2026-06-20T06:00:00"/>
    <x v="14"/>
    <x v="1"/>
    <n v="68.4151827763264"/>
    <n v="6.20886941706072"/>
    <n v="24.4586403614198"/>
    <n v="231.227417837564"/>
    <x v="132"/>
    <x v="5"/>
    <x v="0"/>
    <n v="1.57297563154805"/>
  </r>
  <r>
    <d v="2026-06-20T07:00:00"/>
    <x v="44"/>
    <x v="0"/>
    <n v="73.4945964454469"/>
    <n v="5.03721161516453"/>
    <n v="29.6120359791874"/>
    <n v="289.258798693113"/>
    <x v="21"/>
    <x v="3"/>
    <x v="0"/>
    <n v="1.58933405875337"/>
  </r>
  <r>
    <d v="2026-06-20T08:00:00"/>
    <x v="37"/>
    <x v="2"/>
    <n v="60.9541835089724"/>
    <n v="3.38261745964448"/>
    <n v="38.5572690958791"/>
    <n v="294.248677247211"/>
    <x v="97"/>
    <x v="1"/>
    <x v="0"/>
    <n v="4.20355253210302"/>
  </r>
  <r>
    <d v="2026-06-20T09:00:00"/>
    <x v="14"/>
    <x v="0"/>
    <n v="75.7858821714703"/>
    <n v="6.21429042436251"/>
    <n v="29.4986322946673"/>
    <n v="270.688139848974"/>
    <x v="22"/>
    <x v="2"/>
    <x v="0"/>
    <n v="3.47036076729453"/>
  </r>
  <r>
    <d v="2026-06-20T10:00:00"/>
    <x v="8"/>
    <x v="2"/>
    <n v="73.064807735517"/>
    <n v="4.59546271394754"/>
    <n v="36.6848659515618"/>
    <n v="228.754738047793"/>
    <x v="15"/>
    <x v="1"/>
    <x v="0"/>
    <n v="1.70712491080443"/>
  </r>
  <r>
    <d v="2026-06-20T11:00:00"/>
    <x v="16"/>
    <x v="1"/>
    <n v="57.765403434881"/>
    <n v="5.23447274294006"/>
    <n v="26.4925992009999"/>
    <n v="233.120528238502"/>
    <x v="91"/>
    <x v="5"/>
    <x v="0"/>
    <n v="3.06737537155924"/>
  </r>
  <r>
    <d v="2026-06-20T12:00:00"/>
    <x v="48"/>
    <x v="0"/>
    <n v="69.0316466108477"/>
    <n v="6.37311960146955"/>
    <n v="32.1539231244364"/>
    <n v="243.228540045635"/>
    <x v="45"/>
    <x v="3"/>
    <x v="0"/>
    <n v="1.42238912307389"/>
  </r>
  <r>
    <d v="2026-06-20T13:00:00"/>
    <x v="27"/>
    <x v="0"/>
    <n v="54.1636487077231"/>
    <n v="2.98914700222875"/>
    <n v="38.2736038879525"/>
    <n v="297.414056504131"/>
    <x v="126"/>
    <x v="0"/>
    <x v="0"/>
    <n v="1.66153104192252"/>
  </r>
  <r>
    <d v="2026-06-20T14:00:00"/>
    <x v="27"/>
    <x v="0"/>
    <n v="64.130978642262"/>
    <n v="3.93933377019391"/>
    <n v="29.4825462800218"/>
    <n v="301.036814669973"/>
    <x v="81"/>
    <x v="1"/>
    <x v="0"/>
    <n v="2.73669831518157"/>
  </r>
  <r>
    <d v="2026-06-20T15:00:00"/>
    <x v="0"/>
    <x v="2"/>
    <n v="74.2903311913103"/>
    <n v="3.7188992708493"/>
    <n v="27.1586516150235"/>
    <n v="261.428439916738"/>
    <x v="147"/>
    <x v="6"/>
    <x v="0"/>
    <n v="2.29323192909419"/>
  </r>
  <r>
    <d v="2026-06-20T16:00:00"/>
    <x v="10"/>
    <x v="0"/>
    <n v="77.9492378749803"/>
    <n v="5.21191101162701"/>
    <n v="31.1883482202291"/>
    <n v="232.190594730736"/>
    <x v="144"/>
    <x v="2"/>
    <x v="0"/>
    <n v="3.57216299585747"/>
  </r>
  <r>
    <d v="2026-06-20T17:00:00"/>
    <x v="25"/>
    <x v="1"/>
    <n v="64.7884375265251"/>
    <n v="4.04553603956445"/>
    <n v="22.5902410065361"/>
    <n v="158.704856465742"/>
    <x v="12"/>
    <x v="5"/>
    <x v="0"/>
    <n v="1.80346427801979"/>
  </r>
  <r>
    <d v="2026-06-20T18:00:00"/>
    <x v="21"/>
    <x v="0"/>
    <n v="59.7644057466131"/>
    <n v="3.86206067237042"/>
    <n v="20.5677781227102"/>
    <n v="201.084462211614"/>
    <x v="113"/>
    <x v="1"/>
    <x v="0"/>
    <n v="2.11667854959593"/>
  </r>
  <r>
    <d v="2026-06-20T19:00:00"/>
    <x v="6"/>
    <x v="1"/>
    <n v="67.7230898104554"/>
    <n v="8.43351794774799"/>
    <n v="27.8414064294114"/>
    <n v="177.338712520509"/>
    <x v="6"/>
    <x v="2"/>
    <x v="0"/>
    <n v="1.51571549162829"/>
  </r>
  <r>
    <d v="2026-06-20T20:00:00"/>
    <x v="45"/>
    <x v="1"/>
    <n v="69.1693332727554"/>
    <n v="5.97628108006589"/>
    <n v="31.3840042294826"/>
    <n v="212.427500788884"/>
    <x v="57"/>
    <x v="1"/>
    <x v="0"/>
    <n v="1.22790462883748"/>
  </r>
  <r>
    <d v="2026-06-20T21:00:00"/>
    <x v="14"/>
    <x v="2"/>
    <n v="57.8432716993051"/>
    <n v="4.77913289261474"/>
    <n v="37.7558516951668"/>
    <n v="219.904981681073"/>
    <x v="144"/>
    <x v="2"/>
    <x v="0"/>
    <n v="3.3831535643242"/>
  </r>
  <r>
    <d v="2026-06-20T22:00:00"/>
    <x v="3"/>
    <x v="2"/>
    <n v="70.7036410933535"/>
    <n v="6.5004680104706"/>
    <n v="29.8822504628298"/>
    <n v="309.128579086294"/>
    <x v="51"/>
    <x v="0"/>
    <x v="0"/>
    <n v="1.68004662546899"/>
  </r>
  <r>
    <d v="2026-06-20T23:00:00"/>
    <x v="36"/>
    <x v="1"/>
    <n v="54.5337636017461"/>
    <n v="3.47535707451509"/>
    <n v="28.4581573186163"/>
    <n v="293.599831919832"/>
    <x v="31"/>
    <x v="2"/>
    <x v="0"/>
    <n v="2.22424115090782"/>
  </r>
  <r>
    <d v="2026-06-21T00:00:00"/>
    <x v="23"/>
    <x v="0"/>
    <n v="46.7871019190852"/>
    <n v="6.16687157059951"/>
    <n v="28.8696626394651"/>
    <n v="230.949956540629"/>
    <x v="104"/>
    <x v="1"/>
    <x v="0"/>
    <n v="2.08063023910476"/>
  </r>
  <r>
    <d v="2026-06-21T01:00:00"/>
    <x v="16"/>
    <x v="0"/>
    <n v="81.0667185376026"/>
    <n v="6.20385692147303"/>
    <n v="34.3641554230893"/>
    <n v="228.318116170542"/>
    <x v="73"/>
    <x v="5"/>
    <x v="0"/>
    <n v="2.13381416981815"/>
  </r>
  <r>
    <d v="2026-06-21T02:00:00"/>
    <x v="46"/>
    <x v="2"/>
    <n v="67.2410427313866"/>
    <n v="4.40166169373751"/>
    <n v="26.6151945224529"/>
    <n v="233.791026205745"/>
    <x v="80"/>
    <x v="0"/>
    <x v="0"/>
    <n v="1.79839250927496"/>
  </r>
  <r>
    <d v="2026-06-21T03:00:00"/>
    <x v="27"/>
    <x v="0"/>
    <n v="59.5011060804699"/>
    <n v="4.18415118709432"/>
    <n v="28.4703906094322"/>
    <n v="168.165983565944"/>
    <x v="69"/>
    <x v="5"/>
    <x v="0"/>
    <n v="2.85027090789736"/>
  </r>
  <r>
    <d v="2026-06-21T04:00:00"/>
    <x v="36"/>
    <x v="2"/>
    <n v="87.9468498396363"/>
    <n v="8.76156681737235"/>
    <n v="24.3433382864346"/>
    <n v="289.530016131077"/>
    <x v="75"/>
    <x v="2"/>
    <x v="0"/>
    <n v="5.67705913982503"/>
  </r>
  <r>
    <d v="2026-06-21T05:00:00"/>
    <x v="1"/>
    <x v="0"/>
    <n v="66.1501042871426"/>
    <n v="3.91714617522896"/>
    <n v="35.3186687049016"/>
    <n v="234.839047307158"/>
    <x v="126"/>
    <x v="0"/>
    <x v="0"/>
    <n v="1.31194998495619"/>
  </r>
  <r>
    <d v="2026-06-21T06:00:00"/>
    <x v="5"/>
    <x v="1"/>
    <n v="76.9443317372651"/>
    <n v="2.35124269684368"/>
    <n v="33.5950451350792"/>
    <n v="169.055275625696"/>
    <x v="27"/>
    <x v="0"/>
    <x v="0"/>
    <n v="1.08368766426728"/>
  </r>
  <r>
    <d v="2026-06-21T07:00:00"/>
    <x v="4"/>
    <x v="1"/>
    <n v="60.9289887586605"/>
    <n v="6.31278430898123"/>
    <n v="31.483373416857"/>
    <n v="338.823343792783"/>
    <x v="126"/>
    <x v="3"/>
    <x v="1"/>
    <n v="1.89286784241778"/>
  </r>
  <r>
    <d v="2026-06-21T08:00:00"/>
    <x v="33"/>
    <x v="1"/>
    <n v="69.6969082572316"/>
    <n v="5.91989231151239"/>
    <n v="32.3484801394041"/>
    <n v="270.185614048249"/>
    <x v="113"/>
    <x v="1"/>
    <x v="0"/>
    <n v="2.84405909524473"/>
  </r>
  <r>
    <d v="2026-06-21T09:00:00"/>
    <x v="49"/>
    <x v="2"/>
    <n v="81.4026511808232"/>
    <n v="4.26769601031177"/>
    <n v="21.2113357723802"/>
    <n v="151.861184674921"/>
    <x v="7"/>
    <x v="2"/>
    <x v="0"/>
    <n v="2.76111244863492"/>
  </r>
  <r>
    <d v="2026-06-21T10:00:00"/>
    <x v="39"/>
    <x v="0"/>
    <n v="88.5609043927129"/>
    <n v="7.55863085095257"/>
    <n v="28.8168619528317"/>
    <n v="226.453643845601"/>
    <x v="140"/>
    <x v="2"/>
    <x v="0"/>
    <n v="1.14951088246498"/>
  </r>
  <r>
    <d v="2026-06-21T11:00:00"/>
    <x v="20"/>
    <x v="1"/>
    <n v="93.5531891962085"/>
    <n v="3.66058017564123"/>
    <n v="30.14074390725"/>
    <n v="140.600358220223"/>
    <x v="112"/>
    <x v="5"/>
    <x v="1"/>
    <n v="0.857319257440385"/>
  </r>
  <r>
    <d v="2026-06-21T12:00:00"/>
    <x v="24"/>
    <x v="1"/>
    <n v="70.9069815703481"/>
    <n v="6.53330876720195"/>
    <n v="22.4632473532106"/>
    <n v="296.995158939905"/>
    <x v="54"/>
    <x v="2"/>
    <x v="0"/>
    <n v="2.04824247544762"/>
  </r>
  <r>
    <d v="2026-06-21T13:00:00"/>
    <x v="37"/>
    <x v="2"/>
    <n v="67.2229018067946"/>
    <n v="4.95256385576294"/>
    <n v="28.7163768211447"/>
    <n v="201.931324983305"/>
    <x v="22"/>
    <x v="0"/>
    <x v="0"/>
    <n v="2.58886314081161"/>
  </r>
  <r>
    <d v="2026-06-21T14:00:00"/>
    <x v="14"/>
    <x v="0"/>
    <n v="79.545517929277"/>
    <n v="1.27592614527026"/>
    <n v="24.4817386155525"/>
    <n v="239.395786167189"/>
    <x v="18"/>
    <x v="7"/>
    <x v="0"/>
    <n v="2.25845081289801"/>
  </r>
  <r>
    <d v="2026-06-21T15:00:00"/>
    <x v="0"/>
    <x v="1"/>
    <n v="66.0034317503815"/>
    <n v="5.34677669124995"/>
    <n v="19.2661812223689"/>
    <n v="259.967628833559"/>
    <x v="5"/>
    <x v="1"/>
    <x v="0"/>
    <n v="1.44426460463088"/>
  </r>
  <r>
    <d v="2026-06-21T16:00:00"/>
    <x v="37"/>
    <x v="0"/>
    <n v="48.5253154792498"/>
    <n v="2.11573976121281"/>
    <n v="34.7566241179114"/>
    <n v="229.024435295544"/>
    <x v="0"/>
    <x v="3"/>
    <x v="0"/>
    <n v="1.78925340074644"/>
  </r>
  <r>
    <d v="2026-06-21T17:00:00"/>
    <x v="1"/>
    <x v="2"/>
    <n v="82.0907727599741"/>
    <n v="6.32716684861636"/>
    <n v="25.1882717428447"/>
    <n v="323.55047217883"/>
    <x v="25"/>
    <x v="1"/>
    <x v="0"/>
    <n v="3.08143306836981"/>
  </r>
  <r>
    <d v="2026-06-21T18:00:00"/>
    <x v="14"/>
    <x v="1"/>
    <n v="83.2159705541169"/>
    <n v="6.28156296691643"/>
    <n v="37.7977943583691"/>
    <n v="297.10236308807"/>
    <x v="9"/>
    <x v="1"/>
    <x v="0"/>
    <n v="2.45539143047992"/>
  </r>
  <r>
    <d v="2026-06-21T19:00:00"/>
    <x v="43"/>
    <x v="0"/>
    <n v="80.1283697899057"/>
    <n v="6.79023073327116"/>
    <n v="32.6935920857378"/>
    <n v="330.073220030564"/>
    <x v="57"/>
    <x v="1"/>
    <x v="0"/>
    <n v="1.90793768803794"/>
  </r>
  <r>
    <d v="2026-06-21T20:00:00"/>
    <x v="1"/>
    <x v="2"/>
    <n v="71.2274887612184"/>
    <n v="6.41885904139469"/>
    <n v="28.1299344640722"/>
    <n v="242.20143607131"/>
    <x v="40"/>
    <x v="4"/>
    <x v="0"/>
    <n v="1.28148907974238"/>
  </r>
  <r>
    <d v="2026-06-21T21:00:00"/>
    <x v="10"/>
    <x v="2"/>
    <n v="65.5238629976563"/>
    <n v="4.77381785042729"/>
    <n v="35.0567236434341"/>
    <n v="390.207055912217"/>
    <x v="42"/>
    <x v="0"/>
    <x v="0"/>
    <n v="4.38434894283389"/>
  </r>
  <r>
    <d v="2026-06-21T22:00:00"/>
    <x v="21"/>
    <x v="1"/>
    <n v="72.1116953450954"/>
    <n v="5.64347921509887"/>
    <n v="31.9934990365875"/>
    <n v="262.113729032614"/>
    <x v="87"/>
    <x v="5"/>
    <x v="0"/>
    <n v="4.36856215054356"/>
  </r>
  <r>
    <d v="2026-06-21T23:00:00"/>
    <x v="30"/>
    <x v="2"/>
    <n v="75.4524835557299"/>
    <n v="4.6363937414264"/>
    <n v="30.5505841461804"/>
    <n v="290.603578206898"/>
    <x v="99"/>
    <x v="6"/>
    <x v="0"/>
    <n v="1.72978320361249"/>
  </r>
  <r>
    <d v="2026-06-22T00:00:00"/>
    <x v="39"/>
    <x v="2"/>
    <n v="59.8755996112153"/>
    <n v="3.91627677922708"/>
    <n v="33.270041318905"/>
    <n v="284.903348291629"/>
    <x v="29"/>
    <x v="2"/>
    <x v="0"/>
    <n v="1.53173843167543"/>
  </r>
  <r>
    <d v="2026-06-22T01:00:00"/>
    <x v="36"/>
    <x v="1"/>
    <n v="73.9222934291885"/>
    <n v="3.70135584984265"/>
    <n v="31.2852860518755"/>
    <n v="229.561159483384"/>
    <x v="61"/>
    <x v="5"/>
    <x v="0"/>
    <n v="1.68794970208371"/>
  </r>
  <r>
    <d v="2026-06-22T02:00:00"/>
    <x v="18"/>
    <x v="0"/>
    <n v="73.7478462152741"/>
    <n v="6.18742311162128"/>
    <n v="22.1299453704657"/>
    <n v="220.927453344286"/>
    <x v="41"/>
    <x v="1"/>
    <x v="0"/>
    <n v="1.11018820776023"/>
  </r>
  <r>
    <d v="2026-06-22T03:00:00"/>
    <x v="17"/>
    <x v="0"/>
    <n v="72.6150937236251"/>
    <n v="4.90638422188697"/>
    <n v="29.0302323538211"/>
    <n v="275.21320029802"/>
    <x v="40"/>
    <x v="0"/>
    <x v="0"/>
    <n v="1.45615449893132"/>
  </r>
  <r>
    <d v="2026-06-22T04:00:00"/>
    <x v="16"/>
    <x v="1"/>
    <n v="69.4396411033008"/>
    <n v="2.33945525889363"/>
    <n v="29.1344162717628"/>
    <n v="277.136713179009"/>
    <x v="133"/>
    <x v="1"/>
    <x v="0"/>
    <n v="1.6694982721627"/>
  </r>
  <r>
    <d v="2026-06-22T05:00:00"/>
    <x v="4"/>
    <x v="1"/>
    <n v="78.6751331539198"/>
    <n v="3.48978690888594"/>
    <n v="30.4379325468454"/>
    <n v="283.909575703964"/>
    <x v="79"/>
    <x v="4"/>
    <x v="0"/>
    <n v="5.06981385185651"/>
  </r>
  <r>
    <d v="2026-06-22T06:00:00"/>
    <x v="47"/>
    <x v="1"/>
    <n v="54.1300165876372"/>
    <n v="5.35498852798205"/>
    <n v="27.1844904515542"/>
    <n v="252.866612408088"/>
    <x v="65"/>
    <x v="2"/>
    <x v="0"/>
    <n v="1.8457416964094"/>
  </r>
  <r>
    <d v="2026-06-22T07:00:00"/>
    <x v="9"/>
    <x v="0"/>
    <n v="72.7428723053897"/>
    <n v="7.76150399376977"/>
    <n v="35.7358881502597"/>
    <n v="296.522370467035"/>
    <x v="20"/>
    <x v="3"/>
    <x v="0"/>
    <n v="4.06195028037034"/>
  </r>
  <r>
    <d v="2026-06-22T08:00:00"/>
    <x v="2"/>
    <x v="0"/>
    <n v="70.5471293381072"/>
    <n v="4.6936026828694"/>
    <n v="24.0179693639045"/>
    <n v="213.81410962042"/>
    <x v="109"/>
    <x v="1"/>
    <x v="0"/>
    <n v="1.68357566630252"/>
  </r>
  <r>
    <d v="2026-06-22T09:00:00"/>
    <x v="30"/>
    <x v="1"/>
    <n v="66.2941811485617"/>
    <n v="3.37053965222136"/>
    <n v="21.5845621659215"/>
    <n v="232.919281523187"/>
    <x v="50"/>
    <x v="3"/>
    <x v="0"/>
    <n v="1.33861656047809"/>
  </r>
  <r>
    <d v="2026-06-22T10:00:00"/>
    <x v="5"/>
    <x v="1"/>
    <n v="57.5093803331308"/>
    <n v="3.72288845291798"/>
    <n v="35.19868278772"/>
    <n v="273.916901089937"/>
    <x v="15"/>
    <x v="3"/>
    <x v="0"/>
    <n v="2.04415597828311"/>
  </r>
  <r>
    <d v="2026-06-22T11:00:00"/>
    <x v="44"/>
    <x v="2"/>
    <n v="78.6549416087275"/>
    <n v="6.71282288474381"/>
    <n v="24.639657231038"/>
    <n v="260.585177697277"/>
    <x v="135"/>
    <x v="2"/>
    <x v="0"/>
    <n v="2.08468142157822"/>
  </r>
  <r>
    <d v="2026-06-22T12:00:00"/>
    <x v="24"/>
    <x v="0"/>
    <n v="88.4963065017195"/>
    <n v="5.24833543782715"/>
    <n v="35.4613460325134"/>
    <n v="285.577371075409"/>
    <x v="67"/>
    <x v="1"/>
    <x v="0"/>
    <n v="3.35973377735776"/>
  </r>
  <r>
    <d v="2026-06-22T13:00:00"/>
    <x v="42"/>
    <x v="2"/>
    <n v="69.5909033732333"/>
    <n v="4.94717404497683"/>
    <n v="30.2598238563444"/>
    <n v="271.104539264405"/>
    <x v="47"/>
    <x v="1"/>
    <x v="0"/>
    <n v="4.04633640693142"/>
  </r>
  <r>
    <d v="2026-06-22T14:00:00"/>
    <x v="43"/>
    <x v="2"/>
    <n v="71.002279041839"/>
    <n v="7.13178417897009"/>
    <n v="24.6249928411067"/>
    <n v="253.609340089252"/>
    <x v="42"/>
    <x v="4"/>
    <x v="0"/>
    <n v="2.84954314707024"/>
  </r>
  <r>
    <d v="2026-06-22T15:00:00"/>
    <x v="25"/>
    <x v="2"/>
    <n v="69.3415102326423"/>
    <n v="5.57420804099449"/>
    <n v="26.1755480688829"/>
    <n v="254.689400877945"/>
    <x v="10"/>
    <x v="1"/>
    <x v="0"/>
    <n v="2.62566392657675"/>
  </r>
  <r>
    <d v="2026-06-22T16:00:00"/>
    <x v="8"/>
    <x v="1"/>
    <n v="68.324792445609"/>
    <n v="4.92734040002801"/>
    <n v="36.3679087557657"/>
    <n v="244.821812179635"/>
    <x v="80"/>
    <x v="3"/>
    <x v="0"/>
    <n v="1.88324470907411"/>
  </r>
  <r>
    <d v="2026-06-22T17:00:00"/>
    <x v="3"/>
    <x v="0"/>
    <n v="65.785990516342"/>
    <n v="7.08818697159132"/>
    <n v="31.9759935878975"/>
    <n v="316.97360712758"/>
    <x v="149"/>
    <x v="0"/>
    <x v="0"/>
    <n v="4.66137657540559"/>
  </r>
  <r>
    <d v="2026-06-22T18:00:00"/>
    <x v="7"/>
    <x v="0"/>
    <n v="57.9044317763426"/>
    <n v="4.71943402615391"/>
    <n v="27.7993465836875"/>
    <n v="242.684735810369"/>
    <x v="71"/>
    <x v="1"/>
    <x v="0"/>
    <n v="1.2509522464452"/>
  </r>
  <r>
    <d v="2026-06-22T19:00:00"/>
    <x v="24"/>
    <x v="0"/>
    <n v="74.0256172791156"/>
    <n v="4.58267982232249"/>
    <n v="34.4566350590162"/>
    <n v="253.339968397183"/>
    <x v="93"/>
    <x v="3"/>
    <x v="0"/>
    <n v="4.02126933963782"/>
  </r>
  <r>
    <d v="2026-06-22T20:00:00"/>
    <x v="30"/>
    <x v="1"/>
    <n v="74.3353895313258"/>
    <n v="4.98981982170746"/>
    <n v="28.4224274060903"/>
    <n v="254.156425512074"/>
    <x v="129"/>
    <x v="1"/>
    <x v="0"/>
    <n v="1.35189588038337"/>
  </r>
  <r>
    <d v="2026-06-22T21:00:00"/>
    <x v="25"/>
    <x v="0"/>
    <n v="76.1493847311092"/>
    <n v="4.35893287702382"/>
    <n v="36.0076885255881"/>
    <n v="245.116672626155"/>
    <x v="136"/>
    <x v="0"/>
    <x v="0"/>
    <n v="2.55329867318912"/>
  </r>
  <r>
    <d v="2026-06-22T22:00:00"/>
    <x v="24"/>
    <x v="2"/>
    <n v="68.9118523361882"/>
    <n v="5.11227016150896"/>
    <n v="35.610128746426"/>
    <n v="250.294062174385"/>
    <x v="16"/>
    <x v="0"/>
    <x v="0"/>
    <n v="2.10331144684357"/>
  </r>
  <r>
    <d v="2026-06-22T23:00:00"/>
    <x v="11"/>
    <x v="2"/>
    <n v="69.5218130122659"/>
    <n v="8.00689714530216"/>
    <n v="25.5227565808776"/>
    <n v="202.205409377354"/>
    <x v="63"/>
    <x v="0"/>
    <x v="0"/>
    <n v="2.00203375621143"/>
  </r>
  <r>
    <d v="2026-06-23T00:00:00"/>
    <x v="5"/>
    <x v="2"/>
    <n v="89.4972364394918"/>
    <n v="6.58184671774727"/>
    <n v="31.7157164654135"/>
    <n v="239.243458383871"/>
    <x v="47"/>
    <x v="5"/>
    <x v="0"/>
    <n v="3.57079788632643"/>
  </r>
  <r>
    <d v="2026-06-23T01:00:00"/>
    <x v="3"/>
    <x v="2"/>
    <n v="60.701402530853"/>
    <n v="5.73404625348108"/>
    <n v="36.3760229007251"/>
    <n v="328.807579061167"/>
    <x v="141"/>
    <x v="7"/>
    <x v="1"/>
    <n v="5.76855401861697"/>
  </r>
  <r>
    <d v="2026-06-23T02:00:00"/>
    <x v="7"/>
    <x v="2"/>
    <n v="57.0371218803807"/>
    <n v="3.9873683184851"/>
    <n v="34.3601699909187"/>
    <n v="237.495046278114"/>
    <x v="37"/>
    <x v="3"/>
    <x v="0"/>
    <n v="4.74990092556229"/>
  </r>
  <r>
    <d v="2026-06-23T03:00:00"/>
    <x v="41"/>
    <x v="2"/>
    <n v="81.0325060868518"/>
    <n v="6.01158156959589"/>
    <n v="33.5290436734477"/>
    <n v="251.902357090322"/>
    <x v="97"/>
    <x v="1"/>
    <x v="0"/>
    <n v="3.59860510129031"/>
  </r>
  <r>
    <d v="2026-06-23T04:00:00"/>
    <x v="5"/>
    <x v="1"/>
    <n v="85.788609949643"/>
    <n v="5.35832104824875"/>
    <n v="30.6434244041992"/>
    <n v="292.132513066821"/>
    <x v="132"/>
    <x v="0"/>
    <x v="0"/>
    <n v="1.98729600725729"/>
  </r>
  <r>
    <d v="2026-06-23T05:00:00"/>
    <x v="29"/>
    <x v="2"/>
    <n v="44.6681560201531"/>
    <n v="5.20919840320756"/>
    <n v="30.3816690091701"/>
    <n v="229.938729118545"/>
    <x v="114"/>
    <x v="2"/>
    <x v="0"/>
    <n v="1.45530841214269"/>
  </r>
  <r>
    <d v="2026-06-23T06:00:00"/>
    <x v="43"/>
    <x v="1"/>
    <n v="80.5221820710431"/>
    <n v="2.90300404502155"/>
    <n v="26.414785766653"/>
    <n v="230.868499742765"/>
    <x v="6"/>
    <x v="5"/>
    <x v="0"/>
    <n v="1.97323504053645"/>
  </r>
  <r>
    <d v="2026-06-23T07:00:00"/>
    <x v="25"/>
    <x v="0"/>
    <n v="76.5207407694055"/>
    <n v="4.91196991039044"/>
    <n v="33.0631337273613"/>
    <n v="158.304218982738"/>
    <x v="132"/>
    <x v="5"/>
    <x v="0"/>
    <n v="1.07689944886216"/>
  </r>
  <r>
    <d v="2026-06-23T08:00:00"/>
    <x v="49"/>
    <x v="1"/>
    <n v="71.562313675885"/>
    <n v="4.86811420265221"/>
    <n v="26.3497149934486"/>
    <n v="315.173068188984"/>
    <x v="21"/>
    <x v="3"/>
    <x v="0"/>
    <n v="1.73172015488453"/>
  </r>
  <r>
    <d v="2026-06-23T09:00:00"/>
    <x v="11"/>
    <x v="1"/>
    <n v="65.8406596083773"/>
    <n v="5.12680892444768"/>
    <n v="27.966667622037"/>
    <n v="291.285249650776"/>
    <x v="145"/>
    <x v="5"/>
    <x v="0"/>
    <n v="2.11076267862881"/>
  </r>
  <r>
    <d v="2026-06-23T10:00:00"/>
    <x v="46"/>
    <x v="1"/>
    <n v="61.9757718192578"/>
    <n v="4.57138672783721"/>
    <n v="26.9395611974279"/>
    <n v="250.320555606415"/>
    <x v="79"/>
    <x v="0"/>
    <x v="1"/>
    <n v="4.47000992154312"/>
  </r>
  <r>
    <d v="2026-06-23T11:00:00"/>
    <x v="21"/>
    <x v="1"/>
    <n v="77.6271210749728"/>
    <n v="6.2624631269804"/>
    <n v="29.2341189742846"/>
    <n v="225.976549587737"/>
    <x v="145"/>
    <x v="8"/>
    <x v="0"/>
    <n v="1.63751122889664"/>
  </r>
  <r>
    <d v="2026-06-23T12:00:00"/>
    <x v="17"/>
    <x v="2"/>
    <n v="65.4044756935428"/>
    <n v="4.92871954225122"/>
    <n v="25.8235521779964"/>
    <n v="249.247405758396"/>
    <x v="121"/>
    <x v="2"/>
    <x v="0"/>
    <n v="3.46176952442217"/>
  </r>
  <r>
    <d v="2026-06-23T13:00:00"/>
    <x v="27"/>
    <x v="2"/>
    <n v="72.1860111749176"/>
    <n v="3.02414948336963"/>
    <n v="29.8126135831733"/>
    <n v="237.135480709661"/>
    <x v="126"/>
    <x v="6"/>
    <x v="0"/>
    <n v="1.32477922184168"/>
  </r>
  <r>
    <d v="2026-06-23T14:00:00"/>
    <x v="17"/>
    <x v="0"/>
    <n v="66.5846292856286"/>
    <n v="4.11015851892997"/>
    <n v="34.9058399107655"/>
    <n v="254.317853267726"/>
    <x v="46"/>
    <x v="0"/>
    <x v="0"/>
    <n v="2.54317853267726"/>
  </r>
  <r>
    <d v="2026-06-23T15:00:00"/>
    <x v="42"/>
    <x v="0"/>
    <n v="79.1304310338316"/>
    <n v="4.16974778889007"/>
    <n v="35.239834485043"/>
    <n v="236.995297695069"/>
    <x v="52"/>
    <x v="1"/>
    <x v="0"/>
    <n v="1.22795491033715"/>
  </r>
  <r>
    <d v="2026-06-23T16:00:00"/>
    <x v="2"/>
    <x v="0"/>
    <n v="70.1242326964197"/>
    <n v="4.13534926797555"/>
    <n v="28.9439789477228"/>
    <n v="261.460992973221"/>
    <x v="6"/>
    <x v="3"/>
    <x v="0"/>
    <n v="2.23470934165146"/>
  </r>
  <r>
    <d v="2026-06-23T17:00:00"/>
    <x v="9"/>
    <x v="1"/>
    <n v="45.3529592029471"/>
    <n v="3.71926420431696"/>
    <n v="30.619967008362"/>
    <n v="238.919897411384"/>
    <x v="118"/>
    <x v="1"/>
    <x v="0"/>
    <n v="3.36506897762512"/>
  </r>
  <r>
    <d v="2026-06-23T18:00:00"/>
    <x v="29"/>
    <x v="0"/>
    <n v="50.7744517112406"/>
    <n v="4.56226572939915"/>
    <n v="24.7787368850887"/>
    <n v="283.320625820749"/>
    <x v="100"/>
    <x v="2"/>
    <x v="0"/>
    <n v="1.9143285528429"/>
  </r>
  <r>
    <d v="2026-06-23T19:00:00"/>
    <x v="33"/>
    <x v="0"/>
    <n v="72.3433964536772"/>
    <n v="5.78945696777534"/>
    <n v="29.9012440825098"/>
    <n v="285.109993312055"/>
    <x v="63"/>
    <x v="2"/>
    <x v="0"/>
    <n v="2.82287122091143"/>
  </r>
  <r>
    <d v="2026-06-23T20:00:00"/>
    <x v="48"/>
    <x v="1"/>
    <n v="73.4636842991612"/>
    <n v="4.94602959386065"/>
    <n v="27.9082696695768"/>
    <n v="260.523130678705"/>
    <x v="49"/>
    <x v="0"/>
    <x v="0"/>
    <n v="1.33601605476259"/>
  </r>
  <r>
    <d v="2026-06-23T21:00:00"/>
    <x v="12"/>
    <x v="2"/>
    <n v="84.0284433846171"/>
    <n v="5.20219015300471"/>
    <n v="25.8229947163203"/>
    <n v="277.872014076844"/>
    <x v="91"/>
    <x v="4"/>
    <x v="0"/>
    <n v="3.65621071153742"/>
  </r>
  <r>
    <d v="2026-06-23T22:00:00"/>
    <x v="0"/>
    <x v="0"/>
    <n v="53.3921347931311"/>
    <n v="4.17856568828696"/>
    <n v="28.8715830261005"/>
    <n v="230.308680511923"/>
    <x v="62"/>
    <x v="2"/>
    <x v="0"/>
    <n v="1.30117898594307"/>
  </r>
  <r>
    <d v="2026-06-23T23:00:00"/>
    <x v="13"/>
    <x v="0"/>
    <n v="56.101459016976"/>
    <n v="4.77196122692354"/>
    <n v="22.0754050144531"/>
    <n v="226.247298883547"/>
    <x v="131"/>
    <x v="2"/>
    <x v="0"/>
    <n v="1.82457499099635"/>
  </r>
  <r>
    <d v="2026-06-24T00:00:00"/>
    <x v="3"/>
    <x v="0"/>
    <n v="81.9647234768029"/>
    <n v="3.56902766968763"/>
    <n v="27.7454357613632"/>
    <n v="266.70715705369"/>
    <x v="22"/>
    <x v="5"/>
    <x v="0"/>
    <n v="3.41932252632936"/>
  </r>
  <r>
    <d v="2026-06-24T01:00:00"/>
    <x v="18"/>
    <x v="1"/>
    <n v="75.0036501131316"/>
    <n v="5.74267657620483"/>
    <n v="33.3349730103085"/>
    <n v="268.097935189269"/>
    <x v="12"/>
    <x v="0"/>
    <x v="0"/>
    <n v="3.0465674453326"/>
  </r>
  <r>
    <d v="2026-06-24T02:00:00"/>
    <x v="26"/>
    <x v="1"/>
    <n v="90.3382071382857"/>
    <n v="4.74897912285673"/>
    <n v="26.433442078198"/>
    <n v="248.636286967032"/>
    <x v="116"/>
    <x v="0"/>
    <x v="0"/>
    <n v="2.28106685290855"/>
  </r>
  <r>
    <d v="2026-06-24T03:00:00"/>
    <x v="45"/>
    <x v="0"/>
    <n v="50.7297052758647"/>
    <n v="7.9087756808808"/>
    <n v="24.8005225139726"/>
    <n v="276.935936484056"/>
    <x v="80"/>
    <x v="1"/>
    <x v="0"/>
    <n v="2.13027643449274"/>
  </r>
  <r>
    <d v="2026-06-24T04:00:00"/>
    <x v="6"/>
    <x v="0"/>
    <n v="67.842427701723"/>
    <n v="4.76842154082476"/>
    <n v="28.2301943216763"/>
    <n v="300.402701134372"/>
    <x v="1"/>
    <x v="5"/>
    <x v="0"/>
    <n v="1.87751688208983"/>
  </r>
  <r>
    <d v="2026-06-24T05:00:00"/>
    <x v="33"/>
    <x v="0"/>
    <n v="66.2000580379264"/>
    <n v="4.53249942115028"/>
    <n v="32.2125276789505"/>
    <n v="251.640870830068"/>
    <x v="90"/>
    <x v="1"/>
    <x v="0"/>
    <n v="1.99714976849261"/>
  </r>
  <r>
    <d v="2026-06-24T06:00:00"/>
    <x v="27"/>
    <x v="1"/>
    <n v="88.1075284776519"/>
    <n v="7.96450847944261"/>
    <n v="26.2216429306477"/>
    <n v="167.288018617038"/>
    <x v="103"/>
    <x v="1"/>
    <x v="0"/>
    <n v="0.9042595600921"/>
  </r>
  <r>
    <d v="2026-06-24T07:00:00"/>
    <x v="25"/>
    <x v="2"/>
    <n v="77.4352928566382"/>
    <n v="5.6796745372429"/>
    <n v="33.0375454985385"/>
    <n v="219.495142160805"/>
    <x v="112"/>
    <x v="3"/>
    <x v="0"/>
    <n v="1.33838501317564"/>
  </r>
  <r>
    <d v="2026-06-24T08:00:00"/>
    <x v="24"/>
    <x v="2"/>
    <n v="76.8229557035397"/>
    <n v="1.20167207118808"/>
    <n v="26.715262173435"/>
    <n v="195.471699796245"/>
    <x v="1"/>
    <x v="1"/>
    <x v="1"/>
    <n v="1.22169812372653"/>
  </r>
  <r>
    <d v="2026-06-24T09:00:00"/>
    <x v="32"/>
    <x v="1"/>
    <n v="77.0296717905797"/>
    <n v="3.17297747397752"/>
    <n v="28.1325998783051"/>
    <n v="235.496737517848"/>
    <x v="73"/>
    <x v="2"/>
    <x v="0"/>
    <n v="2.20090408895185"/>
  </r>
  <r>
    <d v="2026-06-24T10:00:00"/>
    <x v="10"/>
    <x v="2"/>
    <n v="70.1709349741472"/>
    <n v="6.75769967393642"/>
    <n v="35.6086951330079"/>
    <n v="216.367268953226"/>
    <x v="132"/>
    <x v="4"/>
    <x v="0"/>
    <n v="1.47188618335528"/>
  </r>
  <r>
    <d v="2026-06-24T11:00:00"/>
    <x v="13"/>
    <x v="2"/>
    <n v="70.4832446059875"/>
    <n v="5.5235735286705"/>
    <n v="29.5024380614435"/>
    <n v="243.070669583977"/>
    <x v="57"/>
    <x v="5"/>
    <x v="0"/>
    <n v="1.40503277216172"/>
  </r>
  <r>
    <d v="2026-06-24T12:00:00"/>
    <x v="8"/>
    <x v="0"/>
    <n v="70.1839939203497"/>
    <n v="3.55322220750389"/>
    <n v="27.9646948317124"/>
    <n v="168.376568366239"/>
    <x v="144"/>
    <x v="1"/>
    <x v="0"/>
    <n v="2.59040874409598"/>
  </r>
  <r>
    <d v="2026-06-24T13:00:00"/>
    <x v="34"/>
    <x v="0"/>
    <n v="89.8299212661944"/>
    <n v="6.24853179870366"/>
    <n v="31.3526383250056"/>
    <n v="265.371770874698"/>
    <x v="81"/>
    <x v="2"/>
    <x v="1"/>
    <n v="2.41247064431543"/>
  </r>
  <r>
    <d v="2026-06-24T14:00:00"/>
    <x v="36"/>
    <x v="1"/>
    <n v="92.3158285857492"/>
    <n v="4.5406874348577"/>
    <n v="36.0163482956469"/>
    <n v="254.887374028742"/>
    <x v="36"/>
    <x v="5"/>
    <x v="0"/>
    <n v="3.86192990952639"/>
  </r>
  <r>
    <d v="2026-06-24T15:00:00"/>
    <x v="4"/>
    <x v="0"/>
    <n v="64.8586396288568"/>
    <n v="4.42015807992156"/>
    <n v="33.2201798821532"/>
    <n v="213.897274713215"/>
    <x v="113"/>
    <x v="0"/>
    <x v="0"/>
    <n v="2.2515502601391"/>
  </r>
  <r>
    <d v="2026-06-24T16:00:00"/>
    <x v="31"/>
    <x v="2"/>
    <n v="59.6927666240737"/>
    <n v="7.15409385508236"/>
    <n v="27.6363800955747"/>
    <n v="215.469197229336"/>
    <x v="126"/>
    <x v="0"/>
    <x v="0"/>
    <n v="1.20373853200746"/>
  </r>
  <r>
    <d v="2026-06-24T17:00:00"/>
    <x v="23"/>
    <x v="2"/>
    <n v="69.6451999683458"/>
    <n v="2.49602355184498"/>
    <n v="28.0833101522856"/>
    <n v="226.514688527014"/>
    <x v="148"/>
    <x v="5"/>
    <x v="0"/>
    <n v="2.40973072901079"/>
  </r>
  <r>
    <d v="2026-06-24T18:00:00"/>
    <x v="46"/>
    <x v="1"/>
    <n v="62.3534942080835"/>
    <n v="5.00854488121578"/>
    <n v="36.2682550112897"/>
    <n v="243.038220751695"/>
    <x v="40"/>
    <x v="3"/>
    <x v="0"/>
    <n v="1.28591651191373"/>
  </r>
  <r>
    <d v="2026-06-24T19:00:00"/>
    <x v="21"/>
    <x v="2"/>
    <n v="55.6770229523904"/>
    <n v="4.67055399420697"/>
    <n v="34.4172572832742"/>
    <n v="162.935807368014"/>
    <x v="57"/>
    <x v="4"/>
    <x v="0"/>
    <n v="0.94182547611569"/>
  </r>
  <r>
    <d v="2026-06-24T20:00:00"/>
    <x v="15"/>
    <x v="1"/>
    <n v="67.4530840944993"/>
    <n v="3.28597332925524"/>
    <n v="21.4881508267192"/>
    <n v="251.865073128597"/>
    <x v="9"/>
    <x v="5"/>
    <x v="1"/>
    <n v="2.0815295299884"/>
  </r>
  <r>
    <d v="2026-06-24T21:00:00"/>
    <x v="3"/>
    <x v="0"/>
    <n v="82.6535435748248"/>
    <n v="7.74992799102378"/>
    <n v="31.2531186964067"/>
    <n v="256.620391690823"/>
    <x v="147"/>
    <x v="6"/>
    <x v="0"/>
    <n v="2.25105606746336"/>
  </r>
  <r>
    <d v="2026-06-24T22:00:00"/>
    <x v="49"/>
    <x v="2"/>
    <n v="68.9079397540771"/>
    <n v="2.71279274945247"/>
    <n v="35.2482691974137"/>
    <n v="189.387810913483"/>
    <x v="11"/>
    <x v="0"/>
    <x v="0"/>
    <n v="1.22979097995768"/>
  </r>
  <r>
    <d v="2026-06-24T23:00:00"/>
    <x v="23"/>
    <x v="2"/>
    <n v="74.1732523060962"/>
    <n v="5.78426994248132"/>
    <n v="29.6573886199064"/>
    <n v="299.464793711212"/>
    <x v="83"/>
    <x v="3"/>
    <x v="1"/>
    <n v="2.53783723484078"/>
  </r>
  <r>
    <d v="2026-06-25T00:00:00"/>
    <x v="39"/>
    <x v="0"/>
    <n v="77.2154168333822"/>
    <n v="6.31181903045284"/>
    <n v="29.3404909410259"/>
    <n v="275.947423870255"/>
    <x v="87"/>
    <x v="7"/>
    <x v="0"/>
    <n v="4.59912373117091"/>
  </r>
  <r>
    <d v="2026-06-25T01:00:00"/>
    <x v="41"/>
    <x v="1"/>
    <n v="77.4533293130219"/>
    <n v="4.864336367902"/>
    <n v="28.3591977373675"/>
    <n v="280.856734351263"/>
    <x v="143"/>
    <x v="1"/>
    <x v="0"/>
    <n v="1.41846835530941"/>
  </r>
  <r>
    <d v="2026-06-25T02:00:00"/>
    <x v="20"/>
    <x v="1"/>
    <n v="82.7120615109896"/>
    <n v="4.81033659063553"/>
    <n v="39.2778980709249"/>
    <n v="238.940248506463"/>
    <x v="19"/>
    <x v="6"/>
    <x v="1"/>
    <n v="2.59717661420069"/>
  </r>
  <r>
    <d v="2026-06-25T03:00:00"/>
    <x v="4"/>
    <x v="1"/>
    <n v="67.3506322485954"/>
    <n v="7.66422031275363"/>
    <n v="29.2088475406674"/>
    <n v="244.770281798738"/>
    <x v="120"/>
    <x v="0"/>
    <x v="0"/>
    <n v="3.94790777094739"/>
  </r>
  <r>
    <d v="2026-06-25T04:00:00"/>
    <x v="40"/>
    <x v="0"/>
    <n v="76.4954993966366"/>
    <n v="7.44626716896953"/>
    <n v="24.8882964468336"/>
    <n v="269.751006480673"/>
    <x v="87"/>
    <x v="3"/>
    <x v="0"/>
    <n v="4.49585010801122"/>
  </r>
  <r>
    <d v="2026-06-25T05:00:00"/>
    <x v="14"/>
    <x v="1"/>
    <n v="64.690354907825"/>
    <n v="5.4075955345852"/>
    <n v="31.1453582255843"/>
    <n v="175.236449278662"/>
    <x v="67"/>
    <x v="6"/>
    <x v="1"/>
    <n v="2.06160528563132"/>
  </r>
  <r>
    <d v="2026-06-25T06:00:00"/>
    <x v="49"/>
    <x v="0"/>
    <n v="66.3349895087911"/>
    <n v="4.10482037600135"/>
    <n v="26.8178496133979"/>
    <n v="229.753401216176"/>
    <x v="111"/>
    <x v="1"/>
    <x v="0"/>
    <n v="1.35149059538927"/>
  </r>
  <r>
    <d v="2026-06-25T07:00:00"/>
    <x v="46"/>
    <x v="2"/>
    <n v="71.4282658403605"/>
    <n v="5.08212894998352"/>
    <n v="22.9358065516737"/>
    <n v="262.370313974789"/>
    <x v="103"/>
    <x v="5"/>
    <x v="0"/>
    <n v="1.41821791337724"/>
  </r>
  <r>
    <d v="2026-06-25T08:00:00"/>
    <x v="28"/>
    <x v="1"/>
    <n v="65.7020031386586"/>
    <n v="6.52910919554418"/>
    <n v="34.4453355471005"/>
    <n v="296.476790737152"/>
    <x v="144"/>
    <x v="1"/>
    <x v="1"/>
    <n v="4.56118139595619"/>
  </r>
  <r>
    <d v="2026-06-25T09:00:00"/>
    <x v="6"/>
    <x v="0"/>
    <n v="73.4900482626613"/>
    <n v="5.64315037172716"/>
    <n v="27.5899273724679"/>
    <n v="229.191320847861"/>
    <x v="105"/>
    <x v="2"/>
    <x v="0"/>
    <n v="1.86334407193383"/>
  </r>
  <r>
    <d v="2026-06-25T10:00:00"/>
    <x v="47"/>
    <x v="1"/>
    <n v="67.6608413204452"/>
    <n v="2.5781254421845"/>
    <n v="29.0571457146244"/>
    <n v="205.741868756719"/>
    <x v="14"/>
    <x v="1"/>
    <x v="0"/>
    <n v="2.74322491675625"/>
  </r>
  <r>
    <d v="2026-06-25T11:00:00"/>
    <x v="23"/>
    <x v="1"/>
    <n v="69.3798843377988"/>
    <n v="4.52897575909742"/>
    <n v="31.0123775487064"/>
    <n v="291.100595924504"/>
    <x v="42"/>
    <x v="5"/>
    <x v="0"/>
    <n v="3.27079321263488"/>
  </r>
  <r>
    <d v="2026-06-25T12:00:00"/>
    <x v="16"/>
    <x v="1"/>
    <n v="64.1365975313862"/>
    <n v="5.28009844274321"/>
    <n v="25.1021535036697"/>
    <n v="221.389949812384"/>
    <x v="24"/>
    <x v="0"/>
    <x v="0"/>
    <n v="1.42832225685409"/>
  </r>
  <r>
    <d v="2026-06-25T13:00:00"/>
    <x v="21"/>
    <x v="0"/>
    <n v="71.2889594192478"/>
    <n v="7.3149857898456"/>
    <n v="26.0923899614491"/>
    <n v="282.125382689837"/>
    <x v="127"/>
    <x v="5"/>
    <x v="0"/>
    <n v="1.64026385284789"/>
  </r>
  <r>
    <d v="2026-06-25T14:00:00"/>
    <x v="21"/>
    <x v="2"/>
    <n v="57.8103314785934"/>
    <n v="3.57213153991227"/>
    <n v="23.7537013844155"/>
    <n v="341.795561822694"/>
    <x v="110"/>
    <x v="1"/>
    <x v="0"/>
    <n v="3.35093688061465"/>
  </r>
  <r>
    <d v="2026-06-25T15:00:00"/>
    <x v="34"/>
    <x v="0"/>
    <n v="76.4570008969276"/>
    <n v="4.86387269961994"/>
    <n v="39.8933083838097"/>
    <n v="203.775216058407"/>
    <x v="88"/>
    <x v="1"/>
    <x v="0"/>
    <n v="2.05833551574149"/>
  </r>
  <r>
    <d v="2026-06-25T16:00:00"/>
    <x v="45"/>
    <x v="0"/>
    <n v="63.2314430510077"/>
    <n v="4.03686778357052"/>
    <n v="26.0465396089131"/>
    <n v="269.324582423855"/>
    <x v="103"/>
    <x v="1"/>
    <x v="0"/>
    <n v="1.45580855364246"/>
  </r>
  <r>
    <d v="2026-06-25T17:00:00"/>
    <x v="39"/>
    <x v="1"/>
    <n v="71.5641269597277"/>
    <n v="2.26277726652187"/>
    <n v="27.4660963344477"/>
    <n v="319.829857231284"/>
    <x v="108"/>
    <x v="3"/>
    <x v="0"/>
    <n v="3.5536650803476"/>
  </r>
  <r>
    <d v="2026-06-25T18:00:00"/>
    <x v="21"/>
    <x v="0"/>
    <n v="66.5684611913877"/>
    <n v="4.42202343846017"/>
    <n v="30.6471655475871"/>
    <n v="323.855423600437"/>
    <x v="90"/>
    <x v="0"/>
    <x v="0"/>
    <n v="2.57028113968601"/>
  </r>
  <r>
    <d v="2026-06-25T19:00:00"/>
    <x v="13"/>
    <x v="1"/>
    <n v="78.9337101654467"/>
    <n v="4.41340263829025"/>
    <n v="33.6603218217765"/>
    <n v="227.99311949422"/>
    <x v="29"/>
    <x v="0"/>
    <x v="0"/>
    <n v="1.22576945964634"/>
  </r>
  <r>
    <d v="2026-06-25T20:00:00"/>
    <x v="10"/>
    <x v="2"/>
    <n v="46.0012007007114"/>
    <n v="6.97769045712187"/>
    <n v="41.2239199255075"/>
    <n v="191.002735673132"/>
    <x v="115"/>
    <x v="0"/>
    <x v="0"/>
    <n v="1.15759233741292"/>
  </r>
  <r>
    <d v="2026-06-25T21:00:00"/>
    <x v="10"/>
    <x v="1"/>
    <n v="70.824939935507"/>
    <n v="5.22699348302701"/>
    <n v="42.2127714549411"/>
    <n v="253.234154189301"/>
    <x v="93"/>
    <x v="3"/>
    <x v="0"/>
    <n v="4.01958974903653"/>
  </r>
  <r>
    <d v="2026-06-25T22:00:00"/>
    <x v="45"/>
    <x v="1"/>
    <n v="50.5289064639362"/>
    <n v="5.60466486520081"/>
    <n v="30.512869909371"/>
    <n v="182.767375947005"/>
    <x v="105"/>
    <x v="1"/>
    <x v="0"/>
    <n v="1.48591362558541"/>
  </r>
  <r>
    <d v="2026-06-25T23:00:00"/>
    <x v="49"/>
    <x v="1"/>
    <n v="98.084220446466"/>
    <n v="2.57811646684388"/>
    <n v="16.9833836190247"/>
    <n v="222.446982765165"/>
    <x v="61"/>
    <x v="0"/>
    <x v="1"/>
    <n v="1.63563957915562"/>
  </r>
  <r>
    <d v="2026-06-26T00:00:00"/>
    <x v="19"/>
    <x v="0"/>
    <n v="80.4823952798233"/>
    <n v="5.62018639477359"/>
    <n v="32.7481065480922"/>
    <n v="221.732722199788"/>
    <x v="13"/>
    <x v="1"/>
    <x v="0"/>
    <n v="2.43662332087679"/>
  </r>
  <r>
    <d v="2026-06-26T01:00:00"/>
    <x v="12"/>
    <x v="2"/>
    <n v="58.3081553161553"/>
    <n v="3.48278842710702"/>
    <n v="34.8717783647601"/>
    <n v="209.988453456782"/>
    <x v="146"/>
    <x v="1"/>
    <x v="0"/>
    <n v="1.72121683161297"/>
  </r>
  <r>
    <d v="2026-06-26T02:00:00"/>
    <x v="17"/>
    <x v="1"/>
    <n v="56.8236086997179"/>
    <n v="6.51791054435682"/>
    <n v="36.6408900320164"/>
    <n v="264.792941633064"/>
    <x v="147"/>
    <x v="1"/>
    <x v="0"/>
    <n v="2.32274510204442"/>
  </r>
  <r>
    <d v="2026-06-26T03:00:00"/>
    <x v="28"/>
    <x v="2"/>
    <n v="76.2275303286492"/>
    <n v="6.59046252652046"/>
    <n v="28.88764115392"/>
    <n v="308.181267264495"/>
    <x v="83"/>
    <x v="3"/>
    <x v="0"/>
    <n v="2.61170565478386"/>
  </r>
  <r>
    <d v="2026-06-26T04:00:00"/>
    <x v="21"/>
    <x v="1"/>
    <n v="55.6554556519684"/>
    <n v="3.66249162045453"/>
    <n v="34.2325341518374"/>
    <n v="222.219345957221"/>
    <x v="100"/>
    <x v="1"/>
    <x v="0"/>
    <n v="1.50148206727852"/>
  </r>
  <r>
    <d v="2026-06-26T05:00:00"/>
    <x v="26"/>
    <x v="0"/>
    <n v="72.5412027520889"/>
    <n v="6.20351796171178"/>
    <n v="29.042980132412"/>
    <n v="224.700476142948"/>
    <x v="8"/>
    <x v="3"/>
    <x v="0"/>
    <n v="1.8725039678579"/>
  </r>
  <r>
    <d v="2026-06-26T06:00:00"/>
    <x v="27"/>
    <x v="1"/>
    <n v="66.6829794561627"/>
    <n v="5.12997078004891"/>
    <n v="20.4665781233636"/>
    <n v="219.914790473966"/>
    <x v="87"/>
    <x v="1"/>
    <x v="0"/>
    <n v="3.66524650789944"/>
  </r>
  <r>
    <d v="2026-06-26T07:00:00"/>
    <x v="12"/>
    <x v="0"/>
    <n v="64.9785133253856"/>
    <n v="8.24357313722328"/>
    <n v="27.0338961997683"/>
    <n v="267.987590964765"/>
    <x v="110"/>
    <x v="5"/>
    <x v="0"/>
    <n v="2.62732932318397"/>
  </r>
  <r>
    <d v="2026-06-26T08:00:00"/>
    <x v="15"/>
    <x v="2"/>
    <n v="70.7404806069586"/>
    <n v="5.1505963887024"/>
    <n v="37.4382935440737"/>
    <n v="160.637548003284"/>
    <x v="68"/>
    <x v="0"/>
    <x v="0"/>
    <n v="1.11553852780059"/>
  </r>
  <r>
    <d v="2026-06-26T09:00:00"/>
    <x v="35"/>
    <x v="1"/>
    <n v="66.4861435207429"/>
    <n v="4.41847597334305"/>
    <n v="36.3939732386073"/>
    <n v="201.424166797632"/>
    <x v="27"/>
    <x v="5"/>
    <x v="0"/>
    <n v="1.29118055639508"/>
  </r>
  <r>
    <d v="2026-06-26T10:00:00"/>
    <x v="33"/>
    <x v="1"/>
    <n v="61.1168578587838"/>
    <n v="3.69692715339716"/>
    <n v="13.6159098517896"/>
    <n v="184.499623078558"/>
    <x v="71"/>
    <x v="3"/>
    <x v="0"/>
    <n v="0.951028984941021"/>
  </r>
  <r>
    <d v="2026-06-26T11:00:00"/>
    <x v="8"/>
    <x v="2"/>
    <n v="73.543331680296"/>
    <n v="4.59501269248415"/>
    <n v="25.5146340436284"/>
    <n v="255.847064647991"/>
    <x v="147"/>
    <x v="1"/>
    <x v="0"/>
    <n v="2.2442724969122"/>
  </r>
  <r>
    <d v="2026-06-26T12:00:00"/>
    <x v="26"/>
    <x v="0"/>
    <n v="63.5385288806411"/>
    <n v="3.92224827575823"/>
    <n v="28.1897268994948"/>
    <n v="294.26708601534"/>
    <x v="57"/>
    <x v="1"/>
    <x v="0"/>
    <n v="1.70096581511757"/>
  </r>
  <r>
    <d v="2026-06-26T13:00:00"/>
    <x v="34"/>
    <x v="1"/>
    <n v="61.1277915896614"/>
    <n v="7.36256397787053"/>
    <n v="29.9326277384014"/>
    <n v="286.202807018846"/>
    <x v="142"/>
    <x v="0"/>
    <x v="0"/>
    <n v="4.93453115549735"/>
  </r>
  <r>
    <d v="2026-06-26T14:00:00"/>
    <x v="13"/>
    <x v="1"/>
    <n v="81.3981221163231"/>
    <n v="3.88814893512409"/>
    <n v="26.4145097170164"/>
    <n v="275.586481763225"/>
    <x v="90"/>
    <x v="2"/>
    <x v="0"/>
    <n v="2.18719429970814"/>
  </r>
  <r>
    <d v="2026-06-26T15:00:00"/>
    <x v="48"/>
    <x v="0"/>
    <n v="76.0222227148917"/>
    <n v="5.21448392434734"/>
    <n v="24.8664651413756"/>
    <n v="271.616975256609"/>
    <x v="122"/>
    <x v="0"/>
    <x v="0"/>
    <n v="1.78695378458295"/>
  </r>
  <r>
    <d v="2026-06-26T16:00:00"/>
    <x v="41"/>
    <x v="2"/>
    <n v="59.8195905520896"/>
    <n v="5.08846069432647"/>
    <n v="22.1101064531451"/>
    <n v="291.915448574356"/>
    <x v="131"/>
    <x v="0"/>
    <x v="0"/>
    <n v="2.35415684334158"/>
  </r>
  <r>
    <d v="2026-06-26T17:00:00"/>
    <x v="27"/>
    <x v="0"/>
    <n v="75.9432863340377"/>
    <n v="4.11525593617303"/>
    <n v="30.8148797648091"/>
    <n v="214.567842633239"/>
    <x v="86"/>
    <x v="5"/>
    <x v="0"/>
    <n v="1.26963220493041"/>
  </r>
  <r>
    <d v="2026-06-26T18:00:00"/>
    <x v="19"/>
    <x v="2"/>
    <n v="53.2997918955476"/>
    <n v="5.20615729105416"/>
    <n v="36.027440241113"/>
    <n v="217.651521992058"/>
    <x v="20"/>
    <x v="7"/>
    <x v="0"/>
    <n v="2.98152769852135"/>
  </r>
  <r>
    <d v="2026-06-26T19:00:00"/>
    <x v="33"/>
    <x v="0"/>
    <n v="69.9250381604837"/>
    <n v="5.28591019640379"/>
    <n v="34.7043038667883"/>
    <n v="256.971565611472"/>
    <x v="138"/>
    <x v="3"/>
    <x v="0"/>
    <n v="1.37417949524851"/>
  </r>
  <r>
    <d v="2026-06-26T20:00:00"/>
    <x v="1"/>
    <x v="0"/>
    <n v="59.9113348546303"/>
    <n v="5.39252634848994"/>
    <n v="36.466370728115"/>
    <n v="144.008744994918"/>
    <x v="149"/>
    <x v="2"/>
    <x v="0"/>
    <n v="2.11777566168997"/>
  </r>
  <r>
    <d v="2026-06-26T21:00:00"/>
    <x v="13"/>
    <x v="1"/>
    <n v="80.3872481726486"/>
    <n v="1.19168046565553"/>
    <n v="42.7917207703084"/>
    <n v="212.385596154667"/>
    <x v="60"/>
    <x v="3"/>
    <x v="0"/>
    <n v="1.9665332977284"/>
  </r>
  <r>
    <d v="2026-06-26T22:00:00"/>
    <x v="38"/>
    <x v="0"/>
    <n v="88.6770241267299"/>
    <n v="4.82739430448606"/>
    <n v="44.5777829161328"/>
    <n v="279.081399148121"/>
    <x v="93"/>
    <x v="1"/>
    <x v="0"/>
    <n v="4.4298634785416"/>
  </r>
  <r>
    <d v="2026-06-26T23:00:00"/>
    <x v="47"/>
    <x v="1"/>
    <n v="93.0356374198984"/>
    <n v="5.39687624618953"/>
    <n v="32.5217067094691"/>
    <n v="249.559043325298"/>
    <x v="139"/>
    <x v="3"/>
    <x v="1"/>
    <n v="4.09113185779177"/>
  </r>
  <r>
    <d v="2026-06-27T00:00:00"/>
    <x v="1"/>
    <x v="2"/>
    <n v="63.10922124492"/>
    <n v="3.53311665841103"/>
    <n v="28.7844923807585"/>
    <n v="313.624429716844"/>
    <x v="80"/>
    <x v="3"/>
    <x v="0"/>
    <n v="2.41249561320649"/>
  </r>
  <r>
    <d v="2026-06-27T01:00:00"/>
    <x v="35"/>
    <x v="2"/>
    <n v="77.8204242254305"/>
    <n v="5.48186897818413"/>
    <n v="26.057742626678"/>
    <n v="254.039256964277"/>
    <x v="14"/>
    <x v="0"/>
    <x v="0"/>
    <n v="3.38719009285703"/>
  </r>
  <r>
    <d v="2026-06-27T02:00:00"/>
    <x v="1"/>
    <x v="0"/>
    <n v="69.2927016044547"/>
    <n v="4.32997675111722"/>
    <n v="33.4530888488394"/>
    <n v="197.11280072257"/>
    <x v="97"/>
    <x v="1"/>
    <x v="1"/>
    <n v="2.81589715317958"/>
  </r>
  <r>
    <d v="2026-06-27T03:00:00"/>
    <x v="35"/>
    <x v="2"/>
    <n v="79.3775050177311"/>
    <n v="4.31928115146594"/>
    <n v="24.0640299460826"/>
    <n v="312.851604416679"/>
    <x v="1"/>
    <x v="1"/>
    <x v="0"/>
    <n v="1.95532252760424"/>
  </r>
  <r>
    <d v="2026-06-27T04:00:00"/>
    <x v="0"/>
    <x v="1"/>
    <n v="79.0860520099195"/>
    <n v="4.07597888189494"/>
    <n v="25.1196413859579"/>
    <n v="267.637977115675"/>
    <x v="79"/>
    <x v="2"/>
    <x v="0"/>
    <n v="4.77924959135133"/>
  </r>
  <r>
    <d v="2026-06-27T05:00:00"/>
    <x v="8"/>
    <x v="2"/>
    <n v="56.4287352630572"/>
    <n v="4.83070225583967"/>
    <n v="21.8602279267756"/>
    <n v="227.152404678175"/>
    <x v="86"/>
    <x v="0"/>
    <x v="0"/>
    <n v="1.34409706910163"/>
  </r>
  <r>
    <d v="2026-06-27T06:00:00"/>
    <x v="9"/>
    <x v="0"/>
    <n v="59.6872458376277"/>
    <n v="4.64433378200885"/>
    <n v="34.7998333038873"/>
    <n v="237.005212405807"/>
    <x v="136"/>
    <x v="1"/>
    <x v="0"/>
    <n v="2.46880429589382"/>
  </r>
  <r>
    <d v="2026-06-27T07:00:00"/>
    <x v="3"/>
    <x v="1"/>
    <n v="70.196011660305"/>
    <n v="5.21888107466153"/>
    <n v="26.3996779900109"/>
    <n v="211.25450480821"/>
    <x v="112"/>
    <x v="0"/>
    <x v="0"/>
    <n v="1.28813722444031"/>
  </r>
  <r>
    <d v="2026-06-27T08:00:00"/>
    <x v="4"/>
    <x v="2"/>
    <n v="69.6378496433674"/>
    <n v="7.99615091143736"/>
    <n v="36.2583375477484"/>
    <n v="237.908385398942"/>
    <x v="147"/>
    <x v="1"/>
    <x v="0"/>
    <n v="2.08691566139423"/>
  </r>
  <r>
    <d v="2026-06-27T09:00:00"/>
    <x v="30"/>
    <x v="1"/>
    <n v="80.8639203400876"/>
    <n v="2.64537701829775"/>
    <n v="36.6696920274211"/>
    <n v="250.149057325899"/>
    <x v="36"/>
    <x v="5"/>
    <x v="0"/>
    <n v="3.7901372322106"/>
  </r>
  <r>
    <d v="2026-06-27T10:00:00"/>
    <x v="26"/>
    <x v="2"/>
    <n v="63.8716401417341"/>
    <n v="6.18814886518878"/>
    <n v="39.0971913340659"/>
    <n v="291.823042351891"/>
    <x v="26"/>
    <x v="5"/>
    <x v="0"/>
    <n v="1.90734014609079"/>
  </r>
  <r>
    <d v="2026-06-27T11:00:00"/>
    <x v="37"/>
    <x v="1"/>
    <n v="70.573746978616"/>
    <n v="4.13656948681999"/>
    <n v="26.4710083604036"/>
    <n v="241.304073406479"/>
    <x v="145"/>
    <x v="2"/>
    <x v="0"/>
    <n v="1.74858024207594"/>
  </r>
  <r>
    <d v="2026-06-27T12:00:00"/>
    <x v="38"/>
    <x v="0"/>
    <n v="55.3762416793706"/>
    <n v="7.07543077175372"/>
    <n v="23.0698015627981"/>
    <n v="263.950961912452"/>
    <x v="80"/>
    <x v="0"/>
    <x v="0"/>
    <n v="2.03039201471117"/>
  </r>
  <r>
    <d v="2026-06-27T13:00:00"/>
    <x v="23"/>
    <x v="2"/>
    <n v="74.8225966403599"/>
    <n v="7.54855889991173"/>
    <n v="27.0366913660817"/>
    <n v="212.661168822605"/>
    <x v="20"/>
    <x v="4"/>
    <x v="0"/>
    <n v="2.91316669620006"/>
  </r>
  <r>
    <d v="2026-06-27T14:00:00"/>
    <x v="29"/>
    <x v="0"/>
    <n v="64.729949469434"/>
    <n v="6.80936777234695"/>
    <n v="38.1178437700377"/>
    <n v="173.108464802437"/>
    <x v="91"/>
    <x v="1"/>
    <x v="0"/>
    <n v="2.27774295792681"/>
  </r>
  <r>
    <d v="2026-06-27T15:00:00"/>
    <x v="3"/>
    <x v="2"/>
    <n v="77.0486831439414"/>
    <n v="7.55611801136904"/>
    <n v="30.1913174224989"/>
    <n v="244.884694304216"/>
    <x v="0"/>
    <x v="0"/>
    <x v="0"/>
    <n v="1.91316167425169"/>
  </r>
  <r>
    <d v="2026-06-27T16:00:00"/>
    <x v="21"/>
    <x v="0"/>
    <n v="77.1146810493975"/>
    <n v="7.90601299888388"/>
    <n v="32.8980696109833"/>
    <n v="268.389168034467"/>
    <x v="84"/>
    <x v="3"/>
    <x v="0"/>
    <n v="3.48557361083723"/>
  </r>
  <r>
    <d v="2026-06-27T17:00:00"/>
    <x v="29"/>
    <x v="1"/>
    <n v="65.6091704139406"/>
    <n v="4.23681632021054"/>
    <n v="41.4603967542881"/>
    <n v="271.357389998453"/>
    <x v="93"/>
    <x v="4"/>
    <x v="1"/>
    <n v="4.3072601587056"/>
  </r>
  <r>
    <d v="2026-06-27T18:00:00"/>
    <x v="5"/>
    <x v="2"/>
    <n v="66.9176731619977"/>
    <n v="5.00475500251379"/>
    <n v="31.5202541010232"/>
    <n v="178.290674660935"/>
    <x v="78"/>
    <x v="3"/>
    <x v="0"/>
    <n v="2.20111944025845"/>
  </r>
  <r>
    <d v="2026-06-27T19:00:00"/>
    <x v="16"/>
    <x v="2"/>
    <n v="77.0545651836979"/>
    <n v="5.7175834651554"/>
    <n v="30.4548679948609"/>
    <n v="254.814323940078"/>
    <x v="79"/>
    <x v="1"/>
    <x v="0"/>
    <n v="4.55025578464424"/>
  </r>
  <r>
    <d v="2026-06-27T20:00:00"/>
    <x v="34"/>
    <x v="1"/>
    <n v="76.215523392929"/>
    <n v="4.86902246091661"/>
    <n v="39.7161672952434"/>
    <n v="296.759566898966"/>
    <x v="104"/>
    <x v="3"/>
    <x v="0"/>
    <n v="2.6735096117024"/>
  </r>
  <r>
    <d v="2026-06-27T21:00:00"/>
    <x v="14"/>
    <x v="1"/>
    <n v="63.3325243933217"/>
    <n v="5.31456645427704"/>
    <n v="29.503401223579"/>
    <n v="231.569453364412"/>
    <x v="68"/>
    <x v="0"/>
    <x v="0"/>
    <n v="1.60812120391952"/>
  </r>
  <r>
    <d v="2026-06-27T22:00:00"/>
    <x v="4"/>
    <x v="2"/>
    <n v="88.9031731460135"/>
    <n v="5.80324431158017"/>
    <n v="37.6184085571267"/>
    <n v="157.070832123018"/>
    <x v="30"/>
    <x v="0"/>
    <x v="1"/>
    <n v="1.04713888082012"/>
  </r>
  <r>
    <d v="2026-06-27T23:00:00"/>
    <x v="28"/>
    <x v="0"/>
    <n v="75.9668026729212"/>
    <n v="5.6692507547755"/>
    <n v="21.8776464962915"/>
    <n v="270.335818471913"/>
    <x v="43"/>
    <x v="3"/>
    <x v="0"/>
    <n v="1.42282009722059"/>
  </r>
  <r>
    <d v="2026-06-28T00:00:00"/>
    <x v="13"/>
    <x v="0"/>
    <n v="74.6738718634623"/>
    <n v="3.91748557838822"/>
    <n v="17.0273715530085"/>
    <n v="262.168875167502"/>
    <x v="31"/>
    <x v="2"/>
    <x v="0"/>
    <n v="1.98612784217805"/>
  </r>
  <r>
    <d v="2026-06-28T01:00:00"/>
    <x v="39"/>
    <x v="2"/>
    <n v="62.5276600720344"/>
    <n v="4.35805844875186"/>
    <n v="26.5378400529333"/>
    <n v="255.790891193795"/>
    <x v="131"/>
    <x v="1"/>
    <x v="0"/>
    <n v="2.06282976769189"/>
  </r>
  <r>
    <d v="2026-06-28T02:00:00"/>
    <x v="49"/>
    <x v="2"/>
    <n v="67.7246929411745"/>
    <n v="6.12877803776812"/>
    <n v="30.8902449883519"/>
    <n v="228.631388607539"/>
    <x v="88"/>
    <x v="0"/>
    <x v="0"/>
    <n v="2.30940796573271"/>
  </r>
  <r>
    <d v="2026-06-28T03:00:00"/>
    <x v="26"/>
    <x v="0"/>
    <n v="77.1919097536216"/>
    <n v="3.50208111716152"/>
    <n v="27.142771400571"/>
    <n v="258.131874943149"/>
    <x v="63"/>
    <x v="5"/>
    <x v="0"/>
    <n v="2.55576113805098"/>
  </r>
  <r>
    <d v="2026-06-28T04:00:00"/>
    <x v="12"/>
    <x v="0"/>
    <n v="64.5314013818651"/>
    <n v="4.19201709687601"/>
    <n v="23.0704897728331"/>
    <n v="205.330883848644"/>
    <x v="103"/>
    <x v="5"/>
    <x v="0"/>
    <n v="1.10989666945213"/>
  </r>
  <r>
    <d v="2026-06-28T05:00:00"/>
    <x v="18"/>
    <x v="2"/>
    <n v="55.1160055610208"/>
    <n v="7.22826254326425"/>
    <n v="22.7937816108546"/>
    <n v="257.051363775945"/>
    <x v="14"/>
    <x v="0"/>
    <x v="0"/>
    <n v="3.4273515170126"/>
  </r>
  <r>
    <d v="2026-06-28T06:00:00"/>
    <x v="7"/>
    <x v="2"/>
    <n v="75.5125497031625"/>
    <n v="7.4786613553672"/>
    <n v="35.0909510572542"/>
    <n v="250.624761777446"/>
    <x v="104"/>
    <x v="1"/>
    <x v="1"/>
    <n v="2.25788073673375"/>
  </r>
  <r>
    <d v="2026-06-28T07:00:00"/>
    <x v="17"/>
    <x v="0"/>
    <n v="69.652772273307"/>
    <n v="4.73152973405359"/>
    <n v="25.0483808714592"/>
    <n v="258.653951198509"/>
    <x v="132"/>
    <x v="0"/>
    <x v="0"/>
    <n v="1.75955068842523"/>
  </r>
  <r>
    <d v="2026-06-28T08:00:00"/>
    <x v="30"/>
    <x v="1"/>
    <n v="83.5151849577786"/>
    <n v="3.62204618769501"/>
    <n v="29.7252404314554"/>
    <n v="269.496488035503"/>
    <x v="82"/>
    <x v="2"/>
    <x v="0"/>
    <n v="3.20829152423217"/>
  </r>
  <r>
    <d v="2026-06-28T09:00:00"/>
    <x v="44"/>
    <x v="0"/>
    <n v="65.4489756729334"/>
    <n v="6.96249741819728"/>
    <n v="30.9464313471979"/>
    <n v="291.505065664856"/>
    <x v="102"/>
    <x v="1"/>
    <x v="0"/>
    <n v="5.60586664740108"/>
  </r>
  <r>
    <d v="2026-06-28T10:00:00"/>
    <x v="30"/>
    <x v="2"/>
    <n v="71.3589988164833"/>
    <n v="5.19355226321743"/>
    <n v="21.9762051149711"/>
    <n v="210.937828871208"/>
    <x v="97"/>
    <x v="6"/>
    <x v="0"/>
    <n v="3.01339755530297"/>
  </r>
  <r>
    <d v="2026-06-28T11:00:00"/>
    <x v="32"/>
    <x v="2"/>
    <n v="67.8464925320801"/>
    <n v="3.33522680095454"/>
    <n v="28.0093599907655"/>
    <n v="292.340106810759"/>
    <x v="107"/>
    <x v="4"/>
    <x v="0"/>
    <n v="1.81577706093639"/>
  </r>
  <r>
    <d v="2026-06-28T12:00:00"/>
    <x v="39"/>
    <x v="0"/>
    <n v="84.838681868458"/>
    <n v="4.83397192858819"/>
    <n v="32.354912554338"/>
    <n v="283.28748167448"/>
    <x v="67"/>
    <x v="4"/>
    <x v="0"/>
    <n v="3.33279390205271"/>
  </r>
  <r>
    <d v="2026-06-28T13:00:00"/>
    <x v="25"/>
    <x v="0"/>
    <n v="70.9676558955748"/>
    <n v="6.35383021329007"/>
    <n v="34.4003579771826"/>
    <n v="198.158417749191"/>
    <x v="88"/>
    <x v="1"/>
    <x v="0"/>
    <n v="2.00160017928476"/>
  </r>
  <r>
    <d v="2026-06-28T14:00:00"/>
    <x v="35"/>
    <x v="0"/>
    <n v="72.3954628416315"/>
    <n v="7.34541767879166"/>
    <n v="26.0016244129496"/>
    <n v="288.728476296788"/>
    <x v="112"/>
    <x v="0"/>
    <x v="0"/>
    <n v="1.76053948961456"/>
  </r>
  <r>
    <d v="2026-06-28T15:00:00"/>
    <x v="22"/>
    <x v="1"/>
    <n v="73.7189430155804"/>
    <n v="3.21048450316394"/>
    <n v="32.8347083740905"/>
    <n v="211.577819624929"/>
    <x v="65"/>
    <x v="1"/>
    <x v="0"/>
    <n v="1.54436364689729"/>
  </r>
  <r>
    <d v="2026-06-28T16:00:00"/>
    <x v="26"/>
    <x v="0"/>
    <n v="57.0750660155146"/>
    <n v="5.38219666912532"/>
    <n v="29.2536613348613"/>
    <n v="243.956143738259"/>
    <x v="78"/>
    <x v="1"/>
    <x v="0"/>
    <n v="3.01180424368221"/>
  </r>
  <r>
    <d v="2026-06-28T17:00:00"/>
    <x v="31"/>
    <x v="2"/>
    <n v="53.2340592122554"/>
    <n v="6.3027022694504"/>
    <n v="27.5344398178457"/>
    <n v="255.457981542855"/>
    <x v="138"/>
    <x v="0"/>
    <x v="0"/>
    <n v="1.36608546279601"/>
  </r>
  <r>
    <d v="2026-06-28T18:00:00"/>
    <x v="29"/>
    <x v="2"/>
    <n v="56.9540468785962"/>
    <n v="5.09534018416508"/>
    <n v="27.6495440881761"/>
    <n v="208.913349368202"/>
    <x v="138"/>
    <x v="2"/>
    <x v="0"/>
    <n v="1.11718368646097"/>
  </r>
  <r>
    <d v="2026-06-28T19:00:00"/>
    <x v="12"/>
    <x v="2"/>
    <n v="67.2560805701783"/>
    <n v="6.17224899211417"/>
    <n v="30.723436751602"/>
    <n v="221.332206101759"/>
    <x v="102"/>
    <x v="0"/>
    <x v="1"/>
    <n v="4.25638857887997"/>
  </r>
  <r>
    <d v="2026-06-28T20:00:00"/>
    <x v="41"/>
    <x v="1"/>
    <n v="81.4546044144333"/>
    <n v="4.06567037654166"/>
    <n v="27.537637146496"/>
    <n v="330.773013938088"/>
    <x v="91"/>
    <x v="0"/>
    <x v="0"/>
    <n v="4.35227649918537"/>
  </r>
  <r>
    <d v="2026-06-28T21:00:00"/>
    <x v="3"/>
    <x v="1"/>
    <n v="78.5517988265162"/>
    <n v="0.697227408861568"/>
    <n v="35.5961458385721"/>
    <n v="269.820517249593"/>
    <x v="84"/>
    <x v="1"/>
    <x v="0"/>
    <n v="3.50416256168302"/>
  </r>
  <r>
    <d v="2026-06-28T22:00:00"/>
    <x v="9"/>
    <x v="0"/>
    <n v="62.7228482271113"/>
    <n v="6.84544049300388"/>
    <n v="32.8947510015563"/>
    <n v="285.664829683837"/>
    <x v="95"/>
    <x v="6"/>
    <x v="0"/>
    <n v="3.32168406609113"/>
  </r>
  <r>
    <d v="2026-06-28T23:00:00"/>
    <x v="49"/>
    <x v="0"/>
    <n v="75.7944669299715"/>
    <n v="5.44980740750846"/>
    <n v="32.2930505380257"/>
    <n v="197.718877895727"/>
    <x v="141"/>
    <x v="2"/>
    <x v="1"/>
    <n v="3.46875224378468"/>
  </r>
  <r>
    <d v="2026-06-29T00:00:00"/>
    <x v="45"/>
    <x v="0"/>
    <n v="61.8626132399312"/>
    <n v="6.69497651407496"/>
    <n v="21.4038215549111"/>
    <n v="192.331174986207"/>
    <x v="6"/>
    <x v="1"/>
    <x v="0"/>
    <n v="1.64385619646331"/>
  </r>
  <r>
    <d v="2026-06-29T01:00:00"/>
    <x v="12"/>
    <x v="0"/>
    <n v="60.146346473894"/>
    <n v="3.53194745057467"/>
    <n v="35.8396642678731"/>
    <n v="246.15695464378"/>
    <x v="27"/>
    <x v="5"/>
    <x v="0"/>
    <n v="1.57792919643448"/>
  </r>
  <r>
    <d v="2026-06-29T02:00:00"/>
    <x v="5"/>
    <x v="1"/>
    <n v="72.7191565907336"/>
    <n v="5.80396130942102"/>
    <n v="20.9988850499626"/>
    <n v="267.817013001826"/>
    <x v="36"/>
    <x v="6"/>
    <x v="0"/>
    <n v="4.0578335303307"/>
  </r>
  <r>
    <d v="2026-06-29T03:00:00"/>
    <x v="45"/>
    <x v="2"/>
    <n v="82.4904548398413"/>
    <n v="5.43571018362038"/>
    <n v="32.9679028542217"/>
    <n v="202.893227414945"/>
    <x v="98"/>
    <x v="0"/>
    <x v="0"/>
    <n v="1.74907954668056"/>
  </r>
  <r>
    <d v="2026-06-29T04:00:00"/>
    <x v="29"/>
    <x v="2"/>
    <n v="62.0120832893177"/>
    <n v="3.27226469446418"/>
    <n v="42.1721939147708"/>
    <n v="220.690786982324"/>
    <x v="72"/>
    <x v="5"/>
    <x v="0"/>
    <n v="1.12597340297104"/>
  </r>
  <r>
    <d v="2026-06-29T05:00:00"/>
    <x v="33"/>
    <x v="2"/>
    <n v="61.1572659439158"/>
    <n v="2.40295041259892"/>
    <n v="20.4373909931352"/>
    <n v="217.587443221548"/>
    <x v="32"/>
    <x v="4"/>
    <x v="0"/>
    <n v="2.09218695405335"/>
  </r>
  <r>
    <d v="2026-06-29T06:00:00"/>
    <x v="30"/>
    <x v="0"/>
    <n v="85.8563188207258"/>
    <n v="6.58288703832791"/>
    <n v="34.1978781707758"/>
    <n v="168.045814422848"/>
    <x v="92"/>
    <x v="0"/>
    <x v="0"/>
    <n v="2.27088938409254"/>
  </r>
  <r>
    <d v="2026-06-29T07:00:00"/>
    <x v="19"/>
    <x v="0"/>
    <n v="70.8146125972533"/>
    <n v="4.17553608393899"/>
    <n v="31.1624769283891"/>
    <n v="275.896254307743"/>
    <x v="142"/>
    <x v="7"/>
    <x v="0"/>
    <n v="4.75683197082315"/>
  </r>
  <r>
    <d v="2026-06-29T08:00:00"/>
    <x v="10"/>
    <x v="0"/>
    <n v="62.7936064486757"/>
    <n v="6.83743553583146"/>
    <n v="30.6008047112305"/>
    <n v="209.979637612802"/>
    <x v="130"/>
    <x v="5"/>
    <x v="0"/>
    <n v="3.04318315380872"/>
  </r>
  <r>
    <d v="2026-06-29T09:00:00"/>
    <x v="26"/>
    <x v="0"/>
    <n v="80.2303778724969"/>
    <n v="8.06560358330416"/>
    <n v="24.7907342473223"/>
    <n v="232.213952383563"/>
    <x v="116"/>
    <x v="4"/>
    <x v="0"/>
    <n v="2.13040323287672"/>
  </r>
  <r>
    <d v="2026-06-29T10:00:00"/>
    <x v="40"/>
    <x v="1"/>
    <n v="75.4209119733325"/>
    <n v="4.03469439127659"/>
    <n v="32.8999498864848"/>
    <n v="271.402416869994"/>
    <x v="48"/>
    <x v="1"/>
    <x v="0"/>
    <n v="1.8214927306711"/>
  </r>
  <r>
    <d v="2026-06-29T11:00:00"/>
    <x v="48"/>
    <x v="0"/>
    <n v="94.3448092044381"/>
    <n v="4.38775995542835"/>
    <n v="28.9552114328747"/>
    <n v="331.326435218428"/>
    <x v="53"/>
    <x v="1"/>
    <x v="0"/>
    <n v="2.56842197843742"/>
  </r>
  <r>
    <d v="2026-06-29T12:00:00"/>
    <x v="41"/>
    <x v="2"/>
    <n v="55.8793898273525"/>
    <n v="6.96827528661271"/>
    <n v="33.3225104932387"/>
    <n v="274.31315618212"/>
    <x v="132"/>
    <x v="5"/>
    <x v="0"/>
    <n v="1.86607589239537"/>
  </r>
  <r>
    <d v="2026-06-29T13:00:00"/>
    <x v="31"/>
    <x v="1"/>
    <n v="63.8201049991476"/>
    <n v="4.19434963236892"/>
    <n v="28.9369618429282"/>
    <n v="168.465058327004"/>
    <x v="29"/>
    <x v="0"/>
    <x v="0"/>
    <n v="0.905726120037654"/>
  </r>
  <r>
    <d v="2026-06-29T14:00:00"/>
    <x v="28"/>
    <x v="0"/>
    <n v="58.5325660445076"/>
    <n v="3.4862214831813"/>
    <n v="29.6451146958576"/>
    <n v="287.642145767657"/>
    <x v="9"/>
    <x v="3"/>
    <x v="0"/>
    <n v="2.37720781626163"/>
  </r>
  <r>
    <d v="2026-06-29T15:00:00"/>
    <x v="19"/>
    <x v="0"/>
    <n v="64.1540588688297"/>
    <n v="3.59040543217363"/>
    <n v="28.9876748302649"/>
    <n v="188.731799787532"/>
    <x v="90"/>
    <x v="3"/>
    <x v="0"/>
    <n v="1.49787142688517"/>
  </r>
  <r>
    <d v="2026-06-29T16:00:00"/>
    <x v="24"/>
    <x v="0"/>
    <n v="66.414084266981"/>
    <n v="6.24287993156224"/>
    <n v="36.7791892823062"/>
    <n v="300.153535412406"/>
    <x v="84"/>
    <x v="6"/>
    <x v="1"/>
    <n v="3.89809786249878"/>
  </r>
  <r>
    <d v="2026-06-29T17:00:00"/>
    <x v="25"/>
    <x v="0"/>
    <n v="87.6001542327014"/>
    <n v="8.60705472634198"/>
    <n v="27.6632787721549"/>
    <n v="288.059829063667"/>
    <x v="112"/>
    <x v="6"/>
    <x v="0"/>
    <n v="1.75646237233943"/>
  </r>
  <r>
    <d v="2026-06-29T18:00:00"/>
    <x v="47"/>
    <x v="2"/>
    <n v="96.9629095957285"/>
    <n v="4.77915168250341"/>
    <n v="32.8674575323722"/>
    <n v="221.100356607283"/>
    <x v="57"/>
    <x v="5"/>
    <x v="0"/>
    <n v="1.2780367433947"/>
  </r>
  <r>
    <d v="2026-06-29T19:00:00"/>
    <x v="11"/>
    <x v="1"/>
    <n v="65.2878535629048"/>
    <n v="6.66701825678341"/>
    <n v="34.1785514410839"/>
    <n v="292.218031765959"/>
    <x v="17"/>
    <x v="5"/>
    <x v="1"/>
    <n v="1.59681984571562"/>
  </r>
  <r>
    <d v="2026-06-29T20:00:00"/>
    <x v="9"/>
    <x v="1"/>
    <n v="70.2517717203642"/>
    <n v="4.63592919165167"/>
    <n v="33.6239855592041"/>
    <n v="255.087029925651"/>
    <x v="131"/>
    <x v="5"/>
    <x v="0"/>
    <n v="2.05715346714235"/>
  </r>
  <r>
    <d v="2026-06-29T21:00:00"/>
    <x v="45"/>
    <x v="2"/>
    <n v="65.7641618809047"/>
    <n v="4.50853397837926"/>
    <n v="26.9321119572387"/>
    <n v="246.162871871375"/>
    <x v="19"/>
    <x v="5"/>
    <x v="0"/>
    <n v="2.67568338990625"/>
  </r>
  <r>
    <d v="2026-06-29T22:00:00"/>
    <x v="38"/>
    <x v="0"/>
    <n v="102.163842839783"/>
    <n v="2.81579349616864"/>
    <n v="30.3223254398269"/>
    <n v="299.444595641181"/>
    <x v="43"/>
    <x v="1"/>
    <x v="0"/>
    <n v="1.57602418758516"/>
  </r>
  <r>
    <d v="2026-06-29T23:00:00"/>
    <x v="27"/>
    <x v="0"/>
    <n v="81.7375332413512"/>
    <n v="5.94529429567597"/>
    <n v="29.2519507404915"/>
    <n v="194.219406547695"/>
    <x v="94"/>
    <x v="5"/>
    <x v="1"/>
    <n v="1.39726191760931"/>
  </r>
  <r>
    <d v="2026-06-30T00:00:00"/>
    <x v="2"/>
    <x v="0"/>
    <n v="89.1900263650606"/>
    <n v="4.72254062495923"/>
    <n v="30.8786293332587"/>
    <n v="289.249640923315"/>
    <x v="47"/>
    <x v="2"/>
    <x v="0"/>
    <n v="4.31715881975097"/>
  </r>
  <r>
    <d v="2026-06-30T01:00:00"/>
    <x v="10"/>
    <x v="1"/>
    <n v="52.3197066332051"/>
    <n v="4.8327783929587"/>
    <n v="20.5072963711726"/>
    <n v="264.528487577324"/>
    <x v="10"/>
    <x v="3"/>
    <x v="0"/>
    <n v="2.72709781007551"/>
  </r>
  <r>
    <d v="2026-06-30T02:00:00"/>
    <x v="44"/>
    <x v="1"/>
    <n v="84.3280508084255"/>
    <n v="4.46465502583713"/>
    <n v="31.4137183400975"/>
    <n v="244.890893739223"/>
    <x v="2"/>
    <x v="1"/>
    <x v="0"/>
    <n v="3.09988473087624"/>
  </r>
  <r>
    <d v="2026-06-30T03:00:00"/>
    <x v="19"/>
    <x v="0"/>
    <n v="58.1248967215677"/>
    <n v="5.61700560595759"/>
    <n v="30.0187494285531"/>
    <n v="335.431795225226"/>
    <x v="83"/>
    <x v="6"/>
    <x v="0"/>
    <n v="2.84264233241717"/>
  </r>
  <r>
    <d v="2026-06-30T04:00:00"/>
    <x v="25"/>
    <x v="1"/>
    <n v="60.3693565427079"/>
    <n v="3.44729323753211"/>
    <n v="28.4334412710746"/>
    <n v="226.22880828607"/>
    <x v="45"/>
    <x v="0"/>
    <x v="0"/>
    <n v="1.32297548705304"/>
  </r>
  <r>
    <d v="2026-06-30T05:00:00"/>
    <x v="31"/>
    <x v="2"/>
    <n v="77.4989571993738"/>
    <n v="5.61123554154759"/>
    <n v="35.5158555494131"/>
    <n v="223.705082083259"/>
    <x v="8"/>
    <x v="6"/>
    <x v="0"/>
    <n v="1.86420901736049"/>
  </r>
  <r>
    <d v="2026-06-30T06:00:00"/>
    <x v="33"/>
    <x v="2"/>
    <n v="57.2711235209528"/>
    <n v="4.77599408410799"/>
    <n v="33.9783634234617"/>
    <n v="218.233981494117"/>
    <x v="125"/>
    <x v="2"/>
    <x v="0"/>
    <n v="1.306790308348"/>
  </r>
  <r>
    <d v="2026-06-30T07:00:00"/>
    <x v="14"/>
    <x v="1"/>
    <n v="57.2354187894072"/>
    <n v="4.7729777544223"/>
    <n v="29.1453594964274"/>
    <n v="293.843445206786"/>
    <x v="69"/>
    <x v="0"/>
    <x v="0"/>
    <n v="4.98039737638621"/>
  </r>
  <r>
    <d v="2026-06-30T08:00:00"/>
    <x v="6"/>
    <x v="2"/>
    <n v="69.693428748864"/>
    <n v="7.22029939170917"/>
    <n v="27.5875415522868"/>
    <n v="237.312362319981"/>
    <x v="116"/>
    <x v="4"/>
    <x v="0"/>
    <n v="2.17717763596313"/>
  </r>
  <r>
    <d v="2026-06-30T09:00:00"/>
    <x v="20"/>
    <x v="1"/>
    <n v="51.7148001177401"/>
    <n v="4.20469628429656"/>
    <n v="26.5875924480522"/>
    <n v="309.870346759483"/>
    <x v="78"/>
    <x v="2"/>
    <x v="0"/>
    <n v="3.82555983653683"/>
  </r>
  <r>
    <d v="2026-06-30T10:00:00"/>
    <x v="31"/>
    <x v="1"/>
    <n v="59.6289596050739"/>
    <n v="5.69274766627421"/>
    <n v="34.1417105457939"/>
    <n v="243.7334570566"/>
    <x v="76"/>
    <x v="0"/>
    <x v="0"/>
    <n v="1.53291482425535"/>
  </r>
  <r>
    <d v="2026-06-30T11:00:00"/>
    <x v="41"/>
    <x v="2"/>
    <n v="57.4650260722803"/>
    <n v="3.87105651226686"/>
    <n v="38.8072280745441"/>
    <n v="284.481299076311"/>
    <x v="124"/>
    <x v="0"/>
    <x v="0"/>
    <n v="3.05893869974528"/>
  </r>
  <r>
    <d v="2026-06-30T12:00:00"/>
    <x v="46"/>
    <x v="1"/>
    <n v="99.5570866285861"/>
    <n v="2.7607889228643"/>
    <n v="36.5943258625105"/>
    <n v="248.424686204475"/>
    <x v="106"/>
    <x v="1"/>
    <x v="0"/>
    <n v="2.19844855048208"/>
  </r>
  <r>
    <d v="2026-06-30T13:00:00"/>
    <x v="33"/>
    <x v="0"/>
    <n v="66.4900160948898"/>
    <n v="5.58147010705005"/>
    <n v="38.1091120748358"/>
    <n v="258.481412707496"/>
    <x v="106"/>
    <x v="1"/>
    <x v="0"/>
    <n v="2.28744613015483"/>
  </r>
  <r>
    <d v="2026-06-30T14:00:00"/>
    <x v="11"/>
    <x v="2"/>
    <n v="77.8462159393551"/>
    <n v="5.18735945476114"/>
    <n v="34.5952266235811"/>
    <n v="301.85133393023"/>
    <x v="14"/>
    <x v="3"/>
    <x v="1"/>
    <n v="4.02468445240306"/>
  </r>
  <r>
    <d v="2026-06-30T15:00:00"/>
    <x v="19"/>
    <x v="0"/>
    <n v="77.6883534418639"/>
    <n v="6.41023581999271"/>
    <n v="26.0160139885952"/>
    <n v="289.382355803201"/>
    <x v="36"/>
    <x v="0"/>
    <x v="0"/>
    <n v="4.38458114853334"/>
  </r>
  <r>
    <d v="2026-06-30T16:00:00"/>
    <x v="47"/>
    <x v="0"/>
    <n v="63.5404865328093"/>
    <n v="5.48007768687842"/>
    <n v="31.9067306962166"/>
    <n v="236.715020585765"/>
    <x v="106"/>
    <x v="0"/>
    <x v="0"/>
    <n v="2.09482319102446"/>
  </r>
  <r>
    <d v="2026-06-30T17:00:00"/>
    <x v="22"/>
    <x v="1"/>
    <n v="58.7689129115962"/>
    <n v="5.11627842210162"/>
    <n v="21.5811417386249"/>
    <n v="202.295418439993"/>
    <x v="6"/>
    <x v="1"/>
    <x v="0"/>
    <n v="1.72902067042729"/>
  </r>
  <r>
    <d v="2026-06-30T18:00:00"/>
    <x v="19"/>
    <x v="1"/>
    <n v="67.6165200809326"/>
    <n v="0.782505115154462"/>
    <n v="44.3929599722465"/>
    <n v="267.717341879311"/>
    <x v="59"/>
    <x v="6"/>
    <x v="0"/>
    <n v="2.32797688590705"/>
  </r>
  <r>
    <d v="2026-06-30T19:00:00"/>
    <x v="10"/>
    <x v="1"/>
    <n v="69.8376513173316"/>
    <n v="7.68794331284692"/>
    <n v="31.8642908159422"/>
    <n v="253.021677427655"/>
    <x v="85"/>
    <x v="1"/>
    <x v="0"/>
    <n v="3.0484539449115"/>
  </r>
  <r>
    <d v="2026-06-30T20:00:00"/>
    <x v="3"/>
    <x v="2"/>
    <n v="68.1100870295534"/>
    <n v="7.93336230675655"/>
    <n v="31.9750637923564"/>
    <n v="194.314576273469"/>
    <x v="81"/>
    <x v="6"/>
    <x v="0"/>
    <n v="1.76649614794063"/>
  </r>
  <r>
    <d v="2026-06-30T21:00:00"/>
    <x v="6"/>
    <x v="0"/>
    <n v="82.3606522181522"/>
    <n v="5.58258177421134"/>
    <n v="34.5959736479269"/>
    <n v="334.850720995167"/>
    <x v="131"/>
    <x v="0"/>
    <x v="0"/>
    <n v="2.7004090402836"/>
  </r>
  <r>
    <d v="2026-06-30T22:00:00"/>
    <x v="40"/>
    <x v="0"/>
    <n v="74.2527144019827"/>
    <n v="5.64334791552094"/>
    <n v="34.7019075223685"/>
    <n v="243.154903322771"/>
    <x v="60"/>
    <x v="0"/>
    <x v="0"/>
    <n v="2.25143429002565"/>
  </r>
  <r>
    <d v="2026-06-30T23:00:00"/>
    <x v="45"/>
    <x v="0"/>
    <n v="62.6295950870757"/>
    <n v="3.45961898255839"/>
    <n v="31.0969412852249"/>
    <n v="178.856141394856"/>
    <x v="128"/>
    <x v="6"/>
    <x v="0"/>
    <n v="1.34478301800644"/>
  </r>
  <r>
    <d v="2026-07-01T00:00:00"/>
    <x v="13"/>
    <x v="0"/>
    <n v="64.4150126903935"/>
    <n v="4.59730090335565"/>
    <n v="30.0793448555917"/>
    <n v="173.892205280633"/>
    <x v="63"/>
    <x v="5"/>
    <x v="0"/>
    <n v="1.72170500277854"/>
  </r>
  <r>
    <d v="2026-07-01T01:00:00"/>
    <x v="41"/>
    <x v="0"/>
    <n v="72.6960870849036"/>
    <n v="4.12371136444441"/>
    <n v="26.8743681198946"/>
    <n v="212.565918959705"/>
    <x v="1"/>
    <x v="4"/>
    <x v="0"/>
    <n v="1.32853699349816"/>
  </r>
  <r>
    <d v="2026-07-01T02:00:00"/>
    <x v="26"/>
    <x v="1"/>
    <n v="74.159387936811"/>
    <n v="7.18107624294498"/>
    <n v="33.1839541078883"/>
    <n v="236.236093719635"/>
    <x v="13"/>
    <x v="0"/>
    <x v="0"/>
    <n v="2.59600102988609"/>
  </r>
  <r>
    <d v="2026-07-01T03:00:00"/>
    <x v="25"/>
    <x v="1"/>
    <n v="59.0472220485211"/>
    <n v="7.02205990664396"/>
    <n v="30.3961993189949"/>
    <n v="286.784404735987"/>
    <x v="63"/>
    <x v="0"/>
    <x v="0"/>
    <n v="2.83944955184146"/>
  </r>
  <r>
    <d v="2026-07-01T04:00:00"/>
    <x v="44"/>
    <x v="2"/>
    <n v="85.1013777275485"/>
    <n v="5.72250550971783"/>
    <n v="25.4571804045526"/>
    <n v="262.547633563839"/>
    <x v="25"/>
    <x v="6"/>
    <x v="1"/>
    <n v="2.50045365298894"/>
  </r>
  <r>
    <d v="2026-07-01T05:00:00"/>
    <x v="29"/>
    <x v="1"/>
    <n v="78.1126430279706"/>
    <n v="3.61835361758984"/>
    <n v="29.5711972636531"/>
    <n v="230.122651119369"/>
    <x v="21"/>
    <x v="2"/>
    <x v="0"/>
    <n v="1.26441017098555"/>
  </r>
  <r>
    <d v="2026-07-01T06:00:00"/>
    <x v="26"/>
    <x v="1"/>
    <n v="89.4081612846528"/>
    <n v="5.37618297136596"/>
    <n v="33.1436272641647"/>
    <n v="216.491471626251"/>
    <x v="81"/>
    <x v="3"/>
    <x v="0"/>
    <n v="1.96810428751137"/>
  </r>
  <r>
    <d v="2026-07-01T07:00:00"/>
    <x v="45"/>
    <x v="2"/>
    <n v="75.0124607444148"/>
    <n v="6.50677284592509"/>
    <n v="28.216960380949"/>
    <n v="229.825523283545"/>
    <x v="63"/>
    <x v="0"/>
    <x v="0"/>
    <n v="2.27550023053015"/>
  </r>
  <r>
    <d v="2026-07-01T08:00:00"/>
    <x v="13"/>
    <x v="1"/>
    <n v="74.1490820401944"/>
    <n v="1.60262525118266"/>
    <n v="25.4750945480615"/>
    <n v="218.307073969239"/>
    <x v="129"/>
    <x v="0"/>
    <x v="0"/>
    <n v="1.16120784026191"/>
  </r>
  <r>
    <d v="2026-07-01T09:00:00"/>
    <x v="33"/>
    <x v="2"/>
    <n v="69.9577223999134"/>
    <n v="5.21899629458376"/>
    <n v="32.1423885758331"/>
    <n v="216.705952058555"/>
    <x v="42"/>
    <x v="0"/>
    <x v="0"/>
    <n v="2.43489833773657"/>
  </r>
  <r>
    <d v="2026-07-01T10:00:00"/>
    <x v="2"/>
    <x v="2"/>
    <n v="70.391198287248"/>
    <n v="5.45252193393673"/>
    <n v="21.6284102325547"/>
    <n v="253.078945298401"/>
    <x v="29"/>
    <x v="5"/>
    <x v="0"/>
    <n v="1.36063949085162"/>
  </r>
  <r>
    <d v="2026-07-01T11:00:00"/>
    <x v="41"/>
    <x v="2"/>
    <n v="69.0840524718877"/>
    <n v="5.44794869296877"/>
    <n v="30.0590991085029"/>
    <n v="242.737635543308"/>
    <x v="11"/>
    <x v="2"/>
    <x v="0"/>
    <n v="1.57621841261889"/>
  </r>
  <r>
    <d v="2026-07-01T12:00:00"/>
    <x v="31"/>
    <x v="1"/>
    <n v="62.1275551483509"/>
    <n v="6.21890524706558"/>
    <n v="22.7927829402397"/>
    <n v="245.140456307856"/>
    <x v="112"/>
    <x v="0"/>
    <x v="0"/>
    <n v="1.49475887992595"/>
  </r>
  <r>
    <d v="2026-07-01T13:00:00"/>
    <x v="39"/>
    <x v="2"/>
    <n v="49.4359241701837"/>
    <n v="3.50828595479586"/>
    <n v="30.9858157390503"/>
    <n v="207.690174305575"/>
    <x v="140"/>
    <x v="0"/>
    <x v="0"/>
    <n v="1.05426484419074"/>
  </r>
  <r>
    <d v="2026-07-01T14:00:00"/>
    <x v="40"/>
    <x v="2"/>
    <n v="104.065834168561"/>
    <n v="2.75653640716815"/>
    <n v="32.1908422800397"/>
    <n v="209.637883390985"/>
    <x v="25"/>
    <x v="5"/>
    <x v="0"/>
    <n v="1.99655127039033"/>
  </r>
  <r>
    <d v="2026-07-01T15:00:00"/>
    <x v="40"/>
    <x v="2"/>
    <n v="52.3467679255547"/>
    <n v="6.41815815621793"/>
    <n v="32.6423613718754"/>
    <n v="314.944041888685"/>
    <x v="86"/>
    <x v="3"/>
    <x v="0"/>
    <n v="1.86357421235908"/>
  </r>
  <r>
    <d v="2026-07-01T16:00:00"/>
    <x v="48"/>
    <x v="2"/>
    <n v="67.2980086691664"/>
    <n v="1.51984896738614"/>
    <n v="30.1846086136742"/>
    <n v="201.925965251603"/>
    <x v="59"/>
    <x v="3"/>
    <x v="0"/>
    <n v="1.75587795870959"/>
  </r>
  <r>
    <d v="2026-07-01T17:00:00"/>
    <x v="13"/>
    <x v="2"/>
    <n v="67.8062227562081"/>
    <n v="8.89935755617373"/>
    <n v="36.0286066595091"/>
    <n v="323.049073737965"/>
    <x v="143"/>
    <x v="3"/>
    <x v="0"/>
    <n v="1.63156097847457"/>
  </r>
  <r>
    <d v="2026-07-01T18:00:00"/>
    <x v="33"/>
    <x v="2"/>
    <n v="88.5252117172642"/>
    <n v="4.40792115416754"/>
    <n v="30.9275128414775"/>
    <n v="272.776663710077"/>
    <x v="50"/>
    <x v="0"/>
    <x v="0"/>
    <n v="1.56768197534527"/>
  </r>
  <r>
    <d v="2026-07-01T19:00:00"/>
    <x v="46"/>
    <x v="1"/>
    <n v="75.5810810499517"/>
    <n v="6.41695043820125"/>
    <n v="31.9291652753727"/>
    <n v="305.173977467495"/>
    <x v="49"/>
    <x v="0"/>
    <x v="0"/>
    <n v="1.56499475624356"/>
  </r>
  <r>
    <d v="2026-07-01T20:00:00"/>
    <x v="40"/>
    <x v="0"/>
    <n v="98.6457841691226"/>
    <n v="3.26725408890104"/>
    <n v="28.1270419886961"/>
    <n v="302.484959920326"/>
    <x v="44"/>
    <x v="5"/>
    <x v="0"/>
    <n v="1.58369088963522"/>
  </r>
  <r>
    <d v="2026-07-01T21:00:00"/>
    <x v="36"/>
    <x v="2"/>
    <n v="68.7122774166071"/>
    <n v="4.88184259435283"/>
    <n v="27.8119999397214"/>
    <n v="226.707786798741"/>
    <x v="12"/>
    <x v="1"/>
    <x v="0"/>
    <n v="2.5762248499857"/>
  </r>
  <r>
    <d v="2026-07-01T22:00:00"/>
    <x v="28"/>
    <x v="2"/>
    <n v="50.3979698916901"/>
    <n v="4.85305750096409"/>
    <n v="26.5027671378352"/>
    <n v="256.357189748714"/>
    <x v="75"/>
    <x v="3"/>
    <x v="0"/>
    <n v="5.02661156370028"/>
  </r>
  <r>
    <d v="2026-07-01T23:00:00"/>
    <x v="11"/>
    <x v="0"/>
    <n v="65.509514961186"/>
    <n v="3.93821835441617"/>
    <n v="25.9057753572389"/>
    <n v="234.730313368035"/>
    <x v="100"/>
    <x v="6"/>
    <x v="0"/>
    <n v="1.5860156308651"/>
  </r>
  <r>
    <d v="2026-07-02T00:00:00"/>
    <x v="32"/>
    <x v="0"/>
    <n v="84.4597935628143"/>
    <n v="5.75028101878097"/>
    <n v="29.4817880181395"/>
    <n v="259.466696816148"/>
    <x v="101"/>
    <x v="2"/>
    <x v="0"/>
    <n v="1.71832249547118"/>
  </r>
  <r>
    <d v="2026-07-02T01:00:00"/>
    <x v="25"/>
    <x v="0"/>
    <n v="81.4823921351473"/>
    <n v="4.37628426928768"/>
    <n v="38.2541987668144"/>
    <n v="273.101445014062"/>
    <x v="122"/>
    <x v="6"/>
    <x v="0"/>
    <n v="1.79672003298725"/>
  </r>
  <r>
    <d v="2026-07-02T02:00:00"/>
    <x v="0"/>
    <x v="0"/>
    <n v="84.2255001337937"/>
    <n v="1.37483612003029"/>
    <n v="20.6143268621719"/>
    <n v="272.395112467151"/>
    <x v="79"/>
    <x v="2"/>
    <x v="0"/>
    <n v="4.86419843691341"/>
  </r>
  <r>
    <d v="2026-07-02T03:00:00"/>
    <x v="47"/>
    <x v="2"/>
    <n v="68.8567480093271"/>
    <n v="5.20919112281244"/>
    <n v="23.8171141574102"/>
    <n v="310.101160071397"/>
    <x v="141"/>
    <x v="1"/>
    <x v="0"/>
    <n v="5.44037122932275"/>
  </r>
  <r>
    <d v="2026-07-02T04:00:00"/>
    <x v="32"/>
    <x v="2"/>
    <n v="57.1780063777848"/>
    <n v="4.16108811646193"/>
    <n v="35.3953103982215"/>
    <n v="287.082167166966"/>
    <x v="91"/>
    <x v="5"/>
    <x v="0"/>
    <n v="3.77739693640745"/>
  </r>
  <r>
    <d v="2026-07-02T05:00:00"/>
    <x v="28"/>
    <x v="1"/>
    <n v="83.8607102334719"/>
    <n v="5.84912579859538"/>
    <n v="18.6402305010221"/>
    <n v="263.725223553541"/>
    <x v="118"/>
    <x v="1"/>
    <x v="0"/>
    <n v="3.71443976835973"/>
  </r>
  <r>
    <d v="2026-07-02T06:00:00"/>
    <x v="39"/>
    <x v="0"/>
    <n v="74.8135662084919"/>
    <n v="3.79275114473664"/>
    <n v="22.6529374798204"/>
    <n v="241.715686128112"/>
    <x v="147"/>
    <x v="3"/>
    <x v="0"/>
    <n v="2.12031303621151"/>
  </r>
  <r>
    <d v="2026-07-02T07:00:00"/>
    <x v="44"/>
    <x v="2"/>
    <n v="79.8105955833801"/>
    <n v="3.10340471578127"/>
    <n v="23.1529278480971"/>
    <n v="194.250356522495"/>
    <x v="101"/>
    <x v="3"/>
    <x v="0"/>
    <n v="1.28642620213573"/>
  </r>
  <r>
    <d v="2026-07-02T08:00:00"/>
    <x v="2"/>
    <x v="1"/>
    <n v="48.3221766908886"/>
    <n v="4.97013316047428"/>
    <n v="36.702676143131"/>
    <n v="258.827291403808"/>
    <x v="50"/>
    <x v="3"/>
    <x v="0"/>
    <n v="1.4875131689874"/>
  </r>
  <r>
    <d v="2026-07-02T09:00:00"/>
    <x v="0"/>
    <x v="0"/>
    <n v="67.774360279167"/>
    <n v="5.10853871170546"/>
    <n v="22.3236660143427"/>
    <n v="202.37972222335"/>
    <x v="137"/>
    <x v="1"/>
    <x v="0"/>
    <n v="1.13696473159185"/>
  </r>
  <r>
    <d v="2026-07-02T10:00:00"/>
    <x v="15"/>
    <x v="2"/>
    <n v="89.487890470603"/>
    <n v="5.10135408443956"/>
    <n v="32.0687228677845"/>
    <n v="258.173449423244"/>
    <x v="21"/>
    <x v="4"/>
    <x v="0"/>
    <n v="1.41853543639145"/>
  </r>
  <r>
    <d v="2026-07-02T11:00:00"/>
    <x v="24"/>
    <x v="0"/>
    <n v="72.5740136383414"/>
    <n v="5.54592024423995"/>
    <n v="39.2207789994237"/>
    <n v="260.85244382479"/>
    <x v="38"/>
    <x v="5"/>
    <x v="0"/>
    <n v="1.6102002705234"/>
  </r>
  <r>
    <d v="2026-07-02T12:00:00"/>
    <x v="47"/>
    <x v="1"/>
    <n v="81.4991778724975"/>
    <n v="5.64759588669073"/>
    <n v="26.7204825281611"/>
    <n v="317.275366168156"/>
    <x v="100"/>
    <x v="3"/>
    <x v="0"/>
    <n v="2.14375247410916"/>
  </r>
  <r>
    <d v="2026-07-02T13:00:00"/>
    <x v="25"/>
    <x v="0"/>
    <n v="72.7572188149883"/>
    <n v="5.04761666956868"/>
    <n v="24.845673950293"/>
    <n v="273.570148674103"/>
    <x v="117"/>
    <x v="1"/>
    <x v="0"/>
    <n v="1.74248502340193"/>
  </r>
  <r>
    <d v="2026-07-02T14:00:00"/>
    <x v="31"/>
    <x v="1"/>
    <n v="66.5394076505658"/>
    <n v="5.09067764289238"/>
    <n v="37.4137921322729"/>
    <n v="215.860206480618"/>
    <x v="28"/>
    <x v="0"/>
    <x v="0"/>
    <n v="1.23348689417496"/>
  </r>
  <r>
    <d v="2026-07-02T15:00:00"/>
    <x v="2"/>
    <x v="1"/>
    <n v="58.8202082539596"/>
    <n v="5.24141031981302"/>
    <n v="33.6702321731945"/>
    <n v="223.538723248958"/>
    <x v="72"/>
    <x v="5"/>
    <x v="0"/>
    <n v="1.1405036900457"/>
  </r>
  <r>
    <d v="2026-07-02T16:00:00"/>
    <x v="47"/>
    <x v="0"/>
    <n v="85.2168639105243"/>
    <n v="6.26836309508909"/>
    <n v="34.3171664449656"/>
    <n v="292.366751850347"/>
    <x v="74"/>
    <x v="1"/>
    <x v="0"/>
    <n v="1.7936610542966"/>
  </r>
  <r>
    <d v="2026-07-02T17:00:00"/>
    <x v="41"/>
    <x v="2"/>
    <n v="71.3709495307889"/>
    <n v="4.35260026850542"/>
    <n v="28.8489897596157"/>
    <n v="269.886035701411"/>
    <x v="85"/>
    <x v="1"/>
    <x v="0"/>
    <n v="3.25163898435435"/>
  </r>
  <r>
    <d v="2026-07-02T18:00:00"/>
    <x v="17"/>
    <x v="1"/>
    <n v="57.6053930959328"/>
    <n v="3.48754572046638"/>
    <n v="27.5453136036482"/>
    <n v="290.104813511138"/>
    <x v="136"/>
    <x v="0"/>
    <x v="0"/>
    <n v="3.02192514074102"/>
  </r>
  <r>
    <d v="2026-07-02T19:00:00"/>
    <x v="40"/>
    <x v="0"/>
    <n v="64.0269699089044"/>
    <n v="4.80508456100131"/>
    <n v="39.6235404626574"/>
    <n v="219.169717401928"/>
    <x v="53"/>
    <x v="0"/>
    <x v="0"/>
    <n v="1.69899005737928"/>
  </r>
  <r>
    <d v="2026-07-02T20:00:00"/>
    <x v="46"/>
    <x v="2"/>
    <n v="63.6081423833749"/>
    <n v="4.50233463431147"/>
    <n v="25.1168735534783"/>
    <n v="285.711653405623"/>
    <x v="43"/>
    <x v="3"/>
    <x v="0"/>
    <n v="1.50374554424012"/>
  </r>
  <r>
    <d v="2026-07-02T21:00:00"/>
    <x v="17"/>
    <x v="2"/>
    <n v="92.7246564362063"/>
    <n v="6.24254059263234"/>
    <n v="20.8135938777197"/>
    <n v="250.536982357297"/>
    <x v="71"/>
    <x v="2"/>
    <x v="0"/>
    <n v="1.29142774410978"/>
  </r>
  <r>
    <d v="2026-07-02T22:00:00"/>
    <x v="2"/>
    <x v="0"/>
    <n v="63.9775858132173"/>
    <n v="7.24633375157791"/>
    <n v="41.9511916325475"/>
    <n v="228.665419218447"/>
    <x v="138"/>
    <x v="1"/>
    <x v="0"/>
    <n v="1.22280972844089"/>
  </r>
  <r>
    <d v="2026-07-02T23:00:00"/>
    <x v="28"/>
    <x v="2"/>
    <n v="77.6775759422265"/>
    <n v="5.32417437792065"/>
    <n v="31.8260715539847"/>
    <n v="191.139792287904"/>
    <x v="12"/>
    <x v="0"/>
    <x v="0"/>
    <n v="2.17204309418073"/>
  </r>
  <r>
    <d v="2026-07-03T00:00:00"/>
    <x v="25"/>
    <x v="2"/>
    <n v="79.7173961195861"/>
    <n v="5.24865391721913"/>
    <n v="28.7554897459708"/>
    <n v="252.354327472037"/>
    <x v="124"/>
    <x v="2"/>
    <x v="0"/>
    <n v="2.71348739217244"/>
  </r>
  <r>
    <d v="2026-07-03T01:00:00"/>
    <x v="36"/>
    <x v="0"/>
    <n v="74.0322037166526"/>
    <n v="6.00463036001716"/>
    <n v="32.4434027832614"/>
    <n v="196.271633668666"/>
    <x v="13"/>
    <x v="1"/>
    <x v="0"/>
    <n v="2.15683113921611"/>
  </r>
  <r>
    <d v="2026-07-03T02:00:00"/>
    <x v="0"/>
    <x v="2"/>
    <n v="63.5487243693339"/>
    <n v="4.98204260444841"/>
    <n v="32.8422852869878"/>
    <n v="271.484347627762"/>
    <x v="9"/>
    <x v="2"/>
    <x v="0"/>
    <n v="2.24367229444432"/>
  </r>
  <r>
    <d v="2026-07-03T03:00:00"/>
    <x v="16"/>
    <x v="1"/>
    <n v="78.4965149952041"/>
    <n v="5.50836595744265"/>
    <n v="24.949594082978"/>
    <n v="273.104629428826"/>
    <x v="17"/>
    <x v="3"/>
    <x v="1"/>
    <n v="1.49237502420124"/>
  </r>
  <r>
    <d v="2026-07-03T04:00:00"/>
    <x v="38"/>
    <x v="0"/>
    <n v="73.1067121784491"/>
    <n v="3.14349804093878"/>
    <n v="33.1225071315563"/>
    <n v="291.273922643379"/>
    <x v="4"/>
    <x v="5"/>
    <x v="0"/>
    <n v="2.05122480734774"/>
  </r>
  <r>
    <d v="2026-07-03T05:00:00"/>
    <x v="40"/>
    <x v="1"/>
    <n v="82.4131871671688"/>
    <n v="4.83003686231236"/>
    <n v="25.3864609794512"/>
    <n v="261.491420094203"/>
    <x v="21"/>
    <x v="5"/>
    <x v="0"/>
    <n v="1.43676604447364"/>
  </r>
  <r>
    <d v="2026-07-03T06:00:00"/>
    <x v="38"/>
    <x v="0"/>
    <n v="68.3870254180297"/>
    <n v="4.90471876798323"/>
    <n v="26.4360080748712"/>
    <n v="252.963178096996"/>
    <x v="116"/>
    <x v="0"/>
    <x v="0"/>
    <n v="2.3207631018073"/>
  </r>
  <r>
    <d v="2026-07-03T07:00:00"/>
    <x v="11"/>
    <x v="0"/>
    <n v="76.4856222652393"/>
    <n v="6.07645926680698"/>
    <n v="30.2217768678462"/>
    <n v="251.373477286087"/>
    <x v="58"/>
    <x v="1"/>
    <x v="1"/>
    <n v="1.86202575767472"/>
  </r>
  <r>
    <d v="2026-07-03T08:00:00"/>
    <x v="2"/>
    <x v="2"/>
    <n v="57.1144569789119"/>
    <n v="6.38451764421755"/>
    <n v="22.3914108183596"/>
    <n v="253.974040700664"/>
    <x v="115"/>
    <x v="3"/>
    <x v="0"/>
    <n v="1.53923661030705"/>
  </r>
  <r>
    <d v="2026-07-03T09:00:00"/>
    <x v="47"/>
    <x v="0"/>
    <n v="71.9962669203568"/>
    <n v="5.27171394955472"/>
    <n v="29.5612558705307"/>
    <n v="202.33069673865"/>
    <x v="131"/>
    <x v="3"/>
    <x v="0"/>
    <n v="1.63169916724718"/>
  </r>
  <r>
    <d v="2026-07-03T10:00:00"/>
    <x v="45"/>
    <x v="0"/>
    <n v="78.2169361259004"/>
    <n v="5.2395119580166"/>
    <n v="24.4950037528412"/>
    <n v="267.325809362755"/>
    <x v="62"/>
    <x v="0"/>
    <x v="1"/>
    <n v="1.51031530713421"/>
  </r>
  <r>
    <d v="2026-07-03T11:00:00"/>
    <x v="19"/>
    <x v="2"/>
    <n v="68.9279587158395"/>
    <n v="3.02165239653403"/>
    <n v="25.9896853071411"/>
    <n v="291.608838815024"/>
    <x v="93"/>
    <x v="0"/>
    <x v="0"/>
    <n v="4.6287117272226"/>
  </r>
  <r>
    <d v="2026-07-03T12:00:00"/>
    <x v="41"/>
    <x v="2"/>
    <n v="68.512149019122"/>
    <n v="3.89092563702026"/>
    <n v="34.0162385063241"/>
    <n v="237.747892468106"/>
    <x v="148"/>
    <x v="1"/>
    <x v="0"/>
    <n v="2.52923289859687"/>
  </r>
  <r>
    <d v="2026-07-03T13:00:00"/>
    <x v="29"/>
    <x v="2"/>
    <n v="75.0247848070104"/>
    <n v="6.93461505817737"/>
    <n v="30.6605000170061"/>
    <n v="318.877889519303"/>
    <x v="144"/>
    <x v="0"/>
    <x v="0"/>
    <n v="4.90581368491236"/>
  </r>
  <r>
    <d v="2026-07-03T14:00:00"/>
    <x v="21"/>
    <x v="1"/>
    <n v="64.3620670782794"/>
    <n v="5.04590911142441"/>
    <n v="35.2222619535257"/>
    <n v="288.442683095466"/>
    <x v="85"/>
    <x v="0"/>
    <x v="0"/>
    <n v="3.47521304934296"/>
  </r>
  <r>
    <d v="2026-07-03T15:00:00"/>
    <x v="38"/>
    <x v="2"/>
    <n v="54.2858563179645"/>
    <n v="5.36496595192514"/>
    <n v="34.7566098560527"/>
    <n v="256.341054605693"/>
    <x v="18"/>
    <x v="1"/>
    <x v="0"/>
    <n v="2.41831183590277"/>
  </r>
  <r>
    <d v="2026-07-03T16:00:00"/>
    <x v="30"/>
    <x v="0"/>
    <n v="68.8549766923432"/>
    <n v="5.00078905955457"/>
    <n v="28.1812983488741"/>
    <n v="229.774269543644"/>
    <x v="85"/>
    <x v="0"/>
    <x v="0"/>
    <n v="2.76836469329691"/>
  </r>
  <r>
    <d v="2026-07-03T17:00:00"/>
    <x v="24"/>
    <x v="2"/>
    <n v="72.7130046518377"/>
    <n v="5.16628704471814"/>
    <n v="30.979160918203"/>
    <n v="388.229866813902"/>
    <x v="44"/>
    <x v="3"/>
    <x v="0"/>
    <n v="2.03261710373771"/>
  </r>
  <r>
    <d v="2026-07-03T18:00:00"/>
    <x v="25"/>
    <x v="2"/>
    <n v="50.6926993949867"/>
    <n v="7.49999726245567"/>
    <n v="29.4498205337196"/>
    <n v="302.519004301117"/>
    <x v="56"/>
    <x v="5"/>
    <x v="1"/>
    <n v="1.71885797898362"/>
  </r>
  <r>
    <d v="2026-07-03T19:00:00"/>
    <x v="47"/>
    <x v="1"/>
    <n v="77.6879652771281"/>
    <n v="4.29217869119769"/>
    <n v="32.1017848748063"/>
    <n v="228.660799597269"/>
    <x v="108"/>
    <x v="0"/>
    <x v="0"/>
    <n v="2.54067555108076"/>
  </r>
  <r>
    <d v="2026-07-03T20:00:00"/>
    <x v="8"/>
    <x v="2"/>
    <n v="69.4654523727435"/>
    <n v="2.56923540402808"/>
    <n v="27.5946588069997"/>
    <n v="307.987430418193"/>
    <x v="129"/>
    <x v="5"/>
    <x v="0"/>
    <n v="1.63823101286273"/>
  </r>
  <r>
    <d v="2026-07-03T21:00:00"/>
    <x v="24"/>
    <x v="2"/>
    <n v="91.9776994117603"/>
    <n v="3.94719302256493"/>
    <n v="34.4463834504412"/>
    <n v="189.54410885001"/>
    <x v="43"/>
    <x v="6"/>
    <x v="0"/>
    <n v="0.997600572894787"/>
  </r>
  <r>
    <d v="2026-07-03T22:00:00"/>
    <x v="19"/>
    <x v="2"/>
    <n v="62.4003890844975"/>
    <n v="4.05653040428893"/>
    <n v="33.3230910759645"/>
    <n v="235.861797256914"/>
    <x v="65"/>
    <x v="1"/>
    <x v="0"/>
    <n v="1.72161895807966"/>
  </r>
  <r>
    <d v="2026-07-03T23:00:00"/>
    <x v="36"/>
    <x v="0"/>
    <n v="77.8783020598818"/>
    <n v="7.23294024405967"/>
    <n v="26.160698827554"/>
    <n v="233.751705120967"/>
    <x v="122"/>
    <x v="3"/>
    <x v="0"/>
    <n v="1.53784016526952"/>
  </r>
  <r>
    <d v="2026-07-04T00:00:00"/>
    <x v="8"/>
    <x v="2"/>
    <n v="96.5854840131077"/>
    <n v="6.55012604354892"/>
    <n v="30.7069702863632"/>
    <n v="281.57531691381"/>
    <x v="54"/>
    <x v="6"/>
    <x v="0"/>
    <n v="1.94189873733662"/>
  </r>
  <r>
    <d v="2026-07-04T01:00:00"/>
    <x v="22"/>
    <x v="2"/>
    <n v="77.1025821633649"/>
    <n v="4.38962867181434"/>
    <n v="27.6467263674585"/>
    <n v="322.090785031339"/>
    <x v="79"/>
    <x v="6"/>
    <x v="0"/>
    <n v="5.75162116127392"/>
  </r>
  <r>
    <d v="2026-07-04T02:00:00"/>
    <x v="17"/>
    <x v="1"/>
    <n v="64.2283302499405"/>
    <n v="3.03061050126372"/>
    <n v="30.0209535904492"/>
    <n v="219.27792092906"/>
    <x v="97"/>
    <x v="0"/>
    <x v="0"/>
    <n v="3.13254172755799"/>
  </r>
  <r>
    <d v="2026-07-04T03:00:00"/>
    <x v="40"/>
    <x v="2"/>
    <n v="60.5962460924798"/>
    <n v="4.8096123439764"/>
    <n v="27.3142961723796"/>
    <n v="277.834069341271"/>
    <x v="55"/>
    <x v="10"/>
    <x v="0"/>
    <n v="3.38822035782038"/>
  </r>
  <r>
    <d v="2026-07-04T04:00:00"/>
    <x v="36"/>
    <x v="2"/>
    <n v="61.8788272241625"/>
    <n v="3.88048014842686"/>
    <n v="31.8379518765135"/>
    <n v="217.970171076547"/>
    <x v="127"/>
    <x v="3"/>
    <x v="0"/>
    <n v="1.26726843649155"/>
  </r>
  <r>
    <d v="2026-07-04T05:00:00"/>
    <x v="40"/>
    <x v="1"/>
    <n v="80.101154356054"/>
    <n v="3.49944853268454"/>
    <n v="36.6601878469539"/>
    <n v="288.554296471094"/>
    <x v="97"/>
    <x v="1"/>
    <x v="0"/>
    <n v="4.12220423530134"/>
  </r>
  <r>
    <d v="2026-07-04T06:00:00"/>
    <x v="31"/>
    <x v="1"/>
    <n v="80.2397513039594"/>
    <n v="4.19870372496733"/>
    <n v="32.3103911929964"/>
    <n v="256.624768389704"/>
    <x v="36"/>
    <x v="3"/>
    <x v="0"/>
    <n v="3.88825406651066"/>
  </r>
  <r>
    <d v="2026-07-04T07:00:00"/>
    <x v="5"/>
    <x v="0"/>
    <n v="64.173485361694"/>
    <n v="3.34553853077117"/>
    <n v="30.5125586138878"/>
    <n v="263.417799136164"/>
    <x v="42"/>
    <x v="3"/>
    <x v="0"/>
    <n v="2.95975055209173"/>
  </r>
  <r>
    <d v="2026-07-04T08:00:00"/>
    <x v="20"/>
    <x v="0"/>
    <n v="53.4895931123049"/>
    <n v="5.31194943370052"/>
    <n v="29.8928293422038"/>
    <n v="273.744814267161"/>
    <x v="126"/>
    <x v="4"/>
    <x v="0"/>
    <n v="1.52930063836403"/>
  </r>
  <r>
    <d v="2026-07-04T09:00:00"/>
    <x v="5"/>
    <x v="1"/>
    <n v="70.0887953369795"/>
    <n v="4.4176351033706"/>
    <n v="37.9782910835491"/>
    <n v="257.345295085119"/>
    <x v="57"/>
    <x v="0"/>
    <x v="0"/>
    <n v="1.48754505829549"/>
  </r>
  <r>
    <d v="2026-07-04T10:00:00"/>
    <x v="43"/>
    <x v="1"/>
    <n v="66.0365332302916"/>
    <n v="3.87039914135973"/>
    <n v="29.3058282904814"/>
    <n v="287.112104664274"/>
    <x v="14"/>
    <x v="2"/>
    <x v="0"/>
    <n v="3.82816139552366"/>
  </r>
  <r>
    <d v="2026-07-04T11:00:00"/>
    <x v="17"/>
    <x v="0"/>
    <n v="68.5507554454272"/>
    <n v="5.27581605009818"/>
    <n v="34.3269574268589"/>
    <n v="291.506486350457"/>
    <x v="54"/>
    <x v="2"/>
    <x v="1"/>
    <n v="2.01038956103764"/>
  </r>
  <r>
    <d v="2026-07-04T12:00:00"/>
    <x v="11"/>
    <x v="1"/>
    <n v="63.8778168973945"/>
    <n v="5.08386653460493"/>
    <n v="41.4349670635126"/>
    <n v="344.879368803451"/>
    <x v="138"/>
    <x v="4"/>
    <x v="0"/>
    <n v="1.8442746994837"/>
  </r>
  <r>
    <d v="2026-07-04T13:00:00"/>
    <x v="0"/>
    <x v="0"/>
    <n v="72.6446573932101"/>
    <n v="5.02633580987105"/>
    <n v="37.5120370897531"/>
    <n v="275.375898749097"/>
    <x v="77"/>
    <x v="0"/>
    <x v="0"/>
    <n v="5.19577167451127"/>
  </r>
  <r>
    <d v="2026-07-04T14:00:00"/>
    <x v="22"/>
    <x v="2"/>
    <n v="61.0177843637707"/>
    <n v="5.84586295805068"/>
    <n v="29.1751101669881"/>
    <n v="286.430764973378"/>
    <x v="7"/>
    <x v="1"/>
    <x v="0"/>
    <n v="5.20783209042505"/>
  </r>
  <r>
    <d v="2026-07-04T15:00:00"/>
    <x v="23"/>
    <x v="1"/>
    <n v="66.2354127726098"/>
    <n v="5.821643230961"/>
    <n v="23.6580190793591"/>
    <n v="211.397889127641"/>
    <x v="11"/>
    <x v="3"/>
    <x v="0"/>
    <n v="1.3727135657639"/>
  </r>
  <r>
    <d v="2026-07-04T16:00:00"/>
    <x v="11"/>
    <x v="2"/>
    <n v="64.513609398013"/>
    <n v="2.4714250836076"/>
    <n v="34.3187528331342"/>
    <n v="250.635114119501"/>
    <x v="100"/>
    <x v="3"/>
    <x v="0"/>
    <n v="1.69348050080744"/>
  </r>
  <r>
    <d v="2026-07-04T17:00:00"/>
    <x v="10"/>
    <x v="2"/>
    <n v="54.7313349082134"/>
    <n v="6.14428860071199"/>
    <n v="24.528695598391"/>
    <n v="193.259224034099"/>
    <x v="57"/>
    <x v="3"/>
    <x v="0"/>
    <n v="1.11710534123757"/>
  </r>
  <r>
    <d v="2026-07-04T18:00:00"/>
    <x v="35"/>
    <x v="2"/>
    <n v="59.3701435497142"/>
    <n v="5.62365329410837"/>
    <n v="26.1218603527136"/>
    <n v="233.363821196087"/>
    <x v="39"/>
    <x v="3"/>
    <x v="0"/>
    <n v="1.21543656872962"/>
  </r>
  <r>
    <d v="2026-07-04T19:00:00"/>
    <x v="23"/>
    <x v="0"/>
    <n v="74.6931230392283"/>
    <n v="2.91435969754419"/>
    <n v="28.9904905360504"/>
    <n v="227.830124790597"/>
    <x v="67"/>
    <x v="5"/>
    <x v="1"/>
    <n v="2.68035440930114"/>
  </r>
  <r>
    <d v="2026-07-04T20:00:00"/>
    <x v="42"/>
    <x v="2"/>
    <n v="50.1902194529995"/>
    <n v="7.28550702131217"/>
    <n v="32.8246726099753"/>
    <n v="204.26451234949"/>
    <x v="40"/>
    <x v="0"/>
    <x v="0"/>
    <n v="1.08076461560577"/>
  </r>
  <r>
    <d v="2026-07-04T21:00:00"/>
    <x v="29"/>
    <x v="2"/>
    <n v="80.0039922651498"/>
    <n v="4.95734225242425"/>
    <n v="27.714118037892"/>
    <n v="234.711644674407"/>
    <x v="55"/>
    <x v="7"/>
    <x v="0"/>
    <n v="2.8623371301757"/>
  </r>
  <r>
    <d v="2026-07-04T22:00:00"/>
    <x v="11"/>
    <x v="1"/>
    <n v="81.4786568344168"/>
    <n v="4.28832972841273"/>
    <n v="39.4157743402648"/>
    <n v="270.323387819894"/>
    <x v="146"/>
    <x v="6"/>
    <x v="0"/>
    <n v="2.21576547393356"/>
  </r>
  <r>
    <d v="2026-07-04T23:00:00"/>
    <x v="48"/>
    <x v="1"/>
    <n v="73.8898730159724"/>
    <n v="7.04894018690187"/>
    <n v="29.2173941999962"/>
    <n v="253.718222965543"/>
    <x v="116"/>
    <x v="1"/>
    <x v="0"/>
    <n v="2.32769011894993"/>
  </r>
  <r>
    <d v="2026-07-05T00:00:00"/>
    <x v="10"/>
    <x v="2"/>
    <n v="54.2420822305326"/>
    <n v="4.15453099180687"/>
    <n v="33.4419575103257"/>
    <n v="220.01254609271"/>
    <x v="31"/>
    <x v="0"/>
    <x v="0"/>
    <n v="1.66676171282356"/>
  </r>
  <r>
    <d v="2026-07-05T01:00:00"/>
    <x v="9"/>
    <x v="2"/>
    <n v="87.7099589241202"/>
    <n v="5.69426899079201"/>
    <n v="26.4895556165702"/>
    <n v="248.409917565673"/>
    <x v="136"/>
    <x v="5"/>
    <x v="0"/>
    <n v="2.58760330797576"/>
  </r>
  <r>
    <d v="2026-07-05T02:00:00"/>
    <x v="16"/>
    <x v="1"/>
    <n v="71.1722256886701"/>
    <n v="4.29758475752619"/>
    <n v="24.1464495096797"/>
    <n v="258.297772210883"/>
    <x v="67"/>
    <x v="0"/>
    <x v="0"/>
    <n v="3.03879732012803"/>
  </r>
  <r>
    <d v="2026-07-05T03:00:00"/>
    <x v="37"/>
    <x v="2"/>
    <n v="63.4136734888819"/>
    <n v="4.94377600180402"/>
    <n v="32.8312496964786"/>
    <n v="248.212825607134"/>
    <x v="8"/>
    <x v="5"/>
    <x v="0"/>
    <n v="2.06844021339279"/>
  </r>
  <r>
    <d v="2026-07-05T04:00:00"/>
    <x v="39"/>
    <x v="0"/>
    <n v="54.7602703660742"/>
    <n v="5.90372154795499"/>
    <n v="30.3104570818712"/>
    <n v="195.506523267248"/>
    <x v="65"/>
    <x v="3"/>
    <x v="0"/>
    <n v="1.42705491435948"/>
  </r>
  <r>
    <d v="2026-07-05T05:00:00"/>
    <x v="40"/>
    <x v="0"/>
    <n v="79.0214674080881"/>
    <n v="5.38052045586212"/>
    <n v="29.5251772962427"/>
    <n v="252.090940479108"/>
    <x v="126"/>
    <x v="1"/>
    <x v="0"/>
    <n v="1.4083292764196"/>
  </r>
  <r>
    <d v="2026-07-05T06:00:00"/>
    <x v="30"/>
    <x v="0"/>
    <n v="64.0624805003054"/>
    <n v="6.74400078539237"/>
    <n v="32.9570142545136"/>
    <n v="265.394971626783"/>
    <x v="129"/>
    <x v="5"/>
    <x v="0"/>
    <n v="1.41167538099353"/>
  </r>
  <r>
    <d v="2026-07-05T07:00:00"/>
    <x v="24"/>
    <x v="0"/>
    <n v="70.4952162030092"/>
    <n v="5.3757946734433"/>
    <n v="33.0917785196345"/>
    <n v="140.22024660377"/>
    <x v="39"/>
    <x v="0"/>
    <x v="0"/>
    <n v="0.730313784394637"/>
  </r>
  <r>
    <d v="2026-07-05T08:00:00"/>
    <x v="49"/>
    <x v="2"/>
    <n v="57.2908475144233"/>
    <n v="5.49157324190381"/>
    <n v="26.9344113257266"/>
    <n v="258.842399206146"/>
    <x v="91"/>
    <x v="1"/>
    <x v="0"/>
    <n v="3.40582104218614"/>
  </r>
  <r>
    <d v="2026-07-05T09:00:00"/>
    <x v="44"/>
    <x v="1"/>
    <n v="80.6227468794083"/>
    <n v="2.37544699476447"/>
    <n v="29.1550998394758"/>
    <n v="246.544981309201"/>
    <x v="1"/>
    <x v="2"/>
    <x v="1"/>
    <n v="1.5409061331825"/>
  </r>
  <r>
    <d v="2026-07-05T10:00:00"/>
    <x v="49"/>
    <x v="2"/>
    <n v="46.6577004780629"/>
    <n v="5.99336839708969"/>
    <n v="27.6230287398507"/>
    <n v="207.479374153338"/>
    <x v="84"/>
    <x v="0"/>
    <x v="0"/>
    <n v="2.69453732666672"/>
  </r>
  <r>
    <d v="2026-07-05T11:00:00"/>
    <x v="37"/>
    <x v="1"/>
    <n v="62.5713258434411"/>
    <n v="5.3837560883654"/>
    <n v="32.1466644918668"/>
    <n v="297.756627146008"/>
    <x v="65"/>
    <x v="5"/>
    <x v="0"/>
    <n v="2.1734060375621"/>
  </r>
  <r>
    <d v="2026-07-05T12:00:00"/>
    <x v="14"/>
    <x v="0"/>
    <n v="78.8882753948254"/>
    <n v="7.38146909583062"/>
    <n v="33.6421270333014"/>
    <n v="191.431881771042"/>
    <x v="136"/>
    <x v="0"/>
    <x v="0"/>
    <n v="1.99408210178168"/>
  </r>
  <r>
    <d v="2026-07-05T13:00:00"/>
    <x v="43"/>
    <x v="1"/>
    <n v="53.8362174933865"/>
    <n v="5.40539335369406"/>
    <n v="19.6923795745337"/>
    <n v="254.265027588895"/>
    <x v="113"/>
    <x v="0"/>
    <x v="0"/>
    <n v="2.67647397461995"/>
  </r>
  <r>
    <d v="2026-07-05T14:00:00"/>
    <x v="18"/>
    <x v="2"/>
    <n v="71.9419914899663"/>
    <n v="5.12625774276918"/>
    <n v="30.3528141912884"/>
    <n v="272.703991511417"/>
    <x v="134"/>
    <x v="1"/>
    <x v="0"/>
    <n v="2.78269379093283"/>
  </r>
  <r>
    <d v="2026-07-05T15:00:00"/>
    <x v="45"/>
    <x v="0"/>
    <n v="58.8588158460834"/>
    <n v="5.55520084914584"/>
    <n v="24.6007490741762"/>
    <n v="220.305354512309"/>
    <x v="40"/>
    <x v="5"/>
    <x v="0"/>
    <n v="1.16563679636142"/>
  </r>
  <r>
    <d v="2026-07-05T16:00:00"/>
    <x v="48"/>
    <x v="2"/>
    <n v="74.2553882809191"/>
    <n v="7.46863990296165"/>
    <n v="35.3511677754445"/>
    <n v="242.408333147708"/>
    <x v="87"/>
    <x v="0"/>
    <x v="0"/>
    <n v="4.04013888579513"/>
  </r>
  <r>
    <d v="2026-07-05T17:00:00"/>
    <x v="31"/>
    <x v="0"/>
    <n v="78.3125529176745"/>
    <n v="8.77495118333122"/>
    <n v="29.4389131921107"/>
    <n v="245.037794062093"/>
    <x v="7"/>
    <x v="0"/>
    <x v="0"/>
    <n v="4.45523261931079"/>
  </r>
  <r>
    <d v="2026-07-05T18:00:00"/>
    <x v="34"/>
    <x v="2"/>
    <n v="66.0051610514567"/>
    <n v="7.59917189443975"/>
    <n v="28.9813703820248"/>
    <n v="206.733416638023"/>
    <x v="144"/>
    <x v="5"/>
    <x v="0"/>
    <n v="3.18051410212343"/>
  </r>
  <r>
    <d v="2026-07-05T19:00:00"/>
    <x v="38"/>
    <x v="0"/>
    <n v="65.6456017347265"/>
    <n v="6.82220520656171"/>
    <n v="24.567497888032"/>
    <n v="276.764348064313"/>
    <x v="69"/>
    <x v="0"/>
    <x v="0"/>
    <n v="4.69092115363242"/>
  </r>
  <r>
    <d v="2026-07-05T20:00:00"/>
    <x v="4"/>
    <x v="2"/>
    <n v="64.8702517673929"/>
    <n v="6.71221828561218"/>
    <n v="35.9658605810253"/>
    <n v="245.380977835825"/>
    <x v="111"/>
    <x v="4"/>
    <x v="0"/>
    <n v="1.44341751668132"/>
  </r>
  <r>
    <d v="2026-07-05T21:00:00"/>
    <x v="23"/>
    <x v="2"/>
    <n v="75.405876577081"/>
    <n v="5.2886783372866"/>
    <n v="31.9388789814509"/>
    <n v="203.915052355081"/>
    <x v="107"/>
    <x v="5"/>
    <x v="0"/>
    <n v="1.2665531202179"/>
  </r>
  <r>
    <d v="2026-07-05T22:00:00"/>
    <x v="11"/>
    <x v="0"/>
    <n v="68.6120674945649"/>
    <n v="5.36753647029031"/>
    <n v="30.5454991734938"/>
    <n v="260.642159061842"/>
    <x v="4"/>
    <x v="3"/>
    <x v="0"/>
    <n v="1.83550816240734"/>
  </r>
  <r>
    <d v="2026-07-05T23:00:00"/>
    <x v="35"/>
    <x v="1"/>
    <n v="83.9112102517187"/>
    <n v="5.80842911124055"/>
    <n v="25.9659657629357"/>
    <n v="176.751241691802"/>
    <x v="117"/>
    <x v="1"/>
    <x v="0"/>
    <n v="1.12580408720893"/>
  </r>
  <r>
    <d v="2026-07-06T00:00:00"/>
    <x v="48"/>
    <x v="2"/>
    <n v="56.5224030321585"/>
    <n v="6.20485132277833"/>
    <n v="32.9226804428334"/>
    <n v="196.52134397995"/>
    <x v="119"/>
    <x v="0"/>
    <x v="0"/>
    <n v="2.25886602275805"/>
  </r>
  <r>
    <d v="2026-07-06T01:00:00"/>
    <x v="17"/>
    <x v="2"/>
    <n v="71.8238050776328"/>
    <n v="3.6205699021801"/>
    <n v="32.8766895868197"/>
    <n v="243.513633716144"/>
    <x v="74"/>
    <x v="3"/>
    <x v="0"/>
    <n v="1.49394867310518"/>
  </r>
  <r>
    <d v="2026-07-06T02:00:00"/>
    <x v="27"/>
    <x v="2"/>
    <n v="79.3860974375272"/>
    <n v="0.543517794904227"/>
    <n v="32.7612065401792"/>
    <n v="275.899842986053"/>
    <x v="142"/>
    <x v="0"/>
    <x v="1"/>
    <n v="4.75689384458712"/>
  </r>
  <r>
    <d v="2026-07-06T03:00:00"/>
    <x v="32"/>
    <x v="0"/>
    <n v="53.3275594021941"/>
    <n v="3.33475367199478"/>
    <n v="27.0472260161439"/>
    <n v="238.897782513389"/>
    <x v="42"/>
    <x v="3"/>
    <x v="0"/>
    <n v="2.68424474734145"/>
  </r>
  <r>
    <d v="2026-07-06T04:00:00"/>
    <x v="33"/>
    <x v="2"/>
    <n v="65.1321743575802"/>
    <n v="5.89871658334395"/>
    <n v="30.5016549531108"/>
    <n v="274.992639533043"/>
    <x v="134"/>
    <x v="5"/>
    <x v="0"/>
    <n v="2.80604734217391"/>
  </r>
  <r>
    <d v="2026-07-06T05:00:00"/>
    <x v="40"/>
    <x v="0"/>
    <n v="62.4352204642245"/>
    <n v="3.54747776106319"/>
    <n v="26.8011917387903"/>
    <n v="303.323805009618"/>
    <x v="55"/>
    <x v="7"/>
    <x v="0"/>
    <n v="3.69907079280022"/>
  </r>
  <r>
    <d v="2026-07-06T06:00:00"/>
    <x v="24"/>
    <x v="0"/>
    <n v="70.6964721935874"/>
    <n v="5.47073461392133"/>
    <n v="26.5737635549989"/>
    <n v="266.899356163022"/>
    <x v="74"/>
    <x v="6"/>
    <x v="0"/>
    <n v="1.63741936296333"/>
  </r>
  <r>
    <d v="2026-07-06T07:00:00"/>
    <x v="45"/>
    <x v="1"/>
    <n v="64.7251107855976"/>
    <n v="4.39954815601785"/>
    <n v="32.1807240002929"/>
    <n v="218.698832459108"/>
    <x v="19"/>
    <x v="5"/>
    <x v="0"/>
    <n v="2.37716122238161"/>
  </r>
  <r>
    <d v="2026-07-06T08:00:00"/>
    <x v="37"/>
    <x v="0"/>
    <n v="55.185881592446"/>
    <n v="5.22375455044603"/>
    <n v="24.9606134008514"/>
    <n v="243.077947822743"/>
    <x v="75"/>
    <x v="2"/>
    <x v="0"/>
    <n v="4.76623427103417"/>
  </r>
  <r>
    <d v="2026-07-06T09:00:00"/>
    <x v="29"/>
    <x v="2"/>
    <n v="59.9230752397293"/>
    <n v="5.81932821349573"/>
    <n v="27.4893091536804"/>
    <n v="243.49791563625"/>
    <x v="130"/>
    <x v="0"/>
    <x v="0"/>
    <n v="3.52895529907608"/>
  </r>
  <r>
    <d v="2026-07-06T10:00:00"/>
    <x v="29"/>
    <x v="1"/>
    <n v="80.6816055373053"/>
    <n v="3.87473269258683"/>
    <n v="35.6776887426063"/>
    <n v="184.04253736549"/>
    <x v="145"/>
    <x v="0"/>
    <x v="0"/>
    <n v="1.33364157511224"/>
  </r>
  <r>
    <d v="2026-07-06T11:00:00"/>
    <x v="16"/>
    <x v="0"/>
    <n v="66.2545150622615"/>
    <n v="6.63995501794549"/>
    <n v="27.7049460496083"/>
    <n v="232.807499054661"/>
    <x v="103"/>
    <x v="1"/>
    <x v="0"/>
    <n v="1.25841891380898"/>
  </r>
  <r>
    <d v="2026-07-06T12:00:00"/>
    <x v="9"/>
    <x v="0"/>
    <n v="76.5158679391279"/>
    <n v="4.91980314347942"/>
    <n v="31.2412258878136"/>
    <n v="282.338055251732"/>
    <x v="135"/>
    <x v="1"/>
    <x v="0"/>
    <n v="2.25870444201386"/>
  </r>
  <r>
    <d v="2026-07-06T13:00:00"/>
    <x v="40"/>
    <x v="1"/>
    <n v="87.1437924868001"/>
    <n v="2.00031427134308"/>
    <n v="27.5804218022509"/>
    <n v="239.842707135823"/>
    <x v="43"/>
    <x v="0"/>
    <x v="0"/>
    <n v="1.26233003755696"/>
  </r>
  <r>
    <d v="2026-07-06T14:00:00"/>
    <x v="15"/>
    <x v="0"/>
    <n v="83.9670755995732"/>
    <n v="5.28615551621269"/>
    <n v="28.9026508251385"/>
    <n v="285.334422137431"/>
    <x v="109"/>
    <x v="1"/>
    <x v="0"/>
    <n v="2.2467277333656"/>
  </r>
  <r>
    <d v="2026-07-06T15:00:00"/>
    <x v="5"/>
    <x v="2"/>
    <n v="72.3297108245836"/>
    <n v="4.22065389593581"/>
    <n v="34.6623438377697"/>
    <n v="182.642399834028"/>
    <x v="26"/>
    <x v="3"/>
    <x v="0"/>
    <n v="1.19374117538581"/>
  </r>
  <r>
    <d v="2026-07-06T16:00:00"/>
    <x v="45"/>
    <x v="2"/>
    <n v="62.652055578261"/>
    <n v="2.14981908420255"/>
    <n v="30.6403839136358"/>
    <n v="265.771776800133"/>
    <x v="10"/>
    <x v="1"/>
    <x v="1"/>
    <n v="2.73991522474364"/>
  </r>
  <r>
    <d v="2026-07-06T17:00:00"/>
    <x v="9"/>
    <x v="0"/>
    <n v="74.592069768085"/>
    <n v="6.24979229211735"/>
    <n v="29.1329923037109"/>
    <n v="267.05597801936"/>
    <x v="17"/>
    <x v="3"/>
    <x v="0"/>
    <n v="1.4593222842588"/>
  </r>
  <r>
    <d v="2026-07-06T18:00:00"/>
    <x v="20"/>
    <x v="2"/>
    <n v="57.6562379902974"/>
    <n v="5.10318078566147"/>
    <n v="35.3187981233652"/>
    <n v="235.266009996055"/>
    <x v="29"/>
    <x v="5"/>
    <x v="1"/>
    <n v="1.26487102148417"/>
  </r>
  <r>
    <d v="2026-07-06T19:00:00"/>
    <x v="20"/>
    <x v="0"/>
    <n v="83.8862263388498"/>
    <n v="3.38942997117714"/>
    <n v="25.4133982498809"/>
    <n v="212.394153899096"/>
    <x v="80"/>
    <x v="2"/>
    <x v="1"/>
    <n v="1.6338011838392"/>
  </r>
  <r>
    <d v="2026-07-06T20:00:00"/>
    <x v="40"/>
    <x v="0"/>
    <n v="65.0215988319648"/>
    <n v="7.49567295746801"/>
    <n v="30.7292289307408"/>
    <n v="297.199606178256"/>
    <x v="115"/>
    <x v="1"/>
    <x v="0"/>
    <n v="1.80120973441367"/>
  </r>
  <r>
    <d v="2026-07-06T21:00:00"/>
    <x v="34"/>
    <x v="2"/>
    <n v="58.6654623491675"/>
    <n v="4.94226584374192"/>
    <n v="28.7828728601377"/>
    <n v="230.250836932331"/>
    <x v="121"/>
    <x v="0"/>
    <x v="0"/>
    <n v="3.19792829072683"/>
  </r>
  <r>
    <d v="2026-07-06T22:00:00"/>
    <x v="38"/>
    <x v="1"/>
    <n v="78.2238663210085"/>
    <n v="5.62797181870021"/>
    <n v="31.9227903133286"/>
    <n v="244.20498629566"/>
    <x v="21"/>
    <x v="4"/>
    <x v="0"/>
    <n v="1.34178563898714"/>
  </r>
  <r>
    <d v="2026-07-06T23:00:00"/>
    <x v="18"/>
    <x v="2"/>
    <n v="57.0895730115895"/>
    <n v="3.88933113287435"/>
    <n v="26.680272710074"/>
    <n v="243.687538357778"/>
    <x v="14"/>
    <x v="0"/>
    <x v="0"/>
    <n v="3.2491671781037"/>
  </r>
  <r>
    <d v="2026-07-07T00:00:00"/>
    <x v="33"/>
    <x v="0"/>
    <n v="65.1855692037814"/>
    <n v="3.81142319424569"/>
    <n v="23.7711896746675"/>
    <n v="202.97412020482"/>
    <x v="145"/>
    <x v="0"/>
    <x v="1"/>
    <n v="1.47082695800594"/>
  </r>
  <r>
    <d v="2026-07-07T01:00:00"/>
    <x v="7"/>
    <x v="0"/>
    <n v="72.368218494876"/>
    <n v="9.46945724704033"/>
    <n v="27.5705477272072"/>
    <n v="224.567896074119"/>
    <x v="70"/>
    <x v="1"/>
    <x v="0"/>
    <n v="1.7142587486574"/>
  </r>
  <r>
    <d v="2026-07-07T02:00:00"/>
    <x v="15"/>
    <x v="2"/>
    <n v="75.7413154135441"/>
    <n v="5.80604483823272"/>
    <n v="25.7946542040231"/>
    <n v="283.550571778403"/>
    <x v="38"/>
    <x v="6"/>
    <x v="0"/>
    <n v="1.75031217147163"/>
  </r>
  <r>
    <d v="2026-07-07T03:00:00"/>
    <x v="11"/>
    <x v="2"/>
    <n v="81.1910816321105"/>
    <n v="5.92178634565931"/>
    <n v="31.0391345362264"/>
    <n v="256.703143985718"/>
    <x v="80"/>
    <x v="5"/>
    <x v="0"/>
    <n v="1.97463956912091"/>
  </r>
  <r>
    <d v="2026-07-07T04:00:00"/>
    <x v="34"/>
    <x v="0"/>
    <n v="57.6047155262766"/>
    <n v="4.89831634659467"/>
    <n v="30.7152942034537"/>
    <n v="267.08642716351"/>
    <x v="11"/>
    <x v="6"/>
    <x v="0"/>
    <n v="1.7343274491137"/>
  </r>
  <r>
    <d v="2026-07-07T05:00:00"/>
    <x v="40"/>
    <x v="2"/>
    <n v="63.4940854125155"/>
    <n v="5.31765857190032"/>
    <n v="30.8138099945383"/>
    <n v="245.294816450927"/>
    <x v="75"/>
    <x v="1"/>
    <x v="0"/>
    <n v="4.80970228335151"/>
  </r>
  <r>
    <d v="2026-07-07T06:00:00"/>
    <x v="4"/>
    <x v="1"/>
    <n v="70.385761215698"/>
    <n v="5.19290631435184"/>
    <n v="36.7058421337424"/>
    <n v="273.30139426314"/>
    <x v="119"/>
    <x v="3"/>
    <x v="0"/>
    <n v="3.14139533635793"/>
  </r>
  <r>
    <d v="2026-07-07T07:00:00"/>
    <x v="9"/>
    <x v="2"/>
    <n v="43.3199511514771"/>
    <n v="6.28424774943141"/>
    <n v="32.2515720893497"/>
    <n v="290.206240582888"/>
    <x v="143"/>
    <x v="3"/>
    <x v="0"/>
    <n v="1.46568808375196"/>
  </r>
  <r>
    <d v="2026-07-07T08:00:00"/>
    <x v="6"/>
    <x v="0"/>
    <n v="60.1701898169208"/>
    <n v="3.29352937194251"/>
    <n v="27.5167293393722"/>
    <n v="223.84758021599"/>
    <x v="80"/>
    <x v="1"/>
    <x v="0"/>
    <n v="1.72190446319993"/>
  </r>
  <r>
    <d v="2026-07-07T09:00:00"/>
    <x v="16"/>
    <x v="2"/>
    <n v="56.0541872138395"/>
    <n v="6.46183831871926"/>
    <n v="32.8907768646732"/>
    <n v="257.771215644657"/>
    <x v="84"/>
    <x v="2"/>
    <x v="0"/>
    <n v="3.34767812525528"/>
  </r>
  <r>
    <d v="2026-07-07T10:00:00"/>
    <x v="7"/>
    <x v="2"/>
    <n v="55.386147167785"/>
    <n v="4.10747680380563"/>
    <n v="33.7589759086351"/>
    <n v="303.722179759089"/>
    <x v="25"/>
    <x v="0"/>
    <x v="0"/>
    <n v="2.8925921881818"/>
  </r>
  <r>
    <d v="2026-07-07T11:00:00"/>
    <x v="35"/>
    <x v="2"/>
    <n v="77.0121166950463"/>
    <n v="3.54967052859179"/>
    <n v="22.9293899064336"/>
    <n v="234.828440065197"/>
    <x v="105"/>
    <x v="0"/>
    <x v="0"/>
    <n v="1.90917430947314"/>
  </r>
  <r>
    <d v="2026-07-07T12:00:00"/>
    <x v="8"/>
    <x v="1"/>
    <n v="72.8731749007899"/>
    <n v="4.97224915288136"/>
    <n v="32.4607790021558"/>
    <n v="272.167225863544"/>
    <x v="122"/>
    <x v="5"/>
    <x v="0"/>
    <n v="1.79057385436542"/>
  </r>
  <r>
    <d v="2026-07-07T13:00:00"/>
    <x v="49"/>
    <x v="1"/>
    <n v="87.6416180843125"/>
    <n v="2.75133115762121"/>
    <n v="29.6820678831453"/>
    <n v="281.106955597153"/>
    <x v="8"/>
    <x v="3"/>
    <x v="0"/>
    <n v="2.34255796330961"/>
  </r>
  <r>
    <d v="2026-07-07T14:00:00"/>
    <x v="22"/>
    <x v="0"/>
    <n v="83.7893378826545"/>
    <n v="3.79024265388987"/>
    <n v="31.842035307404"/>
    <n v="230.144590402658"/>
    <x v="8"/>
    <x v="1"/>
    <x v="0"/>
    <n v="1.91787158668882"/>
  </r>
  <r>
    <d v="2026-07-07T15:00:00"/>
    <x v="5"/>
    <x v="1"/>
    <n v="83.654036409777"/>
    <n v="6.24817396788678"/>
    <n v="18.8787856579884"/>
    <n v="222.302665762494"/>
    <x v="140"/>
    <x v="6"/>
    <x v="0"/>
    <n v="1.1284399277284"/>
  </r>
  <r>
    <d v="2026-07-07T16:00:00"/>
    <x v="9"/>
    <x v="0"/>
    <n v="84.2484264243825"/>
    <n v="4.38352406057148"/>
    <n v="33.2728512052385"/>
    <n v="231.515295894846"/>
    <x v="106"/>
    <x v="2"/>
    <x v="0"/>
    <n v="2.04880792827297"/>
  </r>
  <r>
    <d v="2026-07-07T17:00:00"/>
    <x v="13"/>
    <x v="2"/>
    <n v="57.4586919506074"/>
    <n v="5.1518741153459"/>
    <n v="28.4408856605292"/>
    <n v="273.336198284813"/>
    <x v="75"/>
    <x v="6"/>
    <x v="0"/>
    <n v="5.35953329970222"/>
  </r>
  <r>
    <d v="2026-07-07T18:00:00"/>
    <x v="15"/>
    <x v="2"/>
    <n v="71.3624102066534"/>
    <n v="6.31148343585811"/>
    <n v="31.6932783032872"/>
    <n v="238.478877134975"/>
    <x v="140"/>
    <x v="1"/>
    <x v="0"/>
    <n v="1.21055267581205"/>
  </r>
  <r>
    <d v="2026-07-07T19:00:00"/>
    <x v="24"/>
    <x v="1"/>
    <n v="55.1181365702427"/>
    <n v="3.99413444425749"/>
    <n v="30.5405239925774"/>
    <n v="260.609440526876"/>
    <x v="68"/>
    <x v="1"/>
    <x v="0"/>
    <n v="1.80978778143664"/>
  </r>
  <r>
    <d v="2026-07-07T20:00:00"/>
    <x v="17"/>
    <x v="1"/>
    <n v="66.9797179934024"/>
    <n v="4.34205951102065"/>
    <n v="24.3945661904719"/>
    <n v="241.843068671108"/>
    <x v="85"/>
    <x v="1"/>
    <x v="0"/>
    <n v="2.9137719117001"/>
  </r>
  <r>
    <d v="2026-07-07T21:00:00"/>
    <x v="46"/>
    <x v="0"/>
    <n v="61.2977566647636"/>
    <n v="7.05541822983627"/>
    <n v="27.5898603361339"/>
    <n v="221.307533885367"/>
    <x v="83"/>
    <x v="1"/>
    <x v="0"/>
    <n v="1.87548757529972"/>
  </r>
  <r>
    <d v="2026-07-07T22:00:00"/>
    <x v="5"/>
    <x v="0"/>
    <n v="72.7829893097721"/>
    <n v="4.10720565834567"/>
    <n v="28.5059965020388"/>
    <n v="257.742064913594"/>
    <x v="15"/>
    <x v="7"/>
    <x v="0"/>
    <n v="1.92344824562384"/>
  </r>
  <r>
    <d v="2026-07-07T23:00:00"/>
    <x v="34"/>
    <x v="0"/>
    <n v="91.2325307839582"/>
    <n v="5.80743767653354"/>
    <n v="31.0077696481834"/>
    <n v="282.180362699707"/>
    <x v="45"/>
    <x v="3"/>
    <x v="0"/>
    <n v="1.65017755964741"/>
  </r>
  <r>
    <d v="2026-07-08T00:00:00"/>
    <x v="38"/>
    <x v="1"/>
    <n v="58.3069083668095"/>
    <n v="3.07366078798687"/>
    <n v="29.5882088733372"/>
    <n v="198.412316559441"/>
    <x v="71"/>
    <x v="1"/>
    <x v="0"/>
    <n v="1.02274389979093"/>
  </r>
  <r>
    <d v="2026-07-08T01:00:00"/>
    <x v="33"/>
    <x v="0"/>
    <n v="79.1829805260108"/>
    <n v="6.59184248179567"/>
    <n v="25.3470886474395"/>
    <n v="272.113927691501"/>
    <x v="149"/>
    <x v="0"/>
    <x v="0"/>
    <n v="4.00167540722795"/>
  </r>
  <r>
    <d v="2026-07-08T02:00:00"/>
    <x v="8"/>
    <x v="1"/>
    <n v="67.7171276692427"/>
    <n v="4.15728706476042"/>
    <n v="27.5405919804566"/>
    <n v="201.048382789022"/>
    <x v="129"/>
    <x v="0"/>
    <x v="1"/>
    <n v="1.06940629143097"/>
  </r>
  <r>
    <d v="2026-07-08T03:00:00"/>
    <x v="28"/>
    <x v="0"/>
    <n v="77.7485041361889"/>
    <n v="3.69779343148256"/>
    <n v="33.0030047831764"/>
    <n v="201.045986119927"/>
    <x v="4"/>
    <x v="3"/>
    <x v="1"/>
    <n v="1.41581680366146"/>
  </r>
  <r>
    <d v="2026-07-08T04:00:00"/>
    <x v="35"/>
    <x v="2"/>
    <n v="66.6535887577815"/>
    <n v="6.96612682258671"/>
    <n v="26.8295081547975"/>
    <n v="207.243432945284"/>
    <x v="142"/>
    <x v="0"/>
    <x v="0"/>
    <n v="3.57316263698766"/>
  </r>
  <r>
    <d v="2026-07-08T05:00:00"/>
    <x v="16"/>
    <x v="1"/>
    <n v="64.5239846314139"/>
    <n v="5.61863910796737"/>
    <n v="30.1772217982187"/>
    <n v="216.944025407417"/>
    <x v="46"/>
    <x v="0"/>
    <x v="0"/>
    <n v="2.16944025407417"/>
  </r>
  <r>
    <d v="2026-07-08T06:00:00"/>
    <x v="37"/>
    <x v="0"/>
    <n v="73.9112039447488"/>
    <n v="6.8952093279958"/>
    <n v="27.9464898787861"/>
    <n v="217.481053389324"/>
    <x v="110"/>
    <x v="4"/>
    <x v="0"/>
    <n v="2.13216719009141"/>
  </r>
  <r>
    <d v="2026-07-08T07:00:00"/>
    <x v="29"/>
    <x v="2"/>
    <n v="67.4698578325993"/>
    <n v="5.45352897125524"/>
    <n v="25.5456441077776"/>
    <n v="239.327019282506"/>
    <x v="60"/>
    <x v="9"/>
    <x v="0"/>
    <n v="2.21599091928247"/>
  </r>
  <r>
    <d v="2026-07-08T08:00:00"/>
    <x v="32"/>
    <x v="2"/>
    <n v="45.5132955844879"/>
    <n v="3.87479054334185"/>
    <n v="29.4067360716108"/>
    <n v="216.022133468242"/>
    <x v="53"/>
    <x v="3"/>
    <x v="0"/>
    <n v="1.67459018192436"/>
  </r>
  <r>
    <d v="2026-07-08T09:00:00"/>
    <x v="35"/>
    <x v="2"/>
    <n v="77.0513460358448"/>
    <n v="7.04884638452962"/>
    <n v="28.7021812876242"/>
    <n v="238.500914390777"/>
    <x v="86"/>
    <x v="4"/>
    <x v="0"/>
    <n v="1.41124801414661"/>
  </r>
  <r>
    <d v="2026-07-08T10:00:00"/>
    <x v="46"/>
    <x v="2"/>
    <n v="81.3317527678797"/>
    <n v="4.36438303582154"/>
    <n v="29.9911387421576"/>
    <n v="222.066687701418"/>
    <x v="96"/>
    <x v="1"/>
    <x v="1"/>
    <n v="4.11234606854477"/>
  </r>
  <r>
    <d v="2026-07-08T11:00:00"/>
    <x v="3"/>
    <x v="2"/>
    <n v="70.4080914236833"/>
    <n v="5.01313277783007"/>
    <n v="26.4365004427786"/>
    <n v="283.252035156652"/>
    <x v="118"/>
    <x v="5"/>
    <x v="0"/>
    <n v="3.98946528389651"/>
  </r>
  <r>
    <d v="2026-07-08T12:00:00"/>
    <x v="40"/>
    <x v="0"/>
    <n v="72.3427087599258"/>
    <n v="4.03140844577834"/>
    <n v="29.1004284051686"/>
    <n v="338.947109770824"/>
    <x v="124"/>
    <x v="1"/>
    <x v="0"/>
    <n v="3.6445925781809"/>
  </r>
  <r>
    <d v="2026-07-08T13:00:00"/>
    <x v="23"/>
    <x v="2"/>
    <n v="83.1051776356339"/>
    <n v="7.15032735567757"/>
    <n v="32.4540158464842"/>
    <n v="291.941168983838"/>
    <x v="39"/>
    <x v="3"/>
    <x v="0"/>
    <n v="1.52052692179082"/>
  </r>
  <r>
    <d v="2026-07-08T14:00:00"/>
    <x v="8"/>
    <x v="2"/>
    <n v="90.1354728189797"/>
    <n v="4.29057261048286"/>
    <n v="23.2907726402974"/>
    <n v="252.133755426443"/>
    <x v="11"/>
    <x v="4"/>
    <x v="0"/>
    <n v="1.63723217809378"/>
  </r>
  <r>
    <d v="2026-07-08T15:00:00"/>
    <x v="13"/>
    <x v="1"/>
    <n v="68.9279648186"/>
    <n v="6.76706701394175"/>
    <n v="36.5714795475099"/>
    <n v="229.908200587375"/>
    <x v="54"/>
    <x v="5"/>
    <x v="0"/>
    <n v="1.58557379715431"/>
  </r>
  <r>
    <d v="2026-07-08T16:00:00"/>
    <x v="28"/>
    <x v="2"/>
    <n v="69.5047497786384"/>
    <n v="5.81396516062364"/>
    <n v="30.3581265199697"/>
    <n v="273.517635697737"/>
    <x v="109"/>
    <x v="1"/>
    <x v="0"/>
    <n v="2.15368217084832"/>
  </r>
  <r>
    <d v="2026-07-08T17:00:00"/>
    <x v="43"/>
    <x v="2"/>
    <n v="63.997209877536"/>
    <n v="5.57065987506193"/>
    <n v="32.2773174213073"/>
    <n v="279.201901273595"/>
    <x v="142"/>
    <x v="1"/>
    <x v="0"/>
    <n v="4.81382588402749"/>
  </r>
  <r>
    <d v="2026-07-08T18:00:00"/>
    <x v="9"/>
    <x v="0"/>
    <n v="64.9185793358852"/>
    <n v="6.49414527943332"/>
    <n v="33.5513338620463"/>
    <n v="286.295345570679"/>
    <x v="34"/>
    <x v="0"/>
    <x v="0"/>
    <n v="3.57869181963349"/>
  </r>
  <r>
    <d v="2026-07-08T19:00:00"/>
    <x v="37"/>
    <x v="1"/>
    <n v="82.608147319503"/>
    <n v="4.07020643576682"/>
    <n v="28.1465071024129"/>
    <n v="217.672353664288"/>
    <x v="120"/>
    <x v="6"/>
    <x v="0"/>
    <n v="3.51084441394013"/>
  </r>
  <r>
    <d v="2026-07-08T20:00:00"/>
    <x v="24"/>
    <x v="1"/>
    <n v="78.1675338418041"/>
    <n v="7.00637755124553"/>
    <n v="28.9396311911812"/>
    <n v="255.758722751943"/>
    <x v="56"/>
    <x v="9"/>
    <x v="0"/>
    <n v="1.45317456109058"/>
  </r>
  <r>
    <d v="2026-07-08T21:00:00"/>
    <x v="34"/>
    <x v="0"/>
    <n v="83.0520047368292"/>
    <n v="7.59976006521858"/>
    <n v="31.7244600995455"/>
    <n v="270.916992966047"/>
    <x v="111"/>
    <x v="3"/>
    <x v="0"/>
    <n v="1.59362937038851"/>
  </r>
  <r>
    <d v="2026-07-08T22:00:00"/>
    <x v="30"/>
    <x v="1"/>
    <n v="70.3565832578967"/>
    <n v="3.95928896410538"/>
    <n v="27.216015059239"/>
    <n v="264.210955969223"/>
    <x v="141"/>
    <x v="3"/>
    <x v="0"/>
    <n v="4.63527992928462"/>
  </r>
  <r>
    <d v="2026-07-08T23:00:00"/>
    <x v="0"/>
    <x v="0"/>
    <n v="74.7528969650743"/>
    <n v="3.90236092748633"/>
    <n v="25.5519814839739"/>
    <n v="221.001957389218"/>
    <x v="37"/>
    <x v="4"/>
    <x v="0"/>
    <n v="4.42003914778437"/>
  </r>
  <r>
    <d v="2026-07-09T00:00:00"/>
    <x v="11"/>
    <x v="2"/>
    <n v="68.1225428950242"/>
    <n v="3.97006409688206"/>
    <n v="29.9451445827944"/>
    <n v="233.600960825419"/>
    <x v="16"/>
    <x v="2"/>
    <x v="0"/>
    <n v="1.96303328424722"/>
  </r>
  <r>
    <d v="2026-07-09T01:00:00"/>
    <x v="46"/>
    <x v="2"/>
    <n v="73.0412369936398"/>
    <n v="2.31998788160181"/>
    <n v="27.8202598251944"/>
    <n v="294.27404289423"/>
    <x v="14"/>
    <x v="0"/>
    <x v="0"/>
    <n v="3.92365390525641"/>
  </r>
  <r>
    <d v="2026-07-09T02:00:00"/>
    <x v="38"/>
    <x v="1"/>
    <n v="54.5985941996623"/>
    <n v="7.03802105465257"/>
    <n v="33.8727894604576"/>
    <n v="325.80746928402"/>
    <x v="71"/>
    <x v="5"/>
    <x v="0"/>
    <n v="1.67941994476299"/>
  </r>
  <r>
    <d v="2026-07-09T03:00:00"/>
    <x v="4"/>
    <x v="2"/>
    <n v="62.0085837775755"/>
    <n v="5.28644214837327"/>
    <n v="35.6765298680244"/>
    <n v="264.597861130406"/>
    <x v="114"/>
    <x v="1"/>
    <x v="0"/>
    <n v="1.67467000715447"/>
  </r>
  <r>
    <d v="2026-07-09T04:00:00"/>
    <x v="39"/>
    <x v="0"/>
    <n v="76.77642409583"/>
    <n v="4.44098941299375"/>
    <n v="29.0036856421339"/>
    <n v="247.389435065792"/>
    <x v="17"/>
    <x v="1"/>
    <x v="0"/>
    <n v="1.35185483642509"/>
  </r>
  <r>
    <d v="2026-07-09T05:00:00"/>
    <x v="17"/>
    <x v="0"/>
    <n v="79.2505510624278"/>
    <n v="4.1084115275438"/>
    <n v="19.3175423389592"/>
    <n v="251.091198108966"/>
    <x v="116"/>
    <x v="5"/>
    <x v="0"/>
    <n v="2.30358897347675"/>
  </r>
  <r>
    <d v="2026-07-09T06:00:00"/>
    <x v="37"/>
    <x v="2"/>
    <n v="71.8525420249278"/>
    <n v="3.12691446094511"/>
    <n v="29.3807679151127"/>
    <n v="273.934255443579"/>
    <x v="126"/>
    <x v="3"/>
    <x v="0"/>
    <n v="1.53035896895854"/>
  </r>
  <r>
    <d v="2026-07-09T07:00:00"/>
    <x v="24"/>
    <x v="1"/>
    <n v="76.1303750564246"/>
    <n v="4.16368001405655"/>
    <n v="25.8081559177195"/>
    <n v="335.733503164457"/>
    <x v="53"/>
    <x v="3"/>
    <x v="0"/>
    <n v="2.60258529584851"/>
  </r>
  <r>
    <d v="2026-07-09T08:00:00"/>
    <x v="25"/>
    <x v="2"/>
    <n v="63.1230567446938"/>
    <n v="5.08945097192697"/>
    <n v="34.9820341770655"/>
    <n v="283.593093488866"/>
    <x v="142"/>
    <x v="1"/>
    <x v="0"/>
    <n v="4.88953609463561"/>
  </r>
  <r>
    <d v="2026-07-09T09:00:00"/>
    <x v="0"/>
    <x v="1"/>
    <n v="69.8813391633924"/>
    <n v="5.06304535342899"/>
    <n v="23.1290354081958"/>
    <n v="194.203515283629"/>
    <x v="42"/>
    <x v="0"/>
    <x v="0"/>
    <n v="2.18206196947897"/>
  </r>
  <r>
    <d v="2026-07-09T10:00:00"/>
    <x v="44"/>
    <x v="1"/>
    <n v="76.7676984864359"/>
    <n v="3.81703337136344"/>
    <n v="24.6483566330669"/>
    <n v="283.353914039683"/>
    <x v="98"/>
    <x v="2"/>
    <x v="0"/>
    <n v="2.44270615551451"/>
  </r>
  <r>
    <d v="2026-07-09T11:00:00"/>
    <x v="1"/>
    <x v="1"/>
    <n v="70.9859650758013"/>
    <n v="4.43122517285705"/>
    <n v="32.0340866163817"/>
    <n v="148.049027741315"/>
    <x v="101"/>
    <x v="3"/>
    <x v="0"/>
    <n v="0.980457137359703"/>
  </r>
  <r>
    <d v="2026-07-09T12:00:00"/>
    <x v="9"/>
    <x v="0"/>
    <n v="57.3421319397207"/>
    <n v="5.40017428401503"/>
    <n v="32.7752986113094"/>
    <n v="260.137797758252"/>
    <x v="110"/>
    <x v="0"/>
    <x v="0"/>
    <n v="2.55037056625737"/>
  </r>
  <r>
    <d v="2026-07-09T13:00:00"/>
    <x v="27"/>
    <x v="0"/>
    <n v="81.3897624553964"/>
    <n v="4.79121951819828"/>
    <n v="26.1724409592334"/>
    <n v="195.691422268429"/>
    <x v="49"/>
    <x v="3"/>
    <x v="1"/>
    <n v="1.00354575522271"/>
  </r>
  <r>
    <d v="2026-07-09T14:00:00"/>
    <x v="1"/>
    <x v="2"/>
    <n v="58.1283580917493"/>
    <n v="3.91553322122868"/>
    <n v="30.2052376403745"/>
    <n v="348.42123379786"/>
    <x v="28"/>
    <x v="4"/>
    <x v="0"/>
    <n v="1.99097847884492"/>
  </r>
  <r>
    <d v="2026-07-09T15:00:00"/>
    <x v="40"/>
    <x v="2"/>
    <n v="81.5395663647854"/>
    <n v="3.52239417943367"/>
    <n v="24.2393628535135"/>
    <n v="200.603168261811"/>
    <x v="128"/>
    <x v="1"/>
    <x v="0"/>
    <n v="1.50829449820911"/>
  </r>
  <r>
    <d v="2026-07-09T16:00:00"/>
    <x v="34"/>
    <x v="0"/>
    <n v="75.4869139971042"/>
    <n v="6.249634902227"/>
    <n v="29.982250088778"/>
    <n v="361.864852332933"/>
    <x v="34"/>
    <x v="5"/>
    <x v="1"/>
    <n v="4.52331065416166"/>
  </r>
  <r>
    <d v="2026-07-09T17:00:00"/>
    <x v="22"/>
    <x v="2"/>
    <n v="78.3157930900166"/>
    <n v="3.43234152515265"/>
    <n v="30.6718491695104"/>
    <n v="265.705786868998"/>
    <x v="123"/>
    <x v="1"/>
    <x v="0"/>
    <n v="4.1516529198281"/>
  </r>
  <r>
    <d v="2026-07-09T18:00:00"/>
    <x v="14"/>
    <x v="2"/>
    <n v="72.3219061128514"/>
    <n v="6.76815062983904"/>
    <n v="29.9245489165303"/>
    <n v="163.660857958532"/>
    <x v="53"/>
    <x v="5"/>
    <x v="0"/>
    <n v="1.26868882138397"/>
  </r>
  <r>
    <d v="2026-07-09T19:00:00"/>
    <x v="19"/>
    <x v="2"/>
    <n v="80.0240834252355"/>
    <n v="4.61646550134792"/>
    <n v="25.4303585268258"/>
    <n v="246.745258145672"/>
    <x v="104"/>
    <x v="5"/>
    <x v="1"/>
    <n v="2.22293025356461"/>
  </r>
  <r>
    <d v="2026-07-09T20:00:00"/>
    <x v="49"/>
    <x v="0"/>
    <n v="71.7677611700964"/>
    <n v="3.84259130068979"/>
    <n v="22.5016817376155"/>
    <n v="217.758257551502"/>
    <x v="26"/>
    <x v="6"/>
    <x v="0"/>
    <n v="1.42325658530393"/>
  </r>
  <r>
    <d v="2026-07-09T21:00:00"/>
    <x v="14"/>
    <x v="1"/>
    <n v="70.9170351967884"/>
    <n v="4.40372193933479"/>
    <n v="33.4520575621519"/>
    <n v="312.618718807462"/>
    <x v="100"/>
    <x v="3"/>
    <x v="0"/>
    <n v="2.11228864059096"/>
  </r>
  <r>
    <d v="2026-07-09T22:00:00"/>
    <x v="5"/>
    <x v="0"/>
    <n v="77.669248721668"/>
    <n v="4.59306181200944"/>
    <n v="21.4899715191944"/>
    <n v="327.430682242234"/>
    <x v="25"/>
    <x v="0"/>
    <x v="0"/>
    <n v="3.11838744992603"/>
  </r>
  <r>
    <d v="2026-07-09T23:00:00"/>
    <x v="28"/>
    <x v="1"/>
    <n v="79.0610257978599"/>
    <n v="4.39763643117259"/>
    <n v="30.9150084964576"/>
    <n v="257.489554172698"/>
    <x v="13"/>
    <x v="0"/>
    <x v="0"/>
    <n v="2.82955554035932"/>
  </r>
  <r>
    <d v="2026-07-10T00:00:00"/>
    <x v="42"/>
    <x v="0"/>
    <n v="70.3009479224883"/>
    <n v="4.31701616581326"/>
    <n v="32.7107075584216"/>
    <n v="238.177092919263"/>
    <x v="74"/>
    <x v="1"/>
    <x v="0"/>
    <n v="1.46120915901388"/>
  </r>
  <r>
    <d v="2026-07-10T01:00:00"/>
    <x v="10"/>
    <x v="1"/>
    <n v="74.4756352460974"/>
    <n v="8.68910229560403"/>
    <n v="27.356316361501"/>
    <n v="239.650057795867"/>
    <x v="71"/>
    <x v="1"/>
    <x v="0"/>
    <n v="1.23530957626736"/>
  </r>
  <r>
    <d v="2026-07-10T02:00:00"/>
    <x v="45"/>
    <x v="0"/>
    <n v="59.5788917413931"/>
    <n v="7.23477800113475"/>
    <n v="19.5282111026127"/>
    <n v="292.886667591124"/>
    <x v="17"/>
    <x v="3"/>
    <x v="0"/>
    <n v="1.60047359339412"/>
  </r>
  <r>
    <d v="2026-07-10T03:00:00"/>
    <x v="19"/>
    <x v="2"/>
    <n v="82.5754431778866"/>
    <n v="4.84923967468164"/>
    <n v="32.9297309433022"/>
    <n v="198.432210998154"/>
    <x v="116"/>
    <x v="5"/>
    <x v="0"/>
    <n v="1.82047899998306"/>
  </r>
  <r>
    <d v="2026-07-10T04:00:00"/>
    <x v="0"/>
    <x v="0"/>
    <n v="67.6503110749563"/>
    <n v="5.50883019462108"/>
    <n v="25.1649831250595"/>
    <n v="283.329420027183"/>
    <x v="126"/>
    <x v="3"/>
    <x v="0"/>
    <n v="1.58284592193957"/>
  </r>
  <r>
    <d v="2026-07-10T05:00:00"/>
    <x v="12"/>
    <x v="1"/>
    <n v="82.6056767964854"/>
    <n v="4.29713361990214"/>
    <n v="42.0627331748351"/>
    <n v="261.738932154801"/>
    <x v="146"/>
    <x v="0"/>
    <x v="0"/>
    <n v="2.14540108323607"/>
  </r>
  <r>
    <d v="2026-07-10T06:00:00"/>
    <x v="25"/>
    <x v="0"/>
    <n v="70.6306612203505"/>
    <n v="4.78721027884915"/>
    <n v="32.6945582758941"/>
    <n v="271.473697107656"/>
    <x v="146"/>
    <x v="4"/>
    <x v="0"/>
    <n v="2.22519423858735"/>
  </r>
  <r>
    <d v="2026-07-10T07:00:00"/>
    <x v="33"/>
    <x v="1"/>
    <n v="87.3237212779257"/>
    <n v="5.38648085105712"/>
    <n v="36.9886549655872"/>
    <n v="276.249278356387"/>
    <x v="53"/>
    <x v="1"/>
    <x v="0"/>
    <n v="2.14146727408052"/>
  </r>
  <r>
    <d v="2026-07-10T08:00:00"/>
    <x v="15"/>
    <x v="2"/>
    <n v="65.6876008382234"/>
    <n v="6.00983565393019"/>
    <n v="37.2890425038104"/>
    <n v="338.86832962212"/>
    <x v="65"/>
    <x v="1"/>
    <x v="1"/>
    <n v="2.47349145709577"/>
  </r>
  <r>
    <d v="2026-07-10T09:00:00"/>
    <x v="37"/>
    <x v="1"/>
    <n v="79.0251803109012"/>
    <n v="7.25699825019432"/>
    <n v="22.2822751274356"/>
    <n v="230.126433311459"/>
    <x v="136"/>
    <x v="4"/>
    <x v="0"/>
    <n v="2.39715034699436"/>
  </r>
  <r>
    <d v="2026-07-10T10:00:00"/>
    <x v="16"/>
    <x v="2"/>
    <n v="61.2376208524777"/>
    <n v="4.22758287575986"/>
    <n v="26.7171793015058"/>
    <n v="274.66650228604"/>
    <x v="66"/>
    <x v="2"/>
    <x v="0"/>
    <n v="1.92074477123105"/>
  </r>
  <r>
    <d v="2026-07-10T11:00:00"/>
    <x v="0"/>
    <x v="1"/>
    <n v="77.0974021573072"/>
    <n v="4.80830598375177"/>
    <n v="32.66700338914"/>
    <n v="247.788563269331"/>
    <x v="34"/>
    <x v="5"/>
    <x v="1"/>
    <n v="3.09735704086663"/>
  </r>
  <r>
    <d v="2026-07-10T12:00:00"/>
    <x v="38"/>
    <x v="1"/>
    <n v="64.3503353008729"/>
    <n v="5.05925067557355"/>
    <n v="29.8681081627734"/>
    <n v="297.355760798166"/>
    <x v="111"/>
    <x v="5"/>
    <x v="0"/>
    <n v="1.74915153410686"/>
  </r>
  <r>
    <d v="2026-07-10T13:00:00"/>
    <x v="42"/>
    <x v="0"/>
    <n v="85.5888579372598"/>
    <n v="2.4008377557587"/>
    <n v="32.0821405287056"/>
    <n v="252.084221791411"/>
    <x v="49"/>
    <x v="3"/>
    <x v="1"/>
    <n v="1.29273959893031"/>
  </r>
  <r>
    <d v="2026-07-10T14:00:00"/>
    <x v="3"/>
    <x v="2"/>
    <n v="72.5511701173966"/>
    <n v="5.33158457084485"/>
    <n v="25.3796845386453"/>
    <n v="254.161232756566"/>
    <x v="51"/>
    <x v="6"/>
    <x v="0"/>
    <n v="1.38131104759003"/>
  </r>
  <r>
    <d v="2026-07-10T15:00:00"/>
    <x v="25"/>
    <x v="0"/>
    <n v="70.4328112075894"/>
    <n v="7.46593637692923"/>
    <n v="31.4573155984105"/>
    <n v="207.825322180434"/>
    <x v="77"/>
    <x v="4"/>
    <x v="0"/>
    <n v="3.92123249397045"/>
  </r>
  <r>
    <d v="2026-07-10T16:00:00"/>
    <x v="25"/>
    <x v="0"/>
    <n v="57.756500021109"/>
    <n v="3.95569988256505"/>
    <n v="31.6332787075968"/>
    <n v="251.373265810443"/>
    <x v="99"/>
    <x v="2"/>
    <x v="0"/>
    <n v="1.49626943934787"/>
  </r>
  <r>
    <d v="2026-07-10T17:00:00"/>
    <x v="40"/>
    <x v="0"/>
    <n v="63.7065395607166"/>
    <n v="3.42489280264164"/>
    <n v="36.1121457960173"/>
    <n v="295.671678857642"/>
    <x v="66"/>
    <x v="1"/>
    <x v="1"/>
    <n v="2.06763411788561"/>
  </r>
  <r>
    <d v="2026-07-10T18:00:00"/>
    <x v="11"/>
    <x v="1"/>
    <n v="72.3129454442716"/>
    <n v="5.32275446112641"/>
    <n v="31.7788934132076"/>
    <n v="255.069102497797"/>
    <x v="5"/>
    <x v="1"/>
    <x v="0"/>
    <n v="1.4170505694322"/>
  </r>
  <r>
    <d v="2026-07-10T19:00:00"/>
    <x v="9"/>
    <x v="1"/>
    <n v="63.3058749962947"/>
    <n v="3.83308032912371"/>
    <n v="23.6323671413533"/>
    <n v="210.10307990065"/>
    <x v="97"/>
    <x v="6"/>
    <x v="0"/>
    <n v="3.00147257000929"/>
  </r>
  <r>
    <d v="2026-07-10T20:00:00"/>
    <x v="1"/>
    <x v="1"/>
    <n v="44.8533600625262"/>
    <n v="4.78883995014449"/>
    <n v="23.5552039069119"/>
    <n v="220.860145379752"/>
    <x v="45"/>
    <x v="4"/>
    <x v="0"/>
    <n v="1.29157979754241"/>
  </r>
  <r>
    <d v="2026-07-10T21:00:00"/>
    <x v="37"/>
    <x v="0"/>
    <n v="67.3083590986984"/>
    <n v="2.45080689382861"/>
    <n v="27.2295431054446"/>
    <n v="298.166110168632"/>
    <x v="113"/>
    <x v="1"/>
    <x v="0"/>
    <n v="3.13859063335402"/>
  </r>
  <r>
    <d v="2026-07-10T22:00:00"/>
    <x v="4"/>
    <x v="1"/>
    <n v="84.0562056459388"/>
    <n v="4.63680064832551"/>
    <n v="27.0098249966434"/>
    <n v="253.969893106552"/>
    <x v="107"/>
    <x v="5"/>
    <x v="0"/>
    <n v="1.57745275221461"/>
  </r>
  <r>
    <d v="2026-07-10T23:00:00"/>
    <x v="16"/>
    <x v="2"/>
    <n v="84.4461562976376"/>
    <n v="7.73871318696857"/>
    <n v="36.5694967386924"/>
    <n v="266.045679405367"/>
    <x v="34"/>
    <x v="1"/>
    <x v="0"/>
    <n v="3.32557099256708"/>
  </r>
  <r>
    <d v="2026-07-11T00:00:00"/>
    <x v="40"/>
    <x v="1"/>
    <n v="73.9559446736569"/>
    <n v="5.58231128792621"/>
    <n v="32.5828272538636"/>
    <n v="144.586820175404"/>
    <x v="85"/>
    <x v="3"/>
    <x v="1"/>
    <n v="1.74200988163137"/>
  </r>
  <r>
    <d v="2026-07-11T01:00:00"/>
    <x v="30"/>
    <x v="2"/>
    <n v="61.4742199007805"/>
    <n v="6.63969841389598"/>
    <n v="26.3401026440265"/>
    <n v="225.994890662094"/>
    <x v="42"/>
    <x v="0"/>
    <x v="0"/>
    <n v="2.53926843440555"/>
  </r>
  <r>
    <d v="2026-07-11T02:00:00"/>
    <x v="28"/>
    <x v="2"/>
    <n v="72.5796891704938"/>
    <n v="7.60136704120126"/>
    <n v="23.146027917298"/>
    <n v="264.552407822233"/>
    <x v="101"/>
    <x v="0"/>
    <x v="0"/>
    <n v="1.75200270080949"/>
  </r>
  <r>
    <d v="2026-07-11T03:00:00"/>
    <x v="34"/>
    <x v="1"/>
    <n v="70.9770944709191"/>
    <n v="7.19937181059385"/>
    <n v="28.7132440777926"/>
    <n v="276.200216032905"/>
    <x v="84"/>
    <x v="3"/>
    <x v="0"/>
    <n v="3.58701579263514"/>
  </r>
  <r>
    <d v="2026-07-11T04:00:00"/>
    <x v="15"/>
    <x v="1"/>
    <n v="79.5357841167721"/>
    <n v="4.96080175746595"/>
    <n v="24.7563280207431"/>
    <n v="245.376848205141"/>
    <x v="80"/>
    <x v="1"/>
    <x v="0"/>
    <n v="1.88751421696262"/>
  </r>
  <r>
    <d v="2026-07-11T05:00:00"/>
    <x v="8"/>
    <x v="0"/>
    <n v="84.0114170971268"/>
    <n v="4.03793325821479"/>
    <n v="28.003980503552"/>
    <n v="283.738647209099"/>
    <x v="1"/>
    <x v="3"/>
    <x v="0"/>
    <n v="1.77336654505687"/>
  </r>
  <r>
    <d v="2026-07-11T06:00:00"/>
    <x v="27"/>
    <x v="0"/>
    <n v="68.9468127281873"/>
    <n v="5.33637080151658"/>
    <n v="30.7529003047287"/>
    <n v="292.290952287436"/>
    <x v="109"/>
    <x v="5"/>
    <x v="0"/>
    <n v="2.3015035613184"/>
  </r>
  <r>
    <d v="2026-07-11T07:00:00"/>
    <x v="8"/>
    <x v="2"/>
    <n v="82.1534696567769"/>
    <n v="4.02563888163639"/>
    <n v="28.8415984221296"/>
    <n v="253.274580217451"/>
    <x v="24"/>
    <x v="0"/>
    <x v="0"/>
    <n v="1.63402954979001"/>
  </r>
  <r>
    <d v="2026-07-11T08:00:00"/>
    <x v="13"/>
    <x v="2"/>
    <n v="80.7579307144271"/>
    <n v="5.31665970207077"/>
    <n v="33.1601830324255"/>
    <n v="247.824297465589"/>
    <x v="67"/>
    <x v="6"/>
    <x v="0"/>
    <n v="2.91557997018341"/>
  </r>
  <r>
    <d v="2026-07-11T09:00:00"/>
    <x v="41"/>
    <x v="2"/>
    <n v="61.7940806319709"/>
    <n v="6.46774527953271"/>
    <n v="27.1636252430153"/>
    <n v="232.387721841683"/>
    <x v="2"/>
    <x v="5"/>
    <x v="0"/>
    <n v="2.9416167321732"/>
  </r>
  <r>
    <d v="2026-07-11T10:00:00"/>
    <x v="10"/>
    <x v="1"/>
    <n v="57.1199874281264"/>
    <n v="3.84208215299437"/>
    <n v="37.7239545378132"/>
    <n v="309.424376081392"/>
    <x v="9"/>
    <x v="1"/>
    <x v="0"/>
    <n v="2.55722624860655"/>
  </r>
  <r>
    <d v="2026-07-11T11:00:00"/>
    <x v="0"/>
    <x v="1"/>
    <n v="64.6502206414844"/>
    <n v="4.9715285771322"/>
    <n v="33.1670284696357"/>
    <n v="256.110606768915"/>
    <x v="124"/>
    <x v="2"/>
    <x v="0"/>
    <n v="2.75387749213887"/>
  </r>
  <r>
    <d v="2026-07-11T12:00:00"/>
    <x v="44"/>
    <x v="1"/>
    <n v="64.7739362581676"/>
    <n v="2.4293592058731"/>
    <n v="29.6746903333632"/>
    <n v="175.652379226914"/>
    <x v="123"/>
    <x v="0"/>
    <x v="0"/>
    <n v="2.74456842542053"/>
  </r>
  <r>
    <d v="2026-07-11T13:00:00"/>
    <x v="4"/>
    <x v="0"/>
    <n v="64.8723982796313"/>
    <n v="6.1119573561215"/>
    <n v="34.9502131289119"/>
    <n v="238.220019746844"/>
    <x v="88"/>
    <x v="0"/>
    <x v="1"/>
    <n v="2.40626282572569"/>
  </r>
  <r>
    <d v="2026-07-11T14:00:00"/>
    <x v="44"/>
    <x v="0"/>
    <n v="48.3921357968808"/>
    <n v="3.71945337929477"/>
    <n v="29.776370455111"/>
    <n v="169.71670788659"/>
    <x v="125"/>
    <x v="1"/>
    <x v="0"/>
    <n v="1.01626771189575"/>
  </r>
  <r>
    <d v="2026-07-11T15:00:00"/>
    <x v="35"/>
    <x v="1"/>
    <n v="75.2371710383353"/>
    <n v="6.77032276022309"/>
    <n v="35.5000902297056"/>
    <n v="303.136934174207"/>
    <x v="55"/>
    <x v="2"/>
    <x v="0"/>
    <n v="3.69679188017326"/>
  </r>
  <r>
    <d v="2026-07-11T16:00:00"/>
    <x v="17"/>
    <x v="2"/>
    <n v="68.1931882472075"/>
    <n v="4.27150669959069"/>
    <n v="34.6078464818006"/>
    <n v="257.792205909489"/>
    <x v="129"/>
    <x v="1"/>
    <x v="0"/>
    <n v="1.37123513781643"/>
  </r>
  <r>
    <d v="2026-07-11T17:00:00"/>
    <x v="15"/>
    <x v="0"/>
    <n v="76.2654299536112"/>
    <n v="5.16709176845936"/>
    <n v="30.6390266442141"/>
    <n v="278.346861250094"/>
    <x v="0"/>
    <x v="0"/>
    <x v="0"/>
    <n v="2.17458485351636"/>
  </r>
  <r>
    <d v="2026-07-11T18:00:00"/>
    <x v="14"/>
    <x v="1"/>
    <n v="66.8533995041288"/>
    <n v="4.45419004378467"/>
    <n v="31.915270920712"/>
    <n v="223.108052621419"/>
    <x v="61"/>
    <x v="5"/>
    <x v="0"/>
    <n v="1.6405003869222"/>
  </r>
  <r>
    <d v="2026-07-11T19:00:00"/>
    <x v="29"/>
    <x v="2"/>
    <n v="71.9824880914969"/>
    <n v="4.46442827963535"/>
    <n v="22.5371593860642"/>
    <n v="224.422428445811"/>
    <x v="117"/>
    <x v="7"/>
    <x v="0"/>
    <n v="1.42944221940007"/>
  </r>
  <r>
    <d v="2026-07-11T20:00:00"/>
    <x v="15"/>
    <x v="1"/>
    <n v="86.9589339772508"/>
    <n v="5.21465713687168"/>
    <n v="37.7744304716122"/>
    <n v="218.202511041083"/>
    <x v="64"/>
    <x v="5"/>
    <x v="0"/>
    <n v="1.55858936457917"/>
  </r>
  <r>
    <d v="2026-07-11T21:00:00"/>
    <x v="36"/>
    <x v="0"/>
    <n v="59.943712956623"/>
    <n v="7.09506927507503"/>
    <n v="30.654087031656"/>
    <n v="280.746767760029"/>
    <x v="134"/>
    <x v="3"/>
    <x v="0"/>
    <n v="2.86476293632682"/>
  </r>
  <r>
    <d v="2026-07-11T22:00:00"/>
    <x v="14"/>
    <x v="2"/>
    <n v="61.8073436974454"/>
    <n v="7.3729427908722"/>
    <n v="21.6608735238999"/>
    <n v="323.249947407304"/>
    <x v="62"/>
    <x v="0"/>
    <x v="0"/>
    <n v="1.8262708893068"/>
  </r>
  <r>
    <d v="2026-07-11T23:00:00"/>
    <x v="30"/>
    <x v="0"/>
    <n v="69.5389906449723"/>
    <n v="5.70075392479145"/>
    <n v="26.9664893751587"/>
    <n v="174.567695406125"/>
    <x v="12"/>
    <x v="5"/>
    <x v="0"/>
    <n v="1.98372381143323"/>
  </r>
  <r>
    <d v="2026-07-12T00:00:00"/>
    <x v="28"/>
    <x v="2"/>
    <n v="75.5345677151698"/>
    <n v="5.06921804530166"/>
    <n v="29.9430437426874"/>
    <n v="253.576470630465"/>
    <x v="12"/>
    <x v="0"/>
    <x v="0"/>
    <n v="2.88155080261892"/>
  </r>
  <r>
    <d v="2026-07-12T01:00:00"/>
    <x v="36"/>
    <x v="0"/>
    <n v="66.8957550232515"/>
    <n v="3.85129966046497"/>
    <n v="33.4490573071654"/>
    <n v="252.767385681197"/>
    <x v="85"/>
    <x v="2"/>
    <x v="0"/>
    <n v="3.04539018893009"/>
  </r>
  <r>
    <d v="2026-07-12T02:00:00"/>
    <x v="33"/>
    <x v="0"/>
    <n v="65.9546992240088"/>
    <n v="4.09043732061993"/>
    <n v="24.7342425809154"/>
    <n v="242.44679484318"/>
    <x v="104"/>
    <x v="5"/>
    <x v="0"/>
    <n v="2.18420535894757"/>
  </r>
  <r>
    <d v="2026-07-12T03:00:00"/>
    <x v="39"/>
    <x v="1"/>
    <n v="72.8769312594217"/>
    <n v="5.9267994739845"/>
    <n v="27.8397876901781"/>
    <n v="243.562567836639"/>
    <x v="64"/>
    <x v="3"/>
    <x v="0"/>
    <n v="1.73973262740457"/>
  </r>
  <r>
    <d v="2026-07-12T04:00:00"/>
    <x v="0"/>
    <x v="1"/>
    <n v="68.905346795456"/>
    <n v="4.92208035511125"/>
    <n v="20.8585902981736"/>
    <n v="256.251223144088"/>
    <x v="114"/>
    <x v="1"/>
    <x v="0"/>
    <n v="1.62184318445625"/>
  </r>
  <r>
    <d v="2026-07-12T05:00:00"/>
    <x v="38"/>
    <x v="0"/>
    <n v="75.9952658912279"/>
    <n v="4.08603967280683"/>
    <n v="29.805200458547"/>
    <n v="275.693760062149"/>
    <x v="108"/>
    <x v="1"/>
    <x v="0"/>
    <n v="3.06326400069054"/>
  </r>
  <r>
    <d v="2026-07-12T06:00:00"/>
    <x v="0"/>
    <x v="1"/>
    <n v="75.8276061730877"/>
    <n v="4.49640036872572"/>
    <n v="35.8482258229519"/>
    <n v="227.477496418984"/>
    <x v="134"/>
    <x v="5"/>
    <x v="0"/>
    <n v="2.32119894305085"/>
  </r>
  <r>
    <d v="2026-07-12T07:00:00"/>
    <x v="38"/>
    <x v="2"/>
    <n v="76.340382805691"/>
    <n v="4.55375094894961"/>
    <n v="25.2788294822287"/>
    <n v="188.495766374907"/>
    <x v="38"/>
    <x v="5"/>
    <x v="0"/>
    <n v="1.16355411342535"/>
  </r>
  <r>
    <d v="2026-07-12T08:00:00"/>
    <x v="21"/>
    <x v="1"/>
    <n v="65.763550003201"/>
    <n v="3.23675616775801"/>
    <n v="28.4325321962546"/>
    <n v="264.325702957726"/>
    <x v="18"/>
    <x v="1"/>
    <x v="0"/>
    <n v="2.49363870714836"/>
  </r>
  <r>
    <d v="2026-07-12T09:00:00"/>
    <x v="33"/>
    <x v="1"/>
    <n v="64.5157937410314"/>
    <n v="4.76468943757945"/>
    <n v="29.2965155870932"/>
    <n v="273.871296659676"/>
    <x v="7"/>
    <x v="4"/>
    <x v="0"/>
    <n v="4.97947812108502"/>
  </r>
  <r>
    <d v="2026-07-12T10:00:00"/>
    <x v="38"/>
    <x v="1"/>
    <n v="80.6673573229879"/>
    <n v="6.35374385532765"/>
    <n v="22.6347777225038"/>
    <n v="163.893132350523"/>
    <x v="11"/>
    <x v="0"/>
    <x v="0"/>
    <n v="1.06424111915924"/>
  </r>
  <r>
    <d v="2026-07-12T11:00:00"/>
    <x v="49"/>
    <x v="0"/>
    <n v="74.7293528712372"/>
    <n v="4.23830906441614"/>
    <n v="32.4565489023898"/>
    <n v="260.123610565085"/>
    <x v="94"/>
    <x v="0"/>
    <x v="0"/>
    <n v="1.8713928817632"/>
  </r>
  <r>
    <d v="2026-07-12T12:00:00"/>
    <x v="40"/>
    <x v="1"/>
    <n v="66.473194994337"/>
    <n v="5.44387150807129"/>
    <n v="28.5097359810844"/>
    <n v="289.65469393042"/>
    <x v="24"/>
    <x v="0"/>
    <x v="1"/>
    <n v="1.86873996084142"/>
  </r>
  <r>
    <d v="2026-07-12T13:00:00"/>
    <x v="29"/>
    <x v="1"/>
    <n v="51.5584343181155"/>
    <n v="4.53991819776091"/>
    <n v="23.9156012005795"/>
    <n v="136.454430711542"/>
    <x v="30"/>
    <x v="2"/>
    <x v="0"/>
    <n v="0.909696204743613"/>
  </r>
  <r>
    <d v="2026-07-12T14:00:00"/>
    <x v="24"/>
    <x v="1"/>
    <n v="62.5711562116615"/>
    <n v="0.443087939140659"/>
    <n v="36.9334253162363"/>
    <n v="240.958357481963"/>
    <x v="38"/>
    <x v="0"/>
    <x v="0"/>
    <n v="1.48739726840718"/>
  </r>
  <r>
    <d v="2026-07-12T15:00:00"/>
    <x v="44"/>
    <x v="1"/>
    <n v="84.6646504987071"/>
    <n v="6.11750166124784"/>
    <n v="38.996558626421"/>
    <n v="275.732301306824"/>
    <x v="108"/>
    <x v="2"/>
    <x v="0"/>
    <n v="3.06369223674249"/>
  </r>
  <r>
    <d v="2026-07-12T16:00:00"/>
    <x v="2"/>
    <x v="2"/>
    <n v="64.9431052203662"/>
    <n v="5.35794727483456"/>
    <n v="41.1224283459932"/>
    <n v="300.730224086842"/>
    <x v="99"/>
    <x v="0"/>
    <x v="0"/>
    <n v="1.79006085765977"/>
  </r>
  <r>
    <d v="2026-07-12T17:00:00"/>
    <x v="15"/>
    <x v="1"/>
    <n v="81.5064470828684"/>
    <n v="5.78878056802678"/>
    <n v="38.3592326209196"/>
    <n v="251.460933911683"/>
    <x v="145"/>
    <x v="3"/>
    <x v="0"/>
    <n v="1.82218068051944"/>
  </r>
  <r>
    <d v="2026-07-12T18:00:00"/>
    <x v="45"/>
    <x v="2"/>
    <n v="83.7051242822437"/>
    <n v="4.1752405757779"/>
    <n v="35.6888872310128"/>
    <n v="276.875830659092"/>
    <x v="148"/>
    <x v="4"/>
    <x v="1"/>
    <n v="2.94548756020311"/>
  </r>
  <r>
    <d v="2026-07-12T19:00:00"/>
    <x v="6"/>
    <x v="0"/>
    <n v="69.450724547684"/>
    <n v="5.88997397775288"/>
    <n v="26.1279840682803"/>
    <n v="264.865487203767"/>
    <x v="72"/>
    <x v="1"/>
    <x v="0"/>
    <n v="1.35135452654983"/>
  </r>
  <r>
    <d v="2026-07-12T20:00:00"/>
    <x v="9"/>
    <x v="0"/>
    <n v="84.3381833912464"/>
    <n v="4.91282041915964"/>
    <n v="36.8569024275622"/>
    <n v="262.403735003662"/>
    <x v="45"/>
    <x v="2"/>
    <x v="1"/>
    <n v="1.53452476610329"/>
  </r>
  <r>
    <d v="2026-07-12T21:00:00"/>
    <x v="21"/>
    <x v="2"/>
    <n v="57.4157997517898"/>
    <n v="8.05833860956355"/>
    <n v="26.9958529111787"/>
    <n v="279.166176996999"/>
    <x v="147"/>
    <x v="1"/>
    <x v="0"/>
    <n v="2.44882611400876"/>
  </r>
  <r>
    <d v="2026-07-12T22:00:00"/>
    <x v="23"/>
    <x v="0"/>
    <n v="67.3614740914277"/>
    <n v="4.76901185926848"/>
    <n v="29.5840704059371"/>
    <n v="249.038985943887"/>
    <x v="128"/>
    <x v="0"/>
    <x v="0"/>
    <n v="1.87247357852547"/>
  </r>
  <r>
    <d v="2026-07-12T23:00:00"/>
    <x v="42"/>
    <x v="1"/>
    <n v="77.3778673197188"/>
    <n v="2.46519946184767"/>
    <n v="31.0753567860769"/>
    <n v="267.899240779237"/>
    <x v="40"/>
    <x v="1"/>
    <x v="0"/>
    <n v="1.41745630041924"/>
  </r>
  <r>
    <d v="2026-07-13T00:00:00"/>
    <x v="42"/>
    <x v="2"/>
    <n v="59.4342125085759"/>
    <n v="6.34659420040013"/>
    <n v="29.2253702630351"/>
    <n v="236.90634113425"/>
    <x v="50"/>
    <x v="2"/>
    <x v="1"/>
    <n v="1.36153069617385"/>
  </r>
  <r>
    <d v="2026-07-13T01:00:00"/>
    <x v="13"/>
    <x v="1"/>
    <n v="77.4304554176683"/>
    <n v="4.85263744275109"/>
    <n v="23.683057730545"/>
    <n v="275.163379058589"/>
    <x v="7"/>
    <x v="1"/>
    <x v="0"/>
    <n v="5.00297052833798"/>
  </r>
  <r>
    <d v="2026-07-13T02:00:00"/>
    <x v="26"/>
    <x v="2"/>
    <n v="71.6448772375018"/>
    <n v="2.70377482911973"/>
    <n v="31.7311941013821"/>
    <n v="266.264522922603"/>
    <x v="19"/>
    <x v="5"/>
    <x v="0"/>
    <n v="2.89417959698481"/>
  </r>
  <r>
    <d v="2026-07-13T03:00:00"/>
    <x v="0"/>
    <x v="1"/>
    <n v="62.7894757342018"/>
    <n v="1.79618382623443"/>
    <n v="33.4034876814477"/>
    <n v="225.234010852871"/>
    <x v="40"/>
    <x v="1"/>
    <x v="0"/>
    <n v="1.19171434313688"/>
  </r>
  <r>
    <d v="2026-07-13T04:00:00"/>
    <x v="23"/>
    <x v="2"/>
    <n v="65.3977800589512"/>
    <n v="4.87464634696598"/>
    <n v="26.086030878367"/>
    <n v="321.833773577253"/>
    <x v="17"/>
    <x v="5"/>
    <x v="0"/>
    <n v="1.75865450042215"/>
  </r>
  <r>
    <d v="2026-07-13T05:00:00"/>
    <x v="40"/>
    <x v="2"/>
    <n v="66.8592986315488"/>
    <n v="6.60272699618632"/>
    <n v="37.7301542750482"/>
    <n v="315.474472997732"/>
    <x v="57"/>
    <x v="1"/>
    <x v="0"/>
    <n v="1.82355186703891"/>
  </r>
  <r>
    <d v="2026-07-13T06:00:00"/>
    <x v="35"/>
    <x v="2"/>
    <n v="71.2181756695826"/>
    <n v="5.19372378652726"/>
    <n v="28.8946841230307"/>
    <n v="194.532608098303"/>
    <x v="40"/>
    <x v="3"/>
    <x v="0"/>
    <n v="1.02927305872118"/>
  </r>
  <r>
    <d v="2026-07-13T07:00:00"/>
    <x v="4"/>
    <x v="1"/>
    <n v="65.4531055170077"/>
    <n v="7.4010849379463"/>
    <n v="21.8819555611195"/>
    <n v="221.929651878976"/>
    <x v="60"/>
    <x v="0"/>
    <x v="0"/>
    <n v="2.0549041840646"/>
  </r>
  <r>
    <d v="2026-07-13T08:00:00"/>
    <x v="23"/>
    <x v="1"/>
    <n v="65.3941737343192"/>
    <n v="6.79251291282784"/>
    <n v="29.7430843623887"/>
    <n v="273.883940555978"/>
    <x v="41"/>
    <x v="4"/>
    <x v="0"/>
    <n v="1.37630120882401"/>
  </r>
  <r>
    <d v="2026-07-13T09:00:00"/>
    <x v="25"/>
    <x v="0"/>
    <n v="73.7299773672285"/>
    <n v="4.53233905604515"/>
    <n v="31.765560488673"/>
    <n v="208.480338004069"/>
    <x v="144"/>
    <x v="0"/>
    <x v="0"/>
    <n v="3.20738981544721"/>
  </r>
  <r>
    <d v="2026-07-13T10:00:00"/>
    <x v="11"/>
    <x v="1"/>
    <n v="67.4650539896364"/>
    <n v="4.65770874259827"/>
    <n v="35.4601062822054"/>
    <n v="185.696792794352"/>
    <x v="112"/>
    <x v="5"/>
    <x v="0"/>
    <n v="1.13229751703873"/>
  </r>
  <r>
    <d v="2026-07-13T11:00:00"/>
    <x v="32"/>
    <x v="2"/>
    <n v="73.7323311062108"/>
    <n v="4.5014691808662"/>
    <n v="32.3409685545847"/>
    <n v="291.658958341084"/>
    <x v="4"/>
    <x v="0"/>
    <x v="0"/>
    <n v="2.05393632634566"/>
  </r>
  <r>
    <d v="2026-07-13T12:00:00"/>
    <x v="35"/>
    <x v="2"/>
    <n v="72.8603149487592"/>
    <n v="4.57091935168674"/>
    <n v="22.4126363500964"/>
    <n v="186.056298459698"/>
    <x v="71"/>
    <x v="5"/>
    <x v="0"/>
    <n v="0.959053084843802"/>
  </r>
  <r>
    <d v="2026-07-13T13:00:00"/>
    <x v="3"/>
    <x v="0"/>
    <n v="67.73312243969"/>
    <n v="6.6185246958229"/>
    <n v="25.9145996190909"/>
    <n v="213.908867062114"/>
    <x v="56"/>
    <x v="3"/>
    <x v="1"/>
    <n v="1.21539129012565"/>
  </r>
  <r>
    <d v="2026-07-13T14:00:00"/>
    <x v="27"/>
    <x v="2"/>
    <n v="73.9566914258819"/>
    <n v="8.15337929901967"/>
    <n v="34.7304044339052"/>
    <n v="218.467562606495"/>
    <x v="52"/>
    <x v="1"/>
    <x v="0"/>
    <n v="1.13195628293521"/>
  </r>
  <r>
    <d v="2026-07-13T15:00:00"/>
    <x v="44"/>
    <x v="2"/>
    <n v="90.1426391333782"/>
    <n v="6.34584245418517"/>
    <n v="33.3985327755662"/>
    <n v="284.115358153581"/>
    <x v="98"/>
    <x v="5"/>
    <x v="0"/>
    <n v="2.44927032891018"/>
  </r>
  <r>
    <d v="2026-07-13T16:00:00"/>
    <x v="43"/>
    <x v="0"/>
    <n v="77.9167301271003"/>
    <n v="4.56808822341646"/>
    <n v="31.8608754378663"/>
    <n v="244.279864494289"/>
    <x v="2"/>
    <x v="1"/>
    <x v="0"/>
    <n v="3.09215018347201"/>
  </r>
  <r>
    <d v="2026-07-13T17:00:00"/>
    <x v="7"/>
    <x v="2"/>
    <n v="55.0220399657174"/>
    <n v="4.35520887029059"/>
    <n v="22.2916137431052"/>
    <n v="176.584420212401"/>
    <x v="134"/>
    <x v="0"/>
    <x v="1"/>
    <n v="1.80188183890205"/>
  </r>
  <r>
    <d v="2026-07-13T18:00:00"/>
    <x v="5"/>
    <x v="1"/>
    <n v="67.8650001556013"/>
    <n v="4.95954487465721"/>
    <n v="29.5224880103501"/>
    <n v="171.349027972084"/>
    <x v="21"/>
    <x v="0"/>
    <x v="0"/>
    <n v="0.94147817567079"/>
  </r>
  <r>
    <d v="2026-07-13T19:00:00"/>
    <x v="18"/>
    <x v="0"/>
    <n v="84.9602635860661"/>
    <n v="5.71829556083428"/>
    <n v="26.8212054963784"/>
    <n v="251.803980495845"/>
    <x v="131"/>
    <x v="1"/>
    <x v="0"/>
    <n v="2.03067726206326"/>
  </r>
  <r>
    <d v="2026-07-13T20:00:00"/>
    <x v="10"/>
    <x v="2"/>
    <n v="87.7008612430105"/>
    <n v="3.72228679031819"/>
    <n v="35.7011328694466"/>
    <n v="203.878971042342"/>
    <x v="49"/>
    <x v="5"/>
    <x v="0"/>
    <n v="1.04553318483252"/>
  </r>
  <r>
    <d v="2026-07-13T21:00:00"/>
    <x v="48"/>
    <x v="2"/>
    <n v="72.0769671973352"/>
    <n v="3.88382872579212"/>
    <n v="32.4085267486969"/>
    <n v="254.569505016805"/>
    <x v="102"/>
    <x v="5"/>
    <x v="0"/>
    <n v="4.89556740416932"/>
  </r>
  <r>
    <d v="2026-07-13T22:00:00"/>
    <x v="48"/>
    <x v="2"/>
    <n v="75.9476886134143"/>
    <n v="3.41858094279815"/>
    <n v="37.6847437337356"/>
    <n v="245.517754356949"/>
    <x v="80"/>
    <x v="3"/>
    <x v="0"/>
    <n v="1.88859811043807"/>
  </r>
  <r>
    <d v="2026-07-13T23:00:00"/>
    <x v="7"/>
    <x v="1"/>
    <n v="71.0620834775718"/>
    <n v="3.54546668283293"/>
    <n v="34.6191618729385"/>
    <n v="296.210132191931"/>
    <x v="102"/>
    <x v="0"/>
    <x v="0"/>
    <n v="5.69634869599868"/>
  </r>
  <r>
    <d v="2026-07-14T00:00:00"/>
    <x v="19"/>
    <x v="2"/>
    <n v="64.4110123332708"/>
    <n v="4.97650715714221"/>
    <n v="34.9403302239223"/>
    <n v="300.708214065063"/>
    <x v="27"/>
    <x v="1"/>
    <x v="1"/>
    <n v="1.92761675682733"/>
  </r>
  <r>
    <d v="2026-07-14T01:00:00"/>
    <x v="21"/>
    <x v="2"/>
    <n v="57.6595600288477"/>
    <n v="7.28512405072842"/>
    <n v="36.0314902158612"/>
    <n v="266.651491914232"/>
    <x v="16"/>
    <x v="0"/>
    <x v="0"/>
    <n v="2.24076883961539"/>
  </r>
  <r>
    <d v="2026-07-14T02:00:00"/>
    <x v="6"/>
    <x v="0"/>
    <n v="60.1993729559739"/>
    <n v="5.31941987757987"/>
    <n v="31.1870230198877"/>
    <n v="268.025220635159"/>
    <x v="5"/>
    <x v="1"/>
    <x v="0"/>
    <n v="1.48902900352866"/>
  </r>
  <r>
    <d v="2026-07-14T03:00:00"/>
    <x v="17"/>
    <x v="2"/>
    <n v="83.5678191226477"/>
    <n v="6.05311403922726"/>
    <n v="27.7092821097071"/>
    <n v="258.975770850992"/>
    <x v="126"/>
    <x v="0"/>
    <x v="0"/>
    <n v="1.44679201592733"/>
  </r>
  <r>
    <d v="2026-07-14T04:00:00"/>
    <x v="2"/>
    <x v="2"/>
    <n v="77.6735245445001"/>
    <n v="4.73793843286115"/>
    <n v="30.6880441046155"/>
    <n v="261.130892896085"/>
    <x v="146"/>
    <x v="6"/>
    <x v="0"/>
    <n v="2.14041715488594"/>
  </r>
  <r>
    <d v="2026-07-14T05:00:00"/>
    <x v="36"/>
    <x v="2"/>
    <n v="80.8037726445771"/>
    <n v="7.88731359366693"/>
    <n v="28.0195026303416"/>
    <n v="261.908703344774"/>
    <x v="29"/>
    <x v="5"/>
    <x v="0"/>
    <n v="1.40811130830524"/>
  </r>
  <r>
    <d v="2026-07-14T06:00:00"/>
    <x v="15"/>
    <x v="0"/>
    <n v="81.9183711747808"/>
    <n v="4.7311785035488"/>
    <n v="23.1939211951275"/>
    <n v="345.660012852163"/>
    <x v="88"/>
    <x v="0"/>
    <x v="0"/>
    <n v="3.49151528133498"/>
  </r>
  <r>
    <d v="2026-07-14T07:00:00"/>
    <x v="21"/>
    <x v="2"/>
    <n v="63.2839535528946"/>
    <n v="4.70783404085605"/>
    <n v="27.4533516048128"/>
    <n v="257.344641830961"/>
    <x v="110"/>
    <x v="5"/>
    <x v="0"/>
    <n v="2.52298668461727"/>
  </r>
  <r>
    <d v="2026-07-14T08:00:00"/>
    <x v="1"/>
    <x v="0"/>
    <n v="80.2897642227777"/>
    <n v="4.10246124002907"/>
    <n v="32.2349270072558"/>
    <n v="272.09755909695"/>
    <x v="93"/>
    <x v="6"/>
    <x v="0"/>
    <n v="4.31900887455476"/>
  </r>
  <r>
    <d v="2026-07-14T09:00:00"/>
    <x v="27"/>
    <x v="0"/>
    <n v="48.9368473500158"/>
    <n v="6.02960070067421"/>
    <n v="37.5989761425643"/>
    <n v="313.580668180967"/>
    <x v="96"/>
    <x v="5"/>
    <x v="1"/>
    <n v="5.80704941075865"/>
  </r>
  <r>
    <d v="2026-07-14T10:00:00"/>
    <x v="7"/>
    <x v="2"/>
    <n v="65.2008800991286"/>
    <n v="6.10458000989741"/>
    <n v="31.6538219309223"/>
    <n v="245.779395663716"/>
    <x v="97"/>
    <x v="0"/>
    <x v="0"/>
    <n v="3.51113422376736"/>
  </r>
  <r>
    <d v="2026-07-14T11:00:00"/>
    <x v="8"/>
    <x v="2"/>
    <n v="82.6137927393867"/>
    <n v="4.77676565154839"/>
    <n v="32.9304465759651"/>
    <n v="190.90240048226"/>
    <x v="47"/>
    <x v="2"/>
    <x v="0"/>
    <n v="2.84928955943671"/>
  </r>
  <r>
    <d v="2026-07-14T12:00:00"/>
    <x v="11"/>
    <x v="1"/>
    <n v="92.2459347757202"/>
    <n v="5.07525531859364"/>
    <n v="42.8236522690579"/>
    <n v="253.276333768793"/>
    <x v="70"/>
    <x v="6"/>
    <x v="0"/>
    <n v="1.93340712800605"/>
  </r>
  <r>
    <d v="2026-07-14T13:00:00"/>
    <x v="31"/>
    <x v="0"/>
    <n v="94.4072180279887"/>
    <n v="4.62567794334282"/>
    <n v="25.8870384443914"/>
    <n v="293.887451587311"/>
    <x v="11"/>
    <x v="2"/>
    <x v="0"/>
    <n v="1.90836007524228"/>
  </r>
  <r>
    <d v="2026-07-14T14:00:00"/>
    <x v="19"/>
    <x v="1"/>
    <n v="69.3489870769641"/>
    <n v="6.08948331766834"/>
    <n v="29.0726393116596"/>
    <n v="319.487663093816"/>
    <x v="53"/>
    <x v="0"/>
    <x v="1"/>
    <n v="2.47664855111485"/>
  </r>
  <r>
    <d v="2026-07-14T15:00:00"/>
    <x v="9"/>
    <x v="0"/>
    <n v="62.4085584684171"/>
    <n v="4.86496743554603"/>
    <n v="36.2073701461337"/>
    <n v="252.596662621325"/>
    <x v="85"/>
    <x v="0"/>
    <x v="0"/>
    <n v="3.04333328459428"/>
  </r>
  <r>
    <d v="2026-07-14T16:00:00"/>
    <x v="38"/>
    <x v="0"/>
    <n v="67.071427730101"/>
    <n v="6.69545386526648"/>
    <n v="24.2133205827454"/>
    <n v="281.387128569884"/>
    <x v="148"/>
    <x v="1"/>
    <x v="0"/>
    <n v="2.99348009116897"/>
  </r>
  <r>
    <d v="2026-07-14T17:00:00"/>
    <x v="25"/>
    <x v="0"/>
    <n v="73.9226490036046"/>
    <n v="5.43048303094521"/>
    <n v="29.1462028002047"/>
    <n v="291.40265337383"/>
    <x v="68"/>
    <x v="2"/>
    <x v="0"/>
    <n v="2.02362953731827"/>
  </r>
  <r>
    <d v="2026-07-14T18:00:00"/>
    <x v="49"/>
    <x v="2"/>
    <n v="50.4055979544641"/>
    <n v="2.43562761348975"/>
    <n v="29.2985762973375"/>
    <n v="290.966111917694"/>
    <x v="108"/>
    <x v="1"/>
    <x v="1"/>
    <n v="3.23295679908549"/>
  </r>
  <r>
    <d v="2026-07-14T19:00:00"/>
    <x v="25"/>
    <x v="0"/>
    <n v="82.296350617661"/>
    <n v="5.09039305746708"/>
    <n v="26.7140764679324"/>
    <n v="206.938604200422"/>
    <x v="39"/>
    <x v="0"/>
    <x v="0"/>
    <n v="1.07780523021053"/>
  </r>
  <r>
    <d v="2026-07-14T20:00:00"/>
    <x v="43"/>
    <x v="0"/>
    <n v="57.8145497415513"/>
    <n v="3.55572625522919"/>
    <n v="28.9663221176483"/>
    <n v="336.024507021249"/>
    <x v="120"/>
    <x v="1"/>
    <x v="0"/>
    <n v="5.41975011324595"/>
  </r>
  <r>
    <d v="2026-07-14T21:00:00"/>
    <x v="2"/>
    <x v="1"/>
    <n v="71.3063807796185"/>
    <n v="6.12027029347574"/>
    <n v="30.3958778946103"/>
    <n v="209.670836565708"/>
    <x v="54"/>
    <x v="3"/>
    <x v="0"/>
    <n v="1.44600576941867"/>
  </r>
  <r>
    <d v="2026-07-14T22:00:00"/>
    <x v="22"/>
    <x v="1"/>
    <n v="72.7064862224248"/>
    <n v="4.5502079252837"/>
    <n v="23.9395141119959"/>
    <n v="229.369136071762"/>
    <x v="19"/>
    <x v="5"/>
    <x v="0"/>
    <n v="2.49314278338872"/>
  </r>
  <r>
    <d v="2026-07-14T23:00:00"/>
    <x v="5"/>
    <x v="1"/>
    <n v="64.1010106203233"/>
    <n v="4.15150980340825"/>
    <n v="29.2001491527489"/>
    <n v="218.6483325378"/>
    <x v="115"/>
    <x v="6"/>
    <x v="0"/>
    <n v="1.32514140932"/>
  </r>
  <r>
    <d v="2026-07-15T00:00:00"/>
    <x v="38"/>
    <x v="1"/>
    <n v="59.552900387025"/>
    <n v="6.3945284182961"/>
    <n v="26.4098886435278"/>
    <n v="280.725791778088"/>
    <x v="108"/>
    <x v="1"/>
    <x v="0"/>
    <n v="3.11917546420098"/>
  </r>
  <r>
    <d v="2026-07-15T01:00:00"/>
    <x v="13"/>
    <x v="2"/>
    <n v="56.3131605030081"/>
    <n v="5.94208418041336"/>
    <n v="30.6698165212209"/>
    <n v="224.859614315162"/>
    <x v="6"/>
    <x v="1"/>
    <x v="0"/>
    <n v="1.92187704542874"/>
  </r>
  <r>
    <d v="2026-07-15T02:00:00"/>
    <x v="22"/>
    <x v="2"/>
    <n v="55.1553726395614"/>
    <n v="5.27790002625473"/>
    <n v="26.9238866785925"/>
    <n v="225.267585005132"/>
    <x v="104"/>
    <x v="5"/>
    <x v="0"/>
    <n v="2.02943770274894"/>
  </r>
  <r>
    <d v="2026-07-15T03:00:00"/>
    <x v="26"/>
    <x v="0"/>
    <n v="67.0281468384572"/>
    <n v="3.22050034586874"/>
    <n v="34.3642904942458"/>
    <n v="254.647737361212"/>
    <x v="119"/>
    <x v="1"/>
    <x v="0"/>
    <n v="2.92698548691048"/>
  </r>
  <r>
    <d v="2026-07-15T04:00:00"/>
    <x v="1"/>
    <x v="2"/>
    <n v="74.2892008550221"/>
    <n v="3.58514554179518"/>
    <n v="31.9033080868495"/>
    <n v="246.655229770484"/>
    <x v="102"/>
    <x v="3"/>
    <x v="0"/>
    <n v="4.74336980327854"/>
  </r>
  <r>
    <d v="2026-07-15T05:00:00"/>
    <x v="32"/>
    <x v="0"/>
    <n v="62.5527787047385"/>
    <n v="3.06542724082252"/>
    <n v="29.3205265285166"/>
    <n v="214.116581560568"/>
    <x v="29"/>
    <x v="5"/>
    <x v="0"/>
    <n v="1.1511644169923"/>
  </r>
  <r>
    <d v="2026-07-15T06:00:00"/>
    <x v="14"/>
    <x v="1"/>
    <n v="67.2345452614"/>
    <n v="5.27311206079613"/>
    <n v="35.0570631641437"/>
    <n v="186.515894938553"/>
    <x v="129"/>
    <x v="0"/>
    <x v="0"/>
    <n v="0.99210582414124"/>
  </r>
  <r>
    <d v="2026-07-15T07:00:00"/>
    <x v="48"/>
    <x v="1"/>
    <n v="88.4978726937189"/>
    <n v="3.50755100242946"/>
    <n v="32.2354119162433"/>
    <n v="290.609664181038"/>
    <x v="142"/>
    <x v="3"/>
    <x v="0"/>
    <n v="5.01051145139721"/>
  </r>
  <r>
    <d v="2026-07-15T08:00:00"/>
    <x v="49"/>
    <x v="0"/>
    <n v="50.7266843692338"/>
    <n v="2.91016471012052"/>
    <n v="35.8691022440718"/>
    <n v="178.108282762497"/>
    <x v="38"/>
    <x v="0"/>
    <x v="0"/>
    <n v="1.09943384421294"/>
  </r>
  <r>
    <d v="2026-07-15T09:00:00"/>
    <x v="26"/>
    <x v="2"/>
    <n v="73.9873916257344"/>
    <n v="4.95921516020797"/>
    <n v="29.9207417697907"/>
    <n v="310.640217726252"/>
    <x v="137"/>
    <x v="2"/>
    <x v="0"/>
    <n v="1.74516976250703"/>
  </r>
  <r>
    <d v="2026-07-15T10:00:00"/>
    <x v="2"/>
    <x v="0"/>
    <n v="74.5682747726573"/>
    <n v="3.79631260008393"/>
    <n v="28.4547378346961"/>
    <n v="186.158578795596"/>
    <x v="5"/>
    <x v="1"/>
    <x v="0"/>
    <n v="1.0342143266422"/>
  </r>
  <r>
    <d v="2026-07-15T11:00:00"/>
    <x v="0"/>
    <x v="0"/>
    <n v="63.2848684154671"/>
    <n v="6.45330655929047"/>
    <n v="30.9512695621979"/>
    <n v="252.941516024278"/>
    <x v="145"/>
    <x v="2"/>
    <x v="0"/>
    <n v="1.83290953640781"/>
  </r>
  <r>
    <d v="2026-07-15T12:00:00"/>
    <x v="25"/>
    <x v="0"/>
    <n v="64.32580184796"/>
    <n v="4.70577193180265"/>
    <n v="30.1224413747721"/>
    <n v="349.022488168574"/>
    <x v="12"/>
    <x v="5"/>
    <x v="0"/>
    <n v="3.96616463827925"/>
  </r>
  <r>
    <d v="2026-07-15T13:00:00"/>
    <x v="44"/>
    <x v="1"/>
    <n v="72.4837111847004"/>
    <n v="4.73116779286823"/>
    <n v="24.002096138664"/>
    <n v="300.67337707383"/>
    <x v="53"/>
    <x v="4"/>
    <x v="0"/>
    <n v="2.33080137266535"/>
  </r>
  <r>
    <d v="2026-07-15T14:00:00"/>
    <x v="46"/>
    <x v="0"/>
    <n v="78.0956638623862"/>
    <n v="3.31977919697489"/>
    <n v="29.9940996425387"/>
    <n v="284.377442654824"/>
    <x v="72"/>
    <x v="3"/>
    <x v="0"/>
    <n v="1.45090531966747"/>
  </r>
  <r>
    <d v="2026-07-15T15:00:00"/>
    <x v="18"/>
    <x v="1"/>
    <n v="57.6312205195562"/>
    <n v="4.5401466422292"/>
    <n v="29.9314407110566"/>
    <n v="296.131936284786"/>
    <x v="36"/>
    <x v="0"/>
    <x v="1"/>
    <n v="4.48684751946645"/>
  </r>
  <r>
    <d v="2026-07-15T16:00:00"/>
    <x v="27"/>
    <x v="2"/>
    <n v="63.1989958828814"/>
    <n v="3.87334215150905"/>
    <n v="36.5198635805418"/>
    <n v="238.361129397783"/>
    <x v="106"/>
    <x v="3"/>
    <x v="0"/>
    <n v="2.1093905256441"/>
  </r>
  <r>
    <d v="2026-07-15T17:00:00"/>
    <x v="27"/>
    <x v="2"/>
    <n v="66.5706856441355"/>
    <n v="4.88635722764612"/>
    <n v="27.0904613207256"/>
    <n v="226.363454981247"/>
    <x v="85"/>
    <x v="2"/>
    <x v="0"/>
    <n v="2.72727054194274"/>
  </r>
  <r>
    <d v="2026-07-15T18:00:00"/>
    <x v="0"/>
    <x v="2"/>
    <n v="69.9590017804828"/>
    <n v="2.84962929698596"/>
    <n v="22.2771173239982"/>
    <n v="223.26569747653"/>
    <x v="132"/>
    <x v="0"/>
    <x v="0"/>
    <n v="1.51881426854782"/>
  </r>
  <r>
    <d v="2026-07-15T19:00:00"/>
    <x v="2"/>
    <x v="1"/>
    <n v="78.8122993057117"/>
    <n v="3.74409109409367"/>
    <n v="29.9851000028782"/>
    <n v="306.923016820412"/>
    <x v="70"/>
    <x v="3"/>
    <x v="0"/>
    <n v="2.34292379252223"/>
  </r>
  <r>
    <d v="2026-07-15T20:00:00"/>
    <x v="7"/>
    <x v="0"/>
    <n v="69.4490305120096"/>
    <n v="5.04416581823208"/>
    <n v="35.8780375233238"/>
    <n v="218.986095492226"/>
    <x v="62"/>
    <x v="1"/>
    <x v="0"/>
    <n v="1.23720957905212"/>
  </r>
  <r>
    <d v="2026-07-15T21:00:00"/>
    <x v="44"/>
    <x v="2"/>
    <n v="61.3451539431565"/>
    <n v="4.78862162254779"/>
    <n v="31.3380233922437"/>
    <n v="273.427886160935"/>
    <x v="141"/>
    <x v="1"/>
    <x v="0"/>
    <n v="4.79698045896378"/>
  </r>
  <r>
    <d v="2026-07-15T22:00:00"/>
    <x v="31"/>
    <x v="1"/>
    <n v="69.4437324468814"/>
    <n v="7.28850287148755"/>
    <n v="19.1393029427949"/>
    <n v="300.070219639103"/>
    <x v="68"/>
    <x v="1"/>
    <x v="0"/>
    <n v="2.08382096971599"/>
  </r>
  <r>
    <d v="2026-07-15T23:00:00"/>
    <x v="9"/>
    <x v="1"/>
    <n v="73.9713033275131"/>
    <n v="3.19384040393207"/>
    <n v="25.4231283815425"/>
    <n v="232.877454227141"/>
    <x v="68"/>
    <x v="1"/>
    <x v="0"/>
    <n v="1.61720454324403"/>
  </r>
  <r>
    <d v="2026-07-16T00:00:00"/>
    <x v="22"/>
    <x v="2"/>
    <n v="89.2772655350423"/>
    <n v="3.80918772034223"/>
    <n v="33.3031341049911"/>
    <n v="224.007984727125"/>
    <x v="5"/>
    <x v="5"/>
    <x v="0"/>
    <n v="1.24448880403958"/>
  </r>
  <r>
    <d v="2026-07-16T01:00:00"/>
    <x v="4"/>
    <x v="2"/>
    <n v="61.1638420999875"/>
    <n v="3.15406667527645"/>
    <n v="36.7764377471373"/>
    <n v="184.079794288439"/>
    <x v="14"/>
    <x v="1"/>
    <x v="0"/>
    <n v="2.45439725717918"/>
  </r>
  <r>
    <d v="2026-07-16T02:00:00"/>
    <x v="22"/>
    <x v="1"/>
    <n v="76.6554767559795"/>
    <n v="4.57756079101226"/>
    <n v="35.0849838419544"/>
    <n v="225.254758444713"/>
    <x v="80"/>
    <x v="5"/>
    <x v="0"/>
    <n v="1.73272891111318"/>
  </r>
  <r>
    <d v="2026-07-16T03:00:00"/>
    <x v="8"/>
    <x v="2"/>
    <n v="80.5462205639305"/>
    <n v="5.68736387292755"/>
    <n v="34.716366432078"/>
    <n v="217.812121473433"/>
    <x v="113"/>
    <x v="3"/>
    <x v="0"/>
    <n v="2.29275917340456"/>
  </r>
  <r>
    <d v="2026-07-16T04:00:00"/>
    <x v="23"/>
    <x v="2"/>
    <n v="74.9624936875361"/>
    <n v="3.81760868642907"/>
    <n v="34.0845549868596"/>
    <n v="279.610049723886"/>
    <x v="19"/>
    <x v="1"/>
    <x v="0"/>
    <n v="3.03923967091181"/>
  </r>
  <r>
    <d v="2026-07-16T05:00:00"/>
    <x v="44"/>
    <x v="2"/>
    <n v="74.772436546254"/>
    <n v="9.20760641737917"/>
    <n v="38.9123830329709"/>
    <n v="264.170523907583"/>
    <x v="30"/>
    <x v="1"/>
    <x v="1"/>
    <n v="1.76113682605055"/>
  </r>
  <r>
    <d v="2026-07-16T06:00:00"/>
    <x v="38"/>
    <x v="0"/>
    <n v="73.4963043463963"/>
    <n v="5.99209782395061"/>
    <n v="31.4428246317804"/>
    <n v="223.359103482576"/>
    <x v="9"/>
    <x v="1"/>
    <x v="0"/>
    <n v="1.84594300398823"/>
  </r>
  <r>
    <d v="2026-07-16T07:00:00"/>
    <x v="47"/>
    <x v="0"/>
    <n v="78.563023277128"/>
    <n v="5.78423714617654"/>
    <n v="31.6350880776314"/>
    <n v="204.611497130221"/>
    <x v="60"/>
    <x v="6"/>
    <x v="0"/>
    <n v="1.8945508993539"/>
  </r>
  <r>
    <d v="2026-07-16T08:00:00"/>
    <x v="47"/>
    <x v="0"/>
    <n v="70.1511319575316"/>
    <n v="4.15590210451055"/>
    <n v="40.6584510608064"/>
    <n v="232.952799494747"/>
    <x v="118"/>
    <x v="1"/>
    <x v="0"/>
    <n v="3.28102534499644"/>
  </r>
  <r>
    <d v="2026-07-16T09:00:00"/>
    <x v="48"/>
    <x v="0"/>
    <n v="75.8643992237741"/>
    <n v="5.73784440099145"/>
    <n v="33.8462297496931"/>
    <n v="252.080590860654"/>
    <x v="86"/>
    <x v="5"/>
    <x v="0"/>
    <n v="1.49160112935298"/>
  </r>
  <r>
    <d v="2026-07-16T10:00:00"/>
    <x v="15"/>
    <x v="1"/>
    <n v="58.0482385888992"/>
    <n v="3.89775551682434"/>
    <n v="28.488869081755"/>
    <n v="244.976764518331"/>
    <x v="133"/>
    <x v="3"/>
    <x v="0"/>
    <n v="1.47576364167669"/>
  </r>
  <r>
    <d v="2026-07-16T11:00:00"/>
    <x v="1"/>
    <x v="2"/>
    <n v="72.2296005211086"/>
    <n v="7.45386448066475"/>
    <n v="28.4003180804294"/>
    <n v="181.130429910731"/>
    <x v="92"/>
    <x v="2"/>
    <x v="0"/>
    <n v="2.44770851230717"/>
  </r>
  <r>
    <d v="2026-07-16T12:00:00"/>
    <x v="24"/>
    <x v="0"/>
    <n v="70.6639507311232"/>
    <n v="5.71778142980464"/>
    <n v="39.472535572584"/>
    <n v="181.132740504943"/>
    <x v="81"/>
    <x v="3"/>
    <x v="1"/>
    <n v="1.64666127731766"/>
  </r>
  <r>
    <d v="2026-07-16T13:00:00"/>
    <x v="8"/>
    <x v="0"/>
    <n v="87.9620137010641"/>
    <n v="-0.487051484365658"/>
    <n v="21.729159151074"/>
    <n v="268.797601381669"/>
    <x v="29"/>
    <x v="0"/>
    <x v="0"/>
    <n v="1.4451483945251"/>
  </r>
  <r>
    <d v="2026-07-16T14:00:00"/>
    <x v="27"/>
    <x v="0"/>
    <n v="70.1390240061571"/>
    <n v="4.96620366727992"/>
    <n v="24.9781036831609"/>
    <n v="253.212769764573"/>
    <x v="127"/>
    <x v="5"/>
    <x v="0"/>
    <n v="1.4721672660731"/>
  </r>
  <r>
    <d v="2026-07-16T15:00:00"/>
    <x v="20"/>
    <x v="0"/>
    <n v="76.3189407500686"/>
    <n v="3.54982449604374"/>
    <n v="16.2172320531108"/>
    <n v="248.871118772065"/>
    <x v="98"/>
    <x v="2"/>
    <x v="0"/>
    <n v="2.14544067906953"/>
  </r>
  <r>
    <d v="2026-07-16T16:00:00"/>
    <x v="12"/>
    <x v="2"/>
    <n v="75.0958632104848"/>
    <n v="3.34664618482688"/>
    <n v="39.9774446645501"/>
    <n v="262.9851548381"/>
    <x v="2"/>
    <x v="0"/>
    <x v="0"/>
    <n v="3.32892601060886"/>
  </r>
  <r>
    <d v="2026-07-16T17:00:00"/>
    <x v="23"/>
    <x v="1"/>
    <n v="78.6791193516642"/>
    <n v="3.18371450063339"/>
    <n v="27.2161643066395"/>
    <n v="212.480411849079"/>
    <x v="97"/>
    <x v="3"/>
    <x v="0"/>
    <n v="3.03543445498684"/>
  </r>
  <r>
    <d v="2026-07-16T18:00:00"/>
    <x v="17"/>
    <x v="2"/>
    <n v="76.0436123310288"/>
    <n v="3.06984978079188"/>
    <n v="35.8673999355452"/>
    <n v="250.409425846501"/>
    <x v="128"/>
    <x v="2"/>
    <x v="0"/>
    <n v="1.88277763794361"/>
  </r>
  <r>
    <d v="2026-07-16T19:00:00"/>
    <x v="32"/>
    <x v="0"/>
    <n v="71.9103346162981"/>
    <n v="4.93211803945061"/>
    <n v="30.7222867548994"/>
    <n v="255.920385021439"/>
    <x v="88"/>
    <x v="1"/>
    <x v="0"/>
    <n v="2.58505439415595"/>
  </r>
  <r>
    <d v="2026-07-16T20:00:00"/>
    <x v="2"/>
    <x v="0"/>
    <n v="52.9260483251515"/>
    <n v="5.25372330356821"/>
    <n v="42.2465582780581"/>
    <n v="194.338176701924"/>
    <x v="64"/>
    <x v="1"/>
    <x v="0"/>
    <n v="1.38812983358517"/>
  </r>
  <r>
    <d v="2026-07-16T21:00:00"/>
    <x v="8"/>
    <x v="0"/>
    <n v="65.6952388087175"/>
    <n v="4.33699071222409"/>
    <n v="33.3215684485942"/>
    <n v="163.599111086518"/>
    <x v="78"/>
    <x v="2"/>
    <x v="0"/>
    <n v="2.01974211217924"/>
  </r>
  <r>
    <d v="2026-07-16T22:00:00"/>
    <x v="19"/>
    <x v="0"/>
    <n v="68.7513925778322"/>
    <n v="8.46036680657557"/>
    <n v="29.8501043198443"/>
    <n v="247.775915851046"/>
    <x v="35"/>
    <x v="0"/>
    <x v="0"/>
    <n v="1.36892771188423"/>
  </r>
  <r>
    <d v="2026-07-16T23:00:00"/>
    <x v="45"/>
    <x v="2"/>
    <n v="62.9708377141951"/>
    <n v="4.01419857325902"/>
    <n v="23.5268307117699"/>
    <n v="274.671715328215"/>
    <x v="95"/>
    <x v="1"/>
    <x v="0"/>
    <n v="3.19385715497925"/>
  </r>
  <r>
    <d v="2026-07-17T00:00:00"/>
    <x v="6"/>
    <x v="1"/>
    <n v="79.8290308808997"/>
    <n v="6.11479467761016"/>
    <n v="26.953966098856"/>
    <n v="254.418179863304"/>
    <x v="60"/>
    <x v="1"/>
    <x v="0"/>
    <n v="2.35572388762318"/>
  </r>
  <r>
    <d v="2026-07-17T01:00:00"/>
    <x v="36"/>
    <x v="1"/>
    <n v="54.9428346533561"/>
    <n v="4.83163691598589"/>
    <n v="26.4272301918948"/>
    <n v="235.603249635853"/>
    <x v="102"/>
    <x v="4"/>
    <x v="0"/>
    <n v="4.53083172376641"/>
  </r>
  <r>
    <d v="2026-07-17T02:00:00"/>
    <x v="5"/>
    <x v="1"/>
    <n v="67.9441907788644"/>
    <n v="9.39376540508251"/>
    <n v="36.9926564418311"/>
    <n v="266.265636344858"/>
    <x v="108"/>
    <x v="6"/>
    <x v="1"/>
    <n v="2.95850707049842"/>
  </r>
  <r>
    <d v="2026-07-17T03:00:00"/>
    <x v="10"/>
    <x v="2"/>
    <n v="57.9951402193676"/>
    <n v="5.91099633396222"/>
    <n v="28.5560119179664"/>
    <n v="254.109972032444"/>
    <x v="53"/>
    <x v="5"/>
    <x v="1"/>
    <n v="1.96984474443755"/>
  </r>
  <r>
    <d v="2026-07-17T04:00:00"/>
    <x v="3"/>
    <x v="1"/>
    <n v="76.2702360897983"/>
    <n v="5.97521919556219"/>
    <n v="29.0453370313262"/>
    <n v="327.574740846049"/>
    <x v="82"/>
    <x v="0"/>
    <x v="0"/>
    <n v="3.89969929578629"/>
  </r>
  <r>
    <d v="2026-07-17T05:00:00"/>
    <x v="43"/>
    <x v="0"/>
    <n v="77.9163380220698"/>
    <n v="4.91979088289865"/>
    <n v="29.5072431728536"/>
    <n v="228.108591599491"/>
    <x v="93"/>
    <x v="5"/>
    <x v="0"/>
    <n v="3.62077129523001"/>
  </r>
  <r>
    <d v="2026-07-17T06:00:00"/>
    <x v="13"/>
    <x v="0"/>
    <n v="69.5388497110012"/>
    <n v="7.4634971533887"/>
    <n v="35.6885710023682"/>
    <n v="206.20824685777"/>
    <x v="39"/>
    <x v="0"/>
    <x v="0"/>
    <n v="1.07400128571755"/>
  </r>
  <r>
    <d v="2026-07-17T07:00:00"/>
    <x v="39"/>
    <x v="0"/>
    <n v="66.8220848872854"/>
    <n v="5.85148959993391"/>
    <n v="28.2261860017736"/>
    <n v="321.440101370396"/>
    <x v="131"/>
    <x v="1"/>
    <x v="0"/>
    <n v="2.59225888201932"/>
  </r>
  <r>
    <d v="2026-07-17T08:00:00"/>
    <x v="13"/>
    <x v="0"/>
    <n v="70.6042601484977"/>
    <n v="4.31804389053993"/>
    <n v="21.2777687075092"/>
    <n v="260.145249452033"/>
    <x v="134"/>
    <x v="2"/>
    <x v="0"/>
    <n v="2.65454336175544"/>
  </r>
  <r>
    <d v="2026-07-17T09:00:00"/>
    <x v="49"/>
    <x v="2"/>
    <n v="70.1761701499843"/>
    <n v="5.68966906125286"/>
    <n v="31.5369220290741"/>
    <n v="187.749295321758"/>
    <x v="23"/>
    <x v="3"/>
    <x v="0"/>
    <n v="1.82280869244425"/>
  </r>
  <r>
    <d v="2026-07-17T10:00:00"/>
    <x v="29"/>
    <x v="0"/>
    <n v="62.2325424963084"/>
    <n v="7.95580125415009"/>
    <n v="28.2875299789615"/>
    <n v="214.784787439707"/>
    <x v="34"/>
    <x v="4"/>
    <x v="0"/>
    <n v="2.68480984299633"/>
  </r>
  <r>
    <d v="2026-07-17T11:00:00"/>
    <x v="34"/>
    <x v="1"/>
    <n v="49.5503342423484"/>
    <n v="4.44615521377098"/>
    <n v="33.8639019205437"/>
    <n v="277.768984794231"/>
    <x v="44"/>
    <x v="3"/>
    <x v="1"/>
    <n v="1.45428787850383"/>
  </r>
  <r>
    <d v="2026-07-17T12:00:00"/>
    <x v="13"/>
    <x v="2"/>
    <n v="59.9907961686623"/>
    <n v="7.4927237214402"/>
    <n v="34.4164529890316"/>
    <n v="248.727691980005"/>
    <x v="141"/>
    <x v="3"/>
    <x v="0"/>
    <n v="4.36364371894746"/>
  </r>
  <r>
    <d v="2026-07-17T13:00:00"/>
    <x v="35"/>
    <x v="0"/>
    <n v="68.6573083295414"/>
    <n v="5.63034115234477"/>
    <n v="35.1609419533629"/>
    <n v="188.619510930719"/>
    <x v="100"/>
    <x v="0"/>
    <x v="0"/>
    <n v="1.27445615493729"/>
  </r>
  <r>
    <d v="2026-07-17T14:00:00"/>
    <x v="44"/>
    <x v="1"/>
    <n v="69.9139217180022"/>
    <n v="6.08424460306759"/>
    <n v="26.1568886164946"/>
    <n v="301.812136432963"/>
    <x v="24"/>
    <x v="2"/>
    <x v="0"/>
    <n v="1.94717507376105"/>
  </r>
  <r>
    <d v="2026-07-17T15:00:00"/>
    <x v="27"/>
    <x v="0"/>
    <n v="73.9771401508801"/>
    <n v="6.95685085454968"/>
    <n v="24.1102009911246"/>
    <n v="216.434112773077"/>
    <x v="52"/>
    <x v="5"/>
    <x v="0"/>
    <n v="1.12142027343563"/>
  </r>
  <r>
    <d v="2026-07-17T16:00:00"/>
    <x v="22"/>
    <x v="1"/>
    <n v="68.9421333808775"/>
    <n v="3.53390878271691"/>
    <n v="24.4616252396227"/>
    <n v="184.788259532851"/>
    <x v="0"/>
    <x v="3"/>
    <x v="1"/>
    <n v="1.4436582776004"/>
  </r>
  <r>
    <d v="2026-07-17T17:00:00"/>
    <x v="11"/>
    <x v="1"/>
    <n v="76.613863698329"/>
    <n v="5.34156944277029"/>
    <n v="31.1510411884308"/>
    <n v="300.080320975732"/>
    <x v="117"/>
    <x v="5"/>
    <x v="0"/>
    <n v="1.91133962404925"/>
  </r>
  <r>
    <d v="2026-07-17T18:00:00"/>
    <x v="48"/>
    <x v="1"/>
    <n v="67.3031641060818"/>
    <n v="5.34081598300079"/>
    <n v="28.1629725174139"/>
    <n v="200.181668272432"/>
    <x v="145"/>
    <x v="2"/>
    <x v="1"/>
    <n v="1.45059179907559"/>
  </r>
  <r>
    <d v="2026-07-17T19:00:00"/>
    <x v="24"/>
    <x v="2"/>
    <n v="69.9151178498287"/>
    <n v="5.23513193418562"/>
    <n v="39.8982233672675"/>
    <n v="294.53133602292"/>
    <x v="76"/>
    <x v="5"/>
    <x v="0"/>
    <n v="1.8523983397668"/>
  </r>
  <r>
    <d v="2026-07-17T20:00:00"/>
    <x v="5"/>
    <x v="2"/>
    <n v="82.8628205998392"/>
    <n v="7.98295401778117"/>
    <n v="26.8606008173567"/>
    <n v="251.723146773368"/>
    <x v="109"/>
    <x v="1"/>
    <x v="0"/>
    <n v="1.98207202183754"/>
  </r>
  <r>
    <d v="2026-07-17T21:00:00"/>
    <x v="26"/>
    <x v="0"/>
    <n v="64.9602340738311"/>
    <n v="6.99535026864917"/>
    <n v="35.2024362526943"/>
    <n v="279.548369521695"/>
    <x v="26"/>
    <x v="3"/>
    <x v="0"/>
    <n v="1.82711352628559"/>
  </r>
  <r>
    <d v="2026-07-17T22:00:00"/>
    <x v="15"/>
    <x v="1"/>
    <n v="78.077917385516"/>
    <n v="7.23400034999143"/>
    <n v="28.081974462383"/>
    <n v="223.064323122827"/>
    <x v="8"/>
    <x v="2"/>
    <x v="0"/>
    <n v="1.8588693593569"/>
  </r>
  <r>
    <d v="2026-07-17T23:00:00"/>
    <x v="20"/>
    <x v="0"/>
    <n v="62.1588842051779"/>
    <n v="4.142259368421"/>
    <n v="31.2486771710918"/>
    <n v="230.139031531279"/>
    <x v="28"/>
    <x v="2"/>
    <x v="0"/>
    <n v="1.31508018017873"/>
  </r>
  <r>
    <d v="2026-07-18T00:00:00"/>
    <x v="36"/>
    <x v="2"/>
    <n v="61.4271543936657"/>
    <n v="6.79632859177773"/>
    <n v="29.7660895078639"/>
    <n v="278.378982689229"/>
    <x v="32"/>
    <x v="5"/>
    <x v="0"/>
    <n v="2.67672098739643"/>
  </r>
  <r>
    <d v="2026-07-18T01:00:00"/>
    <x v="40"/>
    <x v="2"/>
    <n v="61.5491328366998"/>
    <n v="4.94243873315803"/>
    <n v="35.5283976677842"/>
    <n v="367.944827770939"/>
    <x v="132"/>
    <x v="0"/>
    <x v="0"/>
    <n v="2.50302603925809"/>
  </r>
  <r>
    <d v="2026-07-18T02:00:00"/>
    <x v="48"/>
    <x v="2"/>
    <n v="79.1224941963453"/>
    <n v="4.27853220491111"/>
    <n v="37.7145802439186"/>
    <n v="273.388287643226"/>
    <x v="4"/>
    <x v="2"/>
    <x v="0"/>
    <n v="1.92526963129032"/>
  </r>
  <r>
    <d v="2026-07-18T03:00:00"/>
    <x v="10"/>
    <x v="2"/>
    <n v="72.980115833151"/>
    <n v="3.99422368003845"/>
    <n v="35.2033974986556"/>
    <n v="239.374864167693"/>
    <x v="72"/>
    <x v="1"/>
    <x v="0"/>
    <n v="1.22130032738619"/>
  </r>
  <r>
    <d v="2026-07-18T04:00:00"/>
    <x v="47"/>
    <x v="0"/>
    <n v="48.3327931624117"/>
    <n v="4.57194617948875"/>
    <n v="36.1769185376598"/>
    <n v="296.219804548738"/>
    <x v="79"/>
    <x v="5"/>
    <x v="0"/>
    <n v="5.28963936694174"/>
  </r>
  <r>
    <d v="2026-07-18T05:00:00"/>
    <x v="28"/>
    <x v="1"/>
    <n v="60.0086614144801"/>
    <n v="1.77645984866857"/>
    <n v="29.8747772722686"/>
    <n v="269.203325209838"/>
    <x v="0"/>
    <x v="5"/>
    <x v="0"/>
    <n v="2.10315097820186"/>
  </r>
  <r>
    <d v="2026-07-18T06:00:00"/>
    <x v="19"/>
    <x v="1"/>
    <n v="81.9608184046962"/>
    <n v="3.6048674299361"/>
    <n v="20.1134863406305"/>
    <n v="253.290139731374"/>
    <x v="89"/>
    <x v="5"/>
    <x v="0"/>
    <n v="2.26151910474441"/>
  </r>
  <r>
    <d v="2026-07-18T07:00:00"/>
    <x v="6"/>
    <x v="1"/>
    <n v="91.5964770609371"/>
    <n v="5.1145188479446"/>
    <n v="28.4310451864492"/>
    <n v="225.897367698932"/>
    <x v="25"/>
    <x v="1"/>
    <x v="0"/>
    <n v="2.15140350189459"/>
  </r>
  <r>
    <d v="2026-07-18T08:00:00"/>
    <x v="10"/>
    <x v="0"/>
    <n v="80.7518727245099"/>
    <n v="6.35680096559974"/>
    <n v="34.8724258907452"/>
    <n v="230.238799224794"/>
    <x v="99"/>
    <x v="1"/>
    <x v="0"/>
    <n v="1.37046904300473"/>
  </r>
  <r>
    <d v="2026-07-18T09:00:00"/>
    <x v="33"/>
    <x v="2"/>
    <n v="82.3824597352046"/>
    <n v="3.77074933035987"/>
    <n v="28.66117277188"/>
    <n v="242.221846586456"/>
    <x v="79"/>
    <x v="1"/>
    <x v="0"/>
    <n v="4.32539011761528"/>
  </r>
  <r>
    <d v="2026-07-18T10:00:00"/>
    <x v="35"/>
    <x v="1"/>
    <n v="61.0908842830543"/>
    <n v="5.29843664722573"/>
    <n v="29.8857875390521"/>
    <n v="191.616616747196"/>
    <x v="51"/>
    <x v="2"/>
    <x v="0"/>
    <n v="1.04139465623476"/>
  </r>
  <r>
    <d v="2026-07-18T11:00:00"/>
    <x v="24"/>
    <x v="2"/>
    <n v="76.2756146002135"/>
    <n v="4.97540545479622"/>
    <n v="19.4524185270365"/>
    <n v="247.508962318483"/>
    <x v="27"/>
    <x v="0"/>
    <x v="0"/>
    <n v="1.58659591229797"/>
  </r>
  <r>
    <d v="2026-07-18T12:00:00"/>
    <x v="8"/>
    <x v="2"/>
    <n v="63.8866405035429"/>
    <n v="6.01097971467692"/>
    <n v="36.641232913628"/>
    <n v="227.313897231759"/>
    <x v="3"/>
    <x v="0"/>
    <x v="0"/>
    <n v="1.55694450158739"/>
  </r>
  <r>
    <d v="2026-07-18T13:00:00"/>
    <x v="8"/>
    <x v="2"/>
    <n v="74.2571400050721"/>
    <n v="6.8189117836878"/>
    <n v="36.4023751824773"/>
    <n v="252.591125393945"/>
    <x v="127"/>
    <x v="0"/>
    <x v="0"/>
    <n v="1.46855305461596"/>
  </r>
  <r>
    <d v="2026-07-18T14:00:00"/>
    <x v="46"/>
    <x v="2"/>
    <n v="56.3690245267691"/>
    <n v="3.97885720467546"/>
    <n v="34.8117710209143"/>
    <n v="281.374076829535"/>
    <x v="96"/>
    <x v="0"/>
    <x v="0"/>
    <n v="5.21063105239879"/>
  </r>
  <r>
    <d v="2026-07-18T15:00:00"/>
    <x v="10"/>
    <x v="0"/>
    <n v="76.0488932722941"/>
    <n v="3.22909006767063"/>
    <n v="39.7692328480885"/>
    <n v="313.73177900807"/>
    <x v="12"/>
    <x v="4"/>
    <x v="0"/>
    <n v="3.56513385236443"/>
  </r>
  <r>
    <d v="2026-07-18T16:00:00"/>
    <x v="35"/>
    <x v="0"/>
    <n v="57.5940442882666"/>
    <n v="2.76096276733541"/>
    <n v="31.6058989158485"/>
    <n v="264.653428263787"/>
    <x v="59"/>
    <x v="3"/>
    <x v="1"/>
    <n v="2.30133415881554"/>
  </r>
  <r>
    <d v="2026-07-18T17:00:00"/>
    <x v="8"/>
    <x v="2"/>
    <n v="75.4493666926197"/>
    <n v="5.13129817938022"/>
    <n v="28.6233991860679"/>
    <n v="237.527754308986"/>
    <x v="84"/>
    <x v="3"/>
    <x v="0"/>
    <n v="3.08477602998683"/>
  </r>
  <r>
    <d v="2026-07-18T18:00:00"/>
    <x v="33"/>
    <x v="1"/>
    <n v="68.5187095322521"/>
    <n v="7.73900658758805"/>
    <n v="28.8525756636313"/>
    <n v="284.101235093801"/>
    <x v="148"/>
    <x v="3"/>
    <x v="0"/>
    <n v="3.02235356482767"/>
  </r>
  <r>
    <d v="2026-07-18T19:00:00"/>
    <x v="47"/>
    <x v="2"/>
    <n v="67.54083227996"/>
    <n v="5.76331899085491"/>
    <n v="37.152103190546"/>
    <n v="217.930282567894"/>
    <x v="98"/>
    <x v="1"/>
    <x v="0"/>
    <n v="1.87870933248184"/>
  </r>
  <r>
    <d v="2026-07-18T20:00:00"/>
    <x v="28"/>
    <x v="1"/>
    <n v="73.5731597432599"/>
    <n v="3.04065440079216"/>
    <n v="28.8600318590256"/>
    <n v="261.559104803014"/>
    <x v="23"/>
    <x v="7"/>
    <x v="0"/>
    <n v="2.53940878449528"/>
  </r>
  <r>
    <d v="2026-07-18T21:00:00"/>
    <x v="45"/>
    <x v="0"/>
    <n v="85.9429283554531"/>
    <n v="5.05669286739067"/>
    <n v="25.0985639824034"/>
    <n v="260.945219968303"/>
    <x v="124"/>
    <x v="0"/>
    <x v="0"/>
    <n v="2.80586258030433"/>
  </r>
  <r>
    <d v="2026-07-18T22:00:00"/>
    <x v="31"/>
    <x v="0"/>
    <n v="67.6042942883378"/>
    <n v="6.18434358709679"/>
    <n v="38.5919483856278"/>
    <n v="244.412584025119"/>
    <x v="149"/>
    <x v="2"/>
    <x v="0"/>
    <n v="3.59430270625175"/>
  </r>
  <r>
    <d v="2026-07-18T23:00:00"/>
    <x v="5"/>
    <x v="0"/>
    <n v="54.0457132794446"/>
    <n v="-0.149009828981686"/>
    <n v="38.4110572082232"/>
    <n v="270.257956948886"/>
    <x v="136"/>
    <x v="1"/>
    <x v="0"/>
    <n v="2.8151870515509"/>
  </r>
  <r>
    <d v="2026-07-19T00:00:00"/>
    <x v="12"/>
    <x v="0"/>
    <n v="69.1087680448375"/>
    <n v="4.98603596081028"/>
    <n v="35.5245578809923"/>
    <n v="303.171110005206"/>
    <x v="44"/>
    <x v="2"/>
    <x v="0"/>
    <n v="1.58728329845658"/>
  </r>
  <r>
    <d v="2026-07-19T01:00:00"/>
    <x v="32"/>
    <x v="1"/>
    <n v="53.4265256299566"/>
    <n v="1.8674321440375"/>
    <n v="33.8598144028638"/>
    <n v="234.429731931114"/>
    <x v="119"/>
    <x v="1"/>
    <x v="0"/>
    <n v="2.69459461989786"/>
  </r>
  <r>
    <d v="2026-07-19T02:00:00"/>
    <x v="35"/>
    <x v="0"/>
    <n v="75.6725554162626"/>
    <n v="3.61852447156422"/>
    <n v="37.3880114289503"/>
    <n v="270.587827108567"/>
    <x v="47"/>
    <x v="3"/>
    <x v="0"/>
    <n v="4.03862428520249"/>
  </r>
  <r>
    <d v="2026-07-19T03:00:00"/>
    <x v="46"/>
    <x v="0"/>
    <n v="86.7926696697163"/>
    <n v="3.90011489933995"/>
    <n v="29.8084592910145"/>
    <n v="254.031711234209"/>
    <x v="95"/>
    <x v="6"/>
    <x v="0"/>
    <n v="2.95385710737452"/>
  </r>
  <r>
    <d v="2026-07-19T04:00:00"/>
    <x v="38"/>
    <x v="1"/>
    <n v="94.9634994347789"/>
    <n v="7.05592001585771"/>
    <n v="29.3932924652166"/>
    <n v="296.981621165038"/>
    <x v="133"/>
    <x v="5"/>
    <x v="0"/>
    <n v="1.78904591063276"/>
  </r>
  <r>
    <d v="2026-07-19T05:00:00"/>
    <x v="32"/>
    <x v="0"/>
    <n v="55.5591955478927"/>
    <n v="3.14772894994636"/>
    <n v="26.896872267247"/>
    <n v="266.956311860664"/>
    <x v="26"/>
    <x v="0"/>
    <x v="0"/>
    <n v="1.74481249582133"/>
  </r>
  <r>
    <d v="2026-07-19T06:00:00"/>
    <x v="5"/>
    <x v="2"/>
    <n v="66.1184398227734"/>
    <n v="3.62916168247317"/>
    <n v="28.5100448104273"/>
    <n v="247.293138139588"/>
    <x v="15"/>
    <x v="1"/>
    <x v="1"/>
    <n v="1.84547118014618"/>
  </r>
  <r>
    <d v="2026-07-19T07:00:00"/>
    <x v="41"/>
    <x v="2"/>
    <n v="57.0198674745759"/>
    <n v="4.99680401056977"/>
    <n v="26.9782876832175"/>
    <n v="257.17785300307"/>
    <x v="133"/>
    <x v="1"/>
    <x v="0"/>
    <n v="1.54926417471729"/>
  </r>
  <r>
    <d v="2026-07-19T08:00:00"/>
    <x v="21"/>
    <x v="0"/>
    <n v="56.7527358972454"/>
    <n v="5.08071952458886"/>
    <n v="27.8667844131837"/>
    <n v="221.423640305298"/>
    <x v="60"/>
    <x v="0"/>
    <x v="0"/>
    <n v="2.05021889171572"/>
  </r>
  <r>
    <d v="2026-07-19T09:00:00"/>
    <x v="47"/>
    <x v="2"/>
    <n v="60.8024533633404"/>
    <n v="7.41081800348986"/>
    <n v="24.7076678843258"/>
    <n v="186.920405564163"/>
    <x v="53"/>
    <x v="0"/>
    <x v="0"/>
    <n v="1.44899539197025"/>
  </r>
  <r>
    <d v="2026-07-19T10:00:00"/>
    <x v="32"/>
    <x v="1"/>
    <n v="63.6677435696728"/>
    <n v="4.16107859599545"/>
    <n v="37.2246249167309"/>
    <n v="291.178931036153"/>
    <x v="79"/>
    <x v="2"/>
    <x v="0"/>
    <n v="5.19962376850273"/>
  </r>
  <r>
    <d v="2026-07-19T11:00:00"/>
    <x v="49"/>
    <x v="0"/>
    <n v="61.4383512496869"/>
    <n v="3.51114993751228"/>
    <n v="20.1835396715184"/>
    <n v="213.618204722512"/>
    <x v="48"/>
    <x v="3"/>
    <x v="0"/>
    <n v="1.43367922632558"/>
  </r>
  <r>
    <d v="2026-07-19T12:00:00"/>
    <x v="32"/>
    <x v="2"/>
    <n v="73.3328919644863"/>
    <n v="6.32474400822217"/>
    <n v="31.9804507412362"/>
    <n v="234.58557820381"/>
    <x v="28"/>
    <x v="5"/>
    <x v="0"/>
    <n v="1.34048901830749"/>
  </r>
  <r>
    <d v="2026-07-19T13:00:00"/>
    <x v="7"/>
    <x v="0"/>
    <n v="78.987974753623"/>
    <n v="5.47287240019171"/>
    <n v="28.7260285085254"/>
    <n v="316.506649434036"/>
    <x v="13"/>
    <x v="5"/>
    <x v="1"/>
    <n v="3.47809504872567"/>
  </r>
  <r>
    <d v="2026-07-19T14:00:00"/>
    <x v="4"/>
    <x v="1"/>
    <n v="61.6169825477235"/>
    <n v="2.75073445347876"/>
    <n v="35.0941566344512"/>
    <n v="217.773353787412"/>
    <x v="104"/>
    <x v="1"/>
    <x v="0"/>
    <n v="1.9619221061929"/>
  </r>
  <r>
    <d v="2026-07-19T15:00:00"/>
    <x v="47"/>
    <x v="2"/>
    <n v="85.5430059818013"/>
    <n v="5.76227958307453"/>
    <n v="24.8124378906533"/>
    <n v="194.742204430371"/>
    <x v="24"/>
    <x v="1"/>
    <x v="0"/>
    <n v="1.25640131890562"/>
  </r>
  <r>
    <d v="2026-07-19T16:00:00"/>
    <x v="30"/>
    <x v="1"/>
    <n v="73.2734430381364"/>
    <n v="6.18650211858783"/>
    <n v="24.0152301264997"/>
    <n v="229.756057833847"/>
    <x v="148"/>
    <x v="3"/>
    <x v="0"/>
    <n v="2.44421338121114"/>
  </r>
  <r>
    <d v="2026-07-19T17:00:00"/>
    <x v="20"/>
    <x v="1"/>
    <n v="79.4198892114712"/>
    <n v="6.75989975716412"/>
    <n v="32.457389124307"/>
    <n v="295.428159348243"/>
    <x v="137"/>
    <x v="1"/>
    <x v="0"/>
    <n v="1.65970876038339"/>
  </r>
  <r>
    <d v="2026-07-19T18:00:00"/>
    <x v="8"/>
    <x v="0"/>
    <n v="68.2810207516318"/>
    <n v="5.88440914817123"/>
    <n v="40.1241251960608"/>
    <n v="185.818130033076"/>
    <x v="126"/>
    <x v="1"/>
    <x v="0"/>
    <n v="1.03809011191663"/>
  </r>
  <r>
    <d v="2026-07-19T19:00:00"/>
    <x v="8"/>
    <x v="0"/>
    <n v="55.9309949658302"/>
    <n v="4.62573001677282"/>
    <n v="32.2129328272504"/>
    <n v="251.498638471904"/>
    <x v="128"/>
    <x v="3"/>
    <x v="0"/>
    <n v="1.89096720655567"/>
  </r>
  <r>
    <d v="2026-07-19T20:00:00"/>
    <x v="14"/>
    <x v="0"/>
    <n v="73.4330762242164"/>
    <n v="6.12724853457744"/>
    <n v="40.7540856651679"/>
    <n v="252.720282232103"/>
    <x v="110"/>
    <x v="3"/>
    <x v="0"/>
    <n v="2.47764982580493"/>
  </r>
  <r>
    <d v="2026-07-19T21:00:00"/>
    <x v="45"/>
    <x v="0"/>
    <n v="64.402778977725"/>
    <n v="6.98758296386557"/>
    <n v="31.5125465622779"/>
    <n v="233.518644111501"/>
    <x v="41"/>
    <x v="1"/>
    <x v="0"/>
    <n v="1.17346052317337"/>
  </r>
  <r>
    <d v="2026-07-19T22:00:00"/>
    <x v="21"/>
    <x v="1"/>
    <n v="62.0274805151773"/>
    <n v="4.16038569366679"/>
    <n v="27.7816362057189"/>
    <n v="267.310739062635"/>
    <x v="18"/>
    <x v="6"/>
    <x v="0"/>
    <n v="2.52179942511919"/>
  </r>
  <r>
    <d v="2026-07-19T23:00:00"/>
    <x v="14"/>
    <x v="0"/>
    <n v="61.9559086581976"/>
    <n v="6.32321355402849"/>
    <n v="43.0756280067846"/>
    <n v="200.203825730819"/>
    <x v="149"/>
    <x v="4"/>
    <x v="0"/>
    <n v="2.94417390780616"/>
  </r>
  <r>
    <d v="2026-07-20T00:00:00"/>
    <x v="40"/>
    <x v="2"/>
    <n v="71.828672273967"/>
    <n v="5.04035451379804"/>
    <n v="25.8364421497539"/>
    <n v="296.12558171722"/>
    <x v="20"/>
    <x v="4"/>
    <x v="0"/>
    <n v="4.05651481804411"/>
  </r>
  <r>
    <d v="2026-07-20T01:00:00"/>
    <x v="47"/>
    <x v="0"/>
    <n v="78.0964741495689"/>
    <n v="8.96081310318295"/>
    <n v="27.7282111813446"/>
    <n v="263.236576378133"/>
    <x v="12"/>
    <x v="2"/>
    <x v="1"/>
    <n v="2.9913247315697"/>
  </r>
  <r>
    <d v="2026-07-20T02:00:00"/>
    <x v="20"/>
    <x v="2"/>
    <n v="64.1622377148443"/>
    <n v="3.25413387553343"/>
    <n v="34.1908904149199"/>
    <n v="237.976293812316"/>
    <x v="37"/>
    <x v="0"/>
    <x v="0"/>
    <n v="4.75952587624631"/>
  </r>
  <r>
    <d v="2026-07-20T03:00:00"/>
    <x v="11"/>
    <x v="0"/>
    <n v="70.5023723642941"/>
    <n v="4.60471433873472"/>
    <n v="24.4397261119435"/>
    <n v="291.528649293377"/>
    <x v="98"/>
    <x v="2"/>
    <x v="0"/>
    <n v="2.5131780111498"/>
  </r>
  <r>
    <d v="2026-07-20T04:00:00"/>
    <x v="41"/>
    <x v="1"/>
    <n v="62.0702046502542"/>
    <n v="3.76411144426263"/>
    <n v="24.8310073138355"/>
    <n v="252.485167958835"/>
    <x v="68"/>
    <x v="5"/>
    <x v="0"/>
    <n v="1.75336922193635"/>
  </r>
  <r>
    <d v="2026-07-20T05:00:00"/>
    <x v="15"/>
    <x v="2"/>
    <n v="73.3005757471689"/>
    <n v="6.21443697662721"/>
    <n v="25.1468712412024"/>
    <n v="212.163758135703"/>
    <x v="34"/>
    <x v="9"/>
    <x v="0"/>
    <n v="2.65204697669629"/>
  </r>
  <r>
    <d v="2026-07-20T06:00:00"/>
    <x v="36"/>
    <x v="2"/>
    <n v="73.5795284008963"/>
    <n v="3.70025128914211"/>
    <n v="36.6798692877581"/>
    <n v="317.08579388397"/>
    <x v="11"/>
    <x v="0"/>
    <x v="1"/>
    <n v="2.05899866158422"/>
  </r>
  <r>
    <d v="2026-07-20T07:00:00"/>
    <x v="45"/>
    <x v="2"/>
    <n v="75.4425705210422"/>
    <n v="4.88622145065419"/>
    <n v="27.0970798620679"/>
    <n v="235.429436155933"/>
    <x v="34"/>
    <x v="1"/>
    <x v="1"/>
    <n v="2.94286795194916"/>
  </r>
  <r>
    <d v="2026-07-20T08:00:00"/>
    <x v="48"/>
    <x v="0"/>
    <n v="68.8463949188073"/>
    <n v="5.30674540592233"/>
    <n v="29.5368823899615"/>
    <n v="281.036270276987"/>
    <x v="8"/>
    <x v="4"/>
    <x v="0"/>
    <n v="2.34196891897489"/>
  </r>
  <r>
    <d v="2026-07-20T09:00:00"/>
    <x v="18"/>
    <x v="0"/>
    <n v="64.5473511933047"/>
    <n v="3.03393465215871"/>
    <n v="25.664252818857"/>
    <n v="282.083777948451"/>
    <x v="56"/>
    <x v="5"/>
    <x v="0"/>
    <n v="1.60274873834347"/>
  </r>
  <r>
    <d v="2026-07-20T10:00:00"/>
    <x v="4"/>
    <x v="1"/>
    <n v="59.1034478233121"/>
    <n v="3.16723453511191"/>
    <n v="34.3606731838465"/>
    <n v="187.704096507406"/>
    <x v="38"/>
    <x v="5"/>
    <x v="0"/>
    <n v="1.15866726239139"/>
  </r>
  <r>
    <d v="2026-07-20T11:00:00"/>
    <x v="4"/>
    <x v="1"/>
    <n v="66.9177265163083"/>
    <n v="4.48974181686951"/>
    <n v="37.9866259986802"/>
    <n v="269.352618685003"/>
    <x v="126"/>
    <x v="5"/>
    <x v="0"/>
    <n v="1.50476323287711"/>
  </r>
  <r>
    <d v="2026-07-20T12:00:00"/>
    <x v="15"/>
    <x v="1"/>
    <n v="73.059645881305"/>
    <n v="3.20494101767024"/>
    <n v="27.4622271389454"/>
    <n v="295.554255848855"/>
    <x v="30"/>
    <x v="0"/>
    <x v="0"/>
    <n v="1.97036170565903"/>
  </r>
  <r>
    <d v="2026-07-20T13:00:00"/>
    <x v="3"/>
    <x v="1"/>
    <n v="52.4133901643808"/>
    <n v="3.16189655147207"/>
    <n v="29.5330693026453"/>
    <n v="224.917305667875"/>
    <x v="13"/>
    <x v="1"/>
    <x v="1"/>
    <n v="2.47161874360302"/>
  </r>
  <r>
    <d v="2026-07-20T14:00:00"/>
    <x v="30"/>
    <x v="1"/>
    <n v="71.1269832482339"/>
    <n v="4.07641361139054"/>
    <n v="30.502131255329"/>
    <n v="287.457524564096"/>
    <x v="11"/>
    <x v="1"/>
    <x v="0"/>
    <n v="1.86660730236426"/>
  </r>
  <r>
    <d v="2026-07-20T15:00:00"/>
    <x v="19"/>
    <x v="1"/>
    <n v="68.2929900818921"/>
    <n v="3.59477275167031"/>
    <n v="36.0555434470655"/>
    <n v="261.920737213513"/>
    <x v="149"/>
    <x v="0"/>
    <x v="0"/>
    <n v="3.85177554725754"/>
  </r>
  <r>
    <d v="2026-07-20T16:00:00"/>
    <x v="8"/>
    <x v="0"/>
    <n v="80.864705614592"/>
    <n v="7.02050851708963"/>
    <n v="26.6873365035879"/>
    <n v="225.100858851546"/>
    <x v="68"/>
    <x v="1"/>
    <x v="0"/>
    <n v="1.56320040869129"/>
  </r>
  <r>
    <d v="2026-07-20T17:00:00"/>
    <x v="34"/>
    <x v="2"/>
    <n v="73.1282228136099"/>
    <n v="2.25032755834891"/>
    <n v="35.3073827072694"/>
    <n v="306.617101355037"/>
    <x v="73"/>
    <x v="0"/>
    <x v="1"/>
    <n v="2.86558038649568"/>
  </r>
  <r>
    <d v="2026-07-20T18:00:00"/>
    <x v="1"/>
    <x v="2"/>
    <n v="59.7187426994737"/>
    <n v="6.49615136011956"/>
    <n v="42.5534484709745"/>
    <n v="195.321189762537"/>
    <x v="34"/>
    <x v="0"/>
    <x v="0"/>
    <n v="2.44151487203171"/>
  </r>
  <r>
    <d v="2026-07-20T19:00:00"/>
    <x v="6"/>
    <x v="0"/>
    <n v="92.0982480044786"/>
    <n v="4.51145593664277"/>
    <n v="35.3130292450426"/>
    <n v="215.030344958464"/>
    <x v="25"/>
    <x v="4"/>
    <x v="1"/>
    <n v="2.04790804722346"/>
  </r>
  <r>
    <d v="2026-07-20T20:00:00"/>
    <x v="40"/>
    <x v="2"/>
    <n v="63.0999800643961"/>
    <n v="4.1902448722841"/>
    <n v="27.1914263868881"/>
    <n v="213.854907056582"/>
    <x v="112"/>
    <x v="2"/>
    <x v="0"/>
    <n v="1.30399333571087"/>
  </r>
  <r>
    <d v="2026-07-20T21:00:00"/>
    <x v="48"/>
    <x v="0"/>
    <n v="71.0686599588209"/>
    <n v="4.93608121805408"/>
    <n v="24.5523954088493"/>
    <n v="288.275297558171"/>
    <x v="58"/>
    <x v="1"/>
    <x v="0"/>
    <n v="2.13537257450497"/>
  </r>
  <r>
    <d v="2026-07-20T22:00:00"/>
    <x v="21"/>
    <x v="2"/>
    <n v="62.4614995976291"/>
    <n v="6.16576769053552"/>
    <n v="26.0025016045983"/>
    <n v="266.392110374911"/>
    <x v="44"/>
    <x v="1"/>
    <x v="0"/>
    <n v="1.39472309096812"/>
  </r>
  <r>
    <d v="2026-07-20T23:00:00"/>
    <x v="22"/>
    <x v="2"/>
    <n v="65.3013955291913"/>
    <n v="7.27916880983612"/>
    <n v="28.4622466043948"/>
    <n v="265.059959522773"/>
    <x v="33"/>
    <x v="0"/>
    <x v="0"/>
    <n v="1.87985786895584"/>
  </r>
  <r>
    <d v="2026-07-21T00:00:00"/>
    <x v="16"/>
    <x v="1"/>
    <n v="66.2571572859545"/>
    <n v="3.58567467448514"/>
    <n v="27.3171004076027"/>
    <n v="204.25077134559"/>
    <x v="137"/>
    <x v="0"/>
    <x v="0"/>
    <n v="1.14747624351455"/>
  </r>
  <r>
    <d v="2026-07-21T01:00:00"/>
    <x v="40"/>
    <x v="0"/>
    <n v="65.7529151209399"/>
    <n v="7.86172070263934"/>
    <n v="24.9725074023661"/>
    <n v="197.435901032591"/>
    <x v="93"/>
    <x v="3"/>
    <x v="0"/>
    <n v="3.13390319099351"/>
  </r>
  <r>
    <d v="2026-07-21T02:00:00"/>
    <x v="20"/>
    <x v="1"/>
    <n v="72.4733082424497"/>
    <n v="5.78521732511217"/>
    <n v="21.7897477656013"/>
    <n v="259.585433900673"/>
    <x v="18"/>
    <x v="1"/>
    <x v="0"/>
    <n v="2.4489191877422"/>
  </r>
  <r>
    <d v="2026-07-21T03:00:00"/>
    <x v="48"/>
    <x v="1"/>
    <n v="66.522341244307"/>
    <n v="4.32576501349792"/>
    <n v="27.3637752670588"/>
    <n v="207.447201736293"/>
    <x v="24"/>
    <x v="0"/>
    <x v="0"/>
    <n v="1.33836904345996"/>
  </r>
  <r>
    <d v="2026-07-21T04:00:00"/>
    <x v="24"/>
    <x v="2"/>
    <n v="80.9349965038837"/>
    <n v="5.78277471033277"/>
    <n v="20.4451718230635"/>
    <n v="249.631997325249"/>
    <x v="45"/>
    <x v="6"/>
    <x v="0"/>
    <n v="1.45983624166812"/>
  </r>
  <r>
    <d v="2026-07-21T05:00:00"/>
    <x v="24"/>
    <x v="2"/>
    <n v="67.036583326123"/>
    <n v="4.73255428326144"/>
    <n v="34.852693246718"/>
    <n v="262.626675345849"/>
    <x v="30"/>
    <x v="1"/>
    <x v="0"/>
    <n v="1.75084450230566"/>
  </r>
  <r>
    <d v="2026-07-21T06:00:00"/>
    <x v="36"/>
    <x v="2"/>
    <n v="77.0634987466856"/>
    <n v="6.91915221573217"/>
    <n v="26.3758556894137"/>
    <n v="314.272631579288"/>
    <x v="86"/>
    <x v="0"/>
    <x v="1"/>
    <n v="1.85960137029165"/>
  </r>
  <r>
    <d v="2026-07-21T07:00:00"/>
    <x v="0"/>
    <x v="1"/>
    <n v="77.4618403323413"/>
    <n v="5.2964089462658"/>
    <n v="35.3264567957669"/>
    <n v="193.010797334481"/>
    <x v="149"/>
    <x v="2"/>
    <x v="0"/>
    <n v="2.83839407844825"/>
  </r>
  <r>
    <d v="2026-07-21T08:00:00"/>
    <x v="5"/>
    <x v="1"/>
    <n v="70.5133341427412"/>
    <n v="6.07316292230086"/>
    <n v="34.5664022074809"/>
    <n v="256.913169648712"/>
    <x v="75"/>
    <x v="5"/>
    <x v="0"/>
    <n v="5.03751313036689"/>
  </r>
  <r>
    <d v="2026-07-21T09:00:00"/>
    <x v="13"/>
    <x v="2"/>
    <n v="43.4707945935024"/>
    <n v="2.50381557528858"/>
    <n v="16.7356604740442"/>
    <n v="227.28983875908"/>
    <x v="123"/>
    <x v="7"/>
    <x v="0"/>
    <n v="3.55140373061062"/>
  </r>
  <r>
    <d v="2026-07-21T10:00:00"/>
    <x v="34"/>
    <x v="2"/>
    <n v="63.7213441793655"/>
    <n v="3.65958930317473"/>
    <n v="32.8250707329296"/>
    <n v="280.749278486306"/>
    <x v="27"/>
    <x v="2"/>
    <x v="0"/>
    <n v="1.79967486209171"/>
  </r>
  <r>
    <d v="2026-07-21T11:00:00"/>
    <x v="14"/>
    <x v="2"/>
    <n v="72.8430967378837"/>
    <n v="3.56397578858162"/>
    <n v="31.4078275076388"/>
    <n v="235.364861952853"/>
    <x v="113"/>
    <x v="1"/>
    <x v="0"/>
    <n v="2.47752486266161"/>
  </r>
  <r>
    <d v="2026-07-21T12:00:00"/>
    <x v="13"/>
    <x v="2"/>
    <n v="67.1621985046001"/>
    <n v="3.73732833828187"/>
    <n v="42.6171215108932"/>
    <n v="200.53168724223"/>
    <x v="139"/>
    <x v="0"/>
    <x v="0"/>
    <n v="3.28740470888902"/>
  </r>
  <r>
    <d v="2026-07-21T13:00:00"/>
    <x v="17"/>
    <x v="0"/>
    <n v="69.0209082699432"/>
    <n v="5.05950438163003"/>
    <n v="36.8216436204117"/>
    <n v="313.339821721206"/>
    <x v="43"/>
    <x v="2"/>
    <x v="0"/>
    <n v="1.6491569564274"/>
  </r>
  <r>
    <d v="2026-07-21T14:00:00"/>
    <x v="5"/>
    <x v="0"/>
    <n v="53.3717016775087"/>
    <n v="6.32835082521965"/>
    <n v="35.0207289885111"/>
    <n v="146.984903071396"/>
    <x v="112"/>
    <x v="1"/>
    <x v="0"/>
    <n v="0.896249408971925"/>
  </r>
  <r>
    <d v="2026-07-21T15:00:00"/>
    <x v="16"/>
    <x v="1"/>
    <n v="67.7830131403853"/>
    <n v="2.02658866353984"/>
    <n v="36.0781627735591"/>
    <n v="197.587308911545"/>
    <x v="58"/>
    <x v="0"/>
    <x v="0"/>
    <n v="1.46360969564108"/>
  </r>
  <r>
    <d v="2026-07-21T16:00:00"/>
    <x v="20"/>
    <x v="2"/>
    <n v="78.1635476452294"/>
    <n v="4.38180841453018"/>
    <n v="31.2507849703774"/>
    <n v="195.302992080374"/>
    <x v="26"/>
    <x v="5"/>
    <x v="0"/>
    <n v="1.27649014431617"/>
  </r>
  <r>
    <d v="2026-07-21T17:00:00"/>
    <x v="32"/>
    <x v="2"/>
    <n v="56.9030617306685"/>
    <n v="5.28754859754058"/>
    <n v="32.8447655989217"/>
    <n v="186.684410396997"/>
    <x v="85"/>
    <x v="2"/>
    <x v="0"/>
    <n v="2.24920976381925"/>
  </r>
  <r>
    <d v="2026-07-21T18:00:00"/>
    <x v="0"/>
    <x v="0"/>
    <n v="59.2797004694077"/>
    <n v="3.98941521274695"/>
    <n v="31.2028835594824"/>
    <n v="236.348481972237"/>
    <x v="105"/>
    <x v="0"/>
    <x v="0"/>
    <n v="1.92153237375802"/>
  </r>
  <r>
    <d v="2026-07-21T19:00:00"/>
    <x v="6"/>
    <x v="1"/>
    <n v="69.4666947404454"/>
    <n v="4.40076828422823"/>
    <n v="29.7643451002382"/>
    <n v="246.82716541181"/>
    <x v="35"/>
    <x v="0"/>
    <x v="0"/>
    <n v="1.36368599675033"/>
  </r>
  <r>
    <d v="2026-07-21T20:00:00"/>
    <x v="2"/>
    <x v="2"/>
    <n v="58.0248096588604"/>
    <n v="6.75876859517086"/>
    <n v="32.3449557503583"/>
    <n v="287.44114236941"/>
    <x v="89"/>
    <x v="1"/>
    <x v="0"/>
    <n v="2.56643877115544"/>
  </r>
  <r>
    <d v="2026-07-21T21:00:00"/>
    <x v="37"/>
    <x v="0"/>
    <n v="73.0875738190121"/>
    <n v="4.77348421231599"/>
    <n v="27.4869849469751"/>
    <n v="272.782141784892"/>
    <x v="129"/>
    <x v="0"/>
    <x v="0"/>
    <n v="1.45096883928134"/>
  </r>
  <r>
    <d v="2026-07-21T22:00:00"/>
    <x v="35"/>
    <x v="2"/>
    <n v="74.996775384298"/>
    <n v="6.03578783030424"/>
    <n v="31.3973480952986"/>
    <n v="219.829174802486"/>
    <x v="34"/>
    <x v="0"/>
    <x v="0"/>
    <n v="2.74786468503108"/>
  </r>
  <r>
    <d v="2026-07-21T23:00:00"/>
    <x v="31"/>
    <x v="2"/>
    <n v="80.2999947502779"/>
    <n v="7.10281632484962"/>
    <n v="40.9859376844578"/>
    <n v="323.619605002607"/>
    <x v="25"/>
    <x v="6"/>
    <x v="0"/>
    <n v="3.0820914762153"/>
  </r>
  <r>
    <d v="2026-07-22T00:00:00"/>
    <x v="41"/>
    <x v="1"/>
    <n v="68.6065697514333"/>
    <n v="4.47511592468338"/>
    <n v="38.9133662608819"/>
    <n v="290.707450262218"/>
    <x v="126"/>
    <x v="5"/>
    <x v="0"/>
    <n v="1.62406396794535"/>
  </r>
  <r>
    <d v="2026-07-22T01:00:00"/>
    <x v="24"/>
    <x v="2"/>
    <n v="74.5545746362251"/>
    <n v="6.03731349564641"/>
    <n v="38.0071109321923"/>
    <n v="265.564724370347"/>
    <x v="17"/>
    <x v="3"/>
    <x v="0"/>
    <n v="1.45117335721501"/>
  </r>
  <r>
    <d v="2026-07-22T02:00:00"/>
    <x v="29"/>
    <x v="2"/>
    <n v="68.3436913045698"/>
    <n v="9.04293834531064"/>
    <n v="31.2533296749542"/>
    <n v="168.379003188724"/>
    <x v="29"/>
    <x v="3"/>
    <x v="0"/>
    <n v="0.90526345800389"/>
  </r>
  <r>
    <d v="2026-07-22T03:00:00"/>
    <x v="21"/>
    <x v="2"/>
    <n v="79.6121306555271"/>
    <n v="3.36092447104783"/>
    <n v="28.8431034613317"/>
    <n v="247.733078762601"/>
    <x v="27"/>
    <x v="3"/>
    <x v="0"/>
    <n v="1.58803255617052"/>
  </r>
  <r>
    <d v="2026-07-22T04:00:00"/>
    <x v="4"/>
    <x v="2"/>
    <n v="73.8577671251599"/>
    <n v="1.91996591329119"/>
    <n v="29.7268322455608"/>
    <n v="269.985069826993"/>
    <x v="111"/>
    <x v="3"/>
    <x v="0"/>
    <n v="1.58814746957055"/>
  </r>
  <r>
    <d v="2026-07-22T05:00:00"/>
    <x v="49"/>
    <x v="1"/>
    <n v="58.2024102115955"/>
    <n v="5.20459066942328"/>
    <n v="25.8734803183003"/>
    <n v="242.739991494278"/>
    <x v="133"/>
    <x v="1"/>
    <x v="0"/>
    <n v="1.46228910538722"/>
  </r>
  <r>
    <d v="2026-07-22T06:00:00"/>
    <x v="24"/>
    <x v="0"/>
    <n v="69.4779006251416"/>
    <n v="6.68407129765134"/>
    <n v="29.5979558276749"/>
    <n v="279.808889197861"/>
    <x v="118"/>
    <x v="5"/>
    <x v="0"/>
    <n v="3.94097027039241"/>
  </r>
  <r>
    <d v="2026-07-22T07:00:00"/>
    <x v="46"/>
    <x v="0"/>
    <n v="55.8678229759668"/>
    <n v="6.29885523539021"/>
    <n v="28.9277254832894"/>
    <n v="224.683583456884"/>
    <x v="73"/>
    <x v="1"/>
    <x v="0"/>
    <n v="2.0998465743634"/>
  </r>
  <r>
    <d v="2026-07-22T08:00:00"/>
    <x v="25"/>
    <x v="1"/>
    <n v="96.2264490390362"/>
    <n v="7.38163884554314"/>
    <n v="23.2312436574341"/>
    <n v="253.234415832467"/>
    <x v="13"/>
    <x v="6"/>
    <x v="0"/>
    <n v="2.78279577837875"/>
  </r>
  <r>
    <d v="2026-07-22T09:00:00"/>
    <x v="34"/>
    <x v="0"/>
    <n v="48.32161243918"/>
    <n v="6.39338142656846"/>
    <n v="30.9858962540722"/>
    <n v="241.133354676261"/>
    <x v="22"/>
    <x v="1"/>
    <x v="0"/>
    <n v="3.09145326508027"/>
  </r>
  <r>
    <d v="2026-07-22T10:00:00"/>
    <x v="13"/>
    <x v="2"/>
    <n v="73.5843514237194"/>
    <n v="0.0320507579806248"/>
    <n v="33.9745407938154"/>
    <n v="275.212915238406"/>
    <x v="123"/>
    <x v="3"/>
    <x v="0"/>
    <n v="4.3002018006001"/>
  </r>
  <r>
    <d v="2026-07-22T11:00:00"/>
    <x v="6"/>
    <x v="2"/>
    <n v="53.5208864355694"/>
    <n v="7.2941851564359"/>
    <n v="21.5914323679844"/>
    <n v="284.902308791632"/>
    <x v="41"/>
    <x v="5"/>
    <x v="0"/>
    <n v="1.43166989342529"/>
  </r>
  <r>
    <d v="2026-07-22T12:00:00"/>
    <x v="39"/>
    <x v="0"/>
    <n v="64.1679459195308"/>
    <n v="4.74786008643701"/>
    <n v="26.6076286496589"/>
    <n v="293.327968677947"/>
    <x v="61"/>
    <x v="3"/>
    <x v="0"/>
    <n v="2.15682329910255"/>
  </r>
  <r>
    <d v="2026-07-22T13:00:00"/>
    <x v="40"/>
    <x v="2"/>
    <n v="65.4283377504964"/>
    <n v="3.99480340734652"/>
    <n v="33.6049125966366"/>
    <n v="261.6521976004"/>
    <x v="94"/>
    <x v="2"/>
    <x v="0"/>
    <n v="1.88238991079424"/>
  </r>
  <r>
    <d v="2026-07-22T14:00:00"/>
    <x v="14"/>
    <x v="1"/>
    <n v="67.9806286536784"/>
    <n v="4.61698315681188"/>
    <n v="27.7530506677812"/>
    <n v="303.160410010012"/>
    <x v="52"/>
    <x v="1"/>
    <x v="0"/>
    <n v="1.57077932647675"/>
  </r>
  <r>
    <d v="2026-07-22T15:00:00"/>
    <x v="38"/>
    <x v="2"/>
    <n v="78.8160388298958"/>
    <n v="5.60626514235814"/>
    <n v="32.9948045642662"/>
    <n v="249.58283720819"/>
    <x v="34"/>
    <x v="0"/>
    <x v="0"/>
    <n v="3.11978546510237"/>
  </r>
  <r>
    <d v="2026-07-22T16:00:00"/>
    <x v="35"/>
    <x v="0"/>
    <n v="70.0003113763853"/>
    <n v="4.57257165928198"/>
    <n v="27.3786301641657"/>
    <n v="240.99834725311"/>
    <x v="37"/>
    <x v="2"/>
    <x v="0"/>
    <n v="4.8199669450622"/>
  </r>
  <r>
    <d v="2026-07-22T17:00:00"/>
    <x v="2"/>
    <x v="0"/>
    <n v="73.8434008036352"/>
    <n v="4.50775642619191"/>
    <n v="28.07461605337"/>
    <n v="181.353559019037"/>
    <x v="27"/>
    <x v="1"/>
    <x v="0"/>
    <n v="1.1625228142246"/>
  </r>
  <r>
    <d v="2026-07-22T18:00:00"/>
    <x v="32"/>
    <x v="0"/>
    <n v="87.0303496172044"/>
    <n v="2.27249731302993"/>
    <n v="26.2964787686776"/>
    <n v="307.370470192189"/>
    <x v="108"/>
    <x v="3"/>
    <x v="0"/>
    <n v="3.41522744657988"/>
  </r>
  <r>
    <d v="2026-07-22T19:00:00"/>
    <x v="39"/>
    <x v="2"/>
    <n v="60.5140455741762"/>
    <n v="4.54151497542729"/>
    <n v="23.387702178212"/>
    <n v="207.356044330412"/>
    <x v="79"/>
    <x v="0"/>
    <x v="0"/>
    <n v="3.70278650590021"/>
  </r>
  <r>
    <d v="2026-07-22T20:00:00"/>
    <x v="12"/>
    <x v="1"/>
    <n v="81.7224222898757"/>
    <n v="4.80272642504502"/>
    <n v="25.9638369124898"/>
    <n v="287.413149493547"/>
    <x v="6"/>
    <x v="5"/>
    <x v="0"/>
    <n v="2.45652264524399"/>
  </r>
  <r>
    <d v="2026-07-22T21:00:00"/>
    <x v="25"/>
    <x v="1"/>
    <n v="75.654865773529"/>
    <n v="4.42105579505061"/>
    <n v="20.7933277333433"/>
    <n v="206.867794183473"/>
    <x v="119"/>
    <x v="5"/>
    <x v="0"/>
    <n v="2.37779073774107"/>
  </r>
  <r>
    <d v="2026-07-22T22:00:00"/>
    <x v="12"/>
    <x v="2"/>
    <n v="73.5191001522422"/>
    <n v="5.42896661197306"/>
    <n v="29.092410951626"/>
    <n v="215.760157056555"/>
    <x v="49"/>
    <x v="5"/>
    <x v="0"/>
    <n v="1.10646234387977"/>
  </r>
  <r>
    <d v="2026-07-22T23:00:00"/>
    <x v="30"/>
    <x v="0"/>
    <n v="66.7047649630304"/>
    <n v="4.31613455418126"/>
    <n v="25.1273603282413"/>
    <n v="264.955611857239"/>
    <x v="35"/>
    <x v="3"/>
    <x v="0"/>
    <n v="1.46384315943226"/>
  </r>
  <r>
    <d v="2026-07-23T00:00:00"/>
    <x v="21"/>
    <x v="0"/>
    <n v="59.7154503332616"/>
    <n v="4.56472681827514"/>
    <n v="33.8120428533065"/>
    <n v="232.681471697809"/>
    <x v="102"/>
    <x v="6"/>
    <x v="0"/>
    <n v="4.47464368649633"/>
  </r>
  <r>
    <d v="2026-07-23T01:00:00"/>
    <x v="30"/>
    <x v="0"/>
    <n v="68.8115230715097"/>
    <n v="7.37340545160775"/>
    <n v="35.2580433065907"/>
    <n v="327.056949578861"/>
    <x v="8"/>
    <x v="5"/>
    <x v="0"/>
    <n v="2.72547457982384"/>
  </r>
  <r>
    <d v="2026-07-23T02:00:00"/>
    <x v="37"/>
    <x v="1"/>
    <n v="80.4676909385246"/>
    <n v="6.06250043633334"/>
    <n v="31.0498131565137"/>
    <n v="259.197106571212"/>
    <x v="96"/>
    <x v="5"/>
    <x v="0"/>
    <n v="4.7999464179854"/>
  </r>
  <r>
    <d v="2026-07-23T03:00:00"/>
    <x v="46"/>
    <x v="0"/>
    <n v="67.4449778401764"/>
    <n v="4.36590032657681"/>
    <n v="32.2135937375633"/>
    <n v="352.093693264881"/>
    <x v="109"/>
    <x v="3"/>
    <x v="0"/>
    <n v="2.77239128555024"/>
  </r>
  <r>
    <d v="2026-07-23T04:00:00"/>
    <x v="9"/>
    <x v="0"/>
    <n v="57.5034372334536"/>
    <n v="3.87228658159893"/>
    <n v="32.0950244831552"/>
    <n v="310.447154551426"/>
    <x v="11"/>
    <x v="2"/>
    <x v="0"/>
    <n v="2.0158906139703"/>
  </r>
  <r>
    <d v="2026-07-23T05:00:00"/>
    <x v="44"/>
    <x v="1"/>
    <n v="79.6609427183963"/>
    <n v="2.14773336596022"/>
    <n v="30.5111703709172"/>
    <n v="287.062057187142"/>
    <x v="125"/>
    <x v="3"/>
    <x v="0"/>
    <n v="1.7189344741745"/>
  </r>
  <r>
    <d v="2026-07-23T06:00:00"/>
    <x v="35"/>
    <x v="2"/>
    <n v="66.1166147289149"/>
    <n v="6.18267172749193"/>
    <n v="29.4389207275108"/>
    <n v="291.574860527843"/>
    <x v="128"/>
    <x v="0"/>
    <x v="0"/>
    <n v="2.19229218441987"/>
  </r>
  <r>
    <d v="2026-07-23T07:00:00"/>
    <x v="4"/>
    <x v="1"/>
    <n v="64.3402737611338"/>
    <n v="3.98661881261498"/>
    <n v="27.0577228838729"/>
    <n v="258.774997050228"/>
    <x v="107"/>
    <x v="1"/>
    <x v="1"/>
    <n v="1.6072981183244"/>
  </r>
  <r>
    <d v="2026-07-23T08:00:00"/>
    <x v="45"/>
    <x v="0"/>
    <n v="63.5601376590147"/>
    <n v="2.51039951776731"/>
    <n v="34.1800463205487"/>
    <n v="225.372216397066"/>
    <x v="72"/>
    <x v="3"/>
    <x v="0"/>
    <n v="1.14985824692381"/>
  </r>
  <r>
    <d v="2026-07-23T09:00:00"/>
    <x v="6"/>
    <x v="2"/>
    <n v="61.3811304957011"/>
    <n v="5.47742599250278"/>
    <n v="13.9266988206092"/>
    <n v="231.188230447907"/>
    <x v="77"/>
    <x v="0"/>
    <x v="0"/>
    <n v="4.36204208392278"/>
  </r>
  <r>
    <d v="2026-07-23T10:00:00"/>
    <x v="35"/>
    <x v="2"/>
    <n v="68.4552190345656"/>
    <n v="7.03288515898625"/>
    <n v="45.8631928794654"/>
    <n v="239.569174037145"/>
    <x v="59"/>
    <x v="2"/>
    <x v="0"/>
    <n v="2.08321020901865"/>
  </r>
  <r>
    <d v="2026-07-23T11:00:00"/>
    <x v="10"/>
    <x v="0"/>
    <n v="71.4876225822059"/>
    <n v="6.46039683850733"/>
    <n v="30.3688165023008"/>
    <n v="254.852288346096"/>
    <x v="90"/>
    <x v="2"/>
    <x v="0"/>
    <n v="2.022637209096"/>
  </r>
  <r>
    <d v="2026-07-23T12:00:00"/>
    <x v="13"/>
    <x v="0"/>
    <n v="70.5221679098154"/>
    <n v="4.38604856936471"/>
    <n v="25.7255994946251"/>
    <n v="253.766286956373"/>
    <x v="63"/>
    <x v="0"/>
    <x v="0"/>
    <n v="2.51253749461756"/>
  </r>
  <r>
    <d v="2026-07-23T13:00:00"/>
    <x v="38"/>
    <x v="1"/>
    <n v="73.8256713620665"/>
    <n v="4.63727635489948"/>
    <n v="28.6628411463869"/>
    <n v="268.713570711714"/>
    <x v="83"/>
    <x v="3"/>
    <x v="0"/>
    <n v="2.27723365009927"/>
  </r>
  <r>
    <d v="2026-07-23T14:00:00"/>
    <x v="6"/>
    <x v="2"/>
    <n v="61.2405511865404"/>
    <n v="1.91956495842203"/>
    <n v="32.4620756868214"/>
    <n v="244.875419510095"/>
    <x v="118"/>
    <x v="0"/>
    <x v="0"/>
    <n v="3.44894957056471"/>
  </r>
  <r>
    <d v="2026-07-23T15:00:00"/>
    <x v="36"/>
    <x v="2"/>
    <n v="64.7171932793029"/>
    <n v="3.85765241502216"/>
    <n v="28.0361919720008"/>
    <n v="270.382493482248"/>
    <x v="113"/>
    <x v="0"/>
    <x v="0"/>
    <n v="2.84613151033946"/>
  </r>
  <r>
    <d v="2026-07-23T16:00:00"/>
    <x v="1"/>
    <x v="1"/>
    <n v="80.9492041214376"/>
    <n v="5.54749544661479"/>
    <n v="23.1650395947729"/>
    <n v="235.940159502033"/>
    <x v="128"/>
    <x v="0"/>
    <x v="0"/>
    <n v="1.77398616166942"/>
  </r>
  <r>
    <d v="2026-07-23T17:00:00"/>
    <x v="34"/>
    <x v="2"/>
    <n v="72.1935280711261"/>
    <n v="4.5611216932482"/>
    <n v="29.4875208663526"/>
    <n v="227.581035113382"/>
    <x v="123"/>
    <x v="1"/>
    <x v="0"/>
    <n v="3.5559536736466"/>
  </r>
  <r>
    <d v="2026-07-23T18:00:00"/>
    <x v="12"/>
    <x v="0"/>
    <n v="76.0749826138534"/>
    <n v="4.34717521221901"/>
    <n v="31.8254317356835"/>
    <n v="253.389821332381"/>
    <x v="129"/>
    <x v="0"/>
    <x v="0"/>
    <n v="1.34781819857649"/>
  </r>
  <r>
    <d v="2026-07-23T19:00:00"/>
    <x v="17"/>
    <x v="2"/>
    <n v="87.6171749968681"/>
    <n v="4.18490780258609"/>
    <n v="24.7220104178603"/>
    <n v="185.412675697148"/>
    <x v="42"/>
    <x v="2"/>
    <x v="1"/>
    <n v="2.08328849097919"/>
  </r>
  <r>
    <d v="2026-07-23T20:00:00"/>
    <x v="0"/>
    <x v="0"/>
    <n v="71.6444673737786"/>
    <n v="5.44567711434306"/>
    <n v="29.9925638327156"/>
    <n v="276.945834464528"/>
    <x v="6"/>
    <x v="5"/>
    <x v="0"/>
    <n v="2.36705841422674"/>
  </r>
  <r>
    <d v="2026-07-23T21:00:00"/>
    <x v="47"/>
    <x v="0"/>
    <n v="66.253848610079"/>
    <n v="5.59915206665418"/>
    <n v="41.1458068945576"/>
    <n v="299.458750145649"/>
    <x v="136"/>
    <x v="2"/>
    <x v="0"/>
    <n v="3.11936198068384"/>
  </r>
  <r>
    <d v="2026-07-23T22:00:00"/>
    <x v="41"/>
    <x v="2"/>
    <n v="56.970101818503"/>
    <n v="4.82301950511496"/>
    <n v="31.1083232456505"/>
    <n v="231.302949956961"/>
    <x v="121"/>
    <x v="1"/>
    <x v="0"/>
    <n v="3.21254097162445"/>
  </r>
  <r>
    <d v="2026-07-23T23:00:00"/>
    <x v="49"/>
    <x v="2"/>
    <n v="66.5355327934414"/>
    <n v="2.80862969894867"/>
    <n v="26.106195626798"/>
    <n v="229.059738698053"/>
    <x v="123"/>
    <x v="0"/>
    <x v="0"/>
    <n v="3.57905841715707"/>
  </r>
  <r>
    <d v="2026-07-24T00:00:00"/>
    <x v="26"/>
    <x v="1"/>
    <n v="72.6549876089686"/>
    <n v="6.17264398375105"/>
    <n v="32.4695172824287"/>
    <n v="298.368246152015"/>
    <x v="147"/>
    <x v="1"/>
    <x v="0"/>
    <n v="2.61726531712294"/>
  </r>
  <r>
    <d v="2026-07-24T01:00:00"/>
    <x v="24"/>
    <x v="0"/>
    <n v="80.6017885557317"/>
    <n v="6.15615032106117"/>
    <n v="22.8511146899032"/>
    <n v="213.633508275592"/>
    <x v="34"/>
    <x v="5"/>
    <x v="0"/>
    <n v="2.6704188534449"/>
  </r>
  <r>
    <d v="2026-07-24T02:00:00"/>
    <x v="8"/>
    <x v="2"/>
    <n v="72.6687783861575"/>
    <n v="8.01069581812394"/>
    <n v="26.3804294672728"/>
    <n v="268.69157017464"/>
    <x v="128"/>
    <x v="2"/>
    <x v="0"/>
    <n v="2.02023736973414"/>
  </r>
  <r>
    <d v="2026-07-24T03:00:00"/>
    <x v="29"/>
    <x v="0"/>
    <n v="66.7381648860121"/>
    <n v="8.0033163371408"/>
    <n v="32.5152556988365"/>
    <n v="281.739239578912"/>
    <x v="80"/>
    <x v="2"/>
    <x v="0"/>
    <n v="2.16722491983778"/>
  </r>
  <r>
    <d v="2026-07-24T04:00:00"/>
    <x v="17"/>
    <x v="2"/>
    <n v="76.2024683889272"/>
    <n v="4.4391915033305"/>
    <n v="26.4995713166676"/>
    <n v="238.334383657436"/>
    <x v="68"/>
    <x v="3"/>
    <x v="0"/>
    <n v="1.65509988650997"/>
  </r>
  <r>
    <d v="2026-07-24T05:00:00"/>
    <x v="27"/>
    <x v="2"/>
    <n v="71.750296908139"/>
    <n v="7.15265035506554"/>
    <n v="25.5640961615515"/>
    <n v="281.643593623972"/>
    <x v="12"/>
    <x v="0"/>
    <x v="0"/>
    <n v="3.20049538209059"/>
  </r>
  <r>
    <d v="2026-07-24T06:00:00"/>
    <x v="8"/>
    <x v="0"/>
    <n v="73.1892132214099"/>
    <n v="3.83998190021781"/>
    <n v="37.0351337969761"/>
    <n v="276.118780866296"/>
    <x v="102"/>
    <x v="2"/>
    <x v="0"/>
    <n v="5.30997655512108"/>
  </r>
  <r>
    <d v="2026-07-24T07:00:00"/>
    <x v="37"/>
    <x v="1"/>
    <n v="76.4157453094863"/>
    <n v="6.76063653970116"/>
    <n v="27.8023027591704"/>
    <n v="280.205489725771"/>
    <x v="147"/>
    <x v="0"/>
    <x v="0"/>
    <n v="2.45794289233132"/>
  </r>
  <r>
    <d v="2026-07-24T08:00:00"/>
    <x v="42"/>
    <x v="0"/>
    <n v="69.2189072510464"/>
    <n v="5.41622146405297"/>
    <n v="35.0603081764146"/>
    <n v="207.983494251194"/>
    <x v="10"/>
    <x v="7"/>
    <x v="0"/>
    <n v="2.14415973454839"/>
  </r>
  <r>
    <d v="2026-07-24T09:00:00"/>
    <x v="47"/>
    <x v="1"/>
    <n v="66.7752439997774"/>
    <n v="4.0056042264154"/>
    <n v="27.0878671237267"/>
    <n v="203.928029017252"/>
    <x v="4"/>
    <x v="11"/>
    <x v="0"/>
    <n v="1.43611288040318"/>
  </r>
  <r>
    <d v="2026-07-24T10:00:00"/>
    <x v="7"/>
    <x v="0"/>
    <n v="53.1488186456148"/>
    <n v="3.89149161852727"/>
    <n v="26.261419307637"/>
    <n v="215.819803182553"/>
    <x v="73"/>
    <x v="0"/>
    <x v="1"/>
    <n v="2.017007506379"/>
  </r>
  <r>
    <d v="2026-07-24T11:00:00"/>
    <x v="47"/>
    <x v="1"/>
    <n v="64.398362041307"/>
    <n v="4.5479553019045"/>
    <n v="28.5345012327336"/>
    <n v="247.422582853966"/>
    <x v="108"/>
    <x v="3"/>
    <x v="0"/>
    <n v="2.74913980948851"/>
  </r>
  <r>
    <d v="2026-07-24T12:00:00"/>
    <x v="32"/>
    <x v="1"/>
    <n v="64.5782824773009"/>
    <n v="1.14726679409975"/>
    <n v="21.8338640555411"/>
    <n v="258.789534952758"/>
    <x v="11"/>
    <x v="0"/>
    <x v="0"/>
    <n v="1.68045152566726"/>
  </r>
  <r>
    <d v="2026-07-24T13:00:00"/>
    <x v="48"/>
    <x v="2"/>
    <n v="81.2313001623059"/>
    <n v="7.39148920732707"/>
    <n v="33.2725606452574"/>
    <n v="199.033425600549"/>
    <x v="130"/>
    <x v="4"/>
    <x v="0"/>
    <n v="2.88454240000796"/>
  </r>
  <r>
    <d v="2026-07-24T14:00:00"/>
    <x v="27"/>
    <x v="1"/>
    <n v="68.5272061567384"/>
    <n v="4.07620858853821"/>
    <n v="24.137997510523"/>
    <n v="231.391935569085"/>
    <x v="145"/>
    <x v="0"/>
    <x v="0"/>
    <n v="1.67675315629772"/>
  </r>
  <r>
    <d v="2026-07-24T15:00:00"/>
    <x v="45"/>
    <x v="0"/>
    <n v="61.0427475428707"/>
    <n v="4.56565802336595"/>
    <n v="27.2442476943795"/>
    <n v="182.932707978552"/>
    <x v="75"/>
    <x v="6"/>
    <x v="0"/>
    <n v="3.58691584271671"/>
  </r>
  <r>
    <d v="2026-07-24T16:00:00"/>
    <x v="18"/>
    <x v="1"/>
    <n v="69.6119127022577"/>
    <n v="5.25571820004163"/>
    <n v="26.9284109363825"/>
    <n v="261.303713112149"/>
    <x v="142"/>
    <x v="4"/>
    <x v="0"/>
    <n v="4.50523643296809"/>
  </r>
  <r>
    <d v="2026-07-24T17:00:00"/>
    <x v="49"/>
    <x v="0"/>
    <n v="43.8319944147824"/>
    <n v="5.50553196892359"/>
    <n v="34.2687576276895"/>
    <n v="291.570218882366"/>
    <x v="100"/>
    <x v="5"/>
    <x v="0"/>
    <n v="1.97006904650248"/>
  </r>
  <r>
    <d v="2026-07-24T18:00:00"/>
    <x v="2"/>
    <x v="1"/>
    <n v="70.2849130738516"/>
    <n v="5.41003331584738"/>
    <n v="28.0372608997078"/>
    <n v="260.919327572975"/>
    <x v="129"/>
    <x v="0"/>
    <x v="1"/>
    <n v="1.38786876368604"/>
  </r>
  <r>
    <d v="2026-07-24T19:00:00"/>
    <x v="19"/>
    <x v="2"/>
    <n v="67.7143641805025"/>
    <n v="4.55124863569362"/>
    <n v="31.1199089600109"/>
    <n v="270.547414353176"/>
    <x v="126"/>
    <x v="0"/>
    <x v="0"/>
    <n v="1.51143806901216"/>
  </r>
  <r>
    <d v="2026-07-24T20:00:00"/>
    <x v="2"/>
    <x v="1"/>
    <n v="69.7586551993842"/>
    <n v="6.68802348481214"/>
    <n v="28.9235035480006"/>
    <n v="246.815914010427"/>
    <x v="27"/>
    <x v="2"/>
    <x v="0"/>
    <n v="1.58215329493864"/>
  </r>
  <r>
    <d v="2026-07-24T21:00:00"/>
    <x v="44"/>
    <x v="2"/>
    <n v="66.1368612056567"/>
    <n v="4.56623618277579"/>
    <n v="27.7341492610324"/>
    <n v="247.15673251732"/>
    <x v="39"/>
    <x v="1"/>
    <x v="0"/>
    <n v="1.28727464852771"/>
  </r>
  <r>
    <d v="2026-07-24T22:00:00"/>
    <x v="23"/>
    <x v="0"/>
    <n v="69.0279504024836"/>
    <n v="4.83291823456555"/>
    <n v="42.2180481226612"/>
    <n v="287.905934010425"/>
    <x v="34"/>
    <x v="5"/>
    <x v="0"/>
    <n v="3.59882417513031"/>
  </r>
  <r>
    <d v="2026-07-24T23:00:00"/>
    <x v="28"/>
    <x v="1"/>
    <n v="63.8580758437101"/>
    <n v="6.78173985169216"/>
    <n v="23.6766817740379"/>
    <n v="203.570748422319"/>
    <x v="75"/>
    <x v="1"/>
    <x v="0"/>
    <n v="3.99158330239841"/>
  </r>
  <r>
    <d v="2026-07-25T00:00:00"/>
    <x v="45"/>
    <x v="0"/>
    <n v="77.415504520904"/>
    <n v="4.01077234801643"/>
    <n v="33.0022318383897"/>
    <n v="211.91451453229"/>
    <x v="35"/>
    <x v="2"/>
    <x v="0"/>
    <n v="1.17079842283033"/>
  </r>
  <r>
    <d v="2026-07-25T01:00:00"/>
    <x v="8"/>
    <x v="1"/>
    <n v="75.1643313976604"/>
    <n v="4.16376713801785"/>
    <n v="28.4821807531407"/>
    <n v="225.943030702834"/>
    <x v="0"/>
    <x v="2"/>
    <x v="0"/>
    <n v="1.76517992736589"/>
  </r>
  <r>
    <d v="2026-07-25T02:00:00"/>
    <x v="45"/>
    <x v="1"/>
    <n v="83.4486797895118"/>
    <n v="4.11607729640954"/>
    <n v="30.5466592168345"/>
    <n v="202.531261500841"/>
    <x v="75"/>
    <x v="2"/>
    <x v="0"/>
    <n v="3.97120120589883"/>
  </r>
  <r>
    <d v="2026-07-25T03:00:00"/>
    <x v="24"/>
    <x v="0"/>
    <n v="77.1827229802855"/>
    <n v="4.3411713563156"/>
    <n v="32.5693753344512"/>
    <n v="265.67312078763"/>
    <x v="43"/>
    <x v="6"/>
    <x v="0"/>
    <n v="1.39827958309279"/>
  </r>
  <r>
    <d v="2026-07-25T04:00:00"/>
    <x v="0"/>
    <x v="0"/>
    <n v="75.9930255023994"/>
    <n v="4.97981587504274"/>
    <n v="22.6513224217577"/>
    <n v="264.497214276184"/>
    <x v="129"/>
    <x v="1"/>
    <x v="0"/>
    <n v="1.40690007593715"/>
  </r>
  <r>
    <d v="2026-07-25T05:00:00"/>
    <x v="24"/>
    <x v="1"/>
    <n v="67.9074701715617"/>
    <n v="4.44047760319226"/>
    <n v="40.1055228766988"/>
    <n v="268.020117168197"/>
    <x v="53"/>
    <x v="0"/>
    <x v="0"/>
    <n v="2.07767532688525"/>
  </r>
  <r>
    <d v="2026-07-25T06:00:00"/>
    <x v="38"/>
    <x v="1"/>
    <n v="55.5237521962576"/>
    <n v="6.26485302062322"/>
    <n v="27.8918499787465"/>
    <n v="167.087349292947"/>
    <x v="104"/>
    <x v="4"/>
    <x v="0"/>
    <n v="1.50529143507159"/>
  </r>
  <r>
    <d v="2026-07-25T07:00:00"/>
    <x v="5"/>
    <x v="1"/>
    <n v="70.9944240880204"/>
    <n v="5.18404043485755"/>
    <n v="29.5195911365517"/>
    <n v="281.005705343341"/>
    <x v="30"/>
    <x v="6"/>
    <x v="0"/>
    <n v="1.87337136895561"/>
  </r>
  <r>
    <d v="2026-07-25T08:00:00"/>
    <x v="21"/>
    <x v="2"/>
    <n v="79.9310907598087"/>
    <n v="4.00424645351301"/>
    <n v="33.7263913176968"/>
    <n v="165.27156949138"/>
    <x v="24"/>
    <x v="3"/>
    <x v="0"/>
    <n v="1.06626819026697"/>
  </r>
  <r>
    <d v="2026-07-25T09:00:00"/>
    <x v="48"/>
    <x v="0"/>
    <n v="71.3176624927285"/>
    <n v="6.84147254634682"/>
    <n v="36.2018562848315"/>
    <n v="299.164518772614"/>
    <x v="80"/>
    <x v="7"/>
    <x v="0"/>
    <n v="2.3012655290201"/>
  </r>
  <r>
    <d v="2026-07-25T10:00:00"/>
    <x v="40"/>
    <x v="2"/>
    <n v="75.3403086034144"/>
    <n v="4.72192232857683"/>
    <n v="37.9411602223951"/>
    <n v="298.903891874737"/>
    <x v="2"/>
    <x v="0"/>
    <x v="0"/>
    <n v="3.78359356803465"/>
  </r>
  <r>
    <d v="2026-07-25T11:00:00"/>
    <x v="28"/>
    <x v="2"/>
    <n v="83.0691384318167"/>
    <n v="4.5576497632373"/>
    <n v="31.6008896157281"/>
    <n v="208.525479748581"/>
    <x v="35"/>
    <x v="5"/>
    <x v="0"/>
    <n v="1.15207447374906"/>
  </r>
  <r>
    <d v="2026-07-25T12:00:00"/>
    <x v="41"/>
    <x v="2"/>
    <n v="71.1111774835303"/>
    <n v="6.48370695299229"/>
    <n v="26.4208714295337"/>
    <n v="308.63094174513"/>
    <x v="108"/>
    <x v="1"/>
    <x v="0"/>
    <n v="3.429232686057"/>
  </r>
  <r>
    <d v="2026-07-25T13:00:00"/>
    <x v="31"/>
    <x v="2"/>
    <n v="66.8294602103266"/>
    <n v="5.80873798937154"/>
    <n v="25.3869808699875"/>
    <n v="275.080168486803"/>
    <x v="13"/>
    <x v="1"/>
    <x v="0"/>
    <n v="3.02285899436047"/>
  </r>
  <r>
    <d v="2026-07-25T14:00:00"/>
    <x v="43"/>
    <x v="2"/>
    <n v="82.0289867421877"/>
    <n v="6.62144446853361"/>
    <n v="25.6596020395335"/>
    <n v="196.337796407746"/>
    <x v="119"/>
    <x v="6"/>
    <x v="0"/>
    <n v="2.2567562805488"/>
  </r>
  <r>
    <d v="2026-07-25T15:00:00"/>
    <x v="7"/>
    <x v="2"/>
    <n v="64.9070089469868"/>
    <n v="4.98801636055058"/>
    <n v="28.7387629337602"/>
    <n v="208.1173797301"/>
    <x v="33"/>
    <x v="0"/>
    <x v="0"/>
    <n v="1.47600978531986"/>
  </r>
  <r>
    <d v="2026-07-25T16:00:00"/>
    <x v="5"/>
    <x v="1"/>
    <n v="84.2568095246976"/>
    <n v="5.58010149398725"/>
    <n v="36.2686788372481"/>
    <n v="235.646939759632"/>
    <x v="146"/>
    <x v="0"/>
    <x v="0"/>
    <n v="1.93153229311173"/>
  </r>
  <r>
    <d v="2026-07-25T17:00:00"/>
    <x v="37"/>
    <x v="0"/>
    <n v="55.7171345449001"/>
    <n v="6.85467894343934"/>
    <n v="28.0466245541321"/>
    <n v="290.030430172116"/>
    <x v="117"/>
    <x v="5"/>
    <x v="0"/>
    <n v="1.84732758071411"/>
  </r>
  <r>
    <d v="2026-07-25T18:00:00"/>
    <x v="28"/>
    <x v="0"/>
    <n v="62.920872256402"/>
    <n v="4.21984817222982"/>
    <n v="31.7353722495704"/>
    <n v="281.458238545807"/>
    <x v="122"/>
    <x v="2"/>
    <x v="0"/>
    <n v="1.85169893780136"/>
  </r>
  <r>
    <d v="2026-07-25T19:00:00"/>
    <x v="8"/>
    <x v="1"/>
    <n v="66.5649206593756"/>
    <n v="4.41844851582696"/>
    <n v="22.5699965545882"/>
    <n v="294.469409967101"/>
    <x v="51"/>
    <x v="5"/>
    <x v="0"/>
    <n v="1.60037722808207"/>
  </r>
  <r>
    <d v="2026-07-25T20:00:00"/>
    <x v="48"/>
    <x v="0"/>
    <n v="71.141115745489"/>
    <n v="5.53100478817434"/>
    <n v="32.8488207762217"/>
    <n v="232.052381531546"/>
    <x v="90"/>
    <x v="3"/>
    <x v="0"/>
    <n v="1.84168556771069"/>
  </r>
  <r>
    <d v="2026-07-25T21:00:00"/>
    <x v="25"/>
    <x v="0"/>
    <n v="88.3445810483457"/>
    <n v="4.87639349402473"/>
    <n v="26.1803045339244"/>
    <n v="242.216790355588"/>
    <x v="48"/>
    <x v="0"/>
    <x v="0"/>
    <n v="1.62561604265495"/>
  </r>
  <r>
    <d v="2026-07-25T22:00:00"/>
    <x v="5"/>
    <x v="2"/>
    <n v="58.297428465918"/>
    <n v="5.58859183585329"/>
    <n v="29.9201317095179"/>
    <n v="224.435587857087"/>
    <x v="131"/>
    <x v="0"/>
    <x v="0"/>
    <n v="1.80996441820231"/>
  </r>
  <r>
    <d v="2026-07-25T23:00:00"/>
    <x v="33"/>
    <x v="1"/>
    <n v="76.4071536432807"/>
    <n v="4.3495086729188"/>
    <n v="31.5074926976644"/>
    <n v="274.00725227568"/>
    <x v="6"/>
    <x v="0"/>
    <x v="0"/>
    <n v="2.34194232714256"/>
  </r>
  <r>
    <d v="2026-07-26T00:00:00"/>
    <x v="35"/>
    <x v="0"/>
    <n v="64.6568771172679"/>
    <n v="5.25155588773338"/>
    <n v="26.5750141994666"/>
    <n v="157.788257214436"/>
    <x v="28"/>
    <x v="0"/>
    <x v="0"/>
    <n v="0.901647184082489"/>
  </r>
  <r>
    <d v="2026-07-26T01:00:00"/>
    <x v="43"/>
    <x v="0"/>
    <n v="76.6045480661469"/>
    <n v="2.88021154235187"/>
    <n v="28.6317465083624"/>
    <n v="299.53635472492"/>
    <x v="104"/>
    <x v="0"/>
    <x v="0"/>
    <n v="2.69852571824252"/>
  </r>
  <r>
    <d v="2026-07-26T02:00:00"/>
    <x v="10"/>
    <x v="1"/>
    <n v="61.0152297352183"/>
    <n v="5.78011033775614"/>
    <n v="28.7224693922501"/>
    <n v="264.397209861561"/>
    <x v="75"/>
    <x v="2"/>
    <x v="0"/>
    <n v="5.18425901689335"/>
  </r>
  <r>
    <d v="2026-07-26T03:00:00"/>
    <x v="25"/>
    <x v="2"/>
    <n v="72.8005994290604"/>
    <n v="3.35105903027155"/>
    <n v="25.0938204953651"/>
    <n v="238.247463735074"/>
    <x v="108"/>
    <x v="1"/>
    <x v="0"/>
    <n v="2.64719404150082"/>
  </r>
  <r>
    <d v="2026-07-26T04:00:00"/>
    <x v="1"/>
    <x v="0"/>
    <n v="64.7773295488028"/>
    <n v="3.94957025329992"/>
    <n v="25.0433251618225"/>
    <n v="303.279641727011"/>
    <x v="101"/>
    <x v="0"/>
    <x v="0"/>
    <n v="2.00847444852325"/>
  </r>
  <r>
    <d v="2026-07-26T05:00:00"/>
    <x v="46"/>
    <x v="1"/>
    <n v="85.959777945879"/>
    <n v="6.77845779042841"/>
    <n v="31.8492154392719"/>
    <n v="244.244230954065"/>
    <x v="48"/>
    <x v="1"/>
    <x v="0"/>
    <n v="1.63922302653735"/>
  </r>
  <r>
    <d v="2026-07-26T06:00:00"/>
    <x v="18"/>
    <x v="0"/>
    <n v="59.9285779907385"/>
    <n v="5.74682352237276"/>
    <n v="27.9688673606133"/>
    <n v="254.802563179417"/>
    <x v="130"/>
    <x v="0"/>
    <x v="0"/>
    <n v="3.69279077071618"/>
  </r>
  <r>
    <d v="2026-07-26T07:00:00"/>
    <x v="40"/>
    <x v="1"/>
    <n v="78.8707862326517"/>
    <n v="6.37886976203048"/>
    <n v="29.2811864187793"/>
    <n v="256.768513304646"/>
    <x v="141"/>
    <x v="0"/>
    <x v="0"/>
    <n v="4.50471075973063"/>
  </r>
  <r>
    <d v="2026-07-26T08:00:00"/>
    <x v="34"/>
    <x v="2"/>
    <n v="59.8108868957839"/>
    <n v="3.50682360286998"/>
    <n v="28.0034500869447"/>
    <n v="204.523575155305"/>
    <x v="11"/>
    <x v="2"/>
    <x v="0"/>
    <n v="1.32807516334613"/>
  </r>
  <r>
    <d v="2026-07-26T09:00:00"/>
    <x v="4"/>
    <x v="0"/>
    <n v="65.5262941536704"/>
    <n v="4.04571108639405"/>
    <n v="31.6988629796146"/>
    <n v="269.405699584127"/>
    <x v="128"/>
    <x v="0"/>
    <x v="0"/>
    <n v="2.02560676379043"/>
  </r>
  <r>
    <d v="2026-07-26T10:00:00"/>
    <x v="24"/>
    <x v="2"/>
    <n v="78.3654115948179"/>
    <n v="3.86444135298411"/>
    <n v="25.4048895728351"/>
    <n v="265.812019646463"/>
    <x v="117"/>
    <x v="5"/>
    <x v="0"/>
    <n v="1.69307018883098"/>
  </r>
  <r>
    <d v="2026-07-26T11:00:00"/>
    <x v="6"/>
    <x v="1"/>
    <n v="75.5640512358745"/>
    <n v="5.84307018822254"/>
    <n v="35.2449084915144"/>
    <n v="235.707390618575"/>
    <x v="36"/>
    <x v="0"/>
    <x v="0"/>
    <n v="3.57132410028144"/>
  </r>
  <r>
    <d v="2026-07-26T12:00:00"/>
    <x v="1"/>
    <x v="0"/>
    <n v="67.6309190321066"/>
    <n v="6.63473947771973"/>
    <n v="27.2960162961886"/>
    <n v="288.284834116927"/>
    <x v="90"/>
    <x v="1"/>
    <x v="0"/>
    <n v="2.28797487394387"/>
  </r>
  <r>
    <d v="2026-07-26T13:00:00"/>
    <x v="8"/>
    <x v="1"/>
    <n v="58.888894725606"/>
    <n v="6.06047378208161"/>
    <n v="27.3854614485383"/>
    <n v="262.756781277853"/>
    <x v="2"/>
    <x v="1"/>
    <x v="1"/>
    <n v="3.32603520604878"/>
  </r>
  <r>
    <d v="2026-07-26T14:00:00"/>
    <x v="42"/>
    <x v="1"/>
    <n v="67.5144405528776"/>
    <n v="4.8907487110691"/>
    <n v="29.6290850630215"/>
    <n v="213.090407590298"/>
    <x v="94"/>
    <x v="4"/>
    <x v="0"/>
    <n v="1.53302451503812"/>
  </r>
  <r>
    <d v="2026-07-26T15:00:00"/>
    <x v="30"/>
    <x v="2"/>
    <n v="72.1585891489363"/>
    <n v="5.30077751409868"/>
    <n v="37.2777245304966"/>
    <n v="274.173895772221"/>
    <x v="73"/>
    <x v="1"/>
    <x v="0"/>
    <n v="2.56237285768431"/>
  </r>
  <r>
    <d v="2026-07-26T16:00:00"/>
    <x v="47"/>
    <x v="2"/>
    <n v="68.2097937002132"/>
    <n v="6.3634358604252"/>
    <n v="30.8902461188264"/>
    <n v="194.765808230913"/>
    <x v="7"/>
    <x v="0"/>
    <x v="0"/>
    <n v="3.54119651328932"/>
  </r>
  <r>
    <d v="2026-07-26T17:00:00"/>
    <x v="34"/>
    <x v="0"/>
    <n v="70.6705149927284"/>
    <n v="5.08355717421546"/>
    <n v="29.5913266381188"/>
    <n v="270.223015422753"/>
    <x v="90"/>
    <x v="0"/>
    <x v="1"/>
    <n v="2.14462710652979"/>
  </r>
  <r>
    <d v="2026-07-26T18:00:00"/>
    <x v="27"/>
    <x v="1"/>
    <n v="62.4728966355227"/>
    <n v="6.93552313385009"/>
    <n v="28.2272800926249"/>
    <n v="248.450189609526"/>
    <x v="14"/>
    <x v="2"/>
    <x v="0"/>
    <n v="3.31266919479367"/>
  </r>
  <r>
    <d v="2026-07-26T19:00:00"/>
    <x v="8"/>
    <x v="1"/>
    <n v="70.6829978639352"/>
    <n v="7.41404554239674"/>
    <n v="41.7909790608552"/>
    <n v="240.865249605736"/>
    <x v="138"/>
    <x v="1"/>
    <x v="0"/>
    <n v="1.28804946313228"/>
  </r>
  <r>
    <d v="2026-07-26T20:00:00"/>
    <x v="33"/>
    <x v="1"/>
    <n v="73.6713004375566"/>
    <n v="3.06549529289417"/>
    <n v="37.6733439669157"/>
    <n v="252.01126924672"/>
    <x v="37"/>
    <x v="3"/>
    <x v="0"/>
    <n v="5.04022538493439"/>
  </r>
  <r>
    <d v="2026-07-26T21:00:00"/>
    <x v="41"/>
    <x v="0"/>
    <n v="54.4987195882662"/>
    <n v="5.12156297428778"/>
    <n v="35.1728222613061"/>
    <n v="308.358787827306"/>
    <x v="104"/>
    <x v="0"/>
    <x v="0"/>
    <n v="2.7780070975433"/>
  </r>
  <r>
    <d v="2026-07-26T22:00:00"/>
    <x v="27"/>
    <x v="1"/>
    <n v="45.0117154609508"/>
    <n v="4.22059730082376"/>
    <n v="35.2614783447498"/>
    <n v="203.909141665927"/>
    <x v="110"/>
    <x v="5"/>
    <x v="0"/>
    <n v="1.9991092320189"/>
  </r>
  <r>
    <d v="2026-07-26T23:00:00"/>
    <x v="24"/>
    <x v="1"/>
    <n v="62.4504052942859"/>
    <n v="6.78332814428069"/>
    <n v="37.6391502964577"/>
    <n v="229.591031110883"/>
    <x v="128"/>
    <x v="6"/>
    <x v="0"/>
    <n v="1.72624835421716"/>
  </r>
  <r>
    <d v="2026-07-27T00:00:00"/>
    <x v="7"/>
    <x v="2"/>
    <n v="58.0049626409415"/>
    <n v="4.78156821984716"/>
    <n v="29.4169046717769"/>
    <n v="269.628249229209"/>
    <x v="44"/>
    <x v="5"/>
    <x v="0"/>
    <n v="1.41166622633094"/>
  </r>
  <r>
    <d v="2026-07-27T01:00:00"/>
    <x v="23"/>
    <x v="1"/>
    <n v="72.7554627547522"/>
    <n v="3.81909924837003"/>
    <n v="43.5444802480814"/>
    <n v="176.503586652514"/>
    <x v="141"/>
    <x v="0"/>
    <x v="1"/>
    <n v="3.0965541517985"/>
  </r>
  <r>
    <d v="2026-07-27T02:00:00"/>
    <x v="1"/>
    <x v="2"/>
    <n v="73.1655603560475"/>
    <n v="2.16349839625342"/>
    <n v="26.901136882859"/>
    <n v="182.952051181953"/>
    <x v="56"/>
    <x v="6"/>
    <x v="0"/>
    <n v="1.03950029080655"/>
  </r>
  <r>
    <d v="2026-07-27T03:00:00"/>
    <x v="38"/>
    <x v="0"/>
    <n v="64.2863576508505"/>
    <n v="3.52543070836519"/>
    <n v="27.5599784894833"/>
    <n v="232.934277592066"/>
    <x v="62"/>
    <x v="5"/>
    <x v="0"/>
    <n v="1.31601286775179"/>
  </r>
  <r>
    <d v="2026-07-27T04:00:00"/>
    <x v="47"/>
    <x v="2"/>
    <n v="47.1588817654933"/>
    <n v="4.67574952779255"/>
    <n v="26.4549659895705"/>
    <n v="264.837345806967"/>
    <x v="134"/>
    <x v="1"/>
    <x v="0"/>
    <n v="2.70242189598946"/>
  </r>
  <r>
    <d v="2026-07-27T05:00:00"/>
    <x v="30"/>
    <x v="1"/>
    <n v="66.8683024207403"/>
    <n v="5.89891383718282"/>
    <n v="38.0638593062267"/>
    <n v="253.107310303023"/>
    <x v="39"/>
    <x v="1"/>
    <x v="0"/>
    <n v="1.31826724116158"/>
  </r>
  <r>
    <d v="2026-07-27T06:00:00"/>
    <x v="1"/>
    <x v="1"/>
    <n v="69.3571573226148"/>
    <n v="3.63937354448854"/>
    <n v="30.9559138634491"/>
    <n v="260.341485991969"/>
    <x v="149"/>
    <x v="3"/>
    <x v="0"/>
    <n v="3.82855126458777"/>
  </r>
  <r>
    <d v="2026-07-27T07:00:00"/>
    <x v="23"/>
    <x v="2"/>
    <n v="73.6766369305864"/>
    <n v="4.70273268958549"/>
    <n v="19.8110768953076"/>
    <n v="283.274916869298"/>
    <x v="116"/>
    <x v="7"/>
    <x v="0"/>
    <n v="2.59885244834218"/>
  </r>
  <r>
    <d v="2026-07-27T08:00:00"/>
    <x v="17"/>
    <x v="0"/>
    <n v="70.3165079563"/>
    <n v="6.78705430673873"/>
    <n v="33.6570347715286"/>
    <n v="287.989864713672"/>
    <x v="45"/>
    <x v="1"/>
    <x v="0"/>
    <n v="1.68415125563551"/>
  </r>
  <r>
    <d v="2026-07-27T09:00:00"/>
    <x v="36"/>
    <x v="0"/>
    <n v="76.841439377835"/>
    <n v="4.81822787040647"/>
    <n v="34.4915812046858"/>
    <n v="227.689325439776"/>
    <x v="120"/>
    <x v="6"/>
    <x v="0"/>
    <n v="3.67240847483509"/>
  </r>
  <r>
    <d v="2026-07-27T10:00:00"/>
    <x v="47"/>
    <x v="0"/>
    <n v="80.81278162082"/>
    <n v="6.67737388426348"/>
    <n v="30.7792020144364"/>
    <n v="233.115299870637"/>
    <x v="137"/>
    <x v="0"/>
    <x v="0"/>
    <n v="1.30963651612717"/>
  </r>
  <r>
    <d v="2026-07-27T11:00:00"/>
    <x v="2"/>
    <x v="2"/>
    <n v="53.9837787446741"/>
    <n v="7.12967870940343"/>
    <n v="24.7845888816271"/>
    <n v="263.981418969154"/>
    <x v="45"/>
    <x v="7"/>
    <x v="0"/>
    <n v="1.54375098812371"/>
  </r>
  <r>
    <d v="2026-07-27T12:00:00"/>
    <x v="46"/>
    <x v="0"/>
    <n v="64.7773305614633"/>
    <n v="4.32501824231251"/>
    <n v="27.8863414616586"/>
    <n v="228.339638351174"/>
    <x v="65"/>
    <x v="5"/>
    <x v="0"/>
    <n v="1.6667126886947"/>
  </r>
  <r>
    <d v="2026-07-27T13:00:00"/>
    <x v="1"/>
    <x v="0"/>
    <n v="75.6944635263044"/>
    <n v="3.55318199596078"/>
    <n v="24.9618219215956"/>
    <n v="223.200086566094"/>
    <x v="97"/>
    <x v="3"/>
    <x v="0"/>
    <n v="3.18857266522991"/>
  </r>
  <r>
    <d v="2026-07-27T14:00:00"/>
    <x v="5"/>
    <x v="2"/>
    <n v="79.3952370758958"/>
    <n v="5.74050703546129"/>
    <n v="33.5713771778491"/>
    <n v="236.189562203116"/>
    <x v="24"/>
    <x v="0"/>
    <x v="0"/>
    <n v="1.52380362711688"/>
  </r>
  <r>
    <d v="2026-07-27T15:00:00"/>
    <x v="7"/>
    <x v="2"/>
    <n v="66.8965866668902"/>
    <n v="5.96111567645286"/>
    <n v="29.4498891653255"/>
    <n v="208.695923425107"/>
    <x v="67"/>
    <x v="3"/>
    <x v="0"/>
    <n v="2.45524615794244"/>
  </r>
  <r>
    <d v="2026-07-27T16:00:00"/>
    <x v="30"/>
    <x v="0"/>
    <n v="78.7007210976158"/>
    <n v="5.28134922928484"/>
    <n v="20.3557701314123"/>
    <n v="232.378358117269"/>
    <x v="49"/>
    <x v="5"/>
    <x v="0"/>
    <n v="1.19168388778086"/>
  </r>
  <r>
    <d v="2026-07-27T17:00:00"/>
    <x v="18"/>
    <x v="2"/>
    <n v="83.3239035299726"/>
    <n v="1.06333628838497"/>
    <n v="25.4201748765596"/>
    <n v="280.710070451251"/>
    <x v="97"/>
    <x v="1"/>
    <x v="1"/>
    <n v="4.0101438635893"/>
  </r>
  <r>
    <d v="2026-07-27T18:00:00"/>
    <x v="32"/>
    <x v="1"/>
    <n v="74.6342132618425"/>
    <n v="6.91563315749288"/>
    <n v="28.3475427316291"/>
    <n v="345.247988460936"/>
    <x v="11"/>
    <x v="1"/>
    <x v="0"/>
    <n v="2.24187005494114"/>
  </r>
  <r>
    <d v="2026-07-27T19:00:00"/>
    <x v="0"/>
    <x v="1"/>
    <n v="86.1973673147383"/>
    <n v="1.89162389559991"/>
    <n v="29.4396610521873"/>
    <n v="296.414214122972"/>
    <x v="54"/>
    <x v="2"/>
    <x v="0"/>
    <n v="2.04423595946877"/>
  </r>
  <r>
    <d v="2026-07-27T20:00:00"/>
    <x v="17"/>
    <x v="1"/>
    <n v="76.7700213072404"/>
    <n v="7.39034244173827"/>
    <n v="33.6023080105795"/>
    <n v="318.890090993308"/>
    <x v="102"/>
    <x v="0"/>
    <x v="0"/>
    <n v="6.1325017498713"/>
  </r>
  <r>
    <d v="2026-07-27T21:00:00"/>
    <x v="43"/>
    <x v="0"/>
    <n v="70.5777621858182"/>
    <n v="3.09945291509407"/>
    <n v="30.2512582164322"/>
    <n v="234.829828132496"/>
    <x v="12"/>
    <x v="5"/>
    <x v="0"/>
    <n v="2.66852077423291"/>
  </r>
  <r>
    <d v="2026-07-27T22:00:00"/>
    <x v="6"/>
    <x v="0"/>
    <n v="77.0077473858073"/>
    <n v="6.56979387601812"/>
    <n v="31.5217321553252"/>
    <n v="214.88561930527"/>
    <x v="92"/>
    <x v="2"/>
    <x v="0"/>
    <n v="2.90385972034149"/>
  </r>
  <r>
    <d v="2026-07-27T23:00:00"/>
    <x v="37"/>
    <x v="0"/>
    <n v="73.6506570282708"/>
    <n v="4.25905266779199"/>
    <n v="26.2533142422818"/>
    <n v="159.988044923784"/>
    <x v="48"/>
    <x v="4"/>
    <x v="0"/>
    <n v="1.07374526794486"/>
  </r>
  <r>
    <d v="2026-07-28T00:00:00"/>
    <x v="38"/>
    <x v="0"/>
    <n v="82.1106823561867"/>
    <n v="2.94960610875566"/>
    <n v="19.86412546903"/>
    <n v="255.252460778893"/>
    <x v="26"/>
    <x v="3"/>
    <x v="0"/>
    <n v="1.66831673711695"/>
  </r>
  <r>
    <d v="2026-07-28T01:00:00"/>
    <x v="27"/>
    <x v="0"/>
    <n v="85.1664064138531"/>
    <n v="2.40510362218431"/>
    <n v="23.657788697167"/>
    <n v="216.336684663762"/>
    <x v="120"/>
    <x v="0"/>
    <x v="0"/>
    <n v="3.48930136554455"/>
  </r>
  <r>
    <d v="2026-07-28T02:00:00"/>
    <x v="29"/>
    <x v="1"/>
    <n v="55.8957749774272"/>
    <n v="5.82971273157637"/>
    <n v="28.6477497410448"/>
    <n v="288.752015313952"/>
    <x v="46"/>
    <x v="2"/>
    <x v="1"/>
    <n v="2.88752015313952"/>
  </r>
  <r>
    <d v="2026-07-28T03:00:00"/>
    <x v="29"/>
    <x v="0"/>
    <n v="73.3390203448056"/>
    <n v="3.60110916662945"/>
    <n v="24.5188008661644"/>
    <n v="163.636198017786"/>
    <x v="142"/>
    <x v="2"/>
    <x v="0"/>
    <n v="2.82131375892734"/>
  </r>
  <r>
    <d v="2026-07-28T04:00:00"/>
    <x v="0"/>
    <x v="2"/>
    <n v="59.464917059655"/>
    <n v="3.91489936058313"/>
    <n v="25.5362372960849"/>
    <n v="281.187510796104"/>
    <x v="10"/>
    <x v="0"/>
    <x v="0"/>
    <n v="2.89884031748561"/>
  </r>
  <r>
    <d v="2026-07-28T05:00:00"/>
    <x v="8"/>
    <x v="1"/>
    <n v="86.4419280434435"/>
    <n v="1.93472412166181"/>
    <n v="33.5377007191875"/>
    <n v="222.732948677629"/>
    <x v="20"/>
    <x v="0"/>
    <x v="0"/>
    <n v="3.0511362832552"/>
  </r>
  <r>
    <d v="2026-07-28T06:00:00"/>
    <x v="15"/>
    <x v="0"/>
    <n v="78.3216193344387"/>
    <n v="4.99953993145441"/>
    <n v="35.2191641226573"/>
    <n v="189.168082685522"/>
    <x v="102"/>
    <x v="4"/>
    <x v="1"/>
    <n v="3.63784774395234"/>
  </r>
  <r>
    <d v="2026-07-28T07:00:00"/>
    <x v="13"/>
    <x v="0"/>
    <n v="81.167017370387"/>
    <n v="3.74718567047125"/>
    <n v="33.2446344746335"/>
    <n v="159.44922256119"/>
    <x v="112"/>
    <x v="5"/>
    <x v="0"/>
    <n v="0.972251357080424"/>
  </r>
  <r>
    <d v="2026-07-28T08:00:00"/>
    <x v="11"/>
    <x v="0"/>
    <n v="66.1074945482184"/>
    <n v="6.28077570177116"/>
    <n v="22.8851785693038"/>
    <n v="334.115139607541"/>
    <x v="127"/>
    <x v="5"/>
    <x v="0"/>
    <n v="1.94252988143919"/>
  </r>
  <r>
    <d v="2026-07-28T09:00:00"/>
    <x v="33"/>
    <x v="0"/>
    <n v="70.4168574880418"/>
    <n v="4.96684684243578"/>
    <n v="32.804075717399"/>
    <n v="237.029468990307"/>
    <x v="26"/>
    <x v="2"/>
    <x v="0"/>
    <n v="1.54921221562292"/>
  </r>
  <r>
    <d v="2026-07-28T10:00:00"/>
    <x v="0"/>
    <x v="0"/>
    <n v="83.3273808359418"/>
    <n v="4.54769586911297"/>
    <n v="31.3223679697715"/>
    <n v="325.046703855158"/>
    <x v="61"/>
    <x v="0"/>
    <x v="0"/>
    <n v="2.39004929305263"/>
  </r>
  <r>
    <d v="2026-07-28T11:00:00"/>
    <x v="35"/>
    <x v="2"/>
    <n v="63.6736978697698"/>
    <n v="5.22769622885356"/>
    <n v="30.6070269232978"/>
    <n v="264.678449385832"/>
    <x v="31"/>
    <x v="3"/>
    <x v="0"/>
    <n v="2.00513976807448"/>
  </r>
  <r>
    <d v="2026-07-28T12:00:00"/>
    <x v="21"/>
    <x v="1"/>
    <n v="65.4455629081146"/>
    <n v="1.92631440265202"/>
    <n v="25.6372449996663"/>
    <n v="227.118042568019"/>
    <x v="54"/>
    <x v="1"/>
    <x v="0"/>
    <n v="1.5663313280553"/>
  </r>
  <r>
    <d v="2026-07-28T13:00:00"/>
    <x v="15"/>
    <x v="1"/>
    <n v="64.5921922935436"/>
    <n v="4.67053582867428"/>
    <n v="30.4234206253549"/>
    <n v="240.847017128268"/>
    <x v="85"/>
    <x v="0"/>
    <x v="0"/>
    <n v="2.90177129070202"/>
  </r>
  <r>
    <d v="2026-07-28T14:00:00"/>
    <x v="6"/>
    <x v="2"/>
    <n v="71.6930522146862"/>
    <n v="5.65658769269734"/>
    <n v="33.1044504771052"/>
    <n v="233.146032910619"/>
    <x v="140"/>
    <x v="5"/>
    <x v="0"/>
    <n v="1.18348240056152"/>
  </r>
  <r>
    <d v="2026-07-28T15:00:00"/>
    <x v="23"/>
    <x v="1"/>
    <n v="61.8262161221328"/>
    <n v="4.29737338980286"/>
    <n v="25.4628284677867"/>
    <n v="201.042626693493"/>
    <x v="118"/>
    <x v="3"/>
    <x v="0"/>
    <n v="2.83158629145765"/>
  </r>
  <r>
    <d v="2026-07-28T16:00:00"/>
    <x v="2"/>
    <x v="2"/>
    <n v="77.7085133121954"/>
    <n v="5.45818757991461"/>
    <n v="27.1489081818402"/>
    <n v="248.668133228932"/>
    <x v="93"/>
    <x v="6"/>
    <x v="0"/>
    <n v="3.94711322585606"/>
  </r>
  <r>
    <d v="2026-07-28T17:00:00"/>
    <x v="45"/>
    <x v="0"/>
    <n v="73.335015861136"/>
    <n v="4.86946561944868"/>
    <n v="29.8244173492261"/>
    <n v="211.935514850322"/>
    <x v="21"/>
    <x v="0"/>
    <x v="1"/>
    <n v="1.16448085082595"/>
  </r>
  <r>
    <d v="2026-07-28T18:00:00"/>
    <x v="5"/>
    <x v="0"/>
    <n v="49.8879351593534"/>
    <n v="5.62634469464309"/>
    <n v="22.989758629584"/>
    <n v="205.796023004204"/>
    <x v="147"/>
    <x v="1"/>
    <x v="0"/>
    <n v="1.8052282719667"/>
  </r>
  <r>
    <d v="2026-07-28T19:00:00"/>
    <x v="23"/>
    <x v="2"/>
    <n v="55.3462809700815"/>
    <n v="3.42432292290144"/>
    <n v="29.6251140973805"/>
    <n v="298.205090089851"/>
    <x v="78"/>
    <x v="0"/>
    <x v="0"/>
    <n v="3.68154432209693"/>
  </r>
  <r>
    <d v="2026-07-28T20:00:00"/>
    <x v="41"/>
    <x v="2"/>
    <n v="64.4905179936388"/>
    <n v="5.51877936759812"/>
    <n v="41.8295222800072"/>
    <n v="315.141775757015"/>
    <x v="24"/>
    <x v="5"/>
    <x v="1"/>
    <n v="2.03317274681945"/>
  </r>
  <r>
    <d v="2026-07-28T21:00:00"/>
    <x v="29"/>
    <x v="2"/>
    <n v="71.3769939469743"/>
    <n v="4.01721887208411"/>
    <n v="28.3954419000825"/>
    <n v="254.65967456622"/>
    <x v="21"/>
    <x v="2"/>
    <x v="0"/>
    <n v="1.39922898113308"/>
  </r>
  <r>
    <d v="2026-07-28T22:00:00"/>
    <x v="15"/>
    <x v="1"/>
    <n v="65.299756647153"/>
    <n v="7.81837834716586"/>
    <n v="38.0315453767687"/>
    <n v="315.161661766596"/>
    <x v="11"/>
    <x v="1"/>
    <x v="0"/>
    <n v="2.04650429718569"/>
  </r>
  <r>
    <d v="2026-07-28T23:00:00"/>
    <x v="6"/>
    <x v="2"/>
    <n v="66.2399510220697"/>
    <n v="2.17546739961799"/>
    <n v="28.5245050163015"/>
    <n v="302.252448239595"/>
    <x v="88"/>
    <x v="0"/>
    <x v="0"/>
    <n v="3.05305503272318"/>
  </r>
  <r>
    <d v="2026-07-29T00:00:00"/>
    <x v="25"/>
    <x v="2"/>
    <n v="67.1506496341834"/>
    <n v="3.1232713670825"/>
    <n v="40.8229591948318"/>
    <n v="143.981667045775"/>
    <x v="50"/>
    <x v="2"/>
    <x v="0"/>
    <n v="0.827480845090662"/>
  </r>
  <r>
    <d v="2026-07-29T01:00:00"/>
    <x v="33"/>
    <x v="2"/>
    <n v="73.6302895020187"/>
    <n v="5.29501395529745"/>
    <n v="34.0347731165944"/>
    <n v="271.342977639633"/>
    <x v="52"/>
    <x v="3"/>
    <x v="0"/>
    <n v="1.40592216393592"/>
  </r>
  <r>
    <d v="2026-07-29T02:00:00"/>
    <x v="4"/>
    <x v="2"/>
    <n v="68.9634804191705"/>
    <n v="5.61798646191529"/>
    <n v="29.9512873728678"/>
    <n v="243.473799403458"/>
    <x v="118"/>
    <x v="1"/>
    <x v="0"/>
    <n v="3.42920844230223"/>
  </r>
  <r>
    <d v="2026-07-29T03:00:00"/>
    <x v="28"/>
    <x v="2"/>
    <n v="82.4049377709904"/>
    <n v="4.53953071116327"/>
    <n v="37.217125446138"/>
    <n v="232.263549738177"/>
    <x v="66"/>
    <x v="1"/>
    <x v="0"/>
    <n v="1.6242206275397"/>
  </r>
  <r>
    <d v="2026-07-29T04:00:00"/>
    <x v="43"/>
    <x v="0"/>
    <n v="74.8302030278673"/>
    <n v="2.77350282018561"/>
    <n v="24.6052393445429"/>
    <n v="262.513367350024"/>
    <x v="117"/>
    <x v="2"/>
    <x v="0"/>
    <n v="1.67205966464983"/>
  </r>
  <r>
    <d v="2026-07-29T05:00:00"/>
    <x v="0"/>
    <x v="1"/>
    <n v="88.7897854071514"/>
    <n v="6.01211478262514"/>
    <n v="25.0096453246878"/>
    <n v="242.276270919221"/>
    <x v="148"/>
    <x v="1"/>
    <x v="0"/>
    <n v="2.57740713743852"/>
  </r>
  <r>
    <d v="2026-07-29T06:00:00"/>
    <x v="20"/>
    <x v="1"/>
    <n v="66.3781532690229"/>
    <n v="4.83440844066152"/>
    <n v="25.2642964416906"/>
    <n v="276.839219615975"/>
    <x v="96"/>
    <x v="5"/>
    <x v="0"/>
    <n v="5.12665221511066"/>
  </r>
  <r>
    <d v="2026-07-29T07:00:00"/>
    <x v="41"/>
    <x v="2"/>
    <n v="62.3801639845565"/>
    <n v="6.81474057940031"/>
    <n v="38.8888198212589"/>
    <n v="262.777898155104"/>
    <x v="65"/>
    <x v="1"/>
    <x v="1"/>
    <n v="1.91808684784748"/>
  </r>
  <r>
    <d v="2026-07-29T08:00:00"/>
    <x v="32"/>
    <x v="1"/>
    <n v="60.6142668417964"/>
    <n v="5.37043491429245"/>
    <n v="30.0076226036366"/>
    <n v="229.405817937164"/>
    <x v="115"/>
    <x v="0"/>
    <x v="0"/>
    <n v="1.39033829052827"/>
  </r>
  <r>
    <d v="2026-07-29T09:00:00"/>
    <x v="4"/>
    <x v="0"/>
    <n v="85.5570092475214"/>
    <n v="5.86349501628675"/>
    <n v="23.6493287034152"/>
    <n v="300.735758530598"/>
    <x v="137"/>
    <x v="2"/>
    <x v="0"/>
    <n v="1.68952673331797"/>
  </r>
  <r>
    <d v="2026-07-29T10:00:00"/>
    <x v="37"/>
    <x v="0"/>
    <n v="63.5850530069684"/>
    <n v="4.90464873897606"/>
    <n v="35.8552061553835"/>
    <n v="313.143641869397"/>
    <x v="136"/>
    <x v="1"/>
    <x v="0"/>
    <n v="3.26191293613955"/>
  </r>
  <r>
    <d v="2026-07-29T11:00:00"/>
    <x v="33"/>
    <x v="0"/>
    <n v="78.7875478997673"/>
    <n v="4.54645613795507"/>
    <n v="24.8767350456697"/>
    <n v="256.249840311914"/>
    <x v="100"/>
    <x v="5"/>
    <x v="0"/>
    <n v="1.73141783994536"/>
  </r>
  <r>
    <d v="2026-07-29T12:00:00"/>
    <x v="15"/>
    <x v="2"/>
    <n v="82.0110725033763"/>
    <n v="3.51173265111962"/>
    <n v="34.7792971964683"/>
    <n v="205.05801067589"/>
    <x v="15"/>
    <x v="4"/>
    <x v="0"/>
    <n v="1.53028366176037"/>
  </r>
  <r>
    <d v="2026-07-29T13:00:00"/>
    <x v="49"/>
    <x v="2"/>
    <n v="54.9229936726651"/>
    <n v="4.61530520429998"/>
    <n v="22.002894733329"/>
    <n v="222.143513883349"/>
    <x v="148"/>
    <x v="3"/>
    <x v="0"/>
    <n v="2.36322887109945"/>
  </r>
  <r>
    <d v="2026-07-29T14:00:00"/>
    <x v="19"/>
    <x v="0"/>
    <n v="86.2279446001762"/>
    <n v="5.57306012354951"/>
    <n v="28.3973172532856"/>
    <n v="245.031227283044"/>
    <x v="104"/>
    <x v="5"/>
    <x v="0"/>
    <n v="2.20748853408147"/>
  </r>
  <r>
    <d v="2026-07-29T15:00:00"/>
    <x v="28"/>
    <x v="1"/>
    <n v="77.7662491645804"/>
    <n v="6.41157439589571"/>
    <n v="22.337057695687"/>
    <n v="184.823384488599"/>
    <x v="139"/>
    <x v="3"/>
    <x v="0"/>
    <n v="3.02989154899343"/>
  </r>
  <r>
    <d v="2026-07-29T16:00:00"/>
    <x v="18"/>
    <x v="1"/>
    <n v="71.123829672574"/>
    <n v="6.48033461869566"/>
    <n v="20.2564677284589"/>
    <n v="238.356408191271"/>
    <x v="17"/>
    <x v="1"/>
    <x v="0"/>
    <n v="1.30249403383208"/>
  </r>
  <r>
    <d v="2026-07-29T17:00:00"/>
    <x v="26"/>
    <x v="2"/>
    <n v="66.8476788459789"/>
    <n v="6.63010844462623"/>
    <n v="31.1710573236916"/>
    <n v="264.989436415909"/>
    <x v="132"/>
    <x v="3"/>
    <x v="0"/>
    <n v="1.80264922731911"/>
  </r>
  <r>
    <d v="2026-07-29T18:00:00"/>
    <x v="39"/>
    <x v="1"/>
    <n v="79.6603204717323"/>
    <n v="3.10649137870861"/>
    <n v="33.720273285009"/>
    <n v="200.224891887328"/>
    <x v="51"/>
    <x v="3"/>
    <x v="0"/>
    <n v="1.08817876025722"/>
  </r>
  <r>
    <d v="2026-07-29T19:00:00"/>
    <x v="2"/>
    <x v="0"/>
    <n v="61.9554885954952"/>
    <n v="8.57086934516398"/>
    <n v="28.6037602596732"/>
    <n v="252.63595242938"/>
    <x v="98"/>
    <x v="0"/>
    <x v="0"/>
    <n v="2.17789614163258"/>
  </r>
  <r>
    <d v="2026-07-29T20:00:00"/>
    <x v="14"/>
    <x v="0"/>
    <n v="67.1385827855625"/>
    <n v="6.83163991468069"/>
    <n v="27.299183222461"/>
    <n v="262.840966881726"/>
    <x v="102"/>
    <x v="3"/>
    <x v="0"/>
    <n v="5.05463397849473"/>
  </r>
  <r>
    <d v="2026-07-29T21:00:00"/>
    <x v="17"/>
    <x v="0"/>
    <n v="83.872913455342"/>
    <n v="4.19013073353753"/>
    <n v="27.6721783601415"/>
    <n v="296.191322130208"/>
    <x v="31"/>
    <x v="3"/>
    <x v="0"/>
    <n v="2.24387365250157"/>
  </r>
  <r>
    <d v="2026-07-29T22:00:00"/>
    <x v="45"/>
    <x v="1"/>
    <n v="63.4765941059533"/>
    <n v="3.2230163482556"/>
    <n v="24.9306717807605"/>
    <n v="316.499710839292"/>
    <x v="57"/>
    <x v="5"/>
    <x v="0"/>
    <n v="1.82947809733695"/>
  </r>
  <r>
    <d v="2026-07-29T23:00:00"/>
    <x v="31"/>
    <x v="1"/>
    <n v="86.978677229507"/>
    <n v="2.94639862119036"/>
    <n v="30.6307821681812"/>
    <n v="150.547451957779"/>
    <x v="103"/>
    <x v="6"/>
    <x v="0"/>
    <n v="0.813770010582588"/>
  </r>
  <r>
    <d v="2026-07-30T00:00:00"/>
    <x v="16"/>
    <x v="2"/>
    <n v="64.3016684539736"/>
    <n v="2.82681141980256"/>
    <n v="26.4478082896902"/>
    <n v="286.706294591227"/>
    <x v="36"/>
    <x v="1"/>
    <x v="0"/>
    <n v="4.34403476653375"/>
  </r>
  <r>
    <d v="2026-07-30T01:00:00"/>
    <x v="2"/>
    <x v="2"/>
    <n v="69.8001556347625"/>
    <n v="7.26655223595737"/>
    <n v="26.3343884053138"/>
    <n v="210.896839669052"/>
    <x v="144"/>
    <x v="0"/>
    <x v="0"/>
    <n v="3.24456676413927"/>
  </r>
  <r>
    <d v="2026-07-30T02:00:00"/>
    <x v="16"/>
    <x v="2"/>
    <n v="93.2323395140546"/>
    <n v="7.37756326214253"/>
    <n v="32.6487730386312"/>
    <n v="197.482968269777"/>
    <x v="32"/>
    <x v="4"/>
    <x v="0"/>
    <n v="1.8988746949017"/>
  </r>
  <r>
    <d v="2026-07-30T03:00:00"/>
    <x v="37"/>
    <x v="1"/>
    <n v="76.3436366838591"/>
    <n v="4.714816152323"/>
    <n v="26.5618356480571"/>
    <n v="146.58018776395"/>
    <x v="143"/>
    <x v="0"/>
    <x v="0"/>
    <n v="0.74030397860581"/>
  </r>
  <r>
    <d v="2026-07-30T04:00:00"/>
    <x v="41"/>
    <x v="2"/>
    <n v="65.922636423315"/>
    <n v="7.72738974295953"/>
    <n v="20.8675354893798"/>
    <n v="205.382755971216"/>
    <x v="42"/>
    <x v="1"/>
    <x v="0"/>
    <n v="2.30767141540692"/>
  </r>
  <r>
    <d v="2026-07-30T05:00:00"/>
    <x v="39"/>
    <x v="2"/>
    <n v="79.5072191301566"/>
    <n v="5.47787189119291"/>
    <n v="27.9750746034299"/>
    <n v="226.546723230792"/>
    <x v="81"/>
    <x v="3"/>
    <x v="0"/>
    <n v="2.05951566573448"/>
  </r>
  <r>
    <d v="2026-07-30T06:00:00"/>
    <x v="16"/>
    <x v="2"/>
    <n v="94.7824805003176"/>
    <n v="3.93869853556403"/>
    <n v="27.2178745763886"/>
    <n v="236.509532943532"/>
    <x v="2"/>
    <x v="2"/>
    <x v="0"/>
    <n v="2.99379155624724"/>
  </r>
  <r>
    <d v="2026-07-30T07:00:00"/>
    <x v="39"/>
    <x v="2"/>
    <n v="73.043535729514"/>
    <n v="7.91477976806794"/>
    <n v="31.544506164562"/>
    <n v="216.687852948145"/>
    <x v="109"/>
    <x v="0"/>
    <x v="0"/>
    <n v="1.70620356652083"/>
  </r>
  <r>
    <d v="2026-07-30T08:00:00"/>
    <x v="27"/>
    <x v="2"/>
    <n v="67.4363910456733"/>
    <n v="6.41354678043887"/>
    <n v="29.6581019644191"/>
    <n v="266.957592961327"/>
    <x v="94"/>
    <x v="5"/>
    <x v="0"/>
    <n v="1.92055822274336"/>
  </r>
  <r>
    <d v="2026-07-30T09:00:00"/>
    <x v="21"/>
    <x v="0"/>
    <n v="74.451223206775"/>
    <n v="6.29545628847586"/>
    <n v="27.0961314765422"/>
    <n v="247.366679724518"/>
    <x v="14"/>
    <x v="0"/>
    <x v="0"/>
    <n v="3.29822239632691"/>
  </r>
  <r>
    <d v="2026-07-30T10:00:00"/>
    <x v="12"/>
    <x v="1"/>
    <n v="76.1263733981658"/>
    <n v="3.38323760158279"/>
    <n v="34.7222487464946"/>
    <n v="215.212690707758"/>
    <x v="72"/>
    <x v="3"/>
    <x v="0"/>
    <n v="1.09802393218244"/>
  </r>
  <r>
    <d v="2026-07-30T11:00:00"/>
    <x v="14"/>
    <x v="1"/>
    <n v="73.4500451155548"/>
    <n v="2.72720213137392"/>
    <n v="26.4230384247494"/>
    <n v="206.234288885243"/>
    <x v="128"/>
    <x v="0"/>
    <x v="0"/>
    <n v="1.55063375101687"/>
  </r>
  <r>
    <d v="2026-07-30T12:00:00"/>
    <x v="27"/>
    <x v="2"/>
    <n v="74.6816869471645"/>
    <n v="4.197274241499"/>
    <n v="29.6678829643748"/>
    <n v="303.030809619885"/>
    <x v="133"/>
    <x v="1"/>
    <x v="1"/>
    <n v="1.82548680493907"/>
  </r>
  <r>
    <d v="2026-07-30T13:00:00"/>
    <x v="12"/>
    <x v="0"/>
    <n v="58.2746741030968"/>
    <n v="4.82967683513344"/>
    <n v="30.3658259605099"/>
    <n v="284.333702196994"/>
    <x v="139"/>
    <x v="5"/>
    <x v="0"/>
    <n v="4.6612082327376"/>
  </r>
  <r>
    <d v="2026-07-30T14:00:00"/>
    <x v="24"/>
    <x v="0"/>
    <n v="86.358658870308"/>
    <n v="7.03613921098675"/>
    <n v="29.7924040551017"/>
    <n v="170.854038726275"/>
    <x v="56"/>
    <x v="2"/>
    <x v="0"/>
    <n v="0.970761583672015"/>
  </r>
  <r>
    <d v="2026-07-30T15:00:00"/>
    <x v="12"/>
    <x v="2"/>
    <n v="71.2315352607006"/>
    <n v="4.10198962481606"/>
    <n v="27.2345992816167"/>
    <n v="226.037872467261"/>
    <x v="121"/>
    <x v="0"/>
    <x v="1"/>
    <n v="3.13941489537863"/>
  </r>
  <r>
    <d v="2026-07-30T16:00:00"/>
    <x v="16"/>
    <x v="2"/>
    <n v="88.3540653014622"/>
    <n v="3.43370878020379"/>
    <n v="34.5458893488134"/>
    <n v="234.123427933778"/>
    <x v="134"/>
    <x v="2"/>
    <x v="1"/>
    <n v="2.38901457075284"/>
  </r>
  <r>
    <d v="2026-07-30T17:00:00"/>
    <x v="3"/>
    <x v="0"/>
    <n v="65.6215495660607"/>
    <n v="5.78196095379828"/>
    <n v="31.2756159828525"/>
    <n v="288.389528425003"/>
    <x v="40"/>
    <x v="1"/>
    <x v="0"/>
    <n v="1.52587052076721"/>
  </r>
  <r>
    <d v="2026-07-30T18:00:00"/>
    <x v="32"/>
    <x v="2"/>
    <n v="69.927860367847"/>
    <n v="4.17106340233189"/>
    <n v="24.5255804528701"/>
    <n v="249.06654235527"/>
    <x v="97"/>
    <x v="0"/>
    <x v="0"/>
    <n v="3.55809346221815"/>
  </r>
  <r>
    <d v="2026-07-30T19:00:00"/>
    <x v="14"/>
    <x v="1"/>
    <n v="66.8806199432727"/>
    <n v="6.17912913088222"/>
    <n v="24.5037749675258"/>
    <n v="319.992645973191"/>
    <x v="92"/>
    <x v="1"/>
    <x v="0"/>
    <n v="4.32422494558367"/>
  </r>
  <r>
    <d v="2026-07-30T20:00:00"/>
    <x v="46"/>
    <x v="0"/>
    <n v="86.7793368802416"/>
    <n v="3.95667466338933"/>
    <n v="32.2485267786986"/>
    <n v="204.665644449443"/>
    <x v="28"/>
    <x v="0"/>
    <x v="0"/>
    <n v="1.16951796828253"/>
  </r>
  <r>
    <d v="2026-07-30T21:00:00"/>
    <x v="28"/>
    <x v="1"/>
    <n v="64.8886970780239"/>
    <n v="5.75195509678841"/>
    <n v="26.1456914931903"/>
    <n v="311.238859846464"/>
    <x v="63"/>
    <x v="7"/>
    <x v="0"/>
    <n v="3.08157286976697"/>
  </r>
  <r>
    <d v="2026-07-30T22:00:00"/>
    <x v="35"/>
    <x v="2"/>
    <n v="91.5438830807848"/>
    <n v="4.94426232957232"/>
    <n v="40.6695588284848"/>
    <n v="241.085255199689"/>
    <x v="29"/>
    <x v="0"/>
    <x v="0"/>
    <n v="1.29615728601983"/>
  </r>
  <r>
    <d v="2026-07-30T23:00:00"/>
    <x v="32"/>
    <x v="1"/>
    <n v="47.8202655230712"/>
    <n v="4.36102243235498"/>
    <n v="25.2006761488035"/>
    <n v="231.719164420692"/>
    <x v="27"/>
    <x v="2"/>
    <x v="0"/>
    <n v="1.485379259107"/>
  </r>
  <r>
    <d v="2026-07-31T00:00:00"/>
    <x v="10"/>
    <x v="2"/>
    <n v="69.9280409753358"/>
    <n v="6.38298101177647"/>
    <n v="34.0462017723848"/>
    <n v="271.63303761338"/>
    <x v="76"/>
    <x v="3"/>
    <x v="0"/>
    <n v="1.70838388436088"/>
  </r>
  <r>
    <d v="2026-07-31T01:00:00"/>
    <x v="8"/>
    <x v="1"/>
    <n v="53.977857405205"/>
    <n v="2.69376784313849"/>
    <n v="26.3972054237937"/>
    <n v="257.723343925032"/>
    <x v="11"/>
    <x v="5"/>
    <x v="0"/>
    <n v="1.6735282073054"/>
  </r>
  <r>
    <d v="2026-07-31T02:00:00"/>
    <x v="30"/>
    <x v="0"/>
    <n v="77.5341006636367"/>
    <n v="4.56080381574149"/>
    <n v="26.7735153598668"/>
    <n v="316.088164830159"/>
    <x v="81"/>
    <x v="1"/>
    <x v="0"/>
    <n v="2.87352877118327"/>
  </r>
  <r>
    <d v="2026-07-31T03:00:00"/>
    <x v="47"/>
    <x v="0"/>
    <n v="61.5589036383704"/>
    <n v="5.62395942520129"/>
    <n v="31.8327560737542"/>
    <n v="268.588473578926"/>
    <x v="1"/>
    <x v="0"/>
    <x v="0"/>
    <n v="1.67867795986829"/>
  </r>
  <r>
    <d v="2026-07-31T04:00:00"/>
    <x v="49"/>
    <x v="0"/>
    <n v="72.3710720044954"/>
    <n v="4.72595959919075"/>
    <n v="40.2008489642512"/>
    <n v="237.878772381591"/>
    <x v="24"/>
    <x v="4"/>
    <x v="0"/>
    <n v="1.53470175730058"/>
  </r>
  <r>
    <d v="2026-07-31T05:00:00"/>
    <x v="38"/>
    <x v="0"/>
    <n v="82.0149811220493"/>
    <n v="6.32570863799998"/>
    <n v="32.4389821548217"/>
    <n v="314.814704328442"/>
    <x v="35"/>
    <x v="0"/>
    <x v="0"/>
    <n v="1.73930775872067"/>
  </r>
  <r>
    <d v="2026-07-31T06:00:00"/>
    <x v="34"/>
    <x v="2"/>
    <n v="71.4722400919147"/>
    <n v="5.13080076219091"/>
    <n v="29.2474388048314"/>
    <n v="223.705105060005"/>
    <x v="24"/>
    <x v="3"/>
    <x v="0"/>
    <n v="1.44325874232262"/>
  </r>
  <r>
    <d v="2026-07-31T07:00:00"/>
    <x v="20"/>
    <x v="1"/>
    <n v="75.0277004157144"/>
    <n v="1.55714991987594"/>
    <n v="33.4169803862827"/>
    <n v="286.537362315276"/>
    <x v="46"/>
    <x v="3"/>
    <x v="0"/>
    <n v="2.86537362315276"/>
  </r>
  <r>
    <d v="2026-07-31T08:00:00"/>
    <x v="32"/>
    <x v="1"/>
    <n v="62.2427434794774"/>
    <n v="4.51345008042471"/>
    <n v="30.638969880515"/>
    <n v="229.228810715348"/>
    <x v="6"/>
    <x v="1"/>
    <x v="0"/>
    <n v="1.95922060440468"/>
  </r>
  <r>
    <d v="2026-07-31T09:00:00"/>
    <x v="33"/>
    <x v="1"/>
    <n v="85.9670944954826"/>
    <n v="3.612053096548"/>
    <n v="29.7731617338019"/>
    <n v="175.82169438674"/>
    <x v="103"/>
    <x v="1"/>
    <x v="0"/>
    <n v="0.950387537225623"/>
  </r>
  <r>
    <d v="2026-07-31T10:00:00"/>
    <x v="3"/>
    <x v="0"/>
    <n v="61.8034223793902"/>
    <n v="7.06155557692285"/>
    <n v="28.8981894590961"/>
    <n v="292.739526236541"/>
    <x v="129"/>
    <x v="3"/>
    <x v="0"/>
    <n v="1.55712513955607"/>
  </r>
  <r>
    <d v="2026-07-31T11:00:00"/>
    <x v="43"/>
    <x v="2"/>
    <n v="51.1890520950941"/>
    <n v="2.98643206045159"/>
    <n v="36.5757140138997"/>
    <n v="234.891942119631"/>
    <x v="99"/>
    <x v="5"/>
    <x v="0"/>
    <n v="1.39816632214066"/>
  </r>
  <r>
    <d v="2026-07-31T12:00:00"/>
    <x v="1"/>
    <x v="0"/>
    <n v="56.31288885011"/>
    <n v="5.18886113824906"/>
    <n v="28.1754629198997"/>
    <n v="266.42763839489"/>
    <x v="112"/>
    <x v="7"/>
    <x v="0"/>
    <n v="1.62455877070055"/>
  </r>
  <r>
    <d v="2026-07-31T13:00:00"/>
    <x v="25"/>
    <x v="2"/>
    <n v="69.6790102349064"/>
    <n v="5.98213057473123"/>
    <n v="24.5108776690803"/>
    <n v="226.429258195451"/>
    <x v="121"/>
    <x v="3"/>
    <x v="1"/>
    <n v="3.14485080827016"/>
  </r>
  <r>
    <d v="2026-07-31T14:00:00"/>
    <x v="27"/>
    <x v="0"/>
    <n v="95.7349979199139"/>
    <n v="5.44871800267388"/>
    <n v="39.3502354983578"/>
    <n v="231.666551474346"/>
    <x v="87"/>
    <x v="6"/>
    <x v="0"/>
    <n v="3.86110919123909"/>
  </r>
  <r>
    <d v="2026-07-31T15:00:00"/>
    <x v="27"/>
    <x v="1"/>
    <n v="78.6320453278034"/>
    <n v="5.01188226941332"/>
    <n v="23.5517808415931"/>
    <n v="188.647139900918"/>
    <x v="120"/>
    <x v="4"/>
    <x v="0"/>
    <n v="3.04269580485352"/>
  </r>
  <r>
    <d v="2026-07-31T16:00:00"/>
    <x v="46"/>
    <x v="2"/>
    <n v="65.1706284474049"/>
    <n v="3.54065550281683"/>
    <n v="25.0954259473391"/>
    <n v="296.957018945941"/>
    <x v="37"/>
    <x v="0"/>
    <x v="0"/>
    <n v="5.93914037891882"/>
  </r>
  <r>
    <d v="2026-07-31T17:00:00"/>
    <x v="43"/>
    <x v="0"/>
    <n v="50.6184731201185"/>
    <n v="5.13642965752636"/>
    <n v="34.9192952567706"/>
    <n v="215.311505265858"/>
    <x v="33"/>
    <x v="3"/>
    <x v="0"/>
    <n v="1.52703195224012"/>
  </r>
  <r>
    <d v="2026-07-31T18:00:00"/>
    <x v="33"/>
    <x v="1"/>
    <n v="64.1869985331568"/>
    <n v="5.52672234765745"/>
    <n v="34.1423146789117"/>
    <n v="275.120829227973"/>
    <x v="133"/>
    <x v="1"/>
    <x v="0"/>
    <n v="1.65735439293959"/>
  </r>
  <r>
    <d v="2026-07-31T19:00:00"/>
    <x v="11"/>
    <x v="2"/>
    <n v="72.4307835642168"/>
    <n v="4.7048955976479"/>
    <n v="35.2721335670484"/>
    <n v="304.355361587742"/>
    <x v="85"/>
    <x v="4"/>
    <x v="0"/>
    <n v="3.66693206732219"/>
  </r>
  <r>
    <d v="2026-07-31T20:00:00"/>
    <x v="28"/>
    <x v="1"/>
    <n v="54.2108593220663"/>
    <n v="5.73701018984357"/>
    <n v="30.1709280930493"/>
    <n v="239.708038978816"/>
    <x v="80"/>
    <x v="5"/>
    <x v="0"/>
    <n v="1.84390799214474"/>
  </r>
  <r>
    <d v="2026-07-31T21:00:00"/>
    <x v="0"/>
    <x v="0"/>
    <n v="42.1384159706574"/>
    <n v="7.55506052700817"/>
    <n v="25.3265590134032"/>
    <n v="307.185924305233"/>
    <x v="5"/>
    <x v="5"/>
    <x v="0"/>
    <n v="1.70658846836241"/>
  </r>
  <r>
    <d v="2026-07-31T22:00:00"/>
    <x v="6"/>
    <x v="0"/>
    <n v="83.711417523162"/>
    <n v="3.26489874372717"/>
    <n v="28.0139655700249"/>
    <n v="220.529017199245"/>
    <x v="106"/>
    <x v="0"/>
    <x v="0"/>
    <n v="1.95158422300217"/>
  </r>
  <r>
    <d v="2026-07-31T23:00:00"/>
    <x v="34"/>
    <x v="1"/>
    <n v="48.4986591616923"/>
    <n v="4.50781925095045"/>
    <n v="30.3745243062016"/>
    <n v="254.886042414137"/>
    <x v="10"/>
    <x v="6"/>
    <x v="0"/>
    <n v="2.62769115890863"/>
  </r>
  <r>
    <d v="2026-08-01T00:00:00"/>
    <x v="22"/>
    <x v="1"/>
    <n v="63.4239683581985"/>
    <n v="8.48726649752095"/>
    <n v="27.3285709925483"/>
    <n v="267.270966204511"/>
    <x v="97"/>
    <x v="0"/>
    <x v="0"/>
    <n v="3.81815666006444"/>
  </r>
  <r>
    <d v="2026-08-01T01:00:00"/>
    <x v="37"/>
    <x v="2"/>
    <n v="86.5809919615593"/>
    <n v="7.54048214669741"/>
    <n v="27.1333585183817"/>
    <n v="202.768471132574"/>
    <x v="65"/>
    <x v="5"/>
    <x v="0"/>
    <n v="1.48006183308448"/>
  </r>
  <r>
    <d v="2026-08-01T02:00:00"/>
    <x v="4"/>
    <x v="0"/>
    <n v="85.1446323961649"/>
    <n v="5.04127376807913"/>
    <n v="28.4861817380399"/>
    <n v="254.97064027011"/>
    <x v="106"/>
    <x v="2"/>
    <x v="0"/>
    <n v="2.2563773475231"/>
  </r>
  <r>
    <d v="2026-08-01T03:00:00"/>
    <x v="8"/>
    <x v="2"/>
    <n v="83.9755558292213"/>
    <n v="3.04731698667927"/>
    <n v="36.5367631955488"/>
    <n v="260.792495411287"/>
    <x v="136"/>
    <x v="6"/>
    <x v="1"/>
    <n v="2.71658849386757"/>
  </r>
  <r>
    <d v="2026-08-01T04:00:00"/>
    <x v="35"/>
    <x v="1"/>
    <n v="66.5055768805916"/>
    <n v="5.56575062660831"/>
    <n v="34.0995620736387"/>
    <n v="285.962735597632"/>
    <x v="36"/>
    <x v="0"/>
    <x v="0"/>
    <n v="4.33276872117624"/>
  </r>
  <r>
    <d v="2026-08-01T05:00:00"/>
    <x v="30"/>
    <x v="1"/>
    <n v="76.7867759862521"/>
    <n v="7.62341171428656"/>
    <n v="29.4903773503702"/>
    <n v="267.302762375418"/>
    <x v="33"/>
    <x v="5"/>
    <x v="0"/>
    <n v="1.89576427216609"/>
  </r>
  <r>
    <d v="2026-08-01T06:00:00"/>
    <x v="46"/>
    <x v="1"/>
    <n v="80.8404816054105"/>
    <n v="4.4178373097429"/>
    <n v="39.8965907152304"/>
    <n v="210.725460240991"/>
    <x v="82"/>
    <x v="4"/>
    <x v="0"/>
    <n v="2.50863643144037"/>
  </r>
  <r>
    <d v="2026-08-01T07:00:00"/>
    <x v="33"/>
    <x v="0"/>
    <n v="66.3827286201984"/>
    <n v="5.46642248419643"/>
    <n v="34.3508882642478"/>
    <n v="255.522373481522"/>
    <x v="106"/>
    <x v="3"/>
    <x v="0"/>
    <n v="2.26125994231436"/>
  </r>
  <r>
    <d v="2026-08-01T08:00:00"/>
    <x v="32"/>
    <x v="1"/>
    <n v="64.9665976338185"/>
    <n v="5.57506784611242"/>
    <n v="37.1864466015553"/>
    <n v="266.301735667295"/>
    <x v="26"/>
    <x v="0"/>
    <x v="0"/>
    <n v="1.74053422004768"/>
  </r>
  <r>
    <d v="2026-08-01T09:00:00"/>
    <x v="6"/>
    <x v="2"/>
    <n v="80.9904339906115"/>
    <n v="5.04431364444401"/>
    <n v="28.4852136994666"/>
    <n v="267.987327754462"/>
    <x v="56"/>
    <x v="3"/>
    <x v="0"/>
    <n v="1.52265527133217"/>
  </r>
  <r>
    <d v="2026-08-01T10:00:00"/>
    <x v="41"/>
    <x v="2"/>
    <n v="68.6450203117739"/>
    <n v="8.0155557266223"/>
    <n v="43.3983691150344"/>
    <n v="318.982849817707"/>
    <x v="38"/>
    <x v="5"/>
    <x v="0"/>
    <n v="1.96902993714634"/>
  </r>
  <r>
    <d v="2026-08-01T11:00:00"/>
    <x v="13"/>
    <x v="2"/>
    <n v="74.0894441462409"/>
    <n v="3.0717116929533"/>
    <n v="27.5140870800882"/>
    <n v="274.32615679007"/>
    <x v="77"/>
    <x v="3"/>
    <x v="0"/>
    <n v="5.17596522245414"/>
  </r>
  <r>
    <d v="2026-08-01T12:00:00"/>
    <x v="24"/>
    <x v="1"/>
    <n v="79.0779117527726"/>
    <n v="5.60621803452074"/>
    <n v="33.6192400085447"/>
    <n v="263.25240138727"/>
    <x v="33"/>
    <x v="3"/>
    <x v="0"/>
    <n v="1.86703830771114"/>
  </r>
  <r>
    <d v="2026-08-01T13:00:00"/>
    <x v="9"/>
    <x v="1"/>
    <n v="96.6880883429416"/>
    <n v="9.2412313676348"/>
    <n v="36.8284458084849"/>
    <n v="298.51748064415"/>
    <x v="58"/>
    <x v="1"/>
    <x v="0"/>
    <n v="2.21124059736407"/>
  </r>
  <r>
    <d v="2026-08-01T14:00:00"/>
    <x v="44"/>
    <x v="1"/>
    <n v="68.805044933229"/>
    <n v="3.08330340627517"/>
    <n v="27.74362258181"/>
    <n v="303.130455706954"/>
    <x v="49"/>
    <x v="1"/>
    <x v="0"/>
    <n v="1.55451515747156"/>
  </r>
  <r>
    <d v="2026-08-01T15:00:00"/>
    <x v="38"/>
    <x v="2"/>
    <n v="66.1658501710782"/>
    <n v="5.65035705592629"/>
    <n v="33.2853496722913"/>
    <n v="269.292002255873"/>
    <x v="131"/>
    <x v="5"/>
    <x v="0"/>
    <n v="2.17170969561188"/>
  </r>
  <r>
    <d v="2026-08-01T16:00:00"/>
    <x v="22"/>
    <x v="0"/>
    <n v="70.0445062040962"/>
    <n v="6.50352202969995"/>
    <n v="36.4049139026977"/>
    <n v="257.603924682899"/>
    <x v="2"/>
    <x v="1"/>
    <x v="0"/>
    <n v="3.26080917320126"/>
  </r>
  <r>
    <d v="2026-08-01T17:00:00"/>
    <x v="33"/>
    <x v="0"/>
    <n v="79.2563822281058"/>
    <n v="1.96815154636987"/>
    <n v="29.6360380280925"/>
    <n v="269.771488558111"/>
    <x v="27"/>
    <x v="1"/>
    <x v="0"/>
    <n v="1.72930441383404"/>
  </r>
  <r>
    <d v="2026-08-01T18:00:00"/>
    <x v="40"/>
    <x v="1"/>
    <n v="75.7594962403917"/>
    <n v="6.01825932498671"/>
    <n v="27.7312561598626"/>
    <n v="161.282978049573"/>
    <x v="107"/>
    <x v="3"/>
    <x v="0"/>
    <n v="1.0017576276371"/>
  </r>
  <r>
    <d v="2026-08-01T19:00:00"/>
    <x v="34"/>
    <x v="0"/>
    <n v="68.1622260054411"/>
    <n v="4.76878690220261"/>
    <n v="32.9461618788825"/>
    <n v="301.35245694976"/>
    <x v="30"/>
    <x v="2"/>
    <x v="0"/>
    <n v="2.00901637966507"/>
  </r>
  <r>
    <d v="2026-08-01T20:00:00"/>
    <x v="27"/>
    <x v="1"/>
    <n v="63.3743920973578"/>
    <n v="4.85002799737636"/>
    <n v="25.4661236133633"/>
    <n v="325.785983187343"/>
    <x v="23"/>
    <x v="4"/>
    <x v="0"/>
    <n v="3.16297071055672"/>
  </r>
  <r>
    <d v="2026-08-01T21:00:00"/>
    <x v="2"/>
    <x v="1"/>
    <n v="77.3956737153274"/>
    <n v="7.26832208494249"/>
    <n v="34.9334899698509"/>
    <n v="262.860058061462"/>
    <x v="148"/>
    <x v="3"/>
    <x v="0"/>
    <n v="2.79638359639853"/>
  </r>
  <r>
    <d v="2026-08-01T22:00:00"/>
    <x v="16"/>
    <x v="1"/>
    <n v="78.892420188065"/>
    <n v="4.4578790369904"/>
    <n v="30.1657344193288"/>
    <n v="293.287594018338"/>
    <x v="30"/>
    <x v="1"/>
    <x v="0"/>
    <n v="1.95525062678892"/>
  </r>
  <r>
    <d v="2026-08-01T23:00:00"/>
    <x v="8"/>
    <x v="0"/>
    <n v="73.2201935907809"/>
    <n v="5.28779905347366"/>
    <n v="32.5475043502429"/>
    <n v="248.37237821017"/>
    <x v="123"/>
    <x v="2"/>
    <x v="1"/>
    <n v="3.88081840953391"/>
  </r>
  <r>
    <d v="2026-08-02T00:00:00"/>
    <x v="23"/>
    <x v="1"/>
    <n v="66.5328097147361"/>
    <n v="5.89537110416656"/>
    <n v="34.8378706540659"/>
    <n v="271.368553007442"/>
    <x v="46"/>
    <x v="6"/>
    <x v="0"/>
    <n v="2.71368553007442"/>
  </r>
  <r>
    <d v="2026-08-02T01:00:00"/>
    <x v="27"/>
    <x v="1"/>
    <n v="70.867483124679"/>
    <n v="5.76623819456213"/>
    <n v="26.9978757120331"/>
    <n v="252.660493704362"/>
    <x v="64"/>
    <x v="0"/>
    <x v="0"/>
    <n v="1.80471781217402"/>
  </r>
  <r>
    <d v="2026-08-02T02:00:00"/>
    <x v="41"/>
    <x v="1"/>
    <n v="94.1421974936254"/>
    <n v="4.42970032191191"/>
    <n v="36.6963515556225"/>
    <n v="254.461734896304"/>
    <x v="41"/>
    <x v="5"/>
    <x v="0"/>
    <n v="1.27870218540856"/>
  </r>
  <r>
    <d v="2026-08-02T03:00:00"/>
    <x v="21"/>
    <x v="0"/>
    <n v="72.4148019858036"/>
    <n v="5.19726346427498"/>
    <n v="30.5775138845303"/>
    <n v="325.527479777741"/>
    <x v="110"/>
    <x v="0"/>
    <x v="0"/>
    <n v="3.19144588017393"/>
  </r>
  <r>
    <d v="2026-08-02T04:00:00"/>
    <x v="22"/>
    <x v="1"/>
    <n v="84.6650950823263"/>
    <n v="3.77668526390221"/>
    <n v="28.0618189235571"/>
    <n v="344.526086476629"/>
    <x v="65"/>
    <x v="3"/>
    <x v="0"/>
    <n v="2.51478895238415"/>
  </r>
  <r>
    <d v="2026-08-02T05:00:00"/>
    <x v="27"/>
    <x v="2"/>
    <n v="79.6700536981583"/>
    <n v="3.82955390975708"/>
    <n v="28.7590216148729"/>
    <n v="296.040577143031"/>
    <x v="4"/>
    <x v="2"/>
    <x v="0"/>
    <n v="2.08479279678191"/>
  </r>
  <r>
    <d v="2026-08-02T06:00:00"/>
    <x v="35"/>
    <x v="2"/>
    <n v="63.0142402744405"/>
    <n v="2.91839367361038"/>
    <n v="26.052876022568"/>
    <n v="293.05555602577"/>
    <x v="5"/>
    <x v="1"/>
    <x v="1"/>
    <n v="1.62808642236539"/>
  </r>
  <r>
    <d v="2026-08-02T07:00:00"/>
    <x v="49"/>
    <x v="0"/>
    <n v="75.8846077478499"/>
    <n v="4.57001736073308"/>
    <n v="28.1463026065493"/>
    <n v="209.187079620756"/>
    <x v="17"/>
    <x v="2"/>
    <x v="0"/>
    <n v="1.14309879574184"/>
  </r>
  <r>
    <d v="2026-08-02T08:00:00"/>
    <x v="36"/>
    <x v="0"/>
    <n v="62.9143165183853"/>
    <n v="7.6360637645119"/>
    <n v="31.7669277339825"/>
    <n v="283.471000204819"/>
    <x v="7"/>
    <x v="5"/>
    <x v="0"/>
    <n v="5.15401818554217"/>
  </r>
  <r>
    <d v="2026-08-02T09:00:00"/>
    <x v="19"/>
    <x v="1"/>
    <n v="75.9157757328852"/>
    <n v="5.33352930811331"/>
    <n v="29.901756361996"/>
    <n v="263.071616464012"/>
    <x v="137"/>
    <x v="2"/>
    <x v="0"/>
    <n v="1.4779304295731"/>
  </r>
  <r>
    <d v="2026-08-02T10:00:00"/>
    <x v="11"/>
    <x v="1"/>
    <n v="77.4870795820793"/>
    <n v="4.58564650266986"/>
    <n v="26.5656548014648"/>
    <n v="215.252950372606"/>
    <x v="97"/>
    <x v="2"/>
    <x v="0"/>
    <n v="3.07504214818008"/>
  </r>
  <r>
    <d v="2026-08-02T11:00:00"/>
    <x v="43"/>
    <x v="2"/>
    <n v="80.9160804678601"/>
    <n v="2.4144649421326"/>
    <n v="34.5196040077956"/>
    <n v="209.207394767708"/>
    <x v="75"/>
    <x v="1"/>
    <x v="0"/>
    <n v="4.10210577975898"/>
  </r>
  <r>
    <d v="2026-08-02T12:00:00"/>
    <x v="8"/>
    <x v="0"/>
    <n v="79.7604245056609"/>
    <n v="6.50286911783135"/>
    <n v="18.514612142808"/>
    <n v="215.384577634254"/>
    <x v="146"/>
    <x v="6"/>
    <x v="0"/>
    <n v="1.76544735765782"/>
  </r>
  <r>
    <d v="2026-08-02T13:00:00"/>
    <x v="20"/>
    <x v="1"/>
    <n v="64.4832755382777"/>
    <n v="5.19972556593451"/>
    <n v="22.2114131133913"/>
    <n v="293.841968363711"/>
    <x v="86"/>
    <x v="3"/>
    <x v="0"/>
    <n v="1.73870987197462"/>
  </r>
  <r>
    <d v="2026-08-02T14:00:00"/>
    <x v="10"/>
    <x v="0"/>
    <n v="72.6135345705073"/>
    <n v="5.39381035333623"/>
    <n v="30.0956794274863"/>
    <n v="244.926125190165"/>
    <x v="5"/>
    <x v="6"/>
    <x v="0"/>
    <n v="1.36070069550091"/>
  </r>
  <r>
    <d v="2026-08-02T15:00:00"/>
    <x v="41"/>
    <x v="2"/>
    <n v="81.5418853844053"/>
    <n v="6.27164712558606"/>
    <n v="26.2310385148433"/>
    <n v="275.56513404422"/>
    <x v="98"/>
    <x v="1"/>
    <x v="0"/>
    <n v="2.3755615003812"/>
  </r>
  <r>
    <d v="2026-08-02T16:00:00"/>
    <x v="23"/>
    <x v="1"/>
    <n v="70.4929285993631"/>
    <n v="3.82861982424819"/>
    <n v="28.2914749479711"/>
    <n v="270.185447462712"/>
    <x v="1"/>
    <x v="1"/>
    <x v="0"/>
    <n v="1.68865904664195"/>
  </r>
  <r>
    <d v="2026-08-02T17:00:00"/>
    <x v="15"/>
    <x v="1"/>
    <n v="63.0249261065684"/>
    <n v="3.13191552489066"/>
    <n v="30.1044026955464"/>
    <n v="324.803368872352"/>
    <x v="79"/>
    <x v="0"/>
    <x v="1"/>
    <n v="5.80006015843485"/>
  </r>
  <r>
    <d v="2026-08-02T18:00:00"/>
    <x v="0"/>
    <x v="1"/>
    <n v="58.8938031678742"/>
    <n v="4.82542356748904"/>
    <n v="32.8036458915538"/>
    <n v="209.962642406717"/>
    <x v="64"/>
    <x v="1"/>
    <x v="0"/>
    <n v="1.49973316004798"/>
  </r>
  <r>
    <d v="2026-08-02T19:00:00"/>
    <x v="8"/>
    <x v="1"/>
    <n v="58.3527838642101"/>
    <n v="7.09915413396021"/>
    <n v="19.2004010909239"/>
    <n v="217.31007164"/>
    <x v="93"/>
    <x v="0"/>
    <x v="1"/>
    <n v="3.44936621650793"/>
  </r>
  <r>
    <d v="2026-08-02T20:00:00"/>
    <x v="45"/>
    <x v="0"/>
    <n v="69.4991281737636"/>
    <n v="3.47100883858102"/>
    <n v="31.098186638224"/>
    <n v="223.625193256064"/>
    <x v="136"/>
    <x v="5"/>
    <x v="0"/>
    <n v="2.32942909641734"/>
  </r>
  <r>
    <d v="2026-08-02T21:00:00"/>
    <x v="24"/>
    <x v="0"/>
    <n v="70.9930988027456"/>
    <n v="6.98254450786854"/>
    <n v="28.1952245856072"/>
    <n v="251.352970455161"/>
    <x v="30"/>
    <x v="1"/>
    <x v="0"/>
    <n v="1.67568646970107"/>
  </r>
  <r>
    <d v="2026-08-02T22:00:00"/>
    <x v="6"/>
    <x v="2"/>
    <n v="83.0375071525581"/>
    <n v="4.86417260015004"/>
    <n v="26.7029384893863"/>
    <n v="282.829643638096"/>
    <x v="8"/>
    <x v="3"/>
    <x v="0"/>
    <n v="2.35691369698413"/>
  </r>
  <r>
    <d v="2026-08-02T23:00:00"/>
    <x v="46"/>
    <x v="1"/>
    <n v="53.1398427766973"/>
    <n v="6.72892968660448"/>
    <n v="28.7114894004935"/>
    <n v="217.666100937526"/>
    <x v="108"/>
    <x v="0"/>
    <x v="0"/>
    <n v="2.41851223263917"/>
  </r>
  <r>
    <d v="2026-08-03T00:00:00"/>
    <x v="38"/>
    <x v="1"/>
    <n v="94.9373757224814"/>
    <n v="5.62312553174157"/>
    <n v="21.1784703114003"/>
    <n v="204.610873433721"/>
    <x v="29"/>
    <x v="1"/>
    <x v="0"/>
    <n v="1.10005845932108"/>
  </r>
  <r>
    <d v="2026-08-03T01:00:00"/>
    <x v="35"/>
    <x v="1"/>
    <n v="71.3783871340827"/>
    <n v="6.6740173897669"/>
    <n v="33.3844580556337"/>
    <n v="295.401028744502"/>
    <x v="90"/>
    <x v="0"/>
    <x v="0"/>
    <n v="2.34445260908335"/>
  </r>
  <r>
    <d v="2026-08-03T02:00:00"/>
    <x v="38"/>
    <x v="1"/>
    <n v="74.794341434016"/>
    <n v="5.31193647979311"/>
    <n v="33.3985651024842"/>
    <n v="214.937010965323"/>
    <x v="68"/>
    <x v="6"/>
    <x v="1"/>
    <n v="1.49261813170363"/>
  </r>
  <r>
    <d v="2026-08-03T03:00:00"/>
    <x v="48"/>
    <x v="2"/>
    <n v="70.7044208648456"/>
    <n v="6.17466100034418"/>
    <n v="34.3991771821129"/>
    <n v="211.771393514095"/>
    <x v="9"/>
    <x v="5"/>
    <x v="0"/>
    <n v="1.75017680590161"/>
  </r>
  <r>
    <d v="2026-08-03T04:00:00"/>
    <x v="6"/>
    <x v="2"/>
    <n v="76.9343186757917"/>
    <n v="6.07558699348484"/>
    <n v="27.293812347522"/>
    <n v="208.408858881417"/>
    <x v="90"/>
    <x v="0"/>
    <x v="0"/>
    <n v="1.65403856255093"/>
  </r>
  <r>
    <d v="2026-08-03T05:00:00"/>
    <x v="3"/>
    <x v="2"/>
    <n v="86.0562967905326"/>
    <n v="4.74171330549413"/>
    <n v="26.3468291161736"/>
    <n v="178.58171927743"/>
    <x v="63"/>
    <x v="4"/>
    <x v="0"/>
    <n v="1.76813583443"/>
  </r>
  <r>
    <d v="2026-08-03T06:00:00"/>
    <x v="34"/>
    <x v="0"/>
    <n v="64.1148609892476"/>
    <n v="7.46911587899549"/>
    <n v="32.1977131761447"/>
    <n v="248.446732192992"/>
    <x v="84"/>
    <x v="3"/>
    <x v="1"/>
    <n v="3.22658093757132"/>
  </r>
  <r>
    <d v="2026-08-03T07:00:00"/>
    <x v="21"/>
    <x v="2"/>
    <n v="60.1739002499089"/>
    <n v="7.63101484702894"/>
    <n v="30.8601034367306"/>
    <n v="333.526008766579"/>
    <x v="121"/>
    <x v="3"/>
    <x v="0"/>
    <n v="4.6323056773136"/>
  </r>
  <r>
    <d v="2026-08-03T08:00:00"/>
    <x v="40"/>
    <x v="1"/>
    <n v="61.4546825053867"/>
    <n v="4.13279305399391"/>
    <n v="15.6762084379932"/>
    <n v="289.404721241836"/>
    <x v="102"/>
    <x v="5"/>
    <x v="0"/>
    <n v="5.56547540849684"/>
  </r>
  <r>
    <d v="2026-08-03T09:00:00"/>
    <x v="17"/>
    <x v="0"/>
    <n v="59.1593675932533"/>
    <n v="4.50679174164141"/>
    <n v="32.9615237727265"/>
    <n v="181.985053321714"/>
    <x v="61"/>
    <x v="0"/>
    <x v="0"/>
    <n v="1.33812539207143"/>
  </r>
  <r>
    <d v="2026-08-03T10:00:00"/>
    <x v="39"/>
    <x v="1"/>
    <n v="78.9805860206347"/>
    <n v="6.11129015581192"/>
    <n v="33.4441683851608"/>
    <n v="245.683369521663"/>
    <x v="127"/>
    <x v="3"/>
    <x v="0"/>
    <n v="1.42839168326548"/>
  </r>
  <r>
    <d v="2026-08-03T11:00:00"/>
    <x v="29"/>
    <x v="2"/>
    <n v="59.8527992329038"/>
    <n v="3.83325680292579"/>
    <n v="25.2196796188371"/>
    <n v="271.730167529027"/>
    <x v="49"/>
    <x v="5"/>
    <x v="0"/>
    <n v="1.3934880386104"/>
  </r>
  <r>
    <d v="2026-08-03T12:00:00"/>
    <x v="42"/>
    <x v="0"/>
    <n v="61.1207784597877"/>
    <n v="3.62182223167215"/>
    <n v="22.1187891157142"/>
    <n v="229.365557957864"/>
    <x v="41"/>
    <x v="1"/>
    <x v="0"/>
    <n v="1.15259074350686"/>
  </r>
  <r>
    <d v="2026-08-03T13:00:00"/>
    <x v="25"/>
    <x v="1"/>
    <n v="75.7570217408832"/>
    <n v="5.67845563273386"/>
    <n v="34.295578134976"/>
    <n v="258.587677312958"/>
    <x v="141"/>
    <x v="1"/>
    <x v="0"/>
    <n v="4.53662591777119"/>
  </r>
  <r>
    <d v="2026-08-03T14:00:00"/>
    <x v="22"/>
    <x v="1"/>
    <n v="56.3141971909997"/>
    <n v="4.58820560540177"/>
    <n v="25.6616232152238"/>
    <n v="148.031417391941"/>
    <x v="120"/>
    <x v="0"/>
    <x v="0"/>
    <n v="2.38760350632163"/>
  </r>
  <r>
    <d v="2026-08-03T15:00:00"/>
    <x v="30"/>
    <x v="0"/>
    <n v="84.9401031553459"/>
    <n v="3.87743757602461"/>
    <n v="23.3168173833128"/>
    <n v="309.977692753694"/>
    <x v="124"/>
    <x v="1"/>
    <x v="0"/>
    <n v="3.33309347046983"/>
  </r>
  <r>
    <d v="2026-08-03T16:00:00"/>
    <x v="31"/>
    <x v="2"/>
    <n v="81.4369355402558"/>
    <n v="6.1169552643359"/>
    <n v="34.2164374320668"/>
    <n v="304.268092788124"/>
    <x v="18"/>
    <x v="6"/>
    <x v="0"/>
    <n v="2.87045370554834"/>
  </r>
  <r>
    <d v="2026-08-03T17:00:00"/>
    <x v="10"/>
    <x v="0"/>
    <n v="54.6664690537345"/>
    <n v="6.5821562203883"/>
    <n v="27.1531802702324"/>
    <n v="246.645263937369"/>
    <x v="31"/>
    <x v="3"/>
    <x v="0"/>
    <n v="1.86852472679825"/>
  </r>
  <r>
    <d v="2026-08-03T18:00:00"/>
    <x v="45"/>
    <x v="2"/>
    <n v="66.8095131319575"/>
    <n v="3.212361680523"/>
    <n v="18.7751245739888"/>
    <n v="263.052084491822"/>
    <x v="34"/>
    <x v="0"/>
    <x v="0"/>
    <n v="3.28815105614777"/>
  </r>
  <r>
    <d v="2026-08-03T19:00:00"/>
    <x v="18"/>
    <x v="1"/>
    <n v="91.4470827777413"/>
    <n v="3.02796448193288"/>
    <n v="22.9434685481425"/>
    <n v="192.939236669571"/>
    <x v="108"/>
    <x v="0"/>
    <x v="0"/>
    <n v="2.14376929632857"/>
  </r>
  <r>
    <d v="2026-08-03T20:00:00"/>
    <x v="11"/>
    <x v="2"/>
    <n v="64.132516342112"/>
    <n v="3.59523033806829"/>
    <n v="26.232661341308"/>
    <n v="293.925432535108"/>
    <x v="93"/>
    <x v="6"/>
    <x v="0"/>
    <n v="4.66548305611282"/>
  </r>
  <r>
    <d v="2026-08-03T21:00:00"/>
    <x v="3"/>
    <x v="1"/>
    <n v="63.7257928560483"/>
    <n v="3.07332824029027"/>
    <n v="35.6188281831679"/>
    <n v="228.217188288602"/>
    <x v="68"/>
    <x v="5"/>
    <x v="0"/>
    <n v="1.58484158533752"/>
  </r>
  <r>
    <d v="2026-08-03T22:00:00"/>
    <x v="22"/>
    <x v="2"/>
    <n v="68.6799759739691"/>
    <n v="3.85637687884854"/>
    <n v="30.5586958070708"/>
    <n v="280.227518304514"/>
    <x v="9"/>
    <x v="2"/>
    <x v="0"/>
    <n v="2.31592990334309"/>
  </r>
  <r>
    <d v="2026-08-03T23:00:00"/>
    <x v="29"/>
    <x v="1"/>
    <n v="74.9169341674128"/>
    <n v="6.73598063509539"/>
    <n v="28.9195919552774"/>
    <n v="281.487289725937"/>
    <x v="97"/>
    <x v="0"/>
    <x v="0"/>
    <n v="4.02124699608481"/>
  </r>
  <r>
    <d v="2026-08-04T00:00:00"/>
    <x v="8"/>
    <x v="0"/>
    <n v="85.3245169733422"/>
    <n v="3.04631456845933"/>
    <n v="23.2134368998752"/>
    <n v="217.903385645456"/>
    <x v="84"/>
    <x v="0"/>
    <x v="0"/>
    <n v="2.82991409929164"/>
  </r>
  <r>
    <d v="2026-08-04T01:00:00"/>
    <x v="8"/>
    <x v="1"/>
    <n v="63.074374704798"/>
    <n v="5.70681587851883"/>
    <n v="33.0083768401941"/>
    <n v="296.265218311501"/>
    <x v="124"/>
    <x v="2"/>
    <x v="0"/>
    <n v="3.18564750872582"/>
  </r>
  <r>
    <d v="2026-08-04T02:00:00"/>
    <x v="47"/>
    <x v="0"/>
    <n v="76.9280247904781"/>
    <n v="5.5518536990731"/>
    <n v="25.1775944433544"/>
    <n v="215.252810555188"/>
    <x v="19"/>
    <x v="5"/>
    <x v="0"/>
    <n v="2.33970446255639"/>
  </r>
  <r>
    <d v="2026-08-04T03:00:00"/>
    <x v="17"/>
    <x v="0"/>
    <n v="77.2699394110475"/>
    <n v="4.94826395977799"/>
    <n v="30.9791393772907"/>
    <n v="266.288821921775"/>
    <x v="30"/>
    <x v="3"/>
    <x v="0"/>
    <n v="1.77525881281184"/>
  </r>
  <r>
    <d v="2026-08-04T04:00:00"/>
    <x v="22"/>
    <x v="0"/>
    <n v="62.6352441625255"/>
    <n v="6.36359312037969"/>
    <n v="18.4491046828532"/>
    <n v="291.119695387083"/>
    <x v="3"/>
    <x v="3"/>
    <x v="0"/>
    <n v="1.99397051634989"/>
  </r>
  <r>
    <d v="2026-08-04T05:00:00"/>
    <x v="1"/>
    <x v="0"/>
    <n v="81.5116342039996"/>
    <n v="7.70713411483064"/>
    <n v="22.7556126442563"/>
    <n v="195.82891527636"/>
    <x v="43"/>
    <x v="1"/>
    <x v="0"/>
    <n v="1.03067850145453"/>
  </r>
  <r>
    <d v="2026-08-04T06:00:00"/>
    <x v="11"/>
    <x v="1"/>
    <n v="79.2015949806799"/>
    <n v="5.80583100525153"/>
    <n v="32.1346699103572"/>
    <n v="275.74852448682"/>
    <x v="40"/>
    <x v="3"/>
    <x v="0"/>
    <n v="1.45898690204667"/>
  </r>
  <r>
    <d v="2026-08-04T07:00:00"/>
    <x v="6"/>
    <x v="2"/>
    <n v="67.2279970651604"/>
    <n v="6.3273997491783"/>
    <n v="30.7168967947317"/>
    <n v="198.240902265038"/>
    <x v="108"/>
    <x v="0"/>
    <x v="0"/>
    <n v="2.20267669183375"/>
  </r>
  <r>
    <d v="2026-08-04T08:00:00"/>
    <x v="38"/>
    <x v="2"/>
    <n v="69.7398009442437"/>
    <n v="6.99601032641746"/>
    <n v="21.3895400523458"/>
    <n v="251.567349640185"/>
    <x v="90"/>
    <x v="1"/>
    <x v="0"/>
    <n v="1.99656626698559"/>
  </r>
  <r>
    <d v="2026-08-04T09:00:00"/>
    <x v="0"/>
    <x v="0"/>
    <n v="59.3805294975808"/>
    <n v="4.31976230596362"/>
    <n v="41.2266284618762"/>
    <n v="152.545219956872"/>
    <x v="135"/>
    <x v="3"/>
    <x v="0"/>
    <n v="1.22036175965497"/>
  </r>
  <r>
    <d v="2026-08-04T10:00:00"/>
    <x v="44"/>
    <x v="1"/>
    <n v="62.5083564486817"/>
    <n v="4.6118186003317"/>
    <n v="17.0139436475918"/>
    <n v="208.681344038136"/>
    <x v="19"/>
    <x v="5"/>
    <x v="1"/>
    <n v="2.26827547867539"/>
  </r>
  <r>
    <d v="2026-08-04T11:00:00"/>
    <x v="20"/>
    <x v="2"/>
    <n v="63.0975497861371"/>
    <n v="6.29350985835113"/>
    <n v="29.3579527215351"/>
    <n v="211.097638277859"/>
    <x v="70"/>
    <x v="1"/>
    <x v="0"/>
    <n v="1.6114323532661"/>
  </r>
  <r>
    <d v="2026-08-04T12:00:00"/>
    <x v="29"/>
    <x v="2"/>
    <n v="76.9654184788275"/>
    <n v="3.6251519988944"/>
    <n v="33.6326851803043"/>
    <n v="235.870071424261"/>
    <x v="9"/>
    <x v="3"/>
    <x v="0"/>
    <n v="1.94933943325836"/>
  </r>
  <r>
    <d v="2026-08-04T13:00:00"/>
    <x v="23"/>
    <x v="0"/>
    <n v="74.9294753756986"/>
    <n v="6.01566608427169"/>
    <n v="32.6581233353219"/>
    <n v="272.851834931088"/>
    <x v="137"/>
    <x v="2"/>
    <x v="0"/>
    <n v="1.53287547714094"/>
  </r>
  <r>
    <d v="2026-08-04T14:00:00"/>
    <x v="37"/>
    <x v="0"/>
    <n v="69.4195233619102"/>
    <n v="4.76475430617016"/>
    <n v="32.5653595240668"/>
    <n v="229.392220146603"/>
    <x v="78"/>
    <x v="3"/>
    <x v="0"/>
    <n v="2.8320027178593"/>
  </r>
  <r>
    <d v="2026-08-04T15:00:00"/>
    <x v="30"/>
    <x v="1"/>
    <n v="81.3875691120804"/>
    <n v="4.98075703687461"/>
    <n v="36.6088988228281"/>
    <n v="273.01074096174"/>
    <x v="95"/>
    <x v="1"/>
    <x v="0"/>
    <n v="3.17454349955512"/>
  </r>
  <r>
    <d v="2026-08-04T16:00:00"/>
    <x v="9"/>
    <x v="2"/>
    <n v="70.351129635044"/>
    <n v="3.44476120950244"/>
    <n v="27.7873809137442"/>
    <n v="220.622499648043"/>
    <x v="76"/>
    <x v="3"/>
    <x v="0"/>
    <n v="1.3875628908682"/>
  </r>
  <r>
    <d v="2026-08-04T17:00:00"/>
    <x v="12"/>
    <x v="0"/>
    <n v="78.1926973668755"/>
    <n v="5.12608410765669"/>
    <n v="24.3484226470168"/>
    <n v="263.361108089732"/>
    <x v="95"/>
    <x v="0"/>
    <x v="0"/>
    <n v="3.06233846615967"/>
  </r>
  <r>
    <d v="2026-08-04T18:00:00"/>
    <x v="32"/>
    <x v="1"/>
    <n v="56.6666048529044"/>
    <n v="3.2944006598338"/>
    <n v="33.0846488530406"/>
    <n v="294.727622706976"/>
    <x v="27"/>
    <x v="2"/>
    <x v="0"/>
    <n v="1.88927963273703"/>
  </r>
  <r>
    <d v="2026-08-04T19:00:00"/>
    <x v="7"/>
    <x v="0"/>
    <n v="71.1362150428241"/>
    <n v="7.38295250419994"/>
    <n v="34.7337067821219"/>
    <n v="252.972006877538"/>
    <x v="143"/>
    <x v="3"/>
    <x v="0"/>
    <n v="1.2776363983714"/>
  </r>
  <r>
    <d v="2026-08-04T20:00:00"/>
    <x v="15"/>
    <x v="2"/>
    <n v="46.9273297594234"/>
    <n v="8.01453030858039"/>
    <n v="23.3095338582652"/>
    <n v="196.873546117215"/>
    <x v="112"/>
    <x v="0"/>
    <x v="0"/>
    <n v="1.20044845193424"/>
  </r>
  <r>
    <d v="2026-08-04T21:00:00"/>
    <x v="40"/>
    <x v="1"/>
    <n v="64.1773516833435"/>
    <n v="5.67127909713858"/>
    <n v="27.7124149703896"/>
    <n v="215.74519547"/>
    <x v="138"/>
    <x v="3"/>
    <x v="0"/>
    <n v="1.15371762283423"/>
  </r>
  <r>
    <d v="2026-08-04T22:00:00"/>
    <x v="32"/>
    <x v="0"/>
    <n v="62.3790094678188"/>
    <n v="4.91065497416393"/>
    <n v="25.5581081014556"/>
    <n v="299.583367564368"/>
    <x v="4"/>
    <x v="1"/>
    <x v="0"/>
    <n v="2.10974202510118"/>
  </r>
  <r>
    <d v="2026-08-04T23:00:00"/>
    <x v="20"/>
    <x v="2"/>
    <n v="69.6258905226902"/>
    <n v="5.28631726216651"/>
    <n v="35.3934103173177"/>
    <n v="303.515746467841"/>
    <x v="49"/>
    <x v="3"/>
    <x v="0"/>
    <n v="1.55649100752739"/>
  </r>
  <r>
    <d v="2026-08-05T00:00:00"/>
    <x v="9"/>
    <x v="2"/>
    <n v="87.5466086791217"/>
    <n v="5.70634753208463"/>
    <n v="37.649506955939"/>
    <n v="208.091272517946"/>
    <x v="9"/>
    <x v="3"/>
    <x v="0"/>
    <n v="1.71976258279294"/>
  </r>
  <r>
    <d v="2026-08-05T01:00:00"/>
    <x v="0"/>
    <x v="0"/>
    <n v="78.7076432705063"/>
    <n v="4.53827044529053"/>
    <n v="26.4771801652302"/>
    <n v="260.408258470607"/>
    <x v="120"/>
    <x v="0"/>
    <x v="0"/>
    <n v="4.20013320113882"/>
  </r>
  <r>
    <d v="2026-08-05T02:00:00"/>
    <x v="10"/>
    <x v="2"/>
    <n v="61.8627207686187"/>
    <n v="4.83447461322434"/>
    <n v="27.4163381486437"/>
    <n v="266.984354493403"/>
    <x v="2"/>
    <x v="2"/>
    <x v="0"/>
    <n v="3.37954879105573"/>
  </r>
  <r>
    <d v="2026-08-05T03:00:00"/>
    <x v="44"/>
    <x v="0"/>
    <n v="83.7674313642921"/>
    <n v="3.39474103297902"/>
    <n v="36.2719956305362"/>
    <n v="178.625266286058"/>
    <x v="124"/>
    <x v="3"/>
    <x v="0"/>
    <n v="1.92070178802212"/>
  </r>
  <r>
    <d v="2026-08-05T04:00:00"/>
    <x v="32"/>
    <x v="1"/>
    <n v="71.0340433353574"/>
    <n v="4.66936443047881"/>
    <n v="29.3348751171683"/>
    <n v="274.136608391772"/>
    <x v="112"/>
    <x v="3"/>
    <x v="0"/>
    <n v="1.67156468531568"/>
  </r>
  <r>
    <d v="2026-08-05T05:00:00"/>
    <x v="12"/>
    <x v="0"/>
    <n v="72.5175987920691"/>
    <n v="3.70538136352566"/>
    <n v="28.1556809972418"/>
    <n v="192.272414026554"/>
    <x v="118"/>
    <x v="3"/>
    <x v="0"/>
    <n v="2.70806216938808"/>
  </r>
  <r>
    <d v="2026-08-05T06:00:00"/>
    <x v="11"/>
    <x v="2"/>
    <n v="72.5134082887043"/>
    <n v="4.7877008006599"/>
    <n v="31.0248132078897"/>
    <n v="180.315023820217"/>
    <x v="30"/>
    <x v="4"/>
    <x v="0"/>
    <n v="1.20210015880145"/>
  </r>
  <r>
    <d v="2026-08-05T07:00:00"/>
    <x v="5"/>
    <x v="2"/>
    <n v="50.641197233882"/>
    <n v="5.40388536220257"/>
    <n v="25.4971285201643"/>
    <n v="248.10342435187"/>
    <x v="57"/>
    <x v="1"/>
    <x v="0"/>
    <n v="1.43412384018422"/>
  </r>
  <r>
    <d v="2026-08-05T08:00:00"/>
    <x v="38"/>
    <x v="2"/>
    <n v="81.653458468976"/>
    <n v="5.8468707311362"/>
    <n v="26.0069779678133"/>
    <n v="266.607393238752"/>
    <x v="51"/>
    <x v="4"/>
    <x v="0"/>
    <n v="1.44895322412365"/>
  </r>
  <r>
    <d v="2026-08-05T09:00:00"/>
    <x v="19"/>
    <x v="2"/>
    <n v="83.5836456451029"/>
    <n v="6.43318788610058"/>
    <n v="23.6013379024282"/>
    <n v="272.688850078345"/>
    <x v="50"/>
    <x v="3"/>
    <x v="0"/>
    <n v="1.56717729930083"/>
  </r>
  <r>
    <d v="2026-08-05T10:00:00"/>
    <x v="10"/>
    <x v="0"/>
    <n v="52.507988713209"/>
    <n v="4.97765579771064"/>
    <n v="32.2733354608051"/>
    <n v="223.230174727041"/>
    <x v="113"/>
    <x v="0"/>
    <x v="0"/>
    <n v="2.34979131291622"/>
  </r>
  <r>
    <d v="2026-08-05T11:00:00"/>
    <x v="31"/>
    <x v="2"/>
    <n v="86.6123608918613"/>
    <n v="3.9345051589529"/>
    <n v="30.1585058620745"/>
    <n v="250.356779348818"/>
    <x v="127"/>
    <x v="6"/>
    <x v="0"/>
    <n v="1.45556267063266"/>
  </r>
  <r>
    <d v="2026-08-05T12:00:00"/>
    <x v="37"/>
    <x v="2"/>
    <n v="51.8651762152744"/>
    <n v="6.61545967061203"/>
    <n v="20.6749479749666"/>
    <n v="222.803788972142"/>
    <x v="149"/>
    <x v="5"/>
    <x v="0"/>
    <n v="3.27652630841385"/>
  </r>
  <r>
    <d v="2026-08-05T13:00:00"/>
    <x v="14"/>
    <x v="2"/>
    <n v="83.325865280859"/>
    <n v="5.87855869783065"/>
    <n v="30.0077068380807"/>
    <n v="299.821980666309"/>
    <x v="33"/>
    <x v="5"/>
    <x v="1"/>
    <n v="2.12639702600219"/>
  </r>
  <r>
    <d v="2026-08-05T14:00:00"/>
    <x v="10"/>
    <x v="0"/>
    <n v="72.4863595145"/>
    <n v="5.93022116071047"/>
    <n v="28.1243194874949"/>
    <n v="213.351141131627"/>
    <x v="78"/>
    <x v="3"/>
    <x v="0"/>
    <n v="2.63396470532872"/>
  </r>
  <r>
    <d v="2026-08-05T15:00:00"/>
    <x v="27"/>
    <x v="0"/>
    <n v="83.5428483803572"/>
    <n v="10.0976845474608"/>
    <n v="28.4838247407149"/>
    <n v="212.149787538136"/>
    <x v="83"/>
    <x v="2"/>
    <x v="0"/>
    <n v="1.79787955540793"/>
  </r>
  <r>
    <d v="2026-08-05T16:00:00"/>
    <x v="42"/>
    <x v="0"/>
    <n v="76.4723481938976"/>
    <n v="4.72522077633093"/>
    <n v="33.0625351836646"/>
    <n v="262.715836068371"/>
    <x v="74"/>
    <x v="1"/>
    <x v="0"/>
    <n v="1.61175359551148"/>
  </r>
  <r>
    <d v="2026-08-05T17:00:00"/>
    <x v="0"/>
    <x v="1"/>
    <n v="83.1165435544383"/>
    <n v="2.28406674157007"/>
    <n v="22.8673847886755"/>
    <n v="321.545853390995"/>
    <x v="144"/>
    <x v="3"/>
    <x v="0"/>
    <n v="4.94685928293838"/>
  </r>
  <r>
    <d v="2026-08-05T18:00:00"/>
    <x v="24"/>
    <x v="0"/>
    <n v="71.9237175172592"/>
    <n v="8.2943824989588"/>
    <n v="29.5314992844055"/>
    <n v="224.622519279649"/>
    <x v="25"/>
    <x v="4"/>
    <x v="0"/>
    <n v="2.13926208837761"/>
  </r>
  <r>
    <d v="2026-08-05T19:00:00"/>
    <x v="33"/>
    <x v="2"/>
    <n v="74.7773868707973"/>
    <n v="4.95731072920515"/>
    <n v="29.0101248678603"/>
    <n v="296.568205256938"/>
    <x v="67"/>
    <x v="2"/>
    <x v="0"/>
    <n v="3.48903770890515"/>
  </r>
  <r>
    <d v="2026-08-05T20:00:00"/>
    <x v="35"/>
    <x v="2"/>
    <n v="63.1968748063232"/>
    <n v="3.37101166260847"/>
    <n v="17.3845155851079"/>
    <n v="242.805351021477"/>
    <x v="59"/>
    <x v="3"/>
    <x v="0"/>
    <n v="2.11135087844763"/>
  </r>
  <r>
    <d v="2026-08-05T21:00:00"/>
    <x v="27"/>
    <x v="0"/>
    <n v="70.8836291740762"/>
    <n v="4.13440403143995"/>
    <n v="21.0831404606088"/>
    <n v="214.392322695194"/>
    <x v="113"/>
    <x v="0"/>
    <x v="0"/>
    <n v="2.25676129152836"/>
  </r>
  <r>
    <d v="2026-08-05T22:00:00"/>
    <x v="49"/>
    <x v="1"/>
    <n v="73.914090214915"/>
    <n v="7.35612957460286"/>
    <n v="28.9242361538937"/>
    <n v="216.377696519374"/>
    <x v="74"/>
    <x v="5"/>
    <x v="0"/>
    <n v="1.32747053079371"/>
  </r>
  <r>
    <d v="2026-08-05T23:00:00"/>
    <x v="11"/>
    <x v="2"/>
    <n v="75.7959191345562"/>
    <n v="4.30723986619715"/>
    <n v="23.4065720780141"/>
    <n v="261.489400915877"/>
    <x v="35"/>
    <x v="10"/>
    <x v="0"/>
    <n v="1.44469282273965"/>
  </r>
  <r>
    <d v="2026-08-06T00:00:00"/>
    <x v="29"/>
    <x v="1"/>
    <n v="67.0211520235393"/>
    <n v="7.49561280119932"/>
    <n v="32.2805111084292"/>
    <n v="207.868813358527"/>
    <x v="132"/>
    <x v="1"/>
    <x v="0"/>
    <n v="1.41407356026209"/>
  </r>
  <r>
    <d v="2026-08-06T01:00:00"/>
    <x v="29"/>
    <x v="2"/>
    <n v="73.1952890805304"/>
    <n v="4.21404204217434"/>
    <n v="36.0993672774962"/>
    <n v="291.303278607988"/>
    <x v="26"/>
    <x v="1"/>
    <x v="1"/>
    <n v="1.90394299743783"/>
  </r>
  <r>
    <d v="2026-08-06T02:00:00"/>
    <x v="31"/>
    <x v="1"/>
    <n v="76.4474989427644"/>
    <n v="7.68523018730081"/>
    <n v="28.7050228403326"/>
    <n v="270.579243030027"/>
    <x v="94"/>
    <x v="1"/>
    <x v="0"/>
    <n v="1.94661325920882"/>
  </r>
  <r>
    <d v="2026-08-06T03:00:00"/>
    <x v="17"/>
    <x v="2"/>
    <n v="81.5718050329543"/>
    <n v="5.4473274070347"/>
    <n v="35.327342188379"/>
    <n v="237.685203159557"/>
    <x v="55"/>
    <x v="4"/>
    <x v="0"/>
    <n v="2.89860003853119"/>
  </r>
  <r>
    <d v="2026-08-06T04:00:00"/>
    <x v="38"/>
    <x v="0"/>
    <n v="63.9305420046526"/>
    <n v="8.04517781335563"/>
    <n v="25.2850517902379"/>
    <n v="268.163955217574"/>
    <x v="69"/>
    <x v="1"/>
    <x v="0"/>
    <n v="4.54515178334871"/>
  </r>
  <r>
    <d v="2026-08-06T05:00:00"/>
    <x v="32"/>
    <x v="1"/>
    <n v="71.9061264279542"/>
    <n v="6.18533734711238"/>
    <n v="24.9218558752377"/>
    <n v="192.936057708989"/>
    <x v="71"/>
    <x v="5"/>
    <x v="0"/>
    <n v="0.99451576138654"/>
  </r>
  <r>
    <d v="2026-08-06T06:00:00"/>
    <x v="5"/>
    <x v="0"/>
    <n v="77.9039106649437"/>
    <n v="4.02861641263065"/>
    <n v="19.9175792921555"/>
    <n v="269.982073026461"/>
    <x v="27"/>
    <x v="7"/>
    <x v="0"/>
    <n v="1.73065431427219"/>
  </r>
  <r>
    <d v="2026-08-06T07:00:00"/>
    <x v="25"/>
    <x v="2"/>
    <n v="68.50438957137"/>
    <n v="5.66584505312374"/>
    <n v="38.729354863956"/>
    <n v="243.926690692084"/>
    <x v="90"/>
    <x v="0"/>
    <x v="0"/>
    <n v="1.93592611660384"/>
  </r>
  <r>
    <d v="2026-08-06T08:00:00"/>
    <x v="12"/>
    <x v="2"/>
    <n v="60.8287927994491"/>
    <n v="3.40560536322373"/>
    <n v="34.3518729284169"/>
    <n v="215.920846881881"/>
    <x v="31"/>
    <x v="2"/>
    <x v="0"/>
    <n v="1.6357639915294"/>
  </r>
  <r>
    <d v="2026-08-06T09:00:00"/>
    <x v="20"/>
    <x v="0"/>
    <n v="75.6820578868327"/>
    <n v="5.45224510192987"/>
    <n v="37.3796192207101"/>
    <n v="233.589967217789"/>
    <x v="30"/>
    <x v="1"/>
    <x v="0"/>
    <n v="1.55726644811859"/>
  </r>
  <r>
    <d v="2026-08-06T10:00:00"/>
    <x v="28"/>
    <x v="0"/>
    <n v="79.2324150445071"/>
    <n v="5.52445084668072"/>
    <n v="30.9433879663027"/>
    <n v="210.447797302113"/>
    <x v="6"/>
    <x v="0"/>
    <x v="0"/>
    <n v="1.79869912224028"/>
  </r>
  <r>
    <d v="2026-08-06T11:00:00"/>
    <x v="9"/>
    <x v="2"/>
    <n v="57.8828895436608"/>
    <n v="4.88386065412077"/>
    <n v="26.0943385213054"/>
    <n v="184.318331249928"/>
    <x v="60"/>
    <x v="1"/>
    <x v="0"/>
    <n v="1.70665121527711"/>
  </r>
  <r>
    <d v="2026-08-06T12:00:00"/>
    <x v="38"/>
    <x v="2"/>
    <n v="73.2869122885104"/>
    <n v="5.26560158747028"/>
    <n v="22.0365277165224"/>
    <n v="261.22278805802"/>
    <x v="84"/>
    <x v="9"/>
    <x v="0"/>
    <n v="3.39250374101325"/>
  </r>
  <r>
    <d v="2026-08-06T13:00:00"/>
    <x v="2"/>
    <x v="2"/>
    <n v="78.9144545133682"/>
    <n v="5.82692837452325"/>
    <n v="28.5831024975886"/>
    <n v="252.130087561698"/>
    <x v="92"/>
    <x v="0"/>
    <x v="0"/>
    <n v="3.40716334542835"/>
  </r>
  <r>
    <d v="2026-08-06T14:00:00"/>
    <x v="46"/>
    <x v="1"/>
    <n v="60.6721360172722"/>
    <n v="5.4585826285449"/>
    <n v="37.4477883972751"/>
    <n v="228.015873397747"/>
    <x v="142"/>
    <x v="0"/>
    <x v="0"/>
    <n v="3.93130816203012"/>
  </r>
  <r>
    <d v="2026-08-06T15:00:00"/>
    <x v="38"/>
    <x v="2"/>
    <n v="63.8545951976536"/>
    <n v="6.55757711197718"/>
    <n v="38.3834112454692"/>
    <n v="183.480440411239"/>
    <x v="80"/>
    <x v="6"/>
    <x v="0"/>
    <n v="1.41138800316338"/>
  </r>
  <r>
    <d v="2026-08-06T16:00:00"/>
    <x v="42"/>
    <x v="2"/>
    <n v="72.7799085003455"/>
    <n v="4.2362218208759"/>
    <n v="24.0607681804518"/>
    <n v="204.811590492504"/>
    <x v="59"/>
    <x v="0"/>
    <x v="0"/>
    <n v="1.78097035210873"/>
  </r>
  <r>
    <d v="2026-08-06T17:00:00"/>
    <x v="39"/>
    <x v="0"/>
    <n v="83.8315749017542"/>
    <n v="3.9960161975292"/>
    <n v="31.1628284500617"/>
    <n v="221.768801993309"/>
    <x v="120"/>
    <x v="3"/>
    <x v="0"/>
    <n v="3.57691616118241"/>
  </r>
  <r>
    <d v="2026-08-06T18:00:00"/>
    <x v="8"/>
    <x v="0"/>
    <n v="76.589004890649"/>
    <n v="4.62835644299983"/>
    <n v="18.9826398675187"/>
    <n v="265.1493377533"/>
    <x v="92"/>
    <x v="1"/>
    <x v="0"/>
    <n v="3.58309915882838"/>
  </r>
  <r>
    <d v="2026-08-06T19:00:00"/>
    <x v="5"/>
    <x v="1"/>
    <n v="87.7949533366869"/>
    <n v="3.18766752435685"/>
    <n v="27.6163426215259"/>
    <n v="191.031696937511"/>
    <x v="95"/>
    <x v="5"/>
    <x v="0"/>
    <n v="2.22129880159896"/>
  </r>
  <r>
    <d v="2026-08-06T20:00:00"/>
    <x v="27"/>
    <x v="2"/>
    <n v="67.7504115543969"/>
    <n v="2.23838424936795"/>
    <n v="30.8993723359047"/>
    <n v="178.688336102181"/>
    <x v="85"/>
    <x v="1"/>
    <x v="0"/>
    <n v="2.15287151930339"/>
  </r>
  <r>
    <d v="2026-08-06T21:00:00"/>
    <x v="11"/>
    <x v="1"/>
    <n v="71.2967596317314"/>
    <n v="5.79721650080459"/>
    <n v="22.329580033291"/>
    <n v="274.344948189072"/>
    <x v="94"/>
    <x v="4"/>
    <x v="0"/>
    <n v="1.97370466323073"/>
  </r>
  <r>
    <d v="2026-08-06T22:00:00"/>
    <x v="23"/>
    <x v="1"/>
    <n v="63.4570301183541"/>
    <n v="8.32889238474083"/>
    <n v="30.4759046463727"/>
    <n v="227.877418008534"/>
    <x v="35"/>
    <x v="3"/>
    <x v="0"/>
    <n v="1.25899125971565"/>
  </r>
  <r>
    <d v="2026-08-06T23:00:00"/>
    <x v="0"/>
    <x v="2"/>
    <n v="55.9060740826891"/>
    <n v="4.65921832325179"/>
    <n v="32.223079084701"/>
    <n v="287.443365791328"/>
    <x v="115"/>
    <x v="3"/>
    <x v="0"/>
    <n v="1.74208100479593"/>
  </r>
  <r>
    <d v="2026-08-07T00:00:00"/>
    <x v="11"/>
    <x v="2"/>
    <n v="74.0305241954325"/>
    <n v="4.22658886263214"/>
    <n v="25.8213449411213"/>
    <n v="213.693031116267"/>
    <x v="51"/>
    <x v="5"/>
    <x v="0"/>
    <n v="1.16137516911015"/>
  </r>
  <r>
    <d v="2026-08-07T01:00:00"/>
    <x v="43"/>
    <x v="1"/>
    <n v="83.7258490917069"/>
    <n v="3.72492801635494"/>
    <n v="27.9240599738106"/>
    <n v="272.887183432885"/>
    <x v="78"/>
    <x v="0"/>
    <x v="0"/>
    <n v="3.3689775732455"/>
  </r>
  <r>
    <d v="2026-08-07T02:00:00"/>
    <x v="21"/>
    <x v="1"/>
    <n v="65.887206738645"/>
    <n v="4.66702660092667"/>
    <n v="40.6680494115354"/>
    <n v="260.490890652384"/>
    <x v="20"/>
    <x v="6"/>
    <x v="0"/>
    <n v="3.56836836510115"/>
  </r>
  <r>
    <d v="2026-08-07T03:00:00"/>
    <x v="31"/>
    <x v="2"/>
    <n v="64.7576758340587"/>
    <n v="7.4613403678585"/>
    <n v="24.592542295192"/>
    <n v="211.259264477864"/>
    <x v="127"/>
    <x v="7"/>
    <x v="1"/>
    <n v="1.228251537662"/>
  </r>
  <r>
    <d v="2026-08-07T04:00:00"/>
    <x v="27"/>
    <x v="0"/>
    <n v="71.1758251086119"/>
    <n v="5.72716195723006"/>
    <n v="27.3490851874178"/>
    <n v="238.635157052983"/>
    <x v="110"/>
    <x v="4"/>
    <x v="0"/>
    <n v="2.33956036326454"/>
  </r>
  <r>
    <d v="2026-08-07T05:00:00"/>
    <x v="6"/>
    <x v="0"/>
    <n v="66.1420621076962"/>
    <n v="4.31554461117886"/>
    <n v="31.5354416317965"/>
    <n v="303.821019346692"/>
    <x v="15"/>
    <x v="0"/>
    <x v="0"/>
    <n v="2.26732103990069"/>
  </r>
  <r>
    <d v="2026-08-07T06:00:00"/>
    <x v="43"/>
    <x v="1"/>
    <n v="95.416955050238"/>
    <n v="5.29400989563786"/>
    <n v="29.9815481324173"/>
    <n v="276.736666323967"/>
    <x v="113"/>
    <x v="5"/>
    <x v="0"/>
    <n v="2.91301754025229"/>
  </r>
  <r>
    <d v="2026-08-07T07:00:00"/>
    <x v="33"/>
    <x v="2"/>
    <n v="77.9502589519304"/>
    <n v="3.62006000039186"/>
    <n v="39.8834756296851"/>
    <n v="206.367902837127"/>
    <x v="15"/>
    <x v="2"/>
    <x v="0"/>
    <n v="1.54005897639647"/>
  </r>
  <r>
    <d v="2026-08-07T08:00:00"/>
    <x v="25"/>
    <x v="0"/>
    <n v="79.977933447717"/>
    <n v="6.53730912067278"/>
    <n v="29.3520927323862"/>
    <n v="262.798383835902"/>
    <x v="103"/>
    <x v="5"/>
    <x v="0"/>
    <n v="1.42053180451839"/>
  </r>
  <r>
    <d v="2026-08-07T09:00:00"/>
    <x v="7"/>
    <x v="2"/>
    <n v="66.2877964446158"/>
    <n v="4.78651813975449"/>
    <n v="34.8871706761986"/>
    <n v="172.679789374556"/>
    <x v="78"/>
    <x v="0"/>
    <x v="0"/>
    <n v="2.13184925153773"/>
  </r>
  <r>
    <d v="2026-08-07T10:00:00"/>
    <x v="34"/>
    <x v="1"/>
    <n v="54.5417922277902"/>
    <n v="4.72782374806513"/>
    <n v="26.7146616244944"/>
    <n v="371.387560178212"/>
    <x v="62"/>
    <x v="5"/>
    <x v="1"/>
    <n v="2.09823480326674"/>
  </r>
  <r>
    <d v="2026-08-07T11:00:00"/>
    <x v="47"/>
    <x v="1"/>
    <n v="54.3446522524661"/>
    <n v="2.17485299086535"/>
    <n v="19.5164641214564"/>
    <n v="276.033330448218"/>
    <x v="46"/>
    <x v="2"/>
    <x v="0"/>
    <n v="2.76033330448218"/>
  </r>
  <r>
    <d v="2026-08-07T12:00:00"/>
    <x v="6"/>
    <x v="2"/>
    <n v="81.3251466308615"/>
    <n v="4.54423833813587"/>
    <n v="30.7705222363018"/>
    <n v="185.096220358041"/>
    <x v="34"/>
    <x v="3"/>
    <x v="0"/>
    <n v="2.31370275447552"/>
  </r>
  <r>
    <d v="2026-08-07T13:00:00"/>
    <x v="4"/>
    <x v="1"/>
    <n v="73.6481012650906"/>
    <n v="7.53768439098263"/>
    <n v="27.4125135818677"/>
    <n v="305.15520732972"/>
    <x v="16"/>
    <x v="3"/>
    <x v="0"/>
    <n v="2.56432947335899"/>
  </r>
  <r>
    <d v="2026-08-07T14:00:00"/>
    <x v="16"/>
    <x v="0"/>
    <n v="70.5663251873742"/>
    <n v="3.88110615171669"/>
    <n v="30.2855572790904"/>
    <n v="282.003017920834"/>
    <x v="112"/>
    <x v="1"/>
    <x v="0"/>
    <n v="1.71953059707825"/>
  </r>
  <r>
    <d v="2026-08-07T15:00:00"/>
    <x v="37"/>
    <x v="1"/>
    <n v="49.716732693238"/>
    <n v="5.87086959157962"/>
    <n v="23.8017222798304"/>
    <n v="257.081907625128"/>
    <x v="101"/>
    <x v="7"/>
    <x v="0"/>
    <n v="1.70252918957038"/>
  </r>
  <r>
    <d v="2026-08-07T16:00:00"/>
    <x v="23"/>
    <x v="2"/>
    <n v="52.3299111800887"/>
    <n v="6.66382042037371"/>
    <n v="34.5656473606987"/>
    <n v="294.09922714636"/>
    <x v="4"/>
    <x v="1"/>
    <x v="0"/>
    <n v="2.07112131793211"/>
  </r>
  <r>
    <d v="2026-08-07T17:00:00"/>
    <x v="4"/>
    <x v="2"/>
    <n v="76.7053600981374"/>
    <n v="7.23306124389224"/>
    <n v="31.01901580316"/>
    <n v="232.749870751509"/>
    <x v="61"/>
    <x v="1"/>
    <x v="0"/>
    <n v="1.71139610846697"/>
  </r>
  <r>
    <d v="2026-08-07T18:00:00"/>
    <x v="21"/>
    <x v="2"/>
    <n v="65.4158077624116"/>
    <n v="6.12028332086153"/>
    <n v="28.0620499705238"/>
    <n v="235.048841267684"/>
    <x v="119"/>
    <x v="0"/>
    <x v="0"/>
    <n v="2.70171081916878"/>
  </r>
  <r>
    <d v="2026-08-07T19:00:00"/>
    <x v="5"/>
    <x v="0"/>
    <n v="68.6545560263074"/>
    <n v="1.92779534592502"/>
    <n v="32.1422571078044"/>
    <n v="219.146177833086"/>
    <x v="144"/>
    <x v="4"/>
    <x v="0"/>
    <n v="3.37147965897055"/>
  </r>
  <r>
    <d v="2026-08-07T20:00:00"/>
    <x v="40"/>
    <x v="0"/>
    <n v="63.05079118321"/>
    <n v="5.67264372389257"/>
    <n v="33.9776676825337"/>
    <n v="277.324270363915"/>
    <x v="112"/>
    <x v="5"/>
    <x v="0"/>
    <n v="1.69100164856046"/>
  </r>
  <r>
    <d v="2026-08-07T21:00:00"/>
    <x v="4"/>
    <x v="0"/>
    <n v="78.5109933105204"/>
    <n v="6.61701542902048"/>
    <n v="30.6494714805542"/>
    <n v="234.116115008817"/>
    <x v="136"/>
    <x v="0"/>
    <x v="0"/>
    <n v="2.43870953134184"/>
  </r>
  <r>
    <d v="2026-08-07T22:00:00"/>
    <x v="40"/>
    <x v="0"/>
    <n v="67.1537038967049"/>
    <n v="5.64180210797856"/>
    <n v="31.1410024517838"/>
    <n v="206.63522591614"/>
    <x v="68"/>
    <x v="2"/>
    <x v="0"/>
    <n v="1.43496684663986"/>
  </r>
  <r>
    <d v="2026-08-07T23:00:00"/>
    <x v="4"/>
    <x v="0"/>
    <n v="78.8806450380064"/>
    <n v="4.79770125314816"/>
    <n v="32.4692377893136"/>
    <n v="272.611314065949"/>
    <x v="59"/>
    <x v="3"/>
    <x v="0"/>
    <n v="2.37053316579086"/>
  </r>
  <r>
    <d v="2026-08-08T00:00:00"/>
    <x v="31"/>
    <x v="1"/>
    <n v="69.8924348485224"/>
    <n v="3.20380133081953"/>
    <n v="33.3616995684175"/>
    <n v="206.791538090872"/>
    <x v="98"/>
    <x v="1"/>
    <x v="0"/>
    <n v="1.78268567319717"/>
  </r>
  <r>
    <d v="2026-08-08T01:00:00"/>
    <x v="19"/>
    <x v="0"/>
    <n v="64.1733591587395"/>
    <n v="3.32733389754773"/>
    <n v="32.0989890354634"/>
    <n v="266.388545810482"/>
    <x v="28"/>
    <x v="0"/>
    <x v="0"/>
    <n v="1.52222026177418"/>
  </r>
  <r>
    <d v="2026-08-08T02:00:00"/>
    <x v="5"/>
    <x v="0"/>
    <n v="60.0927142626078"/>
    <n v="4.3494789664338"/>
    <n v="30.1530567399213"/>
    <n v="248.26500583658"/>
    <x v="29"/>
    <x v="2"/>
    <x v="0"/>
    <n v="1.33475809589559"/>
  </r>
  <r>
    <d v="2026-08-08T03:00:00"/>
    <x v="44"/>
    <x v="1"/>
    <n v="58.6118370263673"/>
    <n v="5.11648813356512"/>
    <n v="35.4063236823529"/>
    <n v="260.353552604078"/>
    <x v="105"/>
    <x v="2"/>
    <x v="0"/>
    <n v="2.11669554962665"/>
  </r>
  <r>
    <d v="2026-08-08T04:00:00"/>
    <x v="46"/>
    <x v="2"/>
    <n v="74.0936150884385"/>
    <n v="4.17201238298459"/>
    <n v="32.9533962309059"/>
    <n v="224.012284748182"/>
    <x v="69"/>
    <x v="1"/>
    <x v="0"/>
    <n v="3.79681838556241"/>
  </r>
  <r>
    <d v="2026-08-08T05:00:00"/>
    <x v="1"/>
    <x v="0"/>
    <n v="81.6234853879463"/>
    <n v="0.992239878777969"/>
    <n v="35.2594410412341"/>
    <n v="164.363602431071"/>
    <x v="129"/>
    <x v="1"/>
    <x v="0"/>
    <n v="0.874274481016332"/>
  </r>
  <r>
    <d v="2026-08-08T06:00:00"/>
    <x v="26"/>
    <x v="0"/>
    <n v="70.1521411003067"/>
    <n v="2.7189821746844"/>
    <n v="31.8282709606503"/>
    <n v="217.5216572678"/>
    <x v="18"/>
    <x v="3"/>
    <x v="1"/>
    <n v="2.0520911063"/>
  </r>
  <r>
    <d v="2026-08-08T07:00:00"/>
    <x v="11"/>
    <x v="2"/>
    <n v="80.1485998471541"/>
    <n v="6.61945392680022"/>
    <n v="28.4794036978586"/>
    <n v="217.803236286557"/>
    <x v="122"/>
    <x v="1"/>
    <x v="0"/>
    <n v="1.43291602820103"/>
  </r>
  <r>
    <d v="2026-08-08T08:00:00"/>
    <x v="45"/>
    <x v="1"/>
    <n v="62.7947190670001"/>
    <n v="3.47191904310561"/>
    <n v="29.9192786816983"/>
    <n v="209.475830197418"/>
    <x v="102"/>
    <x v="1"/>
    <x v="0"/>
    <n v="4.02838134995034"/>
  </r>
  <r>
    <d v="2026-08-08T09:00:00"/>
    <x v="1"/>
    <x v="1"/>
    <n v="74.6733101492635"/>
    <n v="5.80928253412478"/>
    <n v="33.8564036537166"/>
    <n v="224.843794151157"/>
    <x v="30"/>
    <x v="0"/>
    <x v="0"/>
    <n v="1.49895862767438"/>
  </r>
  <r>
    <d v="2026-08-08T10:00:00"/>
    <x v="20"/>
    <x v="1"/>
    <n v="61.6525631863861"/>
    <n v="4.75798851786219"/>
    <n v="29.7226166967809"/>
    <n v="259.846342763284"/>
    <x v="103"/>
    <x v="0"/>
    <x v="1"/>
    <n v="1.40457482574748"/>
  </r>
  <r>
    <d v="2026-08-08T11:00:00"/>
    <x v="32"/>
    <x v="0"/>
    <n v="61.2088600033427"/>
    <n v="4.9044997526228"/>
    <n v="33.4550428398854"/>
    <n v="328.02888973551"/>
    <x v="55"/>
    <x v="7"/>
    <x v="0"/>
    <n v="4.00035231384769"/>
  </r>
  <r>
    <d v="2026-08-08T12:00:00"/>
    <x v="44"/>
    <x v="1"/>
    <n v="61.424183578814"/>
    <n v="3.36059929148895"/>
    <n v="27.4050749749083"/>
    <n v="259.253520539518"/>
    <x v="98"/>
    <x v="1"/>
    <x v="0"/>
    <n v="2.23494414258205"/>
  </r>
  <r>
    <d v="2026-08-08T13:00:00"/>
    <x v="18"/>
    <x v="2"/>
    <n v="85.3980558348234"/>
    <n v="5.73705456614905"/>
    <n v="23.9821259500014"/>
    <n v="197.174541046942"/>
    <x v="83"/>
    <x v="0"/>
    <x v="0"/>
    <n v="1.67097068683849"/>
  </r>
  <r>
    <d v="2026-08-08T14:00:00"/>
    <x v="29"/>
    <x v="2"/>
    <n v="80.1346736649619"/>
    <n v="4.2699613451103"/>
    <n v="30.168709621853"/>
    <n v="309.804376296359"/>
    <x v="36"/>
    <x v="0"/>
    <x v="0"/>
    <n v="4.69400570145998"/>
  </r>
  <r>
    <d v="2026-08-08T15:00:00"/>
    <x v="7"/>
    <x v="0"/>
    <n v="62.7088386466033"/>
    <n v="3.71932027326048"/>
    <n v="25.488852549393"/>
    <n v="307.900250010786"/>
    <x v="90"/>
    <x v="2"/>
    <x v="0"/>
    <n v="2.44365277786338"/>
  </r>
  <r>
    <d v="2026-08-08T16:00:00"/>
    <x v="26"/>
    <x v="2"/>
    <n v="70.9705262445707"/>
    <n v="5.10963948862958"/>
    <n v="25.7428756866448"/>
    <n v="275.114243620493"/>
    <x v="133"/>
    <x v="9"/>
    <x v="0"/>
    <n v="1.65731472060538"/>
  </r>
  <r>
    <d v="2026-08-08T17:00:00"/>
    <x v="33"/>
    <x v="2"/>
    <n v="70.4147490954626"/>
    <n v="2.96778853886841"/>
    <n v="32.8054891531608"/>
    <n v="239.604023234269"/>
    <x v="31"/>
    <x v="1"/>
    <x v="0"/>
    <n v="1.81518199419901"/>
  </r>
  <r>
    <d v="2026-08-08T18:00:00"/>
    <x v="15"/>
    <x v="0"/>
    <n v="72.8850403684555"/>
    <n v="3.16629010119936"/>
    <n v="29.6463810511006"/>
    <n v="290.239902102649"/>
    <x v="12"/>
    <x v="1"/>
    <x v="0"/>
    <n v="3.29818070571192"/>
  </r>
  <r>
    <d v="2026-08-08T19:00:00"/>
    <x v="32"/>
    <x v="2"/>
    <n v="59.7480415200567"/>
    <n v="6.09534841620657"/>
    <n v="30.7398653105914"/>
    <n v="253.456567651825"/>
    <x v="141"/>
    <x v="1"/>
    <x v="0"/>
    <n v="4.44660645003202"/>
  </r>
  <r>
    <d v="2026-08-08T20:00:00"/>
    <x v="13"/>
    <x v="0"/>
    <n v="89.2201591243944"/>
    <n v="6.28194691667064"/>
    <n v="34.5602447702149"/>
    <n v="302.319611437528"/>
    <x v="92"/>
    <x v="0"/>
    <x v="0"/>
    <n v="4.08540015456119"/>
  </r>
  <r>
    <d v="2026-08-08T21:00:00"/>
    <x v="30"/>
    <x v="2"/>
    <n v="55.7730180059364"/>
    <n v="4.2121537211324"/>
    <n v="29.1373857699969"/>
    <n v="277.150449652628"/>
    <x v="16"/>
    <x v="0"/>
    <x v="1"/>
    <n v="2.32899537523216"/>
  </r>
  <r>
    <d v="2026-08-08T22:00:00"/>
    <x v="12"/>
    <x v="0"/>
    <n v="77.1585387475117"/>
    <n v="3.64737137657756"/>
    <n v="34.0100105767878"/>
    <n v="275.9571548429"/>
    <x v="97"/>
    <x v="1"/>
    <x v="0"/>
    <n v="3.94224506918429"/>
  </r>
  <r>
    <d v="2026-08-08T23:00:00"/>
    <x v="32"/>
    <x v="1"/>
    <n v="90.408322318511"/>
    <n v="7.51796270611116"/>
    <n v="32.6848768719572"/>
    <n v="284.254989206876"/>
    <x v="27"/>
    <x v="1"/>
    <x v="0"/>
    <n v="1.82214736671074"/>
  </r>
  <r>
    <d v="2026-08-09T00:00:00"/>
    <x v="2"/>
    <x v="0"/>
    <n v="66.4106492467344"/>
    <n v="9.02435711434014"/>
    <n v="30.5546693393003"/>
    <n v="219.589094154066"/>
    <x v="126"/>
    <x v="5"/>
    <x v="0"/>
    <n v="1.2267547159445"/>
  </r>
  <r>
    <d v="2026-08-09T01:00:00"/>
    <x v="31"/>
    <x v="1"/>
    <n v="60.1332997297784"/>
    <n v="4.58057881865348"/>
    <n v="28.7627865765548"/>
    <n v="228.799524155205"/>
    <x v="120"/>
    <x v="0"/>
    <x v="0"/>
    <n v="3.69031490572911"/>
  </r>
  <r>
    <d v="2026-08-09T02:00:00"/>
    <x v="10"/>
    <x v="0"/>
    <n v="71.24797883652"/>
    <n v="5.20588904876158"/>
    <n v="26.9371674429101"/>
    <n v="311.17080947224"/>
    <x v="5"/>
    <x v="4"/>
    <x v="0"/>
    <n v="1.72872671929022"/>
  </r>
  <r>
    <d v="2026-08-09T03:00:00"/>
    <x v="33"/>
    <x v="2"/>
    <n v="77.4447752076288"/>
    <n v="4.68561473074717"/>
    <n v="29.5174679404006"/>
    <n v="161.155085249087"/>
    <x v="141"/>
    <x v="0"/>
    <x v="0"/>
    <n v="2.8272821973524"/>
  </r>
  <r>
    <d v="2026-08-09T04:00:00"/>
    <x v="38"/>
    <x v="1"/>
    <n v="87.7709412516457"/>
    <n v="3.92466100396325"/>
    <n v="31.93335164431"/>
    <n v="291.529307808999"/>
    <x v="76"/>
    <x v="1"/>
    <x v="0"/>
    <n v="1.83351765917609"/>
  </r>
  <r>
    <d v="2026-08-09T05:00:00"/>
    <x v="22"/>
    <x v="2"/>
    <n v="92.8904531047566"/>
    <n v="1.91159776957118"/>
    <n v="26.7838881385882"/>
    <n v="273.500538002622"/>
    <x v="110"/>
    <x v="5"/>
    <x v="0"/>
    <n v="2.68137782355511"/>
  </r>
  <r>
    <d v="2026-08-09T06:00:00"/>
    <x v="40"/>
    <x v="0"/>
    <n v="72.5063285557572"/>
    <n v="4.67120426686591"/>
    <n v="34.6375846801951"/>
    <n v="206.228508151677"/>
    <x v="55"/>
    <x v="6"/>
    <x v="0"/>
    <n v="2.51498180672777"/>
  </r>
  <r>
    <d v="2026-08-09T07:00:00"/>
    <x v="42"/>
    <x v="1"/>
    <n v="67.1459700111429"/>
    <n v="7.01472163631605"/>
    <n v="23.2657544603035"/>
    <n v="200.853187673526"/>
    <x v="53"/>
    <x v="0"/>
    <x v="0"/>
    <n v="1.55700145483353"/>
  </r>
  <r>
    <d v="2026-08-09T08:00:00"/>
    <x v="29"/>
    <x v="1"/>
    <n v="63.0413951248826"/>
    <n v="3.75012341032585"/>
    <n v="22.2915237888431"/>
    <n v="257.450869136422"/>
    <x v="46"/>
    <x v="0"/>
    <x v="0"/>
    <n v="2.57450869136422"/>
  </r>
  <r>
    <d v="2026-08-09T09:00:00"/>
    <x v="45"/>
    <x v="2"/>
    <n v="65.1845959557528"/>
    <n v="3.87740814457133"/>
    <n v="23.7946206913159"/>
    <n v="324.973384576714"/>
    <x v="148"/>
    <x v="2"/>
    <x v="0"/>
    <n v="3.45716366570972"/>
  </r>
  <r>
    <d v="2026-08-09T10:00:00"/>
    <x v="27"/>
    <x v="0"/>
    <n v="62.9420299876327"/>
    <n v="5.05579904436099"/>
    <n v="32.7233868929705"/>
    <n v="350.153289029844"/>
    <x v="87"/>
    <x v="5"/>
    <x v="0"/>
    <n v="5.83588815049739"/>
  </r>
  <r>
    <d v="2026-08-09T11:00:00"/>
    <x v="4"/>
    <x v="0"/>
    <n v="77.977409553285"/>
    <n v="4.93190120403514"/>
    <n v="26.1899569679084"/>
    <n v="222.009408227458"/>
    <x v="25"/>
    <x v="1"/>
    <x v="0"/>
    <n v="2.11437531645198"/>
  </r>
  <r>
    <d v="2026-08-09T12:00:00"/>
    <x v="0"/>
    <x v="0"/>
    <n v="80.2157780076515"/>
    <n v="3.58479043111678"/>
    <n v="29.7273883808029"/>
    <n v="242.161071109434"/>
    <x v="51"/>
    <x v="5"/>
    <x v="0"/>
    <n v="1.31609277776866"/>
  </r>
  <r>
    <d v="2026-08-09T13:00:00"/>
    <x v="39"/>
    <x v="1"/>
    <n v="77.6292845621814"/>
    <n v="5.47275619017006"/>
    <n v="25.1354348417238"/>
    <n v="234.795965518728"/>
    <x v="51"/>
    <x v="4"/>
    <x v="0"/>
    <n v="1.27606502999309"/>
  </r>
  <r>
    <d v="2026-08-09T14:00:00"/>
    <x v="7"/>
    <x v="2"/>
    <n v="74.1347337770527"/>
    <n v="4.71176536435935"/>
    <n v="25.1745266588433"/>
    <n v="247.232023749786"/>
    <x v="65"/>
    <x v="4"/>
    <x v="0"/>
    <n v="1.80461331204224"/>
  </r>
  <r>
    <d v="2026-08-09T15:00:00"/>
    <x v="46"/>
    <x v="0"/>
    <n v="62.1487046527404"/>
    <n v="4.71617979504806"/>
    <n v="24.6206333614118"/>
    <n v="266.953455040508"/>
    <x v="125"/>
    <x v="1"/>
    <x v="1"/>
    <n v="1.59852368287729"/>
  </r>
  <r>
    <d v="2026-08-09T16:00:00"/>
    <x v="41"/>
    <x v="2"/>
    <n v="68.4521846025694"/>
    <n v="5.74515769022401"/>
    <n v="32.8134382556537"/>
    <n v="198.239465271574"/>
    <x v="137"/>
    <x v="0"/>
    <x v="0"/>
    <n v="1.11370486107626"/>
  </r>
  <r>
    <d v="2026-08-09T17:00:00"/>
    <x v="24"/>
    <x v="2"/>
    <n v="90.7506561331572"/>
    <n v="4.51385873056889"/>
    <n v="32.5400290045157"/>
    <n v="272.727730539469"/>
    <x v="119"/>
    <x v="0"/>
    <x v="0"/>
    <n v="3.13480150045367"/>
  </r>
  <r>
    <d v="2026-08-09T18:00:00"/>
    <x v="25"/>
    <x v="0"/>
    <n v="52.6684138899426"/>
    <n v="6.60580444046094"/>
    <n v="28.0333782874416"/>
    <n v="208.529552710865"/>
    <x v="70"/>
    <x v="1"/>
    <x v="0"/>
    <n v="1.59182864664782"/>
  </r>
  <r>
    <d v="2026-08-09T19:00:00"/>
    <x v="30"/>
    <x v="0"/>
    <n v="67.2815234665125"/>
    <n v="4.37054334385863"/>
    <n v="31.8955809762782"/>
    <n v="309.284735387151"/>
    <x v="91"/>
    <x v="1"/>
    <x v="0"/>
    <n v="4.0695359919362"/>
  </r>
  <r>
    <d v="2026-08-09T20:00:00"/>
    <x v="48"/>
    <x v="0"/>
    <n v="93.028490794638"/>
    <n v="2.56011658596682"/>
    <n v="29.4135219855143"/>
    <n v="246.568268322666"/>
    <x v="95"/>
    <x v="1"/>
    <x v="0"/>
    <n v="2.86707288747286"/>
  </r>
  <r>
    <d v="2026-08-09T21:00:00"/>
    <x v="14"/>
    <x v="0"/>
    <n v="71.5517447613648"/>
    <n v="4.63619734675014"/>
    <n v="31.9416978463596"/>
    <n v="237.880591799769"/>
    <x v="69"/>
    <x v="5"/>
    <x v="0"/>
    <n v="4.03187443728423"/>
  </r>
  <r>
    <d v="2026-08-09T22:00:00"/>
    <x v="9"/>
    <x v="2"/>
    <n v="78.114059834534"/>
    <n v="7.44939775263845"/>
    <n v="25.8114133147498"/>
    <n v="190.933163404655"/>
    <x v="100"/>
    <x v="1"/>
    <x v="0"/>
    <n v="1.29008894192334"/>
  </r>
  <r>
    <d v="2026-08-09T23:00:00"/>
    <x v="33"/>
    <x v="0"/>
    <n v="79.4400385807281"/>
    <n v="4.47388746482492"/>
    <n v="33.6393272821051"/>
    <n v="273.565572774456"/>
    <x v="54"/>
    <x v="3"/>
    <x v="1"/>
    <n v="1.88665912258246"/>
  </r>
  <r>
    <d v="2026-08-10T00:00:00"/>
    <x v="37"/>
    <x v="2"/>
    <n v="76.7761476858715"/>
    <n v="5.03936969410016"/>
    <n v="28.4962851157266"/>
    <n v="163.929957867572"/>
    <x v="131"/>
    <x v="1"/>
    <x v="0"/>
    <n v="1.32201578925462"/>
  </r>
  <r>
    <d v="2026-08-10T01:00:00"/>
    <x v="47"/>
    <x v="1"/>
    <n v="79.3260581853897"/>
    <n v="3.32504740540681"/>
    <n v="38.9909691974947"/>
    <n v="198.472525338378"/>
    <x v="117"/>
    <x v="3"/>
    <x v="0"/>
    <n v="1.26415621234636"/>
  </r>
  <r>
    <d v="2026-08-10T02:00:00"/>
    <x v="29"/>
    <x v="0"/>
    <n v="48.4276340270546"/>
    <n v="4.68393656327085"/>
    <n v="29.5009886064299"/>
    <n v="277.562268726405"/>
    <x v="58"/>
    <x v="5"/>
    <x v="0"/>
    <n v="2.05601680538078"/>
  </r>
  <r>
    <d v="2026-08-10T03:00:00"/>
    <x v="46"/>
    <x v="2"/>
    <n v="67.0022871383191"/>
    <n v="3.30445988962255"/>
    <n v="28.1107772570272"/>
    <n v="301.753193312468"/>
    <x v="90"/>
    <x v="1"/>
    <x v="0"/>
    <n v="2.39486661359102"/>
  </r>
  <r>
    <d v="2026-08-10T04:00:00"/>
    <x v="11"/>
    <x v="2"/>
    <n v="68.2249412648804"/>
    <n v="3.1639966196606"/>
    <n v="35.7256225855295"/>
    <n v="231.481439018198"/>
    <x v="17"/>
    <x v="0"/>
    <x v="0"/>
    <n v="1.26492589627431"/>
  </r>
  <r>
    <d v="2026-08-10T05:00:00"/>
    <x v="43"/>
    <x v="1"/>
    <n v="71.0204860704151"/>
    <n v="5.04511277394233"/>
    <n v="26.1065391564224"/>
    <n v="314.474991173328"/>
    <x v="148"/>
    <x v="1"/>
    <x v="0"/>
    <n v="3.34547862950349"/>
  </r>
  <r>
    <d v="2026-08-10T06:00:00"/>
    <x v="34"/>
    <x v="1"/>
    <n v="61.9693012228198"/>
    <n v="5.30863457367461"/>
    <n v="37.9778140173256"/>
    <n v="264.613723763109"/>
    <x v="29"/>
    <x v="3"/>
    <x v="1"/>
    <n v="1.42265442883392"/>
  </r>
  <r>
    <d v="2026-08-10T07:00:00"/>
    <x v="44"/>
    <x v="0"/>
    <n v="102.156976280389"/>
    <n v="3.73524777119502"/>
    <n v="29.6044370893117"/>
    <n v="274.750447585444"/>
    <x v="141"/>
    <x v="0"/>
    <x v="0"/>
    <n v="4.8201832909727"/>
  </r>
  <r>
    <d v="2026-08-10T08:00:00"/>
    <x v="27"/>
    <x v="1"/>
    <n v="55.2240416142922"/>
    <n v="7.5859369477454"/>
    <n v="24.9801978596918"/>
    <n v="259.538495058509"/>
    <x v="129"/>
    <x v="7"/>
    <x v="0"/>
    <n v="1.38052390988569"/>
  </r>
  <r>
    <d v="2026-08-10T09:00:00"/>
    <x v="12"/>
    <x v="1"/>
    <n v="70.9848651750091"/>
    <n v="4.02199703641128"/>
    <n v="29.6674843329434"/>
    <n v="295.202673202045"/>
    <x v="80"/>
    <x v="0"/>
    <x v="0"/>
    <n v="2.27078979386189"/>
  </r>
  <r>
    <d v="2026-08-10T10:00:00"/>
    <x v="12"/>
    <x v="1"/>
    <n v="89.2373999137926"/>
    <n v="4.65110389894848"/>
    <n v="25.1401083973796"/>
    <n v="190.73658627986"/>
    <x v="35"/>
    <x v="7"/>
    <x v="0"/>
    <n v="1.05379329436387"/>
  </r>
  <r>
    <d v="2026-08-10T11:00:00"/>
    <x v="37"/>
    <x v="2"/>
    <n v="67.8447595297949"/>
    <n v="3.69569285920844"/>
    <n v="26.8012074887893"/>
    <n v="312.146445918322"/>
    <x v="92"/>
    <x v="1"/>
    <x v="0"/>
    <n v="4.21819521511246"/>
  </r>
  <r>
    <d v="2026-08-10T12:00:00"/>
    <x v="1"/>
    <x v="0"/>
    <n v="67.2455306294734"/>
    <n v="5.63347838661976"/>
    <n v="33.5491127069966"/>
    <n v="259.415078411806"/>
    <x v="64"/>
    <x v="5"/>
    <x v="0"/>
    <n v="1.85296484579861"/>
  </r>
  <r>
    <d v="2026-08-10T13:00:00"/>
    <x v="20"/>
    <x v="0"/>
    <n v="80.7501090927362"/>
    <n v="6.00216720045623"/>
    <n v="31.6871342738718"/>
    <n v="257.523999112455"/>
    <x v="87"/>
    <x v="4"/>
    <x v="0"/>
    <n v="4.29206665187426"/>
  </r>
  <r>
    <d v="2026-08-10T14:00:00"/>
    <x v="0"/>
    <x v="1"/>
    <n v="62.1425933101457"/>
    <n v="4.04592282506545"/>
    <n v="29.8452269394005"/>
    <n v="246.816297577008"/>
    <x v="116"/>
    <x v="4"/>
    <x v="0"/>
    <n v="2.26436970254135"/>
  </r>
  <r>
    <d v="2026-08-10T15:00:00"/>
    <x v="33"/>
    <x v="1"/>
    <n v="63.1301000486523"/>
    <n v="5.62361627029446"/>
    <n v="32.024806751054"/>
    <n v="350.850410284476"/>
    <x v="126"/>
    <x v="5"/>
    <x v="0"/>
    <n v="1.96005815801383"/>
  </r>
  <r>
    <d v="2026-08-10T16:00:00"/>
    <x v="13"/>
    <x v="0"/>
    <n v="64.751374815177"/>
    <n v="5.08118511923212"/>
    <n v="25.0266300512025"/>
    <n v="257.565897057303"/>
    <x v="107"/>
    <x v="0"/>
    <x v="0"/>
    <n v="1.59978818048014"/>
  </r>
  <r>
    <d v="2026-08-10T17:00:00"/>
    <x v="9"/>
    <x v="0"/>
    <n v="72.804969486906"/>
    <n v="6.5536938107558"/>
    <n v="37.7892042094517"/>
    <n v="310.937111821316"/>
    <x v="74"/>
    <x v="6"/>
    <x v="0"/>
    <n v="1.90758964307556"/>
  </r>
  <r>
    <d v="2026-08-10T18:00:00"/>
    <x v="0"/>
    <x v="2"/>
    <n v="64.3672513790127"/>
    <n v="7.05242469188292"/>
    <n v="36.8341587641534"/>
    <n v="192.996071647995"/>
    <x v="41"/>
    <x v="3"/>
    <x v="1"/>
    <n v="0.969829505768821"/>
  </r>
  <r>
    <d v="2026-08-10T19:00:00"/>
    <x v="35"/>
    <x v="1"/>
    <n v="59.2652355734602"/>
    <n v="5.36177305273869"/>
    <n v="24.9689561904106"/>
    <n v="290.770333819765"/>
    <x v="139"/>
    <x v="0"/>
    <x v="0"/>
    <n v="4.76672678393057"/>
  </r>
  <r>
    <d v="2026-08-10T20:00:00"/>
    <x v="26"/>
    <x v="2"/>
    <n v="82.8964228165836"/>
    <n v="4.62377815756172"/>
    <n v="28.9639573827897"/>
    <n v="183.092218816609"/>
    <x v="116"/>
    <x v="5"/>
    <x v="0"/>
    <n v="1.67974512675788"/>
  </r>
  <r>
    <d v="2026-08-10T21:00:00"/>
    <x v="7"/>
    <x v="2"/>
    <n v="78.1889164142224"/>
    <n v="5.22816012518167"/>
    <n v="35.0256289487805"/>
    <n v="241.154058625263"/>
    <x v="61"/>
    <x v="0"/>
    <x v="1"/>
    <n v="1.7731916075387"/>
  </r>
  <r>
    <d v="2026-08-10T22:00:00"/>
    <x v="47"/>
    <x v="2"/>
    <n v="63.9487859875432"/>
    <n v="5.80213815603287"/>
    <n v="33.6175471980036"/>
    <n v="241.071004016233"/>
    <x v="80"/>
    <x v="7"/>
    <x v="1"/>
    <n v="1.85439233858641"/>
  </r>
  <r>
    <d v="2026-08-10T23:00:00"/>
    <x v="30"/>
    <x v="0"/>
    <n v="51.6523902458587"/>
    <n v="6.3238843389962"/>
    <n v="31.2641947543258"/>
    <n v="241.079351966046"/>
    <x v="26"/>
    <x v="1"/>
    <x v="1"/>
    <n v="1.57568203899376"/>
  </r>
  <r>
    <d v="2026-08-11T00:00:00"/>
    <x v="49"/>
    <x v="0"/>
    <n v="63.5839632879385"/>
    <n v="5.18937436993742"/>
    <n v="29.2172851279016"/>
    <n v="262.821498331341"/>
    <x v="108"/>
    <x v="3"/>
    <x v="0"/>
    <n v="2.92023887034824"/>
  </r>
  <r>
    <d v="2026-08-11T01:00:00"/>
    <x v="27"/>
    <x v="1"/>
    <n v="59.7127545946076"/>
    <n v="3.93279138031383"/>
    <n v="32.1575510247107"/>
    <n v="280.420890826609"/>
    <x v="133"/>
    <x v="3"/>
    <x v="0"/>
    <n v="1.68928247485909"/>
  </r>
  <r>
    <d v="2026-08-11T02:00:00"/>
    <x v="49"/>
    <x v="2"/>
    <n v="66.1377198587622"/>
    <n v="5.80818176330732"/>
    <n v="33.7295788485039"/>
    <n v="246.27613963161"/>
    <x v="81"/>
    <x v="2"/>
    <x v="0"/>
    <n v="2.238873996651"/>
  </r>
  <r>
    <d v="2026-08-11T03:00:00"/>
    <x v="47"/>
    <x v="2"/>
    <n v="91.5004583872659"/>
    <n v="2.93301632188519"/>
    <n v="30.4489344189635"/>
    <n v="260.499578397647"/>
    <x v="54"/>
    <x v="0"/>
    <x v="0"/>
    <n v="1.7965488165355"/>
  </r>
  <r>
    <d v="2026-08-11T04:00:00"/>
    <x v="7"/>
    <x v="0"/>
    <n v="86.7046841765951"/>
    <n v="3.67648852368639"/>
    <n v="23.6106494613344"/>
    <n v="262.413320485608"/>
    <x v="41"/>
    <x v="4"/>
    <x v="0"/>
    <n v="1.31865990193773"/>
  </r>
  <r>
    <d v="2026-08-11T05:00:00"/>
    <x v="17"/>
    <x v="0"/>
    <n v="59.7739318028874"/>
    <n v="4.15067010621155"/>
    <n v="36.3381738004374"/>
    <n v="256.285993900425"/>
    <x v="60"/>
    <x v="3"/>
    <x v="1"/>
    <n v="2.37301846204097"/>
  </r>
  <r>
    <d v="2026-08-11T06:00:00"/>
    <x v="15"/>
    <x v="2"/>
    <n v="55.0421210906441"/>
    <n v="6.88868983684719"/>
    <n v="33.2331162649086"/>
    <n v="269.395377953465"/>
    <x v="146"/>
    <x v="3"/>
    <x v="0"/>
    <n v="2.20815883568414"/>
  </r>
  <r>
    <d v="2026-08-11T07:00:00"/>
    <x v="12"/>
    <x v="2"/>
    <n v="72.3196817054941"/>
    <n v="4.9968608621895"/>
    <n v="27.7301603068726"/>
    <n v="194.108666436719"/>
    <x v="8"/>
    <x v="3"/>
    <x v="0"/>
    <n v="1.617572220306"/>
  </r>
  <r>
    <d v="2026-08-11T08:00:00"/>
    <x v="28"/>
    <x v="0"/>
    <n v="82.0342559031056"/>
    <n v="3.69504937272166"/>
    <n v="25.5444346731093"/>
    <n v="209.199640932793"/>
    <x v="68"/>
    <x v="6"/>
    <x v="0"/>
    <n v="1.45277528425551"/>
  </r>
  <r>
    <d v="2026-08-11T09:00:00"/>
    <x v="16"/>
    <x v="0"/>
    <n v="65.4930486567665"/>
    <n v="3.81599025319768"/>
    <n v="34.511397297844"/>
    <n v="244.110828663212"/>
    <x v="77"/>
    <x v="3"/>
    <x v="0"/>
    <n v="4.60586469175871"/>
  </r>
  <r>
    <d v="2026-08-11T10:00:00"/>
    <x v="22"/>
    <x v="0"/>
    <n v="66.3795387110463"/>
    <n v="4.46403498418036"/>
    <n v="36.0144932296665"/>
    <n v="266.018893748863"/>
    <x v="100"/>
    <x v="1"/>
    <x v="0"/>
    <n v="1.79742495776258"/>
  </r>
  <r>
    <d v="2026-08-11T11:00:00"/>
    <x v="28"/>
    <x v="0"/>
    <n v="62.5900869059266"/>
    <n v="8.10137943050132"/>
    <n v="30.2853122818303"/>
    <n v="249.864465972553"/>
    <x v="47"/>
    <x v="0"/>
    <x v="0"/>
    <n v="3.72932038765004"/>
  </r>
  <r>
    <d v="2026-08-11T12:00:00"/>
    <x v="29"/>
    <x v="1"/>
    <n v="83.0985135941131"/>
    <n v="6.56810029750735"/>
    <n v="24.5117179087551"/>
    <n v="242.183215575513"/>
    <x v="75"/>
    <x v="0"/>
    <x v="0"/>
    <n v="4.74869050148065"/>
  </r>
  <r>
    <d v="2026-08-11T13:00:00"/>
    <x v="34"/>
    <x v="1"/>
    <n v="64.2046736815352"/>
    <n v="6.12232190371572"/>
    <n v="24.6229289200449"/>
    <n v="269.81254638188"/>
    <x v="125"/>
    <x v="1"/>
    <x v="0"/>
    <n v="1.61564399031066"/>
  </r>
  <r>
    <d v="2026-08-11T14:00:00"/>
    <x v="12"/>
    <x v="2"/>
    <n v="78.1250398764349"/>
    <n v="5.404670737966"/>
    <n v="25.8158964003385"/>
    <n v="181.159624431554"/>
    <x v="111"/>
    <x v="1"/>
    <x v="1"/>
    <n v="1.06564484959738"/>
  </r>
  <r>
    <d v="2026-08-11T15:00:00"/>
    <x v="19"/>
    <x v="0"/>
    <n v="87.1915108814927"/>
    <n v="5.97445703437727"/>
    <n v="26.3665238108164"/>
    <n v="250.161039377686"/>
    <x v="46"/>
    <x v="1"/>
    <x v="0"/>
    <n v="2.50161039377686"/>
  </r>
  <r>
    <d v="2026-08-11T16:00:00"/>
    <x v="8"/>
    <x v="2"/>
    <n v="68.0467775996351"/>
    <n v="6.25575544757047"/>
    <n v="25.1417866430242"/>
    <n v="231.340202465795"/>
    <x v="141"/>
    <x v="3"/>
    <x v="0"/>
    <n v="4.05860004325955"/>
  </r>
  <r>
    <d v="2026-08-11T17:00:00"/>
    <x v="0"/>
    <x v="0"/>
    <n v="55.8303153040254"/>
    <n v="4.75656768411491"/>
    <n v="23.7490634955762"/>
    <n v="210.38367786864"/>
    <x v="144"/>
    <x v="1"/>
    <x v="0"/>
    <n v="3.23667196720984"/>
  </r>
  <r>
    <d v="2026-08-11T18:00:00"/>
    <x v="38"/>
    <x v="2"/>
    <n v="57.9609679842725"/>
    <n v="3.59006729509517"/>
    <n v="38.9083803735213"/>
    <n v="269.814140250717"/>
    <x v="129"/>
    <x v="1"/>
    <x v="0"/>
    <n v="1.43518159707828"/>
  </r>
  <r>
    <d v="2026-08-11T19:00:00"/>
    <x v="37"/>
    <x v="1"/>
    <n v="74.5670799192573"/>
    <n v="4.09535539421303"/>
    <n v="37.2814874807964"/>
    <n v="223.889385919771"/>
    <x v="58"/>
    <x v="8"/>
    <x v="0"/>
    <n v="1.65843989570201"/>
  </r>
  <r>
    <d v="2026-08-11T20:00:00"/>
    <x v="18"/>
    <x v="2"/>
    <n v="83.340642240217"/>
    <n v="2.19328067552217"/>
    <n v="30.4279385752137"/>
    <n v="232.617906578285"/>
    <x v="45"/>
    <x v="3"/>
    <x v="1"/>
    <n v="1.36033863496073"/>
  </r>
  <r>
    <d v="2026-08-11T21:00:00"/>
    <x v="2"/>
    <x v="2"/>
    <n v="39.32569987076"/>
    <n v="4.54098717242244"/>
    <n v="33.0386988891528"/>
    <n v="253.029306588671"/>
    <x v="81"/>
    <x v="2"/>
    <x v="0"/>
    <n v="2.30026642353337"/>
  </r>
  <r>
    <d v="2026-08-11T22:00:00"/>
    <x v="20"/>
    <x v="1"/>
    <n v="84.5434135817495"/>
    <n v="6.28441182783995"/>
    <n v="31.5250938686035"/>
    <n v="271.391719363459"/>
    <x v="72"/>
    <x v="5"/>
    <x v="0"/>
    <n v="1.3846516294054"/>
  </r>
  <r>
    <d v="2026-08-11T23:00:00"/>
    <x v="12"/>
    <x v="0"/>
    <n v="81.4454157644804"/>
    <n v="5.13098947591967"/>
    <n v="33.1521270193623"/>
    <n v="296.446052839319"/>
    <x v="136"/>
    <x v="0"/>
    <x v="0"/>
    <n v="3.08797971707624"/>
  </r>
  <r>
    <d v="2026-08-12T00:00:00"/>
    <x v="10"/>
    <x v="1"/>
    <n v="58.1841889880571"/>
    <n v="4.11271100047439"/>
    <n v="33.7730877868387"/>
    <n v="265.520623671393"/>
    <x v="139"/>
    <x v="5"/>
    <x v="0"/>
    <n v="4.3527971093671"/>
  </r>
  <r>
    <d v="2026-08-12T01:00:00"/>
    <x v="33"/>
    <x v="0"/>
    <n v="83.4128635501774"/>
    <n v="4.98662842061143"/>
    <n v="30.3293975758246"/>
    <n v="236.91264902745"/>
    <x v="0"/>
    <x v="3"/>
    <x v="1"/>
    <n v="1.85088007052695"/>
  </r>
  <r>
    <d v="2026-08-12T02:00:00"/>
    <x v="16"/>
    <x v="1"/>
    <n v="83.1834684726195"/>
    <n v="5.93834644726348"/>
    <n v="29.4884643121976"/>
    <n v="320.978303572309"/>
    <x v="66"/>
    <x v="3"/>
    <x v="0"/>
    <n v="2.24460352148468"/>
  </r>
  <r>
    <d v="2026-08-12T03:00:00"/>
    <x v="16"/>
    <x v="1"/>
    <n v="59.7343526417591"/>
    <n v="4.46983600187916"/>
    <n v="33.4362008353508"/>
    <n v="233.660055298892"/>
    <x v="143"/>
    <x v="0"/>
    <x v="0"/>
    <n v="1.18010128938834"/>
  </r>
  <r>
    <d v="2026-08-12T04:00:00"/>
    <x v="30"/>
    <x v="0"/>
    <n v="78.5307646614171"/>
    <n v="7.20110415100022"/>
    <n v="26.2724415209693"/>
    <n v="148.066922182159"/>
    <x v="36"/>
    <x v="2"/>
    <x v="0"/>
    <n v="2.2434382148812"/>
  </r>
  <r>
    <d v="2026-08-12T05:00:00"/>
    <x v="24"/>
    <x v="0"/>
    <n v="75.8078879454049"/>
    <n v="3.29319475545405"/>
    <n v="29.087110303173"/>
    <n v="222.001475698736"/>
    <x v="86"/>
    <x v="0"/>
    <x v="0"/>
    <n v="1.3136181994008"/>
  </r>
  <r>
    <d v="2026-08-12T06:00:00"/>
    <x v="7"/>
    <x v="1"/>
    <n v="85.6660417243691"/>
    <n v="3.77019918366857"/>
    <n v="27.0358872797133"/>
    <n v="172.938633370663"/>
    <x v="61"/>
    <x v="1"/>
    <x v="0"/>
    <n v="1.2716075983137"/>
  </r>
  <r>
    <d v="2026-08-12T07:00:00"/>
    <x v="33"/>
    <x v="0"/>
    <n v="68.8463253230059"/>
    <n v="6.086379242251"/>
    <n v="31.6875989433978"/>
    <n v="268.108784587963"/>
    <x v="37"/>
    <x v="7"/>
    <x v="0"/>
    <n v="5.36217569175926"/>
  </r>
  <r>
    <d v="2026-08-12T08:00:00"/>
    <x v="44"/>
    <x v="2"/>
    <n v="67.6940409549058"/>
    <n v="4.14070032925068"/>
    <n v="24.4009514626275"/>
    <n v="261.397919956906"/>
    <x v="10"/>
    <x v="2"/>
    <x v="0"/>
    <n v="2.6948239170815"/>
  </r>
  <r>
    <d v="2026-08-12T09:00:00"/>
    <x v="44"/>
    <x v="1"/>
    <n v="67.9026094891808"/>
    <n v="2.45010847818696"/>
    <n v="36.7392340202432"/>
    <n v="246.185058669343"/>
    <x v="118"/>
    <x v="1"/>
    <x v="1"/>
    <n v="3.46739519252596"/>
  </r>
  <r>
    <d v="2026-08-12T10:00:00"/>
    <x v="32"/>
    <x v="0"/>
    <n v="71.5452426039136"/>
    <n v="6.8462879711704"/>
    <n v="36.0071957923876"/>
    <n v="272.247612118633"/>
    <x v="4"/>
    <x v="0"/>
    <x v="0"/>
    <n v="1.9172367050608"/>
  </r>
  <r>
    <d v="2026-08-12T11:00:00"/>
    <x v="45"/>
    <x v="0"/>
    <n v="71.5897814423181"/>
    <n v="5.86899648478754"/>
    <n v="32.8641281364549"/>
    <n v="212.324468098235"/>
    <x v="48"/>
    <x v="1"/>
    <x v="0"/>
    <n v="1.4249964301895"/>
  </r>
  <r>
    <d v="2026-08-12T12:00:00"/>
    <x v="25"/>
    <x v="1"/>
    <n v="79.2433013088974"/>
    <n v="5.92730509974877"/>
    <n v="30.2946321552231"/>
    <n v="204.868843412279"/>
    <x v="51"/>
    <x v="0"/>
    <x v="0"/>
    <n v="1.11341762724064"/>
  </r>
  <r>
    <d v="2026-08-12T13:00:00"/>
    <x v="43"/>
    <x v="0"/>
    <n v="68.3182154490135"/>
    <n v="1.29353748133785"/>
    <n v="33.8193358025514"/>
    <n v="308.140293437077"/>
    <x v="47"/>
    <x v="0"/>
    <x v="0"/>
    <n v="4.5991088572698"/>
  </r>
  <r>
    <d v="2026-08-12T14:00:00"/>
    <x v="23"/>
    <x v="1"/>
    <n v="51.4579102785048"/>
    <n v="4.14788976663988"/>
    <n v="32.1609015093958"/>
    <n v="270.435006170998"/>
    <x v="43"/>
    <x v="5"/>
    <x v="0"/>
    <n v="1.42334213774209"/>
  </r>
  <r>
    <d v="2026-08-12T15:00:00"/>
    <x v="39"/>
    <x v="2"/>
    <n v="61.4016822079209"/>
    <n v="4.99816060562049"/>
    <n v="27.4402641647741"/>
    <n v="214.019153572554"/>
    <x v="66"/>
    <x v="5"/>
    <x v="0"/>
    <n v="1.49663743757031"/>
  </r>
  <r>
    <d v="2026-08-12T16:00:00"/>
    <x v="16"/>
    <x v="1"/>
    <n v="47.9516060251997"/>
    <n v="6.05076635659637"/>
    <n v="27.6970446170084"/>
    <n v="284.599959548423"/>
    <x v="120"/>
    <x v="6"/>
    <x v="0"/>
    <n v="4.59032192820037"/>
  </r>
  <r>
    <d v="2026-08-12T17:00:00"/>
    <x v="11"/>
    <x v="0"/>
    <n v="79.2835205432596"/>
    <n v="4.60069680085185"/>
    <n v="29.6317382399813"/>
    <n v="255.31159661573"/>
    <x v="53"/>
    <x v="0"/>
    <x v="0"/>
    <n v="1.97915966368783"/>
  </r>
  <r>
    <d v="2026-08-12T18:00:00"/>
    <x v="23"/>
    <x v="1"/>
    <n v="62.5809432331224"/>
    <n v="3.44452796309559"/>
    <n v="30.8960627728395"/>
    <n v="240.952536597246"/>
    <x v="11"/>
    <x v="1"/>
    <x v="0"/>
    <n v="1.56462686102107"/>
  </r>
  <r>
    <d v="2026-08-12T19:00:00"/>
    <x v="11"/>
    <x v="2"/>
    <n v="68.2897456429878"/>
    <n v="7.37695944749469"/>
    <n v="36.7409968108195"/>
    <n v="281.60891204041"/>
    <x v="64"/>
    <x v="0"/>
    <x v="0"/>
    <n v="2.01149222886007"/>
  </r>
  <r>
    <d v="2026-08-12T20:00:00"/>
    <x v="28"/>
    <x v="2"/>
    <n v="78.8832468276693"/>
    <n v="3.88478578022154"/>
    <n v="33.5176087878762"/>
    <n v="245.789133802431"/>
    <x v="7"/>
    <x v="5"/>
    <x v="0"/>
    <n v="4.46889334186238"/>
  </r>
  <r>
    <d v="2026-08-12T21:00:00"/>
    <x v="26"/>
    <x v="0"/>
    <n v="79.0263772630443"/>
    <n v="4.37371577957643"/>
    <n v="26.1086010438116"/>
    <n v="283.741176888019"/>
    <x v="60"/>
    <x v="1"/>
    <x v="0"/>
    <n v="2.62723311933351"/>
  </r>
  <r>
    <d v="2026-08-12T22:00:00"/>
    <x v="28"/>
    <x v="0"/>
    <n v="76.4357118190845"/>
    <n v="3.9994373172232"/>
    <n v="32.5804480969105"/>
    <n v="265.05578582757"/>
    <x v="135"/>
    <x v="0"/>
    <x v="0"/>
    <n v="2.12044628662056"/>
  </r>
  <r>
    <d v="2026-08-12T23:00:00"/>
    <x v="8"/>
    <x v="1"/>
    <n v="60.6631852286212"/>
    <n v="8.11682445547347"/>
    <n v="41.849625415927"/>
    <n v="234.105295196621"/>
    <x v="96"/>
    <x v="1"/>
    <x v="1"/>
    <n v="4.33528324438186"/>
  </r>
  <r>
    <d v="2026-08-13T00:00:00"/>
    <x v="25"/>
    <x v="0"/>
    <n v="59.7329535322007"/>
    <n v="5.98883391474335"/>
    <n v="20.1610242079632"/>
    <n v="267.468562806591"/>
    <x v="33"/>
    <x v="3"/>
    <x v="0"/>
    <n v="1.89694016174887"/>
  </r>
  <r>
    <d v="2026-08-13T01:00:00"/>
    <x v="14"/>
    <x v="1"/>
    <n v="69.0294745555349"/>
    <n v="7.62692628343324"/>
    <n v="22.9578768884994"/>
    <n v="297.984328591011"/>
    <x v="115"/>
    <x v="1"/>
    <x v="0"/>
    <n v="1.80596562782431"/>
  </r>
  <r>
    <d v="2026-08-13T02:00:00"/>
    <x v="6"/>
    <x v="1"/>
    <n v="73.0292585033387"/>
    <n v="4.09984004194052"/>
    <n v="26.1731546570368"/>
    <n v="224.646140542468"/>
    <x v="53"/>
    <x v="1"/>
    <x v="0"/>
    <n v="1.74144294994161"/>
  </r>
  <r>
    <d v="2026-08-13T03:00:00"/>
    <x v="12"/>
    <x v="1"/>
    <n v="74.2702349210232"/>
    <n v="3.68640731963998"/>
    <n v="27.6217576995689"/>
    <n v="235.675178008239"/>
    <x v="99"/>
    <x v="5"/>
    <x v="0"/>
    <n v="1.40282844052523"/>
  </r>
  <r>
    <d v="2026-08-13T04:00:00"/>
    <x v="22"/>
    <x v="0"/>
    <n v="63.7795723145902"/>
    <n v="5.35145045550967"/>
    <n v="26.6634516539283"/>
    <n v="257.302791767125"/>
    <x v="94"/>
    <x v="3"/>
    <x v="0"/>
    <n v="1.85109922134622"/>
  </r>
  <r>
    <d v="2026-08-13T05:00:00"/>
    <x v="19"/>
    <x v="1"/>
    <n v="81.6782824859242"/>
    <n v="5.16702164077855"/>
    <n v="34.5590500014622"/>
    <n v="336.497703628106"/>
    <x v="85"/>
    <x v="7"/>
    <x v="0"/>
    <n v="4.05418920033862"/>
  </r>
  <r>
    <d v="2026-08-13T06:00:00"/>
    <x v="37"/>
    <x v="2"/>
    <n v="72.8795945892008"/>
    <n v="7.27416464381934"/>
    <n v="37.7150498545157"/>
    <n v="285.175182802997"/>
    <x v="97"/>
    <x v="4"/>
    <x v="0"/>
    <n v="4.07393118289996"/>
  </r>
  <r>
    <d v="2026-08-13T07:00:00"/>
    <x v="25"/>
    <x v="1"/>
    <n v="61.1338387737983"/>
    <n v="3.94713357493673"/>
    <n v="35.1101945326617"/>
    <n v="300.80240589978"/>
    <x v="36"/>
    <x v="1"/>
    <x v="0"/>
    <n v="4.55761221060273"/>
  </r>
  <r>
    <d v="2026-08-13T08:00:00"/>
    <x v="19"/>
    <x v="0"/>
    <n v="76.9097340948843"/>
    <n v="7.09530347953392"/>
    <n v="17.638531684442"/>
    <n v="209.088969613778"/>
    <x v="6"/>
    <x v="0"/>
    <x v="0"/>
    <n v="1.78708521037417"/>
  </r>
  <r>
    <d v="2026-08-13T09:00:00"/>
    <x v="2"/>
    <x v="0"/>
    <n v="72.4272624634018"/>
    <n v="5.97117919801874"/>
    <n v="32.9673038743136"/>
    <n v="156.349101183064"/>
    <x v="20"/>
    <x v="3"/>
    <x v="0"/>
    <n v="2.14176850935704"/>
  </r>
  <r>
    <d v="2026-08-13T10:00:00"/>
    <x v="48"/>
    <x v="2"/>
    <n v="93.4976054614725"/>
    <n v="5.37573033276483"/>
    <n v="28.7885353754841"/>
    <n v="233.789645068247"/>
    <x v="70"/>
    <x v="0"/>
    <x v="0"/>
    <n v="1.78465377914692"/>
  </r>
  <r>
    <d v="2026-08-13T11:00:00"/>
    <x v="42"/>
    <x v="1"/>
    <n v="57.8462014490751"/>
    <n v="4.04852485615406"/>
    <n v="21.7408459432078"/>
    <n v="338.526768459516"/>
    <x v="132"/>
    <x v="1"/>
    <x v="0"/>
    <n v="2.30290318679943"/>
  </r>
  <r>
    <d v="2026-08-13T12:00:00"/>
    <x v="45"/>
    <x v="2"/>
    <n v="73.0558269518374"/>
    <n v="4.43512842087667"/>
    <n v="28.6716944019431"/>
    <n v="229.392789750283"/>
    <x v="60"/>
    <x v="3"/>
    <x v="0"/>
    <n v="2.12400731250262"/>
  </r>
  <r>
    <d v="2026-08-13T13:00:00"/>
    <x v="46"/>
    <x v="0"/>
    <n v="68.7827132143685"/>
    <n v="4.76835777119678"/>
    <n v="22.4979371829681"/>
    <n v="283.195980989772"/>
    <x v="32"/>
    <x v="5"/>
    <x v="0"/>
    <n v="2.72303827874781"/>
  </r>
  <r>
    <d v="2026-08-13T14:00:00"/>
    <x v="29"/>
    <x v="2"/>
    <n v="75.0282997697508"/>
    <n v="4.86112992053978"/>
    <n v="33.0318393346183"/>
    <n v="269.022786650265"/>
    <x v="1"/>
    <x v="3"/>
    <x v="0"/>
    <n v="1.68139241656415"/>
  </r>
  <r>
    <d v="2026-08-13T15:00:00"/>
    <x v="1"/>
    <x v="0"/>
    <n v="77.3557323906636"/>
    <n v="7.48567380841838"/>
    <n v="30.2739126828905"/>
    <n v="243.261821649191"/>
    <x v="148"/>
    <x v="5"/>
    <x v="0"/>
    <n v="2.58789171967225"/>
  </r>
  <r>
    <d v="2026-08-13T16:00:00"/>
    <x v="40"/>
    <x v="1"/>
    <n v="56.047332103551"/>
    <n v="6.83547132763781"/>
    <n v="35.5761015489982"/>
    <n v="251.63047557267"/>
    <x v="130"/>
    <x v="0"/>
    <x v="0"/>
    <n v="3.64681848656044"/>
  </r>
  <r>
    <d v="2026-08-13T17:00:00"/>
    <x v="22"/>
    <x v="0"/>
    <n v="82.1930887480616"/>
    <n v="4.99972563268339"/>
    <n v="27.692565744415"/>
    <n v="258.40859721081"/>
    <x v="33"/>
    <x v="5"/>
    <x v="0"/>
    <n v="1.83268508660149"/>
  </r>
  <r>
    <d v="2026-08-13T18:00:00"/>
    <x v="22"/>
    <x v="2"/>
    <n v="70.345298365609"/>
    <n v="3.84264955370367"/>
    <n v="27.2494050710765"/>
    <n v="222.229418499914"/>
    <x v="46"/>
    <x v="0"/>
    <x v="0"/>
    <n v="2.22229418499914"/>
  </r>
  <r>
    <d v="2026-08-13T19:00:00"/>
    <x v="38"/>
    <x v="0"/>
    <n v="61.5698261622091"/>
    <n v="5.30184691308767"/>
    <n v="43.8725767492186"/>
    <n v="249.036280642909"/>
    <x v="125"/>
    <x v="0"/>
    <x v="0"/>
    <n v="1.49123521343059"/>
  </r>
  <r>
    <d v="2026-08-13T20:00:00"/>
    <x v="8"/>
    <x v="0"/>
    <n v="60.2481464790585"/>
    <n v="7.34474568444847"/>
    <n v="34.6035832478354"/>
    <n v="264.535430551584"/>
    <x v="87"/>
    <x v="2"/>
    <x v="0"/>
    <n v="4.4089238425264"/>
  </r>
  <r>
    <d v="2026-08-13T21:00:00"/>
    <x v="9"/>
    <x v="1"/>
    <n v="60.6778306727866"/>
    <n v="5.48896423079369"/>
    <n v="43.3458055461057"/>
    <n v="225.053700854097"/>
    <x v="97"/>
    <x v="5"/>
    <x v="0"/>
    <n v="3.21505286934425"/>
  </r>
  <r>
    <d v="2026-08-13T22:00:00"/>
    <x v="14"/>
    <x v="0"/>
    <n v="67.5322083439879"/>
    <n v="4.46571713067979"/>
    <n v="28.5472994312682"/>
    <n v="285.576334850841"/>
    <x v="66"/>
    <x v="3"/>
    <x v="0"/>
    <n v="1.99703730664924"/>
  </r>
  <r>
    <d v="2026-08-13T23:00:00"/>
    <x v="39"/>
    <x v="1"/>
    <n v="73.9012452152648"/>
    <n v="3.68358632338"/>
    <n v="37.2581129157487"/>
    <n v="205.796766724113"/>
    <x v="145"/>
    <x v="0"/>
    <x v="0"/>
    <n v="1.49128091829067"/>
  </r>
  <r>
    <d v="2026-08-14T00:00:00"/>
    <x v="21"/>
    <x v="2"/>
    <n v="65.4736530618468"/>
    <n v="4.52895040386372"/>
    <n v="30.6796754965167"/>
    <n v="275.729331210281"/>
    <x v="45"/>
    <x v="2"/>
    <x v="0"/>
    <n v="1.61245222929989"/>
  </r>
  <r>
    <d v="2026-08-14T01:00:00"/>
    <x v="31"/>
    <x v="2"/>
    <n v="44.2433697816176"/>
    <n v="6.39050201069354"/>
    <n v="34.9562196093702"/>
    <n v="232.906793694433"/>
    <x v="66"/>
    <x v="1"/>
    <x v="0"/>
    <n v="1.62871883702401"/>
  </r>
  <r>
    <d v="2026-08-14T02:00:00"/>
    <x v="17"/>
    <x v="0"/>
    <n v="65.9137443026667"/>
    <n v="3.69418865832052"/>
    <n v="31.5181043909588"/>
    <n v="238.992216134898"/>
    <x v="56"/>
    <x v="5"/>
    <x v="0"/>
    <n v="1.35791031894828"/>
  </r>
  <r>
    <d v="2026-08-14T03:00:00"/>
    <x v="4"/>
    <x v="2"/>
    <n v="79.0383287991973"/>
    <n v="6.13028861599693"/>
    <n v="26.0582278337886"/>
    <n v="278.941834057575"/>
    <x v="14"/>
    <x v="0"/>
    <x v="0"/>
    <n v="3.719224454101"/>
  </r>
  <r>
    <d v="2026-08-14T04:00:00"/>
    <x v="8"/>
    <x v="1"/>
    <n v="62.5420218282744"/>
    <n v="6.16926405500098"/>
    <n v="29.6585111725145"/>
    <n v="265.527053987901"/>
    <x v="138"/>
    <x v="3"/>
    <x v="0"/>
    <n v="1.41993076998878"/>
  </r>
  <r>
    <d v="2026-08-14T05:00:00"/>
    <x v="40"/>
    <x v="1"/>
    <n v="55.9580912862019"/>
    <n v="7.12046095295154"/>
    <n v="29.9240649932492"/>
    <n v="257.957799558657"/>
    <x v="116"/>
    <x v="5"/>
    <x v="0"/>
    <n v="2.3665853170519"/>
  </r>
  <r>
    <d v="2026-08-14T06:00:00"/>
    <x v="46"/>
    <x v="1"/>
    <n v="84.1169191428335"/>
    <n v="6.4295802383438"/>
    <n v="16.1533090710408"/>
    <n v="271.53627491794"/>
    <x v="72"/>
    <x v="5"/>
    <x v="0"/>
    <n v="1.38538915774459"/>
  </r>
  <r>
    <d v="2026-08-14T07:00:00"/>
    <x v="10"/>
    <x v="1"/>
    <n v="68.8640364291526"/>
    <n v="6.62890874810328"/>
    <n v="30.3975942028432"/>
    <n v="232.840396115727"/>
    <x v="24"/>
    <x v="3"/>
    <x v="0"/>
    <n v="1.50219610397243"/>
  </r>
  <r>
    <d v="2026-08-14T08:00:00"/>
    <x v="9"/>
    <x v="0"/>
    <n v="71.2642703582612"/>
    <n v="6.70064742244782"/>
    <n v="26.8993331411598"/>
    <n v="289.073411435843"/>
    <x v="69"/>
    <x v="1"/>
    <x v="0"/>
    <n v="4.89954934637023"/>
  </r>
  <r>
    <d v="2026-08-14T09:00:00"/>
    <x v="15"/>
    <x v="2"/>
    <n v="72.5161620468591"/>
    <n v="5.70594787356102"/>
    <n v="31.3176792279791"/>
    <n v="239.890686251219"/>
    <x v="9"/>
    <x v="0"/>
    <x v="0"/>
    <n v="1.98256765496875"/>
  </r>
  <r>
    <d v="2026-08-14T10:00:00"/>
    <x v="23"/>
    <x v="1"/>
    <n v="72.0552640993322"/>
    <n v="3.14352955854813"/>
    <n v="23.4354085928133"/>
    <n v="280.014592900321"/>
    <x v="71"/>
    <x v="0"/>
    <x v="0"/>
    <n v="1.44337419020784"/>
  </r>
  <r>
    <d v="2026-08-14T11:00:00"/>
    <x v="30"/>
    <x v="1"/>
    <n v="65.51863515733"/>
    <n v="5.30041116920188"/>
    <n v="20.6164577273173"/>
    <n v="284.569109985948"/>
    <x v="107"/>
    <x v="0"/>
    <x v="1"/>
    <n v="1.76750999991272"/>
  </r>
  <r>
    <d v="2026-08-14T12:00:00"/>
    <x v="23"/>
    <x v="0"/>
    <n v="57.076097199137"/>
    <n v="5.77487570027946"/>
    <n v="33.8661100989163"/>
    <n v="281.772827993508"/>
    <x v="58"/>
    <x v="0"/>
    <x v="0"/>
    <n v="2.08720613328525"/>
  </r>
  <r>
    <d v="2026-08-14T13:00:00"/>
    <x v="26"/>
    <x v="1"/>
    <n v="63.818244791349"/>
    <n v="2.44147703826865"/>
    <n v="34.6904789122218"/>
    <n v="312.103531757582"/>
    <x v="83"/>
    <x v="3"/>
    <x v="0"/>
    <n v="2.64494518438629"/>
  </r>
  <r>
    <d v="2026-08-14T14:00:00"/>
    <x v="33"/>
    <x v="0"/>
    <n v="69.7174267053004"/>
    <n v="4.05925019219322"/>
    <n v="36.519825346988"/>
    <n v="180.962663910143"/>
    <x v="107"/>
    <x v="0"/>
    <x v="0"/>
    <n v="1.12399170130524"/>
  </r>
  <r>
    <d v="2026-08-14T15:00:00"/>
    <x v="32"/>
    <x v="1"/>
    <n v="61.8213611930794"/>
    <n v="5.54321191187156"/>
    <n v="33.8421798705761"/>
    <n v="250.757286485263"/>
    <x v="125"/>
    <x v="0"/>
    <x v="0"/>
    <n v="1.50154063763631"/>
  </r>
  <r>
    <d v="2026-08-14T16:00:00"/>
    <x v="20"/>
    <x v="0"/>
    <n v="73.9712895170327"/>
    <n v="4.31356623582612"/>
    <n v="21.9875158702933"/>
    <n v="311.47503681768"/>
    <x v="1"/>
    <x v="5"/>
    <x v="0"/>
    <n v="1.9467189801105"/>
  </r>
  <r>
    <d v="2026-08-14T17:00:00"/>
    <x v="38"/>
    <x v="1"/>
    <n v="80.1210825669516"/>
    <n v="3.55488226197941"/>
    <n v="34.9572744905384"/>
    <n v="277.462294115668"/>
    <x v="32"/>
    <x v="5"/>
    <x v="0"/>
    <n v="2.66790667418911"/>
  </r>
  <r>
    <d v="2026-08-14T18:00:00"/>
    <x v="30"/>
    <x v="1"/>
    <n v="82.3356343961108"/>
    <n v="8.47848656652568"/>
    <n v="35.7602912585532"/>
    <n v="182.84593796192"/>
    <x v="55"/>
    <x v="0"/>
    <x v="0"/>
    <n v="2.22982851173073"/>
  </r>
  <r>
    <d v="2026-08-14T19:00:00"/>
    <x v="47"/>
    <x v="1"/>
    <n v="71.8065695422554"/>
    <n v="1.52456917030043"/>
    <n v="28.0115901911821"/>
    <n v="168.778167068553"/>
    <x v="93"/>
    <x v="0"/>
    <x v="0"/>
    <n v="2.67901852489767"/>
  </r>
  <r>
    <d v="2026-08-14T20:00:00"/>
    <x v="37"/>
    <x v="0"/>
    <n v="75.031177718005"/>
    <n v="5.87320223864505"/>
    <n v="25.6135054629333"/>
    <n v="342.126676719932"/>
    <x v="0"/>
    <x v="1"/>
    <x v="0"/>
    <n v="2.67286466187447"/>
  </r>
  <r>
    <d v="2026-08-14T21:00:00"/>
    <x v="30"/>
    <x v="1"/>
    <n v="54.4617770882667"/>
    <n v="4.27931972485562"/>
    <n v="38.3654470717538"/>
    <n v="323.183152120243"/>
    <x v="126"/>
    <x v="0"/>
    <x v="0"/>
    <n v="1.80549246994549"/>
  </r>
  <r>
    <d v="2026-08-14T22:00:00"/>
    <x v="22"/>
    <x v="2"/>
    <n v="85.5200453165696"/>
    <n v="4.51777133415461"/>
    <n v="28.4381625486148"/>
    <n v="283.696604404724"/>
    <x v="83"/>
    <x v="5"/>
    <x v="0"/>
    <n v="2.40420851190444"/>
  </r>
  <r>
    <d v="2026-08-14T23:00:00"/>
    <x v="12"/>
    <x v="1"/>
    <n v="63.3558430045023"/>
    <n v="5.14149995132454"/>
    <n v="30.6506756887071"/>
    <n v="239.273125232295"/>
    <x v="27"/>
    <x v="3"/>
    <x v="0"/>
    <n v="1.5338020848224"/>
  </r>
  <r>
    <d v="2026-08-15T00:00:00"/>
    <x v="34"/>
    <x v="0"/>
    <n v="65.4200520204929"/>
    <n v="2.64517015921908"/>
    <n v="27.1272294886086"/>
    <n v="278.273938861029"/>
    <x v="44"/>
    <x v="5"/>
    <x v="0"/>
    <n v="1.45693161707345"/>
  </r>
  <r>
    <d v="2026-08-15T01:00:00"/>
    <x v="18"/>
    <x v="0"/>
    <n v="74.0813560991332"/>
    <n v="5.48623308107159"/>
    <n v="31.6626805680918"/>
    <n v="284.69300340349"/>
    <x v="12"/>
    <x v="2"/>
    <x v="0"/>
    <n v="3.23514776594874"/>
  </r>
  <r>
    <d v="2026-08-15T02:00:00"/>
    <x v="4"/>
    <x v="2"/>
    <n v="84.4523340719843"/>
    <n v="6.56403013216214"/>
    <n v="33.0162247621414"/>
    <n v="294.460491853905"/>
    <x v="125"/>
    <x v="1"/>
    <x v="1"/>
    <n v="1.7632364781671"/>
  </r>
  <r>
    <d v="2026-08-15T03:00:00"/>
    <x v="18"/>
    <x v="2"/>
    <n v="85.8404349842966"/>
    <n v="6.23221532043222"/>
    <n v="30.3948435139607"/>
    <n v="235.87571827347"/>
    <x v="99"/>
    <x v="0"/>
    <x v="0"/>
    <n v="1.40402213258018"/>
  </r>
  <r>
    <d v="2026-08-15T04:00:00"/>
    <x v="0"/>
    <x v="2"/>
    <n v="74.5642880425306"/>
    <n v="3.13420511855355"/>
    <n v="32.8902431521314"/>
    <n v="294.816411516003"/>
    <x v="104"/>
    <x v="6"/>
    <x v="0"/>
    <n v="2.65600370735138"/>
  </r>
  <r>
    <d v="2026-08-15T05:00:00"/>
    <x v="11"/>
    <x v="0"/>
    <n v="81.4848877434278"/>
    <n v="4.71451622667038"/>
    <n v="30.9351941825529"/>
    <n v="269.075200838769"/>
    <x v="6"/>
    <x v="0"/>
    <x v="0"/>
    <n v="2.299788041357"/>
  </r>
  <r>
    <d v="2026-08-15T06:00:00"/>
    <x v="29"/>
    <x v="2"/>
    <n v="57.9421580928835"/>
    <n v="1.57974331673607"/>
    <n v="33.5527734456435"/>
    <n v="206.495457943957"/>
    <x v="42"/>
    <x v="3"/>
    <x v="0"/>
    <n v="2.32017368476356"/>
  </r>
  <r>
    <d v="2026-08-15T07:00:00"/>
    <x v="16"/>
    <x v="1"/>
    <n v="67.5624231769122"/>
    <n v="2.24540644758806"/>
    <n v="36.7797940848879"/>
    <n v="225.064346288412"/>
    <x v="148"/>
    <x v="4"/>
    <x v="0"/>
    <n v="2.3943015562597"/>
  </r>
  <r>
    <d v="2026-08-15T08:00:00"/>
    <x v="22"/>
    <x v="0"/>
    <n v="64.6551478279209"/>
    <n v="5.60409303181684"/>
    <n v="31.5347576899356"/>
    <n v="260.339067816442"/>
    <x v="98"/>
    <x v="1"/>
    <x v="0"/>
    <n v="2.24430230876243"/>
  </r>
  <r>
    <d v="2026-08-15T09:00:00"/>
    <x v="34"/>
    <x v="1"/>
    <n v="75.0087251591656"/>
    <n v="5.06435124131679"/>
    <n v="26.985457833007"/>
    <n v="309.042789141211"/>
    <x v="29"/>
    <x v="4"/>
    <x v="0"/>
    <n v="1.66152037172694"/>
  </r>
  <r>
    <d v="2026-08-15T10:00:00"/>
    <x v="28"/>
    <x v="0"/>
    <n v="60.3848786973107"/>
    <n v="5.38648735790955"/>
    <n v="25.6235411313111"/>
    <n v="297.014782603841"/>
    <x v="64"/>
    <x v="3"/>
    <x v="0"/>
    <n v="2.121534161456"/>
  </r>
  <r>
    <d v="2026-08-15T11:00:00"/>
    <x v="27"/>
    <x v="0"/>
    <n v="98.0787547872513"/>
    <n v="8.50629247236865"/>
    <n v="31.9236326447264"/>
    <n v="297.069860857252"/>
    <x v="27"/>
    <x v="5"/>
    <x v="0"/>
    <n v="1.90429397985418"/>
  </r>
  <r>
    <d v="2026-08-15T12:00:00"/>
    <x v="32"/>
    <x v="0"/>
    <n v="76.431408576861"/>
    <n v="8.65561268431496"/>
    <n v="29.5535493366823"/>
    <n v="255.923615819019"/>
    <x v="7"/>
    <x v="5"/>
    <x v="0"/>
    <n v="4.65315665125489"/>
  </r>
  <r>
    <d v="2026-08-15T13:00:00"/>
    <x v="28"/>
    <x v="0"/>
    <n v="81.0975205192217"/>
    <n v="5.86922642576757"/>
    <n v="28.6290788664535"/>
    <n v="288.24480933573"/>
    <x v="95"/>
    <x v="4"/>
    <x v="0"/>
    <n v="3.35168382948523"/>
  </r>
  <r>
    <d v="2026-08-15T14:00:00"/>
    <x v="38"/>
    <x v="2"/>
    <n v="91.4459041374088"/>
    <n v="3.59751854024017"/>
    <n v="28.1952358330152"/>
    <n v="232.322722824844"/>
    <x v="23"/>
    <x v="1"/>
    <x v="0"/>
    <n v="2.25556041577519"/>
  </r>
  <r>
    <d v="2026-08-15T15:00:00"/>
    <x v="9"/>
    <x v="0"/>
    <n v="43.4654404373197"/>
    <n v="6.37617992904761"/>
    <n v="24.9697692425691"/>
    <n v="269.227886211064"/>
    <x v="86"/>
    <x v="4"/>
    <x v="0"/>
    <n v="1.59306441545008"/>
  </r>
  <r>
    <d v="2026-08-15T16:00:00"/>
    <x v="33"/>
    <x v="1"/>
    <n v="75.5764422512639"/>
    <n v="3.24298769344989"/>
    <n v="19.5508688075397"/>
    <n v="280.783378009658"/>
    <x v="17"/>
    <x v="3"/>
    <x v="0"/>
    <n v="1.53433539895988"/>
  </r>
  <r>
    <d v="2026-08-15T17:00:00"/>
    <x v="26"/>
    <x v="2"/>
    <n v="83.0072662415452"/>
    <n v="3.97982640085684"/>
    <n v="29.7666613127663"/>
    <n v="201.477691432956"/>
    <x v="19"/>
    <x v="0"/>
    <x v="1"/>
    <n v="2.18997490687996"/>
  </r>
  <r>
    <d v="2026-08-15T18:00:00"/>
    <x v="48"/>
    <x v="2"/>
    <n v="79.7896514785608"/>
    <n v="6.2264165137971"/>
    <n v="27.7314978017038"/>
    <n v="245.719329493774"/>
    <x v="55"/>
    <x v="6"/>
    <x v="0"/>
    <n v="2.99657718894847"/>
  </r>
  <r>
    <d v="2026-08-15T19:00:00"/>
    <x v="8"/>
    <x v="1"/>
    <n v="64.4893441797038"/>
    <n v="4.34406813237112"/>
    <n v="34.3675961524297"/>
    <n v="270.373212532211"/>
    <x v="39"/>
    <x v="0"/>
    <x v="0"/>
    <n v="1.40819381527193"/>
  </r>
  <r>
    <d v="2026-08-15T20:00:00"/>
    <x v="12"/>
    <x v="2"/>
    <n v="69.8010395902871"/>
    <n v="2.07244279185089"/>
    <n v="36.6488883507382"/>
    <n v="227.177436212041"/>
    <x v="14"/>
    <x v="0"/>
    <x v="0"/>
    <n v="3.02903248282721"/>
  </r>
  <r>
    <d v="2026-08-15T21:00:00"/>
    <x v="33"/>
    <x v="2"/>
    <n v="59.0912869500676"/>
    <n v="5.47734260767408"/>
    <n v="33.695910278875"/>
    <n v="264.65959607966"/>
    <x v="59"/>
    <x v="1"/>
    <x v="0"/>
    <n v="2.30138779199704"/>
  </r>
  <r>
    <d v="2026-08-15T22:00:00"/>
    <x v="24"/>
    <x v="2"/>
    <n v="75.5158460620962"/>
    <n v="3.23708073222581"/>
    <n v="19.2025078071378"/>
    <n v="215.07349041492"/>
    <x v="55"/>
    <x v="3"/>
    <x v="0"/>
    <n v="2.62284744408439"/>
  </r>
  <r>
    <d v="2026-08-15T23:00:00"/>
    <x v="5"/>
    <x v="0"/>
    <n v="77.5292935065977"/>
    <n v="4.88571462952506"/>
    <n v="28.3555561343563"/>
    <n v="262.837917562589"/>
    <x v="28"/>
    <x v="2"/>
    <x v="0"/>
    <n v="1.50193095750051"/>
  </r>
  <r>
    <d v="2026-08-16T00:00:00"/>
    <x v="32"/>
    <x v="1"/>
    <n v="56.0706546142428"/>
    <n v="5.19661547329482"/>
    <n v="25.1159938538951"/>
    <n v="256.848787210723"/>
    <x v="126"/>
    <x v="4"/>
    <x v="0"/>
    <n v="1.43490942575823"/>
  </r>
  <r>
    <d v="2026-08-16T01:00:00"/>
    <x v="12"/>
    <x v="1"/>
    <n v="75.2979346079218"/>
    <n v="7.11630589493772"/>
    <n v="31.6308037259952"/>
    <n v="268.71318646399"/>
    <x v="64"/>
    <x v="5"/>
    <x v="1"/>
    <n v="1.91937990331421"/>
  </r>
  <r>
    <d v="2026-08-16T02:00:00"/>
    <x v="37"/>
    <x v="1"/>
    <n v="55.8215541963359"/>
    <n v="3.4582835189283"/>
    <n v="26.6141792913181"/>
    <n v="310.846142519729"/>
    <x v="73"/>
    <x v="5"/>
    <x v="0"/>
    <n v="2.90510413569841"/>
  </r>
  <r>
    <d v="2026-08-16T03:00:00"/>
    <x v="44"/>
    <x v="0"/>
    <n v="81.3594618869831"/>
    <n v="3.40819804709786"/>
    <n v="31.1549944125925"/>
    <n v="286.213411255419"/>
    <x v="83"/>
    <x v="0"/>
    <x v="0"/>
    <n v="2.4255373835205"/>
  </r>
  <r>
    <d v="2026-08-16T04:00:00"/>
    <x v="26"/>
    <x v="1"/>
    <n v="92.4196821790519"/>
    <n v="5.90981761230324"/>
    <n v="26.0361702559243"/>
    <n v="256.720724192806"/>
    <x v="21"/>
    <x v="3"/>
    <x v="0"/>
    <n v="1.4105534296308"/>
  </r>
  <r>
    <d v="2026-08-16T05:00:00"/>
    <x v="9"/>
    <x v="1"/>
    <n v="82.1774332624165"/>
    <n v="7.16012843053978"/>
    <n v="40.2174634810512"/>
    <n v="236.722491973968"/>
    <x v="8"/>
    <x v="1"/>
    <x v="0"/>
    <n v="1.9726874331164"/>
  </r>
  <r>
    <d v="2026-08-16T06:00:00"/>
    <x v="41"/>
    <x v="1"/>
    <n v="70.9872712729971"/>
    <n v="5.99358494549885"/>
    <n v="25.6435850792581"/>
    <n v="206.541638342607"/>
    <x v="23"/>
    <x v="0"/>
    <x v="0"/>
    <n v="2.0052586246855"/>
  </r>
  <r>
    <d v="2026-08-16T07:00:00"/>
    <x v="1"/>
    <x v="2"/>
    <n v="53.30983412262"/>
    <n v="3.99460356401166"/>
    <n v="28.6899911292575"/>
    <n v="224.98149336497"/>
    <x v="106"/>
    <x v="2"/>
    <x v="0"/>
    <n v="1.99098666694663"/>
  </r>
  <r>
    <d v="2026-08-16T08:00:00"/>
    <x v="27"/>
    <x v="0"/>
    <n v="67.7089826792704"/>
    <n v="5.67142173463809"/>
    <n v="27.0860491330658"/>
    <n v="264.336303355792"/>
    <x v="36"/>
    <x v="3"/>
    <x v="0"/>
    <n v="4.00509550539079"/>
  </r>
  <r>
    <d v="2026-08-16T09:00:00"/>
    <x v="27"/>
    <x v="0"/>
    <n v="66.3053458199841"/>
    <n v="6.26237332387438"/>
    <n v="34.1357490071103"/>
    <n v="331.954494758753"/>
    <x v="114"/>
    <x v="1"/>
    <x v="0"/>
    <n v="2.10097781492882"/>
  </r>
  <r>
    <d v="2026-08-16T10:00:00"/>
    <x v="4"/>
    <x v="1"/>
    <n v="68.5876750844832"/>
    <n v="2.6079901177844"/>
    <n v="29.4251070631665"/>
    <n v="218.568755197575"/>
    <x v="136"/>
    <x v="3"/>
    <x v="1"/>
    <n v="2.2767578666414"/>
  </r>
  <r>
    <d v="2026-08-16T11:00:00"/>
    <x v="49"/>
    <x v="2"/>
    <n v="62.5816308767722"/>
    <n v="6.7643711570301"/>
    <n v="32.6850177943201"/>
    <n v="251.884563385164"/>
    <x v="57"/>
    <x v="1"/>
    <x v="0"/>
    <n v="1.45598013517436"/>
  </r>
  <r>
    <d v="2026-08-16T12:00:00"/>
    <x v="21"/>
    <x v="2"/>
    <n v="71.1023874326082"/>
    <n v="5.11685900135382"/>
    <n v="33.2163817341239"/>
    <n v="289.377169457677"/>
    <x v="12"/>
    <x v="0"/>
    <x v="0"/>
    <n v="3.28837692565543"/>
  </r>
  <r>
    <d v="2026-08-16T13:00:00"/>
    <x v="47"/>
    <x v="2"/>
    <n v="71.3285372616599"/>
    <n v="6.21308175429461"/>
    <n v="33.5377989962977"/>
    <n v="275.219808175183"/>
    <x v="108"/>
    <x v="2"/>
    <x v="0"/>
    <n v="3.05799786861315"/>
  </r>
  <r>
    <d v="2026-08-16T14:00:00"/>
    <x v="17"/>
    <x v="1"/>
    <n v="63.6494092282786"/>
    <n v="2.87526987484069"/>
    <n v="34.1597067088949"/>
    <n v="244.107393794345"/>
    <x v="107"/>
    <x v="3"/>
    <x v="0"/>
    <n v="1.51619499251146"/>
  </r>
  <r>
    <d v="2026-08-16T15:00:00"/>
    <x v="10"/>
    <x v="2"/>
    <n v="90.3709542042386"/>
    <n v="3.76345262836846"/>
    <n v="39.3408012659841"/>
    <n v="276.384768569415"/>
    <x v="79"/>
    <x v="6"/>
    <x v="0"/>
    <n v="4.93544229588242"/>
  </r>
  <r>
    <d v="2026-08-16T16:00:00"/>
    <x v="46"/>
    <x v="0"/>
    <n v="74.9556009299168"/>
    <n v="5.54443975503786"/>
    <n v="21.3980125098469"/>
    <n v="210.76263524223"/>
    <x v="147"/>
    <x v="2"/>
    <x v="0"/>
    <n v="1.84879504598448"/>
  </r>
  <r>
    <d v="2026-08-16T17:00:00"/>
    <x v="1"/>
    <x v="0"/>
    <n v="70.8857310398559"/>
    <n v="5.98305542131579"/>
    <n v="36.6990677228469"/>
    <n v="228.778101630923"/>
    <x v="132"/>
    <x v="3"/>
    <x v="0"/>
    <n v="1.55631361653689"/>
  </r>
  <r>
    <d v="2026-08-16T18:00:00"/>
    <x v="49"/>
    <x v="0"/>
    <n v="58.7456785626326"/>
    <n v="5.3918336795341"/>
    <n v="32.0173827512169"/>
    <n v="324.383461083816"/>
    <x v="71"/>
    <x v="5"/>
    <x v="0"/>
    <n v="1.67207969630833"/>
  </r>
  <r>
    <d v="2026-08-16T19:00:00"/>
    <x v="49"/>
    <x v="2"/>
    <n v="69.7563281113158"/>
    <n v="4.21256900981402"/>
    <n v="28.5613991469821"/>
    <n v="251.121985570643"/>
    <x v="51"/>
    <x v="1"/>
    <x v="0"/>
    <n v="1.36479339984045"/>
  </r>
  <r>
    <d v="2026-08-16T20:00:00"/>
    <x v="40"/>
    <x v="2"/>
    <n v="63.9420163314457"/>
    <n v="6.87159914615365"/>
    <n v="19.8182553669216"/>
    <n v="168.891012899983"/>
    <x v="6"/>
    <x v="0"/>
    <x v="0"/>
    <n v="1.44351293076909"/>
  </r>
  <r>
    <d v="2026-08-16T21:00:00"/>
    <x v="37"/>
    <x v="1"/>
    <n v="82.3705041590419"/>
    <n v="5.05228970409293"/>
    <n v="25.2185726478488"/>
    <n v="298.738457044081"/>
    <x v="72"/>
    <x v="6"/>
    <x v="0"/>
    <n v="1.52417580124531"/>
  </r>
  <r>
    <d v="2026-08-16T22:00:00"/>
    <x v="9"/>
    <x v="0"/>
    <n v="82.2367171673616"/>
    <n v="4.7449805128305"/>
    <n v="25.2890601376778"/>
    <n v="233.731989494729"/>
    <x v="40"/>
    <x v="0"/>
    <x v="0"/>
    <n v="1.2366771930938"/>
  </r>
  <r>
    <d v="2026-08-16T23:00:00"/>
    <x v="16"/>
    <x v="2"/>
    <n v="73.5459267338482"/>
    <n v="5.17302587754013"/>
    <n v="32.1360583841153"/>
    <n v="250.494773026406"/>
    <x v="92"/>
    <x v="2"/>
    <x v="0"/>
    <n v="3.38506450035683"/>
  </r>
  <r>
    <d v="2026-08-17T00:00:00"/>
    <x v="44"/>
    <x v="0"/>
    <n v="90.9993278213183"/>
    <n v="5.60915344794969"/>
    <n v="33.4322112404407"/>
    <n v="275.17589383777"/>
    <x v="134"/>
    <x v="6"/>
    <x v="0"/>
    <n v="2.80791728405888"/>
  </r>
  <r>
    <d v="2026-08-17T01:00:00"/>
    <x v="42"/>
    <x v="1"/>
    <n v="73.7862970968049"/>
    <n v="4.30588979812824"/>
    <n v="34.8853622958973"/>
    <n v="248.744125568871"/>
    <x v="13"/>
    <x v="7"/>
    <x v="0"/>
    <n v="2.73345192932825"/>
  </r>
  <r>
    <d v="2026-08-17T02:00:00"/>
    <x v="26"/>
    <x v="0"/>
    <n v="48.0251995570021"/>
    <n v="5.78752167894118"/>
    <n v="26.7183555304564"/>
    <n v="223.885904819229"/>
    <x v="21"/>
    <x v="1"/>
    <x v="0"/>
    <n v="1.23014233417159"/>
  </r>
  <r>
    <d v="2026-08-17T03:00:00"/>
    <x v="23"/>
    <x v="1"/>
    <n v="71.8978704469768"/>
    <n v="5.78462523929541"/>
    <n v="28.1385994546317"/>
    <n v="230.725441359894"/>
    <x v="49"/>
    <x v="5"/>
    <x v="0"/>
    <n v="1.1832073915892"/>
  </r>
  <r>
    <d v="2026-08-17T04:00:00"/>
    <x v="28"/>
    <x v="2"/>
    <n v="77.7026454072691"/>
    <n v="5.09393007052382"/>
    <n v="31.3450624683982"/>
    <n v="184.363219390077"/>
    <x v="38"/>
    <x v="1"/>
    <x v="1"/>
    <n v="1.13804456413628"/>
  </r>
  <r>
    <d v="2026-08-17T05:00:00"/>
    <x v="39"/>
    <x v="2"/>
    <n v="73.424871762441"/>
    <n v="2.98129118643608"/>
    <n v="26.899591486008"/>
    <n v="216.686599452863"/>
    <x v="118"/>
    <x v="3"/>
    <x v="0"/>
    <n v="3.05192393595582"/>
  </r>
  <r>
    <d v="2026-08-17T06:00:00"/>
    <x v="20"/>
    <x v="0"/>
    <n v="75.874959545943"/>
    <n v="6.16679591140594"/>
    <n v="29.3965669072535"/>
    <n v="354.083129273523"/>
    <x v="144"/>
    <x v="0"/>
    <x v="0"/>
    <n v="5.44743275805421"/>
  </r>
  <r>
    <d v="2026-08-17T07:00:00"/>
    <x v="13"/>
    <x v="0"/>
    <n v="88.4438890813972"/>
    <n v="6.3160146013001"/>
    <n v="30.3148081980172"/>
    <n v="238.78474293495"/>
    <x v="23"/>
    <x v="0"/>
    <x v="0"/>
    <n v="2.3182984750966"/>
  </r>
  <r>
    <d v="2026-08-17T08:00:00"/>
    <x v="41"/>
    <x v="2"/>
    <n v="67.7103006810311"/>
    <n v="4.52704405306559"/>
    <n v="36.0440862793037"/>
    <n v="303.028855607598"/>
    <x v="21"/>
    <x v="1"/>
    <x v="0"/>
    <n v="1.66499371212966"/>
  </r>
  <r>
    <d v="2026-08-17T09:00:00"/>
    <x v="49"/>
    <x v="1"/>
    <n v="72.0077453605531"/>
    <n v="5.61637298221687"/>
    <n v="23.2210511168609"/>
    <n v="300.255570470305"/>
    <x v="36"/>
    <x v="6"/>
    <x v="0"/>
    <n v="4.54932682530765"/>
  </r>
  <r>
    <d v="2026-08-17T10:00:00"/>
    <x v="38"/>
    <x v="0"/>
    <n v="81.2108603932348"/>
    <n v="4.13115119845779"/>
    <n v="32.7117065938419"/>
    <n v="233.777126043162"/>
    <x v="116"/>
    <x v="1"/>
    <x v="0"/>
    <n v="2.14474427562534"/>
  </r>
  <r>
    <d v="2026-08-17T11:00:00"/>
    <x v="3"/>
    <x v="2"/>
    <n v="61.3717540623032"/>
    <n v="6.15029051882746"/>
    <n v="39.0720283726101"/>
    <n v="226.076176794542"/>
    <x v="131"/>
    <x v="1"/>
    <x v="0"/>
    <n v="1.82319497414954"/>
  </r>
  <r>
    <d v="2026-08-17T12:00:00"/>
    <x v="43"/>
    <x v="2"/>
    <n v="56.1174612275802"/>
    <n v="6.02079376481218"/>
    <n v="35.3130592636451"/>
    <n v="299.052306769553"/>
    <x v="126"/>
    <x v="3"/>
    <x v="0"/>
    <n v="1.6706832780422"/>
  </r>
  <r>
    <d v="2026-08-17T13:00:00"/>
    <x v="3"/>
    <x v="0"/>
    <n v="81.5041583551307"/>
    <n v="4.83971989320569"/>
    <n v="31.0086453820611"/>
    <n v="276.61974073222"/>
    <x v="52"/>
    <x v="1"/>
    <x v="0"/>
    <n v="1.43326290534829"/>
  </r>
  <r>
    <d v="2026-08-17T14:00:00"/>
    <x v="41"/>
    <x v="2"/>
    <n v="73.0570492806474"/>
    <n v="5.0125341648369"/>
    <n v="34.1854463725761"/>
    <n v="222.868051304113"/>
    <x v="27"/>
    <x v="1"/>
    <x v="0"/>
    <n v="1.42864135451355"/>
  </r>
  <r>
    <d v="2026-08-17T15:00:00"/>
    <x v="27"/>
    <x v="1"/>
    <n v="70.5821421291225"/>
    <n v="6.76890753538179"/>
    <n v="24.3191082232421"/>
    <n v="253.740769643557"/>
    <x v="142"/>
    <x v="5"/>
    <x v="0"/>
    <n v="4.37484085592339"/>
  </r>
  <r>
    <d v="2026-08-17T16:00:00"/>
    <x v="38"/>
    <x v="0"/>
    <n v="52.134068987803"/>
    <n v="3.63298940665446"/>
    <n v="21.2840967187603"/>
    <n v="279.120106784066"/>
    <x v="109"/>
    <x v="3"/>
    <x v="0"/>
    <n v="2.19779611640997"/>
  </r>
  <r>
    <d v="2026-08-17T17:00:00"/>
    <x v="6"/>
    <x v="2"/>
    <n v="82.0177794313365"/>
    <n v="5.34270317068523"/>
    <n v="27.8299985919624"/>
    <n v="236.707119492461"/>
    <x v="92"/>
    <x v="0"/>
    <x v="0"/>
    <n v="3.19874485800623"/>
  </r>
  <r>
    <d v="2026-08-17T18:00:00"/>
    <x v="44"/>
    <x v="2"/>
    <n v="57.5974083178383"/>
    <n v="5.65693116391478"/>
    <n v="37.861373317584"/>
    <n v="257.62627038556"/>
    <x v="8"/>
    <x v="6"/>
    <x v="0"/>
    <n v="2.14688558654633"/>
  </r>
  <r>
    <d v="2026-08-17T19:00:00"/>
    <x v="3"/>
    <x v="2"/>
    <n v="67.0245521632254"/>
    <n v="6.34023094466985"/>
    <n v="31.5477922201078"/>
    <n v="272.098278455811"/>
    <x v="130"/>
    <x v="7"/>
    <x v="0"/>
    <n v="3.94345331095378"/>
  </r>
  <r>
    <d v="2026-08-17T20:00:00"/>
    <x v="24"/>
    <x v="1"/>
    <n v="78.0788771436824"/>
    <n v="4.93940092045517"/>
    <n v="30.2635572745342"/>
    <n v="213.529995304655"/>
    <x v="116"/>
    <x v="10"/>
    <x v="0"/>
    <n v="1.95899078261152"/>
  </r>
  <r>
    <d v="2026-08-17T21:00:00"/>
    <x v="26"/>
    <x v="2"/>
    <n v="59.5762717824349"/>
    <n v="3.02820568779096"/>
    <n v="24.7613647639824"/>
    <n v="239.157964769119"/>
    <x v="113"/>
    <x v="5"/>
    <x v="0"/>
    <n v="2.51745226072757"/>
  </r>
  <r>
    <d v="2026-08-17T22:00:00"/>
    <x v="9"/>
    <x v="2"/>
    <n v="79.903938785342"/>
    <n v="3.66662664825017"/>
    <n v="28.1925486499122"/>
    <n v="329.311095515469"/>
    <x v="81"/>
    <x v="0"/>
    <x v="0"/>
    <n v="2.99373723195881"/>
  </r>
  <r>
    <d v="2026-08-17T23:00:00"/>
    <x v="34"/>
    <x v="2"/>
    <n v="91.4365921450449"/>
    <n v="5.86082596141506"/>
    <n v="31.0324366448914"/>
    <n v="271.158352928423"/>
    <x v="26"/>
    <x v="10"/>
    <x v="0"/>
    <n v="1.77227681652564"/>
  </r>
  <r>
    <d v="2026-08-18T00:00:00"/>
    <x v="21"/>
    <x v="1"/>
    <n v="71.8803381753052"/>
    <n v="3.9931307181256"/>
    <n v="24.79797210276"/>
    <n v="222.862923251597"/>
    <x v="91"/>
    <x v="0"/>
    <x v="0"/>
    <n v="2.93240688488944"/>
  </r>
  <r>
    <d v="2026-08-18T01:00:00"/>
    <x v="36"/>
    <x v="1"/>
    <n v="76.6909336872887"/>
    <n v="5.14623950210376"/>
    <n v="30.9427021525432"/>
    <n v="259.220296869423"/>
    <x v="46"/>
    <x v="3"/>
    <x v="0"/>
    <n v="2.59220296869423"/>
  </r>
  <r>
    <d v="2026-08-18T02:00:00"/>
    <x v="20"/>
    <x v="0"/>
    <n v="84.334906044861"/>
    <n v="3.08452549627986"/>
    <n v="27.6643175633202"/>
    <n v="265.999240804711"/>
    <x v="42"/>
    <x v="0"/>
    <x v="0"/>
    <n v="2.98875551465967"/>
  </r>
  <r>
    <d v="2026-08-18T03:00:00"/>
    <x v="8"/>
    <x v="2"/>
    <n v="58.9379038576008"/>
    <n v="2.88869566122058"/>
    <n v="28.611234711684"/>
    <n v="280.052040777784"/>
    <x v="95"/>
    <x v="4"/>
    <x v="0"/>
    <n v="3.25641907881144"/>
  </r>
  <r>
    <d v="2026-08-18T04:00:00"/>
    <x v="26"/>
    <x v="1"/>
    <n v="85.5071439131018"/>
    <n v="3.36165811362369"/>
    <n v="25.7565536982552"/>
    <n v="274.871689002368"/>
    <x v="69"/>
    <x v="6"/>
    <x v="0"/>
    <n v="4.65884218648081"/>
  </r>
  <r>
    <d v="2026-08-18T05:00:00"/>
    <x v="14"/>
    <x v="1"/>
    <n v="64.0730014870814"/>
    <n v="3.84896768428162"/>
    <n v="37.6021971123769"/>
    <n v="233.421383660924"/>
    <x v="43"/>
    <x v="1"/>
    <x v="0"/>
    <n v="1.22853359821539"/>
  </r>
  <r>
    <d v="2026-08-18T06:00:00"/>
    <x v="5"/>
    <x v="2"/>
    <n v="85.7640796798467"/>
    <n v="6.29157398747264"/>
    <n v="31.9318412843276"/>
    <n v="210.487297913541"/>
    <x v="44"/>
    <x v="0"/>
    <x v="0"/>
    <n v="1.10202773776723"/>
  </r>
  <r>
    <d v="2026-08-18T07:00:00"/>
    <x v="11"/>
    <x v="0"/>
    <n v="64.8770342898943"/>
    <n v="1.98692288375527"/>
    <n v="25.7325644175081"/>
    <n v="264.384837828993"/>
    <x v="98"/>
    <x v="1"/>
    <x v="1"/>
    <n v="2.27917963645684"/>
  </r>
  <r>
    <d v="2026-08-18T08:00:00"/>
    <x v="25"/>
    <x v="2"/>
    <n v="58.8154700814282"/>
    <n v="6.2965595066412"/>
    <n v="27.922213971065"/>
    <n v="253.719017218218"/>
    <x v="16"/>
    <x v="0"/>
    <x v="0"/>
    <n v="2.13209258166569"/>
  </r>
  <r>
    <d v="2026-08-18T09:00:00"/>
    <x v="28"/>
    <x v="2"/>
    <n v="81.7860005303514"/>
    <n v="9.11697726918655"/>
    <n v="28.2784600530944"/>
    <n v="281.170001640533"/>
    <x v="143"/>
    <x v="1"/>
    <x v="0"/>
    <n v="1.42005051333602"/>
  </r>
  <r>
    <d v="2026-08-18T10:00:00"/>
    <x v="8"/>
    <x v="0"/>
    <n v="74.8401341868643"/>
    <n v="6.03587968828342"/>
    <n v="34.3690610639142"/>
    <n v="232.049388487763"/>
    <x v="2"/>
    <x v="2"/>
    <x v="0"/>
    <n v="2.93733403149067"/>
  </r>
  <r>
    <d v="2026-08-18T11:00:00"/>
    <x v="45"/>
    <x v="2"/>
    <n v="70.2495128308977"/>
    <n v="5.11537834194761"/>
    <n v="27.8775378453068"/>
    <n v="270.071003029434"/>
    <x v="91"/>
    <x v="1"/>
    <x v="0"/>
    <n v="3.55356582933466"/>
  </r>
  <r>
    <d v="2026-08-18T12:00:00"/>
    <x v="20"/>
    <x v="2"/>
    <n v="73.2680291726945"/>
    <n v="2.8847174733015"/>
    <n v="33.4224390516092"/>
    <n v="289.712309432306"/>
    <x v="143"/>
    <x v="5"/>
    <x v="0"/>
    <n v="1.46319348198134"/>
  </r>
  <r>
    <d v="2026-08-18T13:00:00"/>
    <x v="25"/>
    <x v="0"/>
    <n v="72.7419626801465"/>
    <n v="3.97190066511236"/>
    <n v="26.7119470301571"/>
    <n v="234.785353782778"/>
    <x v="115"/>
    <x v="0"/>
    <x v="0"/>
    <n v="1.42294153807744"/>
  </r>
  <r>
    <d v="2026-08-18T14:00:00"/>
    <x v="17"/>
    <x v="2"/>
    <n v="83.0108626895068"/>
    <n v="3.67428487049272"/>
    <n v="21.6719565382489"/>
    <n v="281.873587125836"/>
    <x v="145"/>
    <x v="0"/>
    <x v="0"/>
    <n v="2.04256222554953"/>
  </r>
  <r>
    <d v="2026-08-18T15:00:00"/>
    <x v="33"/>
    <x v="0"/>
    <n v="70.8984072676242"/>
    <n v="4.89465101333006"/>
    <n v="31.4359883910391"/>
    <n v="238.621798588456"/>
    <x v="78"/>
    <x v="2"/>
    <x v="0"/>
    <n v="2.94594813072168"/>
  </r>
  <r>
    <d v="2026-08-18T16:00:00"/>
    <x v="16"/>
    <x v="0"/>
    <n v="72.7924042249029"/>
    <n v="6.93110577477081"/>
    <n v="25.7356408978043"/>
    <n v="268.720680156677"/>
    <x v="49"/>
    <x v="3"/>
    <x v="0"/>
    <n v="1.37805477003424"/>
  </r>
  <r>
    <d v="2026-08-18T17:00:00"/>
    <x v="10"/>
    <x v="2"/>
    <n v="62.3995585205337"/>
    <n v="5.03069687623135"/>
    <n v="22.953201229596"/>
    <n v="324.138891964455"/>
    <x v="78"/>
    <x v="2"/>
    <x v="1"/>
    <n v="4.00171471561056"/>
  </r>
  <r>
    <d v="2026-08-18T18:00:00"/>
    <x v="1"/>
    <x v="0"/>
    <n v="63.302463633409"/>
    <n v="7.66993205528072"/>
    <n v="28.6046909484607"/>
    <n v="250.453544649466"/>
    <x v="27"/>
    <x v="0"/>
    <x v="0"/>
    <n v="1.60547144006068"/>
  </r>
  <r>
    <d v="2026-08-18T19:00:00"/>
    <x v="34"/>
    <x v="0"/>
    <n v="50.439152778641"/>
    <n v="2.34270178721197"/>
    <n v="27.4239601608321"/>
    <n v="230.045372296843"/>
    <x v="62"/>
    <x v="2"/>
    <x v="0"/>
    <n v="1.29969136890872"/>
  </r>
  <r>
    <d v="2026-08-18T20:00:00"/>
    <x v="11"/>
    <x v="2"/>
    <n v="59.5507506084177"/>
    <n v="2.44974643932495"/>
    <n v="30.748197677509"/>
    <n v="300.829624550682"/>
    <x v="139"/>
    <x v="0"/>
    <x v="0"/>
    <n v="4.93163318935545"/>
  </r>
  <r>
    <d v="2026-08-18T21:00:00"/>
    <x v="19"/>
    <x v="1"/>
    <n v="72.372814352717"/>
    <n v="6.18228136870465"/>
    <n v="29.5475508368631"/>
    <n v="246.871656929741"/>
    <x v="138"/>
    <x v="5"/>
    <x v="0"/>
    <n v="1.32016928839434"/>
  </r>
  <r>
    <d v="2026-08-18T22:00:00"/>
    <x v="40"/>
    <x v="0"/>
    <n v="75.5894092648887"/>
    <n v="4.77271977685446"/>
    <n v="36.2201557919838"/>
    <n v="212.091618962759"/>
    <x v="71"/>
    <x v="0"/>
    <x v="0"/>
    <n v="1.09325576784927"/>
  </r>
  <r>
    <d v="2026-08-18T23:00:00"/>
    <x v="36"/>
    <x v="2"/>
    <n v="76.4645584372072"/>
    <n v="3.9750571937342"/>
    <n v="25.3951338867217"/>
    <n v="246.206078710098"/>
    <x v="50"/>
    <x v="6"/>
    <x v="0"/>
    <n v="1.41497746385114"/>
  </r>
  <r>
    <d v="2026-08-19T00:00:00"/>
    <x v="10"/>
    <x v="1"/>
    <n v="76.5484615910297"/>
    <n v="5.60305641355949"/>
    <n v="31.5577048565403"/>
    <n v="215.320663943451"/>
    <x v="105"/>
    <x v="3"/>
    <x v="0"/>
    <n v="1.75057450360529"/>
  </r>
  <r>
    <d v="2026-08-19T01:00:00"/>
    <x v="31"/>
    <x v="1"/>
    <n v="71.5528146861112"/>
    <n v="4.96795629680376"/>
    <n v="33.4157242608628"/>
    <n v="224.825758138834"/>
    <x v="77"/>
    <x v="6"/>
    <x v="0"/>
    <n v="4.24199543658177"/>
  </r>
  <r>
    <d v="2026-08-19T02:00:00"/>
    <x v="5"/>
    <x v="1"/>
    <n v="71.6549374000231"/>
    <n v="4.94649239830219"/>
    <n v="39.7389637955366"/>
    <n v="263.708098102387"/>
    <x v="19"/>
    <x v="5"/>
    <x v="0"/>
    <n v="2.86639237067812"/>
  </r>
  <r>
    <d v="2026-08-19T03:00:00"/>
    <x v="47"/>
    <x v="2"/>
    <n v="78.7359660202534"/>
    <n v="5.73162393163771"/>
    <n v="25.9533685883545"/>
    <n v="172.027635461903"/>
    <x v="9"/>
    <x v="2"/>
    <x v="0"/>
    <n v="1.42171599555292"/>
  </r>
  <r>
    <d v="2026-08-19T04:00:00"/>
    <x v="8"/>
    <x v="2"/>
    <n v="81.379228540421"/>
    <n v="4.16633220490279"/>
    <n v="31.2863199758217"/>
    <n v="287.13855289964"/>
    <x v="116"/>
    <x v="0"/>
    <x v="0"/>
    <n v="2.63429865045541"/>
  </r>
  <r>
    <d v="2026-08-19T05:00:00"/>
    <x v="16"/>
    <x v="1"/>
    <n v="77.0906034320178"/>
    <n v="3.80347589172085"/>
    <n v="25.8069948595877"/>
    <n v="320.912013493247"/>
    <x v="119"/>
    <x v="1"/>
    <x v="0"/>
    <n v="3.68864383325571"/>
  </r>
  <r>
    <d v="2026-08-19T06:00:00"/>
    <x v="48"/>
    <x v="0"/>
    <n v="63.2941974224772"/>
    <n v="1.40243921044136"/>
    <n v="32.1876355590812"/>
    <n v="287.748641374833"/>
    <x v="83"/>
    <x v="0"/>
    <x v="0"/>
    <n v="2.4385478082613"/>
  </r>
  <r>
    <d v="2026-08-19T07:00:00"/>
    <x v="40"/>
    <x v="0"/>
    <n v="78.1644831236684"/>
    <n v="3.91328466247937"/>
    <n v="35.9922112027318"/>
    <n v="235.734143980124"/>
    <x v="104"/>
    <x v="5"/>
    <x v="0"/>
    <n v="2.12373102684796"/>
  </r>
  <r>
    <d v="2026-08-19T08:00:00"/>
    <x v="7"/>
    <x v="0"/>
    <n v="79.6104618007387"/>
    <n v="5.44484374620491"/>
    <n v="30.6133432127327"/>
    <n v="271.195768557855"/>
    <x v="97"/>
    <x v="5"/>
    <x v="0"/>
    <n v="3.87422526511222"/>
  </r>
  <r>
    <d v="2026-08-19T09:00:00"/>
    <x v="27"/>
    <x v="0"/>
    <n v="58.4151839429767"/>
    <n v="6.42952182593201"/>
    <n v="35.3287391897928"/>
    <n v="325.071907705492"/>
    <x v="58"/>
    <x v="0"/>
    <x v="0"/>
    <n v="2.40794005707772"/>
  </r>
  <r>
    <d v="2026-08-19T10:00:00"/>
    <x v="26"/>
    <x v="2"/>
    <n v="73.5225407996457"/>
    <n v="6.30118190429694"/>
    <n v="39.0239043050029"/>
    <n v="292.696386067366"/>
    <x v="102"/>
    <x v="1"/>
    <x v="0"/>
    <n v="5.62877665514165"/>
  </r>
  <r>
    <d v="2026-08-19T11:00:00"/>
    <x v="25"/>
    <x v="2"/>
    <n v="73.7099756129998"/>
    <n v="6.92175870979307"/>
    <n v="27.5528056153403"/>
    <n v="214.827201998269"/>
    <x v="21"/>
    <x v="6"/>
    <x v="0"/>
    <n v="1.18036924174873"/>
  </r>
  <r>
    <d v="2026-08-19T12:00:00"/>
    <x v="28"/>
    <x v="0"/>
    <n v="70.912947693068"/>
    <n v="5.00430220448098"/>
    <n v="30.0892868897588"/>
    <n v="308.705411673799"/>
    <x v="6"/>
    <x v="6"/>
    <x v="0"/>
    <n v="2.63850779208375"/>
  </r>
  <r>
    <d v="2026-08-19T13:00:00"/>
    <x v="47"/>
    <x v="0"/>
    <n v="92.1896476129419"/>
    <n v="7.57523250733238"/>
    <n v="30.4364316987769"/>
    <n v="231.267689261877"/>
    <x v="2"/>
    <x v="3"/>
    <x v="0"/>
    <n v="2.92743910458073"/>
  </r>
  <r>
    <d v="2026-08-19T14:00:00"/>
    <x v="20"/>
    <x v="0"/>
    <n v="59.3409562410215"/>
    <n v="3.59273341569934"/>
    <n v="33.3413448673319"/>
    <n v="174.771900633903"/>
    <x v="68"/>
    <x v="0"/>
    <x v="1"/>
    <n v="1.2136937544021"/>
  </r>
  <r>
    <d v="2026-08-19T15:00:00"/>
    <x v="2"/>
    <x v="2"/>
    <n v="64.972168052878"/>
    <n v="2.80474748179065"/>
    <n v="30.2976325913983"/>
    <n v="321.702206306722"/>
    <x v="131"/>
    <x v="5"/>
    <x v="0"/>
    <n v="2.59437263150582"/>
  </r>
  <r>
    <d v="2026-08-19T16:00:00"/>
    <x v="43"/>
    <x v="0"/>
    <n v="66.0733434839856"/>
    <n v="4.69274062053273"/>
    <n v="32.9287956838403"/>
    <n v="285.09034155454"/>
    <x v="17"/>
    <x v="5"/>
    <x v="0"/>
    <n v="1.55787071887727"/>
  </r>
  <r>
    <d v="2026-08-19T17:00:00"/>
    <x v="27"/>
    <x v="1"/>
    <n v="70.1799365752419"/>
    <n v="3.90522296611694"/>
    <n v="28.4694500015239"/>
    <n v="201.973060372092"/>
    <x v="144"/>
    <x v="5"/>
    <x v="0"/>
    <n v="3.10727785187834"/>
  </r>
  <r>
    <d v="2026-08-19T18:00:00"/>
    <x v="44"/>
    <x v="2"/>
    <n v="77.5333125846995"/>
    <n v="6.23291583004529"/>
    <n v="26.4410976598824"/>
    <n v="231.200056253025"/>
    <x v="144"/>
    <x v="1"/>
    <x v="0"/>
    <n v="3.55692394235423"/>
  </r>
  <r>
    <d v="2026-08-19T19:00:00"/>
    <x v="39"/>
    <x v="2"/>
    <n v="82.6230728421457"/>
    <n v="7.41595489467696"/>
    <n v="30.1599403114052"/>
    <n v="187.388850621806"/>
    <x v="91"/>
    <x v="7"/>
    <x v="0"/>
    <n v="2.46564277133955"/>
  </r>
  <r>
    <d v="2026-08-19T20:00:00"/>
    <x v="9"/>
    <x v="1"/>
    <n v="42.8619427104526"/>
    <n v="6.87019346335452"/>
    <n v="36.9691983790341"/>
    <n v="294.869900496156"/>
    <x v="7"/>
    <x v="0"/>
    <x v="0"/>
    <n v="5.36127091811193"/>
  </r>
  <r>
    <d v="2026-08-19T21:00:00"/>
    <x v="16"/>
    <x v="0"/>
    <n v="75.8490613451258"/>
    <n v="6.1490100657278"/>
    <n v="37.936588025564"/>
    <n v="301.983794452423"/>
    <x v="73"/>
    <x v="0"/>
    <x v="0"/>
    <n v="2.82227845282638"/>
  </r>
  <r>
    <d v="2026-08-19T22:00:00"/>
    <x v="36"/>
    <x v="1"/>
    <n v="65.8519490976224"/>
    <n v="7.07185222711692"/>
    <n v="39.1145309307014"/>
    <n v="237.735756001874"/>
    <x v="40"/>
    <x v="1"/>
    <x v="0"/>
    <n v="1.25786114286706"/>
  </r>
  <r>
    <d v="2026-08-19T23:00:00"/>
    <x v="5"/>
    <x v="2"/>
    <n v="81.7902333214422"/>
    <n v="5.17464127829841"/>
    <n v="23.65323023281"/>
    <n v="214.165832821065"/>
    <x v="107"/>
    <x v="5"/>
    <x v="0"/>
    <n v="1.33022256410599"/>
  </r>
  <r>
    <d v="2026-08-20T00:00:00"/>
    <x v="32"/>
    <x v="2"/>
    <n v="84.5217199062806"/>
    <n v="5.45138076174595"/>
    <n v="43.5224283861951"/>
    <n v="218.258071799636"/>
    <x v="1"/>
    <x v="0"/>
    <x v="0"/>
    <n v="1.36411294874773"/>
  </r>
  <r>
    <d v="2026-08-20T01:00:00"/>
    <x v="6"/>
    <x v="2"/>
    <n v="59.0165295670721"/>
    <n v="5.72467370851231"/>
    <n v="35.1336664513597"/>
    <n v="182.595061180779"/>
    <x v="14"/>
    <x v="0"/>
    <x v="0"/>
    <n v="2.43460081574373"/>
  </r>
  <r>
    <d v="2026-08-20T02:00:00"/>
    <x v="35"/>
    <x v="2"/>
    <n v="72.7792839471179"/>
    <n v="4.48072041148675"/>
    <n v="29.682087753463"/>
    <n v="263.589985801478"/>
    <x v="17"/>
    <x v="3"/>
    <x v="0"/>
    <n v="1.44038243607365"/>
  </r>
  <r>
    <d v="2026-08-20T03:00:00"/>
    <x v="8"/>
    <x v="2"/>
    <n v="62.1228673765412"/>
    <n v="6.2586806125315"/>
    <n v="28.842111223598"/>
    <n v="322.254435423404"/>
    <x v="117"/>
    <x v="1"/>
    <x v="1"/>
    <n v="2.05257602180512"/>
  </r>
  <r>
    <d v="2026-08-20T04:00:00"/>
    <x v="15"/>
    <x v="0"/>
    <n v="75.7136196382139"/>
    <n v="3.75941158696181"/>
    <n v="31.0445306195402"/>
    <n v="282.174945987994"/>
    <x v="26"/>
    <x v="0"/>
    <x v="0"/>
    <n v="1.84428069273199"/>
  </r>
  <r>
    <d v="2026-08-20T05:00:00"/>
    <x v="48"/>
    <x v="2"/>
    <n v="71.923266516905"/>
    <n v="6.24146476433989"/>
    <n v="41.5773217596486"/>
    <n v="235.562422202548"/>
    <x v="35"/>
    <x v="0"/>
    <x v="0"/>
    <n v="1.30144984642292"/>
  </r>
  <r>
    <d v="2026-08-20T06:00:00"/>
    <x v="37"/>
    <x v="1"/>
    <n v="62.7094855786863"/>
    <n v="6.82917308797362"/>
    <n v="27.9353997903485"/>
    <n v="294.088965640993"/>
    <x v="83"/>
    <x v="6"/>
    <x v="0"/>
    <n v="2.49227936983892"/>
  </r>
  <r>
    <d v="2026-08-20T07:00:00"/>
    <x v="28"/>
    <x v="2"/>
    <n v="71.4350215231254"/>
    <n v="3.97864119076486"/>
    <n v="22.7146840681846"/>
    <n v="229.587825020671"/>
    <x v="131"/>
    <x v="1"/>
    <x v="0"/>
    <n v="1.85151471790863"/>
  </r>
  <r>
    <d v="2026-08-20T08:00:00"/>
    <x v="30"/>
    <x v="0"/>
    <n v="77.9003716255831"/>
    <n v="5.53971458864953"/>
    <n v="25.6525051905847"/>
    <n v="311.129910695549"/>
    <x v="115"/>
    <x v="1"/>
    <x v="1"/>
    <n v="1.88563582239727"/>
  </r>
  <r>
    <d v="2026-08-20T09:00:00"/>
    <x v="15"/>
    <x v="2"/>
    <n v="67.2197856096256"/>
    <n v="6.07441951141337"/>
    <n v="39.1267407091861"/>
    <n v="282.375573273714"/>
    <x v="37"/>
    <x v="6"/>
    <x v="0"/>
    <n v="5.64751146547428"/>
  </r>
  <r>
    <d v="2026-08-20T10:00:00"/>
    <x v="18"/>
    <x v="1"/>
    <n v="69.3518913230616"/>
    <n v="4.57850931928878"/>
    <n v="25.0843365563844"/>
    <n v="270.761280505487"/>
    <x v="134"/>
    <x v="3"/>
    <x v="0"/>
    <n v="2.76287020923966"/>
  </r>
  <r>
    <d v="2026-08-20T11:00:00"/>
    <x v="32"/>
    <x v="2"/>
    <n v="64.886440068255"/>
    <n v="4.47475281784633"/>
    <n v="30.9607512712245"/>
    <n v="262.508335266503"/>
    <x v="25"/>
    <x v="1"/>
    <x v="0"/>
    <n v="2.50007938349051"/>
  </r>
  <r>
    <d v="2026-08-20T12:00:00"/>
    <x v="48"/>
    <x v="1"/>
    <n v="69.5230955293683"/>
    <n v="5.11573345550883"/>
    <n v="36.4178614950898"/>
    <n v="222.112085933639"/>
    <x v="130"/>
    <x v="1"/>
    <x v="0"/>
    <n v="3.21901573816868"/>
  </r>
  <r>
    <d v="2026-08-20T13:00:00"/>
    <x v="26"/>
    <x v="2"/>
    <n v="67.7746549928094"/>
    <n v="6.30402976096554"/>
    <n v="27.9998381732969"/>
    <n v="326.026916093573"/>
    <x v="37"/>
    <x v="6"/>
    <x v="0"/>
    <n v="6.52053832187147"/>
  </r>
  <r>
    <d v="2026-08-20T14:00:00"/>
    <x v="9"/>
    <x v="0"/>
    <n v="75.1104460930503"/>
    <n v="7.41588463189612"/>
    <n v="34.1764050724332"/>
    <n v="214.446104053031"/>
    <x v="18"/>
    <x v="1"/>
    <x v="0"/>
    <n v="2.02307645333048"/>
  </r>
  <r>
    <d v="2026-08-20T15:00:00"/>
    <x v="29"/>
    <x v="2"/>
    <n v="62.1403358726196"/>
    <n v="4.77111206225682"/>
    <n v="38.3055769075785"/>
    <n v="266.980310302829"/>
    <x v="99"/>
    <x v="1"/>
    <x v="0"/>
    <n v="1.58916851370732"/>
  </r>
  <r>
    <d v="2026-08-20T16:00:00"/>
    <x v="26"/>
    <x v="1"/>
    <n v="75.8857000658633"/>
    <n v="5.87423761723212"/>
    <n v="32.4383121455329"/>
    <n v="220.537250117289"/>
    <x v="35"/>
    <x v="2"/>
    <x v="0"/>
    <n v="1.21843784595187"/>
  </r>
  <r>
    <d v="2026-08-20T17:00:00"/>
    <x v="34"/>
    <x v="1"/>
    <n v="49.4152767482975"/>
    <n v="3.76342163344774"/>
    <n v="31.979768276512"/>
    <n v="300.6242374712"/>
    <x v="123"/>
    <x v="5"/>
    <x v="0"/>
    <n v="4.69725371048749"/>
  </r>
  <r>
    <d v="2026-08-20T18:00:00"/>
    <x v="8"/>
    <x v="0"/>
    <n v="77.2107018832579"/>
    <n v="5.3415480140997"/>
    <n v="20.3596928857702"/>
    <n v="190.138147011609"/>
    <x v="34"/>
    <x v="1"/>
    <x v="0"/>
    <n v="2.37672683764511"/>
  </r>
  <r>
    <d v="2026-08-20T19:00:00"/>
    <x v="41"/>
    <x v="2"/>
    <n v="60.2491567284141"/>
    <n v="3.28637038020725"/>
    <n v="32.7999423060205"/>
    <n v="245.569458236134"/>
    <x v="38"/>
    <x v="2"/>
    <x v="0"/>
    <n v="1.51586085330947"/>
  </r>
  <r>
    <d v="2026-08-20T20:00:00"/>
    <x v="30"/>
    <x v="1"/>
    <n v="62.8814469145733"/>
    <n v="5.74775337413488"/>
    <n v="28.3197502508697"/>
    <n v="229.269704840315"/>
    <x v="22"/>
    <x v="7"/>
    <x v="0"/>
    <n v="2.93935519026045"/>
  </r>
  <r>
    <d v="2026-08-20T21:00:00"/>
    <x v="14"/>
    <x v="1"/>
    <n v="67.2233340494579"/>
    <n v="4.58646822701615"/>
    <n v="21.9323495529927"/>
    <n v="275.40982219832"/>
    <x v="27"/>
    <x v="4"/>
    <x v="0"/>
    <n v="1.76544757819436"/>
  </r>
  <r>
    <d v="2026-08-20T22:00:00"/>
    <x v="18"/>
    <x v="1"/>
    <n v="77.4175736628665"/>
    <n v="5.65857548483411"/>
    <n v="25.6660997717425"/>
    <n v="251.454956803664"/>
    <x v="100"/>
    <x v="3"/>
    <x v="1"/>
    <n v="1.69901997840313"/>
  </r>
  <r>
    <d v="2026-08-20T23:00:00"/>
    <x v="13"/>
    <x v="2"/>
    <n v="82.9522388682405"/>
    <n v="1.50210451401901"/>
    <n v="38.9774640631228"/>
    <n v="256.578314396396"/>
    <x v="128"/>
    <x v="5"/>
    <x v="0"/>
    <n v="1.92916025861952"/>
  </r>
  <r>
    <d v="2026-08-21T00:00:00"/>
    <x v="30"/>
    <x v="2"/>
    <n v="78.2928643182518"/>
    <n v="5.24961758951905"/>
    <n v="29.5895448886894"/>
    <n v="253.986716495205"/>
    <x v="3"/>
    <x v="0"/>
    <x v="0"/>
    <n v="1.73963504448771"/>
  </r>
  <r>
    <d v="2026-08-21T01:00:00"/>
    <x v="16"/>
    <x v="2"/>
    <n v="74.9204629317678"/>
    <n v="6.11494613296208"/>
    <n v="34.0061351416401"/>
    <n v="260.982435874781"/>
    <x v="79"/>
    <x v="5"/>
    <x v="0"/>
    <n v="4.66040064062109"/>
  </r>
  <r>
    <d v="2026-08-21T02:00:00"/>
    <x v="8"/>
    <x v="2"/>
    <n v="61.9672245486757"/>
    <n v="7.51740578161876"/>
    <n v="35.1796345965075"/>
    <n v="291.159696134027"/>
    <x v="94"/>
    <x v="2"/>
    <x v="0"/>
    <n v="2.09467407290667"/>
  </r>
  <r>
    <d v="2026-08-21T03:00:00"/>
    <x v="42"/>
    <x v="0"/>
    <n v="74.3567674191201"/>
    <n v="7.69742827125146"/>
    <n v="36.575831238605"/>
    <n v="293.901701441887"/>
    <x v="63"/>
    <x v="5"/>
    <x v="0"/>
    <n v="2.90991783605829"/>
  </r>
  <r>
    <d v="2026-08-21T04:00:00"/>
    <x v="14"/>
    <x v="1"/>
    <n v="73.5858060471036"/>
    <n v="6.36395461224846"/>
    <n v="31.7275672716769"/>
    <n v="206.652790698026"/>
    <x v="97"/>
    <x v="1"/>
    <x v="0"/>
    <n v="2.95218272425752"/>
  </r>
  <r>
    <d v="2026-08-21T05:00:00"/>
    <x v="44"/>
    <x v="0"/>
    <n v="50.7428977592834"/>
    <n v="7.3764521194716"/>
    <n v="23.7935671081739"/>
    <n v="181.120662481303"/>
    <x v="92"/>
    <x v="3"/>
    <x v="0"/>
    <n v="2.44757652001761"/>
  </r>
  <r>
    <d v="2026-08-21T06:00:00"/>
    <x v="15"/>
    <x v="2"/>
    <n v="61.6564269905749"/>
    <n v="5.32276513381311"/>
    <n v="35.9915607558594"/>
    <n v="221.657191897776"/>
    <x v="97"/>
    <x v="3"/>
    <x v="0"/>
    <n v="3.16653131282537"/>
  </r>
  <r>
    <d v="2026-08-21T07:00:00"/>
    <x v="29"/>
    <x v="1"/>
    <n v="74.0610983575535"/>
    <n v="7.08431572914723"/>
    <n v="32.0010904314357"/>
    <n v="171.937327135786"/>
    <x v="60"/>
    <x v="1"/>
    <x v="0"/>
    <n v="1.59201228829431"/>
  </r>
  <r>
    <d v="2026-08-21T08:00:00"/>
    <x v="37"/>
    <x v="0"/>
    <n v="84.0690904874742"/>
    <n v="8.3313578886795"/>
    <n v="39.1868828622988"/>
    <n v="166.454246099106"/>
    <x v="19"/>
    <x v="1"/>
    <x v="0"/>
    <n v="1.80928528368593"/>
  </r>
  <r>
    <d v="2026-08-21T09:00:00"/>
    <x v="41"/>
    <x v="2"/>
    <n v="69.2017035058497"/>
    <n v="3.05242998244574"/>
    <n v="29.6168026825862"/>
    <n v="270.401991689541"/>
    <x v="49"/>
    <x v="1"/>
    <x v="0"/>
    <n v="1.38667688045918"/>
  </r>
  <r>
    <d v="2026-08-21T10:00:00"/>
    <x v="38"/>
    <x v="2"/>
    <n v="72.7888062307078"/>
    <n v="4.71776935586745"/>
    <n v="32.3612946898109"/>
    <n v="257.755179629168"/>
    <x v="6"/>
    <x v="0"/>
    <x v="0"/>
    <n v="2.20303572332622"/>
  </r>
  <r>
    <d v="2026-08-21T11:00:00"/>
    <x v="19"/>
    <x v="2"/>
    <n v="55.9369018961126"/>
    <n v="4.83544715380332"/>
    <n v="31.7871246456233"/>
    <n v="317.286074443651"/>
    <x v="47"/>
    <x v="3"/>
    <x v="0"/>
    <n v="4.73561305139778"/>
  </r>
  <r>
    <d v="2026-08-21T12:00:00"/>
    <x v="48"/>
    <x v="1"/>
    <n v="66.8889978481018"/>
    <n v="7.62445569655605"/>
    <n v="35.3460712289919"/>
    <n v="218.901978823309"/>
    <x v="20"/>
    <x v="5"/>
    <x v="0"/>
    <n v="2.99865724415491"/>
  </r>
  <r>
    <d v="2026-08-21T13:00:00"/>
    <x v="24"/>
    <x v="1"/>
    <n v="74.6702021350222"/>
    <n v="4.08669065750205"/>
    <n v="34.0835266923193"/>
    <n v="291.873315358164"/>
    <x v="27"/>
    <x v="0"/>
    <x v="0"/>
    <n v="1.87098279075746"/>
  </r>
  <r>
    <d v="2026-08-21T14:00:00"/>
    <x v="0"/>
    <x v="1"/>
    <n v="87.7176357716526"/>
    <n v="4.53797702878166"/>
    <n v="24.6445124800592"/>
    <n v="258.394992594881"/>
    <x v="53"/>
    <x v="0"/>
    <x v="0"/>
    <n v="2.00306195809985"/>
  </r>
  <r>
    <d v="2026-08-21T15:00:00"/>
    <x v="46"/>
    <x v="0"/>
    <n v="72.7713024922664"/>
    <n v="6.98596395023708"/>
    <n v="37.4394817479466"/>
    <n v="253.193620468249"/>
    <x v="69"/>
    <x v="5"/>
    <x v="0"/>
    <n v="4.29141729607202"/>
  </r>
  <r>
    <d v="2026-08-21T16:00:00"/>
    <x v="39"/>
    <x v="2"/>
    <n v="53.7532456534417"/>
    <n v="3.58700123507617"/>
    <n v="37.2723522621641"/>
    <n v="276.059082351403"/>
    <x v="76"/>
    <x v="1"/>
    <x v="1"/>
    <n v="1.73622064371952"/>
  </r>
  <r>
    <d v="2026-08-21T17:00:00"/>
    <x v="14"/>
    <x v="1"/>
    <n v="71.9646206490836"/>
    <n v="5.74725893063918"/>
    <n v="30.0356123443873"/>
    <n v="181.221824494938"/>
    <x v="131"/>
    <x v="0"/>
    <x v="0"/>
    <n v="1.46146632657208"/>
  </r>
  <r>
    <d v="2026-08-21T18:00:00"/>
    <x v="23"/>
    <x v="0"/>
    <n v="63.7528927722808"/>
    <n v="4.70173487075628"/>
    <n v="24.4137996343477"/>
    <n v="263.550081656202"/>
    <x v="126"/>
    <x v="3"/>
    <x v="0"/>
    <n v="1.47234682489498"/>
  </r>
  <r>
    <d v="2026-08-21T19:00:00"/>
    <x v="21"/>
    <x v="2"/>
    <n v="72.3731099670185"/>
    <n v="3.31936324924761"/>
    <n v="39.4620642562212"/>
    <n v="259.782905920626"/>
    <x v="8"/>
    <x v="0"/>
    <x v="0"/>
    <n v="2.16485754933855"/>
  </r>
  <r>
    <d v="2026-08-21T20:00:00"/>
    <x v="29"/>
    <x v="2"/>
    <n v="66.8363996767779"/>
    <n v="4.69862701439511"/>
    <n v="29.5867529069435"/>
    <n v="195.825974510727"/>
    <x v="101"/>
    <x v="1"/>
    <x v="0"/>
    <n v="1.29686075834919"/>
  </r>
  <r>
    <d v="2026-08-21T21:00:00"/>
    <x v="10"/>
    <x v="2"/>
    <n v="76.5348029682494"/>
    <n v="5.92338621346182"/>
    <n v="29.4854258185708"/>
    <n v="200.09858671422"/>
    <x v="82"/>
    <x v="7"/>
    <x v="0"/>
    <n v="2.38212603231214"/>
  </r>
  <r>
    <d v="2026-08-21T22:00:00"/>
    <x v="33"/>
    <x v="1"/>
    <n v="54.5943370850421"/>
    <n v="6.58022784110358"/>
    <n v="22.9653642503817"/>
    <n v="278.56109601539"/>
    <x v="110"/>
    <x v="4"/>
    <x v="0"/>
    <n v="2.73099113740578"/>
  </r>
  <r>
    <d v="2026-08-21T23:00:00"/>
    <x v="40"/>
    <x v="0"/>
    <n v="81.8112325945256"/>
    <n v="1.7454813198735"/>
    <n v="34.8927483973695"/>
    <n v="310.320479844453"/>
    <x v="112"/>
    <x v="3"/>
    <x v="0"/>
    <n v="1.89219804783203"/>
  </r>
  <r>
    <d v="2026-08-22T00:00:00"/>
    <x v="7"/>
    <x v="0"/>
    <n v="77.3263681948476"/>
    <n v="4.16205543942916"/>
    <n v="37.9754274702357"/>
    <n v="235.117338822908"/>
    <x v="8"/>
    <x v="1"/>
    <x v="0"/>
    <n v="1.95931115685757"/>
  </r>
  <r>
    <d v="2026-08-22T01:00:00"/>
    <x v="49"/>
    <x v="1"/>
    <n v="68.3481578095295"/>
    <n v="3.86095572869474"/>
    <n v="29.9501873519841"/>
    <n v="236.770619470012"/>
    <x v="90"/>
    <x v="2"/>
    <x v="0"/>
    <n v="1.87913190055565"/>
  </r>
  <r>
    <d v="2026-08-22T02:00:00"/>
    <x v="41"/>
    <x v="1"/>
    <n v="65.3906864042338"/>
    <n v="3.51447781585997"/>
    <n v="28.4386847110275"/>
    <n v="286.241846929641"/>
    <x v="124"/>
    <x v="5"/>
    <x v="1"/>
    <n v="3.0778693218241"/>
  </r>
  <r>
    <d v="2026-08-22T03:00:00"/>
    <x v="2"/>
    <x v="0"/>
    <n v="61.0488099866116"/>
    <n v="4.11361014623342"/>
    <n v="36.3313279879799"/>
    <n v="194.215009180529"/>
    <x v="24"/>
    <x v="1"/>
    <x v="0"/>
    <n v="1.25300005922922"/>
  </r>
  <r>
    <d v="2026-08-22T04:00:00"/>
    <x v="29"/>
    <x v="0"/>
    <n v="58.1016040655809"/>
    <n v="7.54137615925388"/>
    <n v="28.2014228495233"/>
    <n v="319.127153065279"/>
    <x v="101"/>
    <x v="6"/>
    <x v="0"/>
    <n v="2.11342485473695"/>
  </r>
  <r>
    <d v="2026-08-22T05:00:00"/>
    <x v="27"/>
    <x v="1"/>
    <n v="63.9696929089214"/>
    <n v="4.28781054334715"/>
    <n v="30.3022633447574"/>
    <n v="232.937721770712"/>
    <x v="34"/>
    <x v="0"/>
    <x v="0"/>
    <n v="2.9117215221339"/>
  </r>
  <r>
    <d v="2026-08-22T06:00:00"/>
    <x v="23"/>
    <x v="2"/>
    <n v="63.3398260448717"/>
    <n v="8.3982186017226"/>
    <n v="28.3188258454901"/>
    <n v="205.355507974846"/>
    <x v="66"/>
    <x v="6"/>
    <x v="0"/>
    <n v="1.4360525033206"/>
  </r>
  <r>
    <d v="2026-08-22T07:00:00"/>
    <x v="29"/>
    <x v="1"/>
    <n v="56.0730946816959"/>
    <n v="7.19532798597588"/>
    <n v="28.0517013842079"/>
    <n v="274.729591978513"/>
    <x v="64"/>
    <x v="0"/>
    <x v="0"/>
    <n v="1.96235422841795"/>
  </r>
  <r>
    <d v="2026-08-22T08:00:00"/>
    <x v="28"/>
    <x v="2"/>
    <n v="43.0817089899692"/>
    <n v="5.61445951573107"/>
    <n v="35.4720826601589"/>
    <n v="213.964747741209"/>
    <x v="54"/>
    <x v="1"/>
    <x v="0"/>
    <n v="1.47561894993937"/>
  </r>
  <r>
    <d v="2026-08-22T09:00:00"/>
    <x v="48"/>
    <x v="1"/>
    <n v="66.1693507827082"/>
    <n v="3.40879030265868"/>
    <n v="30.2054049991969"/>
    <n v="248.774703477059"/>
    <x v="83"/>
    <x v="5"/>
    <x v="0"/>
    <n v="2.10826019895813"/>
  </r>
  <r>
    <d v="2026-08-22T10:00:00"/>
    <x v="8"/>
    <x v="2"/>
    <n v="89.5982038956988"/>
    <n v="5.06343508248521"/>
    <n v="28.3396709372075"/>
    <n v="239.066226157409"/>
    <x v="71"/>
    <x v="0"/>
    <x v="0"/>
    <n v="1.232300134832"/>
  </r>
  <r>
    <d v="2026-08-22T11:00:00"/>
    <x v="36"/>
    <x v="2"/>
    <n v="70.447459048948"/>
    <n v="6.23155777252917"/>
    <n v="30.5916941053698"/>
    <n v="228.201754917162"/>
    <x v="44"/>
    <x v="0"/>
    <x v="0"/>
    <n v="1.19477358595373"/>
  </r>
  <r>
    <d v="2026-08-22T12:00:00"/>
    <x v="15"/>
    <x v="1"/>
    <n v="89.7737731048225"/>
    <n v="4.74197428494771"/>
    <n v="31.0243942543156"/>
    <n v="269.703511002429"/>
    <x v="101"/>
    <x v="0"/>
    <x v="0"/>
    <n v="1.78611596690351"/>
  </r>
  <r>
    <d v="2026-08-22T13:00:00"/>
    <x v="47"/>
    <x v="2"/>
    <n v="64.0143597162659"/>
    <n v="7.56630455310108"/>
    <n v="33.161004420178"/>
    <n v="228.522539194572"/>
    <x v="114"/>
    <x v="6"/>
    <x v="0"/>
    <n v="1.44634518477577"/>
  </r>
  <r>
    <d v="2026-08-22T14:00:00"/>
    <x v="15"/>
    <x v="0"/>
    <n v="65.6410154450474"/>
    <n v="5.03493824933129"/>
    <n v="34.8617366669975"/>
    <n v="272.848369265577"/>
    <x v="33"/>
    <x v="3"/>
    <x v="1"/>
    <n v="1.93509481748636"/>
  </r>
  <r>
    <d v="2026-08-22T15:00:00"/>
    <x v="24"/>
    <x v="1"/>
    <n v="74.7874128715083"/>
    <n v="4.70428976819815"/>
    <n v="33.71303648453"/>
    <n v="237.057762804442"/>
    <x v="36"/>
    <x v="5"/>
    <x v="0"/>
    <n v="3.59178428491579"/>
  </r>
  <r>
    <d v="2026-08-22T16:00:00"/>
    <x v="35"/>
    <x v="1"/>
    <n v="70.2627445685275"/>
    <n v="2.54769888698617"/>
    <n v="20.0963885995076"/>
    <n v="267.79460380635"/>
    <x v="71"/>
    <x v="0"/>
    <x v="0"/>
    <n v="1.38038455570283"/>
  </r>
  <r>
    <d v="2026-08-22T17:00:00"/>
    <x v="41"/>
    <x v="1"/>
    <n v="73.2763261507892"/>
    <n v="3.93224666877073"/>
    <n v="34.550962428972"/>
    <n v="244.900707846142"/>
    <x v="31"/>
    <x v="0"/>
    <x v="0"/>
    <n v="1.8553083927738"/>
  </r>
  <r>
    <d v="2026-08-22T18:00:00"/>
    <x v="24"/>
    <x v="2"/>
    <n v="91.7318703043363"/>
    <n v="6.43247521654765"/>
    <n v="25.1794955739112"/>
    <n v="223.216783647077"/>
    <x v="5"/>
    <x v="2"/>
    <x v="0"/>
    <n v="1.24009324248376"/>
  </r>
  <r>
    <d v="2026-08-22T19:00:00"/>
    <x v="5"/>
    <x v="1"/>
    <n v="63.9169860553032"/>
    <n v="6.05389802905545"/>
    <n v="26.9278929420486"/>
    <n v="177.313087958283"/>
    <x v="50"/>
    <x v="0"/>
    <x v="0"/>
    <n v="1.01904073539243"/>
  </r>
  <r>
    <d v="2026-08-22T20:00:00"/>
    <x v="17"/>
    <x v="0"/>
    <n v="69.0699058813853"/>
    <n v="3.23777714978364"/>
    <n v="36.9931034507316"/>
    <n v="270.922292876683"/>
    <x v="139"/>
    <x v="0"/>
    <x v="0"/>
    <n v="4.44134906355218"/>
  </r>
  <r>
    <d v="2026-08-22T21:00:00"/>
    <x v="41"/>
    <x v="1"/>
    <n v="85.6345239203229"/>
    <n v="8.51343930278501"/>
    <n v="34.0761465037535"/>
    <n v="250.509842691974"/>
    <x v="11"/>
    <x v="1"/>
    <x v="1"/>
    <n v="1.62668729020762"/>
  </r>
  <r>
    <d v="2026-08-22T22:00:00"/>
    <x v="29"/>
    <x v="1"/>
    <n v="87.3129409002456"/>
    <n v="5.25464666332807"/>
    <n v="34.712597586271"/>
    <n v="216.202470404995"/>
    <x v="21"/>
    <x v="2"/>
    <x v="0"/>
    <n v="1.18792566156591"/>
  </r>
  <r>
    <d v="2026-08-22T23:00:00"/>
    <x v="6"/>
    <x v="0"/>
    <n v="58.4886661190829"/>
    <n v="5.13035494316761"/>
    <n v="29.5382408003703"/>
    <n v="274.126373777787"/>
    <x v="20"/>
    <x v="2"/>
    <x v="0"/>
    <n v="3.75515580517516"/>
  </r>
  <r>
    <d v="2026-08-23T00:00:00"/>
    <x v="16"/>
    <x v="1"/>
    <n v="70.7716400007934"/>
    <n v="4.44736947265675"/>
    <n v="27.2476518873823"/>
    <n v="263.779211441039"/>
    <x v="68"/>
    <x v="2"/>
    <x v="1"/>
    <n v="1.83180007945166"/>
  </r>
  <r>
    <d v="2026-08-23T01:00:00"/>
    <x v="15"/>
    <x v="0"/>
    <n v="59.4073506777698"/>
    <n v="6.57948262582195"/>
    <n v="22.5371125682062"/>
    <n v="262.926552938843"/>
    <x v="56"/>
    <x v="4"/>
    <x v="1"/>
    <n v="1.4939008689707"/>
  </r>
  <r>
    <d v="2026-08-23T02:00:00"/>
    <x v="21"/>
    <x v="0"/>
    <n v="72.5715400096832"/>
    <n v="2.23055588675388"/>
    <n v="33.1640912741393"/>
    <n v="276.041107022873"/>
    <x v="59"/>
    <x v="3"/>
    <x v="0"/>
    <n v="2.40035745237281"/>
  </r>
  <r>
    <d v="2026-08-23T03:00:00"/>
    <x v="39"/>
    <x v="0"/>
    <n v="59.3214064659831"/>
    <n v="4.64587212518838"/>
    <n v="25.4393576872379"/>
    <n v="253.38236674731"/>
    <x v="122"/>
    <x v="3"/>
    <x v="0"/>
    <n v="1.66698925491652"/>
  </r>
  <r>
    <d v="2026-08-23T04:00:00"/>
    <x v="27"/>
    <x v="1"/>
    <n v="72.8061712312782"/>
    <n v="3.61613493425573"/>
    <n v="34.8351521166632"/>
    <n v="311.035704358116"/>
    <x v="130"/>
    <x v="0"/>
    <x v="0"/>
    <n v="4.50776383127705"/>
  </r>
  <r>
    <d v="2026-08-23T05:00:00"/>
    <x v="4"/>
    <x v="1"/>
    <n v="74.7215841355109"/>
    <n v="5.36994365813113"/>
    <n v="33.4433124092927"/>
    <n v="203.698992635179"/>
    <x v="44"/>
    <x v="3"/>
    <x v="0"/>
    <n v="1.06648687243549"/>
  </r>
  <r>
    <d v="2026-08-23T06:00:00"/>
    <x v="30"/>
    <x v="2"/>
    <n v="61.6864526298029"/>
    <n v="4.95805356728741"/>
    <n v="28.6599853470563"/>
    <n v="261.854305709838"/>
    <x v="58"/>
    <x v="5"/>
    <x v="0"/>
    <n v="1.93966152377658"/>
  </r>
  <r>
    <d v="2026-08-23T07:00:00"/>
    <x v="20"/>
    <x v="2"/>
    <n v="71.3230454949284"/>
    <n v="4.0699207857948"/>
    <n v="31.1136577795781"/>
    <n v="311.267664694934"/>
    <x v="113"/>
    <x v="9"/>
    <x v="0"/>
    <n v="3.27650173363088"/>
  </r>
  <r>
    <d v="2026-08-23T08:00:00"/>
    <x v="33"/>
    <x v="2"/>
    <n v="62.4781045405065"/>
    <n v="2.64555275062698"/>
    <n v="24.8353606717661"/>
    <n v="238.435222833217"/>
    <x v="59"/>
    <x v="1"/>
    <x v="0"/>
    <n v="2.0733497637671"/>
  </r>
  <r>
    <d v="2026-08-23T09:00:00"/>
    <x v="19"/>
    <x v="0"/>
    <n v="76.2317521960385"/>
    <n v="5.01451961070611"/>
    <n v="23.2139955836097"/>
    <n v="252.328253301343"/>
    <x v="133"/>
    <x v="2"/>
    <x v="0"/>
    <n v="1.52004971868279"/>
  </r>
  <r>
    <d v="2026-08-23T10:00:00"/>
    <x v="36"/>
    <x v="0"/>
    <n v="65.788500944474"/>
    <n v="6.80317160331873"/>
    <n v="27.7489670735907"/>
    <n v="217.074957832581"/>
    <x v="99"/>
    <x v="5"/>
    <x v="0"/>
    <n v="1.29211284424156"/>
  </r>
  <r>
    <d v="2026-08-23T11:00:00"/>
    <x v="48"/>
    <x v="0"/>
    <n v="82.2055803707668"/>
    <n v="4.7046160739541"/>
    <n v="23.9956768110382"/>
    <n v="297.227829781108"/>
    <x v="121"/>
    <x v="0"/>
    <x v="0"/>
    <n v="4.12816430251538"/>
  </r>
  <r>
    <d v="2026-08-23T12:00:00"/>
    <x v="24"/>
    <x v="1"/>
    <n v="81.7764553902237"/>
    <n v="6.04658422995504"/>
    <n v="19.838269561322"/>
    <n v="302.053821343784"/>
    <x v="41"/>
    <x v="3"/>
    <x v="0"/>
    <n v="1.51785839871248"/>
  </r>
  <r>
    <d v="2026-08-23T13:00:00"/>
    <x v="47"/>
    <x v="0"/>
    <n v="67.5216526410962"/>
    <n v="2.96470894398921"/>
    <n v="34.9902664852366"/>
    <n v="248.367533350937"/>
    <x v="144"/>
    <x v="5"/>
    <x v="0"/>
    <n v="3.82103897462981"/>
  </r>
  <r>
    <d v="2026-08-23T14:00:00"/>
    <x v="43"/>
    <x v="1"/>
    <n v="71.5927059406335"/>
    <n v="6.87163074545625"/>
    <n v="26.9081366080829"/>
    <n v="284.217454836748"/>
    <x v="123"/>
    <x v="0"/>
    <x v="0"/>
    <n v="4.44089773182419"/>
  </r>
  <r>
    <d v="2026-08-23T15:00:00"/>
    <x v="32"/>
    <x v="0"/>
    <n v="58.2547343075567"/>
    <n v="5.99175388571848"/>
    <n v="32.2931319005935"/>
    <n v="230.476325372359"/>
    <x v="127"/>
    <x v="5"/>
    <x v="0"/>
    <n v="1.33997863588581"/>
  </r>
  <r>
    <d v="2026-08-23T16:00:00"/>
    <x v="39"/>
    <x v="0"/>
    <n v="63.2871226508997"/>
    <n v="4.7964487867627"/>
    <n v="25.6527309616128"/>
    <n v="247.047327129038"/>
    <x v="105"/>
    <x v="5"/>
    <x v="0"/>
    <n v="2.00851485470762"/>
  </r>
  <r>
    <d v="2026-08-23T17:00:00"/>
    <x v="38"/>
    <x v="2"/>
    <n v="64.8309053682578"/>
    <n v="3.12277059402355"/>
    <n v="29.7865553659283"/>
    <n v="201.582090545557"/>
    <x v="125"/>
    <x v="1"/>
    <x v="0"/>
    <n v="1.20707838650034"/>
  </r>
  <r>
    <d v="2026-08-23T18:00:00"/>
    <x v="16"/>
    <x v="2"/>
    <n v="83.2365596804016"/>
    <n v="4.47280428420385"/>
    <n v="23.9929386468617"/>
    <n v="310.004588818079"/>
    <x v="140"/>
    <x v="4"/>
    <x v="1"/>
    <n v="1.57362735440649"/>
  </r>
  <r>
    <d v="2026-08-23T19:00:00"/>
    <x v="34"/>
    <x v="0"/>
    <n v="57.6453243784741"/>
    <n v="3.52314243997388"/>
    <n v="31.9848310974619"/>
    <n v="203.923702201391"/>
    <x v="31"/>
    <x v="1"/>
    <x v="0"/>
    <n v="1.54487653182872"/>
  </r>
  <r>
    <d v="2026-08-23T20:00:00"/>
    <x v="48"/>
    <x v="0"/>
    <n v="108.974881823689"/>
    <n v="6.12989532671971"/>
    <n v="35.2094905216044"/>
    <n v="280.903605246166"/>
    <x v="129"/>
    <x v="6"/>
    <x v="0"/>
    <n v="1.49416811301152"/>
  </r>
  <r>
    <d v="2026-08-23T21:00:00"/>
    <x v="30"/>
    <x v="1"/>
    <n v="58.2774303553992"/>
    <n v="5.18830253541758"/>
    <n v="32.4748831728263"/>
    <n v="255.403139147169"/>
    <x v="108"/>
    <x v="1"/>
    <x v="0"/>
    <n v="2.83781265719076"/>
  </r>
  <r>
    <d v="2026-08-23T22:00:00"/>
    <x v="16"/>
    <x v="0"/>
    <n v="75.114011269147"/>
    <n v="4.63641288921692"/>
    <n v="29.3389668698157"/>
    <n v="299.024945426151"/>
    <x v="60"/>
    <x v="1"/>
    <x v="0"/>
    <n v="2.76874949468658"/>
  </r>
  <r>
    <d v="2026-08-23T23:00:00"/>
    <x v="41"/>
    <x v="0"/>
    <n v="82.8868584946075"/>
    <n v="4.3489826365627"/>
    <n v="33.3076289305216"/>
    <n v="234.638550889791"/>
    <x v="71"/>
    <x v="1"/>
    <x v="0"/>
    <n v="1.20947706644222"/>
  </r>
  <r>
    <d v="2026-08-24T00:00:00"/>
    <x v="41"/>
    <x v="2"/>
    <n v="81.4049395002111"/>
    <n v="4.53928753696761"/>
    <n v="29.4163519660364"/>
    <n v="292.863409956786"/>
    <x v="4"/>
    <x v="1"/>
    <x v="0"/>
    <n v="2.06241837997736"/>
  </r>
  <r>
    <d v="2026-08-24T01:00:00"/>
    <x v="24"/>
    <x v="2"/>
    <n v="78.4703969391796"/>
    <n v="4.9049878583609"/>
    <n v="29.5996442451433"/>
    <n v="271.190858116719"/>
    <x v="24"/>
    <x v="3"/>
    <x v="0"/>
    <n v="1.7496184394627"/>
  </r>
  <r>
    <d v="2026-08-24T02:00:00"/>
    <x v="49"/>
    <x v="2"/>
    <n v="70.8870452526287"/>
    <n v="4.13002198988433"/>
    <n v="21.3807355819467"/>
    <n v="230.642340269505"/>
    <x v="62"/>
    <x v="2"/>
    <x v="0"/>
    <n v="1.30306406931924"/>
  </r>
  <r>
    <d v="2026-08-24T03:00:00"/>
    <x v="13"/>
    <x v="0"/>
    <n v="70.0758311113757"/>
    <n v="5.26888853097131"/>
    <n v="32.4334171222899"/>
    <n v="274.260185376593"/>
    <x v="79"/>
    <x v="0"/>
    <x v="0"/>
    <n v="4.8975033102963"/>
  </r>
  <r>
    <d v="2026-08-24T04:00:00"/>
    <x v="5"/>
    <x v="1"/>
    <n v="68.0560476626128"/>
    <n v="5.5153472661994"/>
    <n v="29.099050231875"/>
    <n v="278.03729290863"/>
    <x v="27"/>
    <x v="3"/>
    <x v="0"/>
    <n v="1.78229033915788"/>
  </r>
  <r>
    <d v="2026-08-24T05:00:00"/>
    <x v="41"/>
    <x v="2"/>
    <n v="51.3098604858317"/>
    <n v="5.90973720588275"/>
    <n v="35.1083432575127"/>
    <n v="239.875076894102"/>
    <x v="29"/>
    <x v="0"/>
    <x v="0"/>
    <n v="1.28965095104356"/>
  </r>
  <r>
    <d v="2026-08-24T06:00:00"/>
    <x v="17"/>
    <x v="2"/>
    <n v="61.4086396246812"/>
    <n v="4.94355696418999"/>
    <n v="35.2452788681722"/>
    <n v="203.659000867331"/>
    <x v="46"/>
    <x v="1"/>
    <x v="0"/>
    <n v="2.03659000867331"/>
  </r>
  <r>
    <d v="2026-08-24T07:00:00"/>
    <x v="14"/>
    <x v="2"/>
    <n v="86.0755330736626"/>
    <n v="4.77191348226544"/>
    <n v="24.6167891166041"/>
    <n v="191.197540790386"/>
    <x v="52"/>
    <x v="3"/>
    <x v="1"/>
    <n v="0.990660833110807"/>
  </r>
  <r>
    <d v="2026-08-24T08:00:00"/>
    <x v="4"/>
    <x v="2"/>
    <n v="52.4743521239437"/>
    <n v="7.3059534997988"/>
    <n v="27.0045016043518"/>
    <n v="220.712664966699"/>
    <x v="102"/>
    <x v="5"/>
    <x v="0"/>
    <n v="4.24447432628267"/>
  </r>
  <r>
    <d v="2026-08-24T09:00:00"/>
    <x v="23"/>
    <x v="1"/>
    <n v="64.1810950611373"/>
    <n v="5.00205021553907"/>
    <n v="20.0447678117202"/>
    <n v="303.645475585975"/>
    <x v="30"/>
    <x v="7"/>
    <x v="0"/>
    <n v="2.02430317057317"/>
  </r>
  <r>
    <d v="2026-08-24T10:00:00"/>
    <x v="22"/>
    <x v="1"/>
    <n v="53.0504759791696"/>
    <n v="5.00373964125903"/>
    <n v="31.9403808453404"/>
    <n v="229.601112641291"/>
    <x v="63"/>
    <x v="1"/>
    <x v="0"/>
    <n v="2.27327834298308"/>
  </r>
  <r>
    <d v="2026-08-24T11:00:00"/>
    <x v="35"/>
    <x v="2"/>
    <n v="63.9443387653298"/>
    <n v="5.49091793508246"/>
    <n v="36.5120126324712"/>
    <n v="296.698014183099"/>
    <x v="70"/>
    <x v="4"/>
    <x v="0"/>
    <n v="2.26487033727557"/>
  </r>
  <r>
    <d v="2026-08-24T12:00:00"/>
    <x v="4"/>
    <x v="0"/>
    <n v="73.0137206511386"/>
    <n v="3.62180201411753"/>
    <n v="27.703206582433"/>
    <n v="267.713502785934"/>
    <x v="74"/>
    <x v="3"/>
    <x v="0"/>
    <n v="1.64241412752107"/>
  </r>
  <r>
    <d v="2026-08-24T13:00:00"/>
    <x v="44"/>
    <x v="1"/>
    <n v="55.4272476518249"/>
    <n v="5.63311842237147"/>
    <n v="36.2601478204738"/>
    <n v="206.265393152082"/>
    <x v="86"/>
    <x v="0"/>
    <x v="0"/>
    <n v="1.22050528492356"/>
  </r>
  <r>
    <d v="2026-08-24T14:00:00"/>
    <x v="33"/>
    <x v="1"/>
    <n v="69.3409126217853"/>
    <n v="5.68697395424584"/>
    <n v="33.318330929265"/>
    <n v="259.186357351349"/>
    <x v="128"/>
    <x v="3"/>
    <x v="0"/>
    <n v="1.94876960414548"/>
  </r>
  <r>
    <d v="2026-08-24T15:00:00"/>
    <x v="26"/>
    <x v="2"/>
    <n v="83.2955676384062"/>
    <n v="6.65653695021656"/>
    <n v="29.7412320800235"/>
    <n v="254.423108356104"/>
    <x v="54"/>
    <x v="5"/>
    <x v="0"/>
    <n v="1.75464212659382"/>
  </r>
  <r>
    <d v="2026-08-24T16:00:00"/>
    <x v="31"/>
    <x v="1"/>
    <n v="59.4749137830673"/>
    <n v="5.65918070925065"/>
    <n v="25.1051064958814"/>
    <n v="267.632688837037"/>
    <x v="141"/>
    <x v="2"/>
    <x v="0"/>
    <n v="4.69531033047433"/>
  </r>
  <r>
    <d v="2026-08-24T17:00:00"/>
    <x v="24"/>
    <x v="1"/>
    <n v="78.9392090798187"/>
    <n v="7.26053445587476"/>
    <n v="29.7462717002385"/>
    <n v="312.272096248251"/>
    <x v="62"/>
    <x v="3"/>
    <x v="0"/>
    <n v="1.76424913134605"/>
  </r>
  <r>
    <d v="2026-08-24T18:00:00"/>
    <x v="48"/>
    <x v="2"/>
    <n v="62.8156994307346"/>
    <n v="4.51046883282884"/>
    <n v="35.0814535639458"/>
    <n v="233.217371146174"/>
    <x v="48"/>
    <x v="2"/>
    <x v="0"/>
    <n v="1.56521725601459"/>
  </r>
  <r>
    <d v="2026-08-24T19:00:00"/>
    <x v="12"/>
    <x v="0"/>
    <n v="66.9949917534368"/>
    <n v="1.78351852028842"/>
    <n v="32.0644100811135"/>
    <n v="283.283689450251"/>
    <x v="2"/>
    <x v="3"/>
    <x v="0"/>
    <n v="3.58586948671203"/>
  </r>
  <r>
    <d v="2026-08-24T20:00:00"/>
    <x v="22"/>
    <x v="0"/>
    <n v="62.040558961333"/>
    <n v="3.62000340447948"/>
    <n v="24.8180355560293"/>
    <n v="342.715040781825"/>
    <x v="82"/>
    <x v="6"/>
    <x v="0"/>
    <n v="4.07994096168839"/>
  </r>
  <r>
    <d v="2026-08-24T21:00:00"/>
    <x v="23"/>
    <x v="2"/>
    <n v="79.4056699930321"/>
    <n v="7.32613597070186"/>
    <n v="33.0235597078863"/>
    <n v="244.172840356169"/>
    <x v="14"/>
    <x v="1"/>
    <x v="0"/>
    <n v="3.25563787141558"/>
  </r>
  <r>
    <d v="2026-08-24T22:00:00"/>
    <x v="30"/>
    <x v="2"/>
    <n v="83.7116313265462"/>
    <n v="4.92472197800528"/>
    <n v="30.0927533690245"/>
    <n v="264.618890546485"/>
    <x v="138"/>
    <x v="5"/>
    <x v="0"/>
    <n v="1.41507428099724"/>
  </r>
  <r>
    <d v="2026-08-24T23:00:00"/>
    <x v="32"/>
    <x v="0"/>
    <n v="68.2745823797728"/>
    <n v="4.20717694180833"/>
    <n v="33.294452916573"/>
    <n v="258.79671306833"/>
    <x v="116"/>
    <x v="6"/>
    <x v="0"/>
    <n v="2.37428177126908"/>
  </r>
  <r>
    <d v="2026-08-25T00:00:00"/>
    <x v="37"/>
    <x v="0"/>
    <n v="51.9819355132492"/>
    <n v="5.32929252836865"/>
    <n v="31.2453883871233"/>
    <n v="241.584931588131"/>
    <x v="55"/>
    <x v="3"/>
    <x v="0"/>
    <n v="2.94615770229428"/>
  </r>
  <r>
    <d v="2026-08-25T01:00:00"/>
    <x v="37"/>
    <x v="0"/>
    <n v="57.7826539307831"/>
    <n v="5.8375962425263"/>
    <n v="32.3186709860818"/>
    <n v="245.944665418652"/>
    <x v="74"/>
    <x v="5"/>
    <x v="0"/>
    <n v="1.50886297802854"/>
  </r>
  <r>
    <d v="2026-08-25T02:00:00"/>
    <x v="22"/>
    <x v="0"/>
    <n v="64.9506670453122"/>
    <n v="5.02315048149931"/>
    <n v="40.6922343711797"/>
    <n v="294.993053441965"/>
    <x v="31"/>
    <x v="0"/>
    <x v="0"/>
    <n v="2.23479585940883"/>
  </r>
  <r>
    <d v="2026-08-25T03:00:00"/>
    <x v="27"/>
    <x v="2"/>
    <n v="71.6942805265393"/>
    <n v="2.16246644218826"/>
    <n v="26.3057492185425"/>
    <n v="267.91088056103"/>
    <x v="101"/>
    <x v="3"/>
    <x v="0"/>
    <n v="1.77424424212603"/>
  </r>
  <r>
    <d v="2026-08-25T04:00:00"/>
    <x v="0"/>
    <x v="0"/>
    <n v="54.1311774842017"/>
    <n v="5.31702406960969"/>
    <n v="32.1589658874311"/>
    <n v="180.161977197696"/>
    <x v="96"/>
    <x v="4"/>
    <x v="0"/>
    <n v="3.33633291106844"/>
  </r>
  <r>
    <d v="2026-08-25T05:00:00"/>
    <x v="17"/>
    <x v="2"/>
    <n v="71.3420969420592"/>
    <n v="5.58918379819603"/>
    <n v="29.4841299978077"/>
    <n v="280.258953071651"/>
    <x v="105"/>
    <x v="0"/>
    <x v="0"/>
    <n v="2.27852807375326"/>
  </r>
  <r>
    <d v="2026-08-25T06:00:00"/>
    <x v="47"/>
    <x v="2"/>
    <n v="70.6418723156103"/>
    <n v="4.76266369048255"/>
    <n v="32.7934241509182"/>
    <n v="277.870732230736"/>
    <x v="92"/>
    <x v="0"/>
    <x v="0"/>
    <n v="3.75500989500994"/>
  </r>
  <r>
    <d v="2026-08-25T07:00:00"/>
    <x v="43"/>
    <x v="2"/>
    <n v="81.1704597799582"/>
    <n v="7.33149720796432"/>
    <n v="28.1722565247059"/>
    <n v="222.917656713546"/>
    <x v="42"/>
    <x v="4"/>
    <x v="0"/>
    <n v="2.50469277206231"/>
  </r>
  <r>
    <d v="2026-08-25T08:00:00"/>
    <x v="12"/>
    <x v="0"/>
    <n v="75.6761136334334"/>
    <n v="5.54927957605814"/>
    <n v="26.9801556509901"/>
    <n v="269.160184934176"/>
    <x v="41"/>
    <x v="1"/>
    <x v="0"/>
    <n v="1.35256374338782"/>
  </r>
  <r>
    <d v="2026-08-25T09:00:00"/>
    <x v="15"/>
    <x v="1"/>
    <n v="62.3215919747203"/>
    <n v="7.46762958243926"/>
    <n v="35.9814368510817"/>
    <n v="251.034815912217"/>
    <x v="34"/>
    <x v="1"/>
    <x v="0"/>
    <n v="3.13793519890271"/>
  </r>
  <r>
    <d v="2026-08-25T10:00:00"/>
    <x v="48"/>
    <x v="0"/>
    <n v="74.6565625226775"/>
    <n v="4.14115851952973"/>
    <n v="29.114832584461"/>
    <n v="260.418195051316"/>
    <x v="65"/>
    <x v="1"/>
    <x v="0"/>
    <n v="1.90086273760085"/>
  </r>
  <r>
    <d v="2026-08-25T11:00:00"/>
    <x v="44"/>
    <x v="2"/>
    <n v="47.6967885678412"/>
    <n v="5.30415738484701"/>
    <n v="26.3210111913474"/>
    <n v="266.325162666909"/>
    <x v="143"/>
    <x v="0"/>
    <x v="0"/>
    <n v="1.3450765791258"/>
  </r>
  <r>
    <d v="2026-08-25T12:00:00"/>
    <x v="15"/>
    <x v="0"/>
    <n v="71.5351026969102"/>
    <n v="6.30037202133283"/>
    <n v="49.6032438962301"/>
    <n v="238.856684645856"/>
    <x v="106"/>
    <x v="6"/>
    <x v="0"/>
    <n v="2.11377597031731"/>
  </r>
  <r>
    <d v="2026-08-25T13:00:00"/>
    <x v="24"/>
    <x v="2"/>
    <n v="61.3621344979711"/>
    <n v="4.2614738698736"/>
    <n v="32.1256361003969"/>
    <n v="247.943728177781"/>
    <x v="95"/>
    <x v="4"/>
    <x v="0"/>
    <n v="2.88306660671838"/>
  </r>
  <r>
    <d v="2026-08-25T14:00:00"/>
    <x v="43"/>
    <x v="2"/>
    <n v="88.5057197170774"/>
    <n v="1.12959510692096"/>
    <n v="29.5676833638738"/>
    <n v="241.886721818302"/>
    <x v="88"/>
    <x v="3"/>
    <x v="0"/>
    <n v="2.44330022038689"/>
  </r>
  <r>
    <d v="2026-08-25T15:00:00"/>
    <x v="6"/>
    <x v="1"/>
    <n v="65.6987076710983"/>
    <n v="5.37401876640722"/>
    <n v="31.5436178305886"/>
    <n v="267.18453397282"/>
    <x v="107"/>
    <x v="2"/>
    <x v="0"/>
    <n v="1.65953126691193"/>
  </r>
  <r>
    <d v="2026-08-25T16:00:00"/>
    <x v="8"/>
    <x v="0"/>
    <n v="80.9382785321647"/>
    <n v="6.06526959634094"/>
    <n v="40.3484225157594"/>
    <n v="309.254971442269"/>
    <x v="116"/>
    <x v="6"/>
    <x v="0"/>
    <n v="2.83720157286486"/>
  </r>
  <r>
    <d v="2026-08-25T17:00:00"/>
    <x v="34"/>
    <x v="2"/>
    <n v="71.4236270223191"/>
    <n v="6.79109313051459"/>
    <n v="33.8222186411108"/>
    <n v="297.66892248593"/>
    <x v="136"/>
    <x v="5"/>
    <x v="0"/>
    <n v="3.10071794256177"/>
  </r>
  <r>
    <d v="2026-08-25T18:00:00"/>
    <x v="13"/>
    <x v="0"/>
    <n v="75.3108028003377"/>
    <n v="0.828337495168295"/>
    <n v="25.5727332551208"/>
    <n v="261.113024367843"/>
    <x v="103"/>
    <x v="2"/>
    <x v="0"/>
    <n v="1.41142175333969"/>
  </r>
  <r>
    <d v="2026-08-25T19:00:00"/>
    <x v="38"/>
    <x v="1"/>
    <n v="60.5852706424575"/>
    <n v="7.15443825507488"/>
    <n v="28.8691586818347"/>
    <n v="217.719598707036"/>
    <x v="98"/>
    <x v="0"/>
    <x v="0"/>
    <n v="1.87689309230203"/>
  </r>
  <r>
    <d v="2026-08-25T20:00:00"/>
    <x v="46"/>
    <x v="0"/>
    <n v="65.6555168094308"/>
    <n v="5.00585232737987"/>
    <n v="26.7152832163657"/>
    <n v="215.178737025427"/>
    <x v="55"/>
    <x v="2"/>
    <x v="0"/>
    <n v="2.62413093933447"/>
  </r>
  <r>
    <d v="2026-08-25T21:00:00"/>
    <x v="30"/>
    <x v="0"/>
    <n v="72.5368327491089"/>
    <n v="6.94306031157821"/>
    <n v="38.4771189474351"/>
    <n v="212.958085170305"/>
    <x v="0"/>
    <x v="3"/>
    <x v="0"/>
    <n v="1.66373504039301"/>
  </r>
  <r>
    <d v="2026-08-25T22:00:00"/>
    <x v="14"/>
    <x v="1"/>
    <n v="70.1983182273764"/>
    <n v="3.72649804718664"/>
    <n v="40.2535957704386"/>
    <n v="217.063480236222"/>
    <x v="120"/>
    <x v="5"/>
    <x v="0"/>
    <n v="3.50102387477778"/>
  </r>
  <r>
    <d v="2026-08-25T23:00:00"/>
    <x v="21"/>
    <x v="1"/>
    <n v="81.4073026259871"/>
    <n v="5.88940898768775"/>
    <n v="40.7472391660565"/>
    <n v="250.389795598301"/>
    <x v="24"/>
    <x v="5"/>
    <x v="0"/>
    <n v="1.61541803611807"/>
  </r>
  <r>
    <d v="2026-08-26T00:00:00"/>
    <x v="7"/>
    <x v="1"/>
    <n v="59.0949331774173"/>
    <n v="5.98826094896208"/>
    <n v="31.7493560028899"/>
    <n v="181.959696745167"/>
    <x v="137"/>
    <x v="5"/>
    <x v="0"/>
    <n v="1.0222454873324"/>
  </r>
  <r>
    <d v="2026-08-26T01:00:00"/>
    <x v="30"/>
    <x v="0"/>
    <n v="70.3179262063184"/>
    <n v="4.19132819125841"/>
    <n v="29.4396508712398"/>
    <n v="281.869844681491"/>
    <x v="103"/>
    <x v="5"/>
    <x v="0"/>
    <n v="1.52362078206211"/>
  </r>
  <r>
    <d v="2026-08-26T02:00:00"/>
    <x v="22"/>
    <x v="1"/>
    <n v="77.9106976297526"/>
    <n v="4.88003091422658"/>
    <n v="23.3039231113397"/>
    <n v="243.660943187707"/>
    <x v="36"/>
    <x v="2"/>
    <x v="0"/>
    <n v="3.69183247254101"/>
  </r>
  <r>
    <d v="2026-08-26T03:00:00"/>
    <x v="6"/>
    <x v="1"/>
    <n v="80.9776859926953"/>
    <n v="5.41621652599732"/>
    <n v="25.4915337038167"/>
    <n v="242.355552138897"/>
    <x v="112"/>
    <x v="3"/>
    <x v="0"/>
    <n v="1.4777777569445"/>
  </r>
  <r>
    <d v="2026-08-26T04:00:00"/>
    <x v="17"/>
    <x v="0"/>
    <n v="68.5232027244501"/>
    <n v="4.85831354438083"/>
    <n v="26.0051513241238"/>
    <n v="205.652295867624"/>
    <x v="146"/>
    <x v="3"/>
    <x v="0"/>
    <n v="1.685674556292"/>
  </r>
  <r>
    <d v="2026-08-26T05:00:00"/>
    <x v="44"/>
    <x v="0"/>
    <n v="70.0899224006199"/>
    <n v="6.54110148122691"/>
    <n v="33.9176205409162"/>
    <n v="267.260531958311"/>
    <x v="124"/>
    <x v="4"/>
    <x v="0"/>
    <n v="2.87376916084205"/>
  </r>
  <r>
    <d v="2026-08-26T06:00:00"/>
    <x v="43"/>
    <x v="0"/>
    <n v="93.7019053193425"/>
    <n v="5.09353899693343"/>
    <n v="35.5273133473897"/>
    <n v="222.392115584634"/>
    <x v="117"/>
    <x v="5"/>
    <x v="0"/>
    <n v="1.41651029034799"/>
  </r>
  <r>
    <d v="2026-08-26T07:00:00"/>
    <x v="23"/>
    <x v="0"/>
    <n v="81.4749896667147"/>
    <n v="7.21548263086322"/>
    <n v="32.3998581788966"/>
    <n v="189.359745483092"/>
    <x v="53"/>
    <x v="3"/>
    <x v="1"/>
    <n v="1.4679050037449"/>
  </r>
  <r>
    <d v="2026-08-26T08:00:00"/>
    <x v="12"/>
    <x v="2"/>
    <n v="59.1917109806548"/>
    <n v="5.14800469022881"/>
    <n v="35.002692264615"/>
    <n v="256.866481939281"/>
    <x v="18"/>
    <x v="1"/>
    <x v="1"/>
    <n v="2.42326869754039"/>
  </r>
  <r>
    <d v="2026-08-26T09:00:00"/>
    <x v="45"/>
    <x v="1"/>
    <n v="71.5331395518586"/>
    <n v="4.87654498010299"/>
    <n v="40.2220187927869"/>
    <n v="188.175510262399"/>
    <x v="127"/>
    <x v="0"/>
    <x v="0"/>
    <n v="1.09404366431627"/>
  </r>
  <r>
    <d v="2026-08-26T10:00:00"/>
    <x v="1"/>
    <x v="0"/>
    <n v="63.9751981899595"/>
    <n v="8.59167112167688"/>
    <n v="32.0399626727531"/>
    <n v="224.925242110818"/>
    <x v="129"/>
    <x v="5"/>
    <x v="0"/>
    <n v="1.19641086229159"/>
  </r>
  <r>
    <d v="2026-08-26T11:00:00"/>
    <x v="47"/>
    <x v="0"/>
    <n v="80.4796295403876"/>
    <n v="4.63154655337291"/>
    <n v="33.0540585233413"/>
    <n v="228.865021079936"/>
    <x v="29"/>
    <x v="5"/>
    <x v="0"/>
    <n v="1.2304571025803"/>
  </r>
  <r>
    <d v="2026-08-26T12:00:00"/>
    <x v="18"/>
    <x v="0"/>
    <n v="58.1661101117416"/>
    <n v="5.49969733989297"/>
    <n v="34.1568116863995"/>
    <n v="300.177445473367"/>
    <x v="78"/>
    <x v="0"/>
    <x v="0"/>
    <n v="3.70589438856009"/>
  </r>
  <r>
    <d v="2026-08-26T13:00:00"/>
    <x v="5"/>
    <x v="1"/>
    <n v="76.4477869220146"/>
    <n v="6.63026596045006"/>
    <n v="23.4005133456549"/>
    <n v="283.377242566379"/>
    <x v="31"/>
    <x v="1"/>
    <x v="0"/>
    <n v="2.14679729216953"/>
  </r>
  <r>
    <d v="2026-08-26T14:00:00"/>
    <x v="43"/>
    <x v="1"/>
    <n v="56.0762735747582"/>
    <n v="3.38261384141528"/>
    <n v="32.4976784800829"/>
    <n v="268.642913205029"/>
    <x v="129"/>
    <x v="6"/>
    <x v="0"/>
    <n v="1.4289516659842"/>
  </r>
  <r>
    <d v="2026-08-26T15:00:00"/>
    <x v="38"/>
    <x v="2"/>
    <n v="79.2746028936647"/>
    <n v="5.91208107765056"/>
    <n v="19.1026631355933"/>
    <n v="263.522136411828"/>
    <x v="36"/>
    <x v="0"/>
    <x v="0"/>
    <n v="3.99275964260345"/>
  </r>
  <r>
    <d v="2026-08-26T16:00:00"/>
    <x v="20"/>
    <x v="1"/>
    <n v="72.4784745586907"/>
    <n v="4.63705052797736"/>
    <n v="37.8183858922437"/>
    <n v="275.537542120817"/>
    <x v="131"/>
    <x v="3"/>
    <x v="0"/>
    <n v="2.22207695258724"/>
  </r>
  <r>
    <d v="2026-08-26T17:00:00"/>
    <x v="27"/>
    <x v="0"/>
    <n v="72.9763829486172"/>
    <n v="3.65693724206229"/>
    <n v="25.2924709459339"/>
    <n v="221.97375921184"/>
    <x v="76"/>
    <x v="6"/>
    <x v="0"/>
    <n v="1.39606137869082"/>
  </r>
  <r>
    <d v="2026-08-26T18:00:00"/>
    <x v="44"/>
    <x v="2"/>
    <n v="75.1033844982386"/>
    <n v="4.97701006526656"/>
    <n v="28.9076630691108"/>
    <n v="230.228764537036"/>
    <x v="115"/>
    <x v="4"/>
    <x v="0"/>
    <n v="1.395325845679"/>
  </r>
  <r>
    <d v="2026-08-26T19:00:00"/>
    <x v="7"/>
    <x v="1"/>
    <n v="79.7025334460291"/>
    <n v="6.68092938386632"/>
    <n v="29.6938444961575"/>
    <n v="222.877787185308"/>
    <x v="33"/>
    <x v="3"/>
    <x v="0"/>
    <n v="1.58069352613693"/>
  </r>
  <r>
    <d v="2026-08-26T20:00:00"/>
    <x v="13"/>
    <x v="0"/>
    <n v="74.4951276062244"/>
    <n v="4.23121277174696"/>
    <n v="20.2390213491384"/>
    <n v="230.395398717009"/>
    <x v="57"/>
    <x v="2"/>
    <x v="0"/>
    <n v="1.33176531050294"/>
  </r>
  <r>
    <d v="2026-08-26T21:00:00"/>
    <x v="23"/>
    <x v="0"/>
    <n v="67.8078556156981"/>
    <n v="3.96689813655777"/>
    <n v="29.4122967411841"/>
    <n v="263.894785202544"/>
    <x v="128"/>
    <x v="2"/>
    <x v="0"/>
    <n v="1.98417131731236"/>
  </r>
  <r>
    <d v="2026-08-26T22:00:00"/>
    <x v="2"/>
    <x v="0"/>
    <n v="54.2143239927626"/>
    <n v="3.90343709421078"/>
    <n v="30.2579348002495"/>
    <n v="250.575504188824"/>
    <x v="76"/>
    <x v="5"/>
    <x v="0"/>
    <n v="1.57594656722531"/>
  </r>
  <r>
    <d v="2026-08-26T23:00:00"/>
    <x v="21"/>
    <x v="2"/>
    <n v="71.9220971412068"/>
    <n v="5.42289943897968"/>
    <n v="36.8861976031992"/>
    <n v="244.01356429377"/>
    <x v="110"/>
    <x v="1"/>
    <x v="0"/>
    <n v="2.39228984601735"/>
  </r>
  <r>
    <d v="2026-08-27T00:00:00"/>
    <x v="48"/>
    <x v="0"/>
    <n v="66.4583044345043"/>
    <n v="2.98011551377733"/>
    <n v="31.5699019903364"/>
    <n v="243.863270501567"/>
    <x v="61"/>
    <x v="0"/>
    <x v="0"/>
    <n v="1.79311228309975"/>
  </r>
  <r>
    <d v="2026-08-27T01:00:00"/>
    <x v="29"/>
    <x v="2"/>
    <n v="56.3466393660626"/>
    <n v="1.69798950179358"/>
    <n v="41.6898946159733"/>
    <n v="244.641931775009"/>
    <x v="20"/>
    <x v="3"/>
    <x v="0"/>
    <n v="3.35125933938368"/>
  </r>
  <r>
    <d v="2026-08-27T02:00:00"/>
    <x v="48"/>
    <x v="2"/>
    <n v="80.9895410177892"/>
    <n v="1.77463241221346"/>
    <n v="30.592931328515"/>
    <n v="268.911424814711"/>
    <x v="7"/>
    <x v="0"/>
    <x v="0"/>
    <n v="4.88929863299475"/>
  </r>
  <r>
    <d v="2026-08-27T03:00:00"/>
    <x v="16"/>
    <x v="2"/>
    <n v="62.8930366637875"/>
    <n v="4.74937598898339"/>
    <n v="31.289497252678"/>
    <n v="255.265424913492"/>
    <x v="3"/>
    <x v="3"/>
    <x v="0"/>
    <n v="1.74839332132529"/>
  </r>
  <r>
    <d v="2026-08-27T04:00:00"/>
    <x v="4"/>
    <x v="0"/>
    <n v="78.9579134878346"/>
    <n v="5.36879595999865"/>
    <n v="22.6828563032568"/>
    <n v="236.540468037394"/>
    <x v="124"/>
    <x v="5"/>
    <x v="0"/>
    <n v="2.5434458928752"/>
  </r>
  <r>
    <d v="2026-08-27T05:00:00"/>
    <x v="19"/>
    <x v="1"/>
    <n v="82.750542025089"/>
    <n v="6.14005489486559"/>
    <n v="37.9893547299154"/>
    <n v="271.00046922514"/>
    <x v="68"/>
    <x v="0"/>
    <x v="0"/>
    <n v="1.88194770295236"/>
  </r>
  <r>
    <d v="2026-08-27T06:00:00"/>
    <x v="31"/>
    <x v="2"/>
    <n v="74.506569638738"/>
    <n v="5.80221513009281"/>
    <n v="23.3597089208994"/>
    <n v="231.960638058315"/>
    <x v="131"/>
    <x v="1"/>
    <x v="0"/>
    <n v="1.8706503069219"/>
  </r>
  <r>
    <d v="2026-08-27T07:00:00"/>
    <x v="36"/>
    <x v="1"/>
    <n v="84.2628697666599"/>
    <n v="7.84705946314582"/>
    <n v="30.7156120034167"/>
    <n v="252.253153466151"/>
    <x v="75"/>
    <x v="0"/>
    <x v="0"/>
    <n v="4.94614026404217"/>
  </r>
  <r>
    <d v="2026-08-27T08:00:00"/>
    <x v="23"/>
    <x v="2"/>
    <n v="77.2762377249512"/>
    <n v="6.89761349367459"/>
    <n v="35.1488439554155"/>
    <n v="237.863669942986"/>
    <x v="78"/>
    <x v="3"/>
    <x v="1"/>
    <n v="2.93658851781465"/>
  </r>
  <r>
    <d v="2026-08-27T09:00:00"/>
    <x v="48"/>
    <x v="2"/>
    <n v="62.0187260139416"/>
    <n v="3.97835210654875"/>
    <n v="25.6126724164323"/>
    <n v="235.635190683264"/>
    <x v="15"/>
    <x v="3"/>
    <x v="0"/>
    <n v="1.75847157226317"/>
  </r>
  <r>
    <d v="2026-08-27T10:00:00"/>
    <x v="11"/>
    <x v="0"/>
    <n v="69.8346203806232"/>
    <n v="5.52599203942551"/>
    <n v="25.8133300005263"/>
    <n v="307.794762684142"/>
    <x v="149"/>
    <x v="6"/>
    <x v="0"/>
    <n v="4.52639356888443"/>
  </r>
  <r>
    <d v="2026-08-27T11:00:00"/>
    <x v="24"/>
    <x v="0"/>
    <n v="76.1331020445697"/>
    <n v="3.97776553228681"/>
    <n v="28.1839570455869"/>
    <n v="257.269259076866"/>
    <x v="63"/>
    <x v="1"/>
    <x v="0"/>
    <n v="2.54722038689966"/>
  </r>
  <r>
    <d v="2026-08-27T12:00:00"/>
    <x v="13"/>
    <x v="0"/>
    <n v="59.6541886720302"/>
    <n v="5.3576437051425"/>
    <n v="32.970232920306"/>
    <n v="230.37954576598"/>
    <x v="84"/>
    <x v="6"/>
    <x v="0"/>
    <n v="2.99194215280494"/>
  </r>
  <r>
    <d v="2026-08-27T13:00:00"/>
    <x v="41"/>
    <x v="1"/>
    <n v="66.4083607014398"/>
    <n v="6.01769765924767"/>
    <n v="16.5404320656496"/>
    <n v="248.382014189937"/>
    <x v="53"/>
    <x v="5"/>
    <x v="0"/>
    <n v="1.92544197046462"/>
  </r>
  <r>
    <d v="2026-08-27T14:00:00"/>
    <x v="3"/>
    <x v="0"/>
    <n v="75.4193053502887"/>
    <n v="3.8028155540297"/>
    <n v="28.9951523346824"/>
    <n v="244.873939163517"/>
    <x v="63"/>
    <x v="3"/>
    <x v="0"/>
    <n v="2.42449444716353"/>
  </r>
  <r>
    <d v="2026-08-27T15:00:00"/>
    <x v="11"/>
    <x v="0"/>
    <n v="81.3285610308525"/>
    <n v="3.15497699512628"/>
    <n v="25.7576047554268"/>
    <n v="257.233609359255"/>
    <x v="141"/>
    <x v="6"/>
    <x v="0"/>
    <n v="4.51287033963604"/>
  </r>
  <r>
    <d v="2026-08-27T16:00:00"/>
    <x v="11"/>
    <x v="2"/>
    <n v="84.4814038760839"/>
    <n v="5.09388448363377"/>
    <n v="25.2411276985023"/>
    <n v="210.249515111233"/>
    <x v="88"/>
    <x v="1"/>
    <x v="0"/>
    <n v="2.12373247587104"/>
  </r>
  <r>
    <d v="2026-08-27T17:00:00"/>
    <x v="34"/>
    <x v="0"/>
    <n v="81.3449652285295"/>
    <n v="6.22362627093599"/>
    <n v="25.4895149822827"/>
    <n v="277.368336096611"/>
    <x v="83"/>
    <x v="5"/>
    <x v="0"/>
    <n v="2.35057911946281"/>
  </r>
  <r>
    <d v="2026-08-27T18:00:00"/>
    <x v="20"/>
    <x v="1"/>
    <n v="73.5984475330239"/>
    <n v="3.50678137277401"/>
    <n v="27.7437256866706"/>
    <n v="245.867710078278"/>
    <x v="37"/>
    <x v="0"/>
    <x v="0"/>
    <n v="4.91735420156556"/>
  </r>
  <r>
    <d v="2026-08-27T19:00:00"/>
    <x v="45"/>
    <x v="1"/>
    <n v="63.4249658545433"/>
    <n v="2.11289886017286"/>
    <n v="33.8494138462085"/>
    <n v="190.856771964549"/>
    <x v="80"/>
    <x v="2"/>
    <x v="0"/>
    <n v="1.46812901511191"/>
  </r>
  <r>
    <d v="2026-08-27T20:00:00"/>
    <x v="19"/>
    <x v="0"/>
    <n v="62.7001254323911"/>
    <n v="3.14665485917656"/>
    <n v="25.6623668601019"/>
    <n v="233.306638871306"/>
    <x v="15"/>
    <x v="0"/>
    <x v="0"/>
    <n v="1.74109431993512"/>
  </r>
  <r>
    <d v="2026-08-27T21:00:00"/>
    <x v="14"/>
    <x v="1"/>
    <n v="64.6206846024122"/>
    <n v="6.27921356060637"/>
    <n v="27.005638635267"/>
    <n v="226.055653701306"/>
    <x v="2"/>
    <x v="1"/>
    <x v="0"/>
    <n v="2.86146397090261"/>
  </r>
  <r>
    <d v="2026-08-27T22:00:00"/>
    <x v="32"/>
    <x v="0"/>
    <n v="79.0221511486273"/>
    <n v="6.38087931940715"/>
    <n v="37.2643824355934"/>
    <n v="245.551445134515"/>
    <x v="100"/>
    <x v="3"/>
    <x v="0"/>
    <n v="1.65913138604402"/>
  </r>
  <r>
    <d v="2026-08-27T23:00:00"/>
    <x v="14"/>
    <x v="2"/>
    <n v="69.6385852576664"/>
    <n v="3.11367313079785"/>
    <n v="23.6449596819885"/>
    <n v="203.64998136631"/>
    <x v="42"/>
    <x v="1"/>
    <x v="0"/>
    <n v="2.28820203782371"/>
  </r>
  <r>
    <d v="2026-08-28T00:00:00"/>
    <x v="28"/>
    <x v="2"/>
    <n v="57.1379821861044"/>
    <n v="6.33101679140684"/>
    <n v="24.2660654179616"/>
    <n v="248.217504720863"/>
    <x v="107"/>
    <x v="1"/>
    <x v="0"/>
    <n v="1.54172363180661"/>
  </r>
  <r>
    <d v="2026-08-28T01:00:00"/>
    <x v="43"/>
    <x v="0"/>
    <n v="78.8621248705642"/>
    <n v="5.85773482816772"/>
    <n v="26.5272400026554"/>
    <n v="309.695177918923"/>
    <x v="111"/>
    <x v="0"/>
    <x v="0"/>
    <n v="1.82173634069955"/>
  </r>
  <r>
    <d v="2026-08-28T02:00:00"/>
    <x v="40"/>
    <x v="0"/>
    <n v="62.4052852900338"/>
    <n v="6.23828899587985"/>
    <n v="27.2868091486562"/>
    <n v="240.078759625985"/>
    <x v="128"/>
    <x v="1"/>
    <x v="0"/>
    <n v="1.80510345583448"/>
  </r>
  <r>
    <d v="2026-08-28T03:00:00"/>
    <x v="38"/>
    <x v="2"/>
    <n v="74.3090393801371"/>
    <n v="5.95809358665353"/>
    <n v="26.5667281509639"/>
    <n v="257.998690134474"/>
    <x v="19"/>
    <x v="4"/>
    <x v="0"/>
    <n v="2.80433358841819"/>
  </r>
  <r>
    <d v="2026-08-28T04:00:00"/>
    <x v="36"/>
    <x v="0"/>
    <n v="61.8645936568375"/>
    <n v="6.42580564599384"/>
    <n v="24.7175285365003"/>
    <n v="271.68166897992"/>
    <x v="54"/>
    <x v="1"/>
    <x v="0"/>
    <n v="1.87366668262014"/>
  </r>
  <r>
    <d v="2026-08-28T05:00:00"/>
    <x v="40"/>
    <x v="0"/>
    <n v="67.1439934864141"/>
    <n v="7.14637119371166"/>
    <n v="26.0832611463545"/>
    <n v="302.106642341042"/>
    <x v="121"/>
    <x v="6"/>
    <x v="0"/>
    <n v="4.19592558807003"/>
  </r>
  <r>
    <d v="2026-08-28T06:00:00"/>
    <x v="28"/>
    <x v="2"/>
    <n v="72.9806603583656"/>
    <n v="4.06742597128871"/>
    <n v="32.7782370808153"/>
    <n v="243.806559327213"/>
    <x v="55"/>
    <x v="1"/>
    <x v="1"/>
    <n v="2.9732507235026"/>
  </r>
  <r>
    <d v="2026-08-28T07:00:00"/>
    <x v="49"/>
    <x v="0"/>
    <n v="61.7727843047573"/>
    <n v="5.98716531776952"/>
    <n v="35.0100057811373"/>
    <n v="204.441704841213"/>
    <x v="133"/>
    <x v="3"/>
    <x v="1"/>
    <n v="1.23157653518803"/>
  </r>
  <r>
    <d v="2026-08-28T08:00:00"/>
    <x v="5"/>
    <x v="0"/>
    <n v="86.0434319708131"/>
    <n v="4.90749746767344"/>
    <n v="28.0805123100698"/>
    <n v="285.879054733237"/>
    <x v="127"/>
    <x v="3"/>
    <x v="1"/>
    <n v="1.66208752751882"/>
  </r>
  <r>
    <d v="2026-08-28T09:00:00"/>
    <x v="2"/>
    <x v="1"/>
    <n v="73.098353757762"/>
    <n v="4.77974393374684"/>
    <n v="29.8408039748109"/>
    <n v="227.861817560166"/>
    <x v="20"/>
    <x v="3"/>
    <x v="0"/>
    <n v="3.12139476109817"/>
  </r>
  <r>
    <d v="2026-08-28T10:00:00"/>
    <x v="42"/>
    <x v="0"/>
    <n v="77.6769087087645"/>
    <n v="5.42296521969388"/>
    <n v="31.3188960841555"/>
    <n v="259.877853267412"/>
    <x v="53"/>
    <x v="1"/>
    <x v="0"/>
    <n v="2.01455700207296"/>
  </r>
  <r>
    <d v="2026-08-28T11:00:00"/>
    <x v="41"/>
    <x v="0"/>
    <n v="46.5340069372104"/>
    <n v="3.78802725584147"/>
    <n v="23.8815765678771"/>
    <n v="168.634723164149"/>
    <x v="15"/>
    <x v="3"/>
    <x v="1"/>
    <n v="1.25846808331454"/>
  </r>
  <r>
    <d v="2026-08-28T12:00:00"/>
    <x v="21"/>
    <x v="1"/>
    <n v="68.8552605316642"/>
    <n v="5.05878167805185"/>
    <n v="30.0886204668613"/>
    <n v="251.356266018602"/>
    <x v="67"/>
    <x v="5"/>
    <x v="0"/>
    <n v="2.95713254139532"/>
  </r>
  <r>
    <d v="2026-08-28T13:00:00"/>
    <x v="40"/>
    <x v="2"/>
    <n v="68.9382961033403"/>
    <n v="3.42177883002249"/>
    <n v="25.3241171623307"/>
    <n v="267.76379782424"/>
    <x v="30"/>
    <x v="2"/>
    <x v="0"/>
    <n v="1.78509198549493"/>
  </r>
  <r>
    <d v="2026-08-28T14:00:00"/>
    <x v="26"/>
    <x v="0"/>
    <n v="62.5155389593985"/>
    <n v="5.49847216133049"/>
    <n v="24.9656734090595"/>
    <n v="253.96392305495"/>
    <x v="10"/>
    <x v="3"/>
    <x v="0"/>
    <n v="2.61818477376237"/>
  </r>
  <r>
    <d v="2026-08-28T15:00:00"/>
    <x v="27"/>
    <x v="2"/>
    <n v="64.7405456511319"/>
    <n v="6.64966729569377"/>
    <n v="20.8596957183225"/>
    <n v="220.210133302293"/>
    <x v="137"/>
    <x v="1"/>
    <x v="0"/>
    <n v="1.23713558034996"/>
  </r>
  <r>
    <d v="2026-08-28T16:00:00"/>
    <x v="40"/>
    <x v="0"/>
    <n v="75.7127266797846"/>
    <n v="1.4514648722725"/>
    <n v="34.5914049660738"/>
    <n v="196.533600740696"/>
    <x v="133"/>
    <x v="2"/>
    <x v="0"/>
    <n v="1.18393735385961"/>
  </r>
  <r>
    <d v="2026-08-28T17:00:00"/>
    <x v="9"/>
    <x v="2"/>
    <n v="82.8756851092712"/>
    <n v="6.16022752089828"/>
    <n v="28.6155718044184"/>
    <n v="251.983281560908"/>
    <x v="53"/>
    <x v="3"/>
    <x v="0"/>
    <n v="1.95335877178999"/>
  </r>
  <r>
    <d v="2026-08-28T18:00:00"/>
    <x v="26"/>
    <x v="1"/>
    <n v="92.6100350921996"/>
    <n v="2.08394474097329"/>
    <n v="32.4331266349988"/>
    <n v="233.071166230934"/>
    <x v="15"/>
    <x v="2"/>
    <x v="0"/>
    <n v="1.73933706142488"/>
  </r>
  <r>
    <d v="2026-08-28T19:00:00"/>
    <x v="42"/>
    <x v="1"/>
    <n v="62.585468252547"/>
    <n v="2.91657342848327"/>
    <n v="43.6823153099839"/>
    <n v="263.780986377996"/>
    <x v="48"/>
    <x v="2"/>
    <x v="0"/>
    <n v="1.77034219045635"/>
  </r>
  <r>
    <d v="2026-08-28T20:00:00"/>
    <x v="2"/>
    <x v="0"/>
    <n v="70.1594707730495"/>
    <n v="2.18613300503952"/>
    <n v="29.6317858487592"/>
    <n v="279.745647379343"/>
    <x v="124"/>
    <x v="1"/>
    <x v="0"/>
    <n v="3.00801771375637"/>
  </r>
  <r>
    <d v="2026-08-28T21:00:00"/>
    <x v="33"/>
    <x v="0"/>
    <n v="89.1083380019885"/>
    <n v="5.71063563127834"/>
    <n v="25.026400242463"/>
    <n v="228.320642552745"/>
    <x v="133"/>
    <x v="1"/>
    <x v="0"/>
    <n v="1.37542555754666"/>
  </r>
  <r>
    <d v="2026-08-28T22:00:00"/>
    <x v="36"/>
    <x v="0"/>
    <n v="80.5064454163311"/>
    <n v="5.21579889648917"/>
    <n v="31.3828907372638"/>
    <n v="213.702127043156"/>
    <x v="7"/>
    <x v="1"/>
    <x v="0"/>
    <n v="3.88549321896647"/>
  </r>
  <r>
    <d v="2026-08-28T23:00:00"/>
    <x v="14"/>
    <x v="1"/>
    <n v="80.7030006169655"/>
    <n v="7.7131597436907"/>
    <n v="38.8001405757361"/>
    <n v="195.96562104693"/>
    <x v="27"/>
    <x v="5"/>
    <x v="0"/>
    <n v="1.25618987850596"/>
  </r>
  <r>
    <d v="2026-08-29T00:00:00"/>
    <x v="13"/>
    <x v="2"/>
    <n v="87.19648065542"/>
    <n v="5.66370351450812"/>
    <n v="27.3304266489222"/>
    <n v="214.505979572581"/>
    <x v="34"/>
    <x v="1"/>
    <x v="0"/>
    <n v="2.68132474465726"/>
  </r>
  <r>
    <d v="2026-08-29T01:00:00"/>
    <x v="36"/>
    <x v="0"/>
    <n v="57.7687831286694"/>
    <n v="4.19732920234682"/>
    <n v="33.562604883662"/>
    <n v="219.462657349155"/>
    <x v="3"/>
    <x v="0"/>
    <x v="0"/>
    <n v="1.50316888595312"/>
  </r>
  <r>
    <d v="2026-08-29T02:00:00"/>
    <x v="12"/>
    <x v="2"/>
    <n v="77.0907383969874"/>
    <n v="6.29535542496237"/>
    <n v="25.9290251588103"/>
    <n v="202.943329352039"/>
    <x v="87"/>
    <x v="2"/>
    <x v="0"/>
    <n v="3.38238882253398"/>
  </r>
  <r>
    <d v="2026-08-29T03:00:00"/>
    <x v="47"/>
    <x v="0"/>
    <n v="57.9541617551044"/>
    <n v="0.9145608425749"/>
    <n v="31.5427327924669"/>
    <n v="203.179263124717"/>
    <x v="128"/>
    <x v="9"/>
    <x v="0"/>
    <n v="1.52766363251667"/>
  </r>
  <r>
    <d v="2026-08-29T04:00:00"/>
    <x v="7"/>
    <x v="2"/>
    <n v="80.4299575706779"/>
    <n v="4.20244315522792"/>
    <n v="27.6122323208877"/>
    <n v="164.891633214495"/>
    <x v="74"/>
    <x v="0"/>
    <x v="0"/>
    <n v="1.01160511174537"/>
  </r>
  <r>
    <d v="2026-08-29T05:00:00"/>
    <x v="44"/>
    <x v="2"/>
    <n v="67.3313568079868"/>
    <n v="5.33444219297444"/>
    <n v="41.6000300012564"/>
    <n v="302.732604215539"/>
    <x v="42"/>
    <x v="1"/>
    <x v="0"/>
    <n v="3.40148993500606"/>
  </r>
  <r>
    <d v="2026-08-29T06:00:00"/>
    <x v="28"/>
    <x v="2"/>
    <n v="80.5343950772554"/>
    <n v="3.4344631427355"/>
    <n v="31.3434203313947"/>
    <n v="251.291146745128"/>
    <x v="8"/>
    <x v="0"/>
    <x v="0"/>
    <n v="2.09409288954273"/>
  </r>
  <r>
    <d v="2026-08-29T07:00:00"/>
    <x v="40"/>
    <x v="1"/>
    <n v="60.0955324651665"/>
    <n v="5.86800279837863"/>
    <n v="31.6405896332535"/>
    <n v="239.710088682436"/>
    <x v="83"/>
    <x v="2"/>
    <x v="0"/>
    <n v="2.03144142951217"/>
  </r>
  <r>
    <d v="2026-08-29T08:00:00"/>
    <x v="39"/>
    <x v="0"/>
    <n v="71.4870322265355"/>
    <n v="6.53564027025331"/>
    <n v="26.7023971003675"/>
    <n v="267.75775169855"/>
    <x v="95"/>
    <x v="1"/>
    <x v="0"/>
    <n v="3.11346222905291"/>
  </r>
  <r>
    <d v="2026-08-29T09:00:00"/>
    <x v="28"/>
    <x v="0"/>
    <n v="73.1593049503662"/>
    <n v="4.02735356438493"/>
    <n v="34.4156626719083"/>
    <n v="259.941231826261"/>
    <x v="94"/>
    <x v="5"/>
    <x v="0"/>
    <n v="1.87008080450547"/>
  </r>
  <r>
    <d v="2026-08-29T10:00:00"/>
    <x v="49"/>
    <x v="0"/>
    <n v="83.8499631496988"/>
    <n v="5.05231809349041"/>
    <n v="29.9877265836693"/>
    <n v="206.515375010644"/>
    <x v="100"/>
    <x v="0"/>
    <x v="0"/>
    <n v="1.39537415547733"/>
  </r>
  <r>
    <d v="2026-08-29T11:00:00"/>
    <x v="41"/>
    <x v="2"/>
    <n v="74.7065496336622"/>
    <n v="6.83118189887172"/>
    <n v="30.5473946224301"/>
    <n v="299.955315210737"/>
    <x v="0"/>
    <x v="3"/>
    <x v="0"/>
    <n v="2.34340090008388"/>
  </r>
  <r>
    <d v="2026-08-29T12:00:00"/>
    <x v="15"/>
    <x v="0"/>
    <n v="52.3281327057456"/>
    <n v="2.98755087334086"/>
    <n v="29.6504787974332"/>
    <n v="220.131912473338"/>
    <x v="48"/>
    <x v="1"/>
    <x v="0"/>
    <n v="1.4773953857271"/>
  </r>
  <r>
    <d v="2026-08-29T13:00:00"/>
    <x v="9"/>
    <x v="0"/>
    <n v="66.6524323352528"/>
    <n v="2.21233467929888"/>
    <n v="31.03269826635"/>
    <n v="221.460168638888"/>
    <x v="116"/>
    <x v="1"/>
    <x v="0"/>
    <n v="2.03174466641182"/>
  </r>
  <r>
    <d v="2026-08-29T14:00:00"/>
    <x v="16"/>
    <x v="2"/>
    <n v="64.9109914463214"/>
    <n v="4.24469158236969"/>
    <n v="31.8782477600645"/>
    <n v="270.652167683514"/>
    <x v="71"/>
    <x v="1"/>
    <x v="0"/>
    <n v="1.39511426640987"/>
  </r>
  <r>
    <d v="2026-08-29T15:00:00"/>
    <x v="37"/>
    <x v="2"/>
    <n v="69.1398615841336"/>
    <n v="4.48722906658743"/>
    <n v="21.6633387116351"/>
    <n v="218.462796201636"/>
    <x v="86"/>
    <x v="3"/>
    <x v="0"/>
    <n v="1.2926792674653"/>
  </r>
  <r>
    <d v="2026-08-29T16:00:00"/>
    <x v="5"/>
    <x v="0"/>
    <n v="64.2380214199627"/>
    <n v="2.6688190757053"/>
    <n v="31.139408550426"/>
    <n v="272.713217497466"/>
    <x v="85"/>
    <x v="1"/>
    <x v="0"/>
    <n v="3.28570141563212"/>
  </r>
  <r>
    <d v="2026-08-29T17:00:00"/>
    <x v="34"/>
    <x v="0"/>
    <n v="60.7621649317239"/>
    <n v="5.50857458857036"/>
    <n v="25.3637878145962"/>
    <n v="181.457174562887"/>
    <x v="108"/>
    <x v="3"/>
    <x v="0"/>
    <n v="2.01619082847652"/>
  </r>
  <r>
    <d v="2026-08-29T18:00:00"/>
    <x v="35"/>
    <x v="0"/>
    <n v="66.9895984254676"/>
    <n v="4.73784222166827"/>
    <n v="28.0097265039597"/>
    <n v="239.750507579621"/>
    <x v="140"/>
    <x v="3"/>
    <x v="0"/>
    <n v="1.21700765268843"/>
  </r>
  <r>
    <d v="2026-08-29T19:00:00"/>
    <x v="16"/>
    <x v="0"/>
    <n v="76.0903023181136"/>
    <n v="4.11541461608359"/>
    <n v="28.4071403401125"/>
    <n v="229.856697056653"/>
    <x v="128"/>
    <x v="3"/>
    <x v="0"/>
    <n v="1.72824584253122"/>
  </r>
  <r>
    <d v="2026-08-29T20:00:00"/>
    <x v="28"/>
    <x v="1"/>
    <n v="75.3541446347246"/>
    <n v="7.76685150111038"/>
    <n v="17.8055254292786"/>
    <n v="233.203054394865"/>
    <x v="94"/>
    <x v="0"/>
    <x v="0"/>
    <n v="1.6777198157904"/>
  </r>
  <r>
    <d v="2026-08-29T21:00:00"/>
    <x v="7"/>
    <x v="1"/>
    <n v="62.7321667285545"/>
    <n v="6.09185172358688"/>
    <n v="25.4330415019515"/>
    <n v="290.10196213678"/>
    <x v="56"/>
    <x v="3"/>
    <x v="1"/>
    <n v="1.64830660304989"/>
  </r>
  <r>
    <d v="2026-08-29T22:00:00"/>
    <x v="17"/>
    <x v="2"/>
    <n v="74.3421251451821"/>
    <n v="8.39345145267168"/>
    <n v="32.2849334443217"/>
    <n v="210.114819815116"/>
    <x v="41"/>
    <x v="3"/>
    <x v="0"/>
    <n v="1.05585336590511"/>
  </r>
  <r>
    <d v="2026-08-29T23:00:00"/>
    <x v="23"/>
    <x v="1"/>
    <n v="77.2653530091257"/>
    <n v="4.49202553578205"/>
    <n v="19.426477505228"/>
    <n v="226.122900980315"/>
    <x v="22"/>
    <x v="2"/>
    <x v="0"/>
    <n v="2.89901155102967"/>
  </r>
  <r>
    <d v="2026-08-30T00:00:00"/>
    <x v="25"/>
    <x v="2"/>
    <n v="49.6009514175536"/>
    <n v="3.81273905870456"/>
    <n v="23.5541856929651"/>
    <n v="286.505024665319"/>
    <x v="117"/>
    <x v="4"/>
    <x v="1"/>
    <n v="1.82487276856891"/>
  </r>
  <r>
    <d v="2026-08-30T01:00:00"/>
    <x v="21"/>
    <x v="2"/>
    <n v="69.3029962405511"/>
    <n v="7.45464255611788"/>
    <n v="27.090871191901"/>
    <n v="282.645021125328"/>
    <x v="107"/>
    <x v="5"/>
    <x v="0"/>
    <n v="1.7555591374244"/>
  </r>
  <r>
    <d v="2026-08-30T02:00:00"/>
    <x v="17"/>
    <x v="1"/>
    <n v="60.3828649607641"/>
    <n v="6.75428085081931"/>
    <n v="28.8068505305711"/>
    <n v="214.676605981396"/>
    <x v="52"/>
    <x v="1"/>
    <x v="0"/>
    <n v="1.112314020629"/>
  </r>
  <r>
    <d v="2026-08-30T03:00:00"/>
    <x v="44"/>
    <x v="0"/>
    <n v="64.7616839426154"/>
    <n v="6.59835604894999"/>
    <n v="30.8653134606037"/>
    <n v="223.743507562207"/>
    <x v="16"/>
    <x v="0"/>
    <x v="0"/>
    <n v="1.88019754253955"/>
  </r>
  <r>
    <d v="2026-08-30T04:00:00"/>
    <x v="42"/>
    <x v="0"/>
    <n v="67.3044717953459"/>
    <n v="6.49348611629904"/>
    <n v="27.8536797660062"/>
    <n v="227.652263770574"/>
    <x v="2"/>
    <x v="1"/>
    <x v="0"/>
    <n v="2.88167422494398"/>
  </r>
  <r>
    <d v="2026-08-30T05:00:00"/>
    <x v="46"/>
    <x v="0"/>
    <n v="68.7086988931541"/>
    <n v="5.36567687716857"/>
    <n v="32.5813162622719"/>
    <n v="249.980989192553"/>
    <x v="138"/>
    <x v="0"/>
    <x v="0"/>
    <n v="1.33679673365001"/>
  </r>
  <r>
    <d v="2026-08-30T06:00:00"/>
    <x v="34"/>
    <x v="1"/>
    <n v="71.7185116118325"/>
    <n v="4.39161784934473"/>
    <n v="37.0015298967686"/>
    <n v="321.715427831704"/>
    <x v="27"/>
    <x v="4"/>
    <x v="0"/>
    <n v="2.06227838353656"/>
  </r>
  <r>
    <d v="2026-08-30T07:00:00"/>
    <x v="27"/>
    <x v="0"/>
    <n v="62.3895802522375"/>
    <n v="6.94311906795884"/>
    <n v="36.7719603002025"/>
    <n v="314.549715260652"/>
    <x v="147"/>
    <x v="2"/>
    <x v="0"/>
    <n v="2.75920802860221"/>
  </r>
  <r>
    <d v="2026-08-30T08:00:00"/>
    <x v="28"/>
    <x v="0"/>
    <n v="68.3620502348656"/>
    <n v="3.22212681156405"/>
    <n v="36.4299585442871"/>
    <n v="232.934751720854"/>
    <x v="75"/>
    <x v="9"/>
    <x v="0"/>
    <n v="4.56734807295791"/>
  </r>
  <r>
    <d v="2026-08-30T09:00:00"/>
    <x v="17"/>
    <x v="0"/>
    <n v="76.1843037198675"/>
    <n v="6.36489777391738"/>
    <n v="31.4560866095286"/>
    <n v="259.214211614178"/>
    <x v="103"/>
    <x v="3"/>
    <x v="0"/>
    <n v="1.40115790061718"/>
  </r>
  <r>
    <d v="2026-08-30T10:00:00"/>
    <x v="17"/>
    <x v="2"/>
    <n v="69.6515559559756"/>
    <n v="5.04381222934099"/>
    <n v="26.7836750466135"/>
    <n v="276.515607287631"/>
    <x v="69"/>
    <x v="3"/>
    <x v="0"/>
    <n v="4.68670520826493"/>
  </r>
  <r>
    <d v="2026-08-30T11:00:00"/>
    <x v="10"/>
    <x v="1"/>
    <n v="61.6708332731533"/>
    <n v="4.16738815074443"/>
    <n v="32.8801236209867"/>
    <n v="318.877208955175"/>
    <x v="11"/>
    <x v="1"/>
    <x v="0"/>
    <n v="2.07063122698165"/>
  </r>
  <r>
    <d v="2026-08-30T12:00:00"/>
    <x v="13"/>
    <x v="0"/>
    <n v="69.9442529071577"/>
    <n v="4.68118505067734"/>
    <n v="27.7747744043001"/>
    <n v="275.720099735469"/>
    <x v="108"/>
    <x v="3"/>
    <x v="0"/>
    <n v="3.06355666372744"/>
  </r>
  <r>
    <d v="2026-08-30T13:00:00"/>
    <x v="18"/>
    <x v="1"/>
    <n v="62.1997508652802"/>
    <n v="6.64412652444854"/>
    <n v="30.1250825680793"/>
    <n v="244.998409673384"/>
    <x v="64"/>
    <x v="2"/>
    <x v="0"/>
    <n v="1.74998864052417"/>
  </r>
  <r>
    <d v="2026-08-30T14:00:00"/>
    <x v="16"/>
    <x v="2"/>
    <n v="71.220997803007"/>
    <n v="4.69760985901851"/>
    <n v="26.1034826251946"/>
    <n v="213.916968770946"/>
    <x v="131"/>
    <x v="3"/>
    <x v="0"/>
    <n v="1.72513684492699"/>
  </r>
  <r>
    <d v="2026-08-30T15:00:00"/>
    <x v="12"/>
    <x v="2"/>
    <n v="82.3053864624472"/>
    <n v="2.46608122433951"/>
    <n v="21.4827584694757"/>
    <n v="223.200019043315"/>
    <x v="89"/>
    <x v="1"/>
    <x v="0"/>
    <n v="1.99285731288674"/>
  </r>
  <r>
    <d v="2026-08-30T16:00:00"/>
    <x v="48"/>
    <x v="2"/>
    <n v="71.0063968522566"/>
    <n v="4.10778815242225"/>
    <n v="26.2458256544783"/>
    <n v="303.245567817121"/>
    <x v="66"/>
    <x v="5"/>
    <x v="0"/>
    <n v="2.1205983763435"/>
  </r>
  <r>
    <d v="2026-08-30T17:00:00"/>
    <x v="31"/>
    <x v="0"/>
    <n v="83.4239495854086"/>
    <n v="7.69227842246308"/>
    <n v="29.530706915885"/>
    <n v="232.882580035802"/>
    <x v="31"/>
    <x v="2"/>
    <x v="0"/>
    <n v="1.7642619699682"/>
  </r>
  <r>
    <d v="2026-08-30T18:00:00"/>
    <x v="3"/>
    <x v="0"/>
    <n v="49.4920429973993"/>
    <n v="4.86015547422439"/>
    <n v="30.7405326638983"/>
    <n v="221.210306448638"/>
    <x v="63"/>
    <x v="5"/>
    <x v="0"/>
    <n v="2.19020105394691"/>
  </r>
  <r>
    <d v="2026-08-30T19:00:00"/>
    <x v="49"/>
    <x v="2"/>
    <n v="86.1750571547155"/>
    <n v="4.59662040297225"/>
    <n v="31.2105591430713"/>
    <n v="246.658946285247"/>
    <x v="57"/>
    <x v="1"/>
    <x v="0"/>
    <n v="1.42577425598409"/>
  </r>
  <r>
    <d v="2026-08-30T20:00:00"/>
    <x v="20"/>
    <x v="1"/>
    <n v="65.9965149528187"/>
    <n v="4.68258842764667"/>
    <n v="31.9934172841109"/>
    <n v="218.781321451344"/>
    <x v="4"/>
    <x v="0"/>
    <x v="0"/>
    <n v="1.54071353134749"/>
  </r>
  <r>
    <d v="2026-08-30T21:00:00"/>
    <x v="49"/>
    <x v="2"/>
    <n v="64.2842955249381"/>
    <n v="6.48640119345814"/>
    <n v="26.2953459517257"/>
    <n v="267.497276605516"/>
    <x v="3"/>
    <x v="1"/>
    <x v="1"/>
    <n v="1.83217312743504"/>
  </r>
  <r>
    <d v="2026-08-30T22:00:00"/>
    <x v="42"/>
    <x v="1"/>
    <n v="68.5336610542736"/>
    <n v="4.74939531184085"/>
    <n v="34.7654347175828"/>
    <n v="283.68938762217"/>
    <x v="106"/>
    <x v="2"/>
    <x v="0"/>
    <n v="2.5105255541785"/>
  </r>
  <r>
    <d v="2026-08-30T23:00:00"/>
    <x v="29"/>
    <x v="1"/>
    <n v="73.8233964984278"/>
    <n v="2.6016605981183"/>
    <n v="27.6868460458353"/>
    <n v="291.640628050512"/>
    <x v="58"/>
    <x v="2"/>
    <x v="0"/>
    <n v="2.16030094852231"/>
  </r>
  <r>
    <d v="2026-08-31T00:00:00"/>
    <x v="47"/>
    <x v="1"/>
    <n v="70.1242337131217"/>
    <n v="5.74849677904488"/>
    <n v="33.2511054845479"/>
    <n v="283.014645124684"/>
    <x v="20"/>
    <x v="5"/>
    <x v="0"/>
    <n v="3.87691294691348"/>
  </r>
  <r>
    <d v="2026-08-31T01:00:00"/>
    <x v="11"/>
    <x v="2"/>
    <n v="69.8262986611201"/>
    <n v="5.48448031846086"/>
    <n v="25.4180330852049"/>
    <n v="280.375559520509"/>
    <x v="88"/>
    <x v="2"/>
    <x v="0"/>
    <n v="2.83207635879302"/>
  </r>
  <r>
    <d v="2026-08-31T02:00:00"/>
    <x v="31"/>
    <x v="0"/>
    <n v="74.454975994081"/>
    <n v="3.47786832885507"/>
    <n v="36.6405719569989"/>
    <n v="267.321116251773"/>
    <x v="63"/>
    <x v="0"/>
    <x v="0"/>
    <n v="2.64674372526508"/>
  </r>
  <r>
    <d v="2026-08-31T03:00:00"/>
    <x v="20"/>
    <x v="1"/>
    <n v="71.9815967801611"/>
    <n v="6.35009006936516"/>
    <n v="20.2565090789707"/>
    <n v="268.281587661707"/>
    <x v="141"/>
    <x v="1"/>
    <x v="0"/>
    <n v="4.70669452038083"/>
  </r>
  <r>
    <d v="2026-08-31T04:00:00"/>
    <x v="30"/>
    <x v="1"/>
    <n v="62.4740856589965"/>
    <n v="4.09390252576054"/>
    <n v="31.6626124809195"/>
    <n v="297.403704972724"/>
    <x v="110"/>
    <x v="3"/>
    <x v="0"/>
    <n v="2.91572259777181"/>
  </r>
  <r>
    <d v="2026-08-31T05:00:00"/>
    <x v="5"/>
    <x v="2"/>
    <n v="81.7451879962524"/>
    <n v="4.48015928845426"/>
    <n v="29.2395445960721"/>
    <n v="240.817564625984"/>
    <x v="127"/>
    <x v="3"/>
    <x v="0"/>
    <n v="1.40010211991851"/>
  </r>
  <r>
    <d v="2026-08-31T06:00:00"/>
    <x v="1"/>
    <x v="1"/>
    <n v="80.8363946729336"/>
    <n v="6.49151742961106"/>
    <n v="34.5129281466227"/>
    <n v="304.485986032735"/>
    <x v="103"/>
    <x v="5"/>
    <x v="1"/>
    <n v="1.64587019477154"/>
  </r>
  <r>
    <d v="2026-08-31T07:00:00"/>
    <x v="23"/>
    <x v="0"/>
    <n v="82.8886808706507"/>
    <n v="6.13025150990506"/>
    <n v="33.9664636628885"/>
    <n v="233.312320043199"/>
    <x v="0"/>
    <x v="1"/>
    <x v="0"/>
    <n v="1.82275250033749"/>
  </r>
  <r>
    <d v="2026-08-31T08:00:00"/>
    <x v="5"/>
    <x v="2"/>
    <n v="72.6725376296417"/>
    <n v="5.05092964160008"/>
    <n v="22.1966921718285"/>
    <n v="246.710227485418"/>
    <x v="66"/>
    <x v="1"/>
    <x v="0"/>
    <n v="1.72524634605188"/>
  </r>
  <r>
    <d v="2026-08-31T09:00:00"/>
    <x v="45"/>
    <x v="0"/>
    <n v="67.4510807024802"/>
    <n v="4.75258469467102"/>
    <n v="28.0821739781816"/>
    <n v="313.752820535323"/>
    <x v="51"/>
    <x v="1"/>
    <x v="0"/>
    <n v="1.70517837247458"/>
  </r>
  <r>
    <d v="2026-08-31T10:00:00"/>
    <x v="39"/>
    <x v="2"/>
    <n v="87.8826246844411"/>
    <n v="2.99933918903427"/>
    <n v="40.1381708035455"/>
    <n v="198.199395055539"/>
    <x v="101"/>
    <x v="0"/>
    <x v="0"/>
    <n v="1.31257877520224"/>
  </r>
  <r>
    <d v="2026-08-31T11:00:00"/>
    <x v="30"/>
    <x v="2"/>
    <n v="61.3241104520952"/>
    <n v="7.04904490503923"/>
    <n v="28.6079129024137"/>
    <n v="227.213256681537"/>
    <x v="58"/>
    <x v="6"/>
    <x v="0"/>
    <n v="1.68306116060397"/>
  </r>
  <r>
    <d v="2026-08-31T12:00:00"/>
    <x v="10"/>
    <x v="2"/>
    <n v="75.9295300704383"/>
    <n v="2.91187117658507"/>
    <n v="31.8307356988229"/>
    <n v="201.12045574023"/>
    <x v="24"/>
    <x v="0"/>
    <x v="0"/>
    <n v="1.29755132735632"/>
  </r>
  <r>
    <d v="2026-08-31T13:00:00"/>
    <x v="47"/>
    <x v="1"/>
    <n v="60.3246140619648"/>
    <n v="4.23508805417032"/>
    <n v="27.5385688876826"/>
    <n v="288.129032740934"/>
    <x v="77"/>
    <x v="0"/>
    <x v="0"/>
    <n v="5.43639684416857"/>
  </r>
  <r>
    <d v="2026-08-31T14:00:00"/>
    <x v="26"/>
    <x v="0"/>
    <n v="63.8530518407057"/>
    <n v="7.74568161226444"/>
    <n v="30.6804265527314"/>
    <n v="244.626292562912"/>
    <x v="69"/>
    <x v="9"/>
    <x v="0"/>
    <n v="4.14620834852393"/>
  </r>
  <r>
    <d v="2026-08-31T15:00:00"/>
    <x v="21"/>
    <x v="2"/>
    <n v="70.8565119733574"/>
    <n v="5.36801669540272"/>
    <n v="28.0110967174133"/>
    <n v="247.176697979154"/>
    <x v="13"/>
    <x v="7"/>
    <x v="0"/>
    <n v="2.71622745032037"/>
  </r>
  <r>
    <d v="2026-08-31T16:00:00"/>
    <x v="38"/>
    <x v="0"/>
    <n v="61.2594257902687"/>
    <n v="4.6230403610201"/>
    <n v="19.3379684338444"/>
    <n v="208.722044503123"/>
    <x v="70"/>
    <x v="1"/>
    <x v="0"/>
    <n v="1.59329804964216"/>
  </r>
  <r>
    <d v="2026-08-31T17:00:00"/>
    <x v="34"/>
    <x v="1"/>
    <n v="61.9416588176863"/>
    <n v="4.61976399313113"/>
    <n v="23.036683481668"/>
    <n v="231.963177547013"/>
    <x v="43"/>
    <x v="4"/>
    <x v="1"/>
    <n v="1.2208588291948"/>
  </r>
  <r>
    <d v="2026-08-31T18:00:00"/>
    <x v="16"/>
    <x v="0"/>
    <n v="64.2706961874435"/>
    <n v="6.19456131336208"/>
    <n v="40.7891946238394"/>
    <n v="286.101056553119"/>
    <x v="7"/>
    <x v="1"/>
    <x v="0"/>
    <n v="5.20183739187489"/>
  </r>
  <r>
    <d v="2026-08-31T19:00:00"/>
    <x v="22"/>
    <x v="1"/>
    <n v="45.525310131365"/>
    <n v="4.16244619158426"/>
    <n v="33.3435098844561"/>
    <n v="299.743714387814"/>
    <x v="83"/>
    <x v="5"/>
    <x v="0"/>
    <n v="2.54020096938825"/>
  </r>
  <r>
    <d v="2026-08-31T20:00:00"/>
    <x v="47"/>
    <x v="0"/>
    <n v="59.8156639185683"/>
    <n v="2.68004435829636"/>
    <n v="27.1460030282707"/>
    <n v="253.578422809844"/>
    <x v="108"/>
    <x v="0"/>
    <x v="0"/>
    <n v="2.81753803122048"/>
  </r>
  <r>
    <d v="2026-08-31T21:00:00"/>
    <x v="25"/>
    <x v="1"/>
    <n v="54.4198257421802"/>
    <n v="4.17793015516138"/>
    <n v="16.8290224517878"/>
    <n v="187.056077340853"/>
    <x v="53"/>
    <x v="3"/>
    <x v="0"/>
    <n v="1.4500471111694"/>
  </r>
  <r>
    <d v="2026-08-31T22:00:00"/>
    <x v="33"/>
    <x v="2"/>
    <n v="57.4580660224109"/>
    <n v="5.90719054549105"/>
    <n v="23.5161017343336"/>
    <n v="250.650889797591"/>
    <x v="71"/>
    <x v="0"/>
    <x v="1"/>
    <n v="1.29201489586387"/>
  </r>
  <r>
    <d v="2026-08-31T23:00:00"/>
    <x v="46"/>
    <x v="0"/>
    <n v="65.7113782900606"/>
    <n v="5.20531128253803"/>
    <n v="28.6364482814958"/>
    <n v="209.938695153766"/>
    <x v="49"/>
    <x v="0"/>
    <x v="0"/>
    <n v="1.07660869309624"/>
  </r>
  <r>
    <d v="2026-09-01T00:00:00"/>
    <x v="20"/>
    <x v="2"/>
    <n v="59.905770537062"/>
    <n v="3.89189783093443"/>
    <n v="40.5248429725938"/>
    <n v="233.266205942063"/>
    <x v="17"/>
    <x v="5"/>
    <x v="1"/>
    <n v="1.27467872099488"/>
  </r>
  <r>
    <d v="2026-09-01T01:00:00"/>
    <x v="40"/>
    <x v="1"/>
    <n v="68.9225425590958"/>
    <n v="4.28377829178714"/>
    <n v="24.3275872151519"/>
    <n v="311.663476223107"/>
    <x v="23"/>
    <x v="0"/>
    <x v="0"/>
    <n v="3.02585899245735"/>
  </r>
  <r>
    <d v="2026-09-01T02:00:00"/>
    <x v="26"/>
    <x v="0"/>
    <n v="71.2133962417274"/>
    <n v="6.10252362892969"/>
    <n v="36.3144264725886"/>
    <n v="213.094052811052"/>
    <x v="14"/>
    <x v="0"/>
    <x v="0"/>
    <n v="2.8412540374807"/>
  </r>
  <r>
    <d v="2026-09-01T03:00:00"/>
    <x v="33"/>
    <x v="1"/>
    <n v="77.7311822981957"/>
    <n v="3.82778043767532"/>
    <n v="32.8668557332256"/>
    <n v="285.517426002029"/>
    <x v="4"/>
    <x v="3"/>
    <x v="1"/>
    <n v="2.01068609860583"/>
  </r>
  <r>
    <d v="2026-09-01T04:00:00"/>
    <x v="38"/>
    <x v="2"/>
    <n v="79.298700756202"/>
    <n v="3.47802788336356"/>
    <n v="26.1713899957554"/>
    <n v="204.231791069377"/>
    <x v="78"/>
    <x v="1"/>
    <x v="0"/>
    <n v="2.52138013665897"/>
  </r>
  <r>
    <d v="2026-09-01T05:00:00"/>
    <x v="6"/>
    <x v="1"/>
    <n v="69.0661630951511"/>
    <n v="6.88104724122749"/>
    <n v="28.3668451945326"/>
    <n v="365.431465287995"/>
    <x v="145"/>
    <x v="6"/>
    <x v="0"/>
    <n v="2.64805409628982"/>
  </r>
  <r>
    <d v="2026-09-01T06:00:00"/>
    <x v="19"/>
    <x v="1"/>
    <n v="70.4581010205643"/>
    <n v="2.63613512381399"/>
    <n v="29.3971557856315"/>
    <n v="255.402369744911"/>
    <x v="64"/>
    <x v="5"/>
    <x v="0"/>
    <n v="1.82430264103508"/>
  </r>
  <r>
    <d v="2026-09-01T07:00:00"/>
    <x v="46"/>
    <x v="0"/>
    <n v="58.6579295306901"/>
    <n v="6.65245953001133"/>
    <n v="25.0757666281946"/>
    <n v="238.440506101677"/>
    <x v="123"/>
    <x v="0"/>
    <x v="0"/>
    <n v="3.7256329078387"/>
  </r>
  <r>
    <d v="2026-09-01T08:00:00"/>
    <x v="28"/>
    <x v="1"/>
    <n v="60.3430233464057"/>
    <n v="1.66013966847575"/>
    <n v="41.3133516564957"/>
    <n v="251.571706782899"/>
    <x v="64"/>
    <x v="3"/>
    <x v="1"/>
    <n v="1.79694076273499"/>
  </r>
  <r>
    <d v="2026-09-01T09:00:00"/>
    <x v="47"/>
    <x v="1"/>
    <n v="82.6843864309581"/>
    <n v="4.86810182052694"/>
    <n v="36.0936469842388"/>
    <n v="241.239810806178"/>
    <x v="46"/>
    <x v="2"/>
    <x v="0"/>
    <n v="2.41239810806178"/>
  </r>
  <r>
    <d v="2026-09-01T10:00:00"/>
    <x v="47"/>
    <x v="2"/>
    <n v="59.082911338578"/>
    <n v="2.88218091020433"/>
    <n v="33.4493117328858"/>
    <n v="229.026634422662"/>
    <x v="3"/>
    <x v="0"/>
    <x v="0"/>
    <n v="1.56867557823741"/>
  </r>
  <r>
    <d v="2026-09-01T11:00:00"/>
    <x v="23"/>
    <x v="0"/>
    <n v="74.140515162239"/>
    <n v="4.58530733692185"/>
    <n v="29.2800219639843"/>
    <n v="307.979848351714"/>
    <x v="108"/>
    <x v="5"/>
    <x v="0"/>
    <n v="3.42199831501905"/>
  </r>
  <r>
    <d v="2026-09-01T12:00:00"/>
    <x v="49"/>
    <x v="0"/>
    <n v="59.6004914069748"/>
    <n v="5.73225388929673"/>
    <n v="27.7664551313138"/>
    <n v="228.254991982275"/>
    <x v="129"/>
    <x v="6"/>
    <x v="0"/>
    <n v="1.21412229777806"/>
  </r>
  <r>
    <d v="2026-09-01T13:00:00"/>
    <x v="24"/>
    <x v="2"/>
    <n v="51.6862999957836"/>
    <n v="7.14878045516092"/>
    <n v="30.60375544632"/>
    <n v="224.489629813751"/>
    <x v="14"/>
    <x v="2"/>
    <x v="0"/>
    <n v="2.99319506418334"/>
  </r>
  <r>
    <d v="2026-09-01T14:00:00"/>
    <x v="26"/>
    <x v="1"/>
    <n v="71.9780699040533"/>
    <n v="4.86617931324292"/>
    <n v="20.5274176449359"/>
    <n v="268.444766844066"/>
    <x v="97"/>
    <x v="1"/>
    <x v="0"/>
    <n v="3.83492524062952"/>
  </r>
  <r>
    <d v="2026-09-01T15:00:00"/>
    <x v="9"/>
    <x v="1"/>
    <n v="66.4414104320234"/>
    <n v="5.76054854929806"/>
    <n v="23.5993729967673"/>
    <n v="209.694952869379"/>
    <x v="31"/>
    <x v="5"/>
    <x v="0"/>
    <n v="1.58859812779833"/>
  </r>
  <r>
    <d v="2026-09-01T16:00:00"/>
    <x v="12"/>
    <x v="0"/>
    <n v="71.6465193673168"/>
    <n v="6.76178058931125"/>
    <n v="34.8091706215459"/>
    <n v="285.441805846626"/>
    <x v="103"/>
    <x v="1"/>
    <x v="0"/>
    <n v="1.54292868025203"/>
  </r>
  <r>
    <d v="2026-09-01T17:00:00"/>
    <x v="17"/>
    <x v="2"/>
    <n v="87.6601497774869"/>
    <n v="4.99764310326164"/>
    <n v="31.1583108448785"/>
    <n v="301.271115130174"/>
    <x v="82"/>
    <x v="5"/>
    <x v="0"/>
    <n v="3.58656089440684"/>
  </r>
  <r>
    <d v="2026-09-01T18:00:00"/>
    <x v="19"/>
    <x v="1"/>
    <n v="54.5295091712299"/>
    <n v="2.92716890144505"/>
    <n v="34.6540624092614"/>
    <n v="284.955386969542"/>
    <x v="54"/>
    <x v="3"/>
    <x v="0"/>
    <n v="1.96520956530718"/>
  </r>
  <r>
    <d v="2026-09-01T19:00:00"/>
    <x v="33"/>
    <x v="2"/>
    <n v="93.2784645927714"/>
    <n v="3.47922164665149"/>
    <n v="22.5805508738832"/>
    <n v="188.409579905046"/>
    <x v="83"/>
    <x v="1"/>
    <x v="0"/>
    <n v="1.59669135512751"/>
  </r>
  <r>
    <d v="2026-09-01T20:00:00"/>
    <x v="21"/>
    <x v="2"/>
    <n v="59.2968655943034"/>
    <n v="4.08538864879367"/>
    <n v="29.5720954292657"/>
    <n v="296.109688902867"/>
    <x v="32"/>
    <x v="3"/>
    <x v="0"/>
    <n v="2.84720854714296"/>
  </r>
  <r>
    <d v="2026-09-01T21:00:00"/>
    <x v="3"/>
    <x v="0"/>
    <n v="60.6975705932412"/>
    <n v="4.63637113811347"/>
    <n v="26.574215856839"/>
    <n v="220.407668254043"/>
    <x v="119"/>
    <x v="5"/>
    <x v="0"/>
    <n v="2.5334214741844"/>
  </r>
  <r>
    <d v="2026-09-01T22:00:00"/>
    <x v="9"/>
    <x v="0"/>
    <n v="71.2555951923343"/>
    <n v="5.33842112108136"/>
    <n v="33.8019750296733"/>
    <n v="183.084671046524"/>
    <x v="54"/>
    <x v="1"/>
    <x v="0"/>
    <n v="1.26265290376913"/>
  </r>
  <r>
    <d v="2026-09-01T23:00:00"/>
    <x v="29"/>
    <x v="1"/>
    <n v="75.3022327131701"/>
    <n v="4.45837236700971"/>
    <n v="30.8210003016071"/>
    <n v="285.790508146772"/>
    <x v="130"/>
    <x v="3"/>
    <x v="0"/>
    <n v="4.14189142241698"/>
  </r>
  <r>
    <d v="2026-09-02T00:00:00"/>
    <x v="31"/>
    <x v="0"/>
    <n v="78.6884834225441"/>
    <n v="3.55362844309292"/>
    <n v="27.7271118046208"/>
    <n v="260.331000719803"/>
    <x v="56"/>
    <x v="1"/>
    <x v="0"/>
    <n v="1.4791534131807"/>
  </r>
  <r>
    <d v="2026-09-02T01:00:00"/>
    <x v="44"/>
    <x v="2"/>
    <n v="51.1078491738975"/>
    <n v="4.6369709419702"/>
    <n v="36.2040499570643"/>
    <n v="270.580020543463"/>
    <x v="54"/>
    <x v="0"/>
    <x v="0"/>
    <n v="1.86606910719629"/>
  </r>
  <r>
    <d v="2026-09-02T02:00:00"/>
    <x v="12"/>
    <x v="1"/>
    <n v="58.1329746799413"/>
    <n v="6.06192358888785"/>
    <n v="23.9042469179077"/>
    <n v="210.408479157759"/>
    <x v="64"/>
    <x v="2"/>
    <x v="0"/>
    <n v="1.50291770826971"/>
  </r>
  <r>
    <d v="2026-09-02T03:00:00"/>
    <x v="3"/>
    <x v="1"/>
    <n v="86.0875387973059"/>
    <n v="4.15588755285851"/>
    <n v="22.8099348559653"/>
    <n v="289.145191690705"/>
    <x v="15"/>
    <x v="1"/>
    <x v="0"/>
    <n v="2.15779993799034"/>
  </r>
  <r>
    <d v="2026-09-02T04:00:00"/>
    <x v="44"/>
    <x v="2"/>
    <n v="89.5558141994231"/>
    <n v="2.56820889497402"/>
    <n v="30.863045099433"/>
    <n v="257.643648772661"/>
    <x v="99"/>
    <x v="5"/>
    <x v="0"/>
    <n v="1.53359314745632"/>
  </r>
  <r>
    <d v="2026-09-02T05:00:00"/>
    <x v="39"/>
    <x v="2"/>
    <n v="76.3200864941221"/>
    <n v="3.73909625960064"/>
    <n v="30.8818296891295"/>
    <n v="161.013545818916"/>
    <x v="127"/>
    <x v="0"/>
    <x v="0"/>
    <n v="0.936125266389046"/>
  </r>
  <r>
    <d v="2026-09-02T06:00:00"/>
    <x v="26"/>
    <x v="0"/>
    <n v="72.811501071401"/>
    <n v="5.09085058162528"/>
    <n v="30.9714600929791"/>
    <n v="251.695843355245"/>
    <x v="112"/>
    <x v="6"/>
    <x v="0"/>
    <n v="1.53473075216613"/>
  </r>
  <r>
    <d v="2026-09-02T07:00:00"/>
    <x v="5"/>
    <x v="1"/>
    <n v="73.063891741478"/>
    <n v="6.6760066042689"/>
    <n v="42.822429200494"/>
    <n v="212.994342542227"/>
    <x v="44"/>
    <x v="0"/>
    <x v="0"/>
    <n v="1.11515362587554"/>
  </r>
  <r>
    <d v="2026-09-02T08:00:00"/>
    <x v="7"/>
    <x v="2"/>
    <n v="56.6146383936388"/>
    <n v="3.59362718427617"/>
    <n v="25.8622016705557"/>
    <n v="266.244116366455"/>
    <x v="60"/>
    <x v="3"/>
    <x v="0"/>
    <n v="2.4652232996894"/>
  </r>
  <r>
    <d v="2026-09-02T09:00:00"/>
    <x v="22"/>
    <x v="2"/>
    <n v="84.4253951108929"/>
    <n v="5.67176825621179"/>
    <n v="24.3730378118036"/>
    <n v="149.121081634917"/>
    <x v="89"/>
    <x v="6"/>
    <x v="1"/>
    <n v="1.33143822888319"/>
  </r>
  <r>
    <d v="2026-09-02T10:00:00"/>
    <x v="35"/>
    <x v="1"/>
    <n v="78.9314017620759"/>
    <n v="8.21515906535214"/>
    <n v="20.8303798848762"/>
    <n v="300.606046626039"/>
    <x v="119"/>
    <x v="5"/>
    <x v="0"/>
    <n v="3.45524191524183"/>
  </r>
  <r>
    <d v="2026-09-02T11:00:00"/>
    <x v="45"/>
    <x v="0"/>
    <n v="71.3419962239559"/>
    <n v="6.77359767192061"/>
    <n v="22.8588037193167"/>
    <n v="266.131051259118"/>
    <x v="16"/>
    <x v="5"/>
    <x v="0"/>
    <n v="2.23639538873209"/>
  </r>
  <r>
    <d v="2026-09-02T12:00:00"/>
    <x v="13"/>
    <x v="1"/>
    <n v="81.4405767600834"/>
    <n v="4.43743726003028"/>
    <n v="21.4020626242303"/>
    <n v="231.99610554446"/>
    <x v="19"/>
    <x v="1"/>
    <x v="0"/>
    <n v="2.52169679939631"/>
  </r>
  <r>
    <d v="2026-09-02T13:00:00"/>
    <x v="38"/>
    <x v="2"/>
    <n v="61.167120384046"/>
    <n v="2.10025483461739"/>
    <n v="31.0014949007988"/>
    <n v="276.997050287704"/>
    <x v="86"/>
    <x v="0"/>
    <x v="0"/>
    <n v="1.63903580051896"/>
  </r>
  <r>
    <d v="2026-09-02T14:00:00"/>
    <x v="16"/>
    <x v="2"/>
    <n v="68.1057195649649"/>
    <n v="5.36045386412722"/>
    <n v="36.9331180329052"/>
    <n v="322.465401849954"/>
    <x v="114"/>
    <x v="2"/>
    <x v="0"/>
    <n v="2.04092026487313"/>
  </r>
  <r>
    <d v="2026-09-02T15:00:00"/>
    <x v="47"/>
    <x v="0"/>
    <n v="86.1568279302923"/>
    <n v="3.56211342035578"/>
    <n v="32.4799779737664"/>
    <n v="308.399435857459"/>
    <x v="41"/>
    <x v="0"/>
    <x v="0"/>
    <n v="1.54974590883145"/>
  </r>
  <r>
    <d v="2026-09-02T16:00:00"/>
    <x v="16"/>
    <x v="1"/>
    <n v="60.749323465128"/>
    <n v="5.72259906156595"/>
    <n v="20.4432579453192"/>
    <n v="299.710730072047"/>
    <x v="149"/>
    <x v="1"/>
    <x v="0"/>
    <n v="4.40751073635363"/>
  </r>
  <r>
    <d v="2026-09-02T17:00:00"/>
    <x v="7"/>
    <x v="2"/>
    <n v="64.7297632201528"/>
    <n v="4.90807540566693"/>
    <n v="23.9204120166762"/>
    <n v="207.267182434833"/>
    <x v="100"/>
    <x v="2"/>
    <x v="1"/>
    <n v="1.40045393537049"/>
  </r>
  <r>
    <d v="2026-09-02T18:00:00"/>
    <x v="42"/>
    <x v="0"/>
    <n v="80.3857182154131"/>
    <n v="4.2899418181339"/>
    <n v="32.5463543221951"/>
    <n v="246.056863998414"/>
    <x v="61"/>
    <x v="2"/>
    <x v="0"/>
    <n v="1.80924164704716"/>
  </r>
  <r>
    <d v="2026-09-02T19:00:00"/>
    <x v="14"/>
    <x v="0"/>
    <n v="78.5914928257481"/>
    <n v="1.99431143350393"/>
    <n v="36.1341643099228"/>
    <n v="296.572853822746"/>
    <x v="78"/>
    <x v="1"/>
    <x v="0"/>
    <n v="3.66139325707094"/>
  </r>
  <r>
    <d v="2026-09-02T20:00:00"/>
    <x v="4"/>
    <x v="0"/>
    <n v="63.2718350941296"/>
    <n v="4.32614539169529"/>
    <n v="28.651280285699"/>
    <n v="258.166820426617"/>
    <x v="23"/>
    <x v="6"/>
    <x v="0"/>
    <n v="2.50647398472444"/>
  </r>
  <r>
    <d v="2026-09-02T21:00:00"/>
    <x v="19"/>
    <x v="0"/>
    <n v="72.5390659737832"/>
    <n v="7.34440806684512"/>
    <n v="27.7102813531678"/>
    <n v="184.512173992845"/>
    <x v="12"/>
    <x v="3"/>
    <x v="0"/>
    <n v="2.09672924991869"/>
  </r>
  <r>
    <d v="2026-09-02T22:00:00"/>
    <x v="8"/>
    <x v="0"/>
    <n v="71.5390469042317"/>
    <n v="4.17981476284474"/>
    <n v="26.332576350958"/>
    <n v="232.441156928585"/>
    <x v="102"/>
    <x v="5"/>
    <x v="0"/>
    <n v="4.47002224862663"/>
  </r>
  <r>
    <d v="2026-09-02T23:00:00"/>
    <x v="47"/>
    <x v="0"/>
    <n v="61.408053654957"/>
    <n v="4.55294436650319"/>
    <n v="31.5645753517281"/>
    <n v="311.582893663972"/>
    <x v="123"/>
    <x v="5"/>
    <x v="0"/>
    <n v="4.86848271349957"/>
  </r>
  <r>
    <d v="2026-09-03T00:00:00"/>
    <x v="6"/>
    <x v="2"/>
    <n v="69.6625003585235"/>
    <n v="5.47921842503092"/>
    <n v="30.6137327520608"/>
    <n v="245.64162033701"/>
    <x v="10"/>
    <x v="1"/>
    <x v="0"/>
    <n v="2.53238783852588"/>
  </r>
  <r>
    <d v="2026-09-03T01:00:00"/>
    <x v="14"/>
    <x v="0"/>
    <n v="80.5188119715606"/>
    <n v="3.36909057637347"/>
    <n v="26.8553031743748"/>
    <n v="224.474115543493"/>
    <x v="72"/>
    <x v="1"/>
    <x v="0"/>
    <n v="1.1452760997117"/>
  </r>
  <r>
    <d v="2026-09-03T02:00:00"/>
    <x v="37"/>
    <x v="0"/>
    <n v="77.0082089533756"/>
    <n v="3.82723969894962"/>
    <n v="25.219444844684"/>
    <n v="251.861533280805"/>
    <x v="95"/>
    <x v="3"/>
    <x v="0"/>
    <n v="2.92862248000936"/>
  </r>
  <r>
    <d v="2026-09-03T03:00:00"/>
    <x v="49"/>
    <x v="0"/>
    <n v="71.399283596405"/>
    <n v="6.02060740253053"/>
    <n v="30.0539798120255"/>
    <n v="230.576292412449"/>
    <x v="143"/>
    <x v="0"/>
    <x v="0"/>
    <n v="1.1645267293558"/>
  </r>
  <r>
    <d v="2026-09-03T04:00:00"/>
    <x v="5"/>
    <x v="1"/>
    <n v="78.0095466247883"/>
    <n v="4.55854771682059"/>
    <n v="24.7348977387134"/>
    <n v="273.044239596392"/>
    <x v="6"/>
    <x v="2"/>
    <x v="0"/>
    <n v="2.33371144954182"/>
  </r>
  <r>
    <d v="2026-09-03T05:00:00"/>
    <x v="42"/>
    <x v="2"/>
    <n v="60.5117609178916"/>
    <n v="9.61069189223739"/>
    <n v="24.5470607407475"/>
    <n v="192.183468364755"/>
    <x v="21"/>
    <x v="2"/>
    <x v="0"/>
    <n v="1.05595312288327"/>
  </r>
  <r>
    <d v="2026-09-03T06:00:00"/>
    <x v="30"/>
    <x v="1"/>
    <n v="74.8822787992737"/>
    <n v="3.39636684025932"/>
    <n v="36.840728901027"/>
    <n v="319.214408625541"/>
    <x v="102"/>
    <x v="0"/>
    <x v="0"/>
    <n v="6.13873862741425"/>
  </r>
  <r>
    <d v="2026-09-03T07:00:00"/>
    <x v="3"/>
    <x v="1"/>
    <n v="59.7599235994412"/>
    <n v="3.49479859901477"/>
    <n v="25.7795796711273"/>
    <n v="244.573987213568"/>
    <x v="41"/>
    <x v="5"/>
    <x v="0"/>
    <n v="1.22901501112346"/>
  </r>
  <r>
    <d v="2026-09-03T08:00:00"/>
    <x v="34"/>
    <x v="2"/>
    <n v="59.4462100843728"/>
    <n v="7.83065735322639"/>
    <n v="29.9553411101215"/>
    <n v="279.631257485564"/>
    <x v="68"/>
    <x v="1"/>
    <x v="1"/>
    <n v="1.94188373253864"/>
  </r>
  <r>
    <d v="2026-09-03T09:00:00"/>
    <x v="24"/>
    <x v="0"/>
    <n v="77.9745741091436"/>
    <n v="5.09387059799332"/>
    <n v="38.3388969135683"/>
    <n v="244.866608227447"/>
    <x v="92"/>
    <x v="1"/>
    <x v="0"/>
    <n v="3.30900821928982"/>
  </r>
  <r>
    <d v="2026-09-03T10:00:00"/>
    <x v="0"/>
    <x v="2"/>
    <n v="60.4785663808135"/>
    <n v="2.89778338922799"/>
    <n v="29.7791845418719"/>
    <n v="238.279567024183"/>
    <x v="112"/>
    <x v="6"/>
    <x v="0"/>
    <n v="1.45292418917185"/>
  </r>
  <r>
    <d v="2026-09-03T11:00:00"/>
    <x v="15"/>
    <x v="1"/>
    <n v="63.7179678301094"/>
    <n v="4.43566434160481"/>
    <n v="37.3764213903763"/>
    <n v="218.279452953432"/>
    <x v="86"/>
    <x v="3"/>
    <x v="0"/>
    <n v="1.29159439617416"/>
  </r>
  <r>
    <d v="2026-09-03T12:00:00"/>
    <x v="41"/>
    <x v="2"/>
    <n v="54.0075111564904"/>
    <n v="3.57152480188366"/>
    <n v="21.9866632529547"/>
    <n v="278.028881354588"/>
    <x v="31"/>
    <x v="1"/>
    <x v="0"/>
    <n v="2.10627940420143"/>
  </r>
  <r>
    <d v="2026-09-03T13:00:00"/>
    <x v="34"/>
    <x v="2"/>
    <n v="50.6268907331453"/>
    <n v="5.36252353466176"/>
    <n v="25.0843498233438"/>
    <n v="286.162347138181"/>
    <x v="69"/>
    <x v="1"/>
    <x v="0"/>
    <n v="4.8502092735285"/>
  </r>
  <r>
    <d v="2026-09-03T14:00:00"/>
    <x v="0"/>
    <x v="2"/>
    <n v="59.2092585616299"/>
    <n v="3.58135318819169"/>
    <n v="21.2023222363751"/>
    <n v="235.676581547753"/>
    <x v="133"/>
    <x v="1"/>
    <x v="0"/>
    <n v="1.41973844305875"/>
  </r>
  <r>
    <d v="2026-09-03T15:00:00"/>
    <x v="20"/>
    <x v="0"/>
    <n v="75.314437184789"/>
    <n v="3.86418531162722"/>
    <n v="28.677691280894"/>
    <n v="282.557474191098"/>
    <x v="67"/>
    <x v="3"/>
    <x v="0"/>
    <n v="3.32420557871879"/>
  </r>
  <r>
    <d v="2026-09-03T16:00:00"/>
    <x v="42"/>
    <x v="2"/>
    <n v="64.8370800614023"/>
    <n v="7.75945280724285"/>
    <n v="30.8274355482947"/>
    <n v="187.59003036994"/>
    <x v="108"/>
    <x v="3"/>
    <x v="0"/>
    <n v="2.08433367077711"/>
  </r>
  <r>
    <d v="2026-09-03T17:00:00"/>
    <x v="37"/>
    <x v="0"/>
    <n v="79.9707013991066"/>
    <n v="5.58706242423247"/>
    <n v="27.6071675403067"/>
    <n v="285.112948710446"/>
    <x v="48"/>
    <x v="6"/>
    <x v="0"/>
    <n v="1.9135097228889"/>
  </r>
  <r>
    <d v="2026-09-03T18:00:00"/>
    <x v="5"/>
    <x v="1"/>
    <n v="65.2702651980527"/>
    <n v="3.70646974096934"/>
    <n v="35.5314423486228"/>
    <n v="250.103973988347"/>
    <x v="60"/>
    <x v="7"/>
    <x v="0"/>
    <n v="2.31577753692914"/>
  </r>
  <r>
    <d v="2026-09-03T19:00:00"/>
    <x v="11"/>
    <x v="0"/>
    <n v="67.0297714391202"/>
    <n v="5.13089772237245"/>
    <n v="25.6737735587843"/>
    <n v="279.213504423427"/>
    <x v="3"/>
    <x v="5"/>
    <x v="0"/>
    <n v="1.91242126317416"/>
  </r>
  <r>
    <d v="2026-09-03T20:00:00"/>
    <x v="32"/>
    <x v="2"/>
    <n v="70.4380919911518"/>
    <n v="6.1864913659615"/>
    <n v="34.5062163648952"/>
    <n v="311.257331103226"/>
    <x v="90"/>
    <x v="1"/>
    <x v="1"/>
    <n v="2.47029627859703"/>
  </r>
  <r>
    <d v="2026-09-03T21:00:00"/>
    <x v="14"/>
    <x v="2"/>
    <n v="71.2459456192209"/>
    <n v="4.28146980865764"/>
    <n v="27.4707903432079"/>
    <n v="324.670780727456"/>
    <x v="99"/>
    <x v="5"/>
    <x v="0"/>
    <n v="1.93256417099676"/>
  </r>
  <r>
    <d v="2026-09-03T22:00:00"/>
    <x v="40"/>
    <x v="0"/>
    <n v="57.9378408890047"/>
    <n v="3.78212273351057"/>
    <n v="32.2945057140565"/>
    <n v="190.469667743792"/>
    <x v="91"/>
    <x v="7"/>
    <x v="0"/>
    <n v="2.50617983873411"/>
  </r>
  <r>
    <d v="2026-09-03T23:00:00"/>
    <x v="38"/>
    <x v="1"/>
    <n v="66.5371707430747"/>
    <n v="6.1866362050791"/>
    <n v="29.9882885190342"/>
    <n v="250.351836839933"/>
    <x v="35"/>
    <x v="0"/>
    <x v="0"/>
    <n v="1.38315931955764"/>
  </r>
  <r>
    <d v="2026-09-04T00:00:00"/>
    <x v="44"/>
    <x v="0"/>
    <n v="80.0055353017284"/>
    <n v="6.10131582063467"/>
    <n v="26.1392465300771"/>
    <n v="272.955436584711"/>
    <x v="24"/>
    <x v="1"/>
    <x v="0"/>
    <n v="1.76100281667555"/>
  </r>
  <r>
    <d v="2026-09-04T01:00:00"/>
    <x v="28"/>
    <x v="2"/>
    <n v="83.0774569932463"/>
    <n v="3.1999559532737"/>
    <n v="31.0242706048788"/>
    <n v="227.919884661339"/>
    <x v="121"/>
    <x v="2"/>
    <x v="0"/>
    <n v="3.16555395362971"/>
  </r>
  <r>
    <d v="2026-09-04T02:00:00"/>
    <x v="43"/>
    <x v="0"/>
    <n v="73.9488190039097"/>
    <n v="6.61826139180072"/>
    <n v="24.2944100728691"/>
    <n v="179.231335852967"/>
    <x v="133"/>
    <x v="4"/>
    <x v="0"/>
    <n v="1.07970684248775"/>
  </r>
  <r>
    <d v="2026-09-04T03:00:00"/>
    <x v="1"/>
    <x v="0"/>
    <n v="75.6604551866967"/>
    <n v="7.08712862283513"/>
    <n v="32.2399464317467"/>
    <n v="318.464478834566"/>
    <x v="38"/>
    <x v="0"/>
    <x v="0"/>
    <n v="1.96583011626275"/>
  </r>
  <r>
    <d v="2026-09-04T04:00:00"/>
    <x v="35"/>
    <x v="0"/>
    <n v="68.6702461619826"/>
    <n v="6.10067422999533"/>
    <n v="36.121190429149"/>
    <n v="327.812736603808"/>
    <x v="147"/>
    <x v="3"/>
    <x v="0"/>
    <n v="2.87555032108604"/>
  </r>
  <r>
    <d v="2026-09-04T05:00:00"/>
    <x v="24"/>
    <x v="2"/>
    <n v="53.5537909129585"/>
    <n v="5.68426570400816"/>
    <n v="33.0629257043971"/>
    <n v="163.385738041556"/>
    <x v="27"/>
    <x v="0"/>
    <x v="0"/>
    <n v="1.04734447462536"/>
  </r>
  <r>
    <d v="2026-09-04T06:00:00"/>
    <x v="27"/>
    <x v="2"/>
    <n v="58.1004215135778"/>
    <n v="5.44160532450712"/>
    <n v="33.6748477214899"/>
    <n v="284.634375466342"/>
    <x v="43"/>
    <x v="1"/>
    <x v="0"/>
    <n v="1.49807566034917"/>
  </r>
  <r>
    <d v="2026-09-04T07:00:00"/>
    <x v="31"/>
    <x v="1"/>
    <n v="58.9058091072172"/>
    <n v="5.41283029203171"/>
    <n v="23.5352267788595"/>
    <n v="257.984961354"/>
    <x v="56"/>
    <x v="5"/>
    <x v="0"/>
    <n v="1.46582364405682"/>
  </r>
  <r>
    <d v="2026-09-04T08:00:00"/>
    <x v="15"/>
    <x v="0"/>
    <n v="79.0249627752986"/>
    <n v="4.22835466772483"/>
    <n v="33.7200471838152"/>
    <n v="265.010588358959"/>
    <x v="142"/>
    <x v="2"/>
    <x v="0"/>
    <n v="4.56914807515447"/>
  </r>
  <r>
    <d v="2026-09-04T09:00:00"/>
    <x v="0"/>
    <x v="1"/>
    <n v="70.9126254759202"/>
    <n v="5.23507852465305"/>
    <n v="27.4919056265207"/>
    <n v="253.885969235809"/>
    <x v="14"/>
    <x v="0"/>
    <x v="0"/>
    <n v="3.38514625647745"/>
  </r>
  <r>
    <d v="2026-09-04T10:00:00"/>
    <x v="7"/>
    <x v="1"/>
    <n v="71.383688241918"/>
    <n v="2.37349254520939"/>
    <n v="26.1426712056621"/>
    <n v="269.403977182037"/>
    <x v="120"/>
    <x v="2"/>
    <x v="0"/>
    <n v="4.34522543841995"/>
  </r>
  <r>
    <d v="2026-09-04T11:00:00"/>
    <x v="33"/>
    <x v="2"/>
    <n v="94.467466368369"/>
    <n v="4.23770358114945"/>
    <n v="35.421425207907"/>
    <n v="186.422049250254"/>
    <x v="141"/>
    <x v="2"/>
    <x v="0"/>
    <n v="3.27056226754832"/>
  </r>
  <r>
    <d v="2026-09-04T12:00:00"/>
    <x v="42"/>
    <x v="2"/>
    <n v="74.9805353622379"/>
    <n v="4.87609605976088"/>
    <n v="32.6934413140316"/>
    <n v="244.77844148437"/>
    <x v="78"/>
    <x v="5"/>
    <x v="0"/>
    <n v="3.02195606770828"/>
  </r>
  <r>
    <d v="2026-09-04T13:00:00"/>
    <x v="39"/>
    <x v="1"/>
    <n v="89.5138110892777"/>
    <n v="3.12283952878603"/>
    <n v="24.0123582454441"/>
    <n v="196.789208376644"/>
    <x v="71"/>
    <x v="1"/>
    <x v="0"/>
    <n v="1.01437736276621"/>
  </r>
  <r>
    <d v="2026-09-04T14:00:00"/>
    <x v="27"/>
    <x v="1"/>
    <n v="89.630010433954"/>
    <n v="4.45347837799162"/>
    <n v="20.3188316901192"/>
    <n v="202.140648453963"/>
    <x v="83"/>
    <x v="0"/>
    <x v="0"/>
    <n v="1.71305634283019"/>
  </r>
  <r>
    <d v="2026-09-04T15:00:00"/>
    <x v="23"/>
    <x v="0"/>
    <n v="74.7342278307045"/>
    <n v="5.4796861296967"/>
    <n v="26.2932740590162"/>
    <n v="237.0485261752"/>
    <x v="52"/>
    <x v="2"/>
    <x v="1"/>
    <n v="1.22823070557099"/>
  </r>
  <r>
    <d v="2026-09-04T16:00:00"/>
    <x v="2"/>
    <x v="1"/>
    <n v="74.7805383261978"/>
    <n v="7.08141574313156"/>
    <n v="35.17726177718"/>
    <n v="204.997461838502"/>
    <x v="17"/>
    <x v="3"/>
    <x v="0"/>
    <n v="1.12020470950001"/>
  </r>
  <r>
    <d v="2026-09-04T17:00:00"/>
    <x v="32"/>
    <x v="2"/>
    <n v="76.4147768036399"/>
    <n v="8.26738604643206"/>
    <n v="30.0517989213835"/>
    <n v="289.459988859695"/>
    <x v="17"/>
    <x v="1"/>
    <x v="0"/>
    <n v="1.5817485730038"/>
  </r>
  <r>
    <d v="2026-09-04T18:00:00"/>
    <x v="25"/>
    <x v="2"/>
    <n v="66.2184009965499"/>
    <n v="7.70406311893918"/>
    <n v="25.2761387093847"/>
    <n v="217.875872222826"/>
    <x v="3"/>
    <x v="3"/>
    <x v="0"/>
    <n v="1.49230049467689"/>
  </r>
  <r>
    <d v="2026-09-04T19:00:00"/>
    <x v="44"/>
    <x v="1"/>
    <n v="68.418924752372"/>
    <n v="8.9857065148672"/>
    <n v="32.0093266179073"/>
    <n v="206.427501824384"/>
    <x v="105"/>
    <x v="3"/>
    <x v="1"/>
    <n v="1.67827237255597"/>
  </r>
  <r>
    <d v="2026-09-04T20:00:00"/>
    <x v="33"/>
    <x v="1"/>
    <n v="79.3630420698297"/>
    <n v="5.79771932066524"/>
    <n v="32.23905656859"/>
    <n v="243.414038880498"/>
    <x v="67"/>
    <x v="0"/>
    <x v="0"/>
    <n v="2.86369457506469"/>
  </r>
  <r>
    <d v="2026-09-04T21:00:00"/>
    <x v="12"/>
    <x v="0"/>
    <n v="73.0409671271444"/>
    <n v="4.89086214166755"/>
    <n v="32.5443232737462"/>
    <n v="262.798152434352"/>
    <x v="47"/>
    <x v="0"/>
    <x v="0"/>
    <n v="3.92236048409481"/>
  </r>
  <r>
    <d v="2026-09-04T22:00:00"/>
    <x v="23"/>
    <x v="1"/>
    <n v="67.2557478913036"/>
    <n v="4.07306599878832"/>
    <n v="44.1686066130409"/>
    <n v="286.407206858718"/>
    <x v="138"/>
    <x v="2"/>
    <x v="0"/>
    <n v="1.53158934149047"/>
  </r>
  <r>
    <d v="2026-09-04T23:00:00"/>
    <x v="33"/>
    <x v="0"/>
    <n v="70.9923962068277"/>
    <n v="4.26140472938422"/>
    <n v="26.2742123949638"/>
    <n v="321.103990721454"/>
    <x v="113"/>
    <x v="5"/>
    <x v="1"/>
    <n v="3.38004200759425"/>
  </r>
  <r>
    <d v="2026-09-05T00:00:00"/>
    <x v="3"/>
    <x v="1"/>
    <n v="86.1142411451919"/>
    <n v="5.51791611701924"/>
    <n v="25.8831615125931"/>
    <n v="209.213434836428"/>
    <x v="47"/>
    <x v="0"/>
    <x v="0"/>
    <n v="3.12258857964818"/>
  </r>
  <r>
    <d v="2026-09-05T01:00:00"/>
    <x v="44"/>
    <x v="0"/>
    <n v="72.630625360147"/>
    <n v="6.64163989453906"/>
    <n v="25.2701420586935"/>
    <n v="275.154801722135"/>
    <x v="135"/>
    <x v="5"/>
    <x v="1"/>
    <n v="2.20123841377708"/>
  </r>
  <r>
    <d v="2026-09-05T02:00:00"/>
    <x v="30"/>
    <x v="0"/>
    <n v="68.1776005936738"/>
    <n v="4.66582254181044"/>
    <n v="22.2887279422642"/>
    <n v="232.620287402863"/>
    <x v="143"/>
    <x v="4"/>
    <x v="0"/>
    <n v="1.1748499363781"/>
  </r>
  <r>
    <d v="2026-09-05T03:00:00"/>
    <x v="26"/>
    <x v="2"/>
    <n v="68.2333860382348"/>
    <n v="6.14853897148471"/>
    <n v="30.2887803562808"/>
    <n v="248.137839950502"/>
    <x v="81"/>
    <x v="1"/>
    <x v="0"/>
    <n v="2.25579854500456"/>
  </r>
  <r>
    <d v="2026-09-05T04:00:00"/>
    <x v="19"/>
    <x v="1"/>
    <n v="60.1355354809628"/>
    <n v="4.48180247325595"/>
    <n v="31.8839577287293"/>
    <n v="240.703176353692"/>
    <x v="114"/>
    <x v="0"/>
    <x v="0"/>
    <n v="1.52343782502336"/>
  </r>
  <r>
    <d v="2026-09-05T05:00:00"/>
    <x v="35"/>
    <x v="1"/>
    <n v="53.5343225822928"/>
    <n v="4.46713513875754"/>
    <n v="32.4635090162242"/>
    <n v="295.094121951542"/>
    <x v="122"/>
    <x v="2"/>
    <x v="0"/>
    <n v="1.94140869704962"/>
  </r>
  <r>
    <d v="2026-09-05T06:00:00"/>
    <x v="0"/>
    <x v="0"/>
    <n v="66.0611452636887"/>
    <n v="3.1366034122831"/>
    <n v="32.4098063498171"/>
    <n v="179.490258324449"/>
    <x v="7"/>
    <x v="3"/>
    <x v="0"/>
    <n v="3.2634592422627"/>
  </r>
  <r>
    <d v="2026-09-05T07:00:00"/>
    <x v="17"/>
    <x v="1"/>
    <n v="73.913968130602"/>
    <n v="4.63247505028225"/>
    <n v="27.951335859008"/>
    <n v="290.106998483649"/>
    <x v="86"/>
    <x v="4"/>
    <x v="0"/>
    <n v="1.71660945848313"/>
  </r>
  <r>
    <d v="2026-09-05T08:00:00"/>
    <x v="34"/>
    <x v="0"/>
    <n v="68.3727604095737"/>
    <n v="6.4757209142865"/>
    <n v="28.3957226967314"/>
    <n v="252.168374616497"/>
    <x v="21"/>
    <x v="5"/>
    <x v="1"/>
    <n v="1.38554051987086"/>
  </r>
  <r>
    <d v="2026-09-05T09:00:00"/>
    <x v="31"/>
    <x v="0"/>
    <n v="84.1610595982312"/>
    <n v="3.05121647162001"/>
    <n v="37.0419768093339"/>
    <n v="254.313544902069"/>
    <x v="76"/>
    <x v="0"/>
    <x v="0"/>
    <n v="1.59945625724572"/>
  </r>
  <r>
    <d v="2026-09-05T10:00:00"/>
    <x v="13"/>
    <x v="1"/>
    <n v="58.7409599731923"/>
    <n v="5.37786081977895"/>
    <n v="27.8649488591976"/>
    <n v="301.515549712244"/>
    <x v="7"/>
    <x v="4"/>
    <x v="0"/>
    <n v="5.48210090385898"/>
  </r>
  <r>
    <d v="2026-09-05T11:00:00"/>
    <x v="45"/>
    <x v="2"/>
    <n v="85.3238159422806"/>
    <n v="4.29055173466775"/>
    <n v="30.6868475149252"/>
    <n v="252.605402866828"/>
    <x v="121"/>
    <x v="3"/>
    <x v="0"/>
    <n v="3.50840837315039"/>
  </r>
  <r>
    <d v="2026-09-05T12:00:00"/>
    <x v="44"/>
    <x v="2"/>
    <n v="75.3011442779282"/>
    <n v="6.08628069245381"/>
    <n v="31.7987119887871"/>
    <n v="292.585285863584"/>
    <x v="136"/>
    <x v="10"/>
    <x v="0"/>
    <n v="3.04776339441233"/>
  </r>
  <r>
    <d v="2026-09-05T13:00:00"/>
    <x v="13"/>
    <x v="2"/>
    <n v="57.4096162470255"/>
    <n v="5.5631074889217"/>
    <n v="27.3150209489534"/>
    <n v="179.908191747213"/>
    <x v="76"/>
    <x v="1"/>
    <x v="0"/>
    <n v="1.13149806130323"/>
  </r>
  <r>
    <d v="2026-09-05T14:00:00"/>
    <x v="48"/>
    <x v="2"/>
    <n v="67.2276343573913"/>
    <n v="4.91200491019058"/>
    <n v="35.4249274004152"/>
    <n v="267.017591266476"/>
    <x v="37"/>
    <x v="3"/>
    <x v="0"/>
    <n v="5.34035182532952"/>
  </r>
  <r>
    <d v="2026-09-05T15:00:00"/>
    <x v="37"/>
    <x v="0"/>
    <n v="67.5261882989016"/>
    <n v="6.70036384913006"/>
    <n v="32.5601339722788"/>
    <n v="177.191092103056"/>
    <x v="147"/>
    <x v="2"/>
    <x v="0"/>
    <n v="1.5543078254654"/>
  </r>
  <r>
    <d v="2026-09-05T16:00:00"/>
    <x v="17"/>
    <x v="2"/>
    <n v="63.8976428216666"/>
    <n v="4.2020398064916"/>
    <n v="35.096915525774"/>
    <n v="226.717389033556"/>
    <x v="123"/>
    <x v="4"/>
    <x v="0"/>
    <n v="3.5424592036493"/>
  </r>
  <r>
    <d v="2026-09-05T17:00:00"/>
    <x v="4"/>
    <x v="2"/>
    <n v="78.5592541497503"/>
    <n v="5.8071400305743"/>
    <n v="27.978091333762"/>
    <n v="311.333848627489"/>
    <x v="69"/>
    <x v="1"/>
    <x v="0"/>
    <n v="5.27684489199135"/>
  </r>
  <r>
    <d v="2026-09-05T18:00:00"/>
    <x v="19"/>
    <x v="1"/>
    <n v="64.0947480925322"/>
    <n v="3.89295099188134"/>
    <n v="27.4706409431327"/>
    <n v="286.379521776251"/>
    <x v="91"/>
    <x v="1"/>
    <x v="0"/>
    <n v="3.76815160231909"/>
  </r>
  <r>
    <d v="2026-09-05T19:00:00"/>
    <x v="41"/>
    <x v="1"/>
    <n v="74.6038934621245"/>
    <n v="4.88604937117651"/>
    <n v="31.8382623103221"/>
    <n v="293.433740338378"/>
    <x v="87"/>
    <x v="3"/>
    <x v="0"/>
    <n v="4.89056233897297"/>
  </r>
  <r>
    <d v="2026-09-05T20:00:00"/>
    <x v="0"/>
    <x v="2"/>
    <n v="71.3626504936962"/>
    <n v="5.60922126790101"/>
    <n v="32.3668193941747"/>
    <n v="162.84007718729"/>
    <x v="76"/>
    <x v="2"/>
    <x v="0"/>
    <n v="1.02415142885088"/>
  </r>
  <r>
    <d v="2026-09-05T21:00:00"/>
    <x v="23"/>
    <x v="0"/>
    <n v="63.8789296185269"/>
    <n v="4.3448055642005"/>
    <n v="36.2060722216122"/>
    <n v="206.49455678126"/>
    <x v="82"/>
    <x v="1"/>
    <x v="1"/>
    <n v="2.45826853311023"/>
  </r>
  <r>
    <d v="2026-09-05T22:00:00"/>
    <x v="47"/>
    <x v="2"/>
    <n v="74.8432163078856"/>
    <n v="5.30208600609847"/>
    <n v="37.8552369104353"/>
    <n v="265.556754914235"/>
    <x v="29"/>
    <x v="4"/>
    <x v="1"/>
    <n v="1.42772448878621"/>
  </r>
  <r>
    <d v="2026-09-05T23:00:00"/>
    <x v="41"/>
    <x v="0"/>
    <n v="85.8339313419968"/>
    <n v="3.9467156925717"/>
    <n v="29.880118913532"/>
    <n v="275.374137585311"/>
    <x v="69"/>
    <x v="5"/>
    <x v="1"/>
    <n v="4.66735826415781"/>
  </r>
  <r>
    <d v="2026-09-06T00:00:00"/>
    <x v="0"/>
    <x v="1"/>
    <n v="78.1932030529695"/>
    <n v="5.2183054513258"/>
    <n v="30.7533565777993"/>
    <n v="217.564956002956"/>
    <x v="50"/>
    <x v="3"/>
    <x v="0"/>
    <n v="1.25037331036182"/>
  </r>
  <r>
    <d v="2026-09-06T01:00:00"/>
    <x v="24"/>
    <x v="2"/>
    <n v="73.9801476988518"/>
    <n v="2.67577914125263"/>
    <n v="27.5016538550661"/>
    <n v="215.898898004589"/>
    <x v="139"/>
    <x v="5"/>
    <x v="1"/>
    <n v="3.53932619679654"/>
  </r>
  <r>
    <d v="2026-09-06T02:00:00"/>
    <x v="11"/>
    <x v="1"/>
    <n v="76.7113914941837"/>
    <n v="4.45494169625308"/>
    <n v="33.3087855024709"/>
    <n v="225.737288048052"/>
    <x v="142"/>
    <x v="3"/>
    <x v="0"/>
    <n v="3.89202220772503"/>
  </r>
  <r>
    <d v="2026-09-06T03:00:00"/>
    <x v="31"/>
    <x v="2"/>
    <n v="58.1558065454298"/>
    <n v="6.47265726869254"/>
    <n v="25.537944289472"/>
    <n v="198.584333331948"/>
    <x v="3"/>
    <x v="2"/>
    <x v="0"/>
    <n v="1.36016666665718"/>
  </r>
  <r>
    <d v="2026-09-06T04:00:00"/>
    <x v="33"/>
    <x v="1"/>
    <n v="68.1767733158257"/>
    <n v="7.24110446719063"/>
    <n v="23.7813885183712"/>
    <n v="284.777859516645"/>
    <x v="73"/>
    <x v="2"/>
    <x v="0"/>
    <n v="2.66147532258547"/>
  </r>
  <r>
    <d v="2026-09-06T05:00:00"/>
    <x v="48"/>
    <x v="0"/>
    <n v="61.1716903227296"/>
    <n v="5.08228400996174"/>
    <n v="32.2810798700398"/>
    <n v="278.270320309297"/>
    <x v="118"/>
    <x v="7"/>
    <x v="0"/>
    <n v="3.91930028604644"/>
  </r>
  <r>
    <d v="2026-09-06T06:00:00"/>
    <x v="19"/>
    <x v="2"/>
    <n v="73.3677165401771"/>
    <n v="4.85785438537097"/>
    <n v="37.2094405878838"/>
    <n v="228.81723021727"/>
    <x v="121"/>
    <x v="3"/>
    <x v="0"/>
    <n v="3.17801708635098"/>
  </r>
  <r>
    <d v="2026-09-06T07:00:00"/>
    <x v="25"/>
    <x v="0"/>
    <n v="72.8967522016743"/>
    <n v="6.09793918980952"/>
    <n v="29.7636308842022"/>
    <n v="275.902316093064"/>
    <x v="12"/>
    <x v="2"/>
    <x v="0"/>
    <n v="3.13525359196664"/>
  </r>
  <r>
    <d v="2026-09-06T08:00:00"/>
    <x v="26"/>
    <x v="1"/>
    <n v="79.3329833993204"/>
    <n v="6.73311914578472"/>
    <n v="32.5328784273486"/>
    <n v="197.431146811679"/>
    <x v="87"/>
    <x v="3"/>
    <x v="0"/>
    <n v="3.29051911352799"/>
  </r>
  <r>
    <d v="2026-09-06T09:00:00"/>
    <x v="25"/>
    <x v="2"/>
    <n v="64.6140310653949"/>
    <n v="5.72971564135586"/>
    <n v="29.6904749594642"/>
    <n v="318.292398523338"/>
    <x v="95"/>
    <x v="2"/>
    <x v="0"/>
    <n v="3.70107440143416"/>
  </r>
  <r>
    <d v="2026-09-06T10:00:00"/>
    <x v="42"/>
    <x v="1"/>
    <n v="69.2646834639774"/>
    <n v="4.35010076587992"/>
    <n v="39.0337683606581"/>
    <n v="286.075774393683"/>
    <x v="33"/>
    <x v="1"/>
    <x v="0"/>
    <n v="2.02890620137364"/>
  </r>
  <r>
    <d v="2026-09-06T11:00:00"/>
    <x v="47"/>
    <x v="2"/>
    <n v="49.818623062326"/>
    <n v="4.08487861419438"/>
    <n v="28.3133212364519"/>
    <n v="302.540351782787"/>
    <x v="104"/>
    <x v="1"/>
    <x v="0"/>
    <n v="2.72558875479989"/>
  </r>
  <r>
    <d v="2026-09-06T12:00:00"/>
    <x v="34"/>
    <x v="2"/>
    <n v="82.6336761609024"/>
    <n v="3.86749685670594"/>
    <n v="23.2095055595387"/>
    <n v="268.599203875643"/>
    <x v="75"/>
    <x v="1"/>
    <x v="0"/>
    <n v="5.26665105638515"/>
  </r>
  <r>
    <d v="2026-09-06T13:00:00"/>
    <x v="34"/>
    <x v="0"/>
    <n v="58.2467858974107"/>
    <n v="5.15503024731605"/>
    <n v="28.5509663053276"/>
    <n v="208.827899662201"/>
    <x v="70"/>
    <x v="0"/>
    <x v="1"/>
    <n v="1.59410610429161"/>
  </r>
  <r>
    <d v="2026-09-06T14:00:00"/>
    <x v="25"/>
    <x v="1"/>
    <n v="72.9911726317885"/>
    <n v="7.76961790075157"/>
    <n v="37.043504039834"/>
    <n v="250.950281077108"/>
    <x v="82"/>
    <x v="5"/>
    <x v="0"/>
    <n v="2.98750334615605"/>
  </r>
  <r>
    <d v="2026-09-06T15:00:00"/>
    <x v="4"/>
    <x v="0"/>
    <n v="80.7892999622559"/>
    <n v="6.2990710044074"/>
    <n v="31.6910367958542"/>
    <n v="257.71857209252"/>
    <x v="45"/>
    <x v="1"/>
    <x v="1"/>
    <n v="1.50712615258784"/>
  </r>
  <r>
    <d v="2026-09-06T16:00:00"/>
    <x v="32"/>
    <x v="0"/>
    <n v="64.7936563716429"/>
    <n v="4.39103067437559"/>
    <n v="27.6880553144102"/>
    <n v="232.662743692331"/>
    <x v="115"/>
    <x v="3"/>
    <x v="0"/>
    <n v="1.41007723449897"/>
  </r>
  <r>
    <d v="2026-09-06T17:00:00"/>
    <x v="20"/>
    <x v="2"/>
    <n v="82.7595051768504"/>
    <n v="4.20923642785749"/>
    <n v="37.7802784437541"/>
    <n v="255.339618226225"/>
    <x v="85"/>
    <x v="1"/>
    <x v="0"/>
    <n v="3.07638094248464"/>
  </r>
  <r>
    <d v="2026-09-06T18:00:00"/>
    <x v="2"/>
    <x v="2"/>
    <n v="47.7892677955745"/>
    <n v="4.29373408121016"/>
    <n v="27.8508692181371"/>
    <n v="179.050808122125"/>
    <x v="92"/>
    <x v="2"/>
    <x v="0"/>
    <n v="2.41960551516385"/>
  </r>
  <r>
    <d v="2026-09-06T19:00:00"/>
    <x v="27"/>
    <x v="2"/>
    <n v="65.0769096601222"/>
    <n v="3.27918670747466"/>
    <n v="26.7841860905756"/>
    <n v="313.939133115654"/>
    <x v="24"/>
    <x v="1"/>
    <x v="0"/>
    <n v="2.02541376203648"/>
  </r>
  <r>
    <d v="2026-09-06T20:00:00"/>
    <x v="10"/>
    <x v="1"/>
    <n v="84.6766144674039"/>
    <n v="4.5233923442809"/>
    <n v="27.7439273857053"/>
    <n v="227.508897522687"/>
    <x v="149"/>
    <x v="1"/>
    <x v="0"/>
    <n v="3.34571908121599"/>
  </r>
  <r>
    <d v="2026-09-06T21:00:00"/>
    <x v="35"/>
    <x v="2"/>
    <n v="62.9272258805841"/>
    <n v="4.62907051374212"/>
    <n v="23.7146464771328"/>
    <n v="243.271898772947"/>
    <x v="87"/>
    <x v="1"/>
    <x v="0"/>
    <n v="4.05453164621578"/>
  </r>
  <r>
    <d v="2026-09-06T22:00:00"/>
    <x v="32"/>
    <x v="1"/>
    <n v="75.3673751878239"/>
    <n v="4.01471678381928"/>
    <n v="20.2079210615198"/>
    <n v="254.234350452755"/>
    <x v="33"/>
    <x v="0"/>
    <x v="0"/>
    <n v="1.80308049966493"/>
  </r>
  <r>
    <d v="2026-09-06T23:00:00"/>
    <x v="45"/>
    <x v="1"/>
    <n v="78.7656601058852"/>
    <n v="2.53900888389941"/>
    <n v="34.2484804393369"/>
    <n v="227.05670532375"/>
    <x v="23"/>
    <x v="0"/>
    <x v="0"/>
    <n v="2.20443403226941"/>
  </r>
  <r>
    <d v="2026-09-07T00:00:00"/>
    <x v="36"/>
    <x v="2"/>
    <n v="83.4066075834384"/>
    <n v="5.90812245277757"/>
    <n v="30.99489630145"/>
    <n v="160.877891697721"/>
    <x v="44"/>
    <x v="3"/>
    <x v="0"/>
    <n v="0.84229262668964"/>
  </r>
  <r>
    <d v="2026-09-07T01:00:00"/>
    <x v="0"/>
    <x v="1"/>
    <n v="71.2447563360608"/>
    <n v="5.89260911581223"/>
    <n v="28.6941635636145"/>
    <n v="230.979764835687"/>
    <x v="14"/>
    <x v="1"/>
    <x v="0"/>
    <n v="3.07973019780916"/>
  </r>
  <r>
    <d v="2026-09-07T02:00:00"/>
    <x v="45"/>
    <x v="2"/>
    <n v="65.0518992050663"/>
    <n v="4.7667539518038"/>
    <n v="24.4480348746898"/>
    <n v="196.529837709722"/>
    <x v="78"/>
    <x v="0"/>
    <x v="0"/>
    <n v="2.42629429271262"/>
  </r>
  <r>
    <d v="2026-09-07T03:00:00"/>
    <x v="7"/>
    <x v="2"/>
    <n v="53.1076689847285"/>
    <n v="7.03216274117883"/>
    <n v="30.1007488332683"/>
    <n v="220.701122805932"/>
    <x v="132"/>
    <x v="1"/>
    <x v="0"/>
    <n v="1.50136818235328"/>
  </r>
  <r>
    <d v="2026-09-07T04:00:00"/>
    <x v="11"/>
    <x v="1"/>
    <n v="66.833195580395"/>
    <n v="7.79274709449369"/>
    <n v="32.4651655538654"/>
    <n v="204.943570905586"/>
    <x v="134"/>
    <x v="5"/>
    <x v="0"/>
    <n v="2.09126092760802"/>
  </r>
  <r>
    <d v="2026-09-07T05:00:00"/>
    <x v="41"/>
    <x v="1"/>
    <n v="59.334966533501"/>
    <n v="5.07060212743066"/>
    <n v="26.0025475072203"/>
    <n v="230.964522617842"/>
    <x v="1"/>
    <x v="0"/>
    <x v="1"/>
    <n v="1.44352826636151"/>
  </r>
  <r>
    <d v="2026-09-07T06:00:00"/>
    <x v="48"/>
    <x v="0"/>
    <n v="53.8527847651357"/>
    <n v="7.38939604796594"/>
    <n v="35.9718764015253"/>
    <n v="283.367747759619"/>
    <x v="1"/>
    <x v="0"/>
    <x v="0"/>
    <n v="1.77104842349762"/>
  </r>
  <r>
    <d v="2026-09-07T07:00:00"/>
    <x v="9"/>
    <x v="0"/>
    <n v="59.9299602564824"/>
    <n v="5.64349480961751"/>
    <n v="29.9818153019819"/>
    <n v="223.62723761262"/>
    <x v="30"/>
    <x v="1"/>
    <x v="0"/>
    <n v="1.4908482507508"/>
  </r>
  <r>
    <d v="2026-09-07T08:00:00"/>
    <x v="41"/>
    <x v="2"/>
    <n v="70.9893972689718"/>
    <n v="2.78178135909444"/>
    <n v="23.8001696582786"/>
    <n v="262.384417422096"/>
    <x v="143"/>
    <x v="0"/>
    <x v="0"/>
    <n v="1.32517382536412"/>
  </r>
  <r>
    <d v="2026-09-07T09:00:00"/>
    <x v="23"/>
    <x v="2"/>
    <n v="65.6209161995678"/>
    <n v="7.74935256436417"/>
    <n v="32.7486431762885"/>
    <n v="243.990660792819"/>
    <x v="67"/>
    <x v="0"/>
    <x v="0"/>
    <n v="2.87047836226846"/>
  </r>
  <r>
    <d v="2026-09-07T10:00:00"/>
    <x v="30"/>
    <x v="0"/>
    <n v="75.4403541991675"/>
    <n v="2.17728236467745"/>
    <n v="31.2308405870057"/>
    <n v="269.031751138659"/>
    <x v="53"/>
    <x v="3"/>
    <x v="0"/>
    <n v="2.08551745068728"/>
  </r>
  <r>
    <d v="2026-09-07T11:00:00"/>
    <x v="36"/>
    <x v="2"/>
    <n v="50.1750392565595"/>
    <n v="0.698789158728342"/>
    <n v="28.2752976034094"/>
    <n v="254.010568058322"/>
    <x v="82"/>
    <x v="0"/>
    <x v="0"/>
    <n v="3.02393533402764"/>
  </r>
  <r>
    <d v="2026-09-07T12:00:00"/>
    <x v="16"/>
    <x v="0"/>
    <n v="71.5386577137826"/>
    <n v="3.54773513955477"/>
    <n v="34.9155501099662"/>
    <n v="314.932594272548"/>
    <x v="149"/>
    <x v="0"/>
    <x v="1"/>
    <n v="4.63136168047865"/>
  </r>
  <r>
    <d v="2026-09-07T13:00:00"/>
    <x v="4"/>
    <x v="2"/>
    <n v="73.4914434787297"/>
    <n v="3.497304325336"/>
    <n v="25.0084743042284"/>
    <n v="255.045563064224"/>
    <x v="27"/>
    <x v="4"/>
    <x v="0"/>
    <n v="1.63490745553989"/>
  </r>
  <r>
    <d v="2026-09-07T14:00:00"/>
    <x v="17"/>
    <x v="2"/>
    <n v="64.6281684794381"/>
    <n v="5.58540224290109"/>
    <n v="22.2917299664007"/>
    <n v="202.976556898245"/>
    <x v="99"/>
    <x v="2"/>
    <x v="0"/>
    <n v="1.20819379106098"/>
  </r>
  <r>
    <d v="2026-09-07T15:00:00"/>
    <x v="27"/>
    <x v="0"/>
    <n v="79.2294622228498"/>
    <n v="4.80190408298705"/>
    <n v="26.7154694968412"/>
    <n v="243.312277749738"/>
    <x v="42"/>
    <x v="0"/>
    <x v="0"/>
    <n v="2.73384581741278"/>
  </r>
  <r>
    <d v="2026-09-07T16:00:00"/>
    <x v="13"/>
    <x v="1"/>
    <n v="71.1482891010563"/>
    <n v="5.67505352966548"/>
    <n v="29.8059754548107"/>
    <n v="264.196286556557"/>
    <x v="8"/>
    <x v="4"/>
    <x v="0"/>
    <n v="2.20163572130464"/>
  </r>
  <r>
    <d v="2026-09-07T17:00:00"/>
    <x v="0"/>
    <x v="1"/>
    <n v="64.7505294621555"/>
    <n v="3.56512786684903"/>
    <n v="35.8352528311505"/>
    <n v="283.615207963507"/>
    <x v="89"/>
    <x v="1"/>
    <x v="0"/>
    <n v="2.53227864253131"/>
  </r>
  <r>
    <d v="2026-09-07T18:00:00"/>
    <x v="33"/>
    <x v="0"/>
    <n v="67.6207773600345"/>
    <n v="3.93821179954514"/>
    <n v="35.7988211008513"/>
    <n v="265.031286034194"/>
    <x v="28"/>
    <x v="3"/>
    <x v="0"/>
    <n v="1.51446449162397"/>
  </r>
  <r>
    <d v="2026-09-07T19:00:00"/>
    <x v="8"/>
    <x v="2"/>
    <n v="87.6606835854101"/>
    <n v="4.52298455844791"/>
    <n v="33.8189985306854"/>
    <n v="188.696987946207"/>
    <x v="50"/>
    <x v="2"/>
    <x v="0"/>
    <n v="1.08446544796671"/>
  </r>
  <r>
    <d v="2026-09-07T20:00:00"/>
    <x v="29"/>
    <x v="1"/>
    <n v="56.713068486485"/>
    <n v="3.11912580637527"/>
    <n v="30.6995661922953"/>
    <n v="225.078361268152"/>
    <x v="92"/>
    <x v="0"/>
    <x v="0"/>
    <n v="3.04159947659665"/>
  </r>
  <r>
    <d v="2026-09-07T21:00:00"/>
    <x v="49"/>
    <x v="0"/>
    <n v="64.1817074132724"/>
    <n v="5.71084511388446"/>
    <n v="35.6210545569874"/>
    <n v="237.431324402056"/>
    <x v="95"/>
    <x v="0"/>
    <x v="0"/>
    <n v="2.76082935351228"/>
  </r>
  <r>
    <d v="2026-09-07T22:00:00"/>
    <x v="18"/>
    <x v="1"/>
    <n v="71.1746857132119"/>
    <n v="4.99637726290855"/>
    <n v="39.6504837060264"/>
    <n v="337.663429821903"/>
    <x v="128"/>
    <x v="2"/>
    <x v="0"/>
    <n v="2.53882278061581"/>
  </r>
  <r>
    <d v="2026-09-07T23:00:00"/>
    <x v="23"/>
    <x v="2"/>
    <n v="64.9751876554363"/>
    <n v="8.08076055677584"/>
    <n v="29.0043220313382"/>
    <n v="218.647030215446"/>
    <x v="61"/>
    <x v="1"/>
    <x v="0"/>
    <n v="1.60769875158416"/>
  </r>
  <r>
    <d v="2026-09-08T00:00:00"/>
    <x v="10"/>
    <x v="0"/>
    <n v="66.854741747024"/>
    <n v="6.02731111935707"/>
    <n v="28.5522393877998"/>
    <n v="204.783808000538"/>
    <x v="7"/>
    <x v="0"/>
    <x v="0"/>
    <n v="3.72334196364614"/>
  </r>
  <r>
    <d v="2026-09-08T01:00:00"/>
    <x v="15"/>
    <x v="0"/>
    <n v="69.7721017196601"/>
    <n v="5.2522698499165"/>
    <n v="23.7801549045634"/>
    <n v="210.447070574589"/>
    <x v="109"/>
    <x v="1"/>
    <x v="0"/>
    <n v="1.65706354783141"/>
  </r>
  <r>
    <d v="2026-09-08T02:00:00"/>
    <x v="0"/>
    <x v="1"/>
    <n v="76.7203139439662"/>
    <n v="6.34644572684169"/>
    <n v="30.580381820192"/>
    <n v="190.620751103509"/>
    <x v="79"/>
    <x v="5"/>
    <x v="1"/>
    <n v="3.40394198399123"/>
  </r>
  <r>
    <d v="2026-09-08T03:00:00"/>
    <x v="17"/>
    <x v="1"/>
    <n v="59.3598241022694"/>
    <n v="6.28541271847707"/>
    <n v="25.5116525247334"/>
    <n v="253.474220192396"/>
    <x v="77"/>
    <x v="1"/>
    <x v="0"/>
    <n v="4.78253245646029"/>
  </r>
  <r>
    <d v="2026-09-08T04:00:00"/>
    <x v="22"/>
    <x v="2"/>
    <n v="75.14211712839"/>
    <n v="4.84330599989957"/>
    <n v="29.6538478007733"/>
    <n v="276.260607622525"/>
    <x v="89"/>
    <x v="1"/>
    <x v="0"/>
    <n v="2.46661256805826"/>
  </r>
  <r>
    <d v="2026-09-08T05:00:00"/>
    <x v="35"/>
    <x v="0"/>
    <n v="60.2800002986188"/>
    <n v="5.40612633417849"/>
    <n v="32.3442603900885"/>
    <n v="235.631240927846"/>
    <x v="49"/>
    <x v="3"/>
    <x v="0"/>
    <n v="1.20836533809152"/>
  </r>
  <r>
    <d v="2026-09-08T06:00:00"/>
    <x v="47"/>
    <x v="1"/>
    <n v="59.7415340676029"/>
    <n v="3.70338256096111"/>
    <n v="34.4336328044969"/>
    <n v="317.599728420485"/>
    <x v="6"/>
    <x v="0"/>
    <x v="0"/>
    <n v="2.71452759333748"/>
  </r>
  <r>
    <d v="2026-09-08T07:00:00"/>
    <x v="42"/>
    <x v="1"/>
    <n v="84.1976359093117"/>
    <n v="5.03839369693475"/>
    <n v="26.3501321983791"/>
    <n v="197.412723795567"/>
    <x v="100"/>
    <x v="0"/>
    <x v="0"/>
    <n v="1.33386975537545"/>
  </r>
  <r>
    <d v="2026-09-08T08:00:00"/>
    <x v="11"/>
    <x v="0"/>
    <n v="83.7019479970459"/>
    <n v="5.40877603998402"/>
    <n v="32.5525967412337"/>
    <n v="257.436407922244"/>
    <x v="21"/>
    <x v="5"/>
    <x v="0"/>
    <n v="1.41448575781453"/>
  </r>
  <r>
    <d v="2026-09-08T09:00:00"/>
    <x v="48"/>
    <x v="0"/>
    <n v="63.4590288528557"/>
    <n v="6.06191556302937"/>
    <n v="20.681145451946"/>
    <n v="182.936831654488"/>
    <x v="94"/>
    <x v="2"/>
    <x v="0"/>
    <n v="1.31609231406107"/>
  </r>
  <r>
    <d v="2026-09-08T10:00:00"/>
    <x v="16"/>
    <x v="1"/>
    <n v="74.6343906982526"/>
    <n v="5.5308397349684"/>
    <n v="37.8369909256537"/>
    <n v="171.427751783959"/>
    <x v="76"/>
    <x v="2"/>
    <x v="0"/>
    <n v="1.0781619609054"/>
  </r>
  <r>
    <d v="2026-09-08T11:00:00"/>
    <x v="1"/>
    <x v="2"/>
    <n v="74.0364532990194"/>
    <n v="4.39369144056967"/>
    <n v="24.6882358263641"/>
    <n v="338.023956344129"/>
    <x v="112"/>
    <x v="0"/>
    <x v="0"/>
    <n v="2.06112168502518"/>
  </r>
  <r>
    <d v="2026-09-08T12:00:00"/>
    <x v="35"/>
    <x v="0"/>
    <n v="86.4252688121364"/>
    <n v="5.03598576345778"/>
    <n v="24.8296591478034"/>
    <n v="204.70328419635"/>
    <x v="127"/>
    <x v="3"/>
    <x v="0"/>
    <n v="1.19013537323459"/>
  </r>
  <r>
    <d v="2026-09-08T13:00:00"/>
    <x v="18"/>
    <x v="1"/>
    <n v="60.4768627189918"/>
    <n v="5.27999598721319"/>
    <n v="34.1685766675023"/>
    <n v="248.811729562163"/>
    <x v="145"/>
    <x v="0"/>
    <x v="0"/>
    <n v="1.80298354755191"/>
  </r>
  <r>
    <d v="2026-09-08T14:00:00"/>
    <x v="27"/>
    <x v="1"/>
    <n v="81.6095162837444"/>
    <n v="7.47454313309119"/>
    <n v="17.5670274966725"/>
    <n v="280.310358108353"/>
    <x v="25"/>
    <x v="0"/>
    <x v="1"/>
    <n v="2.66962245817479"/>
  </r>
  <r>
    <d v="2026-09-08T15:00:00"/>
    <x v="27"/>
    <x v="2"/>
    <n v="68.2368293250026"/>
    <n v="6.71719053757676"/>
    <n v="37.0173707779536"/>
    <n v="254.120210762347"/>
    <x v="69"/>
    <x v="5"/>
    <x v="0"/>
    <n v="4.30712221631097"/>
  </r>
  <r>
    <d v="2026-09-08T16:00:00"/>
    <x v="33"/>
    <x v="0"/>
    <n v="67.1350323089299"/>
    <n v="3.38006463540411"/>
    <n v="25.8147639465603"/>
    <n v="261.758577561366"/>
    <x v="27"/>
    <x v="0"/>
    <x v="0"/>
    <n v="1.67793959975235"/>
  </r>
  <r>
    <d v="2026-09-08T17:00:00"/>
    <x v="47"/>
    <x v="2"/>
    <n v="77.6677576474744"/>
    <n v="6.2811504323004"/>
    <n v="27.8307952986056"/>
    <n v="264.391187789874"/>
    <x v="53"/>
    <x v="4"/>
    <x v="0"/>
    <n v="2.04954409139437"/>
  </r>
  <r>
    <d v="2026-09-08T18:00:00"/>
    <x v="35"/>
    <x v="2"/>
    <n v="59.7595096832517"/>
    <n v="4.87990231958995"/>
    <n v="24.412524774353"/>
    <n v="268.946407841212"/>
    <x v="36"/>
    <x v="1"/>
    <x v="0"/>
    <n v="4.0749455733517"/>
  </r>
  <r>
    <d v="2026-09-08T19:00:00"/>
    <x v="49"/>
    <x v="2"/>
    <n v="67.6334814727486"/>
    <n v="2.74076505593773"/>
    <n v="34.6737522352842"/>
    <n v="270.033598065704"/>
    <x v="58"/>
    <x v="3"/>
    <x v="0"/>
    <n v="2.00024887456077"/>
  </r>
  <r>
    <d v="2026-09-08T20:00:00"/>
    <x v="23"/>
    <x v="2"/>
    <n v="74.0973103730856"/>
    <n v="5.35534630087853"/>
    <n v="27.4211179314961"/>
    <n v="282.337875264868"/>
    <x v="17"/>
    <x v="3"/>
    <x v="0"/>
    <n v="1.54282991948015"/>
  </r>
  <r>
    <d v="2026-09-08T21:00:00"/>
    <x v="31"/>
    <x v="1"/>
    <n v="62.754675811882"/>
    <n v="3.72856552088623"/>
    <n v="31.5593006041197"/>
    <n v="237.125625341603"/>
    <x v="104"/>
    <x v="4"/>
    <x v="1"/>
    <n v="2.1362668949694"/>
  </r>
  <r>
    <d v="2026-09-08T22:00:00"/>
    <x v="38"/>
    <x v="0"/>
    <n v="63.3106826504782"/>
    <n v="3.82755972240948"/>
    <n v="27.2152818250146"/>
    <n v="227.171972202295"/>
    <x v="104"/>
    <x v="1"/>
    <x v="0"/>
    <n v="2.04659434416482"/>
  </r>
  <r>
    <d v="2026-09-08T23:00:00"/>
    <x v="25"/>
    <x v="0"/>
    <n v="79.4407241742257"/>
    <n v="4.78666492426573"/>
    <n v="29.2458268105458"/>
    <n v="264.527020711195"/>
    <x v="89"/>
    <x v="1"/>
    <x v="0"/>
    <n v="2.3618483992071"/>
  </r>
  <r>
    <d v="2026-09-09T00:00:00"/>
    <x v="32"/>
    <x v="2"/>
    <n v="69.1441267205141"/>
    <n v="6.71209406423405"/>
    <n v="36.2856576593301"/>
    <n v="244.543212903831"/>
    <x v="148"/>
    <x v="4"/>
    <x v="0"/>
    <n v="2.60152354153011"/>
  </r>
  <r>
    <d v="2026-09-09T01:00:00"/>
    <x v="49"/>
    <x v="0"/>
    <n v="54.1446389194982"/>
    <n v="4.54006086281587"/>
    <n v="36.3776473558349"/>
    <n v="320.484506767625"/>
    <x v="30"/>
    <x v="3"/>
    <x v="0"/>
    <n v="2.13656337845083"/>
  </r>
  <r>
    <d v="2026-09-09T02:00:00"/>
    <x v="21"/>
    <x v="2"/>
    <n v="71.7154224760083"/>
    <n v="8.41149569850287"/>
    <n v="28.7923213152986"/>
    <n v="276.074622512422"/>
    <x v="30"/>
    <x v="1"/>
    <x v="0"/>
    <n v="1.84049748341615"/>
  </r>
  <r>
    <d v="2026-09-09T03:00:00"/>
    <x v="37"/>
    <x v="1"/>
    <n v="79.6852958725073"/>
    <n v="5.85446865427087"/>
    <n v="29.6221453868635"/>
    <n v="317.340338008905"/>
    <x v="13"/>
    <x v="0"/>
    <x v="0"/>
    <n v="3.48725646163632"/>
  </r>
  <r>
    <d v="2026-09-09T04:00:00"/>
    <x v="33"/>
    <x v="1"/>
    <n v="71.2751069812564"/>
    <n v="3.13969640634444"/>
    <n v="24.2875436537866"/>
    <n v="201.523571058853"/>
    <x v="81"/>
    <x v="1"/>
    <x v="0"/>
    <n v="1.83203246417139"/>
  </r>
  <r>
    <d v="2026-09-09T05:00:00"/>
    <x v="26"/>
    <x v="2"/>
    <n v="69.9475364065442"/>
    <n v="5.61008018370766"/>
    <n v="22.6096954260455"/>
    <n v="310.314097918373"/>
    <x v="57"/>
    <x v="1"/>
    <x v="0"/>
    <n v="1.79372310935476"/>
  </r>
  <r>
    <d v="2026-09-09T06:00:00"/>
    <x v="17"/>
    <x v="0"/>
    <n v="75.2320596272287"/>
    <n v="3.6423860299576"/>
    <n v="23.9484225630381"/>
    <n v="307.981368473453"/>
    <x v="66"/>
    <x v="0"/>
    <x v="1"/>
    <n v="2.15371586345072"/>
  </r>
  <r>
    <d v="2026-09-09T07:00:00"/>
    <x v="47"/>
    <x v="2"/>
    <n v="86.2744928705921"/>
    <n v="3.36563808751486"/>
    <n v="32.7838295399861"/>
    <n v="242.21545709196"/>
    <x v="102"/>
    <x v="5"/>
    <x v="0"/>
    <n v="4.65798955946077"/>
  </r>
  <r>
    <d v="2026-09-09T08:00:00"/>
    <x v="28"/>
    <x v="1"/>
    <n v="69.2912898422538"/>
    <n v="6.31216310435"/>
    <n v="30.6704540722299"/>
    <n v="301.149634013497"/>
    <x v="48"/>
    <x v="1"/>
    <x v="0"/>
    <n v="2.02113848331206"/>
  </r>
  <r>
    <d v="2026-09-09T09:00:00"/>
    <x v="37"/>
    <x v="0"/>
    <n v="69.7341740145461"/>
    <n v="4.44088585704988"/>
    <n v="27.5779522260602"/>
    <n v="178.90208481038"/>
    <x v="27"/>
    <x v="3"/>
    <x v="0"/>
    <n v="1.14680823596398"/>
  </r>
  <r>
    <d v="2026-09-09T10:00:00"/>
    <x v="2"/>
    <x v="1"/>
    <n v="64.2324764558952"/>
    <n v="4.78735583574409"/>
    <n v="31.4001111975567"/>
    <n v="307.20938550842"/>
    <x v="62"/>
    <x v="1"/>
    <x v="0"/>
    <n v="1.73564624581028"/>
  </r>
  <r>
    <d v="2026-09-09T11:00:00"/>
    <x v="2"/>
    <x v="2"/>
    <n v="85.5725916413583"/>
    <n v="5.45592677953757"/>
    <n v="41.0935978955903"/>
    <n v="272.335575475697"/>
    <x v="10"/>
    <x v="1"/>
    <x v="0"/>
    <n v="2.80758325232677"/>
  </r>
  <r>
    <d v="2026-09-09T12:00:00"/>
    <x v="34"/>
    <x v="1"/>
    <n v="71.6367120996639"/>
    <n v="5.56562570754019"/>
    <n v="30.123119094825"/>
    <n v="235.467781499986"/>
    <x v="102"/>
    <x v="4"/>
    <x v="0"/>
    <n v="4.52822656730742"/>
  </r>
  <r>
    <d v="2026-09-09T13:00:00"/>
    <x v="21"/>
    <x v="1"/>
    <n v="60.4796643045684"/>
    <n v="2.37634142835385"/>
    <n v="29.4987544966316"/>
    <n v="231.355853537719"/>
    <x v="78"/>
    <x v="6"/>
    <x v="0"/>
    <n v="2.85624510540393"/>
  </r>
  <r>
    <d v="2026-09-09T14:00:00"/>
    <x v="0"/>
    <x v="0"/>
    <n v="52.4940511769624"/>
    <n v="5.97770906580401"/>
    <n v="29.1658454326697"/>
    <n v="187.879680928291"/>
    <x v="40"/>
    <x v="4"/>
    <x v="0"/>
    <n v="0.994072385863973"/>
  </r>
  <r>
    <d v="2026-09-09T15:00:00"/>
    <x v="37"/>
    <x v="2"/>
    <n v="75.1812860675108"/>
    <n v="4.22053866616031"/>
    <n v="37.4214076349767"/>
    <n v="260.647717324829"/>
    <x v="27"/>
    <x v="7"/>
    <x v="0"/>
    <n v="1.67081870080019"/>
  </r>
  <r>
    <d v="2026-09-09T16:00:00"/>
    <x v="12"/>
    <x v="1"/>
    <n v="59.1880667605924"/>
    <n v="3.80993049364773"/>
    <n v="27.1010766193278"/>
    <n v="264.775195434044"/>
    <x v="13"/>
    <x v="0"/>
    <x v="0"/>
    <n v="2.90961753224224"/>
  </r>
  <r>
    <d v="2026-09-09T17:00:00"/>
    <x v="15"/>
    <x v="2"/>
    <n v="65.0737845469954"/>
    <n v="7.11807425489056"/>
    <n v="27.2112309477915"/>
    <n v="207.112500460231"/>
    <x v="75"/>
    <x v="0"/>
    <x v="0"/>
    <n v="4.06102942078884"/>
  </r>
  <r>
    <d v="2026-09-09T18:00:00"/>
    <x v="3"/>
    <x v="2"/>
    <n v="70.8670324829007"/>
    <n v="4.12585104118582"/>
    <n v="29.1910674470352"/>
    <n v="275.753610456617"/>
    <x v="128"/>
    <x v="3"/>
    <x v="0"/>
    <n v="2.07333541696704"/>
  </r>
  <r>
    <d v="2026-09-09T19:00:00"/>
    <x v="26"/>
    <x v="0"/>
    <n v="67.2132970569477"/>
    <n v="4.65682464909583"/>
    <n v="30.859857375525"/>
    <n v="288.126843824022"/>
    <x v="28"/>
    <x v="6"/>
    <x v="0"/>
    <n v="1.64643910756584"/>
  </r>
  <r>
    <d v="2026-09-09T20:00:00"/>
    <x v="42"/>
    <x v="1"/>
    <n v="59.2448099809928"/>
    <n v="4.99259845768825"/>
    <n v="20.8437111661065"/>
    <n v="242.226918839253"/>
    <x v="29"/>
    <x v="9"/>
    <x v="0"/>
    <n v="1.30229526257663"/>
  </r>
  <r>
    <d v="2026-09-09T21:00:00"/>
    <x v="40"/>
    <x v="2"/>
    <n v="66.0222015300659"/>
    <n v="6.67207061688968"/>
    <n v="22.9114089260184"/>
    <n v="280.668853631657"/>
    <x v="10"/>
    <x v="0"/>
    <x v="0"/>
    <n v="2.89349333640884"/>
  </r>
  <r>
    <d v="2026-09-09T22:00:00"/>
    <x v="27"/>
    <x v="2"/>
    <n v="69.5997105329768"/>
    <n v="4.78739630878471"/>
    <n v="26.7751651501757"/>
    <n v="276.121694235682"/>
    <x v="114"/>
    <x v="5"/>
    <x v="0"/>
    <n v="1.74760565971951"/>
  </r>
  <r>
    <d v="2026-09-09T23:00:00"/>
    <x v="21"/>
    <x v="2"/>
    <n v="73.9546654216958"/>
    <n v="6.38552375964701"/>
    <n v="38.6892462495021"/>
    <n v="265.474908104368"/>
    <x v="106"/>
    <x v="1"/>
    <x v="0"/>
    <n v="2.34933546995016"/>
  </r>
  <r>
    <d v="2026-09-10T00:00:00"/>
    <x v="40"/>
    <x v="2"/>
    <n v="78.8798235040268"/>
    <n v="5.52859912155312"/>
    <n v="39.4373617573143"/>
    <n v="224.103484707696"/>
    <x v="88"/>
    <x v="5"/>
    <x v="0"/>
    <n v="2.263671562704"/>
  </r>
  <r>
    <d v="2026-09-10T01:00:00"/>
    <x v="36"/>
    <x v="0"/>
    <n v="101.87814713911"/>
    <n v="5.8848337680363"/>
    <n v="28.1634098341718"/>
    <n v="223.441177136596"/>
    <x v="141"/>
    <x v="3"/>
    <x v="0"/>
    <n v="3.92002065151922"/>
  </r>
  <r>
    <d v="2026-09-10T02:00:00"/>
    <x v="49"/>
    <x v="0"/>
    <n v="72.7005043389149"/>
    <n v="5.21636856706669"/>
    <n v="33.7473619500859"/>
    <n v="192.276375943122"/>
    <x v="4"/>
    <x v="1"/>
    <x v="0"/>
    <n v="1.35405898551495"/>
  </r>
  <r>
    <d v="2026-09-10T03:00:00"/>
    <x v="17"/>
    <x v="0"/>
    <n v="76.8524125607399"/>
    <n v="6.21255279157275"/>
    <n v="35.9814959258306"/>
    <n v="239.104360892779"/>
    <x v="1"/>
    <x v="4"/>
    <x v="0"/>
    <n v="1.49440225557987"/>
  </r>
  <r>
    <d v="2026-09-10T04:00:00"/>
    <x v="44"/>
    <x v="1"/>
    <n v="64.2827937046355"/>
    <n v="3.53779254823979"/>
    <n v="30.8414743480199"/>
    <n v="302.944864600684"/>
    <x v="127"/>
    <x v="6"/>
    <x v="1"/>
    <n v="1.76130735232956"/>
  </r>
  <r>
    <d v="2026-09-10T05:00:00"/>
    <x v="21"/>
    <x v="2"/>
    <n v="86.1929164343131"/>
    <n v="1.90715168308486"/>
    <n v="29.1299912635541"/>
    <n v="180.758070713575"/>
    <x v="38"/>
    <x v="0"/>
    <x v="0"/>
    <n v="1.11579055996034"/>
  </r>
  <r>
    <d v="2026-09-10T06:00:00"/>
    <x v="8"/>
    <x v="1"/>
    <n v="56.5722100520696"/>
    <n v="3.81403014886479"/>
    <n v="21.328035294695"/>
    <n v="201.856351109048"/>
    <x v="117"/>
    <x v="5"/>
    <x v="0"/>
    <n v="1.28570924273279"/>
  </r>
  <r>
    <d v="2026-09-10T07:00:00"/>
    <x v="38"/>
    <x v="1"/>
    <n v="61.7908087741461"/>
    <n v="5.37125356835838"/>
    <n v="26.6305625295563"/>
    <n v="219.933880366802"/>
    <x v="87"/>
    <x v="3"/>
    <x v="0"/>
    <n v="3.66556467278003"/>
  </r>
  <r>
    <d v="2026-09-10T08:00:00"/>
    <x v="30"/>
    <x v="1"/>
    <n v="77.2538434893303"/>
    <n v="5.16273437265891"/>
    <n v="24.7140335439529"/>
    <n v="171.895251996973"/>
    <x v="112"/>
    <x v="2"/>
    <x v="0"/>
    <n v="1.04814178046935"/>
  </r>
  <r>
    <d v="2026-09-10T09:00:00"/>
    <x v="27"/>
    <x v="0"/>
    <n v="71.1638788238668"/>
    <n v="2.36892382434208"/>
    <n v="31.2098563621296"/>
    <n v="264.240695497711"/>
    <x v="67"/>
    <x v="0"/>
    <x v="0"/>
    <n v="3.10871406467895"/>
  </r>
  <r>
    <d v="2026-09-10T10:00:00"/>
    <x v="46"/>
    <x v="0"/>
    <n v="90.9997025987427"/>
    <n v="7.37589012688061"/>
    <n v="29.841458377008"/>
    <n v="218.862422941992"/>
    <x v="108"/>
    <x v="6"/>
    <x v="0"/>
    <n v="2.43180469935546"/>
  </r>
  <r>
    <d v="2026-09-10T11:00:00"/>
    <x v="17"/>
    <x v="1"/>
    <n v="76.1413353988765"/>
    <n v="4.67935050120825"/>
    <n v="32.4422102798903"/>
    <n v="325.58058994244"/>
    <x v="135"/>
    <x v="3"/>
    <x v="0"/>
    <n v="2.60464471953952"/>
  </r>
  <r>
    <d v="2026-09-10T12:00:00"/>
    <x v="46"/>
    <x v="1"/>
    <n v="73.1782106795033"/>
    <n v="4.06026124660398"/>
    <n v="31.305310242276"/>
    <n v="214.001685670408"/>
    <x v="39"/>
    <x v="5"/>
    <x v="0"/>
    <n v="1.11459211286671"/>
  </r>
  <r>
    <d v="2026-09-10T13:00:00"/>
    <x v="3"/>
    <x v="1"/>
    <n v="82.4141366296615"/>
    <n v="3.11002365532606"/>
    <n v="27.6566334494967"/>
    <n v="208.955733772376"/>
    <x v="92"/>
    <x v="0"/>
    <x v="0"/>
    <n v="2.82372613205913"/>
  </r>
  <r>
    <d v="2026-09-10T14:00:00"/>
    <x v="35"/>
    <x v="2"/>
    <n v="77.7697430920984"/>
    <n v="5.54214897824208"/>
    <n v="21.6125620795152"/>
    <n v="267.766015008207"/>
    <x v="149"/>
    <x v="2"/>
    <x v="0"/>
    <n v="3.93773551482658"/>
  </r>
  <r>
    <d v="2026-09-10T15:00:00"/>
    <x v="19"/>
    <x v="2"/>
    <n v="64.6325363694148"/>
    <n v="3.52149350052391"/>
    <n v="34.5184069850269"/>
    <n v="256.093344852953"/>
    <x v="65"/>
    <x v="0"/>
    <x v="0"/>
    <n v="1.86929448797776"/>
  </r>
  <r>
    <d v="2026-09-10T16:00:00"/>
    <x v="33"/>
    <x v="1"/>
    <n v="81.1783489767868"/>
    <n v="6.89460989133715"/>
    <n v="34.6754036782476"/>
    <n v="205.804097744703"/>
    <x v="17"/>
    <x v="3"/>
    <x v="0"/>
    <n v="1.12461255598198"/>
  </r>
  <r>
    <d v="2026-09-10T17:00:00"/>
    <x v="7"/>
    <x v="1"/>
    <n v="61.5117140244891"/>
    <n v="6.05617567712206"/>
    <n v="35.7964062247175"/>
    <n v="217.932637929923"/>
    <x v="104"/>
    <x v="1"/>
    <x v="0"/>
    <n v="1.96335709846777"/>
  </r>
  <r>
    <d v="2026-09-10T18:00:00"/>
    <x v="19"/>
    <x v="1"/>
    <n v="78.674897777593"/>
    <n v="4.21143688851316"/>
    <n v="33.6176775174867"/>
    <n v="226.372487881887"/>
    <x v="83"/>
    <x v="3"/>
    <x v="0"/>
    <n v="1.91841091425328"/>
  </r>
  <r>
    <d v="2026-09-10T19:00:00"/>
    <x v="46"/>
    <x v="2"/>
    <n v="65.5305624380453"/>
    <n v="5.71786197187185"/>
    <n v="37.3067682632599"/>
    <n v="268.362855283865"/>
    <x v="27"/>
    <x v="0"/>
    <x v="0"/>
    <n v="1.72027471335811"/>
  </r>
  <r>
    <d v="2026-09-10T20:00:00"/>
    <x v="42"/>
    <x v="0"/>
    <n v="73.5147853402396"/>
    <n v="4.30341991736826"/>
    <n v="30.3249959141572"/>
    <n v="233.514471920192"/>
    <x v="80"/>
    <x v="0"/>
    <x v="0"/>
    <n v="1.79626516861686"/>
  </r>
  <r>
    <d v="2026-09-10T21:00:00"/>
    <x v="43"/>
    <x v="1"/>
    <n v="55.2518416459235"/>
    <n v="5.79685928704081"/>
    <n v="21.4762337276555"/>
    <n v="233.558080775693"/>
    <x v="61"/>
    <x v="1"/>
    <x v="0"/>
    <n v="1.71733882923304"/>
  </r>
  <r>
    <d v="2026-09-10T22:00:00"/>
    <x v="36"/>
    <x v="1"/>
    <n v="69.7531542962152"/>
    <n v="6.96311570482261"/>
    <n v="35.6860989087888"/>
    <n v="223.048939855124"/>
    <x v="94"/>
    <x v="5"/>
    <x v="0"/>
    <n v="1.60466863205125"/>
  </r>
  <r>
    <d v="2026-09-10T23:00:00"/>
    <x v="12"/>
    <x v="0"/>
    <n v="66.8649547963068"/>
    <n v="3.67442948389474"/>
    <n v="21.4885649460432"/>
    <n v="193.356707511802"/>
    <x v="43"/>
    <x v="5"/>
    <x v="0"/>
    <n v="1.01766688164106"/>
  </r>
  <r>
    <d v="2026-09-11T00:00:00"/>
    <x v="15"/>
    <x v="1"/>
    <n v="50.9440889971093"/>
    <n v="6.05483753265948"/>
    <n v="38.0362093935222"/>
    <n v="266.517768783273"/>
    <x v="106"/>
    <x v="0"/>
    <x v="0"/>
    <n v="2.35856432551569"/>
  </r>
  <r>
    <d v="2026-09-11T01:00:00"/>
    <x v="21"/>
    <x v="1"/>
    <n v="65.7871410895341"/>
    <n v="3.67529028727008"/>
    <n v="23.5063592189376"/>
    <n v="269.182951175705"/>
    <x v="146"/>
    <x v="6"/>
    <x v="1"/>
    <n v="2.20641763258774"/>
  </r>
  <r>
    <d v="2026-09-11T02:00:00"/>
    <x v="18"/>
    <x v="2"/>
    <n v="78.4248572592739"/>
    <n v="7.30323447314366"/>
    <n v="24.8031917620898"/>
    <n v="218.986742310282"/>
    <x v="133"/>
    <x v="2"/>
    <x v="0"/>
    <n v="1.31919724283303"/>
  </r>
  <r>
    <d v="2026-09-11T03:00:00"/>
    <x v="30"/>
    <x v="2"/>
    <n v="66.0354014162631"/>
    <n v="4.95579609318363"/>
    <n v="34.5219609234252"/>
    <n v="179.883906680945"/>
    <x v="89"/>
    <x v="3"/>
    <x v="0"/>
    <n v="1.60610630965129"/>
  </r>
  <r>
    <d v="2026-09-11T04:00:00"/>
    <x v="37"/>
    <x v="0"/>
    <n v="71.8640900029043"/>
    <n v="4.48001381131398"/>
    <n v="37.3855897627758"/>
    <n v="245.896028515941"/>
    <x v="28"/>
    <x v="0"/>
    <x v="0"/>
    <n v="1.40512016294824"/>
  </r>
  <r>
    <d v="2026-09-11T05:00:00"/>
    <x v="34"/>
    <x v="0"/>
    <n v="63.6095636127842"/>
    <n v="3.66276547606312"/>
    <n v="26.6968848234002"/>
    <n v="182.429103412745"/>
    <x v="82"/>
    <x v="1"/>
    <x v="0"/>
    <n v="2.17177504062791"/>
  </r>
  <r>
    <d v="2026-09-11T06:00:00"/>
    <x v="2"/>
    <x v="2"/>
    <n v="77.2287625733756"/>
    <n v="3.87711685027238"/>
    <n v="33.229353390928"/>
    <n v="297.268294777942"/>
    <x v="37"/>
    <x v="0"/>
    <x v="0"/>
    <n v="5.94536589555883"/>
  </r>
  <r>
    <d v="2026-09-11T07:00:00"/>
    <x v="21"/>
    <x v="1"/>
    <n v="68.9546178409281"/>
    <n v="5.97744845050429"/>
    <n v="23.35245734518"/>
    <n v="301.801867969728"/>
    <x v="73"/>
    <x v="5"/>
    <x v="0"/>
    <n v="2.82057820532456"/>
  </r>
  <r>
    <d v="2026-09-11T08:00:00"/>
    <x v="43"/>
    <x v="0"/>
    <n v="90.7921364218718"/>
    <n v="3.21496831393704"/>
    <n v="30.5333699330635"/>
    <n v="318.63448553303"/>
    <x v="103"/>
    <x v="4"/>
    <x v="0"/>
    <n v="1.72234857044881"/>
  </r>
  <r>
    <d v="2026-09-11T09:00:00"/>
    <x v="5"/>
    <x v="1"/>
    <n v="79.3397639412762"/>
    <n v="5.86535215933316"/>
    <n v="34.5178878285342"/>
    <n v="265.96077826038"/>
    <x v="125"/>
    <x v="5"/>
    <x v="0"/>
    <n v="1.59257951054119"/>
  </r>
  <r>
    <d v="2026-09-11T10:00:00"/>
    <x v="38"/>
    <x v="1"/>
    <n v="75.4909492453883"/>
    <n v="5.92375071063831"/>
    <n v="25.2960945437303"/>
    <n v="229.376396723823"/>
    <x v="128"/>
    <x v="0"/>
    <x v="0"/>
    <n v="1.72463456183325"/>
  </r>
  <r>
    <d v="2026-09-11T11:00:00"/>
    <x v="29"/>
    <x v="1"/>
    <n v="82.4090624439834"/>
    <n v="6.52189643558094"/>
    <n v="34.7366928317082"/>
    <n v="245.089446188078"/>
    <x v="100"/>
    <x v="1"/>
    <x v="0"/>
    <n v="1.65600977154107"/>
  </r>
  <r>
    <d v="2026-09-11T12:00:00"/>
    <x v="14"/>
    <x v="1"/>
    <n v="89.4141251333569"/>
    <n v="6.51956219757318"/>
    <n v="31.5583682041579"/>
    <n v="288.805421813939"/>
    <x v="63"/>
    <x v="4"/>
    <x v="0"/>
    <n v="2.85945962192019"/>
  </r>
  <r>
    <d v="2026-09-11T13:00:00"/>
    <x v="2"/>
    <x v="1"/>
    <n v="78.2017484720639"/>
    <n v="4.6030283219275"/>
    <n v="35.0855120850415"/>
    <n v="254.747303743095"/>
    <x v="85"/>
    <x v="1"/>
    <x v="0"/>
    <n v="3.06924462341078"/>
  </r>
  <r>
    <d v="2026-09-11T14:00:00"/>
    <x v="40"/>
    <x v="2"/>
    <n v="61.7600958053055"/>
    <n v="3.99478432875209"/>
    <n v="29.7659152168775"/>
    <n v="260.529877419981"/>
    <x v="42"/>
    <x v="3"/>
    <x v="0"/>
    <n v="2.92730199348294"/>
  </r>
  <r>
    <d v="2026-09-11T15:00:00"/>
    <x v="45"/>
    <x v="2"/>
    <n v="84.6233975811247"/>
    <n v="3.19885794080949"/>
    <n v="30.9772667365947"/>
    <n v="253.524290509628"/>
    <x v="73"/>
    <x v="1"/>
    <x v="1"/>
    <n v="2.36938589261334"/>
  </r>
  <r>
    <d v="2026-09-11T16:00:00"/>
    <x v="16"/>
    <x v="2"/>
    <n v="86.5573434442772"/>
    <n v="6.46295820964128"/>
    <n v="31.5758418320456"/>
    <n v="219.688747262072"/>
    <x v="29"/>
    <x v="0"/>
    <x v="0"/>
    <n v="1.18112229710791"/>
  </r>
  <r>
    <d v="2026-09-11T17:00:00"/>
    <x v="34"/>
    <x v="2"/>
    <n v="56.8371917778253"/>
    <n v="5.03215658558225"/>
    <n v="29.1000382858462"/>
    <n v="198.865880763606"/>
    <x v="111"/>
    <x v="2"/>
    <x v="0"/>
    <n v="1.16979929860945"/>
  </r>
  <r>
    <d v="2026-09-11T18:00:00"/>
    <x v="41"/>
    <x v="2"/>
    <n v="82.4382194962705"/>
    <n v="2.31443682826538"/>
    <n v="26.548368999413"/>
    <n v="276.655548316264"/>
    <x v="122"/>
    <x v="1"/>
    <x v="0"/>
    <n v="1.82010229155437"/>
  </r>
  <r>
    <d v="2026-09-11T19:00:00"/>
    <x v="16"/>
    <x v="2"/>
    <n v="67.6897426515861"/>
    <n v="7.60101990333943"/>
    <n v="34.2597601559499"/>
    <n v="237.235519944171"/>
    <x v="65"/>
    <x v="1"/>
    <x v="0"/>
    <n v="1.73164613097935"/>
  </r>
  <r>
    <d v="2026-09-11T20:00:00"/>
    <x v="5"/>
    <x v="2"/>
    <n v="77.3463665286785"/>
    <n v="5.85388176770666"/>
    <n v="32.9435227979854"/>
    <n v="278.434007141804"/>
    <x v="85"/>
    <x v="3"/>
    <x v="0"/>
    <n v="3.35462659206993"/>
  </r>
  <r>
    <d v="2026-09-11T21:00:00"/>
    <x v="24"/>
    <x v="1"/>
    <n v="70.0796334175293"/>
    <n v="5.04974235676653"/>
    <n v="20.6029738212138"/>
    <n v="229.425071826819"/>
    <x v="122"/>
    <x v="4"/>
    <x v="0"/>
    <n v="1.50937547254486"/>
  </r>
  <r>
    <d v="2026-09-11T22:00:00"/>
    <x v="31"/>
    <x v="0"/>
    <n v="53.0698003154958"/>
    <n v="5.62189763478639"/>
    <n v="28.8019132578197"/>
    <n v="299.867486620182"/>
    <x v="4"/>
    <x v="2"/>
    <x v="0"/>
    <n v="2.11174286352241"/>
  </r>
  <r>
    <d v="2026-09-11T23:00:00"/>
    <x v="42"/>
    <x v="0"/>
    <n v="74.0387111014006"/>
    <n v="2.74540087730875"/>
    <n v="21.222432733042"/>
    <n v="232.273172326554"/>
    <x v="133"/>
    <x v="3"/>
    <x v="1"/>
    <n v="1.39923597787081"/>
  </r>
  <r>
    <d v="2026-09-12T00:00:00"/>
    <x v="5"/>
    <x v="0"/>
    <n v="63.3203720772912"/>
    <n v="5.49411957520113"/>
    <n v="27.7900934716245"/>
    <n v="207.751891570565"/>
    <x v="3"/>
    <x v="4"/>
    <x v="0"/>
    <n v="1.42295816144223"/>
  </r>
  <r>
    <d v="2026-09-12T01:00:00"/>
    <x v="49"/>
    <x v="2"/>
    <n v="82.3780706488507"/>
    <n v="5.48604278062285"/>
    <n v="21.5816509408039"/>
    <n v="200.859976937657"/>
    <x v="24"/>
    <x v="5"/>
    <x v="0"/>
    <n v="1.29587081895262"/>
  </r>
  <r>
    <d v="2026-09-12T02:00:00"/>
    <x v="8"/>
    <x v="1"/>
    <n v="64.0036676221342"/>
    <n v="6.38013618767656"/>
    <n v="23.3864183707967"/>
    <n v="224.603292045969"/>
    <x v="95"/>
    <x v="0"/>
    <x v="0"/>
    <n v="2.61166618658103"/>
  </r>
  <r>
    <d v="2026-09-12T03:00:00"/>
    <x v="46"/>
    <x v="0"/>
    <n v="74.6828000646577"/>
    <n v="4.91549734596933"/>
    <n v="33.3268826516431"/>
    <n v="228.180910364445"/>
    <x v="29"/>
    <x v="1"/>
    <x v="0"/>
    <n v="1.22677908798089"/>
  </r>
  <r>
    <d v="2026-09-12T04:00:00"/>
    <x v="32"/>
    <x v="1"/>
    <n v="63.7026825184159"/>
    <n v="6.23988872905536"/>
    <n v="35.5068610112656"/>
    <n v="248.680677520516"/>
    <x v="104"/>
    <x v="0"/>
    <x v="0"/>
    <n v="2.2403664641488"/>
  </r>
  <r>
    <d v="2026-09-12T05:00:00"/>
    <x v="28"/>
    <x v="2"/>
    <n v="64.3532631379815"/>
    <n v="3.91578246740866"/>
    <n v="32.4141493472998"/>
    <n v="261.685721680673"/>
    <x v="113"/>
    <x v="5"/>
    <x v="1"/>
    <n v="2.75458654400709"/>
  </r>
  <r>
    <d v="2026-09-12T06:00:00"/>
    <x v="7"/>
    <x v="1"/>
    <n v="64.4434969347193"/>
    <n v="4.85614902177642"/>
    <n v="21.8239811267153"/>
    <n v="222.004011956055"/>
    <x v="134"/>
    <x v="1"/>
    <x v="1"/>
    <n v="2.26534706077607"/>
  </r>
  <r>
    <d v="2026-09-12T07:00:00"/>
    <x v="40"/>
    <x v="0"/>
    <n v="52.3093309343519"/>
    <n v="1.98111773247063"/>
    <n v="41.6704526768447"/>
    <n v="230.491836673531"/>
    <x v="129"/>
    <x v="1"/>
    <x v="0"/>
    <n v="1.22602040783793"/>
  </r>
  <r>
    <d v="2026-09-12T08:00:00"/>
    <x v="19"/>
    <x v="0"/>
    <n v="72.6212306067369"/>
    <n v="6.06930645296002"/>
    <n v="40.9530038944676"/>
    <n v="256.440683083321"/>
    <x v="114"/>
    <x v="6"/>
    <x v="0"/>
    <n v="1.6230422979957"/>
  </r>
  <r>
    <d v="2026-09-12T09:00:00"/>
    <x v="49"/>
    <x v="1"/>
    <n v="70.5980600165541"/>
    <n v="4.84237458391738"/>
    <n v="34.1319182258017"/>
    <n v="227.726537767644"/>
    <x v="54"/>
    <x v="1"/>
    <x v="0"/>
    <n v="1.57052784667341"/>
  </r>
  <r>
    <d v="2026-09-12T10:00:00"/>
    <x v="10"/>
    <x v="2"/>
    <n v="52.9049973924081"/>
    <n v="4.60427538957739"/>
    <n v="26.962340864716"/>
    <n v="310.220073535762"/>
    <x v="3"/>
    <x v="1"/>
    <x v="0"/>
    <n v="2.12479502421755"/>
  </r>
  <r>
    <d v="2026-09-12T11:00:00"/>
    <x v="39"/>
    <x v="0"/>
    <n v="77.286897257975"/>
    <n v="6.00258805139301"/>
    <n v="26.8110928336587"/>
    <n v="287.996707482445"/>
    <x v="112"/>
    <x v="5"/>
    <x v="0"/>
    <n v="1.75607748464905"/>
  </r>
  <r>
    <d v="2026-09-12T12:00:00"/>
    <x v="16"/>
    <x v="0"/>
    <n v="73.7290934449156"/>
    <n v="3.54162085623433"/>
    <n v="33.2617752809817"/>
    <n v="251.857228986573"/>
    <x v="42"/>
    <x v="4"/>
    <x v="1"/>
    <n v="2.82985650546711"/>
  </r>
  <r>
    <d v="2026-09-12T13:00:00"/>
    <x v="10"/>
    <x v="1"/>
    <n v="69.0650332539684"/>
    <n v="4.7532132132218"/>
    <n v="27.6878599460678"/>
    <n v="236.372984480881"/>
    <x v="119"/>
    <x v="5"/>
    <x v="0"/>
    <n v="2.71693085610208"/>
  </r>
  <r>
    <d v="2026-09-12T14:00:00"/>
    <x v="10"/>
    <x v="2"/>
    <n v="68.3999707485437"/>
    <n v="3.13365952799743"/>
    <n v="33.9886762085576"/>
    <n v="260.912341509285"/>
    <x v="114"/>
    <x v="7"/>
    <x v="0"/>
    <n v="1.65134393360307"/>
  </r>
  <r>
    <d v="2026-09-12T15:00:00"/>
    <x v="41"/>
    <x v="1"/>
    <n v="84.154483186513"/>
    <n v="2.21380171787998"/>
    <n v="37.0734240012081"/>
    <n v="214.892656854895"/>
    <x v="140"/>
    <x v="0"/>
    <x v="0"/>
    <n v="1.09082566931419"/>
  </r>
  <r>
    <d v="2026-09-12T16:00:00"/>
    <x v="15"/>
    <x v="2"/>
    <n v="69.2083757270539"/>
    <n v="6.85740598292312"/>
    <n v="42.7207031438462"/>
    <n v="209.349455455107"/>
    <x v="32"/>
    <x v="0"/>
    <x v="0"/>
    <n v="2.01297553322218"/>
  </r>
  <r>
    <d v="2026-09-12T17:00:00"/>
    <x v="9"/>
    <x v="0"/>
    <n v="68.994434994599"/>
    <n v="5.10219295990478"/>
    <n v="28.4528947919794"/>
    <n v="214.920555030021"/>
    <x v="41"/>
    <x v="3"/>
    <x v="0"/>
    <n v="1.08000278909558"/>
  </r>
  <r>
    <d v="2026-09-12T18:00:00"/>
    <x v="43"/>
    <x v="1"/>
    <n v="57.5893799278691"/>
    <n v="6.22460117365819"/>
    <n v="22.3079956184624"/>
    <n v="195.21772692369"/>
    <x v="123"/>
    <x v="5"/>
    <x v="0"/>
    <n v="3.05027698318265"/>
  </r>
  <r>
    <d v="2026-09-12T19:00:00"/>
    <x v="36"/>
    <x v="2"/>
    <n v="92.5360693135208"/>
    <n v="2.24594567525395"/>
    <n v="35.935959217559"/>
    <n v="248.943348120221"/>
    <x v="91"/>
    <x v="0"/>
    <x v="0"/>
    <n v="3.27557037000291"/>
  </r>
  <r>
    <d v="2026-09-12T20:00:00"/>
    <x v="2"/>
    <x v="2"/>
    <n v="73.6903680088363"/>
    <n v="5.47312729751153"/>
    <n v="31.6763877753282"/>
    <n v="306.464697023993"/>
    <x v="129"/>
    <x v="0"/>
    <x v="0"/>
    <n v="1.6301313671489"/>
  </r>
  <r>
    <d v="2026-09-12T21:00:00"/>
    <x v="49"/>
    <x v="1"/>
    <n v="91.1926493500313"/>
    <n v="4.62265915901975"/>
    <n v="27.4048463320572"/>
    <n v="309.182015115748"/>
    <x v="94"/>
    <x v="5"/>
    <x v="0"/>
    <n v="2.22433104399819"/>
  </r>
  <r>
    <d v="2026-09-12T22:00:00"/>
    <x v="37"/>
    <x v="0"/>
    <n v="73.4465071091132"/>
    <n v="4.2528496619844"/>
    <n v="26.2893956957622"/>
    <n v="220.05329315239"/>
    <x v="21"/>
    <x v="0"/>
    <x v="0"/>
    <n v="1.20908402830983"/>
  </r>
  <r>
    <d v="2026-09-12T23:00:00"/>
    <x v="16"/>
    <x v="0"/>
    <n v="48.293215985486"/>
    <n v="5.14122112327151"/>
    <n v="30.3248937069871"/>
    <n v="249.648038302394"/>
    <x v="104"/>
    <x v="0"/>
    <x v="0"/>
    <n v="2.24908142614769"/>
  </r>
  <r>
    <d v="2026-09-13T00:00:00"/>
    <x v="3"/>
    <x v="2"/>
    <n v="72.9140526984198"/>
    <n v="6.221141610557"/>
    <n v="39.4237213619321"/>
    <n v="227.260748721167"/>
    <x v="100"/>
    <x v="3"/>
    <x v="0"/>
    <n v="1.53554559946734"/>
  </r>
  <r>
    <d v="2026-09-13T01:00:00"/>
    <x v="36"/>
    <x v="1"/>
    <n v="68.674472002159"/>
    <n v="1.4692404431124"/>
    <n v="29.4812645290268"/>
    <n v="216.392670821129"/>
    <x v="0"/>
    <x v="7"/>
    <x v="0"/>
    <n v="1.69056774079007"/>
  </r>
  <r>
    <d v="2026-09-13T02:00:00"/>
    <x v="45"/>
    <x v="0"/>
    <n v="66.3042887317796"/>
    <n v="6.00119715080201"/>
    <n v="28.7212278614248"/>
    <n v="207.705396228673"/>
    <x v="72"/>
    <x v="1"/>
    <x v="0"/>
    <n v="1.05972140932997"/>
  </r>
  <r>
    <d v="2026-09-13T03:00:00"/>
    <x v="4"/>
    <x v="1"/>
    <n v="59.1278596106754"/>
    <n v="4.60466478260811"/>
    <n v="31.2691554971907"/>
    <n v="289.672697531098"/>
    <x v="95"/>
    <x v="0"/>
    <x v="0"/>
    <n v="3.36828718059416"/>
  </r>
  <r>
    <d v="2026-09-13T04:00:00"/>
    <x v="45"/>
    <x v="2"/>
    <n v="89.7907896020256"/>
    <n v="4.08172093913001"/>
    <n v="34.2916908696835"/>
    <n v="216.569480885937"/>
    <x v="115"/>
    <x v="3"/>
    <x v="0"/>
    <n v="1.31254230839962"/>
  </r>
  <r>
    <d v="2026-09-13T05:00:00"/>
    <x v="46"/>
    <x v="2"/>
    <n v="63.4888960802031"/>
    <n v="3.99444146891557"/>
    <n v="34.3245641275177"/>
    <n v="287.703149240135"/>
    <x v="60"/>
    <x v="0"/>
    <x v="0"/>
    <n v="2.66391804851977"/>
  </r>
  <r>
    <d v="2026-09-13T06:00:00"/>
    <x v="15"/>
    <x v="0"/>
    <n v="58.4035621703423"/>
    <n v="3.14822696340787"/>
    <n v="24.4964298265726"/>
    <n v="173.483292139294"/>
    <x v="129"/>
    <x v="3"/>
    <x v="0"/>
    <n v="0.922783468826031"/>
  </r>
  <r>
    <d v="2026-09-13T07:00:00"/>
    <x v="23"/>
    <x v="2"/>
    <n v="74.8929483691012"/>
    <n v="3.78228354402315"/>
    <n v="39.0755507146665"/>
    <n v="218.740698219094"/>
    <x v="43"/>
    <x v="5"/>
    <x v="1"/>
    <n v="1.15126683273208"/>
  </r>
  <r>
    <d v="2026-09-13T08:00:00"/>
    <x v="43"/>
    <x v="2"/>
    <n v="66.7043500868267"/>
    <n v="5.57059088171213"/>
    <n v="33.653511078705"/>
    <n v="327.86926613159"/>
    <x v="139"/>
    <x v="1"/>
    <x v="0"/>
    <n v="5.37490600215722"/>
  </r>
  <r>
    <d v="2026-09-13T09:00:00"/>
    <x v="39"/>
    <x v="1"/>
    <n v="65.263694295892"/>
    <n v="4.63621192596358"/>
    <n v="27.9397821709484"/>
    <n v="249.374288882839"/>
    <x v="30"/>
    <x v="5"/>
    <x v="0"/>
    <n v="1.66249525921893"/>
  </r>
  <r>
    <d v="2026-09-13T10:00:00"/>
    <x v="26"/>
    <x v="1"/>
    <n v="78.6824829541282"/>
    <n v="6.59531286227081"/>
    <n v="42.4258386286589"/>
    <n v="272.687308291603"/>
    <x v="67"/>
    <x v="6"/>
    <x v="0"/>
    <n v="3.20808597990121"/>
  </r>
  <r>
    <d v="2026-09-13T11:00:00"/>
    <x v="23"/>
    <x v="2"/>
    <n v="78.3765867345773"/>
    <n v="1.66853054664476"/>
    <n v="26.7660187803149"/>
    <n v="279.484754122206"/>
    <x v="78"/>
    <x v="6"/>
    <x v="0"/>
    <n v="3.45042906323711"/>
  </r>
  <r>
    <d v="2026-09-13T12:00:00"/>
    <x v="40"/>
    <x v="2"/>
    <n v="72.65478439026"/>
    <n v="5.29525983615851"/>
    <n v="35.8273952269928"/>
    <n v="301.055682528871"/>
    <x v="107"/>
    <x v="0"/>
    <x v="0"/>
    <n v="1.8699110716079"/>
  </r>
  <r>
    <d v="2026-09-13T13:00:00"/>
    <x v="27"/>
    <x v="1"/>
    <n v="72.4239993947174"/>
    <n v="4.80681980242964"/>
    <n v="33.2781581304044"/>
    <n v="272.536089681091"/>
    <x v="95"/>
    <x v="0"/>
    <x v="0"/>
    <n v="3.16902429861734"/>
  </r>
  <r>
    <d v="2026-09-13T14:00:00"/>
    <x v="18"/>
    <x v="0"/>
    <n v="77.7491755990772"/>
    <n v="4.38155057757754"/>
    <n v="35.8349930742949"/>
    <n v="303.895634849094"/>
    <x v="136"/>
    <x v="1"/>
    <x v="0"/>
    <n v="3.16557952967806"/>
  </r>
  <r>
    <d v="2026-09-13T15:00:00"/>
    <x v="28"/>
    <x v="2"/>
    <n v="68.4694219388558"/>
    <n v="5.20275242613636"/>
    <n v="23.0336531440034"/>
    <n v="227.993234693064"/>
    <x v="149"/>
    <x v="1"/>
    <x v="0"/>
    <n v="3.3528416866627"/>
  </r>
  <r>
    <d v="2026-09-13T16:00:00"/>
    <x v="41"/>
    <x v="0"/>
    <n v="74.3068034363876"/>
    <n v="3.94557151944543"/>
    <n v="32.2939855431625"/>
    <n v="257.773899721092"/>
    <x v="0"/>
    <x v="3"/>
    <x v="0"/>
    <n v="2.01385859157103"/>
  </r>
  <r>
    <d v="2026-09-13T17:00:00"/>
    <x v="44"/>
    <x v="1"/>
    <n v="92.1837295319795"/>
    <n v="4.2044046668142"/>
    <n v="29.7639997159516"/>
    <n v="290.419145188597"/>
    <x v="95"/>
    <x v="1"/>
    <x v="1"/>
    <n v="3.37696680451856"/>
  </r>
  <r>
    <d v="2026-09-13T18:00:00"/>
    <x v="0"/>
    <x v="0"/>
    <n v="69.662754962167"/>
    <n v="4.83683622994357"/>
    <n v="30.9169281766964"/>
    <n v="254.332149335384"/>
    <x v="88"/>
    <x v="3"/>
    <x v="0"/>
    <n v="2.56901160944832"/>
  </r>
  <r>
    <d v="2026-09-13T19:00:00"/>
    <x v="20"/>
    <x v="0"/>
    <n v="83.7591898500613"/>
    <n v="5.99010704018916"/>
    <n v="34.900710398889"/>
    <n v="219.224882632667"/>
    <x v="77"/>
    <x v="5"/>
    <x v="0"/>
    <n v="4.136318540239"/>
  </r>
  <r>
    <d v="2026-09-13T20:00:00"/>
    <x v="39"/>
    <x v="0"/>
    <n v="61.8101517427382"/>
    <n v="3.14880191142467"/>
    <n v="27.8184812781298"/>
    <n v="247.697645493438"/>
    <x v="48"/>
    <x v="0"/>
    <x v="0"/>
    <n v="1.66240030532509"/>
  </r>
  <r>
    <d v="2026-09-13T21:00:00"/>
    <x v="20"/>
    <x v="1"/>
    <n v="71.4647269766682"/>
    <n v="6.9878163115271"/>
    <n v="28.8942477529623"/>
    <n v="225.954089283864"/>
    <x v="79"/>
    <x v="3"/>
    <x v="0"/>
    <n v="4.03489445149757"/>
  </r>
  <r>
    <d v="2026-09-13T22:00:00"/>
    <x v="9"/>
    <x v="0"/>
    <n v="89.8655671238532"/>
    <n v="6.77965530041837"/>
    <n v="25.4078282524394"/>
    <n v="291.201782407643"/>
    <x v="83"/>
    <x v="4"/>
    <x v="0"/>
    <n v="2.46781171531901"/>
  </r>
  <r>
    <d v="2026-09-13T23:00:00"/>
    <x v="1"/>
    <x v="0"/>
    <n v="63.9384185607705"/>
    <n v="5.47619884600483"/>
    <n v="31.6075371033374"/>
    <n v="249.662545048004"/>
    <x v="49"/>
    <x v="6"/>
    <x v="1"/>
    <n v="1.28032074383592"/>
  </r>
  <r>
    <d v="2026-09-14T00:00:00"/>
    <x v="22"/>
    <x v="1"/>
    <n v="60.1626851565"/>
    <n v="5.61588246253699"/>
    <n v="30.5506181447448"/>
    <n v="265.753623534763"/>
    <x v="8"/>
    <x v="5"/>
    <x v="0"/>
    <n v="2.21461352945636"/>
  </r>
  <r>
    <d v="2026-09-14T01:00:00"/>
    <x v="32"/>
    <x v="1"/>
    <n v="57.6276024922584"/>
    <n v="4.92462179801544"/>
    <n v="22.0797195118649"/>
    <n v="214.73691564419"/>
    <x v="127"/>
    <x v="1"/>
    <x v="0"/>
    <n v="1.2484704397918"/>
  </r>
  <r>
    <d v="2026-09-14T02:00:00"/>
    <x v="27"/>
    <x v="1"/>
    <n v="64.0451472891844"/>
    <n v="6.91605471220511"/>
    <n v="24.5669104550004"/>
    <n v="254.460939487689"/>
    <x v="46"/>
    <x v="2"/>
    <x v="0"/>
    <n v="2.54460939487689"/>
  </r>
  <r>
    <d v="2026-09-14T03:00:00"/>
    <x v="5"/>
    <x v="2"/>
    <n v="78.7415190679476"/>
    <n v="5.25196350064054"/>
    <n v="31.6636174978763"/>
    <n v="327.400597952344"/>
    <x v="75"/>
    <x v="1"/>
    <x v="0"/>
    <n v="6.41961956769301"/>
  </r>
  <r>
    <d v="2026-09-14T04:00:00"/>
    <x v="49"/>
    <x v="2"/>
    <n v="71.0249839487217"/>
    <n v="7.19809070097221"/>
    <n v="23.9384378013467"/>
    <n v="274.410625512872"/>
    <x v="56"/>
    <x v="1"/>
    <x v="0"/>
    <n v="1.55915128132313"/>
  </r>
  <r>
    <d v="2026-09-14T05:00:00"/>
    <x v="19"/>
    <x v="1"/>
    <n v="95.7753943490718"/>
    <n v="7.27850990009649"/>
    <n v="35.5434794725234"/>
    <n v="274.614721240808"/>
    <x v="18"/>
    <x v="4"/>
    <x v="0"/>
    <n v="2.59070491736612"/>
  </r>
  <r>
    <d v="2026-09-14T06:00:00"/>
    <x v="16"/>
    <x v="2"/>
    <n v="71.0512757718768"/>
    <n v="4.21376108676438"/>
    <n v="28.7620179727602"/>
    <n v="197.167530287074"/>
    <x v="100"/>
    <x v="5"/>
    <x v="0"/>
    <n v="1.33221304248023"/>
  </r>
  <r>
    <d v="2026-09-14T07:00:00"/>
    <x v="26"/>
    <x v="0"/>
    <n v="63.9048087237347"/>
    <n v="3.02640258432047"/>
    <n v="35.4855033100998"/>
    <n v="262.892800377487"/>
    <x v="2"/>
    <x v="2"/>
    <x v="0"/>
    <n v="3.32775696680363"/>
  </r>
  <r>
    <d v="2026-09-14T08:00:00"/>
    <x v="49"/>
    <x v="1"/>
    <n v="67.2423868052359"/>
    <n v="3.31159872927354"/>
    <n v="24.3779830049355"/>
    <n v="167.279045072492"/>
    <x v="54"/>
    <x v="6"/>
    <x v="0"/>
    <n v="1.15364858670684"/>
  </r>
  <r>
    <d v="2026-09-14T09:00:00"/>
    <x v="29"/>
    <x v="0"/>
    <n v="77.4213078400427"/>
    <n v="3.46127775706744"/>
    <n v="30.8634025465648"/>
    <n v="242.098201090798"/>
    <x v="85"/>
    <x v="1"/>
    <x v="0"/>
    <n v="2.91684579627467"/>
  </r>
  <r>
    <d v="2026-09-14T10:00:00"/>
    <x v="36"/>
    <x v="1"/>
    <n v="91.1124104391494"/>
    <n v="3.04566095605231"/>
    <n v="26.5998405161608"/>
    <n v="229.472810287986"/>
    <x v="5"/>
    <x v="0"/>
    <x v="0"/>
    <n v="1.27484894604437"/>
  </r>
  <r>
    <d v="2026-09-14T11:00:00"/>
    <x v="37"/>
    <x v="2"/>
    <n v="76.3945166076471"/>
    <n v="4.71964698999595"/>
    <n v="30.1467697790941"/>
    <n v="249.742925548296"/>
    <x v="33"/>
    <x v="6"/>
    <x v="0"/>
    <n v="1.77122642232834"/>
  </r>
  <r>
    <d v="2026-09-14T12:00:00"/>
    <x v="28"/>
    <x v="1"/>
    <n v="45.1537180853622"/>
    <n v="5.73070274726579"/>
    <n v="27.987858727525"/>
    <n v="261.157880988729"/>
    <x v="15"/>
    <x v="5"/>
    <x v="0"/>
    <n v="1.94893941036365"/>
  </r>
  <r>
    <d v="2026-09-14T13:00:00"/>
    <x v="36"/>
    <x v="2"/>
    <n v="74.6129704418606"/>
    <n v="5.17889888646441"/>
    <n v="35.1721344590758"/>
    <n v="224.71852734076"/>
    <x v="54"/>
    <x v="3"/>
    <x v="0"/>
    <n v="1.54978294717765"/>
  </r>
  <r>
    <d v="2026-09-14T14:00:00"/>
    <x v="30"/>
    <x v="0"/>
    <n v="51.6151571874351"/>
    <n v="2.98810178275194"/>
    <n v="31.4498130519237"/>
    <n v="309.320396599083"/>
    <x v="4"/>
    <x v="1"/>
    <x v="0"/>
    <n v="2.17831265210622"/>
  </r>
  <r>
    <d v="2026-09-14T15:00:00"/>
    <x v="38"/>
    <x v="0"/>
    <n v="75.5882314714117"/>
    <n v="5.21972505079162"/>
    <n v="25.0722206364015"/>
    <n v="226.225200738326"/>
    <x v="51"/>
    <x v="3"/>
    <x v="0"/>
    <n v="1.22948478662134"/>
  </r>
  <r>
    <d v="2026-09-14T16:00:00"/>
    <x v="26"/>
    <x v="0"/>
    <n v="69.697333972887"/>
    <n v="6.79344830118218"/>
    <n v="29.2262553273908"/>
    <n v="223.139123312637"/>
    <x v="69"/>
    <x v="3"/>
    <x v="0"/>
    <n v="3.78201903919724"/>
  </r>
  <r>
    <d v="2026-09-14T17:00:00"/>
    <x v="25"/>
    <x v="0"/>
    <n v="66.3169767978644"/>
    <n v="6.51019835269724"/>
    <n v="34.8738131587947"/>
    <n v="273.87051226849"/>
    <x v="128"/>
    <x v="0"/>
    <x v="0"/>
    <n v="2.05917678397361"/>
  </r>
  <r>
    <d v="2026-09-14T18:00:00"/>
    <x v="29"/>
    <x v="1"/>
    <n v="63.6220137124553"/>
    <n v="5.99010879282786"/>
    <n v="28.3767822829019"/>
    <n v="348.612714943072"/>
    <x v="143"/>
    <x v="3"/>
    <x v="0"/>
    <n v="1.76067027749026"/>
  </r>
  <r>
    <d v="2026-09-14T19:00:00"/>
    <x v="22"/>
    <x v="0"/>
    <n v="54.3787844981652"/>
    <n v="5.6743217066412"/>
    <n v="30.8734263161201"/>
    <n v="319.330909678096"/>
    <x v="64"/>
    <x v="5"/>
    <x v="0"/>
    <n v="2.28093506912926"/>
  </r>
  <r>
    <d v="2026-09-14T20:00:00"/>
    <x v="18"/>
    <x v="0"/>
    <n v="69.817271341975"/>
    <n v="4.56426652321006"/>
    <n v="24.2382149159902"/>
    <n v="213.975402663097"/>
    <x v="37"/>
    <x v="1"/>
    <x v="0"/>
    <n v="4.27950805326194"/>
  </r>
  <r>
    <d v="2026-09-14T21:00:00"/>
    <x v="5"/>
    <x v="0"/>
    <n v="60.4550526382847"/>
    <n v="5.63693200234132"/>
    <n v="29.0787381247451"/>
    <n v="348.509571848334"/>
    <x v="149"/>
    <x v="0"/>
    <x v="0"/>
    <n v="5.1251407624755"/>
  </r>
  <r>
    <d v="2026-09-14T22:00:00"/>
    <x v="3"/>
    <x v="2"/>
    <n v="65.6021898541081"/>
    <n v="5.05556676172563"/>
    <n v="25.8886398888776"/>
    <n v="285.197501890555"/>
    <x v="118"/>
    <x v="7"/>
    <x v="0"/>
    <n v="4.01686622381063"/>
  </r>
  <r>
    <d v="2026-09-14T23:00:00"/>
    <x v="18"/>
    <x v="2"/>
    <n v="67.6051154321985"/>
    <n v="6.43499231346515"/>
    <n v="26.5639107643688"/>
    <n v="292.075274781871"/>
    <x v="35"/>
    <x v="1"/>
    <x v="0"/>
    <n v="1.61367555128106"/>
  </r>
  <r>
    <d v="2026-09-15T00:00:00"/>
    <x v="7"/>
    <x v="1"/>
    <n v="71.2120918975106"/>
    <n v="3.64993535186955"/>
    <n v="33.7118630022126"/>
    <n v="195.497044449786"/>
    <x v="147"/>
    <x v="5"/>
    <x v="1"/>
    <n v="1.71488635482269"/>
  </r>
  <r>
    <d v="2026-09-15T01:00:00"/>
    <x v="22"/>
    <x v="0"/>
    <n v="62.3090723196555"/>
    <n v="6.80003348090752"/>
    <n v="34.5486075385455"/>
    <n v="268.115929423457"/>
    <x v="19"/>
    <x v="3"/>
    <x v="0"/>
    <n v="2.91430358068975"/>
  </r>
  <r>
    <d v="2026-09-15T02:00:00"/>
    <x v="14"/>
    <x v="1"/>
    <n v="65.5713247661786"/>
    <n v="5.19865024981585"/>
    <n v="23.9175114069365"/>
    <n v="159.863450003261"/>
    <x v="120"/>
    <x v="5"/>
    <x v="0"/>
    <n v="2.57844274198809"/>
  </r>
  <r>
    <d v="2026-09-15T03:00:00"/>
    <x v="32"/>
    <x v="0"/>
    <n v="72.8918932172716"/>
    <n v="3.87800337622522"/>
    <n v="18.8725160109691"/>
    <n v="225.132963861858"/>
    <x v="6"/>
    <x v="0"/>
    <x v="0"/>
    <n v="1.92421336634066"/>
  </r>
  <r>
    <d v="2026-09-15T04:00:00"/>
    <x v="12"/>
    <x v="1"/>
    <n v="69.1531457635586"/>
    <n v="2.60840068037355"/>
    <n v="23.0653167831387"/>
    <n v="181.751626960627"/>
    <x v="14"/>
    <x v="5"/>
    <x v="0"/>
    <n v="2.4233550261417"/>
  </r>
  <r>
    <d v="2026-09-15T05:00:00"/>
    <x v="33"/>
    <x v="1"/>
    <n v="83.7142853241573"/>
    <n v="3.84123646953862"/>
    <n v="34.0517335034289"/>
    <n v="257.250623626323"/>
    <x v="30"/>
    <x v="0"/>
    <x v="0"/>
    <n v="1.71500415750882"/>
  </r>
  <r>
    <d v="2026-09-15T06:00:00"/>
    <x v="20"/>
    <x v="1"/>
    <n v="58.2025114998864"/>
    <n v="3.83119069454703"/>
    <n v="27.2595506443658"/>
    <n v="215.631276757279"/>
    <x v="110"/>
    <x v="0"/>
    <x v="0"/>
    <n v="2.11403212507136"/>
  </r>
  <r>
    <d v="2026-09-15T07:00:00"/>
    <x v="13"/>
    <x v="0"/>
    <n v="72.797516181191"/>
    <n v="8.41078935097734"/>
    <n v="18.248307103644"/>
    <n v="232.752690155008"/>
    <x v="146"/>
    <x v="2"/>
    <x v="0"/>
    <n v="1.90780893569679"/>
  </r>
  <r>
    <d v="2026-09-15T08:00:00"/>
    <x v="23"/>
    <x v="2"/>
    <n v="42.3193674684106"/>
    <n v="4.86541299199574"/>
    <n v="32.9266005975957"/>
    <n v="248.736704111766"/>
    <x v="97"/>
    <x v="2"/>
    <x v="0"/>
    <n v="3.55338148731094"/>
  </r>
  <r>
    <d v="2026-09-15T09:00:00"/>
    <x v="19"/>
    <x v="1"/>
    <n v="74.5769783282575"/>
    <n v="7.14378756116043"/>
    <n v="27.3067019249713"/>
    <n v="169.738758878091"/>
    <x v="59"/>
    <x v="1"/>
    <x v="0"/>
    <n v="1.47598920763557"/>
  </r>
  <r>
    <d v="2026-09-15T10:00:00"/>
    <x v="27"/>
    <x v="0"/>
    <n v="92.0713594665206"/>
    <n v="5.49172737599635"/>
    <n v="25.1327619279194"/>
    <n v="284.631611112604"/>
    <x v="25"/>
    <x v="1"/>
    <x v="0"/>
    <n v="2.71077724869147"/>
  </r>
  <r>
    <d v="2026-09-15T11:00:00"/>
    <x v="15"/>
    <x v="1"/>
    <n v="48.0491794106663"/>
    <n v="5.38575606808201"/>
    <n v="37.0771760539076"/>
    <n v="263.153169829838"/>
    <x v="40"/>
    <x v="1"/>
    <x v="0"/>
    <n v="1.39234481391449"/>
  </r>
  <r>
    <d v="2026-09-15T12:00:00"/>
    <x v="43"/>
    <x v="2"/>
    <n v="52.6788887565573"/>
    <n v="4.8518639219151"/>
    <n v="39.3405695048465"/>
    <n v="298.280516544489"/>
    <x v="145"/>
    <x v="9"/>
    <x v="0"/>
    <n v="2.16145301843833"/>
  </r>
  <r>
    <d v="2026-09-15T13:00:00"/>
    <x v="6"/>
    <x v="2"/>
    <n v="59.1621109928941"/>
    <n v="5.6872610807559"/>
    <n v="27.5145045710475"/>
    <n v="220.122372216973"/>
    <x v="88"/>
    <x v="2"/>
    <x v="0"/>
    <n v="2.22345830522195"/>
  </r>
  <r>
    <d v="2026-09-15T14:00:00"/>
    <x v="17"/>
    <x v="2"/>
    <n v="85.6919434027581"/>
    <n v="6.75732692014955"/>
    <n v="31.8687287680613"/>
    <n v="248.224845999421"/>
    <x v="93"/>
    <x v="2"/>
    <x v="0"/>
    <n v="3.94007692062573"/>
  </r>
  <r>
    <d v="2026-09-15T15:00:00"/>
    <x v="8"/>
    <x v="1"/>
    <n v="64.1916707449285"/>
    <n v="6.06642886623697"/>
    <n v="30.4774015842469"/>
    <n v="290.989278659648"/>
    <x v="29"/>
    <x v="4"/>
    <x v="0"/>
    <n v="1.56445848741746"/>
  </r>
  <r>
    <d v="2026-09-15T16:00:00"/>
    <x v="26"/>
    <x v="2"/>
    <n v="64.6757304305985"/>
    <n v="5.56528296853864"/>
    <n v="24.3463859512869"/>
    <n v="250.920708665489"/>
    <x v="86"/>
    <x v="3"/>
    <x v="0"/>
    <n v="1.48473792109757"/>
  </r>
  <r>
    <d v="2026-09-15T17:00:00"/>
    <x v="28"/>
    <x v="2"/>
    <n v="64.6053647011174"/>
    <n v="4.52453389445551"/>
    <n v="29.2640410263744"/>
    <n v="265.854186642192"/>
    <x v="87"/>
    <x v="1"/>
    <x v="0"/>
    <n v="4.4309031107032"/>
  </r>
  <r>
    <d v="2026-09-15T18:00:00"/>
    <x v="47"/>
    <x v="0"/>
    <n v="70.7394095550978"/>
    <n v="6.8063412357839"/>
    <n v="27.6779473615602"/>
    <n v="234.620485200699"/>
    <x v="60"/>
    <x v="3"/>
    <x v="0"/>
    <n v="2.17241190000647"/>
  </r>
  <r>
    <d v="2026-09-15T19:00:00"/>
    <x v="49"/>
    <x v="2"/>
    <n v="65.175349345605"/>
    <n v="3.2519083359165"/>
    <n v="28.2797428670163"/>
    <n v="205.537132727487"/>
    <x v="13"/>
    <x v="3"/>
    <x v="0"/>
    <n v="2.25864981019217"/>
  </r>
  <r>
    <d v="2026-09-15T20:00:00"/>
    <x v="33"/>
    <x v="2"/>
    <n v="74.9651773067433"/>
    <n v="5.02506669388305"/>
    <n v="26.3768196357967"/>
    <n v="219.640212538446"/>
    <x v="9"/>
    <x v="0"/>
    <x v="0"/>
    <n v="1.81520836808633"/>
  </r>
  <r>
    <d v="2026-09-15T21:00:00"/>
    <x v="15"/>
    <x v="2"/>
    <n v="69.8905088465141"/>
    <n v="2.86379159210844"/>
    <n v="23.9482547891851"/>
    <n v="259.731280074443"/>
    <x v="133"/>
    <x v="3"/>
    <x v="0"/>
    <n v="1.56464626550869"/>
  </r>
  <r>
    <d v="2026-09-15T22:00:00"/>
    <x v="42"/>
    <x v="2"/>
    <n v="60.1133155953658"/>
    <n v="5.17397286075413"/>
    <n v="40.6712472957525"/>
    <n v="177.095114527839"/>
    <x v="39"/>
    <x v="1"/>
    <x v="0"/>
    <n v="0.922370388165827"/>
  </r>
  <r>
    <d v="2026-09-15T23:00:00"/>
    <x v="33"/>
    <x v="0"/>
    <n v="87.0385103523319"/>
    <n v="5.92368399493997"/>
    <n v="30.3227239317582"/>
    <n v="305.997895963223"/>
    <x v="61"/>
    <x v="2"/>
    <x v="0"/>
    <n v="2.24998452914135"/>
  </r>
  <r>
    <d v="2026-09-16T00:00:00"/>
    <x v="26"/>
    <x v="1"/>
    <n v="79.8165247421865"/>
    <n v="3.15010745681278"/>
    <n v="22.0862396782503"/>
    <n v="286.447507471907"/>
    <x v="59"/>
    <x v="1"/>
    <x v="0"/>
    <n v="2.49084789106006"/>
  </r>
  <r>
    <d v="2026-09-16T01:00:00"/>
    <x v="29"/>
    <x v="1"/>
    <n v="67.2334270364044"/>
    <n v="4.44201941894523"/>
    <n v="23.8977445357073"/>
    <n v="184.668803454784"/>
    <x v="70"/>
    <x v="6"/>
    <x v="0"/>
    <n v="1.4096855225556"/>
  </r>
  <r>
    <d v="2026-09-16T02:00:00"/>
    <x v="34"/>
    <x v="0"/>
    <n v="61.9324938083886"/>
    <n v="2.65601449039725"/>
    <n v="31.1844310691839"/>
    <n v="267.373168425996"/>
    <x v="72"/>
    <x v="4"/>
    <x v="0"/>
    <n v="1.36414881849998"/>
  </r>
  <r>
    <d v="2026-09-16T03:00:00"/>
    <x v="12"/>
    <x v="2"/>
    <n v="82.895079839185"/>
    <n v="4.0168454415035"/>
    <n v="29.4534722622231"/>
    <n v="274.55689680817"/>
    <x v="83"/>
    <x v="6"/>
    <x v="0"/>
    <n v="2.3267533627811"/>
  </r>
  <r>
    <d v="2026-09-16T04:00:00"/>
    <x v="46"/>
    <x v="0"/>
    <n v="89.0159872422931"/>
    <n v="4.60591868237939"/>
    <n v="27.4225039456293"/>
    <n v="231.651344867273"/>
    <x v="89"/>
    <x v="0"/>
    <x v="0"/>
    <n v="2.06831557917208"/>
  </r>
  <r>
    <d v="2026-09-16T05:00:00"/>
    <x v="3"/>
    <x v="2"/>
    <n v="70.5784504896809"/>
    <n v="5.00342363045432"/>
    <n v="36.4257632056031"/>
    <n v="269.948817686889"/>
    <x v="144"/>
    <x v="3"/>
    <x v="0"/>
    <n v="4.15305873364444"/>
  </r>
  <r>
    <d v="2026-09-16T06:00:00"/>
    <x v="31"/>
    <x v="0"/>
    <n v="60.4796199752206"/>
    <n v="8.4753113931412"/>
    <n v="34.6908179177814"/>
    <n v="216.220215674913"/>
    <x v="138"/>
    <x v="3"/>
    <x v="0"/>
    <n v="1.15625783783376"/>
  </r>
  <r>
    <d v="2026-09-16T07:00:00"/>
    <x v="46"/>
    <x v="0"/>
    <n v="60.0600007525771"/>
    <n v="5.77368025830601"/>
    <n v="26.0674473815904"/>
    <n v="269.741310305593"/>
    <x v="127"/>
    <x v="4"/>
    <x v="0"/>
    <n v="1.56826343200926"/>
  </r>
  <r>
    <d v="2026-09-16T08:00:00"/>
    <x v="8"/>
    <x v="2"/>
    <n v="78.12549508136"/>
    <n v="1.59195890023607"/>
    <n v="22.7935036443129"/>
    <n v="130.882060181398"/>
    <x v="125"/>
    <x v="0"/>
    <x v="0"/>
    <n v="0.783724911265854"/>
  </r>
  <r>
    <d v="2026-09-16T09:00:00"/>
    <x v="41"/>
    <x v="2"/>
    <n v="76.6179243909044"/>
    <n v="4.87459669621822"/>
    <n v="27.0922906283914"/>
    <n v="260.874693304341"/>
    <x v="108"/>
    <x v="5"/>
    <x v="0"/>
    <n v="2.89860770338157"/>
  </r>
  <r>
    <d v="2026-09-16T10:00:00"/>
    <x v="45"/>
    <x v="2"/>
    <n v="56.623283053291"/>
    <n v="3.23359421429174"/>
    <n v="40.6972537672655"/>
    <n v="290.699427521812"/>
    <x v="67"/>
    <x v="0"/>
    <x v="0"/>
    <n v="3.41999326496249"/>
  </r>
  <r>
    <d v="2026-09-16T11:00:00"/>
    <x v="36"/>
    <x v="1"/>
    <n v="82.8165611893382"/>
    <n v="7.21172676677048"/>
    <n v="21.817154125096"/>
    <n v="249.458401423918"/>
    <x v="71"/>
    <x v="1"/>
    <x v="0"/>
    <n v="1.2858680485769"/>
  </r>
  <r>
    <d v="2026-09-16T12:00:00"/>
    <x v="44"/>
    <x v="0"/>
    <n v="63.1669354857884"/>
    <n v="5.79813057159146"/>
    <n v="25.6712210285567"/>
    <n v="239.243389335282"/>
    <x v="0"/>
    <x v="1"/>
    <x v="0"/>
    <n v="1.86908897918189"/>
  </r>
  <r>
    <d v="2026-09-16T13:00:00"/>
    <x v="46"/>
    <x v="1"/>
    <n v="76.8829673579648"/>
    <n v="6.55032708886622"/>
    <n v="35.4931654487859"/>
    <n v="297.270712063964"/>
    <x v="121"/>
    <x v="5"/>
    <x v="0"/>
    <n v="4.12875988977727"/>
  </r>
  <r>
    <d v="2026-09-16T14:00:00"/>
    <x v="30"/>
    <x v="2"/>
    <n v="42.5456247700839"/>
    <n v="8.19864579541386"/>
    <n v="21.1586483375961"/>
    <n v="199.600260555788"/>
    <x v="86"/>
    <x v="0"/>
    <x v="0"/>
    <n v="1.18106663050762"/>
  </r>
  <r>
    <d v="2026-09-16T15:00:00"/>
    <x v="45"/>
    <x v="1"/>
    <n v="65.6432189009908"/>
    <n v="6.53396528733684"/>
    <n v="34.5709549886715"/>
    <n v="177.10195100982"/>
    <x v="33"/>
    <x v="1"/>
    <x v="1"/>
    <n v="1.2560422057434"/>
  </r>
  <r>
    <d v="2026-09-16T16:00:00"/>
    <x v="24"/>
    <x v="0"/>
    <n v="69.1687893279564"/>
    <n v="4.89260803209599"/>
    <n v="29.4052337704597"/>
    <n v="176.69025846326"/>
    <x v="65"/>
    <x v="3"/>
    <x v="0"/>
    <n v="1.28970991579022"/>
  </r>
  <r>
    <d v="2026-09-16T17:00:00"/>
    <x v="19"/>
    <x v="0"/>
    <n v="67.4808144784685"/>
    <n v="4.84520064933372"/>
    <n v="30.8145236977779"/>
    <n v="189.054777210163"/>
    <x v="44"/>
    <x v="1"/>
    <x v="0"/>
    <n v="0.989815587487764"/>
  </r>
  <r>
    <d v="2026-09-16T18:00:00"/>
    <x v="14"/>
    <x v="1"/>
    <n v="70.8800977232192"/>
    <n v="6.60935232553695"/>
    <n v="30.2979395515437"/>
    <n v="265.411674854121"/>
    <x v="1"/>
    <x v="0"/>
    <x v="1"/>
    <n v="1.65882296783826"/>
  </r>
  <r>
    <d v="2026-09-16T19:00:00"/>
    <x v="24"/>
    <x v="0"/>
    <n v="77.1391008078977"/>
    <n v="5.64801231822886"/>
    <n v="28.304892868544"/>
    <n v="197.40340634037"/>
    <x v="34"/>
    <x v="2"/>
    <x v="0"/>
    <n v="2.46754257925462"/>
  </r>
  <r>
    <d v="2026-09-16T20:00:00"/>
    <x v="35"/>
    <x v="1"/>
    <n v="68.919293166647"/>
    <n v="4.30086876126557"/>
    <n v="34.0970565531032"/>
    <n v="289.685504387236"/>
    <x v="7"/>
    <x v="3"/>
    <x v="0"/>
    <n v="5.26700917067702"/>
  </r>
  <r>
    <d v="2026-09-16T21:00:00"/>
    <x v="13"/>
    <x v="0"/>
    <n v="69.4358918837118"/>
    <n v="6.25106125896572"/>
    <n v="35.6729816710563"/>
    <n v="275.519416471571"/>
    <x v="123"/>
    <x v="0"/>
    <x v="0"/>
    <n v="4.3049908823683"/>
  </r>
  <r>
    <d v="2026-09-16T22:00:00"/>
    <x v="18"/>
    <x v="2"/>
    <n v="70.2373972825266"/>
    <n v="5.43992131048152"/>
    <n v="22.857764782043"/>
    <n v="313.827878304519"/>
    <x v="31"/>
    <x v="0"/>
    <x v="0"/>
    <n v="2.37748392654939"/>
  </r>
  <r>
    <d v="2026-09-16T23:00:00"/>
    <x v="18"/>
    <x v="1"/>
    <n v="76.6092388909298"/>
    <n v="3.84370475605913"/>
    <n v="25.5300158322216"/>
    <n v="245.178430273688"/>
    <x v="108"/>
    <x v="1"/>
    <x v="1"/>
    <n v="2.72420478081875"/>
  </r>
  <r>
    <d v="2026-09-17T00:00:00"/>
    <x v="22"/>
    <x v="1"/>
    <n v="65.7738042125566"/>
    <n v="5.16711415494147"/>
    <n v="21.9523631022368"/>
    <n v="277.276505069866"/>
    <x v="67"/>
    <x v="4"/>
    <x v="0"/>
    <n v="3.26207653023372"/>
  </r>
  <r>
    <d v="2026-09-17T01:00:00"/>
    <x v="27"/>
    <x v="2"/>
    <n v="63.149885956668"/>
    <n v="3.66026746199021"/>
    <n v="26.9354282520308"/>
    <n v="207.555707537448"/>
    <x v="87"/>
    <x v="2"/>
    <x v="0"/>
    <n v="3.45926179229079"/>
  </r>
  <r>
    <d v="2026-09-17T02:00:00"/>
    <x v="47"/>
    <x v="0"/>
    <n v="69.344911170124"/>
    <n v="4.12618867034184"/>
    <n v="33.7375232134414"/>
    <n v="278.655275396859"/>
    <x v="59"/>
    <x v="5"/>
    <x v="0"/>
    <n v="2.42308935127703"/>
  </r>
  <r>
    <d v="2026-09-17T03:00:00"/>
    <x v="25"/>
    <x v="1"/>
    <n v="69.9747039950714"/>
    <n v="5.38751507855655"/>
    <n v="28.5786868471518"/>
    <n v="241.699980989716"/>
    <x v="113"/>
    <x v="3"/>
    <x v="0"/>
    <n v="2.54421032620754"/>
  </r>
  <r>
    <d v="2026-09-17T04:00:00"/>
    <x v="48"/>
    <x v="1"/>
    <n v="63.2795877196207"/>
    <n v="4.45322398614846"/>
    <n v="27.1213608206573"/>
    <n v="223.779770135925"/>
    <x v="52"/>
    <x v="2"/>
    <x v="0"/>
    <n v="1.1594806742794"/>
  </r>
  <r>
    <d v="2026-09-17T05:00:00"/>
    <x v="6"/>
    <x v="2"/>
    <n v="63.4873887601833"/>
    <n v="4.53042829336244"/>
    <n v="19.1134539767297"/>
    <n v="187.887741681229"/>
    <x v="52"/>
    <x v="1"/>
    <x v="0"/>
    <n v="0.973511614928646"/>
  </r>
  <r>
    <d v="2026-09-17T06:00:00"/>
    <x v="0"/>
    <x v="2"/>
    <n v="55.417137247904"/>
    <n v="5.95844117966492"/>
    <n v="28.2998868480982"/>
    <n v="240.166323547305"/>
    <x v="101"/>
    <x v="3"/>
    <x v="0"/>
    <n v="1.59050545395566"/>
  </r>
  <r>
    <d v="2026-09-17T07:00:00"/>
    <x v="39"/>
    <x v="2"/>
    <n v="65.310701135591"/>
    <n v="7.7954363294337"/>
    <n v="29.2601282667385"/>
    <n v="222.724523919156"/>
    <x v="134"/>
    <x v="0"/>
    <x v="0"/>
    <n v="2.27269922366486"/>
  </r>
  <r>
    <d v="2026-09-17T08:00:00"/>
    <x v="36"/>
    <x v="1"/>
    <n v="75.5184776691177"/>
    <n v="4.54911452734121"/>
    <n v="20.134436574299"/>
    <n v="213.415935034588"/>
    <x v="88"/>
    <x v="1"/>
    <x v="0"/>
    <n v="2.15571651550089"/>
  </r>
  <r>
    <d v="2026-09-17T09:00:00"/>
    <x v="3"/>
    <x v="2"/>
    <n v="78.998965560925"/>
    <n v="3.82986841971635"/>
    <n v="32.7306650581302"/>
    <n v="267.015900991834"/>
    <x v="148"/>
    <x v="0"/>
    <x v="0"/>
    <n v="2.84059469140249"/>
  </r>
  <r>
    <d v="2026-09-17T10:00:00"/>
    <x v="11"/>
    <x v="1"/>
    <n v="60.3974327273631"/>
    <n v="6.79806590785567"/>
    <n v="28.8179019286943"/>
    <n v="225.524385422178"/>
    <x v="20"/>
    <x v="3"/>
    <x v="0"/>
    <n v="3.08937514276956"/>
  </r>
  <r>
    <d v="2026-09-17T11:00:00"/>
    <x v="46"/>
    <x v="2"/>
    <n v="73.039913324596"/>
    <n v="5.13771102282038"/>
    <n v="21.8639984669463"/>
    <n v="301.922493560384"/>
    <x v="18"/>
    <x v="3"/>
    <x v="0"/>
    <n v="2.84832541094702"/>
  </r>
  <r>
    <d v="2026-09-17T12:00:00"/>
    <x v="36"/>
    <x v="2"/>
    <n v="44.0599757932022"/>
    <n v="3.65680316063833"/>
    <n v="34.8859531698574"/>
    <n v="204.429369575834"/>
    <x v="117"/>
    <x v="1"/>
    <x v="0"/>
    <n v="1.30209789538748"/>
  </r>
  <r>
    <d v="2026-09-17T13:00:00"/>
    <x v="48"/>
    <x v="1"/>
    <n v="83.926489842705"/>
    <n v="8.75593789425303"/>
    <n v="39.4112187015347"/>
    <n v="232.480987021615"/>
    <x v="28"/>
    <x v="4"/>
    <x v="0"/>
    <n v="1.32846278298066"/>
  </r>
  <r>
    <d v="2026-09-17T14:00:00"/>
    <x v="26"/>
    <x v="1"/>
    <n v="65.6755250894708"/>
    <n v="2.39597349564334"/>
    <n v="26.4323804473793"/>
    <n v="211.278630182836"/>
    <x v="0"/>
    <x v="5"/>
    <x v="1"/>
    <n v="1.65061429830341"/>
  </r>
  <r>
    <d v="2026-09-17T15:00:00"/>
    <x v="42"/>
    <x v="0"/>
    <n v="84.1237546807167"/>
    <n v="7.14466906304589"/>
    <n v="25.3009430231896"/>
    <n v="241.836304748423"/>
    <x v="93"/>
    <x v="5"/>
    <x v="0"/>
    <n v="3.83867150394322"/>
  </r>
  <r>
    <d v="2026-09-17T16:00:00"/>
    <x v="34"/>
    <x v="1"/>
    <n v="60.8037735674531"/>
    <n v="5.11209419597289"/>
    <n v="28.9379392565344"/>
    <n v="247.655096927325"/>
    <x v="76"/>
    <x v="0"/>
    <x v="0"/>
    <n v="1.55757922595802"/>
  </r>
  <r>
    <d v="2026-09-17T17:00:00"/>
    <x v="15"/>
    <x v="0"/>
    <n v="69.4737926463357"/>
    <n v="3.91788060448344"/>
    <n v="31.6775200407859"/>
    <n v="294.977642421212"/>
    <x v="90"/>
    <x v="5"/>
    <x v="0"/>
    <n v="2.34109240016835"/>
  </r>
  <r>
    <d v="2026-09-17T18:00:00"/>
    <x v="26"/>
    <x v="1"/>
    <n v="65.1954011282057"/>
    <n v="5.11481290692147"/>
    <n v="30.79512270652"/>
    <n v="241.075373216716"/>
    <x v="24"/>
    <x v="5"/>
    <x v="1"/>
    <n v="1.55532498849494"/>
  </r>
  <r>
    <d v="2026-09-17T19:00:00"/>
    <x v="30"/>
    <x v="0"/>
    <n v="76.8450536908514"/>
    <n v="3.93247824062361"/>
    <n v="33.4264872750507"/>
    <n v="248.790024915676"/>
    <x v="59"/>
    <x v="2"/>
    <x v="0"/>
    <n v="2.16339152100588"/>
  </r>
  <r>
    <d v="2026-09-17T20:00:00"/>
    <x v="0"/>
    <x v="1"/>
    <n v="74.3738536074505"/>
    <n v="3.368623261607"/>
    <n v="27.7335329270163"/>
    <n v="224.075815754032"/>
    <x v="39"/>
    <x v="7"/>
    <x v="1"/>
    <n v="1.16706154038558"/>
  </r>
  <r>
    <d v="2026-09-17T21:00:00"/>
    <x v="27"/>
    <x v="0"/>
    <n v="66.9273652638403"/>
    <n v="6.46700918275982"/>
    <n v="33.4278489932755"/>
    <n v="280.459307299688"/>
    <x v="122"/>
    <x v="0"/>
    <x v="0"/>
    <n v="1.84512702170847"/>
  </r>
  <r>
    <d v="2026-09-17T22:00:00"/>
    <x v="30"/>
    <x v="0"/>
    <n v="91.156480387882"/>
    <n v="5.96824151793916"/>
    <n v="30.7400567689252"/>
    <n v="240.085986148742"/>
    <x v="117"/>
    <x v="6"/>
    <x v="0"/>
    <n v="1.52921010285823"/>
  </r>
  <r>
    <d v="2026-09-17T23:00:00"/>
    <x v="5"/>
    <x v="2"/>
    <n v="65.7821150191564"/>
    <n v="5.58567910712789"/>
    <n v="26.4973721716348"/>
    <n v="198.53607014983"/>
    <x v="6"/>
    <x v="2"/>
    <x v="0"/>
    <n v="1.69688948846008"/>
  </r>
  <r>
    <d v="2026-09-18T00:00:00"/>
    <x v="14"/>
    <x v="0"/>
    <n v="46.2253064621487"/>
    <n v="3.83987080955282"/>
    <n v="20.7282833342519"/>
    <n v="242.917978737602"/>
    <x v="79"/>
    <x v="1"/>
    <x v="0"/>
    <n v="4.33782104888574"/>
  </r>
  <r>
    <d v="2026-09-18T01:00:00"/>
    <x v="12"/>
    <x v="0"/>
    <n v="71.9324195749163"/>
    <n v="6.72126515034014"/>
    <n v="30.901524798223"/>
    <n v="218.156515112347"/>
    <x v="138"/>
    <x v="0"/>
    <x v="0"/>
    <n v="1.16661238027993"/>
  </r>
  <r>
    <d v="2026-09-18T02:00:00"/>
    <x v="10"/>
    <x v="1"/>
    <n v="65.1113036011436"/>
    <n v="4.8305880301169"/>
    <n v="33.6841412164521"/>
    <n v="229.162665243537"/>
    <x v="108"/>
    <x v="0"/>
    <x v="0"/>
    <n v="2.5462518360393"/>
  </r>
  <r>
    <d v="2026-09-18T03:00:00"/>
    <x v="15"/>
    <x v="0"/>
    <n v="80.0558948659873"/>
    <n v="5.28824224888426"/>
    <n v="34.2284563630843"/>
    <n v="245.665765354791"/>
    <x v="65"/>
    <x v="2"/>
    <x v="0"/>
    <n v="1.79318076901308"/>
  </r>
  <r>
    <d v="2026-09-18T04:00:00"/>
    <x v="8"/>
    <x v="0"/>
    <n v="89.5185844446221"/>
    <n v="3.96881441096718"/>
    <n v="26.4853039873822"/>
    <n v="270.700482644797"/>
    <x v="15"/>
    <x v="2"/>
    <x v="0"/>
    <n v="2.02015285555819"/>
  </r>
  <r>
    <d v="2026-09-18T05:00:00"/>
    <x v="39"/>
    <x v="0"/>
    <n v="82.5969922824456"/>
    <n v="6.13261732543904"/>
    <n v="22.6065292295739"/>
    <n v="162.545896165872"/>
    <x v="76"/>
    <x v="1"/>
    <x v="0"/>
    <n v="1.02230123374762"/>
  </r>
  <r>
    <d v="2026-09-18T06:00:00"/>
    <x v="13"/>
    <x v="0"/>
    <n v="58.5329616125594"/>
    <n v="4.06251367579458"/>
    <n v="28.4600854509357"/>
    <n v="268.056694555486"/>
    <x v="121"/>
    <x v="0"/>
    <x v="0"/>
    <n v="3.72300964660397"/>
  </r>
  <r>
    <d v="2026-09-18T07:00:00"/>
    <x v="15"/>
    <x v="2"/>
    <n v="43.2044222877881"/>
    <n v="4.69369636196551"/>
    <n v="36.0648366820998"/>
    <n v="193.976984795175"/>
    <x v="32"/>
    <x v="4"/>
    <x v="0"/>
    <n v="1.86516331533822"/>
  </r>
  <r>
    <d v="2026-09-18T08:00:00"/>
    <x v="25"/>
    <x v="0"/>
    <n v="74.6353828762108"/>
    <n v="5.7736278988347"/>
    <n v="29.78592837244"/>
    <n v="242.916862435888"/>
    <x v="62"/>
    <x v="1"/>
    <x v="0"/>
    <n v="1.37241165218016"/>
  </r>
  <r>
    <d v="2026-09-18T09:00:00"/>
    <x v="6"/>
    <x v="1"/>
    <n v="88.6490745428404"/>
    <n v="5.30522066645155"/>
    <n v="31.8878459635268"/>
    <n v="324.219286253892"/>
    <x v="71"/>
    <x v="0"/>
    <x v="0"/>
    <n v="1.67123343429841"/>
  </r>
  <r>
    <d v="2026-09-18T10:00:00"/>
    <x v="45"/>
    <x v="0"/>
    <n v="62.7783252093269"/>
    <n v="4.92845933286937"/>
    <n v="25.4794666680341"/>
    <n v="221.054748402996"/>
    <x v="50"/>
    <x v="1"/>
    <x v="0"/>
    <n v="1.27042958852296"/>
  </r>
  <r>
    <d v="2026-09-18T11:00:00"/>
    <x v="6"/>
    <x v="1"/>
    <n v="41.1562572211563"/>
    <n v="4.45104067292239"/>
    <n v="33.1096643458299"/>
    <n v="292.254553426387"/>
    <x v="76"/>
    <x v="5"/>
    <x v="0"/>
    <n v="1.83807895236722"/>
  </r>
  <r>
    <d v="2026-09-18T12:00:00"/>
    <x v="8"/>
    <x v="2"/>
    <n v="81.7425261442228"/>
    <n v="7.35920808668516"/>
    <n v="26.0045428849767"/>
    <n v="251.277283290271"/>
    <x v="11"/>
    <x v="4"/>
    <x v="0"/>
    <n v="1.63167067071604"/>
  </r>
  <r>
    <d v="2026-09-18T13:00:00"/>
    <x v="13"/>
    <x v="0"/>
    <n v="67.3085432822868"/>
    <n v="6.71467118462196"/>
    <n v="30.2454484427784"/>
    <n v="199.687086802688"/>
    <x v="65"/>
    <x v="4"/>
    <x v="0"/>
    <n v="1.45756997666195"/>
  </r>
  <r>
    <d v="2026-09-18T14:00:00"/>
    <x v="12"/>
    <x v="0"/>
    <n v="56.2715079027355"/>
    <n v="7.56038316686069"/>
    <n v="30.3359958635931"/>
    <n v="294.017537917992"/>
    <x v="46"/>
    <x v="3"/>
    <x v="0"/>
    <n v="2.94017537917992"/>
  </r>
  <r>
    <d v="2026-09-18T15:00:00"/>
    <x v="37"/>
    <x v="0"/>
    <n v="77.3988093674656"/>
    <n v="3.17958747416678"/>
    <n v="36.8307535795351"/>
    <n v="216.093355158623"/>
    <x v="94"/>
    <x v="5"/>
    <x v="0"/>
    <n v="1.55462845437859"/>
  </r>
  <r>
    <d v="2026-09-18T16:00:00"/>
    <x v="22"/>
    <x v="1"/>
    <n v="58.179444483085"/>
    <n v="5.00947684732569"/>
    <n v="31.2845916852493"/>
    <n v="255.764267698117"/>
    <x v="7"/>
    <x v="0"/>
    <x v="0"/>
    <n v="4.65025941269304"/>
  </r>
  <r>
    <d v="2026-09-18T17:00:00"/>
    <x v="44"/>
    <x v="0"/>
    <n v="73.5869710075921"/>
    <n v="4.53028704712883"/>
    <n v="30.0168255281767"/>
    <n v="284.734408903315"/>
    <x v="127"/>
    <x v="3"/>
    <x v="0"/>
    <n v="1.65543260990299"/>
  </r>
  <r>
    <d v="2026-09-18T18:00:00"/>
    <x v="10"/>
    <x v="1"/>
    <n v="71.9776727166087"/>
    <n v="5.87425790744614"/>
    <n v="35.264332450914"/>
    <n v="252.104903044762"/>
    <x v="149"/>
    <x v="5"/>
    <x v="0"/>
    <n v="3.70742504477592"/>
  </r>
  <r>
    <d v="2026-09-18T19:00:00"/>
    <x v="39"/>
    <x v="2"/>
    <n v="62.6383671959897"/>
    <n v="3.78441245455637"/>
    <n v="18.7449082811018"/>
    <n v="217.078039820012"/>
    <x v="124"/>
    <x v="3"/>
    <x v="0"/>
    <n v="2.33417247118293"/>
  </r>
  <r>
    <d v="2026-09-18T20:00:00"/>
    <x v="48"/>
    <x v="0"/>
    <n v="67.2122121773883"/>
    <n v="1.77588405542008"/>
    <n v="30.2350930527464"/>
    <n v="248.180915740412"/>
    <x v="90"/>
    <x v="0"/>
    <x v="0"/>
    <n v="1.96968980746359"/>
  </r>
  <r>
    <d v="2026-09-18T21:00:00"/>
    <x v="41"/>
    <x v="0"/>
    <n v="70.7635597659367"/>
    <n v="2.47242940438865"/>
    <n v="43.3472910813161"/>
    <n v="258.693418151108"/>
    <x v="147"/>
    <x v="5"/>
    <x v="0"/>
    <n v="2.26924051009744"/>
  </r>
  <r>
    <d v="2026-09-18T22:00:00"/>
    <x v="20"/>
    <x v="1"/>
    <n v="53.7127133933819"/>
    <n v="3.68902554770751"/>
    <n v="29.6622091834688"/>
    <n v="285.25267875433"/>
    <x v="117"/>
    <x v="1"/>
    <x v="0"/>
    <n v="1.81689604302121"/>
  </r>
  <r>
    <d v="2026-09-18T23:00:00"/>
    <x v="10"/>
    <x v="0"/>
    <n v="78.5247440353044"/>
    <n v="5.61157130712745"/>
    <n v="26.5419701644652"/>
    <n v="221.827223017983"/>
    <x v="31"/>
    <x v="2"/>
    <x v="0"/>
    <n v="1.68050926528775"/>
  </r>
  <r>
    <d v="2026-09-19T00:00:00"/>
    <x v="45"/>
    <x v="2"/>
    <n v="63.3717217347826"/>
    <n v="4.70289391283628"/>
    <n v="34.8898767377885"/>
    <n v="267.526013676927"/>
    <x v="97"/>
    <x v="3"/>
    <x v="0"/>
    <n v="3.82180019538468"/>
  </r>
  <r>
    <d v="2026-09-19T01:00:00"/>
    <x v="25"/>
    <x v="1"/>
    <n v="65.1216872865288"/>
    <n v="3.34557544859505"/>
    <n v="25.3531652458693"/>
    <n v="281.073048371697"/>
    <x v="48"/>
    <x v="5"/>
    <x v="0"/>
    <n v="1.88639629779663"/>
  </r>
  <r>
    <d v="2026-09-19T02:00:00"/>
    <x v="4"/>
    <x v="0"/>
    <n v="75.9074934039141"/>
    <n v="4.67146891215997"/>
    <n v="32.6701259913619"/>
    <n v="330.976571193011"/>
    <x v="24"/>
    <x v="0"/>
    <x v="0"/>
    <n v="2.13533271737427"/>
  </r>
  <r>
    <d v="2026-09-19T03:00:00"/>
    <x v="31"/>
    <x v="0"/>
    <n v="59.6087126340028"/>
    <n v="4.89731071734539"/>
    <n v="32.4063642484544"/>
    <n v="262.324917152861"/>
    <x v="18"/>
    <x v="3"/>
    <x v="0"/>
    <n v="2.47476336936661"/>
  </r>
  <r>
    <d v="2026-09-19T04:00:00"/>
    <x v="49"/>
    <x v="0"/>
    <n v="77.2940038660996"/>
    <n v="4.25294344674693"/>
    <n v="33.1843236236077"/>
    <n v="223.561147107719"/>
    <x v="146"/>
    <x v="0"/>
    <x v="0"/>
    <n v="1.83246841891573"/>
  </r>
  <r>
    <d v="2026-09-19T05:00:00"/>
    <x v="18"/>
    <x v="0"/>
    <n v="59.3811379640155"/>
    <n v="4.42967990709399"/>
    <n v="19.9528989638511"/>
    <n v="220.974997731126"/>
    <x v="148"/>
    <x v="1"/>
    <x v="0"/>
    <n v="2.35079784820346"/>
  </r>
  <r>
    <d v="2026-09-19T06:00:00"/>
    <x v="3"/>
    <x v="2"/>
    <n v="61.7253634048759"/>
    <n v="5.84257322755553"/>
    <n v="31.1472374109914"/>
    <n v="226.632666986351"/>
    <x v="60"/>
    <x v="0"/>
    <x v="0"/>
    <n v="2.09845062024399"/>
  </r>
  <r>
    <d v="2026-09-19T07:00:00"/>
    <x v="36"/>
    <x v="2"/>
    <n v="72.8360318584219"/>
    <n v="6.94555078942645"/>
    <n v="34.2731875130424"/>
    <n v="248.861616751544"/>
    <x v="36"/>
    <x v="2"/>
    <x v="1"/>
    <n v="3.77063055684158"/>
  </r>
  <r>
    <d v="2026-09-19T08:00:00"/>
    <x v="35"/>
    <x v="0"/>
    <n v="68.3872879620397"/>
    <n v="6.22238991066856"/>
    <n v="21.2532869084984"/>
    <n v="195.639642103651"/>
    <x v="88"/>
    <x v="5"/>
    <x v="0"/>
    <n v="1.97615800104698"/>
  </r>
  <r>
    <d v="2026-09-19T09:00:00"/>
    <x v="30"/>
    <x v="0"/>
    <n v="88.3226772594305"/>
    <n v="3.29677634159253"/>
    <n v="25.4394152706927"/>
    <n v="223.905205579492"/>
    <x v="118"/>
    <x v="3"/>
    <x v="0"/>
    <n v="3.15359444478157"/>
  </r>
  <r>
    <d v="2026-09-19T10:00:00"/>
    <x v="17"/>
    <x v="2"/>
    <n v="69.5625753977917"/>
    <n v="3.99090095778846"/>
    <n v="27.9358968543401"/>
    <n v="212.693305959356"/>
    <x v="94"/>
    <x v="4"/>
    <x v="0"/>
    <n v="1.53016766877235"/>
  </r>
  <r>
    <d v="2026-09-19T11:00:00"/>
    <x v="7"/>
    <x v="0"/>
    <n v="79.5856697868061"/>
    <n v="6.7367215150855"/>
    <n v="24.2181260298819"/>
    <n v="292.995450950417"/>
    <x v="57"/>
    <x v="3"/>
    <x v="0"/>
    <n v="1.69361532341281"/>
  </r>
  <r>
    <d v="2026-09-19T12:00:00"/>
    <x v="43"/>
    <x v="2"/>
    <n v="69.2514775766913"/>
    <n v="3.87458672866119"/>
    <n v="27.1192054233498"/>
    <n v="204.140365575857"/>
    <x v="14"/>
    <x v="0"/>
    <x v="0"/>
    <n v="2.72187154101142"/>
  </r>
  <r>
    <d v="2026-09-19T13:00:00"/>
    <x v="17"/>
    <x v="2"/>
    <n v="73.9038836381764"/>
    <n v="3.24587245839475"/>
    <n v="28.5718041799325"/>
    <n v="209.627558833436"/>
    <x v="119"/>
    <x v="0"/>
    <x v="0"/>
    <n v="2.40951217049926"/>
  </r>
  <r>
    <d v="2026-09-19T14:00:00"/>
    <x v="4"/>
    <x v="0"/>
    <n v="67.5950023119744"/>
    <n v="4.98243236251435"/>
    <n v="26.6482254559442"/>
    <n v="241.856701242118"/>
    <x v="93"/>
    <x v="0"/>
    <x v="0"/>
    <n v="3.83899525781139"/>
  </r>
  <r>
    <d v="2026-09-19T15:00:00"/>
    <x v="1"/>
    <x v="1"/>
    <n v="65.0911676898773"/>
    <n v="4.63773933526822"/>
    <n v="26.7137767462427"/>
    <n v="230.317411922269"/>
    <x v="77"/>
    <x v="0"/>
    <x v="0"/>
    <n v="4.34561154570319"/>
  </r>
  <r>
    <d v="2026-09-19T16:00:00"/>
    <x v="0"/>
    <x v="0"/>
    <n v="73.0026469612512"/>
    <n v="6.31305090525219"/>
    <n v="42.2587767575375"/>
    <n v="274.724370387688"/>
    <x v="84"/>
    <x v="1"/>
    <x v="0"/>
    <n v="3.56784896607387"/>
  </r>
  <r>
    <d v="2026-09-19T17:00:00"/>
    <x v="10"/>
    <x v="0"/>
    <n v="73.1211367125366"/>
    <n v="3.8779785672651"/>
    <n v="29.0455770815736"/>
    <n v="287.021109653464"/>
    <x v="4"/>
    <x v="2"/>
    <x v="0"/>
    <n v="2.02127542009482"/>
  </r>
  <r>
    <d v="2026-09-19T18:00:00"/>
    <x v="27"/>
    <x v="0"/>
    <n v="69.7881572727592"/>
    <n v="5.49255202230101"/>
    <n v="29.3990122121023"/>
    <n v="253.497709319024"/>
    <x v="106"/>
    <x v="1"/>
    <x v="0"/>
    <n v="2.24334256034535"/>
  </r>
  <r>
    <d v="2026-09-19T19:00:00"/>
    <x v="26"/>
    <x v="2"/>
    <n v="58.1473586957775"/>
    <n v="4.97214922210248"/>
    <n v="21.5269658467771"/>
    <n v="218.014508126573"/>
    <x v="97"/>
    <x v="0"/>
    <x v="0"/>
    <n v="3.11449297323676"/>
  </r>
  <r>
    <d v="2026-09-19T20:00:00"/>
    <x v="16"/>
    <x v="1"/>
    <n v="80.1435479662565"/>
    <n v="5.31302804413905"/>
    <n v="30.8478668097332"/>
    <n v="249.155423611563"/>
    <x v="138"/>
    <x v="0"/>
    <x v="0"/>
    <n v="1.33238194444686"/>
  </r>
  <r>
    <d v="2026-09-19T21:00:00"/>
    <x v="21"/>
    <x v="0"/>
    <n v="68.7357523831963"/>
    <n v="3.73117333020573"/>
    <n v="32.7148965673556"/>
    <n v="240.885095775156"/>
    <x v="87"/>
    <x v="0"/>
    <x v="0"/>
    <n v="4.01475159625259"/>
  </r>
  <r>
    <d v="2026-09-19T22:00:00"/>
    <x v="5"/>
    <x v="0"/>
    <n v="67.078595041519"/>
    <n v="4.49303479803764"/>
    <n v="26.3729330051967"/>
    <n v="304.382610284338"/>
    <x v="63"/>
    <x v="3"/>
    <x v="0"/>
    <n v="3.01368921073602"/>
  </r>
  <r>
    <d v="2026-09-19T23:00:00"/>
    <x v="20"/>
    <x v="2"/>
    <n v="69.4438233289015"/>
    <n v="4.37035961063676"/>
    <n v="34.1140758004719"/>
    <n v="202.462535204933"/>
    <x v="92"/>
    <x v="4"/>
    <x v="0"/>
    <n v="2.73598020547207"/>
  </r>
  <r>
    <d v="2026-09-20T00:00:00"/>
    <x v="0"/>
    <x v="1"/>
    <n v="37.7991698730866"/>
    <n v="5.68946048084568"/>
    <n v="28.5098559153822"/>
    <n v="224.349238251371"/>
    <x v="17"/>
    <x v="1"/>
    <x v="0"/>
    <n v="1.22595212159219"/>
  </r>
  <r>
    <d v="2026-09-20T01:00:00"/>
    <x v="22"/>
    <x v="1"/>
    <n v="75.2090820489721"/>
    <n v="4.10558572610975"/>
    <n v="35.8801026713568"/>
    <n v="278.09880116383"/>
    <x v="97"/>
    <x v="1"/>
    <x v="0"/>
    <n v="3.97284001662614"/>
  </r>
  <r>
    <d v="2026-09-20T02:00:00"/>
    <x v="10"/>
    <x v="0"/>
    <n v="65.2882709084212"/>
    <n v="3.25263411265833"/>
    <n v="35.2245438491859"/>
    <n v="242.016496894701"/>
    <x v="13"/>
    <x v="1"/>
    <x v="0"/>
    <n v="2.65952194389781"/>
  </r>
  <r>
    <d v="2026-09-20T03:00:00"/>
    <x v="0"/>
    <x v="0"/>
    <n v="75.8611377238069"/>
    <n v="6.25684641521294"/>
    <n v="30.1957575973586"/>
    <n v="207.698756026553"/>
    <x v="132"/>
    <x v="3"/>
    <x v="0"/>
    <n v="1.41291670766362"/>
  </r>
  <r>
    <d v="2026-09-20T04:00:00"/>
    <x v="8"/>
    <x v="2"/>
    <n v="75.6536902696184"/>
    <n v="3.42748708725997"/>
    <n v="26.0978443618133"/>
    <n v="239.043513751839"/>
    <x v="34"/>
    <x v="5"/>
    <x v="0"/>
    <n v="2.98804392189798"/>
  </r>
  <r>
    <d v="2026-09-20T05:00:00"/>
    <x v="26"/>
    <x v="0"/>
    <n v="95.473844010797"/>
    <n v="4.00986298591042"/>
    <n v="26.06062144132"/>
    <n v="213.541842939937"/>
    <x v="45"/>
    <x v="2"/>
    <x v="0"/>
    <n v="1.24878270725109"/>
  </r>
  <r>
    <d v="2026-09-20T06:00:00"/>
    <x v="17"/>
    <x v="0"/>
    <n v="67.2339123082685"/>
    <n v="2.86440912286602"/>
    <n v="30.5392532885592"/>
    <n v="210.574527082019"/>
    <x v="62"/>
    <x v="3"/>
    <x v="0"/>
    <n v="1.18968659368372"/>
  </r>
  <r>
    <d v="2026-09-20T07:00:00"/>
    <x v="30"/>
    <x v="1"/>
    <n v="78.1834895470741"/>
    <n v="4.782041747803"/>
    <n v="21.9883612962895"/>
    <n v="251.168640452292"/>
    <x v="14"/>
    <x v="5"/>
    <x v="0"/>
    <n v="3.34891520603056"/>
  </r>
  <r>
    <d v="2026-09-20T08:00:00"/>
    <x v="49"/>
    <x v="0"/>
    <n v="50.2716040418973"/>
    <n v="6.14071430617314"/>
    <n v="35.1400108160784"/>
    <n v="181.125856673519"/>
    <x v="49"/>
    <x v="1"/>
    <x v="0"/>
    <n v="0.928850547043686"/>
  </r>
  <r>
    <d v="2026-09-20T09:00:00"/>
    <x v="10"/>
    <x v="1"/>
    <n v="74.8373019797762"/>
    <n v="6.75414610255414"/>
    <n v="30.1524011136962"/>
    <n v="259.012745734144"/>
    <x v="71"/>
    <x v="5"/>
    <x v="0"/>
    <n v="1.33511724605229"/>
  </r>
  <r>
    <d v="2026-09-20T10:00:00"/>
    <x v="10"/>
    <x v="1"/>
    <n v="68.6457902269002"/>
    <n v="4.41989539064055"/>
    <n v="28.8440275052417"/>
    <n v="232.622158215044"/>
    <x v="37"/>
    <x v="1"/>
    <x v="0"/>
    <n v="4.65244316430088"/>
  </r>
  <r>
    <d v="2026-09-20T11:00:00"/>
    <x v="41"/>
    <x v="0"/>
    <n v="83.7301955299548"/>
    <n v="4.99959666452112"/>
    <n v="34.4815164993173"/>
    <n v="224.317383761302"/>
    <x v="80"/>
    <x v="5"/>
    <x v="0"/>
    <n v="1.7255183366254"/>
  </r>
  <r>
    <d v="2026-09-20T12:00:00"/>
    <x v="43"/>
    <x v="0"/>
    <n v="71.9391801126416"/>
    <n v="6.77825308296507"/>
    <n v="31.9487359592891"/>
    <n v="242.013464022322"/>
    <x v="56"/>
    <x v="3"/>
    <x v="1"/>
    <n v="1.37507650012683"/>
  </r>
  <r>
    <d v="2026-09-20T13:00:00"/>
    <x v="43"/>
    <x v="1"/>
    <n v="56.5774864452735"/>
    <n v="2.87278907432271"/>
    <n v="40.3719924133556"/>
    <n v="260.042137111944"/>
    <x v="67"/>
    <x v="1"/>
    <x v="0"/>
    <n v="3.05931926014052"/>
  </r>
  <r>
    <d v="2026-09-20T14:00:00"/>
    <x v="4"/>
    <x v="1"/>
    <n v="78.6164774063721"/>
    <n v="7.46379974794394"/>
    <n v="25.1528016523399"/>
    <n v="278.593614155345"/>
    <x v="27"/>
    <x v="0"/>
    <x v="0"/>
    <n v="1.7858565009958"/>
  </r>
  <r>
    <d v="2026-09-20T15:00:00"/>
    <x v="8"/>
    <x v="1"/>
    <n v="71.0226189573956"/>
    <n v="2.47993075782133"/>
    <n v="26.1403348735956"/>
    <n v="306.985542369236"/>
    <x v="68"/>
    <x v="1"/>
    <x v="0"/>
    <n v="2.13184404423081"/>
  </r>
  <r>
    <d v="2026-09-20T16:00:00"/>
    <x v="33"/>
    <x v="1"/>
    <n v="72.241052092753"/>
    <n v="6.1125818757931"/>
    <n v="30.0470920792017"/>
    <n v="212.035722817211"/>
    <x v="38"/>
    <x v="3"/>
    <x v="0"/>
    <n v="1.308862486526"/>
  </r>
  <r>
    <d v="2026-09-20T17:00:00"/>
    <x v="48"/>
    <x v="0"/>
    <n v="76.11262599156"/>
    <n v="5.63978078945451"/>
    <n v="31.1490254242533"/>
    <n v="276.785075343942"/>
    <x v="29"/>
    <x v="6"/>
    <x v="0"/>
    <n v="1.48809180292442"/>
  </r>
  <r>
    <d v="2026-09-20T18:00:00"/>
    <x v="27"/>
    <x v="2"/>
    <n v="48.8250216499805"/>
    <n v="4.10896380697596"/>
    <n v="29.4665155211862"/>
    <n v="252.040418813654"/>
    <x v="13"/>
    <x v="1"/>
    <x v="1"/>
    <n v="2.76967493201817"/>
  </r>
  <r>
    <d v="2026-09-20T19:00:00"/>
    <x v="27"/>
    <x v="2"/>
    <n v="62.5559363593212"/>
    <n v="7.30662960285222"/>
    <n v="19.1881566126718"/>
    <n v="183.084683266868"/>
    <x v="70"/>
    <x v="1"/>
    <x v="0"/>
    <n v="1.39759300203716"/>
  </r>
  <r>
    <d v="2026-09-20T20:00:00"/>
    <x v="11"/>
    <x v="0"/>
    <n v="75.1322158145156"/>
    <n v="2.13256054857036"/>
    <n v="33.3084752625193"/>
    <n v="216.788102321024"/>
    <x v="27"/>
    <x v="6"/>
    <x v="0"/>
    <n v="1.38966732257067"/>
  </r>
  <r>
    <d v="2026-09-20T21:00:00"/>
    <x v="32"/>
    <x v="1"/>
    <n v="61.0663456637131"/>
    <n v="0.92369193973521"/>
    <n v="39.4888624692766"/>
    <n v="211.710982775665"/>
    <x v="95"/>
    <x v="0"/>
    <x v="0"/>
    <n v="2.46175561367053"/>
  </r>
  <r>
    <d v="2026-09-20T22:00:00"/>
    <x v="33"/>
    <x v="0"/>
    <n v="75.8474767044396"/>
    <n v="4.86294301126157"/>
    <n v="31.515817696257"/>
    <n v="286.11465851546"/>
    <x v="6"/>
    <x v="1"/>
    <x v="0"/>
    <n v="2.44542443175607"/>
  </r>
  <r>
    <d v="2026-09-20T23:00:00"/>
    <x v="35"/>
    <x v="0"/>
    <n v="69.587295663504"/>
    <n v="5.97030344089965"/>
    <n v="25.557140088496"/>
    <n v="244.24188191592"/>
    <x v="110"/>
    <x v="1"/>
    <x v="1"/>
    <n v="2.39452825407765"/>
  </r>
  <r>
    <d v="2026-09-21T00:00:00"/>
    <x v="32"/>
    <x v="0"/>
    <n v="62.7353236668037"/>
    <n v="4.36332553317421"/>
    <n v="23.9226914338746"/>
    <n v="238.028648064148"/>
    <x v="89"/>
    <x v="3"/>
    <x v="0"/>
    <n v="2.12525578628703"/>
  </r>
  <r>
    <d v="2026-09-21T01:00:00"/>
    <x v="2"/>
    <x v="1"/>
    <n v="87.5653846024005"/>
    <n v="4.44379863778689"/>
    <n v="32.4746983921233"/>
    <n v="267.745764703008"/>
    <x v="106"/>
    <x v="4"/>
    <x v="0"/>
    <n v="2.36943154604431"/>
  </r>
  <r>
    <d v="2026-09-21T02:00:00"/>
    <x v="44"/>
    <x v="1"/>
    <n v="63.970889632769"/>
    <n v="6.14966051760127"/>
    <n v="31.1413025728338"/>
    <n v="196.496038064565"/>
    <x v="24"/>
    <x v="4"/>
    <x v="0"/>
    <n v="1.2677163746101"/>
  </r>
  <r>
    <d v="2026-09-21T03:00:00"/>
    <x v="40"/>
    <x v="0"/>
    <n v="75.0853074548572"/>
    <n v="5.41769812972353"/>
    <n v="41.688916450916"/>
    <n v="278.948019212069"/>
    <x v="22"/>
    <x v="7"/>
    <x v="0"/>
    <n v="3.57625665656498"/>
  </r>
  <r>
    <d v="2026-09-21T04:00:00"/>
    <x v="11"/>
    <x v="2"/>
    <n v="71.3173606733319"/>
    <n v="2.02528318684853"/>
    <n v="36.6752229145328"/>
    <n v="235.171899841623"/>
    <x v="6"/>
    <x v="6"/>
    <x v="0"/>
    <n v="2.01001623796259"/>
  </r>
  <r>
    <d v="2026-09-21T05:00:00"/>
    <x v="46"/>
    <x v="1"/>
    <n v="83.267592696154"/>
    <n v="5.13280898487775"/>
    <n v="29.1424794699918"/>
    <n v="286.882793608333"/>
    <x v="33"/>
    <x v="1"/>
    <x v="1"/>
    <n v="2.03462974190307"/>
  </r>
  <r>
    <d v="2026-09-21T06:00:00"/>
    <x v="16"/>
    <x v="0"/>
    <n v="63.3259507749154"/>
    <n v="4.09689954881335"/>
    <n v="32.9179049479304"/>
    <n v="265.486755677966"/>
    <x v="49"/>
    <x v="6"/>
    <x v="0"/>
    <n v="1.36147054193829"/>
  </r>
  <r>
    <d v="2026-09-21T07:00:00"/>
    <x v="27"/>
    <x v="1"/>
    <n v="62.0340455244992"/>
    <n v="3.42668266189662"/>
    <n v="36.8861203895865"/>
    <n v="224.298793677874"/>
    <x v="2"/>
    <x v="3"/>
    <x v="0"/>
    <n v="2.83922523642878"/>
  </r>
  <r>
    <d v="2026-09-21T08:00:00"/>
    <x v="23"/>
    <x v="0"/>
    <n v="59.3304724630157"/>
    <n v="2.27219398127273"/>
    <n v="29.0540265944582"/>
    <n v="204.082438242587"/>
    <x v="107"/>
    <x v="1"/>
    <x v="0"/>
    <n v="1.26759278411545"/>
  </r>
  <r>
    <d v="2026-09-21T09:00:00"/>
    <x v="13"/>
    <x v="2"/>
    <n v="77.8856600066892"/>
    <n v="3.08792564776862"/>
    <n v="37.2984389972859"/>
    <n v="230.426230939136"/>
    <x v="34"/>
    <x v="3"/>
    <x v="0"/>
    <n v="2.8803278867392"/>
  </r>
  <r>
    <d v="2026-09-21T10:00:00"/>
    <x v="19"/>
    <x v="0"/>
    <n v="49.3771388762246"/>
    <n v="7.12699846821469"/>
    <n v="33.1142188618621"/>
    <n v="274.290913168907"/>
    <x v="73"/>
    <x v="5"/>
    <x v="0"/>
    <n v="2.56346647821409"/>
  </r>
  <r>
    <d v="2026-09-21T11:00:00"/>
    <x v="28"/>
    <x v="2"/>
    <n v="55.8468616381761"/>
    <n v="3.11890167219509"/>
    <n v="33.4116792195556"/>
    <n v="334.825667739732"/>
    <x v="7"/>
    <x v="4"/>
    <x v="0"/>
    <n v="6.08773941344967"/>
  </r>
  <r>
    <d v="2026-09-21T12:00:00"/>
    <x v="27"/>
    <x v="1"/>
    <n v="57.706382249019"/>
    <n v="3.88967998577076"/>
    <n v="24.0845908153767"/>
    <n v="194.200452443539"/>
    <x v="93"/>
    <x v="5"/>
    <x v="0"/>
    <n v="3.08254686418317"/>
  </r>
  <r>
    <d v="2026-09-21T13:00:00"/>
    <x v="15"/>
    <x v="2"/>
    <n v="91.9202792863162"/>
    <n v="3.78358184223013"/>
    <n v="26.7227320600823"/>
    <n v="184.434470982436"/>
    <x v="20"/>
    <x v="3"/>
    <x v="0"/>
    <n v="2.52649960249912"/>
  </r>
  <r>
    <d v="2026-09-21T14:00:00"/>
    <x v="25"/>
    <x v="2"/>
    <n v="66.3484708934286"/>
    <n v="7.83249353403859"/>
    <n v="23.6042549669946"/>
    <n v="228.452386568389"/>
    <x v="96"/>
    <x v="1"/>
    <x v="0"/>
    <n v="4.23059975126646"/>
  </r>
  <r>
    <d v="2026-09-21T15:00:00"/>
    <x v="22"/>
    <x v="1"/>
    <n v="61.8910764104248"/>
    <n v="5.21451303430366"/>
    <n v="28.8558596631403"/>
    <n v="259.261289321733"/>
    <x v="124"/>
    <x v="5"/>
    <x v="0"/>
    <n v="2.78775579915842"/>
  </r>
  <r>
    <d v="2026-09-21T16:00:00"/>
    <x v="40"/>
    <x v="1"/>
    <n v="67.2298906010878"/>
    <n v="4.89680161745216"/>
    <n v="28.4042895528226"/>
    <n v="248.713113507893"/>
    <x v="93"/>
    <x v="3"/>
    <x v="1"/>
    <n v="3.94782719853798"/>
  </r>
  <r>
    <d v="2026-09-21T17:00:00"/>
    <x v="40"/>
    <x v="0"/>
    <n v="66.4377944855665"/>
    <n v="3.56545171860426"/>
    <n v="33.170788538369"/>
    <n v="277.200524704559"/>
    <x v="67"/>
    <x v="2"/>
    <x v="0"/>
    <n v="3.26118264358305"/>
  </r>
  <r>
    <d v="2026-09-21T18:00:00"/>
    <x v="36"/>
    <x v="2"/>
    <n v="73.033960631968"/>
    <n v="9.27311408928256"/>
    <n v="24.0410610976172"/>
    <n v="253.03756800232"/>
    <x v="81"/>
    <x v="6"/>
    <x v="0"/>
    <n v="2.30034152729382"/>
  </r>
  <r>
    <d v="2026-09-21T19:00:00"/>
    <x v="33"/>
    <x v="0"/>
    <n v="65.9741240087005"/>
    <n v="1.6979119421242"/>
    <n v="31.2912664532304"/>
    <n v="222.578524285129"/>
    <x v="133"/>
    <x v="5"/>
    <x v="0"/>
    <n v="1.34083448364536"/>
  </r>
  <r>
    <d v="2026-09-21T20:00:00"/>
    <x v="12"/>
    <x v="2"/>
    <n v="66.1762924805517"/>
    <n v="4.7851416198898"/>
    <n v="30.3255696539281"/>
    <n v="249.754350951216"/>
    <x v="57"/>
    <x v="1"/>
    <x v="0"/>
    <n v="1.44366676850414"/>
  </r>
  <r>
    <d v="2026-09-21T21:00:00"/>
    <x v="42"/>
    <x v="1"/>
    <n v="69.414035069741"/>
    <n v="5.42024070927624"/>
    <n v="28.0821856444847"/>
    <n v="274.353981158736"/>
    <x v="34"/>
    <x v="0"/>
    <x v="0"/>
    <n v="3.42942476448421"/>
  </r>
  <r>
    <d v="2026-09-21T22:00:00"/>
    <x v="45"/>
    <x v="2"/>
    <n v="74.9212388745466"/>
    <n v="9.43512226960091"/>
    <n v="32.9754054224407"/>
    <n v="251.805298443075"/>
    <x v="146"/>
    <x v="1"/>
    <x v="0"/>
    <n v="2.06397785609078"/>
  </r>
  <r>
    <d v="2026-09-21T23:00:00"/>
    <x v="0"/>
    <x v="0"/>
    <n v="64.7275759506284"/>
    <n v="6.75018811225263"/>
    <n v="25.6379626148221"/>
    <n v="338.838391398964"/>
    <x v="149"/>
    <x v="0"/>
    <x v="0"/>
    <n v="4.982917520573"/>
  </r>
  <r>
    <d v="2026-09-22T00:00:00"/>
    <x v="32"/>
    <x v="1"/>
    <n v="77.2843108404305"/>
    <n v="4.61329076074304"/>
    <n v="32.9772093787345"/>
    <n v="260.82536072121"/>
    <x v="36"/>
    <x v="4"/>
    <x v="0"/>
    <n v="3.95189940486682"/>
  </r>
  <r>
    <d v="2026-09-22T01:00:00"/>
    <x v="4"/>
    <x v="0"/>
    <n v="68.0171976754915"/>
    <n v="5.33915830324902"/>
    <n v="25.7726068981428"/>
    <n v="219.953188651361"/>
    <x v="3"/>
    <x v="4"/>
    <x v="0"/>
    <n v="1.50652868939288"/>
  </r>
  <r>
    <d v="2026-09-22T02:00:00"/>
    <x v="19"/>
    <x v="0"/>
    <n v="69.361222564698"/>
    <n v="7.13440169764683"/>
    <n v="29.0876535069576"/>
    <n v="251.739611888715"/>
    <x v="93"/>
    <x v="0"/>
    <x v="0"/>
    <n v="3.99586685537643"/>
  </r>
  <r>
    <d v="2026-09-22T03:00:00"/>
    <x v="41"/>
    <x v="2"/>
    <n v="99.5402292259178"/>
    <n v="4.29796351624781"/>
    <n v="27.7750575921794"/>
    <n v="273.676145095092"/>
    <x v="111"/>
    <x v="0"/>
    <x v="0"/>
    <n v="1.60985967702995"/>
  </r>
  <r>
    <d v="2026-09-22T04:00:00"/>
    <x v="7"/>
    <x v="0"/>
    <n v="65.1392050186283"/>
    <n v="3.90008341743847"/>
    <n v="29.9906090403752"/>
    <n v="247.592757882402"/>
    <x v="72"/>
    <x v="1"/>
    <x v="0"/>
    <n v="1.26322835654286"/>
  </r>
  <r>
    <d v="2026-09-22T05:00:00"/>
    <x v="49"/>
    <x v="2"/>
    <n v="73.656006439882"/>
    <n v="6.20260681915357"/>
    <n v="24.004055210509"/>
    <n v="243.500536045819"/>
    <x v="59"/>
    <x v="0"/>
    <x v="0"/>
    <n v="2.11739596561582"/>
  </r>
  <r>
    <d v="2026-09-22T06:00:00"/>
    <x v="8"/>
    <x v="0"/>
    <n v="66.2439492459469"/>
    <n v="6.18847828628165"/>
    <n v="27.9745269556599"/>
    <n v="215.655043003186"/>
    <x v="22"/>
    <x v="0"/>
    <x v="0"/>
    <n v="2.76480824363059"/>
  </r>
  <r>
    <d v="2026-09-22T07:00:00"/>
    <x v="41"/>
    <x v="0"/>
    <n v="63.0750609461607"/>
    <n v="4.68297091170705"/>
    <n v="25.3921659237593"/>
    <n v="185.437720230294"/>
    <x v="54"/>
    <x v="1"/>
    <x v="0"/>
    <n v="1.27888082917444"/>
  </r>
  <r>
    <d v="2026-09-22T08:00:00"/>
    <x v="13"/>
    <x v="1"/>
    <n v="53.5147643382861"/>
    <n v="4.32499520868476"/>
    <n v="32.9528749559006"/>
    <n v="305.162263567555"/>
    <x v="105"/>
    <x v="5"/>
    <x v="0"/>
    <n v="2.48099401274435"/>
  </r>
  <r>
    <d v="2026-09-22T09:00:00"/>
    <x v="13"/>
    <x v="2"/>
    <n v="75.0168690883455"/>
    <n v="5.10169910553059"/>
    <n v="30.2907557750415"/>
    <n v="283.950954029887"/>
    <x v="92"/>
    <x v="5"/>
    <x v="0"/>
    <n v="3.83717505445793"/>
  </r>
  <r>
    <d v="2026-09-22T10:00:00"/>
    <x v="43"/>
    <x v="1"/>
    <n v="57.140237225795"/>
    <n v="4.64907115790821"/>
    <n v="37.1189407278923"/>
    <n v="246.058132951575"/>
    <x v="36"/>
    <x v="2"/>
    <x v="0"/>
    <n v="3.72815352956932"/>
  </r>
  <r>
    <d v="2026-09-22T11:00:00"/>
    <x v="40"/>
    <x v="0"/>
    <n v="63.7505506274772"/>
    <n v="5.33443600510137"/>
    <n v="39.555241910689"/>
    <n v="312.032533228209"/>
    <x v="67"/>
    <x v="4"/>
    <x v="0"/>
    <n v="3.6709709791554"/>
  </r>
  <r>
    <d v="2026-09-22T12:00:00"/>
    <x v="29"/>
    <x v="0"/>
    <n v="86.261789677002"/>
    <n v="6.37523687204719"/>
    <n v="30.0814246425368"/>
    <n v="156.435243068519"/>
    <x v="116"/>
    <x v="1"/>
    <x v="0"/>
    <n v="1.43518571622494"/>
  </r>
  <r>
    <d v="2026-09-22T13:00:00"/>
    <x v="22"/>
    <x v="0"/>
    <n v="62.9713613387827"/>
    <n v="1.73407652060585"/>
    <n v="36.1641859967096"/>
    <n v="258.566485185243"/>
    <x v="49"/>
    <x v="7"/>
    <x v="0"/>
    <n v="1.32598197530894"/>
  </r>
  <r>
    <d v="2026-09-22T14:00:00"/>
    <x v="7"/>
    <x v="2"/>
    <n v="62.5260648286287"/>
    <n v="9.51057869275447"/>
    <n v="26.8776635227262"/>
    <n v="247.733572942151"/>
    <x v="116"/>
    <x v="1"/>
    <x v="0"/>
    <n v="2.27278507286377"/>
  </r>
  <r>
    <d v="2026-09-22T15:00:00"/>
    <x v="43"/>
    <x v="2"/>
    <n v="67.0736294132246"/>
    <n v="3.81018030513489"/>
    <n v="23.9710568750546"/>
    <n v="319.008137901413"/>
    <x v="49"/>
    <x v="3"/>
    <x v="0"/>
    <n v="1.6359391687252"/>
  </r>
  <r>
    <d v="2026-09-22T16:00:00"/>
    <x v="16"/>
    <x v="2"/>
    <n v="69.5695333432524"/>
    <n v="6.18650035683445"/>
    <n v="26.5856201322331"/>
    <n v="233.592863268148"/>
    <x v="18"/>
    <x v="7"/>
    <x v="0"/>
    <n v="2.20370625724668"/>
  </r>
  <r>
    <d v="2026-09-22T17:00:00"/>
    <x v="20"/>
    <x v="0"/>
    <n v="56.3622580245554"/>
    <n v="3.99377135047051"/>
    <n v="33.7830724924576"/>
    <n v="228.125094925577"/>
    <x v="126"/>
    <x v="0"/>
    <x v="0"/>
    <n v="1.27444187109261"/>
  </r>
  <r>
    <d v="2026-09-22T18:00:00"/>
    <x v="29"/>
    <x v="0"/>
    <n v="71.5778686121415"/>
    <n v="3.60877247800494"/>
    <n v="32.1549954619543"/>
    <n v="221.326771756114"/>
    <x v="53"/>
    <x v="1"/>
    <x v="0"/>
    <n v="1.71571140896212"/>
  </r>
  <r>
    <d v="2026-09-22T19:00:00"/>
    <x v="8"/>
    <x v="1"/>
    <n v="69.9178159662721"/>
    <n v="4.1977051316763"/>
    <n v="25.0033180971746"/>
    <n v="279.067462017743"/>
    <x v="15"/>
    <x v="3"/>
    <x v="0"/>
    <n v="2.08259300013241"/>
  </r>
  <r>
    <d v="2026-09-22T20:00:00"/>
    <x v="36"/>
    <x v="0"/>
    <n v="67.0786040287593"/>
    <n v="5.21068016970886"/>
    <n v="20.3527006487492"/>
    <n v="145.922538117366"/>
    <x v="19"/>
    <x v="6"/>
    <x v="0"/>
    <n v="1.58611454475397"/>
  </r>
  <r>
    <d v="2026-09-22T21:00:00"/>
    <x v="36"/>
    <x v="2"/>
    <n v="48.0643935414971"/>
    <n v="5.54392914309913"/>
    <n v="30.0028183445906"/>
    <n v="175.377468084393"/>
    <x v="125"/>
    <x v="1"/>
    <x v="0"/>
    <n v="1.05016447954726"/>
  </r>
  <r>
    <d v="2026-09-22T22:00:00"/>
    <x v="37"/>
    <x v="2"/>
    <n v="88.0867662494241"/>
    <n v="4.96315947562501"/>
    <n v="26.117848738012"/>
    <n v="269.198226847256"/>
    <x v="32"/>
    <x v="1"/>
    <x v="0"/>
    <n v="2.58844448891592"/>
  </r>
  <r>
    <d v="2026-09-22T23:00:00"/>
    <x v="29"/>
    <x v="0"/>
    <n v="65.2844533362841"/>
    <n v="4.81695498928453"/>
    <n v="26.2943719756309"/>
    <n v="282.610689220003"/>
    <x v="69"/>
    <x v="1"/>
    <x v="0"/>
    <n v="4.79001168169496"/>
  </r>
  <r>
    <d v="2026-09-23T00:00:00"/>
    <x v="32"/>
    <x v="1"/>
    <n v="66.3119746105129"/>
    <n v="3.98105016372972"/>
    <n v="22.0107453594185"/>
    <n v="272.825796606209"/>
    <x v="68"/>
    <x v="1"/>
    <x v="0"/>
    <n v="1.89462358754312"/>
  </r>
  <r>
    <d v="2026-09-23T01:00:00"/>
    <x v="42"/>
    <x v="2"/>
    <n v="71.1252015381204"/>
    <n v="5.64075170964291"/>
    <n v="28.7635302295189"/>
    <n v="289.098682994972"/>
    <x v="16"/>
    <x v="5"/>
    <x v="0"/>
    <n v="2.42940069743674"/>
  </r>
  <r>
    <d v="2026-09-23T02:00:00"/>
    <x v="33"/>
    <x v="0"/>
    <n v="60.1684619539914"/>
    <n v="5.35795073411863"/>
    <n v="30.5623346395677"/>
    <n v="228.891345433175"/>
    <x v="44"/>
    <x v="5"/>
    <x v="1"/>
    <n v="1.19838400750353"/>
  </r>
  <r>
    <d v="2026-09-23T03:00:00"/>
    <x v="48"/>
    <x v="2"/>
    <n v="87.9981421559979"/>
    <n v="2.93988062425458"/>
    <n v="33.8449791899957"/>
    <n v="299.558556161726"/>
    <x v="118"/>
    <x v="0"/>
    <x v="0"/>
    <n v="4.21913459382713"/>
  </r>
  <r>
    <d v="2026-09-23T04:00:00"/>
    <x v="35"/>
    <x v="0"/>
    <n v="78.6473053077026"/>
    <n v="4.14092598771858"/>
    <n v="37.8945345302742"/>
    <n v="201.341070848811"/>
    <x v="33"/>
    <x v="0"/>
    <x v="0"/>
    <n v="1.42795085708377"/>
  </r>
  <r>
    <d v="2026-09-23T05:00:00"/>
    <x v="18"/>
    <x v="2"/>
    <n v="79.8046344137179"/>
    <n v="5.43321331821799"/>
    <n v="34.9752442890857"/>
    <n v="245.402731434853"/>
    <x v="99"/>
    <x v="1"/>
    <x v="1"/>
    <n v="1.46073054425508"/>
  </r>
  <r>
    <d v="2026-09-23T06:00:00"/>
    <x v="33"/>
    <x v="2"/>
    <n v="75.6015540815725"/>
    <n v="4.22389988160682"/>
    <n v="35.7426818240482"/>
    <n v="235.58590304086"/>
    <x v="83"/>
    <x v="4"/>
    <x v="1"/>
    <n v="1.9964907037361"/>
  </r>
  <r>
    <d v="2026-09-23T07:00:00"/>
    <x v="29"/>
    <x v="0"/>
    <n v="64.193968579507"/>
    <n v="2.65059400770779"/>
    <n v="25.1330073821006"/>
    <n v="252.758359825832"/>
    <x v="131"/>
    <x v="3"/>
    <x v="0"/>
    <n v="2.03837386956316"/>
  </r>
  <r>
    <d v="2026-09-23T08:00:00"/>
    <x v="20"/>
    <x v="1"/>
    <n v="62.8952507819777"/>
    <n v="8.19048514932375"/>
    <n v="27.7298213334176"/>
    <n v="210.404507724074"/>
    <x v="101"/>
    <x v="0"/>
    <x v="0"/>
    <n v="1.39340733592102"/>
  </r>
  <r>
    <d v="2026-09-23T09:00:00"/>
    <x v="14"/>
    <x v="1"/>
    <n v="59.9343613367344"/>
    <n v="5.43424267117675"/>
    <n v="27.4206484200471"/>
    <n v="207.976632783277"/>
    <x v="87"/>
    <x v="1"/>
    <x v="0"/>
    <n v="3.46627721305462"/>
  </r>
  <r>
    <d v="2026-09-23T10:00:00"/>
    <x v="44"/>
    <x v="2"/>
    <n v="41.9867463532235"/>
    <n v="7.69626253905134"/>
    <n v="28.0033600946256"/>
    <n v="363.572216035539"/>
    <x v="86"/>
    <x v="5"/>
    <x v="0"/>
    <n v="2.15131488778426"/>
  </r>
  <r>
    <d v="2026-09-23T11:00:00"/>
    <x v="2"/>
    <x v="0"/>
    <n v="46.4553441485418"/>
    <n v="5.23168001359413"/>
    <n v="30.0521013618264"/>
    <n v="196.624604459802"/>
    <x v="33"/>
    <x v="3"/>
    <x v="0"/>
    <n v="1.39450074084966"/>
  </r>
  <r>
    <d v="2026-09-23T12:00:00"/>
    <x v="19"/>
    <x v="0"/>
    <n v="66.3111029994682"/>
    <n v="5.85519822079144"/>
    <n v="28.4132731998086"/>
    <n v="275.655813675507"/>
    <x v="128"/>
    <x v="3"/>
    <x v="1"/>
    <n v="2.07260010282336"/>
  </r>
  <r>
    <d v="2026-09-23T13:00:00"/>
    <x v="1"/>
    <x v="1"/>
    <n v="71.9016768925702"/>
    <n v="7.10973492031414"/>
    <n v="17.2253737264743"/>
    <n v="140.601619220986"/>
    <x v="36"/>
    <x v="7"/>
    <x v="0"/>
    <n v="2.13032756395434"/>
  </r>
  <r>
    <d v="2026-09-23T14:00:00"/>
    <x v="48"/>
    <x v="2"/>
    <n v="81.8240663246609"/>
    <n v="4.00042508464549"/>
    <n v="28.0475743193654"/>
    <n v="347.021807203308"/>
    <x v="35"/>
    <x v="2"/>
    <x v="0"/>
    <n v="1.91724755360944"/>
  </r>
  <r>
    <d v="2026-09-23T15:00:00"/>
    <x v="44"/>
    <x v="1"/>
    <n v="75.5804663102995"/>
    <n v="7.7875464121863"/>
    <n v="33.2562510485312"/>
    <n v="244.458049656058"/>
    <x v="63"/>
    <x v="4"/>
    <x v="0"/>
    <n v="2.4203767292679"/>
  </r>
  <r>
    <d v="2026-09-23T16:00:00"/>
    <x v="47"/>
    <x v="2"/>
    <n v="63.0767566007108"/>
    <n v="4.21916309674837"/>
    <n v="35.037695729429"/>
    <n v="233.413471915755"/>
    <x v="124"/>
    <x v="7"/>
    <x v="0"/>
    <n v="2.50982227866403"/>
  </r>
  <r>
    <d v="2026-09-23T17:00:00"/>
    <x v="6"/>
    <x v="0"/>
    <n v="56.0519159556877"/>
    <n v="4.35755198329813"/>
    <n v="38.534821005408"/>
    <n v="246.963268136756"/>
    <x v="37"/>
    <x v="6"/>
    <x v="0"/>
    <n v="4.93926536273512"/>
  </r>
  <r>
    <d v="2026-09-23T18:00:00"/>
    <x v="22"/>
    <x v="1"/>
    <n v="67.3111976301642"/>
    <n v="2.87628440592403"/>
    <n v="26.2348034933456"/>
    <n v="183.718232248496"/>
    <x v="114"/>
    <x v="1"/>
    <x v="0"/>
    <n v="1.16277362182592"/>
  </r>
  <r>
    <d v="2026-09-23T19:00:00"/>
    <x v="41"/>
    <x v="1"/>
    <n v="64.6970662206938"/>
    <n v="5.73865006425693"/>
    <n v="27.1870753570883"/>
    <n v="261.008525664123"/>
    <x v="130"/>
    <x v="0"/>
    <x v="0"/>
    <n v="3.78273225600179"/>
  </r>
  <r>
    <d v="2026-09-23T20:00:00"/>
    <x v="23"/>
    <x v="1"/>
    <n v="77.4498261723685"/>
    <n v="4.71634009555727"/>
    <n v="44.4944790756715"/>
    <n v="239.868069023722"/>
    <x v="91"/>
    <x v="0"/>
    <x v="0"/>
    <n v="3.1561588029437"/>
  </r>
  <r>
    <d v="2026-09-23T21:00:00"/>
    <x v="34"/>
    <x v="1"/>
    <n v="65.0572296750172"/>
    <n v="1.82551308422379"/>
    <n v="31.4514026759155"/>
    <n v="197.070304131995"/>
    <x v="143"/>
    <x v="1"/>
    <x v="0"/>
    <n v="0.995304566323205"/>
  </r>
  <r>
    <d v="2026-09-23T22:00:00"/>
    <x v="3"/>
    <x v="1"/>
    <n v="79.483839196116"/>
    <n v="5.09328674146446"/>
    <n v="29.5942843702015"/>
    <n v="207.95268906233"/>
    <x v="22"/>
    <x v="2"/>
    <x v="0"/>
    <n v="2.66606011618371"/>
  </r>
  <r>
    <d v="2026-09-23T23:00:00"/>
    <x v="12"/>
    <x v="2"/>
    <n v="67.5438277630106"/>
    <n v="4.89886364931941"/>
    <n v="28.5926234955437"/>
    <n v="226.36814813837"/>
    <x v="137"/>
    <x v="2"/>
    <x v="1"/>
    <n v="1.27173116931669"/>
  </r>
  <r>
    <d v="2026-09-24T00:00:00"/>
    <x v="41"/>
    <x v="2"/>
    <n v="81.9252456114458"/>
    <n v="5.43944847806563"/>
    <n v="33.0457912231774"/>
    <n v="256.086597963299"/>
    <x v="118"/>
    <x v="5"/>
    <x v="0"/>
    <n v="3.60685349244083"/>
  </r>
  <r>
    <d v="2026-09-24T01:00:00"/>
    <x v="5"/>
    <x v="0"/>
    <n v="76.9344185746263"/>
    <n v="6.55741610370268"/>
    <n v="29.2765201897583"/>
    <n v="268.816703713358"/>
    <x v="123"/>
    <x v="2"/>
    <x v="0"/>
    <n v="4.20026099552122"/>
  </r>
  <r>
    <d v="2026-09-24T02:00:00"/>
    <x v="4"/>
    <x v="1"/>
    <n v="76.4477014336943"/>
    <n v="5.00802231427515"/>
    <n v="24.8993701894115"/>
    <n v="209.546418259791"/>
    <x v="82"/>
    <x v="5"/>
    <x v="0"/>
    <n v="2.49460021737846"/>
  </r>
  <r>
    <d v="2026-09-24T03:00:00"/>
    <x v="47"/>
    <x v="2"/>
    <n v="81.5331591530238"/>
    <n v="6.84353640107567"/>
    <n v="17.955173716772"/>
    <n v="234.328121263039"/>
    <x v="134"/>
    <x v="1"/>
    <x v="1"/>
    <n v="2.39110327819428"/>
  </r>
  <r>
    <d v="2026-09-24T04:00:00"/>
    <x v="14"/>
    <x v="2"/>
    <n v="65.6568612695027"/>
    <n v="4.49633680475078"/>
    <n v="39.7531303302355"/>
    <n v="256.067237375134"/>
    <x v="112"/>
    <x v="1"/>
    <x v="0"/>
    <n v="1.56138559375082"/>
  </r>
  <r>
    <d v="2026-09-24T05:00:00"/>
    <x v="27"/>
    <x v="2"/>
    <n v="61.2846883938144"/>
    <n v="5.2298100894736"/>
    <n v="31.9663536072517"/>
    <n v="242.939835621827"/>
    <x v="58"/>
    <x v="1"/>
    <x v="1"/>
    <n v="1.79955433793946"/>
  </r>
  <r>
    <d v="2026-09-24T06:00:00"/>
    <x v="40"/>
    <x v="0"/>
    <n v="80.1318325870122"/>
    <n v="3.97968274998648"/>
    <n v="21.2451102320731"/>
    <n v="246.889255633806"/>
    <x v="137"/>
    <x v="1"/>
    <x v="1"/>
    <n v="1.38701829007756"/>
  </r>
  <r>
    <d v="2026-09-24T07:00:00"/>
    <x v="24"/>
    <x v="2"/>
    <n v="45.9726786764868"/>
    <n v="3.39105337985319"/>
    <n v="27.7483250284676"/>
    <n v="227.937914214052"/>
    <x v="44"/>
    <x v="3"/>
    <x v="0"/>
    <n v="1.19339222101598"/>
  </r>
  <r>
    <d v="2026-09-24T08:00:00"/>
    <x v="32"/>
    <x v="0"/>
    <n v="70.0983025671752"/>
    <n v="6.96971201518906"/>
    <n v="32.008575678364"/>
    <n v="218.247188394472"/>
    <x v="96"/>
    <x v="2"/>
    <x v="0"/>
    <n v="4.04161459989764"/>
  </r>
  <r>
    <d v="2026-09-24T09:00:00"/>
    <x v="4"/>
    <x v="1"/>
    <n v="56.686250373679"/>
    <n v="6.77991651519751"/>
    <n v="26.8721443382955"/>
    <n v="230.19737924881"/>
    <x v="111"/>
    <x v="0"/>
    <x v="1"/>
    <n v="1.35410223087535"/>
  </r>
  <r>
    <d v="2026-09-24T10:00:00"/>
    <x v="46"/>
    <x v="1"/>
    <n v="69.2137727428676"/>
    <n v="7.08598334286186"/>
    <n v="14.7156509947102"/>
    <n v="268.264995485053"/>
    <x v="8"/>
    <x v="0"/>
    <x v="1"/>
    <n v="2.23554162904211"/>
  </r>
  <r>
    <d v="2026-09-24T11:00:00"/>
    <x v="7"/>
    <x v="1"/>
    <n v="67.6606797218807"/>
    <n v="4.93473694354348"/>
    <n v="28.2604041948232"/>
    <n v="219.046527956271"/>
    <x v="30"/>
    <x v="0"/>
    <x v="0"/>
    <n v="1.46031018637514"/>
  </r>
  <r>
    <d v="2026-09-24T12:00:00"/>
    <x v="36"/>
    <x v="2"/>
    <n v="65.3902311680788"/>
    <n v="6.70718048145934"/>
    <n v="28.5454607268925"/>
    <n v="246.094883599964"/>
    <x v="90"/>
    <x v="2"/>
    <x v="0"/>
    <n v="1.95313399682511"/>
  </r>
  <r>
    <d v="2026-09-24T13:00:00"/>
    <x v="10"/>
    <x v="0"/>
    <n v="88.7238031565248"/>
    <n v="4.86103824625823"/>
    <n v="23.329592491503"/>
    <n v="230.27862805418"/>
    <x v="128"/>
    <x v="1"/>
    <x v="0"/>
    <n v="1.73141825604646"/>
  </r>
  <r>
    <d v="2026-09-24T14:00:00"/>
    <x v="49"/>
    <x v="2"/>
    <n v="60.631421028139"/>
    <n v="2.72457238489126"/>
    <n v="30.2204682297362"/>
    <n v="237.078438680131"/>
    <x v="147"/>
    <x v="2"/>
    <x v="0"/>
    <n v="2.0796354270187"/>
  </r>
  <r>
    <d v="2026-09-24T15:00:00"/>
    <x v="2"/>
    <x v="2"/>
    <n v="79.7070195984354"/>
    <n v="5.54256766862114"/>
    <n v="33.9323936238663"/>
    <n v="199.68255292085"/>
    <x v="74"/>
    <x v="0"/>
    <x v="0"/>
    <n v="1.22504633693773"/>
  </r>
  <r>
    <d v="2026-09-24T16:00:00"/>
    <x v="26"/>
    <x v="0"/>
    <n v="75.3637392931907"/>
    <n v="5.54428238028826"/>
    <n v="28.4673050142602"/>
    <n v="210.716791305535"/>
    <x v="32"/>
    <x v="1"/>
    <x v="0"/>
    <n v="2.02612299332245"/>
  </r>
  <r>
    <d v="2026-09-24T17:00:00"/>
    <x v="48"/>
    <x v="2"/>
    <n v="74.1584712030996"/>
    <n v="5.2705180263654"/>
    <n v="28.1843163620067"/>
    <n v="250.564368456193"/>
    <x v="100"/>
    <x v="4"/>
    <x v="0"/>
    <n v="1.69300248956887"/>
  </r>
  <r>
    <d v="2026-09-24T18:00:00"/>
    <x v="1"/>
    <x v="1"/>
    <n v="73.0721068145975"/>
    <n v="6.84363226045687"/>
    <n v="24.2838852835485"/>
    <n v="247.854417186082"/>
    <x v="6"/>
    <x v="0"/>
    <x v="0"/>
    <n v="2.11841382210326"/>
  </r>
  <r>
    <d v="2026-09-24T19:00:00"/>
    <x v="13"/>
    <x v="0"/>
    <n v="69.2837506090419"/>
    <n v="6.40869393450629"/>
    <n v="31.3166898155982"/>
    <n v="240.583036531031"/>
    <x v="44"/>
    <x v="0"/>
    <x v="1"/>
    <n v="1.25959704990068"/>
  </r>
  <r>
    <d v="2026-09-24T20:00:00"/>
    <x v="37"/>
    <x v="0"/>
    <n v="54.5457638117706"/>
    <n v="3.5173989701338"/>
    <n v="29.8053954447581"/>
    <n v="317.943655197933"/>
    <x v="126"/>
    <x v="6"/>
    <x v="0"/>
    <n v="1.77622153741862"/>
  </r>
  <r>
    <d v="2026-09-24T21:00:00"/>
    <x v="27"/>
    <x v="2"/>
    <n v="67.8944496659564"/>
    <n v="2.7242817447526"/>
    <n v="37.1253222363087"/>
    <n v="277.012123318477"/>
    <x v="125"/>
    <x v="0"/>
    <x v="0"/>
    <n v="1.65875522945196"/>
  </r>
  <r>
    <d v="2026-09-24T22:00:00"/>
    <x v="45"/>
    <x v="1"/>
    <n v="76.9134665058648"/>
    <n v="3.51068798684997"/>
    <n v="29.6858420667601"/>
    <n v="287.288899088486"/>
    <x v="56"/>
    <x v="0"/>
    <x v="0"/>
    <n v="1.63232329027549"/>
  </r>
  <r>
    <d v="2026-09-24T23:00:00"/>
    <x v="32"/>
    <x v="2"/>
    <n v="59.5414940060089"/>
    <n v="5.53550978664254"/>
    <n v="31.1655992445864"/>
    <n v="182.647218887684"/>
    <x v="42"/>
    <x v="5"/>
    <x v="0"/>
    <n v="2.05221594255825"/>
  </r>
  <r>
    <d v="2026-09-25T00:00:00"/>
    <x v="38"/>
    <x v="2"/>
    <n v="80.919699162507"/>
    <n v="4.03882307626786"/>
    <n v="34.6022225677016"/>
    <n v="207.566138249925"/>
    <x v="135"/>
    <x v="5"/>
    <x v="0"/>
    <n v="1.6605291059994"/>
  </r>
  <r>
    <d v="2026-09-25T01:00:00"/>
    <x v="16"/>
    <x v="0"/>
    <n v="55.3331166685097"/>
    <n v="2.37269363607074"/>
    <n v="29.9072396882904"/>
    <n v="304.307050016189"/>
    <x v="26"/>
    <x v="3"/>
    <x v="1"/>
    <n v="1.98893496742607"/>
  </r>
  <r>
    <d v="2026-09-25T02:00:00"/>
    <x v="3"/>
    <x v="0"/>
    <n v="61.2860417497221"/>
    <n v="4.97384296512236"/>
    <n v="30.9296065233908"/>
    <n v="259.415644806897"/>
    <x v="49"/>
    <x v="5"/>
    <x v="0"/>
    <n v="1.33033664003537"/>
  </r>
  <r>
    <d v="2026-09-25T03:00:00"/>
    <x v="4"/>
    <x v="2"/>
    <n v="61.2130273419944"/>
    <n v="4.01206380166264"/>
    <n v="38.3307074273186"/>
    <n v="205.067512182103"/>
    <x v="97"/>
    <x v="2"/>
    <x v="0"/>
    <n v="2.92953588831576"/>
  </r>
  <r>
    <d v="2026-09-25T04:00:00"/>
    <x v="29"/>
    <x v="2"/>
    <n v="65.6114052752984"/>
    <n v="6.09325590382265"/>
    <n v="31.5112172172754"/>
    <n v="246.136215572139"/>
    <x v="119"/>
    <x v="5"/>
    <x v="0"/>
    <n v="2.82915190312804"/>
  </r>
  <r>
    <d v="2026-09-25T05:00:00"/>
    <x v="10"/>
    <x v="1"/>
    <n v="72.9221962290568"/>
    <n v="2.92129868685293"/>
    <n v="24.0299465648215"/>
    <n v="241.264509648373"/>
    <x v="111"/>
    <x v="3"/>
    <x v="0"/>
    <n v="1.4192029979316"/>
  </r>
  <r>
    <d v="2026-09-25T06:00:00"/>
    <x v="35"/>
    <x v="0"/>
    <n v="47.377134112827"/>
    <n v="7.93796685153471"/>
    <n v="26.7324457995856"/>
    <n v="265.306473966506"/>
    <x v="27"/>
    <x v="1"/>
    <x v="0"/>
    <n v="1.70068252542632"/>
  </r>
  <r>
    <d v="2026-09-25T07:00:00"/>
    <x v="17"/>
    <x v="0"/>
    <n v="67.4233736300402"/>
    <n v="4.93473933678976"/>
    <n v="35.8395701239487"/>
    <n v="250.73501173387"/>
    <x v="16"/>
    <x v="0"/>
    <x v="0"/>
    <n v="2.10701690532664"/>
  </r>
  <r>
    <d v="2026-09-25T08:00:00"/>
    <x v="26"/>
    <x v="1"/>
    <n v="94.1598646122498"/>
    <n v="5.75987499477192"/>
    <n v="32.6719371140594"/>
    <n v="220.732854075001"/>
    <x v="75"/>
    <x v="4"/>
    <x v="0"/>
    <n v="4.32809517794119"/>
  </r>
  <r>
    <d v="2026-09-25T09:00:00"/>
    <x v="24"/>
    <x v="2"/>
    <n v="58.0393881159521"/>
    <n v="4.92027889949393"/>
    <n v="23.7149817367005"/>
    <n v="261.859656248361"/>
    <x v="37"/>
    <x v="0"/>
    <x v="0"/>
    <n v="5.23719312496721"/>
  </r>
  <r>
    <d v="2026-09-25T10:00:00"/>
    <x v="20"/>
    <x v="2"/>
    <n v="70.3221687037541"/>
    <n v="4.77472946949859"/>
    <n v="24.5632223988559"/>
    <n v="234.3833590132"/>
    <x v="123"/>
    <x v="0"/>
    <x v="0"/>
    <n v="3.66223998458125"/>
  </r>
  <r>
    <d v="2026-09-25T11:00:00"/>
    <x v="23"/>
    <x v="0"/>
    <n v="82.0934028622383"/>
    <n v="6.62961659243224"/>
    <n v="27.1802959964763"/>
    <n v="335.574829319545"/>
    <x v="9"/>
    <x v="5"/>
    <x v="0"/>
    <n v="2.77334569685574"/>
  </r>
  <r>
    <d v="2026-09-25T12:00:00"/>
    <x v="31"/>
    <x v="0"/>
    <n v="68.2642405468119"/>
    <n v="5.15141398126046"/>
    <n v="28.8846115562076"/>
    <n v="298.001316629282"/>
    <x v="49"/>
    <x v="0"/>
    <x v="0"/>
    <n v="1.52821188015016"/>
  </r>
  <r>
    <d v="2026-09-25T13:00:00"/>
    <x v="3"/>
    <x v="2"/>
    <n v="87.8757596501891"/>
    <n v="7.86626022961823"/>
    <n v="31.5530876116212"/>
    <n v="261.382612526813"/>
    <x v="53"/>
    <x v="1"/>
    <x v="0"/>
    <n v="2.02622180253343"/>
  </r>
  <r>
    <d v="2026-09-25T14:00:00"/>
    <x v="26"/>
    <x v="0"/>
    <n v="65.0831181362082"/>
    <n v="5.15469611082354"/>
    <n v="34.6185749197935"/>
    <n v="270.773226920344"/>
    <x v="128"/>
    <x v="5"/>
    <x v="0"/>
    <n v="2.03588892421312"/>
  </r>
  <r>
    <d v="2026-09-25T15:00:00"/>
    <x v="34"/>
    <x v="1"/>
    <n v="69.3247365199312"/>
    <n v="7.43168583996953"/>
    <n v="30.362948750756"/>
    <n v="202.472570224854"/>
    <x v="34"/>
    <x v="2"/>
    <x v="0"/>
    <n v="2.53090712781068"/>
  </r>
  <r>
    <d v="2026-09-25T16:00:00"/>
    <x v="15"/>
    <x v="0"/>
    <n v="73.1200886524782"/>
    <n v="3.31224169444778"/>
    <n v="36.315922631361"/>
    <n v="207.476279118195"/>
    <x v="83"/>
    <x v="2"/>
    <x v="0"/>
    <n v="1.75827355184911"/>
  </r>
  <r>
    <d v="2026-09-25T17:00:00"/>
    <x v="31"/>
    <x v="1"/>
    <n v="74.9350473056659"/>
    <n v="5.57484174908657"/>
    <n v="36.1564650294361"/>
    <n v="244.195917731299"/>
    <x v="24"/>
    <x v="6"/>
    <x v="1"/>
    <n v="1.57545753375032"/>
  </r>
  <r>
    <d v="2026-09-25T18:00:00"/>
    <x v="23"/>
    <x v="0"/>
    <n v="74.143215828771"/>
    <n v="5.51113964986642"/>
    <n v="23.6382257252636"/>
    <n v="241.426788753627"/>
    <x v="35"/>
    <x v="3"/>
    <x v="0"/>
    <n v="1.33384966162225"/>
  </r>
  <r>
    <d v="2026-09-25T19:00:00"/>
    <x v="6"/>
    <x v="1"/>
    <n v="73.9402334006061"/>
    <n v="7.84098746626447"/>
    <n v="24.7015182025983"/>
    <n v="241.068326146433"/>
    <x v="42"/>
    <x v="5"/>
    <x v="0"/>
    <n v="2.70863287804981"/>
  </r>
  <r>
    <d v="2026-09-25T20:00:00"/>
    <x v="28"/>
    <x v="0"/>
    <n v="72.3619050327958"/>
    <n v="1.9097964813999"/>
    <n v="29.9433230263528"/>
    <n v="210.418372376459"/>
    <x v="129"/>
    <x v="3"/>
    <x v="0"/>
    <n v="1.11924666157691"/>
  </r>
  <r>
    <d v="2026-09-25T21:00:00"/>
    <x v="18"/>
    <x v="0"/>
    <n v="60.0340434333121"/>
    <n v="7.0118529874222"/>
    <n v="30.1246509922296"/>
    <n v="239.667882540831"/>
    <x v="8"/>
    <x v="1"/>
    <x v="0"/>
    <n v="1.99723235450693"/>
  </r>
  <r>
    <d v="2026-09-25T22:00:00"/>
    <x v="41"/>
    <x v="0"/>
    <n v="84.5815996749985"/>
    <n v="4.61206599904542"/>
    <n v="33.5670438498652"/>
    <n v="268.632302345478"/>
    <x v="108"/>
    <x v="3"/>
    <x v="0"/>
    <n v="2.98480335939421"/>
  </r>
  <r>
    <d v="2026-09-25T23:00:00"/>
    <x v="42"/>
    <x v="0"/>
    <n v="64.4619387590105"/>
    <n v="5.79573121671905"/>
    <n v="42.4105238577895"/>
    <n v="320.388767048042"/>
    <x v="88"/>
    <x v="3"/>
    <x v="0"/>
    <n v="3.23625017220245"/>
  </r>
  <r>
    <d v="2026-09-26T00:00:00"/>
    <x v="39"/>
    <x v="1"/>
    <n v="73.8675613269613"/>
    <n v="5.54549280913228"/>
    <n v="28.0505430408394"/>
    <n v="213.87922257904"/>
    <x v="83"/>
    <x v="6"/>
    <x v="0"/>
    <n v="1.81253578456814"/>
  </r>
  <r>
    <d v="2026-09-26T01:00:00"/>
    <x v="30"/>
    <x v="2"/>
    <n v="74.7590550108681"/>
    <n v="4.40429151418627"/>
    <n v="30.5536982654834"/>
    <n v="190.807329078745"/>
    <x v="99"/>
    <x v="1"/>
    <x v="0"/>
    <n v="1.135757911183"/>
  </r>
  <r>
    <d v="2026-09-26T02:00:00"/>
    <x v="49"/>
    <x v="1"/>
    <n v="56.8258308310202"/>
    <n v="4.9371607172803"/>
    <n v="29.3970347364849"/>
    <n v="196.628123866829"/>
    <x v="126"/>
    <x v="1"/>
    <x v="0"/>
    <n v="1.09848113892083"/>
  </r>
  <r>
    <d v="2026-09-26T03:00:00"/>
    <x v="38"/>
    <x v="2"/>
    <n v="70.1368270550517"/>
    <n v="4.70667468466871"/>
    <n v="27.8197464602726"/>
    <n v="218.362582217103"/>
    <x v="123"/>
    <x v="7"/>
    <x v="0"/>
    <n v="3.41191534714223"/>
  </r>
  <r>
    <d v="2026-09-26T04:00:00"/>
    <x v="17"/>
    <x v="0"/>
    <n v="71.9249775032999"/>
    <n v="5.00057866873186"/>
    <n v="27.9081595400105"/>
    <n v="243.465025174394"/>
    <x v="111"/>
    <x v="3"/>
    <x v="0"/>
    <n v="1.4321472069082"/>
  </r>
  <r>
    <d v="2026-09-26T05:00:00"/>
    <x v="33"/>
    <x v="2"/>
    <n v="68.5990251604857"/>
    <n v="7.48148833349648"/>
    <n v="24.926890961213"/>
    <n v="289.146702283127"/>
    <x v="98"/>
    <x v="1"/>
    <x v="0"/>
    <n v="2.49264398519937"/>
  </r>
  <r>
    <d v="2026-09-26T06:00:00"/>
    <x v="29"/>
    <x v="0"/>
    <n v="74.6484015762174"/>
    <n v="2.69311813903884"/>
    <n v="28.7431163925968"/>
    <n v="255.672194551716"/>
    <x v="120"/>
    <x v="3"/>
    <x v="0"/>
    <n v="4.12374507341478"/>
  </r>
  <r>
    <d v="2026-09-26T07:00:00"/>
    <x v="6"/>
    <x v="0"/>
    <n v="72.6502356269507"/>
    <n v="5.443274915312"/>
    <n v="29.8340810383107"/>
    <n v="238.10098388023"/>
    <x v="59"/>
    <x v="5"/>
    <x v="0"/>
    <n v="2.07044333808896"/>
  </r>
  <r>
    <d v="2026-09-26T08:00:00"/>
    <x v="36"/>
    <x v="1"/>
    <n v="77.124003074637"/>
    <n v="3.37256677173012"/>
    <n v="26.5960711634667"/>
    <n v="262.59778085561"/>
    <x v="62"/>
    <x v="5"/>
    <x v="0"/>
    <n v="1.48360328167011"/>
  </r>
  <r>
    <d v="2026-09-26T09:00:00"/>
    <x v="25"/>
    <x v="1"/>
    <n v="71.4320952274336"/>
    <n v="3.53878208931014"/>
    <n v="23.8394130885211"/>
    <n v="214.12493723526"/>
    <x v="52"/>
    <x v="5"/>
    <x v="0"/>
    <n v="1.10945563334332"/>
  </r>
  <r>
    <d v="2026-09-26T10:00:00"/>
    <x v="18"/>
    <x v="0"/>
    <n v="68.6944910267057"/>
    <n v="4.0887374255868"/>
    <n v="26.3199948409744"/>
    <n v="287.095100469578"/>
    <x v="19"/>
    <x v="5"/>
    <x v="0"/>
    <n v="3.12059891814758"/>
  </r>
  <r>
    <d v="2026-09-26T11:00:00"/>
    <x v="16"/>
    <x v="1"/>
    <n v="53.0580410310726"/>
    <n v="4.17783790790419"/>
    <n v="32.2048464527181"/>
    <n v="307.587515340316"/>
    <x v="47"/>
    <x v="3"/>
    <x v="0"/>
    <n v="4.59085843791517"/>
  </r>
  <r>
    <d v="2026-09-26T12:00:00"/>
    <x v="32"/>
    <x v="1"/>
    <n v="59.2227483615932"/>
    <n v="7.91008803077413"/>
    <n v="26.7199750655687"/>
    <n v="278.959926572583"/>
    <x v="53"/>
    <x v="1"/>
    <x v="0"/>
    <n v="2.16248005095026"/>
  </r>
  <r>
    <d v="2026-09-26T13:00:00"/>
    <x v="33"/>
    <x v="1"/>
    <n v="65.5655872749917"/>
    <n v="4.70784126637958"/>
    <n v="29.660303331241"/>
    <n v="228.838140853107"/>
    <x v="45"/>
    <x v="0"/>
    <x v="0"/>
    <n v="1.33823474183103"/>
  </r>
  <r>
    <d v="2026-09-26T14:00:00"/>
    <x v="35"/>
    <x v="2"/>
    <n v="72.9893928828004"/>
    <n v="6.33866692661514"/>
    <n v="26.3575713168157"/>
    <n v="261.730007207156"/>
    <x v="81"/>
    <x v="3"/>
    <x v="0"/>
    <n v="2.37936370188324"/>
  </r>
  <r>
    <d v="2026-09-26T15:00:00"/>
    <x v="4"/>
    <x v="2"/>
    <n v="58.008437427354"/>
    <n v="4.3666669236549"/>
    <n v="31.8323811301701"/>
    <n v="253.636279403043"/>
    <x v="82"/>
    <x v="2"/>
    <x v="0"/>
    <n v="3.01947951670289"/>
  </r>
  <r>
    <d v="2026-09-26T16:00:00"/>
    <x v="46"/>
    <x v="1"/>
    <n v="71.8816594021551"/>
    <n v="5.19103763714705"/>
    <n v="31.9385943819056"/>
    <n v="301.529717959412"/>
    <x v="79"/>
    <x v="4"/>
    <x v="0"/>
    <n v="5.38445924927521"/>
  </r>
  <r>
    <d v="2026-09-26T17:00:00"/>
    <x v="7"/>
    <x v="2"/>
    <n v="71.0414954696545"/>
    <n v="6.96200009573932"/>
    <n v="34.4090774544229"/>
    <n v="234.850751845597"/>
    <x v="138"/>
    <x v="2"/>
    <x v="0"/>
    <n v="1.25588637350587"/>
  </r>
  <r>
    <d v="2026-09-26T18:00:00"/>
    <x v="17"/>
    <x v="2"/>
    <n v="61.7948512391513"/>
    <n v="5.59215149638838"/>
    <n v="28.1334779123611"/>
    <n v="278.913574767185"/>
    <x v="34"/>
    <x v="3"/>
    <x v="0"/>
    <n v="3.48641968458981"/>
  </r>
  <r>
    <d v="2026-09-26T19:00:00"/>
    <x v="15"/>
    <x v="1"/>
    <n v="72.4537208154416"/>
    <n v="1.68599076041491"/>
    <n v="32.7436492591213"/>
    <n v="191.449063899637"/>
    <x v="122"/>
    <x v="0"/>
    <x v="0"/>
    <n v="1.25953331512919"/>
  </r>
  <r>
    <d v="2026-09-26T20:00:00"/>
    <x v="29"/>
    <x v="1"/>
    <n v="80.4746302718556"/>
    <n v="6.60512978361849"/>
    <n v="37.0067492426579"/>
    <n v="217.543838816545"/>
    <x v="118"/>
    <x v="5"/>
    <x v="0"/>
    <n v="3.06399772981049"/>
  </r>
  <r>
    <d v="2026-09-26T21:00:00"/>
    <x v="9"/>
    <x v="0"/>
    <n v="56.7119520727224"/>
    <n v="6.29819816209544"/>
    <n v="32.4844548741461"/>
    <n v="299.177974045853"/>
    <x v="118"/>
    <x v="4"/>
    <x v="0"/>
    <n v="4.21377428233596"/>
  </r>
  <r>
    <d v="2026-09-26T22:00:00"/>
    <x v="25"/>
    <x v="1"/>
    <n v="84.0803386518887"/>
    <n v="4.25250644924396"/>
    <n v="32.2294585421555"/>
    <n v="237.742606089916"/>
    <x v="70"/>
    <x v="5"/>
    <x v="0"/>
    <n v="1.8148290541215"/>
  </r>
  <r>
    <d v="2026-09-26T23:00:00"/>
    <x v="0"/>
    <x v="2"/>
    <n v="64.1788066541147"/>
    <n v="4.74998188225087"/>
    <n v="29.5600880240611"/>
    <n v="155.862632219097"/>
    <x v="48"/>
    <x v="2"/>
    <x v="0"/>
    <n v="1.04605793435636"/>
  </r>
  <r>
    <d v="2026-09-27T00:00:00"/>
    <x v="11"/>
    <x v="2"/>
    <n v="68.7488719537958"/>
    <n v="5.41669717616672"/>
    <n v="27.5080616134268"/>
    <n v="263.902816217477"/>
    <x v="16"/>
    <x v="0"/>
    <x v="0"/>
    <n v="2.21767072451662"/>
  </r>
  <r>
    <d v="2026-09-27T01:00:00"/>
    <x v="40"/>
    <x v="0"/>
    <n v="51.5687660120206"/>
    <n v="5.59270084060441"/>
    <n v="29.2942577463711"/>
    <n v="236.45772723104"/>
    <x v="24"/>
    <x v="3"/>
    <x v="0"/>
    <n v="1.52553372407123"/>
  </r>
  <r>
    <d v="2026-09-27T02:00:00"/>
    <x v="42"/>
    <x v="2"/>
    <n v="62.2570181014969"/>
    <n v="5.51434708145839"/>
    <n v="28.4378420101194"/>
    <n v="274.781283910212"/>
    <x v="101"/>
    <x v="5"/>
    <x v="0"/>
    <n v="1.81974360205438"/>
  </r>
  <r>
    <d v="2026-09-27T03:00:00"/>
    <x v="9"/>
    <x v="2"/>
    <n v="53.1672697810093"/>
    <n v="2.98220619895735"/>
    <n v="26.7285007681265"/>
    <n v="241.302983536095"/>
    <x v="18"/>
    <x v="0"/>
    <x v="0"/>
    <n v="2.27644324090656"/>
  </r>
  <r>
    <d v="2026-09-27T04:00:00"/>
    <x v="37"/>
    <x v="0"/>
    <n v="80.5452761370639"/>
    <n v="5.22142928382572"/>
    <n v="29.7676973012457"/>
    <n v="222.51798019758"/>
    <x v="54"/>
    <x v="6"/>
    <x v="0"/>
    <n v="1.53460675998331"/>
  </r>
  <r>
    <d v="2026-09-27T05:00:00"/>
    <x v="42"/>
    <x v="0"/>
    <n v="43.1417209956089"/>
    <n v="4.6324073675537"/>
    <n v="30.261266256627"/>
    <n v="233.169022411754"/>
    <x v="64"/>
    <x v="1"/>
    <x v="0"/>
    <n v="1.66549301722681"/>
  </r>
  <r>
    <d v="2026-09-27T06:00:00"/>
    <x v="35"/>
    <x v="1"/>
    <n v="71.4664114872427"/>
    <n v="6.20539292709084"/>
    <n v="31.2318428797627"/>
    <n v="261.515194553175"/>
    <x v="55"/>
    <x v="2"/>
    <x v="0"/>
    <n v="3.18920968967287"/>
  </r>
  <r>
    <d v="2026-09-27T07:00:00"/>
    <x v="43"/>
    <x v="2"/>
    <n v="77.6376881394281"/>
    <n v="4.07712132669278"/>
    <n v="24.8705738616165"/>
    <n v="230.957685106383"/>
    <x v="90"/>
    <x v="1"/>
    <x v="0"/>
    <n v="1.83299750084431"/>
  </r>
  <r>
    <d v="2026-09-27T08:00:00"/>
    <x v="6"/>
    <x v="1"/>
    <n v="75.3938545287747"/>
    <n v="4.95716307780994"/>
    <n v="34.355982320227"/>
    <n v="185.043572136088"/>
    <x v="92"/>
    <x v="5"/>
    <x v="0"/>
    <n v="2.50058881264984"/>
  </r>
  <r>
    <d v="2026-09-27T09:00:00"/>
    <x v="31"/>
    <x v="1"/>
    <n v="79.2950810636691"/>
    <n v="4.12243671835833"/>
    <n v="17.3699345123008"/>
    <n v="268.04838789059"/>
    <x v="6"/>
    <x v="6"/>
    <x v="0"/>
    <n v="2.29101186231274"/>
  </r>
  <r>
    <d v="2026-09-27T10:00:00"/>
    <x v="40"/>
    <x v="2"/>
    <n v="70.0152806049039"/>
    <n v="4.62661420822566"/>
    <n v="23.1919689487558"/>
    <n v="256.824075831535"/>
    <x v="110"/>
    <x v="0"/>
    <x v="0"/>
    <n v="2.5178830963876"/>
  </r>
  <r>
    <d v="2026-09-27T11:00:00"/>
    <x v="19"/>
    <x v="2"/>
    <n v="66.0478003008892"/>
    <n v="6.86247231315009"/>
    <n v="33.7349750216721"/>
    <n v="256.868981005971"/>
    <x v="128"/>
    <x v="0"/>
    <x v="0"/>
    <n v="1.93134572184941"/>
  </r>
  <r>
    <d v="2026-09-27T12:00:00"/>
    <x v="7"/>
    <x v="0"/>
    <n v="86.9428467572792"/>
    <n v="4.84295686846201"/>
    <n v="25.2397033415799"/>
    <n v="218.294625610747"/>
    <x v="94"/>
    <x v="0"/>
    <x v="0"/>
    <n v="1.57046493245142"/>
  </r>
  <r>
    <d v="2026-09-27T13:00:00"/>
    <x v="2"/>
    <x v="2"/>
    <n v="71.9859269094758"/>
    <n v="3.21004427502216"/>
    <n v="25.0448302853102"/>
    <n v="205.163535651244"/>
    <x v="82"/>
    <x v="2"/>
    <x v="0"/>
    <n v="2.44242304346719"/>
  </r>
  <r>
    <d v="2026-09-27T14:00:00"/>
    <x v="28"/>
    <x v="2"/>
    <n v="82.0923538351429"/>
    <n v="4.05800326654048"/>
    <n v="35.1360867379889"/>
    <n v="258.034060332442"/>
    <x v="67"/>
    <x v="0"/>
    <x v="0"/>
    <n v="3.03569482744049"/>
  </r>
  <r>
    <d v="2026-09-27T15:00:00"/>
    <x v="47"/>
    <x v="2"/>
    <n v="86.4999493111435"/>
    <n v="4.22878162548749"/>
    <n v="30.3908153682388"/>
    <n v="261.496807359871"/>
    <x v="145"/>
    <x v="1"/>
    <x v="1"/>
    <n v="1.89490440115849"/>
  </r>
  <r>
    <d v="2026-09-27T16:00:00"/>
    <x v="6"/>
    <x v="0"/>
    <n v="67.068139361235"/>
    <n v="6.77011809819164"/>
    <n v="33.0377586722798"/>
    <n v="275.200907893905"/>
    <x v="135"/>
    <x v="0"/>
    <x v="0"/>
    <n v="2.20160726315124"/>
  </r>
  <r>
    <d v="2026-09-27T17:00:00"/>
    <x v="15"/>
    <x v="0"/>
    <n v="61.4738413658997"/>
    <n v="2.3614422344592"/>
    <n v="32.5086841969697"/>
    <n v="253.327018228182"/>
    <x v="134"/>
    <x v="5"/>
    <x v="0"/>
    <n v="2.58496957375696"/>
  </r>
  <r>
    <d v="2026-09-27T18:00:00"/>
    <x v="5"/>
    <x v="0"/>
    <n v="70.3989935722431"/>
    <n v="2.80046123408463"/>
    <n v="28.1884536362682"/>
    <n v="254.995155991109"/>
    <x v="109"/>
    <x v="0"/>
    <x v="0"/>
    <n v="2.00783587394574"/>
  </r>
  <r>
    <d v="2026-09-27T19:00:00"/>
    <x v="16"/>
    <x v="0"/>
    <n v="71.8942735943581"/>
    <n v="3.71885548719359"/>
    <n v="35.2138679177847"/>
    <n v="226.041837621546"/>
    <x v="26"/>
    <x v="0"/>
    <x v="0"/>
    <n v="1.47739763151337"/>
  </r>
  <r>
    <d v="2026-09-27T20:00:00"/>
    <x v="30"/>
    <x v="2"/>
    <n v="75.9133203018455"/>
    <n v="3.35653207329862"/>
    <n v="22.8977820061841"/>
    <n v="263.733635816667"/>
    <x v="73"/>
    <x v="1"/>
    <x v="0"/>
    <n v="2.4648003347352"/>
  </r>
  <r>
    <d v="2026-09-27T21:00:00"/>
    <x v="33"/>
    <x v="2"/>
    <n v="64.3279268084363"/>
    <n v="3.66863302236014"/>
    <n v="29.7491455395389"/>
    <n v="274.750090831919"/>
    <x v="127"/>
    <x v="5"/>
    <x v="0"/>
    <n v="1.59738424902278"/>
  </r>
  <r>
    <d v="2026-09-27T22:00:00"/>
    <x v="14"/>
    <x v="2"/>
    <n v="57.3438105254688"/>
    <n v="3.10753588212945"/>
    <n v="25.2091598198907"/>
    <n v="216.81768215902"/>
    <x v="134"/>
    <x v="3"/>
    <x v="0"/>
    <n v="2.21242532815326"/>
  </r>
  <r>
    <d v="2026-09-27T23:00:00"/>
    <x v="40"/>
    <x v="2"/>
    <n v="66.2905284937205"/>
    <n v="5.18291325718878"/>
    <n v="24.8353961248529"/>
    <n v="296.560878861761"/>
    <x v="41"/>
    <x v="1"/>
    <x v="0"/>
    <n v="1.49025567267217"/>
  </r>
  <r>
    <d v="2026-09-28T00:00:00"/>
    <x v="47"/>
    <x v="1"/>
    <n v="53.6734669450245"/>
    <n v="4.05001366598907"/>
    <n v="31.4009276446331"/>
    <n v="242.166165519768"/>
    <x v="53"/>
    <x v="5"/>
    <x v="0"/>
    <n v="1.87725709705246"/>
  </r>
  <r>
    <d v="2026-09-28T01:00:00"/>
    <x v="7"/>
    <x v="0"/>
    <n v="80.7178489550645"/>
    <n v="4.57831595967376"/>
    <n v="31.7553157402132"/>
    <n v="282.15920020906"/>
    <x v="70"/>
    <x v="6"/>
    <x v="0"/>
    <n v="2.15388702449664"/>
  </r>
  <r>
    <d v="2026-09-28T02:00:00"/>
    <x v="47"/>
    <x v="1"/>
    <n v="61.7118020796604"/>
    <n v="5.46674857245658"/>
    <n v="25.209497389878"/>
    <n v="248.429365128192"/>
    <x v="44"/>
    <x v="2"/>
    <x v="0"/>
    <n v="1.30067730433608"/>
  </r>
  <r>
    <d v="2026-09-28T03:00:00"/>
    <x v="10"/>
    <x v="1"/>
    <n v="65.7022696750708"/>
    <n v="4.5513223867332"/>
    <n v="25.3690529552918"/>
    <n v="260.286026550069"/>
    <x v="31"/>
    <x v="0"/>
    <x v="0"/>
    <n v="1.97186383750052"/>
  </r>
  <r>
    <d v="2026-09-28T04:00:00"/>
    <x v="23"/>
    <x v="2"/>
    <n v="64.3050835359393"/>
    <n v="5.79054628059963"/>
    <n v="33.5822223275093"/>
    <n v="213.819875483059"/>
    <x v="83"/>
    <x v="4"/>
    <x v="1"/>
    <n v="1.81203284307677"/>
  </r>
  <r>
    <d v="2026-09-28T05:00:00"/>
    <x v="37"/>
    <x v="0"/>
    <n v="85.1328830607457"/>
    <n v="3.42514137392053"/>
    <n v="29.9508573551395"/>
    <n v="279.011037278038"/>
    <x v="24"/>
    <x v="1"/>
    <x v="1"/>
    <n v="1.80007120824541"/>
  </r>
  <r>
    <d v="2026-09-28T06:00:00"/>
    <x v="0"/>
    <x v="2"/>
    <n v="52.9816788276753"/>
    <n v="4.9298369394475"/>
    <n v="24.0340782311534"/>
    <n v="282.271075425824"/>
    <x v="129"/>
    <x v="6"/>
    <x v="0"/>
    <n v="1.5014418905629"/>
  </r>
  <r>
    <d v="2026-09-28T07:00:00"/>
    <x v="22"/>
    <x v="1"/>
    <n v="66.4800818084616"/>
    <n v="6.34112409622674"/>
    <n v="32.8197253909176"/>
    <n v="232.146849361499"/>
    <x v="7"/>
    <x v="2"/>
    <x v="0"/>
    <n v="4.22085180657272"/>
  </r>
  <r>
    <d v="2026-09-28T08:00:00"/>
    <x v="25"/>
    <x v="1"/>
    <n v="75.8588106093744"/>
    <n v="4.76201784703643"/>
    <n v="40.0047916958926"/>
    <n v="237.97772761872"/>
    <x v="102"/>
    <x v="2"/>
    <x v="1"/>
    <n v="4.57649476189845"/>
  </r>
  <r>
    <d v="2026-09-28T09:00:00"/>
    <x v="43"/>
    <x v="1"/>
    <n v="67.6769860952377"/>
    <n v="2.40240763448222"/>
    <n v="24.7654847499586"/>
    <n v="265.295700035064"/>
    <x v="48"/>
    <x v="3"/>
    <x v="0"/>
    <n v="1.78050805392661"/>
  </r>
  <r>
    <d v="2026-09-28T10:00:00"/>
    <x v="4"/>
    <x v="0"/>
    <n v="72.0162707122251"/>
    <n v="5.25090226355227"/>
    <n v="28.6579114828636"/>
    <n v="300.691083004724"/>
    <x v="49"/>
    <x v="9"/>
    <x v="0"/>
    <n v="1.54200555387038"/>
  </r>
  <r>
    <d v="2026-09-28T11:00:00"/>
    <x v="29"/>
    <x v="1"/>
    <n v="69.1449508108881"/>
    <n v="8.02548539718204"/>
    <n v="30.8262718329151"/>
    <n v="265.583656913308"/>
    <x v="0"/>
    <x v="3"/>
    <x v="0"/>
    <n v="2.07487231963522"/>
  </r>
  <r>
    <d v="2026-09-28T12:00:00"/>
    <x v="0"/>
    <x v="2"/>
    <n v="72.2907667594679"/>
    <n v="4.76645525650769"/>
    <n v="30.362050225131"/>
    <n v="255.504523747536"/>
    <x v="56"/>
    <x v="4"/>
    <x v="1"/>
    <n v="1.45173024856555"/>
  </r>
  <r>
    <d v="2026-09-28T13:00:00"/>
    <x v="1"/>
    <x v="1"/>
    <n v="65.2168714154525"/>
    <n v="3.98086311181576"/>
    <n v="42.4678188057784"/>
    <n v="316.793621211968"/>
    <x v="120"/>
    <x v="5"/>
    <x v="0"/>
    <n v="5.10957453567691"/>
  </r>
  <r>
    <d v="2026-09-28T14:00:00"/>
    <x v="38"/>
    <x v="1"/>
    <n v="74.655474176476"/>
    <n v="9.3431959905997"/>
    <n v="26.2787370378746"/>
    <n v="264.545781411653"/>
    <x v="35"/>
    <x v="1"/>
    <x v="0"/>
    <n v="1.46157890282681"/>
  </r>
  <r>
    <d v="2026-09-28T15:00:00"/>
    <x v="24"/>
    <x v="0"/>
    <n v="43.4814679328406"/>
    <n v="6.79851082697898"/>
    <n v="30.7020005927815"/>
    <n v="271.522609261656"/>
    <x v="6"/>
    <x v="7"/>
    <x v="0"/>
    <n v="2.32070606206544"/>
  </r>
  <r>
    <d v="2026-09-28T16:00:00"/>
    <x v="19"/>
    <x v="2"/>
    <n v="67.8286166725883"/>
    <n v="5.92742604282015"/>
    <n v="30.1554452611075"/>
    <n v="287.941282946511"/>
    <x v="79"/>
    <x v="0"/>
    <x v="0"/>
    <n v="5.14180862404483"/>
  </r>
  <r>
    <d v="2026-09-28T17:00:00"/>
    <x v="1"/>
    <x v="0"/>
    <n v="66.937097752266"/>
    <n v="3.65526084322074"/>
    <n v="34.7235131890399"/>
    <n v="309.588204760131"/>
    <x v="82"/>
    <x v="1"/>
    <x v="0"/>
    <n v="3.68557386619204"/>
  </r>
  <r>
    <d v="2026-09-28T18:00:00"/>
    <x v="10"/>
    <x v="1"/>
    <n v="74.0429630801417"/>
    <n v="5.45449646610976"/>
    <n v="35.4908558036445"/>
    <n v="223.100536203162"/>
    <x v="23"/>
    <x v="3"/>
    <x v="0"/>
    <n v="2.16602462333167"/>
  </r>
  <r>
    <d v="2026-09-28T19:00:00"/>
    <x v="32"/>
    <x v="2"/>
    <n v="83.2986307544082"/>
    <n v="4.53552868313099"/>
    <n v="21.9321761954884"/>
    <n v="188.927206246776"/>
    <x v="64"/>
    <x v="0"/>
    <x v="0"/>
    <n v="1.34948004461983"/>
  </r>
  <r>
    <d v="2026-09-28T20:00:00"/>
    <x v="20"/>
    <x v="1"/>
    <n v="66.4415711458206"/>
    <n v="0.98967417022069"/>
    <n v="34.865633439896"/>
    <n v="220.76924844471"/>
    <x v="54"/>
    <x v="0"/>
    <x v="0"/>
    <n v="1.522546540998"/>
  </r>
  <r>
    <d v="2026-09-28T21:00:00"/>
    <x v="46"/>
    <x v="0"/>
    <n v="54.6065197992994"/>
    <n v="3.49751083183328"/>
    <n v="29.572426631398"/>
    <n v="285.072303754963"/>
    <x v="82"/>
    <x v="5"/>
    <x v="0"/>
    <n v="3.39371790184479"/>
  </r>
  <r>
    <d v="2026-09-28T22:00:00"/>
    <x v="49"/>
    <x v="0"/>
    <n v="67.6311436494954"/>
    <n v="1.32875054570621"/>
    <n v="18.9654543908559"/>
    <n v="279.461357150472"/>
    <x v="27"/>
    <x v="1"/>
    <x v="0"/>
    <n v="1.79141895609277"/>
  </r>
  <r>
    <d v="2026-09-28T23:00:00"/>
    <x v="16"/>
    <x v="0"/>
    <n v="98.2035173845827"/>
    <n v="7.34107564499569"/>
    <n v="37.2502961970657"/>
    <n v="239.704376716972"/>
    <x v="147"/>
    <x v="0"/>
    <x v="0"/>
    <n v="2.10266997120151"/>
  </r>
  <r>
    <d v="2026-09-29T00:00:00"/>
    <x v="6"/>
    <x v="0"/>
    <n v="75.1111866526959"/>
    <n v="3.67582328197341"/>
    <n v="35.404208218038"/>
    <n v="270.702982036903"/>
    <x v="34"/>
    <x v="0"/>
    <x v="0"/>
    <n v="3.38378727546128"/>
  </r>
  <r>
    <d v="2026-09-29T01:00:00"/>
    <x v="8"/>
    <x v="1"/>
    <n v="79.1518591775908"/>
    <n v="3.65200168824176"/>
    <n v="26.1032130491449"/>
    <n v="171.192911207504"/>
    <x v="5"/>
    <x v="0"/>
    <x v="0"/>
    <n v="0.95107172893058"/>
  </r>
  <r>
    <d v="2026-09-29T02:00:00"/>
    <x v="49"/>
    <x v="1"/>
    <n v="63.950222033101"/>
    <n v="5.75893029216338"/>
    <n v="23.1199301069265"/>
    <n v="261.175365204465"/>
    <x v="0"/>
    <x v="3"/>
    <x v="0"/>
    <n v="2.04043254065988"/>
  </r>
  <r>
    <d v="2026-09-29T03:00:00"/>
    <x v="12"/>
    <x v="1"/>
    <n v="73.8076799162447"/>
    <n v="2.95041962187606"/>
    <n v="34.8415994263668"/>
    <n v="282.325374056315"/>
    <x v="116"/>
    <x v="1"/>
    <x v="1"/>
    <n v="2.59014104638821"/>
  </r>
  <r>
    <d v="2026-09-29T04:00:00"/>
    <x v="22"/>
    <x v="0"/>
    <n v="72.2575788484775"/>
    <n v="5.86279144110988"/>
    <n v="28.0764416747516"/>
    <n v="214.6345253042"/>
    <x v="140"/>
    <x v="0"/>
    <x v="0"/>
    <n v="1.08951535687411"/>
  </r>
  <r>
    <d v="2026-09-29T05:00:00"/>
    <x v="3"/>
    <x v="1"/>
    <n v="67.3991248106988"/>
    <n v="4.96015341291085"/>
    <n v="33.0217851990846"/>
    <n v="255.400166890549"/>
    <x v="13"/>
    <x v="6"/>
    <x v="0"/>
    <n v="2.80659524055548"/>
  </r>
  <r>
    <d v="2026-09-29T06:00:00"/>
    <x v="42"/>
    <x v="1"/>
    <n v="60.5313522956917"/>
    <n v="7.68785161005908"/>
    <n v="39.0257547084776"/>
    <n v="211.284659055737"/>
    <x v="122"/>
    <x v="2"/>
    <x v="0"/>
    <n v="1.39003065168248"/>
  </r>
  <r>
    <d v="2026-09-29T07:00:00"/>
    <x v="6"/>
    <x v="1"/>
    <n v="59.7597414338164"/>
    <n v="5.74522669203874"/>
    <n v="32.230430286563"/>
    <n v="255.717702178744"/>
    <x v="90"/>
    <x v="3"/>
    <x v="1"/>
    <n v="2.02950557284718"/>
  </r>
  <r>
    <d v="2026-09-29T08:00:00"/>
    <x v="17"/>
    <x v="2"/>
    <n v="66.8572016740615"/>
    <n v="6.60272854166662"/>
    <n v="32.9306555956774"/>
    <n v="252.521404087867"/>
    <x v="3"/>
    <x v="6"/>
    <x v="0"/>
    <n v="1.72959865813608"/>
  </r>
  <r>
    <d v="2026-09-29T09:00:00"/>
    <x v="37"/>
    <x v="1"/>
    <n v="57.8375267786333"/>
    <n v="5.57381136964017"/>
    <n v="33.7822100380198"/>
    <n v="248.86631955954"/>
    <x v="138"/>
    <x v="1"/>
    <x v="0"/>
    <n v="1.33083593347348"/>
  </r>
  <r>
    <d v="2026-09-29T10:00:00"/>
    <x v="37"/>
    <x v="0"/>
    <n v="51.2224796152352"/>
    <n v="2.90485888661202"/>
    <n v="35.7197879573467"/>
    <n v="234.91085889044"/>
    <x v="14"/>
    <x v="0"/>
    <x v="0"/>
    <n v="3.13214478520586"/>
  </r>
  <r>
    <d v="2026-09-29T11:00:00"/>
    <x v="42"/>
    <x v="1"/>
    <n v="82.351382889763"/>
    <n v="6.05988587995369"/>
    <n v="31.803671704048"/>
    <n v="220.798799001695"/>
    <x v="31"/>
    <x v="3"/>
    <x v="0"/>
    <n v="1.67271817425526"/>
  </r>
  <r>
    <d v="2026-09-29T12:00:00"/>
    <x v="6"/>
    <x v="0"/>
    <n v="64.7260872319619"/>
    <n v="1.76976462914334"/>
    <n v="26.7760846801235"/>
    <n v="230.499456592422"/>
    <x v="64"/>
    <x v="0"/>
    <x v="0"/>
    <n v="1.64642468994587"/>
  </r>
  <r>
    <d v="2026-09-29T13:00:00"/>
    <x v="31"/>
    <x v="1"/>
    <n v="80.8661575231017"/>
    <n v="4.55627669997765"/>
    <n v="36.7897488831178"/>
    <n v="262.565554540858"/>
    <x v="127"/>
    <x v="1"/>
    <x v="0"/>
    <n v="1.52654392174917"/>
  </r>
  <r>
    <d v="2026-09-29T14:00:00"/>
    <x v="17"/>
    <x v="0"/>
    <n v="66.1966870476525"/>
    <n v="7.26906381665849"/>
    <n v="39.375461485978"/>
    <n v="340.437386735956"/>
    <x v="13"/>
    <x v="1"/>
    <x v="0"/>
    <n v="3.7410701839116"/>
  </r>
  <r>
    <d v="2026-09-29T15:00:00"/>
    <x v="39"/>
    <x v="0"/>
    <n v="74.6165792352069"/>
    <n v="4.58243356964998"/>
    <n v="29.5205686847161"/>
    <n v="250.351645660441"/>
    <x v="3"/>
    <x v="3"/>
    <x v="0"/>
    <n v="1.71473729904412"/>
  </r>
  <r>
    <d v="2026-09-29T16:00:00"/>
    <x v="36"/>
    <x v="0"/>
    <n v="59.099480019462"/>
    <n v="4.77475847323238"/>
    <n v="36.7192757166451"/>
    <n v="225.404638354072"/>
    <x v="124"/>
    <x v="3"/>
    <x v="1"/>
    <n v="2.42370578875346"/>
  </r>
  <r>
    <d v="2026-09-29T17:00:00"/>
    <x v="45"/>
    <x v="1"/>
    <n v="52.5172752854889"/>
    <n v="5.8410068313524"/>
    <n v="32.7235885761801"/>
    <n v="242.03972684723"/>
    <x v="110"/>
    <x v="1"/>
    <x v="0"/>
    <n v="2.37293849850226"/>
  </r>
  <r>
    <d v="2026-09-29T18:00:00"/>
    <x v="30"/>
    <x v="0"/>
    <n v="72.5908866035499"/>
    <n v="4.34102345064744"/>
    <n v="24.7973732146219"/>
    <n v="165.499433830525"/>
    <x v="78"/>
    <x v="1"/>
    <x v="0"/>
    <n v="2.0432028867966"/>
  </r>
  <r>
    <d v="2026-09-29T19:00:00"/>
    <x v="2"/>
    <x v="2"/>
    <n v="84.3359888476364"/>
    <n v="4.77006115418226"/>
    <n v="33.4170808345006"/>
    <n v="244.658322328491"/>
    <x v="102"/>
    <x v="1"/>
    <x v="0"/>
    <n v="4.70496773708636"/>
  </r>
  <r>
    <d v="2026-09-29T20:00:00"/>
    <x v="36"/>
    <x v="1"/>
    <n v="87.2171040981975"/>
    <n v="4.2591719680302"/>
    <n v="32.6279031790156"/>
    <n v="242.526073241987"/>
    <x v="75"/>
    <x v="0"/>
    <x v="0"/>
    <n v="4.75541320082327"/>
  </r>
  <r>
    <d v="2026-09-29T21:00:00"/>
    <x v="15"/>
    <x v="0"/>
    <n v="79.6639987054179"/>
    <n v="4.29583574733056"/>
    <n v="33.7822936223488"/>
    <n v="258.370069663777"/>
    <x v="10"/>
    <x v="3"/>
    <x v="0"/>
    <n v="2.66360896560595"/>
  </r>
  <r>
    <d v="2026-09-29T22:00:00"/>
    <x v="15"/>
    <x v="2"/>
    <n v="71.2530205745784"/>
    <n v="3.15292699998123"/>
    <n v="28.2810083064542"/>
    <n v="239.564342379444"/>
    <x v="147"/>
    <x v="2"/>
    <x v="0"/>
    <n v="2.10144159981968"/>
  </r>
  <r>
    <d v="2026-09-29T23:00:00"/>
    <x v="26"/>
    <x v="1"/>
    <n v="54.291286690555"/>
    <n v="3.54745215716479"/>
    <n v="38.3198662037936"/>
    <n v="266.483010311394"/>
    <x v="96"/>
    <x v="4"/>
    <x v="0"/>
    <n v="4.93487056132211"/>
  </r>
  <r>
    <d v="2026-09-30T00:00:00"/>
    <x v="38"/>
    <x v="1"/>
    <n v="68.8859039391543"/>
    <n v="5.90103464381324"/>
    <n v="33.0684149952287"/>
    <n v="276.074923562806"/>
    <x v="15"/>
    <x v="5"/>
    <x v="0"/>
    <n v="2.06026062360303"/>
  </r>
  <r>
    <d v="2026-09-30T01:00:00"/>
    <x v="11"/>
    <x v="0"/>
    <n v="66.2616787145108"/>
    <n v="5.04293434709699"/>
    <n v="33.9557245898668"/>
    <n v="210.497078423022"/>
    <x v="49"/>
    <x v="1"/>
    <x v="0"/>
    <n v="1.07947219704114"/>
  </r>
  <r>
    <d v="2026-09-30T02:00:00"/>
    <x v="17"/>
    <x v="0"/>
    <n v="69.9315993585675"/>
    <n v="6.69573216595381"/>
    <n v="36.0441973205158"/>
    <n v="301.295178520357"/>
    <x v="54"/>
    <x v="2"/>
    <x v="1"/>
    <n v="2.07789778289901"/>
  </r>
  <r>
    <d v="2026-09-30T03:00:00"/>
    <x v="35"/>
    <x v="2"/>
    <n v="63.1503119328555"/>
    <n v="7.10600140426029"/>
    <n v="38.6498608675582"/>
    <n v="300.345596117947"/>
    <x v="140"/>
    <x v="0"/>
    <x v="0"/>
    <n v="1.52459693460887"/>
  </r>
  <r>
    <d v="2026-09-30T04:00:00"/>
    <x v="13"/>
    <x v="0"/>
    <n v="65.9340601891132"/>
    <n v="5.81984480046441"/>
    <n v="27.0525904904677"/>
    <n v="269.668407692192"/>
    <x v="80"/>
    <x v="2"/>
    <x v="0"/>
    <n v="2.07437236686302"/>
  </r>
  <r>
    <d v="2026-09-30T05:00:00"/>
    <x v="27"/>
    <x v="0"/>
    <n v="57.5531641393364"/>
    <n v="5.6656420683648"/>
    <n v="37.4181852523038"/>
    <n v="230.438242813703"/>
    <x v="60"/>
    <x v="2"/>
    <x v="0"/>
    <n v="2.13368743346021"/>
  </r>
  <r>
    <d v="2026-09-30T06:00:00"/>
    <x v="17"/>
    <x v="2"/>
    <n v="63.049956106395"/>
    <n v="5.55917304783242"/>
    <n v="28.970845101566"/>
    <n v="288.062201934951"/>
    <x v="125"/>
    <x v="3"/>
    <x v="0"/>
    <n v="1.72492336487995"/>
  </r>
  <r>
    <d v="2026-09-30T07:00:00"/>
    <x v="28"/>
    <x v="0"/>
    <n v="55.8013997043344"/>
    <n v="3.4160068344809"/>
    <n v="31.1279667619765"/>
    <n v="345.311476975533"/>
    <x v="98"/>
    <x v="5"/>
    <x v="0"/>
    <n v="2.97682307737528"/>
  </r>
  <r>
    <d v="2026-09-30T08:00:00"/>
    <x v="39"/>
    <x v="2"/>
    <n v="71.5086636885198"/>
    <n v="4.24258422763345"/>
    <n v="28.8453733114651"/>
    <n v="257.236238385834"/>
    <x v="61"/>
    <x v="2"/>
    <x v="1"/>
    <n v="1.89144292930761"/>
  </r>
  <r>
    <d v="2026-09-30T09:00:00"/>
    <x v="12"/>
    <x v="0"/>
    <n v="71.980022547309"/>
    <n v="5.69619552103617"/>
    <n v="35.2533104790995"/>
    <n v="240.170084249311"/>
    <x v="38"/>
    <x v="6"/>
    <x v="0"/>
    <n v="1.48253138425501"/>
  </r>
  <r>
    <d v="2026-09-30T10:00:00"/>
    <x v="43"/>
    <x v="1"/>
    <n v="62.6815363828751"/>
    <n v="6.70061752294058"/>
    <n v="41.2679366236383"/>
    <n v="187.913666853522"/>
    <x v="20"/>
    <x v="4"/>
    <x v="0"/>
    <n v="2.57415981991126"/>
  </r>
  <r>
    <d v="2026-09-30T11:00:00"/>
    <x v="6"/>
    <x v="0"/>
    <n v="65.9643506936796"/>
    <n v="5.88576649885586"/>
    <n v="32.9702983358796"/>
    <n v="306.783735198062"/>
    <x v="144"/>
    <x v="2"/>
    <x v="0"/>
    <n v="4.71974977227788"/>
  </r>
  <r>
    <d v="2026-09-30T12:00:00"/>
    <x v="31"/>
    <x v="1"/>
    <n v="66.1064382654527"/>
    <n v="2.61774511209189"/>
    <n v="21.4909147517116"/>
    <n v="209.306692724828"/>
    <x v="58"/>
    <x v="0"/>
    <x v="0"/>
    <n v="1.55041994610984"/>
  </r>
  <r>
    <d v="2026-09-30T13:00:00"/>
    <x v="22"/>
    <x v="0"/>
    <n v="70.001826932751"/>
    <n v="3.51854229997257"/>
    <n v="32.4822725429039"/>
    <n v="224.913166009774"/>
    <x v="91"/>
    <x v="3"/>
    <x v="0"/>
    <n v="2.9593837632865"/>
  </r>
  <r>
    <d v="2026-09-30T14:00:00"/>
    <x v="16"/>
    <x v="0"/>
    <n v="64.9965383149673"/>
    <n v="6.26694083102339"/>
    <n v="32.5227985489008"/>
    <n v="271.593691740547"/>
    <x v="10"/>
    <x v="6"/>
    <x v="0"/>
    <n v="2.79993496639739"/>
  </r>
  <r>
    <d v="2026-09-30T15:00:00"/>
    <x v="31"/>
    <x v="2"/>
    <n v="85.6576230171175"/>
    <n v="3.134383236609"/>
    <n v="27.1222534655625"/>
    <n v="176.905240562741"/>
    <x v="64"/>
    <x v="3"/>
    <x v="1"/>
    <n v="1.26360886116244"/>
  </r>
  <r>
    <d v="2026-09-30T16:00:00"/>
    <x v="10"/>
    <x v="1"/>
    <n v="54.6387015301997"/>
    <n v="6.25889654519161"/>
    <n v="20.4950514723238"/>
    <n v="231.45029087294"/>
    <x v="108"/>
    <x v="1"/>
    <x v="0"/>
    <n v="2.57166989858823"/>
  </r>
  <r>
    <d v="2026-09-30T17:00:00"/>
    <x v="46"/>
    <x v="2"/>
    <n v="92.2173822206956"/>
    <n v="5.62233316376967"/>
    <n v="25.9083844110563"/>
    <n v="308.459122257388"/>
    <x v="42"/>
    <x v="1"/>
    <x v="0"/>
    <n v="3.46583283435267"/>
  </r>
  <r>
    <d v="2026-09-30T18:00:00"/>
    <x v="11"/>
    <x v="2"/>
    <n v="68.1241827468018"/>
    <n v="4.43142539768086"/>
    <n v="21.9587716376594"/>
    <n v="242.76127469191"/>
    <x v="125"/>
    <x v="3"/>
    <x v="0"/>
    <n v="1.45366032749647"/>
  </r>
  <r>
    <d v="2026-09-30T19:00:00"/>
    <x v="47"/>
    <x v="2"/>
    <n v="58.2623207682789"/>
    <n v="4.18461938390777"/>
    <n v="44.277607611391"/>
    <n v="237.747601618098"/>
    <x v="36"/>
    <x v="1"/>
    <x v="0"/>
    <n v="3.602236388153"/>
  </r>
  <r>
    <d v="2026-09-30T20:00:00"/>
    <x v="0"/>
    <x v="0"/>
    <n v="66.8394576958852"/>
    <n v="5.94904470762168"/>
    <n v="29.3504545742334"/>
    <n v="281.993319993129"/>
    <x v="82"/>
    <x v="6"/>
    <x v="0"/>
    <n v="3.35706333325154"/>
  </r>
  <r>
    <d v="2026-09-30T21:00:00"/>
    <x v="24"/>
    <x v="1"/>
    <n v="82.7468508839934"/>
    <n v="3.80823086344238"/>
    <n v="34.7765776304994"/>
    <n v="252.927034049018"/>
    <x v="34"/>
    <x v="0"/>
    <x v="0"/>
    <n v="3.16158792561273"/>
  </r>
  <r>
    <d v="2026-09-30T22:00:00"/>
    <x v="39"/>
    <x v="2"/>
    <n v="53.1371853284036"/>
    <n v="3.58957894983475"/>
    <n v="22.360976926878"/>
    <n v="255.256610054192"/>
    <x v="12"/>
    <x v="3"/>
    <x v="0"/>
    <n v="2.90064329607037"/>
  </r>
  <r>
    <d v="2026-09-30T23:00:00"/>
    <x v="39"/>
    <x v="2"/>
    <n v="76.4009918778202"/>
    <n v="3.22251773202824"/>
    <n v="35.2768059961449"/>
    <n v="212.736551011847"/>
    <x v="95"/>
    <x v="3"/>
    <x v="0"/>
    <n v="2.47368082571916"/>
  </r>
  <r>
    <d v="2026-10-01T00:00:00"/>
    <x v="4"/>
    <x v="2"/>
    <n v="61.8844527729362"/>
    <n v="3.2699920955361"/>
    <n v="26.6384295703334"/>
    <n v="227.222946878847"/>
    <x v="43"/>
    <x v="1"/>
    <x v="1"/>
    <n v="1.19591024673077"/>
  </r>
  <r>
    <d v="2026-10-01T01:00:00"/>
    <x v="18"/>
    <x v="1"/>
    <n v="64.2248794699789"/>
    <n v="5.79234636853808"/>
    <n v="31.9586243236605"/>
    <n v="260.970684132703"/>
    <x v="50"/>
    <x v="0"/>
    <x v="0"/>
    <n v="1.49983151800404"/>
  </r>
  <r>
    <d v="2026-10-01T02:00:00"/>
    <x v="11"/>
    <x v="1"/>
    <n v="72.1734430218003"/>
    <n v="2.53650492710408"/>
    <n v="31.9517065456657"/>
    <n v="277.319353283709"/>
    <x v="74"/>
    <x v="0"/>
    <x v="0"/>
    <n v="1.70134572566693"/>
  </r>
  <r>
    <d v="2026-10-01T03:00:00"/>
    <x v="44"/>
    <x v="0"/>
    <n v="75.7853490346348"/>
    <n v="5.53765751293121"/>
    <n v="24.7212345850154"/>
    <n v="234.939817416849"/>
    <x v="37"/>
    <x v="5"/>
    <x v="0"/>
    <n v="4.69879634833697"/>
  </r>
  <r>
    <d v="2026-10-01T04:00:00"/>
    <x v="6"/>
    <x v="1"/>
    <n v="58.1148841256346"/>
    <n v="6.80639997038424"/>
    <n v="33.5544900726012"/>
    <n v="263.273314658713"/>
    <x v="108"/>
    <x v="0"/>
    <x v="0"/>
    <n v="2.92525905176348"/>
  </r>
  <r>
    <d v="2026-10-01T05:00:00"/>
    <x v="30"/>
    <x v="2"/>
    <n v="66.4411437313543"/>
    <n v="3.76013690698882"/>
    <n v="28.7420089494651"/>
    <n v="270.983315647534"/>
    <x v="65"/>
    <x v="9"/>
    <x v="0"/>
    <n v="1.97798040618638"/>
  </r>
  <r>
    <d v="2026-10-01T06:00:00"/>
    <x v="30"/>
    <x v="0"/>
    <n v="65.3481392835537"/>
    <n v="2.56556930680442"/>
    <n v="30.9115895366449"/>
    <n v="192.049921324632"/>
    <x v="78"/>
    <x v="3"/>
    <x v="0"/>
    <n v="2.37098668302015"/>
  </r>
  <r>
    <d v="2026-10-01T07:00:00"/>
    <x v="46"/>
    <x v="1"/>
    <n v="69.2732876151847"/>
    <n v="4.13824502331568"/>
    <n v="32.9761245199179"/>
    <n v="216.408896484236"/>
    <x v="16"/>
    <x v="5"/>
    <x v="0"/>
    <n v="1.81856215532971"/>
  </r>
  <r>
    <d v="2026-10-01T08:00:00"/>
    <x v="17"/>
    <x v="2"/>
    <n v="55.0343688742763"/>
    <n v="2.27577914516188"/>
    <n v="29.8373477982784"/>
    <n v="202.3644829112"/>
    <x v="78"/>
    <x v="5"/>
    <x v="1"/>
    <n v="2.49832694952098"/>
  </r>
  <r>
    <d v="2026-10-01T09:00:00"/>
    <x v="23"/>
    <x v="2"/>
    <n v="65.299446655912"/>
    <n v="4.06737579111201"/>
    <n v="30.4888913588065"/>
    <n v="295.987443244191"/>
    <x v="81"/>
    <x v="0"/>
    <x v="0"/>
    <n v="2.69079493858355"/>
  </r>
  <r>
    <d v="2026-10-01T10:00:00"/>
    <x v="36"/>
    <x v="0"/>
    <n v="60.1438339267204"/>
    <n v="6.71971900556832"/>
    <n v="36.4212425630553"/>
    <n v="291.780310916752"/>
    <x v="13"/>
    <x v="0"/>
    <x v="0"/>
    <n v="3.20637704304123"/>
  </r>
  <r>
    <d v="2026-10-01T11:00:00"/>
    <x v="40"/>
    <x v="0"/>
    <n v="69.3534748993268"/>
    <n v="4.82413920798862"/>
    <n v="34.2021398432401"/>
    <n v="247.171421232879"/>
    <x v="125"/>
    <x v="1"/>
    <x v="0"/>
    <n v="1.48006839061604"/>
  </r>
  <r>
    <d v="2026-10-01T12:00:00"/>
    <x v="20"/>
    <x v="2"/>
    <n v="67.0186470937898"/>
    <n v="4.27862898752854"/>
    <n v="34.0910730816683"/>
    <n v="210.670789010376"/>
    <x v="101"/>
    <x v="4"/>
    <x v="0"/>
    <n v="1.39517078814819"/>
  </r>
  <r>
    <d v="2026-10-01T13:00:00"/>
    <x v="45"/>
    <x v="1"/>
    <n v="84.647894177704"/>
    <n v="6.0061351574384"/>
    <n v="32.137220937016"/>
    <n v="261.323382106927"/>
    <x v="3"/>
    <x v="3"/>
    <x v="0"/>
    <n v="1.78988617881457"/>
  </r>
  <r>
    <d v="2026-10-01T14:00:00"/>
    <x v="28"/>
    <x v="1"/>
    <n v="74.0298365034193"/>
    <n v="5.57169812106656"/>
    <n v="31.0073672694329"/>
    <n v="192.643993350895"/>
    <x v="69"/>
    <x v="0"/>
    <x v="0"/>
    <n v="3.26515242967618"/>
  </r>
  <r>
    <d v="2026-10-01T15:00:00"/>
    <x v="6"/>
    <x v="2"/>
    <n v="68.3886244557411"/>
    <n v="4.57391868081355"/>
    <n v="28.8993330711846"/>
    <n v="254.936990846998"/>
    <x v="47"/>
    <x v="3"/>
    <x v="0"/>
    <n v="3.8050297141343"/>
  </r>
  <r>
    <d v="2026-10-01T16:00:00"/>
    <x v="46"/>
    <x v="2"/>
    <n v="87.6771598502864"/>
    <n v="5.62391322171971"/>
    <n v="17.8191330689326"/>
    <n v="270.026444505552"/>
    <x v="26"/>
    <x v="0"/>
    <x v="1"/>
    <n v="1.76487872225851"/>
  </r>
  <r>
    <d v="2026-10-01T17:00:00"/>
    <x v="0"/>
    <x v="0"/>
    <n v="56.5618081557492"/>
    <n v="3.13546443074313"/>
    <n v="33.9408454537446"/>
    <n v="269.273321932083"/>
    <x v="78"/>
    <x v="3"/>
    <x v="0"/>
    <n v="3.32436199916152"/>
  </r>
  <r>
    <d v="2026-10-01T18:00:00"/>
    <x v="47"/>
    <x v="2"/>
    <n v="77.2044301177547"/>
    <n v="7.94606982911512"/>
    <n v="31.310184635126"/>
    <n v="261.814631878248"/>
    <x v="50"/>
    <x v="0"/>
    <x v="0"/>
    <n v="1.50468179240372"/>
  </r>
  <r>
    <d v="2026-10-01T19:00:00"/>
    <x v="49"/>
    <x v="2"/>
    <n v="61.6880730541373"/>
    <n v="4.96551917238758"/>
    <n v="38.6404385437314"/>
    <n v="275.351666939062"/>
    <x v="111"/>
    <x v="1"/>
    <x v="0"/>
    <n v="1.61971568787684"/>
  </r>
  <r>
    <d v="2026-10-01T20:00:00"/>
    <x v="7"/>
    <x v="2"/>
    <n v="75.0894018711454"/>
    <n v="6.86124107321853"/>
    <n v="26.8862928213065"/>
    <n v="251.776449444638"/>
    <x v="8"/>
    <x v="2"/>
    <x v="0"/>
    <n v="2.09813707870531"/>
  </r>
  <r>
    <d v="2026-10-01T21:00:00"/>
    <x v="19"/>
    <x v="1"/>
    <n v="67.7359315423493"/>
    <n v="7.46040038760267"/>
    <n v="30.2554442466956"/>
    <n v="258.187171418595"/>
    <x v="133"/>
    <x v="3"/>
    <x v="0"/>
    <n v="1.55534440613612"/>
  </r>
  <r>
    <d v="2026-10-01T22:00:00"/>
    <x v="32"/>
    <x v="0"/>
    <n v="53.0776345299574"/>
    <n v="3.35008947492123"/>
    <n v="30.5353685378327"/>
    <n v="138.635125584075"/>
    <x v="142"/>
    <x v="3"/>
    <x v="0"/>
    <n v="2.39026078593233"/>
  </r>
  <r>
    <d v="2026-10-01T23:00:00"/>
    <x v="3"/>
    <x v="2"/>
    <n v="66.0830945560957"/>
    <n v="5.67258507889512"/>
    <n v="29.5537063907209"/>
    <n v="384.459732229856"/>
    <x v="134"/>
    <x v="3"/>
    <x v="0"/>
    <n v="3.92305849214139"/>
  </r>
  <r>
    <d v="2026-10-02T00:00:00"/>
    <x v="35"/>
    <x v="2"/>
    <n v="68.7216014682778"/>
    <n v="6.01024419906421"/>
    <n v="38.1791279195869"/>
    <n v="208.488432691365"/>
    <x v="140"/>
    <x v="3"/>
    <x v="1"/>
    <n v="1.05831691721505"/>
  </r>
  <r>
    <d v="2026-10-02T01:00:00"/>
    <x v="18"/>
    <x v="2"/>
    <n v="61.7364509556837"/>
    <n v="5.7457319507931"/>
    <n v="24.6674706114504"/>
    <n v="271.026935457707"/>
    <x v="110"/>
    <x v="0"/>
    <x v="0"/>
    <n v="2.65712681821281"/>
  </r>
  <r>
    <d v="2026-10-02T02:00:00"/>
    <x v="38"/>
    <x v="0"/>
    <n v="78.3643789871594"/>
    <n v="4.9218897126262"/>
    <n v="28.970038785926"/>
    <n v="225.434865442167"/>
    <x v="33"/>
    <x v="1"/>
    <x v="0"/>
    <n v="1.59882883292317"/>
  </r>
  <r>
    <d v="2026-10-02T03:00:00"/>
    <x v="48"/>
    <x v="1"/>
    <n v="63.2973871604298"/>
    <n v="3.8296697113333"/>
    <n v="30.9973605747426"/>
    <n v="250.463813452488"/>
    <x v="119"/>
    <x v="3"/>
    <x v="0"/>
    <n v="2.87889440749986"/>
  </r>
  <r>
    <d v="2026-10-02T04:00:00"/>
    <x v="3"/>
    <x v="1"/>
    <n v="57.3461035081032"/>
    <n v="6.16450300011672"/>
    <n v="26.0663749900629"/>
    <n v="297.165220205229"/>
    <x v="94"/>
    <x v="5"/>
    <x v="0"/>
    <n v="2.13787928205201"/>
  </r>
  <r>
    <d v="2026-10-02T05:00:00"/>
    <x v="39"/>
    <x v="1"/>
    <n v="73.3900789922729"/>
    <n v="5.30400818779619"/>
    <n v="34.6662585569637"/>
    <n v="200.199465407432"/>
    <x v="142"/>
    <x v="5"/>
    <x v="0"/>
    <n v="3.45171492081779"/>
  </r>
  <r>
    <d v="2026-10-02T06:00:00"/>
    <x v="10"/>
    <x v="1"/>
    <n v="69.7381949702093"/>
    <n v="6.00754031855858"/>
    <n v="32.1354947517579"/>
    <n v="205.612885622114"/>
    <x v="88"/>
    <x v="0"/>
    <x v="0"/>
    <n v="2.07689783456681"/>
  </r>
  <r>
    <d v="2026-10-02T07:00:00"/>
    <x v="36"/>
    <x v="2"/>
    <n v="66.7023630696878"/>
    <n v="7.27101120515935"/>
    <n v="32.3063318290281"/>
    <n v="241.538582153258"/>
    <x v="100"/>
    <x v="5"/>
    <x v="0"/>
    <n v="1.63201744698147"/>
  </r>
  <r>
    <d v="2026-10-02T08:00:00"/>
    <x v="37"/>
    <x v="1"/>
    <n v="53.217213769174"/>
    <n v="3.62988013070635"/>
    <n v="26.5515181244057"/>
    <n v="242.89883720333"/>
    <x v="57"/>
    <x v="3"/>
    <x v="0"/>
    <n v="1.40403952140653"/>
  </r>
  <r>
    <d v="2026-10-02T09:00:00"/>
    <x v="13"/>
    <x v="2"/>
    <n v="79.050968932485"/>
    <n v="4.18384620273135"/>
    <n v="30.1926987956377"/>
    <n v="267.839181201008"/>
    <x v="98"/>
    <x v="5"/>
    <x v="0"/>
    <n v="2.30895845862938"/>
  </r>
  <r>
    <d v="2026-10-02T10:00:00"/>
    <x v="0"/>
    <x v="0"/>
    <n v="68.9937961873947"/>
    <n v="5.97964044887675"/>
    <n v="33.509803684964"/>
    <n v="285.007931199262"/>
    <x v="50"/>
    <x v="0"/>
    <x v="0"/>
    <n v="1.63797661608771"/>
  </r>
  <r>
    <d v="2026-10-02T11:00:00"/>
    <x v="47"/>
    <x v="1"/>
    <n v="72.812056828246"/>
    <n v="5.49829461119138"/>
    <n v="18.2365477070295"/>
    <n v="234.591596318869"/>
    <x v="70"/>
    <x v="0"/>
    <x v="0"/>
    <n v="1.79077554441885"/>
  </r>
  <r>
    <d v="2026-10-02T12:00:00"/>
    <x v="15"/>
    <x v="2"/>
    <n v="66.1389169222767"/>
    <n v="0.795843865445797"/>
    <n v="32.6469025029309"/>
    <n v="286.834186951598"/>
    <x v="64"/>
    <x v="4"/>
    <x v="0"/>
    <n v="2.04881562108284"/>
  </r>
  <r>
    <d v="2026-10-02T13:00:00"/>
    <x v="27"/>
    <x v="2"/>
    <n v="60.0885721739904"/>
    <n v="2.51573316734545"/>
    <n v="23.0091477917731"/>
    <n v="293.542273727585"/>
    <x v="18"/>
    <x v="6"/>
    <x v="1"/>
    <n v="2.7692667332791"/>
  </r>
  <r>
    <d v="2026-10-02T14:00:00"/>
    <x v="48"/>
    <x v="0"/>
    <n v="56.6093154870199"/>
    <n v="5.93078269853464"/>
    <n v="25.7061786912742"/>
    <n v="263.690412700745"/>
    <x v="142"/>
    <x v="4"/>
    <x v="0"/>
    <n v="4.54638642587491"/>
  </r>
  <r>
    <d v="2026-10-02T15:00:00"/>
    <x v="20"/>
    <x v="0"/>
    <n v="69.7080121832142"/>
    <n v="5.11610145924059"/>
    <n v="30.7766666239835"/>
    <n v="283.493304920137"/>
    <x v="115"/>
    <x v="3"/>
    <x v="0"/>
    <n v="1.71814124194022"/>
  </r>
  <r>
    <d v="2026-10-02T16:00:00"/>
    <x v="31"/>
    <x v="1"/>
    <n v="61.0984333099242"/>
    <n v="2.7414997967347"/>
    <n v="29.5258468593768"/>
    <n v="218.19447571372"/>
    <x v="80"/>
    <x v="6"/>
    <x v="1"/>
    <n v="1.67841904395169"/>
  </r>
  <r>
    <d v="2026-10-02T17:00:00"/>
    <x v="49"/>
    <x v="1"/>
    <n v="78.3689845647094"/>
    <n v="2.70980505414865"/>
    <n v="18.4602325300351"/>
    <n v="342.701924986958"/>
    <x v="88"/>
    <x v="5"/>
    <x v="0"/>
    <n v="3.46163560592887"/>
  </r>
  <r>
    <d v="2026-10-02T18:00:00"/>
    <x v="24"/>
    <x v="0"/>
    <n v="57.6286412380332"/>
    <n v="4.25935048444968"/>
    <n v="32.1627193177196"/>
    <n v="242.809274491964"/>
    <x v="10"/>
    <x v="9"/>
    <x v="0"/>
    <n v="2.50318839682437"/>
  </r>
  <r>
    <d v="2026-10-02T19:00:00"/>
    <x v="12"/>
    <x v="2"/>
    <n v="67.1664418566812"/>
    <n v="6.60235196700219"/>
    <n v="35.5857525302037"/>
    <n v="217.196037944887"/>
    <x v="129"/>
    <x v="1"/>
    <x v="0"/>
    <n v="1.15529807417493"/>
  </r>
  <r>
    <d v="2026-10-02T20:00:00"/>
    <x v="14"/>
    <x v="1"/>
    <n v="65.5320395366777"/>
    <n v="5.39873268955294"/>
    <n v="26.7277208757998"/>
    <n v="332.627424839487"/>
    <x v="78"/>
    <x v="9"/>
    <x v="1"/>
    <n v="4.10651141777145"/>
  </r>
  <r>
    <d v="2026-10-02T21:00:00"/>
    <x v="11"/>
    <x v="1"/>
    <n v="73.1473559532149"/>
    <n v="4.36833339402789"/>
    <n v="38.0772093548727"/>
    <n v="270.403282673945"/>
    <x v="46"/>
    <x v="0"/>
    <x v="0"/>
    <n v="2.70403282673945"/>
  </r>
  <r>
    <d v="2026-10-02T22:00:00"/>
    <x v="7"/>
    <x v="1"/>
    <n v="74.7687193081551"/>
    <n v="6.50920691105384"/>
    <n v="33.3398624243382"/>
    <n v="153.247745323562"/>
    <x v="142"/>
    <x v="2"/>
    <x v="0"/>
    <n v="2.64220250557866"/>
  </r>
  <r>
    <d v="2026-10-02T23:00:00"/>
    <x v="7"/>
    <x v="0"/>
    <n v="63.9473709511613"/>
    <n v="4.40905189446507"/>
    <n v="33.5462555936537"/>
    <n v="186.509932165097"/>
    <x v="22"/>
    <x v="7"/>
    <x v="0"/>
    <n v="2.39115297647561"/>
  </r>
  <r>
    <d v="2026-10-03T00:00:00"/>
    <x v="6"/>
    <x v="0"/>
    <n v="71.174821804539"/>
    <n v="2.80898477046813"/>
    <n v="36.6355501456158"/>
    <n v="167.304782546595"/>
    <x v="30"/>
    <x v="3"/>
    <x v="0"/>
    <n v="1.1153652169773"/>
  </r>
  <r>
    <d v="2026-10-03T01:00:00"/>
    <x v="40"/>
    <x v="1"/>
    <n v="74.6346081235626"/>
    <n v="1.8230976325931"/>
    <n v="30.0425484726986"/>
    <n v="231.599780408803"/>
    <x v="23"/>
    <x v="0"/>
    <x v="0"/>
    <n v="2.24854155736702"/>
  </r>
  <r>
    <d v="2026-10-03T02:00:00"/>
    <x v="49"/>
    <x v="1"/>
    <n v="73.7081004475426"/>
    <n v="3.98975260863939"/>
    <n v="36.2459342152419"/>
    <n v="266.382827557573"/>
    <x v="124"/>
    <x v="4"/>
    <x v="0"/>
    <n v="2.86433147911369"/>
  </r>
  <r>
    <d v="2026-10-03T03:00:00"/>
    <x v="40"/>
    <x v="1"/>
    <n v="75.1677186242908"/>
    <n v="4.26179700439836"/>
    <n v="37.6267356620325"/>
    <n v="229.052939044008"/>
    <x v="140"/>
    <x v="3"/>
    <x v="1"/>
    <n v="1.16270527433506"/>
  </r>
  <r>
    <d v="2026-10-03T04:00:00"/>
    <x v="36"/>
    <x v="0"/>
    <n v="64.9158630538469"/>
    <n v="3.10834648055144"/>
    <n v="19.3714253942896"/>
    <n v="226.430640095097"/>
    <x v="17"/>
    <x v="3"/>
    <x v="0"/>
    <n v="1.237325902159"/>
  </r>
  <r>
    <d v="2026-10-03T05:00:00"/>
    <x v="18"/>
    <x v="0"/>
    <n v="66.4107887784517"/>
    <n v="7.8817101311187"/>
    <n v="35.8232156903051"/>
    <n v="278.955990260689"/>
    <x v="7"/>
    <x v="3"/>
    <x v="0"/>
    <n v="5.07192709564888"/>
  </r>
  <r>
    <d v="2026-10-03T06:00:00"/>
    <x v="20"/>
    <x v="2"/>
    <n v="65.3757529825816"/>
    <n v="2.77250473663435"/>
    <n v="30.6582998288486"/>
    <n v="278.788608511268"/>
    <x v="63"/>
    <x v="8"/>
    <x v="0"/>
    <n v="2.76028325258681"/>
  </r>
  <r>
    <d v="2026-10-03T07:00:00"/>
    <x v="36"/>
    <x v="1"/>
    <n v="66.6293340461597"/>
    <n v="6.08369997535596"/>
    <n v="34.2735281857058"/>
    <n v="283.084394211921"/>
    <x v="22"/>
    <x v="3"/>
    <x v="0"/>
    <n v="3.62928710528104"/>
  </r>
  <r>
    <d v="2026-10-03T08:00:00"/>
    <x v="8"/>
    <x v="1"/>
    <n v="65.0536801311367"/>
    <n v="4.71826448852916"/>
    <n v="35.577429345211"/>
    <n v="203.581691037634"/>
    <x v="93"/>
    <x v="5"/>
    <x v="1"/>
    <n v="3.23145541329578"/>
  </r>
  <r>
    <d v="2026-10-03T09:00:00"/>
    <x v="35"/>
    <x v="1"/>
    <n v="80.9569040042818"/>
    <n v="5.39185666456926"/>
    <n v="32.9039357701863"/>
    <n v="263.126884898575"/>
    <x v="20"/>
    <x v="6"/>
    <x v="0"/>
    <n v="3.60447787532295"/>
  </r>
  <r>
    <d v="2026-10-03T10:00:00"/>
    <x v="39"/>
    <x v="1"/>
    <n v="81.1961423400891"/>
    <n v="4.61418601690546"/>
    <n v="33.28493991455"/>
    <n v="246.526145443729"/>
    <x v="129"/>
    <x v="4"/>
    <x v="0"/>
    <n v="1.31130928427515"/>
  </r>
  <r>
    <d v="2026-10-03T11:00:00"/>
    <x v="35"/>
    <x v="1"/>
    <n v="67.2045666505759"/>
    <n v="4.06439148863936"/>
    <n v="31.5000766421148"/>
    <n v="262.871324463317"/>
    <x v="139"/>
    <x v="0"/>
    <x v="0"/>
    <n v="4.30936597480848"/>
  </r>
  <r>
    <d v="2026-10-03T12:00:00"/>
    <x v="30"/>
    <x v="0"/>
    <n v="75.8390187568375"/>
    <n v="4.53414633415918"/>
    <n v="28.6106293833113"/>
    <n v="221.601909722394"/>
    <x v="99"/>
    <x v="3"/>
    <x v="0"/>
    <n v="1.31905898644282"/>
  </r>
  <r>
    <d v="2026-10-03T13:00:00"/>
    <x v="45"/>
    <x v="2"/>
    <n v="62.5997464807939"/>
    <n v="4.39701566895936"/>
    <n v="30.2293514509158"/>
    <n v="278.6610581149"/>
    <x v="69"/>
    <x v="5"/>
    <x v="0"/>
    <n v="4.72306878160847"/>
  </r>
  <r>
    <d v="2026-10-03T14:00:00"/>
    <x v="23"/>
    <x v="2"/>
    <n v="62.554315312976"/>
    <n v="5.46438452789337"/>
    <n v="27.8764753938893"/>
    <n v="239.215794147611"/>
    <x v="54"/>
    <x v="1"/>
    <x v="0"/>
    <n v="1.64976409756973"/>
  </r>
  <r>
    <d v="2026-10-03T15:00:00"/>
    <x v="39"/>
    <x v="1"/>
    <n v="60.2513032296967"/>
    <n v="3.95145473441687"/>
    <n v="23.9684404425371"/>
    <n v="243.610908255611"/>
    <x v="13"/>
    <x v="1"/>
    <x v="0"/>
    <n v="2.67704294786386"/>
  </r>
  <r>
    <d v="2026-10-03T16:00:00"/>
    <x v="19"/>
    <x v="1"/>
    <n v="74.1960065414668"/>
    <n v="5.08175195986943"/>
    <n v="32.0143721842938"/>
    <n v="202.714557940138"/>
    <x v="136"/>
    <x v="4"/>
    <x v="0"/>
    <n v="2.1116099785431"/>
  </r>
  <r>
    <d v="2026-10-03T17:00:00"/>
    <x v="47"/>
    <x v="0"/>
    <n v="70.955241656719"/>
    <n v="4.06677698863462"/>
    <n v="30.1602138526001"/>
    <n v="269.772476173355"/>
    <x v="56"/>
    <x v="0"/>
    <x v="0"/>
    <n v="1.53279816007588"/>
  </r>
  <r>
    <d v="2026-10-03T18:00:00"/>
    <x v="26"/>
    <x v="2"/>
    <n v="53.4962967837892"/>
    <n v="5.12659656054362"/>
    <n v="36.9016562461564"/>
    <n v="245.122038696554"/>
    <x v="98"/>
    <x v="6"/>
    <x v="0"/>
    <n v="2.11312102324616"/>
  </r>
  <r>
    <d v="2026-10-03T19:00:00"/>
    <x v="20"/>
    <x v="0"/>
    <n v="69.444777741727"/>
    <n v="2.48854896265998"/>
    <n v="41.9745621349241"/>
    <n v="228.868474941916"/>
    <x v="123"/>
    <x v="3"/>
    <x v="0"/>
    <n v="3.57606992096744"/>
  </r>
  <r>
    <d v="2026-10-03T20:00:00"/>
    <x v="35"/>
    <x v="0"/>
    <n v="83.9166130149641"/>
    <n v="4.82990164179134"/>
    <n v="30.2618108646765"/>
    <n v="349.844949847717"/>
    <x v="131"/>
    <x v="0"/>
    <x v="0"/>
    <n v="2.8213302407074"/>
  </r>
  <r>
    <d v="2026-10-03T21:00:00"/>
    <x v="43"/>
    <x v="0"/>
    <n v="82.7523870215097"/>
    <n v="5.87405069833673"/>
    <n v="24.8355903971821"/>
    <n v="187.947257651956"/>
    <x v="91"/>
    <x v="0"/>
    <x v="0"/>
    <n v="2.47299023226258"/>
  </r>
  <r>
    <d v="2026-10-03T22:00:00"/>
    <x v="10"/>
    <x v="1"/>
    <n v="70.8834914467281"/>
    <n v="2.33097182120321"/>
    <n v="34.1537409607527"/>
    <n v="261.523829660905"/>
    <x v="3"/>
    <x v="0"/>
    <x v="0"/>
    <n v="1.79125910726647"/>
  </r>
  <r>
    <d v="2026-10-03T23:00:00"/>
    <x v="7"/>
    <x v="0"/>
    <n v="66.2951542214133"/>
    <n v="4.66015542388612"/>
    <n v="30.2674176088551"/>
    <n v="288.548010765898"/>
    <x v="5"/>
    <x v="3"/>
    <x v="0"/>
    <n v="1.60304450425499"/>
  </r>
  <r>
    <d v="2026-10-04T00:00:00"/>
    <x v="0"/>
    <x v="0"/>
    <n v="77.0772565237954"/>
    <n v="4.95418512858789"/>
    <n v="24.5225611299195"/>
    <n v="268.09431968744"/>
    <x v="123"/>
    <x v="0"/>
    <x v="0"/>
    <n v="4.18897374511625"/>
  </r>
  <r>
    <d v="2026-10-04T01:00:00"/>
    <x v="36"/>
    <x v="1"/>
    <n v="58.7631056793203"/>
    <n v="8.08171730743831"/>
    <n v="39.5647431884464"/>
    <n v="268.559539113569"/>
    <x v="64"/>
    <x v="5"/>
    <x v="0"/>
    <n v="1.91828242223978"/>
  </r>
  <r>
    <d v="2026-10-04T02:00:00"/>
    <x v="7"/>
    <x v="1"/>
    <n v="43.2770545705356"/>
    <n v="3.83642719249741"/>
    <n v="34.8314973493021"/>
    <n v="319.775976505768"/>
    <x v="63"/>
    <x v="0"/>
    <x v="1"/>
    <n v="3.16609877728483"/>
  </r>
  <r>
    <d v="2026-10-04T03:00:00"/>
    <x v="41"/>
    <x v="0"/>
    <n v="70.1145747047352"/>
    <n v="3.27881562164887"/>
    <n v="22.4289130399214"/>
    <n v="243.137465823758"/>
    <x v="74"/>
    <x v="0"/>
    <x v="0"/>
    <n v="1.49164089462428"/>
  </r>
  <r>
    <d v="2026-10-04T04:00:00"/>
    <x v="28"/>
    <x v="2"/>
    <n v="63.6009429156055"/>
    <n v="3.74550632667371"/>
    <n v="23.4299806949978"/>
    <n v="228.470509667568"/>
    <x v="50"/>
    <x v="1"/>
    <x v="0"/>
    <n v="1.31304890613545"/>
  </r>
  <r>
    <d v="2026-10-04T05:00:00"/>
    <x v="9"/>
    <x v="1"/>
    <n v="46.8523063075565"/>
    <n v="3.59432425294028"/>
    <n v="31.4657006298933"/>
    <n v="230.375408954193"/>
    <x v="40"/>
    <x v="1"/>
    <x v="0"/>
    <n v="1.21891750769414"/>
  </r>
  <r>
    <d v="2026-10-04T06:00:00"/>
    <x v="30"/>
    <x v="2"/>
    <n v="65.6168475981452"/>
    <n v="5.62445606411337"/>
    <n v="28.183593427001"/>
    <n v="202.147422647125"/>
    <x v="26"/>
    <x v="5"/>
    <x v="0"/>
    <n v="1.32122498462173"/>
  </r>
  <r>
    <d v="2026-10-04T07:00:00"/>
    <x v="31"/>
    <x v="2"/>
    <n v="54.4153176892072"/>
    <n v="3.25606479478409"/>
    <n v="29.9613864447648"/>
    <n v="254.663191561562"/>
    <x v="35"/>
    <x v="1"/>
    <x v="1"/>
    <n v="1.40697895890366"/>
  </r>
  <r>
    <d v="2026-10-04T08:00:00"/>
    <x v="4"/>
    <x v="0"/>
    <n v="67.0962959656241"/>
    <n v="7.02132251136252"/>
    <n v="37.8432870700601"/>
    <n v="270.030941213476"/>
    <x v="102"/>
    <x v="1"/>
    <x v="0"/>
    <n v="5.19290271564378"/>
  </r>
  <r>
    <d v="2026-10-04T09:00:00"/>
    <x v="49"/>
    <x v="0"/>
    <n v="54.2902936354089"/>
    <n v="4.06892373493075"/>
    <n v="34.2201258620145"/>
    <n v="177.522280912657"/>
    <x v="61"/>
    <x v="1"/>
    <x v="0"/>
    <n v="1.30531088906366"/>
  </r>
  <r>
    <d v="2026-10-04T10:00:00"/>
    <x v="48"/>
    <x v="2"/>
    <n v="82.1653834892949"/>
    <n v="4.80068109343338"/>
    <n v="29.9880414184761"/>
    <n v="169.890691192014"/>
    <x v="86"/>
    <x v="2"/>
    <x v="0"/>
    <n v="1.00527036208292"/>
  </r>
  <r>
    <d v="2026-10-04T11:00:00"/>
    <x v="34"/>
    <x v="1"/>
    <n v="73.7940478655383"/>
    <n v="4.40978338848054"/>
    <n v="40.4740155723092"/>
    <n v="280.663749592591"/>
    <x v="124"/>
    <x v="6"/>
    <x v="0"/>
    <n v="3.0178897805655"/>
  </r>
  <r>
    <d v="2026-10-04T12:00:00"/>
    <x v="43"/>
    <x v="2"/>
    <n v="72.4490614804573"/>
    <n v="5.83470438737637"/>
    <n v="20.673050113778"/>
    <n v="182.265082215958"/>
    <x v="54"/>
    <x v="6"/>
    <x v="0"/>
    <n v="1.2570005670066"/>
  </r>
  <r>
    <d v="2026-10-04T13:00:00"/>
    <x v="4"/>
    <x v="1"/>
    <n v="72.7510536090082"/>
    <n v="3.48253629591022"/>
    <n v="21.8462722478926"/>
    <n v="317.128613875236"/>
    <x v="7"/>
    <x v="1"/>
    <x v="0"/>
    <n v="5.76597479773156"/>
  </r>
  <r>
    <d v="2026-10-04T14:00:00"/>
    <x v="34"/>
    <x v="2"/>
    <n v="65.6683202620314"/>
    <n v="3.9555264909048"/>
    <n v="36.4146451559891"/>
    <n v="263.461594862429"/>
    <x v="108"/>
    <x v="0"/>
    <x v="1"/>
    <n v="2.92735105402699"/>
  </r>
  <r>
    <d v="2026-10-04T15:00:00"/>
    <x v="33"/>
    <x v="1"/>
    <n v="58.6048584768651"/>
    <n v="3.17423817845322"/>
    <n v="29.3619001036481"/>
    <n v="208.308378924644"/>
    <x v="62"/>
    <x v="3"/>
    <x v="0"/>
    <n v="1.1768834967494"/>
  </r>
  <r>
    <d v="2026-10-04T16:00:00"/>
    <x v="40"/>
    <x v="2"/>
    <n v="50.2161891001239"/>
    <n v="3.91047910529666"/>
    <n v="29.0101133582133"/>
    <n v="212.10824263094"/>
    <x v="132"/>
    <x v="5"/>
    <x v="0"/>
    <n v="1.44291321517646"/>
  </r>
  <r>
    <d v="2026-10-04T17:00:00"/>
    <x v="3"/>
    <x v="0"/>
    <n v="70.6636626624484"/>
    <n v="4.82074834798626"/>
    <n v="31.2794487326988"/>
    <n v="266.501167931769"/>
    <x v="63"/>
    <x v="3"/>
    <x v="0"/>
    <n v="2.63862542506702"/>
  </r>
  <r>
    <d v="2026-10-04T18:00:00"/>
    <x v="47"/>
    <x v="2"/>
    <n v="74.8671858802331"/>
    <n v="5.65498241192109"/>
    <n v="38.7197900146279"/>
    <n v="260.641503898204"/>
    <x v="31"/>
    <x v="4"/>
    <x v="0"/>
    <n v="1.97455684771366"/>
  </r>
  <r>
    <d v="2026-10-04T19:00:00"/>
    <x v="1"/>
    <x v="1"/>
    <n v="56.1919787814763"/>
    <n v="6.39926323750556"/>
    <n v="30.0141212823012"/>
    <n v="249.592305646075"/>
    <x v="78"/>
    <x v="0"/>
    <x v="0"/>
    <n v="3.08138648945772"/>
  </r>
  <r>
    <d v="2026-10-04T20:00:00"/>
    <x v="2"/>
    <x v="0"/>
    <n v="66.9503897888318"/>
    <n v="3.27933268335492"/>
    <n v="30.6284607286056"/>
    <n v="256.070892894531"/>
    <x v="135"/>
    <x v="4"/>
    <x v="0"/>
    <n v="2.04856714315625"/>
  </r>
  <r>
    <d v="2026-10-04T21:00:00"/>
    <x v="21"/>
    <x v="0"/>
    <n v="76.8991929868298"/>
    <n v="7.28934434091556"/>
    <n v="26.3734082680295"/>
    <n v="267.511050714174"/>
    <x v="89"/>
    <x v="2"/>
    <x v="0"/>
    <n v="2.3884915242337"/>
  </r>
  <r>
    <d v="2026-10-04T22:00:00"/>
    <x v="18"/>
    <x v="2"/>
    <n v="88.8856923036165"/>
    <n v="4.07582104610103"/>
    <n v="33.3627827870005"/>
    <n v="226.873362098266"/>
    <x v="48"/>
    <x v="3"/>
    <x v="0"/>
    <n v="1.52264001408232"/>
  </r>
  <r>
    <d v="2026-10-04T23:00:00"/>
    <x v="8"/>
    <x v="0"/>
    <n v="59.0158004663849"/>
    <n v="5.97995496188534"/>
    <n v="33.6094391522207"/>
    <n v="274.99531333172"/>
    <x v="74"/>
    <x v="7"/>
    <x v="0"/>
    <n v="1.68708781185104"/>
  </r>
  <r>
    <d v="2026-10-05T00:00:00"/>
    <x v="35"/>
    <x v="0"/>
    <n v="67.2775680756166"/>
    <n v="3.84057045295522"/>
    <n v="22.2938972099005"/>
    <n v="262.431281391069"/>
    <x v="1"/>
    <x v="0"/>
    <x v="0"/>
    <n v="1.64019550869418"/>
  </r>
  <r>
    <d v="2026-10-05T01:00:00"/>
    <x v="27"/>
    <x v="1"/>
    <n v="78.0884554610777"/>
    <n v="6.42407303195571"/>
    <n v="28.2297130807862"/>
    <n v="211.14066478736"/>
    <x v="127"/>
    <x v="0"/>
    <x v="0"/>
    <n v="1.22756200457767"/>
  </r>
  <r>
    <d v="2026-10-05T02:00:00"/>
    <x v="21"/>
    <x v="2"/>
    <n v="71.6014694546265"/>
    <n v="3.89996742311856"/>
    <n v="32.3649679209407"/>
    <n v="184.593658119999"/>
    <x v="114"/>
    <x v="0"/>
    <x v="0"/>
    <n v="1.16831429189873"/>
  </r>
  <r>
    <d v="2026-10-05T03:00:00"/>
    <x v="32"/>
    <x v="0"/>
    <n v="61.4722651162932"/>
    <n v="2.72088475866539"/>
    <n v="38.853858818928"/>
    <n v="272.955427426659"/>
    <x v="1"/>
    <x v="3"/>
    <x v="0"/>
    <n v="1.70597142141662"/>
  </r>
  <r>
    <d v="2026-10-05T04:00:00"/>
    <x v="16"/>
    <x v="0"/>
    <n v="69.1384950592637"/>
    <n v="5.48943158492571"/>
    <n v="23.9137552331085"/>
    <n v="221.106451869468"/>
    <x v="49"/>
    <x v="5"/>
    <x v="0"/>
    <n v="1.13387924035625"/>
  </r>
  <r>
    <d v="2026-10-05T05:00:00"/>
    <x v="36"/>
    <x v="2"/>
    <n v="61.8915335015"/>
    <n v="6.73168306513669"/>
    <n v="38.8194692515284"/>
    <n v="255.448049985139"/>
    <x v="97"/>
    <x v="2"/>
    <x v="0"/>
    <n v="3.64925785693056"/>
  </r>
  <r>
    <d v="2026-10-05T06:00:00"/>
    <x v="7"/>
    <x v="1"/>
    <n v="94.1335836717889"/>
    <n v="8.59032209169153"/>
    <n v="30.0146122147539"/>
    <n v="246.280924062795"/>
    <x v="25"/>
    <x v="6"/>
    <x v="0"/>
    <n v="2.34553261012186"/>
  </r>
  <r>
    <d v="2026-10-05T07:00:00"/>
    <x v="12"/>
    <x v="2"/>
    <n v="87.3087026638768"/>
    <n v="4.07749845677375"/>
    <n v="25.4672267497588"/>
    <n v="292.095448866904"/>
    <x v="34"/>
    <x v="2"/>
    <x v="0"/>
    <n v="3.6511931108363"/>
  </r>
  <r>
    <d v="2026-10-05T08:00:00"/>
    <x v="41"/>
    <x v="0"/>
    <n v="69.1288598371396"/>
    <n v="2.59713710258924"/>
    <n v="21.1900219538927"/>
    <n v="208.937668818957"/>
    <x v="88"/>
    <x v="6"/>
    <x v="0"/>
    <n v="2.11048150322178"/>
  </r>
  <r>
    <d v="2026-10-05T09:00:00"/>
    <x v="20"/>
    <x v="1"/>
    <n v="59.087519690212"/>
    <n v="2.84712510318159"/>
    <n v="25.6792662782719"/>
    <n v="286.043940397628"/>
    <x v="116"/>
    <x v="3"/>
    <x v="0"/>
    <n v="2.62425633392319"/>
  </r>
  <r>
    <d v="2026-10-05T10:00:00"/>
    <x v="45"/>
    <x v="2"/>
    <n v="62.58014659614"/>
    <n v="5.74061024251195"/>
    <n v="34.4212983349777"/>
    <n v="221.14518766195"/>
    <x v="66"/>
    <x v="0"/>
    <x v="0"/>
    <n v="1.54646984378986"/>
  </r>
  <r>
    <d v="2026-10-05T11:00:00"/>
    <x v="19"/>
    <x v="0"/>
    <n v="74.3274648593915"/>
    <n v="2.148381906003"/>
    <n v="44.4072465476407"/>
    <n v="249.016798324562"/>
    <x v="85"/>
    <x v="0"/>
    <x v="0"/>
    <n v="3.00020238945255"/>
  </r>
  <r>
    <d v="2026-10-05T12:00:00"/>
    <x v="49"/>
    <x v="2"/>
    <n v="82.7961577604324"/>
    <n v="6.00087397359539"/>
    <n v="37.4198405714418"/>
    <n v="271.876192461199"/>
    <x v="76"/>
    <x v="2"/>
    <x v="0"/>
    <n v="1.70991316013332"/>
  </r>
  <r>
    <d v="2026-10-05T13:00:00"/>
    <x v="44"/>
    <x v="2"/>
    <n v="56.182761263698"/>
    <n v="5.77270244613765"/>
    <n v="30.1230768619457"/>
    <n v="272.488277952464"/>
    <x v="33"/>
    <x v="2"/>
    <x v="1"/>
    <n v="1.93254097838627"/>
  </r>
  <r>
    <d v="2026-10-05T14:00:00"/>
    <x v="8"/>
    <x v="1"/>
    <n v="72.3689807555197"/>
    <n v="3.92733129088111"/>
    <n v="29.5791578505115"/>
    <n v="212.848216688307"/>
    <x v="10"/>
    <x v="3"/>
    <x v="0"/>
    <n v="2.19431151225059"/>
  </r>
  <r>
    <d v="2026-10-05T15:00:00"/>
    <x v="21"/>
    <x v="2"/>
    <n v="64.7052713179497"/>
    <n v="5.16534422730193"/>
    <n v="32.9564293022646"/>
    <n v="230.433316763031"/>
    <x v="122"/>
    <x v="2"/>
    <x v="0"/>
    <n v="1.51600866291467"/>
  </r>
  <r>
    <d v="2026-10-05T16:00:00"/>
    <x v="2"/>
    <x v="1"/>
    <n v="68.7870951621336"/>
    <n v="3.04809517808323"/>
    <n v="35.3839220698292"/>
    <n v="214.724389721034"/>
    <x v="39"/>
    <x v="0"/>
    <x v="0"/>
    <n v="1.11835619646372"/>
  </r>
  <r>
    <d v="2026-10-05T17:00:00"/>
    <x v="17"/>
    <x v="0"/>
    <n v="56.7006383527202"/>
    <n v="5.1626011286869"/>
    <n v="35.6373739117124"/>
    <n v="197.074519111387"/>
    <x v="121"/>
    <x v="1"/>
    <x v="0"/>
    <n v="2.73714609876927"/>
  </r>
  <r>
    <d v="2026-10-05T18:00:00"/>
    <x v="7"/>
    <x v="0"/>
    <n v="80.4144406763006"/>
    <n v="4.4298997057586"/>
    <n v="31.136132309265"/>
    <n v="320.253639331047"/>
    <x v="146"/>
    <x v="1"/>
    <x v="0"/>
    <n v="2.62502983058235"/>
  </r>
  <r>
    <d v="2026-10-05T19:00:00"/>
    <x v="29"/>
    <x v="0"/>
    <n v="72.1170675487988"/>
    <n v="8.22170646425256"/>
    <n v="28.7906418137174"/>
    <n v="169.323513084314"/>
    <x v="97"/>
    <x v="3"/>
    <x v="0"/>
    <n v="2.41890732977591"/>
  </r>
  <r>
    <d v="2026-10-05T20:00:00"/>
    <x v="3"/>
    <x v="0"/>
    <n v="83.7404900068858"/>
    <n v="4.95916275607616"/>
    <n v="25.844382445338"/>
    <n v="241.217110632678"/>
    <x v="89"/>
    <x v="4"/>
    <x v="0"/>
    <n v="2.15372420207748"/>
  </r>
  <r>
    <d v="2026-10-05T21:00:00"/>
    <x v="3"/>
    <x v="0"/>
    <n v="72.1140187260761"/>
    <n v="7.52650599107212"/>
    <n v="34.7563984971062"/>
    <n v="312.193057748192"/>
    <x v="89"/>
    <x v="2"/>
    <x v="1"/>
    <n v="2.78743801560886"/>
  </r>
  <r>
    <d v="2026-10-05T22:00:00"/>
    <x v="22"/>
    <x v="0"/>
    <n v="80.3476351225953"/>
    <n v="4.44821294316566"/>
    <n v="27.6569254599643"/>
    <n v="329.567573488724"/>
    <x v="87"/>
    <x v="5"/>
    <x v="0"/>
    <n v="5.49279289147874"/>
  </r>
  <r>
    <d v="2026-10-05T23:00:00"/>
    <x v="5"/>
    <x v="0"/>
    <n v="80.9698816891144"/>
    <n v="6.56118278769529"/>
    <n v="26.7205100311655"/>
    <n v="138.116424976142"/>
    <x v="86"/>
    <x v="6"/>
    <x v="0"/>
    <n v="0.817256952521553"/>
  </r>
  <r>
    <d v="2026-10-06T00:00:00"/>
    <x v="46"/>
    <x v="2"/>
    <n v="69.5170933484653"/>
    <n v="5.28354943897989"/>
    <n v="26.8853021666313"/>
    <n v="281.889212277466"/>
    <x v="98"/>
    <x v="1"/>
    <x v="0"/>
    <n v="2.43007941618505"/>
  </r>
  <r>
    <d v="2026-10-06T01:00:00"/>
    <x v="23"/>
    <x v="1"/>
    <n v="76.772411596555"/>
    <n v="5.59304136906112"/>
    <n v="28.408434190213"/>
    <n v="256.188708658977"/>
    <x v="129"/>
    <x v="5"/>
    <x v="0"/>
    <n v="1.36270589712222"/>
  </r>
  <r>
    <d v="2026-10-06T02:00:00"/>
    <x v="22"/>
    <x v="1"/>
    <n v="64.0981608582581"/>
    <n v="7.93083827468094"/>
    <n v="38.3237401788292"/>
    <n v="257.768743536939"/>
    <x v="16"/>
    <x v="0"/>
    <x v="0"/>
    <n v="2.16612389526839"/>
  </r>
  <r>
    <d v="2026-10-06T03:00:00"/>
    <x v="2"/>
    <x v="2"/>
    <n v="67.8706718582342"/>
    <n v="5.04435126410741"/>
    <n v="37.5997056464966"/>
    <n v="194.113606395261"/>
    <x v="28"/>
    <x v="1"/>
    <x v="1"/>
    <n v="1.10922060797292"/>
  </r>
  <r>
    <d v="2026-10-06T04:00:00"/>
    <x v="11"/>
    <x v="0"/>
    <n v="83.8103447247251"/>
    <n v="4.0534827733714"/>
    <n v="31.3576369941165"/>
    <n v="286.455071728286"/>
    <x v="84"/>
    <x v="5"/>
    <x v="0"/>
    <n v="3.72019573673099"/>
  </r>
  <r>
    <d v="2026-10-06T05:00:00"/>
    <x v="13"/>
    <x v="0"/>
    <n v="56.8694036713352"/>
    <n v="4.90699629253219"/>
    <n v="33.2579807848007"/>
    <n v="243.447438973967"/>
    <x v="60"/>
    <x v="1"/>
    <x v="0"/>
    <n v="2.25414295346265"/>
  </r>
  <r>
    <d v="2026-10-06T06:00:00"/>
    <x v="42"/>
    <x v="1"/>
    <n v="61.4669073810474"/>
    <n v="7.80386845064411"/>
    <n v="31.1846270126787"/>
    <n v="295.852782560523"/>
    <x v="116"/>
    <x v="5"/>
    <x v="0"/>
    <n v="2.71424571156443"/>
  </r>
  <r>
    <d v="2026-10-06T07:00:00"/>
    <x v="43"/>
    <x v="2"/>
    <n v="86.9607211095589"/>
    <n v="4.67358797670532"/>
    <n v="28.3612120100792"/>
    <n v="237.929536882011"/>
    <x v="141"/>
    <x v="0"/>
    <x v="0"/>
    <n v="4.17420240143879"/>
  </r>
  <r>
    <d v="2026-10-06T08:00:00"/>
    <x v="41"/>
    <x v="2"/>
    <n v="80.0201798997582"/>
    <n v="7.35603125838821"/>
    <n v="29.9510072843726"/>
    <n v="221.4793147778"/>
    <x v="134"/>
    <x v="1"/>
    <x v="0"/>
    <n v="2.25999300793673"/>
  </r>
  <r>
    <d v="2026-10-06T09:00:00"/>
    <x v="31"/>
    <x v="0"/>
    <n v="58.2813543225224"/>
    <n v="5.53008153273697"/>
    <n v="32.9616071985585"/>
    <n v="251.479582645535"/>
    <x v="144"/>
    <x v="0"/>
    <x v="0"/>
    <n v="3.86891665608515"/>
  </r>
  <r>
    <d v="2026-10-06T10:00:00"/>
    <x v="22"/>
    <x v="0"/>
    <n v="65.0900571687497"/>
    <n v="6.5684896432907"/>
    <n v="20.6710990611378"/>
    <n v="289.908610659394"/>
    <x v="117"/>
    <x v="4"/>
    <x v="0"/>
    <n v="1.84655166025092"/>
  </r>
  <r>
    <d v="2026-10-06T11:00:00"/>
    <x v="4"/>
    <x v="1"/>
    <n v="71.0290415604518"/>
    <n v="3.27638793021427"/>
    <n v="27.4421479418494"/>
    <n v="235.921288346398"/>
    <x v="112"/>
    <x v="6"/>
    <x v="0"/>
    <n v="1.43854444113657"/>
  </r>
  <r>
    <d v="2026-10-06T12:00:00"/>
    <x v="28"/>
    <x v="2"/>
    <n v="63.3155954637081"/>
    <n v="3.90250147227773"/>
    <n v="34.5099932907759"/>
    <n v="294.379937889465"/>
    <x v="130"/>
    <x v="5"/>
    <x v="0"/>
    <n v="4.26637591144152"/>
  </r>
  <r>
    <d v="2026-10-06T13:00:00"/>
    <x v="26"/>
    <x v="1"/>
    <n v="63.0370313637836"/>
    <n v="5.43935767551017"/>
    <n v="28.3665709108917"/>
    <n v="235.661431930956"/>
    <x v="81"/>
    <x v="0"/>
    <x v="0"/>
    <n v="2.14237665391778"/>
  </r>
  <r>
    <d v="2026-10-06T14:00:00"/>
    <x v="35"/>
    <x v="1"/>
    <n v="72.3487126046297"/>
    <n v="4.46618883930444"/>
    <n v="32.0499514611821"/>
    <n v="313.071587925659"/>
    <x v="37"/>
    <x v="3"/>
    <x v="0"/>
    <n v="6.26143175851318"/>
  </r>
  <r>
    <d v="2026-10-06T15:00:00"/>
    <x v="8"/>
    <x v="2"/>
    <n v="61.0794590382323"/>
    <n v="3.07307533113446"/>
    <n v="26.9257734996239"/>
    <n v="265.809986289172"/>
    <x v="132"/>
    <x v="0"/>
    <x v="0"/>
    <n v="1.80823119924607"/>
  </r>
  <r>
    <d v="2026-10-06T16:00:00"/>
    <x v="21"/>
    <x v="2"/>
    <n v="83.715851386773"/>
    <n v="3.94220157638984"/>
    <n v="34.0918525314991"/>
    <n v="247.798263379788"/>
    <x v="50"/>
    <x v="0"/>
    <x v="0"/>
    <n v="1.42412795045855"/>
  </r>
  <r>
    <d v="2026-10-06T17:00:00"/>
    <x v="30"/>
    <x v="0"/>
    <n v="68.7261445010072"/>
    <n v="1.67994029550024"/>
    <n v="29.0419665457673"/>
    <n v="263.369612865253"/>
    <x v="136"/>
    <x v="5"/>
    <x v="0"/>
    <n v="2.74343346734639"/>
  </r>
  <r>
    <d v="2026-10-06T18:00:00"/>
    <x v="20"/>
    <x v="0"/>
    <n v="86.2843665869734"/>
    <n v="4.06456710851641"/>
    <n v="27.8726178041154"/>
    <n v="318.733131852636"/>
    <x v="2"/>
    <x v="3"/>
    <x v="0"/>
    <n v="4.03459660572957"/>
  </r>
  <r>
    <d v="2026-10-06T19:00:00"/>
    <x v="12"/>
    <x v="0"/>
    <n v="72.556259591607"/>
    <n v="6.57093255249801"/>
    <n v="30.3850029113106"/>
    <n v="257.932483551916"/>
    <x v="0"/>
    <x v="5"/>
    <x v="0"/>
    <n v="2.01509752774934"/>
  </r>
  <r>
    <d v="2026-10-06T20:00:00"/>
    <x v="10"/>
    <x v="1"/>
    <n v="62.9860306311264"/>
    <n v="5.08893988690037"/>
    <n v="28.4234915098882"/>
    <n v="183.692432160962"/>
    <x v="74"/>
    <x v="3"/>
    <x v="0"/>
    <n v="1.12694743657032"/>
  </r>
  <r>
    <d v="2026-10-06T21:00:00"/>
    <x v="18"/>
    <x v="1"/>
    <n v="61.6520192158808"/>
    <n v="5.13476171326183"/>
    <n v="29.2619486593166"/>
    <n v="276.248898769329"/>
    <x v="87"/>
    <x v="1"/>
    <x v="0"/>
    <n v="4.60414831282215"/>
  </r>
  <r>
    <d v="2026-10-06T22:00:00"/>
    <x v="2"/>
    <x v="0"/>
    <n v="66.8447021661265"/>
    <n v="5.25849794066898"/>
    <n v="26.7071347291883"/>
    <n v="259.91981217047"/>
    <x v="37"/>
    <x v="0"/>
    <x v="1"/>
    <n v="5.19839624340941"/>
  </r>
  <r>
    <d v="2026-10-06T23:00:00"/>
    <x v="44"/>
    <x v="0"/>
    <n v="67.828019237492"/>
    <n v="3.15894927268724"/>
    <n v="25.1194923973381"/>
    <n v="243.088805505779"/>
    <x v="5"/>
    <x v="1"/>
    <x v="0"/>
    <n v="1.35049336392099"/>
  </r>
  <r>
    <d v="2026-10-07T00:00:00"/>
    <x v="31"/>
    <x v="2"/>
    <n v="85.794535926841"/>
    <n v="2.91505190432744"/>
    <n v="26.4155992451238"/>
    <n v="218.235953542614"/>
    <x v="118"/>
    <x v="0"/>
    <x v="0"/>
    <n v="3.07374582454386"/>
  </r>
  <r>
    <d v="2026-10-07T01:00:00"/>
    <x v="12"/>
    <x v="0"/>
    <n v="81.9509886743958"/>
    <n v="3.83011400784713"/>
    <n v="42.0943816263267"/>
    <n v="341.985921248824"/>
    <x v="112"/>
    <x v="0"/>
    <x v="0"/>
    <n v="2.08528000761478"/>
  </r>
  <r>
    <d v="2026-10-07T02:00:00"/>
    <x v="10"/>
    <x v="2"/>
    <n v="73.3755685776729"/>
    <n v="7.28860782704981"/>
    <n v="37.7530258245117"/>
    <n v="249.137647246824"/>
    <x v="127"/>
    <x v="7"/>
    <x v="0"/>
    <n v="1.44847469329549"/>
  </r>
  <r>
    <d v="2026-10-07T03:00:00"/>
    <x v="21"/>
    <x v="1"/>
    <n v="47.05851405906"/>
    <n v="4.6101454952832"/>
    <n v="36.9150847826701"/>
    <n v="209.929597844341"/>
    <x v="36"/>
    <x v="3"/>
    <x v="0"/>
    <n v="3.18075148249001"/>
  </r>
  <r>
    <d v="2026-10-07T04:00:00"/>
    <x v="23"/>
    <x v="0"/>
    <n v="71.943610560576"/>
    <n v="5.20804408045724"/>
    <n v="35.9891729511656"/>
    <n v="238.009668499182"/>
    <x v="103"/>
    <x v="1"/>
    <x v="0"/>
    <n v="1.28653874864423"/>
  </r>
  <r>
    <d v="2026-10-07T05:00:00"/>
    <x v="44"/>
    <x v="0"/>
    <n v="90.8769669740206"/>
    <n v="7.04904256425355"/>
    <n v="29.6927482893752"/>
    <n v="200.253125828572"/>
    <x v="16"/>
    <x v="0"/>
    <x v="0"/>
    <n v="1.68279937671069"/>
  </r>
  <r>
    <d v="2026-10-07T06:00:00"/>
    <x v="32"/>
    <x v="2"/>
    <n v="64.8941487411823"/>
    <n v="6.38097771321095"/>
    <n v="30.2160100161284"/>
    <n v="184.184442051859"/>
    <x v="55"/>
    <x v="3"/>
    <x v="0"/>
    <n v="2.24615173233975"/>
  </r>
  <r>
    <d v="2026-10-07T07:00:00"/>
    <x v="48"/>
    <x v="2"/>
    <n v="71.6298233816644"/>
    <n v="5.004071711733"/>
    <n v="24.9780595379488"/>
    <n v="240.229555691299"/>
    <x v="53"/>
    <x v="1"/>
    <x v="0"/>
    <n v="1.86224461776201"/>
  </r>
  <r>
    <d v="2026-10-07T08:00:00"/>
    <x v="0"/>
    <x v="1"/>
    <n v="64.1119640191515"/>
    <n v="5.7954849477715"/>
    <n v="28.6262569934678"/>
    <n v="238.806510082497"/>
    <x v="6"/>
    <x v="4"/>
    <x v="0"/>
    <n v="2.04108128275638"/>
  </r>
  <r>
    <d v="2026-10-07T09:00:00"/>
    <x v="26"/>
    <x v="1"/>
    <n v="68.5981139699295"/>
    <n v="6.41255584548738"/>
    <n v="21.1146137522155"/>
    <n v="271.224149609701"/>
    <x v="97"/>
    <x v="6"/>
    <x v="0"/>
    <n v="3.87463070871001"/>
  </r>
  <r>
    <d v="2026-10-07T10:00:00"/>
    <x v="8"/>
    <x v="0"/>
    <n v="65.3841678884053"/>
    <n v="3.03601294116969"/>
    <n v="30.1761106851402"/>
    <n v="224.641824653793"/>
    <x v="9"/>
    <x v="0"/>
    <x v="0"/>
    <n v="1.85654400540325"/>
  </r>
  <r>
    <d v="2026-10-07T11:00:00"/>
    <x v="29"/>
    <x v="2"/>
    <n v="75.1846480777853"/>
    <n v="3.10589073365996"/>
    <n v="33.9753589822401"/>
    <n v="261.161727318109"/>
    <x v="58"/>
    <x v="6"/>
    <x v="0"/>
    <n v="1.93453131346747"/>
  </r>
  <r>
    <d v="2026-10-07T12:00:00"/>
    <x v="2"/>
    <x v="1"/>
    <n v="71.004881229968"/>
    <n v="3.63614507123912"/>
    <n v="30.8473757450359"/>
    <n v="236.11822876961"/>
    <x v="148"/>
    <x v="1"/>
    <x v="0"/>
    <n v="2.51189605074053"/>
  </r>
  <r>
    <d v="2026-10-07T13:00:00"/>
    <x v="35"/>
    <x v="1"/>
    <n v="62.607570053982"/>
    <n v="3.40603589494085"/>
    <n v="30.1772086630864"/>
    <n v="238.991666502024"/>
    <x v="90"/>
    <x v="4"/>
    <x v="0"/>
    <n v="1.89675925795257"/>
  </r>
  <r>
    <d v="2026-10-07T14:00:00"/>
    <x v="12"/>
    <x v="0"/>
    <n v="75.574643674182"/>
    <n v="4.57261014159648"/>
    <n v="21.1639554538987"/>
    <n v="201.020587876566"/>
    <x v="23"/>
    <x v="7"/>
    <x v="0"/>
    <n v="1.95165619297637"/>
  </r>
  <r>
    <d v="2026-10-07T15:00:00"/>
    <x v="34"/>
    <x v="0"/>
    <n v="83.585143032813"/>
    <n v="2.91668898499912"/>
    <n v="26.3697898578662"/>
    <n v="204.152248945906"/>
    <x v="14"/>
    <x v="3"/>
    <x v="0"/>
    <n v="2.72202998594541"/>
  </r>
  <r>
    <d v="2026-10-07T16:00:00"/>
    <x v="1"/>
    <x v="0"/>
    <n v="62.9728336162631"/>
    <n v="5.85485548444039"/>
    <n v="36.4818615641301"/>
    <n v="261.887790857186"/>
    <x v="128"/>
    <x v="5"/>
    <x v="0"/>
    <n v="1.96908113426456"/>
  </r>
  <r>
    <d v="2026-10-07T17:00:00"/>
    <x v="34"/>
    <x v="0"/>
    <n v="73.3987851479504"/>
    <n v="5.90749928891802"/>
    <n v="33.4684352574963"/>
    <n v="225.798540935474"/>
    <x v="118"/>
    <x v="6"/>
    <x v="0"/>
    <n v="3.18026113993625"/>
  </r>
  <r>
    <d v="2026-10-07T18:00:00"/>
    <x v="26"/>
    <x v="1"/>
    <n v="86.0369534826335"/>
    <n v="4.65670825718071"/>
    <n v="26.5832193285573"/>
    <n v="291.398260671121"/>
    <x v="144"/>
    <x v="0"/>
    <x v="0"/>
    <n v="4.4830501641711"/>
  </r>
  <r>
    <d v="2026-10-07T19:00:00"/>
    <x v="0"/>
    <x v="0"/>
    <n v="59.4022718285719"/>
    <n v="5.51770190793968"/>
    <n v="22.8974617348527"/>
    <n v="259.055881742491"/>
    <x v="111"/>
    <x v="3"/>
    <x v="0"/>
    <n v="1.52385812789701"/>
  </r>
  <r>
    <d v="2026-10-07T20:00:00"/>
    <x v="4"/>
    <x v="0"/>
    <n v="59.920344787727"/>
    <n v="4.40404617837495"/>
    <n v="29.8127445030236"/>
    <n v="207.998868498686"/>
    <x v="19"/>
    <x v="0"/>
    <x v="0"/>
    <n v="2.26085726629007"/>
  </r>
  <r>
    <d v="2026-10-07T21:00:00"/>
    <x v="8"/>
    <x v="1"/>
    <n v="62.260755829044"/>
    <n v="5.85919373277116"/>
    <n v="40.6003422550907"/>
    <n v="171.983069813994"/>
    <x v="2"/>
    <x v="1"/>
    <x v="0"/>
    <n v="2.17700088372144"/>
  </r>
  <r>
    <d v="2026-10-07T22:00:00"/>
    <x v="11"/>
    <x v="1"/>
    <n v="77.9789702116734"/>
    <n v="5.62855508902394"/>
    <n v="32.5854103359725"/>
    <n v="161.825098133396"/>
    <x v="45"/>
    <x v="3"/>
    <x v="0"/>
    <n v="0.946345603119273"/>
  </r>
  <r>
    <d v="2026-10-07T23:00:00"/>
    <x v="28"/>
    <x v="1"/>
    <n v="61.0528320482627"/>
    <n v="6.86961575191287"/>
    <n v="29.6233571508682"/>
    <n v="177.019246952558"/>
    <x v="83"/>
    <x v="1"/>
    <x v="0"/>
    <n v="1.50016310976744"/>
  </r>
  <r>
    <d v="2026-10-08T00:00:00"/>
    <x v="4"/>
    <x v="0"/>
    <n v="69.531974786474"/>
    <n v="8.10434591136713"/>
    <n v="29.5134947090357"/>
    <n v="249.937380264234"/>
    <x v="14"/>
    <x v="1"/>
    <x v="0"/>
    <n v="3.33249840352312"/>
  </r>
  <r>
    <d v="2026-10-08T01:00:00"/>
    <x v="42"/>
    <x v="0"/>
    <n v="56.9831293415333"/>
    <n v="0.576776802358639"/>
    <n v="27.3418582325102"/>
    <n v="307.602438548121"/>
    <x v="65"/>
    <x v="5"/>
    <x v="0"/>
    <n v="2.24527327407387"/>
  </r>
  <r>
    <d v="2026-10-08T02:00:00"/>
    <x v="47"/>
    <x v="0"/>
    <n v="74.1285685094234"/>
    <n v="4.40256515094712"/>
    <n v="33.4977724095824"/>
    <n v="276.211281977424"/>
    <x v="77"/>
    <x v="3"/>
    <x v="1"/>
    <n v="5.21153362221555"/>
  </r>
  <r>
    <d v="2026-10-08T03:00:00"/>
    <x v="44"/>
    <x v="2"/>
    <n v="56.369767735185"/>
    <n v="7.65450041480837"/>
    <n v="34.12319505142"/>
    <n v="277.046023728286"/>
    <x v="1"/>
    <x v="1"/>
    <x v="0"/>
    <n v="1.73153764830179"/>
  </r>
  <r>
    <d v="2026-10-08T04:00:00"/>
    <x v="32"/>
    <x v="1"/>
    <n v="67.8351864339724"/>
    <n v="3.90078127413707"/>
    <n v="28.4730772602288"/>
    <n v="210.068531033704"/>
    <x v="136"/>
    <x v="5"/>
    <x v="0"/>
    <n v="2.18821386493441"/>
  </r>
  <r>
    <d v="2026-10-08T05:00:00"/>
    <x v="46"/>
    <x v="1"/>
    <n v="58.6715702421156"/>
    <n v="5.8635908748069"/>
    <n v="26.2143340580229"/>
    <n v="231.260209369823"/>
    <x v="125"/>
    <x v="3"/>
    <x v="0"/>
    <n v="1.38479167287319"/>
  </r>
  <r>
    <d v="2026-10-08T06:00:00"/>
    <x v="14"/>
    <x v="2"/>
    <n v="65.0687496191964"/>
    <n v="3.95316979818121"/>
    <n v="24.4703376105338"/>
    <n v="243.317978762799"/>
    <x v="73"/>
    <x v="3"/>
    <x v="0"/>
    <n v="2.27399980152148"/>
  </r>
  <r>
    <d v="2026-10-08T07:00:00"/>
    <x v="3"/>
    <x v="2"/>
    <n v="79.3418364378726"/>
    <n v="5.21705308189219"/>
    <n v="36.1053086599592"/>
    <n v="246.867800614729"/>
    <x v="37"/>
    <x v="5"/>
    <x v="0"/>
    <n v="4.93735601229458"/>
  </r>
  <r>
    <d v="2026-10-08T08:00:00"/>
    <x v="16"/>
    <x v="1"/>
    <n v="80.8220812154231"/>
    <n v="2.89685627264157"/>
    <n v="31.5819224305282"/>
    <n v="163.133641664286"/>
    <x v="120"/>
    <x v="1"/>
    <x v="0"/>
    <n v="2.6311877687788"/>
  </r>
  <r>
    <d v="2026-10-08T09:00:00"/>
    <x v="43"/>
    <x v="1"/>
    <n v="80.6823190563486"/>
    <n v="5.66887225642275"/>
    <n v="28.7419007522259"/>
    <n v="280.851220411199"/>
    <x v="84"/>
    <x v="1"/>
    <x v="1"/>
    <n v="3.64741844689869"/>
  </r>
  <r>
    <d v="2026-10-08T10:00:00"/>
    <x v="29"/>
    <x v="0"/>
    <n v="89.1637197875317"/>
    <n v="4.14018602341954"/>
    <n v="37.0382843375653"/>
    <n v="193.807299581194"/>
    <x v="84"/>
    <x v="0"/>
    <x v="0"/>
    <n v="2.51697791663888"/>
  </r>
  <r>
    <d v="2026-10-08T11:00:00"/>
    <x v="42"/>
    <x v="1"/>
    <n v="59.4741496047564"/>
    <n v="6.15746823577454"/>
    <n v="30.4394252133612"/>
    <n v="197.228509875506"/>
    <x v="36"/>
    <x v="4"/>
    <x v="0"/>
    <n v="2.98831075568948"/>
  </r>
  <r>
    <d v="2026-10-08T12:00:00"/>
    <x v="48"/>
    <x v="0"/>
    <n v="65.4623350333121"/>
    <n v="8.07287816402194"/>
    <n v="36.1399614724622"/>
    <n v="316.025670104394"/>
    <x v="92"/>
    <x v="0"/>
    <x v="0"/>
    <n v="4.27061716357289"/>
  </r>
  <r>
    <d v="2026-10-08T13:00:00"/>
    <x v="10"/>
    <x v="2"/>
    <n v="59.4425738196304"/>
    <n v="2.60407444757813"/>
    <n v="26.2388803595832"/>
    <n v="191.738102254107"/>
    <x v="49"/>
    <x v="2"/>
    <x v="0"/>
    <n v="0.98327231925183"/>
  </r>
  <r>
    <d v="2026-10-08T14:00:00"/>
    <x v="40"/>
    <x v="1"/>
    <n v="55.6386526092007"/>
    <n v="5.08881929590748"/>
    <n v="35.9253923372567"/>
    <n v="306.22224556435"/>
    <x v="0"/>
    <x v="4"/>
    <x v="1"/>
    <n v="2.39236129347148"/>
  </r>
  <r>
    <d v="2026-10-08T15:00:00"/>
    <x v="29"/>
    <x v="2"/>
    <n v="71.889659943398"/>
    <n v="4.67240862919685"/>
    <n v="29.7960572679755"/>
    <n v="289.549250080207"/>
    <x v="113"/>
    <x v="3"/>
    <x v="0"/>
    <n v="3.04788684294954"/>
  </r>
  <r>
    <d v="2026-10-08T16:00:00"/>
    <x v="42"/>
    <x v="0"/>
    <n v="61.8481050836972"/>
    <n v="6.08082508879535"/>
    <n v="25.2946821474742"/>
    <n v="239.381041861093"/>
    <x v="28"/>
    <x v="6"/>
    <x v="0"/>
    <n v="1.36789166777767"/>
  </r>
  <r>
    <d v="2026-10-08T17:00:00"/>
    <x v="26"/>
    <x v="2"/>
    <n v="70.500332310002"/>
    <n v="3.66196923516997"/>
    <n v="25.0151785956222"/>
    <n v="202.408131516295"/>
    <x v="113"/>
    <x v="2"/>
    <x v="0"/>
    <n v="2.13061191069785"/>
  </r>
  <r>
    <d v="2026-10-08T18:00:00"/>
    <x v="8"/>
    <x v="0"/>
    <n v="72.3643331208076"/>
    <n v="5.10829049131363"/>
    <n v="41.1767935752758"/>
    <n v="237.947510071666"/>
    <x v="57"/>
    <x v="3"/>
    <x v="0"/>
    <n v="1.37541913336223"/>
  </r>
  <r>
    <d v="2026-10-08T19:00:00"/>
    <x v="45"/>
    <x v="1"/>
    <n v="67.5689530604131"/>
    <n v="1.97374808979516"/>
    <n v="30.7718860812806"/>
    <n v="265.055565797681"/>
    <x v="8"/>
    <x v="1"/>
    <x v="1"/>
    <n v="2.20879638164734"/>
  </r>
  <r>
    <d v="2026-10-08T20:00:00"/>
    <x v="13"/>
    <x v="1"/>
    <n v="76.2388055427775"/>
    <n v="5.15302345390655"/>
    <n v="38.3565889547904"/>
    <n v="190.54419766437"/>
    <x v="61"/>
    <x v="5"/>
    <x v="0"/>
    <n v="1.4010602769439"/>
  </r>
  <r>
    <d v="2026-10-08T21:00:00"/>
    <x v="25"/>
    <x v="0"/>
    <n v="76.8776057731122"/>
    <n v="3.52714714160164"/>
    <n v="29.458130427673"/>
    <n v="202.066643887395"/>
    <x v="96"/>
    <x v="1"/>
    <x v="1"/>
    <n v="3.74197488680361"/>
  </r>
  <r>
    <d v="2026-10-08T22:00:00"/>
    <x v="23"/>
    <x v="1"/>
    <n v="79.1012324315553"/>
    <n v="6.27767002004116"/>
    <n v="39.9074767482495"/>
    <n v="235.92764426229"/>
    <x v="52"/>
    <x v="3"/>
    <x v="0"/>
    <n v="1.22242302726575"/>
  </r>
  <r>
    <d v="2026-10-08T23:00:00"/>
    <x v="19"/>
    <x v="2"/>
    <n v="65.1048275491229"/>
    <n v="6.42083203462636"/>
    <n v="29.3793320009527"/>
    <n v="246.675538010441"/>
    <x v="6"/>
    <x v="1"/>
    <x v="1"/>
    <n v="2.10833793171317"/>
  </r>
  <r>
    <d v="2026-10-09T00:00:00"/>
    <x v="38"/>
    <x v="0"/>
    <n v="72.3142928271011"/>
    <n v="5.75481121380444"/>
    <n v="29.4662252252157"/>
    <n v="218.405939541266"/>
    <x v="86"/>
    <x v="7"/>
    <x v="0"/>
    <n v="1.29234283752228"/>
  </r>
  <r>
    <d v="2026-10-09T01:00:00"/>
    <x v="22"/>
    <x v="1"/>
    <n v="66.0064635105813"/>
    <n v="5.67767306805867"/>
    <n v="33.0056463120866"/>
    <n v="270.634049366394"/>
    <x v="76"/>
    <x v="2"/>
    <x v="0"/>
    <n v="1.70210093941128"/>
  </r>
  <r>
    <d v="2026-10-09T02:00:00"/>
    <x v="34"/>
    <x v="1"/>
    <n v="83.8381153838131"/>
    <n v="4.3477685412347"/>
    <n v="27.9836463955359"/>
    <n v="284.370650781376"/>
    <x v="61"/>
    <x v="5"/>
    <x v="0"/>
    <n v="2.09096066751012"/>
  </r>
  <r>
    <d v="2026-10-09T03:00:00"/>
    <x v="27"/>
    <x v="0"/>
    <n v="44.2438172642864"/>
    <n v="5.82488645209036"/>
    <n v="31.7129123652603"/>
    <n v="229.569523743476"/>
    <x v="63"/>
    <x v="6"/>
    <x v="0"/>
    <n v="2.27296558161858"/>
  </r>
  <r>
    <d v="2026-10-09T04:00:00"/>
    <x v="11"/>
    <x v="1"/>
    <n v="72.441067234592"/>
    <n v="5.99605060792608"/>
    <n v="31.0712089886094"/>
    <n v="174.980009986379"/>
    <x v="125"/>
    <x v="3"/>
    <x v="0"/>
    <n v="1.0477844909364"/>
  </r>
  <r>
    <d v="2026-10-09T05:00:00"/>
    <x v="26"/>
    <x v="0"/>
    <n v="82.3564767556134"/>
    <n v="5.72226739064903"/>
    <n v="38.33621584156"/>
    <n v="303.081603378857"/>
    <x v="141"/>
    <x v="9"/>
    <x v="0"/>
    <n v="5.31722111190977"/>
  </r>
  <r>
    <d v="2026-10-09T06:00:00"/>
    <x v="41"/>
    <x v="1"/>
    <n v="67.2847770598639"/>
    <n v="5.3592255950809"/>
    <n v="34.9123399681602"/>
    <n v="223.514603377666"/>
    <x v="121"/>
    <x v="3"/>
    <x v="0"/>
    <n v="3.10436949135647"/>
  </r>
  <r>
    <d v="2026-10-09T07:00:00"/>
    <x v="1"/>
    <x v="1"/>
    <n v="73.5157035761054"/>
    <n v="5.99006088222161"/>
    <n v="24.6823950178521"/>
    <n v="277.228668311201"/>
    <x v="26"/>
    <x v="1"/>
    <x v="0"/>
    <n v="1.81195208046537"/>
  </r>
  <r>
    <d v="2026-10-09T08:00:00"/>
    <x v="13"/>
    <x v="2"/>
    <n v="74.29320407631"/>
    <n v="6.22092567183128"/>
    <n v="32.1414789988863"/>
    <n v="206.874383712363"/>
    <x v="84"/>
    <x v="5"/>
    <x v="0"/>
    <n v="2.68668030795276"/>
  </r>
  <r>
    <d v="2026-10-09T09:00:00"/>
    <x v="5"/>
    <x v="2"/>
    <n v="58.8417094235415"/>
    <n v="4.7628788087292"/>
    <n v="20.8123802949853"/>
    <n v="214.852280132712"/>
    <x v="88"/>
    <x v="5"/>
    <x v="0"/>
    <n v="2.17022505184557"/>
  </r>
  <r>
    <d v="2026-10-09T10:00:00"/>
    <x v="27"/>
    <x v="0"/>
    <n v="74.6406023181395"/>
    <n v="3.40815281798783"/>
    <n v="33.2683949043789"/>
    <n v="224.440753118336"/>
    <x v="116"/>
    <x v="0"/>
    <x v="0"/>
    <n v="2.05908947814987"/>
  </r>
  <r>
    <d v="2026-10-09T11:00:00"/>
    <x v="39"/>
    <x v="1"/>
    <n v="68.6881794737233"/>
    <n v="3.59946079066413"/>
    <n v="25.5046949938143"/>
    <n v="229.435792633232"/>
    <x v="142"/>
    <x v="1"/>
    <x v="0"/>
    <n v="3.95578952815917"/>
  </r>
  <r>
    <d v="2026-10-09T12:00:00"/>
    <x v="14"/>
    <x v="2"/>
    <n v="72.5046062963025"/>
    <n v="2.87447169133424"/>
    <n v="30.6137505532684"/>
    <n v="248.502078454336"/>
    <x v="95"/>
    <x v="1"/>
    <x v="0"/>
    <n v="2.8895590517946"/>
  </r>
  <r>
    <d v="2026-10-09T13:00:00"/>
    <x v="6"/>
    <x v="0"/>
    <n v="52.466619162558"/>
    <n v="6.18006812399068"/>
    <n v="25.8703275110891"/>
    <n v="307.056524103277"/>
    <x v="3"/>
    <x v="0"/>
    <x v="0"/>
    <n v="2.10312687741971"/>
  </r>
  <r>
    <d v="2026-10-09T14:00:00"/>
    <x v="32"/>
    <x v="1"/>
    <n v="68.9675371506559"/>
    <n v="4.41888129592147"/>
    <n v="27.3971998307737"/>
    <n v="287.194041666186"/>
    <x v="46"/>
    <x v="1"/>
    <x v="1"/>
    <n v="2.87194041666186"/>
  </r>
  <r>
    <d v="2026-10-09T15:00:00"/>
    <x v="4"/>
    <x v="1"/>
    <n v="82.9409145552404"/>
    <n v="5.71185603963845"/>
    <n v="27.8660499532894"/>
    <n v="237.688083826129"/>
    <x v="36"/>
    <x v="1"/>
    <x v="0"/>
    <n v="3.6013346034262"/>
  </r>
  <r>
    <d v="2026-10-09T16:00:00"/>
    <x v="0"/>
    <x v="1"/>
    <n v="59.6191766630317"/>
    <n v="2.96495413706767"/>
    <n v="27.8548882720158"/>
    <n v="276.859708122095"/>
    <x v="72"/>
    <x v="2"/>
    <x v="1"/>
    <n v="1.41254953123518"/>
  </r>
  <r>
    <d v="2026-10-09T17:00:00"/>
    <x v="46"/>
    <x v="1"/>
    <n v="91.2775889245613"/>
    <n v="3.54130120707472"/>
    <n v="25.6901399606814"/>
    <n v="269.28825686605"/>
    <x v="58"/>
    <x v="0"/>
    <x v="0"/>
    <n v="1.99472782863741"/>
  </r>
  <r>
    <d v="2026-10-09T18:00:00"/>
    <x v="47"/>
    <x v="2"/>
    <n v="79.6323139689514"/>
    <n v="5.09239452147415"/>
    <n v="26.0727456545337"/>
    <n v="235.919530855796"/>
    <x v="120"/>
    <x v="1"/>
    <x v="1"/>
    <n v="3.80515372348058"/>
  </r>
  <r>
    <d v="2026-10-09T19:00:00"/>
    <x v="17"/>
    <x v="2"/>
    <n v="60.8738743323459"/>
    <n v="4.34818239431742"/>
    <n v="20.1732854241582"/>
    <n v="244.811515618679"/>
    <x v="48"/>
    <x v="3"/>
    <x v="1"/>
    <n v="1.64303030616563"/>
  </r>
  <r>
    <d v="2026-10-09T20:00:00"/>
    <x v="31"/>
    <x v="2"/>
    <n v="78.9703767266575"/>
    <n v="4.59797923916411"/>
    <n v="32.1226041296998"/>
    <n v="221.281111240732"/>
    <x v="37"/>
    <x v="5"/>
    <x v="0"/>
    <n v="4.42562222481465"/>
  </r>
  <r>
    <d v="2026-10-09T21:00:00"/>
    <x v="32"/>
    <x v="2"/>
    <n v="49.3572605519713"/>
    <n v="4.32273889465124"/>
    <n v="26.2697186170821"/>
    <n v="197.280196504869"/>
    <x v="6"/>
    <x v="4"/>
    <x v="0"/>
    <n v="1.68615552568264"/>
  </r>
  <r>
    <d v="2026-10-09T22:00:00"/>
    <x v="0"/>
    <x v="2"/>
    <n v="58.8262691263776"/>
    <n v="2.15445975550243"/>
    <n v="33.782012786031"/>
    <n v="227.294015876454"/>
    <x v="117"/>
    <x v="5"/>
    <x v="0"/>
    <n v="1.44773258520034"/>
  </r>
  <r>
    <d v="2026-10-09T23:00:00"/>
    <x v="35"/>
    <x v="2"/>
    <n v="77.0228646141239"/>
    <n v="4.8936050140777"/>
    <n v="24.0018217829482"/>
    <n v="339.94991093329"/>
    <x v="41"/>
    <x v="2"/>
    <x v="0"/>
    <n v="1.70829100971503"/>
  </r>
  <r>
    <d v="2026-10-10T00:00:00"/>
    <x v="30"/>
    <x v="2"/>
    <n v="63.4514155125437"/>
    <n v="4.7877302270941"/>
    <n v="31.7981616374655"/>
    <n v="177.071302237376"/>
    <x v="80"/>
    <x v="1"/>
    <x v="1"/>
    <n v="1.3620869402875"/>
  </r>
  <r>
    <d v="2026-10-10T01:00:00"/>
    <x v="29"/>
    <x v="0"/>
    <n v="77.5938551064456"/>
    <n v="3.96354246779632"/>
    <n v="27.4559637443334"/>
    <n v="318.389902055787"/>
    <x v="31"/>
    <x v="5"/>
    <x v="1"/>
    <n v="2.41204471254384"/>
  </r>
  <r>
    <d v="2026-10-10T02:00:00"/>
    <x v="2"/>
    <x v="2"/>
    <n v="58.9914470360584"/>
    <n v="6.23873360940749"/>
    <n v="24.3659546840862"/>
    <n v="322.323932694282"/>
    <x v="92"/>
    <x v="1"/>
    <x v="1"/>
    <n v="4.355728820193"/>
  </r>
  <r>
    <d v="2026-10-10T03:00:00"/>
    <x v="43"/>
    <x v="2"/>
    <n v="74.8086732504307"/>
    <n v="4.18876596336737"/>
    <n v="31.8259111423864"/>
    <n v="256.408823784024"/>
    <x v="50"/>
    <x v="3"/>
    <x v="0"/>
    <n v="1.47361392979324"/>
  </r>
  <r>
    <d v="2026-10-10T04:00:00"/>
    <x v="29"/>
    <x v="2"/>
    <n v="67.4986590072414"/>
    <n v="4.01697786482958"/>
    <n v="27.6998536112868"/>
    <n v="261.81201106057"/>
    <x v="53"/>
    <x v="0"/>
    <x v="0"/>
    <n v="2.02955047333775"/>
  </r>
  <r>
    <d v="2026-10-10T05:00:00"/>
    <x v="45"/>
    <x v="0"/>
    <n v="62.8115844022716"/>
    <n v="4.41713271494619"/>
    <n v="29.1262821790648"/>
    <n v="329.70392272374"/>
    <x v="78"/>
    <x v="5"/>
    <x v="0"/>
    <n v="4.07041879905852"/>
  </r>
  <r>
    <d v="2026-10-10T06:00:00"/>
    <x v="40"/>
    <x v="1"/>
    <n v="90.7394978708582"/>
    <n v="3.7775603196378"/>
    <n v="34.4687770359711"/>
    <n v="312.93244750567"/>
    <x v="113"/>
    <x v="2"/>
    <x v="0"/>
    <n v="3.29402576321758"/>
  </r>
  <r>
    <d v="2026-10-10T07:00:00"/>
    <x v="29"/>
    <x v="2"/>
    <n v="75.1870408231865"/>
    <n v="4.79145971605967"/>
    <n v="29.5264304050113"/>
    <n v="235.120785953186"/>
    <x v="106"/>
    <x v="0"/>
    <x v="0"/>
    <n v="2.0807149199397"/>
  </r>
  <r>
    <d v="2026-10-10T08:00:00"/>
    <x v="38"/>
    <x v="0"/>
    <n v="70.1351793494435"/>
    <n v="3.58723549267513"/>
    <n v="29.3612376477459"/>
    <n v="309.159146140401"/>
    <x v="43"/>
    <x v="4"/>
    <x v="0"/>
    <n v="1.62715340073895"/>
  </r>
  <r>
    <d v="2026-10-10T09:00:00"/>
    <x v="28"/>
    <x v="0"/>
    <n v="68.1435321545667"/>
    <n v="6.35323528662957"/>
    <n v="37.4387098754552"/>
    <n v="234.137749552489"/>
    <x v="108"/>
    <x v="0"/>
    <x v="0"/>
    <n v="2.60153055058321"/>
  </r>
  <r>
    <d v="2026-10-10T10:00:00"/>
    <x v="35"/>
    <x v="1"/>
    <n v="80.1266650000196"/>
    <n v="7.00385896636054"/>
    <n v="33.0886001066186"/>
    <n v="233.794581400572"/>
    <x v="64"/>
    <x v="4"/>
    <x v="1"/>
    <n v="1.66996129571837"/>
  </r>
  <r>
    <d v="2026-10-10T11:00:00"/>
    <x v="16"/>
    <x v="1"/>
    <n v="48.1970181500343"/>
    <n v="5.12990926211645"/>
    <n v="26.1555963633078"/>
    <n v="246.113827804927"/>
    <x v="47"/>
    <x v="0"/>
    <x v="0"/>
    <n v="3.67334071350638"/>
  </r>
  <r>
    <d v="2026-10-10T12:00:00"/>
    <x v="32"/>
    <x v="1"/>
    <n v="86.0788153261018"/>
    <n v="5.61528583612127"/>
    <n v="27.9325813063116"/>
    <n v="270.718010941555"/>
    <x v="60"/>
    <x v="2"/>
    <x v="0"/>
    <n v="2.50664824945884"/>
  </r>
  <r>
    <d v="2026-10-10T13:00:00"/>
    <x v="22"/>
    <x v="0"/>
    <n v="73.8937083254589"/>
    <n v="4.24007847888539"/>
    <n v="31.2532313279531"/>
    <n v="276.895430064753"/>
    <x v="128"/>
    <x v="3"/>
    <x v="0"/>
    <n v="2.08192052680265"/>
  </r>
  <r>
    <d v="2026-10-10T14:00:00"/>
    <x v="41"/>
    <x v="1"/>
    <n v="90.9993347800162"/>
    <n v="3.96145750801614"/>
    <n v="33.4998454755507"/>
    <n v="203.884822429405"/>
    <x v="69"/>
    <x v="5"/>
    <x v="0"/>
    <n v="3.45567495643059"/>
  </r>
  <r>
    <d v="2026-10-10T15:00:00"/>
    <x v="37"/>
    <x v="1"/>
    <n v="71.6615066206637"/>
    <n v="5.52745554023017"/>
    <n v="24.3648373004692"/>
    <n v="301.904823711594"/>
    <x v="144"/>
    <x v="5"/>
    <x v="0"/>
    <n v="4.64468959556298"/>
  </r>
  <r>
    <d v="2026-10-10T16:00:00"/>
    <x v="37"/>
    <x v="2"/>
    <n v="64.2400783688301"/>
    <n v="5.74091862197984"/>
    <n v="40.4700861810751"/>
    <n v="227.597426536725"/>
    <x v="40"/>
    <x v="0"/>
    <x v="0"/>
    <n v="1.204219188025"/>
  </r>
  <r>
    <d v="2026-10-10T17:00:00"/>
    <x v="23"/>
    <x v="0"/>
    <n v="60.3338251658031"/>
    <n v="7.63667005456788"/>
    <n v="38.1807141547297"/>
    <n v="260.965918457234"/>
    <x v="16"/>
    <x v="1"/>
    <x v="0"/>
    <n v="2.19299091140533"/>
  </r>
  <r>
    <d v="2026-10-10T18:00:00"/>
    <x v="36"/>
    <x v="0"/>
    <n v="59.5561885535293"/>
    <n v="2.65063562816616"/>
    <n v="40.403613737145"/>
    <n v="288.333319939664"/>
    <x v="76"/>
    <x v="4"/>
    <x v="0"/>
    <n v="1.81341710653877"/>
  </r>
  <r>
    <d v="2026-10-10T19:00:00"/>
    <x v="18"/>
    <x v="2"/>
    <n v="69.6266709915484"/>
    <n v="5.97071098195485"/>
    <n v="31.6940087304767"/>
    <n v="264.045812421519"/>
    <x v="30"/>
    <x v="3"/>
    <x v="0"/>
    <n v="1.76030541614346"/>
  </r>
  <r>
    <d v="2026-10-10T20:00:00"/>
    <x v="2"/>
    <x v="1"/>
    <n v="53.8697689966216"/>
    <n v="4.35712782517171"/>
    <n v="27.4044699747335"/>
    <n v="222.163989805359"/>
    <x v="99"/>
    <x v="9"/>
    <x v="0"/>
    <n v="1.32240470122237"/>
  </r>
  <r>
    <d v="2026-10-10T21:00:00"/>
    <x v="9"/>
    <x v="1"/>
    <n v="86.3771771991366"/>
    <n v="4.11258609336217"/>
    <n v="27.9239918536301"/>
    <n v="244.311411556305"/>
    <x v="64"/>
    <x v="0"/>
    <x v="0"/>
    <n v="1.74508151111646"/>
  </r>
  <r>
    <d v="2026-10-10T22:00:00"/>
    <x v="19"/>
    <x v="1"/>
    <n v="84.272657489975"/>
    <n v="4.23240133657206"/>
    <n v="30.7127807079749"/>
    <n v="279.186346317316"/>
    <x v="92"/>
    <x v="0"/>
    <x v="0"/>
    <n v="3.77278846374751"/>
  </r>
  <r>
    <d v="2026-10-10T23:00:00"/>
    <x v="39"/>
    <x v="2"/>
    <n v="61.3747146265485"/>
    <n v="6.15127552447091"/>
    <n v="25.1469122856664"/>
    <n v="211.428671608352"/>
    <x v="38"/>
    <x v="5"/>
    <x v="0"/>
    <n v="1.30511525684168"/>
  </r>
  <r>
    <d v="2026-10-11T00:00:00"/>
    <x v="45"/>
    <x v="1"/>
    <n v="54.8172298252883"/>
    <n v="5.24202448282072"/>
    <n v="34.8848735184682"/>
    <n v="196.873045644909"/>
    <x v="121"/>
    <x v="5"/>
    <x v="0"/>
    <n v="2.73434785617929"/>
  </r>
  <r>
    <d v="2026-10-11T01:00:00"/>
    <x v="49"/>
    <x v="1"/>
    <n v="93.5366430733419"/>
    <n v="5.19821057188728"/>
    <n v="35.8946972398532"/>
    <n v="221.512902971039"/>
    <x v="92"/>
    <x v="1"/>
    <x v="0"/>
    <n v="2.99341760771674"/>
  </r>
  <r>
    <d v="2026-10-11T02:00:00"/>
    <x v="2"/>
    <x v="2"/>
    <n v="82.271886907923"/>
    <n v="2.43565315936801"/>
    <n v="26.4812849638498"/>
    <n v="227.501980844366"/>
    <x v="90"/>
    <x v="0"/>
    <x v="0"/>
    <n v="1.80557127654258"/>
  </r>
  <r>
    <d v="2026-10-11T03:00:00"/>
    <x v="35"/>
    <x v="0"/>
    <n v="66.7209955758895"/>
    <n v="2.30808507864621"/>
    <n v="30.6915852639754"/>
    <n v="276.365678389108"/>
    <x v="59"/>
    <x v="0"/>
    <x v="0"/>
    <n v="2.4031798120792"/>
  </r>
  <r>
    <d v="2026-10-11T04:00:00"/>
    <x v="2"/>
    <x v="1"/>
    <n v="83.7448824289143"/>
    <n v="5.25840324248433"/>
    <n v="21.9461426258079"/>
    <n v="224.874789315755"/>
    <x v="37"/>
    <x v="1"/>
    <x v="0"/>
    <n v="4.49749578631511"/>
  </r>
  <r>
    <d v="2026-10-11T05:00:00"/>
    <x v="37"/>
    <x v="1"/>
    <n v="77.5321781781526"/>
    <n v="4.95294359757386"/>
    <n v="25.1143009849176"/>
    <n v="241.791434593452"/>
    <x v="62"/>
    <x v="3"/>
    <x v="0"/>
    <n v="1.36605330278786"/>
  </r>
  <r>
    <d v="2026-10-11T06:00:00"/>
    <x v="24"/>
    <x v="1"/>
    <n v="50.4513124594515"/>
    <n v="5.11332560719767"/>
    <n v="24.1686337955977"/>
    <n v="290.301427685964"/>
    <x v="144"/>
    <x v="5"/>
    <x v="0"/>
    <n v="4.46617581055329"/>
  </r>
  <r>
    <d v="2026-10-11T07:00:00"/>
    <x v="28"/>
    <x v="0"/>
    <n v="75.9035130135469"/>
    <n v="3.88964046506762"/>
    <n v="39.1981215092832"/>
    <n v="219.114903546613"/>
    <x v="28"/>
    <x v="1"/>
    <x v="0"/>
    <n v="1.25208516312351"/>
  </r>
  <r>
    <d v="2026-10-11T08:00:00"/>
    <x v="12"/>
    <x v="1"/>
    <n v="67.9675171001992"/>
    <n v="7.22425232368666"/>
    <n v="25.2609437265553"/>
    <n v="292.233523705351"/>
    <x v="95"/>
    <x v="5"/>
    <x v="0"/>
    <n v="3.39806422913199"/>
  </r>
  <r>
    <d v="2026-10-11T09:00:00"/>
    <x v="44"/>
    <x v="2"/>
    <n v="57.6298250757315"/>
    <n v="4.54357539714567"/>
    <n v="30.436197510826"/>
    <n v="207.656373051107"/>
    <x v="28"/>
    <x v="1"/>
    <x v="0"/>
    <n v="1.18660784600632"/>
  </r>
  <r>
    <d v="2026-10-11T10:00:00"/>
    <x v="48"/>
    <x v="0"/>
    <n v="61.5462103112262"/>
    <n v="5.65525407694014"/>
    <n v="14.2295407381429"/>
    <n v="243.319130629922"/>
    <x v="16"/>
    <x v="5"/>
    <x v="1"/>
    <n v="2.04469857672203"/>
  </r>
  <r>
    <d v="2026-10-11T11:00:00"/>
    <x v="48"/>
    <x v="0"/>
    <n v="46.4647445539577"/>
    <n v="6.76029761111341"/>
    <n v="42.9094824686773"/>
    <n v="222.823565027155"/>
    <x v="82"/>
    <x v="3"/>
    <x v="0"/>
    <n v="2.65266148841851"/>
  </r>
  <r>
    <d v="2026-10-11T12:00:00"/>
    <x v="17"/>
    <x v="2"/>
    <n v="61.3960133485849"/>
    <n v="3.55668918966971"/>
    <n v="33.2738399395652"/>
    <n v="242.196968990114"/>
    <x v="27"/>
    <x v="0"/>
    <x v="0"/>
    <n v="1.55254467301355"/>
  </r>
  <r>
    <d v="2026-10-11T13:00:00"/>
    <x v="2"/>
    <x v="1"/>
    <n v="64.2797980216599"/>
    <n v="4.75794938099452"/>
    <n v="27.9401785430409"/>
    <n v="263.719045501041"/>
    <x v="127"/>
    <x v="5"/>
    <x v="0"/>
    <n v="1.53325026454094"/>
  </r>
  <r>
    <d v="2026-10-11T14:00:00"/>
    <x v="37"/>
    <x v="2"/>
    <n v="58.2234812339618"/>
    <n v="4.55817929708996"/>
    <n v="28.6098460851399"/>
    <n v="251.964481966769"/>
    <x v="64"/>
    <x v="3"/>
    <x v="1"/>
    <n v="1.79974629976264"/>
  </r>
  <r>
    <d v="2026-10-11T15:00:00"/>
    <x v="37"/>
    <x v="2"/>
    <n v="71.4037097755988"/>
    <n v="3.95344479249247"/>
    <n v="36.5033452299591"/>
    <n v="287.503069306689"/>
    <x v="16"/>
    <x v="4"/>
    <x v="0"/>
    <n v="2.4159921790478"/>
  </r>
  <r>
    <d v="2026-10-11T16:00:00"/>
    <x v="16"/>
    <x v="0"/>
    <n v="79.5431316121086"/>
    <n v="3.59300878628252"/>
    <n v="26.9867232772407"/>
    <n v="229.507939172607"/>
    <x v="99"/>
    <x v="1"/>
    <x v="1"/>
    <n v="1.36611868555123"/>
  </r>
  <r>
    <d v="2026-10-11T17:00:00"/>
    <x v="3"/>
    <x v="2"/>
    <n v="74.9698526027971"/>
    <n v="4.99363752824361"/>
    <n v="32.3029797589833"/>
    <n v="223.581701452972"/>
    <x v="23"/>
    <x v="6"/>
    <x v="0"/>
    <n v="2.17069613061138"/>
  </r>
  <r>
    <d v="2026-10-11T18:00:00"/>
    <x v="2"/>
    <x v="0"/>
    <n v="55.5029617882465"/>
    <n v="4.54743431672523"/>
    <n v="29.8112055900581"/>
    <n v="217.638177720589"/>
    <x v="144"/>
    <x v="1"/>
    <x v="0"/>
    <n v="3.34827965723983"/>
  </r>
  <r>
    <d v="2026-10-11T19:00:00"/>
    <x v="15"/>
    <x v="0"/>
    <n v="66.4543327900418"/>
    <n v="4.44082754322356"/>
    <n v="33.4667959285297"/>
    <n v="247.371092940468"/>
    <x v="142"/>
    <x v="2"/>
    <x v="0"/>
    <n v="4.26501884380117"/>
  </r>
  <r>
    <d v="2026-10-11T20:00:00"/>
    <x v="16"/>
    <x v="2"/>
    <n v="91.382760132607"/>
    <n v="3.84680729775035"/>
    <n v="32.2718913720861"/>
    <n v="281.809765264373"/>
    <x v="136"/>
    <x v="2"/>
    <x v="0"/>
    <n v="2.93551838817055"/>
  </r>
  <r>
    <d v="2026-10-11T21:00:00"/>
    <x v="46"/>
    <x v="2"/>
    <n v="68.3017106898106"/>
    <n v="4.84837722320334"/>
    <n v="26.633361820103"/>
    <n v="301.887358249076"/>
    <x v="125"/>
    <x v="1"/>
    <x v="0"/>
    <n v="1.8077087320304"/>
  </r>
  <r>
    <d v="2026-10-11T22:00:00"/>
    <x v="31"/>
    <x v="1"/>
    <n v="81.3277768261249"/>
    <n v="6.97878939004602"/>
    <n v="21.9884559225776"/>
    <n v="167.140492183021"/>
    <x v="56"/>
    <x v="5"/>
    <x v="0"/>
    <n v="0.949661887403526"/>
  </r>
  <r>
    <d v="2026-10-11T23:00:00"/>
    <x v="10"/>
    <x v="1"/>
    <n v="54.320943061412"/>
    <n v="4.23988846674211"/>
    <n v="26.054091430755"/>
    <n v="274.43892895655"/>
    <x v="114"/>
    <x v="2"/>
    <x v="0"/>
    <n v="1.73695524656044"/>
  </r>
  <r>
    <d v="2026-10-12T00:00:00"/>
    <x v="47"/>
    <x v="1"/>
    <n v="60.4387442637193"/>
    <n v="5.0425902791915"/>
    <n v="32.2536645863345"/>
    <n v="229.676115683328"/>
    <x v="139"/>
    <x v="3"/>
    <x v="0"/>
    <n v="3.76518222431685"/>
  </r>
  <r>
    <d v="2026-10-12T01:00:00"/>
    <x v="22"/>
    <x v="0"/>
    <n v="64.798461865348"/>
    <n v="3.91815653040616"/>
    <n v="26.5129867305429"/>
    <n v="230.676343276057"/>
    <x v="96"/>
    <x v="0"/>
    <x v="0"/>
    <n v="4.27178413474179"/>
  </r>
  <r>
    <d v="2026-10-12T02:00:00"/>
    <x v="4"/>
    <x v="1"/>
    <n v="83.6543081146768"/>
    <n v="2.38342084301708"/>
    <n v="27.9511404598612"/>
    <n v="271.94094037816"/>
    <x v="31"/>
    <x v="1"/>
    <x v="0"/>
    <n v="2.06015863922849"/>
  </r>
  <r>
    <d v="2026-10-12T03:00:00"/>
    <x v="26"/>
    <x v="1"/>
    <n v="75.0098643053462"/>
    <n v="4.61487911967745"/>
    <n v="39.4708443260026"/>
    <n v="227.252467123168"/>
    <x v="92"/>
    <x v="0"/>
    <x v="0"/>
    <n v="3.07097928544822"/>
  </r>
  <r>
    <d v="2026-10-12T04:00:00"/>
    <x v="30"/>
    <x v="1"/>
    <n v="62.3640071822747"/>
    <n v="5.01163488055386"/>
    <n v="27.9786305587405"/>
    <n v="231.217726943652"/>
    <x v="110"/>
    <x v="3"/>
    <x v="0"/>
    <n v="2.26684046023188"/>
  </r>
  <r>
    <d v="2026-10-12T05:00:00"/>
    <x v="25"/>
    <x v="2"/>
    <n v="73.543319285737"/>
    <n v="3.99043110119371"/>
    <n v="29.6487583041991"/>
    <n v="295.264934502272"/>
    <x v="110"/>
    <x v="2"/>
    <x v="0"/>
    <n v="2.8947542598262"/>
  </r>
  <r>
    <d v="2026-10-12T06:00:00"/>
    <x v="15"/>
    <x v="2"/>
    <n v="83.0419305027971"/>
    <n v="5.50410315898656"/>
    <n v="33.6408294233056"/>
    <n v="238.364241470519"/>
    <x v="21"/>
    <x v="5"/>
    <x v="1"/>
    <n v="1.3096936344534"/>
  </r>
  <r>
    <d v="2026-10-12T07:00:00"/>
    <x v="40"/>
    <x v="0"/>
    <n v="81.2769409024157"/>
    <n v="4.66035811619942"/>
    <n v="23.3864357028353"/>
    <n v="231.802807436195"/>
    <x v="125"/>
    <x v="3"/>
    <x v="0"/>
    <n v="1.38804076309099"/>
  </r>
  <r>
    <d v="2026-10-12T08:00:00"/>
    <x v="40"/>
    <x v="1"/>
    <n v="69.1586710000872"/>
    <n v="5.53364245987701"/>
    <n v="31.6269483634789"/>
    <n v="248.721763519067"/>
    <x v="32"/>
    <x v="3"/>
    <x v="0"/>
    <n v="2.39155541845257"/>
  </r>
  <r>
    <d v="2026-10-12T09:00:00"/>
    <x v="27"/>
    <x v="2"/>
    <n v="77.4597271524738"/>
    <n v="5.36042773710609"/>
    <n v="37.6770393880573"/>
    <n v="210.747771867717"/>
    <x v="100"/>
    <x v="0"/>
    <x v="1"/>
    <n v="1.42397143153863"/>
  </r>
  <r>
    <d v="2026-10-12T10:00:00"/>
    <x v="38"/>
    <x v="1"/>
    <n v="85.1197993850234"/>
    <n v="7.94619769475387"/>
    <n v="27.7103698291543"/>
    <n v="323.302625535686"/>
    <x v="91"/>
    <x v="1"/>
    <x v="0"/>
    <n v="4.25398191494324"/>
  </r>
  <r>
    <d v="2026-10-12T11:00:00"/>
    <x v="46"/>
    <x v="2"/>
    <n v="71.0883554654243"/>
    <n v="4.93937626255966"/>
    <n v="21.2939666746185"/>
    <n v="233.274484564049"/>
    <x v="40"/>
    <x v="5"/>
    <x v="0"/>
    <n v="1.23425653208492"/>
  </r>
  <r>
    <d v="2026-10-12T12:00:00"/>
    <x v="1"/>
    <x v="2"/>
    <n v="63.5455918993071"/>
    <n v="4.06810964018851"/>
    <n v="24.5972805743967"/>
    <n v="326.87861586492"/>
    <x v="15"/>
    <x v="0"/>
    <x v="0"/>
    <n v="2.43939265570836"/>
  </r>
  <r>
    <d v="2026-10-12T13:00:00"/>
    <x v="9"/>
    <x v="1"/>
    <n v="55.5775448868025"/>
    <n v="2.9665701174194"/>
    <n v="27.7524249252335"/>
    <n v="194.781161356193"/>
    <x v="139"/>
    <x v="5"/>
    <x v="0"/>
    <n v="3.19313379272447"/>
  </r>
  <r>
    <d v="2026-10-12T14:00:00"/>
    <x v="47"/>
    <x v="1"/>
    <n v="85.478009225826"/>
    <n v="4.85322615385327"/>
    <n v="38.3572070457712"/>
    <n v="300.050163448025"/>
    <x v="104"/>
    <x v="0"/>
    <x v="0"/>
    <n v="2.70315462565788"/>
  </r>
  <r>
    <d v="2026-10-12T15:00:00"/>
    <x v="44"/>
    <x v="0"/>
    <n v="70.0789724631283"/>
    <n v="4.68777525503539"/>
    <n v="37.601228279573"/>
    <n v="197.363987356274"/>
    <x v="138"/>
    <x v="0"/>
    <x v="0"/>
    <n v="1.05542239227954"/>
  </r>
  <r>
    <d v="2026-10-12T16:00:00"/>
    <x v="39"/>
    <x v="1"/>
    <n v="58.8115882950886"/>
    <n v="5.87687690968439"/>
    <n v="32.0671155942393"/>
    <n v="217.902934291653"/>
    <x v="65"/>
    <x v="0"/>
    <x v="0"/>
    <n v="1.59053236709236"/>
  </r>
  <r>
    <d v="2026-10-12T17:00:00"/>
    <x v="15"/>
    <x v="0"/>
    <n v="56.3565157739502"/>
    <n v="6.15629502793998"/>
    <n v="18.721643218665"/>
    <n v="267.81342290855"/>
    <x v="119"/>
    <x v="1"/>
    <x v="0"/>
    <n v="3.07831520584541"/>
  </r>
  <r>
    <d v="2026-10-12T18:00:00"/>
    <x v="1"/>
    <x v="1"/>
    <n v="55.7934532716454"/>
    <n v="2.85322150668383"/>
    <n v="18.0605317311282"/>
    <n v="208.110422015873"/>
    <x v="46"/>
    <x v="0"/>
    <x v="0"/>
    <n v="2.08110422015873"/>
  </r>
  <r>
    <d v="2026-10-12T19:00:00"/>
    <x v="0"/>
    <x v="1"/>
    <n v="65.1893070198863"/>
    <n v="4.78897149374115"/>
    <n v="30.6447389996808"/>
    <n v="303.892572717419"/>
    <x v="80"/>
    <x v="0"/>
    <x v="0"/>
    <n v="2.33763517474938"/>
  </r>
  <r>
    <d v="2026-10-12T20:00:00"/>
    <x v="35"/>
    <x v="1"/>
    <n v="77.2364870674466"/>
    <n v="4.04906759639892"/>
    <n v="34.3258784479827"/>
    <n v="233.168362918772"/>
    <x v="56"/>
    <x v="0"/>
    <x v="0"/>
    <n v="1.32482024385666"/>
  </r>
  <r>
    <d v="2026-10-12T21:00:00"/>
    <x v="21"/>
    <x v="1"/>
    <n v="51.2928338160829"/>
    <n v="2.69554530250895"/>
    <n v="38.3787635852533"/>
    <n v="235.884914948774"/>
    <x v="60"/>
    <x v="7"/>
    <x v="0"/>
    <n v="2.18411958285902"/>
  </r>
  <r>
    <d v="2026-10-12T22:00:00"/>
    <x v="1"/>
    <x v="2"/>
    <n v="77.9987810036389"/>
    <n v="5.01014700985244"/>
    <n v="31.8884973963088"/>
    <n v="243.460078693376"/>
    <x v="7"/>
    <x v="0"/>
    <x v="0"/>
    <n v="4.42654688533411"/>
  </r>
  <r>
    <d v="2026-10-12T23:00:00"/>
    <x v="23"/>
    <x v="2"/>
    <n v="72.3517578334164"/>
    <n v="2.48563124511201"/>
    <n v="23.0039261350532"/>
    <n v="252.876057729545"/>
    <x v="10"/>
    <x v="0"/>
    <x v="0"/>
    <n v="2.6069696673149"/>
  </r>
  <r>
    <d v="2026-10-13T00:00:00"/>
    <x v="4"/>
    <x v="1"/>
    <n v="65.8944132588193"/>
    <n v="6.73775741884675"/>
    <n v="24.7741930132486"/>
    <n v="236.327088642008"/>
    <x v="19"/>
    <x v="6"/>
    <x v="0"/>
    <n v="2.56877270263052"/>
  </r>
  <r>
    <d v="2026-10-13T01:00:00"/>
    <x v="40"/>
    <x v="2"/>
    <n v="82.4890519527912"/>
    <n v="3.4847177013419"/>
    <n v="32.2553214117832"/>
    <n v="170.845537474873"/>
    <x v="55"/>
    <x v="5"/>
    <x v="0"/>
    <n v="2.08348216432771"/>
  </r>
  <r>
    <d v="2026-10-13T02:00:00"/>
    <x v="37"/>
    <x v="0"/>
    <n v="73.9937052624311"/>
    <n v="3.69787146316823"/>
    <n v="25.4099156362313"/>
    <n v="252.8747929806"/>
    <x v="78"/>
    <x v="3"/>
    <x v="0"/>
    <n v="3.12191102445185"/>
  </r>
  <r>
    <d v="2026-10-13T03:00:00"/>
    <x v="32"/>
    <x v="1"/>
    <n v="70.3347161101133"/>
    <n v="8.64992747615749"/>
    <n v="32.054276482929"/>
    <n v="329.375041907845"/>
    <x v="54"/>
    <x v="3"/>
    <x v="0"/>
    <n v="2.27155201315755"/>
  </r>
  <r>
    <d v="2026-10-13T04:00:00"/>
    <x v="33"/>
    <x v="0"/>
    <n v="69.3640205559352"/>
    <n v="3.14544134009513"/>
    <n v="29.372749203785"/>
    <n v="218.648925755981"/>
    <x v="112"/>
    <x v="1"/>
    <x v="0"/>
    <n v="1.33322515704866"/>
  </r>
  <r>
    <d v="2026-10-13T05:00:00"/>
    <x v="18"/>
    <x v="0"/>
    <n v="78.3691117287086"/>
    <n v="6.3407271482486"/>
    <n v="28.1691263006191"/>
    <n v="221.801387956313"/>
    <x v="59"/>
    <x v="1"/>
    <x v="0"/>
    <n v="1.92870772135924"/>
  </r>
  <r>
    <d v="2026-10-13T06:00:00"/>
    <x v="11"/>
    <x v="0"/>
    <n v="64.7223229510393"/>
    <n v="5.89111823812853"/>
    <n v="27.4344598374362"/>
    <n v="195.815758837287"/>
    <x v="15"/>
    <x v="0"/>
    <x v="0"/>
    <n v="1.46131163311408"/>
  </r>
  <r>
    <d v="2026-10-13T07:00:00"/>
    <x v="30"/>
    <x v="1"/>
    <n v="85.8232886795878"/>
    <n v="3.76531641014575"/>
    <n v="25.7265914855053"/>
    <n v="234.736822211169"/>
    <x v="74"/>
    <x v="5"/>
    <x v="0"/>
    <n v="1.4401032037495"/>
  </r>
  <r>
    <d v="2026-10-13T08:00:00"/>
    <x v="15"/>
    <x v="2"/>
    <n v="78.6671039155804"/>
    <n v="4.05482218409083"/>
    <n v="36.2394729915935"/>
    <n v="205.82775981389"/>
    <x v="42"/>
    <x v="5"/>
    <x v="0"/>
    <n v="2.31267145858303"/>
  </r>
  <r>
    <d v="2026-10-13T09:00:00"/>
    <x v="17"/>
    <x v="2"/>
    <n v="76.314416734687"/>
    <n v="2.92395036410441"/>
    <n v="24.7596429449056"/>
    <n v="210.159334442357"/>
    <x v="38"/>
    <x v="6"/>
    <x v="0"/>
    <n v="1.29727984223677"/>
  </r>
  <r>
    <d v="2026-10-13T10:00:00"/>
    <x v="5"/>
    <x v="0"/>
    <n v="77.6154703626895"/>
    <n v="6.73188273325351"/>
    <n v="31.391842802546"/>
    <n v="336.524477838178"/>
    <x v="81"/>
    <x v="3"/>
    <x v="1"/>
    <n v="3.05931343489252"/>
  </r>
  <r>
    <d v="2026-10-13T11:00:00"/>
    <x v="20"/>
    <x v="1"/>
    <n v="56.2636706989257"/>
    <n v="5.59231054918364"/>
    <n v="30.6920975050766"/>
    <n v="244.325255976209"/>
    <x v="89"/>
    <x v="2"/>
    <x v="0"/>
    <n v="2.18147549978758"/>
  </r>
  <r>
    <d v="2026-10-13T12:00:00"/>
    <x v="48"/>
    <x v="2"/>
    <n v="80.3053843449012"/>
    <n v="5.00732588323487"/>
    <n v="19.5224303468706"/>
    <n v="179.242178796399"/>
    <x v="100"/>
    <x v="1"/>
    <x v="0"/>
    <n v="1.21109580267837"/>
  </r>
  <r>
    <d v="2026-10-13T13:00:00"/>
    <x v="29"/>
    <x v="0"/>
    <n v="77.1304405611606"/>
    <n v="3.20757485431671"/>
    <n v="29.0538032966128"/>
    <n v="235.95399002222"/>
    <x v="76"/>
    <x v="0"/>
    <x v="0"/>
    <n v="1.48398735863031"/>
  </r>
  <r>
    <d v="2026-10-13T14:00:00"/>
    <x v="9"/>
    <x v="1"/>
    <n v="73.2611503809251"/>
    <n v="3.08070852297964"/>
    <n v="36.3674579069347"/>
    <n v="252.537632459593"/>
    <x v="7"/>
    <x v="3"/>
    <x v="0"/>
    <n v="4.59159331744715"/>
  </r>
  <r>
    <d v="2026-10-13T15:00:00"/>
    <x v="4"/>
    <x v="0"/>
    <n v="72.674017520898"/>
    <n v="3.87103131374846"/>
    <n v="28.2085912060658"/>
    <n v="211.750866294396"/>
    <x v="60"/>
    <x v="5"/>
    <x v="0"/>
    <n v="1.96065616939255"/>
  </r>
  <r>
    <d v="2026-10-13T16:00:00"/>
    <x v="39"/>
    <x v="2"/>
    <n v="68.9988668935812"/>
    <n v="4.28298591656776"/>
    <n v="31.0384005802132"/>
    <n v="179.048793819413"/>
    <x v="52"/>
    <x v="3"/>
    <x v="0"/>
    <n v="0.92771395761354"/>
  </r>
  <r>
    <d v="2026-10-13T17:00:00"/>
    <x v="49"/>
    <x v="0"/>
    <n v="76.774146868399"/>
    <n v="3.26649105932671"/>
    <n v="28.2407650446108"/>
    <n v="310.492428306234"/>
    <x v="14"/>
    <x v="0"/>
    <x v="0"/>
    <n v="4.13989904408312"/>
  </r>
  <r>
    <d v="2026-10-13T18:00:00"/>
    <x v="18"/>
    <x v="0"/>
    <n v="93.1499921514744"/>
    <n v="5.92197540972654"/>
    <n v="31.2336091500222"/>
    <n v="280.404594514655"/>
    <x v="140"/>
    <x v="7"/>
    <x v="0"/>
    <n v="1.42337357621653"/>
  </r>
  <r>
    <d v="2026-10-13T19:00:00"/>
    <x v="25"/>
    <x v="2"/>
    <n v="66.7312855277586"/>
    <n v="4.77789630884733"/>
    <n v="21.8063505220655"/>
    <n v="180.636545299222"/>
    <x v="74"/>
    <x v="5"/>
    <x v="1"/>
    <n v="1.10819966441241"/>
  </r>
  <r>
    <d v="2026-10-13T20:00:00"/>
    <x v="17"/>
    <x v="0"/>
    <n v="75.2742877427151"/>
    <n v="4.90119681046777"/>
    <n v="34.3458000488269"/>
    <n v="177.122720924294"/>
    <x v="45"/>
    <x v="0"/>
    <x v="0"/>
    <n v="1.03580538552219"/>
  </r>
  <r>
    <d v="2026-10-13T21:00:00"/>
    <x v="5"/>
    <x v="2"/>
    <n v="77.3165906531179"/>
    <n v="5.26917257410128"/>
    <n v="25.7287083076891"/>
    <n v="242.8893812976"/>
    <x v="114"/>
    <x v="2"/>
    <x v="0"/>
    <n v="1.53727456517469"/>
  </r>
  <r>
    <d v="2026-10-13T22:00:00"/>
    <x v="34"/>
    <x v="0"/>
    <n v="85.8385549724169"/>
    <n v="5.8201895600584"/>
    <n v="35.6843666761995"/>
    <n v="175.456515700584"/>
    <x v="140"/>
    <x v="1"/>
    <x v="0"/>
    <n v="0.890642211678089"/>
  </r>
  <r>
    <d v="2026-10-13T23:00:00"/>
    <x v="24"/>
    <x v="0"/>
    <n v="74.704325055412"/>
    <n v="8.91840825597665"/>
    <n v="37.824355656763"/>
    <n v="184.815566733285"/>
    <x v="113"/>
    <x v="1"/>
    <x v="0"/>
    <n v="1.9454270182451"/>
  </r>
  <r>
    <d v="2026-10-14T00:00:00"/>
    <x v="33"/>
    <x v="2"/>
    <n v="77.8576202667479"/>
    <n v="4.36776722413892"/>
    <n v="31.2039295197061"/>
    <n v="339.46759485238"/>
    <x v="110"/>
    <x v="5"/>
    <x v="0"/>
    <n v="3.32811367502334"/>
  </r>
  <r>
    <d v="2026-10-14T01:00:00"/>
    <x v="5"/>
    <x v="2"/>
    <n v="71.4999959844238"/>
    <n v="3.32132971228986"/>
    <n v="28.7181161222899"/>
    <n v="229.478553373769"/>
    <x v="8"/>
    <x v="7"/>
    <x v="0"/>
    <n v="1.91232127811474"/>
  </r>
  <r>
    <d v="2026-10-14T02:00:00"/>
    <x v="40"/>
    <x v="2"/>
    <n v="54.2579436261248"/>
    <n v="3.59835082566914"/>
    <n v="37.8095860319389"/>
    <n v="220.375890931175"/>
    <x v="135"/>
    <x v="0"/>
    <x v="1"/>
    <n v="1.7630071274494"/>
  </r>
  <r>
    <d v="2026-10-14T03:00:00"/>
    <x v="16"/>
    <x v="1"/>
    <n v="51.4389335888185"/>
    <n v="4.85291725323755"/>
    <n v="35.8490472262148"/>
    <n v="196.538452386999"/>
    <x v="113"/>
    <x v="1"/>
    <x v="0"/>
    <n v="2.06882581459999"/>
  </r>
  <r>
    <d v="2026-10-14T04:00:00"/>
    <x v="7"/>
    <x v="0"/>
    <n v="64.0714728690868"/>
    <n v="4.93246807553627"/>
    <n v="32.2284733911383"/>
    <n v="204.291474232621"/>
    <x v="7"/>
    <x v="1"/>
    <x v="0"/>
    <n v="3.71439044059311"/>
  </r>
  <r>
    <d v="2026-10-14T05:00:00"/>
    <x v="43"/>
    <x v="1"/>
    <n v="65.8890029308255"/>
    <n v="3.90238202891609"/>
    <n v="20.6148088215755"/>
    <n v="172.744860534316"/>
    <x v="125"/>
    <x v="5"/>
    <x v="0"/>
    <n v="1.03440036248093"/>
  </r>
  <r>
    <d v="2026-10-14T06:00:00"/>
    <x v="31"/>
    <x v="2"/>
    <n v="76.2333586012729"/>
    <n v="5.38863647969872"/>
    <n v="26.0103251988196"/>
    <n v="248.785211760219"/>
    <x v="143"/>
    <x v="6"/>
    <x v="0"/>
    <n v="1.25649096848595"/>
  </r>
  <r>
    <d v="2026-10-14T07:00:00"/>
    <x v="45"/>
    <x v="2"/>
    <n v="75.0681605388077"/>
    <n v="5.95696003371737"/>
    <n v="36.9518970974909"/>
    <n v="209.005454959463"/>
    <x v="58"/>
    <x v="1"/>
    <x v="0"/>
    <n v="1.54818855525528"/>
  </r>
  <r>
    <d v="2026-10-14T08:00:00"/>
    <x v="19"/>
    <x v="1"/>
    <n v="69.2553130889727"/>
    <n v="5.18616190859179"/>
    <n v="25.6760262529869"/>
    <n v="231.556148264299"/>
    <x v="131"/>
    <x v="3"/>
    <x v="0"/>
    <n v="1.86738829245403"/>
  </r>
  <r>
    <d v="2026-10-14T09:00:00"/>
    <x v="20"/>
    <x v="0"/>
    <n v="51.8403777275056"/>
    <n v="2.87182252745403"/>
    <n v="29.601835951238"/>
    <n v="163.127390099442"/>
    <x v="43"/>
    <x v="1"/>
    <x v="0"/>
    <n v="0.858565211049697"/>
  </r>
  <r>
    <d v="2026-10-14T10:00:00"/>
    <x v="43"/>
    <x v="2"/>
    <n v="69.5650379632143"/>
    <n v="3.03114915813018"/>
    <n v="29.2954851730105"/>
    <n v="268.877161673942"/>
    <x v="108"/>
    <x v="1"/>
    <x v="0"/>
    <n v="2.98752401859936"/>
  </r>
  <r>
    <d v="2026-10-14T11:00:00"/>
    <x v="41"/>
    <x v="1"/>
    <n v="72.7541504520564"/>
    <n v="5.85807593924379"/>
    <n v="25.5467273586618"/>
    <n v="219.968087610935"/>
    <x v="136"/>
    <x v="0"/>
    <x v="0"/>
    <n v="2.29133424594724"/>
  </r>
  <r>
    <d v="2026-10-14T12:00:00"/>
    <x v="36"/>
    <x v="2"/>
    <n v="72.823803421462"/>
    <n v="4.30392823162793"/>
    <n v="24.369507931383"/>
    <n v="320.796652444073"/>
    <x v="35"/>
    <x v="6"/>
    <x v="0"/>
    <n v="1.77235719582361"/>
  </r>
  <r>
    <d v="2026-10-14T13:00:00"/>
    <x v="37"/>
    <x v="2"/>
    <n v="67.0488525639742"/>
    <n v="6.55864485911626"/>
    <n v="40.4700876504489"/>
    <n v="270.63791867969"/>
    <x v="14"/>
    <x v="6"/>
    <x v="0"/>
    <n v="3.60850558239586"/>
  </r>
  <r>
    <d v="2026-10-14T14:00:00"/>
    <x v="19"/>
    <x v="1"/>
    <n v="52.2461429721647"/>
    <n v="2.94130727059818"/>
    <n v="31.0785777162969"/>
    <n v="295.060536025841"/>
    <x v="12"/>
    <x v="0"/>
    <x v="0"/>
    <n v="3.35296063665728"/>
  </r>
  <r>
    <d v="2026-10-14T15:00:00"/>
    <x v="37"/>
    <x v="2"/>
    <n v="50.84266267208"/>
    <n v="5.90021697419069"/>
    <n v="24.3110361434829"/>
    <n v="235.733797050402"/>
    <x v="29"/>
    <x v="5"/>
    <x v="0"/>
    <n v="1.26738600564732"/>
  </r>
  <r>
    <d v="2026-10-14T16:00:00"/>
    <x v="48"/>
    <x v="1"/>
    <n v="68.4072044081965"/>
    <n v="5.21377087845049"/>
    <n v="38.3941334955029"/>
    <n v="238.556136057989"/>
    <x v="124"/>
    <x v="5"/>
    <x v="0"/>
    <n v="2.56511974255902"/>
  </r>
  <r>
    <d v="2026-10-14T17:00:00"/>
    <x v="20"/>
    <x v="0"/>
    <n v="73.1545033368539"/>
    <n v="4.90645483208669"/>
    <n v="44.1911627299865"/>
    <n v="239.836484209123"/>
    <x v="132"/>
    <x v="3"/>
    <x v="0"/>
    <n v="1.6315407089056"/>
  </r>
  <r>
    <d v="2026-10-14T18:00:00"/>
    <x v="0"/>
    <x v="1"/>
    <n v="54.4591366788562"/>
    <n v="5.27285688976894"/>
    <n v="33.5218582322054"/>
    <n v="187.582883335656"/>
    <x v="84"/>
    <x v="3"/>
    <x v="0"/>
    <n v="2.43614134202151"/>
  </r>
  <r>
    <d v="2026-10-14T19:00:00"/>
    <x v="44"/>
    <x v="2"/>
    <n v="83.4653599714291"/>
    <n v="5.43939842766357"/>
    <n v="32.275200190631"/>
    <n v="266.931156353317"/>
    <x v="89"/>
    <x v="3"/>
    <x v="0"/>
    <n v="2.38331389601176"/>
  </r>
  <r>
    <d v="2026-10-14T20:00:00"/>
    <x v="35"/>
    <x v="1"/>
    <n v="74.2674987826886"/>
    <n v="3.32006229974295"/>
    <n v="31.0305472008192"/>
    <n v="313.356937326547"/>
    <x v="7"/>
    <x v="1"/>
    <x v="1"/>
    <n v="5.69739886048267"/>
  </r>
  <r>
    <d v="2026-10-14T21:00:00"/>
    <x v="43"/>
    <x v="2"/>
    <n v="79.9002553184361"/>
    <n v="7.76687929845554"/>
    <n v="32.3788058571007"/>
    <n v="280.438006603202"/>
    <x v="1"/>
    <x v="3"/>
    <x v="0"/>
    <n v="1.75273754127001"/>
  </r>
  <r>
    <d v="2026-10-14T22:00:00"/>
    <x v="43"/>
    <x v="0"/>
    <n v="74.9283607842344"/>
    <n v="5.01147862859053"/>
    <n v="37.6006785850903"/>
    <n v="217.378030618815"/>
    <x v="78"/>
    <x v="0"/>
    <x v="0"/>
    <n v="2.68367939035574"/>
  </r>
  <r>
    <d v="2026-10-14T23:00:00"/>
    <x v="20"/>
    <x v="0"/>
    <n v="66.3509446688823"/>
    <n v="5.27524028010649"/>
    <n v="29.847317610941"/>
    <n v="210.697271728049"/>
    <x v="19"/>
    <x v="1"/>
    <x v="0"/>
    <n v="2.29018773617444"/>
  </r>
  <r>
    <d v="2026-10-15T00:00:00"/>
    <x v="46"/>
    <x v="1"/>
    <n v="77.6566053787549"/>
    <n v="5.44234766078999"/>
    <n v="28.6730955817076"/>
    <n v="232.294300678521"/>
    <x v="34"/>
    <x v="5"/>
    <x v="0"/>
    <n v="2.90367875848151"/>
  </r>
  <r>
    <d v="2026-10-15T01:00:00"/>
    <x v="17"/>
    <x v="2"/>
    <n v="42.8766589155232"/>
    <n v="7.08090287694981"/>
    <n v="30.8907058103777"/>
    <n v="212.185752174709"/>
    <x v="44"/>
    <x v="1"/>
    <x v="0"/>
    <n v="1.11092016845398"/>
  </r>
  <r>
    <d v="2026-10-15T02:00:00"/>
    <x v="46"/>
    <x v="1"/>
    <n v="80.0821990314357"/>
    <n v="3.97994433383582"/>
    <n v="21.0143410668184"/>
    <n v="190.133971794554"/>
    <x v="43"/>
    <x v="5"/>
    <x v="0"/>
    <n v="1.00070511470818"/>
  </r>
  <r>
    <d v="2026-10-15T03:00:00"/>
    <x v="6"/>
    <x v="2"/>
    <n v="81.3073834019397"/>
    <n v="2.79246915065189"/>
    <n v="23.8849813449799"/>
    <n v="175.739800289569"/>
    <x v="139"/>
    <x v="6"/>
    <x v="0"/>
    <n v="2.88098033261589"/>
  </r>
  <r>
    <d v="2026-10-15T04:00:00"/>
    <x v="45"/>
    <x v="0"/>
    <n v="75.2061879628048"/>
    <n v="4.38828420037678"/>
    <n v="27.2639922735589"/>
    <n v="232.795150596822"/>
    <x v="140"/>
    <x v="1"/>
    <x v="0"/>
    <n v="1.18170127206509"/>
  </r>
  <r>
    <d v="2026-10-15T05:00:00"/>
    <x v="15"/>
    <x v="1"/>
    <n v="60.8942098426321"/>
    <n v="3.38377027260674"/>
    <n v="33.6445353667124"/>
    <n v="296.476237598305"/>
    <x v="96"/>
    <x v="6"/>
    <x v="0"/>
    <n v="5.4903006962649"/>
  </r>
  <r>
    <d v="2026-10-15T06:00:00"/>
    <x v="7"/>
    <x v="2"/>
    <n v="92.784746329765"/>
    <n v="6.1471506813953"/>
    <n v="31.7678030113672"/>
    <n v="286.146542983033"/>
    <x v="102"/>
    <x v="0"/>
    <x v="0"/>
    <n v="5.5028181342891"/>
  </r>
  <r>
    <d v="2026-10-15T07:00:00"/>
    <x v="6"/>
    <x v="1"/>
    <n v="59.7795692068482"/>
    <n v="5.53162597128002"/>
    <n v="29.6409855326325"/>
    <n v="226.690128954538"/>
    <x v="103"/>
    <x v="0"/>
    <x v="0"/>
    <n v="1.22535204840291"/>
  </r>
  <r>
    <d v="2026-10-15T08:00:00"/>
    <x v="45"/>
    <x v="0"/>
    <n v="69.3616097992191"/>
    <n v="5.03978365920342"/>
    <n v="28.7805886616352"/>
    <n v="248.706345029397"/>
    <x v="16"/>
    <x v="5"/>
    <x v="0"/>
    <n v="2.08996928596132"/>
  </r>
  <r>
    <d v="2026-10-15T09:00:00"/>
    <x v="17"/>
    <x v="2"/>
    <n v="80.159221220232"/>
    <n v="4.99636145527278"/>
    <n v="34.8207826307445"/>
    <n v="194.425117435577"/>
    <x v="46"/>
    <x v="5"/>
    <x v="0"/>
    <n v="1.94425117435577"/>
  </r>
  <r>
    <d v="2026-10-15T10:00:00"/>
    <x v="11"/>
    <x v="1"/>
    <n v="63.1770921981678"/>
    <n v="5.26902692061956"/>
    <n v="22.6974245938615"/>
    <n v="260.50272377661"/>
    <x v="139"/>
    <x v="3"/>
    <x v="0"/>
    <n v="4.27053645535426"/>
  </r>
  <r>
    <d v="2026-10-15T11:00:00"/>
    <x v="24"/>
    <x v="0"/>
    <n v="77.2695435929113"/>
    <n v="4.9263997353142"/>
    <n v="28.4795748073709"/>
    <n v="253.963202025495"/>
    <x v="63"/>
    <x v="5"/>
    <x v="1"/>
    <n v="2.51448714876728"/>
  </r>
  <r>
    <d v="2026-10-15T12:00:00"/>
    <x v="25"/>
    <x v="1"/>
    <n v="81.2658871407824"/>
    <n v="3.9496416666212"/>
    <n v="30.6414314400504"/>
    <n v="222.835834330743"/>
    <x v="76"/>
    <x v="5"/>
    <x v="0"/>
    <n v="1.40148323478455"/>
  </r>
  <r>
    <d v="2026-10-15T13:00:00"/>
    <x v="0"/>
    <x v="0"/>
    <n v="68.7588575403004"/>
    <n v="7.77342093293268"/>
    <n v="34.3491768177305"/>
    <n v="298.044651668927"/>
    <x v="10"/>
    <x v="6"/>
    <x v="0"/>
    <n v="3.07262527493739"/>
  </r>
  <r>
    <d v="2026-10-15T14:00:00"/>
    <x v="35"/>
    <x v="2"/>
    <n v="52.1515779291909"/>
    <n v="2.86307619748343"/>
    <n v="32.0988191159006"/>
    <n v="147.690795008261"/>
    <x v="32"/>
    <x v="2"/>
    <x v="0"/>
    <n v="1.42010379815636"/>
  </r>
  <r>
    <d v="2026-10-15T15:00:00"/>
    <x v="0"/>
    <x v="1"/>
    <n v="62.5480601980015"/>
    <n v="6.66061842482076"/>
    <n v="31.2534221121358"/>
    <n v="233.655104526115"/>
    <x v="57"/>
    <x v="3"/>
    <x v="0"/>
    <n v="1.35060754061338"/>
  </r>
  <r>
    <d v="2026-10-15T16:00:00"/>
    <x v="8"/>
    <x v="0"/>
    <n v="65.6755345703095"/>
    <n v="5.68218048842204"/>
    <n v="25.1689254585802"/>
    <n v="306.909499485714"/>
    <x v="121"/>
    <x v="0"/>
    <x v="0"/>
    <n v="4.26263193730158"/>
  </r>
  <r>
    <d v="2026-10-15T17:00:00"/>
    <x v="24"/>
    <x v="0"/>
    <n v="78.128632228888"/>
    <n v="4.76304591463521"/>
    <n v="30.5223076428403"/>
    <n v="335.719830782047"/>
    <x v="76"/>
    <x v="6"/>
    <x v="0"/>
    <n v="2.11144547661665"/>
  </r>
  <r>
    <d v="2026-10-15T18:00:00"/>
    <x v="25"/>
    <x v="2"/>
    <n v="57.5812384094784"/>
    <n v="3.19938510690539"/>
    <n v="37.2378303832913"/>
    <n v="268.169608411279"/>
    <x v="96"/>
    <x v="0"/>
    <x v="0"/>
    <n v="4.96610385946813"/>
  </r>
  <r>
    <d v="2026-10-15T19:00:00"/>
    <x v="4"/>
    <x v="2"/>
    <n v="60.0763218601499"/>
    <n v="6.14337868390997"/>
    <n v="33.144787805848"/>
    <n v="284.257731259662"/>
    <x v="104"/>
    <x v="4"/>
    <x v="0"/>
    <n v="2.56088046179875"/>
  </r>
  <r>
    <d v="2026-10-15T20:00:00"/>
    <x v="30"/>
    <x v="1"/>
    <n v="63.2776714161618"/>
    <n v="2.90480756016868"/>
    <n v="26.5871099217855"/>
    <n v="211.031311412547"/>
    <x v="111"/>
    <x v="1"/>
    <x v="0"/>
    <n v="1.24136065536793"/>
  </r>
  <r>
    <d v="2026-10-15T21:00:00"/>
    <x v="31"/>
    <x v="1"/>
    <n v="80.9935926556618"/>
    <n v="6.46323281056618"/>
    <n v="35.8724914432581"/>
    <n v="229.181513286728"/>
    <x v="2"/>
    <x v="0"/>
    <x v="0"/>
    <n v="2.90103181375604"/>
  </r>
  <r>
    <d v="2026-10-15T22:00:00"/>
    <x v="8"/>
    <x v="1"/>
    <n v="64.0379310767531"/>
    <n v="8.19261168188373"/>
    <n v="36.0832654401793"/>
    <n v="241.729845278905"/>
    <x v="35"/>
    <x v="2"/>
    <x v="0"/>
    <n v="1.33552400706577"/>
  </r>
  <r>
    <d v="2026-10-15T23:00:00"/>
    <x v="44"/>
    <x v="1"/>
    <n v="90.6150594043799"/>
    <n v="4.54977998388783"/>
    <n v="34.2048228932263"/>
    <n v="199.585788950511"/>
    <x v="87"/>
    <x v="3"/>
    <x v="0"/>
    <n v="3.32642981584184"/>
  </r>
  <r>
    <d v="2026-10-16T00:00:00"/>
    <x v="35"/>
    <x v="2"/>
    <n v="93.492995519508"/>
    <n v="5.37830702951478"/>
    <n v="31.3585948020717"/>
    <n v="246.002009935413"/>
    <x v="57"/>
    <x v="0"/>
    <x v="0"/>
    <n v="1.42197693604285"/>
  </r>
  <r>
    <d v="2026-10-16T01:00:00"/>
    <x v="2"/>
    <x v="0"/>
    <n v="56.2402424692343"/>
    <n v="3.22301786816381"/>
    <n v="27.23791891934"/>
    <n v="321.154053355926"/>
    <x v="138"/>
    <x v="1"/>
    <x v="0"/>
    <n v="1.71740135484452"/>
  </r>
  <r>
    <d v="2026-10-16T02:00:00"/>
    <x v="45"/>
    <x v="2"/>
    <n v="76.0018976010021"/>
    <n v="6.3573712215838"/>
    <n v="28.5468996541379"/>
    <n v="225.01506738269"/>
    <x v="119"/>
    <x v="0"/>
    <x v="0"/>
    <n v="2.58638008485851"/>
  </r>
  <r>
    <d v="2026-10-16T03:00:00"/>
    <x v="48"/>
    <x v="1"/>
    <n v="67.1655031573491"/>
    <n v="4.55131030567792"/>
    <n v="41.0792051494388"/>
    <n v="260.403505198591"/>
    <x v="104"/>
    <x v="5"/>
    <x v="0"/>
    <n v="2.34597752431163"/>
  </r>
  <r>
    <d v="2026-10-16T04:00:00"/>
    <x v="3"/>
    <x v="1"/>
    <n v="64.1317054557203"/>
    <n v="5.88966156014899"/>
    <n v="25.8132472792985"/>
    <n v="182.60175063901"/>
    <x v="9"/>
    <x v="7"/>
    <x v="0"/>
    <n v="1.5091053771819"/>
  </r>
  <r>
    <d v="2026-10-16T05:00:00"/>
    <x v="39"/>
    <x v="1"/>
    <n v="73.7992128094932"/>
    <n v="5.03028012838084"/>
    <n v="27.2399335889106"/>
    <n v="244.074272798269"/>
    <x v="28"/>
    <x v="5"/>
    <x v="0"/>
    <n v="1.39471013027582"/>
  </r>
  <r>
    <d v="2026-10-16T06:00:00"/>
    <x v="1"/>
    <x v="1"/>
    <n v="66.8061269469026"/>
    <n v="4.44437214470003"/>
    <n v="31.4082846115684"/>
    <n v="230.575333771566"/>
    <x v="33"/>
    <x v="0"/>
    <x v="0"/>
    <n v="1.63528605511749"/>
  </r>
  <r>
    <d v="2026-10-16T07:00:00"/>
    <x v="31"/>
    <x v="1"/>
    <n v="70.6067352861648"/>
    <n v="4.31751126438587"/>
    <n v="31.2740339169071"/>
    <n v="235.593065503317"/>
    <x v="75"/>
    <x v="3"/>
    <x v="1"/>
    <n v="4.61947187261405"/>
  </r>
  <r>
    <d v="2026-10-16T08:00:00"/>
    <x v="39"/>
    <x v="2"/>
    <n v="60.7241300876456"/>
    <n v="5.20237463918236"/>
    <n v="33.7837728933705"/>
    <n v="260.834984642856"/>
    <x v="1"/>
    <x v="1"/>
    <x v="0"/>
    <n v="1.63021865401785"/>
  </r>
  <r>
    <d v="2026-10-16T09:00:00"/>
    <x v="2"/>
    <x v="1"/>
    <n v="67.5179880440367"/>
    <n v="4.74837853579509"/>
    <n v="29.7425821063771"/>
    <n v="281.497045581694"/>
    <x v="37"/>
    <x v="1"/>
    <x v="0"/>
    <n v="5.62994091163388"/>
  </r>
  <r>
    <d v="2026-10-16T10:00:00"/>
    <x v="41"/>
    <x v="2"/>
    <n v="84.462138765582"/>
    <n v="6.07195682923553"/>
    <n v="31.0195799799291"/>
    <n v="222.666057339773"/>
    <x v="124"/>
    <x v="3"/>
    <x v="0"/>
    <n v="2.39425868107283"/>
  </r>
  <r>
    <d v="2026-10-16T11:00:00"/>
    <x v="24"/>
    <x v="1"/>
    <n v="79.8901679459224"/>
    <n v="5.17907952174499"/>
    <n v="24.3770337859497"/>
    <n v="298.034734199497"/>
    <x v="50"/>
    <x v="1"/>
    <x v="0"/>
    <n v="1.71284329999711"/>
  </r>
  <r>
    <d v="2026-10-16T12:00:00"/>
    <x v="45"/>
    <x v="0"/>
    <n v="85.6634161704822"/>
    <n v="4.86092605359979"/>
    <n v="29.6775976536206"/>
    <n v="250.521480383333"/>
    <x v="121"/>
    <x v="0"/>
    <x v="0"/>
    <n v="3.47946500532406"/>
  </r>
  <r>
    <d v="2026-10-16T13:00:00"/>
    <x v="10"/>
    <x v="2"/>
    <n v="74.2831214641311"/>
    <n v="4.52490154494953"/>
    <n v="28.4368820260584"/>
    <n v="208.685753692607"/>
    <x v="78"/>
    <x v="0"/>
    <x v="0"/>
    <n v="2.57636732953836"/>
  </r>
  <r>
    <d v="2026-10-16T14:00:00"/>
    <x v="8"/>
    <x v="0"/>
    <n v="74.0063628381737"/>
    <n v="7.46059936433592"/>
    <n v="31.6017838757551"/>
    <n v="243.533356806583"/>
    <x v="44"/>
    <x v="4"/>
    <x v="0"/>
    <n v="1.27504375291405"/>
  </r>
  <r>
    <d v="2026-10-16T15:00:00"/>
    <x v="9"/>
    <x v="0"/>
    <n v="89.809402289075"/>
    <n v="5.791170455291"/>
    <n v="27.1266872444587"/>
    <n v="236.246088335781"/>
    <x v="132"/>
    <x v="6"/>
    <x v="0"/>
    <n v="1.60711624718218"/>
  </r>
  <r>
    <d v="2026-10-16T16:00:00"/>
    <x v="16"/>
    <x v="2"/>
    <n v="83.5676783615358"/>
    <n v="2.46547037188365"/>
    <n v="23.4697408415615"/>
    <n v="285.871373663554"/>
    <x v="136"/>
    <x v="0"/>
    <x v="0"/>
    <n v="2.97782680899535"/>
  </r>
  <r>
    <d v="2026-10-16T17:00:00"/>
    <x v="34"/>
    <x v="1"/>
    <n v="71.7131353065821"/>
    <n v="1.85849876281588"/>
    <n v="26.5682442353408"/>
    <n v="190.477455608997"/>
    <x v="32"/>
    <x v="1"/>
    <x v="0"/>
    <n v="1.83151399624035"/>
  </r>
  <r>
    <d v="2026-10-16T18:00:00"/>
    <x v="20"/>
    <x v="0"/>
    <n v="61.348536928797"/>
    <n v="5.61417463021978"/>
    <n v="26.4610412470745"/>
    <n v="302.565938127084"/>
    <x v="53"/>
    <x v="0"/>
    <x v="0"/>
    <n v="2.34547238858205"/>
  </r>
  <r>
    <d v="2026-10-16T19:00:00"/>
    <x v="45"/>
    <x v="0"/>
    <n v="59.8651406172208"/>
    <n v="6.08264118547406"/>
    <n v="35.5035111723946"/>
    <n v="293.234627837931"/>
    <x v="22"/>
    <x v="7"/>
    <x v="0"/>
    <n v="3.7594183056145"/>
  </r>
  <r>
    <d v="2026-10-16T20:00:00"/>
    <x v="35"/>
    <x v="1"/>
    <n v="77.7673550366353"/>
    <n v="4.76916106338923"/>
    <n v="32.5744430707509"/>
    <n v="205.242420682497"/>
    <x v="47"/>
    <x v="5"/>
    <x v="0"/>
    <n v="3.06331971167906"/>
  </r>
  <r>
    <d v="2026-10-16T21:00:00"/>
    <x v="3"/>
    <x v="1"/>
    <n v="65.65287729198"/>
    <n v="4.74780198208554"/>
    <n v="25.8740860804714"/>
    <n v="237.636207091389"/>
    <x v="86"/>
    <x v="1"/>
    <x v="1"/>
    <n v="1.40613140290763"/>
  </r>
  <r>
    <d v="2026-10-16T22:00:00"/>
    <x v="6"/>
    <x v="0"/>
    <n v="68.0679387223024"/>
    <n v="7.22504885670006"/>
    <n v="35.2324772961771"/>
    <n v="245.514158145123"/>
    <x v="32"/>
    <x v="5"/>
    <x v="0"/>
    <n v="2.36071305908772"/>
  </r>
  <r>
    <d v="2026-10-16T23:00:00"/>
    <x v="14"/>
    <x v="0"/>
    <n v="73.6991454106767"/>
    <n v="4.99696861953726"/>
    <n v="23.663810201848"/>
    <n v="283.806451583257"/>
    <x v="137"/>
    <x v="2"/>
    <x v="0"/>
    <n v="1.59441826732167"/>
  </r>
  <r>
    <d v="2026-10-17T00:00:00"/>
    <x v="39"/>
    <x v="2"/>
    <n v="76.1675263296221"/>
    <n v="6.95186649953619"/>
    <n v="24.9305175699192"/>
    <n v="191.567821838926"/>
    <x v="21"/>
    <x v="1"/>
    <x v="0"/>
    <n v="1.05257044966443"/>
  </r>
  <r>
    <d v="2026-10-17T01:00:00"/>
    <x v="45"/>
    <x v="1"/>
    <n v="41.1238807873454"/>
    <n v="5.78469493937583"/>
    <n v="35.7687024115024"/>
    <n v="258.87208873153"/>
    <x v="13"/>
    <x v="5"/>
    <x v="0"/>
    <n v="2.84474822781901"/>
  </r>
  <r>
    <d v="2026-10-17T02:00:00"/>
    <x v="15"/>
    <x v="1"/>
    <n v="65.1238744987458"/>
    <n v="3.55488794114303"/>
    <n v="38.5386604124988"/>
    <n v="305.113341521642"/>
    <x v="21"/>
    <x v="5"/>
    <x v="0"/>
    <n v="1.6764469314376"/>
  </r>
  <r>
    <d v="2026-10-17T03:00:00"/>
    <x v="18"/>
    <x v="2"/>
    <n v="71.6557553787677"/>
    <n v="6.42798735495146"/>
    <n v="25.6883123521407"/>
    <n v="281.212191926279"/>
    <x v="40"/>
    <x v="1"/>
    <x v="0"/>
    <n v="1.48789519537714"/>
  </r>
  <r>
    <d v="2026-10-17T04:00:00"/>
    <x v="9"/>
    <x v="0"/>
    <n v="80.5999867090597"/>
    <n v="7.5831354575053"/>
    <n v="29.152319588288"/>
    <n v="254.935327637692"/>
    <x v="40"/>
    <x v="7"/>
    <x v="1"/>
    <n v="1.34886416739519"/>
  </r>
  <r>
    <d v="2026-10-17T05:00:00"/>
    <x v="13"/>
    <x v="2"/>
    <n v="73.9252781596775"/>
    <n v="4.41423600109333"/>
    <n v="36.972704901508"/>
    <n v="253.202637963914"/>
    <x v="132"/>
    <x v="2"/>
    <x v="0"/>
    <n v="1.72246692492458"/>
  </r>
  <r>
    <d v="2026-10-17T06:00:00"/>
    <x v="16"/>
    <x v="2"/>
    <n v="70.7775382347184"/>
    <n v="3.18895585110007"/>
    <n v="28.1683489545154"/>
    <n v="233.139110500685"/>
    <x v="137"/>
    <x v="0"/>
    <x v="0"/>
    <n v="1.30977028371171"/>
  </r>
  <r>
    <d v="2026-10-17T07:00:00"/>
    <x v="41"/>
    <x v="2"/>
    <n v="59.4167925802633"/>
    <n v="6.12887652305609"/>
    <n v="25.895313381632"/>
    <n v="272.030577808983"/>
    <x v="65"/>
    <x v="0"/>
    <x v="0"/>
    <n v="1.98562465554002"/>
  </r>
  <r>
    <d v="2026-10-17T08:00:00"/>
    <x v="7"/>
    <x v="0"/>
    <n v="64.9248224931051"/>
    <n v="2.808065201966"/>
    <n v="25.292296243847"/>
    <n v="244.314814151177"/>
    <x v="84"/>
    <x v="2"/>
    <x v="0"/>
    <n v="3.172919664301"/>
  </r>
  <r>
    <d v="2026-10-17T09:00:00"/>
    <x v="17"/>
    <x v="1"/>
    <n v="73.6677810132192"/>
    <n v="3.8030055068851"/>
    <n v="26.1763970876552"/>
    <n v="139.013508997131"/>
    <x v="15"/>
    <x v="2"/>
    <x v="0"/>
    <n v="1.03741424624725"/>
  </r>
  <r>
    <d v="2026-10-17T10:00:00"/>
    <x v="2"/>
    <x v="1"/>
    <n v="62.4131487418512"/>
    <n v="5.50063799722793"/>
    <n v="26.3391401468141"/>
    <n v="208.293840193093"/>
    <x v="133"/>
    <x v="1"/>
    <x v="0"/>
    <n v="1.25478216983791"/>
  </r>
  <r>
    <d v="2026-10-17T11:00:00"/>
    <x v="40"/>
    <x v="0"/>
    <n v="81.8063444514617"/>
    <n v="3.84961890240623"/>
    <n v="29.6407479276742"/>
    <n v="303.720134563244"/>
    <x v="64"/>
    <x v="3"/>
    <x v="0"/>
    <n v="2.1694295325946"/>
  </r>
  <r>
    <d v="2026-10-17T12:00:00"/>
    <x v="46"/>
    <x v="2"/>
    <n v="54.3883425115655"/>
    <n v="4.53532231730234"/>
    <n v="29.6950849239161"/>
    <n v="257.327062075744"/>
    <x v="148"/>
    <x v="9"/>
    <x v="0"/>
    <n v="2.737521936976"/>
  </r>
  <r>
    <d v="2026-10-17T13:00:00"/>
    <x v="16"/>
    <x v="1"/>
    <n v="56.5976811678788"/>
    <n v="7.81683135883812"/>
    <n v="28.9981845479749"/>
    <n v="294.759983553657"/>
    <x v="29"/>
    <x v="1"/>
    <x v="0"/>
    <n v="1.5847310943745"/>
  </r>
  <r>
    <d v="2026-10-17T14:00:00"/>
    <x v="11"/>
    <x v="0"/>
    <n v="48.8894036142"/>
    <n v="4.61706574529254"/>
    <n v="37.7759724876478"/>
    <n v="297.374106722469"/>
    <x v="23"/>
    <x v="5"/>
    <x v="1"/>
    <n v="2.88712724973271"/>
  </r>
  <r>
    <d v="2026-10-17T15:00:00"/>
    <x v="23"/>
    <x v="2"/>
    <n v="51.5825073339798"/>
    <n v="5.44288403490798"/>
    <n v="37.682503289799"/>
    <n v="215.148472569144"/>
    <x v="57"/>
    <x v="7"/>
    <x v="0"/>
    <n v="1.24363278941702"/>
  </r>
  <r>
    <d v="2026-10-17T16:00:00"/>
    <x v="0"/>
    <x v="0"/>
    <n v="88.0365483852584"/>
    <n v="3.92928288092031"/>
    <n v="32.2208779303295"/>
    <n v="249.117977048137"/>
    <x v="129"/>
    <x v="2"/>
    <x v="0"/>
    <n v="1.32509562259647"/>
  </r>
  <r>
    <d v="2026-10-17T17:00:00"/>
    <x v="4"/>
    <x v="1"/>
    <n v="58.7492461378397"/>
    <n v="3.19115881735326"/>
    <n v="35.945580675686"/>
    <n v="282.053058820647"/>
    <x v="42"/>
    <x v="0"/>
    <x v="0"/>
    <n v="3.16913549236682"/>
  </r>
  <r>
    <d v="2026-10-17T18:00:00"/>
    <x v="21"/>
    <x v="1"/>
    <n v="67.6051903276279"/>
    <n v="4.50961780524864"/>
    <n v="32.1054225672374"/>
    <n v="235.716662723791"/>
    <x v="118"/>
    <x v="3"/>
    <x v="0"/>
    <n v="3.31995299610974"/>
  </r>
  <r>
    <d v="2026-10-17T19:00:00"/>
    <x v="26"/>
    <x v="0"/>
    <n v="69.8116717667329"/>
    <n v="3.86443758701918"/>
    <n v="26.4627541189104"/>
    <n v="245.958429107459"/>
    <x v="15"/>
    <x v="7"/>
    <x v="0"/>
    <n v="1.83551066498104"/>
  </r>
  <r>
    <d v="2026-10-17T20:00:00"/>
    <x v="40"/>
    <x v="1"/>
    <n v="73.67601317447"/>
    <n v="6.92748094565697"/>
    <n v="20.1394121524501"/>
    <n v="268.609518793524"/>
    <x v="90"/>
    <x v="5"/>
    <x v="0"/>
    <n v="2.13182157772638"/>
  </r>
  <r>
    <d v="2026-10-17T21:00:00"/>
    <x v="32"/>
    <x v="2"/>
    <n v="71.7441429948513"/>
    <n v="2.41995434493663"/>
    <n v="30.0495132926719"/>
    <n v="237.210517867302"/>
    <x v="149"/>
    <x v="3"/>
    <x v="0"/>
    <n v="3.48838996863679"/>
  </r>
  <r>
    <d v="2026-10-17T22:00:00"/>
    <x v="11"/>
    <x v="2"/>
    <n v="78.437568889644"/>
    <n v="3.39068061642875"/>
    <n v="23.5069267882452"/>
    <n v="255.52608275922"/>
    <x v="6"/>
    <x v="7"/>
    <x v="0"/>
    <n v="2.18398361332667"/>
  </r>
  <r>
    <d v="2026-10-17T23:00:00"/>
    <x v="46"/>
    <x v="2"/>
    <n v="70.1629673658368"/>
    <n v="3.5161270748412"/>
    <n v="24.2627482844924"/>
    <n v="337.142323639577"/>
    <x v="104"/>
    <x v="5"/>
    <x v="0"/>
    <n v="3.03731823098718"/>
  </r>
  <r>
    <d v="2026-10-18T00:00:00"/>
    <x v="0"/>
    <x v="1"/>
    <n v="58.8394266717899"/>
    <n v="7.05732161201753"/>
    <n v="32.2070074258079"/>
    <n v="289.400468868917"/>
    <x v="33"/>
    <x v="5"/>
    <x v="0"/>
    <n v="2.05248559481501"/>
  </r>
  <r>
    <d v="2026-10-18T01:00:00"/>
    <x v="23"/>
    <x v="2"/>
    <n v="60.7412510260573"/>
    <n v="2.8178825755772"/>
    <n v="28.4247235015185"/>
    <n v="249.453703283518"/>
    <x v="69"/>
    <x v="3"/>
    <x v="0"/>
    <n v="4.22802886921216"/>
  </r>
  <r>
    <d v="2026-10-18T02:00:00"/>
    <x v="21"/>
    <x v="0"/>
    <n v="61.8656853747883"/>
    <n v="5.89137918596293"/>
    <n v="31.1336447271939"/>
    <n v="227.286926096233"/>
    <x v="96"/>
    <x v="1"/>
    <x v="0"/>
    <n v="4.20901714993025"/>
  </r>
  <r>
    <d v="2026-10-18T03:00:00"/>
    <x v="28"/>
    <x v="0"/>
    <n v="72.0782042473717"/>
    <n v="4.20320663337782"/>
    <n v="33.4585213427093"/>
    <n v="259.111044956614"/>
    <x v="76"/>
    <x v="0"/>
    <x v="0"/>
    <n v="1.62962921356361"/>
  </r>
  <r>
    <d v="2026-10-18T04:00:00"/>
    <x v="15"/>
    <x v="2"/>
    <n v="87.6026896754626"/>
    <n v="7.49597620443813"/>
    <n v="27.7081267052707"/>
    <n v="293.882815131118"/>
    <x v="111"/>
    <x v="1"/>
    <x v="0"/>
    <n v="1.72872244194775"/>
  </r>
  <r>
    <d v="2026-10-18T05:00:00"/>
    <x v="36"/>
    <x v="0"/>
    <n v="71.5747597625342"/>
    <n v="4.76065360457686"/>
    <n v="29.2379208085391"/>
    <n v="326.885929554352"/>
    <x v="78"/>
    <x v="1"/>
    <x v="0"/>
    <n v="4.03562875993028"/>
  </r>
  <r>
    <d v="2026-10-18T06:00:00"/>
    <x v="6"/>
    <x v="0"/>
    <n v="72.1559175609879"/>
    <n v="5.23175068227517"/>
    <n v="30.2265954375321"/>
    <n v="276.69474911473"/>
    <x v="36"/>
    <x v="5"/>
    <x v="0"/>
    <n v="4.19234468355652"/>
  </r>
  <r>
    <d v="2026-10-18T07:00:00"/>
    <x v="15"/>
    <x v="2"/>
    <n v="66.7093794186309"/>
    <n v="4.87777317246711"/>
    <n v="29.0262682059544"/>
    <n v="268.124606626546"/>
    <x v="3"/>
    <x v="0"/>
    <x v="0"/>
    <n v="1.836469908401"/>
  </r>
  <r>
    <d v="2026-10-18T08:00:00"/>
    <x v="13"/>
    <x v="2"/>
    <n v="69.2878571817605"/>
    <n v="5.98848640090757"/>
    <n v="30.0167713716713"/>
    <n v="265.943547253615"/>
    <x v="38"/>
    <x v="3"/>
    <x v="0"/>
    <n v="1.64162683489886"/>
  </r>
  <r>
    <d v="2026-10-18T09:00:00"/>
    <x v="1"/>
    <x v="0"/>
    <n v="72.7856581747109"/>
    <n v="7.71504104144324"/>
    <n v="46.1288418805063"/>
    <n v="240.811667186578"/>
    <x v="33"/>
    <x v="0"/>
    <x v="0"/>
    <n v="1.70788416444382"/>
  </r>
  <r>
    <d v="2026-10-18T10:00:00"/>
    <x v="48"/>
    <x v="2"/>
    <n v="65.6224251949215"/>
    <n v="3.55557249153641"/>
    <n v="27.4234462606499"/>
    <n v="257.287038164193"/>
    <x v="18"/>
    <x v="9"/>
    <x v="0"/>
    <n v="2.42723620909616"/>
  </r>
  <r>
    <d v="2026-10-18T11:00:00"/>
    <x v="41"/>
    <x v="2"/>
    <n v="58.4110032107598"/>
    <n v="3.46553578122308"/>
    <n v="28.5875173974213"/>
    <n v="179.300157059394"/>
    <x v="67"/>
    <x v="0"/>
    <x v="0"/>
    <n v="2.10941361246346"/>
  </r>
  <r>
    <d v="2026-10-18T12:00:00"/>
    <x v="2"/>
    <x v="2"/>
    <n v="66.4249479654418"/>
    <n v="4.38311821259873"/>
    <n v="26.822468839815"/>
    <n v="229.617585585177"/>
    <x v="119"/>
    <x v="0"/>
    <x v="0"/>
    <n v="2.63928259293306"/>
  </r>
  <r>
    <d v="2026-10-18T13:00:00"/>
    <x v="2"/>
    <x v="0"/>
    <n v="61.4109016536867"/>
    <n v="5.81642736823408"/>
    <n v="21.9795477072868"/>
    <n v="244.39948819314"/>
    <x v="79"/>
    <x v="2"/>
    <x v="0"/>
    <n v="4.3642765748775"/>
  </r>
  <r>
    <d v="2026-10-18T14:00:00"/>
    <x v="38"/>
    <x v="0"/>
    <n v="72.7524789482974"/>
    <n v="9.05456771042196"/>
    <n v="37.1408703088509"/>
    <n v="214.200274139359"/>
    <x v="140"/>
    <x v="1"/>
    <x v="0"/>
    <n v="1.0873110362404"/>
  </r>
  <r>
    <d v="2026-10-18T15:00:00"/>
    <x v="45"/>
    <x v="2"/>
    <n v="65.065593901974"/>
    <n v="5.75465989674694"/>
    <n v="26.4551468287695"/>
    <n v="308.873054067297"/>
    <x v="134"/>
    <x v="6"/>
    <x v="0"/>
    <n v="3.15176585782956"/>
  </r>
  <r>
    <d v="2026-10-18T16:00:00"/>
    <x v="35"/>
    <x v="1"/>
    <n v="60.266924836333"/>
    <n v="2.77480275705645"/>
    <n v="33.9369179783659"/>
    <n v="292.635564932528"/>
    <x v="8"/>
    <x v="0"/>
    <x v="0"/>
    <n v="2.43862970777107"/>
  </r>
  <r>
    <d v="2026-10-18T17:00:00"/>
    <x v="46"/>
    <x v="2"/>
    <n v="63.0765339068427"/>
    <n v="4.86696812761005"/>
    <n v="24.6910538346366"/>
    <n v="247.308419846814"/>
    <x v="106"/>
    <x v="3"/>
    <x v="0"/>
    <n v="2.18857008713995"/>
  </r>
  <r>
    <d v="2026-10-18T18:00:00"/>
    <x v="40"/>
    <x v="2"/>
    <n v="96.5695942005363"/>
    <n v="3.01137686471227"/>
    <n v="28.8388737448513"/>
    <n v="263.970590479173"/>
    <x v="135"/>
    <x v="1"/>
    <x v="0"/>
    <n v="2.11176472383338"/>
  </r>
  <r>
    <d v="2026-10-18T19:00:00"/>
    <x v="48"/>
    <x v="0"/>
    <n v="63.8958896494672"/>
    <n v="3.96999483517879"/>
    <n v="24.2874250649572"/>
    <n v="286.830256833684"/>
    <x v="137"/>
    <x v="1"/>
    <x v="0"/>
    <n v="1.61140593726789"/>
  </r>
  <r>
    <d v="2026-10-18T20:00:00"/>
    <x v="24"/>
    <x v="1"/>
    <n v="64.7848247146973"/>
    <n v="7.47914270619793"/>
    <n v="32.5272325852733"/>
    <n v="281.104634895505"/>
    <x v="88"/>
    <x v="0"/>
    <x v="0"/>
    <n v="2.83944075652025"/>
  </r>
  <r>
    <d v="2026-10-18T21:00:00"/>
    <x v="12"/>
    <x v="0"/>
    <n v="70.0766768702103"/>
    <n v="2.09768417142147"/>
    <n v="29.4191485017035"/>
    <n v="374.62105109098"/>
    <x v="62"/>
    <x v="1"/>
    <x v="0"/>
    <n v="2.11650311350836"/>
  </r>
  <r>
    <d v="2026-10-18T22:00:00"/>
    <x v="47"/>
    <x v="2"/>
    <n v="70.4068004686616"/>
    <n v="4.43594310463543"/>
    <n v="24.8962938920016"/>
    <n v="287.747006207013"/>
    <x v="34"/>
    <x v="1"/>
    <x v="1"/>
    <n v="3.59683757758767"/>
  </r>
  <r>
    <d v="2026-10-18T23:00:00"/>
    <x v="30"/>
    <x v="2"/>
    <n v="68.6961527368518"/>
    <n v="5.88187230958484"/>
    <n v="26.2175829571763"/>
    <n v="229.085650467097"/>
    <x v="53"/>
    <x v="10"/>
    <x v="1"/>
    <n v="1.77585775555889"/>
  </r>
  <r>
    <d v="2026-10-19T00:00:00"/>
    <x v="25"/>
    <x v="2"/>
    <n v="81.6932082397163"/>
    <n v="5.52524571719786"/>
    <n v="34.4003758589734"/>
    <n v="304.674549997678"/>
    <x v="126"/>
    <x v="3"/>
    <x v="0"/>
    <n v="1.70209245808759"/>
  </r>
  <r>
    <d v="2026-10-19T01:00:00"/>
    <x v="44"/>
    <x v="1"/>
    <n v="64.7909602378952"/>
    <n v="4.88738056404686"/>
    <n v="25.0538186210619"/>
    <n v="205.426836524137"/>
    <x v="35"/>
    <x v="0"/>
    <x v="0"/>
    <n v="1.13495489792341"/>
  </r>
  <r>
    <d v="2026-10-19T02:00:00"/>
    <x v="26"/>
    <x v="2"/>
    <n v="54.2364157103913"/>
    <n v="7.90098644186517"/>
    <n v="20.5762864137743"/>
    <n v="243.793070481096"/>
    <x v="133"/>
    <x v="1"/>
    <x v="0"/>
    <n v="1.4686329547054"/>
  </r>
  <r>
    <d v="2026-10-19T03:00:00"/>
    <x v="15"/>
    <x v="1"/>
    <n v="55.1999197537507"/>
    <n v="2.9708786885125"/>
    <n v="22.0297821331585"/>
    <n v="220.081634475993"/>
    <x v="34"/>
    <x v="6"/>
    <x v="0"/>
    <n v="2.75102043094992"/>
  </r>
  <r>
    <d v="2026-10-19T04:00:00"/>
    <x v="4"/>
    <x v="0"/>
    <n v="73.6189416508961"/>
    <n v="3.60183484620935"/>
    <n v="30.6302222706224"/>
    <n v="270.038401239763"/>
    <x v="49"/>
    <x v="5"/>
    <x v="0"/>
    <n v="1.38481231405007"/>
  </r>
  <r>
    <d v="2026-10-19T05:00:00"/>
    <x v="32"/>
    <x v="0"/>
    <n v="81.487794281124"/>
    <n v="2.46456711134295"/>
    <n v="33.3024991628391"/>
    <n v="256.132038645338"/>
    <x v="125"/>
    <x v="5"/>
    <x v="0"/>
    <n v="1.53372478230742"/>
  </r>
  <r>
    <d v="2026-10-19T06:00:00"/>
    <x v="26"/>
    <x v="0"/>
    <n v="48.5885699815936"/>
    <n v="4.16252599908447"/>
    <n v="36.7405681653093"/>
    <n v="193.242313351093"/>
    <x v="12"/>
    <x v="0"/>
    <x v="0"/>
    <n v="2.1959353789897"/>
  </r>
  <r>
    <d v="2026-10-19T07:00:00"/>
    <x v="16"/>
    <x v="1"/>
    <n v="77.956587016438"/>
    <n v="6.05959456149806"/>
    <n v="38.8189452092363"/>
    <n v="210.668256537299"/>
    <x v="65"/>
    <x v="0"/>
    <x v="0"/>
    <n v="1.53772450027225"/>
  </r>
  <r>
    <d v="2026-10-19T08:00:00"/>
    <x v="7"/>
    <x v="2"/>
    <n v="65.2516982816459"/>
    <n v="6.44219521794668"/>
    <n v="26.8839612017633"/>
    <n v="200.122107933365"/>
    <x v="147"/>
    <x v="0"/>
    <x v="0"/>
    <n v="1.75545708713478"/>
  </r>
  <r>
    <d v="2026-10-19T09:00:00"/>
    <x v="33"/>
    <x v="2"/>
    <n v="78.6399958806915"/>
    <n v="5.88270775577253"/>
    <n v="28.441780872593"/>
    <n v="276.237857401746"/>
    <x v="61"/>
    <x v="2"/>
    <x v="0"/>
    <n v="2.03116071618931"/>
  </r>
  <r>
    <d v="2026-10-19T10:00:00"/>
    <x v="45"/>
    <x v="1"/>
    <n v="86.6712136778621"/>
    <n v="3.24730000579737"/>
    <n v="33.8468166395672"/>
    <n v="224.793607616347"/>
    <x v="134"/>
    <x v="3"/>
    <x v="0"/>
    <n v="2.29381232261579"/>
  </r>
  <r>
    <d v="2026-10-19T11:00:00"/>
    <x v="7"/>
    <x v="0"/>
    <n v="57.5773619718097"/>
    <n v="6.09888002655376"/>
    <n v="30.9399037182875"/>
    <n v="267.908901910227"/>
    <x v="15"/>
    <x v="2"/>
    <x v="0"/>
    <n v="1.99932016350916"/>
  </r>
  <r>
    <d v="2026-10-19T12:00:00"/>
    <x v="2"/>
    <x v="0"/>
    <n v="53.8152670537009"/>
    <n v="5.31070521515736"/>
    <n v="34.3313053216942"/>
    <n v="211.058807110834"/>
    <x v="117"/>
    <x v="3"/>
    <x v="0"/>
    <n v="1.34432361217092"/>
  </r>
  <r>
    <d v="2026-10-19T13:00:00"/>
    <x v="14"/>
    <x v="0"/>
    <n v="63.1851681660856"/>
    <n v="5.75924859257801"/>
    <n v="24.6140268328375"/>
    <n v="175.404301243553"/>
    <x v="103"/>
    <x v="3"/>
    <x v="0"/>
    <n v="0.94813135807326"/>
  </r>
  <r>
    <d v="2026-10-19T14:00:00"/>
    <x v="46"/>
    <x v="0"/>
    <n v="63.8987768407133"/>
    <n v="4.60259557038662"/>
    <n v="31.9937247753284"/>
    <n v="250.165012876949"/>
    <x v="8"/>
    <x v="1"/>
    <x v="0"/>
    <n v="2.08470844064124"/>
  </r>
  <r>
    <d v="2026-10-19T15:00:00"/>
    <x v="23"/>
    <x v="1"/>
    <n v="75.678967172293"/>
    <n v="5.24962689071318"/>
    <n v="25.1048876486762"/>
    <n v="249.737531122821"/>
    <x v="65"/>
    <x v="0"/>
    <x v="0"/>
    <n v="1.82290168702789"/>
  </r>
  <r>
    <d v="2026-10-19T16:00:00"/>
    <x v="23"/>
    <x v="1"/>
    <n v="75.3481352136237"/>
    <n v="6.47251010416232"/>
    <n v="27.8174550697998"/>
    <n v="253.042121059548"/>
    <x v="7"/>
    <x v="1"/>
    <x v="0"/>
    <n v="4.60076583744632"/>
  </r>
  <r>
    <d v="2026-10-19T17:00:00"/>
    <x v="11"/>
    <x v="1"/>
    <n v="62.6109239675529"/>
    <n v="2.37040225090043"/>
    <n v="27.7280728293169"/>
    <n v="264.987000262155"/>
    <x v="31"/>
    <x v="0"/>
    <x v="0"/>
    <n v="2.0074772747133"/>
  </r>
  <r>
    <d v="2026-10-19T18:00:00"/>
    <x v="13"/>
    <x v="0"/>
    <n v="78.4855546337153"/>
    <n v="7.10297869583538"/>
    <n v="31.7744072416741"/>
    <n v="217.695173065361"/>
    <x v="145"/>
    <x v="5"/>
    <x v="0"/>
    <n v="1.57750125409682"/>
  </r>
  <r>
    <d v="2026-10-19T19:00:00"/>
    <x v="13"/>
    <x v="2"/>
    <n v="76.2965482287606"/>
    <n v="7.07760037181872"/>
    <n v="27.7213611845644"/>
    <n v="229.107979270743"/>
    <x v="122"/>
    <x v="2"/>
    <x v="0"/>
    <n v="1.50728933730752"/>
  </r>
  <r>
    <d v="2026-10-19T20:00:00"/>
    <x v="27"/>
    <x v="0"/>
    <n v="80.5813309303518"/>
    <n v="4.05813931139872"/>
    <n v="31.316919124752"/>
    <n v="269.573423689557"/>
    <x v="115"/>
    <x v="1"/>
    <x v="1"/>
    <n v="1.63377832539126"/>
  </r>
  <r>
    <d v="2026-10-19T21:00:00"/>
    <x v="48"/>
    <x v="2"/>
    <n v="57.1115431899688"/>
    <n v="6.11454766365989"/>
    <n v="31.1499831922748"/>
    <n v="315.067761484348"/>
    <x v="101"/>
    <x v="6"/>
    <x v="0"/>
    <n v="2.08654146678376"/>
  </r>
  <r>
    <d v="2026-10-19T22:00:00"/>
    <x v="41"/>
    <x v="1"/>
    <n v="67.9703584112167"/>
    <n v="6.10544320538702"/>
    <n v="40.3456158533981"/>
    <n v="317.552168182375"/>
    <x v="106"/>
    <x v="6"/>
    <x v="0"/>
    <n v="2.81019617860509"/>
  </r>
  <r>
    <d v="2026-10-19T23:00:00"/>
    <x v="28"/>
    <x v="0"/>
    <n v="67.0069812915395"/>
    <n v="6.16286223971079"/>
    <n v="28.439005739062"/>
    <n v="134.825302844373"/>
    <x v="73"/>
    <x v="7"/>
    <x v="0"/>
    <n v="1.2600495592932"/>
  </r>
  <r>
    <d v="2026-10-20T00:00:00"/>
    <x v="5"/>
    <x v="2"/>
    <n v="78.0254850942166"/>
    <n v="2.51845922456978"/>
    <n v="22.5114211711626"/>
    <n v="204.944193760936"/>
    <x v="135"/>
    <x v="3"/>
    <x v="0"/>
    <n v="1.63955355008748"/>
  </r>
  <r>
    <d v="2026-10-20T01:00:00"/>
    <x v="45"/>
    <x v="0"/>
    <n v="69.1106398682305"/>
    <n v="2.79941798207781"/>
    <n v="30.6835165670395"/>
    <n v="248.778186167102"/>
    <x v="134"/>
    <x v="5"/>
    <x v="0"/>
    <n v="2.53855292007247"/>
  </r>
  <r>
    <d v="2026-10-20T02:00:00"/>
    <x v="37"/>
    <x v="0"/>
    <n v="83.1481831752935"/>
    <n v="4.95048305471708"/>
    <n v="23.1860972372994"/>
    <n v="283.401562824937"/>
    <x v="16"/>
    <x v="1"/>
    <x v="0"/>
    <n v="2.38152573802468"/>
  </r>
  <r>
    <d v="2026-10-20T03:00:00"/>
    <x v="46"/>
    <x v="0"/>
    <n v="59.3210216509686"/>
    <n v="3.03383120897965"/>
    <n v="26.9168797829762"/>
    <n v="234.284697395795"/>
    <x v="88"/>
    <x v="1"/>
    <x v="0"/>
    <n v="2.36651209490702"/>
  </r>
  <r>
    <d v="2026-10-20T04:00:00"/>
    <x v="8"/>
    <x v="2"/>
    <n v="77.6325963703933"/>
    <n v="4.61291619885253"/>
    <n v="32.689583890438"/>
    <n v="281.096017799237"/>
    <x v="147"/>
    <x v="3"/>
    <x v="0"/>
    <n v="2.46575454209857"/>
  </r>
  <r>
    <d v="2026-10-20T05:00:00"/>
    <x v="28"/>
    <x v="2"/>
    <n v="54.9150567390766"/>
    <n v="3.79558612402551"/>
    <n v="34.8247062841045"/>
    <n v="237.337506687487"/>
    <x v="115"/>
    <x v="2"/>
    <x v="0"/>
    <n v="1.43840913143931"/>
  </r>
  <r>
    <d v="2026-10-20T06:00:00"/>
    <x v="4"/>
    <x v="0"/>
    <n v="65.9758558217609"/>
    <n v="6.26510916380861"/>
    <n v="34.6941569586448"/>
    <n v="195.393700114957"/>
    <x v="122"/>
    <x v="0"/>
    <x v="0"/>
    <n v="1.28548486917735"/>
  </r>
  <r>
    <d v="2026-10-20T07:00:00"/>
    <x v="13"/>
    <x v="2"/>
    <n v="73.0494496041537"/>
    <n v="2.64535479605587"/>
    <n v="26.4784033204916"/>
    <n v="251.392056899074"/>
    <x v="140"/>
    <x v="5"/>
    <x v="1"/>
    <n v="1.27610181167043"/>
  </r>
  <r>
    <d v="2026-10-20T08:00:00"/>
    <x v="4"/>
    <x v="0"/>
    <n v="65.9582366932843"/>
    <n v="2.91126379164582"/>
    <n v="33.7662949709693"/>
    <n v="328.088228395576"/>
    <x v="132"/>
    <x v="0"/>
    <x v="0"/>
    <n v="2.23189271017399"/>
  </r>
  <r>
    <d v="2026-10-20T09:00:00"/>
    <x v="23"/>
    <x v="1"/>
    <n v="69.1195051096705"/>
    <n v="4.78011321985936"/>
    <n v="34.5786207498594"/>
    <n v="191.7926679389"/>
    <x v="11"/>
    <x v="3"/>
    <x v="0"/>
    <n v="1.24540693466818"/>
  </r>
  <r>
    <d v="2026-10-20T10:00:00"/>
    <x v="5"/>
    <x v="2"/>
    <n v="69.0567530107561"/>
    <n v="5.07244367167025"/>
    <n v="32.4717943961753"/>
    <n v="243.414676487805"/>
    <x v="60"/>
    <x v="4"/>
    <x v="1"/>
    <n v="2.2538395971093"/>
  </r>
  <r>
    <d v="2026-10-20T11:00:00"/>
    <x v="23"/>
    <x v="0"/>
    <n v="66.5144961606285"/>
    <n v="5.71415773564685"/>
    <n v="28.0676981728667"/>
    <n v="230.620205028355"/>
    <x v="127"/>
    <x v="2"/>
    <x v="0"/>
    <n v="1.34081514551369"/>
  </r>
  <r>
    <d v="2026-10-20T12:00:00"/>
    <x v="3"/>
    <x v="1"/>
    <n v="71.6979419821034"/>
    <n v="4.05773854237484"/>
    <n v="30.0875732765083"/>
    <n v="261.275216309324"/>
    <x v="83"/>
    <x v="0"/>
    <x v="0"/>
    <n v="2.2141967483841"/>
  </r>
  <r>
    <d v="2026-10-20T13:00:00"/>
    <x v="12"/>
    <x v="2"/>
    <n v="64.180453250204"/>
    <n v="4.67413863184247"/>
    <n v="23.4839413577467"/>
    <n v="293.777390555975"/>
    <x v="117"/>
    <x v="5"/>
    <x v="0"/>
    <n v="1.87119357042022"/>
  </r>
  <r>
    <d v="2026-10-20T14:00:00"/>
    <x v="36"/>
    <x v="2"/>
    <n v="68.0961573399708"/>
    <n v="6.24050988699361"/>
    <n v="22.3709477714189"/>
    <n v="218.391962976825"/>
    <x v="124"/>
    <x v="1"/>
    <x v="0"/>
    <n v="2.34830067717016"/>
  </r>
  <r>
    <d v="2026-10-20T15:00:00"/>
    <x v="36"/>
    <x v="2"/>
    <n v="62.0809349883352"/>
    <n v="6.29095476777891"/>
    <n v="40.2603787830246"/>
    <n v="316.650209400843"/>
    <x v="44"/>
    <x v="4"/>
    <x v="0"/>
    <n v="1.65785449948086"/>
  </r>
  <r>
    <d v="2026-10-20T16:00:00"/>
    <x v="44"/>
    <x v="1"/>
    <n v="60.0403564603153"/>
    <n v="4.16680786081384"/>
    <n v="31.2661337696975"/>
    <n v="256.13744656083"/>
    <x v="73"/>
    <x v="3"/>
    <x v="0"/>
    <n v="2.39380791178345"/>
  </r>
  <r>
    <d v="2026-10-20T17:00:00"/>
    <x v="16"/>
    <x v="2"/>
    <n v="76.6021431012814"/>
    <n v="6.86840022024483"/>
    <n v="33.1087279016684"/>
    <n v="234.223701053276"/>
    <x v="17"/>
    <x v="2"/>
    <x v="0"/>
    <n v="1.27991093471735"/>
  </r>
  <r>
    <d v="2026-10-20T18:00:00"/>
    <x v="34"/>
    <x v="2"/>
    <n v="54.1031716974379"/>
    <n v="3.08878830538066"/>
    <n v="35.1128651011324"/>
    <n v="210.998549894005"/>
    <x v="117"/>
    <x v="3"/>
    <x v="0"/>
    <n v="1.34393980824207"/>
  </r>
  <r>
    <d v="2026-10-20T19:00:00"/>
    <x v="7"/>
    <x v="1"/>
    <n v="74.5835890262636"/>
    <n v="5.16269316217551"/>
    <n v="31.2020836255295"/>
    <n v="243.643288242645"/>
    <x v="20"/>
    <x v="1"/>
    <x v="0"/>
    <n v="3.33757929099513"/>
  </r>
  <r>
    <d v="2026-10-20T20:00:00"/>
    <x v="17"/>
    <x v="2"/>
    <n v="69.5852826109238"/>
    <n v="5.46375138174302"/>
    <n v="35.8962847461457"/>
    <n v="163.849456711158"/>
    <x v="116"/>
    <x v="0"/>
    <x v="0"/>
    <n v="1.50320602487301"/>
  </r>
  <r>
    <d v="2026-10-20T21:00:00"/>
    <x v="10"/>
    <x v="2"/>
    <n v="77.4628954558409"/>
    <n v="3.85362038416053"/>
    <n v="29.5545809276"/>
    <n v="275.800455602941"/>
    <x v="88"/>
    <x v="3"/>
    <x v="0"/>
    <n v="2.7858631879085"/>
  </r>
  <r>
    <d v="2026-10-20T22:00:00"/>
    <x v="12"/>
    <x v="1"/>
    <n v="73.2411100008371"/>
    <n v="6.02422962121646"/>
    <n v="27.6816418168718"/>
    <n v="266.675255404002"/>
    <x v="141"/>
    <x v="1"/>
    <x v="0"/>
    <n v="4.67851325270178"/>
  </r>
  <r>
    <d v="2026-10-20T23:00:00"/>
    <x v="30"/>
    <x v="0"/>
    <n v="69.1374695162327"/>
    <n v="6.50381267148792"/>
    <n v="34.2651461954031"/>
    <n v="340.422289225653"/>
    <x v="120"/>
    <x v="5"/>
    <x v="0"/>
    <n v="5.49068208428472"/>
  </r>
  <r>
    <d v="2026-10-21T00:00:00"/>
    <x v="10"/>
    <x v="2"/>
    <n v="57.3399630349806"/>
    <n v="0.988919248610593"/>
    <n v="36.3830481646124"/>
    <n v="304.595465695233"/>
    <x v="149"/>
    <x v="6"/>
    <x v="0"/>
    <n v="4.47934508375342"/>
  </r>
  <r>
    <d v="2026-10-21T01:00:00"/>
    <x v="17"/>
    <x v="1"/>
    <n v="82.6221897676073"/>
    <n v="4.59045058492475"/>
    <n v="23.2608015044947"/>
    <n v="297.098686425615"/>
    <x v="66"/>
    <x v="2"/>
    <x v="1"/>
    <n v="2.07761319178752"/>
  </r>
  <r>
    <d v="2026-10-21T02:00:00"/>
    <x v="25"/>
    <x v="1"/>
    <n v="58.788315021984"/>
    <n v="3.75538861253041"/>
    <n v="30.2563882403758"/>
    <n v="308.113424023576"/>
    <x v="140"/>
    <x v="0"/>
    <x v="0"/>
    <n v="1.5640275331146"/>
  </r>
  <r>
    <d v="2026-10-21T03:00:00"/>
    <x v="31"/>
    <x v="2"/>
    <n v="74.2210461526811"/>
    <n v="5.33171696547467"/>
    <n v="26.8843038178442"/>
    <n v="264.111316007769"/>
    <x v="144"/>
    <x v="2"/>
    <x v="1"/>
    <n v="4.06325101550414"/>
  </r>
  <r>
    <d v="2026-10-21T04:00:00"/>
    <x v="40"/>
    <x v="1"/>
    <n v="66.0906896483407"/>
    <n v="4.61213674300192"/>
    <n v="35.8100832489417"/>
    <n v="210.856921985966"/>
    <x v="81"/>
    <x v="0"/>
    <x v="0"/>
    <n v="1.91688110896333"/>
  </r>
  <r>
    <d v="2026-10-21T05:00:00"/>
    <x v="34"/>
    <x v="2"/>
    <n v="65.1942000314499"/>
    <n v="5.23903684886224"/>
    <n v="23.6156049986805"/>
    <n v="243.147641040188"/>
    <x v="45"/>
    <x v="1"/>
    <x v="0"/>
    <n v="1.42191602947478"/>
  </r>
  <r>
    <d v="2026-10-21T06:00:00"/>
    <x v="44"/>
    <x v="0"/>
    <n v="63.2759094536755"/>
    <n v="7.52341907380893"/>
    <n v="29.6344463842196"/>
    <n v="238.747501531936"/>
    <x v="78"/>
    <x v="0"/>
    <x v="1"/>
    <n v="2.94750001891279"/>
  </r>
  <r>
    <d v="2026-10-21T07:00:00"/>
    <x v="21"/>
    <x v="0"/>
    <n v="51.8056890090761"/>
    <n v="4.02701823778282"/>
    <n v="31.178723718215"/>
    <n v="242.697758550576"/>
    <x v="120"/>
    <x v="5"/>
    <x v="0"/>
    <n v="3.9144799766222"/>
  </r>
  <r>
    <d v="2026-10-21T08:00:00"/>
    <x v="10"/>
    <x v="0"/>
    <n v="89.3730239497662"/>
    <n v="4.42356848118422"/>
    <n v="31.5716799556946"/>
    <n v="315.452227422988"/>
    <x v="52"/>
    <x v="7"/>
    <x v="0"/>
    <n v="1.63446749960098"/>
  </r>
  <r>
    <d v="2026-10-21T09:00:00"/>
    <x v="33"/>
    <x v="0"/>
    <n v="71.0026190095437"/>
    <n v="3.73194947840158"/>
    <n v="28.4651604571782"/>
    <n v="205.935905987588"/>
    <x v="29"/>
    <x v="1"/>
    <x v="0"/>
    <n v="1.10718229025585"/>
  </r>
  <r>
    <d v="2026-10-21T10:00:00"/>
    <x v="15"/>
    <x v="2"/>
    <n v="52.1071704091163"/>
    <n v="6.95632752670526"/>
    <n v="33.3993378070217"/>
    <n v="247.888561605755"/>
    <x v="111"/>
    <x v="0"/>
    <x v="0"/>
    <n v="1.45816800944562"/>
  </r>
  <r>
    <d v="2026-10-21T11:00:00"/>
    <x v="31"/>
    <x v="2"/>
    <n v="51.2956195410815"/>
    <n v="5.00956134470648"/>
    <n v="26.0892654564886"/>
    <n v="280.760674520183"/>
    <x v="5"/>
    <x v="4"/>
    <x v="0"/>
    <n v="1.55978152511213"/>
  </r>
  <r>
    <d v="2026-10-21T12:00:00"/>
    <x v="21"/>
    <x v="2"/>
    <n v="72.6072659554852"/>
    <n v="5.70507716518937"/>
    <n v="26.5788560765144"/>
    <n v="277.4098467311"/>
    <x v="18"/>
    <x v="5"/>
    <x v="0"/>
    <n v="2.61707402576509"/>
  </r>
  <r>
    <d v="2026-10-21T13:00:00"/>
    <x v="6"/>
    <x v="1"/>
    <n v="66.3406513420977"/>
    <n v="4.52666665632562"/>
    <n v="22.5081031048981"/>
    <n v="257.732002399941"/>
    <x v="78"/>
    <x v="2"/>
    <x v="0"/>
    <n v="3.18187657283878"/>
  </r>
  <r>
    <d v="2026-10-21T14:00:00"/>
    <x v="15"/>
    <x v="2"/>
    <n v="56.7074474820798"/>
    <n v="3.80097101901024"/>
    <n v="35.2177583009952"/>
    <n v="219.291338682131"/>
    <x v="6"/>
    <x v="1"/>
    <x v="0"/>
    <n v="1.87428494600112"/>
  </r>
  <r>
    <d v="2026-10-21T15:00:00"/>
    <x v="27"/>
    <x v="2"/>
    <n v="55.3914988322165"/>
    <n v="4.98393972379552"/>
    <n v="29.353907774553"/>
    <n v="243.276429685632"/>
    <x v="52"/>
    <x v="5"/>
    <x v="0"/>
    <n v="1.26049963567685"/>
  </r>
  <r>
    <d v="2026-10-21T16:00:00"/>
    <x v="40"/>
    <x v="1"/>
    <n v="75.9910659921458"/>
    <n v="6.42197207092209"/>
    <n v="32.8174461905392"/>
    <n v="239.226120875399"/>
    <x v="39"/>
    <x v="1"/>
    <x v="0"/>
    <n v="1.24596937955937"/>
  </r>
  <r>
    <d v="2026-10-21T17:00:00"/>
    <x v="19"/>
    <x v="2"/>
    <n v="69.7291541341814"/>
    <n v="2.52681381015796"/>
    <n v="28.4403862466423"/>
    <n v="238.238384489808"/>
    <x v="89"/>
    <x v="5"/>
    <x v="0"/>
    <n v="2.12712843294472"/>
  </r>
  <r>
    <d v="2026-10-21T18:00:00"/>
    <x v="18"/>
    <x v="0"/>
    <n v="54.2545917552381"/>
    <n v="5.29713485703079"/>
    <n v="28.1281703062848"/>
    <n v="205.716769552082"/>
    <x v="33"/>
    <x v="5"/>
    <x v="0"/>
    <n v="1.45898418122044"/>
  </r>
  <r>
    <d v="2026-10-21T19:00:00"/>
    <x v="41"/>
    <x v="0"/>
    <n v="81.3978143088615"/>
    <n v="3.8008642616791"/>
    <n v="28.0539953756162"/>
    <n v="299.065948368521"/>
    <x v="22"/>
    <x v="2"/>
    <x v="0"/>
    <n v="3.83417882523745"/>
  </r>
  <r>
    <d v="2026-10-21T20:00:00"/>
    <x v="1"/>
    <x v="2"/>
    <n v="69.4951455855574"/>
    <n v="6.01913722064125"/>
    <n v="23.910859726744"/>
    <n v="194.801474760124"/>
    <x v="115"/>
    <x v="4"/>
    <x v="0"/>
    <n v="1.18061499854621"/>
  </r>
  <r>
    <d v="2026-10-21T21:00:00"/>
    <x v="35"/>
    <x v="1"/>
    <n v="76.4070402389456"/>
    <n v="1.43845508198665"/>
    <n v="27.1469456895651"/>
    <n v="257.17092041675"/>
    <x v="95"/>
    <x v="1"/>
    <x v="0"/>
    <n v="2.99035953972966"/>
  </r>
  <r>
    <d v="2026-10-21T22:00:00"/>
    <x v="2"/>
    <x v="0"/>
    <n v="73.6904709637188"/>
    <n v="3.77509008835511"/>
    <n v="44.9331336031635"/>
    <n v="283.91502098693"/>
    <x v="143"/>
    <x v="5"/>
    <x v="0"/>
    <n v="1.43391424740874"/>
  </r>
  <r>
    <d v="2026-10-21T23:00:00"/>
    <x v="7"/>
    <x v="0"/>
    <n v="76.347415626031"/>
    <n v="3.93281900011049"/>
    <n v="28.5096984970643"/>
    <n v="242.654296782616"/>
    <x v="90"/>
    <x v="1"/>
    <x v="0"/>
    <n v="1.92582775224298"/>
  </r>
  <r>
    <d v="2026-10-22T00:00:00"/>
    <x v="40"/>
    <x v="0"/>
    <n v="65.0927632870417"/>
    <n v="5.49195033263607"/>
    <n v="19.561388664493"/>
    <n v="304.08040284285"/>
    <x v="56"/>
    <x v="0"/>
    <x v="0"/>
    <n v="1.7277295616071"/>
  </r>
  <r>
    <d v="2026-10-22T01:00:00"/>
    <x v="39"/>
    <x v="0"/>
    <n v="68.4473224138882"/>
    <n v="6.01795128699592"/>
    <n v="33.1920832870535"/>
    <n v="269.670340707154"/>
    <x v="108"/>
    <x v="0"/>
    <x v="0"/>
    <n v="2.99633711896837"/>
  </r>
  <r>
    <d v="2026-10-22T02:00:00"/>
    <x v="31"/>
    <x v="1"/>
    <n v="73.0825221868502"/>
    <n v="8.04589307573344"/>
    <n v="19.4276570893968"/>
    <n v="224.696740592498"/>
    <x v="113"/>
    <x v="0"/>
    <x v="0"/>
    <n v="2.36522884834208"/>
  </r>
  <r>
    <d v="2026-10-22T03:00:00"/>
    <x v="7"/>
    <x v="2"/>
    <n v="60.4152599564692"/>
    <n v="4.39135444364743"/>
    <n v="36.083980438572"/>
    <n v="283.071290245827"/>
    <x v="50"/>
    <x v="5"/>
    <x v="0"/>
    <n v="1.62684649566567"/>
  </r>
  <r>
    <d v="2026-10-22T04:00:00"/>
    <x v="3"/>
    <x v="0"/>
    <n v="63.9999197117623"/>
    <n v="6.28546663752922"/>
    <n v="27.9035204612809"/>
    <n v="306.833573505652"/>
    <x v="55"/>
    <x v="2"/>
    <x v="0"/>
    <n v="3.7418728476299"/>
  </r>
  <r>
    <d v="2026-10-22T05:00:00"/>
    <x v="15"/>
    <x v="1"/>
    <n v="50.8770724203512"/>
    <n v="3.78020352832548"/>
    <n v="28.5049142396722"/>
    <n v="235.228047242508"/>
    <x v="80"/>
    <x v="3"/>
    <x v="0"/>
    <n v="1.80944651725006"/>
  </r>
  <r>
    <d v="2026-10-22T06:00:00"/>
    <x v="11"/>
    <x v="2"/>
    <n v="49.6553672976967"/>
    <n v="5.05989005912396"/>
    <n v="23.5026157209405"/>
    <n v="178.725013160272"/>
    <x v="135"/>
    <x v="0"/>
    <x v="0"/>
    <n v="1.42980010528218"/>
  </r>
  <r>
    <d v="2026-10-22T07:00:00"/>
    <x v="35"/>
    <x v="0"/>
    <n v="69.529705108106"/>
    <n v="5.54955942503931"/>
    <n v="28.356691755901"/>
    <n v="285.510078417034"/>
    <x v="58"/>
    <x v="1"/>
    <x v="0"/>
    <n v="2.11488946975581"/>
  </r>
  <r>
    <d v="2026-10-22T08:00:00"/>
    <x v="37"/>
    <x v="2"/>
    <n v="78.4376770017758"/>
    <n v="5.63717101848335"/>
    <n v="21.7168088702899"/>
    <n v="281.732232599396"/>
    <x v="30"/>
    <x v="5"/>
    <x v="0"/>
    <n v="1.87821488399597"/>
  </r>
  <r>
    <d v="2026-10-22T09:00:00"/>
    <x v="28"/>
    <x v="2"/>
    <n v="76.9710957041064"/>
    <n v="4.53303052486123"/>
    <n v="24.4914941482784"/>
    <n v="295.295592556239"/>
    <x v="125"/>
    <x v="4"/>
    <x v="0"/>
    <n v="1.76823708117509"/>
  </r>
  <r>
    <d v="2026-10-22T10:00:00"/>
    <x v="33"/>
    <x v="1"/>
    <n v="63.8606288030583"/>
    <n v="4.6764170928935"/>
    <n v="31.4716434675841"/>
    <n v="254.81085615244"/>
    <x v="2"/>
    <x v="3"/>
    <x v="0"/>
    <n v="3.22545387534734"/>
  </r>
  <r>
    <d v="2026-10-22T11:00:00"/>
    <x v="6"/>
    <x v="2"/>
    <n v="77.7165912113072"/>
    <n v="6.11397907436181"/>
    <n v="24.5429341944324"/>
    <n v="197.088074669689"/>
    <x v="55"/>
    <x v="1"/>
    <x v="0"/>
    <n v="2.40351310572791"/>
  </r>
  <r>
    <d v="2026-10-22T12:00:00"/>
    <x v="22"/>
    <x v="2"/>
    <n v="61.7247152342429"/>
    <n v="4.80426433255109"/>
    <n v="25.9744877450317"/>
    <n v="333.341792378059"/>
    <x v="96"/>
    <x v="3"/>
    <x v="0"/>
    <n v="6.17299615514925"/>
  </r>
  <r>
    <d v="2026-10-22T13:00:00"/>
    <x v="37"/>
    <x v="1"/>
    <n v="72.6290315144953"/>
    <n v="4.6839475982527"/>
    <n v="31.1818479705822"/>
    <n v="311.448334515207"/>
    <x v="1"/>
    <x v="0"/>
    <x v="0"/>
    <n v="1.94655209072005"/>
  </r>
  <r>
    <d v="2026-10-22T14:00:00"/>
    <x v="14"/>
    <x v="2"/>
    <n v="65.7883604041575"/>
    <n v="3.34855216059882"/>
    <n v="34.1691563492577"/>
    <n v="240.503647203393"/>
    <x v="63"/>
    <x v="4"/>
    <x v="0"/>
    <n v="2.38122422973657"/>
  </r>
  <r>
    <d v="2026-10-22T15:00:00"/>
    <x v="23"/>
    <x v="1"/>
    <n v="82.7184642010398"/>
    <n v="6.36502024952926"/>
    <n v="19.8928606233391"/>
    <n v="328.817949342691"/>
    <x v="75"/>
    <x v="3"/>
    <x v="0"/>
    <n v="6.44741077142531"/>
  </r>
  <r>
    <d v="2026-10-22T16:00:00"/>
    <x v="19"/>
    <x v="0"/>
    <n v="53.0034922554966"/>
    <n v="2.95328578346442"/>
    <n v="28.879645238494"/>
    <n v="243.68379093477"/>
    <x v="25"/>
    <x v="3"/>
    <x v="0"/>
    <n v="2.32079800890257"/>
  </r>
  <r>
    <d v="2026-10-22T17:00:00"/>
    <x v="31"/>
    <x v="2"/>
    <n v="66.9067826078802"/>
    <n v="4.7568636440753"/>
    <n v="35.8168375351892"/>
    <n v="225.308831944547"/>
    <x v="123"/>
    <x v="0"/>
    <x v="0"/>
    <n v="3.52045049913354"/>
  </r>
  <r>
    <d v="2026-10-22T18:00:00"/>
    <x v="15"/>
    <x v="1"/>
    <n v="74.9247983579801"/>
    <n v="4.27211961668137"/>
    <n v="28.672065250154"/>
    <n v="168.194969889952"/>
    <x v="137"/>
    <x v="3"/>
    <x v="1"/>
    <n v="0.944915561179507"/>
  </r>
  <r>
    <d v="2026-10-22T19:00:00"/>
    <x v="4"/>
    <x v="1"/>
    <n v="70.9307707242967"/>
    <n v="3.51042879732177"/>
    <n v="30.8163674231663"/>
    <n v="245.160178212061"/>
    <x v="71"/>
    <x v="0"/>
    <x v="0"/>
    <n v="1.26371225882506"/>
  </r>
  <r>
    <d v="2026-10-22T20:00:00"/>
    <x v="8"/>
    <x v="2"/>
    <n v="52.5769372124905"/>
    <n v="3.77773500380267"/>
    <n v="39.3041768678272"/>
    <n v="231.82936959706"/>
    <x v="17"/>
    <x v="5"/>
    <x v="0"/>
    <n v="1.26682715626809"/>
  </r>
  <r>
    <d v="2026-10-22T21:00:00"/>
    <x v="36"/>
    <x v="1"/>
    <n v="41.9824422727206"/>
    <n v="4.29699568163333"/>
    <n v="27.6440911313465"/>
    <n v="321.77428967903"/>
    <x v="149"/>
    <x v="1"/>
    <x v="0"/>
    <n v="4.73197484822102"/>
  </r>
  <r>
    <d v="2026-10-22T22:00:00"/>
    <x v="19"/>
    <x v="0"/>
    <n v="71.0728016154788"/>
    <n v="5.65614581228246"/>
    <n v="26.3733037110887"/>
    <n v="194.676950483757"/>
    <x v="81"/>
    <x v="1"/>
    <x v="0"/>
    <n v="1.76979045894324"/>
  </r>
  <r>
    <d v="2026-10-22T23:00:00"/>
    <x v="27"/>
    <x v="2"/>
    <n v="58.1340103743153"/>
    <n v="4.73713864462721"/>
    <n v="21.7985541266287"/>
    <n v="234.682349757574"/>
    <x v="129"/>
    <x v="3"/>
    <x v="0"/>
    <n v="1.24831037105092"/>
  </r>
  <r>
    <d v="2026-10-23T00:00:00"/>
    <x v="5"/>
    <x v="1"/>
    <n v="72.2298304818529"/>
    <n v="6.30876649997951"/>
    <n v="28.783470851666"/>
    <n v="251.036586646322"/>
    <x v="11"/>
    <x v="6"/>
    <x v="0"/>
    <n v="1.6301077054956"/>
  </r>
  <r>
    <d v="2026-10-23T01:00:00"/>
    <x v="1"/>
    <x v="0"/>
    <n v="63.9282236411219"/>
    <n v="4.73290386473503"/>
    <n v="29.2595555724417"/>
    <n v="220.444105503104"/>
    <x v="102"/>
    <x v="0"/>
    <x v="0"/>
    <n v="4.23930972121355"/>
  </r>
  <r>
    <d v="2026-10-23T02:00:00"/>
    <x v="7"/>
    <x v="0"/>
    <n v="68.5250490714334"/>
    <n v="4.87628238174015"/>
    <n v="35.2203216531262"/>
    <n v="240.831510622276"/>
    <x v="139"/>
    <x v="4"/>
    <x v="0"/>
    <n v="3.94805755118485"/>
  </r>
  <r>
    <d v="2026-10-23T03:00:00"/>
    <x v="44"/>
    <x v="0"/>
    <n v="63.3744265865779"/>
    <n v="5.2255326694393"/>
    <n v="31.77099517925"/>
    <n v="250.818476993333"/>
    <x v="36"/>
    <x v="7"/>
    <x v="0"/>
    <n v="3.80027995444444"/>
  </r>
  <r>
    <d v="2026-10-23T04:00:00"/>
    <x v="38"/>
    <x v="0"/>
    <n v="68.1039617853136"/>
    <n v="4.8307755888709"/>
    <n v="20.598087482906"/>
    <n v="244.557703164422"/>
    <x v="101"/>
    <x v="0"/>
    <x v="0"/>
    <n v="1.61958743817498"/>
  </r>
  <r>
    <d v="2026-10-23T05:00:00"/>
    <x v="37"/>
    <x v="2"/>
    <n v="63.8606158708169"/>
    <n v="3.19101365859002"/>
    <n v="28.327216955668"/>
    <n v="295.945168812751"/>
    <x v="119"/>
    <x v="0"/>
    <x v="0"/>
    <n v="3.40166860704311"/>
  </r>
  <r>
    <d v="2026-10-23T06:00:00"/>
    <x v="29"/>
    <x v="0"/>
    <n v="64.5100289206362"/>
    <n v="6.99822522749824"/>
    <n v="39.3709145746999"/>
    <n v="205.131887685627"/>
    <x v="142"/>
    <x v="1"/>
    <x v="0"/>
    <n v="3.53675668423495"/>
  </r>
  <r>
    <d v="2026-10-23T07:00:00"/>
    <x v="36"/>
    <x v="2"/>
    <n v="36.4871671361127"/>
    <n v="7.71600940384108"/>
    <n v="27.4079609544447"/>
    <n v="268.316051906513"/>
    <x v="40"/>
    <x v="1"/>
    <x v="0"/>
    <n v="1.41966165029901"/>
  </r>
  <r>
    <d v="2026-10-23T08:00:00"/>
    <x v="3"/>
    <x v="2"/>
    <n v="54.227086563905"/>
    <n v="5.88318772168655"/>
    <n v="25.8987756614267"/>
    <n v="267.439179961228"/>
    <x v="45"/>
    <x v="0"/>
    <x v="0"/>
    <n v="1.56397181263876"/>
  </r>
  <r>
    <d v="2026-10-23T09:00:00"/>
    <x v="27"/>
    <x v="0"/>
    <n v="57.0334125163978"/>
    <n v="2.99993554687941"/>
    <n v="31.198116146487"/>
    <n v="264.975380461317"/>
    <x v="19"/>
    <x v="1"/>
    <x v="0"/>
    <n v="2.88016717892736"/>
  </r>
  <r>
    <d v="2026-10-23T10:00:00"/>
    <x v="31"/>
    <x v="1"/>
    <n v="61.3704294727996"/>
    <n v="4.20870634475347"/>
    <n v="20.6042567453349"/>
    <n v="256.36360884133"/>
    <x v="51"/>
    <x v="4"/>
    <x v="0"/>
    <n v="1.39328048283332"/>
  </r>
  <r>
    <d v="2026-10-23T11:00:00"/>
    <x v="30"/>
    <x v="2"/>
    <n v="70.6904712748693"/>
    <n v="1.50784434392186"/>
    <n v="25.6349803785681"/>
    <n v="244.769964658455"/>
    <x v="10"/>
    <x v="2"/>
    <x v="0"/>
    <n v="2.52340169750985"/>
  </r>
  <r>
    <d v="2026-10-23T12:00:00"/>
    <x v="46"/>
    <x v="0"/>
    <n v="77.8968824521879"/>
    <n v="5.55908334131098"/>
    <n v="19.3740918255558"/>
    <n v="202.190446706688"/>
    <x v="64"/>
    <x v="2"/>
    <x v="0"/>
    <n v="1.44421747647634"/>
  </r>
  <r>
    <d v="2026-10-23T13:00:00"/>
    <x v="21"/>
    <x v="0"/>
    <n v="74.1516536430519"/>
    <n v="3.45317924704682"/>
    <n v="32.4328511431801"/>
    <n v="238.296204363971"/>
    <x v="96"/>
    <x v="3"/>
    <x v="0"/>
    <n v="4.41289267340687"/>
  </r>
  <r>
    <d v="2026-10-23T14:00:00"/>
    <x v="28"/>
    <x v="2"/>
    <n v="62.8626032625403"/>
    <n v="5.10166964906257"/>
    <n v="29.4151468499865"/>
    <n v="255.374016099543"/>
    <x v="110"/>
    <x v="5"/>
    <x v="0"/>
    <n v="2.50366682450532"/>
  </r>
  <r>
    <d v="2026-10-23T15:00:00"/>
    <x v="24"/>
    <x v="0"/>
    <n v="60.8685008532471"/>
    <n v="4.75222234084322"/>
    <n v="35.6179794101489"/>
    <n v="344.417091047668"/>
    <x v="143"/>
    <x v="3"/>
    <x v="0"/>
    <n v="1.7394802578165"/>
  </r>
  <r>
    <d v="2026-10-23T16:00:00"/>
    <x v="0"/>
    <x v="1"/>
    <n v="60.6059260345792"/>
    <n v="3.00551078508529"/>
    <n v="30.4686582286661"/>
    <n v="278.889897259263"/>
    <x v="48"/>
    <x v="3"/>
    <x v="0"/>
    <n v="1.8717442769078"/>
  </r>
  <r>
    <d v="2026-10-23T17:00:00"/>
    <x v="48"/>
    <x v="1"/>
    <n v="84.58126729896"/>
    <n v="2.63353956609243"/>
    <n v="28.1967339315145"/>
    <n v="212.529242785697"/>
    <x v="130"/>
    <x v="3"/>
    <x v="0"/>
    <n v="3.0801339534159"/>
  </r>
  <r>
    <d v="2026-10-23T18:00:00"/>
    <x v="14"/>
    <x v="0"/>
    <n v="74.2991859350482"/>
    <n v="5.3903400307596"/>
    <n v="18.2451307320182"/>
    <n v="230.710865266715"/>
    <x v="79"/>
    <x v="3"/>
    <x v="0"/>
    <n v="4.11983687976277"/>
  </r>
  <r>
    <d v="2026-10-23T19:00:00"/>
    <x v="25"/>
    <x v="2"/>
    <n v="80.1700343829389"/>
    <n v="5.00301661213163"/>
    <n v="35.0779129519487"/>
    <n v="237.284504621505"/>
    <x v="132"/>
    <x v="5"/>
    <x v="0"/>
    <n v="1.61418030354765"/>
  </r>
  <r>
    <d v="2026-10-23T20:00:00"/>
    <x v="19"/>
    <x v="0"/>
    <n v="61.3760544770408"/>
    <n v="5.36139795709429"/>
    <n v="38.0545959400411"/>
    <n v="242.664087370143"/>
    <x v="68"/>
    <x v="0"/>
    <x v="1"/>
    <n v="1.68516727340377"/>
  </r>
  <r>
    <d v="2026-10-23T21:00:00"/>
    <x v="47"/>
    <x v="2"/>
    <n v="61.4456911751563"/>
    <n v="5.20279658769968"/>
    <n v="34.0210688667438"/>
    <n v="244.914304401818"/>
    <x v="2"/>
    <x v="1"/>
    <x v="0"/>
    <n v="3.10018106837744"/>
  </r>
  <r>
    <d v="2026-10-23T22:00:00"/>
    <x v="20"/>
    <x v="1"/>
    <n v="63.9107111497426"/>
    <n v="5.30605459542428"/>
    <n v="26.0654881472442"/>
    <n v="233.922655535537"/>
    <x v="91"/>
    <x v="0"/>
    <x v="0"/>
    <n v="3.07792967809916"/>
  </r>
  <r>
    <d v="2026-10-23T23:00:00"/>
    <x v="9"/>
    <x v="1"/>
    <n v="64.5868536871389"/>
    <n v="4.48956457004407"/>
    <n v="23.0794925852414"/>
    <n v="209.687575839997"/>
    <x v="120"/>
    <x v="1"/>
    <x v="0"/>
    <n v="3.38205767483866"/>
  </r>
  <r>
    <d v="2026-10-24T00:00:00"/>
    <x v="10"/>
    <x v="0"/>
    <n v="57.7218596317736"/>
    <n v="5.45291677366068"/>
    <n v="34.1472155329242"/>
    <n v="198.032265008766"/>
    <x v="9"/>
    <x v="3"/>
    <x v="0"/>
    <n v="1.63663028932865"/>
  </r>
  <r>
    <d v="2026-10-24T01:00:00"/>
    <x v="14"/>
    <x v="1"/>
    <n v="62.1961652615149"/>
    <n v="4.9575972427209"/>
    <n v="27.4288940223296"/>
    <n v="214.042035349818"/>
    <x v="82"/>
    <x v="3"/>
    <x v="0"/>
    <n v="2.54811946845022"/>
  </r>
  <r>
    <d v="2026-10-24T02:00:00"/>
    <x v="17"/>
    <x v="0"/>
    <n v="84.624210734995"/>
    <n v="3.36191873765306"/>
    <n v="34.8228593119319"/>
    <n v="270.860842705893"/>
    <x v="13"/>
    <x v="0"/>
    <x v="0"/>
    <n v="2.97649277698784"/>
  </r>
  <r>
    <d v="2026-10-24T03:00:00"/>
    <x v="15"/>
    <x v="0"/>
    <n v="87.7593130956999"/>
    <n v="4.22781352157933"/>
    <n v="28.5793521548056"/>
    <n v="222.676422391862"/>
    <x v="144"/>
    <x v="0"/>
    <x v="0"/>
    <n v="3.42579111372096"/>
  </r>
  <r>
    <d v="2026-10-24T04:00:00"/>
    <x v="33"/>
    <x v="2"/>
    <n v="66.011713102491"/>
    <n v="5.03450830541921"/>
    <n v="27.2852296868325"/>
    <n v="265.613954210051"/>
    <x v="9"/>
    <x v="5"/>
    <x v="1"/>
    <n v="2.19515664636405"/>
  </r>
  <r>
    <d v="2026-10-24T05:00:00"/>
    <x v="22"/>
    <x v="0"/>
    <n v="49.8130596262048"/>
    <n v="7.80246441881786"/>
    <n v="27.9858905904904"/>
    <n v="226.761206486123"/>
    <x v="10"/>
    <x v="1"/>
    <x v="0"/>
    <n v="2.33774439676416"/>
  </r>
  <r>
    <d v="2026-10-24T06:00:00"/>
    <x v="12"/>
    <x v="1"/>
    <n v="69.9284844607564"/>
    <n v="4.59892527570756"/>
    <n v="29.2744001883556"/>
    <n v="191.293294487603"/>
    <x v="125"/>
    <x v="2"/>
    <x v="0"/>
    <n v="1.14546882926709"/>
  </r>
  <r>
    <d v="2026-10-24T07:00:00"/>
    <x v="26"/>
    <x v="0"/>
    <n v="78.1548429301486"/>
    <n v="4.28004526145122"/>
    <n v="24.3361829226773"/>
    <n v="240.509495511092"/>
    <x v="47"/>
    <x v="0"/>
    <x v="0"/>
    <n v="3.58969396285212"/>
  </r>
  <r>
    <d v="2026-10-24T08:00:00"/>
    <x v="38"/>
    <x v="0"/>
    <n v="70.5138767436339"/>
    <n v="6.52447266633259"/>
    <n v="34.7685235435449"/>
    <n v="267.628579755081"/>
    <x v="32"/>
    <x v="2"/>
    <x v="0"/>
    <n v="2.57335172841424"/>
  </r>
  <r>
    <d v="2026-10-24T09:00:00"/>
    <x v="3"/>
    <x v="0"/>
    <n v="68.5788061914719"/>
    <n v="2.59313569339576"/>
    <n v="35.6279813941719"/>
    <n v="275.397307022264"/>
    <x v="130"/>
    <x v="1"/>
    <x v="1"/>
    <n v="3.99126531916325"/>
  </r>
  <r>
    <d v="2026-10-24T10:00:00"/>
    <x v="41"/>
    <x v="2"/>
    <n v="75.4788683944686"/>
    <n v="7.9227833750946"/>
    <n v="40.2824939639451"/>
    <n v="269.241062106778"/>
    <x v="119"/>
    <x v="2"/>
    <x v="0"/>
    <n v="3.09472485180205"/>
  </r>
  <r>
    <d v="2026-10-24T11:00:00"/>
    <x v="19"/>
    <x v="0"/>
    <n v="75.8735633182349"/>
    <n v="4.98327865196556"/>
    <n v="30.7669732544348"/>
    <n v="186.873799714808"/>
    <x v="50"/>
    <x v="0"/>
    <x v="0"/>
    <n v="1.07398735468281"/>
  </r>
  <r>
    <d v="2026-10-24T12:00:00"/>
    <x v="26"/>
    <x v="2"/>
    <n v="64.5784372382527"/>
    <n v="5.68372257139128"/>
    <n v="27.3366857663415"/>
    <n v="345.979443164225"/>
    <x v="109"/>
    <x v="0"/>
    <x v="0"/>
    <n v="2.72424758397027"/>
  </r>
  <r>
    <d v="2026-10-24T13:00:00"/>
    <x v="20"/>
    <x v="1"/>
    <n v="78.4727841780417"/>
    <n v="3.78409921442615"/>
    <n v="32.8515716955193"/>
    <n v="332.222608854241"/>
    <x v="84"/>
    <x v="3"/>
    <x v="0"/>
    <n v="4.31457933576936"/>
  </r>
  <r>
    <d v="2026-10-24T14:00:00"/>
    <x v="19"/>
    <x v="0"/>
    <n v="90.3882282119384"/>
    <n v="5.42184436552387"/>
    <n v="35.3539308957172"/>
    <n v="244.635034194145"/>
    <x v="84"/>
    <x v="0"/>
    <x v="0"/>
    <n v="3.17707836615772"/>
  </r>
  <r>
    <d v="2026-10-24T15:00:00"/>
    <x v="17"/>
    <x v="1"/>
    <n v="65.1957055374903"/>
    <n v="4.16134340140737"/>
    <n v="30.736323080003"/>
    <n v="290.797388877564"/>
    <x v="40"/>
    <x v="5"/>
    <x v="0"/>
    <n v="1.53861052316171"/>
  </r>
  <r>
    <d v="2026-10-24T16:00:00"/>
    <x v="15"/>
    <x v="2"/>
    <n v="72.5077424010633"/>
    <n v="6.56379408683173"/>
    <n v="31.2808439971931"/>
    <n v="225.915572254473"/>
    <x v="51"/>
    <x v="0"/>
    <x v="0"/>
    <n v="1.22780202312213"/>
  </r>
  <r>
    <d v="2026-10-24T17:00:00"/>
    <x v="12"/>
    <x v="1"/>
    <n v="80.5217012782871"/>
    <n v="4.50738826580198"/>
    <n v="31.7810201070157"/>
    <n v="332.195631254909"/>
    <x v="54"/>
    <x v="2"/>
    <x v="0"/>
    <n v="2.29100435348213"/>
  </r>
  <r>
    <d v="2026-10-24T18:00:00"/>
    <x v="7"/>
    <x v="0"/>
    <n v="87.7797447720975"/>
    <n v="4.68792733622003"/>
    <n v="30.6642868693929"/>
    <n v="251.97958138465"/>
    <x v="77"/>
    <x v="0"/>
    <x v="0"/>
    <n v="4.75433172423867"/>
  </r>
  <r>
    <d v="2026-10-24T19:00:00"/>
    <x v="28"/>
    <x v="1"/>
    <n v="55.5010632036051"/>
    <n v="1.43537399945656"/>
    <n v="34.6021319917066"/>
    <n v="284.981735897769"/>
    <x v="87"/>
    <x v="3"/>
    <x v="0"/>
    <n v="4.74969559829616"/>
  </r>
  <r>
    <d v="2026-10-24T20:00:00"/>
    <x v="47"/>
    <x v="1"/>
    <n v="56.9045356792384"/>
    <n v="6.28268863321219"/>
    <n v="29.8181944454874"/>
    <n v="290.280174375326"/>
    <x v="40"/>
    <x v="1"/>
    <x v="0"/>
    <n v="1.53587393849379"/>
  </r>
  <r>
    <d v="2026-10-24T21:00:00"/>
    <x v="19"/>
    <x v="0"/>
    <n v="65.9648780491953"/>
    <n v="3.40195549513713"/>
    <n v="24.3204589783387"/>
    <n v="235.885881098056"/>
    <x v="51"/>
    <x v="2"/>
    <x v="0"/>
    <n v="1.28198848422856"/>
  </r>
  <r>
    <d v="2026-10-24T22:00:00"/>
    <x v="21"/>
    <x v="1"/>
    <n v="54.8023662102462"/>
    <n v="3.59391535087184"/>
    <n v="25.3096390456409"/>
    <n v="273.961275551287"/>
    <x v="62"/>
    <x v="0"/>
    <x v="0"/>
    <n v="1.54780381667394"/>
  </r>
  <r>
    <d v="2026-10-24T23:00:00"/>
    <x v="14"/>
    <x v="2"/>
    <n v="58.889954155867"/>
    <n v="4.26674935817438"/>
    <n v="32.5489279261613"/>
    <n v="227.586965416762"/>
    <x v="22"/>
    <x v="5"/>
    <x v="0"/>
    <n v="2.91778160790721"/>
  </r>
  <r>
    <d v="2026-10-25T00:00:00"/>
    <x v="24"/>
    <x v="1"/>
    <n v="76.4443025142018"/>
    <n v="6.79151079696225"/>
    <n v="32.8911135373271"/>
    <n v="262.93305170159"/>
    <x v="138"/>
    <x v="3"/>
    <x v="1"/>
    <n v="1.4060591000085"/>
  </r>
  <r>
    <d v="2026-10-25T01:00:00"/>
    <x v="11"/>
    <x v="1"/>
    <n v="63.4346069453303"/>
    <n v="2.43454462961205"/>
    <n v="30.738648330389"/>
    <n v="230.802429066203"/>
    <x v="70"/>
    <x v="3"/>
    <x v="0"/>
    <n v="1.7618506035588"/>
  </r>
  <r>
    <d v="2026-10-25T02:00:00"/>
    <x v="30"/>
    <x v="1"/>
    <n v="67.8623668516161"/>
    <n v="4.38312926807295"/>
    <n v="34.9329843764662"/>
    <n v="285.796824960888"/>
    <x v="63"/>
    <x v="3"/>
    <x v="0"/>
    <n v="2.82967153426622"/>
  </r>
  <r>
    <d v="2026-10-25T03:00:00"/>
    <x v="13"/>
    <x v="0"/>
    <n v="35.6696611934002"/>
    <n v="2.78471918955059"/>
    <n v="29.9586402307388"/>
    <n v="212.179334114629"/>
    <x v="103"/>
    <x v="0"/>
    <x v="0"/>
    <n v="1.14691531953853"/>
  </r>
  <r>
    <d v="2026-10-25T04:00:00"/>
    <x v="15"/>
    <x v="0"/>
    <n v="74.0192924528586"/>
    <n v="6.13258373313954"/>
    <n v="30.3575541652767"/>
    <n v="307.912061393554"/>
    <x v="91"/>
    <x v="1"/>
    <x v="0"/>
    <n v="4.05147449202045"/>
  </r>
  <r>
    <d v="2026-10-25T05:00:00"/>
    <x v="28"/>
    <x v="1"/>
    <n v="75.8700478337699"/>
    <n v="2.7900718908075"/>
    <n v="33.8922127922819"/>
    <n v="251.516728510483"/>
    <x v="34"/>
    <x v="0"/>
    <x v="0"/>
    <n v="3.14395910638104"/>
  </r>
  <r>
    <d v="2026-10-25T06:00:00"/>
    <x v="23"/>
    <x v="0"/>
    <n v="63.9217272337691"/>
    <n v="3.92839297281841"/>
    <n v="32.6781678063574"/>
    <n v="230.831670047653"/>
    <x v="42"/>
    <x v="2"/>
    <x v="0"/>
    <n v="2.59361427019835"/>
  </r>
  <r>
    <d v="2026-10-25T07:00:00"/>
    <x v="24"/>
    <x v="0"/>
    <n v="76.5346641665544"/>
    <n v="2.86446772160252"/>
    <n v="37.8042674866592"/>
    <n v="264.813824935933"/>
    <x v="32"/>
    <x v="1"/>
    <x v="0"/>
    <n v="2.54628677823012"/>
  </r>
  <r>
    <d v="2026-10-25T08:00:00"/>
    <x v="46"/>
    <x v="2"/>
    <n v="73.9895363844246"/>
    <n v="5.74033868416153"/>
    <n v="30.1252457795475"/>
    <n v="238.892915826611"/>
    <x v="123"/>
    <x v="0"/>
    <x v="0"/>
    <n v="3.7327018097908"/>
  </r>
  <r>
    <d v="2026-10-25T09:00:00"/>
    <x v="14"/>
    <x v="1"/>
    <n v="66.5614167484263"/>
    <n v="2.0293165302285"/>
    <n v="20.0525862988463"/>
    <n v="239.88678455637"/>
    <x v="43"/>
    <x v="5"/>
    <x v="0"/>
    <n v="1.2625620239809"/>
  </r>
  <r>
    <d v="2026-10-25T10:00:00"/>
    <x v="33"/>
    <x v="2"/>
    <n v="64.0154025713906"/>
    <n v="4.0856771515242"/>
    <n v="32.2406241565674"/>
    <n v="221.072308215303"/>
    <x v="2"/>
    <x v="5"/>
    <x v="0"/>
    <n v="2.79838364829498"/>
  </r>
  <r>
    <d v="2026-10-25T11:00:00"/>
    <x v="39"/>
    <x v="1"/>
    <n v="73.5607771989602"/>
    <n v="4.97967106671742"/>
    <n v="31.6170109845113"/>
    <n v="248.7413690965"/>
    <x v="46"/>
    <x v="3"/>
    <x v="0"/>
    <n v="2.487413690965"/>
  </r>
  <r>
    <d v="2026-10-25T12:00:00"/>
    <x v="11"/>
    <x v="0"/>
    <n v="74.4500232890125"/>
    <n v="7.10937685097503"/>
    <n v="33.6004181151618"/>
    <n v="243.152538521827"/>
    <x v="117"/>
    <x v="0"/>
    <x v="1"/>
    <n v="1.54874228357851"/>
  </r>
  <r>
    <d v="2026-10-25T13:00:00"/>
    <x v="0"/>
    <x v="0"/>
    <n v="69.8498994384371"/>
    <n v="3.16898549481451"/>
    <n v="33.4059804614658"/>
    <n v="257.305486257867"/>
    <x v="104"/>
    <x v="2"/>
    <x v="1"/>
    <n v="2.31806744376457"/>
  </r>
  <r>
    <d v="2026-10-25T14:00:00"/>
    <x v="0"/>
    <x v="0"/>
    <n v="63.7271568523455"/>
    <n v="3.94175747824161"/>
    <n v="31.64418242986"/>
    <n v="322.376542742314"/>
    <x v="61"/>
    <x v="2"/>
    <x v="0"/>
    <n v="2.37041575545819"/>
  </r>
  <r>
    <d v="2026-10-25T15:00:00"/>
    <x v="9"/>
    <x v="2"/>
    <n v="67.1938936816648"/>
    <n v="3.04793742176915"/>
    <n v="31.5461464608085"/>
    <n v="187.838866883527"/>
    <x v="60"/>
    <x v="0"/>
    <x v="0"/>
    <n v="1.73924876744007"/>
  </r>
  <r>
    <d v="2026-10-25T16:00:00"/>
    <x v="1"/>
    <x v="0"/>
    <n v="70.3376259974457"/>
    <n v="5.99095606077077"/>
    <n v="25.2768362346159"/>
    <n v="322.194426692597"/>
    <x v="37"/>
    <x v="3"/>
    <x v="0"/>
    <n v="6.44388853385195"/>
  </r>
  <r>
    <d v="2026-10-25T17:00:00"/>
    <x v="45"/>
    <x v="0"/>
    <n v="70.1883531282793"/>
    <n v="5.02262285838058"/>
    <n v="30.0382760538516"/>
    <n v="251.652990006419"/>
    <x v="129"/>
    <x v="0"/>
    <x v="0"/>
    <n v="1.3385797340767"/>
  </r>
  <r>
    <d v="2026-10-25T18:00:00"/>
    <x v="38"/>
    <x v="0"/>
    <n v="68.5620547069959"/>
    <n v="7.40495672000712"/>
    <n v="37.5394666360702"/>
    <n v="213.432198243419"/>
    <x v="126"/>
    <x v="4"/>
    <x v="0"/>
    <n v="1.19235864940458"/>
  </r>
  <r>
    <d v="2026-10-25T19:00:00"/>
    <x v="44"/>
    <x v="0"/>
    <n v="75.5511130373062"/>
    <n v="3.47817205632503"/>
    <n v="27.7619047852222"/>
    <n v="238.582247225014"/>
    <x v="81"/>
    <x v="3"/>
    <x v="0"/>
    <n v="2.1689295202274"/>
  </r>
  <r>
    <d v="2026-10-25T20:00:00"/>
    <x v="41"/>
    <x v="0"/>
    <n v="61.3860438013376"/>
    <n v="4.58906109720726"/>
    <n v="24.8606258461584"/>
    <n v="307.623119986455"/>
    <x v="26"/>
    <x v="5"/>
    <x v="0"/>
    <n v="2.01060862736245"/>
  </r>
  <r>
    <d v="2026-10-25T21:00:00"/>
    <x v="22"/>
    <x v="2"/>
    <n v="94.8087758036282"/>
    <n v="4.92170177138157"/>
    <n v="26.0283485306461"/>
    <n v="310.516616820659"/>
    <x v="38"/>
    <x v="1"/>
    <x v="0"/>
    <n v="1.9167692396337"/>
  </r>
  <r>
    <d v="2026-10-25T22:00:00"/>
    <x v="17"/>
    <x v="1"/>
    <n v="76.9421109631818"/>
    <n v="5.86598686487748"/>
    <n v="23.8837160802946"/>
    <n v="275.402768101036"/>
    <x v="128"/>
    <x v="1"/>
    <x v="0"/>
    <n v="2.07069750451907"/>
  </r>
  <r>
    <d v="2026-10-25T23:00:00"/>
    <x v="6"/>
    <x v="0"/>
    <n v="57.6422449013404"/>
    <n v="3.66274894983463"/>
    <n v="34.0465223883204"/>
    <n v="219.387453020326"/>
    <x v="32"/>
    <x v="2"/>
    <x v="0"/>
    <n v="2.10949474058006"/>
  </r>
  <r>
    <d v="2026-10-26T00:00:00"/>
    <x v="22"/>
    <x v="2"/>
    <n v="72.2754021829564"/>
    <n v="5.01392696115134"/>
    <n v="30.3256530868332"/>
    <n v="263.496205508915"/>
    <x v="72"/>
    <x v="4"/>
    <x v="0"/>
    <n v="1.34436839545365"/>
  </r>
  <r>
    <d v="2026-10-26T01:00:00"/>
    <x v="36"/>
    <x v="0"/>
    <n v="58.1803195677718"/>
    <n v="5.77604937451149"/>
    <n v="27.0135048398913"/>
    <n v="203.102285923201"/>
    <x v="130"/>
    <x v="6"/>
    <x v="1"/>
    <n v="2.94351139019131"/>
  </r>
  <r>
    <d v="2026-10-26T02:00:00"/>
    <x v="33"/>
    <x v="0"/>
    <n v="77.6209085109279"/>
    <n v="4.6348420663621"/>
    <n v="35.9940651535945"/>
    <n v="230.703359339537"/>
    <x v="58"/>
    <x v="5"/>
    <x v="0"/>
    <n v="1.70891377288546"/>
  </r>
  <r>
    <d v="2026-10-26T03:00:00"/>
    <x v="44"/>
    <x v="1"/>
    <n v="58.1166359490358"/>
    <n v="3.98374114963831"/>
    <n v="31.6869965292256"/>
    <n v="239.644041082169"/>
    <x v="30"/>
    <x v="1"/>
    <x v="0"/>
    <n v="1.59762694054779"/>
  </r>
  <r>
    <d v="2026-10-26T04:00:00"/>
    <x v="43"/>
    <x v="1"/>
    <n v="85.5910781806882"/>
    <n v="5.86878865588936"/>
    <n v="20.3031128747993"/>
    <n v="247.157195024893"/>
    <x v="5"/>
    <x v="2"/>
    <x v="0"/>
    <n v="1.37309552791607"/>
  </r>
  <r>
    <d v="2026-10-26T05:00:00"/>
    <x v="43"/>
    <x v="0"/>
    <n v="59.0503953911503"/>
    <n v="4.49003378140591"/>
    <n v="26.563689119946"/>
    <n v="301.250008242097"/>
    <x v="94"/>
    <x v="5"/>
    <x v="0"/>
    <n v="2.16726624634602"/>
  </r>
  <r>
    <d v="2026-10-26T06:00:00"/>
    <x v="39"/>
    <x v="1"/>
    <n v="54.4890119784114"/>
    <n v="3.52764185352076"/>
    <n v="35.2244240579997"/>
    <n v="226.033834129166"/>
    <x v="15"/>
    <x v="0"/>
    <x v="0"/>
    <n v="1.68681965768035"/>
  </r>
  <r>
    <d v="2026-10-26T07:00:00"/>
    <x v="28"/>
    <x v="1"/>
    <n v="63.8039729989677"/>
    <n v="4.13508796394099"/>
    <n v="39.538647784601"/>
    <n v="276.764986157414"/>
    <x v="34"/>
    <x v="7"/>
    <x v="0"/>
    <n v="3.45956232696768"/>
  </r>
  <r>
    <d v="2026-10-26T08:00:00"/>
    <x v="9"/>
    <x v="2"/>
    <n v="74.9156472404926"/>
    <n v="6.45846390864163"/>
    <n v="35.4363370683285"/>
    <n v="200.591995374131"/>
    <x v="61"/>
    <x v="5"/>
    <x v="0"/>
    <n v="1.47494114245684"/>
  </r>
  <r>
    <d v="2026-10-26T09:00:00"/>
    <x v="32"/>
    <x v="1"/>
    <n v="67.8895230098885"/>
    <n v="3.96451358173833"/>
    <n v="24.7251027855568"/>
    <n v="262.22250003454"/>
    <x v="44"/>
    <x v="5"/>
    <x v="0"/>
    <n v="1.37289267033791"/>
  </r>
  <r>
    <d v="2026-10-26T10:00:00"/>
    <x v="42"/>
    <x v="2"/>
    <n v="72.3936851622374"/>
    <n v="6.3391036373931"/>
    <n v="32.4512156094438"/>
    <n v="201.882675849013"/>
    <x v="74"/>
    <x v="5"/>
    <x v="0"/>
    <n v="1.23854402361358"/>
  </r>
  <r>
    <d v="2026-10-26T11:00:00"/>
    <x v="20"/>
    <x v="1"/>
    <n v="80.4913597586377"/>
    <n v="5.41256425199901"/>
    <n v="25.3579378656788"/>
    <n v="245.805618778293"/>
    <x v="11"/>
    <x v="0"/>
    <x v="0"/>
    <n v="1.59614038167722"/>
  </r>
  <r>
    <d v="2026-10-26T12:00:00"/>
    <x v="15"/>
    <x v="0"/>
    <n v="59.502254541326"/>
    <n v="6.08465024164929"/>
    <n v="35.6758755803542"/>
    <n v="258.442066828412"/>
    <x v="44"/>
    <x v="0"/>
    <x v="0"/>
    <n v="1.35309982632677"/>
  </r>
  <r>
    <d v="2026-10-26T13:00:00"/>
    <x v="10"/>
    <x v="0"/>
    <n v="66.1879806263469"/>
    <n v="7.52095033794734"/>
    <n v="37.4356857717344"/>
    <n v="156.659786173925"/>
    <x v="43"/>
    <x v="1"/>
    <x v="0"/>
    <n v="0.824525190389079"/>
  </r>
  <r>
    <d v="2026-10-26T14:00:00"/>
    <x v="23"/>
    <x v="0"/>
    <n v="74.8273044622853"/>
    <n v="3.4776523774485"/>
    <n v="28.8141309261954"/>
    <n v="193.36983113705"/>
    <x v="71"/>
    <x v="0"/>
    <x v="0"/>
    <n v="0.996751706892012"/>
  </r>
  <r>
    <d v="2026-10-26T15:00:00"/>
    <x v="4"/>
    <x v="0"/>
    <n v="57.7103499170487"/>
    <n v="8.18326598261693"/>
    <n v="27.3308762167116"/>
    <n v="251.526939021285"/>
    <x v="96"/>
    <x v="0"/>
    <x v="0"/>
    <n v="4.65790627817194"/>
  </r>
  <r>
    <d v="2026-10-26T16:00:00"/>
    <x v="12"/>
    <x v="0"/>
    <n v="64.5862607231763"/>
    <n v="4.90521641953334"/>
    <n v="28.5011748055745"/>
    <n v="210.678827819632"/>
    <x v="91"/>
    <x v="3"/>
    <x v="0"/>
    <n v="2.77208983973199"/>
  </r>
  <r>
    <d v="2026-10-26T17:00:00"/>
    <x v="24"/>
    <x v="1"/>
    <n v="62.5934184226499"/>
    <n v="5.0780179913455"/>
    <n v="33.5566981556841"/>
    <n v="202.546007090889"/>
    <x v="49"/>
    <x v="1"/>
    <x v="0"/>
    <n v="1.03869747226097"/>
  </r>
  <r>
    <d v="2026-10-26T18:00:00"/>
    <x v="10"/>
    <x v="2"/>
    <n v="47.076950722983"/>
    <n v="8.41539803629819"/>
    <n v="31.2457385616394"/>
    <n v="256.755304830871"/>
    <x v="134"/>
    <x v="5"/>
    <x v="1"/>
    <n v="2.61995209011093"/>
  </r>
  <r>
    <d v="2026-10-26T19:00:00"/>
    <x v="22"/>
    <x v="0"/>
    <n v="84.3344410821077"/>
    <n v="4.06698283229724"/>
    <n v="29.4492183983226"/>
    <n v="182.244982147417"/>
    <x v="84"/>
    <x v="2"/>
    <x v="0"/>
    <n v="2.36681794996645"/>
  </r>
  <r>
    <d v="2026-10-26T20:00:00"/>
    <x v="8"/>
    <x v="1"/>
    <n v="69.7740997444552"/>
    <n v="11.5583454205411"/>
    <n v="40.8060592103928"/>
    <n v="311.344697768417"/>
    <x v="146"/>
    <x v="1"/>
    <x v="0"/>
    <n v="2.55200571941326"/>
  </r>
  <r>
    <d v="2026-10-26T21:00:00"/>
    <x v="38"/>
    <x v="2"/>
    <n v="62.4718891398273"/>
    <n v="5.67481921156891"/>
    <n v="27.8597564520907"/>
    <n v="248.615088012764"/>
    <x v="129"/>
    <x v="2"/>
    <x v="0"/>
    <n v="1.32242068091896"/>
  </r>
  <r>
    <d v="2026-10-26T22:00:00"/>
    <x v="42"/>
    <x v="0"/>
    <n v="80.2612413828853"/>
    <n v="3.98397519764681"/>
    <n v="30.635332324878"/>
    <n v="222.815163625156"/>
    <x v="85"/>
    <x v="5"/>
    <x v="1"/>
    <n v="2.68452004367658"/>
  </r>
  <r>
    <d v="2026-10-26T23:00:00"/>
    <x v="48"/>
    <x v="0"/>
    <n v="53.807061261574"/>
    <n v="4.36843226580333"/>
    <n v="28.3688294057388"/>
    <n v="220.263760885644"/>
    <x v="58"/>
    <x v="0"/>
    <x v="0"/>
    <n v="1.63158341396773"/>
  </r>
  <r>
    <d v="2026-10-27T00:00:00"/>
    <x v="1"/>
    <x v="0"/>
    <n v="74.1641968155023"/>
    <n v="5.81377465777642"/>
    <n v="23.9602193695548"/>
    <n v="241.770233180634"/>
    <x v="76"/>
    <x v="3"/>
    <x v="0"/>
    <n v="1.52056750428072"/>
  </r>
  <r>
    <d v="2026-10-27T01:00:00"/>
    <x v="5"/>
    <x v="0"/>
    <n v="83.2593568704922"/>
    <n v="4.53496511766494"/>
    <n v="33.5894374819363"/>
    <n v="185.452750833951"/>
    <x v="117"/>
    <x v="0"/>
    <x v="0"/>
    <n v="1.18122771231816"/>
  </r>
  <r>
    <d v="2026-10-27T02:00:00"/>
    <x v="48"/>
    <x v="0"/>
    <n v="94.3243664552391"/>
    <n v="1.92264383633209"/>
    <n v="31.240817953784"/>
    <n v="201.681415542589"/>
    <x v="149"/>
    <x v="0"/>
    <x v="0"/>
    <n v="2.96590316974396"/>
  </r>
  <r>
    <d v="2026-10-27T03:00:00"/>
    <x v="3"/>
    <x v="2"/>
    <n v="70.8228595853245"/>
    <n v="3.2459593849763"/>
    <n v="28.3999731200362"/>
    <n v="251.173474483486"/>
    <x v="93"/>
    <x v="3"/>
    <x v="0"/>
    <n v="3.98688054735693"/>
  </r>
  <r>
    <d v="2026-10-27T04:00:00"/>
    <x v="32"/>
    <x v="0"/>
    <n v="67.4183120688681"/>
    <n v="3.96858206300444"/>
    <n v="35.9211845603408"/>
    <n v="158.745627037735"/>
    <x v="92"/>
    <x v="3"/>
    <x v="0"/>
    <n v="2.14521117618561"/>
  </r>
  <r>
    <d v="2026-10-27T05:00:00"/>
    <x v="20"/>
    <x v="0"/>
    <n v="76.9494802412084"/>
    <n v="4.57520299314892"/>
    <n v="37.7329439104485"/>
    <n v="230.191986836713"/>
    <x v="95"/>
    <x v="5"/>
    <x v="0"/>
    <n v="2.67665100972922"/>
  </r>
  <r>
    <d v="2026-10-27T06:00:00"/>
    <x v="42"/>
    <x v="0"/>
    <n v="81.9829794572637"/>
    <n v="3.88547718956911"/>
    <n v="31.6819951906809"/>
    <n v="274.117652501407"/>
    <x v="23"/>
    <x v="3"/>
    <x v="1"/>
    <n v="2.6613364320525"/>
  </r>
  <r>
    <d v="2026-10-27T07:00:00"/>
    <x v="45"/>
    <x v="2"/>
    <n v="73.2157413066576"/>
    <n v="5.52274385854904"/>
    <n v="30.4910996923416"/>
    <n v="305.677252120925"/>
    <x v="12"/>
    <x v="1"/>
    <x v="0"/>
    <n v="3.47360513773778"/>
  </r>
  <r>
    <d v="2026-10-27T08:00:00"/>
    <x v="3"/>
    <x v="2"/>
    <n v="63.971802827611"/>
    <n v="7.42329940323599"/>
    <n v="24.0943038341018"/>
    <n v="231.953863337332"/>
    <x v="141"/>
    <x v="0"/>
    <x v="0"/>
    <n v="4.06936602346196"/>
  </r>
  <r>
    <d v="2026-10-27T09:00:00"/>
    <x v="39"/>
    <x v="0"/>
    <n v="84.5533200931492"/>
    <n v="2.21829129633139"/>
    <n v="37.3419246204004"/>
    <n v="262.264791955679"/>
    <x v="77"/>
    <x v="5"/>
    <x v="1"/>
    <n v="4.94839230105055"/>
  </r>
  <r>
    <d v="2026-10-27T10:00:00"/>
    <x v="6"/>
    <x v="2"/>
    <n v="72.3395817237851"/>
    <n v="4.95935666614361"/>
    <n v="31.2269506096572"/>
    <n v="254.647419334051"/>
    <x v="128"/>
    <x v="1"/>
    <x v="0"/>
    <n v="1.91464225063196"/>
  </r>
  <r>
    <d v="2026-10-27T11:00:00"/>
    <x v="8"/>
    <x v="2"/>
    <n v="71.8591372124897"/>
    <n v="3.97138972802748"/>
    <n v="32.9618057809849"/>
    <n v="257.62659903962"/>
    <x v="68"/>
    <x v="0"/>
    <x v="0"/>
    <n v="1.78907360444181"/>
  </r>
  <r>
    <d v="2026-10-27T12:00:00"/>
    <x v="14"/>
    <x v="2"/>
    <n v="76.0479601330835"/>
    <n v="3.54325960760819"/>
    <n v="32.2706297984514"/>
    <n v="208.867133962385"/>
    <x v="91"/>
    <x v="5"/>
    <x v="0"/>
    <n v="2.74825176266297"/>
  </r>
  <r>
    <d v="2026-10-27T13:00:00"/>
    <x v="27"/>
    <x v="2"/>
    <n v="70.1728481531866"/>
    <n v="4.75204556321226"/>
    <n v="25.2344307404778"/>
    <n v="325.1454217659"/>
    <x v="20"/>
    <x v="7"/>
    <x v="0"/>
    <n v="4.45404687350548"/>
  </r>
  <r>
    <d v="2026-10-27T14:00:00"/>
    <x v="22"/>
    <x v="1"/>
    <n v="79.1891363782298"/>
    <n v="5.11513865031045"/>
    <n v="35.2774221963496"/>
    <n v="233.474589965283"/>
    <x v="41"/>
    <x v="1"/>
    <x v="0"/>
    <n v="1.17323914555419"/>
  </r>
  <r>
    <d v="2026-10-27T15:00:00"/>
    <x v="13"/>
    <x v="1"/>
    <n v="82.6541024689"/>
    <n v="4.31107800851133"/>
    <n v="32.6677355579762"/>
    <n v="260.209584839224"/>
    <x v="59"/>
    <x v="4"/>
    <x v="0"/>
    <n v="2.26269204208021"/>
  </r>
  <r>
    <d v="2026-10-27T16:00:00"/>
    <x v="15"/>
    <x v="1"/>
    <n v="61.8082496913986"/>
    <n v="6.21989008853727"/>
    <n v="31.5574009437265"/>
    <n v="240.813700325515"/>
    <x v="45"/>
    <x v="1"/>
    <x v="0"/>
    <n v="1.40826725336558"/>
  </r>
  <r>
    <d v="2026-10-27T17:00:00"/>
    <x v="42"/>
    <x v="1"/>
    <n v="68.0166275279953"/>
    <n v="5.44287946948088"/>
    <n v="24.3077673543336"/>
    <n v="269.353180006107"/>
    <x v="21"/>
    <x v="0"/>
    <x v="0"/>
    <n v="1.47996252750608"/>
  </r>
  <r>
    <d v="2026-10-27T18:00:00"/>
    <x v="16"/>
    <x v="0"/>
    <n v="80.4043295908454"/>
    <n v="7.1748721467652"/>
    <n v="29.9036690491029"/>
    <n v="311.764633148519"/>
    <x v="75"/>
    <x v="0"/>
    <x v="0"/>
    <n v="6.11303202251998"/>
  </r>
  <r>
    <d v="2026-10-27T19:00:00"/>
    <x v="21"/>
    <x v="0"/>
    <n v="66.4461451325565"/>
    <n v="5.51663969211753"/>
    <n v="34.2787530030422"/>
    <n v="177.848598019522"/>
    <x v="84"/>
    <x v="1"/>
    <x v="0"/>
    <n v="2.30972205220159"/>
  </r>
  <r>
    <d v="2026-10-27T20:00:00"/>
    <x v="39"/>
    <x v="1"/>
    <n v="78.6870870057755"/>
    <n v="4.18763745543901"/>
    <n v="31.5789522008126"/>
    <n v="227.598993317571"/>
    <x v="40"/>
    <x v="2"/>
    <x v="0"/>
    <n v="1.20422747787075"/>
  </r>
  <r>
    <d v="2026-10-27T21:00:00"/>
    <x v="34"/>
    <x v="1"/>
    <n v="75.1996461405329"/>
    <n v="2.32742079786587"/>
    <n v="27.8595532291113"/>
    <n v="226.847965618827"/>
    <x v="142"/>
    <x v="0"/>
    <x v="0"/>
    <n v="3.91117182101426"/>
  </r>
  <r>
    <d v="2026-10-27T22:00:00"/>
    <x v="43"/>
    <x v="1"/>
    <n v="63.7413960664813"/>
    <n v="5.91615020396001"/>
    <n v="33.7938399923587"/>
    <n v="227.251752422978"/>
    <x v="81"/>
    <x v="5"/>
    <x v="0"/>
    <n v="2.06592502202707"/>
  </r>
  <r>
    <d v="2026-10-27T23:00:00"/>
    <x v="7"/>
    <x v="2"/>
    <n v="56.3534232786914"/>
    <n v="6.48635910616405"/>
    <n v="30.2632284184562"/>
    <n v="293.267570084367"/>
    <x v="99"/>
    <x v="4"/>
    <x v="0"/>
    <n v="1.74564029812123"/>
  </r>
  <r>
    <d v="2026-10-28T00:00:00"/>
    <x v="13"/>
    <x v="1"/>
    <n v="66.4798129275648"/>
    <n v="2.96128582071929"/>
    <n v="38.3108702306084"/>
    <n v="206.751199750394"/>
    <x v="36"/>
    <x v="0"/>
    <x v="0"/>
    <n v="3.13259393561204"/>
  </r>
  <r>
    <d v="2026-10-28T01:00:00"/>
    <x v="19"/>
    <x v="2"/>
    <n v="81.3717986628495"/>
    <n v="2.48135493850503"/>
    <n v="30.8230047058815"/>
    <n v="250.89006731927"/>
    <x v="126"/>
    <x v="4"/>
    <x v="1"/>
    <n v="1.40162048781715"/>
  </r>
  <r>
    <d v="2026-10-28T02:00:00"/>
    <x v="34"/>
    <x v="2"/>
    <n v="78.6865805632732"/>
    <n v="7.03537061853171"/>
    <n v="27.0020071457277"/>
    <n v="275.102895137933"/>
    <x v="130"/>
    <x v="1"/>
    <x v="0"/>
    <n v="3.9869984802599"/>
  </r>
  <r>
    <d v="2026-10-28T03:00:00"/>
    <x v="12"/>
    <x v="2"/>
    <n v="56.8068506085057"/>
    <n v="5.83641206415651"/>
    <n v="26.1602026601024"/>
    <n v="277.232421009178"/>
    <x v="58"/>
    <x v="6"/>
    <x v="0"/>
    <n v="2.05357348895687"/>
  </r>
  <r>
    <d v="2026-10-28T04:00:00"/>
    <x v="3"/>
    <x v="0"/>
    <n v="79.5844069932397"/>
    <n v="5.71957843070524"/>
    <n v="34.5242190329893"/>
    <n v="272.558424643787"/>
    <x v="76"/>
    <x v="2"/>
    <x v="0"/>
    <n v="1.71420392857728"/>
  </r>
  <r>
    <d v="2026-10-28T05:00:00"/>
    <x v="10"/>
    <x v="0"/>
    <n v="70.1974524519181"/>
    <n v="5.15171462631876"/>
    <n v="25.2451224703595"/>
    <n v="264.387704043573"/>
    <x v="145"/>
    <x v="1"/>
    <x v="0"/>
    <n v="1.91585292785198"/>
  </r>
  <r>
    <d v="2026-10-28T06:00:00"/>
    <x v="20"/>
    <x v="2"/>
    <n v="68.5087664472108"/>
    <n v="2.36758881176131"/>
    <n v="17.9527683552484"/>
    <n v="207.186931428415"/>
    <x v="11"/>
    <x v="0"/>
    <x v="0"/>
    <n v="1.3453696846001"/>
  </r>
  <r>
    <d v="2026-10-28T07:00:00"/>
    <x v="28"/>
    <x v="0"/>
    <n v="71.1677192628079"/>
    <n v="4.78738836806954"/>
    <n v="29.5832823648231"/>
    <n v="239.512227017165"/>
    <x v="135"/>
    <x v="2"/>
    <x v="0"/>
    <n v="1.91609781613732"/>
  </r>
  <r>
    <d v="2026-10-28T08:00:00"/>
    <x v="20"/>
    <x v="1"/>
    <n v="74.7373496801315"/>
    <n v="7.40579696308037"/>
    <n v="32.6614565694705"/>
    <n v="242.784566153225"/>
    <x v="51"/>
    <x v="6"/>
    <x v="0"/>
    <n v="1.31948133778926"/>
  </r>
  <r>
    <d v="2026-10-28T09:00:00"/>
    <x v="39"/>
    <x v="2"/>
    <n v="61.7365911173509"/>
    <n v="3.75277186080884"/>
    <n v="36.832337813773"/>
    <n v="330.871079802128"/>
    <x v="59"/>
    <x v="1"/>
    <x v="0"/>
    <n v="2.87713982436633"/>
  </r>
  <r>
    <d v="2026-10-28T10:00:00"/>
    <x v="6"/>
    <x v="1"/>
    <n v="72.9053211429979"/>
    <n v="7.22649812864303"/>
    <n v="25.8467060432075"/>
    <n v="234.166133773555"/>
    <x v="91"/>
    <x v="1"/>
    <x v="0"/>
    <n v="3.08113333912573"/>
  </r>
  <r>
    <d v="2026-10-28T11:00:00"/>
    <x v="45"/>
    <x v="1"/>
    <n v="87.3113416102554"/>
    <n v="6.20417464512815"/>
    <n v="27.9533067817404"/>
    <n v="253.506873673268"/>
    <x v="106"/>
    <x v="2"/>
    <x v="0"/>
    <n v="2.24342366082538"/>
  </r>
  <r>
    <d v="2026-10-28T12:00:00"/>
    <x v="29"/>
    <x v="1"/>
    <n v="71.3805971974895"/>
    <n v="2.94078672974074"/>
    <n v="28.9733878442615"/>
    <n v="289.082592556335"/>
    <x v="136"/>
    <x v="5"/>
    <x v="0"/>
    <n v="3.01127700579515"/>
  </r>
  <r>
    <d v="2026-10-28T13:00:00"/>
    <x v="25"/>
    <x v="0"/>
    <n v="76.0754382135819"/>
    <n v="4.32026608908125"/>
    <n v="28.1565105191805"/>
    <n v="260.52766902315"/>
    <x v="34"/>
    <x v="2"/>
    <x v="1"/>
    <n v="3.25659586278937"/>
  </r>
  <r>
    <d v="2026-10-28T14:00:00"/>
    <x v="29"/>
    <x v="1"/>
    <n v="47.822901270299"/>
    <n v="5.62454411481462"/>
    <n v="35.7531568589822"/>
    <n v="267.425529696536"/>
    <x v="13"/>
    <x v="3"/>
    <x v="0"/>
    <n v="2.93874208457732"/>
  </r>
  <r>
    <d v="2026-10-28T15:00:00"/>
    <x v="25"/>
    <x v="2"/>
    <n v="64.2116370483462"/>
    <n v="5.15331424608921"/>
    <n v="32.436839779516"/>
    <n v="306.50048942098"/>
    <x v="66"/>
    <x v="0"/>
    <x v="0"/>
    <n v="2.14336006588098"/>
  </r>
  <r>
    <d v="2026-10-28T16:00:00"/>
    <x v="48"/>
    <x v="0"/>
    <n v="79.1250756947693"/>
    <n v="3.66504443777386"/>
    <n v="35.090842756521"/>
    <n v="305.119758345576"/>
    <x v="74"/>
    <x v="0"/>
    <x v="0"/>
    <n v="1.87190035794832"/>
  </r>
  <r>
    <d v="2026-10-28T17:00:00"/>
    <x v="12"/>
    <x v="1"/>
    <n v="68.8572363951591"/>
    <n v="3.97648848265856"/>
    <n v="33.9075141669579"/>
    <n v="252.701683300909"/>
    <x v="78"/>
    <x v="6"/>
    <x v="0"/>
    <n v="3.11977386791246"/>
  </r>
  <r>
    <d v="2026-10-28T18:00:00"/>
    <x v="6"/>
    <x v="0"/>
    <n v="68.269026775589"/>
    <n v="7.13444453725419"/>
    <n v="37.8766645085918"/>
    <n v="291.614934037036"/>
    <x v="39"/>
    <x v="1"/>
    <x v="1"/>
    <n v="1.5188277814429"/>
  </r>
  <r>
    <d v="2026-10-28T19:00:00"/>
    <x v="36"/>
    <x v="2"/>
    <n v="55.392632306673"/>
    <n v="3.15510299329886"/>
    <n v="36.4039423987393"/>
    <n v="192.945079183782"/>
    <x v="137"/>
    <x v="1"/>
    <x v="0"/>
    <n v="1.08396111901001"/>
  </r>
  <r>
    <d v="2026-10-28T20:00:00"/>
    <x v="21"/>
    <x v="0"/>
    <n v="65.7239525124095"/>
    <n v="3.01326764916583"/>
    <n v="29.3447739735053"/>
    <n v="227.543980247977"/>
    <x v="89"/>
    <x v="5"/>
    <x v="0"/>
    <n v="2.03164268078551"/>
  </r>
  <r>
    <d v="2026-10-28T21:00:00"/>
    <x v="14"/>
    <x v="0"/>
    <n v="73.702479982726"/>
    <n v="5.52917444029069"/>
    <n v="32.8359064628646"/>
    <n v="256.407404904524"/>
    <x v="47"/>
    <x v="0"/>
    <x v="0"/>
    <n v="3.82697619260484"/>
  </r>
  <r>
    <d v="2026-10-28T22:00:00"/>
    <x v="0"/>
    <x v="0"/>
    <n v="77.4852514731991"/>
    <n v="5.81306385878135"/>
    <n v="20.0127626627122"/>
    <n v="256.496246622816"/>
    <x v="91"/>
    <x v="2"/>
    <x v="0"/>
    <n v="3.37495061345811"/>
  </r>
  <r>
    <d v="2026-10-28T23:00:00"/>
    <x v="41"/>
    <x v="0"/>
    <n v="93.7854731668447"/>
    <n v="3.50115783628915"/>
    <n v="28.6928607285404"/>
    <n v="206.725370383183"/>
    <x v="24"/>
    <x v="3"/>
    <x v="0"/>
    <n v="1.33371206698828"/>
  </r>
  <r>
    <d v="2026-10-29T00:00:00"/>
    <x v="39"/>
    <x v="1"/>
    <n v="60.2503756986557"/>
    <n v="2.90493012735613"/>
    <n v="22.1563541898388"/>
    <n v="239.906227455853"/>
    <x v="9"/>
    <x v="3"/>
    <x v="0"/>
    <n v="1.98269609467647"/>
  </r>
  <r>
    <d v="2026-10-29T01:00:00"/>
    <x v="17"/>
    <x v="0"/>
    <n v="89.6043681702559"/>
    <n v="3.90537085533947"/>
    <n v="25.9569453494582"/>
    <n v="248.834019706272"/>
    <x v="23"/>
    <x v="6"/>
    <x v="1"/>
    <n v="2.41586426899293"/>
  </r>
  <r>
    <d v="2026-10-29T02:00:00"/>
    <x v="25"/>
    <x v="0"/>
    <n v="66.0890775043278"/>
    <n v="5.71485396883108"/>
    <n v="25.9803352191156"/>
    <n v="218.490532248837"/>
    <x v="22"/>
    <x v="0"/>
    <x v="0"/>
    <n v="2.80116066985688"/>
  </r>
  <r>
    <d v="2026-10-29T03:00:00"/>
    <x v="32"/>
    <x v="1"/>
    <n v="74.0293502857348"/>
    <n v="6.59974399701432"/>
    <n v="30.679231969591"/>
    <n v="264.080017614843"/>
    <x v="127"/>
    <x v="9"/>
    <x v="0"/>
    <n v="1.53534893962118"/>
  </r>
  <r>
    <d v="2026-10-29T04:00:00"/>
    <x v="41"/>
    <x v="1"/>
    <n v="73.0841749513507"/>
    <n v="4.34522258661619"/>
    <n v="30.7022267545003"/>
    <n v="254.942250211008"/>
    <x v="129"/>
    <x v="3"/>
    <x v="0"/>
    <n v="1.35607579899472"/>
  </r>
  <r>
    <d v="2026-10-29T05:00:00"/>
    <x v="40"/>
    <x v="1"/>
    <n v="70.8865281286677"/>
    <n v="5.50629415645836"/>
    <n v="27.7178281767017"/>
    <n v="263.62652683556"/>
    <x v="120"/>
    <x v="6"/>
    <x v="0"/>
    <n v="4.25204075541226"/>
  </r>
  <r>
    <d v="2026-10-29T06:00:00"/>
    <x v="37"/>
    <x v="1"/>
    <n v="55.102512273376"/>
    <n v="5.05302594541938"/>
    <n v="25.4742640411246"/>
    <n v="222.45906771467"/>
    <x v="112"/>
    <x v="5"/>
    <x v="0"/>
    <n v="1.3564577299675"/>
  </r>
  <r>
    <d v="2026-10-29T07:00:00"/>
    <x v="19"/>
    <x v="1"/>
    <n v="70.8719344976168"/>
    <n v="5.53992221238027"/>
    <n v="32.1212888306856"/>
    <n v="220.244873947779"/>
    <x v="147"/>
    <x v="2"/>
    <x v="0"/>
    <n v="1.93197257848929"/>
  </r>
  <r>
    <d v="2026-10-29T08:00:00"/>
    <x v="34"/>
    <x v="2"/>
    <n v="66.853450604109"/>
    <n v="7.32347410734466"/>
    <n v="16.4533922884654"/>
    <n v="263.449378579264"/>
    <x v="61"/>
    <x v="5"/>
    <x v="0"/>
    <n v="1.93712778367106"/>
  </r>
  <r>
    <d v="2026-10-29T09:00:00"/>
    <x v="41"/>
    <x v="0"/>
    <n v="66.5685106434384"/>
    <n v="5.05370444951709"/>
    <n v="35.3918646680933"/>
    <n v="324.182621925519"/>
    <x v="20"/>
    <x v="5"/>
    <x v="0"/>
    <n v="4.44085783459615"/>
  </r>
  <r>
    <d v="2026-10-29T10:00:00"/>
    <x v="7"/>
    <x v="0"/>
    <n v="76.1275617457147"/>
    <n v="7.51221712651092"/>
    <n v="31.8863926578715"/>
    <n v="262.206112550587"/>
    <x v="86"/>
    <x v="1"/>
    <x v="0"/>
    <n v="1.55151545887921"/>
  </r>
  <r>
    <d v="2026-10-29T11:00:00"/>
    <x v="10"/>
    <x v="2"/>
    <n v="58.8508667809784"/>
    <n v="4.31885637891452"/>
    <n v="27.2913221166899"/>
    <n v="208.448489489653"/>
    <x v="33"/>
    <x v="1"/>
    <x v="0"/>
    <n v="1.4783580814869"/>
  </r>
  <r>
    <d v="2026-10-29T12:00:00"/>
    <x v="41"/>
    <x v="0"/>
    <n v="83.6757698353577"/>
    <n v="6.59236967334484"/>
    <n v="30.1540016972623"/>
    <n v="235.143014932792"/>
    <x v="148"/>
    <x v="5"/>
    <x v="0"/>
    <n v="2.50152143545524"/>
  </r>
  <r>
    <d v="2026-10-29T13:00:00"/>
    <x v="18"/>
    <x v="2"/>
    <n v="71.35245634961"/>
    <n v="5.78507849662627"/>
    <n v="32.3792268855478"/>
    <n v="210.908588170693"/>
    <x v="129"/>
    <x v="1"/>
    <x v="0"/>
    <n v="1.1218541923973"/>
  </r>
  <r>
    <d v="2026-10-29T14:00:00"/>
    <x v="49"/>
    <x v="1"/>
    <n v="68.852915231233"/>
    <n v="4.33727676351003"/>
    <n v="37.3089694785604"/>
    <n v="207.131320304847"/>
    <x v="106"/>
    <x v="1"/>
    <x v="0"/>
    <n v="1.83302053367121"/>
  </r>
  <r>
    <d v="2026-10-29T15:00:00"/>
    <x v="10"/>
    <x v="1"/>
    <n v="60.6087399550467"/>
    <n v="6.40159978336445"/>
    <n v="29.9125092148977"/>
    <n v="256.644386395005"/>
    <x v="121"/>
    <x v="1"/>
    <x v="0"/>
    <n v="3.5645053665973"/>
  </r>
  <r>
    <d v="2026-10-29T16:00:00"/>
    <x v="40"/>
    <x v="2"/>
    <n v="71.8622205974027"/>
    <n v="6.50559113515478"/>
    <n v="33.941955645091"/>
    <n v="264.76392665617"/>
    <x v="49"/>
    <x v="0"/>
    <x v="0"/>
    <n v="1.3577637264419"/>
  </r>
  <r>
    <d v="2026-10-29T17:00:00"/>
    <x v="11"/>
    <x v="2"/>
    <n v="72.9367230183021"/>
    <n v="2.85135412823005"/>
    <n v="20.9078593224361"/>
    <n v="214.228111699427"/>
    <x v="107"/>
    <x v="0"/>
    <x v="1"/>
    <n v="1.33060938943743"/>
  </r>
  <r>
    <d v="2026-10-29T18:00:00"/>
    <x v="12"/>
    <x v="0"/>
    <n v="58.381496631589"/>
    <n v="4.24591997907075"/>
    <n v="27.7442155073644"/>
    <n v="247.471321770087"/>
    <x v="72"/>
    <x v="3"/>
    <x v="0"/>
    <n v="1.26260878454126"/>
  </r>
  <r>
    <d v="2026-10-29T19:00:00"/>
    <x v="49"/>
    <x v="1"/>
    <n v="82.9797475777658"/>
    <n v="0.835787672915791"/>
    <n v="31.2745848428275"/>
    <n v="295.964790286176"/>
    <x v="48"/>
    <x v="5"/>
    <x v="0"/>
    <n v="1.98634087440387"/>
  </r>
  <r>
    <d v="2026-10-29T20:00:00"/>
    <x v="43"/>
    <x v="0"/>
    <n v="59.678748856681"/>
    <n v="5.78709388417679"/>
    <n v="27.3819482811728"/>
    <n v="271.099096691244"/>
    <x v="5"/>
    <x v="0"/>
    <x v="0"/>
    <n v="1.50610609272913"/>
  </r>
  <r>
    <d v="2026-10-29T21:00:00"/>
    <x v="9"/>
    <x v="0"/>
    <n v="33.727400337424"/>
    <n v="5.28235582187682"/>
    <n v="29.9512930859657"/>
    <n v="249.820597218275"/>
    <x v="49"/>
    <x v="0"/>
    <x v="0"/>
    <n v="1.28113126778602"/>
  </r>
  <r>
    <d v="2026-10-29T22:00:00"/>
    <x v="1"/>
    <x v="2"/>
    <n v="71.9893094312955"/>
    <n v="5.59788484722387"/>
    <n v="30.5835393760425"/>
    <n v="201.682797771794"/>
    <x v="137"/>
    <x v="7"/>
    <x v="1"/>
    <n v="1.13304942568423"/>
  </r>
  <r>
    <d v="2026-10-29T23:00:00"/>
    <x v="47"/>
    <x v="1"/>
    <n v="65.5703413772078"/>
    <n v="3.43164650083444"/>
    <n v="42.4744708709024"/>
    <n v="196.133998438109"/>
    <x v="120"/>
    <x v="3"/>
    <x v="0"/>
    <n v="3.16345158771144"/>
  </r>
  <r>
    <d v="2026-10-30T00:00:00"/>
    <x v="42"/>
    <x v="2"/>
    <n v="87.1098018496084"/>
    <n v="4.95109583506114"/>
    <n v="25.6711590149882"/>
    <n v="247.197096833775"/>
    <x v="35"/>
    <x v="6"/>
    <x v="0"/>
    <n v="1.36572981676119"/>
  </r>
  <r>
    <d v="2026-10-30T01:00:00"/>
    <x v="20"/>
    <x v="2"/>
    <n v="62.5295761739543"/>
    <n v="5.79835077896224"/>
    <n v="32.8039946426117"/>
    <n v="247.353189326285"/>
    <x v="99"/>
    <x v="4"/>
    <x v="0"/>
    <n v="1.47234041265646"/>
  </r>
  <r>
    <d v="2026-10-30T02:00:00"/>
    <x v="13"/>
    <x v="0"/>
    <n v="78.4115618834958"/>
    <n v="7.79983907703032"/>
    <n v="34.5882703105149"/>
    <n v="236.41871801001"/>
    <x v="76"/>
    <x v="1"/>
    <x v="0"/>
    <n v="1.48691017616359"/>
  </r>
  <r>
    <d v="2026-10-30T03:00:00"/>
    <x v="7"/>
    <x v="0"/>
    <n v="72.2944550123744"/>
    <n v="3.8701096882809"/>
    <n v="32.8526090661183"/>
    <n v="188.452552982911"/>
    <x v="102"/>
    <x v="4"/>
    <x v="0"/>
    <n v="3.62408755736368"/>
  </r>
  <r>
    <d v="2026-10-30T04:00:00"/>
    <x v="45"/>
    <x v="2"/>
    <n v="62.899388403932"/>
    <n v="2.98157784398214"/>
    <n v="30.8978716896434"/>
    <n v="251.191816870019"/>
    <x v="116"/>
    <x v="7"/>
    <x v="0"/>
    <n v="2.30451208137632"/>
  </r>
  <r>
    <d v="2026-10-30T05:00:00"/>
    <x v="24"/>
    <x v="2"/>
    <n v="66.0236392272166"/>
    <n v="4.111520099368"/>
    <n v="25.6445313618572"/>
    <n v="217.762862928408"/>
    <x v="61"/>
    <x v="1"/>
    <x v="0"/>
    <n v="1.60119752153241"/>
  </r>
  <r>
    <d v="2026-10-30T06:00:00"/>
    <x v="18"/>
    <x v="1"/>
    <n v="74.5073903338431"/>
    <n v="6.12896062786737"/>
    <n v="35.1768116906389"/>
    <n v="229.295272497936"/>
    <x v="81"/>
    <x v="3"/>
    <x v="1"/>
    <n v="2.08450247725396"/>
  </r>
  <r>
    <d v="2026-10-30T07:00:00"/>
    <x v="27"/>
    <x v="2"/>
    <n v="75.7490805899758"/>
    <n v="5.49889045786799"/>
    <n v="33.9409938732742"/>
    <n v="201.0056155664"/>
    <x v="87"/>
    <x v="1"/>
    <x v="0"/>
    <n v="3.35009359277333"/>
  </r>
  <r>
    <d v="2026-10-30T08:00:00"/>
    <x v="43"/>
    <x v="0"/>
    <n v="75.557050629393"/>
    <n v="2.93796836380869"/>
    <n v="29.5103340031529"/>
    <n v="195.094536664778"/>
    <x v="94"/>
    <x v="1"/>
    <x v="0"/>
    <n v="1.40355781773222"/>
  </r>
  <r>
    <d v="2026-10-30T09:00:00"/>
    <x v="29"/>
    <x v="0"/>
    <n v="71.9604297469436"/>
    <n v="3.30006037374277"/>
    <n v="29.6817275380966"/>
    <n v="108.442467511445"/>
    <x v="1"/>
    <x v="4"/>
    <x v="0"/>
    <n v="0.677765421946532"/>
  </r>
  <r>
    <d v="2026-10-30T10:00:00"/>
    <x v="36"/>
    <x v="2"/>
    <n v="68.0354151541079"/>
    <n v="2.48801480862952"/>
    <n v="29.7355341607748"/>
    <n v="248.894826620496"/>
    <x v="47"/>
    <x v="3"/>
    <x v="1"/>
    <n v="3.71484815851487"/>
  </r>
  <r>
    <d v="2026-10-30T11:00:00"/>
    <x v="4"/>
    <x v="0"/>
    <n v="60.3850490319169"/>
    <n v="5.10634348850618"/>
    <n v="26.1384630666647"/>
    <n v="220.16398127987"/>
    <x v="57"/>
    <x v="2"/>
    <x v="0"/>
    <n v="1.2726241692478"/>
  </r>
  <r>
    <d v="2026-10-30T12:00:00"/>
    <x v="39"/>
    <x v="2"/>
    <n v="65.862249687516"/>
    <n v="7.13086797220431"/>
    <n v="28.8512678675729"/>
    <n v="308.900375859972"/>
    <x v="135"/>
    <x v="2"/>
    <x v="0"/>
    <n v="2.47120300687977"/>
  </r>
  <r>
    <d v="2026-10-30T13:00:00"/>
    <x v="21"/>
    <x v="0"/>
    <n v="72.3117791103412"/>
    <n v="3.70708623264349"/>
    <n v="26.2399677046275"/>
    <n v="230.339892079913"/>
    <x v="74"/>
    <x v="6"/>
    <x v="0"/>
    <n v="1.41312817226941"/>
  </r>
  <r>
    <d v="2026-10-30T14:00:00"/>
    <x v="30"/>
    <x v="0"/>
    <n v="71.5005809443284"/>
    <n v="4.61363490685681"/>
    <n v="31.9972888555742"/>
    <n v="274.201017196321"/>
    <x v="53"/>
    <x v="6"/>
    <x v="0"/>
    <n v="2.12558928059164"/>
  </r>
  <r>
    <d v="2026-10-30T15:00:00"/>
    <x v="23"/>
    <x v="1"/>
    <n v="66.6122778014909"/>
    <n v="5.85720964322211"/>
    <n v="20.2872329582878"/>
    <n v="261.820889521499"/>
    <x v="76"/>
    <x v="1"/>
    <x v="1"/>
    <n v="1.6466722611415"/>
  </r>
  <r>
    <d v="2026-10-30T16:00:00"/>
    <x v="9"/>
    <x v="1"/>
    <n v="56.7576448858677"/>
    <n v="7.68062245433003"/>
    <n v="31.5028161937549"/>
    <n v="269.832632790904"/>
    <x v="47"/>
    <x v="3"/>
    <x v="0"/>
    <n v="4.02735272822245"/>
  </r>
  <r>
    <d v="2026-10-30T17:00:00"/>
    <x v="24"/>
    <x v="0"/>
    <n v="58.1408848708444"/>
    <n v="5.17120802267537"/>
    <n v="27.9095145107231"/>
    <n v="184.261303339258"/>
    <x v="22"/>
    <x v="0"/>
    <x v="1"/>
    <n v="2.36232440178536"/>
  </r>
  <r>
    <d v="2026-10-30T18:00:00"/>
    <x v="24"/>
    <x v="0"/>
    <n v="64.5588580476628"/>
    <n v="4.15038346602982"/>
    <n v="30.2668026280664"/>
    <n v="225.02882809189"/>
    <x v="68"/>
    <x v="0"/>
    <x v="0"/>
    <n v="1.56270019508257"/>
  </r>
  <r>
    <d v="2026-10-30T19:00:00"/>
    <x v="22"/>
    <x v="0"/>
    <n v="62.7827050074174"/>
    <n v="4.59095387657712"/>
    <n v="36.7985917982927"/>
    <n v="243.57701859989"/>
    <x v="12"/>
    <x v="1"/>
    <x v="1"/>
    <n v="2.76792066590784"/>
  </r>
  <r>
    <d v="2026-10-30T20:00:00"/>
    <x v="22"/>
    <x v="2"/>
    <n v="54.5900281090662"/>
    <n v="5.41556152452553"/>
    <n v="29.5468999177563"/>
    <n v="232.179193388591"/>
    <x v="74"/>
    <x v="6"/>
    <x v="0"/>
    <n v="1.42441222937786"/>
  </r>
  <r>
    <d v="2026-10-30T21:00:00"/>
    <x v="35"/>
    <x v="2"/>
    <n v="72.7553484451411"/>
    <n v="5.50455364848124"/>
    <n v="29.8745862741147"/>
    <n v="261.613014715409"/>
    <x v="28"/>
    <x v="9"/>
    <x v="0"/>
    <n v="1.49493151265948"/>
  </r>
  <r>
    <d v="2026-10-30T22:00:00"/>
    <x v="19"/>
    <x v="0"/>
    <n v="89.9095121682996"/>
    <n v="7.17115005268077"/>
    <n v="25.6646598090754"/>
    <n v="247.966166846356"/>
    <x v="60"/>
    <x v="1"/>
    <x v="0"/>
    <n v="2.29598302635514"/>
  </r>
  <r>
    <d v="2026-10-30T23:00:00"/>
    <x v="42"/>
    <x v="1"/>
    <n v="76.8545041477262"/>
    <n v="3.18583710566445"/>
    <n v="28.9877052426969"/>
    <n v="219.5255766544"/>
    <x v="143"/>
    <x v="2"/>
    <x v="0"/>
    <n v="1.10871503360808"/>
  </r>
  <r>
    <d v="2026-10-31T00:00:00"/>
    <x v="31"/>
    <x v="2"/>
    <n v="52.9250345664016"/>
    <n v="7.52447195023853"/>
    <n v="29.9375722991084"/>
    <n v="162.812919979953"/>
    <x v="76"/>
    <x v="6"/>
    <x v="0"/>
    <n v="1.02398062880474"/>
  </r>
  <r>
    <d v="2026-10-31T01:00:00"/>
    <x v="25"/>
    <x v="1"/>
    <n v="70.2574183452744"/>
    <n v="5.67115734200493"/>
    <n v="29.2254924399988"/>
    <n v="187.580382344672"/>
    <x v="16"/>
    <x v="1"/>
    <x v="0"/>
    <n v="1.57630573398884"/>
  </r>
  <r>
    <d v="2026-10-31T02:00:00"/>
    <x v="16"/>
    <x v="0"/>
    <n v="77.4294505385962"/>
    <n v="3.70837765376312"/>
    <n v="34.3094716254196"/>
    <n v="255.887991060702"/>
    <x v="143"/>
    <x v="3"/>
    <x v="0"/>
    <n v="1.29236359121566"/>
  </r>
  <r>
    <d v="2026-10-31T03:00:00"/>
    <x v="16"/>
    <x v="0"/>
    <n v="79.234741423948"/>
    <n v="3.52238014837586"/>
    <n v="27.1404029062812"/>
    <n v="263.23144976032"/>
    <x v="84"/>
    <x v="0"/>
    <x v="0"/>
    <n v="3.41859025662754"/>
  </r>
  <r>
    <d v="2026-10-31T04:00:00"/>
    <x v="45"/>
    <x v="1"/>
    <n v="71.5657497411255"/>
    <n v="4.93457218744055"/>
    <n v="29.6273350298696"/>
    <n v="288.467201897431"/>
    <x v="43"/>
    <x v="2"/>
    <x v="0"/>
    <n v="1.51824843103911"/>
  </r>
  <r>
    <d v="2026-10-31T05:00:00"/>
    <x v="42"/>
    <x v="2"/>
    <n v="64.2456000517816"/>
    <n v="4.29647780119749"/>
    <n v="24.6199298371631"/>
    <n v="218.786741247678"/>
    <x v="81"/>
    <x v="0"/>
    <x v="0"/>
    <n v="1.98897037497889"/>
  </r>
  <r>
    <d v="2026-10-31T06:00:00"/>
    <x v="36"/>
    <x v="0"/>
    <n v="65.2228750482242"/>
    <n v="6.79822234976036"/>
    <n v="20.8864869546503"/>
    <n v="277.084920736655"/>
    <x v="113"/>
    <x v="5"/>
    <x v="0"/>
    <n v="2.91668337617532"/>
  </r>
  <r>
    <d v="2026-10-31T07:00:00"/>
    <x v="25"/>
    <x v="1"/>
    <n v="59.5378796308108"/>
    <n v="5.48467528404722"/>
    <n v="28.9657838857015"/>
    <n v="282.981117473176"/>
    <x v="147"/>
    <x v="6"/>
    <x v="0"/>
    <n v="2.48229050415067"/>
  </r>
  <r>
    <d v="2026-10-31T08:00:00"/>
    <x v="3"/>
    <x v="2"/>
    <n v="62.3436922836168"/>
    <n v="6.07943209177308"/>
    <n v="29.2129928119919"/>
    <n v="284.940903104618"/>
    <x v="22"/>
    <x v="1"/>
    <x v="0"/>
    <n v="3.65308850134125"/>
  </r>
  <r>
    <d v="2026-10-31T09:00:00"/>
    <x v="25"/>
    <x v="2"/>
    <n v="70.1909866727577"/>
    <n v="5.46536742545845"/>
    <n v="28.6519106470669"/>
    <n v="246.186208339077"/>
    <x v="133"/>
    <x v="0"/>
    <x v="0"/>
    <n v="1.48304944782576"/>
  </r>
  <r>
    <d v="2026-10-31T10:00:00"/>
    <x v="7"/>
    <x v="1"/>
    <n v="63.187779062487"/>
    <n v="5.37478236198644"/>
    <n v="34.5154436759802"/>
    <n v="176.430828713858"/>
    <x v="40"/>
    <x v="3"/>
    <x v="0"/>
    <n v="0.933496448221471"/>
  </r>
  <r>
    <d v="2026-10-31T11:00:00"/>
    <x v="2"/>
    <x v="1"/>
    <n v="68.4517462922045"/>
    <n v="2.85542780171433"/>
    <n v="40.7009791968917"/>
    <n v="240.981128150541"/>
    <x v="71"/>
    <x v="1"/>
    <x v="0"/>
    <n v="1.24217076366258"/>
  </r>
  <r>
    <d v="2026-10-31T12:00:00"/>
    <x v="13"/>
    <x v="1"/>
    <n v="73.4906860755683"/>
    <n v="4.73635004230814"/>
    <n v="25.2826067225202"/>
    <n v="270.82367354706"/>
    <x v="63"/>
    <x v="5"/>
    <x v="0"/>
    <n v="2.68142251036694"/>
  </r>
  <r>
    <d v="2026-10-31T13:00:00"/>
    <x v="21"/>
    <x v="2"/>
    <n v="70.1042310205171"/>
    <n v="5.13933513666027"/>
    <n v="31.25893102891"/>
    <n v="227.32507416728"/>
    <x v="4"/>
    <x v="6"/>
    <x v="0"/>
    <n v="1.60088080399493"/>
  </r>
  <r>
    <d v="2026-10-31T14:00:00"/>
    <x v="16"/>
    <x v="0"/>
    <n v="58.1339428197878"/>
    <n v="6.69134236584956"/>
    <n v="28.8970386997039"/>
    <n v="213.322916090929"/>
    <x v="57"/>
    <x v="0"/>
    <x v="0"/>
    <n v="1.23308043983196"/>
  </r>
  <r>
    <d v="2026-10-31T15:00:00"/>
    <x v="49"/>
    <x v="0"/>
    <n v="79.4881560813132"/>
    <n v="5.02804817291196"/>
    <n v="27.5550668988179"/>
    <n v="248.059718167658"/>
    <x v="53"/>
    <x v="3"/>
    <x v="0"/>
    <n v="1.92294355168727"/>
  </r>
  <r>
    <d v="2026-10-31T16:00:00"/>
    <x v="30"/>
    <x v="2"/>
    <n v="66.4432295764528"/>
    <n v="4.532338196254"/>
    <n v="30.4719142717018"/>
    <n v="340.804561228513"/>
    <x v="84"/>
    <x v="1"/>
    <x v="0"/>
    <n v="4.42603326270796"/>
  </r>
  <r>
    <d v="2026-10-31T17:00:00"/>
    <x v="15"/>
    <x v="0"/>
    <n v="74.1064072326592"/>
    <n v="6.42904937125578"/>
    <n v="31.8170059864346"/>
    <n v="244.718478145349"/>
    <x v="40"/>
    <x v="5"/>
    <x v="0"/>
    <n v="1.29480676267381"/>
  </r>
  <r>
    <d v="2026-10-31T18:00:00"/>
    <x v="12"/>
    <x v="0"/>
    <n v="79.1675629810334"/>
    <n v="6.98018280258825"/>
    <n v="30.6380288422042"/>
    <n v="266.561462559649"/>
    <x v="119"/>
    <x v="3"/>
    <x v="0"/>
    <n v="3.06392485700746"/>
  </r>
  <r>
    <d v="2026-10-31T19:00:00"/>
    <x v="0"/>
    <x v="1"/>
    <n v="62.5630851001575"/>
    <n v="7.13207241449179"/>
    <n v="31.0968717251893"/>
    <n v="262.930326064132"/>
    <x v="54"/>
    <x v="1"/>
    <x v="0"/>
    <n v="1.81331259354574"/>
  </r>
  <r>
    <d v="2026-10-31T20:00:00"/>
    <x v="33"/>
    <x v="1"/>
    <n v="78.2976794345315"/>
    <n v="4.88768323990162"/>
    <n v="36.3092203588797"/>
    <n v="187.970294425914"/>
    <x v="22"/>
    <x v="0"/>
    <x v="0"/>
    <n v="2.40987556956299"/>
  </r>
  <r>
    <d v="2026-10-31T21:00:00"/>
    <x v="26"/>
    <x v="0"/>
    <n v="73.359711319272"/>
    <n v="3.8598051033418"/>
    <n v="32.747240987323"/>
    <n v="272.249924197568"/>
    <x v="75"/>
    <x v="0"/>
    <x v="0"/>
    <n v="5.33823380779545"/>
  </r>
  <r>
    <d v="2026-10-31T22:00:00"/>
    <x v="10"/>
    <x v="2"/>
    <n v="74.1926698797973"/>
    <n v="5.36467013735121"/>
    <n v="23.6379697990317"/>
    <n v="215.897347637853"/>
    <x v="21"/>
    <x v="1"/>
    <x v="1"/>
    <n v="1.18624916284535"/>
  </r>
  <r>
    <d v="2026-10-31T23:00:00"/>
    <x v="10"/>
    <x v="0"/>
    <n v="72.7881597907914"/>
    <n v="5.34099033060291"/>
    <n v="32.1855231725467"/>
    <n v="295.679249118622"/>
    <x v="37"/>
    <x v="9"/>
    <x v="0"/>
    <n v="5.91358498237243"/>
  </r>
  <r>
    <d v="2026-11-01T00:00:00"/>
    <x v="35"/>
    <x v="0"/>
    <n v="57.2984328772817"/>
    <n v="5.25282267721877"/>
    <n v="32.7169542816066"/>
    <n v="266.294078137385"/>
    <x v="40"/>
    <x v="1"/>
    <x v="0"/>
    <n v="1.40896337638828"/>
  </r>
  <r>
    <d v="2026-11-01T01:00:00"/>
    <x v="22"/>
    <x v="2"/>
    <n v="79.8661897100724"/>
    <n v="4.78170318884039"/>
    <n v="33.9492624272764"/>
    <n v="241.356665150644"/>
    <x v="84"/>
    <x v="2"/>
    <x v="0"/>
    <n v="3.13450214481355"/>
  </r>
  <r>
    <d v="2026-11-01T02:00:00"/>
    <x v="3"/>
    <x v="2"/>
    <n v="76.1294943489853"/>
    <n v="6.04353530387017"/>
    <n v="27.9985916599024"/>
    <n v="243.140837052613"/>
    <x v="91"/>
    <x v="6"/>
    <x v="0"/>
    <n v="3.19922154016596"/>
  </r>
  <r>
    <d v="2026-11-01T03:00:00"/>
    <x v="42"/>
    <x v="0"/>
    <n v="80.3975742538461"/>
    <n v="7.1184076229407"/>
    <n v="25.0844038881776"/>
    <n v="183.962437181744"/>
    <x v="68"/>
    <x v="1"/>
    <x v="0"/>
    <n v="1.27751692487323"/>
  </r>
  <r>
    <d v="2026-11-01T04:00:00"/>
    <x v="42"/>
    <x v="0"/>
    <n v="56.2562667086037"/>
    <n v="4.93913444810071"/>
    <n v="27.1604863997667"/>
    <n v="153.244832016502"/>
    <x v="97"/>
    <x v="4"/>
    <x v="0"/>
    <n v="2.18921188595003"/>
  </r>
  <r>
    <d v="2026-11-01T05:00:00"/>
    <x v="11"/>
    <x v="1"/>
    <n v="64.9497820604938"/>
    <n v="4.97975390059317"/>
    <n v="32.9303409988438"/>
    <n v="211.553743873633"/>
    <x v="84"/>
    <x v="1"/>
    <x v="0"/>
    <n v="2.74745121913809"/>
  </r>
  <r>
    <d v="2026-11-01T06:00:00"/>
    <x v="18"/>
    <x v="1"/>
    <n v="81.1356206342481"/>
    <n v="2.8767159144896"/>
    <n v="31.5954509892102"/>
    <n v="244.2290411325"/>
    <x v="19"/>
    <x v="1"/>
    <x v="0"/>
    <n v="2.65466349057065"/>
  </r>
  <r>
    <d v="2026-11-01T07:00:00"/>
    <x v="8"/>
    <x v="2"/>
    <n v="60.7601548380035"/>
    <n v="4.19721330709781"/>
    <n v="30.7951973158922"/>
    <n v="225.087961239749"/>
    <x v="79"/>
    <x v="1"/>
    <x v="1"/>
    <n v="4.01942787928123"/>
  </r>
  <r>
    <d v="2026-11-01T08:00:00"/>
    <x v="30"/>
    <x v="0"/>
    <n v="70.5742220056063"/>
    <n v="4.91598078369537"/>
    <n v="24.083674079523"/>
    <n v="262.251492548385"/>
    <x v="106"/>
    <x v="3"/>
    <x v="0"/>
    <n v="2.32080966856978"/>
  </r>
  <r>
    <d v="2026-11-01T09:00:00"/>
    <x v="33"/>
    <x v="1"/>
    <n v="58.6862288147401"/>
    <n v="5.92720709267139"/>
    <n v="32.0327980438348"/>
    <n v="237.894814624377"/>
    <x v="78"/>
    <x v="0"/>
    <x v="0"/>
    <n v="2.93697302005404"/>
  </r>
  <r>
    <d v="2026-11-01T10:00:00"/>
    <x v="26"/>
    <x v="1"/>
    <n v="84.1859169545589"/>
    <n v="6.01028112872197"/>
    <n v="25.2346798272331"/>
    <n v="248.688413381195"/>
    <x v="99"/>
    <x v="1"/>
    <x v="0"/>
    <n v="1.48028817488807"/>
  </r>
  <r>
    <d v="2026-11-01T11:00:00"/>
    <x v="22"/>
    <x v="0"/>
    <n v="69.5545732828434"/>
    <n v="4.90720238533954"/>
    <n v="20.8111274880174"/>
    <n v="307.958838042762"/>
    <x v="79"/>
    <x v="4"/>
    <x v="0"/>
    <n v="5.49926496504933"/>
  </r>
  <r>
    <d v="2026-11-01T12:00:00"/>
    <x v="12"/>
    <x v="1"/>
    <n v="78.1201988063353"/>
    <n v="7.32403061154853"/>
    <n v="29.0120682718329"/>
    <n v="226.83657844182"/>
    <x v="145"/>
    <x v="1"/>
    <x v="0"/>
    <n v="1.64374332204218"/>
  </r>
  <r>
    <d v="2026-11-01T13:00:00"/>
    <x v="24"/>
    <x v="2"/>
    <n v="87.8818409294149"/>
    <n v="5.06362838899289"/>
    <n v="26.8048258284649"/>
    <n v="306.159976389713"/>
    <x v="13"/>
    <x v="2"/>
    <x v="0"/>
    <n v="3.3643953449419"/>
  </r>
  <r>
    <d v="2026-11-01T14:00:00"/>
    <x v="8"/>
    <x v="2"/>
    <n v="69.3438478181478"/>
    <n v="4.12630957523608"/>
    <n v="37.4881567293417"/>
    <n v="246.466411032812"/>
    <x v="90"/>
    <x v="1"/>
    <x v="0"/>
    <n v="1.95608262724454"/>
  </r>
  <r>
    <d v="2026-11-01T15:00:00"/>
    <x v="14"/>
    <x v="2"/>
    <n v="71.3433037691136"/>
    <n v="7.5910148307289"/>
    <n v="22.8108524534766"/>
    <n v="154.218823514584"/>
    <x v="10"/>
    <x v="2"/>
    <x v="0"/>
    <n v="1.58988477850086"/>
  </r>
  <r>
    <d v="2026-11-01T16:00:00"/>
    <x v="26"/>
    <x v="1"/>
    <n v="89.9440011968465"/>
    <n v="5.42076710323561"/>
    <n v="28.7794794857331"/>
    <n v="251.847181067168"/>
    <x v="99"/>
    <x v="3"/>
    <x v="0"/>
    <n v="1.49909036349504"/>
  </r>
  <r>
    <d v="2026-11-01T17:00:00"/>
    <x v="39"/>
    <x v="1"/>
    <n v="76.5097597318372"/>
    <n v="8.01180760139172"/>
    <n v="26.6415962128133"/>
    <n v="210.121669455087"/>
    <x v="109"/>
    <x v="5"/>
    <x v="0"/>
    <n v="1.65450133429202"/>
  </r>
  <r>
    <d v="2026-11-01T18:00:00"/>
    <x v="13"/>
    <x v="1"/>
    <n v="78.9863036705077"/>
    <n v="5.88299351632369"/>
    <n v="30.2669521830928"/>
    <n v="261.3794191504"/>
    <x v="104"/>
    <x v="1"/>
    <x v="0"/>
    <n v="2.3547695418955"/>
  </r>
  <r>
    <d v="2026-11-01T19:00:00"/>
    <x v="32"/>
    <x v="0"/>
    <n v="58.1764268094701"/>
    <n v="4.26984091406838"/>
    <n v="38.9842283841658"/>
    <n v="280.213254735035"/>
    <x v="138"/>
    <x v="5"/>
    <x v="1"/>
    <n v="1.49846660286115"/>
  </r>
  <r>
    <d v="2026-11-01T20:00:00"/>
    <x v="2"/>
    <x v="0"/>
    <n v="69.9368385532454"/>
    <n v="2.72147595855635"/>
    <n v="31.5909653981611"/>
    <n v="334.933513058798"/>
    <x v="128"/>
    <x v="0"/>
    <x v="0"/>
    <n v="2.51829709066765"/>
  </r>
  <r>
    <d v="2026-11-01T21:00:00"/>
    <x v="28"/>
    <x v="1"/>
    <n v="58.5019203572293"/>
    <n v="3.86112223940614"/>
    <n v="31.6053087535985"/>
    <n v="198.12264123164"/>
    <x v="116"/>
    <x v="1"/>
    <x v="0"/>
    <n v="1.81763891038202"/>
  </r>
  <r>
    <d v="2026-11-01T22:00:00"/>
    <x v="5"/>
    <x v="0"/>
    <n v="72.9656582444004"/>
    <n v="7.51580672919164"/>
    <n v="27.8565710205351"/>
    <n v="249.554646749413"/>
    <x v="94"/>
    <x v="2"/>
    <x v="0"/>
    <n v="1.79535717085909"/>
  </r>
  <r>
    <d v="2026-11-01T23:00:00"/>
    <x v="22"/>
    <x v="2"/>
    <n v="72.0202628016734"/>
    <n v="7.2201358906636"/>
    <n v="37.0119159011109"/>
    <n v="244.186407034256"/>
    <x v="46"/>
    <x v="2"/>
    <x v="1"/>
    <n v="2.44186407034256"/>
  </r>
  <r>
    <d v="2026-11-02T00:00:00"/>
    <x v="37"/>
    <x v="1"/>
    <n v="71.8860053288098"/>
    <n v="4.85432168714191"/>
    <n v="32.4801239574888"/>
    <n v="279.763921677176"/>
    <x v="96"/>
    <x v="3"/>
    <x v="0"/>
    <n v="5.18081336439216"/>
  </r>
  <r>
    <d v="2026-11-02T01:00:00"/>
    <x v="19"/>
    <x v="0"/>
    <n v="75.49091296015"/>
    <n v="2.49869719312107"/>
    <n v="32.1271486108357"/>
    <n v="328.358311027969"/>
    <x v="139"/>
    <x v="1"/>
    <x v="1"/>
    <n v="5.38292313160605"/>
  </r>
  <r>
    <d v="2026-11-02T02:00:00"/>
    <x v="37"/>
    <x v="2"/>
    <n v="72.7820279679026"/>
    <n v="3.74998890405249"/>
    <n v="24.5383057309551"/>
    <n v="241.48406161935"/>
    <x v="109"/>
    <x v="1"/>
    <x v="0"/>
    <n v="1.90144930408937"/>
  </r>
  <r>
    <d v="2026-11-02T03:00:00"/>
    <x v="27"/>
    <x v="2"/>
    <n v="79.524286644886"/>
    <n v="4.2431768151646"/>
    <n v="27.7464219012237"/>
    <n v="273.725445757504"/>
    <x v="125"/>
    <x v="3"/>
    <x v="0"/>
    <n v="1.63907452549404"/>
  </r>
  <r>
    <d v="2026-11-02T04:00:00"/>
    <x v="48"/>
    <x v="0"/>
    <n v="68.3420754561014"/>
    <n v="3.6154388057389"/>
    <n v="34.892636532889"/>
    <n v="280.560134947074"/>
    <x v="133"/>
    <x v="1"/>
    <x v="0"/>
    <n v="1.69012129486189"/>
  </r>
  <r>
    <d v="2026-11-02T05:00:00"/>
    <x v="11"/>
    <x v="0"/>
    <n v="89.3905713777334"/>
    <n v="5.06962016624477"/>
    <n v="37.6804633123569"/>
    <n v="222.478016728145"/>
    <x v="104"/>
    <x v="5"/>
    <x v="0"/>
    <n v="2.00430645701032"/>
  </r>
  <r>
    <d v="2026-11-02T06:00:00"/>
    <x v="20"/>
    <x v="2"/>
    <n v="77.3898746852468"/>
    <n v="6.01451945949086"/>
    <n v="22.7284793059914"/>
    <n v="210.90260166801"/>
    <x v="132"/>
    <x v="3"/>
    <x v="0"/>
    <n v="1.43471157597285"/>
  </r>
  <r>
    <d v="2026-11-02T07:00:00"/>
    <x v="10"/>
    <x v="1"/>
    <n v="73.2274432289171"/>
    <n v="4.52284758057885"/>
    <n v="34.137314820604"/>
    <n v="246.842819166416"/>
    <x v="89"/>
    <x v="3"/>
    <x v="0"/>
    <n v="2.20395374255729"/>
  </r>
  <r>
    <d v="2026-11-02T08:00:00"/>
    <x v="41"/>
    <x v="1"/>
    <n v="67.0349470431856"/>
    <n v="3.21776479037528"/>
    <n v="29.1842865593366"/>
    <n v="325.252811482632"/>
    <x v="33"/>
    <x v="1"/>
    <x v="1"/>
    <n v="2.30675752824561"/>
  </r>
  <r>
    <d v="2026-11-02T09:00:00"/>
    <x v="49"/>
    <x v="1"/>
    <n v="71.6724490334386"/>
    <n v="5.53221747805235"/>
    <n v="40.7752940162901"/>
    <n v="290.584442685096"/>
    <x v="32"/>
    <x v="3"/>
    <x v="0"/>
    <n v="2.79408117966438"/>
  </r>
  <r>
    <d v="2026-11-02T10:00:00"/>
    <x v="21"/>
    <x v="0"/>
    <n v="74.6704311927657"/>
    <n v="4.70006487864982"/>
    <n v="28.4419523643961"/>
    <n v="236.436501395433"/>
    <x v="42"/>
    <x v="5"/>
    <x v="0"/>
    <n v="2.65658990331947"/>
  </r>
  <r>
    <d v="2026-11-02T11:00:00"/>
    <x v="1"/>
    <x v="0"/>
    <n v="64.2394600696236"/>
    <n v="5.34516330322129"/>
    <n v="28.1230510339815"/>
    <n v="239.205490960036"/>
    <x v="107"/>
    <x v="1"/>
    <x v="0"/>
    <n v="1.48574839105612"/>
  </r>
  <r>
    <d v="2026-11-02T12:00:00"/>
    <x v="4"/>
    <x v="1"/>
    <n v="87.1395524841165"/>
    <n v="6.14568627083671"/>
    <n v="28.6047060241585"/>
    <n v="276.064680123569"/>
    <x v="137"/>
    <x v="4"/>
    <x v="0"/>
    <n v="1.55092516923354"/>
  </r>
  <r>
    <d v="2026-11-02T13:00:00"/>
    <x v="42"/>
    <x v="0"/>
    <n v="69.0366914856262"/>
    <n v="6.48200969791211"/>
    <n v="29.8204765532837"/>
    <n v="218.278336137339"/>
    <x v="117"/>
    <x v="3"/>
    <x v="0"/>
    <n v="1.39030787348624"/>
  </r>
  <r>
    <d v="2026-11-02T14:00:00"/>
    <x v="18"/>
    <x v="2"/>
    <n v="72.8090761151605"/>
    <n v="7.0238331067864"/>
    <n v="33.4238002595201"/>
    <n v="292.167611921952"/>
    <x v="147"/>
    <x v="0"/>
    <x v="0"/>
    <n v="2.56287378878905"/>
  </r>
  <r>
    <d v="2026-11-02T15:00:00"/>
    <x v="41"/>
    <x v="1"/>
    <n v="55.3215862783552"/>
    <n v="5.29707890554823"/>
    <n v="31.2491570859622"/>
    <n v="249.043083605948"/>
    <x v="131"/>
    <x v="5"/>
    <x v="0"/>
    <n v="2.0084119645641"/>
  </r>
  <r>
    <d v="2026-11-02T16:00:00"/>
    <x v="25"/>
    <x v="1"/>
    <n v="72.913559988481"/>
    <n v="3.14295070554901"/>
    <n v="28.4911843086093"/>
    <n v="368.763027829126"/>
    <x v="83"/>
    <x v="5"/>
    <x v="1"/>
    <n v="3.12511040533158"/>
  </r>
  <r>
    <d v="2026-11-02T17:00:00"/>
    <x v="16"/>
    <x v="0"/>
    <n v="75.4125711758258"/>
    <n v="7.94854073789046"/>
    <n v="35.7150124523862"/>
    <n v="275.024868023173"/>
    <x v="55"/>
    <x v="3"/>
    <x v="0"/>
    <n v="3.35396180516065"/>
  </r>
  <r>
    <d v="2026-11-02T18:00:00"/>
    <x v="5"/>
    <x v="1"/>
    <n v="60.0117718614262"/>
    <n v="5.74623802017013"/>
    <n v="41.4413944317108"/>
    <n v="302.259237494669"/>
    <x v="100"/>
    <x v="1"/>
    <x v="0"/>
    <n v="2.04229214523425"/>
  </r>
  <r>
    <d v="2026-11-02T19:00:00"/>
    <x v="23"/>
    <x v="1"/>
    <n v="59.4051332184394"/>
    <n v="5.89412644311973"/>
    <n v="31.4516052396744"/>
    <n v="256.104984912667"/>
    <x v="44"/>
    <x v="1"/>
    <x v="0"/>
    <n v="1.34086379535428"/>
  </r>
  <r>
    <d v="2026-11-02T20:00:00"/>
    <x v="39"/>
    <x v="1"/>
    <n v="88.7874242824355"/>
    <n v="4.0580671436314"/>
    <n v="30.9289807669379"/>
    <n v="279.426472855072"/>
    <x v="141"/>
    <x v="0"/>
    <x v="0"/>
    <n v="4.9022188220188"/>
  </r>
  <r>
    <d v="2026-11-02T21:00:00"/>
    <x v="27"/>
    <x v="2"/>
    <n v="74.7166984096874"/>
    <n v="2.32343950281263"/>
    <n v="28.9132942457413"/>
    <n v="229.581537940981"/>
    <x v="13"/>
    <x v="1"/>
    <x v="0"/>
    <n v="2.52287404330749"/>
  </r>
  <r>
    <d v="2026-11-02T22:00:00"/>
    <x v="0"/>
    <x v="1"/>
    <n v="80.8674889410836"/>
    <n v="7.24832845670926"/>
    <n v="28.3446171531528"/>
    <n v="286.210748168747"/>
    <x v="22"/>
    <x v="5"/>
    <x v="0"/>
    <n v="3.66936856626599"/>
  </r>
  <r>
    <d v="2026-11-02T23:00:00"/>
    <x v="32"/>
    <x v="1"/>
    <n v="81.2223505247932"/>
    <n v="6.44310250908857"/>
    <n v="27.4186509158826"/>
    <n v="233.084618780432"/>
    <x v="76"/>
    <x v="2"/>
    <x v="0"/>
    <n v="1.46594099861907"/>
  </r>
  <r>
    <d v="2026-11-03T00:00:00"/>
    <x v="36"/>
    <x v="1"/>
    <n v="90.7815136639452"/>
    <n v="4.15514014451593"/>
    <n v="30.7190571116489"/>
    <n v="357.093070897837"/>
    <x v="73"/>
    <x v="8"/>
    <x v="0"/>
    <n v="3.33731841960595"/>
  </r>
  <r>
    <d v="2026-11-03T01:00:00"/>
    <x v="25"/>
    <x v="0"/>
    <n v="87.8356317310071"/>
    <n v="4.40957566104682"/>
    <n v="29.4137079476615"/>
    <n v="250.436742617978"/>
    <x v="50"/>
    <x v="1"/>
    <x v="0"/>
    <n v="1.43929162424126"/>
  </r>
  <r>
    <d v="2026-11-03T02:00:00"/>
    <x v="32"/>
    <x v="2"/>
    <n v="89.3342497052299"/>
    <n v="7.64860211157045"/>
    <n v="34.2232810972361"/>
    <n v="314.924660682178"/>
    <x v="123"/>
    <x v="1"/>
    <x v="0"/>
    <n v="4.92069782315903"/>
  </r>
  <r>
    <d v="2026-11-03T03:00:00"/>
    <x v="30"/>
    <x v="2"/>
    <n v="74.9508027901376"/>
    <n v="3.84600641131156"/>
    <n v="35.0685823676448"/>
    <n v="344.149433769804"/>
    <x v="86"/>
    <x v="0"/>
    <x v="0"/>
    <n v="2.03638718206985"/>
  </r>
  <r>
    <d v="2026-11-03T04:00:00"/>
    <x v="20"/>
    <x v="0"/>
    <n v="57.2435422234793"/>
    <n v="4.98291789803286"/>
    <n v="27.7456889140379"/>
    <n v="239.545816336498"/>
    <x v="133"/>
    <x v="5"/>
    <x v="0"/>
    <n v="1.44304708636444"/>
  </r>
  <r>
    <d v="2026-11-03T05:00:00"/>
    <x v="39"/>
    <x v="1"/>
    <n v="55.9581905849229"/>
    <n v="5.67685296286004"/>
    <n v="32.6149618183077"/>
    <n v="230.275130002708"/>
    <x v="63"/>
    <x v="7"/>
    <x v="0"/>
    <n v="2.27995178220503"/>
  </r>
  <r>
    <d v="2026-11-03T06:00:00"/>
    <x v="2"/>
    <x v="1"/>
    <n v="47.6995932279079"/>
    <n v="7.50113981228218"/>
    <n v="29.5953549538941"/>
    <n v="248.476636651569"/>
    <x v="115"/>
    <x v="0"/>
    <x v="0"/>
    <n v="1.50591901000951"/>
  </r>
  <r>
    <d v="2026-11-03T07:00:00"/>
    <x v="2"/>
    <x v="2"/>
    <n v="68.4104855451171"/>
    <n v="7.68043708604772"/>
    <n v="25.8478527574334"/>
    <n v="266.197240586"/>
    <x v="109"/>
    <x v="0"/>
    <x v="0"/>
    <n v="2.09604126445669"/>
  </r>
  <r>
    <d v="2026-11-03T08:00:00"/>
    <x v="13"/>
    <x v="0"/>
    <n v="61.4221011961718"/>
    <n v="4.62894172614914"/>
    <n v="26.8847297283939"/>
    <n v="298.70012746404"/>
    <x v="81"/>
    <x v="1"/>
    <x v="0"/>
    <n v="2.71545570421855"/>
  </r>
  <r>
    <d v="2026-11-03T09:00:00"/>
    <x v="39"/>
    <x v="2"/>
    <n v="61.5178917314913"/>
    <n v="4.29970681066038"/>
    <n v="35.2377448360213"/>
    <n v="271.893074956271"/>
    <x v="47"/>
    <x v="1"/>
    <x v="0"/>
    <n v="4.05810559636226"/>
  </r>
  <r>
    <d v="2026-11-03T10:00:00"/>
    <x v="28"/>
    <x v="0"/>
    <n v="67.3920849224329"/>
    <n v="4.957297106684"/>
    <n v="36.9764147851477"/>
    <n v="178.59808586152"/>
    <x v="13"/>
    <x v="5"/>
    <x v="0"/>
    <n v="1.96261632814857"/>
  </r>
  <r>
    <d v="2026-11-03T11:00:00"/>
    <x v="31"/>
    <x v="2"/>
    <n v="69.3419742173377"/>
    <n v="3.92623365528045"/>
    <n v="28.5160951290439"/>
    <n v="194.151208396217"/>
    <x v="89"/>
    <x v="5"/>
    <x v="0"/>
    <n v="1.73349293210908"/>
  </r>
  <r>
    <d v="2026-11-03T12:00:00"/>
    <x v="26"/>
    <x v="2"/>
    <n v="70.237305321936"/>
    <n v="3.13034109011571"/>
    <n v="27.9042419645107"/>
    <n v="262.624132850974"/>
    <x v="121"/>
    <x v="3"/>
    <x v="0"/>
    <n v="3.64755740070797"/>
  </r>
  <r>
    <d v="2026-11-03T13:00:00"/>
    <x v="26"/>
    <x v="0"/>
    <n v="51.7444603979099"/>
    <n v="3.97126500228707"/>
    <n v="30.1002317972297"/>
    <n v="279.040575444408"/>
    <x v="74"/>
    <x v="3"/>
    <x v="1"/>
    <n v="1.71190537082459"/>
  </r>
  <r>
    <d v="2026-11-03T14:00:00"/>
    <x v="42"/>
    <x v="2"/>
    <n v="57.0080744396026"/>
    <n v="7.42285514058828"/>
    <n v="40.6264861971508"/>
    <n v="203.541428114175"/>
    <x v="96"/>
    <x v="6"/>
    <x v="0"/>
    <n v="3.76928570581806"/>
  </r>
  <r>
    <d v="2026-11-03T15:00:00"/>
    <x v="16"/>
    <x v="2"/>
    <n v="64.4477437953439"/>
    <n v="5.46883926765193"/>
    <n v="29.8007925492991"/>
    <n v="229.655200230189"/>
    <x v="139"/>
    <x v="5"/>
    <x v="0"/>
    <n v="3.76483934803588"/>
  </r>
  <r>
    <d v="2026-11-03T16:00:00"/>
    <x v="22"/>
    <x v="0"/>
    <n v="70.5218198108008"/>
    <n v="2.95062028722734"/>
    <n v="27.6439080945087"/>
    <n v="234.53148641904"/>
    <x v="112"/>
    <x v="5"/>
    <x v="0"/>
    <n v="1.43007003914049"/>
  </r>
  <r>
    <d v="2026-11-03T17:00:00"/>
    <x v="10"/>
    <x v="2"/>
    <n v="86.9462648044484"/>
    <n v="3.34199314583536"/>
    <n v="31.2869350594142"/>
    <n v="212.021092482652"/>
    <x v="141"/>
    <x v="1"/>
    <x v="0"/>
    <n v="3.71966828916934"/>
  </r>
  <r>
    <d v="2026-11-03T18:00:00"/>
    <x v="39"/>
    <x v="1"/>
    <n v="73.1057061865811"/>
    <n v="6.0491041734882"/>
    <n v="24.276746191489"/>
    <n v="273.50344067179"/>
    <x v="72"/>
    <x v="3"/>
    <x v="0"/>
    <n v="1.39542571771321"/>
  </r>
  <r>
    <d v="2026-11-03T19:00:00"/>
    <x v="23"/>
    <x v="0"/>
    <n v="70.9450667806375"/>
    <n v="5.851099719496"/>
    <n v="22.0175828107118"/>
    <n v="280.503556032181"/>
    <x v="86"/>
    <x v="1"/>
    <x v="0"/>
    <n v="1.65978435522001"/>
  </r>
  <r>
    <d v="2026-11-03T20:00:00"/>
    <x v="31"/>
    <x v="1"/>
    <n v="72.7153693321649"/>
    <n v="5.74817220166322"/>
    <n v="34.2298657843654"/>
    <n v="255.874503740689"/>
    <x v="123"/>
    <x v="2"/>
    <x v="0"/>
    <n v="3.99803912094826"/>
  </r>
  <r>
    <d v="2026-11-03T21:00:00"/>
    <x v="36"/>
    <x v="2"/>
    <n v="63.5944479962265"/>
    <n v="4.93306074422265"/>
    <n v="22.4195204565644"/>
    <n v="288.142299170552"/>
    <x v="45"/>
    <x v="2"/>
    <x v="0"/>
    <n v="1.6850426852079"/>
  </r>
  <r>
    <d v="2026-11-03T22:00:00"/>
    <x v="48"/>
    <x v="0"/>
    <n v="65.4904055971424"/>
    <n v="5.64128080073734"/>
    <n v="23.6453155128887"/>
    <n v="196.171286831677"/>
    <x v="143"/>
    <x v="5"/>
    <x v="0"/>
    <n v="0.990764074907458"/>
  </r>
  <r>
    <d v="2026-11-03T23:00:00"/>
    <x v="26"/>
    <x v="1"/>
    <n v="54.0648465217446"/>
    <n v="3.47886074252739"/>
    <n v="22.7562033610262"/>
    <n v="239.147296890965"/>
    <x v="8"/>
    <x v="3"/>
    <x v="0"/>
    <n v="1.99289414075804"/>
  </r>
  <r>
    <d v="2026-11-04T00:00:00"/>
    <x v="23"/>
    <x v="1"/>
    <n v="73.0876055156725"/>
    <n v="3.01655165018411"/>
    <n v="30.890175398737"/>
    <n v="273.284971848382"/>
    <x v="47"/>
    <x v="0"/>
    <x v="0"/>
    <n v="4.07888017684152"/>
  </r>
  <r>
    <d v="2026-11-04T01:00:00"/>
    <x v="19"/>
    <x v="0"/>
    <n v="62.5206076912548"/>
    <n v="4.70269873250014"/>
    <n v="34.9383524328475"/>
    <n v="285.095028384991"/>
    <x v="111"/>
    <x v="2"/>
    <x v="0"/>
    <n v="1.67702957873524"/>
  </r>
  <r>
    <d v="2026-11-04T02:00:00"/>
    <x v="30"/>
    <x v="2"/>
    <n v="68.2255987446001"/>
    <n v="5.79872340907347"/>
    <n v="23.5484458367667"/>
    <n v="214.878340921922"/>
    <x v="87"/>
    <x v="0"/>
    <x v="0"/>
    <n v="3.58130568203203"/>
  </r>
  <r>
    <d v="2026-11-04T03:00:00"/>
    <x v="4"/>
    <x v="1"/>
    <n v="65.6456879205725"/>
    <n v="5.60781415959708"/>
    <n v="32.2648738697054"/>
    <n v="264.350640747165"/>
    <x v="38"/>
    <x v="2"/>
    <x v="0"/>
    <n v="1.6317940786862"/>
  </r>
  <r>
    <d v="2026-11-04T04:00:00"/>
    <x v="45"/>
    <x v="2"/>
    <n v="67.0269476170853"/>
    <n v="3.98527161301425"/>
    <n v="24.5542369988582"/>
    <n v="270.544557254104"/>
    <x v="142"/>
    <x v="1"/>
    <x v="0"/>
    <n v="4.6645613319673"/>
  </r>
  <r>
    <d v="2026-11-04T05:00:00"/>
    <x v="45"/>
    <x v="0"/>
    <n v="67.1190439055669"/>
    <n v="3.04966328552527"/>
    <n v="23.5081152799212"/>
    <n v="291.463546488349"/>
    <x v="4"/>
    <x v="3"/>
    <x v="0"/>
    <n v="2.05256018653767"/>
  </r>
  <r>
    <d v="2026-11-04T06:00:00"/>
    <x v="27"/>
    <x v="2"/>
    <n v="84.9097838947495"/>
    <n v="8.16260516209929"/>
    <n v="28.9231584808842"/>
    <n v="306.359045646584"/>
    <x v="75"/>
    <x v="0"/>
    <x v="0"/>
    <n v="6.00704011071733"/>
  </r>
  <r>
    <d v="2026-11-04T07:00:00"/>
    <x v="25"/>
    <x v="1"/>
    <n v="67.8772624210344"/>
    <n v="5.14121804906131"/>
    <n v="33.6333726360555"/>
    <n v="257.783565566882"/>
    <x v="74"/>
    <x v="6"/>
    <x v="0"/>
    <n v="1.58149426728149"/>
  </r>
  <r>
    <d v="2026-11-04T08:00:00"/>
    <x v="25"/>
    <x v="1"/>
    <n v="52.9833779071899"/>
    <n v="6.41892767641169"/>
    <n v="29.9063070870381"/>
    <n v="248.370833352344"/>
    <x v="23"/>
    <x v="0"/>
    <x v="0"/>
    <n v="2.41136731410043"/>
  </r>
  <r>
    <d v="2026-11-04T09:00:00"/>
    <x v="29"/>
    <x v="2"/>
    <n v="55.8050507379608"/>
    <n v="3.01545706342512"/>
    <n v="20.2758841030465"/>
    <n v="270.574360172769"/>
    <x v="81"/>
    <x v="0"/>
    <x v="0"/>
    <n v="2.45976691066154"/>
  </r>
  <r>
    <d v="2026-11-04T10:00:00"/>
    <x v="33"/>
    <x v="2"/>
    <n v="76.585384374274"/>
    <n v="5.08611938421404"/>
    <n v="35.1268501211098"/>
    <n v="293.79085191968"/>
    <x v="10"/>
    <x v="1"/>
    <x v="0"/>
    <n v="3.02877166927505"/>
  </r>
  <r>
    <d v="2026-11-04T11:00:00"/>
    <x v="2"/>
    <x v="1"/>
    <n v="69.063903667868"/>
    <n v="5.10321385002979"/>
    <n v="29.9469899136121"/>
    <n v="259.568006738203"/>
    <x v="128"/>
    <x v="1"/>
    <x v="0"/>
    <n v="1.95163914840754"/>
  </r>
  <r>
    <d v="2026-11-04T12:00:00"/>
    <x v="44"/>
    <x v="0"/>
    <n v="66.9489075543179"/>
    <n v="6.9072820734303"/>
    <n v="27.4486943176905"/>
    <n v="222.409817450911"/>
    <x v="148"/>
    <x v="1"/>
    <x v="0"/>
    <n v="2.36606188777565"/>
  </r>
  <r>
    <d v="2026-11-04T13:00:00"/>
    <x v="17"/>
    <x v="2"/>
    <n v="61.7684876931299"/>
    <n v="4.71496876236328"/>
    <n v="34.7279969871526"/>
    <n v="307.544849955292"/>
    <x v="79"/>
    <x v="0"/>
    <x v="0"/>
    <n v="5.49187232063022"/>
  </r>
  <r>
    <d v="2026-11-04T14:00:00"/>
    <x v="42"/>
    <x v="0"/>
    <n v="76.0032259892442"/>
    <n v="3.64453360897811"/>
    <n v="32.5512640269018"/>
    <n v="240.22284609447"/>
    <x v="80"/>
    <x v="3"/>
    <x v="0"/>
    <n v="1.84786804688054"/>
  </r>
  <r>
    <d v="2026-11-04T15:00:00"/>
    <x v="33"/>
    <x v="2"/>
    <n v="74.6997804848853"/>
    <n v="4.71013523680237"/>
    <n v="28.9999428866218"/>
    <n v="185.432369518573"/>
    <x v="6"/>
    <x v="5"/>
    <x v="1"/>
    <n v="1.58489204716729"/>
  </r>
  <r>
    <d v="2026-11-04T16:00:00"/>
    <x v="46"/>
    <x v="1"/>
    <n v="75.4249337850645"/>
    <n v="6.19187714304753"/>
    <n v="27.1880329006292"/>
    <n v="232.995685200412"/>
    <x v="34"/>
    <x v="1"/>
    <x v="0"/>
    <n v="2.91244606500515"/>
  </r>
  <r>
    <d v="2026-11-04T17:00:00"/>
    <x v="0"/>
    <x v="1"/>
    <n v="64.5419199184496"/>
    <n v="5.07978338947098"/>
    <n v="31.418054573851"/>
    <n v="232.182163461004"/>
    <x v="58"/>
    <x v="1"/>
    <x v="0"/>
    <n v="1.71986787748892"/>
  </r>
  <r>
    <d v="2026-11-04T18:00:00"/>
    <x v="4"/>
    <x v="0"/>
    <n v="79.1516405013297"/>
    <n v="5.30653437755962"/>
    <n v="35.2764037630944"/>
    <n v="323.033765875201"/>
    <x v="60"/>
    <x v="5"/>
    <x v="0"/>
    <n v="2.99105338773334"/>
  </r>
  <r>
    <d v="2026-11-04T19:00:00"/>
    <x v="25"/>
    <x v="1"/>
    <n v="91.3875123500377"/>
    <n v="4.85928374877506"/>
    <n v="31.3370484034204"/>
    <n v="215.779151700127"/>
    <x v="50"/>
    <x v="4"/>
    <x v="0"/>
    <n v="1.24011006724211"/>
  </r>
  <r>
    <d v="2026-11-04T20:00:00"/>
    <x v="6"/>
    <x v="1"/>
    <n v="74.9859309473927"/>
    <n v="2.72865758880578"/>
    <n v="27.0492717552549"/>
    <n v="248.228240521403"/>
    <x v="3"/>
    <x v="4"/>
    <x v="0"/>
    <n v="1.70019342822879"/>
  </r>
  <r>
    <d v="2026-11-04T21:00:00"/>
    <x v="36"/>
    <x v="0"/>
    <n v="62.3076206357472"/>
    <n v="2.90301635557833"/>
    <n v="36.1716392051533"/>
    <n v="279.558849237141"/>
    <x v="97"/>
    <x v="0"/>
    <x v="1"/>
    <n v="3.99369784624487"/>
  </r>
  <r>
    <d v="2026-11-04T22:00:00"/>
    <x v="34"/>
    <x v="0"/>
    <n v="90.0190643534625"/>
    <n v="4.82116940827488"/>
    <n v="34.5822571626903"/>
    <n v="249.743268250559"/>
    <x v="60"/>
    <x v="5"/>
    <x v="0"/>
    <n v="2.31243766898665"/>
  </r>
  <r>
    <d v="2026-11-04T23:00:00"/>
    <x v="22"/>
    <x v="1"/>
    <n v="77.7780240773616"/>
    <n v="4.17142825889207"/>
    <n v="32.0106293907891"/>
    <n v="296.0504391612"/>
    <x v="41"/>
    <x v="3"/>
    <x v="1"/>
    <n v="1.48769064905126"/>
  </r>
  <r>
    <d v="2026-11-05T00:00:00"/>
    <x v="39"/>
    <x v="0"/>
    <n v="58.8319167557607"/>
    <n v="6.89646746127871"/>
    <n v="36.0612381480997"/>
    <n v="206.53861171739"/>
    <x v="38"/>
    <x v="1"/>
    <x v="0"/>
    <n v="1.2749297019592"/>
  </r>
  <r>
    <d v="2026-11-05T01:00:00"/>
    <x v="0"/>
    <x v="2"/>
    <n v="59.3970979447226"/>
    <n v="5.30761744092698"/>
    <n v="33.7863362641665"/>
    <n v="278.557858057263"/>
    <x v="16"/>
    <x v="6"/>
    <x v="0"/>
    <n v="2.34082233661565"/>
  </r>
  <r>
    <d v="2026-11-05T02:00:00"/>
    <x v="8"/>
    <x v="1"/>
    <n v="64.209815643002"/>
    <n v="3.87489829468317"/>
    <n v="41.2016803324915"/>
    <n v="286.395625068593"/>
    <x v="96"/>
    <x v="1"/>
    <x v="0"/>
    <n v="5.30362268645542"/>
  </r>
  <r>
    <d v="2026-11-05T03:00:00"/>
    <x v="9"/>
    <x v="0"/>
    <n v="76.6526177020449"/>
    <n v="5.65063500709637"/>
    <n v="27.6833891602714"/>
    <n v="288.758523704949"/>
    <x v="35"/>
    <x v="2"/>
    <x v="0"/>
    <n v="1.59535095969585"/>
  </r>
  <r>
    <d v="2026-11-05T04:00:00"/>
    <x v="11"/>
    <x v="0"/>
    <n v="92.0017885520901"/>
    <n v="6.19404594478099"/>
    <n v="29.0986772165617"/>
    <n v="220.204114090564"/>
    <x v="49"/>
    <x v="0"/>
    <x v="0"/>
    <n v="1.1292518671311"/>
  </r>
  <r>
    <d v="2026-11-05T05:00:00"/>
    <x v="7"/>
    <x v="0"/>
    <n v="81.580465268151"/>
    <n v="2.21040917867069"/>
    <n v="27.2534439670481"/>
    <n v="309.681180279683"/>
    <x v="118"/>
    <x v="5"/>
    <x v="1"/>
    <n v="4.36170676450257"/>
  </r>
  <r>
    <d v="2026-11-05T06:00:00"/>
    <x v="18"/>
    <x v="1"/>
    <n v="72.3957823901776"/>
    <n v="4.11133541282564"/>
    <n v="32.1170311188822"/>
    <n v="150.282557964566"/>
    <x v="99"/>
    <x v="0"/>
    <x v="1"/>
    <n v="0.89453903550337"/>
  </r>
  <r>
    <d v="2026-11-05T07:00:00"/>
    <x v="26"/>
    <x v="2"/>
    <n v="63.3255899607145"/>
    <n v="4.1319286795602"/>
    <n v="34.6308153308065"/>
    <n v="217.927136002947"/>
    <x v="99"/>
    <x v="3"/>
    <x v="0"/>
    <n v="1.29718533335088"/>
  </r>
  <r>
    <d v="2026-11-05T08:00:00"/>
    <x v="28"/>
    <x v="2"/>
    <n v="68.5070729913989"/>
    <n v="3.75861253366876"/>
    <n v="21.3224650029676"/>
    <n v="302.883273001456"/>
    <x v="42"/>
    <x v="1"/>
    <x v="0"/>
    <n v="3.40318284271299"/>
  </r>
  <r>
    <d v="2026-11-05T09:00:00"/>
    <x v="48"/>
    <x v="1"/>
    <n v="66.7490822701278"/>
    <n v="5.73632223613931"/>
    <n v="26.7826980333079"/>
    <n v="205.452743144771"/>
    <x v="42"/>
    <x v="3"/>
    <x v="0"/>
    <n v="2.30845778814349"/>
  </r>
  <r>
    <d v="2026-11-05T10:00:00"/>
    <x v="49"/>
    <x v="2"/>
    <n v="85.2050150114942"/>
    <n v="4.06162880755847"/>
    <n v="37.09973408152"/>
    <n v="248.61313254583"/>
    <x v="111"/>
    <x v="6"/>
    <x v="0"/>
    <n v="1.46243019144606"/>
  </r>
  <r>
    <d v="2026-11-05T11:00:00"/>
    <x v="2"/>
    <x v="1"/>
    <n v="58.5769275244228"/>
    <n v="7.81182389098169"/>
    <n v="30.3465769358008"/>
    <n v="246.489627727219"/>
    <x v="114"/>
    <x v="5"/>
    <x v="0"/>
    <n v="1.5600609349824"/>
  </r>
  <r>
    <d v="2026-11-05T12:00:00"/>
    <x v="10"/>
    <x v="1"/>
    <n v="79.7208839932485"/>
    <n v="6.10587034719557"/>
    <n v="32.5361940139067"/>
    <n v="284.377972772757"/>
    <x v="47"/>
    <x v="6"/>
    <x v="1"/>
    <n v="4.24444735481727"/>
  </r>
  <r>
    <d v="2026-11-05T13:00:00"/>
    <x v="47"/>
    <x v="2"/>
    <n v="61.6482404853663"/>
    <n v="4.08378922699292"/>
    <n v="25.533133642176"/>
    <n v="249.417134125194"/>
    <x v="105"/>
    <x v="0"/>
    <x v="0"/>
    <n v="2.02778157825361"/>
  </r>
  <r>
    <d v="2026-11-05T14:00:00"/>
    <x v="8"/>
    <x v="0"/>
    <n v="85.9902288502216"/>
    <n v="4.61387427373835"/>
    <n v="25.5853322622508"/>
    <n v="237.337379513673"/>
    <x v="120"/>
    <x v="1"/>
    <x v="0"/>
    <n v="3.82802225022053"/>
  </r>
  <r>
    <d v="2026-11-05T15:00:00"/>
    <x v="12"/>
    <x v="2"/>
    <n v="74.4624549981766"/>
    <n v="6.09425791883159"/>
    <n v="27.2368132757391"/>
    <n v="163.124220606807"/>
    <x v="47"/>
    <x v="0"/>
    <x v="0"/>
    <n v="2.43468985980309"/>
  </r>
  <r>
    <d v="2026-11-05T16:00:00"/>
    <x v="16"/>
    <x v="0"/>
    <n v="72.2713190856887"/>
    <n v="5.98624430004423"/>
    <n v="36.1023272549538"/>
    <n v="234.498126339824"/>
    <x v="0"/>
    <x v="0"/>
    <x v="0"/>
    <n v="1.83201661202987"/>
  </r>
  <r>
    <d v="2026-11-05T17:00:00"/>
    <x v="47"/>
    <x v="0"/>
    <n v="61.3266150312656"/>
    <n v="5.84950922347964"/>
    <n v="33.4137782619361"/>
    <n v="268.457150571432"/>
    <x v="125"/>
    <x v="9"/>
    <x v="1"/>
    <n v="1.60752784773313"/>
  </r>
  <r>
    <d v="2026-11-05T18:00:00"/>
    <x v="10"/>
    <x v="0"/>
    <n v="79.300495155594"/>
    <n v="2.57297737777925"/>
    <n v="41.1526402956275"/>
    <n v="234.315091198243"/>
    <x v="55"/>
    <x v="7"/>
    <x v="0"/>
    <n v="2.8575011121737"/>
  </r>
  <r>
    <d v="2026-11-05T19:00:00"/>
    <x v="25"/>
    <x v="0"/>
    <n v="65.6866524038496"/>
    <n v="6.38639967565533"/>
    <n v="39.7339740816147"/>
    <n v="270.990867525412"/>
    <x v="148"/>
    <x v="1"/>
    <x v="0"/>
    <n v="2.88288156941928"/>
  </r>
  <r>
    <d v="2026-11-05T20:00:00"/>
    <x v="33"/>
    <x v="1"/>
    <n v="76.4309051776567"/>
    <n v="7.69464012773864"/>
    <n v="22.8291542858908"/>
    <n v="296.132742629091"/>
    <x v="86"/>
    <x v="5"/>
    <x v="0"/>
    <n v="1.75226474928456"/>
  </r>
  <r>
    <d v="2026-11-05T21:00:00"/>
    <x v="6"/>
    <x v="1"/>
    <n v="68.5105902071052"/>
    <n v="7.51866013018238"/>
    <n v="26.9598134180306"/>
    <n v="360.823479400579"/>
    <x v="4"/>
    <x v="1"/>
    <x v="0"/>
    <n v="2.54101041831394"/>
  </r>
  <r>
    <d v="2026-11-05T22:00:00"/>
    <x v="43"/>
    <x v="1"/>
    <n v="64.3804698023661"/>
    <n v="4.65493015275458"/>
    <n v="32.4868257183573"/>
    <n v="317.30039402424"/>
    <x v="63"/>
    <x v="3"/>
    <x v="0"/>
    <n v="3.14158805964594"/>
  </r>
  <r>
    <d v="2026-11-05T23:00:00"/>
    <x v="6"/>
    <x v="2"/>
    <n v="72.3667532380186"/>
    <n v="5.12853599962116"/>
    <n v="35.1569898933783"/>
    <n v="277.565590685688"/>
    <x v="52"/>
    <x v="2"/>
    <x v="0"/>
    <n v="1.43816368230927"/>
  </r>
  <r>
    <d v="2026-11-06T00:00:00"/>
    <x v="22"/>
    <x v="2"/>
    <n v="44.3083421135708"/>
    <n v="3.37054737240925"/>
    <n v="35.9821874047921"/>
    <n v="296.997821869203"/>
    <x v="47"/>
    <x v="1"/>
    <x v="0"/>
    <n v="4.43280331148065"/>
  </r>
  <r>
    <d v="2026-11-06T01:00:00"/>
    <x v="4"/>
    <x v="0"/>
    <n v="63.5647569134832"/>
    <n v="5.22923459003321"/>
    <n v="30.9294699792681"/>
    <n v="269.576035321477"/>
    <x v="32"/>
    <x v="0"/>
    <x v="0"/>
    <n v="2.59207726270651"/>
  </r>
  <r>
    <d v="2026-11-06T02:00:00"/>
    <x v="13"/>
    <x v="2"/>
    <n v="98.6699681939953"/>
    <n v="5.40252445713754"/>
    <n v="32.6089622421001"/>
    <n v="292.561748056074"/>
    <x v="119"/>
    <x v="5"/>
    <x v="1"/>
    <n v="3.36277871328821"/>
  </r>
  <r>
    <d v="2026-11-06T03:00:00"/>
    <x v="15"/>
    <x v="0"/>
    <n v="70.3436891284919"/>
    <n v="3.75082529741189"/>
    <n v="30.2440158066005"/>
    <n v="264.374825974869"/>
    <x v="33"/>
    <x v="0"/>
    <x v="0"/>
    <n v="1.87499876577921"/>
  </r>
  <r>
    <d v="2026-11-06T04:00:00"/>
    <x v="16"/>
    <x v="1"/>
    <n v="58.8537201915025"/>
    <n v="4.4221014639134"/>
    <n v="30.0739312317999"/>
    <n v="293.693902173419"/>
    <x v="17"/>
    <x v="2"/>
    <x v="0"/>
    <n v="1.60488471133016"/>
  </r>
  <r>
    <d v="2026-11-06T05:00:00"/>
    <x v="44"/>
    <x v="0"/>
    <n v="76.2487060827612"/>
    <n v="4.75438461615178"/>
    <n v="25.1108703538341"/>
    <n v="233.04384540164"/>
    <x v="101"/>
    <x v="5"/>
    <x v="0"/>
    <n v="1.54333672451417"/>
  </r>
  <r>
    <d v="2026-11-06T06:00:00"/>
    <x v="15"/>
    <x v="1"/>
    <n v="49.4880379886386"/>
    <n v="2.91048357238803"/>
    <n v="30.198322706439"/>
    <n v="213.248337592504"/>
    <x v="126"/>
    <x v="6"/>
    <x v="0"/>
    <n v="1.19133149493019"/>
  </r>
  <r>
    <d v="2026-11-06T07:00:00"/>
    <x v="4"/>
    <x v="2"/>
    <n v="66.3166141715672"/>
    <n v="3.36568651669937"/>
    <n v="34.5690265304145"/>
    <n v="281.730385690538"/>
    <x v="7"/>
    <x v="5"/>
    <x v="0"/>
    <n v="5.12237064891888"/>
  </r>
  <r>
    <d v="2026-11-06T08:00:00"/>
    <x v="18"/>
    <x v="1"/>
    <n v="60.2083247898077"/>
    <n v="5.75383652964426"/>
    <n v="25.1342969111054"/>
    <n v="278.200032033126"/>
    <x v="92"/>
    <x v="5"/>
    <x v="0"/>
    <n v="3.75945989233954"/>
  </r>
  <r>
    <d v="2026-11-06T09:00:00"/>
    <x v="43"/>
    <x v="1"/>
    <n v="65.804898488375"/>
    <n v="2.55737178086692"/>
    <n v="35.661831662658"/>
    <n v="252.636947466252"/>
    <x v="62"/>
    <x v="1"/>
    <x v="0"/>
    <n v="1.42732738681498"/>
  </r>
  <r>
    <d v="2026-11-06T10:00:00"/>
    <x v="6"/>
    <x v="1"/>
    <n v="81.9952070681385"/>
    <n v="1.95347644503228"/>
    <n v="33.8995134947064"/>
    <n v="246.395238092616"/>
    <x v="69"/>
    <x v="6"/>
    <x v="0"/>
    <n v="4.17619047614603"/>
  </r>
  <r>
    <d v="2026-11-06T11:00:00"/>
    <x v="32"/>
    <x v="2"/>
    <n v="71.4581599698307"/>
    <n v="2.93280192766246"/>
    <n v="33.2604986123606"/>
    <n v="246.3101347415"/>
    <x v="43"/>
    <x v="3"/>
    <x v="0"/>
    <n v="1.29636913021842"/>
  </r>
  <r>
    <d v="2026-11-06T12:00:00"/>
    <x v="0"/>
    <x v="2"/>
    <n v="67.6972200252852"/>
    <n v="3.20251352037082"/>
    <n v="31.9662186150168"/>
    <n v="275.722016427491"/>
    <x v="33"/>
    <x v="1"/>
    <x v="0"/>
    <n v="1.955475293812"/>
  </r>
  <r>
    <d v="2026-11-06T13:00:00"/>
    <x v="46"/>
    <x v="2"/>
    <n v="56.0770160541481"/>
    <n v="5.94638145670895"/>
    <n v="23.8232986454395"/>
    <n v="270.173844519384"/>
    <x v="70"/>
    <x v="1"/>
    <x v="0"/>
    <n v="2.06239575968996"/>
  </r>
  <r>
    <d v="2026-11-06T14:00:00"/>
    <x v="43"/>
    <x v="1"/>
    <n v="66.3127206777117"/>
    <n v="5.169481299492"/>
    <n v="16.7851457241528"/>
    <n v="246.390050819388"/>
    <x v="89"/>
    <x v="5"/>
    <x v="0"/>
    <n v="2.19991116803025"/>
  </r>
  <r>
    <d v="2026-11-06T15:00:00"/>
    <x v="47"/>
    <x v="2"/>
    <n v="70.999154260214"/>
    <n v="3.23552798738138"/>
    <n v="28.6522412347655"/>
    <n v="204.542947886196"/>
    <x v="114"/>
    <x v="3"/>
    <x v="0"/>
    <n v="1.29457561953288"/>
  </r>
  <r>
    <d v="2026-11-06T16:00:00"/>
    <x v="41"/>
    <x v="0"/>
    <n v="80.9576564399085"/>
    <n v="3.42845781966535"/>
    <n v="20.6099007549522"/>
    <n v="227.551291739583"/>
    <x v="119"/>
    <x v="1"/>
    <x v="0"/>
    <n v="2.61553208896072"/>
  </r>
  <r>
    <d v="2026-11-06T17:00:00"/>
    <x v="43"/>
    <x v="0"/>
    <n v="70.3194045016011"/>
    <n v="5.15423421031525"/>
    <n v="27.1657791249546"/>
    <n v="302.053943899186"/>
    <x v="19"/>
    <x v="3"/>
    <x v="0"/>
    <n v="3.28319504238246"/>
  </r>
  <r>
    <d v="2026-11-06T18:00:00"/>
    <x v="19"/>
    <x v="2"/>
    <n v="64.9546961664294"/>
    <n v="6.74467524054282"/>
    <n v="30.4220542646935"/>
    <n v="190.110585970359"/>
    <x v="82"/>
    <x v="3"/>
    <x v="0"/>
    <n v="2.2632212615519"/>
  </r>
  <r>
    <d v="2026-11-06T19:00:00"/>
    <x v="10"/>
    <x v="2"/>
    <n v="60.5734381295195"/>
    <n v="8.51157731809074"/>
    <n v="24.0391306014106"/>
    <n v="233.047144670359"/>
    <x v="88"/>
    <x v="0"/>
    <x v="0"/>
    <n v="2.35401156232685"/>
  </r>
  <r>
    <d v="2026-11-06T20:00:00"/>
    <x v="11"/>
    <x v="2"/>
    <n v="56.659936802792"/>
    <n v="3.23975832028202"/>
    <n v="32.1583252449747"/>
    <n v="254.686508248959"/>
    <x v="145"/>
    <x v="6"/>
    <x v="0"/>
    <n v="1.84555440760115"/>
  </r>
  <r>
    <d v="2026-11-06T21:00:00"/>
    <x v="18"/>
    <x v="1"/>
    <n v="67.3399809371443"/>
    <n v="4.86410583675144"/>
    <n v="33.7890327235376"/>
    <n v="262.292159395301"/>
    <x v="70"/>
    <x v="3"/>
    <x v="0"/>
    <n v="2.00223022439161"/>
  </r>
  <r>
    <d v="2026-11-06T22:00:00"/>
    <x v="48"/>
    <x v="0"/>
    <n v="72.8102420956898"/>
    <n v="7.1375625968154"/>
    <n v="24.9526404647072"/>
    <n v="248.133559623764"/>
    <x v="65"/>
    <x v="1"/>
    <x v="0"/>
    <n v="1.81119386586689"/>
  </r>
  <r>
    <d v="2026-11-06T23:00:00"/>
    <x v="6"/>
    <x v="0"/>
    <n v="75.7000386012308"/>
    <n v="7.76242152420193"/>
    <n v="29.3136226334902"/>
    <n v="318.195699901883"/>
    <x v="104"/>
    <x v="2"/>
    <x v="0"/>
    <n v="2.86662792704399"/>
  </r>
  <r>
    <d v="2026-11-07T00:00:00"/>
    <x v="28"/>
    <x v="1"/>
    <n v="57.2806065945378"/>
    <n v="3.72835853929963"/>
    <n v="30.2726050210165"/>
    <n v="271.051524822458"/>
    <x v="60"/>
    <x v="3"/>
    <x v="0"/>
    <n v="2.50973634094869"/>
  </r>
  <r>
    <d v="2026-11-07T01:00:00"/>
    <x v="19"/>
    <x v="0"/>
    <n v="68.3018031906837"/>
    <n v="6.72548355390109"/>
    <n v="32.2983916201954"/>
    <n v="280.485833644644"/>
    <x v="75"/>
    <x v="1"/>
    <x v="0"/>
    <n v="5.49972222832635"/>
  </r>
  <r>
    <d v="2026-11-07T02:00:00"/>
    <x v="47"/>
    <x v="1"/>
    <n v="86.1057316541484"/>
    <n v="5.74912164631351"/>
    <n v="29.0667473506268"/>
    <n v="199.817455541192"/>
    <x v="68"/>
    <x v="1"/>
    <x v="0"/>
    <n v="1.38762121903605"/>
  </r>
  <r>
    <d v="2026-11-07T03:00:00"/>
    <x v="3"/>
    <x v="2"/>
    <n v="70.6539924386873"/>
    <n v="4.39603645052303"/>
    <n v="26.9256518806948"/>
    <n v="316.16652733838"/>
    <x v="130"/>
    <x v="3"/>
    <x v="0"/>
    <n v="4.5821235846142"/>
  </r>
  <r>
    <d v="2026-11-07T04:00:00"/>
    <x v="30"/>
    <x v="0"/>
    <n v="64.022381558679"/>
    <n v="5.5572233044352"/>
    <n v="21.1312327471425"/>
    <n v="223.102657551416"/>
    <x v="6"/>
    <x v="0"/>
    <x v="0"/>
    <n v="1.90686032095227"/>
  </r>
  <r>
    <d v="2026-11-07T05:00:00"/>
    <x v="29"/>
    <x v="0"/>
    <n v="75.2049508904554"/>
    <n v="4.75632803879011"/>
    <n v="33.2851551721733"/>
    <n v="226.089712588484"/>
    <x v="75"/>
    <x v="6"/>
    <x v="0"/>
    <n v="4.43313161938204"/>
  </r>
  <r>
    <d v="2026-11-07T06:00:00"/>
    <x v="41"/>
    <x v="0"/>
    <n v="82.2423847541411"/>
    <n v="5.8780498039367"/>
    <n v="31.1041239107113"/>
    <n v="226.808841005482"/>
    <x v="63"/>
    <x v="4"/>
    <x v="0"/>
    <n v="2.24563208916319"/>
  </r>
  <r>
    <d v="2026-11-07T07:00:00"/>
    <x v="1"/>
    <x v="1"/>
    <n v="73.234913280261"/>
    <n v="3.65349054361796"/>
    <n v="30.1861679709771"/>
    <n v="192.266932859262"/>
    <x v="14"/>
    <x v="3"/>
    <x v="0"/>
    <n v="2.56355910479015"/>
  </r>
  <r>
    <d v="2026-11-07T08:00:00"/>
    <x v="13"/>
    <x v="1"/>
    <n v="81.3186262737673"/>
    <n v="6.43750183029442"/>
    <n v="26.7840292999179"/>
    <n v="282.036547729416"/>
    <x v="141"/>
    <x v="5"/>
    <x v="0"/>
    <n v="4.948009609288"/>
  </r>
  <r>
    <d v="2026-11-07T09:00:00"/>
    <x v="8"/>
    <x v="2"/>
    <n v="76.2906357665705"/>
    <n v="5.45760984667586"/>
    <n v="26.8350513435941"/>
    <n v="196.862444748952"/>
    <x v="145"/>
    <x v="3"/>
    <x v="0"/>
    <n v="1.42653945470255"/>
  </r>
  <r>
    <d v="2026-11-07T10:00:00"/>
    <x v="42"/>
    <x v="0"/>
    <n v="73.868226776644"/>
    <n v="6.69752681621549"/>
    <n v="27.0437016197861"/>
    <n v="237.544770775379"/>
    <x v="65"/>
    <x v="5"/>
    <x v="1"/>
    <n v="1.73390343631663"/>
  </r>
  <r>
    <d v="2026-11-07T11:00:00"/>
    <x v="37"/>
    <x v="1"/>
    <n v="83.7924231232037"/>
    <n v="3.50566600048219"/>
    <n v="26.3156378007851"/>
    <n v="193.328129755827"/>
    <x v="84"/>
    <x v="1"/>
    <x v="0"/>
    <n v="2.51075493189385"/>
  </r>
  <r>
    <d v="2026-11-07T12:00:00"/>
    <x v="0"/>
    <x v="0"/>
    <n v="59.7670113249508"/>
    <n v="3.16969283993604"/>
    <n v="27.2654704201315"/>
    <n v="252.947751868012"/>
    <x v="21"/>
    <x v="0"/>
    <x v="0"/>
    <n v="1.3898228124616"/>
  </r>
  <r>
    <d v="2026-11-07T13:00:00"/>
    <x v="1"/>
    <x v="1"/>
    <n v="72.9054811737356"/>
    <n v="4.35423309789395"/>
    <n v="30.3258713397422"/>
    <n v="278.713782121824"/>
    <x v="49"/>
    <x v="2"/>
    <x v="0"/>
    <n v="1.42930144677858"/>
  </r>
  <r>
    <d v="2026-11-07T14:00:00"/>
    <x v="14"/>
    <x v="2"/>
    <n v="43.5973788542765"/>
    <n v="8.09705002490684"/>
    <n v="25.8395168334797"/>
    <n v="304.865615728827"/>
    <x v="72"/>
    <x v="1"/>
    <x v="0"/>
    <n v="1.55543681494299"/>
  </r>
  <r>
    <d v="2026-11-07T15:00:00"/>
    <x v="47"/>
    <x v="0"/>
    <n v="66.4272220820323"/>
    <n v="4.97098458458147"/>
    <n v="31.3854337646357"/>
    <n v="267.797882906848"/>
    <x v="19"/>
    <x v="2"/>
    <x v="0"/>
    <n v="2.9108465533353"/>
  </r>
  <r>
    <d v="2026-11-07T16:00:00"/>
    <x v="41"/>
    <x v="1"/>
    <n v="53.9340176645116"/>
    <n v="6.84227704547067"/>
    <n v="28.0026587487102"/>
    <n v="244.341305376086"/>
    <x v="106"/>
    <x v="0"/>
    <x v="0"/>
    <n v="2.16231243695651"/>
  </r>
  <r>
    <d v="2026-11-07T17:00:00"/>
    <x v="43"/>
    <x v="0"/>
    <n v="77.8202356674668"/>
    <n v="6.62204710542937"/>
    <n v="34.1939320846895"/>
    <n v="231.49715384236"/>
    <x v="22"/>
    <x v="5"/>
    <x v="0"/>
    <n v="2.96791222874821"/>
  </r>
  <r>
    <d v="2026-11-07T18:00:00"/>
    <x v="22"/>
    <x v="0"/>
    <n v="61.9365556057148"/>
    <n v="8.00777889691599"/>
    <n v="31.398166462733"/>
    <n v="253.003908566202"/>
    <x v="42"/>
    <x v="1"/>
    <x v="0"/>
    <n v="2.84274054568766"/>
  </r>
  <r>
    <d v="2026-11-07T19:00:00"/>
    <x v="7"/>
    <x v="0"/>
    <n v="72.1394453692035"/>
    <n v="5.68625203400294"/>
    <n v="31.8117495007986"/>
    <n v="173.56813065256"/>
    <x v="100"/>
    <x v="3"/>
    <x v="0"/>
    <n v="1.17275763954432"/>
  </r>
  <r>
    <d v="2026-11-07T20:00:00"/>
    <x v="16"/>
    <x v="1"/>
    <n v="66.7786552054629"/>
    <n v="6.87036042229934"/>
    <n v="25.1579543617283"/>
    <n v="271.459294583271"/>
    <x v="124"/>
    <x v="1"/>
    <x v="0"/>
    <n v="2.91891714605667"/>
  </r>
  <r>
    <d v="2026-11-07T21:00:00"/>
    <x v="15"/>
    <x v="2"/>
    <n v="83.1821765119285"/>
    <n v="8.6010393767101"/>
    <n v="31.8945838035802"/>
    <n v="216.039641690414"/>
    <x v="53"/>
    <x v="1"/>
    <x v="0"/>
    <n v="1.67472590457685"/>
  </r>
  <r>
    <d v="2026-11-07T22:00:00"/>
    <x v="32"/>
    <x v="1"/>
    <n v="60.2135936442539"/>
    <n v="5.29399390834692"/>
    <n v="39.5120663560338"/>
    <n v="305.004540268703"/>
    <x v="129"/>
    <x v="4"/>
    <x v="0"/>
    <n v="1.62236457589735"/>
  </r>
  <r>
    <d v="2026-11-07T23:00:00"/>
    <x v="27"/>
    <x v="2"/>
    <n v="92.0430311923908"/>
    <n v="6.43183949308277"/>
    <n v="30.5694581872919"/>
    <n v="248.463751175322"/>
    <x v="57"/>
    <x v="1"/>
    <x v="0"/>
    <n v="1.43620665419261"/>
  </r>
  <r>
    <d v="2026-11-08T00:00:00"/>
    <x v="41"/>
    <x v="1"/>
    <n v="75.6752325889803"/>
    <n v="6.62106112027777"/>
    <n v="34.8437172206384"/>
    <n v="230.598637347478"/>
    <x v="31"/>
    <x v="0"/>
    <x v="0"/>
    <n v="1.74695937384453"/>
  </r>
  <r>
    <d v="2026-11-08T01:00:00"/>
    <x v="42"/>
    <x v="2"/>
    <n v="84.0296881302598"/>
    <n v="3.68717577222341"/>
    <n v="29.4994794615622"/>
    <n v="294.253458599042"/>
    <x v="134"/>
    <x v="1"/>
    <x v="0"/>
    <n v="3.00258631223512"/>
  </r>
  <r>
    <d v="2026-11-08T02:00:00"/>
    <x v="41"/>
    <x v="1"/>
    <n v="76.9138270296995"/>
    <n v="8.02770247040822"/>
    <n v="31.389220454032"/>
    <n v="305.864000733488"/>
    <x v="58"/>
    <x v="0"/>
    <x v="0"/>
    <n v="2.2656592646925"/>
  </r>
  <r>
    <d v="2026-11-08T03:00:00"/>
    <x v="7"/>
    <x v="2"/>
    <n v="49.6706857292992"/>
    <n v="3.24542233329285"/>
    <n v="27.6490131506673"/>
    <n v="214.988098147229"/>
    <x v="149"/>
    <x v="0"/>
    <x v="0"/>
    <n v="3.16158967863572"/>
  </r>
  <r>
    <d v="2026-11-08T04:00:00"/>
    <x v="39"/>
    <x v="0"/>
    <n v="70.065366022718"/>
    <n v="3.11960350911386"/>
    <n v="34.0189493172746"/>
    <n v="206.030578816609"/>
    <x v="88"/>
    <x v="0"/>
    <x v="0"/>
    <n v="2.08111695774352"/>
  </r>
  <r>
    <d v="2026-11-08T05:00:00"/>
    <x v="8"/>
    <x v="2"/>
    <n v="64.1448732026298"/>
    <n v="5.32667266434667"/>
    <n v="31.6937692735387"/>
    <n v="271.476967002736"/>
    <x v="141"/>
    <x v="5"/>
    <x v="0"/>
    <n v="4.76275380706555"/>
  </r>
  <r>
    <d v="2026-11-08T06:00:00"/>
    <x v="3"/>
    <x v="2"/>
    <n v="64.1711242859687"/>
    <n v="7.04078139932995"/>
    <n v="22.4942411523314"/>
    <n v="237.251425281879"/>
    <x v="116"/>
    <x v="5"/>
    <x v="1"/>
    <n v="2.1766185805677"/>
  </r>
  <r>
    <d v="2026-11-08T07:00:00"/>
    <x v="40"/>
    <x v="2"/>
    <n v="75.2585588429297"/>
    <n v="5.37617980523526"/>
    <n v="38.3535454984512"/>
    <n v="241.625132339967"/>
    <x v="86"/>
    <x v="0"/>
    <x v="0"/>
    <n v="1.42973451088738"/>
  </r>
  <r>
    <d v="2026-11-08T08:00:00"/>
    <x v="12"/>
    <x v="0"/>
    <n v="75.1890599996474"/>
    <n v="4.76219373838799"/>
    <n v="26.3805298957146"/>
    <n v="208.519655541961"/>
    <x v="49"/>
    <x v="5"/>
    <x v="0"/>
    <n v="1.06933156688185"/>
  </r>
  <r>
    <d v="2026-11-08T09:00:00"/>
    <x v="29"/>
    <x v="0"/>
    <n v="56.5835816642749"/>
    <n v="5.91279820094222"/>
    <n v="34.1202778490014"/>
    <n v="303.268296303962"/>
    <x v="126"/>
    <x v="0"/>
    <x v="0"/>
    <n v="1.6942362922009"/>
  </r>
  <r>
    <d v="2026-11-08T10:00:00"/>
    <x v="40"/>
    <x v="0"/>
    <n v="74.8847721308048"/>
    <n v="6.30242724185472"/>
    <n v="27.2668885263447"/>
    <n v="258.349487906686"/>
    <x v="33"/>
    <x v="5"/>
    <x v="0"/>
    <n v="1.83226587167863"/>
  </r>
  <r>
    <d v="2026-11-08T11:00:00"/>
    <x v="21"/>
    <x v="2"/>
    <n v="76.9450626297111"/>
    <n v="4.92987360319933"/>
    <n v="37.3193285151751"/>
    <n v="178.35031907284"/>
    <x v="9"/>
    <x v="5"/>
    <x v="0"/>
    <n v="1.47396957911438"/>
  </r>
  <r>
    <d v="2026-11-08T12:00:00"/>
    <x v="26"/>
    <x v="0"/>
    <n v="60.862853314742"/>
    <n v="5.56686518031117"/>
    <n v="22.9278260836915"/>
    <n v="290.965091190199"/>
    <x v="134"/>
    <x v="0"/>
    <x v="1"/>
    <n v="2.96903154275713"/>
  </r>
  <r>
    <d v="2026-11-08T13:00:00"/>
    <x v="15"/>
    <x v="0"/>
    <n v="63.2677172412181"/>
    <n v="3.58926830105237"/>
    <n v="27.4268199789401"/>
    <n v="256.131403542339"/>
    <x v="143"/>
    <x v="5"/>
    <x v="0"/>
    <n v="1.29359294718353"/>
  </r>
  <r>
    <d v="2026-11-08T14:00:00"/>
    <x v="48"/>
    <x v="2"/>
    <n v="87.2297217044878"/>
    <n v="5.716887872409"/>
    <n v="37.6012109096449"/>
    <n v="223.229679157931"/>
    <x v="21"/>
    <x v="1"/>
    <x v="0"/>
    <n v="1.22653669866995"/>
  </r>
  <r>
    <d v="2026-11-08T15:00:00"/>
    <x v="3"/>
    <x v="1"/>
    <n v="79.2702274590659"/>
    <n v="2.16444673185364"/>
    <n v="33.6327107388133"/>
    <n v="288.376045277242"/>
    <x v="43"/>
    <x v="3"/>
    <x v="0"/>
    <n v="1.5177686593539"/>
  </r>
  <r>
    <d v="2026-11-08T16:00:00"/>
    <x v="12"/>
    <x v="0"/>
    <n v="64.9838407432624"/>
    <n v="1.6948143020175"/>
    <n v="30.9913133600978"/>
    <n v="299.015205308441"/>
    <x v="7"/>
    <x v="2"/>
    <x v="0"/>
    <n v="5.43664009651712"/>
  </r>
  <r>
    <d v="2026-11-08T17:00:00"/>
    <x v="44"/>
    <x v="1"/>
    <n v="73.1890935649659"/>
    <n v="4.51880204155942"/>
    <n v="31.873955450262"/>
    <n v="221.646838010392"/>
    <x v="2"/>
    <x v="5"/>
    <x v="0"/>
    <n v="2.80565617734674"/>
  </r>
  <r>
    <d v="2026-11-08T18:00:00"/>
    <x v="18"/>
    <x v="2"/>
    <n v="76.3227268267918"/>
    <n v="4.90495293385141"/>
    <n v="29.616502471446"/>
    <n v="253.680145021118"/>
    <x v="62"/>
    <x v="1"/>
    <x v="0"/>
    <n v="1.4332211583114"/>
  </r>
  <r>
    <d v="2026-11-08T19:00:00"/>
    <x v="38"/>
    <x v="0"/>
    <n v="64.0642271032048"/>
    <n v="6.63328660203692"/>
    <n v="33.9387198171381"/>
    <n v="263.634130373232"/>
    <x v="68"/>
    <x v="3"/>
    <x v="1"/>
    <n v="1.83079257203633"/>
  </r>
  <r>
    <d v="2026-11-08T20:00:00"/>
    <x v="7"/>
    <x v="1"/>
    <n v="81.1167302044903"/>
    <n v="6.3820436406422"/>
    <n v="30.2400155265464"/>
    <n v="225.491609628615"/>
    <x v="36"/>
    <x v="1"/>
    <x v="0"/>
    <n v="3.4165395398275"/>
  </r>
  <r>
    <d v="2026-11-08T21:00:00"/>
    <x v="19"/>
    <x v="2"/>
    <n v="76.1420633214183"/>
    <n v="5.41362587512708"/>
    <n v="31.4307451140696"/>
    <n v="262.455045609807"/>
    <x v="92"/>
    <x v="5"/>
    <x v="0"/>
    <n v="3.54668980553793"/>
  </r>
  <r>
    <d v="2026-11-08T22:00:00"/>
    <x v="37"/>
    <x v="2"/>
    <n v="50.3836653907731"/>
    <n v="6.57693800360631"/>
    <n v="28.3435258584595"/>
    <n v="331.54151142553"/>
    <x v="147"/>
    <x v="3"/>
    <x v="0"/>
    <n v="2.90825887215377"/>
  </r>
  <r>
    <d v="2026-11-08T23:00:00"/>
    <x v="45"/>
    <x v="1"/>
    <n v="74.2529511857762"/>
    <n v="0.652261168482992"/>
    <n v="25.6302254864367"/>
    <n v="218.829740588731"/>
    <x v="64"/>
    <x v="5"/>
    <x v="0"/>
    <n v="1.56306957563379"/>
  </r>
  <r>
    <d v="2026-11-09T00:00:00"/>
    <x v="35"/>
    <x v="0"/>
    <n v="85.1785147612145"/>
    <n v="4.33319802324595"/>
    <n v="33.7276069555198"/>
    <n v="200.069453495154"/>
    <x v="135"/>
    <x v="6"/>
    <x v="0"/>
    <n v="1.60055562796123"/>
  </r>
  <r>
    <d v="2026-11-09T01:00:00"/>
    <x v="11"/>
    <x v="1"/>
    <n v="59.46942254292"/>
    <n v="4.17809978750765"/>
    <n v="26.7584468392576"/>
    <n v="221.011215526163"/>
    <x v="3"/>
    <x v="0"/>
    <x v="0"/>
    <n v="1.51377544880934"/>
  </r>
  <r>
    <d v="2026-11-09T02:00:00"/>
    <x v="26"/>
    <x v="0"/>
    <n v="62.2582731032715"/>
    <n v="6.27187604513788"/>
    <n v="24.4649101394384"/>
    <n v="229.975201942226"/>
    <x v="32"/>
    <x v="0"/>
    <x v="0"/>
    <n v="2.21130001867525"/>
  </r>
  <r>
    <d v="2026-11-09T03:00:00"/>
    <x v="32"/>
    <x v="1"/>
    <n v="74.7934426907935"/>
    <n v="4.28311800526244"/>
    <n v="34.7804629449764"/>
    <n v="287.712568656063"/>
    <x v="0"/>
    <x v="5"/>
    <x v="0"/>
    <n v="2.24775444262549"/>
  </r>
  <r>
    <d v="2026-11-09T04:00:00"/>
    <x v="36"/>
    <x v="0"/>
    <n v="64.3409377637522"/>
    <n v="5.04423610251783"/>
    <n v="42.6176946273874"/>
    <n v="327.371806843877"/>
    <x v="40"/>
    <x v="4"/>
    <x v="0"/>
    <n v="1.73212596213692"/>
  </r>
  <r>
    <d v="2026-11-09T05:00:00"/>
    <x v="38"/>
    <x v="0"/>
    <n v="69.6256079111032"/>
    <n v="6.05409112406473"/>
    <n v="32.1838731381999"/>
    <n v="240.21168801373"/>
    <x v="67"/>
    <x v="2"/>
    <x v="0"/>
    <n v="2.82601985898506"/>
  </r>
  <r>
    <d v="2026-11-09T06:00:00"/>
    <x v="32"/>
    <x v="1"/>
    <n v="78.3553410803803"/>
    <n v="6.14351862653158"/>
    <n v="33.5995996231144"/>
    <n v="290.039514014"/>
    <x v="11"/>
    <x v="1"/>
    <x v="0"/>
    <n v="1.88337346762338"/>
  </r>
  <r>
    <d v="2026-11-09T07:00:00"/>
    <x v="16"/>
    <x v="1"/>
    <n v="62.9773080068037"/>
    <n v="6.41770835124902"/>
    <n v="25.598597174208"/>
    <n v="142.234712138348"/>
    <x v="88"/>
    <x v="1"/>
    <x v="1"/>
    <n v="1.43671426402372"/>
  </r>
  <r>
    <d v="2026-11-09T08:00:00"/>
    <x v="43"/>
    <x v="1"/>
    <n v="59.0199838712662"/>
    <n v="4.01961211880716"/>
    <n v="28.6069215937103"/>
    <n v="230.848071891542"/>
    <x v="42"/>
    <x v="2"/>
    <x v="0"/>
    <n v="2.59379856057912"/>
  </r>
  <r>
    <d v="2026-11-09T09:00:00"/>
    <x v="3"/>
    <x v="1"/>
    <n v="73.3864927231281"/>
    <n v="5.09570936159078"/>
    <n v="31.280053003905"/>
    <n v="322.848581782312"/>
    <x v="108"/>
    <x v="4"/>
    <x v="0"/>
    <n v="3.58720646424791"/>
  </r>
  <r>
    <d v="2026-11-09T10:00:00"/>
    <x v="47"/>
    <x v="0"/>
    <n v="72.8436194920526"/>
    <n v="3.74417472786533"/>
    <n v="22.7640694842303"/>
    <n v="345.476876806689"/>
    <x v="98"/>
    <x v="1"/>
    <x v="0"/>
    <n v="2.9782489379887"/>
  </r>
  <r>
    <d v="2026-11-09T11:00:00"/>
    <x v="26"/>
    <x v="0"/>
    <n v="73.6780688223209"/>
    <n v="4.44984808551921"/>
    <n v="33.4999660930067"/>
    <n v="214.469522539804"/>
    <x v="24"/>
    <x v="1"/>
    <x v="0"/>
    <n v="1.38367433896648"/>
  </r>
  <r>
    <d v="2026-11-09T12:00:00"/>
    <x v="17"/>
    <x v="0"/>
    <n v="68.275686447487"/>
    <n v="6.5184061954906"/>
    <n v="32.791248282349"/>
    <n v="297.788179324497"/>
    <x v="38"/>
    <x v="0"/>
    <x v="1"/>
    <n v="1.83819863780553"/>
  </r>
  <r>
    <d v="2026-11-09T13:00:00"/>
    <x v="42"/>
    <x v="2"/>
    <n v="73.1383172407953"/>
    <n v="2.34596611780454"/>
    <n v="35.4654318383839"/>
    <n v="298.965228285802"/>
    <x v="145"/>
    <x v="7"/>
    <x v="0"/>
    <n v="2.16641469772321"/>
  </r>
  <r>
    <d v="2026-11-09T14:00:00"/>
    <x v="25"/>
    <x v="2"/>
    <n v="66.9844228809636"/>
    <n v="3.46802329908668"/>
    <n v="32.1948340536685"/>
    <n v="272.2309486733"/>
    <x v="45"/>
    <x v="7"/>
    <x v="0"/>
    <n v="1.59199385189064"/>
  </r>
  <r>
    <d v="2026-11-09T15:00:00"/>
    <x v="26"/>
    <x v="1"/>
    <n v="73.1587560203416"/>
    <n v="5.05531553882688"/>
    <n v="25.7132229120826"/>
    <n v="213.735885187941"/>
    <x v="77"/>
    <x v="4"/>
    <x v="1"/>
    <n v="4.03275255071586"/>
  </r>
  <r>
    <d v="2026-11-09T16:00:00"/>
    <x v="39"/>
    <x v="1"/>
    <n v="66.822925638376"/>
    <n v="3.69439097500839"/>
    <n v="37.157555020228"/>
    <n v="320.739728130984"/>
    <x v="108"/>
    <x v="5"/>
    <x v="0"/>
    <n v="3.56377475701093"/>
  </r>
  <r>
    <d v="2026-11-09T17:00:00"/>
    <x v="23"/>
    <x v="0"/>
    <n v="51.3331161852766"/>
    <n v="5.57515468454166"/>
    <n v="38.7886559996463"/>
    <n v="221.8966976506"/>
    <x v="119"/>
    <x v="4"/>
    <x v="0"/>
    <n v="2.5505367546046"/>
  </r>
  <r>
    <d v="2026-11-09T18:00:00"/>
    <x v="19"/>
    <x v="1"/>
    <n v="60.9938027977027"/>
    <n v="3.18011370229354"/>
    <n v="29.8635096919103"/>
    <n v="294.550035846268"/>
    <x v="112"/>
    <x v="1"/>
    <x v="1"/>
    <n v="1.79603680394066"/>
  </r>
  <r>
    <d v="2026-11-09T19:00:00"/>
    <x v="38"/>
    <x v="0"/>
    <n v="64.1444277482853"/>
    <n v="3.72447315008923"/>
    <n v="31.2215879687999"/>
    <n v="284.451503959069"/>
    <x v="121"/>
    <x v="1"/>
    <x v="0"/>
    <n v="3.95071533276485"/>
  </r>
  <r>
    <d v="2026-11-09T20:00:00"/>
    <x v="1"/>
    <x v="1"/>
    <n v="82.0066692120974"/>
    <n v="3.99763221633409"/>
    <n v="27.1479927131726"/>
    <n v="249.512203225492"/>
    <x v="74"/>
    <x v="3"/>
    <x v="0"/>
    <n v="1.53074971303983"/>
  </r>
  <r>
    <d v="2026-11-09T21:00:00"/>
    <x v="6"/>
    <x v="0"/>
    <n v="70.3581781293059"/>
    <n v="6.82471679632844"/>
    <n v="35.8574944460384"/>
    <n v="291.821388866345"/>
    <x v="107"/>
    <x v="0"/>
    <x v="0"/>
    <n v="1.81255521034997"/>
  </r>
  <r>
    <d v="2026-11-09T22:00:00"/>
    <x v="10"/>
    <x v="2"/>
    <n v="83.3032505061451"/>
    <n v="4.35365740379481"/>
    <n v="34.5519736464867"/>
    <n v="253.510517141496"/>
    <x v="99"/>
    <x v="3"/>
    <x v="1"/>
    <n v="1.50899117346128"/>
  </r>
  <r>
    <d v="2026-11-09T23:00:00"/>
    <x v="39"/>
    <x v="0"/>
    <n v="75.009996771538"/>
    <n v="4.27011168915883"/>
    <n v="30.2723113357065"/>
    <n v="244.282863667385"/>
    <x v="75"/>
    <x v="5"/>
    <x v="0"/>
    <n v="4.78986007190951"/>
  </r>
  <r>
    <d v="2026-11-10T00:00:00"/>
    <x v="28"/>
    <x v="0"/>
    <n v="81.7356947663741"/>
    <n v="4.68938820874465"/>
    <n v="29.9749313685196"/>
    <n v="303.844431519742"/>
    <x v="131"/>
    <x v="4"/>
    <x v="0"/>
    <n v="2.4503583187076"/>
  </r>
  <r>
    <d v="2026-11-10T01:00:00"/>
    <x v="28"/>
    <x v="0"/>
    <n v="66.742241830427"/>
    <n v="8.59799224977234"/>
    <n v="29.4772907512161"/>
    <n v="267.87854959534"/>
    <x v="75"/>
    <x v="0"/>
    <x v="1"/>
    <n v="5.25252058030079"/>
  </r>
  <r>
    <d v="2026-11-10T02:00:00"/>
    <x v="48"/>
    <x v="1"/>
    <n v="69.1837748605663"/>
    <n v="8.58798875653809"/>
    <n v="33.0858723482923"/>
    <n v="249.212542411059"/>
    <x v="17"/>
    <x v="3"/>
    <x v="0"/>
    <n v="1.36181717164513"/>
  </r>
  <r>
    <d v="2026-11-10T03:00:00"/>
    <x v="43"/>
    <x v="0"/>
    <n v="75.6778908908173"/>
    <n v="4.54489070327043"/>
    <n v="28.3894242321216"/>
    <n v="345.476000912263"/>
    <x v="123"/>
    <x v="1"/>
    <x v="0"/>
    <n v="5.39806251425411"/>
  </r>
  <r>
    <d v="2026-11-10T04:00:00"/>
    <x v="37"/>
    <x v="1"/>
    <n v="61.7576486950426"/>
    <n v="4.87684103779532"/>
    <n v="33.0190406768787"/>
    <n v="206.95189481711"/>
    <x v="69"/>
    <x v="5"/>
    <x v="1"/>
    <n v="3.5076592341883"/>
  </r>
  <r>
    <d v="2026-11-10T05:00:00"/>
    <x v="45"/>
    <x v="0"/>
    <n v="74.3196576524912"/>
    <n v="5.40897649148975"/>
    <n v="33.8290844618019"/>
    <n v="230.741718895693"/>
    <x v="28"/>
    <x v="1"/>
    <x v="1"/>
    <n v="1.31852410797539"/>
  </r>
  <r>
    <d v="2026-11-10T06:00:00"/>
    <x v="31"/>
    <x v="2"/>
    <n v="56.9776194930998"/>
    <n v="4.24454790744901"/>
    <n v="22.8202067061475"/>
    <n v="269.845672005248"/>
    <x v="81"/>
    <x v="3"/>
    <x v="0"/>
    <n v="2.45314247277498"/>
  </r>
  <r>
    <d v="2026-11-10T07:00:00"/>
    <x v="42"/>
    <x v="2"/>
    <n v="84.2228869151294"/>
    <n v="5.19570352538119"/>
    <n v="28.5679398707233"/>
    <n v="239.029691326092"/>
    <x v="17"/>
    <x v="0"/>
    <x v="1"/>
    <n v="1.30617317664531"/>
  </r>
  <r>
    <d v="2026-11-10T08:00:00"/>
    <x v="44"/>
    <x v="1"/>
    <n v="56.4246680198367"/>
    <n v="3.37697446646773"/>
    <n v="37.3536986352027"/>
    <n v="196.883383436031"/>
    <x v="91"/>
    <x v="3"/>
    <x v="0"/>
    <n v="2.59057083468461"/>
  </r>
  <r>
    <d v="2026-11-10T09:00:00"/>
    <x v="44"/>
    <x v="0"/>
    <n v="73.8781233664399"/>
    <n v="5.57712860585122"/>
    <n v="34.3464256144575"/>
    <n v="284.092723132499"/>
    <x v="119"/>
    <x v="2"/>
    <x v="0"/>
    <n v="3.26543359922413"/>
  </r>
  <r>
    <d v="2026-11-10T10:00:00"/>
    <x v="41"/>
    <x v="1"/>
    <n v="54.2623584011108"/>
    <n v="3.69257887685621"/>
    <n v="31.8978024511032"/>
    <n v="248.886616861833"/>
    <x v="86"/>
    <x v="3"/>
    <x v="0"/>
    <n v="1.47270187492209"/>
  </r>
  <r>
    <d v="2026-11-10T11:00:00"/>
    <x v="3"/>
    <x v="2"/>
    <n v="73.139970801312"/>
    <n v="6.13087253303936"/>
    <n v="33.1354903790764"/>
    <n v="198.410483022661"/>
    <x v="79"/>
    <x v="1"/>
    <x v="0"/>
    <n v="3.54304433969038"/>
  </r>
  <r>
    <d v="2026-11-10T12:00:00"/>
    <x v="45"/>
    <x v="2"/>
    <n v="72.4282971427921"/>
    <n v="2.79050601046597"/>
    <n v="34.0245989777853"/>
    <n v="217.751107382448"/>
    <x v="64"/>
    <x v="2"/>
    <x v="0"/>
    <n v="1.55536505273177"/>
  </r>
  <r>
    <d v="2026-11-10T13:00:00"/>
    <x v="2"/>
    <x v="1"/>
    <n v="63.0399176377609"/>
    <n v="4.86614695084679"/>
    <n v="29.4038638834993"/>
    <n v="240.609777978798"/>
    <x v="132"/>
    <x v="1"/>
    <x v="1"/>
    <n v="1.63680121074012"/>
  </r>
  <r>
    <d v="2026-11-10T14:00:00"/>
    <x v="10"/>
    <x v="0"/>
    <n v="76.3008471664559"/>
    <n v="5.00611350286613"/>
    <n v="36.8264052474128"/>
    <n v="346.562973766792"/>
    <x v="132"/>
    <x v="0"/>
    <x v="0"/>
    <n v="2.35757125011423"/>
  </r>
  <r>
    <d v="2026-11-10T15:00:00"/>
    <x v="38"/>
    <x v="2"/>
    <n v="58.9567946303162"/>
    <n v="5.56887183066583"/>
    <n v="33.2311050649266"/>
    <n v="262.478009794453"/>
    <x v="96"/>
    <x v="3"/>
    <x v="0"/>
    <n v="4.86070388508247"/>
  </r>
  <r>
    <d v="2026-11-10T16:00:00"/>
    <x v="10"/>
    <x v="0"/>
    <n v="70.9166021193902"/>
    <n v="7.41647056707526"/>
    <n v="37.4888524950939"/>
    <n v="279.832178130418"/>
    <x v="24"/>
    <x v="6"/>
    <x v="0"/>
    <n v="1.80536889116399"/>
  </r>
  <r>
    <d v="2026-11-10T17:00:00"/>
    <x v="46"/>
    <x v="2"/>
    <n v="88.280555477866"/>
    <n v="5.11948993705291"/>
    <n v="40.9215699898605"/>
    <n v="342.945480635721"/>
    <x v="46"/>
    <x v="1"/>
    <x v="0"/>
    <n v="3.42945480635721"/>
  </r>
  <r>
    <d v="2026-11-10T18:00:00"/>
    <x v="28"/>
    <x v="1"/>
    <n v="73.6557469142129"/>
    <n v="5.02675522802391"/>
    <n v="30.9028508712576"/>
    <n v="332.512851579807"/>
    <x v="81"/>
    <x v="5"/>
    <x v="0"/>
    <n v="3.02284410527097"/>
  </r>
  <r>
    <d v="2026-11-10T19:00:00"/>
    <x v="23"/>
    <x v="2"/>
    <n v="57.7113868835897"/>
    <n v="2.25451091796911"/>
    <n v="27.7000299355027"/>
    <n v="292.661164352912"/>
    <x v="74"/>
    <x v="0"/>
    <x v="0"/>
    <n v="1.79546726596879"/>
  </r>
  <r>
    <d v="2026-11-10T20:00:00"/>
    <x v="27"/>
    <x v="0"/>
    <n v="70.1225793161955"/>
    <n v="8.13331519509477"/>
    <n v="29.002645113529"/>
    <n v="244.803448410717"/>
    <x v="77"/>
    <x v="3"/>
    <x v="0"/>
    <n v="4.61893298888146"/>
  </r>
  <r>
    <d v="2026-11-10T21:00:00"/>
    <x v="39"/>
    <x v="2"/>
    <n v="63.706324524873"/>
    <n v="5.06707936999323"/>
    <n v="30.9547783183697"/>
    <n v="251.995434816902"/>
    <x v="103"/>
    <x v="0"/>
    <x v="0"/>
    <n v="1.36213748549677"/>
  </r>
  <r>
    <d v="2026-11-10T22:00:00"/>
    <x v="22"/>
    <x v="0"/>
    <n v="64.5620883880454"/>
    <n v="4.55268916587409"/>
    <n v="39.4880234305795"/>
    <n v="192.046761938763"/>
    <x v="124"/>
    <x v="7"/>
    <x v="0"/>
    <n v="2.0650189455781"/>
  </r>
  <r>
    <d v="2026-11-10T23:00:00"/>
    <x v="4"/>
    <x v="0"/>
    <n v="68.662116220487"/>
    <n v="1.96386410044908"/>
    <n v="32.1362035686012"/>
    <n v="212.456629668837"/>
    <x v="64"/>
    <x v="1"/>
    <x v="0"/>
    <n v="1.51754735477741"/>
  </r>
  <r>
    <d v="2026-11-11T00:00:00"/>
    <x v="39"/>
    <x v="1"/>
    <n v="77.3431626447868"/>
    <n v="4.72083965872657"/>
    <n v="35.2673529531119"/>
    <n v="241.834585546035"/>
    <x v="64"/>
    <x v="2"/>
    <x v="0"/>
    <n v="1.72738989675739"/>
  </r>
  <r>
    <d v="2026-11-11T01:00:00"/>
    <x v="35"/>
    <x v="1"/>
    <n v="72.66826918982"/>
    <n v="6.56594733078782"/>
    <n v="35.9894363088132"/>
    <n v="238.46816919648"/>
    <x v="117"/>
    <x v="1"/>
    <x v="0"/>
    <n v="1.51890553628331"/>
  </r>
  <r>
    <d v="2026-11-11T02:00:00"/>
    <x v="26"/>
    <x v="2"/>
    <n v="66.1574488059586"/>
    <n v="6.95562031356838"/>
    <n v="24.4900438703731"/>
    <n v="210.891620054227"/>
    <x v="46"/>
    <x v="1"/>
    <x v="0"/>
    <n v="2.10891620054227"/>
  </r>
  <r>
    <d v="2026-11-11T03:00:00"/>
    <x v="38"/>
    <x v="0"/>
    <n v="67.3654383843465"/>
    <n v="5.59829102283623"/>
    <n v="35.0152824636321"/>
    <n v="270.552067429442"/>
    <x v="114"/>
    <x v="5"/>
    <x v="0"/>
    <n v="1.71235485714836"/>
  </r>
  <r>
    <d v="2026-11-11T04:00:00"/>
    <x v="38"/>
    <x v="0"/>
    <n v="76.6282618811603"/>
    <n v="7.06889387468077"/>
    <n v="27.0833495900394"/>
    <n v="305.917103370111"/>
    <x v="82"/>
    <x v="3"/>
    <x v="0"/>
    <n v="3.64187027821561"/>
  </r>
  <r>
    <d v="2026-11-11T05:00:00"/>
    <x v="27"/>
    <x v="1"/>
    <n v="67.8809966038406"/>
    <n v="5.93078154829124"/>
    <n v="26.6123893028198"/>
    <n v="268.515198165615"/>
    <x v="65"/>
    <x v="2"/>
    <x v="1"/>
    <n v="1.95996495011398"/>
  </r>
  <r>
    <d v="2026-11-11T06:00:00"/>
    <x v="44"/>
    <x v="2"/>
    <n v="84.3566063597024"/>
    <n v="5.47037476887027"/>
    <n v="29.105270963933"/>
    <n v="240.739357549551"/>
    <x v="64"/>
    <x v="0"/>
    <x v="0"/>
    <n v="1.71956683963965"/>
  </r>
  <r>
    <d v="2026-11-11T07:00:00"/>
    <x v="36"/>
    <x v="0"/>
    <n v="95.6585144039868"/>
    <n v="3.47302181635271"/>
    <n v="30.1027467309581"/>
    <n v="231.328609749288"/>
    <x v="148"/>
    <x v="0"/>
    <x v="0"/>
    <n v="2.46094265690731"/>
  </r>
  <r>
    <d v="2026-11-11T08:00:00"/>
    <x v="14"/>
    <x v="2"/>
    <n v="72.9474969014675"/>
    <n v="6.72180673341266"/>
    <n v="32.0726648600812"/>
    <n v="313.188297292961"/>
    <x v="80"/>
    <x v="3"/>
    <x v="0"/>
    <n v="2.40914074840739"/>
  </r>
  <r>
    <d v="2026-11-11T09:00:00"/>
    <x v="39"/>
    <x v="1"/>
    <n v="66.0882272726971"/>
    <n v="3.61650096506769"/>
    <n v="12.1064715689135"/>
    <n v="279.147103934447"/>
    <x v="14"/>
    <x v="1"/>
    <x v="1"/>
    <n v="3.72196138579263"/>
  </r>
  <r>
    <d v="2026-11-11T10:00:00"/>
    <x v="19"/>
    <x v="1"/>
    <n v="53.248276417425"/>
    <n v="2.42546223311936"/>
    <n v="29.0013839483335"/>
    <n v="258.632152347956"/>
    <x v="103"/>
    <x v="1"/>
    <x v="0"/>
    <n v="1.39801163431327"/>
  </r>
  <r>
    <d v="2026-11-11T11:00:00"/>
    <x v="24"/>
    <x v="0"/>
    <n v="58.421210696178"/>
    <n v="4.43034849354351"/>
    <n v="32.8978014745062"/>
    <n v="315.47110256346"/>
    <x v="64"/>
    <x v="1"/>
    <x v="0"/>
    <n v="2.25336501831043"/>
  </r>
  <r>
    <d v="2026-11-11T12:00:00"/>
    <x v="38"/>
    <x v="0"/>
    <n v="52.9510535393696"/>
    <n v="3.49906287688347"/>
    <n v="24.5333130636321"/>
    <n v="192.568378378085"/>
    <x v="81"/>
    <x v="2"/>
    <x v="0"/>
    <n v="1.75062162161895"/>
  </r>
  <r>
    <d v="2026-11-11T13:00:00"/>
    <x v="2"/>
    <x v="2"/>
    <n v="76.0372960646488"/>
    <n v="7.65049943570231"/>
    <n v="29.6104127604232"/>
    <n v="262.979018982605"/>
    <x v="105"/>
    <x v="3"/>
    <x v="0"/>
    <n v="2.13804080473662"/>
  </r>
  <r>
    <d v="2026-11-11T14:00:00"/>
    <x v="49"/>
    <x v="1"/>
    <n v="86.1440179911864"/>
    <n v="7.79796920971372"/>
    <n v="30.4170307691049"/>
    <n v="242.821265727796"/>
    <x v="113"/>
    <x v="2"/>
    <x v="0"/>
    <n v="2.55601332345049"/>
  </r>
  <r>
    <d v="2026-11-11T15:00:00"/>
    <x v="34"/>
    <x v="0"/>
    <n v="54.7225518243335"/>
    <n v="3.86809495437683"/>
    <n v="32.1999689906775"/>
    <n v="242.319640503789"/>
    <x v="135"/>
    <x v="3"/>
    <x v="0"/>
    <n v="1.93855712403031"/>
  </r>
  <r>
    <d v="2026-11-11T16:00:00"/>
    <x v="19"/>
    <x v="1"/>
    <n v="55.9743967426737"/>
    <n v="5.58792894069676"/>
    <n v="33.7340594899801"/>
    <n v="252.71799631615"/>
    <x v="11"/>
    <x v="1"/>
    <x v="1"/>
    <n v="1.64102595010487"/>
  </r>
  <r>
    <d v="2026-11-11T17:00:00"/>
    <x v="5"/>
    <x v="2"/>
    <n v="62.9771892332065"/>
    <n v="4.19368693324633"/>
    <n v="38.2488607724846"/>
    <n v="304.70200180885"/>
    <x v="8"/>
    <x v="0"/>
    <x v="0"/>
    <n v="2.53918334840708"/>
  </r>
  <r>
    <d v="2026-11-11T18:00:00"/>
    <x v="43"/>
    <x v="0"/>
    <n v="58.7824765097618"/>
    <n v="2.84227018763593"/>
    <n v="37.1106592020447"/>
    <n v="222.763529742985"/>
    <x v="138"/>
    <x v="0"/>
    <x v="0"/>
    <n v="1.191248822155"/>
  </r>
  <r>
    <d v="2026-11-11T19:00:00"/>
    <x v="16"/>
    <x v="2"/>
    <n v="79.5121130380761"/>
    <n v="5.89732401612226"/>
    <n v="26.219571908694"/>
    <n v="260.963262727748"/>
    <x v="140"/>
    <x v="1"/>
    <x v="0"/>
    <n v="1.32468661283121"/>
  </r>
  <r>
    <d v="2026-11-11T20:00:00"/>
    <x v="9"/>
    <x v="1"/>
    <n v="46.4659585006026"/>
    <n v="4.38321166444489"/>
    <n v="26.3969876582738"/>
    <n v="233.53815385412"/>
    <x v="70"/>
    <x v="0"/>
    <x v="1"/>
    <n v="1.78273399888641"/>
  </r>
  <r>
    <d v="2026-11-11T21:00:00"/>
    <x v="28"/>
    <x v="2"/>
    <n v="57.4108622050903"/>
    <n v="3.62387150954507"/>
    <n v="29.1504756613551"/>
    <n v="239.739566377826"/>
    <x v="125"/>
    <x v="5"/>
    <x v="0"/>
    <n v="1.43556626573549"/>
  </r>
  <r>
    <d v="2026-11-11T22:00:00"/>
    <x v="12"/>
    <x v="1"/>
    <n v="47.3216361138943"/>
    <n v="4.61077347667839"/>
    <n v="34.3236261596176"/>
    <n v="179.668012181897"/>
    <x v="98"/>
    <x v="3"/>
    <x v="0"/>
    <n v="1.54886217398187"/>
  </r>
  <r>
    <d v="2026-11-11T23:00:00"/>
    <x v="9"/>
    <x v="0"/>
    <n v="77.3073676218257"/>
    <n v="5.78623699017154"/>
    <n v="27.4050621406532"/>
    <n v="269.781681352565"/>
    <x v="105"/>
    <x v="9"/>
    <x v="0"/>
    <n v="2.19334700286638"/>
  </r>
  <r>
    <d v="2026-11-12T00:00:00"/>
    <x v="40"/>
    <x v="1"/>
    <n v="71.2938102123972"/>
    <n v="5.65079630098747"/>
    <n v="28.250595144603"/>
    <n v="306.999037202377"/>
    <x v="51"/>
    <x v="0"/>
    <x v="0"/>
    <n v="1.66847302827379"/>
  </r>
  <r>
    <d v="2026-11-12T01:00:00"/>
    <x v="32"/>
    <x v="2"/>
    <n v="66.2796017446918"/>
    <n v="4.76023192921545"/>
    <n v="29.1881265367699"/>
    <n v="310.57220988413"/>
    <x v="140"/>
    <x v="0"/>
    <x v="1"/>
    <n v="1.57650867961487"/>
  </r>
  <r>
    <d v="2026-11-12T02:00:00"/>
    <x v="46"/>
    <x v="0"/>
    <n v="79.9750319074157"/>
    <n v="4.90966930688548"/>
    <n v="33.7169792459706"/>
    <n v="242.350137181193"/>
    <x v="77"/>
    <x v="5"/>
    <x v="0"/>
    <n v="4.57264409775837"/>
  </r>
  <r>
    <d v="2026-11-12T03:00:00"/>
    <x v="28"/>
    <x v="1"/>
    <n v="66.4981976518923"/>
    <n v="3.25648973134568"/>
    <n v="31.4363136962782"/>
    <n v="287.661732391412"/>
    <x v="102"/>
    <x v="2"/>
    <x v="0"/>
    <n v="5.53195639214255"/>
  </r>
  <r>
    <d v="2026-11-12T04:00:00"/>
    <x v="1"/>
    <x v="2"/>
    <n v="67.171074513172"/>
    <n v="5.11645675971091"/>
    <n v="27.1712618103428"/>
    <n v="189.373179243284"/>
    <x v="110"/>
    <x v="4"/>
    <x v="0"/>
    <n v="1.85659979650279"/>
  </r>
  <r>
    <d v="2026-11-12T05:00:00"/>
    <x v="2"/>
    <x v="0"/>
    <n v="64.6862643505033"/>
    <n v="3.84258286343707"/>
    <n v="31.6822347769436"/>
    <n v="262.017069849678"/>
    <x v="44"/>
    <x v="5"/>
    <x v="0"/>
    <n v="1.37181711963182"/>
  </r>
  <r>
    <d v="2026-11-12T06:00:00"/>
    <x v="11"/>
    <x v="0"/>
    <n v="93.828396060921"/>
    <n v="4.12655165681962"/>
    <n v="26.5252888578203"/>
    <n v="294.894982769371"/>
    <x v="32"/>
    <x v="7"/>
    <x v="0"/>
    <n v="2.83552868047472"/>
  </r>
  <r>
    <d v="2026-11-12T07:00:00"/>
    <x v="15"/>
    <x v="2"/>
    <n v="81.6081812168691"/>
    <n v="6.07064358862198"/>
    <n v="32.5219493720717"/>
    <n v="166.426060092117"/>
    <x v="142"/>
    <x v="1"/>
    <x v="0"/>
    <n v="2.86941482917443"/>
  </r>
  <r>
    <d v="2026-11-12T08:00:00"/>
    <x v="29"/>
    <x v="2"/>
    <n v="64.8222739483696"/>
    <n v="6.06960161987226"/>
    <n v="23.816439658074"/>
    <n v="221.840157170882"/>
    <x v="146"/>
    <x v="1"/>
    <x v="0"/>
    <n v="1.81836194402362"/>
  </r>
  <r>
    <d v="2026-11-12T09:00:00"/>
    <x v="12"/>
    <x v="1"/>
    <n v="82.8926770244326"/>
    <n v="5.26829881813479"/>
    <n v="34.9195796194097"/>
    <n v="288.446538156163"/>
    <x v="107"/>
    <x v="5"/>
    <x v="0"/>
    <n v="1.79159340469667"/>
  </r>
  <r>
    <d v="2026-11-12T10:00:00"/>
    <x v="43"/>
    <x v="2"/>
    <n v="70.2845121146545"/>
    <n v="3.78068562036998"/>
    <n v="31.8859192165634"/>
    <n v="266.028196308074"/>
    <x v="86"/>
    <x v="2"/>
    <x v="0"/>
    <n v="1.57413133910103"/>
  </r>
  <r>
    <d v="2026-11-12T11:00:00"/>
    <x v="17"/>
    <x v="1"/>
    <n v="72.9143455660076"/>
    <n v="5.71402229066437"/>
    <n v="36.4903950739034"/>
    <n v="203.523125791562"/>
    <x v="20"/>
    <x v="1"/>
    <x v="0"/>
    <n v="2.78798802454194"/>
  </r>
  <r>
    <d v="2026-11-12T12:00:00"/>
    <x v="8"/>
    <x v="1"/>
    <n v="72.9610936321245"/>
    <n v="4.50779484832391"/>
    <n v="24.8029034557671"/>
    <n v="308.91469222238"/>
    <x v="57"/>
    <x v="3"/>
    <x v="0"/>
    <n v="1.7856340590889"/>
  </r>
  <r>
    <d v="2026-11-12T13:00:00"/>
    <x v="46"/>
    <x v="1"/>
    <n v="72.2623514554938"/>
    <n v="4.4689195605502"/>
    <n v="28.4415248004713"/>
    <n v="260.734527410396"/>
    <x v="28"/>
    <x v="6"/>
    <x v="0"/>
    <n v="1.48991158520226"/>
  </r>
  <r>
    <d v="2026-11-12T14:00:00"/>
    <x v="45"/>
    <x v="2"/>
    <n v="54.2125346595036"/>
    <n v="7.80642389237128"/>
    <n v="26.2424556166899"/>
    <n v="225.544694311235"/>
    <x v="30"/>
    <x v="5"/>
    <x v="0"/>
    <n v="1.50363129540824"/>
  </r>
  <r>
    <d v="2026-11-12T15:00:00"/>
    <x v="3"/>
    <x v="1"/>
    <n v="84.8014516639724"/>
    <n v="4.05218344395786"/>
    <n v="29.2980330263614"/>
    <n v="286.963222436989"/>
    <x v="50"/>
    <x v="5"/>
    <x v="0"/>
    <n v="1.64921392205166"/>
  </r>
  <r>
    <d v="2026-11-12T16:00:00"/>
    <x v="15"/>
    <x v="0"/>
    <n v="74.5595529482153"/>
    <n v="2.62794439293893"/>
    <n v="28.1778247282116"/>
    <n v="252.452303940166"/>
    <x v="19"/>
    <x v="6"/>
    <x v="0"/>
    <n v="2.74404678195833"/>
  </r>
  <r>
    <d v="2026-11-12T17:00:00"/>
    <x v="0"/>
    <x v="2"/>
    <n v="70.128563864194"/>
    <n v="6.83770975769285"/>
    <n v="31.3637179119413"/>
    <n v="315.463369951254"/>
    <x v="132"/>
    <x v="3"/>
    <x v="0"/>
    <n v="2.14600931939629"/>
  </r>
  <r>
    <d v="2026-11-12T18:00:00"/>
    <x v="46"/>
    <x v="1"/>
    <n v="57.761070151882"/>
    <n v="4.61113761721756"/>
    <n v="33.9747371008322"/>
    <n v="269.186478558797"/>
    <x v="60"/>
    <x v="3"/>
    <x v="0"/>
    <n v="2.49246739406294"/>
  </r>
  <r>
    <d v="2026-11-12T19:00:00"/>
    <x v="38"/>
    <x v="1"/>
    <n v="71.7463123092883"/>
    <n v="4.91326274908085"/>
    <n v="29.2581574871367"/>
    <n v="246.278681582597"/>
    <x v="32"/>
    <x v="2"/>
    <x v="0"/>
    <n v="2.36806424598651"/>
  </r>
  <r>
    <d v="2026-11-12T20:00:00"/>
    <x v="10"/>
    <x v="1"/>
    <n v="73.9559942366265"/>
    <n v="6.74717343162188"/>
    <n v="28.0650009488209"/>
    <n v="272.902933951031"/>
    <x v="123"/>
    <x v="2"/>
    <x v="0"/>
    <n v="4.26410834298486"/>
  </r>
  <r>
    <d v="2026-11-12T21:00:00"/>
    <x v="39"/>
    <x v="0"/>
    <n v="68.6355862753328"/>
    <n v="5.14845630694445"/>
    <n v="20.6027323431157"/>
    <n v="264.330004463366"/>
    <x v="147"/>
    <x v="1"/>
    <x v="0"/>
    <n v="2.31868424967865"/>
  </r>
  <r>
    <d v="2026-11-12T22:00:00"/>
    <x v="26"/>
    <x v="1"/>
    <n v="62.9891144195266"/>
    <n v="5.76848695734136"/>
    <n v="25.7380361183058"/>
    <n v="299.454333679932"/>
    <x v="82"/>
    <x v="8"/>
    <x v="0"/>
    <n v="3.56493254380872"/>
  </r>
  <r>
    <d v="2026-11-12T23:00:00"/>
    <x v="42"/>
    <x v="1"/>
    <n v="73.3576775388983"/>
    <n v="7.51099323485299"/>
    <n v="26.2900243021562"/>
    <n v="229.473355243294"/>
    <x v="127"/>
    <x v="6"/>
    <x v="0"/>
    <n v="1.3341474142052"/>
  </r>
  <r>
    <d v="2026-11-13T00:00:00"/>
    <x v="12"/>
    <x v="0"/>
    <n v="68.7725720802321"/>
    <n v="4.33576944602553"/>
    <n v="35.8234047421397"/>
    <n v="284.824756780829"/>
    <x v="70"/>
    <x v="0"/>
    <x v="0"/>
    <n v="2.17423478458648"/>
  </r>
  <r>
    <d v="2026-11-13T01:00:00"/>
    <x v="30"/>
    <x v="1"/>
    <n v="68.7851281554965"/>
    <n v="3.49993360992112"/>
    <n v="34.3276998720652"/>
    <n v="301.664461531373"/>
    <x v="124"/>
    <x v="2"/>
    <x v="0"/>
    <n v="3.24370388743412"/>
  </r>
  <r>
    <d v="2026-11-13T02:00:00"/>
    <x v="44"/>
    <x v="0"/>
    <n v="66.5276718853089"/>
    <n v="6.74742318952865"/>
    <n v="38.4649033997438"/>
    <n v="205.412231296495"/>
    <x v="101"/>
    <x v="1"/>
    <x v="0"/>
    <n v="1.3603459026258"/>
  </r>
  <r>
    <d v="2026-11-13T03:00:00"/>
    <x v="11"/>
    <x v="0"/>
    <n v="88.6326993265976"/>
    <n v="4.94001993941322"/>
    <n v="20.7733214826033"/>
    <n v="342.086733387039"/>
    <x v="111"/>
    <x v="1"/>
    <x v="0"/>
    <n v="2.0122749022767"/>
  </r>
  <r>
    <d v="2026-11-13T04:00:00"/>
    <x v="40"/>
    <x v="1"/>
    <n v="71.4783825215419"/>
    <n v="4.84744034322302"/>
    <n v="29.1042077407557"/>
    <n v="202.8984016679"/>
    <x v="83"/>
    <x v="2"/>
    <x v="0"/>
    <n v="1.71947798023644"/>
  </r>
  <r>
    <d v="2026-11-13T05:00:00"/>
    <x v="18"/>
    <x v="0"/>
    <n v="71.0363184141695"/>
    <n v="7.73883430651726"/>
    <n v="27.374660391294"/>
    <n v="197.525628694251"/>
    <x v="3"/>
    <x v="0"/>
    <x v="0"/>
    <n v="1.35291526502912"/>
  </r>
  <r>
    <d v="2026-11-13T06:00:00"/>
    <x v="49"/>
    <x v="2"/>
    <n v="81.6092298274447"/>
    <n v="3.24951788062236"/>
    <n v="36.0130902758691"/>
    <n v="269.555469802134"/>
    <x v="116"/>
    <x v="5"/>
    <x v="0"/>
    <n v="2.47298596148747"/>
  </r>
  <r>
    <d v="2026-11-13T07:00:00"/>
    <x v="37"/>
    <x v="0"/>
    <n v="74.5226217858035"/>
    <n v="3.38416959890248"/>
    <n v="35.1627824949826"/>
    <n v="252.074859622315"/>
    <x v="98"/>
    <x v="1"/>
    <x v="0"/>
    <n v="2.17305913467513"/>
  </r>
  <r>
    <d v="2026-11-13T08:00:00"/>
    <x v="46"/>
    <x v="1"/>
    <n v="77.5400245310566"/>
    <n v="1.93661489383553"/>
    <n v="26.3009218532341"/>
    <n v="224.491687236121"/>
    <x v="57"/>
    <x v="7"/>
    <x v="0"/>
    <n v="1.29763981061342"/>
  </r>
  <r>
    <d v="2026-11-13T09:00:00"/>
    <x v="14"/>
    <x v="2"/>
    <n v="66.4320978213451"/>
    <n v="4.17030702375857"/>
    <n v="24.7252802977043"/>
    <n v="251.339218469092"/>
    <x v="79"/>
    <x v="3"/>
    <x v="1"/>
    <n v="4.48820032980522"/>
  </r>
  <r>
    <d v="2026-11-13T10:00:00"/>
    <x v="27"/>
    <x v="2"/>
    <n v="55.8700602119883"/>
    <n v="5.43952167161069"/>
    <n v="30.4065915635527"/>
    <n v="220.701772037308"/>
    <x v="136"/>
    <x v="6"/>
    <x v="0"/>
    <n v="2.29897679205529"/>
  </r>
  <r>
    <d v="2026-11-13T11:00:00"/>
    <x v="6"/>
    <x v="1"/>
    <n v="77.7795662680736"/>
    <n v="4.301841192417"/>
    <n v="30.7044230447907"/>
    <n v="230.02354701184"/>
    <x v="89"/>
    <x v="5"/>
    <x v="0"/>
    <n v="2.05378166974857"/>
  </r>
  <r>
    <d v="2026-11-13T12:00:00"/>
    <x v="12"/>
    <x v="1"/>
    <n v="68.3923573720398"/>
    <n v="5.91931695026336"/>
    <n v="22.8610501407924"/>
    <n v="231.192616597133"/>
    <x v="7"/>
    <x v="0"/>
    <x v="0"/>
    <n v="4.20350211994787"/>
  </r>
  <r>
    <d v="2026-11-13T13:00:00"/>
    <x v="42"/>
    <x v="0"/>
    <n v="83.1487149553936"/>
    <n v="3.38829665594228"/>
    <n v="22.7704763858705"/>
    <n v="270.886206737523"/>
    <x v="99"/>
    <x v="0"/>
    <x v="0"/>
    <n v="1.61241789724716"/>
  </r>
  <r>
    <d v="2026-11-13T14:00:00"/>
    <x v="42"/>
    <x v="2"/>
    <n v="75.8873886836137"/>
    <n v="5.40421923598511"/>
    <n v="37.0722062773629"/>
    <n v="246.479041580209"/>
    <x v="83"/>
    <x v="1"/>
    <x v="0"/>
    <n v="2.08880543712042"/>
  </r>
  <r>
    <d v="2026-11-13T15:00:00"/>
    <x v="27"/>
    <x v="2"/>
    <n v="53.5340170270899"/>
    <n v="7.80968973250871"/>
    <n v="24.3206580504306"/>
    <n v="229.086105042115"/>
    <x v="121"/>
    <x v="2"/>
    <x v="0"/>
    <n v="3.18175145891826"/>
  </r>
  <r>
    <d v="2026-11-13T16:00:00"/>
    <x v="35"/>
    <x v="0"/>
    <n v="87.0573600551985"/>
    <n v="3.47195347543753"/>
    <n v="28.8288898909098"/>
    <n v="295.551663079451"/>
    <x v="77"/>
    <x v="1"/>
    <x v="0"/>
    <n v="5.57644647319719"/>
  </r>
  <r>
    <d v="2026-11-13T17:00:00"/>
    <x v="34"/>
    <x v="0"/>
    <n v="68.529825018189"/>
    <n v="4.10097031022219"/>
    <n v="34.4689432538594"/>
    <n v="339.653927886774"/>
    <x v="26"/>
    <x v="2"/>
    <x v="1"/>
    <n v="2.21996031298545"/>
  </r>
  <r>
    <d v="2026-11-13T18:00:00"/>
    <x v="38"/>
    <x v="2"/>
    <n v="79.3953519796953"/>
    <n v="3.43281080953978"/>
    <n v="30.0648879549105"/>
    <n v="236.029864949423"/>
    <x v="116"/>
    <x v="3"/>
    <x v="1"/>
    <n v="2.16541160504058"/>
  </r>
  <r>
    <d v="2026-11-13T19:00:00"/>
    <x v="5"/>
    <x v="1"/>
    <n v="55.3482971654899"/>
    <n v="3.13269741874984"/>
    <n v="32.19751178625"/>
    <n v="249.870444923721"/>
    <x v="134"/>
    <x v="6"/>
    <x v="0"/>
    <n v="2.54969841758899"/>
  </r>
  <r>
    <d v="2026-11-13T20:00:00"/>
    <x v="38"/>
    <x v="0"/>
    <n v="64.1002529910176"/>
    <n v="8.57563792483142"/>
    <n v="20.5800510632493"/>
    <n v="286.544196994339"/>
    <x v="75"/>
    <x v="5"/>
    <x v="0"/>
    <n v="5.61851366655567"/>
  </r>
  <r>
    <d v="2026-11-13T21:00:00"/>
    <x v="3"/>
    <x v="2"/>
    <n v="78.8916570053612"/>
    <n v="8.04684994268895"/>
    <n v="35.3144816020209"/>
    <n v="201.186515706725"/>
    <x v="27"/>
    <x v="2"/>
    <x v="0"/>
    <n v="1.28965715196619"/>
  </r>
  <r>
    <d v="2026-11-13T22:00:00"/>
    <x v="29"/>
    <x v="0"/>
    <n v="97.0837396619146"/>
    <n v="3.04140895218666"/>
    <n v="21.390216933491"/>
    <n v="265.300237651872"/>
    <x v="106"/>
    <x v="2"/>
    <x v="0"/>
    <n v="2.34778971373338"/>
  </r>
  <r>
    <d v="2026-11-13T23:00:00"/>
    <x v="9"/>
    <x v="1"/>
    <n v="65.8250611551514"/>
    <n v="5.28568098377369"/>
    <n v="25.32759675229"/>
    <n v="217.902733240775"/>
    <x v="66"/>
    <x v="1"/>
    <x v="0"/>
    <n v="1.52379533734808"/>
  </r>
  <r>
    <d v="2026-11-14T00:00:00"/>
    <x v="33"/>
    <x v="2"/>
    <n v="58.1960356418933"/>
    <n v="5.24831075746006"/>
    <n v="30.8834066508819"/>
    <n v="245.157608328402"/>
    <x v="109"/>
    <x v="5"/>
    <x v="0"/>
    <n v="1.93037486872757"/>
  </r>
  <r>
    <d v="2026-11-14T01:00:00"/>
    <x v="39"/>
    <x v="0"/>
    <n v="65.2686407670416"/>
    <n v="3.32737531888107"/>
    <n v="26.0678517566898"/>
    <n v="286.058836752005"/>
    <x v="33"/>
    <x v="3"/>
    <x v="0"/>
    <n v="2.02878607625535"/>
  </r>
  <r>
    <d v="2026-11-14T02:00:00"/>
    <x v="47"/>
    <x v="0"/>
    <n v="84.3194217336483"/>
    <n v="4.23103502270895"/>
    <n v="28.5233195287224"/>
    <n v="272.55382150696"/>
    <x v="49"/>
    <x v="0"/>
    <x v="0"/>
    <n v="1.3977119051639"/>
  </r>
  <r>
    <d v="2026-11-14T03:00:00"/>
    <x v="17"/>
    <x v="2"/>
    <n v="79.9564555353553"/>
    <n v="5.1967717357758"/>
    <n v="27.0478077712636"/>
    <n v="266.614541769391"/>
    <x v="81"/>
    <x v="2"/>
    <x v="0"/>
    <n v="2.42376856153992"/>
  </r>
  <r>
    <d v="2026-11-14T04:00:00"/>
    <x v="11"/>
    <x v="2"/>
    <n v="70.3966508152144"/>
    <n v="5.51443850836426"/>
    <n v="38.7237561027461"/>
    <n v="227.236484564766"/>
    <x v="127"/>
    <x v="7"/>
    <x v="0"/>
    <n v="1.32114235212073"/>
  </r>
  <r>
    <d v="2026-11-14T05:00:00"/>
    <x v="0"/>
    <x v="1"/>
    <n v="69.6519235648023"/>
    <n v="6.51362905155377"/>
    <n v="24.0875782914011"/>
    <n v="285.205891122372"/>
    <x v="111"/>
    <x v="1"/>
    <x v="0"/>
    <n v="1.67768171248454"/>
  </r>
  <r>
    <d v="2026-11-14T06:00:00"/>
    <x v="23"/>
    <x v="0"/>
    <n v="79.5211193197682"/>
    <n v="3.96415973985223"/>
    <n v="22.1970412176663"/>
    <n v="314.762108417459"/>
    <x v="73"/>
    <x v="5"/>
    <x v="1"/>
    <n v="2.94170194782672"/>
  </r>
  <r>
    <d v="2026-11-14T07:00:00"/>
    <x v="40"/>
    <x v="0"/>
    <n v="58.226532385025"/>
    <n v="7.32360370228799"/>
    <n v="34.5115425188336"/>
    <n v="250.061369478684"/>
    <x v="85"/>
    <x v="5"/>
    <x v="0"/>
    <n v="3.01278758408053"/>
  </r>
  <r>
    <d v="2026-11-14T08:00:00"/>
    <x v="39"/>
    <x v="2"/>
    <n v="64.8923892710247"/>
    <n v="7.51907044692316"/>
    <n v="34.311433687651"/>
    <n v="269.1116438227"/>
    <x v="107"/>
    <x v="0"/>
    <x v="1"/>
    <n v="1.6715008933087"/>
  </r>
  <r>
    <d v="2026-11-14T09:00:00"/>
    <x v="17"/>
    <x v="1"/>
    <n v="71.9278925257765"/>
    <n v="6.75754713246004"/>
    <n v="30.0093289509076"/>
    <n v="242.717634723931"/>
    <x v="53"/>
    <x v="4"/>
    <x v="0"/>
    <n v="1.88153205212349"/>
  </r>
  <r>
    <d v="2026-11-14T10:00:00"/>
    <x v="21"/>
    <x v="1"/>
    <n v="79.4601781966868"/>
    <n v="5.46810523749789"/>
    <n v="30.1455131332131"/>
    <n v="273.548226638827"/>
    <x v="37"/>
    <x v="2"/>
    <x v="0"/>
    <n v="5.47096453277653"/>
  </r>
  <r>
    <d v="2026-11-14T11:00:00"/>
    <x v="6"/>
    <x v="0"/>
    <n v="64.807548506693"/>
    <n v="5.64512717295683"/>
    <n v="37.5609746055022"/>
    <n v="237.245475624338"/>
    <x v="90"/>
    <x v="0"/>
    <x v="0"/>
    <n v="1.88290060019316"/>
  </r>
  <r>
    <d v="2026-11-14T12:00:00"/>
    <x v="48"/>
    <x v="2"/>
    <n v="90.736399212352"/>
    <n v="3.82670684678424"/>
    <n v="32.2710669260192"/>
    <n v="249.016362134309"/>
    <x v="134"/>
    <x v="1"/>
    <x v="0"/>
    <n v="2.54098328708479"/>
  </r>
  <r>
    <d v="2026-11-14T13:00:00"/>
    <x v="12"/>
    <x v="0"/>
    <n v="75.7125040880717"/>
    <n v="6.1392924750159"/>
    <n v="30.051925140171"/>
    <n v="262.232353296442"/>
    <x v="67"/>
    <x v="5"/>
    <x v="0"/>
    <n v="3.0850865093699"/>
  </r>
  <r>
    <d v="2026-11-14T14:00:00"/>
    <x v="45"/>
    <x v="2"/>
    <n v="60.3621461515588"/>
    <n v="5.26447258210102"/>
    <n v="27.720370821421"/>
    <n v="225.75395732423"/>
    <x v="96"/>
    <x v="3"/>
    <x v="0"/>
    <n v="4.18062883933759"/>
  </r>
  <r>
    <d v="2026-11-14T15:00:00"/>
    <x v="25"/>
    <x v="1"/>
    <n v="67.9961194958743"/>
    <n v="3.08892137331207"/>
    <n v="28.2405612572127"/>
    <n v="287.778110867776"/>
    <x v="91"/>
    <x v="0"/>
    <x v="0"/>
    <n v="3.78655409036548"/>
  </r>
  <r>
    <d v="2026-11-14T16:00:00"/>
    <x v="24"/>
    <x v="0"/>
    <n v="84.3818803000906"/>
    <n v="7.45405461950069"/>
    <n v="34.5939073514254"/>
    <n v="204.76794368789"/>
    <x v="49"/>
    <x v="1"/>
    <x v="0"/>
    <n v="1.05009201891226"/>
  </r>
  <r>
    <d v="2026-11-14T17:00:00"/>
    <x v="20"/>
    <x v="0"/>
    <n v="55.534610610691"/>
    <n v="7.13603262193961"/>
    <n v="26.687392709594"/>
    <n v="254.368149556587"/>
    <x v="68"/>
    <x v="0"/>
    <x v="0"/>
    <n v="1.76644548303186"/>
  </r>
  <r>
    <d v="2026-11-14T18:00:00"/>
    <x v="10"/>
    <x v="2"/>
    <n v="75.2803750960609"/>
    <n v="3.59806831521814"/>
    <n v="28.5610478430625"/>
    <n v="250.210165407424"/>
    <x v="137"/>
    <x v="2"/>
    <x v="0"/>
    <n v="1.40567508655856"/>
  </r>
  <r>
    <d v="2026-11-14T19:00:00"/>
    <x v="12"/>
    <x v="0"/>
    <n v="90.5407286479405"/>
    <n v="3.5065353158687"/>
    <n v="35.9539091834382"/>
    <n v="211.936929017593"/>
    <x v="81"/>
    <x v="0"/>
    <x v="0"/>
    <n v="1.92669935470539"/>
  </r>
  <r>
    <d v="2026-11-14T20:00:00"/>
    <x v="20"/>
    <x v="2"/>
    <n v="67.8362258935181"/>
    <n v="5.76942404313884"/>
    <n v="29.5121070845006"/>
    <n v="275.072821283381"/>
    <x v="123"/>
    <x v="5"/>
    <x v="0"/>
    <n v="4.29801283255283"/>
  </r>
  <r>
    <d v="2026-11-14T21:00:00"/>
    <x v="40"/>
    <x v="0"/>
    <n v="66.8600948576932"/>
    <n v="1.77285837943945"/>
    <n v="28.9799778760531"/>
    <n v="326.911135192457"/>
    <x v="45"/>
    <x v="0"/>
    <x v="0"/>
    <n v="1.91176102451729"/>
  </r>
  <r>
    <d v="2026-11-14T22:00:00"/>
    <x v="20"/>
    <x v="0"/>
    <n v="87.6251687790025"/>
    <n v="6.59399010554841"/>
    <n v="27.7814180673407"/>
    <n v="248.026664671986"/>
    <x v="80"/>
    <x v="9"/>
    <x v="0"/>
    <n v="1.90789742055374"/>
  </r>
  <r>
    <d v="2026-11-14T23:00:00"/>
    <x v="23"/>
    <x v="1"/>
    <n v="78.2643754077607"/>
    <n v="3.90329986770653"/>
    <n v="26.8656726762011"/>
    <n v="222.069038176717"/>
    <x v="107"/>
    <x v="0"/>
    <x v="0"/>
    <n v="1.37931079612868"/>
  </r>
  <r>
    <d v="2026-11-15T00:00:00"/>
    <x v="6"/>
    <x v="0"/>
    <n v="65.0031806768713"/>
    <n v="0.298160555067108"/>
    <n v="21.4696902157174"/>
    <n v="235.302916263314"/>
    <x v="128"/>
    <x v="9"/>
    <x v="0"/>
    <n v="1.76919485912266"/>
  </r>
  <r>
    <d v="2026-11-15T01:00:00"/>
    <x v="44"/>
    <x v="0"/>
    <n v="72.1874853817796"/>
    <n v="5.63753472655668"/>
    <n v="36.5256366657375"/>
    <n v="291.180435901485"/>
    <x v="61"/>
    <x v="5"/>
    <x v="0"/>
    <n v="2.14103261692268"/>
  </r>
  <r>
    <d v="2026-11-15T02:00:00"/>
    <x v="22"/>
    <x v="1"/>
    <n v="93.5923074209459"/>
    <n v="4.26763705561488"/>
    <n v="28.6650979499406"/>
    <n v="264.43795019226"/>
    <x v="126"/>
    <x v="1"/>
    <x v="0"/>
    <n v="1.4773069843143"/>
  </r>
  <r>
    <d v="2026-11-15T03:00:00"/>
    <x v="30"/>
    <x v="1"/>
    <n v="66.0599347105631"/>
    <n v="6.42097792769005"/>
    <n v="23.7992950107789"/>
    <n v="223.640894681542"/>
    <x v="106"/>
    <x v="9"/>
    <x v="0"/>
    <n v="1.97912296178356"/>
  </r>
  <r>
    <d v="2026-11-15T04:00:00"/>
    <x v="42"/>
    <x v="0"/>
    <n v="68.314414434477"/>
    <n v="3.59511229369603"/>
    <n v="29.6580532712384"/>
    <n v="224.582557167065"/>
    <x v="124"/>
    <x v="0"/>
    <x v="1"/>
    <n v="2.41486620609747"/>
  </r>
  <r>
    <d v="2026-11-15T05:00:00"/>
    <x v="17"/>
    <x v="1"/>
    <n v="72.0232737627917"/>
    <n v="7.54949698367685"/>
    <n v="26.8553713446837"/>
    <n v="237.42095703086"/>
    <x v="78"/>
    <x v="1"/>
    <x v="0"/>
    <n v="2.93112292630691"/>
  </r>
  <r>
    <d v="2026-11-15T06:00:00"/>
    <x v="28"/>
    <x v="1"/>
    <n v="70.5093081322264"/>
    <n v="7.78985974308574"/>
    <n v="29.7536160554652"/>
    <n v="280.821718441699"/>
    <x v="144"/>
    <x v="9"/>
    <x v="0"/>
    <n v="4.3203341298723"/>
  </r>
  <r>
    <d v="2026-11-15T07:00:00"/>
    <x v="1"/>
    <x v="2"/>
    <n v="64.3379960604562"/>
    <n v="4.99968721604857"/>
    <n v="34.1540548038951"/>
    <n v="270.646793918833"/>
    <x v="1"/>
    <x v="0"/>
    <x v="0"/>
    <n v="1.69154246199271"/>
  </r>
  <r>
    <d v="2026-11-15T08:00:00"/>
    <x v="43"/>
    <x v="2"/>
    <n v="65.207405450514"/>
    <n v="4.46479672669416"/>
    <n v="34.4266699832155"/>
    <n v="239.136524709006"/>
    <x v="68"/>
    <x v="1"/>
    <x v="0"/>
    <n v="1.66067031047921"/>
  </r>
  <r>
    <d v="2026-11-15T09:00:00"/>
    <x v="10"/>
    <x v="2"/>
    <n v="60.3840990103836"/>
    <n v="4.01693553363911"/>
    <n v="32.694125040985"/>
    <n v="199.800176042382"/>
    <x v="88"/>
    <x v="1"/>
    <x v="0"/>
    <n v="2.01818359638769"/>
  </r>
  <r>
    <d v="2026-11-15T10:00:00"/>
    <x v="0"/>
    <x v="1"/>
    <n v="75.7803222500482"/>
    <n v="4.60791219755454"/>
    <n v="24.1089765547634"/>
    <n v="313.208118759832"/>
    <x v="71"/>
    <x v="0"/>
    <x v="0"/>
    <n v="1.61447483896821"/>
  </r>
  <r>
    <d v="2026-11-15T11:00:00"/>
    <x v="17"/>
    <x v="2"/>
    <n v="65.0712284020184"/>
    <n v="5.37050339986754"/>
    <n v="30.2764877553865"/>
    <n v="249.315930415361"/>
    <x v="73"/>
    <x v="1"/>
    <x v="0"/>
    <n v="2.33005542444262"/>
  </r>
  <r>
    <d v="2026-11-15T12:00:00"/>
    <x v="4"/>
    <x v="1"/>
    <n v="58.0885820782749"/>
    <n v="4.31077150742589"/>
    <n v="23.7983611556015"/>
    <n v="333.169155540925"/>
    <x v="88"/>
    <x v="1"/>
    <x v="1"/>
    <n v="3.36534500546389"/>
  </r>
  <r>
    <d v="2026-11-15T13:00:00"/>
    <x v="10"/>
    <x v="1"/>
    <n v="67.3338086140069"/>
    <n v="1.88045816260453"/>
    <n v="28.1467694849359"/>
    <n v="265.049082843521"/>
    <x v="42"/>
    <x v="1"/>
    <x v="0"/>
    <n v="2.97807958251147"/>
  </r>
  <r>
    <d v="2026-11-15T14:00:00"/>
    <x v="33"/>
    <x v="0"/>
    <n v="69.601088947267"/>
    <n v="4.69687537834104"/>
    <n v="35.2204329512468"/>
    <n v="275.547125897148"/>
    <x v="22"/>
    <x v="1"/>
    <x v="0"/>
    <n v="3.53265546021984"/>
  </r>
  <r>
    <d v="2026-11-15T15:00:00"/>
    <x v="40"/>
    <x v="0"/>
    <n v="69.8830291480326"/>
    <n v="4.27548338277765"/>
    <n v="23.9469757627351"/>
    <n v="155.862327050427"/>
    <x v="122"/>
    <x v="5"/>
    <x v="0"/>
    <n v="1.02541004638439"/>
  </r>
  <r>
    <d v="2026-11-15T16:00:00"/>
    <x v="31"/>
    <x v="2"/>
    <n v="84.9390673900864"/>
    <n v="4.46508763906077"/>
    <n v="27.7552351544931"/>
    <n v="281.120632738384"/>
    <x v="13"/>
    <x v="2"/>
    <x v="0"/>
    <n v="3.08923772239983"/>
  </r>
  <r>
    <d v="2026-11-15T17:00:00"/>
    <x v="26"/>
    <x v="2"/>
    <n v="76.2846225058847"/>
    <n v="1.80688979289198"/>
    <n v="34.2078791793186"/>
    <n v="231.200070350015"/>
    <x v="39"/>
    <x v="1"/>
    <x v="0"/>
    <n v="1.204167033073"/>
  </r>
  <r>
    <d v="2026-11-15T18:00:00"/>
    <x v="2"/>
    <x v="2"/>
    <n v="60.9971048434881"/>
    <n v="3.27496602202524"/>
    <n v="25.8931013887756"/>
    <n v="188.251737104261"/>
    <x v="38"/>
    <x v="1"/>
    <x v="0"/>
    <n v="1.16204775990284"/>
  </r>
  <r>
    <d v="2026-11-15T19:00:00"/>
    <x v="16"/>
    <x v="1"/>
    <n v="76.03495664683"/>
    <n v="5.59883945992401"/>
    <n v="26.8958633145983"/>
    <n v="147.993763062322"/>
    <x v="57"/>
    <x v="1"/>
    <x v="0"/>
    <n v="0.855455277816891"/>
  </r>
  <r>
    <d v="2026-11-15T20:00:00"/>
    <x v="47"/>
    <x v="2"/>
    <n v="85.1927548779"/>
    <n v="5.78380117710056"/>
    <n v="36.9545298483898"/>
    <n v="266.145472504284"/>
    <x v="44"/>
    <x v="1"/>
    <x v="0"/>
    <n v="1.39343179321615"/>
  </r>
  <r>
    <d v="2026-11-15T21:00:00"/>
    <x v="25"/>
    <x v="2"/>
    <n v="64.633510297329"/>
    <n v="5.67984487406564"/>
    <n v="30.5798910198099"/>
    <n v="281.953258810775"/>
    <x v="111"/>
    <x v="3"/>
    <x v="1"/>
    <n v="1.65854858123985"/>
  </r>
  <r>
    <d v="2026-11-15T22:00:00"/>
    <x v="6"/>
    <x v="0"/>
    <n v="73.5695740021753"/>
    <n v="5.82526323716838"/>
    <n v="24.1676116714352"/>
    <n v="280.751371587944"/>
    <x v="125"/>
    <x v="0"/>
    <x v="0"/>
    <n v="1.68114593765236"/>
  </r>
  <r>
    <d v="2026-11-15T23:00:00"/>
    <x v="11"/>
    <x v="1"/>
    <n v="56.1964122728093"/>
    <n v="2.27128771556062"/>
    <n v="31.3352598543701"/>
    <n v="300.281884659189"/>
    <x v="83"/>
    <x v="3"/>
    <x v="0"/>
    <n v="2.54476173439991"/>
  </r>
  <r>
    <d v="2026-11-16T00:00:00"/>
    <x v="47"/>
    <x v="2"/>
    <n v="61.5296799817885"/>
    <n v="6.95704869833366"/>
    <n v="28.9588819432789"/>
    <n v="303.41578658371"/>
    <x v="123"/>
    <x v="2"/>
    <x v="0"/>
    <n v="4.74087166537047"/>
  </r>
  <r>
    <d v="2026-11-16T01:00:00"/>
    <x v="23"/>
    <x v="1"/>
    <n v="76.2042040495836"/>
    <n v="6.1918601391725"/>
    <n v="39.7276142126426"/>
    <n v="164.955745300465"/>
    <x v="47"/>
    <x v="2"/>
    <x v="0"/>
    <n v="2.46202604926068"/>
  </r>
  <r>
    <d v="2026-11-16T02:00:00"/>
    <x v="15"/>
    <x v="2"/>
    <n v="60.9095402405201"/>
    <n v="5.08658018917419"/>
    <n v="25.4625614148857"/>
    <n v="321.912517155895"/>
    <x v="77"/>
    <x v="3"/>
    <x v="0"/>
    <n v="6.07382107841312"/>
  </r>
  <r>
    <d v="2026-11-16T03:00:00"/>
    <x v="35"/>
    <x v="2"/>
    <n v="75.0207947545684"/>
    <n v="4.06670290416616"/>
    <n v="18.9499827786316"/>
    <n v="216.780699490519"/>
    <x v="98"/>
    <x v="0"/>
    <x v="1"/>
    <n v="1.86879913353896"/>
  </r>
  <r>
    <d v="2026-11-16T04:00:00"/>
    <x v="8"/>
    <x v="0"/>
    <n v="55.4233679509456"/>
    <n v="4.40706371560343"/>
    <n v="31.4664734805983"/>
    <n v="237.307607864414"/>
    <x v="79"/>
    <x v="3"/>
    <x v="0"/>
    <n v="4.23763585472168"/>
  </r>
  <r>
    <d v="2026-11-16T05:00:00"/>
    <x v="0"/>
    <x v="2"/>
    <n v="58.73400142824"/>
    <n v="7.03189797383065"/>
    <n v="36.3656841504831"/>
    <n v="260.021832746288"/>
    <x v="54"/>
    <x v="5"/>
    <x v="0"/>
    <n v="1.79325401893992"/>
  </r>
  <r>
    <d v="2026-11-16T06:00:00"/>
    <x v="34"/>
    <x v="1"/>
    <n v="66.1390371628099"/>
    <n v="5.73687354612477"/>
    <n v="33.8100266333268"/>
    <n v="255.747522013272"/>
    <x v="142"/>
    <x v="7"/>
    <x v="0"/>
    <n v="4.40944003471158"/>
  </r>
  <r>
    <d v="2026-11-16T07:00:00"/>
    <x v="9"/>
    <x v="1"/>
    <n v="77.2113430551727"/>
    <n v="3.80530765448999"/>
    <n v="33.2995441159977"/>
    <n v="242.702606211866"/>
    <x v="34"/>
    <x v="3"/>
    <x v="0"/>
    <n v="3.03378257764833"/>
  </r>
  <r>
    <d v="2026-11-16T08:00:00"/>
    <x v="49"/>
    <x v="1"/>
    <n v="64.9454387146932"/>
    <n v="4.32526180083249"/>
    <n v="33.5338093480408"/>
    <n v="301.685503838601"/>
    <x v="89"/>
    <x v="0"/>
    <x v="0"/>
    <n v="2.69362056998751"/>
  </r>
  <r>
    <d v="2026-11-16T09:00:00"/>
    <x v="7"/>
    <x v="2"/>
    <n v="90.0608022222288"/>
    <n v="5.75938191036054"/>
    <n v="27.8486679313149"/>
    <n v="315.784254346096"/>
    <x v="93"/>
    <x v="0"/>
    <x v="0"/>
    <n v="5.01244848168406"/>
  </r>
  <r>
    <d v="2026-11-16T10:00:00"/>
    <x v="13"/>
    <x v="2"/>
    <n v="70.2650222503841"/>
    <n v="4.62029570182761"/>
    <n v="32.6441852281567"/>
    <n v="205.134933639554"/>
    <x v="146"/>
    <x v="1"/>
    <x v="0"/>
    <n v="1.68143388229142"/>
  </r>
  <r>
    <d v="2026-11-16T11:00:00"/>
    <x v="22"/>
    <x v="1"/>
    <n v="63.5115731207037"/>
    <n v="2.49299581370438"/>
    <n v="28.4296580754688"/>
    <n v="250.528095392904"/>
    <x v="22"/>
    <x v="5"/>
    <x v="0"/>
    <n v="3.21189865888339"/>
  </r>
  <r>
    <d v="2026-11-16T12:00:00"/>
    <x v="21"/>
    <x v="1"/>
    <n v="57.0835410702724"/>
    <n v="7.00747244111707"/>
    <n v="30.3220234999324"/>
    <n v="287.982656864348"/>
    <x v="25"/>
    <x v="1"/>
    <x v="0"/>
    <n v="2.74269197013665"/>
  </r>
  <r>
    <d v="2026-11-16T13:00:00"/>
    <x v="11"/>
    <x v="2"/>
    <n v="71.9915652848176"/>
    <n v="5.7227779971619"/>
    <n v="39.242474950425"/>
    <n v="248.449307840093"/>
    <x v="116"/>
    <x v="2"/>
    <x v="0"/>
    <n v="2.27935144807425"/>
  </r>
  <r>
    <d v="2026-11-16T14:00:00"/>
    <x v="27"/>
    <x v="0"/>
    <n v="83.3756790197572"/>
    <n v="3.10104537158567"/>
    <n v="19.476486501904"/>
    <n v="251.49777164222"/>
    <x v="148"/>
    <x v="5"/>
    <x v="0"/>
    <n v="2.67550820895978"/>
  </r>
  <r>
    <d v="2026-11-16T15:00:00"/>
    <x v="4"/>
    <x v="0"/>
    <n v="68.2181259023694"/>
    <n v="5.85216585658723"/>
    <n v="33.3933549038607"/>
    <n v="248.934172054112"/>
    <x v="132"/>
    <x v="1"/>
    <x v="0"/>
    <n v="1.69342974186471"/>
  </r>
  <r>
    <d v="2026-11-16T16:00:00"/>
    <x v="21"/>
    <x v="1"/>
    <n v="59.6528161010795"/>
    <n v="1.76145579341782"/>
    <n v="35.3890848259033"/>
    <n v="371.923170399119"/>
    <x v="116"/>
    <x v="5"/>
    <x v="0"/>
    <n v="3.41213917797357"/>
  </r>
  <r>
    <d v="2026-11-16T17:00:00"/>
    <x v="28"/>
    <x v="2"/>
    <n v="77.4120621984156"/>
    <n v="4.59769673435926"/>
    <n v="31.1059045179151"/>
    <n v="270.29254808664"/>
    <x v="74"/>
    <x v="5"/>
    <x v="0"/>
    <n v="1.65823649132908"/>
  </r>
  <r>
    <d v="2026-11-16T18:00:00"/>
    <x v="16"/>
    <x v="2"/>
    <n v="76.4255967577765"/>
    <n v="6.88762430926349"/>
    <n v="29.2280022262868"/>
    <n v="262.92546664195"/>
    <x v="141"/>
    <x v="2"/>
    <x v="0"/>
    <n v="4.61272748494649"/>
  </r>
  <r>
    <d v="2026-11-16T19:00:00"/>
    <x v="14"/>
    <x v="0"/>
    <n v="58.1020934024916"/>
    <n v="3.42962125994702"/>
    <n v="39.4101892876965"/>
    <n v="249.22389598363"/>
    <x v="70"/>
    <x v="2"/>
    <x v="0"/>
    <n v="1.90247248842465"/>
  </r>
  <r>
    <d v="2026-11-16T20:00:00"/>
    <x v="13"/>
    <x v="1"/>
    <n v="72.5924432832531"/>
    <n v="7.29632843894962"/>
    <n v="34.3120461197036"/>
    <n v="317.442897915195"/>
    <x v="121"/>
    <x v="2"/>
    <x v="0"/>
    <n v="4.40892913771104"/>
  </r>
  <r>
    <d v="2026-11-16T21:00:00"/>
    <x v="21"/>
    <x v="0"/>
    <n v="59.392622704517"/>
    <n v="6.97620960083112"/>
    <n v="20.3110979713016"/>
    <n v="281.436185754811"/>
    <x v="13"/>
    <x v="0"/>
    <x v="0"/>
    <n v="3.09270533796496"/>
  </r>
  <r>
    <d v="2026-11-16T22:00:00"/>
    <x v="26"/>
    <x v="2"/>
    <n v="60.0273079895576"/>
    <n v="6.92584430551069"/>
    <n v="31.6554585438866"/>
    <n v="215.065830585804"/>
    <x v="79"/>
    <x v="2"/>
    <x v="0"/>
    <n v="3.84046126046079"/>
  </r>
  <r>
    <d v="2026-11-16T23:00:00"/>
    <x v="25"/>
    <x v="2"/>
    <n v="74.2743079868144"/>
    <n v="4.87112039870297"/>
    <n v="27.2910696611877"/>
    <n v="231.631981112312"/>
    <x v="134"/>
    <x v="2"/>
    <x v="0"/>
    <n v="2.36359164400319"/>
  </r>
  <r>
    <d v="2026-11-17T00:00:00"/>
    <x v="14"/>
    <x v="1"/>
    <n v="64.8274264091061"/>
    <n v="9.46595900561824"/>
    <n v="22.6596906507446"/>
    <n v="320.221812949154"/>
    <x v="10"/>
    <x v="1"/>
    <x v="1"/>
    <n v="3.30125580359952"/>
  </r>
  <r>
    <d v="2026-11-17T01:00:00"/>
    <x v="8"/>
    <x v="2"/>
    <n v="42.4717664460085"/>
    <n v="3.68722714979059"/>
    <n v="33.0551607618131"/>
    <n v="215.667009428711"/>
    <x v="66"/>
    <x v="6"/>
    <x v="0"/>
    <n v="1.50816090509588"/>
  </r>
  <r>
    <d v="2026-11-17T02:00:00"/>
    <x v="45"/>
    <x v="2"/>
    <n v="82.8121245954369"/>
    <n v="5.11844407781798"/>
    <n v="26.6216531449655"/>
    <n v="272.950581552254"/>
    <x v="5"/>
    <x v="0"/>
    <x v="0"/>
    <n v="1.51639211973475"/>
  </r>
  <r>
    <d v="2026-11-17T03:00:00"/>
    <x v="23"/>
    <x v="0"/>
    <n v="71.8587013546222"/>
    <n v="8.99737159055344"/>
    <n v="31.3796368624226"/>
    <n v="241.851743861776"/>
    <x v="141"/>
    <x v="3"/>
    <x v="0"/>
    <n v="4.24301305020659"/>
  </r>
  <r>
    <d v="2026-11-17T04:00:00"/>
    <x v="24"/>
    <x v="1"/>
    <n v="67.78023741853"/>
    <n v="3.21506570911114"/>
    <n v="22.7737401405181"/>
    <n v="177.31198690451"/>
    <x v="59"/>
    <x v="0"/>
    <x v="0"/>
    <n v="1.54184336438704"/>
  </r>
  <r>
    <d v="2026-11-17T05:00:00"/>
    <x v="0"/>
    <x v="1"/>
    <n v="69.4068866274189"/>
    <n v="6.0487239615281"/>
    <n v="36.822617417643"/>
    <n v="271.688939114631"/>
    <x v="26"/>
    <x v="3"/>
    <x v="0"/>
    <n v="1.77574470009563"/>
  </r>
  <r>
    <d v="2026-11-17T06:00:00"/>
    <x v="42"/>
    <x v="2"/>
    <n v="68.4611871826284"/>
    <n v="3.64691798944246"/>
    <n v="25.0871637994506"/>
    <n v="278.408421231137"/>
    <x v="147"/>
    <x v="5"/>
    <x v="0"/>
    <n v="2.44217913360647"/>
  </r>
  <r>
    <d v="2026-11-17T07:00:00"/>
    <x v="11"/>
    <x v="2"/>
    <n v="85.2027785940547"/>
    <n v="4.06940927178844"/>
    <n v="21.4621069798363"/>
    <n v="273.488889733011"/>
    <x v="38"/>
    <x v="2"/>
    <x v="1"/>
    <n v="1.68820302304328"/>
  </r>
  <r>
    <d v="2026-11-17T08:00:00"/>
    <x v="25"/>
    <x v="1"/>
    <n v="68.173936802962"/>
    <n v="6.06452580036843"/>
    <n v="24.7815863986628"/>
    <n v="161.088028606045"/>
    <x v="28"/>
    <x v="3"/>
    <x v="0"/>
    <n v="0.920503020605974"/>
  </r>
  <r>
    <d v="2026-11-17T09:00:00"/>
    <x v="10"/>
    <x v="1"/>
    <n v="70.980481551311"/>
    <n v="3.6879907024167"/>
    <n v="28.2322430806952"/>
    <n v="285.812025623843"/>
    <x v="120"/>
    <x v="0"/>
    <x v="0"/>
    <n v="4.60987138102973"/>
  </r>
  <r>
    <d v="2026-11-17T10:00:00"/>
    <x v="48"/>
    <x v="2"/>
    <n v="67.9738507293911"/>
    <n v="6.17436614163464"/>
    <n v="24.2609134198301"/>
    <n v="271.049900298824"/>
    <x v="128"/>
    <x v="1"/>
    <x v="0"/>
    <n v="2.03796917517913"/>
  </r>
  <r>
    <d v="2026-11-17T11:00:00"/>
    <x v="45"/>
    <x v="0"/>
    <n v="71.6189986364684"/>
    <n v="3.00167657566844"/>
    <n v="26.0213603382952"/>
    <n v="269.257136036297"/>
    <x v="36"/>
    <x v="1"/>
    <x v="1"/>
    <n v="4.07965357630753"/>
  </r>
  <r>
    <d v="2026-11-17T12:00:00"/>
    <x v="1"/>
    <x v="2"/>
    <n v="74.6449859408712"/>
    <n v="5.57248388027836"/>
    <n v="26.7917104977826"/>
    <n v="241.832524462632"/>
    <x v="11"/>
    <x v="1"/>
    <x v="0"/>
    <n v="1.57034106793917"/>
  </r>
  <r>
    <d v="2026-11-17T13:00:00"/>
    <x v="43"/>
    <x v="1"/>
    <n v="66.6731922400452"/>
    <n v="7.10167764273276"/>
    <n v="37.6942343331642"/>
    <n v="225.215468875104"/>
    <x v="136"/>
    <x v="3"/>
    <x v="0"/>
    <n v="2.345994467449"/>
  </r>
  <r>
    <d v="2026-11-17T14:00:00"/>
    <x v="37"/>
    <x v="2"/>
    <n v="64.1685827792417"/>
    <n v="3.82921814557314"/>
    <n v="26.703235401737"/>
    <n v="274.017470435897"/>
    <x v="111"/>
    <x v="3"/>
    <x v="0"/>
    <n v="1.61186747315234"/>
  </r>
  <r>
    <d v="2026-11-17T15:00:00"/>
    <x v="48"/>
    <x v="2"/>
    <n v="62.9445767473992"/>
    <n v="6.80976925407558"/>
    <n v="31.6380793510706"/>
    <n v="245.989871296511"/>
    <x v="93"/>
    <x v="0"/>
    <x v="0"/>
    <n v="3.90460113169066"/>
  </r>
  <r>
    <d v="2026-11-17T16:00:00"/>
    <x v="10"/>
    <x v="1"/>
    <n v="72.1812714711395"/>
    <n v="6.92542156234197"/>
    <n v="32.5738597996223"/>
    <n v="323.11100210942"/>
    <x v="58"/>
    <x v="1"/>
    <x v="0"/>
    <n v="2.39341483044015"/>
  </r>
  <r>
    <d v="2026-11-17T17:00:00"/>
    <x v="43"/>
    <x v="1"/>
    <n v="72.8393974343116"/>
    <n v="7.13112974818692"/>
    <n v="29.7131939329373"/>
    <n v="225.664632573464"/>
    <x v="50"/>
    <x v="5"/>
    <x v="0"/>
    <n v="1.29692317570956"/>
  </r>
  <r>
    <d v="2026-11-17T18:00:00"/>
    <x v="18"/>
    <x v="1"/>
    <n v="67.4662894524527"/>
    <n v="5.84671450413016"/>
    <n v="19.67958671599"/>
    <n v="284.608967792679"/>
    <x v="26"/>
    <x v="4"/>
    <x v="0"/>
    <n v="1.8601893319783"/>
  </r>
  <r>
    <d v="2026-11-17T19:00:00"/>
    <x v="49"/>
    <x v="0"/>
    <n v="83.5774559359868"/>
    <n v="1.98171289712471"/>
    <n v="20.9628181631807"/>
    <n v="264.177901844818"/>
    <x v="129"/>
    <x v="0"/>
    <x v="0"/>
    <n v="1.40520160555754"/>
  </r>
  <r>
    <d v="2026-11-17T20:00:00"/>
    <x v="13"/>
    <x v="1"/>
    <n v="74.2454640794883"/>
    <n v="4.7493150866084"/>
    <n v="30.6004295283632"/>
    <n v="235.97390171815"/>
    <x v="133"/>
    <x v="3"/>
    <x v="0"/>
    <n v="1.42152952842259"/>
  </r>
  <r>
    <d v="2026-11-17T21:00:00"/>
    <x v="10"/>
    <x v="0"/>
    <n v="73.5345523909251"/>
    <n v="1.69107473327666"/>
    <n v="26.8920197977169"/>
    <n v="220.99900538491"/>
    <x v="115"/>
    <x v="0"/>
    <x v="0"/>
    <n v="1.3393879114237"/>
  </r>
  <r>
    <d v="2026-11-17T22:00:00"/>
    <x v="9"/>
    <x v="1"/>
    <n v="80.8011915925382"/>
    <n v="5.62855899914111"/>
    <n v="32.7314367180081"/>
    <n v="189.759588982765"/>
    <x v="39"/>
    <x v="0"/>
    <x v="0"/>
    <n v="0.988331192618569"/>
  </r>
  <r>
    <d v="2026-11-17T23:00:00"/>
    <x v="31"/>
    <x v="0"/>
    <n v="56.0080497251356"/>
    <n v="5.4821860826822"/>
    <n v="36.7929592857837"/>
    <n v="184.47270987165"/>
    <x v="79"/>
    <x v="6"/>
    <x v="0"/>
    <n v="3.29415553342232"/>
  </r>
  <r>
    <d v="2026-11-18T00:00:00"/>
    <x v="15"/>
    <x v="0"/>
    <n v="56.2145829526201"/>
    <n v="5.63980833240447"/>
    <n v="26.1137178033603"/>
    <n v="266.660493847361"/>
    <x v="96"/>
    <x v="1"/>
    <x v="0"/>
    <n v="4.93815729346965"/>
  </r>
  <r>
    <d v="2026-11-18T01:00:00"/>
    <x v="36"/>
    <x v="0"/>
    <n v="79.0326664155937"/>
    <n v="4.602147797654"/>
    <n v="34.2818765312371"/>
    <n v="254.253044599161"/>
    <x v="30"/>
    <x v="1"/>
    <x v="0"/>
    <n v="1.69502029732774"/>
  </r>
  <r>
    <d v="2026-11-18T02:00:00"/>
    <x v="7"/>
    <x v="2"/>
    <n v="77.3064103516573"/>
    <n v="5.22700818026926"/>
    <n v="35.4015724061605"/>
    <n v="202.400890617077"/>
    <x v="114"/>
    <x v="5"/>
    <x v="0"/>
    <n v="1.28101829504479"/>
  </r>
  <r>
    <d v="2026-11-18T03:00:00"/>
    <x v="27"/>
    <x v="1"/>
    <n v="68.3750547288514"/>
    <n v="5.15031642215548"/>
    <n v="32.0878499087232"/>
    <n v="244.373826387133"/>
    <x v="31"/>
    <x v="5"/>
    <x v="0"/>
    <n v="1.85131686656919"/>
  </r>
  <r>
    <d v="2026-11-18T04:00:00"/>
    <x v="24"/>
    <x v="1"/>
    <n v="62.7218364108253"/>
    <n v="6.92728109789617"/>
    <n v="26.7913602704802"/>
    <n v="248.186702301179"/>
    <x v="101"/>
    <x v="0"/>
    <x v="0"/>
    <n v="1.64362054504092"/>
  </r>
  <r>
    <d v="2026-11-18T05:00:00"/>
    <x v="16"/>
    <x v="2"/>
    <n v="50.8294429245876"/>
    <n v="5.10967316004274"/>
    <n v="30.615732932077"/>
    <n v="262.385428178785"/>
    <x v="139"/>
    <x v="3"/>
    <x v="0"/>
    <n v="4.30140046194729"/>
  </r>
  <r>
    <d v="2026-11-18T06:00:00"/>
    <x v="44"/>
    <x v="1"/>
    <n v="74.4204092085456"/>
    <n v="6.88412408450101"/>
    <n v="24.9940399358486"/>
    <n v="264.85558416825"/>
    <x v="147"/>
    <x v="4"/>
    <x v="0"/>
    <n v="2.3232945979671"/>
  </r>
  <r>
    <d v="2026-11-18T07:00:00"/>
    <x v="19"/>
    <x v="1"/>
    <n v="71.4917375316896"/>
    <n v="5.6136889598375"/>
    <n v="34.9757440684494"/>
    <n v="271.557091518343"/>
    <x v="68"/>
    <x v="2"/>
    <x v="0"/>
    <n v="1.88581313554405"/>
  </r>
  <r>
    <d v="2026-11-18T08:00:00"/>
    <x v="41"/>
    <x v="2"/>
    <n v="63.2382333468164"/>
    <n v="0.955673665013336"/>
    <n v="34.0369261657876"/>
    <n v="194.587557969466"/>
    <x v="38"/>
    <x v="0"/>
    <x v="0"/>
    <n v="1.20115776524361"/>
  </r>
  <r>
    <d v="2026-11-18T09:00:00"/>
    <x v="0"/>
    <x v="2"/>
    <n v="63.0234672065661"/>
    <n v="5.0765720046458"/>
    <n v="25.8527395256742"/>
    <n v="278.864478770716"/>
    <x v="119"/>
    <x v="1"/>
    <x v="0"/>
    <n v="3.20533883644501"/>
  </r>
  <r>
    <d v="2026-11-18T10:00:00"/>
    <x v="5"/>
    <x v="0"/>
    <n v="74.2642430444992"/>
    <n v="3.91607397450791"/>
    <n v="24.7264860230853"/>
    <n v="213.465858988841"/>
    <x v="30"/>
    <x v="7"/>
    <x v="0"/>
    <n v="1.42310572659227"/>
  </r>
  <r>
    <d v="2026-11-18T11:00:00"/>
    <x v="46"/>
    <x v="0"/>
    <n v="76.5950621750473"/>
    <n v="6.62502600344144"/>
    <n v="31.0003607160156"/>
    <n v="303.3572982866"/>
    <x v="52"/>
    <x v="3"/>
    <x v="1"/>
    <n v="1.57179947298756"/>
  </r>
  <r>
    <d v="2026-11-18T12:00:00"/>
    <x v="13"/>
    <x v="0"/>
    <n v="61.6182705001425"/>
    <n v="4.85598926906705"/>
    <n v="25.2001574028405"/>
    <n v="272.99179971793"/>
    <x v="124"/>
    <x v="3"/>
    <x v="0"/>
    <n v="2.93539569589172"/>
  </r>
  <r>
    <d v="2026-11-18T13:00:00"/>
    <x v="9"/>
    <x v="2"/>
    <n v="64.4794048236583"/>
    <n v="5.56565451841623"/>
    <n v="26.7883504619734"/>
    <n v="281.032510822078"/>
    <x v="81"/>
    <x v="2"/>
    <x v="0"/>
    <n v="2.55484100747344"/>
  </r>
  <r>
    <d v="2026-11-18T14:00:00"/>
    <x v="23"/>
    <x v="1"/>
    <n v="74.0015592833352"/>
    <n v="5.02919678114055"/>
    <n v="22.1467219286793"/>
    <n v="302.741886319822"/>
    <x v="135"/>
    <x v="1"/>
    <x v="0"/>
    <n v="2.42193509055858"/>
  </r>
  <r>
    <d v="2026-11-18T15:00:00"/>
    <x v="44"/>
    <x v="0"/>
    <n v="45.7092149576688"/>
    <n v="3.16430210949147"/>
    <n v="26.7585730045002"/>
    <n v="253.232578747322"/>
    <x v="79"/>
    <x v="5"/>
    <x v="0"/>
    <n v="4.5220103347736"/>
  </r>
  <r>
    <d v="2026-11-18T16:00:00"/>
    <x v="21"/>
    <x v="0"/>
    <n v="67.5908797837037"/>
    <n v="4.85427580842384"/>
    <n v="32.8819983284209"/>
    <n v="244.645369400196"/>
    <x v="53"/>
    <x v="2"/>
    <x v="0"/>
    <n v="1.89647573178446"/>
  </r>
  <r>
    <d v="2026-11-18T17:00:00"/>
    <x v="1"/>
    <x v="1"/>
    <n v="89.522856292166"/>
    <n v="4.50918634067355"/>
    <n v="37.8685335325876"/>
    <n v="240.890334297035"/>
    <x v="27"/>
    <x v="5"/>
    <x v="0"/>
    <n v="1.54416880959638"/>
  </r>
  <r>
    <d v="2026-11-18T18:00:00"/>
    <x v="2"/>
    <x v="1"/>
    <n v="61.0134656618856"/>
    <n v="5.9434211980855"/>
    <n v="29.9672112307264"/>
    <n v="276.142384765762"/>
    <x v="83"/>
    <x v="3"/>
    <x v="0"/>
    <n v="2.34018970140477"/>
  </r>
  <r>
    <d v="2026-11-18T19:00:00"/>
    <x v="7"/>
    <x v="1"/>
    <n v="66.7264067669573"/>
    <n v="6.88205820116863"/>
    <n v="34.0174956582663"/>
    <n v="288.804433885394"/>
    <x v="0"/>
    <x v="4"/>
    <x v="0"/>
    <n v="2.25628463972964"/>
  </r>
  <r>
    <d v="2026-11-18T20:00:00"/>
    <x v="24"/>
    <x v="0"/>
    <n v="76.3154777256591"/>
    <n v="4.09904266281454"/>
    <n v="25.9652514058443"/>
    <n v="273.681398595562"/>
    <x v="104"/>
    <x v="3"/>
    <x v="0"/>
    <n v="2.4655981855456"/>
  </r>
  <r>
    <d v="2026-11-18T21:00:00"/>
    <x v="18"/>
    <x v="0"/>
    <n v="58.2398621261911"/>
    <n v="1.67145989766738"/>
    <n v="27.8250127199144"/>
    <n v="227.420763695077"/>
    <x v="104"/>
    <x v="1"/>
    <x v="0"/>
    <n v="2.04883570896466"/>
  </r>
  <r>
    <d v="2026-11-18T22:00:00"/>
    <x v="29"/>
    <x v="2"/>
    <n v="66.4014615237713"/>
    <n v="3.9297780967437"/>
    <n v="25.3392316408244"/>
    <n v="284.111971668606"/>
    <x v="100"/>
    <x v="0"/>
    <x v="0"/>
    <n v="1.91967548424734"/>
  </r>
  <r>
    <d v="2026-11-18T23:00:00"/>
    <x v="43"/>
    <x v="0"/>
    <n v="87.0486138722872"/>
    <n v="6.56844085560885"/>
    <n v="38.0318610336143"/>
    <n v="260.914880841072"/>
    <x v="62"/>
    <x v="2"/>
    <x v="0"/>
    <n v="1.47409537198346"/>
  </r>
  <r>
    <d v="2026-11-19T00:00:00"/>
    <x v="6"/>
    <x v="2"/>
    <n v="76.2977217467921"/>
    <n v="4.01697169742889"/>
    <n v="36.7369227570199"/>
    <n v="272.695067143712"/>
    <x v="60"/>
    <x v="1"/>
    <x v="0"/>
    <n v="2.52495432540474"/>
  </r>
  <r>
    <d v="2026-11-19T01:00:00"/>
    <x v="46"/>
    <x v="0"/>
    <n v="64.227568547873"/>
    <n v="6.06372077559181"/>
    <n v="30.9645869171372"/>
    <n v="187.01899521817"/>
    <x v="31"/>
    <x v="3"/>
    <x v="1"/>
    <n v="1.41681056983462"/>
  </r>
  <r>
    <d v="2026-11-19T02:00:00"/>
    <x v="40"/>
    <x v="1"/>
    <n v="57.2339354517445"/>
    <n v="3.08256235112905"/>
    <n v="22.8965106499141"/>
    <n v="293.394607130745"/>
    <x v="122"/>
    <x v="1"/>
    <x v="0"/>
    <n v="1.93022767849174"/>
  </r>
  <r>
    <d v="2026-11-19T03:00:00"/>
    <x v="11"/>
    <x v="0"/>
    <n v="88.5970451408513"/>
    <n v="2.23827055414996"/>
    <n v="28.5553706618551"/>
    <n v="253.99818895454"/>
    <x v="147"/>
    <x v="1"/>
    <x v="0"/>
    <n v="2.22805428907491"/>
  </r>
  <r>
    <d v="2026-11-19T04:00:00"/>
    <x v="41"/>
    <x v="1"/>
    <n v="80.0346170287745"/>
    <n v="6.11571089913956"/>
    <n v="31.2050945171247"/>
    <n v="251.03016015188"/>
    <x v="83"/>
    <x v="5"/>
    <x v="0"/>
    <n v="2.12737423857525"/>
  </r>
  <r>
    <d v="2026-11-19T05:00:00"/>
    <x v="39"/>
    <x v="2"/>
    <n v="85.2942888174438"/>
    <n v="6.65162769035184"/>
    <n v="30.7671318873715"/>
    <n v="291.371711929065"/>
    <x v="139"/>
    <x v="1"/>
    <x v="0"/>
    <n v="4.77658544146007"/>
  </r>
  <r>
    <d v="2026-11-19T06:00:00"/>
    <x v="9"/>
    <x v="0"/>
    <n v="76.5459835004588"/>
    <n v="2.29452729336724"/>
    <n v="36.0616145228808"/>
    <n v="273.759267578889"/>
    <x v="100"/>
    <x v="2"/>
    <x v="0"/>
    <n v="1.84972478093844"/>
  </r>
  <r>
    <d v="2026-11-19T07:00:00"/>
    <x v="36"/>
    <x v="1"/>
    <n v="65.5294481796513"/>
    <n v="4.59404884123024"/>
    <n v="35.9883013815288"/>
    <n v="301.429188237108"/>
    <x v="66"/>
    <x v="7"/>
    <x v="0"/>
    <n v="2.10789642123852"/>
  </r>
  <r>
    <d v="2026-11-19T08:00:00"/>
    <x v="22"/>
    <x v="0"/>
    <n v="59.6464378907778"/>
    <n v="3.61371890875596"/>
    <n v="26.2933141635996"/>
    <n v="186.574452813431"/>
    <x v="17"/>
    <x v="3"/>
    <x v="0"/>
    <n v="1.01953252903514"/>
  </r>
  <r>
    <d v="2026-11-19T09:00:00"/>
    <x v="46"/>
    <x v="0"/>
    <n v="67.2195020866238"/>
    <n v="1.00422096944651"/>
    <n v="32.5677664280066"/>
    <n v="287.784844447692"/>
    <x v="75"/>
    <x v="0"/>
    <x v="0"/>
    <n v="5.64284008720965"/>
  </r>
  <r>
    <d v="2026-11-19T10:00:00"/>
    <x v="19"/>
    <x v="0"/>
    <n v="77.1517426826787"/>
    <n v="5.59515727243983"/>
    <n v="36.2471435995044"/>
    <n v="323.289655107897"/>
    <x v="109"/>
    <x v="1"/>
    <x v="0"/>
    <n v="2.54558783549525"/>
  </r>
  <r>
    <d v="2026-11-19T11:00:00"/>
    <x v="25"/>
    <x v="0"/>
    <n v="71.3979905177353"/>
    <n v="5.72908044267515"/>
    <n v="24.9204594896829"/>
    <n v="203.742882279585"/>
    <x v="28"/>
    <x v="2"/>
    <x v="0"/>
    <n v="1.16424504159763"/>
  </r>
  <r>
    <d v="2026-11-19T12:00:00"/>
    <x v="4"/>
    <x v="2"/>
    <n v="73.2392878933108"/>
    <n v="2.76287958117768"/>
    <n v="28.9842386311305"/>
    <n v="246.165838614072"/>
    <x v="14"/>
    <x v="1"/>
    <x v="0"/>
    <n v="3.28221118152096"/>
  </r>
  <r>
    <d v="2026-11-19T13:00:00"/>
    <x v="7"/>
    <x v="1"/>
    <n v="74.2464703425073"/>
    <n v="4.40121853426938"/>
    <n v="36.583997258663"/>
    <n v="249.609560340905"/>
    <x v="134"/>
    <x v="3"/>
    <x v="0"/>
    <n v="2.54703633000923"/>
  </r>
  <r>
    <d v="2026-11-19T14:00:00"/>
    <x v="37"/>
    <x v="1"/>
    <n v="80.2044717125809"/>
    <n v="5.86233158568853"/>
    <n v="34.5123098373965"/>
    <n v="296.667336459923"/>
    <x v="4"/>
    <x v="1"/>
    <x v="0"/>
    <n v="2.08920659478819"/>
  </r>
  <r>
    <d v="2026-11-19T15:00:00"/>
    <x v="11"/>
    <x v="2"/>
    <n v="74.6641829659748"/>
    <n v="3.99232039625942"/>
    <n v="14.8458087670545"/>
    <n v="316.962188161332"/>
    <x v="109"/>
    <x v="1"/>
    <x v="0"/>
    <n v="2.49576526111285"/>
  </r>
  <r>
    <d v="2026-11-19T16:00:00"/>
    <x v="14"/>
    <x v="2"/>
    <n v="60.0993615626563"/>
    <n v="6.6751523281002"/>
    <n v="28.5500536355646"/>
    <n v="215.840960891375"/>
    <x v="56"/>
    <x v="1"/>
    <x v="0"/>
    <n v="1.22636909597372"/>
  </r>
  <r>
    <d v="2026-11-19T17:00:00"/>
    <x v="49"/>
    <x v="2"/>
    <n v="55.7292965463613"/>
    <n v="5.0724947497222"/>
    <n v="27.2417893404141"/>
    <n v="287.946714115955"/>
    <x v="142"/>
    <x v="1"/>
    <x v="0"/>
    <n v="4.9645985192406"/>
  </r>
  <r>
    <d v="2026-11-19T18:00:00"/>
    <x v="31"/>
    <x v="2"/>
    <n v="61.8717834850505"/>
    <n v="2.5219597800508"/>
    <n v="38.7333189761845"/>
    <n v="210.531841782595"/>
    <x v="14"/>
    <x v="3"/>
    <x v="1"/>
    <n v="2.80709122376793"/>
  </r>
  <r>
    <d v="2026-11-19T19:00:00"/>
    <x v="23"/>
    <x v="2"/>
    <n v="61.3790547058296"/>
    <n v="1.00864538737728"/>
    <n v="28.777346339609"/>
    <n v="265.752291564833"/>
    <x v="46"/>
    <x v="1"/>
    <x v="0"/>
    <n v="2.65752291564833"/>
  </r>
  <r>
    <d v="2026-11-19T20:00:00"/>
    <x v="14"/>
    <x v="0"/>
    <n v="54.8784971590246"/>
    <n v="6.40761831459947"/>
    <n v="39.0418087795052"/>
    <n v="196.146609541476"/>
    <x v="121"/>
    <x v="6"/>
    <x v="0"/>
    <n v="2.72425846585383"/>
  </r>
  <r>
    <d v="2026-11-19T21:00:00"/>
    <x v="36"/>
    <x v="1"/>
    <n v="80.0762541594773"/>
    <n v="3.97035412601736"/>
    <n v="32.3420494306997"/>
    <n v="218.982753447994"/>
    <x v="116"/>
    <x v="0"/>
    <x v="1"/>
    <n v="2.00901608667884"/>
  </r>
  <r>
    <d v="2026-11-19T22:00:00"/>
    <x v="8"/>
    <x v="1"/>
    <n v="60.8962898463884"/>
    <n v="5.94115660528643"/>
    <n v="26.6263585375615"/>
    <n v="294.934192243027"/>
    <x v="48"/>
    <x v="10"/>
    <x v="0"/>
    <n v="1.9794241090136"/>
  </r>
  <r>
    <d v="2026-11-19T23:00:00"/>
    <x v="0"/>
    <x v="2"/>
    <n v="85.1153338361691"/>
    <n v="6.51321575231041"/>
    <n v="30.9953199868598"/>
    <n v="284.917609329318"/>
    <x v="98"/>
    <x v="0"/>
    <x v="0"/>
    <n v="2.45618628732171"/>
  </r>
  <r>
    <d v="2026-11-20T00:00:00"/>
    <x v="16"/>
    <x v="1"/>
    <n v="50.2556508289758"/>
    <n v="3.50362082953254"/>
    <n v="26.2497381170859"/>
    <n v="247.305024583732"/>
    <x v="76"/>
    <x v="6"/>
    <x v="0"/>
    <n v="1.55537751310523"/>
  </r>
  <r>
    <d v="2026-11-20T01:00:00"/>
    <x v="21"/>
    <x v="2"/>
    <n v="71.0467387605623"/>
    <n v="6.61448714811572"/>
    <n v="35.0846078422569"/>
    <n v="210.765319631779"/>
    <x v="64"/>
    <x v="5"/>
    <x v="0"/>
    <n v="1.50546656879842"/>
  </r>
  <r>
    <d v="2026-11-20T02:00:00"/>
    <x v="38"/>
    <x v="1"/>
    <n v="75.1188052894826"/>
    <n v="6.4884697173866"/>
    <n v="27.1662074351026"/>
    <n v="194.38914994692"/>
    <x v="132"/>
    <x v="0"/>
    <x v="0"/>
    <n v="1.32237516970694"/>
  </r>
  <r>
    <d v="2026-11-20T03:00:00"/>
    <x v="33"/>
    <x v="2"/>
    <n v="88.9988317300223"/>
    <n v="5.3189200322997"/>
    <n v="27.134421712323"/>
    <n v="199.608813840334"/>
    <x v="74"/>
    <x v="2"/>
    <x v="0"/>
    <n v="1.2245939499407"/>
  </r>
  <r>
    <d v="2026-11-20T04:00:00"/>
    <x v="48"/>
    <x v="2"/>
    <n v="66.9219018826004"/>
    <n v="4.06549712747958"/>
    <n v="24.5252481635941"/>
    <n v="229.288899438323"/>
    <x v="81"/>
    <x v="5"/>
    <x v="0"/>
    <n v="2.08444454034839"/>
  </r>
  <r>
    <d v="2026-11-20T05:00:00"/>
    <x v="2"/>
    <x v="1"/>
    <n v="59.8851021297137"/>
    <n v="4.19321889387201"/>
    <n v="32.1288782828263"/>
    <n v="200.030777819398"/>
    <x v="47"/>
    <x v="1"/>
    <x v="0"/>
    <n v="2.98553399730445"/>
  </r>
  <r>
    <d v="2026-11-20T06:00:00"/>
    <x v="33"/>
    <x v="0"/>
    <n v="69.917768558993"/>
    <n v="5.27296559984989"/>
    <n v="25.936257667887"/>
    <n v="281.757964990573"/>
    <x v="7"/>
    <x v="3"/>
    <x v="1"/>
    <n v="5.12287209073768"/>
  </r>
  <r>
    <d v="2026-11-20T07:00:00"/>
    <x v="19"/>
    <x v="1"/>
    <n v="60.1801863439697"/>
    <n v="5.52854463790771"/>
    <n v="31.1477443032112"/>
    <n v="251.069852906538"/>
    <x v="89"/>
    <x v="0"/>
    <x v="0"/>
    <n v="2.24169511523695"/>
  </r>
  <r>
    <d v="2026-11-20T08:00:00"/>
    <x v="2"/>
    <x v="1"/>
    <n v="79.9909117918309"/>
    <n v="7.50009834483922"/>
    <n v="22.9557517862978"/>
    <n v="325.409952401586"/>
    <x v="46"/>
    <x v="4"/>
    <x v="0"/>
    <n v="3.25409952401586"/>
  </r>
  <r>
    <d v="2026-11-20T09:00:00"/>
    <x v="49"/>
    <x v="2"/>
    <n v="69.5918637549257"/>
    <n v="4.66657401281134"/>
    <n v="26.1040939738839"/>
    <n v="214.883120990871"/>
    <x v="115"/>
    <x v="0"/>
    <x v="0"/>
    <n v="1.30232194539922"/>
  </r>
  <r>
    <d v="2026-11-20T10:00:00"/>
    <x v="10"/>
    <x v="1"/>
    <n v="63.0925554965952"/>
    <n v="5.38192557614236"/>
    <n v="27.2009510673548"/>
    <n v="270.732761663522"/>
    <x v="137"/>
    <x v="6"/>
    <x v="0"/>
    <n v="1.52097057114338"/>
  </r>
  <r>
    <d v="2026-11-20T11:00:00"/>
    <x v="0"/>
    <x v="0"/>
    <n v="66.2820799227765"/>
    <n v="7.57671577351045"/>
    <n v="36.4909275800786"/>
    <n v="196.946121279376"/>
    <x v="29"/>
    <x v="2"/>
    <x v="0"/>
    <n v="1.05885011440525"/>
  </r>
  <r>
    <d v="2026-11-20T12:00:00"/>
    <x v="27"/>
    <x v="2"/>
    <n v="95.1015953708351"/>
    <n v="7.54797765462919"/>
    <n v="28.1040142362678"/>
    <n v="212.134886839893"/>
    <x v="2"/>
    <x v="2"/>
    <x v="0"/>
    <n v="2.68525173215055"/>
  </r>
  <r>
    <d v="2026-11-20T13:00:00"/>
    <x v="24"/>
    <x v="2"/>
    <n v="63.507265280792"/>
    <n v="5.22698196253764"/>
    <n v="18.5833363767869"/>
    <n v="221.749704391596"/>
    <x v="18"/>
    <x v="3"/>
    <x v="0"/>
    <n v="2.09197834331694"/>
  </r>
  <r>
    <d v="2026-11-20T14:00:00"/>
    <x v="4"/>
    <x v="0"/>
    <n v="66.0877852297195"/>
    <n v="2.5319869762316"/>
    <n v="26.4882713465022"/>
    <n v="309.602454795416"/>
    <x v="21"/>
    <x v="3"/>
    <x v="0"/>
    <n v="1.7011123889858"/>
  </r>
  <r>
    <d v="2026-11-20T15:00:00"/>
    <x v="47"/>
    <x v="1"/>
    <n v="71.5401513154801"/>
    <n v="4.84316268768546"/>
    <n v="33.5191763682474"/>
    <n v="266.328561081044"/>
    <x v="116"/>
    <x v="3"/>
    <x v="0"/>
    <n v="2.44338129432151"/>
  </r>
  <r>
    <d v="2026-11-20T16:00:00"/>
    <x v="6"/>
    <x v="2"/>
    <n v="98.3735809604261"/>
    <n v="4.04795693432909"/>
    <n v="26.9504977467933"/>
    <n v="222.853018070505"/>
    <x v="81"/>
    <x v="5"/>
    <x v="0"/>
    <n v="2.02593652791368"/>
  </r>
  <r>
    <d v="2026-11-20T17:00:00"/>
    <x v="22"/>
    <x v="0"/>
    <n v="77.7820369864583"/>
    <n v="5.20808162307046"/>
    <n v="32.3816935991885"/>
    <n v="226.719821141245"/>
    <x v="146"/>
    <x v="5"/>
    <x v="0"/>
    <n v="1.85835918968234"/>
  </r>
  <r>
    <d v="2026-11-20T18:00:00"/>
    <x v="45"/>
    <x v="1"/>
    <n v="67.1660288428319"/>
    <n v="3.01633500327318"/>
    <n v="32.0475351132893"/>
    <n v="287.220491088903"/>
    <x v="138"/>
    <x v="4"/>
    <x v="0"/>
    <n v="1.53593845502087"/>
  </r>
  <r>
    <d v="2026-11-20T19:00:00"/>
    <x v="27"/>
    <x v="0"/>
    <n v="81.5525092333321"/>
    <n v="4.28494173386092"/>
    <n v="31.2102106634575"/>
    <n v="122.339568548743"/>
    <x v="14"/>
    <x v="1"/>
    <x v="0"/>
    <n v="1.63119424731657"/>
  </r>
  <r>
    <d v="2026-11-20T20:00:00"/>
    <x v="20"/>
    <x v="2"/>
    <n v="69.4344515437074"/>
    <n v="4.87901685892811"/>
    <n v="32.0958769146678"/>
    <n v="283.815499717546"/>
    <x v="5"/>
    <x v="1"/>
    <x v="0"/>
    <n v="1.57675277620859"/>
  </r>
  <r>
    <d v="2026-11-20T21:00:00"/>
    <x v="38"/>
    <x v="0"/>
    <n v="66.0667692199976"/>
    <n v="7.77590439086657"/>
    <n v="28.0785202232163"/>
    <n v="255.800159065206"/>
    <x v="66"/>
    <x v="5"/>
    <x v="0"/>
    <n v="1.78881230115529"/>
  </r>
  <r>
    <d v="2026-11-20T22:00:00"/>
    <x v="30"/>
    <x v="0"/>
    <n v="73.4954860045581"/>
    <n v="4.06152170395293"/>
    <n v="29.6409662817353"/>
    <n v="222.467734921257"/>
    <x v="8"/>
    <x v="1"/>
    <x v="0"/>
    <n v="1.85389779101047"/>
  </r>
  <r>
    <d v="2026-11-20T23:00:00"/>
    <x v="29"/>
    <x v="2"/>
    <n v="60.5463493923986"/>
    <n v="5.45029427634115"/>
    <n v="24.9344273093223"/>
    <n v="218.741624006401"/>
    <x v="45"/>
    <x v="3"/>
    <x v="0"/>
    <n v="1.27919078366316"/>
  </r>
  <r>
    <d v="2026-11-21T00:00:00"/>
    <x v="32"/>
    <x v="2"/>
    <n v="75.8670754085404"/>
    <n v="4.16772695100798"/>
    <n v="25.202259437181"/>
    <n v="269.094729976661"/>
    <x v="129"/>
    <x v="1"/>
    <x v="0"/>
    <n v="1.43135494668437"/>
  </r>
  <r>
    <d v="2026-11-21T01:00:00"/>
    <x v="40"/>
    <x v="2"/>
    <n v="53.2048959359727"/>
    <n v="5.71707576378148"/>
    <n v="34.3674868419166"/>
    <n v="269.686569864364"/>
    <x v="45"/>
    <x v="5"/>
    <x v="0"/>
    <n v="1.57711444365125"/>
  </r>
  <r>
    <d v="2026-11-21T02:00:00"/>
    <x v="23"/>
    <x v="2"/>
    <n v="66.9502249925024"/>
    <n v="2.8801469942679"/>
    <n v="27.8943160917321"/>
    <n v="273.01962067514"/>
    <x v="2"/>
    <x v="6"/>
    <x v="0"/>
    <n v="3.4559445655081"/>
  </r>
  <r>
    <d v="2026-11-21T03:00:00"/>
    <x v="40"/>
    <x v="0"/>
    <n v="74.8496904176821"/>
    <n v="5.34617942060355"/>
    <n v="35.7158728627039"/>
    <n v="186.086353236246"/>
    <x v="74"/>
    <x v="0"/>
    <x v="0"/>
    <n v="1.14163406893402"/>
  </r>
  <r>
    <d v="2026-11-21T04:00:00"/>
    <x v="8"/>
    <x v="1"/>
    <n v="77.1335567866515"/>
    <n v="2.51162343201997"/>
    <n v="32.1354516199899"/>
    <n v="192.401381540448"/>
    <x v="3"/>
    <x v="0"/>
    <x v="0"/>
    <n v="1.31781768178389"/>
  </r>
  <r>
    <d v="2026-11-21T05:00:00"/>
    <x v="41"/>
    <x v="1"/>
    <n v="63.8047625239689"/>
    <n v="0.861836316825333"/>
    <n v="30.2177230173883"/>
    <n v="246.013654553494"/>
    <x v="36"/>
    <x v="3"/>
    <x v="0"/>
    <n v="3.72747961444688"/>
  </r>
  <r>
    <d v="2026-11-21T06:00:00"/>
    <x v="48"/>
    <x v="2"/>
    <n v="84.1796343213416"/>
    <n v="2.78921569292924"/>
    <n v="32.4785827217636"/>
    <n v="279.740019138545"/>
    <x v="38"/>
    <x v="0"/>
    <x v="0"/>
    <n v="1.72679024159596"/>
  </r>
  <r>
    <d v="2026-11-21T07:00:00"/>
    <x v="27"/>
    <x v="1"/>
    <n v="70.6334768562145"/>
    <n v="5.5688560200812"/>
    <n v="31.8139002072195"/>
    <n v="318.339979168759"/>
    <x v="81"/>
    <x v="5"/>
    <x v="0"/>
    <n v="2.89399981062508"/>
  </r>
  <r>
    <d v="2026-11-21T08:00:00"/>
    <x v="40"/>
    <x v="1"/>
    <n v="60.9257510781961"/>
    <n v="5.79071947933687"/>
    <n v="32.3067045933828"/>
    <n v="233.800259137713"/>
    <x v="48"/>
    <x v="6"/>
    <x v="0"/>
    <n v="1.5691292559578"/>
  </r>
  <r>
    <d v="2026-11-21T09:00:00"/>
    <x v="2"/>
    <x v="2"/>
    <n v="82.3907386612096"/>
    <n v="4.17761375742307"/>
    <n v="29.173711828846"/>
    <n v="242.68559244413"/>
    <x v="25"/>
    <x v="6"/>
    <x v="1"/>
    <n v="2.31129135661076"/>
  </r>
  <r>
    <d v="2026-11-21T10:00:00"/>
    <x v="4"/>
    <x v="1"/>
    <n v="83.138783939291"/>
    <n v="4.82347135466438"/>
    <n v="33.2730753031259"/>
    <n v="230.976753052619"/>
    <x v="141"/>
    <x v="4"/>
    <x v="0"/>
    <n v="4.05222373776524"/>
  </r>
  <r>
    <d v="2026-11-21T11:00:00"/>
    <x v="11"/>
    <x v="0"/>
    <n v="67.5994635648559"/>
    <n v="7.68456404788534"/>
    <n v="33.8805225145297"/>
    <n v="229.737956984801"/>
    <x v="134"/>
    <x v="5"/>
    <x v="0"/>
    <n v="2.34426486719185"/>
  </r>
  <r>
    <d v="2026-11-21T12:00:00"/>
    <x v="46"/>
    <x v="0"/>
    <n v="54.3225993621067"/>
    <n v="5.13325888655279"/>
    <n v="25.6825038219665"/>
    <n v="183.73473797271"/>
    <x v="35"/>
    <x v="0"/>
    <x v="0"/>
    <n v="1.01510904957298"/>
  </r>
  <r>
    <d v="2026-11-21T13:00:00"/>
    <x v="8"/>
    <x v="0"/>
    <n v="60.1556205213298"/>
    <n v="6.23689636717712"/>
    <n v="41.3111356028937"/>
    <n v="256.96259187111"/>
    <x v="101"/>
    <x v="7"/>
    <x v="0"/>
    <n v="1.70173901901397"/>
  </r>
  <r>
    <d v="2026-11-21T14:00:00"/>
    <x v="31"/>
    <x v="2"/>
    <n v="69.4939639182075"/>
    <n v="4.83100359406236"/>
    <n v="30.0825026969846"/>
    <n v="225.390857044269"/>
    <x v="65"/>
    <x v="0"/>
    <x v="0"/>
    <n v="1.64518873754941"/>
  </r>
  <r>
    <d v="2026-11-21T15:00:00"/>
    <x v="21"/>
    <x v="0"/>
    <n v="64.4683970678238"/>
    <n v="7.80585230304235"/>
    <n v="30.1815795778064"/>
    <n v="227.35168225635"/>
    <x v="115"/>
    <x v="0"/>
    <x v="0"/>
    <n v="1.37788898337182"/>
  </r>
  <r>
    <d v="2026-11-21T16:00:00"/>
    <x v="9"/>
    <x v="0"/>
    <n v="73.0888399128516"/>
    <n v="1.29992060935574"/>
    <n v="26.3719798729235"/>
    <n v="172.207873121452"/>
    <x v="113"/>
    <x v="3"/>
    <x v="0"/>
    <n v="1.81271445391002"/>
  </r>
  <r>
    <d v="2026-11-21T17:00:00"/>
    <x v="28"/>
    <x v="2"/>
    <n v="61.6705792349152"/>
    <n v="5.17394355552067"/>
    <n v="30.4146248526544"/>
    <n v="238.110235833058"/>
    <x v="13"/>
    <x v="0"/>
    <x v="0"/>
    <n v="2.61659599816547"/>
  </r>
  <r>
    <d v="2026-11-21T18:00:00"/>
    <x v="30"/>
    <x v="2"/>
    <n v="69.7873970886978"/>
    <n v="7.44369928651764"/>
    <n v="32.1096107172993"/>
    <n v="265.916391590765"/>
    <x v="44"/>
    <x v="2"/>
    <x v="0"/>
    <n v="1.39223241670558"/>
  </r>
  <r>
    <d v="2026-11-21T19:00:00"/>
    <x v="23"/>
    <x v="0"/>
    <n v="67.7253386339167"/>
    <n v="7.3399097987754"/>
    <n v="27.4821151855536"/>
    <n v="217.834682195497"/>
    <x v="16"/>
    <x v="1"/>
    <x v="0"/>
    <n v="1.83054354786132"/>
  </r>
  <r>
    <d v="2026-11-21T20:00:00"/>
    <x v="12"/>
    <x v="2"/>
    <n v="73.1645361779546"/>
    <n v="5.51050961633414"/>
    <n v="27.9614597853977"/>
    <n v="236.702772754808"/>
    <x v="103"/>
    <x v="5"/>
    <x v="0"/>
    <n v="1.27947444732329"/>
  </r>
  <r>
    <d v="2026-11-21T21:00:00"/>
    <x v="44"/>
    <x v="0"/>
    <n v="78.3682761960801"/>
    <n v="4.03998417031506"/>
    <n v="26.3560246521188"/>
    <n v="264.567057138884"/>
    <x v="93"/>
    <x v="5"/>
    <x v="0"/>
    <n v="4.1994770974426"/>
  </r>
  <r>
    <d v="2026-11-21T22:00:00"/>
    <x v="0"/>
    <x v="1"/>
    <n v="71.4903225955203"/>
    <n v="4.54123205716904"/>
    <n v="26.3099711132261"/>
    <n v="290.896862462021"/>
    <x v="124"/>
    <x v="0"/>
    <x v="0"/>
    <n v="3.1279232522798"/>
  </r>
  <r>
    <d v="2026-11-21T23:00:00"/>
    <x v="43"/>
    <x v="1"/>
    <n v="74.9904858995672"/>
    <n v="4.79181383970746"/>
    <n v="29.9284436480131"/>
    <n v="338.156057416327"/>
    <x v="27"/>
    <x v="2"/>
    <x v="0"/>
    <n v="2.16766703472004"/>
  </r>
  <r>
    <d v="2026-11-22T00:00:00"/>
    <x v="44"/>
    <x v="1"/>
    <n v="89.3829311231747"/>
    <n v="3.12239890139357"/>
    <n v="29.6701802602644"/>
    <n v="307.895386790123"/>
    <x v="88"/>
    <x v="1"/>
    <x v="0"/>
    <n v="3.11005441202144"/>
  </r>
  <r>
    <d v="2026-11-22T01:00:00"/>
    <x v="25"/>
    <x v="2"/>
    <n v="62.7929585247346"/>
    <n v="5.04049852695708"/>
    <n v="29.748378704728"/>
    <n v="272.379484832555"/>
    <x v="136"/>
    <x v="5"/>
    <x v="0"/>
    <n v="2.83728630033911"/>
  </r>
  <r>
    <d v="2026-11-22T02:00:00"/>
    <x v="18"/>
    <x v="2"/>
    <n v="65.62551449096"/>
    <n v="8.46292789979765"/>
    <n v="24.4728807276826"/>
    <n v="271.057172998916"/>
    <x v="76"/>
    <x v="3"/>
    <x v="0"/>
    <n v="1.7047620943328"/>
  </r>
  <r>
    <d v="2026-11-22T03:00:00"/>
    <x v="7"/>
    <x v="1"/>
    <n v="67.077681660645"/>
    <n v="4.17270185576162"/>
    <n v="30.2890378077847"/>
    <n v="248.943863012148"/>
    <x v="17"/>
    <x v="0"/>
    <x v="0"/>
    <n v="1.36034897820846"/>
  </r>
  <r>
    <d v="2026-11-22T04:00:00"/>
    <x v="37"/>
    <x v="0"/>
    <n v="70.2698800763153"/>
    <n v="3.45842365263326"/>
    <n v="38.8041729613086"/>
    <n v="287.545512686264"/>
    <x v="89"/>
    <x v="3"/>
    <x v="0"/>
    <n v="2.5673706489845"/>
  </r>
  <r>
    <d v="2026-11-22T05:00:00"/>
    <x v="22"/>
    <x v="1"/>
    <n v="91.9554667113026"/>
    <n v="6.32642120801942"/>
    <n v="33.2172682784474"/>
    <n v="265.389592264169"/>
    <x v="70"/>
    <x v="3"/>
    <x v="0"/>
    <n v="2.02587475010816"/>
  </r>
  <r>
    <d v="2026-11-22T06:00:00"/>
    <x v="18"/>
    <x v="0"/>
    <n v="64.3499112110036"/>
    <n v="4.21929884795886"/>
    <n v="21.6369798495487"/>
    <n v="274.25183064264"/>
    <x v="43"/>
    <x v="5"/>
    <x v="0"/>
    <n v="1.44343068759284"/>
  </r>
  <r>
    <d v="2026-11-22T07:00:00"/>
    <x v="28"/>
    <x v="2"/>
    <n v="77.8830864048501"/>
    <n v="7.7014312954037"/>
    <n v="23.0000591923399"/>
    <n v="222.085780737354"/>
    <x v="85"/>
    <x v="1"/>
    <x v="0"/>
    <n v="2.67573229804041"/>
  </r>
  <r>
    <d v="2026-11-22T08:00:00"/>
    <x v="10"/>
    <x v="0"/>
    <n v="62.6890673200005"/>
    <n v="6.5449674232108"/>
    <n v="39.0399214547402"/>
    <n v="247.204994242998"/>
    <x v="68"/>
    <x v="2"/>
    <x v="0"/>
    <n v="1.71670134890971"/>
  </r>
  <r>
    <d v="2026-11-22T09:00:00"/>
    <x v="41"/>
    <x v="0"/>
    <n v="62.8794876968369"/>
    <n v="4.0100725614358"/>
    <n v="27.3717148363021"/>
    <n v="280.261955642222"/>
    <x v="5"/>
    <x v="0"/>
    <x v="0"/>
    <n v="1.55701086467901"/>
  </r>
  <r>
    <d v="2026-11-22T10:00:00"/>
    <x v="43"/>
    <x v="0"/>
    <n v="71.7686736703827"/>
    <n v="5.20392692607057"/>
    <n v="26.0296675872711"/>
    <n v="237.77468484778"/>
    <x v="142"/>
    <x v="7"/>
    <x v="0"/>
    <n v="4.09956353185827"/>
  </r>
  <r>
    <d v="2026-11-22T11:00:00"/>
    <x v="9"/>
    <x v="2"/>
    <n v="64.9300866477512"/>
    <n v="3.11959476935692"/>
    <n v="35.1622063336264"/>
    <n v="310.470704326432"/>
    <x v="47"/>
    <x v="0"/>
    <x v="1"/>
    <n v="4.63389110934973"/>
  </r>
  <r>
    <d v="2026-11-22T12:00:00"/>
    <x v="47"/>
    <x v="2"/>
    <n v="61.1590135175749"/>
    <n v="1.99654630107427"/>
    <n v="29.1404872866746"/>
    <n v="227.02798968798"/>
    <x v="61"/>
    <x v="5"/>
    <x v="0"/>
    <n v="1.66932345358808"/>
  </r>
  <r>
    <d v="2026-11-22T13:00:00"/>
    <x v="15"/>
    <x v="0"/>
    <n v="95.0818250152434"/>
    <n v="5.32073656288048"/>
    <n v="25.9015144919146"/>
    <n v="255.638453591279"/>
    <x v="55"/>
    <x v="1"/>
    <x v="0"/>
    <n v="3.11754211696682"/>
  </r>
  <r>
    <d v="2026-11-22T14:00:00"/>
    <x v="3"/>
    <x v="1"/>
    <n v="66.9674505274771"/>
    <n v="2.76289644256919"/>
    <n v="22.060723309073"/>
    <n v="258.622420257522"/>
    <x v="87"/>
    <x v="1"/>
    <x v="0"/>
    <n v="4.31037367095871"/>
  </r>
  <r>
    <d v="2026-11-22T15:00:00"/>
    <x v="2"/>
    <x v="1"/>
    <n v="76.1052225229363"/>
    <n v="5.42970390709515"/>
    <n v="28.6066952917394"/>
    <n v="232.173871151593"/>
    <x v="134"/>
    <x v="0"/>
    <x v="0"/>
    <n v="2.36912113419993"/>
  </r>
  <r>
    <d v="2026-11-22T16:00:00"/>
    <x v="22"/>
    <x v="1"/>
    <n v="62.1479061479423"/>
    <n v="3.43809975346491"/>
    <n v="21.8365678230048"/>
    <n v="283.60750594865"/>
    <x v="70"/>
    <x v="3"/>
    <x v="0"/>
    <n v="2.16494279350115"/>
  </r>
  <r>
    <d v="2026-11-22T17:00:00"/>
    <x v="45"/>
    <x v="1"/>
    <n v="75.23977947805"/>
    <n v="3.29677971402108"/>
    <n v="26.8150015616123"/>
    <n v="230.360842372408"/>
    <x v="139"/>
    <x v="6"/>
    <x v="0"/>
    <n v="3.77640725200669"/>
  </r>
  <r>
    <d v="2026-11-22T18:00:00"/>
    <x v="43"/>
    <x v="1"/>
    <n v="80.1687841892934"/>
    <n v="5.01535204766851"/>
    <n v="33.570993353042"/>
    <n v="235.723302343107"/>
    <x v="37"/>
    <x v="2"/>
    <x v="0"/>
    <n v="4.71446604686214"/>
  </r>
  <r>
    <d v="2026-11-22T19:00:00"/>
    <x v="10"/>
    <x v="0"/>
    <n v="83.4838605420211"/>
    <n v="6.94894704628183"/>
    <n v="32.6379938805009"/>
    <n v="208.945882793327"/>
    <x v="130"/>
    <x v="0"/>
    <x v="0"/>
    <n v="3.02820119990329"/>
  </r>
  <r>
    <d v="2026-11-22T20:00:00"/>
    <x v="24"/>
    <x v="2"/>
    <n v="65.6679766137954"/>
    <n v="4.92234859498844"/>
    <n v="41.3063420575568"/>
    <n v="247.891260364178"/>
    <x v="31"/>
    <x v="0"/>
    <x v="0"/>
    <n v="1.87796409366801"/>
  </r>
  <r>
    <d v="2026-11-22T21:00:00"/>
    <x v="20"/>
    <x v="1"/>
    <n v="58.8329177733265"/>
    <n v="3.9306656789655"/>
    <n v="35.1338394629645"/>
    <n v="267.968942728022"/>
    <x v="125"/>
    <x v="3"/>
    <x v="0"/>
    <n v="1.60460444747319"/>
  </r>
  <r>
    <d v="2026-11-22T22:00:00"/>
    <x v="11"/>
    <x v="0"/>
    <n v="82.5387857396699"/>
    <n v="2.55774437418153"/>
    <n v="29.3011488592507"/>
    <n v="167.776637475009"/>
    <x v="33"/>
    <x v="5"/>
    <x v="0"/>
    <n v="1.18990523031921"/>
  </r>
  <r>
    <d v="2026-11-22T23:00:00"/>
    <x v="49"/>
    <x v="1"/>
    <n v="73.563208151947"/>
    <n v="6.99670648836101"/>
    <n v="31.4863803966833"/>
    <n v="234.950436041094"/>
    <x v="67"/>
    <x v="1"/>
    <x v="0"/>
    <n v="2.76412277695405"/>
  </r>
  <r>
    <d v="2026-11-23T00:00:00"/>
    <x v="17"/>
    <x v="2"/>
    <n v="77.9699870280901"/>
    <n v="5.91428466943206"/>
    <n v="28.9934779193688"/>
    <n v="258.39021193382"/>
    <x v="143"/>
    <x v="1"/>
    <x v="0"/>
    <n v="1.30500107037283"/>
  </r>
  <r>
    <d v="2026-11-23T01:00:00"/>
    <x v="6"/>
    <x v="2"/>
    <n v="51.2456040038435"/>
    <n v="5.57277557496094"/>
    <n v="22.403878752219"/>
    <n v="224.341990550838"/>
    <x v="81"/>
    <x v="3"/>
    <x v="0"/>
    <n v="2.03947264137125"/>
  </r>
  <r>
    <d v="2026-11-23T02:00:00"/>
    <x v="44"/>
    <x v="2"/>
    <n v="73.833006079504"/>
    <n v="5.46460243245848"/>
    <n v="30.898998949468"/>
    <n v="208.550057243212"/>
    <x v="121"/>
    <x v="3"/>
    <x v="0"/>
    <n v="2.89652857282239"/>
  </r>
  <r>
    <d v="2026-11-23T03:00:00"/>
    <x v="20"/>
    <x v="0"/>
    <n v="50.7382162298158"/>
    <n v="5.90126006000674"/>
    <n v="26.374393926964"/>
    <n v="270.109192234517"/>
    <x v="112"/>
    <x v="2"/>
    <x v="0"/>
    <n v="1.64700726972267"/>
  </r>
  <r>
    <d v="2026-11-23T04:00:00"/>
    <x v="33"/>
    <x v="0"/>
    <n v="66.6124961535677"/>
    <n v="7.50918687944843"/>
    <n v="29.7658051761462"/>
    <n v="256.641821893676"/>
    <x v="129"/>
    <x v="5"/>
    <x v="1"/>
    <n v="1.36511607390253"/>
  </r>
  <r>
    <d v="2026-11-23T05:00:00"/>
    <x v="5"/>
    <x v="1"/>
    <n v="74.7099091628293"/>
    <n v="4.09852670638781"/>
    <n v="36.4039436558768"/>
    <n v="289.780197534663"/>
    <x v="75"/>
    <x v="0"/>
    <x v="1"/>
    <n v="5.68196465754242"/>
  </r>
  <r>
    <d v="2026-11-23T06:00:00"/>
    <x v="48"/>
    <x v="1"/>
    <n v="82.8842138675545"/>
    <n v="4.14423628854651"/>
    <n v="37.4227979061569"/>
    <n v="313.11493213499"/>
    <x v="60"/>
    <x v="5"/>
    <x v="0"/>
    <n v="2.89921233458324"/>
  </r>
  <r>
    <d v="2026-11-23T07:00:00"/>
    <x v="31"/>
    <x v="1"/>
    <n v="66.5478016863326"/>
    <n v="5.15356735769653"/>
    <n v="36.9569183204887"/>
    <n v="280.866319002823"/>
    <x v="90"/>
    <x v="6"/>
    <x v="1"/>
    <n v="2.22909776986367"/>
  </r>
  <r>
    <d v="2026-11-23T08:00:00"/>
    <x v="43"/>
    <x v="0"/>
    <n v="58.261337813284"/>
    <n v="7.8606386784294"/>
    <n v="28.5396738867245"/>
    <n v="143.187834063846"/>
    <x v="26"/>
    <x v="1"/>
    <x v="0"/>
    <n v="0.935868196495726"/>
  </r>
  <r>
    <d v="2026-11-23T09:00:00"/>
    <x v="42"/>
    <x v="0"/>
    <n v="65.6969147289648"/>
    <n v="5.01626329755199"/>
    <n v="33.1716576777277"/>
    <n v="290.119991254497"/>
    <x v="128"/>
    <x v="3"/>
    <x v="0"/>
    <n v="2.18135331770298"/>
  </r>
  <r>
    <d v="2026-11-23T10:00:00"/>
    <x v="11"/>
    <x v="2"/>
    <n v="68.8877220968237"/>
    <n v="5.44591552158334"/>
    <n v="42.4929175808033"/>
    <n v="242.178761846906"/>
    <x v="118"/>
    <x v="4"/>
    <x v="0"/>
    <n v="3.41096847671698"/>
  </r>
  <r>
    <d v="2026-11-23T11:00:00"/>
    <x v="38"/>
    <x v="2"/>
    <n v="89.8542974912278"/>
    <n v="3.45918276924468"/>
    <n v="27.0420441071206"/>
    <n v="246.086972289654"/>
    <x v="83"/>
    <x v="5"/>
    <x v="0"/>
    <n v="2.08548281601402"/>
  </r>
  <r>
    <d v="2026-11-23T12:00:00"/>
    <x v="5"/>
    <x v="1"/>
    <n v="73.3174454456041"/>
    <n v="5.47932995577512"/>
    <n v="25.4743300032362"/>
    <n v="220.45661309378"/>
    <x v="59"/>
    <x v="3"/>
    <x v="0"/>
    <n v="1.91701402690243"/>
  </r>
  <r>
    <d v="2026-11-23T13:00:00"/>
    <x v="16"/>
    <x v="2"/>
    <n v="77.9980664815163"/>
    <n v="7.55226806938171"/>
    <n v="33.08554491988"/>
    <n v="187.22411728983"/>
    <x v="65"/>
    <x v="3"/>
    <x v="0"/>
    <n v="1.36659939627613"/>
  </r>
  <r>
    <d v="2026-11-23T14:00:00"/>
    <x v="47"/>
    <x v="2"/>
    <n v="63.4633340857591"/>
    <n v="5.41594673626827"/>
    <n v="31.3041077372627"/>
    <n v="224.802628574941"/>
    <x v="47"/>
    <x v="4"/>
    <x v="0"/>
    <n v="3.35526311305883"/>
  </r>
  <r>
    <d v="2026-11-23T15:00:00"/>
    <x v="30"/>
    <x v="2"/>
    <n v="89.9062087641316"/>
    <n v="6.22363360096791"/>
    <n v="26.3349462090614"/>
    <n v="280.634098758576"/>
    <x v="32"/>
    <x v="2"/>
    <x v="0"/>
    <n v="2.69840479575554"/>
  </r>
  <r>
    <d v="2026-11-23T16:00:00"/>
    <x v="12"/>
    <x v="0"/>
    <n v="68.8472868015914"/>
    <n v="4.1657384962829"/>
    <n v="33.5852162386904"/>
    <n v="265.59394825738"/>
    <x v="28"/>
    <x v="3"/>
    <x v="0"/>
    <n v="1.51767970432788"/>
  </r>
  <r>
    <d v="2026-11-23T17:00:00"/>
    <x v="29"/>
    <x v="2"/>
    <n v="70.4728931195232"/>
    <n v="3.15209705110763"/>
    <n v="27.6189446911574"/>
    <n v="247.381996288562"/>
    <x v="36"/>
    <x v="5"/>
    <x v="0"/>
    <n v="3.74821206497821"/>
  </r>
  <r>
    <d v="2026-11-23T18:00:00"/>
    <x v="46"/>
    <x v="1"/>
    <n v="71.3854424983098"/>
    <n v="4.92803720601178"/>
    <n v="20.2708706083283"/>
    <n v="286.976734539659"/>
    <x v="105"/>
    <x v="3"/>
    <x v="0"/>
    <n v="2.33314418324926"/>
  </r>
  <r>
    <d v="2026-11-23T19:00:00"/>
    <x v="21"/>
    <x v="2"/>
    <n v="63.8798891248443"/>
    <n v="5.03548148157312"/>
    <n v="30.53257754422"/>
    <n v="284.741001751503"/>
    <x v="113"/>
    <x v="5"/>
    <x v="1"/>
    <n v="2.9972737026474"/>
  </r>
  <r>
    <d v="2026-11-23T20:00:00"/>
    <x v="28"/>
    <x v="0"/>
    <n v="84.1311663771505"/>
    <n v="6.0562374917062"/>
    <n v="24.4175926864439"/>
    <n v="280.343480332974"/>
    <x v="123"/>
    <x v="1"/>
    <x v="0"/>
    <n v="4.38036688020272"/>
  </r>
  <r>
    <d v="2026-11-23T21:00:00"/>
    <x v="31"/>
    <x v="0"/>
    <n v="54.8262798155041"/>
    <n v="3.90493585215889"/>
    <n v="29.8460375928595"/>
    <n v="271.552124637348"/>
    <x v="100"/>
    <x v="6"/>
    <x v="0"/>
    <n v="1.83481165295506"/>
  </r>
  <r>
    <d v="2026-11-23T22:00:00"/>
    <x v="33"/>
    <x v="0"/>
    <n v="63.329963520563"/>
    <n v="4.85493701070143"/>
    <n v="29.3722602236461"/>
    <n v="291.010581433214"/>
    <x v="11"/>
    <x v="2"/>
    <x v="0"/>
    <n v="1.88967910021567"/>
  </r>
  <r>
    <d v="2026-11-23T23:00:00"/>
    <x v="47"/>
    <x v="0"/>
    <n v="79.3665806414108"/>
    <n v="6.63229637962527"/>
    <n v="34.0957208286603"/>
    <n v="368.98674378464"/>
    <x v="50"/>
    <x v="2"/>
    <x v="0"/>
    <n v="2.12061347002667"/>
  </r>
  <r>
    <d v="2026-11-24T00:00:00"/>
    <x v="20"/>
    <x v="2"/>
    <n v="69.2616969776332"/>
    <n v="4.46968251217786"/>
    <n v="28.1124150402825"/>
    <n v="259.764254439543"/>
    <x v="27"/>
    <x v="5"/>
    <x v="0"/>
    <n v="1.66515547717656"/>
  </r>
  <r>
    <d v="2026-11-24T01:00:00"/>
    <x v="24"/>
    <x v="0"/>
    <n v="36.6544114294303"/>
    <n v="5.66750869844809"/>
    <n v="33.7747822341748"/>
    <n v="300.762860160751"/>
    <x v="51"/>
    <x v="1"/>
    <x v="1"/>
    <n v="1.63458076174321"/>
  </r>
  <r>
    <d v="2026-11-24T02:00:00"/>
    <x v="27"/>
    <x v="0"/>
    <n v="75.51194136348"/>
    <n v="3.36628880445674"/>
    <n v="30.1894719391341"/>
    <n v="288.597169431831"/>
    <x v="79"/>
    <x v="3"/>
    <x v="0"/>
    <n v="5.15352088271127"/>
  </r>
  <r>
    <d v="2026-11-24T03:00:00"/>
    <x v="5"/>
    <x v="0"/>
    <n v="78.9125607278099"/>
    <n v="5.30369233958156"/>
    <n v="24.6872772559645"/>
    <n v="291.943830891185"/>
    <x v="105"/>
    <x v="0"/>
    <x v="0"/>
    <n v="2.37352708041614"/>
  </r>
  <r>
    <d v="2026-11-24T04:00:00"/>
    <x v="20"/>
    <x v="0"/>
    <n v="62.1209424303737"/>
    <n v="7.67820354218491"/>
    <n v="21.2150458873166"/>
    <n v="317.467106882819"/>
    <x v="0"/>
    <x v="1"/>
    <x v="0"/>
    <n v="2.48021177252202"/>
  </r>
  <r>
    <d v="2026-11-24T05:00:00"/>
    <x v="35"/>
    <x v="2"/>
    <n v="64.7891792585566"/>
    <n v="5.87263865342397"/>
    <n v="35.9826794523104"/>
    <n v="274.137378281627"/>
    <x v="54"/>
    <x v="3"/>
    <x v="1"/>
    <n v="1.8906026088388"/>
  </r>
  <r>
    <d v="2026-11-24T06:00:00"/>
    <x v="43"/>
    <x v="1"/>
    <n v="75.2503046480962"/>
    <n v="4.85155273904747"/>
    <n v="28.424681076295"/>
    <n v="242.655594867637"/>
    <x v="129"/>
    <x v="0"/>
    <x v="0"/>
    <n v="1.29072124929594"/>
  </r>
  <r>
    <d v="2026-11-24T07:00:00"/>
    <x v="14"/>
    <x v="1"/>
    <n v="70.178257344645"/>
    <n v="4.21168553270268"/>
    <n v="35.7600116983559"/>
    <n v="239.07616866522"/>
    <x v="131"/>
    <x v="0"/>
    <x v="0"/>
    <n v="1.92803361826791"/>
  </r>
  <r>
    <d v="2026-11-24T08:00:00"/>
    <x v="8"/>
    <x v="1"/>
    <n v="61.3161528793709"/>
    <n v="5.33123947008374"/>
    <n v="31.8239896085496"/>
    <n v="293.174997784128"/>
    <x v="118"/>
    <x v="0"/>
    <x v="0"/>
    <n v="4.12922532090321"/>
  </r>
  <r>
    <d v="2026-11-24T09:00:00"/>
    <x v="34"/>
    <x v="2"/>
    <n v="61.3699189726886"/>
    <n v="3.34492242923262"/>
    <n v="23.8760629321875"/>
    <n v="215.392868477394"/>
    <x v="61"/>
    <x v="0"/>
    <x v="0"/>
    <n v="1.58377109174555"/>
  </r>
  <r>
    <d v="2026-11-24T10:00:00"/>
    <x v="28"/>
    <x v="2"/>
    <n v="73.6605713349095"/>
    <n v="7.91783119888636"/>
    <n v="29.2437307447045"/>
    <n v="223.96253865215"/>
    <x v="132"/>
    <x v="3"/>
    <x v="0"/>
    <n v="1.52355468470851"/>
  </r>
  <r>
    <d v="2026-11-24T11:00:00"/>
    <x v="8"/>
    <x v="0"/>
    <n v="57.3914813585337"/>
    <n v="2.4967056005125"/>
    <n v="36.2899275616249"/>
    <n v="194.761891963266"/>
    <x v="140"/>
    <x v="2"/>
    <x v="0"/>
    <n v="0.988639045498813"/>
  </r>
  <r>
    <d v="2026-11-24T12:00:00"/>
    <x v="31"/>
    <x v="2"/>
    <n v="69.0253665616303"/>
    <n v="4.11348211279652"/>
    <n v="36.8821225251013"/>
    <n v="255.627830631241"/>
    <x v="112"/>
    <x v="1"/>
    <x v="0"/>
    <n v="1.55870628433684"/>
  </r>
  <r>
    <d v="2026-11-24T13:00:00"/>
    <x v="23"/>
    <x v="2"/>
    <n v="65.4888859760907"/>
    <n v="4.95759835261125"/>
    <n v="26.2650742047367"/>
    <n v="277.630076995647"/>
    <x v="78"/>
    <x v="5"/>
    <x v="1"/>
    <n v="3.42753181476107"/>
  </r>
  <r>
    <d v="2026-11-24T14:00:00"/>
    <x v="13"/>
    <x v="0"/>
    <n v="80.1770452953442"/>
    <n v="6.7232293331198"/>
    <n v="33.3214480751396"/>
    <n v="242.854252927116"/>
    <x v="23"/>
    <x v="0"/>
    <x v="1"/>
    <n v="2.35780828084579"/>
  </r>
  <r>
    <d v="2026-11-24T15:00:00"/>
    <x v="14"/>
    <x v="0"/>
    <n v="68.916239974002"/>
    <n v="3.3114127565833"/>
    <n v="31.127068395655"/>
    <n v="216.69221067101"/>
    <x v="51"/>
    <x v="1"/>
    <x v="0"/>
    <n v="1.17767505799462"/>
  </r>
  <r>
    <d v="2026-11-24T16:00:00"/>
    <x v="40"/>
    <x v="0"/>
    <n v="73.3566582413593"/>
    <n v="6.55005909101173"/>
    <n v="20.4834175271039"/>
    <n v="261.843468086832"/>
    <x v="141"/>
    <x v="3"/>
    <x v="0"/>
    <n v="4.59374505415494"/>
  </r>
  <r>
    <d v="2026-11-24T17:00:00"/>
    <x v="49"/>
    <x v="0"/>
    <n v="84.6007053195936"/>
    <n v="3.46848092899379"/>
    <n v="34.5262776295368"/>
    <n v="274.75173636441"/>
    <x v="98"/>
    <x v="5"/>
    <x v="0"/>
    <n v="2.36854945141732"/>
  </r>
  <r>
    <d v="2026-11-24T18:00:00"/>
    <x v="34"/>
    <x v="0"/>
    <n v="69.4503414674653"/>
    <n v="4.87586052187755"/>
    <n v="39.2756512783753"/>
    <n v="240.840311168553"/>
    <x v="119"/>
    <x v="3"/>
    <x v="0"/>
    <n v="2.768279438719"/>
  </r>
  <r>
    <d v="2026-11-24T19:00:00"/>
    <x v="40"/>
    <x v="2"/>
    <n v="65.5660734924813"/>
    <n v="6.27697009653138"/>
    <n v="27.9881068075769"/>
    <n v="179.241036797509"/>
    <x v="142"/>
    <x v="1"/>
    <x v="0"/>
    <n v="3.09036270340532"/>
  </r>
  <r>
    <d v="2026-11-24T20:00:00"/>
    <x v="19"/>
    <x v="2"/>
    <n v="58.8928409962052"/>
    <n v="6.91097508839383"/>
    <n v="23.5825708272342"/>
    <n v="273.126249782272"/>
    <x v="103"/>
    <x v="1"/>
    <x v="0"/>
    <n v="1.4763581069312"/>
  </r>
  <r>
    <d v="2026-11-24T21:00:00"/>
    <x v="26"/>
    <x v="2"/>
    <n v="75.7384608152553"/>
    <n v="5.63180678454247"/>
    <n v="29.5970112551255"/>
    <n v="200.082762733185"/>
    <x v="129"/>
    <x v="0"/>
    <x v="0"/>
    <n v="1.06427001453822"/>
  </r>
  <r>
    <d v="2026-11-24T22:00:00"/>
    <x v="9"/>
    <x v="1"/>
    <n v="83.2573219852239"/>
    <n v="5.43833120285953"/>
    <n v="44.2053430943712"/>
    <n v="233.608997670928"/>
    <x v="11"/>
    <x v="1"/>
    <x v="0"/>
    <n v="1.51694154331772"/>
  </r>
  <r>
    <d v="2026-11-24T23:00:00"/>
    <x v="41"/>
    <x v="1"/>
    <n v="46.97668553854"/>
    <n v="4.77046812068734"/>
    <n v="34.49270471327"/>
    <n v="211.215105160548"/>
    <x v="64"/>
    <x v="3"/>
    <x v="0"/>
    <n v="1.50867932257534"/>
  </r>
  <r>
    <d v="2026-11-25T00:00:00"/>
    <x v="12"/>
    <x v="0"/>
    <n v="71.0556479828591"/>
    <n v="4.69164584234611"/>
    <n v="18.9235618633512"/>
    <n v="259.48462439177"/>
    <x v="144"/>
    <x v="0"/>
    <x v="0"/>
    <n v="3.99207114448877"/>
  </r>
  <r>
    <d v="2026-11-25T01:00:00"/>
    <x v="40"/>
    <x v="1"/>
    <n v="51.5864534851641"/>
    <n v="4.72628726728333"/>
    <n v="32.0461925772715"/>
    <n v="198.038655603086"/>
    <x v="99"/>
    <x v="3"/>
    <x v="0"/>
    <n v="1.17880152144694"/>
  </r>
  <r>
    <d v="2026-11-25T02:00:00"/>
    <x v="12"/>
    <x v="1"/>
    <n v="67.6625696179391"/>
    <n v="8.1886148355423"/>
    <n v="28.5251932038909"/>
    <n v="237.610289492342"/>
    <x v="69"/>
    <x v="2"/>
    <x v="0"/>
    <n v="4.02729304224308"/>
  </r>
  <r>
    <d v="2026-11-25T03:00:00"/>
    <x v="22"/>
    <x v="2"/>
    <n v="66.3166889530411"/>
    <n v="6.26616149627839"/>
    <n v="30.0466502692225"/>
    <n v="226.939855929603"/>
    <x v="114"/>
    <x v="0"/>
    <x v="0"/>
    <n v="1.43632820208609"/>
  </r>
  <r>
    <d v="2026-11-25T04:00:00"/>
    <x v="24"/>
    <x v="0"/>
    <n v="72.6590142480673"/>
    <n v="6.5366155870123"/>
    <n v="35.2786668582878"/>
    <n v="247.461398116494"/>
    <x v="78"/>
    <x v="0"/>
    <x v="0"/>
    <n v="3.05507898909251"/>
  </r>
  <r>
    <d v="2026-11-25T05:00:00"/>
    <x v="24"/>
    <x v="0"/>
    <n v="85.8606426379873"/>
    <n v="4.3706825816989"/>
    <n v="30.4612910315609"/>
    <n v="293.477523565787"/>
    <x v="139"/>
    <x v="4"/>
    <x v="0"/>
    <n v="4.81110694370142"/>
  </r>
  <r>
    <d v="2026-11-25T06:00:00"/>
    <x v="11"/>
    <x v="2"/>
    <n v="79.2477077169729"/>
    <n v="2.24232938877566"/>
    <n v="26.6939282075564"/>
    <n v="260.975442607113"/>
    <x v="111"/>
    <x v="1"/>
    <x v="0"/>
    <n v="1.53514966239478"/>
  </r>
  <r>
    <d v="2026-11-25T07:00:00"/>
    <x v="33"/>
    <x v="1"/>
    <n v="66.251385373682"/>
    <n v="6.14065827874661"/>
    <n v="22.2741738216033"/>
    <n v="184.771621696244"/>
    <x v="97"/>
    <x v="6"/>
    <x v="0"/>
    <n v="2.63959459566063"/>
  </r>
  <r>
    <d v="2026-11-25T08:00:00"/>
    <x v="44"/>
    <x v="0"/>
    <n v="83.8909089855759"/>
    <n v="4.07910759486184"/>
    <n v="42.4453589325185"/>
    <n v="365.225582130069"/>
    <x v="114"/>
    <x v="1"/>
    <x v="0"/>
    <n v="2.31155431727892"/>
  </r>
  <r>
    <d v="2026-11-25T09:00:00"/>
    <x v="37"/>
    <x v="2"/>
    <n v="71.6447602633298"/>
    <n v="3.23046578418405"/>
    <n v="38.7335273400989"/>
    <n v="260.529685763555"/>
    <x v="46"/>
    <x v="0"/>
    <x v="0"/>
    <n v="2.60529685763555"/>
  </r>
  <r>
    <d v="2026-11-25T10:00:00"/>
    <x v="31"/>
    <x v="0"/>
    <n v="64.8273575389662"/>
    <n v="6.30630952947728"/>
    <n v="22.9967861847167"/>
    <n v="209.018021461282"/>
    <x v="27"/>
    <x v="2"/>
    <x v="0"/>
    <n v="1.33985911193129"/>
  </r>
  <r>
    <d v="2026-11-25T11:00:00"/>
    <x v="3"/>
    <x v="1"/>
    <n v="74.4320503769479"/>
    <n v="4.62955544346556"/>
    <n v="29.4929288997809"/>
    <n v="241.79579825502"/>
    <x v="77"/>
    <x v="0"/>
    <x v="0"/>
    <n v="4.56218487273623"/>
  </r>
  <r>
    <d v="2026-11-25T12:00:00"/>
    <x v="10"/>
    <x v="2"/>
    <n v="62.5960291862201"/>
    <n v="7.07680893902757"/>
    <n v="31.1542606488671"/>
    <n v="246.973139990775"/>
    <x v="147"/>
    <x v="0"/>
    <x v="0"/>
    <n v="2.16643105255066"/>
  </r>
  <r>
    <d v="2026-11-25T13:00:00"/>
    <x v="37"/>
    <x v="0"/>
    <n v="67.9897003657211"/>
    <n v="4.44782197123825"/>
    <n v="37.9242623956533"/>
    <n v="232.890296108586"/>
    <x v="131"/>
    <x v="5"/>
    <x v="0"/>
    <n v="1.87814754926279"/>
  </r>
  <r>
    <d v="2026-11-25T14:00:00"/>
    <x v="23"/>
    <x v="2"/>
    <n v="74.1282605364114"/>
    <n v="5.85554714303558"/>
    <n v="27.6711543522639"/>
    <n v="197.589798637413"/>
    <x v="68"/>
    <x v="0"/>
    <x v="0"/>
    <n v="1.37215137942648"/>
  </r>
  <r>
    <d v="2026-11-25T15:00:00"/>
    <x v="12"/>
    <x v="2"/>
    <n v="66.3814182797699"/>
    <n v="5.55411991651262"/>
    <n v="22.867248091146"/>
    <n v="238.452252456231"/>
    <x v="10"/>
    <x v="4"/>
    <x v="0"/>
    <n v="2.45827064387867"/>
  </r>
  <r>
    <d v="2026-11-25T16:00:00"/>
    <x v="42"/>
    <x v="0"/>
    <n v="88.2511789498392"/>
    <n v="4.7920389251631"/>
    <n v="29.6709223717653"/>
    <n v="265.69052412164"/>
    <x v="87"/>
    <x v="3"/>
    <x v="0"/>
    <n v="4.42817540202734"/>
  </r>
  <r>
    <d v="2026-11-25T17:00:00"/>
    <x v="18"/>
    <x v="1"/>
    <n v="81.5670441051714"/>
    <n v="0.886410922456845"/>
    <n v="37.1746309381467"/>
    <n v="212.260129318309"/>
    <x v="65"/>
    <x v="3"/>
    <x v="0"/>
    <n v="1.54934400962269"/>
  </r>
  <r>
    <d v="2026-11-25T18:00:00"/>
    <x v="24"/>
    <x v="1"/>
    <n v="65.7942476048134"/>
    <n v="6.63888093973807"/>
    <n v="30.4006413212631"/>
    <n v="272.945544743542"/>
    <x v="74"/>
    <x v="5"/>
    <x v="0"/>
    <n v="1.67451254443891"/>
  </r>
  <r>
    <d v="2026-11-25T19:00:00"/>
    <x v="18"/>
    <x v="1"/>
    <n v="49.9118804539276"/>
    <n v="3.98165298764935"/>
    <n v="32.7903328256496"/>
    <n v="309.520155429806"/>
    <x v="19"/>
    <x v="1"/>
    <x v="0"/>
    <n v="3.36434951554137"/>
  </r>
  <r>
    <d v="2026-11-25T20:00:00"/>
    <x v="37"/>
    <x v="1"/>
    <n v="80.6249189201207"/>
    <n v="4.47498916269747"/>
    <n v="32.2234435107889"/>
    <n v="289.443391093414"/>
    <x v="76"/>
    <x v="5"/>
    <x v="0"/>
    <n v="1.8203986861221"/>
  </r>
  <r>
    <d v="2026-11-25T21:00:00"/>
    <x v="47"/>
    <x v="2"/>
    <n v="83.6603267253757"/>
    <n v="5.25828503740995"/>
    <n v="29.3731839274409"/>
    <n v="225.962014268626"/>
    <x v="45"/>
    <x v="1"/>
    <x v="1"/>
    <n v="1.32141528812062"/>
  </r>
  <r>
    <d v="2026-11-25T22:00:00"/>
    <x v="26"/>
    <x v="2"/>
    <n v="74.9410300694526"/>
    <n v="3.94871954580676"/>
    <n v="27.7758335907524"/>
    <n v="253.610112157829"/>
    <x v="55"/>
    <x v="1"/>
    <x v="0"/>
    <n v="3.09280624582718"/>
  </r>
  <r>
    <d v="2026-11-25T23:00:00"/>
    <x v="29"/>
    <x v="1"/>
    <n v="66.1606071254548"/>
    <n v="3.75629920809978"/>
    <n v="26.5498707708898"/>
    <n v="279.197439988494"/>
    <x v="101"/>
    <x v="0"/>
    <x v="1"/>
    <n v="1.84898966879797"/>
  </r>
  <r>
    <d v="2026-11-26T00:00:00"/>
    <x v="17"/>
    <x v="0"/>
    <n v="75.3635183042618"/>
    <n v="5.72161551641449"/>
    <n v="29.6139933790081"/>
    <n v="246.976093113621"/>
    <x v="111"/>
    <x v="0"/>
    <x v="0"/>
    <n v="1.45280054772718"/>
  </r>
  <r>
    <d v="2026-11-26T01:00:00"/>
    <x v="6"/>
    <x v="1"/>
    <n v="60.4537516921439"/>
    <n v="5.51248849057345"/>
    <n v="33.669637484291"/>
    <n v="217.14718407835"/>
    <x v="146"/>
    <x v="0"/>
    <x v="0"/>
    <n v="1.77989495146189"/>
  </r>
  <r>
    <d v="2026-11-26T02:00:00"/>
    <x v="48"/>
    <x v="1"/>
    <n v="54.6220357694599"/>
    <n v="4.60597864030086"/>
    <n v="29.2724769487326"/>
    <n v="296.172579524482"/>
    <x v="22"/>
    <x v="0"/>
    <x v="0"/>
    <n v="3.79708435287798"/>
  </r>
  <r>
    <d v="2026-11-26T03:00:00"/>
    <x v="7"/>
    <x v="0"/>
    <n v="68.1334113689017"/>
    <n v="0.619268149958779"/>
    <n v="28.5882062195133"/>
    <n v="249.115250948243"/>
    <x v="38"/>
    <x v="2"/>
    <x v="0"/>
    <n v="1.53774846264348"/>
  </r>
  <r>
    <d v="2026-11-26T04:00:00"/>
    <x v="7"/>
    <x v="1"/>
    <n v="79.8248909996883"/>
    <n v="3.42544337042626"/>
    <n v="34.4993984711158"/>
    <n v="275.392115662438"/>
    <x v="113"/>
    <x v="2"/>
    <x v="0"/>
    <n v="2.89886437539408"/>
  </r>
  <r>
    <d v="2026-11-26T05:00:00"/>
    <x v="44"/>
    <x v="0"/>
    <n v="70.4897917365605"/>
    <n v="5.90193899177215"/>
    <n v="35.9413274863254"/>
    <n v="306.531423922441"/>
    <x v="102"/>
    <x v="6"/>
    <x v="0"/>
    <n v="5.89483507543156"/>
  </r>
  <r>
    <d v="2026-11-26T06:00:00"/>
    <x v="45"/>
    <x v="0"/>
    <n v="76.1034920258033"/>
    <n v="5.57284621936451"/>
    <n v="33.9583939714988"/>
    <n v="219.285604267668"/>
    <x v="56"/>
    <x v="2"/>
    <x v="0"/>
    <n v="1.24594093333902"/>
  </r>
  <r>
    <d v="2026-11-26T07:00:00"/>
    <x v="16"/>
    <x v="0"/>
    <n v="67.6055664523985"/>
    <n v="5.97504665794506"/>
    <n v="31.7910030949883"/>
    <n v="247.986488699066"/>
    <x v="94"/>
    <x v="3"/>
    <x v="0"/>
    <n v="1.78407545826666"/>
  </r>
  <r>
    <d v="2026-11-26T08:00:00"/>
    <x v="39"/>
    <x v="0"/>
    <n v="80.3294569233654"/>
    <n v="5.5169137649457"/>
    <n v="22.0549684539029"/>
    <n v="236.138113067047"/>
    <x v="57"/>
    <x v="3"/>
    <x v="0"/>
    <n v="1.364960191139"/>
  </r>
  <r>
    <d v="2026-11-26T09:00:00"/>
    <x v="32"/>
    <x v="0"/>
    <n v="90.3012340474483"/>
    <n v="6.73544060400718"/>
    <n v="26.279816936216"/>
    <n v="314.80818571595"/>
    <x v="68"/>
    <x v="0"/>
    <x v="0"/>
    <n v="2.18616795636076"/>
  </r>
  <r>
    <d v="2026-11-26T10:00:00"/>
    <x v="19"/>
    <x v="0"/>
    <n v="97.3632240831179"/>
    <n v="6.7764216362227"/>
    <n v="33.65434912951"/>
    <n v="256.661884005647"/>
    <x v="58"/>
    <x v="3"/>
    <x v="0"/>
    <n v="1.90119914078257"/>
  </r>
  <r>
    <d v="2026-11-26T11:00:00"/>
    <x v="2"/>
    <x v="1"/>
    <n v="76.3027117488001"/>
    <n v="5.43559869919595"/>
    <n v="36.3556814205124"/>
    <n v="279.998008883314"/>
    <x v="122"/>
    <x v="1"/>
    <x v="0"/>
    <n v="1.84209216370601"/>
  </r>
  <r>
    <d v="2026-11-26T12:00:00"/>
    <x v="18"/>
    <x v="2"/>
    <n v="61.9135030954594"/>
    <n v="2.74821302313543"/>
    <n v="37.2810384387229"/>
    <n v="247.267301761847"/>
    <x v="67"/>
    <x v="4"/>
    <x v="0"/>
    <n v="2.90902707955114"/>
  </r>
  <r>
    <d v="2026-11-26T13:00:00"/>
    <x v="20"/>
    <x v="2"/>
    <n v="76.6921192752985"/>
    <n v="3.90643550528094"/>
    <n v="18.29699858635"/>
    <n v="239.552314309357"/>
    <x v="72"/>
    <x v="1"/>
    <x v="0"/>
    <n v="1.22220568525182"/>
  </r>
  <r>
    <d v="2026-11-26T14:00:00"/>
    <x v="31"/>
    <x v="1"/>
    <n v="72.0175812347227"/>
    <n v="6.75271480663843"/>
    <n v="34.6731997366643"/>
    <n v="227.458282879869"/>
    <x v="81"/>
    <x v="4"/>
    <x v="0"/>
    <n v="2.06780257163517"/>
  </r>
  <r>
    <d v="2026-11-26T15:00:00"/>
    <x v="3"/>
    <x v="0"/>
    <n v="78.4508272224083"/>
    <n v="5.18280278277933"/>
    <n v="33.9663852986151"/>
    <n v="179.24286403785"/>
    <x v="83"/>
    <x v="0"/>
    <x v="0"/>
    <n v="1.51900732235466"/>
  </r>
  <r>
    <d v="2026-11-26T16:00:00"/>
    <x v="0"/>
    <x v="1"/>
    <n v="86.4448717251835"/>
    <n v="7.84398975932932"/>
    <n v="23.2679906648975"/>
    <n v="213.72670486354"/>
    <x v="62"/>
    <x v="0"/>
    <x v="0"/>
    <n v="1.20749550770361"/>
  </r>
  <r>
    <d v="2026-11-26T17:00:00"/>
    <x v="25"/>
    <x v="0"/>
    <n v="59.343303173228"/>
    <n v="5.0097441910628"/>
    <n v="19.0821486089629"/>
    <n v="246.388306827497"/>
    <x v="34"/>
    <x v="0"/>
    <x v="0"/>
    <n v="3.07985383534372"/>
  </r>
  <r>
    <d v="2026-11-26T18:00:00"/>
    <x v="17"/>
    <x v="1"/>
    <n v="81.6457189285085"/>
    <n v="7.19462929638763"/>
    <n v="27.6314949733781"/>
    <n v="244.967948232909"/>
    <x v="110"/>
    <x v="6"/>
    <x v="0"/>
    <n v="2.40164655130303"/>
  </r>
  <r>
    <d v="2026-11-26T19:00:00"/>
    <x v="29"/>
    <x v="0"/>
    <n v="70.4826172641553"/>
    <n v="4.80649328584137"/>
    <n v="34.8566624023961"/>
    <n v="247.161257372849"/>
    <x v="87"/>
    <x v="3"/>
    <x v="0"/>
    <n v="4.11935428954748"/>
  </r>
  <r>
    <d v="2026-11-26T20:00:00"/>
    <x v="48"/>
    <x v="1"/>
    <n v="74.9943501459957"/>
    <n v="8.553515187954"/>
    <n v="34.2860444647127"/>
    <n v="228.212525406475"/>
    <x v="66"/>
    <x v="5"/>
    <x v="0"/>
    <n v="1.59589178605926"/>
  </r>
  <r>
    <d v="2026-11-26T21:00:00"/>
    <x v="34"/>
    <x v="2"/>
    <n v="67.1270548355278"/>
    <n v="4.46306997230658"/>
    <n v="25.8441544775171"/>
    <n v="210.737585915612"/>
    <x v="114"/>
    <x v="5"/>
    <x v="0"/>
    <n v="1.33378218933931"/>
  </r>
  <r>
    <d v="2026-11-26T22:00:00"/>
    <x v="25"/>
    <x v="2"/>
    <n v="87.2730251988798"/>
    <n v="4.71595580080881"/>
    <n v="34.4151109508338"/>
    <n v="225.505678180099"/>
    <x v="104"/>
    <x v="6"/>
    <x v="0"/>
    <n v="2.0315826863072"/>
  </r>
  <r>
    <d v="2026-11-26T23:00:00"/>
    <x v="32"/>
    <x v="1"/>
    <n v="64.7740731053291"/>
    <n v="10.21742738934"/>
    <n v="34.8490134075039"/>
    <n v="203.559346159338"/>
    <x v="17"/>
    <x v="0"/>
    <x v="0"/>
    <n v="1.11234615387617"/>
  </r>
  <r>
    <d v="2026-11-27T00:00:00"/>
    <x v="16"/>
    <x v="1"/>
    <n v="69.5140830461661"/>
    <n v="4.21942221077305"/>
    <n v="24.3773808840535"/>
    <n v="295.115260136502"/>
    <x v="140"/>
    <x v="5"/>
    <x v="0"/>
    <n v="1.49804700576905"/>
  </r>
  <r>
    <d v="2026-11-27T01:00:00"/>
    <x v="0"/>
    <x v="2"/>
    <n v="70.742984169483"/>
    <n v="8.72642285727963"/>
    <n v="23.4678676654315"/>
    <n v="313.336961851482"/>
    <x v="70"/>
    <x v="5"/>
    <x v="0"/>
    <n v="2.39188520497314"/>
  </r>
  <r>
    <d v="2026-11-27T02:00:00"/>
    <x v="45"/>
    <x v="2"/>
    <n v="78.448720182719"/>
    <n v="4.92924878896371"/>
    <n v="37.2423666194637"/>
    <n v="239.433244276397"/>
    <x v="143"/>
    <x v="1"/>
    <x v="0"/>
    <n v="1.20925880947675"/>
  </r>
  <r>
    <d v="2026-11-27T03:00:00"/>
    <x v="16"/>
    <x v="2"/>
    <n v="55.2303518795003"/>
    <n v="4.76467470200774"/>
    <n v="28.9352337321628"/>
    <n v="247.367298169178"/>
    <x v="132"/>
    <x v="1"/>
    <x v="0"/>
    <n v="1.68277073584475"/>
  </r>
  <r>
    <d v="2026-11-27T04:00:00"/>
    <x v="44"/>
    <x v="2"/>
    <n v="64.7714524986687"/>
    <n v="2.15083158101578"/>
    <n v="42.8712458004893"/>
    <n v="274.254236275197"/>
    <x v="8"/>
    <x v="7"/>
    <x v="0"/>
    <n v="2.28545196895997"/>
  </r>
  <r>
    <d v="2026-11-27T05:00:00"/>
    <x v="18"/>
    <x v="2"/>
    <n v="55.6248200628112"/>
    <n v="4.52418036421365"/>
    <n v="44.0638630202677"/>
    <n v="193.72514562836"/>
    <x v="136"/>
    <x v="4"/>
    <x v="0"/>
    <n v="2.01797026696209"/>
  </r>
  <r>
    <d v="2026-11-27T06:00:00"/>
    <x v="36"/>
    <x v="2"/>
    <n v="51.0945425240921"/>
    <n v="5.57462695712404"/>
    <n v="35.6238541656079"/>
    <n v="186.170797751943"/>
    <x v="69"/>
    <x v="1"/>
    <x v="0"/>
    <n v="3.15543725003294"/>
  </r>
  <r>
    <d v="2026-11-27T07:00:00"/>
    <x v="2"/>
    <x v="2"/>
    <n v="70.5785551797847"/>
    <n v="3.52843966070665"/>
    <n v="23.4823781146783"/>
    <n v="201.710034426706"/>
    <x v="99"/>
    <x v="2"/>
    <x v="0"/>
    <n v="1.20065496682563"/>
  </r>
  <r>
    <d v="2026-11-27T08:00:00"/>
    <x v="27"/>
    <x v="1"/>
    <n v="65.8467913818604"/>
    <n v="7.39900447920751"/>
    <n v="29.111304940565"/>
    <n v="246.754668053177"/>
    <x v="143"/>
    <x v="1"/>
    <x v="0"/>
    <n v="1.24623569723827"/>
  </r>
  <r>
    <d v="2026-11-27T09:00:00"/>
    <x v="34"/>
    <x v="0"/>
    <n v="66.8428300341902"/>
    <n v="7.65610901752077"/>
    <n v="20.557791678237"/>
    <n v="251.682316700641"/>
    <x v="18"/>
    <x v="6"/>
    <x v="0"/>
    <n v="2.37436147830794"/>
  </r>
  <r>
    <d v="2026-11-27T10:00:00"/>
    <x v="44"/>
    <x v="0"/>
    <n v="65.448087273936"/>
    <n v="7.23586488063277"/>
    <n v="31.0171660483732"/>
    <n v="212.080562010454"/>
    <x v="102"/>
    <x v="3"/>
    <x v="0"/>
    <n v="4.07847234635489"/>
  </r>
  <r>
    <d v="2026-11-27T11:00:00"/>
    <x v="35"/>
    <x v="0"/>
    <n v="63.2639214033188"/>
    <n v="3.08926154205302"/>
    <n v="35.9999913127255"/>
    <n v="255.436842456056"/>
    <x v="28"/>
    <x v="3"/>
    <x v="0"/>
    <n v="1.45963909974889"/>
  </r>
  <r>
    <d v="2026-11-27T12:00:00"/>
    <x v="49"/>
    <x v="0"/>
    <n v="77.0234015871216"/>
    <n v="3.76088006135369"/>
    <n v="30.7695363881027"/>
    <n v="198.91252329158"/>
    <x v="79"/>
    <x v="5"/>
    <x v="0"/>
    <n v="3.55200934449249"/>
  </r>
  <r>
    <d v="2026-11-27T13:00:00"/>
    <x v="21"/>
    <x v="1"/>
    <n v="67.6912614357825"/>
    <n v="3.1276434349813"/>
    <n v="25.900705191253"/>
    <n v="264.813633250415"/>
    <x v="95"/>
    <x v="6"/>
    <x v="0"/>
    <n v="3.07922829360948"/>
  </r>
  <r>
    <d v="2026-11-27T14:00:00"/>
    <x v="5"/>
    <x v="0"/>
    <n v="63.4435311211093"/>
    <n v="8.22620708644485"/>
    <n v="31.5616433025019"/>
    <n v="267.423071153306"/>
    <x v="79"/>
    <x v="2"/>
    <x v="0"/>
    <n v="4.77541198488047"/>
  </r>
  <r>
    <d v="2026-11-27T15:00:00"/>
    <x v="6"/>
    <x v="2"/>
    <n v="66.0033691281027"/>
    <n v="4.83094833343526"/>
    <n v="19.0489397580033"/>
    <n v="324.10834170931"/>
    <x v="75"/>
    <x v="9"/>
    <x v="0"/>
    <n v="6.35506552371195"/>
  </r>
  <r>
    <d v="2026-11-27T16:00:00"/>
    <x v="14"/>
    <x v="2"/>
    <n v="57.495442374722"/>
    <n v="4.5819025041563"/>
    <n v="32.9632349306943"/>
    <n v="227.416799727759"/>
    <x v="7"/>
    <x v="1"/>
    <x v="0"/>
    <n v="4.13485090414108"/>
  </r>
  <r>
    <d v="2026-11-27T17:00:00"/>
    <x v="19"/>
    <x v="1"/>
    <n v="61.736380693941"/>
    <n v="4.96727567268674"/>
    <n v="29.3977790280302"/>
    <n v="287.003209983179"/>
    <x v="128"/>
    <x v="3"/>
    <x v="0"/>
    <n v="2.15791887205398"/>
  </r>
  <r>
    <d v="2026-11-27T18:00:00"/>
    <x v="9"/>
    <x v="2"/>
    <n v="77.0150042152927"/>
    <n v="2.2988336888785"/>
    <n v="19.9256749658725"/>
    <n v="232.087445962215"/>
    <x v="129"/>
    <x v="0"/>
    <x v="0"/>
    <n v="1.23450769128838"/>
  </r>
  <r>
    <d v="2026-11-27T19:00:00"/>
    <x v="34"/>
    <x v="0"/>
    <n v="67.5091298524993"/>
    <n v="3.33862274217807"/>
    <n v="33.6330202277813"/>
    <n v="296.197915104089"/>
    <x v="53"/>
    <x v="6"/>
    <x v="0"/>
    <n v="2.29610786902394"/>
  </r>
  <r>
    <d v="2026-11-27T20:00:00"/>
    <x v="49"/>
    <x v="2"/>
    <n v="63.143628937455"/>
    <n v="6.58100306490342"/>
    <n v="33.235102799792"/>
    <n v="246.553438855296"/>
    <x v="19"/>
    <x v="3"/>
    <x v="0"/>
    <n v="2.67992868320973"/>
  </r>
  <r>
    <d v="2026-11-27T21:00:00"/>
    <x v="3"/>
    <x v="1"/>
    <n v="44.2568076255216"/>
    <n v="7.08755822111142"/>
    <n v="20.9035082939526"/>
    <n v="243.62761037368"/>
    <x v="141"/>
    <x v="0"/>
    <x v="1"/>
    <n v="4.27416860304702"/>
  </r>
  <r>
    <d v="2026-11-27T22:00:00"/>
    <x v="28"/>
    <x v="0"/>
    <n v="80.2051392618516"/>
    <n v="4.80787354172787"/>
    <n v="34.7654507093328"/>
    <n v="203.862670771551"/>
    <x v="46"/>
    <x v="1"/>
    <x v="0"/>
    <n v="2.03862670771551"/>
  </r>
  <r>
    <d v="2026-11-27T23:00:00"/>
    <x v="41"/>
    <x v="1"/>
    <n v="77.4751076557179"/>
    <n v="3.10203265280236"/>
    <n v="34.1463563035853"/>
    <n v="273.955487606704"/>
    <x v="144"/>
    <x v="5"/>
    <x v="0"/>
    <n v="4.2146998093339"/>
  </r>
  <r>
    <d v="2026-11-28T00:00:00"/>
    <x v="1"/>
    <x v="1"/>
    <n v="65.6565090320951"/>
    <n v="4.42575173329181"/>
    <n v="26.8143355910925"/>
    <n v="260.461624207068"/>
    <x v="104"/>
    <x v="5"/>
    <x v="0"/>
    <n v="2.34650111898259"/>
  </r>
  <r>
    <d v="2026-11-28T01:00:00"/>
    <x v="22"/>
    <x v="1"/>
    <n v="86.7255486798652"/>
    <n v="6.02238744568568"/>
    <n v="39.6501172311508"/>
    <n v="171.680386809881"/>
    <x v="0"/>
    <x v="1"/>
    <x v="1"/>
    <n v="1.3412530219522"/>
  </r>
  <r>
    <d v="2026-11-28T02:00:00"/>
    <x v="40"/>
    <x v="0"/>
    <n v="65.4476613043312"/>
    <n v="5.38303889575136"/>
    <n v="34.3942477723235"/>
    <n v="361.94556526807"/>
    <x v="101"/>
    <x v="0"/>
    <x v="1"/>
    <n v="2.39699049846404"/>
  </r>
  <r>
    <d v="2026-11-28T03:00:00"/>
    <x v="25"/>
    <x v="1"/>
    <n v="81.4762688805084"/>
    <n v="4.83924480426596"/>
    <n v="36.0758984393401"/>
    <n v="352.307925654388"/>
    <x v="137"/>
    <x v="0"/>
    <x v="0"/>
    <n v="1.97925800929431"/>
  </r>
  <r>
    <d v="2026-11-28T04:00:00"/>
    <x v="42"/>
    <x v="2"/>
    <n v="65.5709954374124"/>
    <n v="3.92873310342072"/>
    <n v="33.0047831698451"/>
    <n v="243.212304024984"/>
    <x v="85"/>
    <x v="5"/>
    <x v="0"/>
    <n v="2.93026872319257"/>
  </r>
  <r>
    <d v="2026-11-28T05:00:00"/>
    <x v="34"/>
    <x v="1"/>
    <n v="63.5449442220319"/>
    <n v="5.98104997060291"/>
    <n v="31.6017798345185"/>
    <n v="217.69210025879"/>
    <x v="42"/>
    <x v="5"/>
    <x v="0"/>
    <n v="2.44597865459315"/>
  </r>
  <r>
    <d v="2026-11-28T06:00:00"/>
    <x v="10"/>
    <x v="2"/>
    <n v="80.0231569521552"/>
    <n v="8.1429782642857"/>
    <n v="35.3026309000421"/>
    <n v="193.831862918169"/>
    <x v="70"/>
    <x v="3"/>
    <x v="0"/>
    <n v="1.47963254136007"/>
  </r>
  <r>
    <d v="2026-11-28T07:00:00"/>
    <x v="4"/>
    <x v="0"/>
    <n v="60.3415657464668"/>
    <n v="2.65854424345554"/>
    <n v="36.7702443642359"/>
    <n v="284.270042874367"/>
    <x v="130"/>
    <x v="0"/>
    <x v="1"/>
    <n v="4.1198556938314"/>
  </r>
  <r>
    <d v="2026-11-28T08:00:00"/>
    <x v="11"/>
    <x v="2"/>
    <n v="55.1979370626198"/>
    <n v="7.51155785829401"/>
    <n v="24.8990411513499"/>
    <n v="302.734418166156"/>
    <x v="6"/>
    <x v="1"/>
    <x v="0"/>
    <n v="2.58747365953979"/>
  </r>
  <r>
    <d v="2026-11-28T09:00:00"/>
    <x v="26"/>
    <x v="2"/>
    <n v="83.0740424427897"/>
    <n v="6.10088484605249"/>
    <n v="28.774108336968"/>
    <n v="261.699472952214"/>
    <x v="23"/>
    <x v="3"/>
    <x v="0"/>
    <n v="2.54077158206033"/>
  </r>
  <r>
    <d v="2026-11-28T10:00:00"/>
    <x v="11"/>
    <x v="1"/>
    <n v="59.1579326720797"/>
    <n v="5.22837309352752"/>
    <n v="34.338867783371"/>
    <n v="251.866403630451"/>
    <x v="119"/>
    <x v="2"/>
    <x v="1"/>
    <n v="2.89501613368334"/>
  </r>
  <r>
    <d v="2026-11-28T11:00:00"/>
    <x v="7"/>
    <x v="2"/>
    <n v="72.7444300630282"/>
    <n v="5.11587537995962"/>
    <n v="36.7037489553203"/>
    <n v="241.150042430788"/>
    <x v="37"/>
    <x v="3"/>
    <x v="0"/>
    <n v="4.82300084861576"/>
  </r>
  <r>
    <d v="2026-11-28T12:00:00"/>
    <x v="18"/>
    <x v="0"/>
    <n v="81.122985885267"/>
    <n v="5.78536554288299"/>
    <n v="24.5675093903642"/>
    <n v="261.004394983111"/>
    <x v="130"/>
    <x v="5"/>
    <x v="0"/>
    <n v="3.78267239105958"/>
  </r>
  <r>
    <d v="2026-11-28T13:00:00"/>
    <x v="22"/>
    <x v="1"/>
    <n v="77.8333018626134"/>
    <n v="4.27404041073452"/>
    <n v="26.5399683785374"/>
    <n v="294.126813355835"/>
    <x v="22"/>
    <x v="5"/>
    <x v="0"/>
    <n v="3.77085658148507"/>
  </r>
  <r>
    <d v="2026-11-28T14:00:00"/>
    <x v="29"/>
    <x v="1"/>
    <n v="69.7636554839943"/>
    <n v="6.16786717609438"/>
    <n v="33.6818245746421"/>
    <n v="285.774085676596"/>
    <x v="42"/>
    <x v="0"/>
    <x v="0"/>
    <n v="3.2109447828831"/>
  </r>
  <r>
    <d v="2026-11-28T15:00:00"/>
    <x v="26"/>
    <x v="0"/>
    <n v="56.8278678284961"/>
    <n v="7.38730404399936"/>
    <n v="31.2861216952376"/>
    <n v="245.321707981522"/>
    <x v="63"/>
    <x v="0"/>
    <x v="0"/>
    <n v="2.42892780179725"/>
  </r>
  <r>
    <d v="2026-11-28T16:00:00"/>
    <x v="2"/>
    <x v="0"/>
    <n v="61.9177926117467"/>
    <n v="5.73489703234881"/>
    <n v="30.2829873857159"/>
    <n v="231.895140937347"/>
    <x v="109"/>
    <x v="5"/>
    <x v="1"/>
    <n v="1.82594599163265"/>
  </r>
  <r>
    <d v="2026-11-28T17:00:00"/>
    <x v="4"/>
    <x v="1"/>
    <n v="83.3052247733791"/>
    <n v="3.53644806277925"/>
    <n v="30.8860802204894"/>
    <n v="292.255238352882"/>
    <x v="111"/>
    <x v="5"/>
    <x v="0"/>
    <n v="1.7191484608993"/>
  </r>
  <r>
    <d v="2026-11-28T18:00:00"/>
    <x v="5"/>
    <x v="0"/>
    <n v="76.7312626217211"/>
    <n v="3.03203869308699"/>
    <n v="33.0946372261043"/>
    <n v="266.44010419894"/>
    <x v="35"/>
    <x v="3"/>
    <x v="0"/>
    <n v="1.47204477457978"/>
  </r>
  <r>
    <d v="2026-11-28T19:00:00"/>
    <x v="20"/>
    <x v="1"/>
    <n v="72.0517770435289"/>
    <n v="5.84936697700218"/>
    <n v="24.0001939716207"/>
    <n v="295.185087534438"/>
    <x v="1"/>
    <x v="6"/>
    <x v="0"/>
    <n v="1.84490679709024"/>
  </r>
  <r>
    <d v="2026-11-28T20:00:00"/>
    <x v="35"/>
    <x v="1"/>
    <n v="60.3570415106455"/>
    <n v="3.58025620832607"/>
    <n v="29.3923577497686"/>
    <n v="286.206523906912"/>
    <x v="25"/>
    <x v="1"/>
    <x v="0"/>
    <n v="2.72577641816106"/>
  </r>
  <r>
    <d v="2026-11-28T21:00:00"/>
    <x v="34"/>
    <x v="2"/>
    <n v="72.2377145208811"/>
    <n v="6.14117139491587"/>
    <n v="24.9582888206031"/>
    <n v="269.240041182922"/>
    <x v="25"/>
    <x v="3"/>
    <x v="0"/>
    <n v="2.56419086840879"/>
  </r>
  <r>
    <d v="2026-11-28T22:00:00"/>
    <x v="44"/>
    <x v="2"/>
    <n v="82.0175069992536"/>
    <n v="4.36330914472423"/>
    <n v="38.5898410194091"/>
    <n v="264.427363770596"/>
    <x v="127"/>
    <x v="1"/>
    <x v="0"/>
    <n v="1.53736839401509"/>
  </r>
  <r>
    <d v="2026-11-28T23:00:00"/>
    <x v="46"/>
    <x v="0"/>
    <n v="70.0748967114639"/>
    <n v="5.22976299041812"/>
    <n v="23.6957181076115"/>
    <n v="186.886923124627"/>
    <x v="57"/>
    <x v="6"/>
    <x v="0"/>
    <n v="1.08027123193426"/>
  </r>
  <r>
    <d v="2026-11-29T00:00:00"/>
    <x v="44"/>
    <x v="2"/>
    <n v="77.4520168992565"/>
    <n v="5.61883818176884"/>
    <n v="23.6621186618736"/>
    <n v="240.242260137458"/>
    <x v="116"/>
    <x v="2"/>
    <x v="0"/>
    <n v="2.20405743245374"/>
  </r>
  <r>
    <d v="2026-11-29T01:00:00"/>
    <x v="5"/>
    <x v="0"/>
    <n v="58.7719022053377"/>
    <n v="3.53000001048909"/>
    <n v="26.7229548300908"/>
    <n v="226.875209102095"/>
    <x v="68"/>
    <x v="0"/>
    <x v="0"/>
    <n v="1.57552228543121"/>
  </r>
  <r>
    <d v="2026-11-29T02:00:00"/>
    <x v="38"/>
    <x v="2"/>
    <n v="48.8517489265802"/>
    <n v="6.52723220536776"/>
    <n v="34.6364804953738"/>
    <n v="190.179440452946"/>
    <x v="84"/>
    <x v="3"/>
    <x v="0"/>
    <n v="2.46986286302527"/>
  </r>
  <r>
    <d v="2026-11-29T03:00:00"/>
    <x v="3"/>
    <x v="1"/>
    <n v="64.7212801563368"/>
    <n v="6.24658488990788"/>
    <n v="21.412826799351"/>
    <n v="250.223132451878"/>
    <x v="39"/>
    <x v="10"/>
    <x v="0"/>
    <n v="1.3032454815202"/>
  </r>
  <r>
    <d v="2026-11-29T04:00:00"/>
    <x v="40"/>
    <x v="2"/>
    <n v="50.907168227665"/>
    <n v="2.51326690574785"/>
    <n v="34.0803600307259"/>
    <n v="274.693587595181"/>
    <x v="11"/>
    <x v="2"/>
    <x v="0"/>
    <n v="1.78372459477391"/>
  </r>
  <r>
    <d v="2026-11-29T05:00:00"/>
    <x v="10"/>
    <x v="0"/>
    <n v="73.2698290033365"/>
    <n v="3.99467490122323"/>
    <n v="38.5151712525338"/>
    <n v="252.81767346979"/>
    <x v="113"/>
    <x v="7"/>
    <x v="1"/>
    <n v="2.66123866810305"/>
  </r>
  <r>
    <d v="2026-11-29T06:00:00"/>
    <x v="16"/>
    <x v="1"/>
    <n v="67.4057486963568"/>
    <n v="5.80570631185898"/>
    <n v="34.8383251358139"/>
    <n v="181.006094986055"/>
    <x v="48"/>
    <x v="5"/>
    <x v="0"/>
    <n v="1.21480600661782"/>
  </r>
  <r>
    <d v="2026-11-29T07:00:00"/>
    <x v="38"/>
    <x v="1"/>
    <n v="69.3325399340145"/>
    <n v="4.16733789617177"/>
    <n v="30.9349339006205"/>
    <n v="233.462219335912"/>
    <x v="140"/>
    <x v="1"/>
    <x v="1"/>
    <n v="1.18508740779651"/>
  </r>
  <r>
    <d v="2026-11-29T08:00:00"/>
    <x v="43"/>
    <x v="2"/>
    <n v="67.2421692605502"/>
    <n v="3.13456733706285"/>
    <n v="28.9065626665638"/>
    <n v="224.025218554377"/>
    <x v="37"/>
    <x v="9"/>
    <x v="0"/>
    <n v="4.48050437108754"/>
  </r>
  <r>
    <d v="2026-11-29T09:00:00"/>
    <x v="21"/>
    <x v="2"/>
    <n v="88.2609041516496"/>
    <n v="3.50843900647387"/>
    <n v="34.1667833480594"/>
    <n v="230.487709233669"/>
    <x v="129"/>
    <x v="1"/>
    <x v="0"/>
    <n v="1.22599845337058"/>
  </r>
  <r>
    <d v="2026-11-29T10:00:00"/>
    <x v="9"/>
    <x v="2"/>
    <n v="80.9222022515834"/>
    <n v="7.60773226024988"/>
    <n v="22.7704472374159"/>
    <n v="238.135573344946"/>
    <x v="60"/>
    <x v="1"/>
    <x v="0"/>
    <n v="2.2049590124532"/>
  </r>
  <r>
    <d v="2026-11-29T11:00:00"/>
    <x v="49"/>
    <x v="1"/>
    <n v="81.9161690837676"/>
    <n v="4.69315945998993"/>
    <n v="25.1698844888251"/>
    <n v="228.188134651784"/>
    <x v="90"/>
    <x v="0"/>
    <x v="0"/>
    <n v="1.81101694168083"/>
  </r>
  <r>
    <d v="2026-11-29T12:00:00"/>
    <x v="41"/>
    <x v="1"/>
    <n v="58.74676175313"/>
    <n v="1.80718009944353"/>
    <n v="33.7621273208114"/>
    <n v="260.284448983429"/>
    <x v="75"/>
    <x v="4"/>
    <x v="0"/>
    <n v="5.1036166467339"/>
  </r>
  <r>
    <d v="2026-11-29T13:00:00"/>
    <x v="30"/>
    <x v="1"/>
    <n v="58.7991635988295"/>
    <n v="5.33146267089371"/>
    <n v="34.1467265015266"/>
    <n v="272.347328351425"/>
    <x v="48"/>
    <x v="4"/>
    <x v="0"/>
    <n v="1.82783441846594"/>
  </r>
  <r>
    <d v="2026-11-29T14:00:00"/>
    <x v="11"/>
    <x v="2"/>
    <n v="56.1250432996737"/>
    <n v="4.5913914645713"/>
    <n v="38.077763997163"/>
    <n v="268.972305347809"/>
    <x v="139"/>
    <x v="0"/>
    <x v="0"/>
    <n v="4.40938205488212"/>
  </r>
  <r>
    <d v="2026-11-29T15:00:00"/>
    <x v="12"/>
    <x v="1"/>
    <n v="74.8200814657552"/>
    <n v="5.13274452267611"/>
    <n v="25.6305543461289"/>
    <n v="121.248521341414"/>
    <x v="114"/>
    <x v="3"/>
    <x v="0"/>
    <n v="0.767395704692491"/>
  </r>
  <r>
    <d v="2026-11-29T16:00:00"/>
    <x v="39"/>
    <x v="2"/>
    <n v="55.7856528799758"/>
    <n v="6.27242531746414"/>
    <n v="44.8366282172853"/>
    <n v="232.098760413017"/>
    <x v="149"/>
    <x v="2"/>
    <x v="0"/>
    <n v="3.4132170648973"/>
  </r>
  <r>
    <d v="2026-11-29T17:00:00"/>
    <x v="8"/>
    <x v="2"/>
    <n v="79.2283956726666"/>
    <n v="5.5891549141568"/>
    <n v="35.3995550415903"/>
    <n v="272.25850463572"/>
    <x v="74"/>
    <x v="2"/>
    <x v="0"/>
    <n v="1.67029757445227"/>
  </r>
  <r>
    <d v="2026-11-29T18:00:00"/>
    <x v="34"/>
    <x v="2"/>
    <n v="88.7135289885874"/>
    <n v="3.87043001310127"/>
    <n v="28.8899274427585"/>
    <n v="299.097288184694"/>
    <x v="138"/>
    <x v="5"/>
    <x v="0"/>
    <n v="1.59945073895558"/>
  </r>
  <r>
    <d v="2026-11-29T19:00:00"/>
    <x v="42"/>
    <x v="1"/>
    <n v="81.8981311426654"/>
    <n v="4.48656011015763"/>
    <n v="27.3813836059114"/>
    <n v="343.448636741502"/>
    <x v="68"/>
    <x v="3"/>
    <x v="0"/>
    <n v="2.38505997737154"/>
  </r>
  <r>
    <d v="2026-11-29T20:00:00"/>
    <x v="38"/>
    <x v="2"/>
    <n v="68.3962757462321"/>
    <n v="6.47864497678461"/>
    <n v="39.9809433062098"/>
    <n v="349.568374678786"/>
    <x v="8"/>
    <x v="5"/>
    <x v="1"/>
    <n v="2.91306978898988"/>
  </r>
  <r>
    <d v="2026-11-29T21:00:00"/>
    <x v="47"/>
    <x v="1"/>
    <n v="67.3046303102946"/>
    <n v="6.24905009084321"/>
    <n v="26.9162301085374"/>
    <n v="126.939324494424"/>
    <x v="0"/>
    <x v="1"/>
    <x v="0"/>
    <n v="0.991713472612686"/>
  </r>
  <r>
    <d v="2026-11-29T22:00:00"/>
    <x v="10"/>
    <x v="0"/>
    <n v="64.4022289289314"/>
    <n v="5.601409350412"/>
    <n v="23.7188237294697"/>
    <n v="274.01627413902"/>
    <x v="146"/>
    <x v="5"/>
    <x v="0"/>
    <n v="2.24603503392639"/>
  </r>
  <r>
    <d v="2026-11-29T23:00:00"/>
    <x v="30"/>
    <x v="1"/>
    <n v="81.2685875107584"/>
    <n v="4.91123978491401"/>
    <n v="30.3040299732032"/>
    <n v="256.628272436503"/>
    <x v="27"/>
    <x v="1"/>
    <x v="0"/>
    <n v="1.64505302843912"/>
  </r>
  <r>
    <d v="2026-11-30T00:00:00"/>
    <x v="15"/>
    <x v="0"/>
    <n v="76.2721890929649"/>
    <n v="6.77267846312578"/>
    <n v="24.981148291645"/>
    <n v="267.139418189667"/>
    <x v="128"/>
    <x v="3"/>
    <x v="0"/>
    <n v="2.00856705405764"/>
  </r>
  <r>
    <d v="2026-11-30T01:00:00"/>
    <x v="8"/>
    <x v="0"/>
    <n v="71.5489973002904"/>
    <n v="5.02447498667577"/>
    <n v="32.8642982066631"/>
    <n v="307.60448485189"/>
    <x v="50"/>
    <x v="4"/>
    <x v="0"/>
    <n v="1.76784186696489"/>
  </r>
  <r>
    <d v="2026-11-30T02:00:00"/>
    <x v="36"/>
    <x v="0"/>
    <n v="82.6114539785466"/>
    <n v="5.05734218809924"/>
    <n v="37.1131371926692"/>
    <n v="318.761898972184"/>
    <x v="99"/>
    <x v="0"/>
    <x v="1"/>
    <n v="1.89739225578681"/>
  </r>
  <r>
    <d v="2026-11-30T03:00:00"/>
    <x v="7"/>
    <x v="0"/>
    <n v="72.0946994058142"/>
    <n v="3.89064389287003"/>
    <n v="28.7766144819196"/>
    <n v="212.715757857592"/>
    <x v="137"/>
    <x v="5"/>
    <x v="0"/>
    <n v="1.19503234751456"/>
  </r>
  <r>
    <d v="2026-11-30T04:00:00"/>
    <x v="11"/>
    <x v="0"/>
    <n v="68.738743729031"/>
    <n v="5.46617665224566"/>
    <n v="30.6751383890349"/>
    <n v="255.585997094762"/>
    <x v="82"/>
    <x v="1"/>
    <x v="0"/>
    <n v="3.04269044160431"/>
  </r>
  <r>
    <d v="2026-11-30T05:00:00"/>
    <x v="21"/>
    <x v="1"/>
    <n v="88.0390606385244"/>
    <n v="4.20693443470806"/>
    <n v="33.1480069767945"/>
    <n v="250.994106126133"/>
    <x v="94"/>
    <x v="7"/>
    <x v="0"/>
    <n v="1.80571299371318"/>
  </r>
  <r>
    <d v="2026-11-30T06:00:00"/>
    <x v="41"/>
    <x v="0"/>
    <n v="69.9663227117342"/>
    <n v="6.01641850983742"/>
    <n v="28.0147032866041"/>
    <n v="212.529530840209"/>
    <x v="11"/>
    <x v="1"/>
    <x v="0"/>
    <n v="1.38006188857279"/>
  </r>
  <r>
    <d v="2026-11-30T07:00:00"/>
    <x v="30"/>
    <x v="0"/>
    <n v="64.4673154509916"/>
    <n v="4.07875519483408"/>
    <n v="31.4734654776087"/>
    <n v="301.640550711982"/>
    <x v="75"/>
    <x v="0"/>
    <x v="0"/>
    <n v="5.91452060219573"/>
  </r>
  <r>
    <d v="2026-11-30T08:00:00"/>
    <x v="0"/>
    <x v="2"/>
    <n v="73.6450637858011"/>
    <n v="4.61902535650396"/>
    <n v="29.6098935545715"/>
    <n v="206.877937835028"/>
    <x v="13"/>
    <x v="1"/>
    <x v="0"/>
    <n v="2.27338393225306"/>
  </r>
  <r>
    <d v="2026-11-30T09:00:00"/>
    <x v="47"/>
    <x v="0"/>
    <n v="75.0383584614529"/>
    <n v="5.68467731266057"/>
    <n v="27.2080447132295"/>
    <n v="246.224139804142"/>
    <x v="84"/>
    <x v="7"/>
    <x v="0"/>
    <n v="3.19771610135249"/>
  </r>
  <r>
    <d v="2026-11-30T10:00:00"/>
    <x v="8"/>
    <x v="2"/>
    <n v="70.4272601489392"/>
    <n v="3.85799279604674"/>
    <n v="23.2381435864001"/>
    <n v="230.632928105171"/>
    <x v="82"/>
    <x v="3"/>
    <x v="0"/>
    <n v="2.74563009649013"/>
  </r>
  <r>
    <d v="2026-11-30T11:00:00"/>
    <x v="47"/>
    <x v="2"/>
    <n v="67.8607945172485"/>
    <n v="1.49859687921626"/>
    <n v="20.4089021848532"/>
    <n v="213.287626430541"/>
    <x v="125"/>
    <x v="5"/>
    <x v="0"/>
    <n v="1.27717141575174"/>
  </r>
  <r>
    <d v="2026-11-30T12:00:00"/>
    <x v="27"/>
    <x v="2"/>
    <n v="54.7043461835816"/>
    <n v="5.43070297945854"/>
    <n v="34.0386076318102"/>
    <n v="237.602539220771"/>
    <x v="5"/>
    <x v="2"/>
    <x v="0"/>
    <n v="1.32001410678206"/>
  </r>
  <r>
    <d v="2026-11-30T13:00:00"/>
    <x v="16"/>
    <x v="0"/>
    <n v="85.9210604448699"/>
    <n v="3.49565387499187"/>
    <n v="24.1466068052605"/>
    <n v="293.721255504128"/>
    <x v="112"/>
    <x v="5"/>
    <x v="0"/>
    <n v="1.79098326526907"/>
  </r>
  <r>
    <d v="2026-11-30T14:00:00"/>
    <x v="4"/>
    <x v="0"/>
    <n v="79.0062360896323"/>
    <n v="4.10826801332948"/>
    <n v="34.37000584306"/>
    <n v="264.936809605991"/>
    <x v="63"/>
    <x v="0"/>
    <x v="0"/>
    <n v="2.62313672877219"/>
  </r>
  <r>
    <d v="2026-11-30T15:00:00"/>
    <x v="11"/>
    <x v="1"/>
    <n v="63.7518412604802"/>
    <n v="4.42279979022225"/>
    <n v="25.5559660423605"/>
    <n v="340.892258239858"/>
    <x v="91"/>
    <x v="3"/>
    <x v="0"/>
    <n v="4.48542445052445"/>
  </r>
  <r>
    <d v="2026-11-30T16:00:00"/>
    <x v="41"/>
    <x v="1"/>
    <n v="70.2723932911209"/>
    <n v="2.98844384984328"/>
    <n v="17.629716191044"/>
    <n v="279.903872358876"/>
    <x v="95"/>
    <x v="0"/>
    <x v="0"/>
    <n v="3.25469619021949"/>
  </r>
  <r>
    <d v="2026-11-30T17:00:00"/>
    <x v="24"/>
    <x v="2"/>
    <n v="86.1099890714256"/>
    <n v="0.926225992876844"/>
    <n v="29.5326850298961"/>
    <n v="235.16473195082"/>
    <x v="145"/>
    <x v="10"/>
    <x v="0"/>
    <n v="1.70409226051319"/>
  </r>
  <r>
    <d v="2026-11-30T18:00:00"/>
    <x v="8"/>
    <x v="1"/>
    <n v="74.5169645505194"/>
    <n v="4.56182762468186"/>
    <n v="26.3849176055911"/>
    <n v="297.646050261754"/>
    <x v="97"/>
    <x v="6"/>
    <x v="0"/>
    <n v="4.25208643231078"/>
  </r>
  <r>
    <d v="2026-11-30T19:00:00"/>
    <x v="3"/>
    <x v="0"/>
    <n v="64.4816123404568"/>
    <n v="5.99391308435366"/>
    <n v="29.5950496427176"/>
    <n v="260.667079978974"/>
    <x v="45"/>
    <x v="1"/>
    <x v="0"/>
    <n v="1.52436888876593"/>
  </r>
  <r>
    <d v="2026-11-30T20:00:00"/>
    <x v="36"/>
    <x v="2"/>
    <n v="79.7915553309455"/>
    <n v="5.39485426471688"/>
    <n v="26.8420269239528"/>
    <n v="210.251072397419"/>
    <x v="68"/>
    <x v="2"/>
    <x v="0"/>
    <n v="1.46007689164874"/>
  </r>
  <r>
    <d v="2026-11-30T21:00:00"/>
    <x v="27"/>
    <x v="2"/>
    <n v="93.3601499537318"/>
    <n v="5.08788287763885"/>
    <n v="25.9238270097403"/>
    <n v="224.013812574574"/>
    <x v="112"/>
    <x v="0"/>
    <x v="0"/>
    <n v="1.36593788155228"/>
  </r>
  <r>
    <d v="2026-11-30T22:00:00"/>
    <x v="12"/>
    <x v="2"/>
    <n v="69.3026825956623"/>
    <n v="6.21628403222806"/>
    <n v="33.8818250756742"/>
    <n v="257.207326580568"/>
    <x v="123"/>
    <x v="6"/>
    <x v="0"/>
    <n v="4.01886447782137"/>
  </r>
  <r>
    <d v="2026-11-30T23:00:00"/>
    <x v="33"/>
    <x v="2"/>
    <n v="73.5306418443518"/>
    <n v="4.15024326916532"/>
    <n v="28.1497792589189"/>
    <n v="311.14648623561"/>
    <x v="146"/>
    <x v="5"/>
    <x v="0"/>
    <n v="2.55038103471811"/>
  </r>
  <r>
    <d v="2026-12-01T00:00:00"/>
    <x v="8"/>
    <x v="1"/>
    <n v="83.2935121924179"/>
    <n v="7.34312233712297"/>
    <n v="34.8164184037403"/>
    <n v="251.393961995027"/>
    <x v="40"/>
    <x v="0"/>
    <x v="0"/>
    <n v="1.33012678304247"/>
  </r>
  <r>
    <d v="2026-12-01T01:00:00"/>
    <x v="31"/>
    <x v="2"/>
    <n v="49.3537191458733"/>
    <n v="3.82678213324159"/>
    <n v="27.7530458818117"/>
    <n v="237.512561721009"/>
    <x v="12"/>
    <x v="1"/>
    <x v="1"/>
    <n v="2.69900638319328"/>
  </r>
  <r>
    <d v="2026-12-01T02:00:00"/>
    <x v="12"/>
    <x v="1"/>
    <n v="72.4968957382019"/>
    <n v="5.82515852708276"/>
    <n v="32.4340197660008"/>
    <n v="306.187952912167"/>
    <x v="133"/>
    <x v="0"/>
    <x v="0"/>
    <n v="1.84450574043474"/>
  </r>
  <r>
    <d v="2026-12-01T03:00:00"/>
    <x v="31"/>
    <x v="2"/>
    <n v="60.6761780735886"/>
    <n v="3.30353833028887"/>
    <n v="24.6173213926864"/>
    <n v="211.428269828383"/>
    <x v="37"/>
    <x v="3"/>
    <x v="0"/>
    <n v="4.22856539656766"/>
  </r>
  <r>
    <d v="2026-12-01T04:00:00"/>
    <x v="3"/>
    <x v="2"/>
    <n v="60.2156753820728"/>
    <n v="4.72946372300248"/>
    <n v="19.1664560393228"/>
    <n v="217.56010943545"/>
    <x v="12"/>
    <x v="6"/>
    <x v="0"/>
    <n v="2.47227397085738"/>
  </r>
  <r>
    <d v="2026-12-01T05:00:00"/>
    <x v="35"/>
    <x v="2"/>
    <n v="61.9183123288344"/>
    <n v="4.73279142421764"/>
    <n v="28.1537716663167"/>
    <n v="288.396165465642"/>
    <x v="51"/>
    <x v="3"/>
    <x v="0"/>
    <n v="1.56737046448718"/>
  </r>
  <r>
    <d v="2026-12-01T06:00:00"/>
    <x v="39"/>
    <x v="0"/>
    <n v="82.625741175582"/>
    <n v="6.02146559733158"/>
    <n v="31.4711726896553"/>
    <n v="288.426629158723"/>
    <x v="127"/>
    <x v="0"/>
    <x v="0"/>
    <n v="1.67689900673676"/>
  </r>
  <r>
    <d v="2026-12-01T07:00:00"/>
    <x v="27"/>
    <x v="1"/>
    <n v="76.709644198725"/>
    <n v="4.52089427266753"/>
    <n v="25.8630391750642"/>
    <n v="247.700945599736"/>
    <x v="4"/>
    <x v="3"/>
    <x v="0"/>
    <n v="1.74437285633617"/>
  </r>
  <r>
    <d v="2026-12-01T08:00:00"/>
    <x v="17"/>
    <x v="0"/>
    <n v="78.5064629897744"/>
    <n v="6.92845146144745"/>
    <n v="27.5870719374546"/>
    <n v="205.677991447409"/>
    <x v="75"/>
    <x v="5"/>
    <x v="0"/>
    <n v="4.03290179308646"/>
  </r>
  <r>
    <d v="2026-12-01T09:00:00"/>
    <x v="26"/>
    <x v="1"/>
    <n v="58.9601523645989"/>
    <n v="6.30439966686338"/>
    <n v="29.2211548875627"/>
    <n v="163.826343630264"/>
    <x v="96"/>
    <x v="5"/>
    <x v="0"/>
    <n v="3.03382117833823"/>
  </r>
  <r>
    <d v="2026-12-01T10:00:00"/>
    <x v="7"/>
    <x v="0"/>
    <n v="81.8130539863454"/>
    <n v="4.19767194331953"/>
    <n v="29.9762054386194"/>
    <n v="231.242950546866"/>
    <x v="136"/>
    <x v="7"/>
    <x v="0"/>
    <n v="2.40878073486318"/>
  </r>
  <r>
    <d v="2026-12-01T11:00:00"/>
    <x v="39"/>
    <x v="1"/>
    <n v="82.1738657061683"/>
    <n v="7.16230152666225"/>
    <n v="18.436228366761"/>
    <n v="246.375403726354"/>
    <x v="75"/>
    <x v="1"/>
    <x v="1"/>
    <n v="4.8308902691442"/>
  </r>
  <r>
    <d v="2026-12-01T12:00:00"/>
    <x v="24"/>
    <x v="1"/>
    <n v="66.852747039677"/>
    <n v="4.7583053030893"/>
    <n v="27.3062634071906"/>
    <n v="268.26407924628"/>
    <x v="116"/>
    <x v="1"/>
    <x v="0"/>
    <n v="2.46113834170899"/>
  </r>
  <r>
    <d v="2026-12-01T13:00:00"/>
    <x v="18"/>
    <x v="1"/>
    <n v="76.7410913664847"/>
    <n v="4.94754507025713"/>
    <n v="31.0553228717995"/>
    <n v="304.663657697325"/>
    <x v="45"/>
    <x v="3"/>
    <x v="0"/>
    <n v="1.78165881694342"/>
  </r>
  <r>
    <d v="2026-12-01T14:00:00"/>
    <x v="37"/>
    <x v="0"/>
    <n v="75.1732373238557"/>
    <n v="4.67334992719168"/>
    <n v="31.8575071160284"/>
    <n v="209.615668687249"/>
    <x v="130"/>
    <x v="1"/>
    <x v="0"/>
    <n v="3.03790824184419"/>
  </r>
  <r>
    <d v="2026-12-01T15:00:00"/>
    <x v="36"/>
    <x v="2"/>
    <n v="67.761745285141"/>
    <n v="6.10512198106195"/>
    <n v="33.5769785207435"/>
    <n v="198.714006719509"/>
    <x v="67"/>
    <x v="2"/>
    <x v="0"/>
    <n v="2.33781184375893"/>
  </r>
  <r>
    <d v="2026-12-01T16:00:00"/>
    <x v="38"/>
    <x v="2"/>
    <n v="59.421393134283"/>
    <n v="2.27017684906656"/>
    <n v="16.2156892558458"/>
    <n v="222.120636853502"/>
    <x v="44"/>
    <x v="2"/>
    <x v="0"/>
    <n v="1.1629352714843"/>
  </r>
  <r>
    <d v="2026-12-01T17:00:00"/>
    <x v="12"/>
    <x v="0"/>
    <n v="65.1150787122498"/>
    <n v="5.75953141689718"/>
    <n v="40.0052240400423"/>
    <n v="293.126027371052"/>
    <x v="81"/>
    <x v="2"/>
    <x v="0"/>
    <n v="2.66478206700956"/>
  </r>
  <r>
    <d v="2026-12-01T18:00:00"/>
    <x v="1"/>
    <x v="0"/>
    <n v="100.398326981676"/>
    <n v="3.63029239447251"/>
    <n v="25.561462671475"/>
    <n v="138.709091300167"/>
    <x v="47"/>
    <x v="1"/>
    <x v="0"/>
    <n v="2.07028494477862"/>
  </r>
  <r>
    <d v="2026-12-01T19:00:00"/>
    <x v="38"/>
    <x v="1"/>
    <n v="85.6356121713595"/>
    <n v="5.40605448819384"/>
    <n v="31.98065339599"/>
    <n v="197.489423082321"/>
    <x v="68"/>
    <x v="1"/>
    <x v="0"/>
    <n v="1.37145432696056"/>
  </r>
  <r>
    <d v="2026-12-01T20:00:00"/>
    <x v="16"/>
    <x v="0"/>
    <n v="75.7250770432775"/>
    <n v="3.8601041648509"/>
    <n v="34.6895773280194"/>
    <n v="264.101190648927"/>
    <x v="18"/>
    <x v="0"/>
    <x v="0"/>
    <n v="2.49152066649931"/>
  </r>
  <r>
    <d v="2026-12-01T21:00:00"/>
    <x v="39"/>
    <x v="1"/>
    <n v="78.2157114072828"/>
    <n v="6.1987129290685"/>
    <n v="33.0665632889083"/>
    <n v="281.344447772716"/>
    <x v="136"/>
    <x v="5"/>
    <x v="0"/>
    <n v="2.93067133096579"/>
  </r>
  <r>
    <d v="2026-12-01T22:00:00"/>
    <x v="42"/>
    <x v="0"/>
    <n v="53.5342366311466"/>
    <n v="5.65953284512694"/>
    <n v="24.3697537069025"/>
    <n v="234.263966506718"/>
    <x v="145"/>
    <x v="1"/>
    <x v="0"/>
    <n v="1.69756497468636"/>
  </r>
  <r>
    <d v="2026-12-01T23:00:00"/>
    <x v="7"/>
    <x v="0"/>
    <n v="76.9827378782531"/>
    <n v="7.00756255958661"/>
    <n v="32.3429579116735"/>
    <n v="269.219436829408"/>
    <x v="39"/>
    <x v="1"/>
    <x v="0"/>
    <n v="1.40218456681983"/>
  </r>
  <r>
    <d v="2026-12-02T00:00:00"/>
    <x v="22"/>
    <x v="2"/>
    <n v="64.422111678172"/>
    <n v="8.58432687723368"/>
    <n v="23.6900888432931"/>
    <n v="247.455682302734"/>
    <x v="5"/>
    <x v="3"/>
    <x v="1"/>
    <n v="1.37475379057074"/>
  </r>
  <r>
    <d v="2026-12-02T01:00:00"/>
    <x v="48"/>
    <x v="2"/>
    <n v="74.673577465138"/>
    <n v="3.87281889846006"/>
    <n v="33.7732223886545"/>
    <n v="279.475333154054"/>
    <x v="108"/>
    <x v="3"/>
    <x v="0"/>
    <n v="3.10528147948949"/>
  </r>
  <r>
    <d v="2026-12-02T02:00:00"/>
    <x v="3"/>
    <x v="1"/>
    <n v="74.9779240467409"/>
    <n v="4.39452329324636"/>
    <n v="27.8702244666579"/>
    <n v="267.796419910397"/>
    <x v="135"/>
    <x v="5"/>
    <x v="0"/>
    <n v="2.14237135928318"/>
  </r>
  <r>
    <d v="2026-12-02T03:00:00"/>
    <x v="43"/>
    <x v="0"/>
    <n v="92.6686178414659"/>
    <n v="4.99828824155505"/>
    <n v="26.7430709785695"/>
    <n v="280.525574656211"/>
    <x v="36"/>
    <x v="2"/>
    <x v="0"/>
    <n v="4.25038749479108"/>
  </r>
  <r>
    <d v="2026-12-02T04:00:00"/>
    <x v="2"/>
    <x v="0"/>
    <n v="64.7692089394285"/>
    <n v="5.52304193176857"/>
    <n v="32.9393953007579"/>
    <n v="255.095492574693"/>
    <x v="46"/>
    <x v="1"/>
    <x v="0"/>
    <n v="2.55095492574693"/>
  </r>
  <r>
    <d v="2026-12-02T05:00:00"/>
    <x v="38"/>
    <x v="2"/>
    <n v="75.9039959362246"/>
    <n v="6.25731916970977"/>
    <n v="36.9693056881856"/>
    <n v="295.196838283752"/>
    <x v="15"/>
    <x v="1"/>
    <x v="0"/>
    <n v="2.20296147972949"/>
  </r>
  <r>
    <d v="2026-12-02T06:00:00"/>
    <x v="31"/>
    <x v="0"/>
    <n v="78.2338929027263"/>
    <n v="2.82717998429721"/>
    <n v="38.4259496582852"/>
    <n v="279.452370574853"/>
    <x v="95"/>
    <x v="0"/>
    <x v="0"/>
    <n v="3.24944616947503"/>
  </r>
  <r>
    <d v="2026-12-02T07:00:00"/>
    <x v="6"/>
    <x v="1"/>
    <n v="77.3330042707239"/>
    <n v="2.68822929622594"/>
    <n v="30.6811998435481"/>
    <n v="201.671819138733"/>
    <x v="51"/>
    <x v="5"/>
    <x v="0"/>
    <n v="1.0960424953192"/>
  </r>
  <r>
    <d v="2026-12-02T08:00:00"/>
    <x v="40"/>
    <x v="0"/>
    <n v="77.6883434050723"/>
    <n v="5.59296930899657"/>
    <n v="27.4484366826524"/>
    <n v="352.51510534952"/>
    <x v="122"/>
    <x v="0"/>
    <x v="0"/>
    <n v="2.31917832466789"/>
  </r>
  <r>
    <d v="2026-12-02T09:00:00"/>
    <x v="5"/>
    <x v="1"/>
    <n v="51.5367696246941"/>
    <n v="2.56062265034019"/>
    <n v="28.2287898211315"/>
    <n v="259.048971317156"/>
    <x v="29"/>
    <x v="1"/>
    <x v="0"/>
    <n v="1.39273640493095"/>
  </r>
  <r>
    <d v="2026-12-02T10:00:00"/>
    <x v="22"/>
    <x v="1"/>
    <n v="57.5839856808603"/>
    <n v="7.18943636577666"/>
    <n v="26.2506047495548"/>
    <n v="277.530784746851"/>
    <x v="84"/>
    <x v="3"/>
    <x v="0"/>
    <n v="3.60429590580326"/>
  </r>
  <r>
    <d v="2026-12-02T11:00:00"/>
    <x v="13"/>
    <x v="2"/>
    <n v="69.583502266714"/>
    <n v="6.75341264004236"/>
    <n v="32.8984750204042"/>
    <n v="260.131498155063"/>
    <x v="74"/>
    <x v="5"/>
    <x v="1"/>
    <n v="1.59589876168751"/>
  </r>
  <r>
    <d v="2026-12-02T12:00:00"/>
    <x v="11"/>
    <x v="2"/>
    <n v="69.4233312365797"/>
    <n v="3.36752190731301"/>
    <n v="30.7483834995317"/>
    <n v="263.397008376129"/>
    <x v="28"/>
    <x v="0"/>
    <x v="0"/>
    <n v="1.50512576214931"/>
  </r>
  <r>
    <d v="2026-12-02T13:00:00"/>
    <x v="30"/>
    <x v="0"/>
    <n v="58.9028060133809"/>
    <n v="4.29195355886773"/>
    <n v="30.5164017422509"/>
    <n v="251.853676859332"/>
    <x v="19"/>
    <x v="1"/>
    <x v="0"/>
    <n v="2.7375399658623"/>
  </r>
  <r>
    <d v="2026-12-02T14:00:00"/>
    <x v="45"/>
    <x v="1"/>
    <n v="44.0987703263921"/>
    <n v="4.87367624197242"/>
    <n v="26.9488329181956"/>
    <n v="170.98493712929"/>
    <x v="115"/>
    <x v="6"/>
    <x v="1"/>
    <n v="1.03627234623812"/>
  </r>
  <r>
    <d v="2026-12-02T15:00:00"/>
    <x v="27"/>
    <x v="0"/>
    <n v="71.4484213544111"/>
    <n v="3.96713507712254"/>
    <n v="29.5761558664523"/>
    <n v="120.636465686211"/>
    <x v="97"/>
    <x v="1"/>
    <x v="0"/>
    <n v="1.72337808123159"/>
  </r>
  <r>
    <d v="2026-12-02T16:00:00"/>
    <x v="23"/>
    <x v="1"/>
    <n v="73.3342850610986"/>
    <n v="4.89861068218467"/>
    <n v="30.4793617963495"/>
    <n v="270.469236906296"/>
    <x v="37"/>
    <x v="1"/>
    <x v="0"/>
    <n v="5.40938473812591"/>
  </r>
  <r>
    <d v="2026-12-02T17:00:00"/>
    <x v="35"/>
    <x v="1"/>
    <n v="68.5081555996107"/>
    <n v="3.84103110741786"/>
    <n v="33.167253640935"/>
    <n v="265.767429982701"/>
    <x v="7"/>
    <x v="0"/>
    <x v="0"/>
    <n v="4.83213509059457"/>
  </r>
  <r>
    <d v="2026-12-02T18:00:00"/>
    <x v="2"/>
    <x v="1"/>
    <n v="64.0091658268564"/>
    <n v="5.25697852501454"/>
    <n v="33.2332052812956"/>
    <n v="200.09680259837"/>
    <x v="99"/>
    <x v="1"/>
    <x v="0"/>
    <n v="1.19105239641887"/>
  </r>
  <r>
    <d v="2026-12-02T19:00:00"/>
    <x v="41"/>
    <x v="1"/>
    <n v="72.7042041196541"/>
    <n v="6.12569795576303"/>
    <n v="29.8957159226097"/>
    <n v="257.929932308994"/>
    <x v="3"/>
    <x v="1"/>
    <x v="0"/>
    <n v="1.76664337197941"/>
  </r>
  <r>
    <d v="2026-12-02T20:00:00"/>
    <x v="1"/>
    <x v="0"/>
    <n v="67.7627154904649"/>
    <n v="6.83562548505523"/>
    <n v="38.8975462322519"/>
    <n v="269.486807389313"/>
    <x v="4"/>
    <x v="0"/>
    <x v="0"/>
    <n v="1.8977944182346"/>
  </r>
  <r>
    <d v="2026-12-02T21:00:00"/>
    <x v="0"/>
    <x v="0"/>
    <n v="52.0409092015868"/>
    <n v="3.74902386224074"/>
    <n v="29.0240161236707"/>
    <n v="236.361714343324"/>
    <x v="12"/>
    <x v="5"/>
    <x v="0"/>
    <n v="2.68592857208323"/>
  </r>
  <r>
    <d v="2026-12-02T22:00:00"/>
    <x v="47"/>
    <x v="2"/>
    <n v="73.9999670898978"/>
    <n v="5.12876454316875"/>
    <n v="27.2229850196349"/>
    <n v="151.9927841611"/>
    <x v="69"/>
    <x v="2"/>
    <x v="0"/>
    <n v="2.57614888408643"/>
  </r>
  <r>
    <d v="2026-12-02T23:00:00"/>
    <x v="25"/>
    <x v="0"/>
    <n v="54.8536547280676"/>
    <n v="6.18325116149032"/>
    <n v="26.1162378474271"/>
    <n v="191.685501158167"/>
    <x v="112"/>
    <x v="4"/>
    <x v="1"/>
    <n v="1.16881403145224"/>
  </r>
  <r>
    <d v="2026-12-03T00:00:00"/>
    <x v="42"/>
    <x v="0"/>
    <n v="62.7439915652398"/>
    <n v="2.67904978136347"/>
    <n v="37.5191558009576"/>
    <n v="177.607784278887"/>
    <x v="142"/>
    <x v="1"/>
    <x v="1"/>
    <n v="3.0622031772222"/>
  </r>
  <r>
    <d v="2026-12-03T01:00:00"/>
    <x v="29"/>
    <x v="2"/>
    <n v="69.8073279461871"/>
    <n v="2.6199786753792"/>
    <n v="26.4075123909555"/>
    <n v="251.17047156106"/>
    <x v="121"/>
    <x v="5"/>
    <x v="0"/>
    <n v="3.48847877168139"/>
  </r>
  <r>
    <d v="2026-12-03T02:00:00"/>
    <x v="32"/>
    <x v="1"/>
    <n v="70.3714509312206"/>
    <n v="6.42786067755279"/>
    <n v="37.7417737986524"/>
    <n v="285.267599045953"/>
    <x v="141"/>
    <x v="3"/>
    <x v="0"/>
    <n v="5.00469472010445"/>
  </r>
  <r>
    <d v="2026-12-03T03:00:00"/>
    <x v="48"/>
    <x v="1"/>
    <n v="58.2564403170048"/>
    <n v="3.04393405595588"/>
    <n v="25.001302748587"/>
    <n v="286.084772523422"/>
    <x v="42"/>
    <x v="2"/>
    <x v="0"/>
    <n v="3.21443564633058"/>
  </r>
  <r>
    <d v="2026-12-03T04:00:00"/>
    <x v="35"/>
    <x v="0"/>
    <n v="78.6187577999319"/>
    <n v="3.47842723668302"/>
    <n v="28.2867180423871"/>
    <n v="248.725700757131"/>
    <x v="24"/>
    <x v="0"/>
    <x v="0"/>
    <n v="1.60468194036859"/>
  </r>
  <r>
    <d v="2026-12-03T05:00:00"/>
    <x v="35"/>
    <x v="0"/>
    <n v="61.5309201425018"/>
    <n v="3.65002392405923"/>
    <n v="27.462380934804"/>
    <n v="253.998741566681"/>
    <x v="108"/>
    <x v="5"/>
    <x v="0"/>
    <n v="2.82220823962979"/>
  </r>
  <r>
    <d v="2026-12-03T06:00:00"/>
    <x v="36"/>
    <x v="2"/>
    <n v="79.4113112537503"/>
    <n v="6.54936401528625"/>
    <n v="30.9152179238851"/>
    <n v="257.912451457144"/>
    <x v="75"/>
    <x v="1"/>
    <x v="0"/>
    <n v="5.05710689131654"/>
  </r>
  <r>
    <d v="2026-12-03T07:00:00"/>
    <x v="41"/>
    <x v="2"/>
    <n v="79.3153903040485"/>
    <n v="5.83592332863994"/>
    <n v="22.6029862667294"/>
    <n v="217.820780454184"/>
    <x v="81"/>
    <x v="2"/>
    <x v="0"/>
    <n v="1.98018891321985"/>
  </r>
  <r>
    <d v="2026-12-03T08:00:00"/>
    <x v="26"/>
    <x v="2"/>
    <n v="93.2493869750779"/>
    <n v="5.84665748229449"/>
    <n v="33.5041564084371"/>
    <n v="267.597782949083"/>
    <x v="131"/>
    <x v="3"/>
    <x v="0"/>
    <n v="2.15804663668616"/>
  </r>
  <r>
    <d v="2026-12-03T09:00:00"/>
    <x v="42"/>
    <x v="1"/>
    <n v="72.5775080073226"/>
    <n v="4.75090429509113"/>
    <n v="43.1064178897341"/>
    <n v="273.014826747476"/>
    <x v="65"/>
    <x v="3"/>
    <x v="0"/>
    <n v="1.99280895436114"/>
  </r>
  <r>
    <d v="2026-12-03T10:00:00"/>
    <x v="20"/>
    <x v="0"/>
    <n v="65.5660571558394"/>
    <n v="5.46573803137609"/>
    <n v="32.667617531358"/>
    <n v="311.06550403464"/>
    <x v="33"/>
    <x v="3"/>
    <x v="0"/>
    <n v="2.20613832648681"/>
  </r>
  <r>
    <d v="2026-12-03T11:00:00"/>
    <x v="21"/>
    <x v="2"/>
    <n v="84.2918054388367"/>
    <n v="5.78614870361493"/>
    <n v="16.45404355877"/>
    <n v="301.298637448268"/>
    <x v="95"/>
    <x v="3"/>
    <x v="0"/>
    <n v="3.50347252846823"/>
  </r>
  <r>
    <d v="2026-12-03T12:00:00"/>
    <x v="4"/>
    <x v="0"/>
    <n v="69.8106571883712"/>
    <n v="5.17504957944378"/>
    <n v="31.088688929276"/>
    <n v="207.776747725429"/>
    <x v="64"/>
    <x v="5"/>
    <x v="0"/>
    <n v="1.48411962661021"/>
  </r>
  <r>
    <d v="2026-12-03T13:00:00"/>
    <x v="37"/>
    <x v="2"/>
    <n v="85.4113784945409"/>
    <n v="4.71433415485175"/>
    <n v="36.3358986718859"/>
    <n v="302.617919444804"/>
    <x v="108"/>
    <x v="3"/>
    <x v="0"/>
    <n v="3.36242132716448"/>
  </r>
  <r>
    <d v="2026-12-03T14:00:00"/>
    <x v="48"/>
    <x v="1"/>
    <n v="70.9638572195805"/>
    <n v="6.20447294103669"/>
    <n v="30.0127631374244"/>
    <n v="243.090523660868"/>
    <x v="90"/>
    <x v="0"/>
    <x v="0"/>
    <n v="1.92928987032435"/>
  </r>
  <r>
    <d v="2026-12-03T15:00:00"/>
    <x v="28"/>
    <x v="0"/>
    <n v="76.4077353407327"/>
    <n v="4.30146866382556"/>
    <n v="28.5515971976754"/>
    <n v="320.035631422993"/>
    <x v="37"/>
    <x v="0"/>
    <x v="0"/>
    <n v="6.40071262845986"/>
  </r>
  <r>
    <d v="2026-12-03T16:00:00"/>
    <x v="5"/>
    <x v="1"/>
    <n v="67.5103965922001"/>
    <n v="6.84581868109785"/>
    <n v="25.0456518764749"/>
    <n v="214.061260899104"/>
    <x v="76"/>
    <x v="0"/>
    <x v="0"/>
    <n v="1.34629723835914"/>
  </r>
  <r>
    <d v="2026-12-03T17:00:00"/>
    <x v="43"/>
    <x v="0"/>
    <n v="78.9524038760591"/>
    <n v="3.66086423812579"/>
    <n v="26.9168398433031"/>
    <n v="258.553185245013"/>
    <x v="11"/>
    <x v="1"/>
    <x v="1"/>
    <n v="1.67891678730528"/>
  </r>
  <r>
    <d v="2026-12-03T18:00:00"/>
    <x v="30"/>
    <x v="1"/>
    <n v="87.3492707223719"/>
    <n v="2.47238175164272"/>
    <n v="19.7689914631847"/>
    <n v="277.986798742117"/>
    <x v="47"/>
    <x v="5"/>
    <x v="0"/>
    <n v="4.14905669764353"/>
  </r>
  <r>
    <d v="2026-12-03T19:00:00"/>
    <x v="21"/>
    <x v="0"/>
    <n v="64.5285013350002"/>
    <n v="4.99963983236552"/>
    <n v="43.4639876682453"/>
    <n v="281.702087740885"/>
    <x v="20"/>
    <x v="1"/>
    <x v="0"/>
    <n v="3.85893270877925"/>
  </r>
  <r>
    <d v="2026-12-03T20:00:00"/>
    <x v="47"/>
    <x v="1"/>
    <n v="81.1154161142432"/>
    <n v="5.02069414952408"/>
    <n v="38.0699205065584"/>
    <n v="236.074474301648"/>
    <x v="15"/>
    <x v="1"/>
    <x v="0"/>
    <n v="1.76174980822125"/>
  </r>
  <r>
    <d v="2026-12-03T21:00:00"/>
    <x v="22"/>
    <x v="0"/>
    <n v="67.2629873778863"/>
    <n v="5.3814795458166"/>
    <n v="29.153021405076"/>
    <n v="218.05238844621"/>
    <x v="39"/>
    <x v="1"/>
    <x v="0"/>
    <n v="1.13568952315735"/>
  </r>
  <r>
    <d v="2026-12-03T22:00:00"/>
    <x v="7"/>
    <x v="0"/>
    <n v="70.5957062409891"/>
    <n v="5.7168161401217"/>
    <n v="33.3325515173495"/>
    <n v="251.497319277973"/>
    <x v="126"/>
    <x v="2"/>
    <x v="0"/>
    <n v="1.40501295686019"/>
  </r>
  <r>
    <d v="2026-12-03T23:00:00"/>
    <x v="12"/>
    <x v="2"/>
    <n v="58.3579939315435"/>
    <n v="2.60940244322474"/>
    <n v="31.4856230076378"/>
    <n v="247.295909132788"/>
    <x v="98"/>
    <x v="2"/>
    <x v="0"/>
    <n v="2.13186128562748"/>
  </r>
  <r>
    <d v="2026-12-04T00:00:00"/>
    <x v="47"/>
    <x v="0"/>
    <n v="82.7347371194702"/>
    <n v="4.1985185522595"/>
    <n v="34.2497133219356"/>
    <n v="243.93262530491"/>
    <x v="11"/>
    <x v="3"/>
    <x v="0"/>
    <n v="1.58397808639552"/>
  </r>
  <r>
    <d v="2026-12-04T01:00:00"/>
    <x v="10"/>
    <x v="0"/>
    <n v="92.4169122835808"/>
    <n v="3.35124528758248"/>
    <n v="33.9594165312648"/>
    <n v="252.004228137246"/>
    <x v="48"/>
    <x v="1"/>
    <x v="0"/>
    <n v="1.69130354454528"/>
  </r>
  <r>
    <d v="2026-12-04T02:00:00"/>
    <x v="3"/>
    <x v="0"/>
    <n v="58.6286451166536"/>
    <n v="2.89045838001897"/>
    <n v="29.2437120241294"/>
    <n v="256.256491131624"/>
    <x v="49"/>
    <x v="5"/>
    <x v="0"/>
    <n v="1.31413585195705"/>
  </r>
  <r>
    <d v="2026-12-04T03:00:00"/>
    <x v="23"/>
    <x v="1"/>
    <n v="61.2651579392863"/>
    <n v="4.15725946625617"/>
    <n v="37.930234024527"/>
    <n v="216.916370115716"/>
    <x v="68"/>
    <x v="0"/>
    <x v="0"/>
    <n v="1.50636368135914"/>
  </r>
  <r>
    <d v="2026-12-04T04:00:00"/>
    <x v="45"/>
    <x v="2"/>
    <n v="96.4261215164025"/>
    <n v="4.11417963996222"/>
    <n v="20.4125152230025"/>
    <n v="188.255509200837"/>
    <x v="110"/>
    <x v="0"/>
    <x v="0"/>
    <n v="1.84564224706703"/>
  </r>
  <r>
    <d v="2026-12-04T05:00:00"/>
    <x v="40"/>
    <x v="1"/>
    <n v="69.47018258146"/>
    <n v="6.63954392384192"/>
    <n v="31.564422804965"/>
    <n v="247.967786854835"/>
    <x v="134"/>
    <x v="4"/>
    <x v="0"/>
    <n v="2.53028353933505"/>
  </r>
  <r>
    <d v="2026-12-04T06:00:00"/>
    <x v="18"/>
    <x v="1"/>
    <n v="52.7948436793745"/>
    <n v="5.52958460569635"/>
    <n v="36.1158944865171"/>
    <n v="295.652322805485"/>
    <x v="149"/>
    <x v="0"/>
    <x v="0"/>
    <n v="4.34782827655125"/>
  </r>
  <r>
    <d v="2026-12-04T07:00:00"/>
    <x v="46"/>
    <x v="0"/>
    <n v="58.597493303534"/>
    <n v="5.99419155689807"/>
    <n v="31.1204878738159"/>
    <n v="227.068501003995"/>
    <x v="88"/>
    <x v="0"/>
    <x v="0"/>
    <n v="2.29362122226257"/>
  </r>
  <r>
    <d v="2026-12-04T08:00:00"/>
    <x v="25"/>
    <x v="0"/>
    <n v="65.3553328783724"/>
    <n v="4.20632741194467"/>
    <n v="34.6266759220565"/>
    <n v="291.0207603105"/>
    <x v="38"/>
    <x v="2"/>
    <x v="0"/>
    <n v="1.79642444636111"/>
  </r>
  <r>
    <d v="2026-12-04T09:00:00"/>
    <x v="17"/>
    <x v="1"/>
    <n v="81.4456150506223"/>
    <n v="5.6453615299055"/>
    <n v="26.3500011255834"/>
    <n v="262.147979527707"/>
    <x v="26"/>
    <x v="0"/>
    <x v="0"/>
    <n v="1.7133854871092"/>
  </r>
  <r>
    <d v="2026-12-04T10:00:00"/>
    <x v="30"/>
    <x v="1"/>
    <n v="48.5954875144281"/>
    <n v="4.17143759323415"/>
    <n v="31.8740239712246"/>
    <n v="221.55619558868"/>
    <x v="39"/>
    <x v="4"/>
    <x v="0"/>
    <n v="1.15393851869104"/>
  </r>
  <r>
    <d v="2026-12-04T11:00:00"/>
    <x v="0"/>
    <x v="2"/>
    <n v="73.7303531717543"/>
    <n v="6.53204532581814"/>
    <n v="38.3469920770707"/>
    <n v="272.633730543634"/>
    <x v="94"/>
    <x v="5"/>
    <x v="0"/>
    <n v="1.96139374491823"/>
  </r>
  <r>
    <d v="2026-12-04T12:00:00"/>
    <x v="15"/>
    <x v="1"/>
    <n v="77.4622000723521"/>
    <n v="4.94282040426203"/>
    <n v="31.4845760427075"/>
    <n v="239.184667908858"/>
    <x v="105"/>
    <x v="3"/>
    <x v="0"/>
    <n v="1.94459079600697"/>
  </r>
  <r>
    <d v="2026-12-04T13:00:00"/>
    <x v="44"/>
    <x v="0"/>
    <n v="64.033329838683"/>
    <n v="2.83173134813753"/>
    <n v="38.3636339211825"/>
    <n v="216.427791839995"/>
    <x v="127"/>
    <x v="3"/>
    <x v="0"/>
    <n v="1.25830111534881"/>
  </r>
  <r>
    <d v="2026-12-04T14:00:00"/>
    <x v="20"/>
    <x v="1"/>
    <n v="70.0714250809555"/>
    <n v="6.0632344156196"/>
    <n v="32.1454761233152"/>
    <n v="231.839183763702"/>
    <x v="72"/>
    <x v="0"/>
    <x v="1"/>
    <n v="1.18285297838624"/>
  </r>
  <r>
    <d v="2026-12-04T15:00:00"/>
    <x v="8"/>
    <x v="2"/>
    <n v="84.3180713011669"/>
    <n v="4.60304493590265"/>
    <n v="30.4950855648487"/>
    <n v="235.936474892151"/>
    <x v="2"/>
    <x v="7"/>
    <x v="0"/>
    <n v="2.98653765686267"/>
  </r>
  <r>
    <d v="2026-12-04T16:00:00"/>
    <x v="17"/>
    <x v="2"/>
    <n v="54.6162407395264"/>
    <n v="5.20819310531875"/>
    <n v="31.3897794599594"/>
    <n v="300.693688391344"/>
    <x v="13"/>
    <x v="4"/>
    <x v="0"/>
    <n v="3.30432624605873"/>
  </r>
  <r>
    <d v="2026-12-04T17:00:00"/>
    <x v="47"/>
    <x v="2"/>
    <n v="75.7392322833771"/>
    <n v="7.02594763065666"/>
    <n v="33.3061723330495"/>
    <n v="303.577026579115"/>
    <x v="9"/>
    <x v="0"/>
    <x v="0"/>
    <n v="2.50890104610839"/>
  </r>
  <r>
    <d v="2026-12-04T18:00:00"/>
    <x v="31"/>
    <x v="0"/>
    <n v="79.9661556231462"/>
    <n v="3.73350179106817"/>
    <n v="35.9824500208125"/>
    <n v="305.951041322925"/>
    <x v="138"/>
    <x v="1"/>
    <x v="1"/>
    <n v="1.63610182525628"/>
  </r>
  <r>
    <d v="2026-12-04T19:00:00"/>
    <x v="31"/>
    <x v="1"/>
    <n v="64.2530875712733"/>
    <n v="3.35270663977207"/>
    <n v="29.86040454129"/>
    <n v="171.486784108486"/>
    <x v="91"/>
    <x v="4"/>
    <x v="0"/>
    <n v="2.25640505405903"/>
  </r>
  <r>
    <d v="2026-12-04T20:00:00"/>
    <x v="37"/>
    <x v="1"/>
    <n v="74.9607160109445"/>
    <n v="3.19111516735397"/>
    <n v="29.6338266524065"/>
    <n v="227.252636331815"/>
    <x v="68"/>
    <x v="1"/>
    <x v="0"/>
    <n v="1.57814330785982"/>
  </r>
  <r>
    <d v="2026-12-04T21:00:00"/>
    <x v="23"/>
    <x v="1"/>
    <n v="66.9235562690103"/>
    <n v="5.88388050272373"/>
    <n v="34.6938660595026"/>
    <n v="221.302443954677"/>
    <x v="2"/>
    <x v="0"/>
    <x v="0"/>
    <n v="2.80129675891997"/>
  </r>
  <r>
    <d v="2026-12-04T22:00:00"/>
    <x v="43"/>
    <x v="2"/>
    <n v="79.1749580140918"/>
    <n v="5.80115808439165"/>
    <n v="28.9139543113087"/>
    <n v="259.985354794478"/>
    <x v="31"/>
    <x v="1"/>
    <x v="0"/>
    <n v="1.96958602117028"/>
  </r>
  <r>
    <d v="2026-12-04T23:00:00"/>
    <x v="35"/>
    <x v="1"/>
    <n v="64.6791942166652"/>
    <n v="3.58293349491252"/>
    <n v="33.6497076362946"/>
    <n v="280.40167943581"/>
    <x v="13"/>
    <x v="9"/>
    <x v="0"/>
    <n v="3.08133713665725"/>
  </r>
  <r>
    <d v="2026-12-05T00:00:00"/>
    <x v="32"/>
    <x v="0"/>
    <n v="49.7400690303865"/>
    <n v="5.21292149774443"/>
    <n v="30.1443767817538"/>
    <n v="276.279363892435"/>
    <x v="57"/>
    <x v="5"/>
    <x v="1"/>
    <n v="1.59699054273084"/>
  </r>
  <r>
    <d v="2026-12-05T01:00:00"/>
    <x v="27"/>
    <x v="2"/>
    <n v="74.2436333504289"/>
    <n v="4.48884674398636"/>
    <n v="35.4881302400748"/>
    <n v="239.780585435808"/>
    <x v="121"/>
    <x v="2"/>
    <x v="0"/>
    <n v="3.33028590883067"/>
  </r>
  <r>
    <d v="2026-12-05T02:00:00"/>
    <x v="36"/>
    <x v="2"/>
    <n v="80.5631880748372"/>
    <n v="3.41211950607276"/>
    <n v="24.0770630399194"/>
    <n v="313.362102382814"/>
    <x v="102"/>
    <x v="4"/>
    <x v="0"/>
    <n v="6.02619427659257"/>
  </r>
  <r>
    <d v="2026-12-05T03:00:00"/>
    <x v="23"/>
    <x v="2"/>
    <n v="60.4162882102183"/>
    <n v="6.43290189808174"/>
    <n v="29.289525898134"/>
    <n v="225.533044434136"/>
    <x v="55"/>
    <x v="6"/>
    <x v="0"/>
    <n v="2.7504029809041"/>
  </r>
  <r>
    <d v="2026-12-05T04:00:00"/>
    <x v="34"/>
    <x v="1"/>
    <n v="59.4985491987168"/>
    <n v="6.8449591578114"/>
    <n v="36.6351027048159"/>
    <n v="293.018511476832"/>
    <x v="43"/>
    <x v="0"/>
    <x v="0"/>
    <n v="1.54220269198332"/>
  </r>
  <r>
    <d v="2026-12-05T05:00:00"/>
    <x v="43"/>
    <x v="0"/>
    <n v="58.4646576554077"/>
    <n v="3.8657838015941"/>
    <n v="39.7345005364038"/>
    <n v="219.087078071924"/>
    <x v="113"/>
    <x v="1"/>
    <x v="0"/>
    <n v="2.30617976917815"/>
  </r>
  <r>
    <d v="2026-12-05T06:00:00"/>
    <x v="17"/>
    <x v="2"/>
    <n v="65.4938158146419"/>
    <n v="3.09166290951231"/>
    <n v="23.9390604041249"/>
    <n v="232.196043637569"/>
    <x v="18"/>
    <x v="3"/>
    <x v="0"/>
    <n v="2.19052871356197"/>
  </r>
  <r>
    <d v="2026-12-05T07:00:00"/>
    <x v="17"/>
    <x v="2"/>
    <n v="90.9546956392787"/>
    <n v="6.85080087894768"/>
    <n v="23.9723929930756"/>
    <n v="232.240732235907"/>
    <x v="61"/>
    <x v="1"/>
    <x v="0"/>
    <n v="1.70765244291108"/>
  </r>
  <r>
    <d v="2026-12-05T08:00:00"/>
    <x v="15"/>
    <x v="1"/>
    <n v="76.7299745190344"/>
    <n v="5.1103754243947"/>
    <n v="26.2441339802694"/>
    <n v="262.68984599985"/>
    <x v="81"/>
    <x v="1"/>
    <x v="0"/>
    <n v="2.38808950908954"/>
  </r>
  <r>
    <d v="2026-12-05T09:00:00"/>
    <x v="6"/>
    <x v="0"/>
    <n v="77.0340222725369"/>
    <n v="5.94112819140199"/>
    <n v="39.1209399810646"/>
    <n v="234.354507177099"/>
    <x v="39"/>
    <x v="4"/>
    <x v="0"/>
    <n v="1.22059639154739"/>
  </r>
  <r>
    <d v="2026-12-05T10:00:00"/>
    <x v="25"/>
    <x v="1"/>
    <n v="64.231347892081"/>
    <n v="7.65833885930051"/>
    <n v="28.9315729356237"/>
    <n v="185.205984046992"/>
    <x v="118"/>
    <x v="2"/>
    <x v="0"/>
    <n v="2.60853498657735"/>
  </r>
  <r>
    <d v="2026-12-05T11:00:00"/>
    <x v="31"/>
    <x v="2"/>
    <n v="89.8391991878895"/>
    <n v="3.80485015741571"/>
    <n v="26.1478423728122"/>
    <n v="239.590312721495"/>
    <x v="62"/>
    <x v="0"/>
    <x v="0"/>
    <n v="1.35361758599715"/>
  </r>
  <r>
    <d v="2026-12-05T12:00:00"/>
    <x v="2"/>
    <x v="0"/>
    <n v="71.2731586839796"/>
    <n v="4.41288881069085"/>
    <n v="26.0647032686346"/>
    <n v="290.865675121375"/>
    <x v="139"/>
    <x v="5"/>
    <x v="0"/>
    <n v="4.76828975608812"/>
  </r>
  <r>
    <d v="2026-12-05T13:00:00"/>
    <x v="23"/>
    <x v="1"/>
    <n v="81.647486200452"/>
    <n v="4.60238225635557"/>
    <n v="30.4556895876631"/>
    <n v="220.088087763657"/>
    <x v="133"/>
    <x v="4"/>
    <x v="0"/>
    <n v="1.32583185399793"/>
  </r>
  <r>
    <d v="2026-12-05T14:00:00"/>
    <x v="44"/>
    <x v="0"/>
    <n v="72.5533541742881"/>
    <n v="2.10091959666869"/>
    <n v="31.5764588121998"/>
    <n v="164.56215147836"/>
    <x v="72"/>
    <x v="3"/>
    <x v="0"/>
    <n v="0.839602813665101"/>
  </r>
  <r>
    <d v="2026-12-05T15:00:00"/>
    <x v="28"/>
    <x v="0"/>
    <n v="70.2992460590368"/>
    <n v="6.12974637452322"/>
    <n v="26.3204157995378"/>
    <n v="172.124898126086"/>
    <x v="88"/>
    <x v="0"/>
    <x v="0"/>
    <n v="1.73863533460693"/>
  </r>
  <r>
    <d v="2026-12-05T16:00:00"/>
    <x v="45"/>
    <x v="2"/>
    <n v="71.5183829946631"/>
    <n v="5.44293263021907"/>
    <n v="31.2626496924413"/>
    <n v="192.770507140805"/>
    <x v="71"/>
    <x v="3"/>
    <x v="1"/>
    <n v="0.993662407942292"/>
  </r>
  <r>
    <d v="2026-12-05T17:00:00"/>
    <x v="31"/>
    <x v="0"/>
    <n v="73.0005594448514"/>
    <n v="7.63485329674902"/>
    <n v="35.3971538322245"/>
    <n v="152.382167471415"/>
    <x v="135"/>
    <x v="1"/>
    <x v="0"/>
    <n v="1.21905733977132"/>
  </r>
  <r>
    <d v="2026-12-05T18:00:00"/>
    <x v="24"/>
    <x v="1"/>
    <n v="73.3943280074788"/>
    <n v="4.94799431838663"/>
    <n v="35.0731188295525"/>
    <n v="243.91409224764"/>
    <x v="10"/>
    <x v="1"/>
    <x v="0"/>
    <n v="2.51457827059423"/>
  </r>
  <r>
    <d v="2026-12-05T19:00:00"/>
    <x v="31"/>
    <x v="0"/>
    <n v="89.4472384449591"/>
    <n v="4.05376835865977"/>
    <n v="24.918204938835"/>
    <n v="205.32293252539"/>
    <x v="120"/>
    <x v="5"/>
    <x v="0"/>
    <n v="3.31166020202241"/>
  </r>
  <r>
    <d v="2026-12-05T20:00:00"/>
    <x v="7"/>
    <x v="0"/>
    <n v="68.0151038737409"/>
    <n v="5.1515872438165"/>
    <n v="31.3704426857783"/>
    <n v="221.338987125133"/>
    <x v="98"/>
    <x v="0"/>
    <x v="0"/>
    <n v="1.90809471659597"/>
  </r>
  <r>
    <d v="2026-12-05T21:00:00"/>
    <x v="25"/>
    <x v="0"/>
    <n v="74.8477908947192"/>
    <n v="4.90656031526405"/>
    <n v="28.3618951241788"/>
    <n v="257.305208088723"/>
    <x v="111"/>
    <x v="0"/>
    <x v="0"/>
    <n v="1.51356004758072"/>
  </r>
  <r>
    <d v="2026-12-05T22:00:00"/>
    <x v="48"/>
    <x v="1"/>
    <n v="67.7712536076332"/>
    <n v="5.11357109804517"/>
    <n v="34.0673208231126"/>
    <n v="269.543304505105"/>
    <x v="125"/>
    <x v="6"/>
    <x v="0"/>
    <n v="1.61403176350362"/>
  </r>
  <r>
    <d v="2026-12-05T23:00:00"/>
    <x v="11"/>
    <x v="1"/>
    <n v="71.1932588512716"/>
    <n v="6.25586263002078"/>
    <n v="32.1971096396481"/>
    <n v="251.210712743357"/>
    <x v="98"/>
    <x v="2"/>
    <x v="0"/>
    <n v="2.16560959261514"/>
  </r>
  <r>
    <d v="2026-12-06T00:00:00"/>
    <x v="22"/>
    <x v="1"/>
    <n v="69.2532124140774"/>
    <n v="7.78805696566526"/>
    <n v="37.5419196734507"/>
    <n v="285.135261898937"/>
    <x v="64"/>
    <x v="6"/>
    <x v="0"/>
    <n v="2.03668044213526"/>
  </r>
  <r>
    <d v="2026-12-06T01:00:00"/>
    <x v="40"/>
    <x v="0"/>
    <n v="72.2362341724345"/>
    <n v="3.55020054371561"/>
    <n v="36.9049716869283"/>
    <n v="254.032704104418"/>
    <x v="53"/>
    <x v="3"/>
    <x v="1"/>
    <n v="1.9692457682513"/>
  </r>
  <r>
    <d v="2026-12-06T02:00:00"/>
    <x v="27"/>
    <x v="0"/>
    <n v="82.6740685361568"/>
    <n v="3.32456852876942"/>
    <n v="27.6527153252635"/>
    <n v="216.610218829767"/>
    <x v="3"/>
    <x v="3"/>
    <x v="0"/>
    <n v="1.48363163582032"/>
  </r>
  <r>
    <d v="2026-12-06T03:00:00"/>
    <x v="3"/>
    <x v="0"/>
    <n v="85.968651043154"/>
    <n v="5.23240180990658"/>
    <n v="27.1061408619399"/>
    <n v="258.901560501752"/>
    <x v="134"/>
    <x v="0"/>
    <x v="0"/>
    <n v="2.64185265818114"/>
  </r>
  <r>
    <d v="2026-12-06T04:00:00"/>
    <x v="6"/>
    <x v="0"/>
    <n v="69.5570653356476"/>
    <n v="5.41843192460301"/>
    <n v="33.7756624496846"/>
    <n v="241.819363214475"/>
    <x v="81"/>
    <x v="4"/>
    <x v="0"/>
    <n v="2.19835784740432"/>
  </r>
  <r>
    <d v="2026-12-06T05:00:00"/>
    <x v="45"/>
    <x v="2"/>
    <n v="71.9779904453664"/>
    <n v="2.41605722000397"/>
    <n v="35.8120891057347"/>
    <n v="270.028907306419"/>
    <x v="11"/>
    <x v="0"/>
    <x v="0"/>
    <n v="1.7534344630287"/>
  </r>
  <r>
    <d v="2026-12-06T06:00:00"/>
    <x v="17"/>
    <x v="1"/>
    <n v="81.2752867579242"/>
    <n v="4.80122680025617"/>
    <n v="34.0702845127077"/>
    <n v="298.931518529306"/>
    <x v="84"/>
    <x v="2"/>
    <x v="0"/>
    <n v="3.88222751336761"/>
  </r>
  <r>
    <d v="2026-12-06T07:00:00"/>
    <x v="10"/>
    <x v="1"/>
    <n v="66.3081994216734"/>
    <n v="4.46708938557565"/>
    <n v="23.46374470562"/>
    <n v="240.167320173166"/>
    <x v="41"/>
    <x v="0"/>
    <x v="0"/>
    <n v="1.20687095564405"/>
  </r>
  <r>
    <d v="2026-12-06T08:00:00"/>
    <x v="36"/>
    <x v="2"/>
    <n v="83.4363926212675"/>
    <n v="4.1789161849928"/>
    <n v="23.1505570440847"/>
    <n v="232.556567139656"/>
    <x v="93"/>
    <x v="2"/>
    <x v="0"/>
    <n v="3.69137408158184"/>
  </r>
  <r>
    <d v="2026-12-06T09:00:00"/>
    <x v="33"/>
    <x v="2"/>
    <n v="75.2315782202678"/>
    <n v="6.12529643704124"/>
    <n v="33.9993964541821"/>
    <n v="287.021568902162"/>
    <x v="139"/>
    <x v="0"/>
    <x v="0"/>
    <n v="4.70527162134692"/>
  </r>
  <r>
    <d v="2026-12-06T10:00:00"/>
    <x v="43"/>
    <x v="0"/>
    <n v="79.5678248010838"/>
    <n v="3.0722871947545"/>
    <n v="24.3417550507556"/>
    <n v="296.976005916902"/>
    <x v="101"/>
    <x v="0"/>
    <x v="0"/>
    <n v="1.96672851600597"/>
  </r>
  <r>
    <d v="2026-12-06T11:00:00"/>
    <x v="45"/>
    <x v="2"/>
    <n v="68.3239155907278"/>
    <n v="5.834368504251"/>
    <n v="37.0402206806945"/>
    <n v="291.407119806274"/>
    <x v="92"/>
    <x v="3"/>
    <x v="0"/>
    <n v="3.93793405143613"/>
  </r>
  <r>
    <d v="2026-12-06T12:00:00"/>
    <x v="11"/>
    <x v="1"/>
    <n v="57.7713687546056"/>
    <n v="4.89376407652228"/>
    <n v="36.145115376626"/>
    <n v="307.004384190268"/>
    <x v="104"/>
    <x v="4"/>
    <x v="0"/>
    <n v="2.76580526297538"/>
  </r>
  <r>
    <d v="2026-12-06T13:00:00"/>
    <x v="35"/>
    <x v="0"/>
    <n v="63.2997949305741"/>
    <n v="4.87974299749399"/>
    <n v="29.4240067224112"/>
    <n v="245.539347843451"/>
    <x v="97"/>
    <x v="3"/>
    <x v="0"/>
    <n v="3.50770496919216"/>
  </r>
  <r>
    <d v="2026-12-06T14:00:00"/>
    <x v="30"/>
    <x v="0"/>
    <n v="85.2162042240592"/>
    <n v="4.39729680456947"/>
    <n v="31.7419674802156"/>
    <n v="206.287752876834"/>
    <x v="69"/>
    <x v="2"/>
    <x v="0"/>
    <n v="3.49640259113278"/>
  </r>
  <r>
    <d v="2026-12-06T15:00:00"/>
    <x v="12"/>
    <x v="2"/>
    <n v="70.4543629748183"/>
    <n v="7.54369237267905"/>
    <n v="37.255188650443"/>
    <n v="299.668208164969"/>
    <x v="53"/>
    <x v="3"/>
    <x v="0"/>
    <n v="2.32300936561991"/>
  </r>
  <r>
    <d v="2026-12-06T16:00:00"/>
    <x v="1"/>
    <x v="0"/>
    <n v="52.6730132252962"/>
    <n v="5.02156882428253"/>
    <n v="33.7337452931081"/>
    <n v="262.775114900375"/>
    <x v="122"/>
    <x v="4"/>
    <x v="0"/>
    <n v="1.72878365066036"/>
  </r>
  <r>
    <d v="2026-12-06T17:00:00"/>
    <x v="20"/>
    <x v="0"/>
    <n v="59.874343191517"/>
    <n v="5.59244180428637"/>
    <n v="19.3376831838121"/>
    <n v="290.040942490475"/>
    <x v="39"/>
    <x v="5"/>
    <x v="0"/>
    <n v="1.51062990880456"/>
  </r>
  <r>
    <d v="2026-12-06T18:00:00"/>
    <x v="4"/>
    <x v="1"/>
    <n v="63.4796171132628"/>
    <n v="7.53436621487784"/>
    <n v="36.3648464525716"/>
    <n v="248.028305027687"/>
    <x v="126"/>
    <x v="0"/>
    <x v="0"/>
    <n v="1.38563298898149"/>
  </r>
  <r>
    <d v="2026-12-06T19:00:00"/>
    <x v="47"/>
    <x v="1"/>
    <n v="54.1376535613202"/>
    <n v="6.93804829679001"/>
    <n v="19.4259211099844"/>
    <n v="262.813878730917"/>
    <x v="79"/>
    <x v="0"/>
    <x v="0"/>
    <n v="4.69310497733779"/>
  </r>
  <r>
    <d v="2026-12-06T20:00:00"/>
    <x v="48"/>
    <x v="0"/>
    <n v="78.0897847849223"/>
    <n v="4.02673113067902"/>
    <n v="26.1072265918406"/>
    <n v="235.825106565966"/>
    <x v="72"/>
    <x v="0"/>
    <x v="0"/>
    <n v="1.20318931921411"/>
  </r>
  <r>
    <d v="2026-12-06T21:00:00"/>
    <x v="41"/>
    <x v="1"/>
    <n v="54.7949802042861"/>
    <n v="5.462784439737"/>
    <n v="32.6289136106901"/>
    <n v="278.153757035244"/>
    <x v="2"/>
    <x v="5"/>
    <x v="0"/>
    <n v="3.52093363335752"/>
  </r>
  <r>
    <d v="2026-12-06T22:00:00"/>
    <x v="41"/>
    <x v="1"/>
    <n v="79.5190624010128"/>
    <n v="1.34459807446375"/>
    <n v="33.1778058638161"/>
    <n v="197.784238689788"/>
    <x v="101"/>
    <x v="0"/>
    <x v="0"/>
    <n v="1.30982939529661"/>
  </r>
  <r>
    <d v="2026-12-06T23:00:00"/>
    <x v="28"/>
    <x v="2"/>
    <n v="78.3920801940791"/>
    <n v="4.55693982461499"/>
    <n v="25.2162848105757"/>
    <n v="186.02472185996"/>
    <x v="14"/>
    <x v="0"/>
    <x v="0"/>
    <n v="2.48032962479947"/>
  </r>
  <r>
    <d v="2026-12-07T00:00:00"/>
    <x v="44"/>
    <x v="2"/>
    <n v="76.3511102651785"/>
    <n v="7.51427869343138"/>
    <n v="34.6306074498587"/>
    <n v="270.848576378633"/>
    <x v="76"/>
    <x v="2"/>
    <x v="0"/>
    <n v="1.70345016590335"/>
  </r>
  <r>
    <d v="2026-12-07T01:00:00"/>
    <x v="17"/>
    <x v="0"/>
    <n v="69.0392555117211"/>
    <n v="4.64572146208579"/>
    <n v="39.0212528805217"/>
    <n v="297.449881434419"/>
    <x v="105"/>
    <x v="0"/>
    <x v="0"/>
    <n v="2.41829171897902"/>
  </r>
  <r>
    <d v="2026-12-07T02:00:00"/>
    <x v="21"/>
    <x v="2"/>
    <n v="71.0617105415709"/>
    <n v="6.57396005890298"/>
    <n v="32.5534240128449"/>
    <n v="184.562381883574"/>
    <x v="21"/>
    <x v="3"/>
    <x v="0"/>
    <n v="1.01407902133832"/>
  </r>
  <r>
    <d v="2026-12-07T03:00:00"/>
    <x v="24"/>
    <x v="2"/>
    <n v="61.0901585708853"/>
    <n v="2.57840881640038"/>
    <n v="31.4517477970299"/>
    <n v="228.591041453097"/>
    <x v="122"/>
    <x v="0"/>
    <x v="0"/>
    <n v="1.50388843061248"/>
  </r>
  <r>
    <d v="2026-12-07T04:00:00"/>
    <x v="41"/>
    <x v="1"/>
    <n v="66.9123782056888"/>
    <n v="4.58359112702674"/>
    <n v="34.3835506237564"/>
    <n v="317.865258600571"/>
    <x v="9"/>
    <x v="4"/>
    <x v="0"/>
    <n v="2.62698560826918"/>
  </r>
  <r>
    <d v="2026-12-07T05:00:00"/>
    <x v="49"/>
    <x v="0"/>
    <n v="73.2342176224495"/>
    <n v="3.89748347554895"/>
    <n v="30.1135874780156"/>
    <n v="278.032149077021"/>
    <x v="137"/>
    <x v="5"/>
    <x v="0"/>
    <n v="1.56197836560124"/>
  </r>
  <r>
    <d v="2026-12-07T06:00:00"/>
    <x v="44"/>
    <x v="2"/>
    <n v="78.8748003580886"/>
    <n v="7.07788075428513"/>
    <n v="36.4877938551693"/>
    <n v="274.379158574242"/>
    <x v="130"/>
    <x v="7"/>
    <x v="0"/>
    <n v="3.97650954455423"/>
  </r>
  <r>
    <d v="2026-12-07T07:00:00"/>
    <x v="45"/>
    <x v="1"/>
    <n v="93.5285002269035"/>
    <n v="5.16969683235277"/>
    <n v="37.704822355847"/>
    <n v="242.917037312577"/>
    <x v="124"/>
    <x v="2"/>
    <x v="0"/>
    <n v="2.61201115389867"/>
  </r>
  <r>
    <d v="2026-12-07T08:00:00"/>
    <x v="18"/>
    <x v="1"/>
    <n v="60.6876183474167"/>
    <n v="3.10641000275574"/>
    <n v="22.6134193397494"/>
    <n v="246.817341782191"/>
    <x v="110"/>
    <x v="3"/>
    <x v="0"/>
    <n v="2.41977786060972"/>
  </r>
  <r>
    <d v="2026-12-07T09:00:00"/>
    <x v="17"/>
    <x v="2"/>
    <n v="65.268979902402"/>
    <n v="4.57836391932868"/>
    <n v="37.8892630826039"/>
    <n v="213.901319204068"/>
    <x v="6"/>
    <x v="1"/>
    <x v="0"/>
    <n v="1.82821640345357"/>
  </r>
  <r>
    <d v="2026-12-07T10:00:00"/>
    <x v="44"/>
    <x v="2"/>
    <n v="61.3620408850804"/>
    <n v="4.49966881203195"/>
    <n v="33.5156677258318"/>
    <n v="233.046247594966"/>
    <x v="107"/>
    <x v="5"/>
    <x v="0"/>
    <n v="1.44749222108675"/>
  </r>
  <r>
    <d v="2026-12-07T11:00:00"/>
    <x v="33"/>
    <x v="2"/>
    <n v="73.9690366455186"/>
    <n v="4.76293070263058"/>
    <n v="23.3461970772208"/>
    <n v="263.312166054339"/>
    <x v="97"/>
    <x v="1"/>
    <x v="0"/>
    <n v="3.76160237220484"/>
  </r>
  <r>
    <d v="2026-12-07T12:00:00"/>
    <x v="43"/>
    <x v="0"/>
    <n v="68.6536034672974"/>
    <n v="5.57481953270956"/>
    <n v="18.60223618541"/>
    <n v="292.605895458903"/>
    <x v="0"/>
    <x v="1"/>
    <x v="0"/>
    <n v="2.28598355827268"/>
  </r>
  <r>
    <d v="2026-12-07T13:00:00"/>
    <x v="21"/>
    <x v="1"/>
    <n v="85.9727716808094"/>
    <n v="4.73587947450794"/>
    <n v="31.6394026290742"/>
    <n v="287.636884433453"/>
    <x v="109"/>
    <x v="0"/>
    <x v="0"/>
    <n v="2.26485735774372"/>
  </r>
  <r>
    <d v="2026-12-07T14:00:00"/>
    <x v="22"/>
    <x v="1"/>
    <n v="57.5671358083497"/>
    <n v="5.80968366692268"/>
    <n v="37.5356180425329"/>
    <n v="265.230305560088"/>
    <x v="106"/>
    <x v="5"/>
    <x v="0"/>
    <n v="2.34717084566449"/>
  </r>
  <r>
    <d v="2026-12-07T15:00:00"/>
    <x v="47"/>
    <x v="1"/>
    <n v="72.7165461940462"/>
    <n v="2.89495956287951"/>
    <n v="32.547689168195"/>
    <n v="247.625379539159"/>
    <x v="7"/>
    <x v="3"/>
    <x v="0"/>
    <n v="4.50227962798471"/>
  </r>
  <r>
    <d v="2026-12-07T16:00:00"/>
    <x v="6"/>
    <x v="0"/>
    <n v="72.0248359846258"/>
    <n v="2.88749628780376"/>
    <n v="24.9323151898975"/>
    <n v="235.026405628951"/>
    <x v="35"/>
    <x v="1"/>
    <x v="0"/>
    <n v="1.29848842888923"/>
  </r>
  <r>
    <d v="2026-12-07T17:00:00"/>
    <x v="27"/>
    <x v="2"/>
    <n v="87.6427341100145"/>
    <n v="3.6364254556564"/>
    <n v="29.8213166472967"/>
    <n v="262.645697702175"/>
    <x v="104"/>
    <x v="1"/>
    <x v="0"/>
    <n v="2.36617745677635"/>
  </r>
  <r>
    <d v="2026-12-07T18:00:00"/>
    <x v="5"/>
    <x v="2"/>
    <n v="72.466308699198"/>
    <n v="4.29032683380934"/>
    <n v="30.6180545307576"/>
    <n v="282.138160634962"/>
    <x v="110"/>
    <x v="4"/>
    <x v="0"/>
    <n v="2.76606039838198"/>
  </r>
  <r>
    <d v="2026-12-07T19:00:00"/>
    <x v="11"/>
    <x v="1"/>
    <n v="80.303090365081"/>
    <n v="3.28555952805672"/>
    <n v="26.069090771156"/>
    <n v="261.125681620462"/>
    <x v="141"/>
    <x v="4"/>
    <x v="0"/>
    <n v="4.58115230913092"/>
  </r>
  <r>
    <d v="2026-12-07T20:00:00"/>
    <x v="14"/>
    <x v="2"/>
    <n v="74.1827696669889"/>
    <n v="3.19595606186691"/>
    <n v="27.589902582141"/>
    <n v="288.481358459493"/>
    <x v="6"/>
    <x v="3"/>
    <x v="0"/>
    <n v="2.46565263640592"/>
  </r>
  <r>
    <d v="2026-12-07T21:00:00"/>
    <x v="10"/>
    <x v="0"/>
    <n v="62.0406952727075"/>
    <n v="4.11890568341505"/>
    <n v="37.0292321485758"/>
    <n v="257.487883888499"/>
    <x v="73"/>
    <x v="1"/>
    <x v="0"/>
    <n v="2.40642882138784"/>
  </r>
  <r>
    <d v="2026-12-07T22:00:00"/>
    <x v="12"/>
    <x v="1"/>
    <n v="66.5411277526755"/>
    <n v="4.71237849530284"/>
    <n v="25.5855616253785"/>
    <n v="193.699188409482"/>
    <x v="60"/>
    <x v="1"/>
    <x v="0"/>
    <n v="1.7935110037915"/>
  </r>
  <r>
    <d v="2026-12-07T23:00:00"/>
    <x v="46"/>
    <x v="2"/>
    <n v="50.6179014684904"/>
    <n v="6.78084228288088"/>
    <n v="31.2847723301883"/>
    <n v="240.024110977098"/>
    <x v="83"/>
    <x v="2"/>
    <x v="0"/>
    <n v="2.03410263539914"/>
  </r>
  <r>
    <d v="2026-12-08T00:00:00"/>
    <x v="39"/>
    <x v="0"/>
    <n v="83.7604940391445"/>
    <n v="6.3760679922375"/>
    <n v="37.3707886604665"/>
    <n v="246.525896464392"/>
    <x v="21"/>
    <x v="4"/>
    <x v="0"/>
    <n v="1.35453789266149"/>
  </r>
  <r>
    <d v="2026-12-08T01:00:00"/>
    <x v="40"/>
    <x v="1"/>
    <n v="79.3862515304862"/>
    <n v="5.14600814998168"/>
    <n v="32.2016371808976"/>
    <n v="299.502429867599"/>
    <x v="136"/>
    <x v="5"/>
    <x v="0"/>
    <n v="3.11981697778749"/>
  </r>
  <r>
    <d v="2026-12-08T02:00:00"/>
    <x v="26"/>
    <x v="1"/>
    <n v="83.8398438180117"/>
    <n v="4.4066014319575"/>
    <n v="37.9265590179407"/>
    <n v="150.906566016558"/>
    <x v="75"/>
    <x v="0"/>
    <x v="0"/>
    <n v="2.95895227483446"/>
  </r>
  <r>
    <d v="2026-12-08T03:00:00"/>
    <x v="8"/>
    <x v="1"/>
    <n v="58.5282091947621"/>
    <n v="4.07560706691085"/>
    <n v="26.4751859874247"/>
    <n v="266.789020148851"/>
    <x v="116"/>
    <x v="5"/>
    <x v="0"/>
    <n v="2.447605689439"/>
  </r>
  <r>
    <d v="2026-12-08T04:00:00"/>
    <x v="15"/>
    <x v="1"/>
    <n v="56.2018536183678"/>
    <n v="4.16489708511848"/>
    <n v="31.555485310548"/>
    <n v="260.215331896098"/>
    <x v="32"/>
    <x v="5"/>
    <x v="1"/>
    <n v="2.50207049900094"/>
  </r>
  <r>
    <d v="2026-12-08T05:00:00"/>
    <x v="12"/>
    <x v="2"/>
    <n v="68.7638640455765"/>
    <n v="6.2496128556434"/>
    <n v="32.8401999089308"/>
    <n v="223.441537474816"/>
    <x v="100"/>
    <x v="2"/>
    <x v="0"/>
    <n v="1.50974011807308"/>
  </r>
  <r>
    <d v="2026-12-08T06:00:00"/>
    <x v="11"/>
    <x v="2"/>
    <n v="80.7740495230791"/>
    <n v="4.12636748679988"/>
    <n v="26.4133539616928"/>
    <n v="220.823935441165"/>
    <x v="50"/>
    <x v="3"/>
    <x v="1"/>
    <n v="1.26910307724807"/>
  </r>
  <r>
    <d v="2026-12-08T07:00:00"/>
    <x v="22"/>
    <x v="2"/>
    <n v="67.2374149266734"/>
    <n v="5.28696551432139"/>
    <n v="32.3007045220947"/>
    <n v="231.280749999865"/>
    <x v="143"/>
    <x v="5"/>
    <x v="0"/>
    <n v="1.16808459595891"/>
  </r>
  <r>
    <d v="2026-12-08T08:00:00"/>
    <x v="35"/>
    <x v="2"/>
    <n v="71.3149607282076"/>
    <n v="5.4789236891446"/>
    <n v="28.8172367438537"/>
    <n v="247.512966200587"/>
    <x v="129"/>
    <x v="3"/>
    <x v="1"/>
    <n v="1.31655833085418"/>
  </r>
  <r>
    <d v="2026-12-08T09:00:00"/>
    <x v="49"/>
    <x v="2"/>
    <n v="74.0994842124879"/>
    <n v="3.54320525917238"/>
    <n v="33.8297838144547"/>
    <n v="257.189152532699"/>
    <x v="79"/>
    <x v="0"/>
    <x v="1"/>
    <n v="4.59266343808391"/>
  </r>
  <r>
    <d v="2026-12-08T10:00:00"/>
    <x v="23"/>
    <x v="2"/>
    <n v="63.786984632972"/>
    <n v="5.03459794950661"/>
    <n v="25.168284834556"/>
    <n v="223.348870833642"/>
    <x v="21"/>
    <x v="5"/>
    <x v="0"/>
    <n v="1.22719159798704"/>
  </r>
  <r>
    <d v="2026-12-08T11:00:00"/>
    <x v="1"/>
    <x v="1"/>
    <n v="67.8565636262545"/>
    <n v="6.3352425332831"/>
    <n v="27.1859314121465"/>
    <n v="208.621718095451"/>
    <x v="45"/>
    <x v="1"/>
    <x v="0"/>
    <n v="1.22001004734182"/>
  </r>
  <r>
    <d v="2026-12-08T12:00:00"/>
    <x v="13"/>
    <x v="2"/>
    <n v="78.995792798167"/>
    <n v="8.19080511095944"/>
    <n v="23.0093641381421"/>
    <n v="255.84046599368"/>
    <x v="68"/>
    <x v="2"/>
    <x v="0"/>
    <n v="1.77666990273389"/>
  </r>
  <r>
    <d v="2026-12-08T13:00:00"/>
    <x v="5"/>
    <x v="2"/>
    <n v="75.3085662856499"/>
    <n v="5.26789870034971"/>
    <n v="31.3165188407426"/>
    <n v="238.785639799366"/>
    <x v="34"/>
    <x v="0"/>
    <x v="0"/>
    <n v="2.98482049749208"/>
  </r>
  <r>
    <d v="2026-12-08T14:00:00"/>
    <x v="47"/>
    <x v="0"/>
    <n v="60.476601211045"/>
    <n v="5.41367138973815"/>
    <n v="36.1173374466007"/>
    <n v="259.299563520823"/>
    <x v="15"/>
    <x v="1"/>
    <x v="0"/>
    <n v="1.93507136955838"/>
  </r>
  <r>
    <d v="2026-12-08T15:00:00"/>
    <x v="31"/>
    <x v="2"/>
    <n v="74.8781408536209"/>
    <n v="5.85863284272673"/>
    <n v="35.2829735802569"/>
    <n v="131.751215172573"/>
    <x v="90"/>
    <x v="1"/>
    <x v="0"/>
    <n v="1.04564456486169"/>
  </r>
  <r>
    <d v="2026-12-08T16:00:00"/>
    <x v="42"/>
    <x v="2"/>
    <n v="66.7591007182507"/>
    <n v="4.99005524186974"/>
    <n v="29.9905081993939"/>
    <n v="283.627680115444"/>
    <x v="143"/>
    <x v="1"/>
    <x v="0"/>
    <n v="1.43246303088608"/>
  </r>
  <r>
    <d v="2026-12-08T17:00:00"/>
    <x v="48"/>
    <x v="0"/>
    <n v="90.4630531109317"/>
    <n v="5.33154655644517"/>
    <n v="29.5250209974608"/>
    <n v="283.664278705745"/>
    <x v="10"/>
    <x v="3"/>
    <x v="0"/>
    <n v="2.92437400727573"/>
  </r>
  <r>
    <d v="2026-12-08T18:00:00"/>
    <x v="19"/>
    <x v="2"/>
    <n v="64.7180423768183"/>
    <n v="3.37300937175426"/>
    <n v="39.7454461511039"/>
    <n v="245.197399393699"/>
    <x v="14"/>
    <x v="6"/>
    <x v="0"/>
    <n v="3.26929865858266"/>
  </r>
  <r>
    <d v="2026-12-08T19:00:00"/>
    <x v="17"/>
    <x v="0"/>
    <n v="66.1029126409826"/>
    <n v="4.5545135220138"/>
    <n v="34.5427581317971"/>
    <n v="218.958683038198"/>
    <x v="24"/>
    <x v="5"/>
    <x v="0"/>
    <n v="1.41263666476257"/>
  </r>
  <r>
    <d v="2026-12-08T20:00:00"/>
    <x v="30"/>
    <x v="1"/>
    <n v="78.5115730156029"/>
    <n v="8.43251376953366"/>
    <n v="33.14643972891"/>
    <n v="314.74557989808"/>
    <x v="72"/>
    <x v="1"/>
    <x v="0"/>
    <n v="1.60584479539837"/>
  </r>
  <r>
    <d v="2026-12-08T21:00:00"/>
    <x v="40"/>
    <x v="0"/>
    <n v="68.1793720972799"/>
    <n v="5.26143059742144"/>
    <n v="32.7802158865168"/>
    <n v="231.005673761633"/>
    <x v="26"/>
    <x v="6"/>
    <x v="0"/>
    <n v="1.50984100497799"/>
  </r>
  <r>
    <d v="2026-12-08T22:00:00"/>
    <x v="22"/>
    <x v="2"/>
    <n v="65.7162559346425"/>
    <n v="6.66911482481706"/>
    <n v="23.8864927676462"/>
    <n v="219.243938818667"/>
    <x v="27"/>
    <x v="2"/>
    <x v="0"/>
    <n v="1.40540986422223"/>
  </r>
  <r>
    <d v="2026-12-08T23:00:00"/>
    <x v="11"/>
    <x v="0"/>
    <n v="73.8824382771522"/>
    <n v="5.80860168283614"/>
    <n v="28.1782213570966"/>
    <n v="240.402269858271"/>
    <x v="14"/>
    <x v="6"/>
    <x v="0"/>
    <n v="3.20536359811028"/>
  </r>
  <r>
    <d v="2026-12-09T00:00:00"/>
    <x v="33"/>
    <x v="2"/>
    <n v="68.6762273772348"/>
    <n v="3.09861374985117"/>
    <n v="29.5788504049255"/>
    <n v="248.181611971059"/>
    <x v="8"/>
    <x v="0"/>
    <x v="0"/>
    <n v="2.06818009975883"/>
  </r>
  <r>
    <d v="2026-12-09T01:00:00"/>
    <x v="44"/>
    <x v="1"/>
    <n v="89.1058991717922"/>
    <n v="2.26135981701784"/>
    <n v="24.0072806963291"/>
    <n v="221.453505801676"/>
    <x v="29"/>
    <x v="3"/>
    <x v="0"/>
    <n v="1.19061024624557"/>
  </r>
  <r>
    <d v="2026-12-09T02:00:00"/>
    <x v="5"/>
    <x v="0"/>
    <n v="77.2205733918069"/>
    <n v="3.67957496823366"/>
    <n v="29.9258927813564"/>
    <n v="258.83896681364"/>
    <x v="66"/>
    <x v="2"/>
    <x v="0"/>
    <n v="1.81006270499049"/>
  </r>
  <r>
    <d v="2026-12-09T03:00:00"/>
    <x v="22"/>
    <x v="2"/>
    <n v="75.7702423664611"/>
    <n v="5.871157619327"/>
    <n v="46.0053590451145"/>
    <n v="244.0314691895"/>
    <x v="32"/>
    <x v="2"/>
    <x v="0"/>
    <n v="2.34645643451442"/>
  </r>
  <r>
    <d v="2026-12-09T04:00:00"/>
    <x v="41"/>
    <x v="0"/>
    <n v="76.8169598879423"/>
    <n v="7.15913398024255"/>
    <n v="25.9960305886599"/>
    <n v="240.136248861211"/>
    <x v="121"/>
    <x v="5"/>
    <x v="0"/>
    <n v="3.33522567862793"/>
  </r>
  <r>
    <d v="2026-12-09T05:00:00"/>
    <x v="25"/>
    <x v="1"/>
    <n v="59.5317332195063"/>
    <n v="5.48684443147799"/>
    <n v="25.2924968693002"/>
    <n v="293.300430424367"/>
    <x v="19"/>
    <x v="3"/>
    <x v="0"/>
    <n v="3.18804815678659"/>
  </r>
  <r>
    <d v="2026-12-09T06:00:00"/>
    <x v="23"/>
    <x v="0"/>
    <n v="84.2144526546006"/>
    <n v="6.61506063969741"/>
    <n v="22.9430462450518"/>
    <n v="272.45886215313"/>
    <x v="36"/>
    <x v="0"/>
    <x v="0"/>
    <n v="4.12816457807773"/>
  </r>
  <r>
    <d v="2026-12-09T07:00:00"/>
    <x v="23"/>
    <x v="2"/>
    <n v="67.7267185755172"/>
    <n v="4.38745125478919"/>
    <n v="31.2515416925621"/>
    <n v="127.94866079744"/>
    <x v="38"/>
    <x v="3"/>
    <x v="0"/>
    <n v="0.789806548132346"/>
  </r>
  <r>
    <d v="2026-12-09T08:00:00"/>
    <x v="4"/>
    <x v="0"/>
    <n v="73.7825102755758"/>
    <n v="5.61796828279255"/>
    <n v="30.9873550913835"/>
    <n v="250.273432865579"/>
    <x v="76"/>
    <x v="1"/>
    <x v="0"/>
    <n v="1.57404674758226"/>
  </r>
  <r>
    <d v="2026-12-09T09:00:00"/>
    <x v="38"/>
    <x v="2"/>
    <n v="59.0305759168295"/>
    <n v="6.42943114959778"/>
    <n v="23.0123582981815"/>
    <n v="211.772591608625"/>
    <x v="55"/>
    <x v="0"/>
    <x v="0"/>
    <n v="2.58259258059298"/>
  </r>
  <r>
    <d v="2026-12-09T10:00:00"/>
    <x v="10"/>
    <x v="0"/>
    <n v="86.304429212799"/>
    <n v="3.15750446003813"/>
    <n v="29.9178269076749"/>
    <n v="275.088520095457"/>
    <x v="3"/>
    <x v="0"/>
    <x v="0"/>
    <n v="1.88416794585929"/>
  </r>
  <r>
    <d v="2026-12-09T11:00:00"/>
    <x v="32"/>
    <x v="0"/>
    <n v="88.1415953417903"/>
    <n v="5.05499515039242"/>
    <n v="22.1338756491463"/>
    <n v="230.953623122072"/>
    <x v="74"/>
    <x v="5"/>
    <x v="1"/>
    <n v="1.41689339338695"/>
  </r>
  <r>
    <d v="2026-12-09T12:00:00"/>
    <x v="10"/>
    <x v="0"/>
    <n v="57.1113480693561"/>
    <n v="4.65065622131391"/>
    <n v="28.1694966648068"/>
    <n v="277.352480397334"/>
    <x v="130"/>
    <x v="2"/>
    <x v="0"/>
    <n v="4.01960116517875"/>
  </r>
  <r>
    <d v="2026-12-09T13:00:00"/>
    <x v="40"/>
    <x v="1"/>
    <n v="59.7267486197774"/>
    <n v="3.61280202874718"/>
    <n v="31.4957530705822"/>
    <n v="305.891952366506"/>
    <x v="102"/>
    <x v="1"/>
    <x v="0"/>
    <n v="5.88253754550973"/>
  </r>
  <r>
    <d v="2026-12-09T14:00:00"/>
    <x v="20"/>
    <x v="1"/>
    <n v="89.0947457948371"/>
    <n v="4.06723873770374"/>
    <n v="25.1480336006608"/>
    <n v="235.658299575012"/>
    <x v="141"/>
    <x v="3"/>
    <x v="0"/>
    <n v="4.13435613289494"/>
  </r>
  <r>
    <d v="2026-12-09T15:00:00"/>
    <x v="41"/>
    <x v="0"/>
    <n v="72.2294767434907"/>
    <n v="8.89967384544098"/>
    <n v="22.6221880262866"/>
    <n v="332.838447152976"/>
    <x v="101"/>
    <x v="2"/>
    <x v="0"/>
    <n v="2.2042281268409"/>
  </r>
  <r>
    <d v="2026-12-09T16:00:00"/>
    <x v="18"/>
    <x v="0"/>
    <n v="71.0227994192766"/>
    <n v="2.44998462279976"/>
    <n v="30.6952448666578"/>
    <n v="192.366009945669"/>
    <x v="43"/>
    <x v="0"/>
    <x v="0"/>
    <n v="1.01245268392458"/>
  </r>
  <r>
    <d v="2026-12-09T17:00:00"/>
    <x v="34"/>
    <x v="0"/>
    <n v="56.2081192931707"/>
    <n v="5.81336306402639"/>
    <n v="25.7631202874101"/>
    <n v="295.610671136673"/>
    <x v="130"/>
    <x v="1"/>
    <x v="0"/>
    <n v="4.28421262516917"/>
  </r>
  <r>
    <d v="2026-12-09T18:00:00"/>
    <x v="3"/>
    <x v="0"/>
    <n v="60.9682044482471"/>
    <n v="5.46856115864298"/>
    <n v="30.1162201814925"/>
    <n v="240.963878334203"/>
    <x v="66"/>
    <x v="0"/>
    <x v="1"/>
    <n v="1.68506208625317"/>
  </r>
  <r>
    <d v="2026-12-09T19:00:00"/>
    <x v="7"/>
    <x v="2"/>
    <n v="84.3932659092005"/>
    <n v="4.17725841735198"/>
    <n v="29.1357750814784"/>
    <n v="252.697517230146"/>
    <x v="129"/>
    <x v="5"/>
    <x v="0"/>
    <n v="1.34413572994758"/>
  </r>
  <r>
    <d v="2026-12-09T20:00:00"/>
    <x v="36"/>
    <x v="1"/>
    <n v="87.7247144599636"/>
    <n v="8.01923534909759"/>
    <n v="32.0560023115762"/>
    <n v="188.133495334341"/>
    <x v="51"/>
    <x v="6"/>
    <x v="0"/>
    <n v="1.0224646485562"/>
  </r>
  <r>
    <d v="2026-12-09T21:00:00"/>
    <x v="36"/>
    <x v="2"/>
    <n v="67.7385609327675"/>
    <n v="6.7326687735581"/>
    <n v="32.5691547873528"/>
    <n v="252.074749050309"/>
    <x v="144"/>
    <x v="1"/>
    <x v="0"/>
    <n v="3.87807306231244"/>
  </r>
  <r>
    <d v="2026-12-09T22:00:00"/>
    <x v="3"/>
    <x v="1"/>
    <n v="78.3266040208719"/>
    <n v="9.61484690671952"/>
    <n v="29.3124651211147"/>
    <n v="242.190708501638"/>
    <x v="60"/>
    <x v="1"/>
    <x v="0"/>
    <n v="2.24250656020035"/>
  </r>
  <r>
    <d v="2026-12-09T23:00:00"/>
    <x v="35"/>
    <x v="1"/>
    <n v="64.9485223950659"/>
    <n v="5.27368342607533"/>
    <n v="34.3902907442822"/>
    <n v="261.682331901006"/>
    <x v="132"/>
    <x v="2"/>
    <x v="0"/>
    <n v="1.78015191769392"/>
  </r>
  <r>
    <d v="2026-12-10T00:00:00"/>
    <x v="26"/>
    <x v="2"/>
    <n v="60.7584124672154"/>
    <n v="4.75958875988033"/>
    <n v="29.8715386092322"/>
    <n v="281.80793079855"/>
    <x v="140"/>
    <x v="5"/>
    <x v="0"/>
    <n v="1.43049711065254"/>
  </r>
  <r>
    <d v="2026-12-10T01:00:00"/>
    <x v="6"/>
    <x v="1"/>
    <n v="85.6771608690793"/>
    <n v="5.98125271521104"/>
    <n v="33.9646262162199"/>
    <n v="316.609115000352"/>
    <x v="72"/>
    <x v="3"/>
    <x v="1"/>
    <n v="1.61535262755282"/>
  </r>
  <r>
    <d v="2026-12-10T02:00:00"/>
    <x v="31"/>
    <x v="0"/>
    <n v="53.247365479965"/>
    <n v="4.82920159524105"/>
    <n v="20.2957716792145"/>
    <n v="247.217811309625"/>
    <x v="144"/>
    <x v="1"/>
    <x v="0"/>
    <n v="3.803350943225"/>
  </r>
  <r>
    <d v="2026-12-10T03:00:00"/>
    <x v="30"/>
    <x v="0"/>
    <n v="58.7979508676467"/>
    <n v="6.4945395309742"/>
    <n v="36.7832219050142"/>
    <n v="183.374632115457"/>
    <x v="53"/>
    <x v="5"/>
    <x v="0"/>
    <n v="1.42150877608881"/>
  </r>
  <r>
    <d v="2026-12-10T04:00:00"/>
    <x v="37"/>
    <x v="1"/>
    <n v="93.8873034540508"/>
    <n v="4.3039748923908"/>
    <n v="21.5006904521424"/>
    <n v="285.629925587309"/>
    <x v="76"/>
    <x v="3"/>
    <x v="0"/>
    <n v="1.79641462633528"/>
  </r>
  <r>
    <d v="2026-12-10T05:00:00"/>
    <x v="47"/>
    <x v="1"/>
    <n v="87.9767751713886"/>
    <n v="2.42090309189409"/>
    <n v="31.7785505563555"/>
    <n v="296.511997530029"/>
    <x v="10"/>
    <x v="7"/>
    <x v="0"/>
    <n v="3.05682471680442"/>
  </r>
  <r>
    <d v="2026-12-10T06:00:00"/>
    <x v="27"/>
    <x v="2"/>
    <n v="72.2373034514508"/>
    <n v="3.93906834702006"/>
    <n v="28.2051636970683"/>
    <n v="259.17661062295"/>
    <x v="10"/>
    <x v="5"/>
    <x v="0"/>
    <n v="2.67192382085516"/>
  </r>
  <r>
    <d v="2026-12-10T07:00:00"/>
    <x v="25"/>
    <x v="0"/>
    <n v="73.4815725971671"/>
    <n v="3.67248656848138"/>
    <n v="40.2135341286334"/>
    <n v="253.102056543782"/>
    <x v="55"/>
    <x v="1"/>
    <x v="0"/>
    <n v="3.08661044565588"/>
  </r>
  <r>
    <d v="2026-12-10T08:00:00"/>
    <x v="49"/>
    <x v="0"/>
    <n v="57.7324780391743"/>
    <n v="3.98915649759563"/>
    <n v="33.5613301297496"/>
    <n v="231.782558839867"/>
    <x v="141"/>
    <x v="2"/>
    <x v="0"/>
    <n v="4.06636068140117"/>
  </r>
  <r>
    <d v="2026-12-10T09:00:00"/>
    <x v="20"/>
    <x v="0"/>
    <n v="57.2755327958492"/>
    <n v="3.8526107806841"/>
    <n v="27.883050938343"/>
    <n v="229.489455649881"/>
    <x v="102"/>
    <x v="2"/>
    <x v="0"/>
    <n v="4.41325876249771"/>
  </r>
  <r>
    <d v="2026-12-10T10:00:00"/>
    <x v="10"/>
    <x v="1"/>
    <n v="71.1780680075466"/>
    <n v="2.9134709819648"/>
    <n v="36.0459963766751"/>
    <n v="247.314372296929"/>
    <x v="0"/>
    <x v="0"/>
    <x v="0"/>
    <n v="1.93214353356976"/>
  </r>
  <r>
    <d v="2026-12-10T11:00:00"/>
    <x v="18"/>
    <x v="0"/>
    <n v="81.7858143175412"/>
    <n v="6.25772304702737"/>
    <n v="22.7503555381152"/>
    <n v="235.069892669922"/>
    <x v="129"/>
    <x v="3"/>
    <x v="0"/>
    <n v="1.25037176952086"/>
  </r>
  <r>
    <d v="2026-12-10T12:00:00"/>
    <x v="41"/>
    <x v="1"/>
    <n v="63.7233130252333"/>
    <n v="0.826422622136653"/>
    <n v="31.8896906942507"/>
    <n v="232.958229602772"/>
    <x v="141"/>
    <x v="1"/>
    <x v="0"/>
    <n v="4.08698648425916"/>
  </r>
  <r>
    <d v="2026-12-10T13:00:00"/>
    <x v="9"/>
    <x v="0"/>
    <n v="63.9708976414972"/>
    <n v="3.38337015254613"/>
    <n v="35.6761246638864"/>
    <n v="310.761385446993"/>
    <x v="134"/>
    <x v="0"/>
    <x v="0"/>
    <n v="3.17103454537748"/>
  </r>
  <r>
    <d v="2026-12-10T14:00:00"/>
    <x v="32"/>
    <x v="1"/>
    <n v="68.6705086795253"/>
    <n v="4.87977703536726"/>
    <n v="30.7930599146148"/>
    <n v="252.362449512467"/>
    <x v="107"/>
    <x v="3"/>
    <x v="0"/>
    <n v="1.56746863051222"/>
  </r>
  <r>
    <d v="2026-12-10T15:00:00"/>
    <x v="27"/>
    <x v="2"/>
    <n v="78.02140808592"/>
    <n v="6.8500472782809"/>
    <n v="33.4034563107714"/>
    <n v="293.946819085344"/>
    <x v="102"/>
    <x v="1"/>
    <x v="0"/>
    <n v="5.65282344394893"/>
  </r>
  <r>
    <d v="2026-12-10T16:00:00"/>
    <x v="13"/>
    <x v="2"/>
    <n v="72.3374055721517"/>
    <n v="4.33739966050915"/>
    <n v="21.8332185310116"/>
    <n v="286.680646320309"/>
    <x v="37"/>
    <x v="4"/>
    <x v="0"/>
    <n v="5.73361292640617"/>
  </r>
  <r>
    <d v="2026-12-10T17:00:00"/>
    <x v="39"/>
    <x v="2"/>
    <n v="85.7627166062959"/>
    <n v="4.68417549763354"/>
    <n v="35.4300320475942"/>
    <n v="227.827399994292"/>
    <x v="77"/>
    <x v="3"/>
    <x v="0"/>
    <n v="4.29863018857154"/>
  </r>
  <r>
    <d v="2026-12-10T18:00:00"/>
    <x v="7"/>
    <x v="0"/>
    <n v="67.4529637565695"/>
    <n v="5.38288851847893"/>
    <n v="29.3334290172236"/>
    <n v="276.864563058523"/>
    <x v="22"/>
    <x v="3"/>
    <x v="0"/>
    <n v="3.54954568023748"/>
  </r>
  <r>
    <d v="2026-12-10T19:00:00"/>
    <x v="39"/>
    <x v="0"/>
    <n v="79.9479480073491"/>
    <n v="9.19657084555634"/>
    <n v="27.0481960363193"/>
    <n v="260.735424208141"/>
    <x v="146"/>
    <x v="1"/>
    <x v="0"/>
    <n v="2.13717560826345"/>
  </r>
  <r>
    <d v="2026-12-10T20:00:00"/>
    <x v="6"/>
    <x v="2"/>
    <n v="71.3711567590304"/>
    <n v="6.12130470824037"/>
    <n v="23.1999686052665"/>
    <n v="267.358197308239"/>
    <x v="122"/>
    <x v="4"/>
    <x v="0"/>
    <n v="1.75893550860684"/>
  </r>
  <r>
    <d v="2026-12-10T21:00:00"/>
    <x v="45"/>
    <x v="0"/>
    <n v="68.1343526770547"/>
    <n v="2.10996416088291"/>
    <n v="31.7019642295596"/>
    <n v="272.739004762052"/>
    <x v="30"/>
    <x v="3"/>
    <x v="0"/>
    <n v="1.81826003174701"/>
  </r>
  <r>
    <d v="2026-12-10T22:00:00"/>
    <x v="39"/>
    <x v="1"/>
    <n v="55.5795680976166"/>
    <n v="4.18033000495597"/>
    <n v="28.5057707960287"/>
    <n v="247.85399284941"/>
    <x v="28"/>
    <x v="2"/>
    <x v="0"/>
    <n v="1.41630853056806"/>
  </r>
  <r>
    <d v="2026-12-10T23:00:00"/>
    <x v="39"/>
    <x v="2"/>
    <n v="53.9650384230405"/>
    <n v="2.95008752300823"/>
    <n v="29.024034955925"/>
    <n v="221.374369346525"/>
    <x v="34"/>
    <x v="5"/>
    <x v="0"/>
    <n v="2.76717961683157"/>
  </r>
  <r>
    <d v="2026-12-11T00:00:00"/>
    <x v="25"/>
    <x v="1"/>
    <n v="56.1900229235"/>
    <n v="5.82279577900798"/>
    <n v="30.0099488242013"/>
    <n v="260.336209848252"/>
    <x v="124"/>
    <x v="2"/>
    <x v="0"/>
    <n v="2.79931408438981"/>
  </r>
  <r>
    <d v="2026-12-11T01:00:00"/>
    <x v="32"/>
    <x v="1"/>
    <n v="87.9328845601518"/>
    <n v="4.22336286368881"/>
    <n v="31.8315340810781"/>
    <n v="250.091621617454"/>
    <x v="77"/>
    <x v="6"/>
    <x v="0"/>
    <n v="4.71870984183875"/>
  </r>
  <r>
    <d v="2026-12-11T02:00:00"/>
    <x v="34"/>
    <x v="1"/>
    <n v="70.5135982283275"/>
    <n v="3.15112791778226"/>
    <n v="32.4549814911251"/>
    <n v="198.377266510202"/>
    <x v="122"/>
    <x v="4"/>
    <x v="1"/>
    <n v="1.30511359546185"/>
  </r>
  <r>
    <d v="2026-12-11T03:00:00"/>
    <x v="15"/>
    <x v="2"/>
    <n v="57.3591729253172"/>
    <n v="6.18930739599995"/>
    <n v="27.7560265446196"/>
    <n v="230.812044283601"/>
    <x v="103"/>
    <x v="3"/>
    <x v="0"/>
    <n v="1.24763267180325"/>
  </r>
  <r>
    <d v="2026-12-11T04:00:00"/>
    <x v="3"/>
    <x v="2"/>
    <n v="56.0647989719033"/>
    <n v="5.79121609581057"/>
    <n v="36.5532677805251"/>
    <n v="259.510356989415"/>
    <x v="26"/>
    <x v="3"/>
    <x v="0"/>
    <n v="1.69614612411382"/>
  </r>
  <r>
    <d v="2026-12-11T05:00:00"/>
    <x v="20"/>
    <x v="2"/>
    <n v="76.2394937138971"/>
    <n v="3.54125391737374"/>
    <n v="30.4556702728924"/>
    <n v="239.69151973223"/>
    <x v="58"/>
    <x v="9"/>
    <x v="0"/>
    <n v="1.77549273875726"/>
  </r>
  <r>
    <d v="2026-12-11T06:00:00"/>
    <x v="34"/>
    <x v="0"/>
    <n v="76.9318093499355"/>
    <n v="5.4924441975122"/>
    <n v="38.2618082527787"/>
    <n v="196.140687616757"/>
    <x v="49"/>
    <x v="0"/>
    <x v="0"/>
    <n v="1.00584968008593"/>
  </r>
  <r>
    <d v="2026-12-11T07:00:00"/>
    <x v="44"/>
    <x v="0"/>
    <n v="77.8688605085738"/>
    <n v="5.55700547051273"/>
    <n v="27.9014781864753"/>
    <n v="327.90860616681"/>
    <x v="92"/>
    <x v="1"/>
    <x v="0"/>
    <n v="4.43119738063257"/>
  </r>
  <r>
    <d v="2026-12-11T08:00:00"/>
    <x v="13"/>
    <x v="1"/>
    <n v="58.30556272587"/>
    <n v="3.48585983522316"/>
    <n v="31.6547811702543"/>
    <n v="241.580313082092"/>
    <x v="59"/>
    <x v="1"/>
    <x v="0"/>
    <n v="2.10069837462689"/>
  </r>
  <r>
    <d v="2026-12-11T09:00:00"/>
    <x v="49"/>
    <x v="1"/>
    <n v="70.9356964723086"/>
    <n v="3.90628481345675"/>
    <n v="34.2373073739571"/>
    <n v="209.524584845916"/>
    <x v="113"/>
    <x v="1"/>
    <x v="0"/>
    <n v="2.20552194574649"/>
  </r>
  <r>
    <d v="2026-12-11T10:00:00"/>
    <x v="48"/>
    <x v="2"/>
    <n v="71.6566810113494"/>
    <n v="5.75641087894682"/>
    <n v="29.6088546311033"/>
    <n v="246.344352493392"/>
    <x v="136"/>
    <x v="7"/>
    <x v="0"/>
    <n v="2.5660870051395"/>
  </r>
  <r>
    <d v="2026-12-11T11:00:00"/>
    <x v="3"/>
    <x v="2"/>
    <n v="66.8454284213242"/>
    <n v="2.16352197754717"/>
    <n v="34.0143649194854"/>
    <n v="309.193017681306"/>
    <x v="121"/>
    <x v="3"/>
    <x v="0"/>
    <n v="4.29434746779592"/>
  </r>
  <r>
    <d v="2026-12-11T12:00:00"/>
    <x v="5"/>
    <x v="0"/>
    <n v="58.575862362953"/>
    <n v="4.04039162907566"/>
    <n v="30.7462520221423"/>
    <n v="287.536072038992"/>
    <x v="16"/>
    <x v="3"/>
    <x v="0"/>
    <n v="2.41626951293271"/>
  </r>
  <r>
    <d v="2026-12-11T13:00:00"/>
    <x v="26"/>
    <x v="1"/>
    <n v="66.3810854034816"/>
    <n v="5.18255833477781"/>
    <n v="39.7759492375077"/>
    <n v="240.422906162771"/>
    <x v="128"/>
    <x v="2"/>
    <x v="0"/>
    <n v="1.80769102378023"/>
  </r>
  <r>
    <d v="2026-12-11T14:00:00"/>
    <x v="46"/>
    <x v="0"/>
    <n v="71.5611621670305"/>
    <n v="4.93096706859661"/>
    <n v="39.2453055363619"/>
    <n v="300.090737240597"/>
    <x v="4"/>
    <x v="5"/>
    <x v="0"/>
    <n v="2.11331505099012"/>
  </r>
  <r>
    <d v="2026-12-11T15:00:00"/>
    <x v="19"/>
    <x v="0"/>
    <n v="74.3199775846012"/>
    <n v="3.96036056067754"/>
    <n v="31.7511125336504"/>
    <n v="269.62039173371"/>
    <x v="54"/>
    <x v="3"/>
    <x v="0"/>
    <n v="1.85945097747386"/>
  </r>
  <r>
    <d v="2026-12-11T16:00:00"/>
    <x v="22"/>
    <x v="1"/>
    <n v="81.3617144419045"/>
    <n v="5.74462181566313"/>
    <n v="25.6432434910715"/>
    <n v="273.564624215399"/>
    <x v="35"/>
    <x v="2"/>
    <x v="0"/>
    <n v="1.51140676362099"/>
  </r>
  <r>
    <d v="2026-12-11T17:00:00"/>
    <x v="18"/>
    <x v="0"/>
    <n v="57.2960896636489"/>
    <n v="5.01309100261326"/>
    <n v="29.9226488700017"/>
    <n v="270.434307911219"/>
    <x v="54"/>
    <x v="0"/>
    <x v="0"/>
    <n v="1.86506419249117"/>
  </r>
  <r>
    <d v="2026-12-11T18:00:00"/>
    <x v="23"/>
    <x v="2"/>
    <n v="65.4833124243079"/>
    <n v="5.04680463592223"/>
    <n v="26.772583202987"/>
    <n v="229.399325303401"/>
    <x v="107"/>
    <x v="3"/>
    <x v="0"/>
    <n v="1.42484052983479"/>
  </r>
  <r>
    <d v="2026-12-11T19:00:00"/>
    <x v="31"/>
    <x v="2"/>
    <n v="59.7099743614901"/>
    <n v="3.78144650348875"/>
    <n v="30.3991144475056"/>
    <n v="248.278639837517"/>
    <x v="84"/>
    <x v="1"/>
    <x v="0"/>
    <n v="3.22439791996776"/>
  </r>
  <r>
    <d v="2026-12-11T20:00:00"/>
    <x v="28"/>
    <x v="2"/>
    <n v="54.134317728416"/>
    <n v="5.65218864324577"/>
    <n v="33.7284582228372"/>
    <n v="282.708424838048"/>
    <x v="56"/>
    <x v="3"/>
    <x v="0"/>
    <n v="1.606297868398"/>
  </r>
  <r>
    <d v="2026-12-11T21:00:00"/>
    <x v="37"/>
    <x v="2"/>
    <n v="71.7860806926393"/>
    <n v="5.90083979001299"/>
    <n v="37.0451952878991"/>
    <n v="233.299111077473"/>
    <x v="2"/>
    <x v="5"/>
    <x v="0"/>
    <n v="2.95315330477814"/>
  </r>
  <r>
    <d v="2026-12-11T22:00:00"/>
    <x v="30"/>
    <x v="1"/>
    <n v="67.5911732175705"/>
    <n v="7.02411973146586"/>
    <n v="31.1111117347344"/>
    <n v="240.425131099467"/>
    <x v="133"/>
    <x v="3"/>
    <x v="0"/>
    <n v="1.4483441632498"/>
  </r>
  <r>
    <d v="2026-12-11T23:00:00"/>
    <x v="7"/>
    <x v="0"/>
    <n v="60.2895685498023"/>
    <n v="5.39667839159032"/>
    <n v="32.2042257429158"/>
    <n v="276.955082889193"/>
    <x v="93"/>
    <x v="3"/>
    <x v="0"/>
    <n v="4.39611242681259"/>
  </r>
  <r>
    <d v="2026-12-12T00:00:00"/>
    <x v="1"/>
    <x v="1"/>
    <n v="63.3810100449263"/>
    <n v="5.48421094440978"/>
    <n v="13.727126048695"/>
    <n v="271.9945356266"/>
    <x v="5"/>
    <x v="0"/>
    <x v="0"/>
    <n v="1.51108075348111"/>
  </r>
  <r>
    <d v="2026-12-12T01:00:00"/>
    <x v="12"/>
    <x v="0"/>
    <n v="52.9352779962161"/>
    <n v="6.83788726255774"/>
    <n v="38.0794980564716"/>
    <n v="213.921638308459"/>
    <x v="50"/>
    <x v="4"/>
    <x v="0"/>
    <n v="1.22943470292218"/>
  </r>
  <r>
    <d v="2026-12-12T02:00:00"/>
    <x v="29"/>
    <x v="2"/>
    <n v="73.2356196152472"/>
    <n v="3.21796222726042"/>
    <n v="24.5350057573523"/>
    <n v="292.918044965441"/>
    <x v="45"/>
    <x v="0"/>
    <x v="0"/>
    <n v="1.71297102318972"/>
  </r>
  <r>
    <d v="2026-12-12T03:00:00"/>
    <x v="42"/>
    <x v="2"/>
    <n v="67.2728859459677"/>
    <n v="4.60012166636739"/>
    <n v="27.4671108825534"/>
    <n v="232.459928240395"/>
    <x v="145"/>
    <x v="3"/>
    <x v="0"/>
    <n v="1.68449223362605"/>
  </r>
  <r>
    <d v="2026-12-12T04:00:00"/>
    <x v="12"/>
    <x v="1"/>
    <n v="65.0286520607712"/>
    <n v="6.50643818885193"/>
    <n v="24.4920643685252"/>
    <n v="237.495676314037"/>
    <x v="105"/>
    <x v="5"/>
    <x v="0"/>
    <n v="1.93085915702469"/>
  </r>
  <r>
    <d v="2026-12-12T05:00:00"/>
    <x v="10"/>
    <x v="0"/>
    <n v="78.0913035960217"/>
    <n v="5.44554621955209"/>
    <n v="40.6646974148455"/>
    <n v="330.69054428163"/>
    <x v="29"/>
    <x v="1"/>
    <x v="0"/>
    <n v="1.77790615205177"/>
  </r>
  <r>
    <d v="2026-12-12T06:00:00"/>
    <x v="26"/>
    <x v="1"/>
    <n v="65.1264606481417"/>
    <n v="4.16499357414302"/>
    <n v="26.969125294744"/>
    <n v="198.97840391583"/>
    <x v="44"/>
    <x v="7"/>
    <x v="0"/>
    <n v="1.04177174825042"/>
  </r>
  <r>
    <d v="2026-12-12T07:00:00"/>
    <x v="30"/>
    <x v="0"/>
    <n v="76.6113048442775"/>
    <n v="6.149914037414"/>
    <n v="32.3685479090304"/>
    <n v="215.060269859124"/>
    <x v="84"/>
    <x v="4"/>
    <x v="0"/>
    <n v="2.79299051765096"/>
  </r>
  <r>
    <d v="2026-12-12T08:00:00"/>
    <x v="8"/>
    <x v="2"/>
    <n v="72.6561658259205"/>
    <n v="8.54265606039058"/>
    <n v="27.4041635109031"/>
    <n v="268.165966359371"/>
    <x v="130"/>
    <x v="6"/>
    <x v="1"/>
    <n v="3.8864632805706"/>
  </r>
  <r>
    <d v="2026-12-12T09:00:00"/>
    <x v="2"/>
    <x v="1"/>
    <n v="55.8854810612288"/>
    <n v="5.6839674310856"/>
    <n v="22.0189330001478"/>
    <n v="247.713311905543"/>
    <x v="62"/>
    <x v="6"/>
    <x v="0"/>
    <n v="1.39951023675448"/>
  </r>
  <r>
    <d v="2026-12-12T10:00:00"/>
    <x v="32"/>
    <x v="1"/>
    <n v="72.6332620419713"/>
    <n v="5.4253480753227"/>
    <n v="33.1543362618598"/>
    <n v="223.33214691074"/>
    <x v="80"/>
    <x v="2"/>
    <x v="0"/>
    <n v="1.71793959162108"/>
  </r>
  <r>
    <d v="2026-12-12T11:00:00"/>
    <x v="47"/>
    <x v="0"/>
    <n v="76.9167172541279"/>
    <n v="4.96359561349209"/>
    <n v="24.7392398320278"/>
    <n v="196.141726170523"/>
    <x v="114"/>
    <x v="3"/>
    <x v="0"/>
    <n v="1.24140333019318"/>
  </r>
  <r>
    <d v="2026-12-12T12:00:00"/>
    <x v="5"/>
    <x v="0"/>
    <n v="69.5102099737074"/>
    <n v="5.73787793254547"/>
    <n v="38.7914848058746"/>
    <n v="191.867065964003"/>
    <x v="64"/>
    <x v="5"/>
    <x v="0"/>
    <n v="1.37047904260002"/>
  </r>
  <r>
    <d v="2026-12-12T13:00:00"/>
    <x v="4"/>
    <x v="0"/>
    <n v="99.2443720984039"/>
    <n v="5.44284080096983"/>
    <n v="33.4730121894184"/>
    <n v="271.604341588006"/>
    <x v="20"/>
    <x v="5"/>
    <x v="0"/>
    <n v="3.72060741901377"/>
  </r>
  <r>
    <d v="2026-12-12T14:00:00"/>
    <x v="36"/>
    <x v="2"/>
    <n v="65.9077127266114"/>
    <n v="7.50291495366687"/>
    <n v="30.1898439690996"/>
    <n v="227.539837004642"/>
    <x v="86"/>
    <x v="2"/>
    <x v="0"/>
    <n v="1.3463895680748"/>
  </r>
  <r>
    <d v="2026-12-12T15:00:00"/>
    <x v="0"/>
    <x v="1"/>
    <n v="66.3835754696635"/>
    <n v="6.37105650533382"/>
    <n v="23.8574639951159"/>
    <n v="174.309988498587"/>
    <x v="124"/>
    <x v="7"/>
    <x v="0"/>
    <n v="1.87430095159771"/>
  </r>
  <r>
    <d v="2026-12-12T16:00:00"/>
    <x v="9"/>
    <x v="1"/>
    <n v="54.7674543634249"/>
    <n v="6.34666476744489"/>
    <n v="27.3227698511664"/>
    <n v="322.373995568948"/>
    <x v="104"/>
    <x v="5"/>
    <x v="0"/>
    <n v="2.90427023035088"/>
  </r>
  <r>
    <d v="2026-12-12T17:00:00"/>
    <x v="9"/>
    <x v="1"/>
    <n v="71.1675054298832"/>
    <n v="3.40386044002151"/>
    <n v="28.3194165347153"/>
    <n v="228.694561484745"/>
    <x v="15"/>
    <x v="5"/>
    <x v="0"/>
    <n v="1.70667583197571"/>
  </r>
  <r>
    <d v="2026-12-12T18:00:00"/>
    <x v="5"/>
    <x v="2"/>
    <n v="65.0513665413812"/>
    <n v="4.80565058089379"/>
    <n v="20.9166291354514"/>
    <n v="285.012375532469"/>
    <x v="14"/>
    <x v="2"/>
    <x v="0"/>
    <n v="3.80016500709959"/>
  </r>
  <r>
    <d v="2026-12-12T19:00:00"/>
    <x v="48"/>
    <x v="2"/>
    <n v="79.8103204428393"/>
    <n v="5.83229026367555"/>
    <n v="32.9078074621736"/>
    <n v="264.529267776438"/>
    <x v="98"/>
    <x v="1"/>
    <x v="0"/>
    <n v="2.28042472221067"/>
  </r>
  <r>
    <d v="2026-12-12T20:00:00"/>
    <x v="40"/>
    <x v="2"/>
    <n v="74.1746084244361"/>
    <n v="4.1104535801638"/>
    <n v="34.4546148408219"/>
    <n v="235.650989846582"/>
    <x v="34"/>
    <x v="1"/>
    <x v="0"/>
    <n v="2.94563737308228"/>
  </r>
  <r>
    <d v="2026-12-12T21:00:00"/>
    <x v="33"/>
    <x v="2"/>
    <n v="68.3291976357064"/>
    <n v="6.36870757240016"/>
    <n v="35.3994208122692"/>
    <n v="309.832732201557"/>
    <x v="96"/>
    <x v="0"/>
    <x v="0"/>
    <n v="5.73764318891772"/>
  </r>
  <r>
    <d v="2026-12-12T22:00:00"/>
    <x v="36"/>
    <x v="1"/>
    <n v="52.0903200873312"/>
    <n v="7.04698669653662"/>
    <n v="28.6360340693592"/>
    <n v="277.268075765879"/>
    <x v="147"/>
    <x v="2"/>
    <x v="0"/>
    <n v="2.43217610320947"/>
  </r>
  <r>
    <d v="2026-12-12T23:00:00"/>
    <x v="18"/>
    <x v="1"/>
    <n v="69.4459467528388"/>
    <n v="4.83045228524159"/>
    <n v="19.9156939957712"/>
    <n v="249.912163798805"/>
    <x v="68"/>
    <x v="3"/>
    <x v="0"/>
    <n v="1.7355011374917"/>
  </r>
  <r>
    <d v="2026-12-13T00:00:00"/>
    <x v="18"/>
    <x v="1"/>
    <n v="52.1199757298621"/>
    <n v="5.34327343884835"/>
    <n v="29.3187976876077"/>
    <n v="280.984555535848"/>
    <x v="132"/>
    <x v="1"/>
    <x v="1"/>
    <n v="1.91145956146835"/>
  </r>
  <r>
    <d v="2026-12-13T01:00:00"/>
    <x v="41"/>
    <x v="0"/>
    <n v="70.4919192688098"/>
    <n v="4.79954396833343"/>
    <n v="31.6462402548494"/>
    <n v="264.221910677461"/>
    <x v="63"/>
    <x v="4"/>
    <x v="0"/>
    <n v="2.61605852155902"/>
  </r>
  <r>
    <d v="2026-12-13T02:00:00"/>
    <x v="4"/>
    <x v="1"/>
    <n v="71.5968308926584"/>
    <n v="6.13030359063838"/>
    <n v="29.5898320558909"/>
    <n v="239.176078635586"/>
    <x v="69"/>
    <x v="5"/>
    <x v="0"/>
    <n v="4.05383184128112"/>
  </r>
  <r>
    <d v="2026-12-13T03:00:00"/>
    <x v="14"/>
    <x v="0"/>
    <n v="61.1633976557688"/>
    <n v="4.58230985532825"/>
    <n v="29.2072541167519"/>
    <n v="399.096601565067"/>
    <x v="117"/>
    <x v="0"/>
    <x v="0"/>
    <n v="2.54201657047813"/>
  </r>
  <r>
    <d v="2026-12-13T04:00:00"/>
    <x v="45"/>
    <x v="1"/>
    <n v="46.0913759708231"/>
    <n v="5.96614104879281"/>
    <n v="32.8568161246461"/>
    <n v="200.444350072457"/>
    <x v="143"/>
    <x v="4"/>
    <x v="1"/>
    <n v="1.01234520238614"/>
  </r>
  <r>
    <d v="2026-12-13T05:00:00"/>
    <x v="27"/>
    <x v="1"/>
    <n v="57.863989667543"/>
    <n v="3.03304390271123"/>
    <n v="29.3049204619085"/>
    <n v="309.800063852362"/>
    <x v="119"/>
    <x v="0"/>
    <x v="0"/>
    <n v="3.56092027416508"/>
  </r>
  <r>
    <d v="2026-12-13T06:00:00"/>
    <x v="3"/>
    <x v="2"/>
    <n v="68.825719271967"/>
    <n v="3.40728166470533"/>
    <n v="26.7499237915796"/>
    <n v="245.93270125528"/>
    <x v="67"/>
    <x v="0"/>
    <x v="0"/>
    <n v="2.89332589712094"/>
  </r>
  <r>
    <d v="2026-12-13T07:00:00"/>
    <x v="35"/>
    <x v="0"/>
    <n v="70.9661151271404"/>
    <n v="2.97371330337805"/>
    <n v="31.7204837668029"/>
    <n v="249.646585996633"/>
    <x v="149"/>
    <x v="2"/>
    <x v="0"/>
    <n v="3.6712733234799"/>
  </r>
  <r>
    <d v="2026-12-13T08:00:00"/>
    <x v="37"/>
    <x v="1"/>
    <n v="74.3280666731248"/>
    <n v="4.97325207049355"/>
    <n v="35.8969886076217"/>
    <n v="231.089029481081"/>
    <x v="82"/>
    <x v="5"/>
    <x v="0"/>
    <n v="2.75105987477478"/>
  </r>
  <r>
    <d v="2026-12-13T09:00:00"/>
    <x v="39"/>
    <x v="1"/>
    <n v="56.7909622996981"/>
    <n v="5.77889790529148"/>
    <n v="33.7488298206049"/>
    <n v="219.316912497263"/>
    <x v="145"/>
    <x v="4"/>
    <x v="0"/>
    <n v="1.5892529891106"/>
  </r>
  <r>
    <d v="2026-12-13T10:00:00"/>
    <x v="38"/>
    <x v="0"/>
    <n v="74.3014391505837"/>
    <n v="4.18402621862946"/>
    <n v="26.9249258364732"/>
    <n v="286.163769811462"/>
    <x v="29"/>
    <x v="2"/>
    <x v="0"/>
    <n v="1.53851489145947"/>
  </r>
  <r>
    <d v="2026-12-13T11:00:00"/>
    <x v="22"/>
    <x v="2"/>
    <n v="76.5896631417367"/>
    <n v="1.98801616431427"/>
    <n v="32.0145317073316"/>
    <n v="284.347446938833"/>
    <x v="3"/>
    <x v="5"/>
    <x v="0"/>
    <n v="1.9475852530057"/>
  </r>
  <r>
    <d v="2026-12-13T12:00:00"/>
    <x v="20"/>
    <x v="1"/>
    <n v="64.3771134320585"/>
    <n v="6.45675635201422"/>
    <n v="28.2058047163408"/>
    <n v="255.690345146841"/>
    <x v="5"/>
    <x v="5"/>
    <x v="0"/>
    <n v="1.42050191748245"/>
  </r>
  <r>
    <d v="2026-12-13T13:00:00"/>
    <x v="40"/>
    <x v="2"/>
    <n v="78.3406094242339"/>
    <n v="4.42493762177261"/>
    <n v="23.4091750700467"/>
    <n v="284.762553819941"/>
    <x v="28"/>
    <x v="5"/>
    <x v="0"/>
    <n v="1.62721459325681"/>
  </r>
  <r>
    <d v="2026-12-13T14:00:00"/>
    <x v="3"/>
    <x v="0"/>
    <n v="60.9227175658311"/>
    <n v="5.17149540794509"/>
    <n v="41.1200525287555"/>
    <n v="259.381232869109"/>
    <x v="69"/>
    <x v="4"/>
    <x v="0"/>
    <n v="4.39629208252728"/>
  </r>
  <r>
    <d v="2026-12-13T15:00:00"/>
    <x v="34"/>
    <x v="0"/>
    <n v="81.650446916168"/>
    <n v="4.23805356131697"/>
    <n v="32.6319934739649"/>
    <n v="226.12491837217"/>
    <x v="88"/>
    <x v="3"/>
    <x v="0"/>
    <n v="2.28409008456737"/>
  </r>
  <r>
    <d v="2026-12-13T16:00:00"/>
    <x v="19"/>
    <x v="1"/>
    <n v="80.1933943203133"/>
    <n v="2.30135919465303"/>
    <n v="22.7796864153851"/>
    <n v="169.846743293028"/>
    <x v="46"/>
    <x v="1"/>
    <x v="0"/>
    <n v="1.69846743293028"/>
  </r>
  <r>
    <d v="2026-12-13T17:00:00"/>
    <x v="16"/>
    <x v="1"/>
    <n v="69.585230054977"/>
    <n v="5.2216574000058"/>
    <n v="30.0231975332482"/>
    <n v="218.171709046259"/>
    <x v="46"/>
    <x v="9"/>
    <x v="0"/>
    <n v="2.18171709046259"/>
  </r>
  <r>
    <d v="2026-12-13T18:00:00"/>
    <x v="14"/>
    <x v="1"/>
    <n v="76.9805347148028"/>
    <n v="5.16129603935369"/>
    <n v="30.6298498539346"/>
    <n v="289.090653340279"/>
    <x v="144"/>
    <x v="3"/>
    <x v="0"/>
    <n v="4.44754851292737"/>
  </r>
  <r>
    <d v="2026-12-13T19:00:00"/>
    <x v="35"/>
    <x v="2"/>
    <n v="78.1899861999994"/>
    <n v="4.88047699550768"/>
    <n v="33.5986220586864"/>
    <n v="305.549757658052"/>
    <x v="29"/>
    <x v="1"/>
    <x v="1"/>
    <n v="1.64274063257017"/>
  </r>
  <r>
    <d v="2026-12-13T20:00:00"/>
    <x v="46"/>
    <x v="1"/>
    <n v="74.3158189025241"/>
    <n v="5.15877896389911"/>
    <n v="31.6021768953002"/>
    <n v="285.672101848682"/>
    <x v="143"/>
    <x v="4"/>
    <x v="0"/>
    <n v="1.44278839317516"/>
  </r>
  <r>
    <d v="2026-12-13T21:00:00"/>
    <x v="47"/>
    <x v="0"/>
    <n v="77.7892813437109"/>
    <n v="6.20209759877002"/>
    <n v="33.5080847121078"/>
    <n v="280.437243334545"/>
    <x v="140"/>
    <x v="2"/>
    <x v="1"/>
    <n v="1.42353930626672"/>
  </r>
  <r>
    <d v="2026-12-13T22:00:00"/>
    <x v="24"/>
    <x v="1"/>
    <n v="61.7129133095739"/>
    <n v="3.84069458458744"/>
    <n v="41.9917821240015"/>
    <n v="239.742816230792"/>
    <x v="35"/>
    <x v="4"/>
    <x v="0"/>
    <n v="1.32454594602647"/>
  </r>
  <r>
    <d v="2026-12-13T23:00:00"/>
    <x v="28"/>
    <x v="1"/>
    <n v="82.9818002967449"/>
    <n v="5.99960245791189"/>
    <n v="22.1974116235999"/>
    <n v="185.016262548535"/>
    <x v="51"/>
    <x v="1"/>
    <x v="0"/>
    <n v="1.00552316602465"/>
  </r>
  <r>
    <d v="2026-12-14T00:00:00"/>
    <x v="36"/>
    <x v="1"/>
    <n v="76.3700982736594"/>
    <n v="5.69076211263191"/>
    <n v="15.7883098115689"/>
    <n v="267.382528611863"/>
    <x v="77"/>
    <x v="0"/>
    <x v="0"/>
    <n v="5.04495337003516"/>
  </r>
  <r>
    <d v="2026-12-14T01:00:00"/>
    <x v="34"/>
    <x v="1"/>
    <n v="66.4250420819301"/>
    <n v="6.57781321937977"/>
    <n v="25.5402197268452"/>
    <n v="209.345336281683"/>
    <x v="139"/>
    <x v="5"/>
    <x v="0"/>
    <n v="3.43189075871611"/>
  </r>
  <r>
    <d v="2026-12-14T02:00:00"/>
    <x v="24"/>
    <x v="1"/>
    <n v="77.0605386506862"/>
    <n v="5.78448404361344"/>
    <n v="32.0445278155033"/>
    <n v="236.622454846676"/>
    <x v="13"/>
    <x v="1"/>
    <x v="1"/>
    <n v="2.60024675655688"/>
  </r>
  <r>
    <d v="2026-12-14T03:00:00"/>
    <x v="17"/>
    <x v="1"/>
    <n v="65.9939528304355"/>
    <n v="6.08391722320914"/>
    <n v="29.0390163090707"/>
    <n v="203.447101653779"/>
    <x v="42"/>
    <x v="0"/>
    <x v="0"/>
    <n v="2.2859224904919"/>
  </r>
  <r>
    <d v="2026-12-14T04:00:00"/>
    <x v="36"/>
    <x v="1"/>
    <n v="71.5865487372483"/>
    <n v="6.42762927895949"/>
    <n v="22.7993142807636"/>
    <n v="217.483498508899"/>
    <x v="17"/>
    <x v="0"/>
    <x v="0"/>
    <n v="1.18843441808141"/>
  </r>
  <r>
    <d v="2026-12-14T05:00:00"/>
    <x v="33"/>
    <x v="0"/>
    <n v="75.9658725750217"/>
    <n v="5.57396870073123"/>
    <n v="36.5517082313263"/>
    <n v="139.248244122632"/>
    <x v="73"/>
    <x v="3"/>
    <x v="0"/>
    <n v="1.30138545909002"/>
  </r>
  <r>
    <d v="2026-12-14T06:00:00"/>
    <x v="7"/>
    <x v="1"/>
    <n v="61.2238467008502"/>
    <n v="4.65893265515406"/>
    <n v="31.0890684507401"/>
    <n v="314.189079457699"/>
    <x v="37"/>
    <x v="1"/>
    <x v="0"/>
    <n v="6.28378158915398"/>
  </r>
  <r>
    <d v="2026-12-14T07:00:00"/>
    <x v="5"/>
    <x v="0"/>
    <n v="73.5878314042813"/>
    <n v="2.22499098285639"/>
    <n v="36.8242396775439"/>
    <n v="174.364264002935"/>
    <x v="24"/>
    <x v="6"/>
    <x v="0"/>
    <n v="1.12493073550281"/>
  </r>
  <r>
    <d v="2026-12-14T08:00:00"/>
    <x v="7"/>
    <x v="1"/>
    <n v="60.502847158918"/>
    <n v="3.90701917415792"/>
    <n v="27.2344814213548"/>
    <n v="214.568666145244"/>
    <x v="101"/>
    <x v="0"/>
    <x v="0"/>
    <n v="1.42098454400824"/>
  </r>
  <r>
    <d v="2026-12-14T09:00:00"/>
    <x v="15"/>
    <x v="0"/>
    <n v="71.2864898523282"/>
    <n v="5.58191207152948"/>
    <n v="30.8261555474786"/>
    <n v="281.45028807811"/>
    <x v="116"/>
    <x v="5"/>
    <x v="0"/>
    <n v="2.58211273466156"/>
  </r>
  <r>
    <d v="2026-12-14T10:00:00"/>
    <x v="15"/>
    <x v="1"/>
    <n v="68.415286808074"/>
    <n v="5.59061277552209"/>
    <n v="20.027736877114"/>
    <n v="283.760221819063"/>
    <x v="136"/>
    <x v="2"/>
    <x v="0"/>
    <n v="2.95583564394857"/>
  </r>
  <r>
    <d v="2026-12-14T11:00:00"/>
    <x v="42"/>
    <x v="0"/>
    <n v="75.9500004543"/>
    <n v="3.86369045391854"/>
    <n v="35.2680504300447"/>
    <n v="237.141049009406"/>
    <x v="136"/>
    <x v="1"/>
    <x v="1"/>
    <n v="2.47021926051464"/>
  </r>
  <r>
    <d v="2026-12-14T12:00:00"/>
    <x v="14"/>
    <x v="2"/>
    <n v="68.1905708537896"/>
    <n v="7.19807229353955"/>
    <n v="36.2417197838456"/>
    <n v="232.805315905792"/>
    <x v="17"/>
    <x v="1"/>
    <x v="0"/>
    <n v="1.27216019620651"/>
  </r>
  <r>
    <d v="2026-12-14T13:00:00"/>
    <x v="32"/>
    <x v="2"/>
    <n v="75.3539341387545"/>
    <n v="5.2005665233528"/>
    <n v="28.6652864914673"/>
    <n v="354.146783300542"/>
    <x v="140"/>
    <x v="2"/>
    <x v="0"/>
    <n v="1.79769940761697"/>
  </r>
  <r>
    <d v="2026-12-14T14:00:00"/>
    <x v="8"/>
    <x v="1"/>
    <n v="69.7727411982389"/>
    <n v="5.99606341746804"/>
    <n v="35.9532518607938"/>
    <n v="245.622710279769"/>
    <x v="146"/>
    <x v="3"/>
    <x v="0"/>
    <n v="2.01330090393253"/>
  </r>
  <r>
    <d v="2026-12-14T15:00:00"/>
    <x v="6"/>
    <x v="0"/>
    <n v="69.4380911657923"/>
    <n v="4.69251792425925"/>
    <n v="31.575664786322"/>
    <n v="245.522920722039"/>
    <x v="146"/>
    <x v="6"/>
    <x v="0"/>
    <n v="2.01248295673803"/>
  </r>
  <r>
    <d v="2026-12-14T16:00:00"/>
    <x v="16"/>
    <x v="1"/>
    <n v="63.9834735704878"/>
    <n v="2.3838723848847"/>
    <n v="25.4963590823767"/>
    <n v="314.824099239037"/>
    <x v="83"/>
    <x v="1"/>
    <x v="0"/>
    <n v="2.66800084100879"/>
  </r>
  <r>
    <d v="2026-12-14T17:00:00"/>
    <x v="19"/>
    <x v="2"/>
    <n v="62.3440949581369"/>
    <n v="6.04534670068894"/>
    <n v="32.6032735530224"/>
    <n v="207.406889428045"/>
    <x v="85"/>
    <x v="6"/>
    <x v="0"/>
    <n v="2.49887818588006"/>
  </r>
  <r>
    <d v="2026-12-14T18:00:00"/>
    <x v="16"/>
    <x v="0"/>
    <n v="66.4596473530113"/>
    <n v="3.9408558764042"/>
    <n v="32.9783516664627"/>
    <n v="263.828093047434"/>
    <x v="99"/>
    <x v="1"/>
    <x v="0"/>
    <n v="1.57040531575854"/>
  </r>
  <r>
    <d v="2026-12-14T19:00:00"/>
    <x v="13"/>
    <x v="1"/>
    <n v="63.0337358349047"/>
    <n v="4.96288630175417"/>
    <n v="29.511639226002"/>
    <n v="220.313750143707"/>
    <x v="111"/>
    <x v="3"/>
    <x v="0"/>
    <n v="1.29596323613945"/>
  </r>
  <r>
    <d v="2026-12-14T20:00:00"/>
    <x v="46"/>
    <x v="0"/>
    <n v="63.9194426607803"/>
    <n v="5.69628673231818"/>
    <n v="34.525996020314"/>
    <n v="263.116165108327"/>
    <x v="35"/>
    <x v="0"/>
    <x v="0"/>
    <n v="1.45368047021175"/>
  </r>
  <r>
    <d v="2026-12-14T21:00:00"/>
    <x v="10"/>
    <x v="1"/>
    <n v="63.3988343714927"/>
    <n v="4.92799778576306"/>
    <n v="28.7511664288877"/>
    <n v="255.043651044489"/>
    <x v="80"/>
    <x v="6"/>
    <x v="0"/>
    <n v="1.96187423880376"/>
  </r>
  <r>
    <d v="2026-12-14T22:00:00"/>
    <x v="9"/>
    <x v="0"/>
    <n v="64.6724730114436"/>
    <n v="3.02125722082639"/>
    <n v="24.0348609701308"/>
    <n v="202.08584781465"/>
    <x v="31"/>
    <x v="0"/>
    <x v="0"/>
    <n v="1.53095339253523"/>
  </r>
  <r>
    <d v="2026-12-14T23:00:00"/>
    <x v="23"/>
    <x v="0"/>
    <n v="80.0789856774929"/>
    <n v="4.85258539973321"/>
    <n v="32.3747900808145"/>
    <n v="306.787139253055"/>
    <x v="85"/>
    <x v="6"/>
    <x v="0"/>
    <n v="3.6962305934103"/>
  </r>
  <r>
    <d v="2026-12-15T00:00:00"/>
    <x v="41"/>
    <x v="2"/>
    <n v="84.5552259400229"/>
    <n v="9.19693190543029"/>
    <n v="23.3947059806939"/>
    <n v="247.631281909792"/>
    <x v="68"/>
    <x v="6"/>
    <x v="0"/>
    <n v="1.71966167992911"/>
  </r>
  <r>
    <d v="2026-12-15T01:00:00"/>
    <x v="26"/>
    <x v="2"/>
    <n v="62.4988699997819"/>
    <n v="5.22385897720837"/>
    <n v="25.8616168755343"/>
    <n v="270.119242301213"/>
    <x v="67"/>
    <x v="5"/>
    <x v="0"/>
    <n v="3.1778734388378"/>
  </r>
  <r>
    <d v="2026-12-15T02:00:00"/>
    <x v="23"/>
    <x v="0"/>
    <n v="73.9076297302505"/>
    <n v="5.71820071931119"/>
    <n v="22.9301849797547"/>
    <n v="202.576513614233"/>
    <x v="65"/>
    <x v="0"/>
    <x v="0"/>
    <n v="1.47866068331557"/>
  </r>
  <r>
    <d v="2026-12-15T03:00:00"/>
    <x v="12"/>
    <x v="0"/>
    <n v="86.1496822495646"/>
    <n v="4.0912381355662"/>
    <n v="25.3693427660045"/>
    <n v="180.343636748078"/>
    <x v="123"/>
    <x v="9"/>
    <x v="0"/>
    <n v="2.81786932418871"/>
  </r>
  <r>
    <d v="2026-12-15T04:00:00"/>
    <x v="47"/>
    <x v="1"/>
    <n v="76.5729845533024"/>
    <n v="3.91838545530392"/>
    <n v="30.3665452419795"/>
    <n v="233.812739848316"/>
    <x v="93"/>
    <x v="3"/>
    <x v="1"/>
    <n v="3.71131333092564"/>
  </r>
  <r>
    <d v="2026-12-15T05:00:00"/>
    <x v="11"/>
    <x v="0"/>
    <n v="68.1538134777814"/>
    <n v="3.76290547112508"/>
    <n v="31.8815513152364"/>
    <n v="229.722735932984"/>
    <x v="114"/>
    <x v="2"/>
    <x v="0"/>
    <n v="1.45394136666445"/>
  </r>
  <r>
    <d v="2026-12-15T06:00:00"/>
    <x v="7"/>
    <x v="1"/>
    <n v="61.3740926322642"/>
    <n v="4.41433067932952"/>
    <n v="31.586721225047"/>
    <n v="200.130467195638"/>
    <x v="6"/>
    <x v="3"/>
    <x v="0"/>
    <n v="1.71051681363793"/>
  </r>
  <r>
    <d v="2026-12-15T07:00:00"/>
    <x v="7"/>
    <x v="1"/>
    <n v="69.487553224877"/>
    <n v="7.04103834902449"/>
    <n v="37.2791450592548"/>
    <n v="242.931706214859"/>
    <x v="64"/>
    <x v="0"/>
    <x v="0"/>
    <n v="1.73522647296328"/>
  </r>
  <r>
    <d v="2026-12-15T08:00:00"/>
    <x v="1"/>
    <x v="2"/>
    <n v="67.9834516014863"/>
    <n v="4.36018460071083"/>
    <n v="28.1097576999496"/>
    <n v="220.018733967906"/>
    <x v="48"/>
    <x v="0"/>
    <x v="0"/>
    <n v="1.47663579844232"/>
  </r>
  <r>
    <d v="2026-12-15T09:00:00"/>
    <x v="0"/>
    <x v="2"/>
    <n v="73.1912935487837"/>
    <n v="5.66977114265048"/>
    <n v="30.5630835534701"/>
    <n v="223.933128195086"/>
    <x v="37"/>
    <x v="1"/>
    <x v="0"/>
    <n v="4.47866256390173"/>
  </r>
  <r>
    <d v="2026-12-15T10:00:00"/>
    <x v="9"/>
    <x v="1"/>
    <n v="60.4759786986444"/>
    <n v="2.46806057858038"/>
    <n v="35.212410680378"/>
    <n v="204.932024960879"/>
    <x v="71"/>
    <x v="3"/>
    <x v="0"/>
    <n v="1.05635064412824"/>
  </r>
  <r>
    <d v="2026-12-15T11:00:00"/>
    <x v="35"/>
    <x v="1"/>
    <n v="77.0209430460915"/>
    <n v="4.23089075896561"/>
    <n v="32.141720289086"/>
    <n v="250.453811248113"/>
    <x v="52"/>
    <x v="0"/>
    <x v="0"/>
    <n v="1.29768814118193"/>
  </r>
  <r>
    <d v="2026-12-15T12:00:00"/>
    <x v="27"/>
    <x v="1"/>
    <n v="65.9109516235716"/>
    <n v="3.50265387783991"/>
    <n v="18.7938925799214"/>
    <n v="269.204968565975"/>
    <x v="105"/>
    <x v="1"/>
    <x v="0"/>
    <n v="2.18865828102419"/>
  </r>
  <r>
    <d v="2026-12-15T13:00:00"/>
    <x v="45"/>
    <x v="2"/>
    <n v="76.0424042049616"/>
    <n v="6.52955396103148"/>
    <n v="24.2146836248511"/>
    <n v="291.172259810404"/>
    <x v="102"/>
    <x v="2"/>
    <x v="0"/>
    <n v="5.59946653481547"/>
  </r>
  <r>
    <d v="2026-12-15T14:00:00"/>
    <x v="6"/>
    <x v="2"/>
    <n v="72.1980377770952"/>
    <n v="3.80856588499358"/>
    <n v="26.0816897953194"/>
    <n v="305.733903950442"/>
    <x v="36"/>
    <x v="5"/>
    <x v="0"/>
    <n v="4.632331878037"/>
  </r>
  <r>
    <d v="2026-12-15T15:00:00"/>
    <x v="12"/>
    <x v="2"/>
    <n v="41.647859409386"/>
    <n v="4.79855949961281"/>
    <n v="38.0420966828773"/>
    <n v="324.365771563089"/>
    <x v="92"/>
    <x v="0"/>
    <x v="0"/>
    <n v="4.38332123733905"/>
  </r>
  <r>
    <d v="2026-12-15T16:00:00"/>
    <x v="25"/>
    <x v="0"/>
    <n v="78.9270895437935"/>
    <n v="2.66869883057272"/>
    <n v="30.5590002369977"/>
    <n v="234.530098025369"/>
    <x v="145"/>
    <x v="1"/>
    <x v="0"/>
    <n v="1.69949346395195"/>
  </r>
  <r>
    <d v="2026-12-15T17:00:00"/>
    <x v="13"/>
    <x v="1"/>
    <n v="70.3683574088972"/>
    <n v="3.21037868852966"/>
    <n v="21.4289969883604"/>
    <n v="199.448184119775"/>
    <x v="51"/>
    <x v="5"/>
    <x v="0"/>
    <n v="1.08395752239008"/>
  </r>
  <r>
    <d v="2026-12-15T18:00:00"/>
    <x v="43"/>
    <x v="0"/>
    <n v="54.8850369760685"/>
    <n v="4.99881746979755"/>
    <n v="30.3106544779326"/>
    <n v="269.872803665856"/>
    <x v="19"/>
    <x v="1"/>
    <x v="0"/>
    <n v="2.93340003984626"/>
  </r>
  <r>
    <d v="2026-12-15T19:00:00"/>
    <x v="43"/>
    <x v="0"/>
    <n v="63.353791329738"/>
    <n v="6.01598639906125"/>
    <n v="25.140747364806"/>
    <n v="253.82183494778"/>
    <x v="61"/>
    <x v="0"/>
    <x v="0"/>
    <n v="1.86633702167486"/>
  </r>
  <r>
    <d v="2026-12-15T20:00:00"/>
    <x v="3"/>
    <x v="2"/>
    <n v="63.3698755361212"/>
    <n v="4.93618916502254"/>
    <n v="33.041448049728"/>
    <n v="270.246682934543"/>
    <x v="24"/>
    <x v="4"/>
    <x v="0"/>
    <n v="1.74352698667447"/>
  </r>
  <r>
    <d v="2026-12-15T21:00:00"/>
    <x v="9"/>
    <x v="0"/>
    <n v="79.3717783715779"/>
    <n v="3.87405587000703"/>
    <n v="34.8672702797258"/>
    <n v="310.716551412022"/>
    <x v="11"/>
    <x v="7"/>
    <x v="0"/>
    <n v="2.01763994423391"/>
  </r>
  <r>
    <d v="2026-12-15T22:00:00"/>
    <x v="39"/>
    <x v="1"/>
    <n v="43.8163581980901"/>
    <n v="4.37522073466768"/>
    <n v="37.0350162055685"/>
    <n v="275.091765708176"/>
    <x v="63"/>
    <x v="2"/>
    <x v="0"/>
    <n v="2.7236808485958"/>
  </r>
  <r>
    <d v="2026-12-15T23:00:00"/>
    <x v="28"/>
    <x v="0"/>
    <n v="73.9783090358421"/>
    <n v="5.43488949127838"/>
    <n v="26.3604040313959"/>
    <n v="247.064722096186"/>
    <x v="70"/>
    <x v="1"/>
    <x v="0"/>
    <n v="1.88599024500905"/>
  </r>
  <r>
    <d v="2026-12-16T00:00:00"/>
    <x v="4"/>
    <x v="2"/>
    <n v="66.3954338524519"/>
    <n v="4.57503734686839"/>
    <n v="24.8466645869494"/>
    <n v="158.913521188214"/>
    <x v="5"/>
    <x v="4"/>
    <x v="0"/>
    <n v="0.88285289549008"/>
  </r>
  <r>
    <d v="2026-12-16T01:00:00"/>
    <x v="31"/>
    <x v="1"/>
    <n v="80.1182979811932"/>
    <n v="5.78505087121415"/>
    <n v="35.218267051018"/>
    <n v="203.898849872469"/>
    <x v="121"/>
    <x v="3"/>
    <x v="0"/>
    <n v="2.83192847045096"/>
  </r>
  <r>
    <d v="2026-12-16T02:00:00"/>
    <x v="26"/>
    <x v="0"/>
    <n v="68.7427515824204"/>
    <n v="6.9613359025553"/>
    <n v="32.8012203895929"/>
    <n v="225.014436358041"/>
    <x v="57"/>
    <x v="2"/>
    <x v="0"/>
    <n v="1.30066148183839"/>
  </r>
  <r>
    <d v="2026-12-16T03:00:00"/>
    <x v="46"/>
    <x v="0"/>
    <n v="82.1234550989146"/>
    <n v="5.17616041925942"/>
    <n v="22.2689803996254"/>
    <n v="248.243235680657"/>
    <x v="40"/>
    <x v="1"/>
    <x v="0"/>
    <n v="1.31345627344263"/>
  </r>
  <r>
    <d v="2026-12-16T04:00:00"/>
    <x v="0"/>
    <x v="0"/>
    <n v="63.9257593764997"/>
    <n v="6.55587872706669"/>
    <n v="25.8051397173472"/>
    <n v="230.084065851707"/>
    <x v="56"/>
    <x v="0"/>
    <x v="0"/>
    <n v="1.30729582870288"/>
  </r>
  <r>
    <d v="2026-12-16T05:00:00"/>
    <x v="10"/>
    <x v="2"/>
    <n v="54.3555671224221"/>
    <n v="4.22537823731576"/>
    <n v="32.0453700573612"/>
    <n v="306.13373219357"/>
    <x v="113"/>
    <x v="2"/>
    <x v="0"/>
    <n v="3.22246033887968"/>
  </r>
  <r>
    <d v="2026-12-16T06:00:00"/>
    <x v="12"/>
    <x v="0"/>
    <n v="69.5614195007464"/>
    <n v="6.38961840439573"/>
    <n v="35.0045951262155"/>
    <n v="256.943698431629"/>
    <x v="125"/>
    <x v="2"/>
    <x v="0"/>
    <n v="1.53858502054868"/>
  </r>
  <r>
    <d v="2026-12-16T07:00:00"/>
    <x v="14"/>
    <x v="1"/>
    <n v="69.4658172557085"/>
    <n v="4.31814804677335"/>
    <n v="40.2857813926833"/>
    <n v="212.625979794116"/>
    <x v="23"/>
    <x v="1"/>
    <x v="0"/>
    <n v="2.06432990091374"/>
  </r>
  <r>
    <d v="2026-12-16T08:00:00"/>
    <x v="14"/>
    <x v="0"/>
    <n v="66.2747015679334"/>
    <n v="4.5397053254381"/>
    <n v="30.5449359522778"/>
    <n v="322.177812900868"/>
    <x v="12"/>
    <x v="3"/>
    <x v="0"/>
    <n v="3.66111151023714"/>
  </r>
  <r>
    <d v="2026-12-16T09:00:00"/>
    <x v="33"/>
    <x v="0"/>
    <n v="89.8941655489734"/>
    <n v="4.34222725931372"/>
    <n v="29.1317522963533"/>
    <n v="303.416812814606"/>
    <x v="37"/>
    <x v="1"/>
    <x v="0"/>
    <n v="6.06833625629211"/>
  </r>
  <r>
    <d v="2026-12-16T10:00:00"/>
    <x v="8"/>
    <x v="2"/>
    <n v="57.8287883732665"/>
    <n v="6.93100671197194"/>
    <n v="30.6926240301173"/>
    <n v="204.406166361938"/>
    <x v="53"/>
    <x v="0"/>
    <x v="1"/>
    <n v="1.58454392528634"/>
  </r>
  <r>
    <d v="2026-12-16T11:00:00"/>
    <x v="2"/>
    <x v="1"/>
    <n v="53.8002066698312"/>
    <n v="3.88381454186478"/>
    <n v="32.6556321124591"/>
    <n v="293.902490210426"/>
    <x v="91"/>
    <x v="0"/>
    <x v="0"/>
    <n v="3.86713802908455"/>
  </r>
  <r>
    <d v="2026-12-16T12:00:00"/>
    <x v="37"/>
    <x v="2"/>
    <n v="65.190983444626"/>
    <n v="5.30761035362622"/>
    <n v="27.5533811892772"/>
    <n v="221.626145637335"/>
    <x v="62"/>
    <x v="3"/>
    <x v="0"/>
    <n v="1.25212511659511"/>
  </r>
  <r>
    <d v="2026-12-16T13:00:00"/>
    <x v="26"/>
    <x v="1"/>
    <n v="86.5769476314685"/>
    <n v="5.75776439140723"/>
    <n v="18.222180035457"/>
    <n v="241.626861562142"/>
    <x v="54"/>
    <x v="1"/>
    <x v="0"/>
    <n v="1.66639214870443"/>
  </r>
  <r>
    <d v="2026-12-16T14:00:00"/>
    <x v="0"/>
    <x v="1"/>
    <n v="61.5114158066762"/>
    <n v="5.10685925716681"/>
    <n v="16.7624333670519"/>
    <n v="285.648651205957"/>
    <x v="76"/>
    <x v="1"/>
    <x v="0"/>
    <n v="1.79653239752174"/>
  </r>
  <r>
    <d v="2026-12-16T15:00:00"/>
    <x v="36"/>
    <x v="0"/>
    <n v="79.5149451449818"/>
    <n v="3.84849694278548"/>
    <n v="25.5102072043155"/>
    <n v="198.251010030099"/>
    <x v="117"/>
    <x v="5"/>
    <x v="0"/>
    <n v="1.26274528681592"/>
  </r>
  <r>
    <d v="2026-12-16T16:00:00"/>
    <x v="39"/>
    <x v="0"/>
    <n v="73.0889356928917"/>
    <n v="1.46023126750284"/>
    <n v="24.0429891552781"/>
    <n v="266.868697434686"/>
    <x v="90"/>
    <x v="1"/>
    <x v="0"/>
    <n v="2.11800553519592"/>
  </r>
  <r>
    <d v="2026-12-16T17:00:00"/>
    <x v="37"/>
    <x v="1"/>
    <n v="62.0024066597874"/>
    <n v="5.39805965925788"/>
    <n v="30.866690002234"/>
    <n v="303.899916842106"/>
    <x v="4"/>
    <x v="5"/>
    <x v="1"/>
    <n v="2.14014025945145"/>
  </r>
  <r>
    <d v="2026-12-16T18:00:00"/>
    <x v="49"/>
    <x v="1"/>
    <n v="50.9583830201377"/>
    <n v="6.43027136013696"/>
    <n v="29.257754969234"/>
    <n v="199.404803803218"/>
    <x v="57"/>
    <x v="3"/>
    <x v="0"/>
    <n v="1.15262892371802"/>
  </r>
  <r>
    <d v="2026-12-16T19:00:00"/>
    <x v="9"/>
    <x v="1"/>
    <n v="89.5100763180515"/>
    <n v="5.66949076137956"/>
    <n v="31.1834627927196"/>
    <n v="256.269993083097"/>
    <x v="77"/>
    <x v="5"/>
    <x v="0"/>
    <n v="4.83528288836032"/>
  </r>
  <r>
    <d v="2026-12-16T20:00:00"/>
    <x v="2"/>
    <x v="2"/>
    <n v="79.7384760838822"/>
    <n v="4.51936616820277"/>
    <n v="29.2009916336048"/>
    <n v="204.903509888777"/>
    <x v="53"/>
    <x v="0"/>
    <x v="0"/>
    <n v="1.58839930146339"/>
  </r>
  <r>
    <d v="2026-12-16T21:00:00"/>
    <x v="39"/>
    <x v="2"/>
    <n v="78.3842010411724"/>
    <n v="4.30600923358193"/>
    <n v="24.7387739211446"/>
    <n v="253.262599642199"/>
    <x v="77"/>
    <x v="4"/>
    <x v="0"/>
    <n v="4.77853961589055"/>
  </r>
  <r>
    <d v="2026-12-16T22:00:00"/>
    <x v="45"/>
    <x v="0"/>
    <n v="67.5302558057258"/>
    <n v="3.15344980606385"/>
    <n v="30.9300012104612"/>
    <n v="240.48822867599"/>
    <x v="83"/>
    <x v="0"/>
    <x v="0"/>
    <n v="2.0380358362372"/>
  </r>
  <r>
    <d v="2026-12-16T23:00:00"/>
    <x v="8"/>
    <x v="1"/>
    <n v="65.4174982288152"/>
    <n v="2.84801774502957"/>
    <n v="31.2613422023454"/>
    <n v="217.793840292114"/>
    <x v="38"/>
    <x v="0"/>
    <x v="0"/>
    <n v="1.34440642155626"/>
  </r>
  <r>
    <d v="2026-12-17T00:00:00"/>
    <x v="0"/>
    <x v="0"/>
    <n v="82.4978952169822"/>
    <n v="4.45527173744439"/>
    <n v="30.0526051396204"/>
    <n v="272.822619568436"/>
    <x v="134"/>
    <x v="5"/>
    <x v="0"/>
    <n v="2.78390428131057"/>
  </r>
  <r>
    <d v="2026-12-17T01:00:00"/>
    <x v="13"/>
    <x v="0"/>
    <n v="64.7555134258273"/>
    <n v="3.51154821940816"/>
    <n v="33.7120859648313"/>
    <n v="238.555251982367"/>
    <x v="26"/>
    <x v="5"/>
    <x v="0"/>
    <n v="1.55918465347952"/>
  </r>
  <r>
    <d v="2026-12-17T02:00:00"/>
    <x v="4"/>
    <x v="0"/>
    <n v="74.3946920521683"/>
    <n v="4.65904252572425"/>
    <n v="39.1388278863188"/>
    <n v="318.917692778782"/>
    <x v="44"/>
    <x v="5"/>
    <x v="0"/>
    <n v="1.66972614020305"/>
  </r>
  <r>
    <d v="2026-12-17T03:00:00"/>
    <x v="24"/>
    <x v="1"/>
    <n v="80.222628168507"/>
    <n v="3.46493507755359"/>
    <n v="25.9676320885697"/>
    <n v="273.692429979401"/>
    <x v="45"/>
    <x v="0"/>
    <x v="0"/>
    <n v="1.60054052619533"/>
  </r>
  <r>
    <d v="2026-12-17T04:00:00"/>
    <x v="14"/>
    <x v="1"/>
    <n v="56.5320901189752"/>
    <n v="4.43623190974215"/>
    <n v="31.3331512110051"/>
    <n v="310.162303868393"/>
    <x v="9"/>
    <x v="1"/>
    <x v="0"/>
    <n v="2.56332482535862"/>
  </r>
  <r>
    <d v="2026-12-17T05:00:00"/>
    <x v="38"/>
    <x v="2"/>
    <n v="71.8671377456067"/>
    <n v="2.60118146158371"/>
    <n v="28.7458633215762"/>
    <n v="276.970961191928"/>
    <x v="129"/>
    <x v="6"/>
    <x v="0"/>
    <n v="1.47324979357409"/>
  </r>
  <r>
    <d v="2026-12-17T06:00:00"/>
    <x v="23"/>
    <x v="1"/>
    <n v="73.937775347684"/>
    <n v="5.75892557419244"/>
    <n v="36.0456472642124"/>
    <n v="309.529864973586"/>
    <x v="142"/>
    <x v="1"/>
    <x v="0"/>
    <n v="5.33672180988942"/>
  </r>
  <r>
    <d v="2026-12-17T07:00:00"/>
    <x v="47"/>
    <x v="2"/>
    <n v="50.5398442389844"/>
    <n v="1.78659983413797"/>
    <n v="30.1804120268342"/>
    <n v="222.938163176489"/>
    <x v="85"/>
    <x v="1"/>
    <x v="0"/>
    <n v="2.6860019659818"/>
  </r>
  <r>
    <d v="2026-12-17T08:00:00"/>
    <x v="10"/>
    <x v="2"/>
    <n v="63.0887820159531"/>
    <n v="4.54501147343264"/>
    <n v="36.6515579990964"/>
    <n v="345.838968751892"/>
    <x v="95"/>
    <x v="0"/>
    <x v="0"/>
    <n v="4.02138335758014"/>
  </r>
  <r>
    <d v="2026-12-17T09:00:00"/>
    <x v="10"/>
    <x v="1"/>
    <n v="76.000400048518"/>
    <n v="6.55791432770973"/>
    <n v="35.1883248465989"/>
    <n v="282.36931383454"/>
    <x v="25"/>
    <x v="5"/>
    <x v="0"/>
    <n v="2.68923156032895"/>
  </r>
  <r>
    <d v="2026-12-17T10:00:00"/>
    <x v="13"/>
    <x v="0"/>
    <n v="69.5350809834246"/>
    <n v="6.98863643103242"/>
    <n v="22.3138330608905"/>
    <n v="232.166450949392"/>
    <x v="107"/>
    <x v="0"/>
    <x v="0"/>
    <n v="1.4420276456484"/>
  </r>
  <r>
    <d v="2026-12-17T11:00:00"/>
    <x v="20"/>
    <x v="2"/>
    <n v="64.4710679401032"/>
    <n v="8.14583171965245"/>
    <n v="33.3027149149859"/>
    <n v="274.716916142109"/>
    <x v="105"/>
    <x v="2"/>
    <x v="0"/>
    <n v="2.23347086294397"/>
  </r>
  <r>
    <d v="2026-12-17T12:00:00"/>
    <x v="37"/>
    <x v="1"/>
    <n v="95.5190481341366"/>
    <n v="7.62983176687368"/>
    <n v="31.0988234584237"/>
    <n v="254.776576268274"/>
    <x v="88"/>
    <x v="6"/>
    <x v="0"/>
    <n v="2.57350077038661"/>
  </r>
  <r>
    <d v="2026-12-17T13:00:00"/>
    <x v="1"/>
    <x v="0"/>
    <n v="64.9936830018917"/>
    <n v="3.66003740364002"/>
    <n v="27.2865874863615"/>
    <n v="288.268550323712"/>
    <x v="69"/>
    <x v="1"/>
    <x v="0"/>
    <n v="4.88590763260529"/>
  </r>
  <r>
    <d v="2026-12-17T14:00:00"/>
    <x v="26"/>
    <x v="0"/>
    <n v="73.6760976745147"/>
    <n v="6.90511350142409"/>
    <n v="32.2486713894932"/>
    <n v="244.332466929092"/>
    <x v="23"/>
    <x v="4"/>
    <x v="0"/>
    <n v="2.37215987309798"/>
  </r>
  <r>
    <d v="2026-12-17T15:00:00"/>
    <x v="33"/>
    <x v="1"/>
    <n v="96.2699795366183"/>
    <n v="6.79118420370383"/>
    <n v="32.3340684493733"/>
    <n v="281.403556281349"/>
    <x v="122"/>
    <x v="3"/>
    <x v="1"/>
    <n v="1.85133918606151"/>
  </r>
  <r>
    <d v="2026-12-17T16:00:00"/>
    <x v="26"/>
    <x v="0"/>
    <n v="63.6579533383961"/>
    <n v="5.82241365949743"/>
    <n v="24.6970914156352"/>
    <n v="312.291892576943"/>
    <x v="16"/>
    <x v="3"/>
    <x v="0"/>
    <n v="2.62430161829364"/>
  </r>
  <r>
    <d v="2026-12-17T17:00:00"/>
    <x v="41"/>
    <x v="0"/>
    <n v="78.5684321962421"/>
    <n v="2.36588105324271"/>
    <n v="30.6069888196814"/>
    <n v="268.788616927076"/>
    <x v="117"/>
    <x v="3"/>
    <x v="0"/>
    <n v="1.71202940717883"/>
  </r>
  <r>
    <d v="2026-12-17T18:00:00"/>
    <x v="17"/>
    <x v="1"/>
    <n v="66.9695346499583"/>
    <n v="2.94100128623425"/>
    <n v="13.727705984751"/>
    <n v="254.754359040665"/>
    <x v="104"/>
    <x v="1"/>
    <x v="0"/>
    <n v="2.29508431568167"/>
  </r>
  <r>
    <d v="2026-12-17T19:00:00"/>
    <x v="31"/>
    <x v="1"/>
    <n v="81.6494064285428"/>
    <n v="6.18811715090413"/>
    <n v="31.1627536366011"/>
    <n v="258.321810549225"/>
    <x v="9"/>
    <x v="3"/>
    <x v="0"/>
    <n v="2.13489099627459"/>
  </r>
  <r>
    <d v="2026-12-17T20:00:00"/>
    <x v="36"/>
    <x v="0"/>
    <n v="71.1008394855212"/>
    <n v="4.89781514465402"/>
    <n v="22.2845990354087"/>
    <n v="255.228933339282"/>
    <x v="14"/>
    <x v="5"/>
    <x v="0"/>
    <n v="3.40305244452376"/>
  </r>
  <r>
    <d v="2026-12-17T21:00:00"/>
    <x v="33"/>
    <x v="2"/>
    <n v="64.6204632303691"/>
    <n v="5.36155032839218"/>
    <n v="27.1048656761643"/>
    <n v="279.151600039287"/>
    <x v="89"/>
    <x v="3"/>
    <x v="1"/>
    <n v="2.49242500035077"/>
  </r>
  <r>
    <d v="2026-12-17T22:00:00"/>
    <x v="14"/>
    <x v="2"/>
    <n v="61.8138751360168"/>
    <n v="3.22852702967492"/>
    <n v="22.431464738659"/>
    <n v="245.153859746249"/>
    <x v="22"/>
    <x v="1"/>
    <x v="0"/>
    <n v="3.14299820187499"/>
  </r>
  <r>
    <d v="2026-12-17T23:00:00"/>
    <x v="30"/>
    <x v="1"/>
    <n v="63.8605650609891"/>
    <n v="5.01674702134026"/>
    <n v="31.658356559341"/>
    <n v="207.34508516021"/>
    <x v="121"/>
    <x v="5"/>
    <x v="0"/>
    <n v="2.87979284944737"/>
  </r>
  <r>
    <d v="2026-12-18T00:00:00"/>
    <x v="11"/>
    <x v="2"/>
    <n v="72.7637395394802"/>
    <n v="5.0200560207313"/>
    <n v="29.1097039703385"/>
    <n v="206.718763099048"/>
    <x v="99"/>
    <x v="1"/>
    <x v="0"/>
    <n v="1.23046882797052"/>
  </r>
  <r>
    <d v="2026-12-18T01:00:00"/>
    <x v="17"/>
    <x v="2"/>
    <n v="85.9334377559115"/>
    <n v="6.80727811649575"/>
    <n v="30.8345432161805"/>
    <n v="286.914218744185"/>
    <x v="68"/>
    <x v="3"/>
    <x v="0"/>
    <n v="1.99245985239017"/>
  </r>
  <r>
    <d v="2026-12-18T02:00:00"/>
    <x v="46"/>
    <x v="1"/>
    <n v="80.0794405570738"/>
    <n v="4.09996110201223"/>
    <n v="33.0103540233277"/>
    <n v="203.892612306359"/>
    <x v="59"/>
    <x v="0"/>
    <x v="0"/>
    <n v="1.7729792374466"/>
  </r>
  <r>
    <d v="2026-12-18T03:00:00"/>
    <x v="21"/>
    <x v="1"/>
    <n v="70.7581857562884"/>
    <n v="4.41288964412621"/>
    <n v="37.7356853264785"/>
    <n v="285.130074415396"/>
    <x v="2"/>
    <x v="5"/>
    <x v="0"/>
    <n v="3.60924144829615"/>
  </r>
  <r>
    <d v="2026-12-18T04:00:00"/>
    <x v="32"/>
    <x v="1"/>
    <n v="71.0016333211783"/>
    <n v="4.90018238684101"/>
    <n v="35.1504254234006"/>
    <n v="244.932111472515"/>
    <x v="52"/>
    <x v="2"/>
    <x v="0"/>
    <n v="1.26907829778505"/>
  </r>
  <r>
    <d v="2026-12-18T05:00:00"/>
    <x v="5"/>
    <x v="0"/>
    <n v="85.3153889339393"/>
    <n v="4.72751260575665"/>
    <n v="31.0562536144279"/>
    <n v="188.836231979904"/>
    <x v="70"/>
    <x v="6"/>
    <x v="0"/>
    <n v="1.44149795404507"/>
  </r>
  <r>
    <d v="2026-12-18T06:00:00"/>
    <x v="36"/>
    <x v="0"/>
    <n v="61.459184338795"/>
    <n v="3.70158938741856"/>
    <n v="25.0274641738639"/>
    <n v="169.954974063037"/>
    <x v="27"/>
    <x v="2"/>
    <x v="0"/>
    <n v="1.08945496194255"/>
  </r>
  <r>
    <d v="2026-12-18T07:00:00"/>
    <x v="4"/>
    <x v="0"/>
    <n v="55.759084584358"/>
    <n v="2.84818530786391"/>
    <n v="27.6756693857196"/>
    <n v="258.227296241403"/>
    <x v="113"/>
    <x v="4"/>
    <x v="1"/>
    <n v="2.71818206569898"/>
  </r>
  <r>
    <d v="2026-12-18T08:00:00"/>
    <x v="6"/>
    <x v="0"/>
    <n v="89.0681346299954"/>
    <n v="3.55590707643175"/>
    <n v="33.584188610396"/>
    <n v="232.082450494664"/>
    <x v="29"/>
    <x v="1"/>
    <x v="0"/>
    <n v="1.24775511018637"/>
  </r>
  <r>
    <d v="2026-12-18T09:00:00"/>
    <x v="33"/>
    <x v="0"/>
    <n v="81.5656526442325"/>
    <n v="3.61531862997265"/>
    <n v="28.7642452779257"/>
    <n v="226.418503587609"/>
    <x v="115"/>
    <x v="0"/>
    <x v="1"/>
    <n v="1.37223335507642"/>
  </r>
  <r>
    <d v="2026-12-18T10:00:00"/>
    <x v="28"/>
    <x v="2"/>
    <n v="58.664536082611"/>
    <n v="3.67613962090922"/>
    <n v="30.0612582627133"/>
    <n v="250.340535078535"/>
    <x v="122"/>
    <x v="6"/>
    <x v="0"/>
    <n v="1.64697720446404"/>
  </r>
  <r>
    <d v="2026-12-18T11:00:00"/>
    <x v="25"/>
    <x v="1"/>
    <n v="67.1716151307754"/>
    <n v="6.46714846693544"/>
    <n v="31.1077941100514"/>
    <n v="207.575114840596"/>
    <x v="69"/>
    <x v="5"/>
    <x v="1"/>
    <n v="3.51822228543383"/>
  </r>
  <r>
    <d v="2026-12-18T12:00:00"/>
    <x v="7"/>
    <x v="0"/>
    <n v="70.5042554659871"/>
    <n v="4.99431413701219"/>
    <n v="28.8512933089208"/>
    <n v="271.73687012189"/>
    <x v="0"/>
    <x v="4"/>
    <x v="0"/>
    <n v="2.12294429782726"/>
  </r>
  <r>
    <d v="2026-12-18T13:00:00"/>
    <x v="22"/>
    <x v="2"/>
    <n v="93.6489559810223"/>
    <n v="5.92926025993802"/>
    <n v="30.7065442428195"/>
    <n v="304.736559848708"/>
    <x v="137"/>
    <x v="3"/>
    <x v="0"/>
    <n v="1.71200314521746"/>
  </r>
  <r>
    <d v="2026-12-18T14:00:00"/>
    <x v="14"/>
    <x v="1"/>
    <n v="43.0862880091051"/>
    <n v="6.55157036020807"/>
    <n v="33.6730854385304"/>
    <n v="270.614510868563"/>
    <x v="104"/>
    <x v="6"/>
    <x v="0"/>
    <n v="2.43796856638345"/>
  </r>
  <r>
    <d v="2026-12-18T15:00:00"/>
    <x v="39"/>
    <x v="1"/>
    <n v="58.7611423101419"/>
    <n v="5.28203702093223"/>
    <n v="33.1747730686735"/>
    <n v="272.204203030702"/>
    <x v="105"/>
    <x v="6"/>
    <x v="0"/>
    <n v="2.21304230106262"/>
  </r>
  <r>
    <d v="2026-12-18T16:00:00"/>
    <x v="41"/>
    <x v="0"/>
    <n v="84.943123303676"/>
    <n v="6.60817766034821"/>
    <n v="27.342858820422"/>
    <n v="236.972731135945"/>
    <x v="23"/>
    <x v="5"/>
    <x v="0"/>
    <n v="2.30070612753345"/>
  </r>
  <r>
    <d v="2026-12-18T17:00:00"/>
    <x v="1"/>
    <x v="1"/>
    <n v="72.6402460374757"/>
    <n v="7.25455062126043"/>
    <n v="40.7931637298375"/>
    <n v="158.678287230028"/>
    <x v="54"/>
    <x v="9"/>
    <x v="0"/>
    <n v="1.0943330153795"/>
  </r>
  <r>
    <d v="2026-12-18T18:00:00"/>
    <x v="28"/>
    <x v="2"/>
    <n v="82.5034928582906"/>
    <n v="3.4250083792298"/>
    <n v="30.953211261245"/>
    <n v="137.814686457769"/>
    <x v="117"/>
    <x v="5"/>
    <x v="0"/>
    <n v="0.877800550686429"/>
  </r>
  <r>
    <d v="2026-12-18T19:00:00"/>
    <x v="36"/>
    <x v="1"/>
    <n v="74.2785859787785"/>
    <n v="5.52613917447224"/>
    <n v="31.1886676482007"/>
    <n v="188.393286010658"/>
    <x v="80"/>
    <x v="0"/>
    <x v="1"/>
    <n v="1.44917912315891"/>
  </r>
  <r>
    <d v="2026-12-18T20:00:00"/>
    <x v="3"/>
    <x v="1"/>
    <n v="63.5217636333608"/>
    <n v="6.74957542249555"/>
    <n v="28.2700464484371"/>
    <n v="294.667224052708"/>
    <x v="141"/>
    <x v="3"/>
    <x v="0"/>
    <n v="5.16960042197733"/>
  </r>
  <r>
    <d v="2026-12-18T21:00:00"/>
    <x v="2"/>
    <x v="0"/>
    <n v="78.9711239015974"/>
    <n v="5.9153052310062"/>
    <n v="28.3514034911151"/>
    <n v="269.638879088597"/>
    <x v="6"/>
    <x v="4"/>
    <x v="0"/>
    <n v="2.30460580417605"/>
  </r>
  <r>
    <d v="2026-12-18T22:00:00"/>
    <x v="0"/>
    <x v="1"/>
    <n v="69.9524239229371"/>
    <n v="8.58690368480164"/>
    <n v="32.101572348908"/>
    <n v="258.497077866066"/>
    <x v="17"/>
    <x v="2"/>
    <x v="0"/>
    <n v="1.41255233806593"/>
  </r>
  <r>
    <d v="2026-12-18T23:00:00"/>
    <x v="44"/>
    <x v="1"/>
    <n v="64.2201636722833"/>
    <n v="3.8300064733149"/>
    <n v="34.6607828519185"/>
    <n v="305.583610373397"/>
    <x v="58"/>
    <x v="3"/>
    <x v="0"/>
    <n v="2.2635822990622"/>
  </r>
  <r>
    <d v="2026-12-19T00:00:00"/>
    <x v="3"/>
    <x v="0"/>
    <n v="81.1080631245085"/>
    <n v="2.70006421361684"/>
    <n v="27.4726960468984"/>
    <n v="311.489342802264"/>
    <x v="44"/>
    <x v="1"/>
    <x v="0"/>
    <n v="1.63083425550924"/>
  </r>
  <r>
    <d v="2026-12-19T01:00:00"/>
    <x v="8"/>
    <x v="0"/>
    <n v="64.8531282775383"/>
    <n v="4.90532134526866"/>
    <n v="30.2461132656233"/>
    <n v="217.933884767772"/>
    <x v="125"/>
    <x v="2"/>
    <x v="0"/>
    <n v="1.30499332196271"/>
  </r>
  <r>
    <d v="2026-12-19T02:00:00"/>
    <x v="49"/>
    <x v="0"/>
    <n v="59.0861410619468"/>
    <n v="6.43290889755523"/>
    <n v="19.1264526833396"/>
    <n v="239.461451419686"/>
    <x v="118"/>
    <x v="5"/>
    <x v="0"/>
    <n v="3.37269649886882"/>
  </r>
  <r>
    <d v="2026-12-19T03:00:00"/>
    <x v="38"/>
    <x v="2"/>
    <n v="75.5467572301733"/>
    <n v="4.692582995271"/>
    <n v="32.4637851472995"/>
    <n v="175.817843689296"/>
    <x v="65"/>
    <x v="1"/>
    <x v="0"/>
    <n v="1.28334192473938"/>
  </r>
  <r>
    <d v="2026-12-19T04:00:00"/>
    <x v="18"/>
    <x v="1"/>
    <n v="61.7210675179909"/>
    <n v="3.45687976254982"/>
    <n v="27.0990673251971"/>
    <n v="233.455003450142"/>
    <x v="72"/>
    <x v="1"/>
    <x v="0"/>
    <n v="1.19109695637827"/>
  </r>
  <r>
    <d v="2026-12-19T05:00:00"/>
    <x v="8"/>
    <x v="2"/>
    <n v="75.8262274993867"/>
    <n v="7.53016033549608"/>
    <n v="27.3075203833319"/>
    <n v="213.40841777161"/>
    <x v="86"/>
    <x v="3"/>
    <x v="0"/>
    <n v="1.26277170279059"/>
  </r>
  <r>
    <d v="2026-12-19T06:00:00"/>
    <x v="12"/>
    <x v="0"/>
    <n v="69.5246551402636"/>
    <n v="4.95627071830083"/>
    <n v="21.7274741191882"/>
    <n v="213.869804971649"/>
    <x v="35"/>
    <x v="4"/>
    <x v="0"/>
    <n v="1.18160113244005"/>
  </r>
  <r>
    <d v="2026-12-19T07:00:00"/>
    <x v="45"/>
    <x v="1"/>
    <n v="63.059836937947"/>
    <n v="3.18119461966382"/>
    <n v="34.3262127276898"/>
    <n v="271.96231366228"/>
    <x v="90"/>
    <x v="6"/>
    <x v="0"/>
    <n v="2.15843106081175"/>
  </r>
  <r>
    <d v="2026-12-19T08:00:00"/>
    <x v="42"/>
    <x v="0"/>
    <n v="70.2080214497323"/>
    <n v="4.44840872151625"/>
    <n v="34.8776550308114"/>
    <n v="241.326130021819"/>
    <x v="135"/>
    <x v="1"/>
    <x v="0"/>
    <n v="1.93060904017456"/>
  </r>
  <r>
    <d v="2026-12-19T09:00:00"/>
    <x v="4"/>
    <x v="2"/>
    <n v="64.0878279062627"/>
    <n v="4.97654202639067"/>
    <n v="41.7065122409428"/>
    <n v="241.812268903356"/>
    <x v="2"/>
    <x v="1"/>
    <x v="0"/>
    <n v="3.06091479624501"/>
  </r>
  <r>
    <d v="2026-12-19T10:00:00"/>
    <x v="21"/>
    <x v="0"/>
    <n v="79.1719397661668"/>
    <n v="7.10245401082654"/>
    <n v="32.6490680022599"/>
    <n v="217.231613554078"/>
    <x v="33"/>
    <x v="7"/>
    <x v="0"/>
    <n v="1.54064974151828"/>
  </r>
  <r>
    <d v="2026-12-19T11:00:00"/>
    <x v="39"/>
    <x v="2"/>
    <n v="75.0006600027447"/>
    <n v="4.27665824621208"/>
    <n v="25.4341457350005"/>
    <n v="257.12915614612"/>
    <x v="107"/>
    <x v="4"/>
    <x v="1"/>
    <n v="1.59707550401317"/>
  </r>
  <r>
    <d v="2026-12-19T12:00:00"/>
    <x v="21"/>
    <x v="2"/>
    <n v="76.9218721415904"/>
    <n v="4.58725940833199"/>
    <n v="24.3921474809642"/>
    <n v="182.369970705094"/>
    <x v="57"/>
    <x v="1"/>
    <x v="0"/>
    <n v="1.05416168037627"/>
  </r>
  <r>
    <d v="2026-12-19T13:00:00"/>
    <x v="9"/>
    <x v="1"/>
    <n v="60.9112660674853"/>
    <n v="4.76526315108137"/>
    <n v="33.7233758465874"/>
    <n v="180.855806871431"/>
    <x v="141"/>
    <x v="1"/>
    <x v="0"/>
    <n v="3.17290889248124"/>
  </r>
  <r>
    <d v="2026-12-19T14:00:00"/>
    <x v="34"/>
    <x v="1"/>
    <n v="68.3296717850034"/>
    <n v="2.24917024909645"/>
    <n v="23.9366314518689"/>
    <n v="295.818585223338"/>
    <x v="64"/>
    <x v="1"/>
    <x v="0"/>
    <n v="2.11298989445241"/>
  </r>
  <r>
    <d v="2026-12-19T15:00:00"/>
    <x v="28"/>
    <x v="0"/>
    <n v="62.7478696024335"/>
    <n v="5.86598750568989"/>
    <n v="32.2698500464622"/>
    <n v="274.301647570818"/>
    <x v="112"/>
    <x v="0"/>
    <x v="0"/>
    <n v="1.67257102177328"/>
  </r>
  <r>
    <d v="2026-12-19T16:00:00"/>
    <x v="43"/>
    <x v="2"/>
    <n v="72.3007616945649"/>
    <n v="4.04659131915525"/>
    <n v="24.7769366271133"/>
    <n v="210.48403176404"/>
    <x v="101"/>
    <x v="1"/>
    <x v="0"/>
    <n v="1.39393398519231"/>
  </r>
  <r>
    <d v="2026-12-19T17:00:00"/>
    <x v="21"/>
    <x v="1"/>
    <n v="36.3232650425761"/>
    <n v="6.71486524217301"/>
    <n v="32.6917771188294"/>
    <n v="223.94062974448"/>
    <x v="67"/>
    <x v="5"/>
    <x v="0"/>
    <n v="2.63459564405271"/>
  </r>
  <r>
    <d v="2026-12-19T18:00:00"/>
    <x v="30"/>
    <x v="0"/>
    <n v="72.1286442794434"/>
    <n v="5.84554805130211"/>
    <n v="41.0408778167936"/>
    <n v="289.66728744787"/>
    <x v="127"/>
    <x v="2"/>
    <x v="0"/>
    <n v="1.68411213632483"/>
  </r>
  <r>
    <d v="2026-12-19T19:00:00"/>
    <x v="23"/>
    <x v="0"/>
    <n v="42.9599161084365"/>
    <n v="4.76996604533206"/>
    <n v="39.6252171406519"/>
    <n v="309.204513662564"/>
    <x v="73"/>
    <x v="0"/>
    <x v="0"/>
    <n v="2.8897618099305"/>
  </r>
  <r>
    <d v="2026-12-19T20:00:00"/>
    <x v="1"/>
    <x v="0"/>
    <n v="58.572847862976"/>
    <n v="4.8665484073216"/>
    <n v="32.8394819306587"/>
    <n v="263.211225188244"/>
    <x v="37"/>
    <x v="0"/>
    <x v="0"/>
    <n v="5.26422450376488"/>
  </r>
  <r>
    <d v="2026-12-19T21:00:00"/>
    <x v="45"/>
    <x v="2"/>
    <n v="73.8946391639621"/>
    <n v="3.99307073380316"/>
    <n v="30.4862592066543"/>
    <n v="258.46085641243"/>
    <x v="41"/>
    <x v="2"/>
    <x v="0"/>
    <n v="1.2987982734293"/>
  </r>
  <r>
    <d v="2026-12-19T22:00:00"/>
    <x v="31"/>
    <x v="1"/>
    <n v="69.5837622701661"/>
    <n v="5.91286307244582"/>
    <n v="22.9589786015764"/>
    <n v="267.321508582965"/>
    <x v="33"/>
    <x v="2"/>
    <x v="1"/>
    <n v="1.89589722399266"/>
  </r>
  <r>
    <d v="2026-12-19T23:00:00"/>
    <x v="11"/>
    <x v="1"/>
    <n v="75.4402720260777"/>
    <n v="5.14006239103793"/>
    <n v="29.752185057664"/>
    <n v="239.932256599507"/>
    <x v="80"/>
    <x v="3"/>
    <x v="0"/>
    <n v="1.84563274307313"/>
  </r>
  <r>
    <d v="2026-12-20T00:00:00"/>
    <x v="37"/>
    <x v="1"/>
    <n v="77.8131411715946"/>
    <n v="3.16848091058888"/>
    <n v="26.7467033481539"/>
    <n v="225.696345810524"/>
    <x v="129"/>
    <x v="1"/>
    <x v="0"/>
    <n v="1.20051247771555"/>
  </r>
  <r>
    <d v="2026-12-20T01:00:00"/>
    <x v="6"/>
    <x v="1"/>
    <n v="67.8305368675376"/>
    <n v="2.7405933399901"/>
    <n v="25.5346987850432"/>
    <n v="244.510867814997"/>
    <x v="52"/>
    <x v="2"/>
    <x v="0"/>
    <n v="1.26689568816061"/>
  </r>
  <r>
    <d v="2026-12-20T02:00:00"/>
    <x v="45"/>
    <x v="1"/>
    <n v="71.7289626822098"/>
    <n v="6.63345488086519"/>
    <n v="28.5627632905515"/>
    <n v="227.399616446704"/>
    <x v="91"/>
    <x v="1"/>
    <x v="0"/>
    <n v="2.992100216404"/>
  </r>
  <r>
    <d v="2026-12-20T03:00:00"/>
    <x v="45"/>
    <x v="1"/>
    <n v="75.7870019543202"/>
    <n v="5.38502631683867"/>
    <n v="30.0735463381587"/>
    <n v="209.036829576959"/>
    <x v="134"/>
    <x v="1"/>
    <x v="0"/>
    <n v="2.13302887323427"/>
  </r>
  <r>
    <d v="2026-12-20T04:00:00"/>
    <x v="13"/>
    <x v="1"/>
    <n v="61.9421696130298"/>
    <n v="3.50078244515209"/>
    <n v="26.5863410818528"/>
    <n v="274.773036810166"/>
    <x v="33"/>
    <x v="2"/>
    <x v="0"/>
    <n v="1.94874494191607"/>
  </r>
  <r>
    <d v="2026-12-20T05:00:00"/>
    <x v="3"/>
    <x v="2"/>
    <n v="62.8202693648505"/>
    <n v="8.74112085094337"/>
    <n v="35.8926054930319"/>
    <n v="208.274541966138"/>
    <x v="40"/>
    <x v="6"/>
    <x v="0"/>
    <n v="1.10198170352454"/>
  </r>
  <r>
    <d v="2026-12-20T06:00:00"/>
    <x v="29"/>
    <x v="0"/>
    <n v="69.0079666472998"/>
    <n v="5.72302556144915"/>
    <n v="26.0408485981142"/>
    <n v="294.179831586021"/>
    <x v="74"/>
    <x v="2"/>
    <x v="0"/>
    <n v="1.80478424285902"/>
  </r>
  <r>
    <d v="2026-12-20T07:00:00"/>
    <x v="40"/>
    <x v="2"/>
    <n v="67.6256688702644"/>
    <n v="6.28582025645637"/>
    <n v="23.1812015913537"/>
    <n v="313.721718494727"/>
    <x v="67"/>
    <x v="1"/>
    <x v="0"/>
    <n v="3.69084374699679"/>
  </r>
  <r>
    <d v="2026-12-20T08:00:00"/>
    <x v="3"/>
    <x v="0"/>
    <n v="92.6691764634591"/>
    <n v="4.60230952898471"/>
    <n v="29.1044632633101"/>
    <n v="217.303317031249"/>
    <x v="52"/>
    <x v="7"/>
    <x v="0"/>
    <n v="1.1259239224417"/>
  </r>
  <r>
    <d v="2026-12-20T09:00:00"/>
    <x v="3"/>
    <x v="0"/>
    <n v="69.6733259233727"/>
    <n v="5.14311108765358"/>
    <n v="30.1322820230654"/>
    <n v="283.991215669804"/>
    <x v="15"/>
    <x v="2"/>
    <x v="0"/>
    <n v="2.11933743037167"/>
  </r>
  <r>
    <d v="2026-12-20T10:00:00"/>
    <x v="17"/>
    <x v="2"/>
    <n v="61.8326707720624"/>
    <n v="2.1528133689061"/>
    <n v="33.0937433665144"/>
    <n v="271.20436218022"/>
    <x v="90"/>
    <x v="1"/>
    <x v="1"/>
    <n v="2.15241557285889"/>
  </r>
  <r>
    <d v="2026-12-20T11:00:00"/>
    <x v="26"/>
    <x v="0"/>
    <n v="65.4508166440265"/>
    <n v="5.13154761934289"/>
    <n v="25.5120129154364"/>
    <n v="247.31120966064"/>
    <x v="91"/>
    <x v="0"/>
    <x v="0"/>
    <n v="3.25409486395578"/>
  </r>
  <r>
    <d v="2026-12-20T12:00:00"/>
    <x v="34"/>
    <x v="2"/>
    <n v="64.1060955556238"/>
    <n v="4.11879339908197"/>
    <n v="29.068855232627"/>
    <n v="231.952046969255"/>
    <x v="63"/>
    <x v="1"/>
    <x v="0"/>
    <n v="2.29655492048768"/>
  </r>
  <r>
    <d v="2026-12-20T13:00:00"/>
    <x v="24"/>
    <x v="0"/>
    <n v="64.6572455730501"/>
    <n v="5.43005806507695"/>
    <n v="26.6570988726859"/>
    <n v="233.353432085556"/>
    <x v="149"/>
    <x v="0"/>
    <x v="0"/>
    <n v="3.43166811890524"/>
  </r>
  <r>
    <d v="2026-12-20T14:00:00"/>
    <x v="47"/>
    <x v="1"/>
    <n v="74.6721241608947"/>
    <n v="4.43427077397587"/>
    <n v="28.9606746442722"/>
    <n v="273.289235368856"/>
    <x v="81"/>
    <x v="0"/>
    <x v="0"/>
    <n v="2.48444759426232"/>
  </r>
  <r>
    <d v="2026-12-20T15:00:00"/>
    <x v="5"/>
    <x v="0"/>
    <n v="83.2996771022787"/>
    <n v="5.53151321640133"/>
    <n v="32.7264372252145"/>
    <n v="238.72005684284"/>
    <x v="94"/>
    <x v="0"/>
    <x v="0"/>
    <n v="1.71741048088374"/>
  </r>
  <r>
    <d v="2026-12-20T16:00:00"/>
    <x v="1"/>
    <x v="1"/>
    <n v="80.5244749380089"/>
    <n v="6.00527588838002"/>
    <n v="28.1913090879907"/>
    <n v="214.536501783731"/>
    <x v="84"/>
    <x v="2"/>
    <x v="0"/>
    <n v="2.78618833485365"/>
  </r>
  <r>
    <d v="2026-12-20T17:00:00"/>
    <x v="41"/>
    <x v="2"/>
    <n v="78.8583475427067"/>
    <n v="3.63618336444471"/>
    <n v="34.8309154803356"/>
    <n v="248.093449128382"/>
    <x v="92"/>
    <x v="5"/>
    <x v="0"/>
    <n v="3.35261417741057"/>
  </r>
  <r>
    <d v="2026-12-20T18:00:00"/>
    <x v="21"/>
    <x v="0"/>
    <n v="56.3677901117902"/>
    <n v="8.30319351137593"/>
    <n v="25.5285579451231"/>
    <n v="248.800023655168"/>
    <x v="50"/>
    <x v="4"/>
    <x v="0"/>
    <n v="1.42988519342051"/>
  </r>
  <r>
    <d v="2026-12-20T19:00:00"/>
    <x v="2"/>
    <x v="2"/>
    <n v="90.5108703717961"/>
    <n v="5.23111169588993"/>
    <n v="37.0603873206891"/>
    <n v="308.7284697315"/>
    <x v="44"/>
    <x v="1"/>
    <x v="0"/>
    <n v="1.61637942267801"/>
  </r>
  <r>
    <d v="2026-12-20T20:00:00"/>
    <x v="13"/>
    <x v="2"/>
    <n v="83.3856175598733"/>
    <n v="3.75622271517089"/>
    <n v="22.8002975483623"/>
    <n v="260.246068680035"/>
    <x v="35"/>
    <x v="2"/>
    <x v="0"/>
    <n v="1.4378235838676"/>
  </r>
  <r>
    <d v="2026-12-20T21:00:00"/>
    <x v="43"/>
    <x v="0"/>
    <n v="92.6459979129327"/>
    <n v="5.5213532780508"/>
    <n v="38.333983315586"/>
    <n v="199.557935275909"/>
    <x v="90"/>
    <x v="3"/>
    <x v="0"/>
    <n v="1.58379313711039"/>
  </r>
  <r>
    <d v="2026-12-20T22:00:00"/>
    <x v="37"/>
    <x v="2"/>
    <n v="57.5564034523074"/>
    <n v="4.14642760658934"/>
    <n v="35.5096451614057"/>
    <n v="175.339347079287"/>
    <x v="108"/>
    <x v="1"/>
    <x v="0"/>
    <n v="1.94821496754764"/>
  </r>
  <r>
    <d v="2026-12-20T23:00:00"/>
    <x v="17"/>
    <x v="2"/>
    <n v="72.5848356816671"/>
    <n v="6.81923789622092"/>
    <n v="32.0623841257745"/>
    <n v="337.697533665757"/>
    <x v="15"/>
    <x v="5"/>
    <x v="1"/>
    <n v="2.52013084825192"/>
  </r>
  <r>
    <d v="2026-12-21T00:00:00"/>
    <x v="29"/>
    <x v="2"/>
    <n v="84.4398839698367"/>
    <n v="3.91588219168705"/>
    <n v="30.171626425768"/>
    <n v="207.863024805227"/>
    <x v="138"/>
    <x v="4"/>
    <x v="1"/>
    <n v="1.11156697756806"/>
  </r>
  <r>
    <d v="2026-12-21T01:00:00"/>
    <x v="23"/>
    <x v="0"/>
    <n v="63.1920351297783"/>
    <n v="4.36368632921705"/>
    <n v="22.082744246494"/>
    <n v="246.745018207678"/>
    <x v="40"/>
    <x v="5"/>
    <x v="0"/>
    <n v="1.30552919686602"/>
  </r>
  <r>
    <d v="2026-12-21T02:00:00"/>
    <x v="14"/>
    <x v="2"/>
    <n v="50.0953075096112"/>
    <n v="4.49966047229186"/>
    <n v="31.6034751190411"/>
    <n v="227.785628999089"/>
    <x v="109"/>
    <x v="1"/>
    <x v="0"/>
    <n v="1.79358762991409"/>
  </r>
  <r>
    <d v="2026-12-21T03:00:00"/>
    <x v="1"/>
    <x v="0"/>
    <n v="52.6250387745586"/>
    <n v="4.75673769385423"/>
    <n v="35.7208045914071"/>
    <n v="260.099303460927"/>
    <x v="45"/>
    <x v="0"/>
    <x v="0"/>
    <n v="1.52104855825104"/>
  </r>
  <r>
    <d v="2026-12-21T04:00:00"/>
    <x v="25"/>
    <x v="0"/>
    <n v="60.3415658256738"/>
    <n v="6.09398725739329"/>
    <n v="26.7585153660933"/>
    <n v="275.402803740277"/>
    <x v="141"/>
    <x v="0"/>
    <x v="1"/>
    <n v="4.83162813579432"/>
  </r>
  <r>
    <d v="2026-12-21T05:00:00"/>
    <x v="27"/>
    <x v="1"/>
    <n v="67.1918394732001"/>
    <n v="4.12576964793808"/>
    <n v="29.4411694047961"/>
    <n v="247.33261000889"/>
    <x v="53"/>
    <x v="3"/>
    <x v="0"/>
    <n v="1.91730705433248"/>
  </r>
  <r>
    <d v="2026-12-21T06:00:00"/>
    <x v="30"/>
    <x v="1"/>
    <n v="66.7251759667226"/>
    <n v="6.09712406480267"/>
    <n v="28.5469975735519"/>
    <n v="215.180391276381"/>
    <x v="92"/>
    <x v="5"/>
    <x v="0"/>
    <n v="2.90784312535649"/>
  </r>
  <r>
    <d v="2026-12-21T07:00:00"/>
    <x v="30"/>
    <x v="0"/>
    <n v="67.7729543070644"/>
    <n v="3.43457907511507"/>
    <n v="26.7437938957629"/>
    <n v="246.321233437008"/>
    <x v="60"/>
    <x v="3"/>
    <x v="1"/>
    <n v="2.28075216145378"/>
  </r>
  <r>
    <d v="2026-12-21T08:00:00"/>
    <x v="12"/>
    <x v="0"/>
    <n v="80.5498590230045"/>
    <n v="2.59559509906721"/>
    <n v="28.4010126846926"/>
    <n v="179.432009096528"/>
    <x v="98"/>
    <x v="0"/>
    <x v="0"/>
    <n v="1.54682766462524"/>
  </r>
  <r>
    <d v="2026-12-21T09:00:00"/>
    <x v="33"/>
    <x v="1"/>
    <n v="87.104017046541"/>
    <n v="4.88144296368413"/>
    <n v="25.9873304753978"/>
    <n v="250.15955583266"/>
    <x v="59"/>
    <x v="2"/>
    <x v="0"/>
    <n v="2.17530048550139"/>
  </r>
  <r>
    <d v="2026-12-21T10:00:00"/>
    <x v="22"/>
    <x v="2"/>
    <n v="62.8744214696191"/>
    <n v="3.89819131639592"/>
    <n v="28.5234242199557"/>
    <n v="260.021904657399"/>
    <x v="54"/>
    <x v="0"/>
    <x v="0"/>
    <n v="1.79325451487861"/>
  </r>
  <r>
    <d v="2026-12-21T11:00:00"/>
    <x v="48"/>
    <x v="0"/>
    <n v="74.5708788509445"/>
    <n v="4.24085665654427"/>
    <n v="24.3591690562834"/>
    <n v="282.312992077746"/>
    <x v="13"/>
    <x v="1"/>
    <x v="0"/>
    <n v="3.10234057228292"/>
  </r>
  <r>
    <d v="2026-12-21T12:00:00"/>
    <x v="15"/>
    <x v="1"/>
    <n v="74.8747031661847"/>
    <n v="5.92122762490826"/>
    <n v="29.9327587442128"/>
    <n v="266.651916631929"/>
    <x v="9"/>
    <x v="3"/>
    <x v="0"/>
    <n v="2.20373484819776"/>
  </r>
  <r>
    <d v="2026-12-21T13:00:00"/>
    <x v="9"/>
    <x v="1"/>
    <n v="68.7245209431549"/>
    <n v="4.82268138560442"/>
    <n v="34.8867666758297"/>
    <n v="216.106762401478"/>
    <x v="119"/>
    <x v="0"/>
    <x v="0"/>
    <n v="2.48398577472964"/>
  </r>
  <r>
    <d v="2026-12-21T14:00:00"/>
    <x v="29"/>
    <x v="2"/>
    <n v="86.5815469321776"/>
    <n v="0.221535605932173"/>
    <n v="23.919609067551"/>
    <n v="226.919203556663"/>
    <x v="68"/>
    <x v="1"/>
    <x v="0"/>
    <n v="1.57582780247682"/>
  </r>
  <r>
    <d v="2026-12-21T15:00:00"/>
    <x v="45"/>
    <x v="1"/>
    <n v="72.4712061642424"/>
    <n v="6.30226534086457"/>
    <n v="34.7471341406096"/>
    <n v="282.752191446823"/>
    <x v="139"/>
    <x v="5"/>
    <x v="1"/>
    <n v="4.63528182699711"/>
  </r>
  <r>
    <d v="2026-12-21T16:00:00"/>
    <x v="26"/>
    <x v="2"/>
    <n v="59.9284701752449"/>
    <n v="6.05791916554037"/>
    <n v="26.9002219473831"/>
    <n v="291.144203521561"/>
    <x v="38"/>
    <x v="0"/>
    <x v="0"/>
    <n v="1.79718644149112"/>
  </r>
  <r>
    <d v="2026-12-21T17:00:00"/>
    <x v="21"/>
    <x v="2"/>
    <n v="64.5378788020608"/>
    <n v="3.95410857723173"/>
    <n v="40.9438799703787"/>
    <n v="243.54371484023"/>
    <x v="81"/>
    <x v="2"/>
    <x v="0"/>
    <n v="2.21403377127482"/>
  </r>
  <r>
    <d v="2026-12-21T18:00:00"/>
    <x v="18"/>
    <x v="1"/>
    <n v="67.7262382043961"/>
    <n v="5.31891169959988"/>
    <n v="33.1362685193352"/>
    <n v="236.475283079995"/>
    <x v="45"/>
    <x v="3"/>
    <x v="0"/>
    <n v="1.38289639228067"/>
  </r>
  <r>
    <d v="2026-12-21T19:00:00"/>
    <x v="44"/>
    <x v="2"/>
    <n v="69.6022437793059"/>
    <n v="3.88118771928642"/>
    <n v="35.1165061965885"/>
    <n v="249.513706066803"/>
    <x v="148"/>
    <x v="3"/>
    <x v="1"/>
    <n v="2.65440112837025"/>
  </r>
  <r>
    <d v="2026-12-21T20:00:00"/>
    <x v="27"/>
    <x v="0"/>
    <n v="45.427250384359"/>
    <n v="3.5951001832321"/>
    <n v="29.4591346465533"/>
    <n v="182.393068585541"/>
    <x v="146"/>
    <x v="1"/>
    <x v="1"/>
    <n v="1.4950251523405"/>
  </r>
  <r>
    <d v="2026-12-21T21:00:00"/>
    <x v="28"/>
    <x v="2"/>
    <n v="58.5740452396035"/>
    <n v="4.58010240930464"/>
    <n v="24.4807697624809"/>
    <n v="206.691100084923"/>
    <x v="29"/>
    <x v="0"/>
    <x v="0"/>
    <n v="1.11124247357486"/>
  </r>
  <r>
    <d v="2026-12-21T22:00:00"/>
    <x v="44"/>
    <x v="1"/>
    <n v="90.7497931064015"/>
    <n v="5.54419599746268"/>
    <n v="23.5720857371563"/>
    <n v="263.850501776343"/>
    <x v="61"/>
    <x v="5"/>
    <x v="0"/>
    <n v="1.9400772189437"/>
  </r>
  <r>
    <d v="2026-12-21T23:00:00"/>
    <x v="21"/>
    <x v="1"/>
    <n v="57.5693001370321"/>
    <n v="5.14457688832755"/>
    <n v="29.6659954076129"/>
    <n v="332.64739116028"/>
    <x v="126"/>
    <x v="3"/>
    <x v="0"/>
    <n v="1.85836531374458"/>
  </r>
  <r>
    <d v="2026-12-22T00:00:00"/>
    <x v="26"/>
    <x v="1"/>
    <n v="73.9534743307094"/>
    <n v="6.94331510190852"/>
    <n v="29.0451657943585"/>
    <n v="293.10253247779"/>
    <x v="89"/>
    <x v="1"/>
    <x v="0"/>
    <n v="2.61698689712312"/>
  </r>
  <r>
    <d v="2026-12-22T01:00:00"/>
    <x v="17"/>
    <x v="1"/>
    <n v="90.2999547012346"/>
    <n v="7.01016293472221"/>
    <n v="36.5231450153633"/>
    <n v="235.624951899072"/>
    <x v="38"/>
    <x v="3"/>
    <x v="0"/>
    <n v="1.45447501172267"/>
  </r>
  <r>
    <d v="2026-12-22T02:00:00"/>
    <x v="1"/>
    <x v="2"/>
    <n v="83.1476245736487"/>
    <n v="5.26037378594005"/>
    <n v="37.0142176276708"/>
    <n v="207.769845671575"/>
    <x v="88"/>
    <x v="6"/>
    <x v="0"/>
    <n v="2.09868530981389"/>
  </r>
  <r>
    <d v="2026-12-22T03:00:00"/>
    <x v="40"/>
    <x v="0"/>
    <n v="72.2293142042446"/>
    <n v="2.29172225167622"/>
    <n v="32.903397578419"/>
    <n v="221.163086685722"/>
    <x v="70"/>
    <x v="0"/>
    <x v="0"/>
    <n v="1.68826783729559"/>
  </r>
  <r>
    <d v="2026-12-22T04:00:00"/>
    <x v="46"/>
    <x v="1"/>
    <n v="79.8622161292948"/>
    <n v="4.24950001210654"/>
    <n v="33.9087065156968"/>
    <n v="243.016401882442"/>
    <x v="113"/>
    <x v="0"/>
    <x v="0"/>
    <n v="2.55806738823623"/>
  </r>
  <r>
    <d v="2026-12-22T05:00:00"/>
    <x v="37"/>
    <x v="1"/>
    <n v="67.970276922986"/>
    <n v="2.14783231246566"/>
    <n v="28.4785697888576"/>
    <n v="265.709884819894"/>
    <x v="55"/>
    <x v="1"/>
    <x v="0"/>
    <n v="3.24036444902309"/>
  </r>
  <r>
    <d v="2026-12-22T06:00:00"/>
    <x v="12"/>
    <x v="2"/>
    <n v="75.3205937155423"/>
    <n v="7.07161212548302"/>
    <n v="30.2658589616901"/>
    <n v="261.061076896587"/>
    <x v="108"/>
    <x v="4"/>
    <x v="0"/>
    <n v="2.9006786321843"/>
  </r>
  <r>
    <d v="2026-12-22T07:00:00"/>
    <x v="36"/>
    <x v="1"/>
    <n v="67.8318350778278"/>
    <n v="5.03787714759161"/>
    <n v="27.982966716578"/>
    <n v="206.514303369928"/>
    <x v="7"/>
    <x v="5"/>
    <x v="0"/>
    <n v="3.75480551581688"/>
  </r>
  <r>
    <d v="2026-12-22T08:00:00"/>
    <x v="22"/>
    <x v="2"/>
    <n v="73.0958194692798"/>
    <n v="5.43642917011469"/>
    <n v="30.0068456598788"/>
    <n v="253.867304762296"/>
    <x v="103"/>
    <x v="0"/>
    <x v="0"/>
    <n v="1.37225570141782"/>
  </r>
  <r>
    <d v="2026-12-22T09:00:00"/>
    <x v="10"/>
    <x v="1"/>
    <n v="59.3276843574417"/>
    <n v="4.59235870162079"/>
    <n v="29.0032477556718"/>
    <n v="192.000827733162"/>
    <x v="113"/>
    <x v="5"/>
    <x v="0"/>
    <n v="2.0210613445596"/>
  </r>
  <r>
    <d v="2026-12-22T10:00:00"/>
    <x v="1"/>
    <x v="2"/>
    <n v="69.4871229064215"/>
    <n v="4.53226348016677"/>
    <n v="27.6031678898399"/>
    <n v="247.649925825349"/>
    <x v="121"/>
    <x v="0"/>
    <x v="0"/>
    <n v="3.43958230312985"/>
  </r>
  <r>
    <d v="2026-12-22T11:00:00"/>
    <x v="43"/>
    <x v="0"/>
    <n v="74.2785500985735"/>
    <n v="6.40536277885598"/>
    <n v="32.2537696364788"/>
    <n v="196.440784550474"/>
    <x v="112"/>
    <x v="3"/>
    <x v="0"/>
    <n v="1.19780966189314"/>
  </r>
  <r>
    <d v="2026-12-22T12:00:00"/>
    <x v="45"/>
    <x v="1"/>
    <n v="57.9635552583618"/>
    <n v="4.29086486621521"/>
    <n v="31.4786426898125"/>
    <n v="293.340672381752"/>
    <x v="63"/>
    <x v="7"/>
    <x v="0"/>
    <n v="2.90436309288864"/>
  </r>
  <r>
    <d v="2026-12-22T13:00:00"/>
    <x v="47"/>
    <x v="0"/>
    <n v="76.7888546198323"/>
    <n v="5.54209101440192"/>
    <n v="38.0056339892047"/>
    <n v="225.377140301836"/>
    <x v="24"/>
    <x v="3"/>
    <x v="0"/>
    <n v="1.45404606646346"/>
  </r>
  <r>
    <d v="2026-12-22T14:00:00"/>
    <x v="18"/>
    <x v="0"/>
    <n v="78.838175199643"/>
    <n v="7.37851927060081"/>
    <n v="32.6643184090443"/>
    <n v="265.630954536824"/>
    <x v="123"/>
    <x v="1"/>
    <x v="1"/>
    <n v="4.15048366463788"/>
  </r>
  <r>
    <d v="2026-12-22T15:00:00"/>
    <x v="33"/>
    <x v="2"/>
    <n v="58.7399104795506"/>
    <n v="2.28871975759724"/>
    <n v="21.4695281893579"/>
    <n v="231.495112470905"/>
    <x v="36"/>
    <x v="0"/>
    <x v="0"/>
    <n v="3.50750170410463"/>
  </r>
  <r>
    <d v="2026-12-22T16:00:00"/>
    <x v="24"/>
    <x v="0"/>
    <n v="72.1496091280496"/>
    <n v="4.78274812823717"/>
    <n v="34.4545291140352"/>
    <n v="307.294171673066"/>
    <x v="123"/>
    <x v="2"/>
    <x v="0"/>
    <n v="4.80147143239166"/>
  </r>
  <r>
    <d v="2026-12-22T17:00:00"/>
    <x v="21"/>
    <x v="0"/>
    <n v="62.9229154205193"/>
    <n v="4.11135491339469"/>
    <n v="29.0682497508028"/>
    <n v="280.308536900555"/>
    <x v="132"/>
    <x v="5"/>
    <x v="1"/>
    <n v="1.90686079524187"/>
  </r>
  <r>
    <d v="2026-12-22T18:00:00"/>
    <x v="30"/>
    <x v="1"/>
    <n v="71.4857309822182"/>
    <n v="7.00164287711835"/>
    <n v="26.5816984419896"/>
    <n v="296.570515735775"/>
    <x v="24"/>
    <x v="1"/>
    <x v="0"/>
    <n v="1.91335816603726"/>
  </r>
  <r>
    <d v="2026-12-22T19:00:00"/>
    <x v="48"/>
    <x v="2"/>
    <n v="73.83644944368"/>
    <n v="4.42991492244174"/>
    <n v="30.9603054642449"/>
    <n v="222.573603955004"/>
    <x v="21"/>
    <x v="10"/>
    <x v="0"/>
    <n v="1.22293188986266"/>
  </r>
  <r>
    <d v="2026-12-22T20:00:00"/>
    <x v="37"/>
    <x v="1"/>
    <n v="59.6550866865237"/>
    <n v="5.34580856650714"/>
    <n v="27.9685814907563"/>
    <n v="212.479165651795"/>
    <x v="110"/>
    <x v="3"/>
    <x v="0"/>
    <n v="2.08312907501759"/>
  </r>
  <r>
    <d v="2026-12-22T21:00:00"/>
    <x v="25"/>
    <x v="0"/>
    <n v="59.3180418468447"/>
    <n v="5.53073738648418"/>
    <n v="34.9333841500673"/>
    <n v="229.857103534941"/>
    <x v="56"/>
    <x v="4"/>
    <x v="0"/>
    <n v="1.30600627008489"/>
  </r>
  <r>
    <d v="2026-12-22T22:00:00"/>
    <x v="36"/>
    <x v="0"/>
    <n v="80.0428850661447"/>
    <n v="6.13605484129433"/>
    <n v="34.6386199312972"/>
    <n v="208.563575817876"/>
    <x v="67"/>
    <x v="2"/>
    <x v="0"/>
    <n v="2.45368912726913"/>
  </r>
  <r>
    <d v="2026-12-22T23:00:00"/>
    <x v="1"/>
    <x v="2"/>
    <n v="78.1193875693468"/>
    <n v="3.38738799966097"/>
    <n v="33.1140580683213"/>
    <n v="282.138116505073"/>
    <x v="9"/>
    <x v="4"/>
    <x v="0"/>
    <n v="2.3317199711163"/>
  </r>
  <r>
    <d v="2026-12-23T00:00:00"/>
    <x v="3"/>
    <x v="2"/>
    <n v="69.8585864688528"/>
    <n v="3.50311125718089"/>
    <n v="31.6250489370271"/>
    <n v="300.259069697114"/>
    <x v="64"/>
    <x v="5"/>
    <x v="0"/>
    <n v="2.14470764069367"/>
  </r>
  <r>
    <d v="2026-12-23T01:00:00"/>
    <x v="25"/>
    <x v="1"/>
    <n v="65.7342246856642"/>
    <n v="4.33065428232683"/>
    <n v="36.4701648885547"/>
    <n v="221.491913670642"/>
    <x v="125"/>
    <x v="1"/>
    <x v="0"/>
    <n v="1.32629888425534"/>
  </r>
  <r>
    <d v="2026-12-23T02:00:00"/>
    <x v="49"/>
    <x v="2"/>
    <n v="72.5476461131071"/>
    <n v="5.91635958294854"/>
    <n v="39.1969084548204"/>
    <n v="210.789469199895"/>
    <x v="40"/>
    <x v="1"/>
    <x v="0"/>
    <n v="1.11528819682484"/>
  </r>
  <r>
    <d v="2026-12-23T03:00:00"/>
    <x v="48"/>
    <x v="2"/>
    <n v="62.5123808162264"/>
    <n v="5.62158280881094"/>
    <n v="20.0296633426803"/>
    <n v="232.244845567591"/>
    <x v="87"/>
    <x v="5"/>
    <x v="0"/>
    <n v="3.87074742612652"/>
  </r>
  <r>
    <d v="2026-12-23T04:00:00"/>
    <x v="22"/>
    <x v="1"/>
    <n v="65.6505414250434"/>
    <n v="3.58989959447003"/>
    <n v="33.6891666709753"/>
    <n v="246.145214497734"/>
    <x v="121"/>
    <x v="2"/>
    <x v="0"/>
    <n v="3.41868353469075"/>
  </r>
  <r>
    <d v="2026-12-23T05:00:00"/>
    <x v="31"/>
    <x v="1"/>
    <n v="89.7296188275297"/>
    <n v="7.08780165881037"/>
    <n v="31.1126921804791"/>
    <n v="295.361107774411"/>
    <x v="24"/>
    <x v="5"/>
    <x v="0"/>
    <n v="1.90555553402846"/>
  </r>
  <r>
    <d v="2026-12-23T06:00:00"/>
    <x v="26"/>
    <x v="1"/>
    <n v="78.2490630020847"/>
    <n v="3.01739481408621"/>
    <n v="32.4036814955793"/>
    <n v="217.067775678143"/>
    <x v="136"/>
    <x v="3"/>
    <x v="0"/>
    <n v="2.26112266331399"/>
  </r>
  <r>
    <d v="2026-12-23T07:00:00"/>
    <x v="36"/>
    <x v="0"/>
    <n v="62.0693139007663"/>
    <n v="6.55198142629035"/>
    <n v="34.958981982287"/>
    <n v="294.915783227863"/>
    <x v="96"/>
    <x v="5"/>
    <x v="0"/>
    <n v="5.46140339310858"/>
  </r>
  <r>
    <d v="2026-12-23T08:00:00"/>
    <x v="23"/>
    <x v="0"/>
    <n v="85.8613289291977"/>
    <n v="3.92873885761425"/>
    <n v="20.5136405303465"/>
    <n v="209.404530564861"/>
    <x v="27"/>
    <x v="1"/>
    <x v="0"/>
    <n v="1.34233673439014"/>
  </r>
  <r>
    <d v="2026-12-23T09:00:00"/>
    <x v="7"/>
    <x v="1"/>
    <n v="72.572616379278"/>
    <n v="4.4363064748248"/>
    <n v="30.56557121289"/>
    <n v="223.93618771963"/>
    <x v="47"/>
    <x v="3"/>
    <x v="0"/>
    <n v="3.34233115999448"/>
  </r>
  <r>
    <d v="2026-12-23T10:00:00"/>
    <x v="4"/>
    <x v="1"/>
    <n v="71.4049947857993"/>
    <n v="5.83529612884012"/>
    <n v="15.2007092336878"/>
    <n v="334.915027282641"/>
    <x v="63"/>
    <x v="0"/>
    <x v="0"/>
    <n v="3.31599036913506"/>
  </r>
  <r>
    <d v="2026-12-23T11:00:00"/>
    <x v="14"/>
    <x v="0"/>
    <n v="58.290575781015"/>
    <n v="6.23826982596848"/>
    <n v="32.7983483571963"/>
    <n v="276.64392373988"/>
    <x v="0"/>
    <x v="1"/>
    <x v="0"/>
    <n v="2.16128065421781"/>
  </r>
  <r>
    <d v="2026-12-23T12:00:00"/>
    <x v="1"/>
    <x v="0"/>
    <n v="83.7593968678377"/>
    <n v="7.05110093481336"/>
    <n v="36.5304049361265"/>
    <n v="213.577937353957"/>
    <x v="3"/>
    <x v="4"/>
    <x v="0"/>
    <n v="1.46286258461614"/>
  </r>
  <r>
    <d v="2026-12-23T13:00:00"/>
    <x v="22"/>
    <x v="2"/>
    <n v="87.0379195634203"/>
    <n v="4.58957823638093"/>
    <n v="31.0584590797169"/>
    <n v="218.963751091253"/>
    <x v="20"/>
    <x v="0"/>
    <x v="0"/>
    <n v="2.9995034396062"/>
  </r>
  <r>
    <d v="2026-12-23T14:00:00"/>
    <x v="46"/>
    <x v="1"/>
    <n v="79.5450461218603"/>
    <n v="5.56433898236681"/>
    <n v="25.3775221943167"/>
    <n v="277.943106417515"/>
    <x v="142"/>
    <x v="1"/>
    <x v="0"/>
    <n v="4.79212252443991"/>
  </r>
  <r>
    <d v="2026-12-23T15:00:00"/>
    <x v="36"/>
    <x v="0"/>
    <n v="61.642147658002"/>
    <n v="3.52978476761783"/>
    <n v="30.128570268787"/>
    <n v="244.463155654315"/>
    <x v="104"/>
    <x v="3"/>
    <x v="1"/>
    <n v="2.20237077166049"/>
  </r>
  <r>
    <d v="2026-12-23T16:00:00"/>
    <x v="33"/>
    <x v="1"/>
    <n v="71.6658715180245"/>
    <n v="6.09314211445243"/>
    <n v="25.3259484932132"/>
    <n v="310.54022916053"/>
    <x v="16"/>
    <x v="1"/>
    <x v="0"/>
    <n v="2.60958175765151"/>
  </r>
  <r>
    <d v="2026-12-23T17:00:00"/>
    <x v="7"/>
    <x v="0"/>
    <n v="80.4465568476958"/>
    <n v="3.66661939062865"/>
    <n v="36.2800889362462"/>
    <n v="272.883845049205"/>
    <x v="92"/>
    <x v="0"/>
    <x v="0"/>
    <n v="3.68761952769196"/>
  </r>
  <r>
    <d v="2026-12-23T18:00:00"/>
    <x v="47"/>
    <x v="1"/>
    <n v="75.4281687117406"/>
    <n v="7.998816566388"/>
    <n v="34.5474659688015"/>
    <n v="285.830737120443"/>
    <x v="96"/>
    <x v="4"/>
    <x v="0"/>
    <n v="5.29316179852672"/>
  </r>
  <r>
    <d v="2026-12-23T19:00:00"/>
    <x v="3"/>
    <x v="0"/>
    <n v="51.3365994770115"/>
    <n v="6.97991352237552"/>
    <n v="28.3475455692454"/>
    <n v="232.08802886146"/>
    <x v="27"/>
    <x v="1"/>
    <x v="0"/>
    <n v="1.48774377475295"/>
  </r>
  <r>
    <d v="2026-12-23T20:00:00"/>
    <x v="13"/>
    <x v="1"/>
    <n v="71.5051737976732"/>
    <n v="7.74782400273516"/>
    <n v="34.1254031702618"/>
    <n v="218.602002719821"/>
    <x v="105"/>
    <x v="1"/>
    <x v="0"/>
    <n v="1.77725205463269"/>
  </r>
  <r>
    <d v="2026-12-23T21:00:00"/>
    <x v="29"/>
    <x v="2"/>
    <n v="81.6448940654538"/>
    <n v="3.25540632634705"/>
    <n v="26.2292957073527"/>
    <n v="202.094744568338"/>
    <x v="67"/>
    <x v="5"/>
    <x v="0"/>
    <n v="2.37758523021574"/>
  </r>
  <r>
    <d v="2026-12-23T22:00:00"/>
    <x v="42"/>
    <x v="0"/>
    <n v="73.9694770738026"/>
    <n v="4.85995588056878"/>
    <n v="33.8944702280777"/>
    <n v="262.649107369993"/>
    <x v="44"/>
    <x v="0"/>
    <x v="0"/>
    <n v="1.37512621659682"/>
  </r>
  <r>
    <d v="2026-12-23T23:00:00"/>
    <x v="16"/>
    <x v="1"/>
    <n v="77.7371579674429"/>
    <n v="3.4773658841994"/>
    <n v="27.4109715165942"/>
    <n v="260.593663394932"/>
    <x v="19"/>
    <x v="5"/>
    <x v="0"/>
    <n v="2.83253981951013"/>
  </r>
  <r>
    <d v="2026-12-24T00:00:00"/>
    <x v="26"/>
    <x v="0"/>
    <n v="76.0054479350721"/>
    <n v="5.33602213872557"/>
    <n v="28.8022007187965"/>
    <n v="247.59432488517"/>
    <x v="122"/>
    <x v="0"/>
    <x v="0"/>
    <n v="1.62891003213928"/>
  </r>
  <r>
    <d v="2026-12-24T01:00:00"/>
    <x v="9"/>
    <x v="0"/>
    <n v="92.2862401664747"/>
    <n v="5.25139503943044"/>
    <n v="28.7769689191278"/>
    <n v="181.541260751549"/>
    <x v="139"/>
    <x v="1"/>
    <x v="0"/>
    <n v="2.97608624182867"/>
  </r>
  <r>
    <d v="2026-12-24T02:00:00"/>
    <x v="6"/>
    <x v="1"/>
    <n v="82.1450203393934"/>
    <n v="4.99353366235283"/>
    <n v="34.7182385961392"/>
    <n v="283.426445969923"/>
    <x v="35"/>
    <x v="3"/>
    <x v="0"/>
    <n v="1.56589196668465"/>
  </r>
  <r>
    <d v="2026-12-24T03:00:00"/>
    <x v="19"/>
    <x v="1"/>
    <n v="59.724145541542"/>
    <n v="6.74076391034307"/>
    <n v="30.5696692121492"/>
    <n v="295.139844027662"/>
    <x v="20"/>
    <x v="1"/>
    <x v="0"/>
    <n v="4.04301156202277"/>
  </r>
  <r>
    <d v="2026-12-24T04:00:00"/>
    <x v="0"/>
    <x v="1"/>
    <n v="80.6398170904242"/>
    <n v="5.89730559336745"/>
    <n v="33.8545707968948"/>
    <n v="244.300692783685"/>
    <x v="84"/>
    <x v="7"/>
    <x v="0"/>
    <n v="3.17273626991799"/>
  </r>
  <r>
    <d v="2026-12-24T05:00:00"/>
    <x v="17"/>
    <x v="0"/>
    <n v="70.1682925782237"/>
    <n v="4.56143802721655"/>
    <n v="33.4665960072299"/>
    <n v="259.851412275539"/>
    <x v="50"/>
    <x v="3"/>
    <x v="0"/>
    <n v="1.49339892112378"/>
  </r>
  <r>
    <d v="2026-12-24T06:00:00"/>
    <x v="8"/>
    <x v="2"/>
    <n v="76.6205711657609"/>
    <n v="4.89492330676971"/>
    <n v="28.7274819116978"/>
    <n v="308.608928108502"/>
    <x v="4"/>
    <x v="0"/>
    <x v="0"/>
    <n v="2.17330231062325"/>
  </r>
  <r>
    <d v="2026-12-24T07:00:00"/>
    <x v="15"/>
    <x v="2"/>
    <n v="67.2966776164936"/>
    <n v="2.08562691047686"/>
    <n v="29.3459812646722"/>
    <n v="321.882868768328"/>
    <x v="131"/>
    <x v="5"/>
    <x v="0"/>
    <n v="2.59582958684136"/>
  </r>
  <r>
    <d v="2026-12-24T08:00:00"/>
    <x v="0"/>
    <x v="0"/>
    <n v="87.9923334912759"/>
    <n v="2.94264381773122"/>
    <n v="25.4525199485605"/>
    <n v="261.738989031171"/>
    <x v="68"/>
    <x v="2"/>
    <x v="0"/>
    <n v="1.81763186827202"/>
  </r>
  <r>
    <d v="2026-12-24T09:00:00"/>
    <x v="28"/>
    <x v="0"/>
    <n v="81.6011764844906"/>
    <n v="4.29763568714375"/>
    <n v="27.3284893679369"/>
    <n v="302.127132968162"/>
    <x v="98"/>
    <x v="1"/>
    <x v="0"/>
    <n v="2.60454424972553"/>
  </r>
  <r>
    <d v="2026-12-24T10:00:00"/>
    <x v="40"/>
    <x v="2"/>
    <n v="74.742789960499"/>
    <n v="4.53073208329058"/>
    <n v="29.5325951999043"/>
    <n v="287.332468595429"/>
    <x v="128"/>
    <x v="1"/>
    <x v="0"/>
    <n v="2.16039450071751"/>
  </r>
  <r>
    <d v="2026-12-24T11:00:00"/>
    <x v="19"/>
    <x v="0"/>
    <n v="69.02197965329"/>
    <n v="3.58289391889804"/>
    <n v="28.0140718453515"/>
    <n v="261.655184235435"/>
    <x v="107"/>
    <x v="0"/>
    <x v="0"/>
    <n v="1.6251874797232"/>
  </r>
  <r>
    <d v="2026-12-24T12:00:00"/>
    <x v="47"/>
    <x v="1"/>
    <n v="67.0064974732922"/>
    <n v="5.29729118937785"/>
    <n v="25.6234523697409"/>
    <n v="200.4751682911"/>
    <x v="135"/>
    <x v="0"/>
    <x v="0"/>
    <n v="1.6038013463288"/>
  </r>
  <r>
    <d v="2026-12-24T13:00:00"/>
    <x v="24"/>
    <x v="0"/>
    <n v="51.9917468069716"/>
    <n v="4.95510061089629"/>
    <n v="18.9482847619122"/>
    <n v="265.01435606504"/>
    <x v="117"/>
    <x v="5"/>
    <x v="0"/>
    <n v="1.68798952907669"/>
  </r>
  <r>
    <d v="2026-12-24T14:00:00"/>
    <x v="36"/>
    <x v="0"/>
    <n v="89.3516999941779"/>
    <n v="4.31404858675709"/>
    <n v="29.9752305059759"/>
    <n v="222.695174552072"/>
    <x v="91"/>
    <x v="3"/>
    <x v="0"/>
    <n v="2.93019966515884"/>
  </r>
  <r>
    <d v="2026-12-24T15:00:00"/>
    <x v="32"/>
    <x v="0"/>
    <n v="77.7465122836551"/>
    <n v="5.66902323367035"/>
    <n v="36.5938542310439"/>
    <n v="242.071731492023"/>
    <x v="19"/>
    <x v="3"/>
    <x v="0"/>
    <n v="2.63121447273938"/>
  </r>
  <r>
    <d v="2026-12-24T16:00:00"/>
    <x v="46"/>
    <x v="2"/>
    <n v="71.7186274726305"/>
    <n v="5.31192250305777"/>
    <n v="33.9570947674623"/>
    <n v="231.664682969646"/>
    <x v="145"/>
    <x v="3"/>
    <x v="0"/>
    <n v="1.67872958673656"/>
  </r>
  <r>
    <d v="2026-12-24T17:00:00"/>
    <x v="44"/>
    <x v="1"/>
    <n v="83.3095091479337"/>
    <n v="4.04070846473315"/>
    <n v="37.9843177868172"/>
    <n v="267.786147538439"/>
    <x v="100"/>
    <x v="0"/>
    <x v="0"/>
    <n v="1.80936586174621"/>
  </r>
  <r>
    <d v="2026-12-24T18:00:00"/>
    <x v="25"/>
    <x v="2"/>
    <n v="72.4126886373052"/>
    <n v="3.95813864442563"/>
    <n v="26.0843522560605"/>
    <n v="287.399527150278"/>
    <x v="95"/>
    <x v="6"/>
    <x v="0"/>
    <n v="3.34185496686369"/>
  </r>
  <r>
    <d v="2026-12-24T19:00:00"/>
    <x v="49"/>
    <x v="2"/>
    <n v="62.0363529769028"/>
    <n v="4.32606801605135"/>
    <n v="25.4083615475832"/>
    <n v="297.840074246253"/>
    <x v="17"/>
    <x v="3"/>
    <x v="0"/>
    <n v="1.62754138932379"/>
  </r>
  <r>
    <d v="2026-12-24T20:00:00"/>
    <x v="9"/>
    <x v="2"/>
    <n v="72.6755720907662"/>
    <n v="3.78531762129506"/>
    <n v="40.0421587760894"/>
    <n v="204.760680683427"/>
    <x v="42"/>
    <x v="6"/>
    <x v="0"/>
    <n v="2.30068180543176"/>
  </r>
  <r>
    <d v="2026-12-24T21:00:00"/>
    <x v="34"/>
    <x v="2"/>
    <n v="73.9755540757878"/>
    <n v="4.99886565254167"/>
    <n v="28.6188316567555"/>
    <n v="268.212331810046"/>
    <x v="27"/>
    <x v="2"/>
    <x v="0"/>
    <n v="1.71930981929517"/>
  </r>
  <r>
    <d v="2026-12-24T22:00:00"/>
    <x v="13"/>
    <x v="0"/>
    <n v="75.3074203400491"/>
    <n v="8.91978693395157"/>
    <n v="26.0850001140499"/>
    <n v="251.531685233198"/>
    <x v="101"/>
    <x v="0"/>
    <x v="0"/>
    <n v="1.66577274988873"/>
  </r>
  <r>
    <d v="2026-12-24T23:00:00"/>
    <x v="40"/>
    <x v="2"/>
    <n v="69.1123206028823"/>
    <n v="5.76057169854776"/>
    <n v="24.8860428687367"/>
    <n v="257.590162595612"/>
    <x v="64"/>
    <x v="6"/>
    <x v="0"/>
    <n v="1.8399297328258"/>
  </r>
  <r>
    <d v="2026-12-25T00:00:00"/>
    <x v="37"/>
    <x v="0"/>
    <n v="68.6760470932087"/>
    <n v="4.54370166414908"/>
    <n v="21.5806931342061"/>
    <n v="287.934078895725"/>
    <x v="11"/>
    <x v="5"/>
    <x v="0"/>
    <n v="1.8697018110112"/>
  </r>
  <r>
    <d v="2026-12-25T01:00:00"/>
    <x v="40"/>
    <x v="0"/>
    <n v="80.1794268045984"/>
    <n v="3.74664217440174"/>
    <n v="32.0830750057709"/>
    <n v="282.153871446697"/>
    <x v="25"/>
    <x v="9"/>
    <x v="0"/>
    <n v="2.68717972806378"/>
  </r>
  <r>
    <d v="2026-12-25T02:00:00"/>
    <x v="28"/>
    <x v="0"/>
    <n v="61.603442181271"/>
    <n v="4.36472282737171"/>
    <n v="25.0729791665473"/>
    <n v="168.449416562286"/>
    <x v="146"/>
    <x v="5"/>
    <x v="0"/>
    <n v="1.38073292264168"/>
  </r>
  <r>
    <d v="2026-12-25T03:00:00"/>
    <x v="3"/>
    <x v="2"/>
    <n v="71.8103852590097"/>
    <n v="6.81939253968352"/>
    <n v="41.396086770377"/>
    <n v="204.534440757696"/>
    <x v="39"/>
    <x v="3"/>
    <x v="0"/>
    <n v="1.065283545613"/>
  </r>
  <r>
    <d v="2026-12-25T04:00:00"/>
    <x v="46"/>
    <x v="0"/>
    <n v="68.5837706041877"/>
    <n v="3.24531886188196"/>
    <n v="24.5488288469549"/>
    <n v="289.874450445344"/>
    <x v="24"/>
    <x v="0"/>
    <x v="0"/>
    <n v="1.87015774480867"/>
  </r>
  <r>
    <d v="2026-12-25T05:00:00"/>
    <x v="33"/>
    <x v="0"/>
    <n v="61.9861117303397"/>
    <n v="5.73067031807627"/>
    <n v="28.4256465383929"/>
    <n v="270.189376981635"/>
    <x v="54"/>
    <x v="5"/>
    <x v="0"/>
    <n v="1.86337501366645"/>
  </r>
  <r>
    <d v="2026-12-25T06:00:00"/>
    <x v="29"/>
    <x v="1"/>
    <n v="65.4947230740134"/>
    <n v="4.96160842158036"/>
    <n v="29.3791774006557"/>
    <n v="255.523724678395"/>
    <x v="26"/>
    <x v="1"/>
    <x v="0"/>
    <n v="1.67008970378036"/>
  </r>
  <r>
    <d v="2026-12-25T07:00:00"/>
    <x v="21"/>
    <x v="0"/>
    <n v="67.928329554803"/>
    <n v="4.80292311308763"/>
    <n v="30.7670197827257"/>
    <n v="272.044690124015"/>
    <x v="39"/>
    <x v="1"/>
    <x v="0"/>
    <n v="1.41689942772924"/>
  </r>
  <r>
    <d v="2026-12-25T08:00:00"/>
    <x v="46"/>
    <x v="0"/>
    <n v="68.1199585366565"/>
    <n v="4.98220561953603"/>
    <n v="30.8265625508265"/>
    <n v="254.546644187696"/>
    <x v="85"/>
    <x v="2"/>
    <x v="1"/>
    <n v="3.06682703840598"/>
  </r>
  <r>
    <d v="2026-12-25T09:00:00"/>
    <x v="5"/>
    <x v="1"/>
    <n v="61.6539575261256"/>
    <n v="4.93618913338799"/>
    <n v="33.8657851327803"/>
    <n v="260.557579517139"/>
    <x v="40"/>
    <x v="1"/>
    <x v="0"/>
    <n v="1.37861153183671"/>
  </r>
  <r>
    <d v="2026-12-25T10:00:00"/>
    <x v="30"/>
    <x v="0"/>
    <n v="59.272689193078"/>
    <n v="7.62724159657252"/>
    <n v="31.7347073762621"/>
    <n v="223.85318585666"/>
    <x v="108"/>
    <x v="5"/>
    <x v="0"/>
    <n v="2.48725762062956"/>
  </r>
  <r>
    <d v="2026-12-25T11:00:00"/>
    <x v="37"/>
    <x v="1"/>
    <n v="53.4484737326354"/>
    <n v="5.25495071028068"/>
    <n v="26.4069085316409"/>
    <n v="226.643829288061"/>
    <x v="24"/>
    <x v="7"/>
    <x v="1"/>
    <n v="1.46221825347136"/>
  </r>
  <r>
    <d v="2026-12-25T12:00:00"/>
    <x v="16"/>
    <x v="2"/>
    <n v="56.6449501448138"/>
    <n v="1.79769444221974"/>
    <n v="27.7139234201041"/>
    <n v="340.019821163586"/>
    <x v="63"/>
    <x v="3"/>
    <x v="0"/>
    <n v="3.36653288280778"/>
  </r>
  <r>
    <d v="2026-12-25T13:00:00"/>
    <x v="22"/>
    <x v="0"/>
    <n v="81.2120198458819"/>
    <n v="7.49700772819487"/>
    <n v="30.4098185376263"/>
    <n v="289.371030121432"/>
    <x v="35"/>
    <x v="2"/>
    <x v="0"/>
    <n v="1.59873497304658"/>
  </r>
  <r>
    <d v="2026-12-25T14:00:00"/>
    <x v="49"/>
    <x v="1"/>
    <n v="55.0842543606237"/>
    <n v="4.66336695042993"/>
    <n v="35.5511338245425"/>
    <n v="333.528697538711"/>
    <x v="93"/>
    <x v="2"/>
    <x v="0"/>
    <n v="5.29410631013827"/>
  </r>
  <r>
    <d v="2026-12-25T15:00:00"/>
    <x v="43"/>
    <x v="2"/>
    <n v="67.5494843774376"/>
    <n v="6.84745106633314"/>
    <n v="29.0964560738942"/>
    <n v="259.079990147706"/>
    <x v="48"/>
    <x v="3"/>
    <x v="0"/>
    <n v="1.73879188018595"/>
  </r>
  <r>
    <d v="2026-12-25T16:00:00"/>
    <x v="19"/>
    <x v="0"/>
    <n v="78.1779535521395"/>
    <n v="2.95709275108108"/>
    <n v="34.8573032551722"/>
    <n v="244.049339469097"/>
    <x v="77"/>
    <x v="0"/>
    <x v="0"/>
    <n v="4.60470451828485"/>
  </r>
  <r>
    <d v="2026-12-25T17:00:00"/>
    <x v="11"/>
    <x v="0"/>
    <n v="76.2489635366003"/>
    <n v="5.82431009325987"/>
    <n v="30.4631758348616"/>
    <n v="256.630700735245"/>
    <x v="86"/>
    <x v="0"/>
    <x v="0"/>
    <n v="1.51852485642157"/>
  </r>
  <r>
    <d v="2026-12-25T18:00:00"/>
    <x v="24"/>
    <x v="2"/>
    <n v="64.9320266490965"/>
    <n v="4.77831303084277"/>
    <n v="30.3678373590288"/>
    <n v="261.573151403967"/>
    <x v="24"/>
    <x v="0"/>
    <x v="0"/>
    <n v="1.68756871873527"/>
  </r>
  <r>
    <d v="2026-12-25T19:00:00"/>
    <x v="20"/>
    <x v="1"/>
    <n v="68.8066978869998"/>
    <n v="4.62430420644333"/>
    <n v="37.4787153566756"/>
    <n v="211.602755939411"/>
    <x v="53"/>
    <x v="0"/>
    <x v="0"/>
    <n v="1.64033144139078"/>
  </r>
  <r>
    <d v="2026-12-25T20:00:00"/>
    <x v="19"/>
    <x v="2"/>
    <n v="57.3515747181183"/>
    <n v="5.96382749488227"/>
    <n v="23.5894219551761"/>
    <n v="291.085289753663"/>
    <x v="115"/>
    <x v="0"/>
    <x v="0"/>
    <n v="1.76415327123432"/>
  </r>
  <r>
    <d v="2026-12-25T21:00:00"/>
    <x v="19"/>
    <x v="2"/>
    <n v="82.43064525285"/>
    <n v="2.60917982753475"/>
    <n v="17.3590422031439"/>
    <n v="245.660461029197"/>
    <x v="23"/>
    <x v="7"/>
    <x v="0"/>
    <n v="2.38505301970094"/>
  </r>
  <r>
    <d v="2026-12-25T22:00:00"/>
    <x v="7"/>
    <x v="2"/>
    <n v="77.9155925458974"/>
    <n v="4.06310216066725"/>
    <n v="26.0979187971903"/>
    <n v="282.986751244997"/>
    <x v="142"/>
    <x v="1"/>
    <x v="0"/>
    <n v="4.87908191801719"/>
  </r>
  <r>
    <d v="2026-12-25T23:00:00"/>
    <x v="2"/>
    <x v="0"/>
    <n v="73.9842743693396"/>
    <n v="5.28128023289601"/>
    <n v="31.1617453099956"/>
    <n v="276.695013798526"/>
    <x v="121"/>
    <x v="5"/>
    <x v="0"/>
    <n v="3.8429863027573"/>
  </r>
  <r>
    <d v="2026-12-26T00:00:00"/>
    <x v="46"/>
    <x v="2"/>
    <n v="70.5949068220488"/>
    <n v="3.55662428148803"/>
    <n v="31.8245743662143"/>
    <n v="178.569251113774"/>
    <x v="112"/>
    <x v="3"/>
    <x v="0"/>
    <n v="1.08883689703521"/>
  </r>
  <r>
    <d v="2026-12-26T01:00:00"/>
    <x v="40"/>
    <x v="2"/>
    <n v="64.1319086622083"/>
    <n v="4.40395214283135"/>
    <n v="35.0451826279623"/>
    <n v="307.70124186595"/>
    <x v="20"/>
    <x v="5"/>
    <x v="0"/>
    <n v="4.21508550501301"/>
  </r>
  <r>
    <d v="2026-12-26T02:00:00"/>
    <x v="46"/>
    <x v="1"/>
    <n v="69.4100724716603"/>
    <n v="5.28590674758507"/>
    <n v="28.1737050644238"/>
    <n v="245.919151335775"/>
    <x v="20"/>
    <x v="0"/>
    <x v="0"/>
    <n v="3.36875549775035"/>
  </r>
  <r>
    <d v="2026-12-26T03:00:00"/>
    <x v="34"/>
    <x v="0"/>
    <n v="73.8966788259316"/>
    <n v="4.84476984786853"/>
    <n v="28.4960821901694"/>
    <n v="266.352542915344"/>
    <x v="106"/>
    <x v="5"/>
    <x v="0"/>
    <n v="2.35710214969331"/>
  </r>
  <r>
    <d v="2026-12-26T04:00:00"/>
    <x v="23"/>
    <x v="2"/>
    <n v="73.5329744025956"/>
    <n v="6.75003690924099"/>
    <n v="23.3761256629509"/>
    <n v="296.612444094874"/>
    <x v="33"/>
    <x v="5"/>
    <x v="0"/>
    <n v="2.1036343552828"/>
  </r>
  <r>
    <d v="2026-12-26T05:00:00"/>
    <x v="16"/>
    <x v="1"/>
    <n v="68.7630044130852"/>
    <n v="6.12782209019768"/>
    <n v="30.1666272175885"/>
    <n v="191.71658930348"/>
    <x v="68"/>
    <x v="0"/>
    <x v="1"/>
    <n v="1.33136520349639"/>
  </r>
  <r>
    <d v="2026-12-26T06:00:00"/>
    <x v="41"/>
    <x v="0"/>
    <n v="56.2172566267076"/>
    <n v="6.646131831068"/>
    <n v="36.3474087879797"/>
    <n v="242.051313688028"/>
    <x v="88"/>
    <x v="5"/>
    <x v="1"/>
    <n v="2.44496276452554"/>
  </r>
  <r>
    <d v="2026-12-26T07:00:00"/>
    <x v="31"/>
    <x v="2"/>
    <n v="72.2409368870403"/>
    <n v="4.91370439717401"/>
    <n v="31.8625937700649"/>
    <n v="224.670876138611"/>
    <x v="8"/>
    <x v="1"/>
    <x v="0"/>
    <n v="1.87225730115509"/>
  </r>
  <r>
    <d v="2026-12-26T08:00:00"/>
    <x v="43"/>
    <x v="1"/>
    <n v="84.9954079450632"/>
    <n v="5.65312429719732"/>
    <n v="29.2367070824459"/>
    <n v="230.204980380524"/>
    <x v="14"/>
    <x v="1"/>
    <x v="0"/>
    <n v="3.06939973840698"/>
  </r>
  <r>
    <d v="2026-12-26T09:00:00"/>
    <x v="38"/>
    <x v="0"/>
    <n v="65.218471738325"/>
    <n v="4.65960262306965"/>
    <n v="27.553288143091"/>
    <n v="276.111690816209"/>
    <x v="12"/>
    <x v="1"/>
    <x v="0"/>
    <n v="3.13763285018419"/>
  </r>
  <r>
    <d v="2026-12-26T10:00:00"/>
    <x v="41"/>
    <x v="1"/>
    <n v="67.0722119068549"/>
    <n v="3.38714317890626"/>
    <n v="41.5222325804218"/>
    <n v="242.22223373366"/>
    <x v="147"/>
    <x v="0"/>
    <x v="0"/>
    <n v="2.12475643626018"/>
  </r>
  <r>
    <d v="2026-12-26T11:00:00"/>
    <x v="43"/>
    <x v="0"/>
    <n v="65.9014586385582"/>
    <n v="4.58180556289438"/>
    <n v="28.7822199936926"/>
    <n v="288.768248401528"/>
    <x v="39"/>
    <x v="1"/>
    <x v="0"/>
    <n v="1.50400129375796"/>
  </r>
  <r>
    <d v="2026-12-26T12:00:00"/>
    <x v="49"/>
    <x v="1"/>
    <n v="74.4491226675977"/>
    <n v="5.12345565149188"/>
    <n v="32.3886460743299"/>
    <n v="260.762705060355"/>
    <x v="67"/>
    <x v="1"/>
    <x v="0"/>
    <n v="3.06779653012182"/>
  </r>
  <r>
    <d v="2026-12-26T13:00:00"/>
    <x v="17"/>
    <x v="2"/>
    <n v="67.5592185889651"/>
    <n v="5.86338810990961"/>
    <n v="34.3126575088989"/>
    <n v="230.242092392012"/>
    <x v="99"/>
    <x v="5"/>
    <x v="0"/>
    <n v="1.37048864519055"/>
  </r>
  <r>
    <d v="2026-12-26T14:00:00"/>
    <x v="36"/>
    <x v="2"/>
    <n v="60.5577843504335"/>
    <n v="3.45405847263756"/>
    <n v="30.4498986412937"/>
    <n v="253.276305524362"/>
    <x v="19"/>
    <x v="3"/>
    <x v="1"/>
    <n v="2.75300332091697"/>
  </r>
  <r>
    <d v="2026-12-26T15:00:00"/>
    <x v="16"/>
    <x v="0"/>
    <n v="97.6875336270745"/>
    <n v="2.7393548191658"/>
    <n v="33.4819433658262"/>
    <n v="259.376875678723"/>
    <x v="132"/>
    <x v="7"/>
    <x v="0"/>
    <n v="1.76446854203213"/>
  </r>
  <r>
    <d v="2026-12-26T16:00:00"/>
    <x v="15"/>
    <x v="2"/>
    <n v="68.7204158214281"/>
    <n v="3.30932765711571"/>
    <n v="29.315490740553"/>
    <n v="258.90277290635"/>
    <x v="131"/>
    <x v="0"/>
    <x v="1"/>
    <n v="2.08792558795443"/>
  </r>
  <r>
    <d v="2026-12-26T17:00:00"/>
    <x v="10"/>
    <x v="1"/>
    <n v="61.1888322888207"/>
    <n v="4.78066727355758"/>
    <n v="27.0208017163532"/>
    <n v="217.747641267822"/>
    <x v="29"/>
    <x v="3"/>
    <x v="1"/>
    <n v="1.17068624337539"/>
  </r>
  <r>
    <d v="2026-12-26T18:00:00"/>
    <x v="0"/>
    <x v="2"/>
    <n v="78.1412248902954"/>
    <n v="4.14630920549079"/>
    <n v="28.4118525204084"/>
    <n v="256.460491429781"/>
    <x v="25"/>
    <x v="3"/>
    <x v="1"/>
    <n v="2.44248087075982"/>
  </r>
  <r>
    <d v="2026-12-26T19:00:00"/>
    <x v="8"/>
    <x v="0"/>
    <n v="71.4536597623846"/>
    <n v="4.7759412828153"/>
    <n v="24.8730950203324"/>
    <n v="264.131648891554"/>
    <x v="138"/>
    <x v="5"/>
    <x v="0"/>
    <n v="1.41246871065002"/>
  </r>
  <r>
    <d v="2026-12-26T20:00:00"/>
    <x v="29"/>
    <x v="2"/>
    <n v="67.7898278963353"/>
    <n v="4.98282822728416"/>
    <n v="24.9058011812111"/>
    <n v="225.392073478145"/>
    <x v="138"/>
    <x v="0"/>
    <x v="0"/>
    <n v="1.20530520576548"/>
  </r>
  <r>
    <d v="2026-12-26T21:00:00"/>
    <x v="48"/>
    <x v="2"/>
    <n v="60.3513116405446"/>
    <n v="2.89480870964968"/>
    <n v="33.7201836232772"/>
    <n v="239.392776687987"/>
    <x v="116"/>
    <x v="0"/>
    <x v="0"/>
    <n v="2.1962640063118"/>
  </r>
  <r>
    <d v="2026-12-26T22:00:00"/>
    <x v="40"/>
    <x v="1"/>
    <n v="57.8802327615102"/>
    <n v="3.37956765815293"/>
    <n v="27.333050174111"/>
    <n v="211.779054161668"/>
    <x v="68"/>
    <x v="3"/>
    <x v="0"/>
    <n v="1.4706878761227"/>
  </r>
  <r>
    <d v="2026-12-26T23:00:00"/>
    <x v="34"/>
    <x v="2"/>
    <n v="72.2835156364355"/>
    <n v="6.8636952299655"/>
    <n v="29.1264935575883"/>
    <n v="232.569184728583"/>
    <x v="20"/>
    <x v="1"/>
    <x v="1"/>
    <n v="3.1858792428573"/>
  </r>
  <r>
    <d v="2026-12-27T00:00:00"/>
    <x v="32"/>
    <x v="0"/>
    <n v="85.7362306375966"/>
    <n v="5.41158814009487"/>
    <n v="26.9332534203932"/>
    <n v="271.136069236797"/>
    <x v="53"/>
    <x v="1"/>
    <x v="0"/>
    <n v="2.1018299940837"/>
  </r>
  <r>
    <d v="2026-12-27T01:00:00"/>
    <x v="48"/>
    <x v="0"/>
    <n v="67.3640750300637"/>
    <n v="4.77576205740381"/>
    <n v="30.3613354385788"/>
    <n v="264.117587260452"/>
    <x v="94"/>
    <x v="3"/>
    <x v="0"/>
    <n v="1.90012652705361"/>
  </r>
  <r>
    <d v="2026-12-27T02:00:00"/>
    <x v="22"/>
    <x v="1"/>
    <n v="55.8047614252126"/>
    <n v="5.44200246850753"/>
    <n v="32.641530940484"/>
    <n v="157.610346008713"/>
    <x v="81"/>
    <x v="0"/>
    <x v="0"/>
    <n v="1.43282132735194"/>
  </r>
  <r>
    <d v="2026-12-27T03:00:00"/>
    <x v="44"/>
    <x v="0"/>
    <n v="59.1822187623596"/>
    <n v="2.75757148911076"/>
    <n v="29.92517868827"/>
    <n v="265.869744967917"/>
    <x v="115"/>
    <x v="5"/>
    <x v="0"/>
    <n v="1.61133178768435"/>
  </r>
  <r>
    <d v="2026-12-27T04:00:00"/>
    <x v="31"/>
    <x v="1"/>
    <n v="79.4945391290291"/>
    <n v="3.35234463237602"/>
    <n v="27.8130525828731"/>
    <n v="265.389311170263"/>
    <x v="83"/>
    <x v="1"/>
    <x v="0"/>
    <n v="2.24906195907003"/>
  </r>
  <r>
    <d v="2026-12-27T05:00:00"/>
    <x v="0"/>
    <x v="1"/>
    <n v="71.4745398470984"/>
    <n v="5.72128608373348"/>
    <n v="35.2867282702596"/>
    <n v="209.339383868765"/>
    <x v="108"/>
    <x v="1"/>
    <x v="0"/>
    <n v="2.32599315409739"/>
  </r>
  <r>
    <d v="2026-12-27T06:00:00"/>
    <x v="32"/>
    <x v="0"/>
    <n v="62.8739185462056"/>
    <n v="5.77274423838553"/>
    <n v="43.5478313625023"/>
    <n v="288.996122021243"/>
    <x v="58"/>
    <x v="2"/>
    <x v="0"/>
    <n v="2.14071201497217"/>
  </r>
  <r>
    <d v="2026-12-27T07:00:00"/>
    <x v="17"/>
    <x v="1"/>
    <n v="59.6188505615668"/>
    <n v="3.38447939762232"/>
    <n v="41.3188364080466"/>
    <n v="266.169375135423"/>
    <x v="25"/>
    <x v="2"/>
    <x v="0"/>
    <n v="2.53494642986117"/>
  </r>
  <r>
    <d v="2026-12-27T08:00:00"/>
    <x v="11"/>
    <x v="2"/>
    <n v="64.5266613866925"/>
    <n v="4.27107744452019"/>
    <n v="32.558553929988"/>
    <n v="245.013593517253"/>
    <x v="120"/>
    <x v="0"/>
    <x v="0"/>
    <n v="3.95183215350408"/>
  </r>
  <r>
    <d v="2026-12-27T09:00:00"/>
    <x v="15"/>
    <x v="1"/>
    <n v="65.5487515051551"/>
    <n v="5.05222964429842"/>
    <n v="33.2933447311555"/>
    <n v="250.641682397642"/>
    <x v="146"/>
    <x v="0"/>
    <x v="0"/>
    <n v="2.0544400196528"/>
  </r>
  <r>
    <d v="2026-12-27T10:00:00"/>
    <x v="43"/>
    <x v="2"/>
    <n v="77.7489842751158"/>
    <n v="3.0463642126778"/>
    <n v="27.2162944314859"/>
    <n v="296.712577523451"/>
    <x v="74"/>
    <x v="3"/>
    <x v="0"/>
    <n v="1.82032256149356"/>
  </r>
  <r>
    <d v="2026-12-27T11:00:00"/>
    <x v="31"/>
    <x v="0"/>
    <n v="81.0550923349448"/>
    <n v="7.3938721852741"/>
    <n v="30.6241432666173"/>
    <n v="213.103796129695"/>
    <x v="111"/>
    <x v="4"/>
    <x v="0"/>
    <n v="1.25355174193938"/>
  </r>
  <r>
    <d v="2026-12-27T12:00:00"/>
    <x v="27"/>
    <x v="0"/>
    <n v="57.4933907044204"/>
    <n v="7.81276791925893"/>
    <n v="22.1800956249603"/>
    <n v="267.567638560187"/>
    <x v="107"/>
    <x v="9"/>
    <x v="0"/>
    <n v="1.66191079851048"/>
  </r>
  <r>
    <d v="2026-12-27T13:00:00"/>
    <x v="36"/>
    <x v="1"/>
    <n v="74.4916481080374"/>
    <n v="6.81396271058551"/>
    <n v="29.3590323081498"/>
    <n v="237.790164223551"/>
    <x v="144"/>
    <x v="5"/>
    <x v="0"/>
    <n v="3.65831021882386"/>
  </r>
  <r>
    <d v="2026-12-27T14:00:00"/>
    <x v="13"/>
    <x v="2"/>
    <n v="67.7440258264825"/>
    <n v="5.85896157140128"/>
    <n v="32.9929793492446"/>
    <n v="269.149573808868"/>
    <x v="136"/>
    <x v="5"/>
    <x v="0"/>
    <n v="2.80364139384237"/>
  </r>
  <r>
    <d v="2026-12-27T15:00:00"/>
    <x v="39"/>
    <x v="1"/>
    <n v="53.5368200523281"/>
    <n v="2.76905853223846"/>
    <n v="33.0480970011461"/>
    <n v="180.419357755933"/>
    <x v="122"/>
    <x v="0"/>
    <x v="0"/>
    <n v="1.18696945892061"/>
  </r>
  <r>
    <d v="2026-12-27T16:00:00"/>
    <x v="21"/>
    <x v="1"/>
    <n v="56.7476976768468"/>
    <n v="3.93379332211228"/>
    <n v="25.6247427165272"/>
    <n v="287.200384429606"/>
    <x v="2"/>
    <x v="4"/>
    <x v="1"/>
    <n v="3.63544790417223"/>
  </r>
  <r>
    <d v="2026-12-27T17:00:00"/>
    <x v="20"/>
    <x v="1"/>
    <n v="84.1570094448472"/>
    <n v="3.04432306090609"/>
    <n v="33.3221870011512"/>
    <n v="186.156180848493"/>
    <x v="126"/>
    <x v="3"/>
    <x v="0"/>
    <n v="1.03997866395806"/>
  </r>
  <r>
    <d v="2026-12-27T18:00:00"/>
    <x v="7"/>
    <x v="0"/>
    <n v="78.4783432158988"/>
    <n v="4.54881329136529"/>
    <n v="23.2885564239489"/>
    <n v="235.157477168579"/>
    <x v="15"/>
    <x v="3"/>
    <x v="0"/>
    <n v="1.75490654603417"/>
  </r>
  <r>
    <d v="2026-12-27T19:00:00"/>
    <x v="19"/>
    <x v="2"/>
    <n v="78.23640701686"/>
    <n v="7.13659386586983"/>
    <n v="33.9331777258558"/>
    <n v="262.618996473889"/>
    <x v="104"/>
    <x v="3"/>
    <x v="0"/>
    <n v="2.36593690517017"/>
  </r>
  <r>
    <d v="2026-12-27T20:00:00"/>
    <x v="34"/>
    <x v="1"/>
    <n v="71.8171722385732"/>
    <n v="3.7143812409307"/>
    <n v="33.3671350787514"/>
    <n v="270.149401002109"/>
    <x v="138"/>
    <x v="6"/>
    <x v="0"/>
    <n v="1.44464920321983"/>
  </r>
  <r>
    <d v="2026-12-27T21:00:00"/>
    <x v="21"/>
    <x v="0"/>
    <n v="70.5536786245871"/>
    <n v="5.53625827274708"/>
    <n v="37.6494144851225"/>
    <n v="341.598038857964"/>
    <x v="139"/>
    <x v="0"/>
    <x v="0"/>
    <n v="5.59996785013056"/>
  </r>
  <r>
    <d v="2026-12-27T22:00:00"/>
    <x v="44"/>
    <x v="1"/>
    <n v="89.0880072253596"/>
    <n v="4.47540855103631"/>
    <n v="22.764630415774"/>
    <n v="197.253232357504"/>
    <x v="50"/>
    <x v="5"/>
    <x v="0"/>
    <n v="1.13363926642244"/>
  </r>
  <r>
    <d v="2026-12-27T23:00:00"/>
    <x v="28"/>
    <x v="2"/>
    <n v="74.5541150193393"/>
    <n v="6.33931824512665"/>
    <n v="29.4603381517559"/>
    <n v="263.564045475553"/>
    <x v="109"/>
    <x v="0"/>
    <x v="0"/>
    <n v="2.07530744468939"/>
  </r>
  <r>
    <d v="2026-12-28T00:00:00"/>
    <x v="32"/>
    <x v="0"/>
    <n v="80.2291617162037"/>
    <n v="3.45602992264593"/>
    <n v="33.0569885538131"/>
    <n v="216.279599373571"/>
    <x v="126"/>
    <x v="5"/>
    <x v="0"/>
    <n v="1.20826591828811"/>
  </r>
  <r>
    <d v="2026-12-28T01:00:00"/>
    <x v="10"/>
    <x v="1"/>
    <n v="81.4651271748586"/>
    <n v="4.10303924158695"/>
    <n v="30.4318084712787"/>
    <n v="252.36876871555"/>
    <x v="57"/>
    <x v="7"/>
    <x v="0"/>
    <n v="1.45877900991647"/>
  </r>
  <r>
    <d v="2026-12-28T02:00:00"/>
    <x v="45"/>
    <x v="2"/>
    <n v="71.2879526595834"/>
    <n v="6.23690804485693"/>
    <n v="31.0053218628959"/>
    <n v="282.229800518237"/>
    <x v="117"/>
    <x v="1"/>
    <x v="0"/>
    <n v="1.79764204151743"/>
  </r>
  <r>
    <d v="2026-12-28T03:00:00"/>
    <x v="42"/>
    <x v="0"/>
    <n v="67.0109339175362"/>
    <n v="5.78175959430031"/>
    <n v="31.8159325181468"/>
    <n v="163.341175605479"/>
    <x v="112"/>
    <x v="0"/>
    <x v="0"/>
    <n v="0.99598277808219"/>
  </r>
  <r>
    <d v="2026-12-28T04:00:00"/>
    <x v="20"/>
    <x v="0"/>
    <n v="70.6005074753947"/>
    <n v="8.20726525798418"/>
    <n v="37.4942038761332"/>
    <n v="309.324633961436"/>
    <x v="13"/>
    <x v="5"/>
    <x v="0"/>
    <n v="3.39917180177402"/>
  </r>
  <r>
    <d v="2026-12-28T05:00:00"/>
    <x v="34"/>
    <x v="2"/>
    <n v="68.5831924939115"/>
    <n v="5.75751894720379"/>
    <n v="21.6686833510077"/>
    <n v="221.591958015824"/>
    <x v="149"/>
    <x v="2"/>
    <x v="0"/>
    <n v="3.25870526493858"/>
  </r>
  <r>
    <d v="2026-12-28T06:00:00"/>
    <x v="30"/>
    <x v="1"/>
    <n v="75.1645779046852"/>
    <n v="5.7741419171203"/>
    <n v="25.9017757473579"/>
    <n v="173.25934383432"/>
    <x v="142"/>
    <x v="1"/>
    <x v="0"/>
    <n v="2.98723006610897"/>
  </r>
  <r>
    <d v="2026-12-28T07:00:00"/>
    <x v="11"/>
    <x v="1"/>
    <n v="77.6680664657992"/>
    <n v="3.18607384272985"/>
    <n v="29.9506256124581"/>
    <n v="280.357304665715"/>
    <x v="117"/>
    <x v="4"/>
    <x v="1"/>
    <n v="1.78571531634214"/>
  </r>
  <r>
    <d v="2026-12-28T08:00:00"/>
    <x v="42"/>
    <x v="2"/>
    <n v="72.6861872153343"/>
    <n v="6.60348736414767"/>
    <n v="33.6107584986808"/>
    <n v="331.529373115683"/>
    <x v="24"/>
    <x v="2"/>
    <x v="0"/>
    <n v="2.1388991813915"/>
  </r>
  <r>
    <d v="2026-12-28T09:00:00"/>
    <x v="40"/>
    <x v="1"/>
    <n v="74.89326269403"/>
    <n v="4.62987979071369"/>
    <n v="28.925388423481"/>
    <n v="201.94625365531"/>
    <x v="92"/>
    <x v="0"/>
    <x v="0"/>
    <n v="2.72900342777445"/>
  </r>
  <r>
    <d v="2026-12-28T10:00:00"/>
    <x v="48"/>
    <x v="2"/>
    <n v="62.4067841122612"/>
    <n v="6.29802147809265"/>
    <n v="26.4426909589154"/>
    <n v="293.879664503622"/>
    <x v="101"/>
    <x v="5"/>
    <x v="0"/>
    <n v="1.9462229437326"/>
  </r>
  <r>
    <d v="2026-12-28T11:00:00"/>
    <x v="18"/>
    <x v="0"/>
    <n v="60.8882748480042"/>
    <n v="2.52538029217571"/>
    <n v="33.6059336787297"/>
    <n v="240.34770742054"/>
    <x v="138"/>
    <x v="5"/>
    <x v="0"/>
    <n v="1.28528185786385"/>
  </r>
  <r>
    <d v="2026-12-28T12:00:00"/>
    <x v="12"/>
    <x v="0"/>
    <n v="52.1171986071124"/>
    <n v="5.52850672306613"/>
    <n v="36.5474770768406"/>
    <n v="220.974830525062"/>
    <x v="8"/>
    <x v="6"/>
    <x v="0"/>
    <n v="1.84145692104219"/>
  </r>
  <r>
    <d v="2026-12-28T13:00:00"/>
    <x v="0"/>
    <x v="2"/>
    <n v="57.7242683403802"/>
    <n v="5.09565638587572"/>
    <n v="37.1850798558623"/>
    <n v="267.078359569128"/>
    <x v="107"/>
    <x v="5"/>
    <x v="0"/>
    <n v="1.65887179856601"/>
  </r>
  <r>
    <d v="2026-12-28T14:00:00"/>
    <x v="7"/>
    <x v="2"/>
    <n v="63.9797003559414"/>
    <n v="3.76948411823844"/>
    <n v="33.1985973193562"/>
    <n v="309.743733446163"/>
    <x v="83"/>
    <x v="4"/>
    <x v="0"/>
    <n v="2.62494689361155"/>
  </r>
  <r>
    <d v="2026-12-28T15:00:00"/>
    <x v="39"/>
    <x v="0"/>
    <n v="46.7616453321625"/>
    <n v="5.501469408533"/>
    <n v="25.6786649512004"/>
    <n v="289.66084948685"/>
    <x v="113"/>
    <x v="2"/>
    <x v="1"/>
    <n v="3.04906157354579"/>
  </r>
  <r>
    <d v="2026-12-28T16:00:00"/>
    <x v="20"/>
    <x v="1"/>
    <n v="68.6576809022741"/>
    <n v="2.16321975388244"/>
    <n v="30.4987312432005"/>
    <n v="247.657272441688"/>
    <x v="130"/>
    <x v="0"/>
    <x v="0"/>
    <n v="3.58923583248823"/>
  </r>
  <r>
    <d v="2026-12-28T17:00:00"/>
    <x v="41"/>
    <x v="1"/>
    <n v="76.5044045449776"/>
    <n v="2.39996780904381"/>
    <n v="31.7307683336479"/>
    <n v="304.10103412031"/>
    <x v="62"/>
    <x v="5"/>
    <x v="1"/>
    <n v="1.71808493853282"/>
  </r>
  <r>
    <d v="2026-12-28T18:00:00"/>
    <x v="23"/>
    <x v="1"/>
    <n v="78.012209563886"/>
    <n v="5.44284321641366"/>
    <n v="25.1367139229951"/>
    <n v="282.909485886185"/>
    <x v="47"/>
    <x v="0"/>
    <x v="0"/>
    <n v="4.22252964009232"/>
  </r>
  <r>
    <d v="2026-12-28T19:00:00"/>
    <x v="49"/>
    <x v="2"/>
    <n v="61.4117856876062"/>
    <n v="7.82592001145246"/>
    <n v="32.031434689458"/>
    <n v="338.107872201482"/>
    <x v="119"/>
    <x v="0"/>
    <x v="0"/>
    <n v="3.88629738162623"/>
  </r>
  <r>
    <d v="2026-12-28T20:00:00"/>
    <x v="30"/>
    <x v="2"/>
    <n v="64.1350525312465"/>
    <n v="5.19718003852147"/>
    <n v="24.3679438887712"/>
    <n v="217.698326183133"/>
    <x v="45"/>
    <x v="3"/>
    <x v="0"/>
    <n v="1.27308962680195"/>
  </r>
  <r>
    <d v="2026-12-28T21:00:00"/>
    <x v="24"/>
    <x v="0"/>
    <n v="49.9984531831458"/>
    <n v="6.90022714194595"/>
    <n v="30.1017824601935"/>
    <n v="262.351601669723"/>
    <x v="79"/>
    <x v="5"/>
    <x v="0"/>
    <n v="4.68485002981647"/>
  </r>
  <r>
    <d v="2026-12-28T22:00:00"/>
    <x v="39"/>
    <x v="1"/>
    <n v="56.9414065697687"/>
    <n v="7.02591123358493"/>
    <n v="31.8939343011337"/>
    <n v="251.107724423106"/>
    <x v="141"/>
    <x v="1"/>
    <x v="0"/>
    <n v="4.40539867408957"/>
  </r>
  <r>
    <d v="2026-12-28T23:00:00"/>
    <x v="41"/>
    <x v="0"/>
    <n v="56.008035142399"/>
    <n v="5.45677122632793"/>
    <n v="41.123309049136"/>
    <n v="220.190455351044"/>
    <x v="87"/>
    <x v="1"/>
    <x v="0"/>
    <n v="3.6698409225174"/>
  </r>
  <r>
    <d v="2026-12-29T00:00:00"/>
    <x v="35"/>
    <x v="0"/>
    <n v="63.8704796315548"/>
    <n v="2.63123448576551"/>
    <n v="31.346207609277"/>
    <n v="263.702217632672"/>
    <x v="57"/>
    <x v="0"/>
    <x v="0"/>
    <n v="1.52429027533336"/>
  </r>
  <r>
    <d v="2026-12-29T01:00:00"/>
    <x v="48"/>
    <x v="1"/>
    <n v="74.7630482092131"/>
    <n v="5.49627261346173"/>
    <n v="27.7661503421357"/>
    <n v="274.577559980013"/>
    <x v="26"/>
    <x v="0"/>
    <x v="0"/>
    <n v="1.79462457503276"/>
  </r>
  <r>
    <d v="2026-12-29T02:00:00"/>
    <x v="31"/>
    <x v="1"/>
    <n v="75.1582018718859"/>
    <n v="2.94054027469317"/>
    <n v="35.3084511966696"/>
    <n v="265.70270949213"/>
    <x v="7"/>
    <x v="5"/>
    <x v="0"/>
    <n v="4.83095835440237"/>
  </r>
  <r>
    <d v="2026-12-29T03:00:00"/>
    <x v="46"/>
    <x v="2"/>
    <n v="63.185803155025"/>
    <n v="4.4018200560078"/>
    <n v="23.4362240697401"/>
    <n v="195.812918053821"/>
    <x v="76"/>
    <x v="0"/>
    <x v="0"/>
    <n v="1.23152778650202"/>
  </r>
  <r>
    <d v="2026-12-29T04:00:00"/>
    <x v="23"/>
    <x v="0"/>
    <n v="79.6963856194045"/>
    <n v="6.09089541907173"/>
    <n v="25.7273328092619"/>
    <n v="229.409836336076"/>
    <x v="126"/>
    <x v="1"/>
    <x v="0"/>
    <n v="1.28161919740825"/>
  </r>
  <r>
    <d v="2026-12-29T05:00:00"/>
    <x v="11"/>
    <x v="2"/>
    <n v="62.4464824710226"/>
    <n v="6.21152983644316"/>
    <n v="38.4561120386375"/>
    <n v="238.609160976348"/>
    <x v="144"/>
    <x v="9"/>
    <x v="0"/>
    <n v="3.67091016886689"/>
  </r>
  <r>
    <d v="2026-12-29T06:00:00"/>
    <x v="39"/>
    <x v="2"/>
    <n v="70.7107644120682"/>
    <n v="5.78197899315285"/>
    <n v="27.0326801133256"/>
    <n v="290.528540272366"/>
    <x v="25"/>
    <x v="6"/>
    <x v="0"/>
    <n v="2.76693847878444"/>
  </r>
  <r>
    <d v="2026-12-29T07:00:00"/>
    <x v="20"/>
    <x v="0"/>
    <n v="82.6968618937246"/>
    <n v="5.39597419627244"/>
    <n v="32.1485249636688"/>
    <n v="170.011663910103"/>
    <x v="98"/>
    <x v="6"/>
    <x v="0"/>
    <n v="1.46561779232847"/>
  </r>
  <r>
    <d v="2026-12-29T08:00:00"/>
    <x v="18"/>
    <x v="2"/>
    <n v="69.6224887103038"/>
    <n v="5.81921782605302"/>
    <n v="20.3770876839398"/>
    <n v="293.377869555133"/>
    <x v="40"/>
    <x v="5"/>
    <x v="0"/>
    <n v="1.55226386008007"/>
  </r>
  <r>
    <d v="2026-12-29T09:00:00"/>
    <x v="46"/>
    <x v="0"/>
    <n v="77.622231882333"/>
    <n v="6.39978447686005"/>
    <n v="35.2079654109377"/>
    <n v="256.835997274029"/>
    <x v="124"/>
    <x v="6"/>
    <x v="0"/>
    <n v="2.76167739004332"/>
  </r>
  <r>
    <d v="2026-12-29T10:00:00"/>
    <x v="13"/>
    <x v="0"/>
    <n v="64.9814480630084"/>
    <n v="4.90380102776773"/>
    <n v="24.4785111404315"/>
    <n v="291.000841660803"/>
    <x v="68"/>
    <x v="5"/>
    <x v="0"/>
    <n v="2.02083917820002"/>
  </r>
  <r>
    <d v="2026-12-29T11:00:00"/>
    <x v="45"/>
    <x v="0"/>
    <n v="59.9454613001406"/>
    <n v="6.36949989781681"/>
    <n v="31.1353038225292"/>
    <n v="223.915306368925"/>
    <x v="71"/>
    <x v="5"/>
    <x v="0"/>
    <n v="1.1542026101491"/>
  </r>
  <r>
    <d v="2026-12-29T12:00:00"/>
    <x v="42"/>
    <x v="0"/>
    <n v="86.7803944044939"/>
    <n v="5.24780026070853"/>
    <n v="32.9376678742875"/>
    <n v="228.36039108773"/>
    <x v="9"/>
    <x v="1"/>
    <x v="1"/>
    <n v="1.88727595940273"/>
  </r>
  <r>
    <d v="2026-12-29T13:00:00"/>
    <x v="22"/>
    <x v="0"/>
    <n v="58.7035383053513"/>
    <n v="3.78644787109922"/>
    <n v="23.3047054113424"/>
    <n v="167.706359964184"/>
    <x v="122"/>
    <x v="2"/>
    <x v="0"/>
    <n v="1.10333131555384"/>
  </r>
  <r>
    <d v="2026-12-29T14:00:00"/>
    <x v="31"/>
    <x v="0"/>
    <n v="77.9347338119299"/>
    <n v="6.41146383471716"/>
    <n v="26.6521485500578"/>
    <n v="307.399928276273"/>
    <x v="114"/>
    <x v="0"/>
    <x v="0"/>
    <n v="1.94556916630552"/>
  </r>
  <r>
    <d v="2026-12-29T15:00:00"/>
    <x v="43"/>
    <x v="1"/>
    <n v="61.2272305912308"/>
    <n v="2.45602265117102"/>
    <n v="35.0477790992822"/>
    <n v="315.960582618714"/>
    <x v="103"/>
    <x v="0"/>
    <x v="0"/>
    <n v="1.70789504118224"/>
  </r>
  <r>
    <d v="2026-12-29T16:00:00"/>
    <x v="49"/>
    <x v="2"/>
    <n v="69.3344301200939"/>
    <n v="3.99680715981161"/>
    <n v="22.4890214741902"/>
    <n v="172.618866924939"/>
    <x v="128"/>
    <x v="1"/>
    <x v="0"/>
    <n v="1.29788621748074"/>
  </r>
  <r>
    <d v="2026-12-29T17:00:00"/>
    <x v="44"/>
    <x v="2"/>
    <n v="73.474780749574"/>
    <n v="5.7303200878025"/>
    <n v="29.368133672965"/>
    <n v="207.096769455136"/>
    <x v="1"/>
    <x v="0"/>
    <x v="1"/>
    <n v="1.2943548090946"/>
  </r>
  <r>
    <d v="2026-12-29T18:00:00"/>
    <x v="20"/>
    <x v="2"/>
    <n v="59.5501222262242"/>
    <n v="5.21417718676602"/>
    <n v="33.6449172665474"/>
    <n v="259.663536577275"/>
    <x v="92"/>
    <x v="0"/>
    <x v="0"/>
    <n v="3.50896671050372"/>
  </r>
  <r>
    <d v="2026-12-29T19:00:00"/>
    <x v="3"/>
    <x v="2"/>
    <n v="68.7154991219579"/>
    <n v="3.60236977608142"/>
    <n v="22.1737169241164"/>
    <n v="209.776302363017"/>
    <x v="84"/>
    <x v="0"/>
    <x v="1"/>
    <n v="2.72436756315607"/>
  </r>
  <r>
    <d v="2026-12-29T20:00:00"/>
    <x v="11"/>
    <x v="2"/>
    <n v="82.8846397082752"/>
    <n v="6.08374122387024"/>
    <n v="27.6823313849014"/>
    <n v="205.41900719568"/>
    <x v="124"/>
    <x v="1"/>
    <x v="0"/>
    <n v="2.2088065289858"/>
  </r>
  <r>
    <d v="2026-12-29T21:00:00"/>
    <x v="21"/>
    <x v="0"/>
    <n v="80.9135604102807"/>
    <n v="8.67691700803844"/>
    <n v="33.3398384986675"/>
    <n v="301.29786495631"/>
    <x v="107"/>
    <x v="0"/>
    <x v="0"/>
    <n v="1.87141531028764"/>
  </r>
  <r>
    <d v="2026-12-29T22:00:00"/>
    <x v="35"/>
    <x v="0"/>
    <n v="69.361389518722"/>
    <n v="5.28866854461374"/>
    <n v="35.4134746226518"/>
    <n v="281.862142598134"/>
    <x v="114"/>
    <x v="7"/>
    <x v="0"/>
    <n v="1.7839376113806"/>
  </r>
  <r>
    <d v="2026-12-29T23:00:00"/>
    <x v="26"/>
    <x v="1"/>
    <n v="65.6231368346892"/>
    <n v="3.68773226960867"/>
    <n v="32.2671710621556"/>
    <n v="201.36589190433"/>
    <x v="14"/>
    <x v="1"/>
    <x v="0"/>
    <n v="2.6848785587244"/>
  </r>
  <r>
    <d v="2026-12-30T00:00:00"/>
    <x v="22"/>
    <x v="1"/>
    <n v="70.3291337854373"/>
    <n v="6.52829712272732"/>
    <n v="28.238520308275"/>
    <n v="238.937233826045"/>
    <x v="42"/>
    <x v="1"/>
    <x v="0"/>
    <n v="2.68468802051736"/>
  </r>
  <r>
    <d v="2026-12-30T01:00:00"/>
    <x v="40"/>
    <x v="0"/>
    <n v="59.1216346142619"/>
    <n v="2.69409559628833"/>
    <n v="26.6200597909791"/>
    <n v="213.340759577132"/>
    <x v="117"/>
    <x v="2"/>
    <x v="0"/>
    <n v="1.35885834125562"/>
  </r>
  <r>
    <d v="2026-12-30T02:00:00"/>
    <x v="49"/>
    <x v="2"/>
    <n v="72.338886419139"/>
    <n v="4.70433876596571"/>
    <n v="35.0600579642548"/>
    <n v="217.62963209868"/>
    <x v="136"/>
    <x v="1"/>
    <x v="0"/>
    <n v="2.26697533436125"/>
  </r>
  <r>
    <d v="2026-12-30T03:00:00"/>
    <x v="35"/>
    <x v="0"/>
    <n v="85.3633350635674"/>
    <n v="4.7741956189134"/>
    <n v="25.5594557664099"/>
    <n v="277.482034021638"/>
    <x v="51"/>
    <x v="5"/>
    <x v="0"/>
    <n v="1.5080545327263"/>
  </r>
  <r>
    <d v="2026-12-30T04:00:00"/>
    <x v="30"/>
    <x v="0"/>
    <n v="66.1641890508124"/>
    <n v="7.50097020191329"/>
    <n v="36.7094324234125"/>
    <n v="260.576761600874"/>
    <x v="23"/>
    <x v="3"/>
    <x v="0"/>
    <n v="2.52987147185315"/>
  </r>
  <r>
    <d v="2026-12-30T05:00:00"/>
    <x v="35"/>
    <x v="0"/>
    <n v="76.1333541792279"/>
    <n v="6.71451441330526"/>
    <n v="32.1192593146274"/>
    <n v="256.783955957181"/>
    <x v="60"/>
    <x v="0"/>
    <x v="0"/>
    <n v="2.37762922182575"/>
  </r>
  <r>
    <d v="2026-12-30T06:00:00"/>
    <x v="13"/>
    <x v="2"/>
    <n v="71.9646258884261"/>
    <n v="3.2019826933818"/>
    <n v="25.9384366935953"/>
    <n v="246.330703332395"/>
    <x v="40"/>
    <x v="5"/>
    <x v="0"/>
    <n v="1.30333705466876"/>
  </r>
  <r>
    <d v="2026-12-30T07:00:00"/>
    <x v="47"/>
    <x v="2"/>
    <n v="58.909216031927"/>
    <n v="3.91179531097218"/>
    <n v="37.4147044893134"/>
    <n v="300.095114178404"/>
    <x v="50"/>
    <x v="3"/>
    <x v="0"/>
    <n v="1.7246845642437"/>
  </r>
  <r>
    <d v="2026-12-30T08:00:00"/>
    <x v="20"/>
    <x v="0"/>
    <n v="72.3329061916678"/>
    <n v="5.68772455816271"/>
    <n v="25.9947657151703"/>
    <n v="237.716699871752"/>
    <x v="56"/>
    <x v="5"/>
    <x v="0"/>
    <n v="1.35066306745314"/>
  </r>
  <r>
    <d v="2026-12-30T09:00:00"/>
    <x v="31"/>
    <x v="0"/>
    <n v="80.6269230504743"/>
    <n v="5.66362550227301"/>
    <n v="20.2606858472021"/>
    <n v="253.605939182792"/>
    <x v="13"/>
    <x v="5"/>
    <x v="0"/>
    <n v="2.78687845255816"/>
  </r>
  <r>
    <d v="2026-12-30T10:00:00"/>
    <x v="18"/>
    <x v="1"/>
    <n v="65.9880855261184"/>
    <n v="5.02756273542869"/>
    <n v="30.5817447340526"/>
    <n v="259.806134880613"/>
    <x v="131"/>
    <x v="1"/>
    <x v="0"/>
    <n v="2.09521076516623"/>
  </r>
  <r>
    <d v="2026-12-30T11:00:00"/>
    <x v="46"/>
    <x v="1"/>
    <n v="54.8746813178333"/>
    <n v="3.71535040599087"/>
    <n v="33.2144182028743"/>
    <n v="265.563924635267"/>
    <x v="58"/>
    <x v="1"/>
    <x v="0"/>
    <n v="1.96714018248346"/>
  </r>
  <r>
    <d v="2026-12-30T12:00:00"/>
    <x v="45"/>
    <x v="0"/>
    <n v="71.7745565305364"/>
    <n v="1.7540556522441"/>
    <n v="26.0165593036031"/>
    <n v="280.077671790571"/>
    <x v="61"/>
    <x v="0"/>
    <x v="0"/>
    <n v="2.05939464551891"/>
  </r>
  <r>
    <d v="2026-12-30T13:00:00"/>
    <x v="28"/>
    <x v="1"/>
    <n v="85.1499971271498"/>
    <n v="4.42769192238409"/>
    <n v="33.1403427331753"/>
    <n v="227.575644201227"/>
    <x v="63"/>
    <x v="1"/>
    <x v="0"/>
    <n v="2.25322420001214"/>
  </r>
  <r>
    <d v="2026-12-30T14:00:00"/>
    <x v="45"/>
    <x v="0"/>
    <n v="56.1283995978802"/>
    <n v="1.96244204198769"/>
    <n v="38.9744256242298"/>
    <n v="272.58989091399"/>
    <x v="117"/>
    <x v="6"/>
    <x v="0"/>
    <n v="1.73624134340121"/>
  </r>
  <r>
    <d v="2026-12-30T15:00:00"/>
    <x v="27"/>
    <x v="1"/>
    <n v="71.1777996276968"/>
    <n v="4.81180762463317"/>
    <n v="36.6551095309087"/>
    <n v="229.663602031547"/>
    <x v="65"/>
    <x v="0"/>
    <x v="1"/>
    <n v="1.67637665716457"/>
  </r>
  <r>
    <d v="2026-12-30T16:00:00"/>
    <x v="26"/>
    <x v="1"/>
    <n v="62.7218565074331"/>
    <n v="3.78745416277509"/>
    <n v="23.2005485131688"/>
    <n v="230.063624051626"/>
    <x v="55"/>
    <x v="0"/>
    <x v="0"/>
    <n v="2.80565395184909"/>
  </r>
  <r>
    <d v="2026-12-30T17:00:00"/>
    <x v="38"/>
    <x v="2"/>
    <n v="67.704642484628"/>
    <n v="7.98865632453684"/>
    <n v="25.5899380957718"/>
    <n v="237.39307116625"/>
    <x v="76"/>
    <x v="2"/>
    <x v="0"/>
    <n v="1.49303818343553"/>
  </r>
  <r>
    <d v="2026-12-30T18:00:00"/>
    <x v="40"/>
    <x v="2"/>
    <n v="74.7358381011131"/>
    <n v="4.80135896816931"/>
    <n v="26.2787080517334"/>
    <n v="276.43924533457"/>
    <x v="67"/>
    <x v="5"/>
    <x v="1"/>
    <n v="3.25222641570083"/>
  </r>
  <r>
    <d v="2026-12-30T19:00:00"/>
    <x v="39"/>
    <x v="2"/>
    <n v="86.7438840891271"/>
    <n v="4.87072355549552"/>
    <n v="38.0557757134844"/>
    <n v="104.424242990654"/>
    <x v="56"/>
    <x v="9"/>
    <x v="0"/>
    <n v="0.593319562446899"/>
  </r>
  <r>
    <d v="2026-12-30T20:00:00"/>
    <x v="46"/>
    <x v="1"/>
    <n v="73.4177260365303"/>
    <n v="7.38241948560517"/>
    <n v="29.2945366126475"/>
    <n v="179.964675062076"/>
    <x v="53"/>
    <x v="1"/>
    <x v="0"/>
    <n v="1.39507500048121"/>
  </r>
  <r>
    <d v="2026-12-30T21:00:00"/>
    <x v="39"/>
    <x v="2"/>
    <n v="70.028066801228"/>
    <n v="8.41695230479849"/>
    <n v="33.6574400497717"/>
    <n v="223.807331721105"/>
    <x v="24"/>
    <x v="4"/>
    <x v="0"/>
    <n v="1.44391826916842"/>
  </r>
  <r>
    <d v="2026-12-30T22:00:00"/>
    <x v="32"/>
    <x v="1"/>
    <n v="66.140529851286"/>
    <n v="4.86952696409578"/>
    <n v="27.1145831915215"/>
    <n v="304.437201757111"/>
    <x v="124"/>
    <x v="1"/>
    <x v="0"/>
    <n v="3.27351829846356"/>
  </r>
  <r>
    <d v="2026-12-30T23:00:00"/>
    <x v="32"/>
    <x v="2"/>
    <n v="69.9807907765256"/>
    <n v="6.88690087406803"/>
    <n v="27.3961615932834"/>
    <n v="313.713999813064"/>
    <x v="95"/>
    <x v="4"/>
    <x v="0"/>
    <n v="3.64783720712865"/>
  </r>
  <r>
    <d v="2026-12-31T00:00:00"/>
    <x v="29"/>
    <x v="0"/>
    <n v="68.6029177372783"/>
    <n v="7.06468429873629"/>
    <n v="26.3099433579646"/>
    <n v="279.121132108312"/>
    <x v="28"/>
    <x v="5"/>
    <x v="0"/>
    <n v="1.59497789776178"/>
  </r>
  <r>
    <d v="2026-12-31T01:00:00"/>
    <x v="5"/>
    <x v="1"/>
    <n v="57.0996248905898"/>
    <n v="2.45026044177033"/>
    <n v="22.2290366946096"/>
    <n v="207.037566441295"/>
    <x v="148"/>
    <x v="5"/>
    <x v="0"/>
    <n v="2.20252730256697"/>
  </r>
  <r>
    <d v="2026-12-31T02:00:00"/>
    <x v="32"/>
    <x v="1"/>
    <n v="65.2110971060719"/>
    <n v="3.20541490952713"/>
    <n v="33.8710802692599"/>
    <n v="207.508883232215"/>
    <x v="10"/>
    <x v="1"/>
    <x v="0"/>
    <n v="2.13926683744551"/>
  </r>
  <r>
    <d v="2026-12-31T03:00:00"/>
    <x v="33"/>
    <x v="0"/>
    <n v="81.3510980722492"/>
    <n v="4.29491053476836"/>
    <n v="18.2492106149346"/>
    <n v="224.814879583499"/>
    <x v="118"/>
    <x v="3"/>
    <x v="0"/>
    <n v="3.16640675469717"/>
  </r>
  <r>
    <d v="2026-12-31T04:00:00"/>
    <x v="1"/>
    <x v="0"/>
    <n v="87.1697014483889"/>
    <n v="4.49496788581512"/>
    <n v="25.7964505981586"/>
    <n v="272.660494495971"/>
    <x v="130"/>
    <x v="1"/>
    <x v="0"/>
    <n v="3.95160136950683"/>
  </r>
  <r>
    <d v="2026-12-31T05:00:00"/>
    <x v="28"/>
    <x v="2"/>
    <n v="62.5506899461724"/>
    <n v="3.82376009425481"/>
    <n v="30.1668009262438"/>
    <n v="225.485945226704"/>
    <x v="9"/>
    <x v="2"/>
    <x v="0"/>
    <n v="1.86352020848516"/>
  </r>
  <r>
    <d v="2026-12-31T06:00:00"/>
    <x v="18"/>
    <x v="0"/>
    <n v="64.4146039989093"/>
    <n v="2.18692125733263"/>
    <n v="23.8687193580011"/>
    <n v="307.636290203015"/>
    <x v="52"/>
    <x v="3"/>
    <x v="0"/>
    <n v="1.59397041555967"/>
  </r>
  <r>
    <d v="2026-12-31T07:00:00"/>
    <x v="11"/>
    <x v="1"/>
    <n v="61.6391241647905"/>
    <n v="4.99133860505969"/>
    <n v="36.8679524733984"/>
    <n v="293.000763978854"/>
    <x v="137"/>
    <x v="0"/>
    <x v="0"/>
    <n v="1.64607170774637"/>
  </r>
  <r>
    <d v="2026-12-31T08:00:00"/>
    <x v="26"/>
    <x v="2"/>
    <n v="81.9011172612788"/>
    <n v="7.55185088400732"/>
    <n v="25.6960930931291"/>
    <n v="222.08802462241"/>
    <x v="114"/>
    <x v="5"/>
    <x v="0"/>
    <n v="1.40562040900259"/>
  </r>
  <r>
    <d v="2026-12-31T09:00:00"/>
    <x v="19"/>
    <x v="1"/>
    <n v="89.9329691601831"/>
    <n v="5.58492659691474"/>
    <n v="32.5492781266346"/>
    <n v="192.117078647264"/>
    <x v="58"/>
    <x v="0"/>
    <x v="0"/>
    <n v="1.42308947146121"/>
  </r>
  <r>
    <d v="2026-12-31T10:00:00"/>
    <x v="27"/>
    <x v="0"/>
    <n v="70.7414851151189"/>
    <n v="7.04480430741727"/>
    <n v="31.1108752563564"/>
    <n v="289.161286332113"/>
    <x v="77"/>
    <x v="0"/>
    <x v="0"/>
    <n v="5.45587332702099"/>
  </r>
  <r>
    <d v="2026-12-31T11:00:00"/>
    <x v="6"/>
    <x v="1"/>
    <n v="62.5330378093129"/>
    <n v="3.81075906993645"/>
    <n v="28.8344986725739"/>
    <n v="244.133199905408"/>
    <x v="104"/>
    <x v="1"/>
    <x v="0"/>
    <n v="2.19939819734602"/>
  </r>
  <r>
    <d v="2026-12-31T12:00:00"/>
    <x v="16"/>
    <x v="0"/>
    <n v="67.9958337171569"/>
    <n v="4.01055418503068"/>
    <n v="21.8539769309493"/>
    <n v="281.698690118518"/>
    <x v="118"/>
    <x v="2"/>
    <x v="0"/>
    <n v="3.96758718476786"/>
  </r>
  <r>
    <d v="2026-12-31T13:00:00"/>
    <x v="18"/>
    <x v="1"/>
    <n v="64.3112523076036"/>
    <n v="3.31330806410361"/>
    <n v="30.587855444515"/>
    <n v="226.563936157138"/>
    <x v="0"/>
    <x v="3"/>
    <x v="1"/>
    <n v="1.77003075122764"/>
  </r>
  <r>
    <d v="2026-12-31T14:00:00"/>
    <x v="32"/>
    <x v="0"/>
    <n v="60.3634436986899"/>
    <n v="7.6409856593919"/>
    <n v="33.2722307975458"/>
    <n v="246.41651056002"/>
    <x v="29"/>
    <x v="5"/>
    <x v="0"/>
    <n v="1.32481994924742"/>
  </r>
  <r>
    <d v="2026-12-31T15:00:00"/>
    <x v="43"/>
    <x v="1"/>
    <n v="69.1771346537199"/>
    <n v="5.12907795983006"/>
    <n v="29.192281579678"/>
    <n v="283.086506664618"/>
    <x v="1"/>
    <x v="4"/>
    <x v="0"/>
    <n v="1.76929066665386"/>
  </r>
  <r>
    <d v="2026-12-31T16:00:00"/>
    <x v="34"/>
    <x v="2"/>
    <n v="74.8632022999285"/>
    <n v="4.57441691728632"/>
    <n v="26.8669883426785"/>
    <n v="227.269570627072"/>
    <x v="126"/>
    <x v="0"/>
    <x v="0"/>
    <n v="1.26966240573783"/>
  </r>
  <r>
    <d v="2026-12-31T17:00:00"/>
    <x v="18"/>
    <x v="2"/>
    <n v="79.399867372492"/>
    <n v="5.97760880678715"/>
    <n v="25.4449681551706"/>
    <n v="243.565154441417"/>
    <x v="131"/>
    <x v="2"/>
    <x v="0"/>
    <n v="1.96423511646304"/>
  </r>
  <r>
    <d v="2026-12-31T18:00:00"/>
    <x v="24"/>
    <x v="2"/>
    <n v="74.7897194668145"/>
    <n v="5.39208942319375"/>
    <n v="36.6245709334315"/>
    <n v="326.469505350445"/>
    <x v="97"/>
    <x v="3"/>
    <x v="0"/>
    <n v="4.66385007643493"/>
  </r>
  <r>
    <d v="2026-12-31T19:00:00"/>
    <x v="27"/>
    <x v="0"/>
    <n v="67.6433027193422"/>
    <n v="6.58050148535572"/>
    <n v="35.2131982260346"/>
    <n v="197.760906863438"/>
    <x v="111"/>
    <x v="0"/>
    <x v="0"/>
    <n v="1.16329945213787"/>
  </r>
  <r>
    <d v="2026-12-31T20:00:00"/>
    <x v="6"/>
    <x v="2"/>
    <n v="61.2389709110362"/>
    <n v="5.84963919945684"/>
    <n v="33.731650738713"/>
    <n v="245.841307117104"/>
    <x v="62"/>
    <x v="3"/>
    <x v="0"/>
    <n v="1.38893393851471"/>
  </r>
  <r>
    <d v="2026-12-31T21:00:00"/>
    <x v="43"/>
    <x v="2"/>
    <n v="50.8145609180104"/>
    <n v="6.47724715334163"/>
    <n v="27.6599443947106"/>
    <n v="243.778961455789"/>
    <x v="75"/>
    <x v="2"/>
    <x v="0"/>
    <n v="4.77997963638802"/>
  </r>
  <r>
    <d v="2026-12-31T22:00:00"/>
    <x v="2"/>
    <x v="1"/>
    <n v="66.6050881091197"/>
    <n v="6.48691441692581"/>
    <n v="27.1775099206444"/>
    <n v="204.174731900073"/>
    <x v="8"/>
    <x v="4"/>
    <x v="0"/>
    <n v="1.70145609916728"/>
  </r>
  <r>
    <d v="2026-12-31T23:00:00"/>
    <x v="16"/>
    <x v="1"/>
    <n v="71.801625242383"/>
    <n v="4.94232354366265"/>
    <n v="31.6650294115945"/>
    <n v="211.643969042071"/>
    <x v="136"/>
    <x v="5"/>
    <x v="0"/>
    <n v="2.20462467752157"/>
  </r>
  <r>
    <d v="2027-01-01T00:00:00"/>
    <x v="33"/>
    <x v="1"/>
    <n v="67.1293807057534"/>
    <n v="4.96748339366011"/>
    <n v="35.7977451704292"/>
    <n v="322.300353369961"/>
    <x v="34"/>
    <x v="0"/>
    <x v="0"/>
    <n v="4.02875441712451"/>
  </r>
  <r>
    <d v="2027-01-01T01:00:00"/>
    <x v="28"/>
    <x v="1"/>
    <n v="54.2761904054599"/>
    <n v="3.55202439303674"/>
    <n v="29.0619061503236"/>
    <n v="190.88311852333"/>
    <x v="52"/>
    <x v="0"/>
    <x v="0"/>
    <n v="0.989031702193421"/>
  </r>
  <r>
    <d v="2027-01-01T02:00:00"/>
    <x v="6"/>
    <x v="2"/>
    <n v="68.0960474984272"/>
    <n v="4.05342911299874"/>
    <n v="27.2114109810443"/>
    <n v="316.104409522105"/>
    <x v="3"/>
    <x v="5"/>
    <x v="1"/>
    <n v="2.16509869535689"/>
  </r>
  <r>
    <d v="2027-01-01T03:00:00"/>
    <x v="28"/>
    <x v="0"/>
    <n v="63.5011781589284"/>
    <n v="3.47120587291598"/>
    <n v="30.4843717166378"/>
    <n v="292.393392901693"/>
    <x v="0"/>
    <x v="6"/>
    <x v="0"/>
    <n v="2.28432338204447"/>
  </r>
  <r>
    <d v="2027-01-01T04:00:00"/>
    <x v="26"/>
    <x v="2"/>
    <n v="68.9117697169235"/>
    <n v="1.55299948980953"/>
    <n v="23.9970376069093"/>
    <n v="260.811820405754"/>
    <x v="139"/>
    <x v="1"/>
    <x v="0"/>
    <n v="4.27560361320907"/>
  </r>
  <r>
    <d v="2027-01-01T05:00:00"/>
    <x v="34"/>
    <x v="1"/>
    <n v="67.023459054046"/>
    <n v="5.08623126301372"/>
    <n v="25.0141275221546"/>
    <n v="243.792388395838"/>
    <x v="97"/>
    <x v="3"/>
    <x v="0"/>
    <n v="3.48274840565482"/>
  </r>
  <r>
    <d v="2027-01-01T06:00:00"/>
    <x v="19"/>
    <x v="2"/>
    <n v="60.6665457923181"/>
    <n v="4.71043697836264"/>
    <n v="27.4889798104049"/>
    <n v="237.799000242171"/>
    <x v="68"/>
    <x v="1"/>
    <x v="0"/>
    <n v="1.65138194612619"/>
  </r>
  <r>
    <d v="2027-01-01T07:00:00"/>
    <x v="33"/>
    <x v="2"/>
    <n v="63.7931461608242"/>
    <n v="2.27258040703533"/>
    <n v="27.220073913225"/>
    <n v="247.807622815381"/>
    <x v="89"/>
    <x v="1"/>
    <x v="0"/>
    <n v="2.21256806085162"/>
  </r>
  <r>
    <d v="2027-01-01T08:00:00"/>
    <x v="23"/>
    <x v="2"/>
    <n v="74.113029982787"/>
    <n v="6.17697391077991"/>
    <n v="33.5247534478638"/>
    <n v="320.755958296645"/>
    <x v="73"/>
    <x v="4"/>
    <x v="0"/>
    <n v="2.99771923641724"/>
  </r>
  <r>
    <d v="2027-01-01T09:00:00"/>
    <x v="30"/>
    <x v="2"/>
    <n v="70.440808065828"/>
    <n v="5.76416911779806"/>
    <n v="28.3909918576953"/>
    <n v="265.468994348143"/>
    <x v="100"/>
    <x v="1"/>
    <x v="0"/>
    <n v="1.79370942127124"/>
  </r>
  <r>
    <d v="2027-01-01T10:00:00"/>
    <x v="31"/>
    <x v="0"/>
    <n v="78.9403780498148"/>
    <n v="6.38218647494976"/>
    <n v="29.0606869016134"/>
    <n v="172.120432860648"/>
    <x v="41"/>
    <x v="0"/>
    <x v="0"/>
    <n v="0.864926798294716"/>
  </r>
  <r>
    <d v="2027-01-01T11:00:00"/>
    <x v="37"/>
    <x v="0"/>
    <n v="54.8855901458749"/>
    <n v="3.88379376714487"/>
    <n v="31.1481747815171"/>
    <n v="310.726088019472"/>
    <x v="98"/>
    <x v="0"/>
    <x v="0"/>
    <n v="2.67867317258165"/>
  </r>
  <r>
    <d v="2027-01-01T12:00:00"/>
    <x v="28"/>
    <x v="1"/>
    <n v="57.9268736705449"/>
    <n v="3.18166484813188"/>
    <n v="17.0249329785359"/>
    <n v="224.579640814684"/>
    <x v="13"/>
    <x v="1"/>
    <x v="0"/>
    <n v="2.4679081408207"/>
  </r>
  <r>
    <d v="2027-01-01T13:00:00"/>
    <x v="47"/>
    <x v="0"/>
    <n v="42.0828796007032"/>
    <n v="5.00901073649235"/>
    <n v="31.7285851402458"/>
    <n v="246.387591432546"/>
    <x v="40"/>
    <x v="1"/>
    <x v="0"/>
    <n v="1.30363804990765"/>
  </r>
  <r>
    <d v="2027-01-01T14:00:00"/>
    <x v="1"/>
    <x v="1"/>
    <n v="64.0745398383462"/>
    <n v="6.08873921969786"/>
    <n v="37.3290102457261"/>
    <n v="287.462470469953"/>
    <x v="135"/>
    <x v="1"/>
    <x v="0"/>
    <n v="2.29969976375963"/>
  </r>
  <r>
    <d v="2027-01-01T15:00:00"/>
    <x v="41"/>
    <x v="2"/>
    <n v="70.830078269853"/>
    <n v="6.40356387588511"/>
    <n v="35.6773254140841"/>
    <n v="299.896615738401"/>
    <x v="10"/>
    <x v="6"/>
    <x v="1"/>
    <n v="3.09171768802475"/>
  </r>
  <r>
    <d v="2027-01-01T16:00:00"/>
    <x v="12"/>
    <x v="0"/>
    <n v="73.9420628777289"/>
    <n v="4.24590169051604"/>
    <n v="25.4490203852027"/>
    <n v="238.687331829484"/>
    <x v="112"/>
    <x v="3"/>
    <x v="0"/>
    <n v="1.45541055993588"/>
  </r>
  <r>
    <d v="2027-01-01T17:00:00"/>
    <x v="45"/>
    <x v="2"/>
    <n v="59.6482415006678"/>
    <n v="3.82151736451252"/>
    <n v="35.6796284321411"/>
    <n v="344.151237353445"/>
    <x v="138"/>
    <x v="2"/>
    <x v="0"/>
    <n v="1.84038094841414"/>
  </r>
  <r>
    <d v="2027-01-01T18:00:00"/>
    <x v="0"/>
    <x v="1"/>
    <n v="66.995358646194"/>
    <n v="4.74524631647088"/>
    <n v="23.6540159864075"/>
    <n v="238.710543871261"/>
    <x v="119"/>
    <x v="0"/>
    <x v="0"/>
    <n v="2.74379935484208"/>
  </r>
  <r>
    <d v="2027-01-01T19:00:00"/>
    <x v="16"/>
    <x v="2"/>
    <n v="80.806087566128"/>
    <n v="4.21618025634"/>
    <n v="40.9266682180842"/>
    <n v="268.272596814793"/>
    <x v="149"/>
    <x v="3"/>
    <x v="1"/>
    <n v="3.94518524727637"/>
  </r>
  <r>
    <d v="2027-01-01T20:00:00"/>
    <x v="28"/>
    <x v="0"/>
    <n v="85.3821900985062"/>
    <n v="5.6264795196539"/>
    <n v="28.9652435948956"/>
    <n v="295.903998322865"/>
    <x v="66"/>
    <x v="1"/>
    <x v="0"/>
    <n v="2.06925872953052"/>
  </r>
  <r>
    <d v="2027-01-01T21:00:00"/>
    <x v="43"/>
    <x v="2"/>
    <n v="73.4865351054334"/>
    <n v="6.33902940052361"/>
    <n v="25.3202883796504"/>
    <n v="260.753558181763"/>
    <x v="125"/>
    <x v="1"/>
    <x v="0"/>
    <n v="1.5613985519866"/>
  </r>
  <r>
    <d v="2027-01-01T22:00:00"/>
    <x v="21"/>
    <x v="0"/>
    <n v="65.6078604930894"/>
    <n v="2.26092976316101"/>
    <n v="29.9749959058575"/>
    <n v="178.893468952224"/>
    <x v="101"/>
    <x v="5"/>
    <x v="1"/>
    <n v="1.1847249599485"/>
  </r>
  <r>
    <d v="2027-01-01T23:00:00"/>
    <x v="22"/>
    <x v="2"/>
    <n v="70.4569948201135"/>
    <n v="5.86625063726141"/>
    <n v="29.0064471951754"/>
    <n v="254.384997492161"/>
    <x v="28"/>
    <x v="4"/>
    <x v="0"/>
    <n v="1.45362855709806"/>
  </r>
  <r>
    <d v="2027-01-02T00:00:00"/>
    <x v="40"/>
    <x v="2"/>
    <n v="70.9470010465038"/>
    <n v="6.00654768063123"/>
    <n v="28.5800838281509"/>
    <n v="202.251614616797"/>
    <x v="128"/>
    <x v="1"/>
    <x v="0"/>
    <n v="1.52068883170524"/>
  </r>
  <r>
    <d v="2027-01-02T01:00:00"/>
    <x v="41"/>
    <x v="1"/>
    <n v="79.8812405544618"/>
    <n v="3.27642763307442"/>
    <n v="25.8353289465223"/>
    <n v="274.248068594724"/>
    <x v="55"/>
    <x v="2"/>
    <x v="0"/>
    <n v="3.34448864139907"/>
  </r>
  <r>
    <d v="2027-01-02T02:00:00"/>
    <x v="0"/>
    <x v="2"/>
    <n v="72.7065730053616"/>
    <n v="4.25681096819722"/>
    <n v="34.9126402878509"/>
    <n v="187.752567005748"/>
    <x v="133"/>
    <x v="0"/>
    <x v="0"/>
    <n v="1.13103956027559"/>
  </r>
  <r>
    <d v="2027-01-02T03:00:00"/>
    <x v="34"/>
    <x v="2"/>
    <n v="73.7696950760943"/>
    <n v="2.45751199602616"/>
    <n v="37.6250354837469"/>
    <n v="241.524220862321"/>
    <x v="12"/>
    <x v="6"/>
    <x v="0"/>
    <n v="2.74459341889001"/>
  </r>
  <r>
    <d v="2027-01-02T04:00:00"/>
    <x v="4"/>
    <x v="2"/>
    <n v="66.6989520749959"/>
    <n v="4.80555544724223"/>
    <n v="33.7220575395961"/>
    <n v="196.103812671355"/>
    <x v="99"/>
    <x v="3"/>
    <x v="0"/>
    <n v="1.16728459923425"/>
  </r>
  <r>
    <d v="2027-01-02T05:00:00"/>
    <x v="14"/>
    <x v="0"/>
    <n v="44.6459772568832"/>
    <n v="3.29624126767935"/>
    <n v="21.604059388242"/>
    <n v="238.839137058465"/>
    <x v="109"/>
    <x v="2"/>
    <x v="0"/>
    <n v="1.88062312644461"/>
  </r>
  <r>
    <d v="2027-01-02T06:00:00"/>
    <x v="36"/>
    <x v="1"/>
    <n v="73.9133408417946"/>
    <n v="7.52754218739001"/>
    <n v="37.4938677161543"/>
    <n v="212.239846419159"/>
    <x v="37"/>
    <x v="3"/>
    <x v="0"/>
    <n v="4.24479692838317"/>
  </r>
  <r>
    <d v="2027-01-02T07:00:00"/>
    <x v="34"/>
    <x v="1"/>
    <n v="72.3062217780537"/>
    <n v="3.16988030137023"/>
    <n v="28.2025107487021"/>
    <n v="174.439885599925"/>
    <x v="74"/>
    <x v="0"/>
    <x v="0"/>
    <n v="1.07018334723881"/>
  </r>
  <r>
    <d v="2027-01-02T08:00:00"/>
    <x v="1"/>
    <x v="0"/>
    <n v="64.7474035572716"/>
    <n v="6.30521132108784"/>
    <n v="30.7397197814347"/>
    <n v="207.062688578953"/>
    <x v="147"/>
    <x v="1"/>
    <x v="0"/>
    <n v="1.81633937349959"/>
  </r>
  <r>
    <d v="2027-01-02T09:00:00"/>
    <x v="5"/>
    <x v="2"/>
    <n v="73.125058029311"/>
    <n v="5.87802038964805"/>
    <n v="29.5088405515923"/>
    <n v="228.531964875576"/>
    <x v="23"/>
    <x v="1"/>
    <x v="0"/>
    <n v="2.21875694053957"/>
  </r>
  <r>
    <d v="2027-01-02T10:00:00"/>
    <x v="25"/>
    <x v="1"/>
    <n v="62.8215191823943"/>
    <n v="3.82405898193798"/>
    <n v="48.4095563182908"/>
    <n v="269.047966814789"/>
    <x v="102"/>
    <x v="0"/>
    <x v="0"/>
    <n v="5.17399936182287"/>
  </r>
  <r>
    <d v="2027-01-02T11:00:00"/>
    <x v="48"/>
    <x v="0"/>
    <n v="54.8246054719063"/>
    <n v="6.2339177418017"/>
    <n v="23.0226573934114"/>
    <n v="265.688206939244"/>
    <x v="148"/>
    <x v="6"/>
    <x v="0"/>
    <n v="2.8264702865877"/>
  </r>
  <r>
    <d v="2027-01-02T12:00:00"/>
    <x v="35"/>
    <x v="0"/>
    <n v="65.4558707811272"/>
    <n v="5.55066590009836"/>
    <n v="26.003225864938"/>
    <n v="262.561498820752"/>
    <x v="82"/>
    <x v="0"/>
    <x v="0"/>
    <n v="3.12573212881848"/>
  </r>
  <r>
    <d v="2027-01-02T13:00:00"/>
    <x v="10"/>
    <x v="1"/>
    <n v="79.1275985024301"/>
    <n v="3.00649309749392"/>
    <n v="22.5785088946635"/>
    <n v="176.381121098518"/>
    <x v="77"/>
    <x v="2"/>
    <x v="0"/>
    <n v="3.32794568110412"/>
  </r>
  <r>
    <d v="2027-01-02T14:00:00"/>
    <x v="23"/>
    <x v="0"/>
    <n v="80.199212658675"/>
    <n v="4.32570523150729"/>
    <n v="24.3952316075716"/>
    <n v="262.486744462691"/>
    <x v="143"/>
    <x v="0"/>
    <x v="0"/>
    <n v="1.32569062859945"/>
  </r>
  <r>
    <d v="2027-01-02T15:00:00"/>
    <x v="39"/>
    <x v="1"/>
    <n v="63.2166927827167"/>
    <n v="1.68059282425154"/>
    <n v="24.5174235840596"/>
    <n v="289.749093781704"/>
    <x v="28"/>
    <x v="1"/>
    <x v="0"/>
    <n v="1.65570910732402"/>
  </r>
  <r>
    <d v="2027-01-02T16:00:00"/>
    <x v="18"/>
    <x v="0"/>
    <n v="83.439914478089"/>
    <n v="4.2391530002309"/>
    <n v="30.8275669226135"/>
    <n v="294.672058042158"/>
    <x v="96"/>
    <x v="5"/>
    <x v="0"/>
    <n v="5.45688996374367"/>
  </r>
  <r>
    <d v="2027-01-02T17:00:00"/>
    <x v="8"/>
    <x v="1"/>
    <n v="94.6346411629811"/>
    <n v="3.08876220979853"/>
    <n v="28.5087428283932"/>
    <n v="168.168938685468"/>
    <x v="103"/>
    <x v="3"/>
    <x v="0"/>
    <n v="0.90902129019172"/>
  </r>
  <r>
    <d v="2027-01-02T18:00:00"/>
    <x v="30"/>
    <x v="2"/>
    <n v="72.0661771715947"/>
    <n v="5.73534559959337"/>
    <n v="21.1348743457412"/>
    <n v="306.065033513345"/>
    <x v="27"/>
    <x v="0"/>
    <x v="1"/>
    <n v="1.96195534303426"/>
  </r>
  <r>
    <d v="2027-01-02T19:00:00"/>
    <x v="42"/>
    <x v="0"/>
    <n v="69.1047088263856"/>
    <n v="5.03424117796771"/>
    <n v="22.6130658208257"/>
    <n v="182.728842615441"/>
    <x v="144"/>
    <x v="1"/>
    <x v="0"/>
    <n v="2.81121296331448"/>
  </r>
  <r>
    <d v="2027-01-02T20:00:00"/>
    <x v="45"/>
    <x v="0"/>
    <n v="56.9270247298982"/>
    <n v="3.66972164560234"/>
    <n v="30.1450592460327"/>
    <n v="270.610747192395"/>
    <x v="140"/>
    <x v="6"/>
    <x v="0"/>
    <n v="1.37365861518982"/>
  </r>
  <r>
    <d v="2027-01-02T21:00:00"/>
    <x v="18"/>
    <x v="1"/>
    <n v="83.4045711131285"/>
    <n v="6.0180884191321"/>
    <n v="28.8070628319778"/>
    <n v="287.883367882771"/>
    <x v="137"/>
    <x v="1"/>
    <x v="0"/>
    <n v="1.61732229147624"/>
  </r>
  <r>
    <d v="2027-01-02T22:00:00"/>
    <x v="20"/>
    <x v="1"/>
    <n v="64.7193881737529"/>
    <n v="1.93887747872461"/>
    <n v="28.9618895603961"/>
    <n v="286.34762424145"/>
    <x v="86"/>
    <x v="5"/>
    <x v="0"/>
    <n v="1.69436464048195"/>
  </r>
  <r>
    <d v="2027-01-02T23:00:00"/>
    <x v="7"/>
    <x v="2"/>
    <n v="66.080297054899"/>
    <n v="2.99846556982719"/>
    <n v="28.1407986271539"/>
    <n v="247.931988757007"/>
    <x v="17"/>
    <x v="3"/>
    <x v="1"/>
    <n v="1.35481961069403"/>
  </r>
  <r>
    <d v="2027-01-03T00:00:00"/>
    <x v="24"/>
    <x v="1"/>
    <n v="77.7098425888424"/>
    <n v="8.92361841201641"/>
    <n v="31.604353127096"/>
    <n v="329.95538173816"/>
    <x v="19"/>
    <x v="2"/>
    <x v="0"/>
    <n v="3.58647154063217"/>
  </r>
  <r>
    <d v="2027-01-03T01:00:00"/>
    <x v="46"/>
    <x v="0"/>
    <n v="71.9117559325471"/>
    <n v="3.58177250151813"/>
    <n v="17.7464457048127"/>
    <n v="270.148400323144"/>
    <x v="52"/>
    <x v="3"/>
    <x v="0"/>
    <n v="1.39973264416137"/>
  </r>
  <r>
    <d v="2027-01-03T02:00:00"/>
    <x v="38"/>
    <x v="0"/>
    <n v="76.8232551573569"/>
    <n v="6.07584088318666"/>
    <n v="27.5106181132184"/>
    <n v="236.353229150983"/>
    <x v="2"/>
    <x v="3"/>
    <x v="0"/>
    <n v="2.99181302722763"/>
  </r>
  <r>
    <d v="2027-01-03T03:00:00"/>
    <x v="17"/>
    <x v="0"/>
    <n v="58.8956534167271"/>
    <n v="3.11434914554787"/>
    <n v="41.414221769383"/>
    <n v="258.359628293255"/>
    <x v="114"/>
    <x v="6"/>
    <x v="0"/>
    <n v="1.63518752084338"/>
  </r>
  <r>
    <d v="2027-01-03T04:00:00"/>
    <x v="33"/>
    <x v="2"/>
    <n v="62.8537078975318"/>
    <n v="4.52388179802737"/>
    <n v="34.2691887580108"/>
    <n v="245.894053185427"/>
    <x v="147"/>
    <x v="0"/>
    <x v="1"/>
    <n v="2.15696537881953"/>
  </r>
  <r>
    <d v="2027-01-03T05:00:00"/>
    <x v="24"/>
    <x v="0"/>
    <n v="72.6171706713099"/>
    <n v="2.78074237911542"/>
    <n v="26.2723718801341"/>
    <n v="259.112033930909"/>
    <x v="108"/>
    <x v="2"/>
    <x v="0"/>
    <n v="2.87902259923232"/>
  </r>
  <r>
    <d v="2027-01-03T06:00:00"/>
    <x v="49"/>
    <x v="2"/>
    <n v="61.1179868467194"/>
    <n v="4.50832481130456"/>
    <n v="21.4590631527788"/>
    <n v="245.511074421281"/>
    <x v="64"/>
    <x v="3"/>
    <x v="0"/>
    <n v="1.75365053158058"/>
  </r>
  <r>
    <d v="2027-01-03T07:00:00"/>
    <x v="27"/>
    <x v="2"/>
    <n v="84.2654277472598"/>
    <n v="2.38402982816706"/>
    <n v="30.0950863491378"/>
    <n v="237.879294286149"/>
    <x v="127"/>
    <x v="4"/>
    <x v="0"/>
    <n v="1.38301915282645"/>
  </r>
  <r>
    <d v="2027-01-03T08:00:00"/>
    <x v="36"/>
    <x v="2"/>
    <n v="78.3026667637798"/>
    <n v="4.61640248779367"/>
    <n v="30.7924637107204"/>
    <n v="247.287319937555"/>
    <x v="60"/>
    <x v="2"/>
    <x v="0"/>
    <n v="2.28969740682921"/>
  </r>
  <r>
    <d v="2027-01-03T09:00:00"/>
    <x v="2"/>
    <x v="2"/>
    <n v="68.6601749053914"/>
    <n v="5.07433734727187"/>
    <n v="36.0034010693493"/>
    <n v="243.968660939051"/>
    <x v="24"/>
    <x v="1"/>
    <x v="0"/>
    <n v="1.5739913608971"/>
  </r>
  <r>
    <d v="2027-01-03T10:00:00"/>
    <x v="10"/>
    <x v="2"/>
    <n v="72.6550432434474"/>
    <n v="5.6999512291259"/>
    <n v="32.2256171588961"/>
    <n v="326.597648876921"/>
    <x v="15"/>
    <x v="4"/>
    <x v="1"/>
    <n v="2.4372958871412"/>
  </r>
  <r>
    <d v="2027-01-03T11:00:00"/>
    <x v="43"/>
    <x v="0"/>
    <n v="59.6064627892066"/>
    <n v="6.12404047352527"/>
    <n v="33.5693564723343"/>
    <n v="236.863472291682"/>
    <x v="104"/>
    <x v="3"/>
    <x v="0"/>
    <n v="2.13390515578092"/>
  </r>
  <r>
    <d v="2027-01-03T12:00:00"/>
    <x v="48"/>
    <x v="1"/>
    <n v="56.0986067328693"/>
    <n v="3.76447647426347"/>
    <n v="26.7648950050064"/>
    <n v="210.136558294809"/>
    <x v="39"/>
    <x v="3"/>
    <x v="0"/>
    <n v="1.0944612411188"/>
  </r>
  <r>
    <d v="2027-01-03T13:00:00"/>
    <x v="32"/>
    <x v="0"/>
    <n v="62.4604520339342"/>
    <n v="6.37594738434753"/>
    <n v="36.1271023820431"/>
    <n v="269.176225729363"/>
    <x v="52"/>
    <x v="1"/>
    <x v="0"/>
    <n v="1.39469547010033"/>
  </r>
  <r>
    <d v="2027-01-03T14:00:00"/>
    <x v="31"/>
    <x v="0"/>
    <n v="82.7497580419965"/>
    <n v="3.14056702895841"/>
    <n v="35.9276520872139"/>
    <n v="272.577092136019"/>
    <x v="68"/>
    <x v="0"/>
    <x v="0"/>
    <n v="1.8928964731668"/>
  </r>
  <r>
    <d v="2027-01-03T15:00:00"/>
    <x v="33"/>
    <x v="2"/>
    <n v="58.7472436600391"/>
    <n v="7.39393041185829"/>
    <n v="26.7538336423681"/>
    <n v="240.58440751666"/>
    <x v="107"/>
    <x v="9"/>
    <x v="0"/>
    <n v="1.49431309016559"/>
  </r>
  <r>
    <d v="2027-01-03T16:00:00"/>
    <x v="45"/>
    <x v="1"/>
    <n v="62.5951822134565"/>
    <n v="4.69625425812359"/>
    <n v="26.0457803890533"/>
    <n v="252.963714128973"/>
    <x v="41"/>
    <x v="6"/>
    <x v="1"/>
    <n v="1.27117444285916"/>
  </r>
  <r>
    <d v="2027-01-03T17:00:00"/>
    <x v="38"/>
    <x v="0"/>
    <n v="81.0797638860157"/>
    <n v="4.19031041494226"/>
    <n v="40.091046692908"/>
    <n v="255.380459177274"/>
    <x v="0"/>
    <x v="1"/>
    <x v="0"/>
    <n v="1.99515983732245"/>
  </r>
  <r>
    <d v="2027-01-03T18:00:00"/>
    <x v="8"/>
    <x v="2"/>
    <n v="61.9186382409282"/>
    <n v="4.41576403712591"/>
    <n v="38.112653077209"/>
    <n v="206.212193063761"/>
    <x v="96"/>
    <x v="3"/>
    <x v="0"/>
    <n v="3.81874431599557"/>
  </r>
  <r>
    <d v="2027-01-03T19:00:00"/>
    <x v="17"/>
    <x v="0"/>
    <n v="61.4583888473822"/>
    <n v="4.05506583085777"/>
    <n v="30.5909147282174"/>
    <n v="268.988777520654"/>
    <x v="68"/>
    <x v="2"/>
    <x v="0"/>
    <n v="1.86797762167121"/>
  </r>
  <r>
    <d v="2027-01-03T20:00:00"/>
    <x v="8"/>
    <x v="1"/>
    <n v="65.2882566469993"/>
    <n v="4.60323917516614"/>
    <n v="36.3037679808455"/>
    <n v="256.928279619483"/>
    <x v="117"/>
    <x v="2"/>
    <x v="0"/>
    <n v="1.63648585744893"/>
  </r>
  <r>
    <d v="2027-01-03T21:00:00"/>
    <x v="28"/>
    <x v="0"/>
    <n v="81.6830731239101"/>
    <n v="5.10079463644209"/>
    <n v="28.3425893246328"/>
    <n v="238.259677404068"/>
    <x v="53"/>
    <x v="5"/>
    <x v="0"/>
    <n v="1.84697424344238"/>
  </r>
  <r>
    <d v="2027-01-03T22:00:00"/>
    <x v="28"/>
    <x v="1"/>
    <n v="82.8764255447698"/>
    <n v="3.82940884017213"/>
    <n v="36.0028154659134"/>
    <n v="250.235204896968"/>
    <x v="104"/>
    <x v="0"/>
    <x v="1"/>
    <n v="2.254371215288"/>
  </r>
  <r>
    <d v="2027-01-03T23:00:00"/>
    <x v="13"/>
    <x v="2"/>
    <n v="73.9489495045719"/>
    <n v="5.4619072710263"/>
    <n v="32.4580076290672"/>
    <n v="257.859504766659"/>
    <x v="132"/>
    <x v="0"/>
    <x v="0"/>
    <n v="1.75414629092965"/>
  </r>
  <r>
    <d v="2027-01-04T00:00:00"/>
    <x v="29"/>
    <x v="0"/>
    <n v="79.3006464714804"/>
    <n v="5.13059724556436"/>
    <n v="31.1927120131597"/>
    <n v="310.792549280105"/>
    <x v="41"/>
    <x v="3"/>
    <x v="0"/>
    <n v="1.56177160442264"/>
  </r>
  <r>
    <d v="2027-01-04T01:00:00"/>
    <x v="18"/>
    <x v="0"/>
    <n v="62.6213639399109"/>
    <n v="4.19312150731081"/>
    <n v="32.4924979337142"/>
    <n v="229.718886459154"/>
    <x v="7"/>
    <x v="5"/>
    <x v="0"/>
    <n v="4.17670702653007"/>
  </r>
  <r>
    <d v="2027-01-04T02:00:00"/>
    <x v="5"/>
    <x v="0"/>
    <n v="59.2404529444161"/>
    <n v="5.84433690531981"/>
    <n v="26.9693353610537"/>
    <n v="247.968453137361"/>
    <x v="10"/>
    <x v="0"/>
    <x v="0"/>
    <n v="2.5563758055398"/>
  </r>
  <r>
    <d v="2027-01-04T03:00:00"/>
    <x v="24"/>
    <x v="2"/>
    <n v="59.035910962279"/>
    <n v="4.3129734323272"/>
    <n v="25.7041220628401"/>
    <n v="237.224123014721"/>
    <x v="33"/>
    <x v="0"/>
    <x v="0"/>
    <n v="1.68244058875688"/>
  </r>
  <r>
    <d v="2027-01-04T04:00:00"/>
    <x v="38"/>
    <x v="1"/>
    <n v="65.0843206874799"/>
    <n v="6.60852028780115"/>
    <n v="25.4076058615741"/>
    <n v="226.664783580063"/>
    <x v="91"/>
    <x v="5"/>
    <x v="0"/>
    <n v="2.98243136289557"/>
  </r>
  <r>
    <d v="2027-01-04T05:00:00"/>
    <x v="1"/>
    <x v="2"/>
    <n v="63.3602654541479"/>
    <n v="5.53894638540822"/>
    <n v="28.0002935715692"/>
    <n v="270.942455718389"/>
    <x v="17"/>
    <x v="3"/>
    <x v="0"/>
    <n v="1.4805598673136"/>
  </r>
  <r>
    <d v="2027-01-04T06:00:00"/>
    <x v="29"/>
    <x v="1"/>
    <n v="99.6040670643977"/>
    <n v="5.50815460169636"/>
    <n v="36.7463792486916"/>
    <n v="299.120175260302"/>
    <x v="13"/>
    <x v="4"/>
    <x v="0"/>
    <n v="3.28703489297035"/>
  </r>
  <r>
    <d v="2027-01-04T07:00:00"/>
    <x v="49"/>
    <x v="0"/>
    <n v="78.8899435549607"/>
    <n v="3.82920724292351"/>
    <n v="31.5426201753402"/>
    <n v="255.02295872151"/>
    <x v="116"/>
    <x v="5"/>
    <x v="0"/>
    <n v="2.33966017175697"/>
  </r>
  <r>
    <d v="2027-01-04T08:00:00"/>
    <x v="13"/>
    <x v="1"/>
    <n v="93.9263089466103"/>
    <n v="3.64778412747068"/>
    <n v="37.4008277317701"/>
    <n v="345.102305495369"/>
    <x v="59"/>
    <x v="1"/>
    <x v="0"/>
    <n v="3.0008896130032"/>
  </r>
  <r>
    <d v="2027-01-04T09:00:00"/>
    <x v="11"/>
    <x v="1"/>
    <n v="72.6410110858543"/>
    <n v="6.53035454928975"/>
    <n v="36.1503615332769"/>
    <n v="218.599871031286"/>
    <x v="5"/>
    <x v="0"/>
    <x v="0"/>
    <n v="1.21444372795159"/>
  </r>
  <r>
    <d v="2027-01-04T10:00:00"/>
    <x v="12"/>
    <x v="0"/>
    <n v="78.4991967179806"/>
    <n v="5.41641346362166"/>
    <n v="20.1687164256907"/>
    <n v="303.58578869111"/>
    <x v="48"/>
    <x v="1"/>
    <x v="1"/>
    <n v="2.03748851470544"/>
  </r>
  <r>
    <d v="2027-01-04T11:00:00"/>
    <x v="12"/>
    <x v="2"/>
    <n v="75.9925665581169"/>
    <n v="5.76658397566907"/>
    <n v="28.1151956392731"/>
    <n v="172.044334357475"/>
    <x v="146"/>
    <x v="6"/>
    <x v="0"/>
    <n v="1.41019946194652"/>
  </r>
  <r>
    <d v="2027-01-04T12:00:00"/>
    <x v="29"/>
    <x v="2"/>
    <n v="64.8083103423993"/>
    <n v="6.8676509126441"/>
    <n v="43.2063393725356"/>
    <n v="277.476013407575"/>
    <x v="143"/>
    <x v="1"/>
    <x v="0"/>
    <n v="1.40139400710896"/>
  </r>
  <r>
    <d v="2027-01-04T13:00:00"/>
    <x v="36"/>
    <x v="0"/>
    <n v="55.2600904141518"/>
    <n v="6.03237185689074"/>
    <n v="30.8499386884738"/>
    <n v="236.757720812285"/>
    <x v="37"/>
    <x v="3"/>
    <x v="0"/>
    <n v="4.7351544162457"/>
  </r>
  <r>
    <d v="2027-01-04T14:00:00"/>
    <x v="12"/>
    <x v="0"/>
    <n v="76.9777047183649"/>
    <n v="2.64146565279383"/>
    <n v="26.5071334396047"/>
    <n v="269.459490712661"/>
    <x v="139"/>
    <x v="1"/>
    <x v="0"/>
    <n v="4.41736870020756"/>
  </r>
  <r>
    <d v="2027-01-04T15:00:00"/>
    <x v="10"/>
    <x v="2"/>
    <n v="39.4501075730675"/>
    <n v="4.66749789051356"/>
    <n v="20.1068100848244"/>
    <n v="276.61955565739"/>
    <x v="6"/>
    <x v="6"/>
    <x v="0"/>
    <n v="2.36426970647342"/>
  </r>
  <r>
    <d v="2027-01-04T16:00:00"/>
    <x v="27"/>
    <x v="0"/>
    <n v="60.1232262190407"/>
    <n v="1.7924649549679"/>
    <n v="38.7597105803349"/>
    <n v="321.329555356075"/>
    <x v="8"/>
    <x v="1"/>
    <x v="0"/>
    <n v="2.67774629463396"/>
  </r>
  <r>
    <d v="2027-01-04T17:00:00"/>
    <x v="6"/>
    <x v="2"/>
    <n v="85.629083727567"/>
    <n v="6.28363180309778"/>
    <n v="29.7473199674203"/>
    <n v="201.271778263242"/>
    <x v="144"/>
    <x v="3"/>
    <x v="0"/>
    <n v="3.09648889635757"/>
  </r>
  <r>
    <d v="2027-01-04T18:00:00"/>
    <x v="21"/>
    <x v="1"/>
    <n v="70.1206352220772"/>
    <n v="6.29598413817009"/>
    <n v="24.8895258279987"/>
    <n v="242.823118673656"/>
    <x v="75"/>
    <x v="5"/>
    <x v="0"/>
    <n v="4.76123762105208"/>
  </r>
  <r>
    <d v="2027-01-04T19:00:00"/>
    <x v="5"/>
    <x v="1"/>
    <n v="79.5715028669128"/>
    <n v="6.39130929479045"/>
    <n v="33.8569107144742"/>
    <n v="290.995807975305"/>
    <x v="59"/>
    <x v="5"/>
    <x v="0"/>
    <n v="2.53039833022005"/>
  </r>
  <r>
    <d v="2027-01-04T20:00:00"/>
    <x v="45"/>
    <x v="0"/>
    <n v="68.3538950261259"/>
    <n v="5.68104857722189"/>
    <n v="36.7726372466516"/>
    <n v="185.209574269132"/>
    <x v="52"/>
    <x v="2"/>
    <x v="0"/>
    <n v="0.959635099840063"/>
  </r>
  <r>
    <d v="2027-01-04T21:00:00"/>
    <x v="22"/>
    <x v="0"/>
    <n v="69.2368157249185"/>
    <n v="7.04515475674978"/>
    <n v="31.3302121089214"/>
    <n v="258.04426360908"/>
    <x v="71"/>
    <x v="1"/>
    <x v="0"/>
    <n v="1.33012507014989"/>
  </r>
  <r>
    <d v="2027-01-04T22:00:00"/>
    <x v="35"/>
    <x v="0"/>
    <n v="70.4604888349102"/>
    <n v="4.41515848955101"/>
    <n v="28.0757762760814"/>
    <n v="244.074527994112"/>
    <x v="111"/>
    <x v="2"/>
    <x v="0"/>
    <n v="1.43573251761242"/>
  </r>
  <r>
    <d v="2027-01-04T23:00:00"/>
    <x v="40"/>
    <x v="0"/>
    <n v="70.3432722142167"/>
    <n v="6.2984801679993"/>
    <n v="37.3483151131854"/>
    <n v="310.362244121489"/>
    <x v="39"/>
    <x v="0"/>
    <x v="0"/>
    <n v="1.61647002146609"/>
  </r>
  <r>
    <d v="2027-01-05T00:00:00"/>
    <x v="12"/>
    <x v="0"/>
    <n v="64.8517616591841"/>
    <n v="5.83646766502998"/>
    <n v="34.5366024943895"/>
    <n v="173.951649625237"/>
    <x v="71"/>
    <x v="0"/>
    <x v="0"/>
    <n v="0.896657987758956"/>
  </r>
  <r>
    <d v="2027-01-05T01:00:00"/>
    <x v="27"/>
    <x v="1"/>
    <n v="68.4258619044661"/>
    <n v="4.01036840563757"/>
    <n v="34.8702283699991"/>
    <n v="317.049684723753"/>
    <x v="43"/>
    <x v="2"/>
    <x v="0"/>
    <n v="1.66868255117765"/>
  </r>
  <r>
    <d v="2027-01-05T02:00:00"/>
    <x v="0"/>
    <x v="0"/>
    <n v="56.8786983393849"/>
    <n v="4.40385492315923"/>
    <n v="29.9415947665683"/>
    <n v="286.034206981443"/>
    <x v="78"/>
    <x v="5"/>
    <x v="0"/>
    <n v="3.53128650594374"/>
  </r>
  <r>
    <d v="2027-01-05T03:00:00"/>
    <x v="23"/>
    <x v="2"/>
    <n v="71.3841148396825"/>
    <n v="4.35837808898034"/>
    <n v="33.8458040927436"/>
    <n v="269.126554777999"/>
    <x v="114"/>
    <x v="5"/>
    <x v="0"/>
    <n v="1.70333262517721"/>
  </r>
  <r>
    <d v="2027-01-05T04:00:00"/>
    <x v="41"/>
    <x v="2"/>
    <n v="74.5731492326676"/>
    <n v="5.80533453731979"/>
    <n v="30.9727288526484"/>
    <n v="301.322952636786"/>
    <x v="73"/>
    <x v="1"/>
    <x v="0"/>
    <n v="2.81610236109146"/>
  </r>
  <r>
    <d v="2027-01-05T05:00:00"/>
    <x v="37"/>
    <x v="0"/>
    <n v="64.7213614757492"/>
    <n v="5.5345415518614"/>
    <n v="27.9743059026377"/>
    <n v="221.13105761548"/>
    <x v="141"/>
    <x v="0"/>
    <x v="0"/>
    <n v="3.87949223886808"/>
  </r>
  <r>
    <d v="2027-01-05T06:00:00"/>
    <x v="35"/>
    <x v="1"/>
    <n v="70.9196206723568"/>
    <n v="3.65195510440637"/>
    <n v="29.4621393840633"/>
    <n v="302.710159772621"/>
    <x v="78"/>
    <x v="5"/>
    <x v="0"/>
    <n v="3.73716246632865"/>
  </r>
  <r>
    <d v="2027-01-05T07:00:00"/>
    <x v="17"/>
    <x v="1"/>
    <n v="49.5267529931489"/>
    <n v="7.87030394530405"/>
    <n v="28.3491007600309"/>
    <n v="282.617257773113"/>
    <x v="58"/>
    <x v="3"/>
    <x v="0"/>
    <n v="2.09346116868973"/>
  </r>
  <r>
    <d v="2027-01-05T08:00:00"/>
    <x v="25"/>
    <x v="2"/>
    <n v="78.3469712267204"/>
    <n v="3.38092805882634"/>
    <n v="31.9476714870173"/>
    <n v="284.89337731849"/>
    <x v="47"/>
    <x v="3"/>
    <x v="0"/>
    <n v="4.25213995997746"/>
  </r>
  <r>
    <d v="2027-01-05T09:00:00"/>
    <x v="16"/>
    <x v="2"/>
    <n v="52.6656752625533"/>
    <n v="5.57899981374363"/>
    <n v="32.9317135415214"/>
    <n v="261.695589792055"/>
    <x v="65"/>
    <x v="1"/>
    <x v="0"/>
    <n v="1.91018678680332"/>
  </r>
  <r>
    <d v="2027-01-05T10:00:00"/>
    <x v="26"/>
    <x v="1"/>
    <n v="65.8478310711828"/>
    <n v="3.40274440728305"/>
    <n v="27.0762150504484"/>
    <n v="251.574952755672"/>
    <x v="104"/>
    <x v="3"/>
    <x v="0"/>
    <n v="2.26644101581687"/>
  </r>
  <r>
    <d v="2027-01-05T11:00:00"/>
    <x v="23"/>
    <x v="0"/>
    <n v="84.7133265965528"/>
    <n v="4.15668147585306"/>
    <n v="34.8049176040731"/>
    <n v="207.425496196344"/>
    <x v="26"/>
    <x v="1"/>
    <x v="0"/>
    <n v="1.35572219736173"/>
  </r>
  <r>
    <d v="2027-01-05T12:00:00"/>
    <x v="38"/>
    <x v="2"/>
    <n v="72.3293006142342"/>
    <n v="3.07288821853625"/>
    <n v="31.7709626437523"/>
    <n v="291.674283219822"/>
    <x v="66"/>
    <x v="3"/>
    <x v="0"/>
    <n v="2.03968030223652"/>
  </r>
  <r>
    <d v="2027-01-05T13:00:00"/>
    <x v="36"/>
    <x v="2"/>
    <n v="73.6405924035022"/>
    <n v="2.36994870009981"/>
    <n v="28.8502119736738"/>
    <n v="253.337615622343"/>
    <x v="81"/>
    <x v="5"/>
    <x v="0"/>
    <n v="2.30306923293039"/>
  </r>
  <r>
    <d v="2027-01-05T14:00:00"/>
    <x v="35"/>
    <x v="1"/>
    <n v="80.9772900265113"/>
    <n v="5.97858747840713"/>
    <n v="31.2950133506523"/>
    <n v="280.381102511938"/>
    <x v="115"/>
    <x v="3"/>
    <x v="0"/>
    <n v="1.69927940916326"/>
  </r>
  <r>
    <d v="2027-01-05T15:00:00"/>
    <x v="49"/>
    <x v="0"/>
    <n v="69.8922834366831"/>
    <n v="8.7729614657606"/>
    <n v="35.0308112607548"/>
    <n v="214.109455134688"/>
    <x v="72"/>
    <x v="5"/>
    <x v="0"/>
    <n v="1.09239517925861"/>
  </r>
  <r>
    <d v="2027-01-05T16:00:00"/>
    <x v="31"/>
    <x v="1"/>
    <n v="71.1843011992487"/>
    <n v="5.62942650111329"/>
    <n v="21.3212704034947"/>
    <n v="215.029876973303"/>
    <x v="38"/>
    <x v="6"/>
    <x v="0"/>
    <n v="1.32734491958829"/>
  </r>
  <r>
    <d v="2027-01-05T17:00:00"/>
    <x v="44"/>
    <x v="0"/>
    <n v="59.1056418641333"/>
    <n v="4.34644163633762"/>
    <n v="27.3909000428825"/>
    <n v="180.692334945159"/>
    <x v="79"/>
    <x v="2"/>
    <x v="0"/>
    <n v="3.22664883830641"/>
  </r>
  <r>
    <d v="2027-01-05T18:00:00"/>
    <x v="6"/>
    <x v="0"/>
    <n v="49.3164142965584"/>
    <n v="2.96151549279061"/>
    <n v="35.566945990112"/>
    <n v="240.563560472851"/>
    <x v="16"/>
    <x v="5"/>
    <x v="0"/>
    <n v="2.02154252498194"/>
  </r>
  <r>
    <d v="2027-01-05T19:00:00"/>
    <x v="9"/>
    <x v="1"/>
    <n v="73.7683744845396"/>
    <n v="4.68128290350604"/>
    <n v="24.1459508447617"/>
    <n v="199.507123176035"/>
    <x v="25"/>
    <x v="0"/>
    <x v="0"/>
    <n v="1.90006783977176"/>
  </r>
  <r>
    <d v="2027-01-05T20:00:00"/>
    <x v="6"/>
    <x v="2"/>
    <n v="77.975432287425"/>
    <n v="8.52762294931836"/>
    <n v="32.4237844538781"/>
    <n v="204.877559220084"/>
    <x v="60"/>
    <x v="3"/>
    <x v="0"/>
    <n v="1.897014437223"/>
  </r>
  <r>
    <d v="2027-01-05T21:00:00"/>
    <x v="0"/>
    <x v="2"/>
    <n v="77.0788823879324"/>
    <n v="2.84200082240493"/>
    <n v="30.1022465706591"/>
    <n v="278.590829486082"/>
    <x v="1"/>
    <x v="3"/>
    <x v="0"/>
    <n v="1.74119268428801"/>
  </r>
  <r>
    <d v="2027-01-05T22:00:00"/>
    <x v="8"/>
    <x v="1"/>
    <n v="64.1754841128087"/>
    <n v="4.60254539533775"/>
    <n v="24.7244215077335"/>
    <n v="195.250796433219"/>
    <x v="131"/>
    <x v="5"/>
    <x v="0"/>
    <n v="1.57460319704209"/>
  </r>
  <r>
    <d v="2027-01-05T23:00:00"/>
    <x v="38"/>
    <x v="1"/>
    <n v="82.5749118909315"/>
    <n v="2.41108201034524"/>
    <n v="28.1034305932529"/>
    <n v="230.008966135168"/>
    <x v="70"/>
    <x v="1"/>
    <x v="0"/>
    <n v="1.7557936346196"/>
  </r>
  <r>
    <d v="2027-01-06T00:00:00"/>
    <x v="18"/>
    <x v="0"/>
    <n v="68.9665372293362"/>
    <n v="7.38174195662224"/>
    <n v="34.9455428004553"/>
    <n v="225.703109053058"/>
    <x v="63"/>
    <x v="0"/>
    <x v="0"/>
    <n v="2.23468424805008"/>
  </r>
  <r>
    <d v="2027-01-06T01:00:00"/>
    <x v="3"/>
    <x v="1"/>
    <n v="65.7708222297695"/>
    <n v="4.42980455675"/>
    <n v="26.7018850139973"/>
    <n v="293.64537411413"/>
    <x v="60"/>
    <x v="3"/>
    <x v="0"/>
    <n v="2.71893864920491"/>
  </r>
  <r>
    <d v="2027-01-06T02:00:00"/>
    <x v="39"/>
    <x v="0"/>
    <n v="50.5446012071048"/>
    <n v="9.49175266398217"/>
    <n v="28.5885159639592"/>
    <n v="143.561252591877"/>
    <x v="88"/>
    <x v="1"/>
    <x v="0"/>
    <n v="1.45011366254421"/>
  </r>
  <r>
    <d v="2027-01-06T03:00:00"/>
    <x v="46"/>
    <x v="1"/>
    <n v="75.3858398488722"/>
    <n v="5.61096613581938"/>
    <n v="27.7009273214829"/>
    <n v="305.185676038333"/>
    <x v="8"/>
    <x v="1"/>
    <x v="1"/>
    <n v="2.54321396698611"/>
  </r>
  <r>
    <d v="2027-01-06T04:00:00"/>
    <x v="3"/>
    <x v="1"/>
    <n v="91.4109369857904"/>
    <n v="6.8622707983132"/>
    <n v="35.2176035140508"/>
    <n v="250.743648411055"/>
    <x v="57"/>
    <x v="1"/>
    <x v="0"/>
    <n v="1.44938525093095"/>
  </r>
  <r>
    <d v="2027-01-06T05:00:00"/>
    <x v="49"/>
    <x v="1"/>
    <n v="67.5117237382505"/>
    <n v="6.17238933220626"/>
    <n v="34.8766953208025"/>
    <n v="274.491203583411"/>
    <x v="85"/>
    <x v="2"/>
    <x v="0"/>
    <n v="3.30712293473989"/>
  </r>
  <r>
    <d v="2027-01-06T06:00:00"/>
    <x v="21"/>
    <x v="1"/>
    <n v="67.0949387204374"/>
    <n v="5.46661412831392"/>
    <n v="27.1742372786297"/>
    <n v="292.313637922231"/>
    <x v="52"/>
    <x v="1"/>
    <x v="0"/>
    <n v="1.51457843483021"/>
  </r>
  <r>
    <d v="2027-01-06T07:00:00"/>
    <x v="25"/>
    <x v="2"/>
    <n v="81.1851783420171"/>
    <n v="6.62974047585699"/>
    <n v="24.8782550276492"/>
    <n v="247.83537022995"/>
    <x v="58"/>
    <x v="1"/>
    <x v="0"/>
    <n v="1.83581755725889"/>
  </r>
  <r>
    <d v="2027-01-06T08:00:00"/>
    <x v="17"/>
    <x v="2"/>
    <n v="75.3973532738835"/>
    <n v="1.98465685094409"/>
    <n v="31.4474013200405"/>
    <n v="223.797372397224"/>
    <x v="149"/>
    <x v="0"/>
    <x v="0"/>
    <n v="3.29113782937094"/>
  </r>
  <r>
    <d v="2027-01-06T09:00:00"/>
    <x v="18"/>
    <x v="0"/>
    <n v="73.0605571804942"/>
    <n v="4.29772430017813"/>
    <n v="35.9784526835129"/>
    <n v="236.160195427132"/>
    <x v="62"/>
    <x v="2"/>
    <x v="0"/>
    <n v="1.33423839224368"/>
  </r>
  <r>
    <d v="2027-01-06T10:00:00"/>
    <x v="39"/>
    <x v="2"/>
    <n v="86.1291853637599"/>
    <n v="4.3120888859027"/>
    <n v="25.5521124955011"/>
    <n v="206.41496473253"/>
    <x v="9"/>
    <x v="3"/>
    <x v="0"/>
    <n v="1.70590879944239"/>
  </r>
  <r>
    <d v="2027-01-06T11:00:00"/>
    <x v="29"/>
    <x v="1"/>
    <n v="63.4325502976444"/>
    <n v="6.07453913344385"/>
    <n v="33.6769567686994"/>
    <n v="259.986334180175"/>
    <x v="13"/>
    <x v="5"/>
    <x v="0"/>
    <n v="2.85699268329863"/>
  </r>
  <r>
    <d v="2027-01-06T12:00:00"/>
    <x v="35"/>
    <x v="0"/>
    <n v="74.7948544566814"/>
    <n v="4.52726134055225"/>
    <n v="30.1809653804637"/>
    <n v="214.597093585771"/>
    <x v="89"/>
    <x v="2"/>
    <x v="0"/>
    <n v="1.91604547844439"/>
  </r>
  <r>
    <d v="2027-01-06T13:00:00"/>
    <x v="6"/>
    <x v="1"/>
    <n v="93.2616627102746"/>
    <n v="5.99913886259838"/>
    <n v="32.8651305648098"/>
    <n v="299.641601416761"/>
    <x v="142"/>
    <x v="1"/>
    <x v="0"/>
    <n v="5.16623450718554"/>
  </r>
  <r>
    <d v="2027-01-06T14:00:00"/>
    <x v="44"/>
    <x v="1"/>
    <n v="83.7264220298489"/>
    <n v="4.80163102731593"/>
    <n v="25.080725576365"/>
    <n v="221.506458530017"/>
    <x v="127"/>
    <x v="1"/>
    <x v="0"/>
    <n v="1.28782824726754"/>
  </r>
  <r>
    <d v="2027-01-06T15:00:00"/>
    <x v="22"/>
    <x v="2"/>
    <n v="80.0946012117226"/>
    <n v="5.92511099432436"/>
    <n v="20.9986445659499"/>
    <n v="230.884485369239"/>
    <x v="148"/>
    <x v="5"/>
    <x v="0"/>
    <n v="2.45621792945999"/>
  </r>
  <r>
    <d v="2027-01-06T16:00:00"/>
    <x v="5"/>
    <x v="1"/>
    <n v="73.0116362278072"/>
    <n v="4.55288829437443"/>
    <n v="26.1888022050983"/>
    <n v="193.868284534185"/>
    <x v="93"/>
    <x v="1"/>
    <x v="0"/>
    <n v="3.07727435768548"/>
  </r>
  <r>
    <d v="2027-01-06T17:00:00"/>
    <x v="20"/>
    <x v="1"/>
    <n v="68.8219723778153"/>
    <n v="5.09742745831052"/>
    <n v="28.8853475419935"/>
    <n v="264.214074170038"/>
    <x v="90"/>
    <x v="3"/>
    <x v="0"/>
    <n v="2.0969370965876"/>
  </r>
  <r>
    <d v="2027-01-06T18:00:00"/>
    <x v="18"/>
    <x v="1"/>
    <n v="84.0708545335953"/>
    <n v="4.87556347246384"/>
    <n v="31.6056679983634"/>
    <n v="236.87601286512"/>
    <x v="129"/>
    <x v="2"/>
    <x v="0"/>
    <n v="1.25997879183575"/>
  </r>
  <r>
    <d v="2027-01-06T19:00:00"/>
    <x v="24"/>
    <x v="0"/>
    <n v="57.5755397561195"/>
    <n v="3.35611000032852"/>
    <n v="30.0235268580905"/>
    <n v="285.627502899237"/>
    <x v="109"/>
    <x v="4"/>
    <x v="0"/>
    <n v="2.2490354558995"/>
  </r>
  <r>
    <d v="2027-01-06T20:00:00"/>
    <x v="3"/>
    <x v="0"/>
    <n v="61.8112298799323"/>
    <n v="1.82379802396091"/>
    <n v="34.0611951469114"/>
    <n v="272.303936726567"/>
    <x v="96"/>
    <x v="4"/>
    <x v="0"/>
    <n v="5.04266549493643"/>
  </r>
  <r>
    <d v="2027-01-06T21:00:00"/>
    <x v="13"/>
    <x v="1"/>
    <n v="80.1784759463943"/>
    <n v="3.99682128562948"/>
    <n v="24.1265339669814"/>
    <n v="260.997415594609"/>
    <x v="91"/>
    <x v="1"/>
    <x v="0"/>
    <n v="3.43417652098169"/>
  </r>
  <r>
    <d v="2027-01-06T22:00:00"/>
    <x v="14"/>
    <x v="2"/>
    <n v="55.2419478651874"/>
    <n v="6.64817172456155"/>
    <n v="19.2447210918928"/>
    <n v="233.035796567532"/>
    <x v="89"/>
    <x v="3"/>
    <x v="0"/>
    <n v="2.08067675506725"/>
  </r>
  <r>
    <d v="2027-01-06T23:00:00"/>
    <x v="41"/>
    <x v="2"/>
    <n v="60.392490130505"/>
    <n v="4.34254960928162"/>
    <n v="25.1223142983698"/>
    <n v="247.527099062067"/>
    <x v="25"/>
    <x v="5"/>
    <x v="0"/>
    <n v="2.35740094344826"/>
  </r>
  <r>
    <d v="2027-01-07T00:00:00"/>
    <x v="21"/>
    <x v="2"/>
    <n v="58.4320070379255"/>
    <n v="6.1482882295837"/>
    <n v="37.8870485731502"/>
    <n v="314.430658354872"/>
    <x v="76"/>
    <x v="0"/>
    <x v="0"/>
    <n v="1.977551310408"/>
  </r>
  <r>
    <d v="2027-01-07T01:00:00"/>
    <x v="17"/>
    <x v="1"/>
    <n v="63.8628167386839"/>
    <n v="4.7773588048902"/>
    <n v="25.0159452047198"/>
    <n v="239.317344335155"/>
    <x v="121"/>
    <x v="5"/>
    <x v="0"/>
    <n v="3.32385200465494"/>
  </r>
  <r>
    <d v="2027-01-07T02:00:00"/>
    <x v="3"/>
    <x v="1"/>
    <n v="73.4814562801401"/>
    <n v="3.6503081255247"/>
    <n v="33.9499308506719"/>
    <n v="239.33809227055"/>
    <x v="68"/>
    <x v="0"/>
    <x v="1"/>
    <n v="1.66207008521215"/>
  </r>
  <r>
    <d v="2027-01-07T03:00:00"/>
    <x v="4"/>
    <x v="0"/>
    <n v="65.7797823304686"/>
    <n v="3.80572541767001"/>
    <n v="41.0482420318716"/>
    <n v="299.280658059273"/>
    <x v="147"/>
    <x v="3"/>
    <x v="0"/>
    <n v="2.6252689303445"/>
  </r>
  <r>
    <d v="2027-01-07T04:00:00"/>
    <x v="28"/>
    <x v="1"/>
    <n v="61.2968952952319"/>
    <n v="3.781789867117"/>
    <n v="30.7790766451121"/>
    <n v="253.712576214272"/>
    <x v="122"/>
    <x v="3"/>
    <x v="0"/>
    <n v="1.66916168562021"/>
  </r>
  <r>
    <d v="2027-01-07T05:00:00"/>
    <x v="10"/>
    <x v="2"/>
    <n v="64.4488240292918"/>
    <n v="5.01208045244612"/>
    <n v="23.8366302359916"/>
    <n v="244.023453794697"/>
    <x v="132"/>
    <x v="3"/>
    <x v="1"/>
    <n v="1.66002349520202"/>
  </r>
  <r>
    <d v="2027-01-07T06:00:00"/>
    <x v="12"/>
    <x v="1"/>
    <n v="79.6938896465818"/>
    <n v="5.47656529834748"/>
    <n v="28.13972551522"/>
    <n v="278.298762189577"/>
    <x v="25"/>
    <x v="2"/>
    <x v="0"/>
    <n v="2.65046440180549"/>
  </r>
  <r>
    <d v="2027-01-07T07:00:00"/>
    <x v="3"/>
    <x v="1"/>
    <n v="65.7499278952919"/>
    <n v="6.54622716304871"/>
    <n v="34.4132747919742"/>
    <n v="301.084204953762"/>
    <x v="80"/>
    <x v="5"/>
    <x v="0"/>
    <n v="2.31603234579817"/>
  </r>
  <r>
    <d v="2027-01-07T08:00:00"/>
    <x v="32"/>
    <x v="2"/>
    <n v="71.9736279191828"/>
    <n v="7.86652380446733"/>
    <n v="38.2199675669389"/>
    <n v="241.106423030343"/>
    <x v="134"/>
    <x v="5"/>
    <x v="0"/>
    <n v="2.46026962275861"/>
  </r>
  <r>
    <d v="2027-01-07T09:00:00"/>
    <x v="16"/>
    <x v="0"/>
    <n v="73.8942714817127"/>
    <n v="4.67129164104915"/>
    <n v="26.3683776711381"/>
    <n v="277.001635325408"/>
    <x v="40"/>
    <x v="0"/>
    <x v="0"/>
    <n v="1.46561711812385"/>
  </r>
  <r>
    <d v="2027-01-07T10:00:00"/>
    <x v="28"/>
    <x v="2"/>
    <n v="58.3991088986839"/>
    <n v="5.44827357053157"/>
    <n v="35.503465477031"/>
    <n v="221.227382656252"/>
    <x v="40"/>
    <x v="0"/>
    <x v="0"/>
    <n v="1.17051525214948"/>
  </r>
  <r>
    <d v="2027-01-07T11:00:00"/>
    <x v="39"/>
    <x v="0"/>
    <n v="82.7518121807913"/>
    <n v="3.91335436342546"/>
    <n v="33.3111251437948"/>
    <n v="229.433940232694"/>
    <x v="93"/>
    <x v="0"/>
    <x v="0"/>
    <n v="3.64180857512213"/>
  </r>
  <r>
    <d v="2027-01-07T12:00:00"/>
    <x v="42"/>
    <x v="1"/>
    <n v="71.4142829561575"/>
    <n v="7.36844548474484"/>
    <n v="34.1864131132662"/>
    <n v="155.597899395689"/>
    <x v="52"/>
    <x v="5"/>
    <x v="0"/>
    <n v="0.806206732620151"/>
  </r>
  <r>
    <d v="2027-01-07T13:00:00"/>
    <x v="3"/>
    <x v="2"/>
    <n v="66.5401254792247"/>
    <n v="5.74344442008052"/>
    <n v="23.7887822289166"/>
    <n v="182.271074738316"/>
    <x v="22"/>
    <x v="0"/>
    <x v="0"/>
    <n v="2.33680865049123"/>
  </r>
  <r>
    <d v="2027-01-07T14:00:00"/>
    <x v="20"/>
    <x v="0"/>
    <n v="62.4563950457583"/>
    <n v="6.63121043721112"/>
    <n v="30.7609425909837"/>
    <n v="200.15307017526"/>
    <x v="7"/>
    <x v="3"/>
    <x v="0"/>
    <n v="3.63914673045927"/>
  </r>
  <r>
    <d v="2027-01-07T15:00:00"/>
    <x v="1"/>
    <x v="1"/>
    <n v="60.9582550599614"/>
    <n v="6.4037128250014"/>
    <n v="42.1837778339459"/>
    <n v="282.651660386806"/>
    <x v="44"/>
    <x v="1"/>
    <x v="0"/>
    <n v="1.47985162506181"/>
  </r>
  <r>
    <d v="2027-01-07T16:00:00"/>
    <x v="40"/>
    <x v="0"/>
    <n v="60.9595873408809"/>
    <n v="5.97538905453914"/>
    <n v="32.6550111769969"/>
    <n v="234.640400910534"/>
    <x v="18"/>
    <x v="0"/>
    <x v="1"/>
    <n v="2.21358868783522"/>
  </r>
  <r>
    <d v="2027-01-07T17:00:00"/>
    <x v="15"/>
    <x v="0"/>
    <n v="78.0758717000408"/>
    <n v="5.61385099592534"/>
    <n v="26.8722174121304"/>
    <n v="228.06347052536"/>
    <x v="38"/>
    <x v="6"/>
    <x v="0"/>
    <n v="1.40779920077382"/>
  </r>
  <r>
    <d v="2027-01-07T18:00:00"/>
    <x v="20"/>
    <x v="0"/>
    <n v="77.204970590286"/>
    <n v="5.74647901778132"/>
    <n v="26.863246089179"/>
    <n v="280.167828670482"/>
    <x v="8"/>
    <x v="1"/>
    <x v="0"/>
    <n v="2.33473190558735"/>
  </r>
  <r>
    <d v="2027-01-07T19:00:00"/>
    <x v="31"/>
    <x v="0"/>
    <n v="71.1665695870638"/>
    <n v="7.36115614628002"/>
    <n v="29.3336264478001"/>
    <n v="195.9636581479"/>
    <x v="148"/>
    <x v="3"/>
    <x v="0"/>
    <n v="2.08471976753085"/>
  </r>
  <r>
    <d v="2027-01-07T20:00:00"/>
    <x v="29"/>
    <x v="1"/>
    <n v="75.5427600148533"/>
    <n v="3.97746359917961"/>
    <n v="27.3099209343751"/>
    <n v="306.913253896795"/>
    <x v="70"/>
    <x v="0"/>
    <x v="0"/>
    <n v="2.34284926638775"/>
  </r>
  <r>
    <d v="2027-01-07T21:00:00"/>
    <x v="20"/>
    <x v="2"/>
    <n v="57.1234087096177"/>
    <n v="6.10038481347364"/>
    <n v="20.6290782519012"/>
    <n v="279.33425190443"/>
    <x v="28"/>
    <x v="0"/>
    <x v="1"/>
    <n v="1.59619572516817"/>
  </r>
  <r>
    <d v="2027-01-07T22:00:00"/>
    <x v="9"/>
    <x v="0"/>
    <n v="63.100570918488"/>
    <n v="6.06174379090938"/>
    <n v="30.3939330584517"/>
    <n v="255.128891791185"/>
    <x v="23"/>
    <x v="0"/>
    <x v="0"/>
    <n v="2.47697953195326"/>
  </r>
  <r>
    <d v="2027-01-07T23:00:00"/>
    <x v="7"/>
    <x v="1"/>
    <n v="67.9341197426141"/>
    <n v="6.14749870725622"/>
    <n v="25.7438292324482"/>
    <n v="285.156636425805"/>
    <x v="47"/>
    <x v="3"/>
    <x v="0"/>
    <n v="4.25606920038515"/>
  </r>
  <r>
    <d v="2027-01-08T00:00:00"/>
    <x v="40"/>
    <x v="1"/>
    <n v="74.3474330144538"/>
    <n v="6.47646686932519"/>
    <n v="32.9356479305697"/>
    <n v="277.955660938333"/>
    <x v="96"/>
    <x v="5"/>
    <x v="0"/>
    <n v="5.14732705441357"/>
  </r>
  <r>
    <d v="2027-01-08T01:00:00"/>
    <x v="21"/>
    <x v="0"/>
    <n v="69.2202263653315"/>
    <n v="5.03200320869967"/>
    <n v="24.1439150889053"/>
    <n v="231.951093014827"/>
    <x v="91"/>
    <x v="5"/>
    <x v="0"/>
    <n v="3.05198806598456"/>
  </r>
  <r>
    <d v="2027-01-08T02:00:00"/>
    <x v="12"/>
    <x v="0"/>
    <n v="81.5258623210182"/>
    <n v="4.69746244624617"/>
    <n v="28.4336220559247"/>
    <n v="321.483903715866"/>
    <x v="140"/>
    <x v="0"/>
    <x v="0"/>
    <n v="1.63189798840541"/>
  </r>
  <r>
    <d v="2027-01-08T03:00:00"/>
    <x v="7"/>
    <x v="1"/>
    <n v="75.9595092420023"/>
    <n v="6.02252458232074"/>
    <n v="32.0777951116809"/>
    <n v="323.224796067578"/>
    <x v="39"/>
    <x v="1"/>
    <x v="0"/>
    <n v="1.68346247951864"/>
  </r>
  <r>
    <d v="2027-01-08T04:00:00"/>
    <x v="35"/>
    <x v="2"/>
    <n v="51.0622832303708"/>
    <n v="5.32441820572809"/>
    <n v="25.0554152926931"/>
    <n v="239.526094188275"/>
    <x v="87"/>
    <x v="3"/>
    <x v="0"/>
    <n v="3.99210156980458"/>
  </r>
  <r>
    <d v="2027-01-08T05:00:00"/>
    <x v="1"/>
    <x v="1"/>
    <n v="71.4387087530588"/>
    <n v="1.86225049808936"/>
    <n v="30.0477299337679"/>
    <n v="249.020677318763"/>
    <x v="95"/>
    <x v="0"/>
    <x v="0"/>
    <n v="2.8955892711484"/>
  </r>
  <r>
    <d v="2027-01-08T06:00:00"/>
    <x v="2"/>
    <x v="1"/>
    <n v="58.6002711794495"/>
    <n v="5.64969797481656"/>
    <n v="30.4434078370691"/>
    <n v="272.608890685007"/>
    <x v="4"/>
    <x v="3"/>
    <x v="0"/>
    <n v="1.91978092031695"/>
  </r>
  <r>
    <d v="2027-01-08T07:00:00"/>
    <x v="2"/>
    <x v="1"/>
    <n v="70.1201770183136"/>
    <n v="3.2397312599114"/>
    <n v="38.3119156803333"/>
    <n v="227.335621685448"/>
    <x v="31"/>
    <x v="5"/>
    <x v="0"/>
    <n v="1.72223955822309"/>
  </r>
  <r>
    <d v="2027-01-08T08:00:00"/>
    <x v="12"/>
    <x v="2"/>
    <n v="67.8186651751339"/>
    <n v="5.65611053117018"/>
    <n v="22.4483391097309"/>
    <n v="272.084948644571"/>
    <x v="95"/>
    <x v="4"/>
    <x v="0"/>
    <n v="3.16377847261129"/>
  </r>
  <r>
    <d v="2027-01-08T09:00:00"/>
    <x v="38"/>
    <x v="1"/>
    <n v="77.7995448271227"/>
    <n v="4.8380607215679"/>
    <n v="30.4657302045537"/>
    <n v="202.170037306803"/>
    <x v="25"/>
    <x v="3"/>
    <x v="1"/>
    <n v="1.92542892673146"/>
  </r>
  <r>
    <d v="2027-01-08T10:00:00"/>
    <x v="25"/>
    <x v="2"/>
    <n v="80.4756494041079"/>
    <n v="5.73889683586182"/>
    <n v="29.1994065924169"/>
    <n v="186.355789443516"/>
    <x v="86"/>
    <x v="4"/>
    <x v="0"/>
    <n v="1.10269697895571"/>
  </r>
  <r>
    <d v="2027-01-08T11:00:00"/>
    <x v="4"/>
    <x v="1"/>
    <n v="73.0140355139858"/>
    <n v="0.481165332728331"/>
    <n v="22.0885617462013"/>
    <n v="315.181436023572"/>
    <x v="149"/>
    <x v="0"/>
    <x v="0"/>
    <n v="4.63502111799371"/>
  </r>
  <r>
    <d v="2027-01-08T12:00:00"/>
    <x v="31"/>
    <x v="1"/>
    <n v="66.0175277035051"/>
    <n v="7.14268312766779"/>
    <n v="27.0512976027842"/>
    <n v="238.739262393594"/>
    <x v="106"/>
    <x v="3"/>
    <x v="0"/>
    <n v="2.11273683534154"/>
  </r>
  <r>
    <d v="2027-01-08T13:00:00"/>
    <x v="1"/>
    <x v="1"/>
    <n v="55.4270507929464"/>
    <n v="1.48532887313718"/>
    <n v="25.3094646685236"/>
    <n v="289.263315611431"/>
    <x v="28"/>
    <x v="3"/>
    <x v="1"/>
    <n v="1.65293323206532"/>
  </r>
  <r>
    <d v="2027-01-08T14:00:00"/>
    <x v="2"/>
    <x v="1"/>
    <n v="54.0923784192384"/>
    <n v="4.40530676375833"/>
    <n v="26.8469136936961"/>
    <n v="261.613979836915"/>
    <x v="129"/>
    <x v="3"/>
    <x v="0"/>
    <n v="1.39156372253678"/>
  </r>
  <r>
    <d v="2027-01-08T15:00:00"/>
    <x v="11"/>
    <x v="2"/>
    <n v="56.042275870752"/>
    <n v="5.63674577281491"/>
    <n v="24.2395341147024"/>
    <n v="293.590068444958"/>
    <x v="85"/>
    <x v="4"/>
    <x v="0"/>
    <n v="3.5372297403007"/>
  </r>
  <r>
    <d v="2027-01-08T16:00:00"/>
    <x v="26"/>
    <x v="1"/>
    <n v="73.5609335597787"/>
    <n v="2.94022819652287"/>
    <n v="25.2576303358656"/>
    <n v="211.046413116653"/>
    <x v="44"/>
    <x v="7"/>
    <x v="0"/>
    <n v="1.10495504249556"/>
  </r>
  <r>
    <d v="2027-01-08T17:00:00"/>
    <x v="23"/>
    <x v="0"/>
    <n v="89.5526352339193"/>
    <n v="6.69633629393869"/>
    <n v="30.3533552315736"/>
    <n v="238.277700885993"/>
    <x v="104"/>
    <x v="3"/>
    <x v="0"/>
    <n v="2.14664595392787"/>
  </r>
  <r>
    <d v="2027-01-08T18:00:00"/>
    <x v="15"/>
    <x v="0"/>
    <n v="81.6191963400316"/>
    <n v="4.36284736654238"/>
    <n v="21.0868212172223"/>
    <n v="274.94113890502"/>
    <x v="8"/>
    <x v="1"/>
    <x v="0"/>
    <n v="2.29117615754183"/>
  </r>
  <r>
    <d v="2027-01-08T19:00:00"/>
    <x v="44"/>
    <x v="1"/>
    <n v="89.8390793219567"/>
    <n v="2.46780396297993"/>
    <n v="35.7908516325939"/>
    <n v="159.793906510112"/>
    <x v="122"/>
    <x v="0"/>
    <x v="1"/>
    <n v="1.05127570072442"/>
  </r>
  <r>
    <d v="2027-01-08T20:00:00"/>
    <x v="25"/>
    <x v="0"/>
    <n v="89.8744284811688"/>
    <n v="4.8016681905602"/>
    <n v="33.058060503513"/>
    <n v="262.235030656051"/>
    <x v="62"/>
    <x v="2"/>
    <x v="1"/>
    <n v="1.48155384551441"/>
  </r>
  <r>
    <d v="2027-01-08T21:00:00"/>
    <x v="31"/>
    <x v="1"/>
    <n v="59.7586340680628"/>
    <n v="3.6040910504906"/>
    <n v="25.5784661913501"/>
    <n v="268.209005443053"/>
    <x v="25"/>
    <x v="1"/>
    <x v="0"/>
    <n v="2.55437148041003"/>
  </r>
  <r>
    <d v="2027-01-08T22:00:00"/>
    <x v="26"/>
    <x v="0"/>
    <n v="72.3643391953113"/>
    <n v="4.28772432163541"/>
    <n v="29.9555659029444"/>
    <n v="245.51501153129"/>
    <x v="71"/>
    <x v="1"/>
    <x v="0"/>
    <n v="1.26554129655304"/>
  </r>
  <r>
    <d v="2027-01-08T23:00:00"/>
    <x v="2"/>
    <x v="2"/>
    <n v="56.9934095334104"/>
    <n v="6.51188145579606"/>
    <n v="26.035769712464"/>
    <n v="241.028188901619"/>
    <x v="62"/>
    <x v="5"/>
    <x v="0"/>
    <n v="1.36174118023513"/>
  </r>
  <r>
    <d v="2027-01-09T00:00:00"/>
    <x v="45"/>
    <x v="0"/>
    <n v="72.8487144905114"/>
    <n v="6.33298064158961"/>
    <n v="24.8138533737757"/>
    <n v="276.445816925389"/>
    <x v="125"/>
    <x v="1"/>
    <x v="0"/>
    <n v="1.65536417320592"/>
  </r>
  <r>
    <d v="2027-01-09T01:00:00"/>
    <x v="49"/>
    <x v="2"/>
    <n v="69.9322405438431"/>
    <n v="5.56531883842544"/>
    <n v="25.1820883166274"/>
    <n v="204.266153401266"/>
    <x v="33"/>
    <x v="2"/>
    <x v="0"/>
    <n v="1.44869612341324"/>
  </r>
  <r>
    <d v="2027-01-09T02:00:00"/>
    <x v="5"/>
    <x v="0"/>
    <n v="58.4620879652679"/>
    <n v="3.78900440442378"/>
    <n v="45.7127635909017"/>
    <n v="250.672068963203"/>
    <x v="111"/>
    <x v="5"/>
    <x v="0"/>
    <n v="1.47454158213649"/>
  </r>
  <r>
    <d v="2027-01-09T03:00:00"/>
    <x v="20"/>
    <x v="0"/>
    <n v="62.7009537067436"/>
    <n v="6.05259278155917"/>
    <n v="32.7113621346104"/>
    <n v="259.032917162466"/>
    <x v="39"/>
    <x v="5"/>
    <x v="0"/>
    <n v="1.34912977688784"/>
  </r>
  <r>
    <d v="2027-01-09T04:00:00"/>
    <x v="41"/>
    <x v="1"/>
    <n v="68.8805104783953"/>
    <n v="3.41803300966019"/>
    <n v="20.8715788873265"/>
    <n v="246.20536994507"/>
    <x v="18"/>
    <x v="1"/>
    <x v="0"/>
    <n v="2.32269216929311"/>
  </r>
  <r>
    <d v="2027-01-09T05:00:00"/>
    <x v="41"/>
    <x v="1"/>
    <n v="66.0158413083559"/>
    <n v="5.60418845466524"/>
    <n v="30.0594000743388"/>
    <n v="269.863752461661"/>
    <x v="42"/>
    <x v="6"/>
    <x v="0"/>
    <n v="3.03217699395125"/>
  </r>
  <r>
    <d v="2027-01-09T06:00:00"/>
    <x v="43"/>
    <x v="2"/>
    <n v="86.3853655441586"/>
    <n v="2.8697883354532"/>
    <n v="24.7983827123975"/>
    <n v="261.084655386732"/>
    <x v="80"/>
    <x v="3"/>
    <x v="1"/>
    <n v="2.00834350297486"/>
  </r>
  <r>
    <d v="2027-01-09T07:00:00"/>
    <x v="31"/>
    <x v="1"/>
    <n v="61.8042579003929"/>
    <n v="9.45392859926933"/>
    <n v="32.3798266998971"/>
    <n v="271.218343553588"/>
    <x v="89"/>
    <x v="1"/>
    <x v="0"/>
    <n v="2.42159235315703"/>
  </r>
  <r>
    <d v="2027-01-09T08:00:00"/>
    <x v="10"/>
    <x v="2"/>
    <n v="74.0311159191899"/>
    <n v="3.08735891968386"/>
    <n v="27.1730885091483"/>
    <n v="290.362810352412"/>
    <x v="81"/>
    <x v="5"/>
    <x v="0"/>
    <n v="2.63966191229465"/>
  </r>
  <r>
    <d v="2027-01-09T09:00:00"/>
    <x v="25"/>
    <x v="1"/>
    <n v="72.0967870869585"/>
    <n v="1.85467395240713"/>
    <n v="30.349288904674"/>
    <n v="208.495072088046"/>
    <x v="80"/>
    <x v="3"/>
    <x v="0"/>
    <n v="1.60380824683112"/>
  </r>
  <r>
    <d v="2027-01-09T10:00:00"/>
    <x v="22"/>
    <x v="0"/>
    <n v="77.5707027930465"/>
    <n v="5.17114209389961"/>
    <n v="24.8701508281836"/>
    <n v="236.033220660835"/>
    <x v="131"/>
    <x v="2"/>
    <x v="0"/>
    <n v="1.90349371500673"/>
  </r>
  <r>
    <d v="2027-01-09T11:00:00"/>
    <x v="39"/>
    <x v="2"/>
    <n v="61.2145722189773"/>
    <n v="3.81898149965606"/>
    <n v="27.6918365404279"/>
    <n v="245.807851438965"/>
    <x v="17"/>
    <x v="1"/>
    <x v="0"/>
    <n v="1.34321230294516"/>
  </r>
  <r>
    <d v="2027-01-09T12:00:00"/>
    <x v="9"/>
    <x v="0"/>
    <n v="74.1829283596407"/>
    <n v="7.34865633441703"/>
    <n v="17.2971229948697"/>
    <n v="270.10001906155"/>
    <x v="42"/>
    <x v="6"/>
    <x v="0"/>
    <n v="3.03483167484887"/>
  </r>
  <r>
    <d v="2027-01-09T13:00:00"/>
    <x v="9"/>
    <x v="2"/>
    <n v="55.8209351529581"/>
    <n v="4.72663221135073"/>
    <n v="21.9648426593866"/>
    <n v="255.25700627061"/>
    <x v="55"/>
    <x v="1"/>
    <x v="0"/>
    <n v="3.11289032037329"/>
  </r>
  <r>
    <d v="2027-01-09T14:00:00"/>
    <x v="45"/>
    <x v="0"/>
    <n v="65.4027663144486"/>
    <n v="3.37681199540867"/>
    <n v="37.7482072032083"/>
    <n v="225.677009637566"/>
    <x v="28"/>
    <x v="1"/>
    <x v="1"/>
    <n v="1.28958291221467"/>
  </r>
  <r>
    <d v="2027-01-09T15:00:00"/>
    <x v="25"/>
    <x v="2"/>
    <n v="72.8678956586181"/>
    <n v="4.53082135745385"/>
    <n v="24.3873473090258"/>
    <n v="294.677728418356"/>
    <x v="117"/>
    <x v="1"/>
    <x v="0"/>
    <n v="1.87692820648634"/>
  </r>
  <r>
    <d v="2027-01-09T16:00:00"/>
    <x v="44"/>
    <x v="1"/>
    <n v="64.6515890323016"/>
    <n v="6.05697290615095"/>
    <n v="25.8861766455717"/>
    <n v="195.561846992483"/>
    <x v="112"/>
    <x v="5"/>
    <x v="0"/>
    <n v="1.19245028653953"/>
  </r>
  <r>
    <d v="2027-01-09T17:00:00"/>
    <x v="38"/>
    <x v="1"/>
    <n v="80.8087320011479"/>
    <n v="5.60922579257248"/>
    <n v="28.948454221915"/>
    <n v="269.694225839032"/>
    <x v="72"/>
    <x v="0"/>
    <x v="0"/>
    <n v="1.37599094815832"/>
  </r>
  <r>
    <d v="2027-01-09T18:00:00"/>
    <x v="30"/>
    <x v="2"/>
    <n v="54.3207986673023"/>
    <n v="3.22021048097918"/>
    <n v="24.7276643593158"/>
    <n v="225.54812472871"/>
    <x v="50"/>
    <x v="0"/>
    <x v="0"/>
    <n v="1.29625359039488"/>
  </r>
  <r>
    <d v="2027-01-09T19:00:00"/>
    <x v="43"/>
    <x v="2"/>
    <n v="62.3698183453674"/>
    <n v="7.14289915901894"/>
    <n v="27.3528766617496"/>
    <n v="235.252024493047"/>
    <x v="30"/>
    <x v="0"/>
    <x v="0"/>
    <n v="1.56834682995365"/>
  </r>
  <r>
    <d v="2027-01-09T20:00:00"/>
    <x v="12"/>
    <x v="2"/>
    <n v="59.1905109803093"/>
    <n v="5.29631612464768"/>
    <n v="27.3380866667354"/>
    <n v="230.988308130556"/>
    <x v="134"/>
    <x v="0"/>
    <x v="0"/>
    <n v="2.35702355235261"/>
  </r>
  <r>
    <d v="2027-01-09T21:00:00"/>
    <x v="23"/>
    <x v="1"/>
    <n v="82.8161628027282"/>
    <n v="3.95374852497018"/>
    <n v="30.4564003877511"/>
    <n v="220.056922956472"/>
    <x v="51"/>
    <x v="3"/>
    <x v="0"/>
    <n v="1.19596153780691"/>
  </r>
  <r>
    <d v="2027-01-09T22:00:00"/>
    <x v="43"/>
    <x v="2"/>
    <n v="51.3428685144729"/>
    <n v="6.20238808707277"/>
    <n v="34.7066627231243"/>
    <n v="219.214715760899"/>
    <x v="128"/>
    <x v="3"/>
    <x v="0"/>
    <n v="1.64823094557067"/>
  </r>
  <r>
    <d v="2027-01-09T23:00:00"/>
    <x v="46"/>
    <x v="1"/>
    <n v="70.3038508131921"/>
    <n v="6.4314186730741"/>
    <n v="25.2319979556781"/>
    <n v="288.664018898832"/>
    <x v="117"/>
    <x v="1"/>
    <x v="0"/>
    <n v="1.83862432419638"/>
  </r>
  <r>
    <d v="2027-01-10T00:00:00"/>
    <x v="43"/>
    <x v="2"/>
    <n v="62.833446025331"/>
    <n v="4.33596596351839"/>
    <n v="40.0003272460693"/>
    <n v="243.06943929336"/>
    <x v="18"/>
    <x v="0"/>
    <x v="0"/>
    <n v="2.29310791786188"/>
  </r>
  <r>
    <d v="2027-01-10T01:00:00"/>
    <x v="4"/>
    <x v="0"/>
    <n v="63.3896685195822"/>
    <n v="8.10334171016514"/>
    <n v="32.3073779309544"/>
    <n v="275.443695100131"/>
    <x v="17"/>
    <x v="1"/>
    <x v="0"/>
    <n v="1.50515680382585"/>
  </r>
  <r>
    <d v="2027-01-10T02:00:00"/>
    <x v="23"/>
    <x v="1"/>
    <n v="78.2910005764568"/>
    <n v="7.06281633291548"/>
    <n v="34.6862782217223"/>
    <n v="330.774573201937"/>
    <x v="15"/>
    <x v="3"/>
    <x v="0"/>
    <n v="2.46846696419356"/>
  </r>
  <r>
    <d v="2027-01-10T03:00:00"/>
    <x v="16"/>
    <x v="0"/>
    <n v="74.2165191240089"/>
    <n v="4.22789339613574"/>
    <n v="27.7404140812256"/>
    <n v="223.963611960384"/>
    <x v="104"/>
    <x v="6"/>
    <x v="0"/>
    <n v="2.0176901978413"/>
  </r>
  <r>
    <d v="2027-01-10T04:00:00"/>
    <x v="22"/>
    <x v="2"/>
    <n v="63.2379662079822"/>
    <n v="5.07554659471739"/>
    <n v="28.2905933580856"/>
    <n v="234.192598589637"/>
    <x v="137"/>
    <x v="3"/>
    <x v="0"/>
    <n v="1.31568875612156"/>
  </r>
  <r>
    <d v="2027-01-10T05:00:00"/>
    <x v="7"/>
    <x v="0"/>
    <n v="84.0338058695021"/>
    <n v="4.09286192809001"/>
    <n v="23.8291103404707"/>
    <n v="292.157820477553"/>
    <x v="51"/>
    <x v="0"/>
    <x v="0"/>
    <n v="1.58781424172583"/>
  </r>
  <r>
    <d v="2027-01-10T06:00:00"/>
    <x v="44"/>
    <x v="1"/>
    <n v="73.1169078616498"/>
    <n v="6.09913224879407"/>
    <n v="36.5352033599241"/>
    <n v="322.235261879589"/>
    <x v="126"/>
    <x v="3"/>
    <x v="0"/>
    <n v="1.80019699374072"/>
  </r>
  <r>
    <d v="2027-01-10T07:00:00"/>
    <x v="31"/>
    <x v="0"/>
    <n v="57.7325607290474"/>
    <n v="4.29393212909447"/>
    <n v="30.060957761539"/>
    <n v="236.097141223096"/>
    <x v="105"/>
    <x v="5"/>
    <x v="0"/>
    <n v="1.9194889530333"/>
  </r>
  <r>
    <d v="2027-01-10T08:00:00"/>
    <x v="16"/>
    <x v="0"/>
    <n v="86.6798700776658"/>
    <n v="6.82397869067326"/>
    <n v="33.6512548613805"/>
    <n v="198.488364257211"/>
    <x v="116"/>
    <x v="0"/>
    <x v="0"/>
    <n v="1.82099416749735"/>
  </r>
  <r>
    <d v="2027-01-10T09:00:00"/>
    <x v="20"/>
    <x v="0"/>
    <n v="73.718788129195"/>
    <n v="4.22614841236497"/>
    <n v="31.2107044724995"/>
    <n v="249.895938016405"/>
    <x v="124"/>
    <x v="4"/>
    <x v="0"/>
    <n v="2.68705309695059"/>
  </r>
  <r>
    <d v="2027-01-10T10:00:00"/>
    <x v="49"/>
    <x v="2"/>
    <n v="88.6908086148337"/>
    <n v="3.41614701198833"/>
    <n v="24.0548084581188"/>
    <n v="241.825702374119"/>
    <x v="61"/>
    <x v="3"/>
    <x v="1"/>
    <n v="1.77813016451558"/>
  </r>
  <r>
    <d v="2027-01-10T11:00:00"/>
    <x v="7"/>
    <x v="2"/>
    <n v="61.8012517614436"/>
    <n v="5.1791904824223"/>
    <n v="24.0951287207925"/>
    <n v="215.047657109362"/>
    <x v="11"/>
    <x v="5"/>
    <x v="0"/>
    <n v="1.396413357853"/>
  </r>
  <r>
    <d v="2027-01-10T12:00:00"/>
    <x v="3"/>
    <x v="1"/>
    <n v="66.9575687840108"/>
    <n v="4.70346392188543"/>
    <n v="35.9907424655481"/>
    <n v="272.433413465418"/>
    <x v="136"/>
    <x v="6"/>
    <x v="0"/>
    <n v="2.83784805693143"/>
  </r>
  <r>
    <d v="2027-01-10T13:00:00"/>
    <x v="36"/>
    <x v="1"/>
    <n v="85.6590229047893"/>
    <n v="3.66933603297145"/>
    <n v="27.9928173209417"/>
    <n v="283.426473932837"/>
    <x v="71"/>
    <x v="0"/>
    <x v="0"/>
    <n v="1.46096120583937"/>
  </r>
  <r>
    <d v="2027-01-10T14:00:00"/>
    <x v="47"/>
    <x v="0"/>
    <n v="70.3864931348121"/>
    <n v="6.65733612609748"/>
    <n v="37.0167624312013"/>
    <n v="277.735035566221"/>
    <x v="9"/>
    <x v="4"/>
    <x v="0"/>
    <n v="2.2953308724481"/>
  </r>
  <r>
    <d v="2027-01-10T15:00:00"/>
    <x v="29"/>
    <x v="2"/>
    <n v="56.1075935992712"/>
    <n v="4.8477057494641"/>
    <n v="23.801559824571"/>
    <n v="231.505628841084"/>
    <x v="105"/>
    <x v="2"/>
    <x v="0"/>
    <n v="1.88215958407385"/>
  </r>
  <r>
    <d v="2027-01-10T16:00:00"/>
    <x v="27"/>
    <x v="2"/>
    <n v="73.8692810842104"/>
    <n v="5.41401986198322"/>
    <n v="30.9364373302461"/>
    <n v="239.175856782614"/>
    <x v="45"/>
    <x v="3"/>
    <x v="0"/>
    <n v="1.39868922095096"/>
  </r>
  <r>
    <d v="2027-01-10T17:00:00"/>
    <x v="8"/>
    <x v="0"/>
    <n v="86.1964168265598"/>
    <n v="4.03672979826405"/>
    <n v="33.4400166840914"/>
    <n v="219.218876414856"/>
    <x v="42"/>
    <x v="0"/>
    <x v="0"/>
    <n v="2.46313344286355"/>
  </r>
  <r>
    <d v="2027-01-10T18:00:00"/>
    <x v="0"/>
    <x v="0"/>
    <n v="54.1039191496535"/>
    <n v="4.750492542957"/>
    <n v="23.608268022393"/>
    <n v="248.465202807851"/>
    <x v="18"/>
    <x v="5"/>
    <x v="0"/>
    <n v="2.34401134724388"/>
  </r>
  <r>
    <d v="2027-01-10T19:00:00"/>
    <x v="6"/>
    <x v="2"/>
    <n v="68.0101853975706"/>
    <n v="4.3051634149052"/>
    <n v="36.3340905872491"/>
    <n v="292.625239164426"/>
    <x v="132"/>
    <x v="3"/>
    <x v="0"/>
    <n v="1.99064788547229"/>
  </r>
  <r>
    <d v="2027-01-10T20:00:00"/>
    <x v="32"/>
    <x v="2"/>
    <n v="64.1841846504402"/>
    <n v="4.5090452667811"/>
    <n v="31.2387811783572"/>
    <n v="256.061690299414"/>
    <x v="118"/>
    <x v="0"/>
    <x v="1"/>
    <n v="3.60650268027343"/>
  </r>
  <r>
    <d v="2027-01-10T21:00:00"/>
    <x v="16"/>
    <x v="1"/>
    <n v="99.5115075710174"/>
    <n v="5.5420324310784"/>
    <n v="32.8106375013404"/>
    <n v="228.096662626962"/>
    <x v="43"/>
    <x v="0"/>
    <x v="0"/>
    <n v="1.20050875066822"/>
  </r>
  <r>
    <d v="2027-01-10T22:00:00"/>
    <x v="26"/>
    <x v="1"/>
    <n v="77.2464275064381"/>
    <n v="3.42539707936416"/>
    <n v="30.1991124766125"/>
    <n v="173.367277140704"/>
    <x v="17"/>
    <x v="1"/>
    <x v="0"/>
    <n v="0.947362170167779"/>
  </r>
  <r>
    <d v="2027-01-10T23:00:00"/>
    <x v="11"/>
    <x v="2"/>
    <n v="62.2841964248063"/>
    <n v="3.64473657441953"/>
    <n v="31.0097090821018"/>
    <n v="205.674099799834"/>
    <x v="26"/>
    <x v="1"/>
    <x v="0"/>
    <n v="1.34427516209042"/>
  </r>
  <r>
    <d v="2027-01-11T00:00:00"/>
    <x v="25"/>
    <x v="0"/>
    <n v="69.5475111048779"/>
    <n v="4.27390603627502"/>
    <n v="28.4825052445686"/>
    <n v="298.216693727161"/>
    <x v="100"/>
    <x v="2"/>
    <x v="0"/>
    <n v="2.01497766031866"/>
  </r>
  <r>
    <d v="2027-01-11T01:00:00"/>
    <x v="18"/>
    <x v="2"/>
    <n v="66.4259251722897"/>
    <n v="6.4891499955448"/>
    <n v="18.7415318987415"/>
    <n v="254.697425442272"/>
    <x v="12"/>
    <x v="4"/>
    <x v="0"/>
    <n v="2.89428892548036"/>
  </r>
  <r>
    <d v="2027-01-11T02:00:00"/>
    <x v="17"/>
    <x v="0"/>
    <n v="54.6886399228493"/>
    <n v="6.30586542198472"/>
    <n v="26.4176115268959"/>
    <n v="309.309697329028"/>
    <x v="34"/>
    <x v="3"/>
    <x v="0"/>
    <n v="3.86637121661285"/>
  </r>
  <r>
    <d v="2027-01-11T03:00:00"/>
    <x v="14"/>
    <x v="1"/>
    <n v="94.5402101756083"/>
    <n v="6.77780357403322"/>
    <n v="23.3535840269691"/>
    <n v="256.057139635875"/>
    <x v="143"/>
    <x v="1"/>
    <x v="0"/>
    <n v="1.29321787694886"/>
  </r>
  <r>
    <d v="2027-01-11T04:00:00"/>
    <x v="44"/>
    <x v="1"/>
    <n v="75.196080845061"/>
    <n v="4.90930367905719"/>
    <n v="30.7998821644269"/>
    <n v="282.723320593691"/>
    <x v="57"/>
    <x v="6"/>
    <x v="0"/>
    <n v="1.63423884736237"/>
  </r>
  <r>
    <d v="2027-01-11T05:00:00"/>
    <x v="41"/>
    <x v="1"/>
    <n v="66.0246553090467"/>
    <n v="7.18145731102557"/>
    <n v="35.7285821739575"/>
    <n v="276.639069575097"/>
    <x v="14"/>
    <x v="5"/>
    <x v="0"/>
    <n v="3.68852092766797"/>
  </r>
  <r>
    <d v="2027-01-11T06:00:00"/>
    <x v="2"/>
    <x v="2"/>
    <n v="76.8378662558267"/>
    <n v="4.76105485797754"/>
    <n v="29.7258755143394"/>
    <n v="310.638929808031"/>
    <x v="59"/>
    <x v="0"/>
    <x v="0"/>
    <n v="2.70120808528723"/>
  </r>
  <r>
    <d v="2027-01-11T07:00:00"/>
    <x v="32"/>
    <x v="0"/>
    <n v="67.9423988887025"/>
    <n v="5.58193081558602"/>
    <n v="29.390186143838"/>
    <n v="244.54897490415"/>
    <x v="133"/>
    <x v="2"/>
    <x v="0"/>
    <n v="1.47318659580813"/>
  </r>
  <r>
    <d v="2027-01-11T08:00:00"/>
    <x v="28"/>
    <x v="0"/>
    <n v="69.1397937788026"/>
    <n v="2.59330133044587"/>
    <n v="28.1776969589396"/>
    <n v="278.659299106831"/>
    <x v="48"/>
    <x v="4"/>
    <x v="0"/>
    <n v="1.87019663830088"/>
  </r>
  <r>
    <d v="2027-01-11T09:00:00"/>
    <x v="32"/>
    <x v="2"/>
    <n v="57.4902836970112"/>
    <n v="4.1370362908397"/>
    <n v="25.0563320281359"/>
    <n v="292.281318987863"/>
    <x v="85"/>
    <x v="1"/>
    <x v="0"/>
    <n v="3.52146167455256"/>
  </r>
  <r>
    <d v="2027-01-11T10:00:00"/>
    <x v="0"/>
    <x v="2"/>
    <n v="56.9865140799056"/>
    <n v="3.22341665768574"/>
    <n v="31.9678266628267"/>
    <n v="212.713675167084"/>
    <x v="92"/>
    <x v="4"/>
    <x v="0"/>
    <n v="2.87450912387951"/>
  </r>
  <r>
    <d v="2027-01-11T11:00:00"/>
    <x v="4"/>
    <x v="0"/>
    <n v="70.2454154237222"/>
    <n v="4.33091447049134"/>
    <n v="30.5524968767409"/>
    <n v="217.565435943266"/>
    <x v="18"/>
    <x v="1"/>
    <x v="0"/>
    <n v="2.05250411267232"/>
  </r>
  <r>
    <d v="2027-01-11T12:00:00"/>
    <x v="41"/>
    <x v="2"/>
    <n v="66.7799459515007"/>
    <n v="5.77855747682382"/>
    <n v="33.0841749979291"/>
    <n v="240.772875700239"/>
    <x v="34"/>
    <x v="3"/>
    <x v="0"/>
    <n v="3.00966094625299"/>
  </r>
  <r>
    <d v="2027-01-11T13:00:00"/>
    <x v="32"/>
    <x v="2"/>
    <n v="71.8687710221226"/>
    <n v="5.99554975633367"/>
    <n v="29.6329227088407"/>
    <n v="215.533515917385"/>
    <x v="116"/>
    <x v="5"/>
    <x v="0"/>
    <n v="1.97737170566408"/>
  </r>
  <r>
    <d v="2027-01-11T14:00:00"/>
    <x v="21"/>
    <x v="0"/>
    <n v="59.6308140555771"/>
    <n v="5.25780187984875"/>
    <n v="23.4196845722234"/>
    <n v="230.766169040676"/>
    <x v="64"/>
    <x v="0"/>
    <x v="0"/>
    <n v="1.64832977886197"/>
  </r>
  <r>
    <d v="2027-01-11T15:00:00"/>
    <x v="5"/>
    <x v="1"/>
    <n v="78.091274286986"/>
    <n v="6.96334149989615"/>
    <n v="23.6931309642435"/>
    <n v="193.46652440296"/>
    <x v="37"/>
    <x v="1"/>
    <x v="0"/>
    <n v="3.8693304880592"/>
  </r>
  <r>
    <d v="2027-01-11T16:00:00"/>
    <x v="7"/>
    <x v="0"/>
    <n v="74.8434907229224"/>
    <n v="3.51075109223767"/>
    <n v="20.4651305668494"/>
    <n v="180.777067764744"/>
    <x v="51"/>
    <x v="3"/>
    <x v="0"/>
    <n v="0.982484063938824"/>
  </r>
  <r>
    <d v="2027-01-11T17:00:00"/>
    <x v="5"/>
    <x v="1"/>
    <n v="74.9670130673745"/>
    <n v="3.61705621363697"/>
    <n v="29.3303324639374"/>
    <n v="259.898773797629"/>
    <x v="100"/>
    <x v="7"/>
    <x v="0"/>
    <n v="1.75607279592993"/>
  </r>
  <r>
    <d v="2027-01-11T18:00:00"/>
    <x v="33"/>
    <x v="0"/>
    <n v="72.9312085650414"/>
    <n v="7.62994027228831"/>
    <n v="35.4821467449862"/>
    <n v="197.428560491637"/>
    <x v="16"/>
    <x v="1"/>
    <x v="0"/>
    <n v="1.65906353354317"/>
  </r>
  <r>
    <d v="2027-01-11T19:00:00"/>
    <x v="32"/>
    <x v="1"/>
    <n v="70.4547053755069"/>
    <n v="4.75337030981541"/>
    <n v="35.6461746302039"/>
    <n v="260.997432120092"/>
    <x v="36"/>
    <x v="3"/>
    <x v="1"/>
    <n v="3.95450654727412"/>
  </r>
  <r>
    <d v="2027-01-11T20:00:00"/>
    <x v="5"/>
    <x v="0"/>
    <n v="59.9710902511415"/>
    <n v="3.46541348664081"/>
    <n v="32.9794647045643"/>
    <n v="345.653089195817"/>
    <x v="111"/>
    <x v="1"/>
    <x v="0"/>
    <n v="2.03325346585775"/>
  </r>
  <r>
    <d v="2027-01-11T21:00:00"/>
    <x v="32"/>
    <x v="1"/>
    <n v="63.2692888271625"/>
    <n v="5.7186985089275"/>
    <n v="30.0840448243875"/>
    <n v="215.090910119843"/>
    <x v="69"/>
    <x v="1"/>
    <x v="0"/>
    <n v="3.64560864609903"/>
  </r>
  <r>
    <d v="2027-01-11T22:00:00"/>
    <x v="33"/>
    <x v="1"/>
    <n v="72.6761000027824"/>
    <n v="2.27571787809263"/>
    <n v="33.1010689994283"/>
    <n v="174.544081518319"/>
    <x v="18"/>
    <x v="5"/>
    <x v="1"/>
    <n v="1.6466422784747"/>
  </r>
  <r>
    <d v="2027-01-11T23:00:00"/>
    <x v="26"/>
    <x v="0"/>
    <n v="75.0813590456299"/>
    <n v="5.42496412968986"/>
    <n v="36.3089373835585"/>
    <n v="245.939166052675"/>
    <x v="24"/>
    <x v="5"/>
    <x v="1"/>
    <n v="1.58670429711403"/>
  </r>
  <r>
    <d v="2027-01-12T00:00:00"/>
    <x v="10"/>
    <x v="1"/>
    <n v="71.3472535355757"/>
    <n v="4.47657128677617"/>
    <n v="29.0669749921039"/>
    <n v="267.738755192396"/>
    <x v="4"/>
    <x v="1"/>
    <x v="0"/>
    <n v="1.88548419149575"/>
  </r>
  <r>
    <d v="2027-01-12T01:00:00"/>
    <x v="43"/>
    <x v="1"/>
    <n v="77.6051367415399"/>
    <n v="3.87927199118905"/>
    <n v="30.7256161151346"/>
    <n v="338.864853741756"/>
    <x v="110"/>
    <x v="5"/>
    <x v="0"/>
    <n v="3.32220444844859"/>
  </r>
  <r>
    <d v="2027-01-12T02:00:00"/>
    <x v="23"/>
    <x v="1"/>
    <n v="71.1564269445207"/>
    <n v="3.72814366995096"/>
    <n v="30.0281910778585"/>
    <n v="300.923595910774"/>
    <x v="1"/>
    <x v="2"/>
    <x v="0"/>
    <n v="1.88077247444234"/>
  </r>
  <r>
    <d v="2027-01-12T03:00:00"/>
    <x v="28"/>
    <x v="1"/>
    <n v="77.6108749485076"/>
    <n v="6.34159055477669"/>
    <n v="32.9199295832624"/>
    <n v="225.238524745907"/>
    <x v="139"/>
    <x v="1"/>
    <x v="0"/>
    <n v="3.69243483190012"/>
  </r>
  <r>
    <d v="2027-01-12T04:00:00"/>
    <x v="21"/>
    <x v="2"/>
    <n v="57.1851779153798"/>
    <n v="1.62995100779848"/>
    <n v="25.0137764435454"/>
    <n v="287.072055693714"/>
    <x v="22"/>
    <x v="1"/>
    <x v="0"/>
    <n v="3.68041097043223"/>
  </r>
  <r>
    <d v="2027-01-12T05:00:00"/>
    <x v="22"/>
    <x v="0"/>
    <n v="63.8870272908116"/>
    <n v="5.10604675283973"/>
    <n v="21.7592963738889"/>
    <n v="250.694534169707"/>
    <x v="56"/>
    <x v="0"/>
    <x v="0"/>
    <n v="1.42440076232788"/>
  </r>
  <r>
    <d v="2027-01-12T06:00:00"/>
    <x v="9"/>
    <x v="0"/>
    <n v="83.038928783571"/>
    <n v="6.29186950244197"/>
    <n v="22.4913905435043"/>
    <n v="263.734766914259"/>
    <x v="13"/>
    <x v="3"/>
    <x v="0"/>
    <n v="2.89818425180504"/>
  </r>
  <r>
    <d v="2027-01-12T07:00:00"/>
    <x v="44"/>
    <x v="0"/>
    <n v="58.9553585149722"/>
    <n v="3.48297573413118"/>
    <n v="34.4054145643411"/>
    <n v="285.63100186554"/>
    <x v="108"/>
    <x v="3"/>
    <x v="0"/>
    <n v="3.173677798506"/>
  </r>
  <r>
    <d v="2027-01-12T08:00:00"/>
    <x v="9"/>
    <x v="0"/>
    <n v="49.6906241141293"/>
    <n v="4.61443962331311"/>
    <n v="19.0689559326304"/>
    <n v="254.482975019102"/>
    <x v="76"/>
    <x v="3"/>
    <x v="0"/>
    <n v="1.60052185546605"/>
  </r>
  <r>
    <d v="2027-01-12T09:00:00"/>
    <x v="2"/>
    <x v="0"/>
    <n v="76.3480350938843"/>
    <n v="4.44504537792655"/>
    <n v="29.8993066330477"/>
    <n v="275.801696487143"/>
    <x v="43"/>
    <x v="1"/>
    <x v="0"/>
    <n v="1.45158787624812"/>
  </r>
  <r>
    <d v="2027-01-12T10:00:00"/>
    <x v="35"/>
    <x v="2"/>
    <n v="74.4820230367401"/>
    <n v="3.7099399668098"/>
    <n v="28.629926470405"/>
    <n v="203.924948883111"/>
    <x v="48"/>
    <x v="2"/>
    <x v="1"/>
    <n v="1.36862381800745"/>
  </r>
  <r>
    <d v="2027-01-12T11:00:00"/>
    <x v="21"/>
    <x v="2"/>
    <n v="58.6175387029768"/>
    <n v="3.07301600918786"/>
    <n v="41.7312169068785"/>
    <n v="156.059753774381"/>
    <x v="136"/>
    <x v="0"/>
    <x v="0"/>
    <n v="1.6256224351498"/>
  </r>
  <r>
    <d v="2027-01-12T12:00:00"/>
    <x v="6"/>
    <x v="2"/>
    <n v="68.2387613034059"/>
    <n v="5.84795537515871"/>
    <n v="28.3675749515253"/>
    <n v="260.788888537339"/>
    <x v="99"/>
    <x v="2"/>
    <x v="1"/>
    <n v="1.55231481272226"/>
  </r>
  <r>
    <d v="2027-01-12T13:00:00"/>
    <x v="45"/>
    <x v="0"/>
    <n v="66.2546601148088"/>
    <n v="3.7168611255246"/>
    <n v="24.3242205916331"/>
    <n v="310.175310714375"/>
    <x v="62"/>
    <x v="0"/>
    <x v="0"/>
    <n v="1.75240288539195"/>
  </r>
  <r>
    <d v="2027-01-12T14:00:00"/>
    <x v="21"/>
    <x v="1"/>
    <n v="62.1583104517852"/>
    <n v="4.86227531766681"/>
    <n v="32.6078732907326"/>
    <n v="269.663172450702"/>
    <x v="122"/>
    <x v="0"/>
    <x v="1"/>
    <n v="1.77409981875462"/>
  </r>
  <r>
    <d v="2027-01-12T15:00:00"/>
    <x v="39"/>
    <x v="1"/>
    <n v="75.9304042319451"/>
    <n v="5.42742659280421"/>
    <n v="34.9785539580073"/>
    <n v="204.198630868484"/>
    <x v="100"/>
    <x v="1"/>
    <x v="0"/>
    <n v="1.37972047884111"/>
  </r>
  <r>
    <d v="2027-01-12T16:00:00"/>
    <x v="9"/>
    <x v="2"/>
    <n v="65.8486967019401"/>
    <n v="4.36106466190834"/>
    <n v="36.663622688783"/>
    <n v="242.866925920089"/>
    <x v="84"/>
    <x v="7"/>
    <x v="0"/>
    <n v="3.15411592104011"/>
  </r>
  <r>
    <d v="2027-01-12T17:00:00"/>
    <x v="28"/>
    <x v="1"/>
    <n v="72.0950220102536"/>
    <n v="4.60752008883187"/>
    <n v="29.8812848650741"/>
    <n v="246.301617797781"/>
    <x v="94"/>
    <x v="0"/>
    <x v="0"/>
    <n v="1.77195408487612"/>
  </r>
  <r>
    <d v="2027-01-12T18:00:00"/>
    <x v="20"/>
    <x v="2"/>
    <n v="66.4539514940746"/>
    <n v="4.93289914339955"/>
    <n v="20.5256550460735"/>
    <n v="271.97766332366"/>
    <x v="141"/>
    <x v="6"/>
    <x v="0"/>
    <n v="4.77153795304666"/>
  </r>
  <r>
    <d v="2027-01-12T19:00:00"/>
    <x v="14"/>
    <x v="1"/>
    <n v="63.4938205048455"/>
    <n v="3.24120024806561"/>
    <n v="35.9870569897775"/>
    <n v="187.403773244948"/>
    <x v="103"/>
    <x v="5"/>
    <x v="0"/>
    <n v="1.01299336889161"/>
  </r>
  <r>
    <d v="2027-01-12T20:00:00"/>
    <x v="5"/>
    <x v="2"/>
    <n v="76.1297767124423"/>
    <n v="3.44356272999612"/>
    <n v="29.9738968535435"/>
    <n v="214.836428869387"/>
    <x v="51"/>
    <x v="2"/>
    <x v="0"/>
    <n v="1.16758928733363"/>
  </r>
  <r>
    <d v="2027-01-12T21:00:00"/>
    <x v="42"/>
    <x v="1"/>
    <n v="77.6748370209964"/>
    <n v="3.75936341234017"/>
    <n v="31.1566288590563"/>
    <n v="284.37155356544"/>
    <x v="93"/>
    <x v="0"/>
    <x v="0"/>
    <n v="4.51383418357841"/>
  </r>
  <r>
    <d v="2027-01-12T22:00:00"/>
    <x v="2"/>
    <x v="0"/>
    <n v="70.518839994039"/>
    <n v="5.2370778500366"/>
    <n v="33.4323078921204"/>
    <n v="235.387794414679"/>
    <x v="7"/>
    <x v="0"/>
    <x v="1"/>
    <n v="4.27977808026689"/>
  </r>
  <r>
    <d v="2027-01-12T23:00:00"/>
    <x v="46"/>
    <x v="0"/>
    <n v="77.7874639918461"/>
    <n v="3.56398953934655"/>
    <n v="29.5516762192805"/>
    <n v="193.209381103945"/>
    <x v="88"/>
    <x v="9"/>
    <x v="0"/>
    <n v="1.95160991014086"/>
  </r>
  <r>
    <d v="2027-01-13T00:00:00"/>
    <x v="6"/>
    <x v="1"/>
    <n v="81.9329007643106"/>
    <n v="6.74939921637864"/>
    <n v="31.1933533204662"/>
    <n v="227.22525444524"/>
    <x v="85"/>
    <x v="1"/>
    <x v="0"/>
    <n v="2.73765366801494"/>
  </r>
  <r>
    <d v="2027-01-13T01:00:00"/>
    <x v="20"/>
    <x v="1"/>
    <n v="85.8754346192767"/>
    <n v="7.74370436033257"/>
    <n v="30.3095299500544"/>
    <n v="300.222531175047"/>
    <x v="132"/>
    <x v="10"/>
    <x v="0"/>
    <n v="2.04233014404794"/>
  </r>
  <r>
    <d v="2027-01-13T02:00:00"/>
    <x v="1"/>
    <x v="2"/>
    <n v="79.2925558536671"/>
    <n v="6.93933619790196"/>
    <n v="28.3016466567468"/>
    <n v="288.56515816619"/>
    <x v="149"/>
    <x v="1"/>
    <x v="0"/>
    <n v="4.24360526714985"/>
  </r>
  <r>
    <d v="2027-01-13T03:00:00"/>
    <x v="21"/>
    <x v="2"/>
    <n v="70.1822997347414"/>
    <n v="5.01290652737795"/>
    <n v="22.9910568349489"/>
    <n v="197.994106620022"/>
    <x v="67"/>
    <x v="1"/>
    <x v="0"/>
    <n v="2.32934243082378"/>
  </r>
  <r>
    <d v="2027-01-13T04:00:00"/>
    <x v="45"/>
    <x v="2"/>
    <n v="65.7939873383683"/>
    <n v="5.70265218382582"/>
    <n v="39.4193076892004"/>
    <n v="204.447156136463"/>
    <x v="28"/>
    <x v="6"/>
    <x v="0"/>
    <n v="1.16826946363693"/>
  </r>
  <r>
    <d v="2027-01-13T05:00:00"/>
    <x v="4"/>
    <x v="0"/>
    <n v="80.5256465149205"/>
    <n v="7.7040208502174"/>
    <n v="22.7630296082446"/>
    <n v="252.040406057166"/>
    <x v="127"/>
    <x v="1"/>
    <x v="0"/>
    <n v="1.46535119800678"/>
  </r>
  <r>
    <d v="2027-01-13T06:00:00"/>
    <x v="9"/>
    <x v="0"/>
    <n v="64.000331499587"/>
    <n v="4.9773209652221"/>
    <n v="23.7445032032891"/>
    <n v="306.750675524322"/>
    <x v="112"/>
    <x v="6"/>
    <x v="0"/>
    <n v="1.87043094831903"/>
  </r>
  <r>
    <d v="2027-01-13T07:00:00"/>
    <x v="8"/>
    <x v="2"/>
    <n v="46.7549392788031"/>
    <n v="9.11704239587369"/>
    <n v="27.785843025702"/>
    <n v="298.749597796686"/>
    <x v="37"/>
    <x v="5"/>
    <x v="0"/>
    <n v="5.97499195593373"/>
  </r>
  <r>
    <d v="2027-01-13T08:00:00"/>
    <x v="25"/>
    <x v="2"/>
    <n v="68.7978380941123"/>
    <n v="5.80703600196273"/>
    <n v="31.15225568863"/>
    <n v="332.520244078271"/>
    <x v="119"/>
    <x v="6"/>
    <x v="0"/>
    <n v="3.82207177101461"/>
  </r>
  <r>
    <d v="2027-01-13T09:00:00"/>
    <x v="1"/>
    <x v="2"/>
    <n v="91.0051419538343"/>
    <n v="4.25135844310373"/>
    <n v="30.0851816541057"/>
    <n v="150.407013921119"/>
    <x v="136"/>
    <x v="6"/>
    <x v="0"/>
    <n v="1.56673972834499"/>
  </r>
  <r>
    <d v="2027-01-13T10:00:00"/>
    <x v="38"/>
    <x v="2"/>
    <n v="76.9715351548564"/>
    <n v="5.48336119724927"/>
    <n v="31.0091418959706"/>
    <n v="186.573104460746"/>
    <x v="11"/>
    <x v="1"/>
    <x v="1"/>
    <n v="1.21151366532952"/>
  </r>
  <r>
    <d v="2027-01-13T11:00:00"/>
    <x v="8"/>
    <x v="0"/>
    <n v="69.1387607833704"/>
    <n v="4.38832369400736"/>
    <n v="26.3121265387858"/>
    <n v="223.873684490085"/>
    <x v="84"/>
    <x v="0"/>
    <x v="0"/>
    <n v="2.90745044792318"/>
  </r>
  <r>
    <d v="2027-01-13T12:00:00"/>
    <x v="37"/>
    <x v="2"/>
    <n v="73.9031196495966"/>
    <n v="5.31541454787186"/>
    <n v="31.6188791067557"/>
    <n v="287.389886985649"/>
    <x v="17"/>
    <x v="1"/>
    <x v="0"/>
    <n v="1.57043654090518"/>
  </r>
  <r>
    <d v="2027-01-13T13:00:00"/>
    <x v="46"/>
    <x v="2"/>
    <n v="56.3473070326047"/>
    <n v="6.9113302534988"/>
    <n v="31.92544450267"/>
    <n v="216.633041365777"/>
    <x v="115"/>
    <x v="3"/>
    <x v="1"/>
    <n v="1.31292752342895"/>
  </r>
  <r>
    <d v="2027-01-13T14:00:00"/>
    <x v="38"/>
    <x v="1"/>
    <n v="74.1409134005602"/>
    <n v="4.43065482577819"/>
    <n v="31.0976865195211"/>
    <n v="236.248392716828"/>
    <x v="86"/>
    <x v="1"/>
    <x v="0"/>
    <n v="1.39791948353153"/>
  </r>
  <r>
    <d v="2027-01-13T15:00:00"/>
    <x v="22"/>
    <x v="0"/>
    <n v="76.2474769262139"/>
    <n v="5.73499129291708"/>
    <n v="24.693471941233"/>
    <n v="217.925802482154"/>
    <x v="13"/>
    <x v="2"/>
    <x v="0"/>
    <n v="2.39478903826543"/>
  </r>
  <r>
    <d v="2027-01-13T16:00:00"/>
    <x v="14"/>
    <x v="0"/>
    <n v="58.9060078603582"/>
    <n v="4.23017727890644"/>
    <n v="35.048109622373"/>
    <n v="245.787278881631"/>
    <x v="10"/>
    <x v="3"/>
    <x v="0"/>
    <n v="2.5338894730065"/>
  </r>
  <r>
    <d v="2027-01-13T17:00:00"/>
    <x v="23"/>
    <x v="2"/>
    <n v="75.2702559827368"/>
    <n v="4.43784011502236"/>
    <n v="27.0890412843823"/>
    <n v="222.160997420779"/>
    <x v="38"/>
    <x v="2"/>
    <x v="0"/>
    <n v="1.37136418160975"/>
  </r>
  <r>
    <d v="2027-01-13T18:00:00"/>
    <x v="22"/>
    <x v="1"/>
    <n v="70.491659761548"/>
    <n v="4.9073230105301"/>
    <n v="28.0391394518168"/>
    <n v="241.024742948487"/>
    <x v="90"/>
    <x v="0"/>
    <x v="0"/>
    <n v="1.91289478530545"/>
  </r>
  <r>
    <d v="2027-01-13T19:00:00"/>
    <x v="8"/>
    <x v="0"/>
    <n v="54.6477750815497"/>
    <n v="1.31489778346947"/>
    <n v="31.0411325586136"/>
    <n v="350.724540491969"/>
    <x v="94"/>
    <x v="0"/>
    <x v="0"/>
    <n v="2.52319813303575"/>
  </r>
  <r>
    <d v="2027-01-13T20:00:00"/>
    <x v="2"/>
    <x v="0"/>
    <n v="69.6838709509542"/>
    <n v="3.69259564904178"/>
    <n v="27.5584527815206"/>
    <n v="233.761748918798"/>
    <x v="87"/>
    <x v="2"/>
    <x v="0"/>
    <n v="3.89602914864663"/>
  </r>
  <r>
    <d v="2027-01-13T21:00:00"/>
    <x v="22"/>
    <x v="1"/>
    <n v="74.6260922688039"/>
    <n v="4.72386766562491"/>
    <n v="25.4007353184272"/>
    <n v="213.939508346798"/>
    <x v="6"/>
    <x v="4"/>
    <x v="0"/>
    <n v="1.82854280638289"/>
  </r>
  <r>
    <d v="2027-01-13T22:00:00"/>
    <x v="24"/>
    <x v="1"/>
    <n v="64.7740918465826"/>
    <n v="5.19823270050609"/>
    <n v="24.7154593177385"/>
    <n v="296.073107182079"/>
    <x v="60"/>
    <x v="1"/>
    <x v="0"/>
    <n v="2.74141765909332"/>
  </r>
  <r>
    <d v="2027-01-13T23:00:00"/>
    <x v="16"/>
    <x v="0"/>
    <n v="50.6153048695167"/>
    <n v="6.03575712694972"/>
    <n v="29.4847008705937"/>
    <n v="265.418488548063"/>
    <x v="35"/>
    <x v="2"/>
    <x v="0"/>
    <n v="1.46640048921582"/>
  </r>
  <r>
    <d v="2027-01-14T00:00:00"/>
    <x v="3"/>
    <x v="2"/>
    <n v="63.9183079246544"/>
    <n v="4.47394354203421"/>
    <n v="30.0489397983659"/>
    <n v="273.684143954401"/>
    <x v="10"/>
    <x v="1"/>
    <x v="0"/>
    <n v="2.82148602014846"/>
  </r>
  <r>
    <d v="2027-01-14T01:00:00"/>
    <x v="41"/>
    <x v="0"/>
    <n v="60.7501239638914"/>
    <n v="3.34676667946747"/>
    <n v="28.3779045230727"/>
    <n v="213.016785759332"/>
    <x v="27"/>
    <x v="3"/>
    <x v="1"/>
    <n v="1.36549221640597"/>
  </r>
  <r>
    <d v="2027-01-14T02:00:00"/>
    <x v="46"/>
    <x v="1"/>
    <n v="77.7247572249859"/>
    <n v="2.93107280191778"/>
    <n v="40.2589383397415"/>
    <n v="208.943535689432"/>
    <x v="84"/>
    <x v="5"/>
    <x v="0"/>
    <n v="2.71355241155106"/>
  </r>
  <r>
    <d v="2027-01-14T03:00:00"/>
    <x v="36"/>
    <x v="1"/>
    <n v="85.320687019319"/>
    <n v="4.06116956625701"/>
    <n v="23.8756291885855"/>
    <n v="256.206050293056"/>
    <x v="122"/>
    <x v="6"/>
    <x v="0"/>
    <n v="1.68556612034905"/>
  </r>
  <r>
    <d v="2027-01-14T04:00:00"/>
    <x v="15"/>
    <x v="1"/>
    <n v="61.5866436488962"/>
    <n v="6.36795121591909"/>
    <n v="31.0951384790863"/>
    <n v="229.713166778265"/>
    <x v="91"/>
    <x v="1"/>
    <x v="0"/>
    <n v="3.02254166813507"/>
  </r>
  <r>
    <d v="2027-01-14T05:00:00"/>
    <x v="40"/>
    <x v="2"/>
    <n v="59.2060266524603"/>
    <n v="4.88401525154867"/>
    <n v="21.2793158481116"/>
    <n v="214.81928370559"/>
    <x v="26"/>
    <x v="9"/>
    <x v="0"/>
    <n v="1.40404760591889"/>
  </r>
  <r>
    <d v="2027-01-14T06:00:00"/>
    <x v="11"/>
    <x v="1"/>
    <n v="55.3599346524529"/>
    <n v="5.83099639164426"/>
    <n v="33.1307343959521"/>
    <n v="257.201242973081"/>
    <x v="17"/>
    <x v="5"/>
    <x v="0"/>
    <n v="1.40547127307695"/>
  </r>
  <r>
    <d v="2027-01-14T07:00:00"/>
    <x v="9"/>
    <x v="0"/>
    <n v="89.9515716069761"/>
    <n v="3.18288253761273"/>
    <n v="36.1513898610336"/>
    <n v="257.313876816586"/>
    <x v="134"/>
    <x v="0"/>
    <x v="0"/>
    <n v="2.62565180425087"/>
  </r>
  <r>
    <d v="2027-01-14T08:00:00"/>
    <x v="34"/>
    <x v="1"/>
    <n v="68.5700674003121"/>
    <n v="2.45003391874593"/>
    <n v="31.6199745687473"/>
    <n v="319.340211688943"/>
    <x v="80"/>
    <x v="0"/>
    <x v="0"/>
    <n v="2.45646316683802"/>
  </r>
  <r>
    <d v="2027-01-14T09:00:00"/>
    <x v="7"/>
    <x v="1"/>
    <n v="62.4866473957637"/>
    <n v="3.93028483428922"/>
    <n v="24.80127285728"/>
    <n v="248.999606976776"/>
    <x v="34"/>
    <x v="4"/>
    <x v="0"/>
    <n v="3.1124950872097"/>
  </r>
  <r>
    <d v="2027-01-14T10:00:00"/>
    <x v="11"/>
    <x v="0"/>
    <n v="85.3553180722989"/>
    <n v="3.47404738952044"/>
    <n v="25.7913510648372"/>
    <n v="274.446966327463"/>
    <x v="116"/>
    <x v="1"/>
    <x v="0"/>
    <n v="2.51786207639874"/>
  </r>
  <r>
    <d v="2027-01-14T11:00:00"/>
    <x v="16"/>
    <x v="0"/>
    <n v="74.5699883867265"/>
    <n v="1.53244459037424"/>
    <n v="23.5435495281107"/>
    <n v="272.522386673204"/>
    <x v="98"/>
    <x v="1"/>
    <x v="0"/>
    <n v="2.34933091959659"/>
  </r>
  <r>
    <d v="2027-01-14T12:00:00"/>
    <x v="3"/>
    <x v="2"/>
    <n v="73.7748482840396"/>
    <n v="5.16869034110648"/>
    <n v="37.4138688326888"/>
    <n v="205.486150215865"/>
    <x v="11"/>
    <x v="9"/>
    <x v="1"/>
    <n v="1.33432565075237"/>
  </r>
  <r>
    <d v="2027-01-14T13:00:00"/>
    <x v="17"/>
    <x v="1"/>
    <n v="60.5496713882053"/>
    <n v="5.04215924025834"/>
    <n v="32.1972481067474"/>
    <n v="275.315177321117"/>
    <x v="3"/>
    <x v="3"/>
    <x v="0"/>
    <n v="1.88572039261039"/>
  </r>
  <r>
    <d v="2027-01-14T14:00:00"/>
    <x v="32"/>
    <x v="1"/>
    <n v="76.4867641862714"/>
    <n v="5.78613120316531"/>
    <n v="30.7622498164205"/>
    <n v="272.900566862315"/>
    <x v="138"/>
    <x v="0"/>
    <x v="0"/>
    <n v="1.45936132011933"/>
  </r>
  <r>
    <d v="2027-01-14T15:00:00"/>
    <x v="17"/>
    <x v="2"/>
    <n v="75.9807692750482"/>
    <n v="2.22940870825226"/>
    <n v="28.5326005626885"/>
    <n v="292.448210211453"/>
    <x v="28"/>
    <x v="1"/>
    <x v="0"/>
    <n v="1.67113262977973"/>
  </r>
  <r>
    <d v="2027-01-14T16:00:00"/>
    <x v="33"/>
    <x v="0"/>
    <n v="48.8689572700069"/>
    <n v="4.13134778992086"/>
    <n v="21.8857414202851"/>
    <n v="257.711506043616"/>
    <x v="107"/>
    <x v="3"/>
    <x v="0"/>
    <n v="1.60069258412184"/>
  </r>
  <r>
    <d v="2027-01-14T17:00:00"/>
    <x v="29"/>
    <x v="0"/>
    <n v="82.7573134458865"/>
    <n v="3.30151076893476"/>
    <n v="26.5999085903555"/>
    <n v="355.868925312927"/>
    <x v="54"/>
    <x v="5"/>
    <x v="0"/>
    <n v="2.45426845043398"/>
  </r>
  <r>
    <d v="2027-01-14T18:00:00"/>
    <x v="38"/>
    <x v="0"/>
    <n v="72.2808088293138"/>
    <n v="4.69984888176396"/>
    <n v="23.3406912646599"/>
    <n v="289.292828253819"/>
    <x v="144"/>
    <x v="0"/>
    <x v="0"/>
    <n v="4.45065889621259"/>
  </r>
  <r>
    <d v="2027-01-14T19:00:00"/>
    <x v="11"/>
    <x v="2"/>
    <n v="77.4482198007736"/>
    <n v="1.29170413983728"/>
    <n v="22.862330936537"/>
    <n v="363.473875968436"/>
    <x v="96"/>
    <x v="0"/>
    <x v="0"/>
    <n v="6.73099770311918"/>
  </r>
  <r>
    <d v="2027-01-14T20:00:00"/>
    <x v="29"/>
    <x v="1"/>
    <n v="72.6922621776936"/>
    <n v="5.86842932416631"/>
    <n v="33.5707108591771"/>
    <n v="253.67702391881"/>
    <x v="102"/>
    <x v="3"/>
    <x v="0"/>
    <n v="4.87840430613097"/>
  </r>
  <r>
    <d v="2027-01-14T21:00:00"/>
    <x v="34"/>
    <x v="2"/>
    <n v="63.1346543146768"/>
    <n v="6.94277088653328"/>
    <n v="30.0945694977012"/>
    <n v="253.942047329839"/>
    <x v="143"/>
    <x v="0"/>
    <x v="0"/>
    <n v="1.28253559257494"/>
  </r>
  <r>
    <d v="2027-01-14T22:00:00"/>
    <x v="2"/>
    <x v="2"/>
    <n v="71.4256429106407"/>
    <n v="3.46159323718607"/>
    <n v="36.5100284053795"/>
    <n v="220.076211695626"/>
    <x v="77"/>
    <x v="0"/>
    <x v="0"/>
    <n v="4.15238135274767"/>
  </r>
  <r>
    <d v="2027-01-14T23:00:00"/>
    <x v="22"/>
    <x v="1"/>
    <n v="75.41961813022"/>
    <n v="4.30922336982325"/>
    <n v="24.5610757012563"/>
    <n v="259.112477859271"/>
    <x v="76"/>
    <x v="2"/>
    <x v="0"/>
    <n v="1.62963822553001"/>
  </r>
  <r>
    <d v="2027-01-15T00:00:00"/>
    <x v="18"/>
    <x v="1"/>
    <n v="75.2920323535102"/>
    <n v="4.69074918003254"/>
    <n v="36.2008916699908"/>
    <n v="217.152322699547"/>
    <x v="79"/>
    <x v="1"/>
    <x v="1"/>
    <n v="3.87772004820619"/>
  </r>
  <r>
    <d v="2027-01-15T01:00:00"/>
    <x v="34"/>
    <x v="2"/>
    <n v="83.2735073806069"/>
    <n v="3.38484560393161"/>
    <n v="32.6162007072765"/>
    <n v="215.668637885226"/>
    <x v="3"/>
    <x v="6"/>
    <x v="0"/>
    <n v="1.47718245126867"/>
  </r>
  <r>
    <d v="2027-01-15T02:00:00"/>
    <x v="26"/>
    <x v="2"/>
    <n v="47.6478310906687"/>
    <n v="5.60395880967689"/>
    <n v="18.4891947112571"/>
    <n v="236.242190060925"/>
    <x v="54"/>
    <x v="4"/>
    <x v="0"/>
    <n v="1.6292564831788"/>
  </r>
  <r>
    <d v="2027-01-15T03:00:00"/>
    <x v="23"/>
    <x v="2"/>
    <n v="72.088967916116"/>
    <n v="3.39177727412212"/>
    <n v="23.5841226343625"/>
    <n v="219.233739117958"/>
    <x v="35"/>
    <x v="1"/>
    <x v="0"/>
    <n v="1.21123612772352"/>
  </r>
  <r>
    <d v="2027-01-15T04:00:00"/>
    <x v="2"/>
    <x v="0"/>
    <n v="64.1218911484418"/>
    <n v="6.60614886069917"/>
    <n v="33.5296344109928"/>
    <n v="268.795768084059"/>
    <x v="73"/>
    <x v="5"/>
    <x v="0"/>
    <n v="2.51210998209401"/>
  </r>
  <r>
    <d v="2027-01-15T05:00:00"/>
    <x v="24"/>
    <x v="2"/>
    <n v="57.8379291218678"/>
    <n v="5.06825955160729"/>
    <n v="33.6937743052976"/>
    <n v="220.637510710616"/>
    <x v="88"/>
    <x v="3"/>
    <x v="0"/>
    <n v="2.22866172434965"/>
  </r>
  <r>
    <d v="2027-01-15T06:00:00"/>
    <x v="38"/>
    <x v="0"/>
    <n v="69.4903100738155"/>
    <n v="7.10524850910642"/>
    <n v="29.480119709454"/>
    <n v="261.505584316226"/>
    <x v="17"/>
    <x v="5"/>
    <x v="0"/>
    <n v="1.42899226402309"/>
  </r>
  <r>
    <d v="2027-01-15T07:00:00"/>
    <x v="40"/>
    <x v="0"/>
    <n v="70.0456142019367"/>
    <n v="5.32863400689429"/>
    <n v="32.1687161813989"/>
    <n v="241.849870775923"/>
    <x v="80"/>
    <x v="0"/>
    <x v="0"/>
    <n v="1.86038362135325"/>
  </r>
  <r>
    <d v="2027-01-15T08:00:00"/>
    <x v="20"/>
    <x v="0"/>
    <n v="62.868999050577"/>
    <n v="8.78889163504993"/>
    <n v="29.0071515277353"/>
    <n v="259.067629983346"/>
    <x v="142"/>
    <x v="1"/>
    <x v="0"/>
    <n v="4.46668327557493"/>
  </r>
  <r>
    <d v="2027-01-15T09:00:00"/>
    <x v="19"/>
    <x v="2"/>
    <n v="75.7521963375033"/>
    <n v="4.48477145030358"/>
    <n v="30.5707773454065"/>
    <n v="286.086314155175"/>
    <x v="105"/>
    <x v="3"/>
    <x v="0"/>
    <n v="2.3259049931315"/>
  </r>
  <r>
    <d v="2027-01-15T10:00:00"/>
    <x v="26"/>
    <x v="2"/>
    <n v="73.5368174830371"/>
    <n v="5.07706076901407"/>
    <n v="29.2379487558504"/>
    <n v="261.639838551786"/>
    <x v="99"/>
    <x v="2"/>
    <x v="0"/>
    <n v="1.55737999137968"/>
  </r>
  <r>
    <d v="2027-01-15T11:00:00"/>
    <x v="20"/>
    <x v="2"/>
    <n v="79.0205130333074"/>
    <n v="5.2731638067125"/>
    <n v="31.3762193062034"/>
    <n v="248.950187675126"/>
    <x v="85"/>
    <x v="6"/>
    <x v="0"/>
    <n v="2.99939985150754"/>
  </r>
  <r>
    <d v="2027-01-15T12:00:00"/>
    <x v="34"/>
    <x v="2"/>
    <n v="64.1043913904201"/>
    <n v="5.44194404752677"/>
    <n v="25.2198372791114"/>
    <n v="191.809234427477"/>
    <x v="31"/>
    <x v="3"/>
    <x v="0"/>
    <n v="1.45310026081422"/>
  </r>
  <r>
    <d v="2027-01-15T13:00:00"/>
    <x v="14"/>
    <x v="0"/>
    <n v="59.7969617534037"/>
    <n v="5.54683278572542"/>
    <n v="36.6237207325577"/>
    <n v="220.942614361038"/>
    <x v="50"/>
    <x v="5"/>
    <x v="0"/>
    <n v="1.26978514000597"/>
  </r>
  <r>
    <d v="2027-01-15T14:00:00"/>
    <x v="7"/>
    <x v="1"/>
    <n v="79.8554298043201"/>
    <n v="2.96301695365793"/>
    <n v="25.4000094879881"/>
    <n v="243.678476567274"/>
    <x v="99"/>
    <x v="3"/>
    <x v="1"/>
    <n v="1.45046712242425"/>
  </r>
  <r>
    <d v="2027-01-15T15:00:00"/>
    <x v="16"/>
    <x v="1"/>
    <n v="74.4823035924398"/>
    <n v="4.75193730048008"/>
    <n v="28.1259877739754"/>
    <n v="253.543595111397"/>
    <x v="25"/>
    <x v="5"/>
    <x v="0"/>
    <n v="2.41470090582283"/>
  </r>
  <r>
    <d v="2027-01-15T16:00:00"/>
    <x v="37"/>
    <x v="0"/>
    <n v="76.6186046592075"/>
    <n v="5.52110541380755"/>
    <n v="13.6778809434361"/>
    <n v="253.70171515782"/>
    <x v="135"/>
    <x v="1"/>
    <x v="0"/>
    <n v="2.02961372126256"/>
  </r>
  <r>
    <d v="2027-01-15T17:00:00"/>
    <x v="14"/>
    <x v="1"/>
    <n v="72.6319782891599"/>
    <n v="5.91851672973384"/>
    <n v="28.1211067945187"/>
    <n v="230.276752366254"/>
    <x v="59"/>
    <x v="0"/>
    <x v="0"/>
    <n v="2.00240654231525"/>
  </r>
  <r>
    <d v="2027-01-15T18:00:00"/>
    <x v="5"/>
    <x v="1"/>
    <n v="65.7545149107243"/>
    <n v="4.1039861721582"/>
    <n v="33.4161967903967"/>
    <n v="197.635602590376"/>
    <x v="139"/>
    <x v="1"/>
    <x v="0"/>
    <n v="3.23992791131764"/>
  </r>
  <r>
    <d v="2027-01-15T19:00:00"/>
    <x v="35"/>
    <x v="1"/>
    <n v="60.9389553972131"/>
    <n v="6.01733329099914"/>
    <n v="30.4060236057271"/>
    <n v="247.215037971587"/>
    <x v="23"/>
    <x v="5"/>
    <x v="0"/>
    <n v="2.40014599972414"/>
  </r>
  <r>
    <d v="2027-01-15T20:00:00"/>
    <x v="23"/>
    <x v="0"/>
    <n v="96.7345893390541"/>
    <n v="2.5227296281688"/>
    <n v="36.9430049773753"/>
    <n v="261.20821869167"/>
    <x v="97"/>
    <x v="6"/>
    <x v="0"/>
    <n v="3.73154598130958"/>
  </r>
  <r>
    <d v="2027-01-15T21:00:00"/>
    <x v="4"/>
    <x v="1"/>
    <n v="61.6664148481125"/>
    <n v="4.98676344330442"/>
    <n v="28.9050625902829"/>
    <n v="303.993975175467"/>
    <x v="74"/>
    <x v="0"/>
    <x v="1"/>
    <n v="1.86499371273293"/>
  </r>
  <r>
    <d v="2027-01-15T22:00:00"/>
    <x v="2"/>
    <x v="0"/>
    <n v="64.3587318816346"/>
    <n v="5.60016718903313"/>
    <n v="28.7587441452522"/>
    <n v="264.446490852815"/>
    <x v="54"/>
    <x v="5"/>
    <x v="1"/>
    <n v="1.82376890243321"/>
  </r>
  <r>
    <d v="2027-01-15T23:00:00"/>
    <x v="45"/>
    <x v="1"/>
    <n v="58.7229052843215"/>
    <n v="7.13712742678255"/>
    <n v="33.1956075065882"/>
    <n v="303.361423303509"/>
    <x v="95"/>
    <x v="2"/>
    <x v="1"/>
    <n v="3.52745841050592"/>
  </r>
  <r>
    <d v="2027-01-16T00:00:00"/>
    <x v="31"/>
    <x v="2"/>
    <n v="77.4429212979672"/>
    <n v="3.49800459602197"/>
    <n v="36.1958815105608"/>
    <n v="192.557048187258"/>
    <x v="18"/>
    <x v="5"/>
    <x v="0"/>
    <n v="1.81657592629488"/>
  </r>
  <r>
    <d v="2027-01-16T01:00:00"/>
    <x v="0"/>
    <x v="0"/>
    <n v="61.2668026499551"/>
    <n v="4.29506733468704"/>
    <n v="36.2850118413736"/>
    <n v="264.312269140724"/>
    <x v="81"/>
    <x v="5"/>
    <x v="0"/>
    <n v="2.40283881037022"/>
  </r>
  <r>
    <d v="2027-01-16T02:00:00"/>
    <x v="35"/>
    <x v="2"/>
    <n v="61.3752063684838"/>
    <n v="7.55065014657026"/>
    <n v="39.2089458314323"/>
    <n v="296.881957645795"/>
    <x v="32"/>
    <x v="0"/>
    <x v="0"/>
    <n v="2.85463420813265"/>
  </r>
  <r>
    <d v="2027-01-16T03:00:00"/>
    <x v="43"/>
    <x v="2"/>
    <n v="56.5948232192651"/>
    <n v="6.80529104027786"/>
    <n v="28.2711001648368"/>
    <n v="357.507059308487"/>
    <x v="43"/>
    <x v="6"/>
    <x v="0"/>
    <n v="1.88161610162362"/>
  </r>
  <r>
    <d v="2027-01-16T04:00:00"/>
    <x v="26"/>
    <x v="2"/>
    <n v="70.3070266702606"/>
    <n v="3.18695032889767"/>
    <n v="26.5582865865987"/>
    <n v="280.207975417592"/>
    <x v="53"/>
    <x v="1"/>
    <x v="0"/>
    <n v="2.17215484819839"/>
  </r>
  <r>
    <d v="2027-01-16T05:00:00"/>
    <x v="3"/>
    <x v="1"/>
    <n v="67.6129965006228"/>
    <n v="2.80019712984523"/>
    <n v="32.6223853725256"/>
    <n v="206.548992847597"/>
    <x v="6"/>
    <x v="2"/>
    <x v="0"/>
    <n v="1.76537600724442"/>
  </r>
  <r>
    <d v="2027-01-16T06:00:00"/>
    <x v="15"/>
    <x v="1"/>
    <n v="79.4685538044883"/>
    <n v="4.00952281290134"/>
    <n v="28.3629263929332"/>
    <n v="239.031406726274"/>
    <x v="118"/>
    <x v="5"/>
    <x v="0"/>
    <n v="3.36663953135597"/>
  </r>
  <r>
    <d v="2027-01-16T07:00:00"/>
    <x v="25"/>
    <x v="1"/>
    <n v="66.1171143965044"/>
    <n v="5.39024955367473"/>
    <n v="26.0798109485448"/>
    <n v="236.329813943316"/>
    <x v="50"/>
    <x v="1"/>
    <x v="0"/>
    <n v="1.35821732151331"/>
  </r>
  <r>
    <d v="2027-01-16T08:00:00"/>
    <x v="36"/>
    <x v="2"/>
    <n v="68.9088909109339"/>
    <n v="4.83851583869055"/>
    <n v="21.5652528903551"/>
    <n v="273.524074674302"/>
    <x v="144"/>
    <x v="0"/>
    <x v="0"/>
    <n v="4.20806268729695"/>
  </r>
  <r>
    <d v="2027-01-16T09:00:00"/>
    <x v="46"/>
    <x v="2"/>
    <n v="69.4972990042764"/>
    <n v="6.14829844541147"/>
    <n v="25.0506489075815"/>
    <n v="230.814214953272"/>
    <x v="32"/>
    <x v="5"/>
    <x v="1"/>
    <n v="2.21936745147377"/>
  </r>
  <r>
    <d v="2027-01-16T10:00:00"/>
    <x v="25"/>
    <x v="2"/>
    <n v="70.9329274441522"/>
    <n v="3.93936144626986"/>
    <n v="28.4398609731651"/>
    <n v="199.24900413882"/>
    <x v="16"/>
    <x v="1"/>
    <x v="0"/>
    <n v="1.67436137931782"/>
  </r>
  <r>
    <d v="2027-01-16T11:00:00"/>
    <x v="25"/>
    <x v="1"/>
    <n v="78.9793732563393"/>
    <n v="6.1779910068977"/>
    <n v="29.0538986229252"/>
    <n v="250.205517277615"/>
    <x v="139"/>
    <x v="1"/>
    <x v="0"/>
    <n v="4.1017297914363"/>
  </r>
  <r>
    <d v="2027-01-16T12:00:00"/>
    <x v="34"/>
    <x v="2"/>
    <n v="57.802884423786"/>
    <n v="5.46310499809849"/>
    <n v="27.6185093686813"/>
    <n v="273.269352268558"/>
    <x v="12"/>
    <x v="3"/>
    <x v="0"/>
    <n v="3.10533354850635"/>
  </r>
  <r>
    <d v="2027-01-16T13:00:00"/>
    <x v="43"/>
    <x v="0"/>
    <n v="81.2301392686235"/>
    <n v="5.98976333489073"/>
    <n v="26.6424262525557"/>
    <n v="248.970873688238"/>
    <x v="3"/>
    <x v="3"/>
    <x v="0"/>
    <n v="1.70527995676875"/>
  </r>
  <r>
    <d v="2027-01-16T14:00:00"/>
    <x v="28"/>
    <x v="0"/>
    <n v="72.7700928025312"/>
    <n v="4.95193451311189"/>
    <n v="24.2160650812837"/>
    <n v="245.619168343596"/>
    <x v="140"/>
    <x v="9"/>
    <x v="0"/>
    <n v="1.24679780885074"/>
  </r>
  <r>
    <d v="2027-01-16T15:00:00"/>
    <x v="47"/>
    <x v="2"/>
    <n v="73.9030211221079"/>
    <n v="4.61033742452559"/>
    <n v="24.4550026292814"/>
    <n v="198.174430026679"/>
    <x v="16"/>
    <x v="4"/>
    <x v="0"/>
    <n v="1.66533134476201"/>
  </r>
  <r>
    <d v="2027-01-16T16:00:00"/>
    <x v="34"/>
    <x v="0"/>
    <n v="82.6267825627616"/>
    <n v="3.92433512240749"/>
    <n v="41.1918651843179"/>
    <n v="267.503765305772"/>
    <x v="132"/>
    <x v="3"/>
    <x v="0"/>
    <n v="1.81975350548144"/>
  </r>
  <r>
    <d v="2027-01-16T17:00:00"/>
    <x v="11"/>
    <x v="0"/>
    <n v="66.7855891383797"/>
    <n v="6.27959491639252"/>
    <n v="38.4121691874105"/>
    <n v="258.872751304515"/>
    <x v="33"/>
    <x v="1"/>
    <x v="0"/>
    <n v="1.83597695960649"/>
  </r>
  <r>
    <d v="2027-01-16T18:00:00"/>
    <x v="39"/>
    <x v="2"/>
    <n v="66.7573486143777"/>
    <n v="2.8030592955407"/>
    <n v="34.116685642855"/>
    <n v="290.202059959589"/>
    <x v="149"/>
    <x v="5"/>
    <x v="0"/>
    <n v="4.26767735234689"/>
  </r>
  <r>
    <d v="2027-01-16T19:00:00"/>
    <x v="18"/>
    <x v="0"/>
    <n v="68.1657312383316"/>
    <n v="7.07294064361951"/>
    <n v="31.2663390194979"/>
    <n v="263.908910595904"/>
    <x v="139"/>
    <x v="0"/>
    <x v="0"/>
    <n v="4.32637558353941"/>
  </r>
  <r>
    <d v="2027-01-16T20:00:00"/>
    <x v="49"/>
    <x v="2"/>
    <n v="76.3575583566178"/>
    <n v="5.8979003756877"/>
    <n v="41.036728185381"/>
    <n v="290.827598110734"/>
    <x v="117"/>
    <x v="1"/>
    <x v="0"/>
    <n v="1.85240508350786"/>
  </r>
  <r>
    <d v="2027-01-16T21:00:00"/>
    <x v="0"/>
    <x v="0"/>
    <n v="73.2047778233953"/>
    <n v="5.07639566116997"/>
    <n v="31.1578377609017"/>
    <n v="321.010199997903"/>
    <x v="71"/>
    <x v="3"/>
    <x v="0"/>
    <n v="1.65469175256651"/>
  </r>
  <r>
    <d v="2027-01-16T22:00:00"/>
    <x v="29"/>
    <x v="0"/>
    <n v="67.7191228388889"/>
    <n v="7.29019857061784"/>
    <n v="35.8793061088827"/>
    <n v="269.895826420976"/>
    <x v="125"/>
    <x v="0"/>
    <x v="0"/>
    <n v="1.6161426731795"/>
  </r>
  <r>
    <d v="2027-01-16T23:00:00"/>
    <x v="37"/>
    <x v="1"/>
    <n v="63.1883128929801"/>
    <n v="5.03897930520104"/>
    <n v="27.5736102716248"/>
    <n v="233.865028159128"/>
    <x v="51"/>
    <x v="1"/>
    <x v="0"/>
    <n v="1.27100558782135"/>
  </r>
  <r>
    <d v="2027-01-17T00:00:00"/>
    <x v="12"/>
    <x v="0"/>
    <n v="57.425773731618"/>
    <n v="2.50470687716345"/>
    <n v="28.6943632566089"/>
    <n v="309.563749439017"/>
    <x v="0"/>
    <x v="7"/>
    <x v="0"/>
    <n v="2.41846679249232"/>
  </r>
  <r>
    <d v="2027-01-17T01:00:00"/>
    <x v="22"/>
    <x v="2"/>
    <n v="78.7340935850498"/>
    <n v="7.00311465538997"/>
    <n v="23.4264246159653"/>
    <n v="250.177368456414"/>
    <x v="69"/>
    <x v="3"/>
    <x v="1"/>
    <n v="4.24029438061718"/>
  </r>
  <r>
    <d v="2027-01-17T02:00:00"/>
    <x v="7"/>
    <x v="0"/>
    <n v="57.5812512384153"/>
    <n v="6.06221130121182"/>
    <n v="36.3908272104066"/>
    <n v="299.971546314525"/>
    <x v="94"/>
    <x v="0"/>
    <x v="0"/>
    <n v="2.15806867852176"/>
  </r>
  <r>
    <d v="2027-01-17T03:00:00"/>
    <x v="49"/>
    <x v="0"/>
    <n v="62.0558413370261"/>
    <n v="5.49017114961482"/>
    <n v="31.5801762234987"/>
    <n v="240.988387898994"/>
    <x v="148"/>
    <x v="1"/>
    <x v="0"/>
    <n v="2.56370625424462"/>
  </r>
  <r>
    <d v="2027-01-17T04:00:00"/>
    <x v="30"/>
    <x v="1"/>
    <n v="52.356036716041"/>
    <n v="5.77284947259404"/>
    <n v="32.8013739080606"/>
    <n v="270.884655752993"/>
    <x v="138"/>
    <x v="1"/>
    <x v="0"/>
    <n v="1.44858104680745"/>
  </r>
  <r>
    <d v="2027-01-17T05:00:00"/>
    <x v="15"/>
    <x v="1"/>
    <n v="76.6284850757222"/>
    <n v="5.12723152154225"/>
    <n v="31.6218950659433"/>
    <n v="239.869286823895"/>
    <x v="109"/>
    <x v="5"/>
    <x v="0"/>
    <n v="1.88873454192043"/>
  </r>
  <r>
    <d v="2027-01-17T06:00:00"/>
    <x v="7"/>
    <x v="0"/>
    <n v="80.8873177257749"/>
    <n v="6.46698667833914"/>
    <n v="28.4611293830775"/>
    <n v="264.307915099804"/>
    <x v="80"/>
    <x v="1"/>
    <x v="0"/>
    <n v="2.03313780846003"/>
  </r>
  <r>
    <d v="2027-01-17T07:00:00"/>
    <x v="18"/>
    <x v="2"/>
    <n v="59.3121457069436"/>
    <n v="4.90491024509942"/>
    <n v="27.8654273289234"/>
    <n v="221.512258740272"/>
    <x v="18"/>
    <x v="3"/>
    <x v="0"/>
    <n v="2.08973829000257"/>
  </r>
  <r>
    <d v="2027-01-17T08:00:00"/>
    <x v="19"/>
    <x v="2"/>
    <n v="80.4813960017979"/>
    <n v="2.9876711387365"/>
    <n v="28.8994899385271"/>
    <n v="258.980541004997"/>
    <x v="118"/>
    <x v="4"/>
    <x v="0"/>
    <n v="3.6476132535915"/>
  </r>
  <r>
    <d v="2027-01-17T09:00:00"/>
    <x v="12"/>
    <x v="2"/>
    <n v="63.348377081069"/>
    <n v="3.66817903584183"/>
    <n v="28.2383572136574"/>
    <n v="255.065853702989"/>
    <x v="60"/>
    <x v="0"/>
    <x v="0"/>
    <n v="2.36172086762027"/>
  </r>
  <r>
    <d v="2027-01-17T10:00:00"/>
    <x v="8"/>
    <x v="0"/>
    <n v="87.3084689869994"/>
    <n v="5.80660551390136"/>
    <n v="31.1853641689932"/>
    <n v="295.083974639876"/>
    <x v="29"/>
    <x v="6"/>
    <x v="0"/>
    <n v="1.58647298193482"/>
  </r>
  <r>
    <d v="2027-01-17T11:00:00"/>
    <x v="47"/>
    <x v="1"/>
    <n v="67.2284081710912"/>
    <n v="3.36944404557445"/>
    <n v="36.7838101609413"/>
    <n v="234.807027006236"/>
    <x v="132"/>
    <x v="1"/>
    <x v="0"/>
    <n v="1.59732671432814"/>
  </r>
  <r>
    <d v="2027-01-17T12:00:00"/>
    <x v="41"/>
    <x v="1"/>
    <n v="70.6819685990521"/>
    <n v="4.67641093524361"/>
    <n v="24.7743556886448"/>
    <n v="241.467551918849"/>
    <x v="66"/>
    <x v="5"/>
    <x v="0"/>
    <n v="1.68858427915279"/>
  </r>
  <r>
    <d v="2027-01-17T13:00:00"/>
    <x v="41"/>
    <x v="2"/>
    <n v="89.2364422583507"/>
    <n v="5.06423617058372"/>
    <n v="27.9617266509282"/>
    <n v="247.686057997176"/>
    <x v="71"/>
    <x v="0"/>
    <x v="0"/>
    <n v="1.2767322577174"/>
  </r>
  <r>
    <d v="2027-01-17T14:00:00"/>
    <x v="15"/>
    <x v="0"/>
    <n v="60.301719039185"/>
    <n v="4.23585038021963"/>
    <n v="32.0004853425079"/>
    <n v="225.535215988321"/>
    <x v="85"/>
    <x v="5"/>
    <x v="1"/>
    <n v="2.71729175889544"/>
  </r>
  <r>
    <d v="2027-01-17T15:00:00"/>
    <x v="0"/>
    <x v="2"/>
    <n v="64.4426785393193"/>
    <n v="2.2384718733994"/>
    <n v="29.5583160297654"/>
    <n v="230.768710966104"/>
    <x v="57"/>
    <x v="5"/>
    <x v="0"/>
    <n v="1.33392318477517"/>
  </r>
  <r>
    <d v="2027-01-17T16:00:00"/>
    <x v="37"/>
    <x v="2"/>
    <n v="77.9144724680835"/>
    <n v="4.67205373516947"/>
    <n v="21.3784260932352"/>
    <n v="252.077132291467"/>
    <x v="34"/>
    <x v="0"/>
    <x v="0"/>
    <n v="3.15096415364334"/>
  </r>
  <r>
    <d v="2027-01-17T17:00:00"/>
    <x v="44"/>
    <x v="1"/>
    <n v="83.1047993315336"/>
    <n v="6.07495290500576"/>
    <n v="27.2624424220885"/>
    <n v="293.340178327304"/>
    <x v="74"/>
    <x v="5"/>
    <x v="1"/>
    <n v="1.79963299587303"/>
  </r>
  <r>
    <d v="2027-01-17T18:00:00"/>
    <x v="1"/>
    <x v="1"/>
    <n v="85.73966839798"/>
    <n v="6.60281138014186"/>
    <n v="27.4715580148987"/>
    <n v="256.258977747826"/>
    <x v="115"/>
    <x v="3"/>
    <x v="1"/>
    <n v="1.55308471362319"/>
  </r>
  <r>
    <d v="2027-01-17T19:00:00"/>
    <x v="39"/>
    <x v="1"/>
    <n v="87.3822309322765"/>
    <n v="3.95816841794561"/>
    <n v="31.6309646245892"/>
    <n v="216.082612088959"/>
    <x v="40"/>
    <x v="1"/>
    <x v="0"/>
    <n v="1.14329424385693"/>
  </r>
  <r>
    <d v="2027-01-17T20:00:00"/>
    <x v="35"/>
    <x v="1"/>
    <n v="71.5427258095904"/>
    <n v="5.93042629147108"/>
    <n v="20.1764000985197"/>
    <n v="291.462639512477"/>
    <x v="33"/>
    <x v="5"/>
    <x v="0"/>
    <n v="2.06711091852821"/>
  </r>
  <r>
    <d v="2027-01-17T21:00:00"/>
    <x v="34"/>
    <x v="0"/>
    <n v="74.5590391827412"/>
    <n v="5.46472367946376"/>
    <n v="36.0807943274519"/>
    <n v="238.768807942899"/>
    <x v="20"/>
    <x v="0"/>
    <x v="0"/>
    <n v="3.27080558825889"/>
  </r>
  <r>
    <d v="2027-01-17T22:00:00"/>
    <x v="48"/>
    <x v="2"/>
    <n v="66.9391108000048"/>
    <n v="5.34238108943243"/>
    <n v="33.9130129200098"/>
    <n v="274.007592054205"/>
    <x v="56"/>
    <x v="3"/>
    <x v="0"/>
    <n v="1.5568613184898"/>
  </r>
  <r>
    <d v="2027-01-17T23:00:00"/>
    <x v="2"/>
    <x v="0"/>
    <n v="77.6349878041011"/>
    <n v="3.78933685065012"/>
    <n v="33.6710927747725"/>
    <n v="211.659374192533"/>
    <x v="85"/>
    <x v="0"/>
    <x v="1"/>
    <n v="2.55011294207871"/>
  </r>
  <r>
    <d v="2027-01-18T00:00:00"/>
    <x v="9"/>
    <x v="1"/>
    <n v="71.2457631950002"/>
    <n v="3.13167757427345"/>
    <n v="28.8616401352958"/>
    <n v="282.673578693092"/>
    <x v="66"/>
    <x v="3"/>
    <x v="1"/>
    <n v="1.9767383125391"/>
  </r>
  <r>
    <d v="2027-01-18T01:00:00"/>
    <x v="16"/>
    <x v="0"/>
    <n v="66.9012092703645"/>
    <n v="4.4262002324591"/>
    <n v="33.0086442824137"/>
    <n v="217.682875642268"/>
    <x v="34"/>
    <x v="1"/>
    <x v="0"/>
    <n v="2.72103594552835"/>
  </r>
  <r>
    <d v="2027-01-18T02:00:00"/>
    <x v="43"/>
    <x v="0"/>
    <n v="76.054636294918"/>
    <n v="7.03628867387673"/>
    <n v="37.5555633579937"/>
    <n v="225.319368869909"/>
    <x v="38"/>
    <x v="2"/>
    <x v="0"/>
    <n v="1.3908603016661"/>
  </r>
  <r>
    <d v="2027-01-18T03:00:00"/>
    <x v="20"/>
    <x v="1"/>
    <n v="73.5709721360079"/>
    <n v="6.75560581482982"/>
    <n v="22.5439637552785"/>
    <n v="223.917028697235"/>
    <x v="101"/>
    <x v="0"/>
    <x v="0"/>
    <n v="1.48289422978302"/>
  </r>
  <r>
    <d v="2027-01-18T04:00:00"/>
    <x v="22"/>
    <x v="0"/>
    <n v="66.8300668726629"/>
    <n v="4.59200417427521"/>
    <n v="28.4479888975851"/>
    <n v="163.785447305907"/>
    <x v="6"/>
    <x v="0"/>
    <x v="0"/>
    <n v="1.39987561799921"/>
  </r>
  <r>
    <d v="2027-01-18T05:00:00"/>
    <x v="38"/>
    <x v="0"/>
    <n v="75.4665728001647"/>
    <n v="4.17059318636361"/>
    <n v="31.0732753881568"/>
    <n v="240.61699535047"/>
    <x v="93"/>
    <x v="0"/>
    <x v="0"/>
    <n v="3.8193173865154"/>
  </r>
  <r>
    <d v="2027-01-18T06:00:00"/>
    <x v="40"/>
    <x v="2"/>
    <n v="69.9817648278304"/>
    <n v="5.61959207102161"/>
    <n v="32.5177249268739"/>
    <n v="293.735166666635"/>
    <x v="114"/>
    <x v="1"/>
    <x v="0"/>
    <n v="1.85908333333313"/>
  </r>
  <r>
    <d v="2027-01-18T07:00:00"/>
    <x v="37"/>
    <x v="1"/>
    <n v="71.4012425883996"/>
    <n v="6.84115350685444"/>
    <n v="30.707929096113"/>
    <n v="243.868775863615"/>
    <x v="23"/>
    <x v="1"/>
    <x v="0"/>
    <n v="2.36765801809335"/>
  </r>
  <r>
    <d v="2027-01-18T08:00:00"/>
    <x v="47"/>
    <x v="0"/>
    <n v="72.5733367973926"/>
    <n v="6.60511817268425"/>
    <n v="28.8123794589324"/>
    <n v="266.787250739547"/>
    <x v="143"/>
    <x v="0"/>
    <x v="0"/>
    <n v="1.34741035727044"/>
  </r>
  <r>
    <d v="2027-01-18T09:00:00"/>
    <x v="0"/>
    <x v="2"/>
    <n v="78.7056094972443"/>
    <n v="6.51265451163932"/>
    <n v="40.4549089635874"/>
    <n v="260.73149662774"/>
    <x v="135"/>
    <x v="3"/>
    <x v="0"/>
    <n v="2.08585197302192"/>
  </r>
  <r>
    <d v="2027-01-18T10:00:00"/>
    <x v="27"/>
    <x v="1"/>
    <n v="86.0922407774746"/>
    <n v="6.30308514907653"/>
    <n v="36.346784471161"/>
    <n v="175.458433163184"/>
    <x v="43"/>
    <x v="3"/>
    <x v="0"/>
    <n v="0.92346543770097"/>
  </r>
  <r>
    <d v="2027-01-18T11:00:00"/>
    <x v="40"/>
    <x v="1"/>
    <n v="55.9113516441597"/>
    <n v="4.42527816610909"/>
    <n v="22.7027174471258"/>
    <n v="222.96252791415"/>
    <x v="107"/>
    <x v="1"/>
    <x v="0"/>
    <n v="1.38486042182702"/>
  </r>
  <r>
    <d v="2027-01-18T12:00:00"/>
    <x v="1"/>
    <x v="0"/>
    <n v="49.4516592064684"/>
    <n v="4.92402963240425"/>
    <n v="38.2397663662035"/>
    <n v="332.685335713049"/>
    <x v="44"/>
    <x v="1"/>
    <x v="0"/>
    <n v="1.74180804038245"/>
  </r>
  <r>
    <d v="2027-01-18T13:00:00"/>
    <x v="35"/>
    <x v="1"/>
    <n v="76.8063296006923"/>
    <n v="4.62255322241819"/>
    <n v="31.866977033968"/>
    <n v="266.252251101047"/>
    <x v="11"/>
    <x v="3"/>
    <x v="0"/>
    <n v="1.72891072143537"/>
  </r>
  <r>
    <d v="2027-01-18T14:00:00"/>
    <x v="22"/>
    <x v="2"/>
    <n v="74.5419869584322"/>
    <n v="5.59578082652736"/>
    <n v="30.5571352764018"/>
    <n v="302.35722167143"/>
    <x v="108"/>
    <x v="1"/>
    <x v="0"/>
    <n v="3.35952468523811"/>
  </r>
  <r>
    <d v="2027-01-18T15:00:00"/>
    <x v="29"/>
    <x v="1"/>
    <n v="95.6017915071365"/>
    <n v="3.4623827895143"/>
    <n v="32.5368318232735"/>
    <n v="237.013137715906"/>
    <x v="120"/>
    <x v="4"/>
    <x v="0"/>
    <n v="3.82279254380494"/>
  </r>
  <r>
    <d v="2027-01-18T16:00:00"/>
    <x v="38"/>
    <x v="1"/>
    <n v="71.2035578874186"/>
    <n v="6.50867436277608"/>
    <n v="28.9897151111685"/>
    <n v="255.174946435173"/>
    <x v="140"/>
    <x v="7"/>
    <x v="0"/>
    <n v="1.29530429662524"/>
  </r>
  <r>
    <d v="2027-01-18T17:00:00"/>
    <x v="41"/>
    <x v="2"/>
    <n v="72.9490057666338"/>
    <n v="2.60745848951583"/>
    <n v="33.7107979779784"/>
    <n v="266.98368655973"/>
    <x v="142"/>
    <x v="2"/>
    <x v="0"/>
    <n v="4.60316700965052"/>
  </r>
  <r>
    <d v="2027-01-18T18:00:00"/>
    <x v="32"/>
    <x v="2"/>
    <n v="58.1729276830643"/>
    <n v="3.88170439959971"/>
    <n v="35.5716496594309"/>
    <n v="276.234986620175"/>
    <x v="143"/>
    <x v="0"/>
    <x v="0"/>
    <n v="1.39512619505139"/>
  </r>
  <r>
    <d v="2027-01-18T19:00:00"/>
    <x v="46"/>
    <x v="2"/>
    <n v="67.4507317288765"/>
    <n v="4.69254755493654"/>
    <n v="28.3535197423044"/>
    <n v="213.073405746619"/>
    <x v="62"/>
    <x v="1"/>
    <x v="1"/>
    <n v="1.20380455224079"/>
  </r>
  <r>
    <d v="2027-01-18T20:00:00"/>
    <x v="43"/>
    <x v="2"/>
    <n v="64.1894500380259"/>
    <n v="7.94675038910584"/>
    <n v="30.6579797487914"/>
    <n v="240.181107045884"/>
    <x v="64"/>
    <x v="2"/>
    <x v="0"/>
    <n v="1.71557933604203"/>
  </r>
  <r>
    <d v="2027-01-18T21:00:00"/>
    <x v="37"/>
    <x v="0"/>
    <n v="64.4782332940279"/>
    <n v="5.71664402048076"/>
    <n v="25.0901029725854"/>
    <n v="283.144193724881"/>
    <x v="89"/>
    <x v="6"/>
    <x v="0"/>
    <n v="2.52807315825786"/>
  </r>
  <r>
    <d v="2027-01-18T22:00:00"/>
    <x v="16"/>
    <x v="1"/>
    <n v="59.6340905293277"/>
    <n v="6.01003179067612"/>
    <n v="35.5013698728822"/>
    <n v="191.279714081152"/>
    <x v="118"/>
    <x v="7"/>
    <x v="0"/>
    <n v="2.69408048001622"/>
  </r>
  <r>
    <d v="2027-01-18T23:00:00"/>
    <x v="38"/>
    <x v="1"/>
    <n v="46.4838017981568"/>
    <n v="7.45741882130728"/>
    <n v="28.3040799454235"/>
    <n v="209.139492349694"/>
    <x v="33"/>
    <x v="2"/>
    <x v="0"/>
    <n v="1.48325881099074"/>
  </r>
  <r>
    <d v="2027-01-19T00:00:00"/>
    <x v="34"/>
    <x v="0"/>
    <n v="59.7839610320916"/>
    <n v="3.74306231116337"/>
    <n v="31.613307372195"/>
    <n v="270.454499323045"/>
    <x v="30"/>
    <x v="2"/>
    <x v="0"/>
    <n v="1.80302999548696"/>
  </r>
  <r>
    <d v="2027-01-19T01:00:00"/>
    <x v="18"/>
    <x v="0"/>
    <n v="48.4279593949302"/>
    <n v="7.33831043054313"/>
    <n v="37.3668032782567"/>
    <n v="194.399254610838"/>
    <x v="50"/>
    <x v="0"/>
    <x v="0"/>
    <n v="1.11723709546458"/>
  </r>
  <r>
    <d v="2027-01-19T02:00:00"/>
    <x v="14"/>
    <x v="2"/>
    <n v="53.8274048429128"/>
    <n v="2.08290182682443"/>
    <n v="16.8153097427641"/>
    <n v="215.50317910688"/>
    <x v="41"/>
    <x v="4"/>
    <x v="1"/>
    <n v="1.08293054827578"/>
  </r>
  <r>
    <d v="2027-01-19T03:00:00"/>
    <x v="4"/>
    <x v="2"/>
    <n v="66.6797997377393"/>
    <n v="2.25670129735152"/>
    <n v="29.6511223741564"/>
    <n v="322.081353499485"/>
    <x v="102"/>
    <x v="3"/>
    <x v="0"/>
    <n v="6.19387218268241"/>
  </r>
  <r>
    <d v="2027-01-19T04:00:00"/>
    <x v="11"/>
    <x v="1"/>
    <n v="60.8232379920682"/>
    <n v="4.74265463596625"/>
    <n v="22.2035949266817"/>
    <n v="290.076916973693"/>
    <x v="13"/>
    <x v="3"/>
    <x v="0"/>
    <n v="3.18765842828234"/>
  </r>
  <r>
    <d v="2027-01-19T05:00:00"/>
    <x v="45"/>
    <x v="0"/>
    <n v="66.4033802966685"/>
    <n v="5.37963528859384"/>
    <n v="28.9373971934831"/>
    <n v="208.04724238377"/>
    <x v="116"/>
    <x v="1"/>
    <x v="0"/>
    <n v="1.90869029709881"/>
  </r>
  <r>
    <d v="2027-01-19T06:00:00"/>
    <x v="37"/>
    <x v="0"/>
    <n v="61.439408800199"/>
    <n v="6.20335895743934"/>
    <n v="33.2994952776818"/>
    <n v="318.60446739597"/>
    <x v="1"/>
    <x v="3"/>
    <x v="1"/>
    <n v="1.99127792122481"/>
  </r>
  <r>
    <d v="2027-01-19T07:00:00"/>
    <x v="13"/>
    <x v="2"/>
    <n v="71.6672473491197"/>
    <n v="5.19557717568983"/>
    <n v="28.2761591762831"/>
    <n v="183.429179570035"/>
    <x v="77"/>
    <x v="3"/>
    <x v="0"/>
    <n v="3.46092791641575"/>
  </r>
  <r>
    <d v="2027-01-19T08:00:00"/>
    <x v="5"/>
    <x v="0"/>
    <n v="59.9637228158955"/>
    <n v="5.80576058044157"/>
    <n v="30.8751287760039"/>
    <n v="202.889049859473"/>
    <x v="72"/>
    <x v="5"/>
    <x v="0"/>
    <n v="1.03514821356874"/>
  </r>
  <r>
    <d v="2027-01-19T09:00:00"/>
    <x v="7"/>
    <x v="2"/>
    <n v="64.5517377333273"/>
    <n v="5.10223570509235"/>
    <n v="29.7983236906285"/>
    <n v="227.497681058651"/>
    <x v="4"/>
    <x v="3"/>
    <x v="0"/>
    <n v="1.60209634548346"/>
  </r>
  <r>
    <d v="2027-01-19T10:00:00"/>
    <x v="25"/>
    <x v="1"/>
    <n v="89.0326289648124"/>
    <n v="5.81341581504053"/>
    <n v="26.9979485416408"/>
    <n v="230.373161634087"/>
    <x v="39"/>
    <x v="0"/>
    <x v="0"/>
    <n v="1.1998602168442"/>
  </r>
  <r>
    <d v="2027-01-19T11:00:00"/>
    <x v="9"/>
    <x v="1"/>
    <n v="67.2594844230703"/>
    <n v="5.66571288277737"/>
    <n v="25.7408099801149"/>
    <n v="281.146837074393"/>
    <x v="84"/>
    <x v="0"/>
    <x v="0"/>
    <n v="3.65125762434276"/>
  </r>
  <r>
    <d v="2027-01-19T12:00:00"/>
    <x v="17"/>
    <x v="2"/>
    <n v="67.983735258716"/>
    <n v="3.37912534786341"/>
    <n v="33.7789223510075"/>
    <n v="305.984224973192"/>
    <x v="84"/>
    <x v="0"/>
    <x v="0"/>
    <n v="3.97382110354795"/>
  </r>
  <r>
    <d v="2027-01-19T13:00:00"/>
    <x v="36"/>
    <x v="2"/>
    <n v="84.0285306651888"/>
    <n v="3.07908445874948"/>
    <n v="28.039271996455"/>
    <n v="271.862581437557"/>
    <x v="6"/>
    <x v="0"/>
    <x v="0"/>
    <n v="2.3236118071586"/>
  </r>
  <r>
    <d v="2027-01-19T14:00:00"/>
    <x v="16"/>
    <x v="2"/>
    <n v="75.5862653426027"/>
    <n v="7.9299145165311"/>
    <n v="29.9689280100383"/>
    <n v="263.834487485196"/>
    <x v="146"/>
    <x v="4"/>
    <x v="0"/>
    <n v="2.1625777662721"/>
  </r>
  <r>
    <d v="2027-01-19T15:00:00"/>
    <x v="5"/>
    <x v="1"/>
    <n v="65.7494721969145"/>
    <n v="4.37011485573923"/>
    <n v="31.0440001408736"/>
    <n v="211.851203402745"/>
    <x v="65"/>
    <x v="9"/>
    <x v="0"/>
    <n v="1.54635914892514"/>
  </r>
  <r>
    <d v="2027-01-19T16:00:00"/>
    <x v="42"/>
    <x v="0"/>
    <n v="62.1668518733566"/>
    <n v="6.76788102533734"/>
    <n v="22.9554826381381"/>
    <n v="285.901419332983"/>
    <x v="65"/>
    <x v="3"/>
    <x v="0"/>
    <n v="2.08687167396338"/>
  </r>
  <r>
    <d v="2027-01-19T17:00:00"/>
    <x v="37"/>
    <x v="1"/>
    <n v="75.1726272347577"/>
    <n v="4.4249039298631"/>
    <n v="31.0400779373339"/>
    <n v="248.38636465232"/>
    <x v="15"/>
    <x v="4"/>
    <x v="0"/>
    <n v="1.85362958695761"/>
  </r>
  <r>
    <d v="2027-01-19T18:00:00"/>
    <x v="49"/>
    <x v="0"/>
    <n v="60.5764966351488"/>
    <n v="5.36770516428519"/>
    <n v="21.6983930780624"/>
    <n v="292.760085045453"/>
    <x v="101"/>
    <x v="5"/>
    <x v="0"/>
    <n v="1.93880851023479"/>
  </r>
  <r>
    <d v="2027-01-19T19:00:00"/>
    <x v="24"/>
    <x v="2"/>
    <n v="82.638449163444"/>
    <n v="4.59431801657712"/>
    <n v="36.043925765742"/>
    <n v="318.336482117818"/>
    <x v="33"/>
    <x v="3"/>
    <x v="0"/>
    <n v="2.25770554693488"/>
  </r>
  <r>
    <d v="2027-01-19T20:00:00"/>
    <x v="10"/>
    <x v="2"/>
    <n v="67.7658088616914"/>
    <n v="4.16827889349399"/>
    <n v="33.9016597892022"/>
    <n v="227.386218447988"/>
    <x v="11"/>
    <x v="4"/>
    <x v="0"/>
    <n v="1.47653388602589"/>
  </r>
  <r>
    <d v="2027-01-19T21:00:00"/>
    <x v="19"/>
    <x v="0"/>
    <n v="65.4937162481658"/>
    <n v="4.84053662897184"/>
    <n v="30.9192768274733"/>
    <n v="160.406676745058"/>
    <x v="53"/>
    <x v="3"/>
    <x v="0"/>
    <n v="1.24346261042681"/>
  </r>
  <r>
    <d v="2027-01-19T22:00:00"/>
    <x v="48"/>
    <x v="0"/>
    <n v="72.9827977092446"/>
    <n v="6.70858238363231"/>
    <n v="36.4786334628661"/>
    <n v="257.512910010669"/>
    <x v="5"/>
    <x v="5"/>
    <x v="1"/>
    <n v="1.43062727783705"/>
  </r>
  <r>
    <d v="2027-01-19T23:00:00"/>
    <x v="40"/>
    <x v="0"/>
    <n v="86.4904557764297"/>
    <n v="5.79553458206728"/>
    <n v="36.8913098497187"/>
    <n v="271.496830795333"/>
    <x v="74"/>
    <x v="2"/>
    <x v="0"/>
    <n v="1.66562472880572"/>
  </r>
  <r>
    <d v="2027-01-20T00:00:00"/>
    <x v="10"/>
    <x v="0"/>
    <n v="79.6821342645802"/>
    <n v="5.56689962250729"/>
    <n v="21.9896694755016"/>
    <n v="237.173882941452"/>
    <x v="146"/>
    <x v="5"/>
    <x v="0"/>
    <n v="1.94404822083158"/>
  </r>
  <r>
    <d v="2027-01-20T01:00:00"/>
    <x v="15"/>
    <x v="2"/>
    <n v="71.5991557705544"/>
    <n v="3.49435536616338"/>
    <n v="30.8473668159963"/>
    <n v="329.580774963634"/>
    <x v="129"/>
    <x v="0"/>
    <x v="0"/>
    <n v="1.75308922852997"/>
  </r>
  <r>
    <d v="2027-01-20T02:00:00"/>
    <x v="21"/>
    <x v="0"/>
    <n v="62.1001794842108"/>
    <n v="5.67350680967251"/>
    <n v="25.7797305763614"/>
    <n v="244.816691931207"/>
    <x v="59"/>
    <x v="1"/>
    <x v="0"/>
    <n v="2.1288407994018"/>
  </r>
  <r>
    <d v="2027-01-20T03:00:00"/>
    <x v="48"/>
    <x v="0"/>
    <n v="65.1809718217235"/>
    <n v="2.50907858773509"/>
    <n v="32.6162831848159"/>
    <n v="181.172269500317"/>
    <x v="132"/>
    <x v="0"/>
    <x v="0"/>
    <n v="1.2324644183695"/>
  </r>
  <r>
    <d v="2027-01-20T04:00:00"/>
    <x v="42"/>
    <x v="1"/>
    <n v="72.85911726827"/>
    <n v="5.23503936399653"/>
    <n v="32.0038836691668"/>
    <n v="296.92763889631"/>
    <x v="2"/>
    <x v="5"/>
    <x v="0"/>
    <n v="3.75857770754823"/>
  </r>
  <r>
    <d v="2027-01-20T05:00:00"/>
    <x v="4"/>
    <x v="1"/>
    <n v="85.9839038912684"/>
    <n v="6.85770743515767"/>
    <n v="25.4359881768615"/>
    <n v="217.033981381401"/>
    <x v="130"/>
    <x v="2"/>
    <x v="0"/>
    <n v="3.1454200200203"/>
  </r>
  <r>
    <d v="2027-01-20T06:00:00"/>
    <x v="15"/>
    <x v="2"/>
    <n v="58.232149604724"/>
    <n v="3.29696739967084"/>
    <n v="22.2679816798507"/>
    <n v="252.035702127138"/>
    <x v="53"/>
    <x v="1"/>
    <x v="0"/>
    <n v="1.95376513276851"/>
  </r>
  <r>
    <d v="2027-01-20T07:00:00"/>
    <x v="6"/>
    <x v="1"/>
    <n v="58.5202127010065"/>
    <n v="3.19432218522694"/>
    <n v="20.5723817609524"/>
    <n v="237.169082779559"/>
    <x v="143"/>
    <x v="1"/>
    <x v="0"/>
    <n v="1.19782365040181"/>
  </r>
  <r>
    <d v="2027-01-20T08:00:00"/>
    <x v="40"/>
    <x v="1"/>
    <n v="85.9570405643928"/>
    <n v="6.46885352284525"/>
    <n v="24.8050608276032"/>
    <n v="285.82349251022"/>
    <x v="116"/>
    <x v="1"/>
    <x v="0"/>
    <n v="2.62223387624055"/>
  </r>
  <r>
    <d v="2027-01-20T09:00:00"/>
    <x v="43"/>
    <x v="1"/>
    <n v="70.5484448920679"/>
    <n v="5.28889937686282"/>
    <n v="24.3721807824706"/>
    <n v="196.572704633631"/>
    <x v="76"/>
    <x v="1"/>
    <x v="0"/>
    <n v="1.23630631845051"/>
  </r>
  <r>
    <d v="2027-01-20T10:00:00"/>
    <x v="35"/>
    <x v="1"/>
    <n v="72.4584687683127"/>
    <n v="2.82473202510426"/>
    <n v="31.8956701037895"/>
    <n v="243.574989020156"/>
    <x v="3"/>
    <x v="5"/>
    <x v="1"/>
    <n v="1.66832184260381"/>
  </r>
  <r>
    <d v="2027-01-20T11:00:00"/>
    <x v="5"/>
    <x v="0"/>
    <n v="77.505448279879"/>
    <n v="4.35323357757364"/>
    <n v="26.9482597311175"/>
    <n v="304.558893255733"/>
    <x v="48"/>
    <x v="2"/>
    <x v="0"/>
    <n v="2.04401941782371"/>
  </r>
  <r>
    <d v="2027-01-20T12:00:00"/>
    <x v="14"/>
    <x v="2"/>
    <n v="62.4179026411163"/>
    <n v="5.5703257613397"/>
    <n v="26.7798815794149"/>
    <n v="326.408459422919"/>
    <x v="56"/>
    <x v="0"/>
    <x v="0"/>
    <n v="1.85459351944841"/>
  </r>
  <r>
    <d v="2027-01-20T13:00:00"/>
    <x v="46"/>
    <x v="2"/>
    <n v="75.5639750261451"/>
    <n v="4.4780193067716"/>
    <n v="32.5303088789931"/>
    <n v="291.734163772169"/>
    <x v="91"/>
    <x v="0"/>
    <x v="0"/>
    <n v="3.83860741805485"/>
  </r>
  <r>
    <d v="2027-01-20T14:00:00"/>
    <x v="30"/>
    <x v="2"/>
    <n v="82.5199571542256"/>
    <n v="6.25897960227883"/>
    <n v="22.9243796420407"/>
    <n v="302.317053645199"/>
    <x v="59"/>
    <x v="2"/>
    <x v="0"/>
    <n v="2.62884394474086"/>
  </r>
  <r>
    <d v="2027-01-20T15:00:00"/>
    <x v="5"/>
    <x v="1"/>
    <n v="55.8885993681916"/>
    <n v="3.40484605981055"/>
    <n v="29.2268595417284"/>
    <n v="161.943194877158"/>
    <x v="27"/>
    <x v="1"/>
    <x v="0"/>
    <n v="1.03809740305871"/>
  </r>
  <r>
    <d v="2027-01-20T16:00:00"/>
    <x v="33"/>
    <x v="2"/>
    <n v="74.103905117864"/>
    <n v="4.56650968165656"/>
    <n v="22.0382061815501"/>
    <n v="212.612050159689"/>
    <x v="5"/>
    <x v="1"/>
    <x v="0"/>
    <n v="1.18117805644272"/>
  </r>
  <r>
    <d v="2027-01-20T17:00:00"/>
    <x v="14"/>
    <x v="0"/>
    <n v="72.2671391778798"/>
    <n v="5.00668532329626"/>
    <n v="28.5114642639088"/>
    <n v="232.004102712176"/>
    <x v="109"/>
    <x v="0"/>
    <x v="0"/>
    <n v="1.82680395836359"/>
  </r>
  <r>
    <d v="2027-01-20T18:00:00"/>
    <x v="44"/>
    <x v="2"/>
    <n v="72.073364551261"/>
    <n v="8.06418538182166"/>
    <n v="28.6193095094464"/>
    <n v="180.003392916178"/>
    <x v="24"/>
    <x v="3"/>
    <x v="0"/>
    <n v="1.16131221236244"/>
  </r>
  <r>
    <d v="2027-01-20T19:00:00"/>
    <x v="23"/>
    <x v="1"/>
    <n v="76.1224874767301"/>
    <n v="5.83231143777061"/>
    <n v="29.4112020298917"/>
    <n v="283.331565720279"/>
    <x v="118"/>
    <x v="5"/>
    <x v="0"/>
    <n v="3.99058543267998"/>
  </r>
  <r>
    <d v="2027-01-20T20:00:00"/>
    <x v="39"/>
    <x v="2"/>
    <n v="86.9926641876182"/>
    <n v="6.88062574391075"/>
    <n v="30.658839958786"/>
    <n v="185.335592940189"/>
    <x v="8"/>
    <x v="7"/>
    <x v="0"/>
    <n v="1.54446327450157"/>
  </r>
  <r>
    <d v="2027-01-20T21:00:00"/>
    <x v="38"/>
    <x v="2"/>
    <n v="52.4694818299755"/>
    <n v="3.28719265773092"/>
    <n v="31.7850998253833"/>
    <n v="197.383875462469"/>
    <x v="96"/>
    <x v="0"/>
    <x v="0"/>
    <n v="3.65525695300869"/>
  </r>
  <r>
    <d v="2027-01-20T22:00:00"/>
    <x v="47"/>
    <x v="0"/>
    <n v="80.1781019523159"/>
    <n v="5.52989352214982"/>
    <n v="34.7958619640094"/>
    <n v="288.09988027312"/>
    <x v="149"/>
    <x v="5"/>
    <x v="0"/>
    <n v="4.23676294519295"/>
  </r>
  <r>
    <d v="2027-01-20T23:00:00"/>
    <x v="33"/>
    <x v="2"/>
    <n v="57.3647711418429"/>
    <n v="2.28534741220612"/>
    <n v="25.37825956697"/>
    <n v="315.74810174369"/>
    <x v="75"/>
    <x v="3"/>
    <x v="0"/>
    <n v="6.19113924987628"/>
  </r>
  <r>
    <d v="2027-01-21T00:00:00"/>
    <x v="29"/>
    <x v="0"/>
    <n v="61.4450601399234"/>
    <n v="6.94454660266341"/>
    <n v="26.3706024218564"/>
    <n v="310.026720933591"/>
    <x v="140"/>
    <x v="5"/>
    <x v="0"/>
    <n v="1.57373970017051"/>
  </r>
  <r>
    <d v="2027-01-21T01:00:00"/>
    <x v="39"/>
    <x v="1"/>
    <n v="76.5943589846475"/>
    <n v="7.51858186840786"/>
    <n v="25.0778872121544"/>
    <n v="366.600516104749"/>
    <x v="33"/>
    <x v="2"/>
    <x v="0"/>
    <n v="2.60000366031737"/>
  </r>
  <r>
    <d v="2027-01-21T02:00:00"/>
    <x v="30"/>
    <x v="1"/>
    <n v="80.5192172376976"/>
    <n v="5.6487900253428"/>
    <n v="27.7113748951587"/>
    <n v="199.419278898939"/>
    <x v="87"/>
    <x v="0"/>
    <x v="0"/>
    <n v="3.32365464831565"/>
  </r>
  <r>
    <d v="2027-01-21T03:00:00"/>
    <x v="19"/>
    <x v="0"/>
    <n v="71.3899035495777"/>
    <n v="3.01734450236441"/>
    <n v="31.7665569222058"/>
    <n v="265.106671802551"/>
    <x v="107"/>
    <x v="2"/>
    <x v="0"/>
    <n v="1.64662529069907"/>
  </r>
  <r>
    <d v="2027-01-21T04:00:00"/>
    <x v="23"/>
    <x v="2"/>
    <n v="78.3012251801391"/>
    <n v="4.84459340007105"/>
    <n v="35.9182827759724"/>
    <n v="232.95080125265"/>
    <x v="20"/>
    <x v="0"/>
    <x v="0"/>
    <n v="3.19110686647466"/>
  </r>
  <r>
    <d v="2027-01-21T05:00:00"/>
    <x v="8"/>
    <x v="2"/>
    <n v="70.0427437848866"/>
    <n v="5.62232585691641"/>
    <n v="31.131673997198"/>
    <n v="212.91151033161"/>
    <x v="4"/>
    <x v="1"/>
    <x v="0"/>
    <n v="1.4993768333212"/>
  </r>
  <r>
    <d v="2027-01-21T06:00:00"/>
    <x v="23"/>
    <x v="2"/>
    <n v="74.2089415388174"/>
    <n v="5.75239125524575"/>
    <n v="24.8661720460901"/>
    <n v="252.141791526241"/>
    <x v="132"/>
    <x v="0"/>
    <x v="0"/>
    <n v="1.71525028249144"/>
  </r>
  <r>
    <d v="2027-01-21T07:00:00"/>
    <x v="47"/>
    <x v="1"/>
    <n v="79.0778877854903"/>
    <n v="6.63832382562991"/>
    <n v="32.610067016386"/>
    <n v="211.768149329589"/>
    <x v="63"/>
    <x v="6"/>
    <x v="0"/>
    <n v="2.09671434979791"/>
  </r>
  <r>
    <d v="2027-01-21T08:00:00"/>
    <x v="23"/>
    <x v="1"/>
    <n v="65.9123928124396"/>
    <n v="6.33957992762032"/>
    <n v="20.6589362738587"/>
    <n v="288.423990695977"/>
    <x v="91"/>
    <x v="5"/>
    <x v="1"/>
    <n v="3.7950525091576"/>
  </r>
  <r>
    <d v="2027-01-21T09:00:00"/>
    <x v="48"/>
    <x v="1"/>
    <n v="77.4401684476581"/>
    <n v="5.85275589236687"/>
    <n v="38.8396265273072"/>
    <n v="262.791084972095"/>
    <x v="147"/>
    <x v="5"/>
    <x v="0"/>
    <n v="2.30518495589557"/>
  </r>
  <r>
    <d v="2027-01-21T10:00:00"/>
    <x v="33"/>
    <x v="2"/>
    <n v="57.2132031993137"/>
    <n v="8.65054713385184"/>
    <n v="39.164886567139"/>
    <n v="250.87038800383"/>
    <x v="119"/>
    <x v="5"/>
    <x v="1"/>
    <n v="2.88356767820494"/>
  </r>
  <r>
    <d v="2027-01-21T11:00:00"/>
    <x v="9"/>
    <x v="2"/>
    <n v="64.7053072020088"/>
    <n v="4.82515838842182"/>
    <n v="33.5172760360524"/>
    <n v="208.032331667162"/>
    <x v="28"/>
    <x v="9"/>
    <x v="0"/>
    <n v="1.18875618095521"/>
  </r>
  <r>
    <d v="2027-01-21T12:00:00"/>
    <x v="31"/>
    <x v="1"/>
    <n v="82.7085183332332"/>
    <n v="6.25230714078941"/>
    <n v="31.7704745189743"/>
    <n v="215.121081959889"/>
    <x v="25"/>
    <x v="7"/>
    <x v="0"/>
    <n v="2.0487722091418"/>
  </r>
  <r>
    <d v="2027-01-21T13:00:00"/>
    <x v="43"/>
    <x v="0"/>
    <n v="81.6710211893521"/>
    <n v="4.103699194955"/>
    <n v="32.6188090695884"/>
    <n v="195.57085223598"/>
    <x v="137"/>
    <x v="1"/>
    <x v="0"/>
    <n v="1.09871265301112"/>
  </r>
  <r>
    <d v="2027-01-21T14:00:00"/>
    <x v="26"/>
    <x v="0"/>
    <n v="73.7424243739974"/>
    <n v="5.18159407498218"/>
    <n v="31.0156213828571"/>
    <n v="234.821981055611"/>
    <x v="97"/>
    <x v="2"/>
    <x v="0"/>
    <n v="3.35459972936587"/>
  </r>
  <r>
    <d v="2027-01-21T15:00:00"/>
    <x v="13"/>
    <x v="0"/>
    <n v="54.6319002650535"/>
    <n v="6.03752252022756"/>
    <n v="32.8194483028671"/>
    <n v="196.535202679404"/>
    <x v="57"/>
    <x v="1"/>
    <x v="0"/>
    <n v="1.13604163398499"/>
  </r>
  <r>
    <d v="2027-01-21T16:00:00"/>
    <x v="41"/>
    <x v="1"/>
    <n v="70.8527105750664"/>
    <n v="5.13908310278777"/>
    <n v="35.4448617510722"/>
    <n v="292.956179109909"/>
    <x v="71"/>
    <x v="2"/>
    <x v="0"/>
    <n v="1.51008339747376"/>
  </r>
  <r>
    <d v="2027-01-21T17:00:00"/>
    <x v="48"/>
    <x v="1"/>
    <n v="58.9199611606664"/>
    <n v="5.57562534957533"/>
    <n v="37.9569196169224"/>
    <n v="219.49477144259"/>
    <x v="125"/>
    <x v="1"/>
    <x v="0"/>
    <n v="1.31433994875802"/>
  </r>
  <r>
    <d v="2027-01-21T18:00:00"/>
    <x v="6"/>
    <x v="1"/>
    <n v="67.4147946046265"/>
    <n v="7.27861391324363"/>
    <n v="36.0591618177853"/>
    <n v="288.349746210168"/>
    <x v="95"/>
    <x v="5"/>
    <x v="0"/>
    <n v="3.35290402569963"/>
  </r>
  <r>
    <d v="2027-01-21T19:00:00"/>
    <x v="6"/>
    <x v="2"/>
    <n v="65.62260776827"/>
    <n v="3.801679973856"/>
    <n v="29.970336046395"/>
    <n v="257.590537307918"/>
    <x v="137"/>
    <x v="0"/>
    <x v="0"/>
    <n v="1.44713785004448"/>
  </r>
  <r>
    <d v="2027-01-21T20:00:00"/>
    <x v="11"/>
    <x v="0"/>
    <n v="66.5930967651018"/>
    <n v="4.49034344554665"/>
    <n v="32.1382747364072"/>
    <n v="225.337611244178"/>
    <x v="126"/>
    <x v="5"/>
    <x v="0"/>
    <n v="1.25886933655966"/>
  </r>
  <r>
    <d v="2027-01-21T21:00:00"/>
    <x v="34"/>
    <x v="0"/>
    <n v="77.8056136743326"/>
    <n v="5.23093710913573"/>
    <n v="34.1270481186013"/>
    <n v="252.973057613102"/>
    <x v="22"/>
    <x v="4"/>
    <x v="0"/>
    <n v="3.2432443283731"/>
  </r>
  <r>
    <d v="2027-01-21T22:00:00"/>
    <x v="21"/>
    <x v="2"/>
    <n v="83.4808305294228"/>
    <n v="3.5552402583709"/>
    <n v="38.5253232324457"/>
    <n v="172.969533720996"/>
    <x v="18"/>
    <x v="0"/>
    <x v="0"/>
    <n v="1.63178805397166"/>
  </r>
  <r>
    <d v="2027-01-21T23:00:00"/>
    <x v="9"/>
    <x v="1"/>
    <n v="69.0833606435549"/>
    <n v="5.6002157872727"/>
    <n v="38.6516486660835"/>
    <n v="169.180952972406"/>
    <x v="101"/>
    <x v="0"/>
    <x v="0"/>
    <n v="1.12040366206891"/>
  </r>
  <r>
    <d v="2027-01-22T00:00:00"/>
    <x v="26"/>
    <x v="2"/>
    <n v="77.3445774586355"/>
    <n v="5.43136225891169"/>
    <n v="37.2420142744544"/>
    <n v="264.640795781491"/>
    <x v="35"/>
    <x v="0"/>
    <x v="0"/>
    <n v="1.46210384409664"/>
  </r>
  <r>
    <d v="2027-01-22T01:00:00"/>
    <x v="23"/>
    <x v="1"/>
    <n v="78.5913804909801"/>
    <n v="6.06116633028233"/>
    <n v="31.8098426543907"/>
    <n v="282.98405647837"/>
    <x v="52"/>
    <x v="1"/>
    <x v="0"/>
    <n v="1.46623863460295"/>
  </r>
  <r>
    <d v="2027-01-22T02:00:00"/>
    <x v="38"/>
    <x v="2"/>
    <n v="74.3916021070142"/>
    <n v="3.03227086724952"/>
    <n v="29.8226090321704"/>
    <n v="181.974293436208"/>
    <x v="126"/>
    <x v="1"/>
    <x v="0"/>
    <n v="1.01661616444809"/>
  </r>
  <r>
    <d v="2027-01-22T03:00:00"/>
    <x v="27"/>
    <x v="0"/>
    <n v="73.0517502494475"/>
    <n v="3.42777247495201"/>
    <n v="31.7360989309709"/>
    <n v="291.915728699567"/>
    <x v="66"/>
    <x v="5"/>
    <x v="0"/>
    <n v="2.04136873216481"/>
  </r>
  <r>
    <d v="2027-01-22T04:00:00"/>
    <x v="37"/>
    <x v="2"/>
    <n v="74.8028689741953"/>
    <n v="6.9383111827649"/>
    <n v="28.1566727433247"/>
    <n v="247.352451724284"/>
    <x v="73"/>
    <x v="3"/>
    <x v="0"/>
    <n v="2.31170515630172"/>
  </r>
  <r>
    <d v="2027-01-22T05:00:00"/>
    <x v="11"/>
    <x v="1"/>
    <n v="72.8242826677114"/>
    <n v="6.54046155968124"/>
    <n v="32.6212808420418"/>
    <n v="230.224247266122"/>
    <x v="127"/>
    <x v="1"/>
    <x v="1"/>
    <n v="1.33851306550071"/>
  </r>
  <r>
    <d v="2027-01-22T06:00:00"/>
    <x v="14"/>
    <x v="1"/>
    <n v="80.9862385753175"/>
    <n v="6.03561418076194"/>
    <n v="28.2729649901631"/>
    <n v="172.322504377071"/>
    <x v="45"/>
    <x v="6"/>
    <x v="0"/>
    <n v="1.00773394372556"/>
  </r>
  <r>
    <d v="2027-01-22T07:00:00"/>
    <x v="10"/>
    <x v="2"/>
    <n v="77.0882148256301"/>
    <n v="7.19825156495795"/>
    <n v="39.2820904020776"/>
    <n v="295.274909809392"/>
    <x v="80"/>
    <x v="3"/>
    <x v="0"/>
    <n v="2.27134546007225"/>
  </r>
  <r>
    <d v="2027-01-22T08:00:00"/>
    <x v="32"/>
    <x v="2"/>
    <n v="70.1489072965939"/>
    <n v="3.66503687019219"/>
    <n v="30.7270291423762"/>
    <n v="203.958819828152"/>
    <x v="130"/>
    <x v="6"/>
    <x v="0"/>
    <n v="2.95592492504569"/>
  </r>
  <r>
    <d v="2027-01-22T09:00:00"/>
    <x v="39"/>
    <x v="2"/>
    <n v="70.5697381177574"/>
    <n v="7.29196252795456"/>
    <n v="28.8596275386206"/>
    <n v="232.025479389004"/>
    <x v="125"/>
    <x v="0"/>
    <x v="0"/>
    <n v="1.38937412807787"/>
  </r>
  <r>
    <d v="2027-01-22T10:00:00"/>
    <x v="24"/>
    <x v="1"/>
    <n v="65.5342928563425"/>
    <n v="3.59207985253033"/>
    <n v="28.3155565916566"/>
    <n v="165.292575138564"/>
    <x v="143"/>
    <x v="3"/>
    <x v="0"/>
    <n v="0.834810985548301"/>
  </r>
  <r>
    <d v="2027-01-22T11:00:00"/>
    <x v="30"/>
    <x v="2"/>
    <n v="69.3915656291992"/>
    <n v="4.35011303213101"/>
    <n v="21.6867580639563"/>
    <n v="252.894821147211"/>
    <x v="146"/>
    <x v="5"/>
    <x v="0"/>
    <n v="2.0729083700591"/>
  </r>
  <r>
    <d v="2027-01-22T12:00:00"/>
    <x v="7"/>
    <x v="1"/>
    <n v="69.8447823509282"/>
    <n v="4.10287149922564"/>
    <n v="35.7625072117003"/>
    <n v="205.715855177358"/>
    <x v="43"/>
    <x v="3"/>
    <x v="0"/>
    <n v="1.08271502724925"/>
  </r>
  <r>
    <d v="2027-01-22T13:00:00"/>
    <x v="13"/>
    <x v="1"/>
    <n v="76.284089467227"/>
    <n v="6.90038805685939"/>
    <n v="29.0519039206292"/>
    <n v="267.163283977197"/>
    <x v="140"/>
    <x v="9"/>
    <x v="0"/>
    <n v="1.35615880191471"/>
  </r>
  <r>
    <d v="2027-01-22T14:00:00"/>
    <x v="47"/>
    <x v="2"/>
    <n v="81.4901511760688"/>
    <n v="5.14565021345789"/>
    <n v="27.6386512311285"/>
    <n v="250.399721501648"/>
    <x v="26"/>
    <x v="1"/>
    <x v="0"/>
    <n v="1.63659948693888"/>
  </r>
  <r>
    <d v="2027-01-22T15:00:00"/>
    <x v="24"/>
    <x v="1"/>
    <n v="60.1859046774125"/>
    <n v="5.67350221215156"/>
    <n v="30.2809537365194"/>
    <n v="276.33654547173"/>
    <x v="120"/>
    <x v="1"/>
    <x v="0"/>
    <n v="4.45704105599565"/>
  </r>
  <r>
    <d v="2027-01-22T16:00:00"/>
    <x v="31"/>
    <x v="1"/>
    <n v="69.487074877079"/>
    <n v="5.33535772304926"/>
    <n v="31.1472658042948"/>
    <n v="291.527007068966"/>
    <x v="83"/>
    <x v="0"/>
    <x v="0"/>
    <n v="2.47056785651666"/>
  </r>
  <r>
    <d v="2027-01-22T17:00:00"/>
    <x v="9"/>
    <x v="1"/>
    <n v="69.1745178015539"/>
    <n v="5.30048450925409"/>
    <n v="27.9060383929625"/>
    <n v="319.954253876586"/>
    <x v="17"/>
    <x v="0"/>
    <x v="0"/>
    <n v="1.74838390096495"/>
  </r>
  <r>
    <d v="2027-01-22T18:00:00"/>
    <x v="9"/>
    <x v="2"/>
    <n v="76.6526465704087"/>
    <n v="4.85718555717174"/>
    <n v="31.0540718598314"/>
    <n v="243.161079849242"/>
    <x v="58"/>
    <x v="2"/>
    <x v="0"/>
    <n v="1.80119318406846"/>
  </r>
  <r>
    <d v="2027-01-22T19:00:00"/>
    <x v="40"/>
    <x v="1"/>
    <n v="64.9872131330962"/>
    <n v="6.07373674081105"/>
    <n v="26.6978815161516"/>
    <n v="280.27054926451"/>
    <x v="106"/>
    <x v="1"/>
    <x v="1"/>
    <n v="2.48027034747354"/>
  </r>
  <r>
    <d v="2027-01-22T20:00:00"/>
    <x v="33"/>
    <x v="2"/>
    <n v="62.0845293851089"/>
    <n v="2.87413299048473"/>
    <n v="29.5669306306021"/>
    <n v="214.631894730894"/>
    <x v="63"/>
    <x v="4"/>
    <x v="0"/>
    <n v="2.12506826466232"/>
  </r>
  <r>
    <d v="2027-01-22T21:00:00"/>
    <x v="26"/>
    <x v="0"/>
    <n v="62.7663319930687"/>
    <n v="2.41680718593488"/>
    <n v="21.8044818314668"/>
    <n v="304.84277987294"/>
    <x v="114"/>
    <x v="0"/>
    <x v="0"/>
    <n v="1.92938468274013"/>
  </r>
  <r>
    <d v="2027-01-22T22:00:00"/>
    <x v="7"/>
    <x v="0"/>
    <n v="63.325727556526"/>
    <n v="4.3419085333102"/>
    <n v="24.1777445852538"/>
    <n v="289.958808032083"/>
    <x v="135"/>
    <x v="1"/>
    <x v="0"/>
    <n v="2.31967046425666"/>
  </r>
  <r>
    <d v="2027-01-22T23:00:00"/>
    <x v="31"/>
    <x v="2"/>
    <n v="77.4015984987399"/>
    <n v="3.56724348547834"/>
    <n v="31.5154227129889"/>
    <n v="226.252032013643"/>
    <x v="38"/>
    <x v="3"/>
    <x v="0"/>
    <n v="1.39661748156569"/>
  </r>
  <r>
    <d v="2027-01-23T00:00:00"/>
    <x v="29"/>
    <x v="2"/>
    <n v="84.0475957278844"/>
    <n v="5.53428334682708"/>
    <n v="31.745630464311"/>
    <n v="235.450203338807"/>
    <x v="118"/>
    <x v="1"/>
    <x v="0"/>
    <n v="3.31620004702545"/>
  </r>
  <r>
    <d v="2027-01-23T01:00:00"/>
    <x v="39"/>
    <x v="2"/>
    <n v="76.8455999870422"/>
    <n v="3.86063378176048"/>
    <n v="28.208033583551"/>
    <n v="205.749040680087"/>
    <x v="80"/>
    <x v="1"/>
    <x v="0"/>
    <n v="1.58268492830836"/>
  </r>
  <r>
    <d v="2027-01-23T02:00:00"/>
    <x v="0"/>
    <x v="2"/>
    <n v="74.5860572011551"/>
    <n v="6.29868759690696"/>
    <n v="29.2325383588184"/>
    <n v="246.780619563223"/>
    <x v="42"/>
    <x v="0"/>
    <x v="0"/>
    <n v="2.77281595014858"/>
  </r>
  <r>
    <d v="2027-01-23T03:00:00"/>
    <x v="34"/>
    <x v="0"/>
    <n v="60.7490874948412"/>
    <n v="7.60313222929212"/>
    <n v="31.5418221776948"/>
    <n v="254.33434874038"/>
    <x v="119"/>
    <x v="1"/>
    <x v="1"/>
    <n v="2.92338331885495"/>
  </r>
  <r>
    <d v="2027-01-23T04:00:00"/>
    <x v="15"/>
    <x v="1"/>
    <n v="65.41284515684"/>
    <n v="5.11471165334535"/>
    <n v="34.5320454434607"/>
    <n v="235.474457746771"/>
    <x v="143"/>
    <x v="1"/>
    <x v="1"/>
    <n v="1.18926493811501"/>
  </r>
  <r>
    <d v="2027-01-23T05:00:00"/>
    <x v="17"/>
    <x v="2"/>
    <n v="56.0032720672614"/>
    <n v="3.92225720376464"/>
    <n v="34.9003960356261"/>
    <n v="191.886902766629"/>
    <x v="10"/>
    <x v="2"/>
    <x v="0"/>
    <n v="1.97821549243948"/>
  </r>
  <r>
    <d v="2027-01-23T06:00:00"/>
    <x v="48"/>
    <x v="0"/>
    <n v="64.1484804346618"/>
    <n v="1.70245248762039"/>
    <n v="24.4561986757775"/>
    <n v="258.294931890313"/>
    <x v="140"/>
    <x v="2"/>
    <x v="0"/>
    <n v="1.31114178624524"/>
  </r>
  <r>
    <d v="2027-01-23T07:00:00"/>
    <x v="20"/>
    <x v="1"/>
    <n v="67.1093284416234"/>
    <n v="5.97468643996203"/>
    <n v="28.9748969891691"/>
    <n v="192.265544034386"/>
    <x v="26"/>
    <x v="0"/>
    <x v="0"/>
    <n v="1.2566375427084"/>
  </r>
  <r>
    <d v="2027-01-23T08:00:00"/>
    <x v="6"/>
    <x v="1"/>
    <n v="80.3107634821954"/>
    <n v="7.01690423108286"/>
    <n v="24.7572886851688"/>
    <n v="200.761533438942"/>
    <x v="3"/>
    <x v="5"/>
    <x v="0"/>
    <n v="1.37507899615714"/>
  </r>
  <r>
    <d v="2027-01-23T09:00:00"/>
    <x v="32"/>
    <x v="2"/>
    <n v="61.5508077218403"/>
    <n v="3.06606869652578"/>
    <n v="28.2332886889711"/>
    <n v="268.225180828471"/>
    <x v="72"/>
    <x v="2"/>
    <x v="0"/>
    <n v="1.36849582055342"/>
  </r>
  <r>
    <d v="2027-01-23T10:00:00"/>
    <x v="18"/>
    <x v="0"/>
    <n v="72.3428661207345"/>
    <n v="3.96498034633516"/>
    <n v="29.458677672246"/>
    <n v="197.994550351736"/>
    <x v="119"/>
    <x v="0"/>
    <x v="1"/>
    <n v="2.2757994293303"/>
  </r>
  <r>
    <d v="2027-01-23T11:00:00"/>
    <x v="4"/>
    <x v="1"/>
    <n v="75.1112985705708"/>
    <n v="9.15264368686209"/>
    <n v="30.4793069944915"/>
    <n v="332.752027553023"/>
    <x v="121"/>
    <x v="5"/>
    <x v="0"/>
    <n v="4.62155593823643"/>
  </r>
  <r>
    <d v="2027-01-23T12:00:00"/>
    <x v="21"/>
    <x v="0"/>
    <n v="65.5605239090432"/>
    <n v="2.74189843690912"/>
    <n v="22.6378117038668"/>
    <n v="221.278052985823"/>
    <x v="49"/>
    <x v="3"/>
    <x v="0"/>
    <n v="1.13475924608114"/>
  </r>
  <r>
    <d v="2027-01-23T13:00:00"/>
    <x v="33"/>
    <x v="1"/>
    <n v="62.8629971103932"/>
    <n v="3.50213030678172"/>
    <n v="34.6742644017417"/>
    <n v="209.056051426638"/>
    <x v="110"/>
    <x v="1"/>
    <x v="0"/>
    <n v="2.0495691316337"/>
  </r>
  <r>
    <d v="2027-01-23T14:00:00"/>
    <x v="42"/>
    <x v="2"/>
    <n v="67.1438600294058"/>
    <n v="4.27059333987712"/>
    <n v="22.7460897744637"/>
    <n v="198.560464053184"/>
    <x v="21"/>
    <x v="2"/>
    <x v="0"/>
    <n v="1.09099156073178"/>
  </r>
  <r>
    <d v="2027-01-23T15:00:00"/>
    <x v="17"/>
    <x v="1"/>
    <n v="72.3691084077005"/>
    <n v="7.98476620559286"/>
    <n v="25.6425779825978"/>
    <n v="254.41537272242"/>
    <x v="20"/>
    <x v="0"/>
    <x v="0"/>
    <n v="3.48514209208794"/>
  </r>
  <r>
    <d v="2027-01-23T16:00:00"/>
    <x v="35"/>
    <x v="2"/>
    <n v="70.13558874125"/>
    <n v="5.45040850261448"/>
    <n v="34.8810165616019"/>
    <n v="298.681588116421"/>
    <x v="132"/>
    <x v="1"/>
    <x v="0"/>
    <n v="2.03184753820695"/>
  </r>
  <r>
    <d v="2027-01-23T17:00:00"/>
    <x v="1"/>
    <x v="1"/>
    <n v="64.8076316096793"/>
    <n v="4.37737844886326"/>
    <n v="31.6735582264669"/>
    <n v="207.008678705481"/>
    <x v="63"/>
    <x v="1"/>
    <x v="0"/>
    <n v="2.04959087827209"/>
  </r>
  <r>
    <d v="2027-01-23T18:00:00"/>
    <x v="30"/>
    <x v="1"/>
    <n v="78.5672998348252"/>
    <n v="3.94510284916121"/>
    <n v="28.3160426237531"/>
    <n v="265.878936797479"/>
    <x v="126"/>
    <x v="0"/>
    <x v="0"/>
    <n v="1.48535718881273"/>
  </r>
  <r>
    <d v="2027-01-23T19:00:00"/>
    <x v="21"/>
    <x v="0"/>
    <n v="80.9764350409423"/>
    <n v="2.79039069958945"/>
    <n v="28.0179404266056"/>
    <n v="202.587965474699"/>
    <x v="42"/>
    <x v="0"/>
    <x v="0"/>
    <n v="2.27626927499662"/>
  </r>
  <r>
    <d v="2027-01-23T20:00:00"/>
    <x v="34"/>
    <x v="1"/>
    <n v="73.6671630911461"/>
    <n v="3.73452440439789"/>
    <n v="27.6989044037853"/>
    <n v="261.733799465541"/>
    <x v="67"/>
    <x v="3"/>
    <x v="0"/>
    <n v="3.07922117018283"/>
  </r>
  <r>
    <d v="2027-01-23T21:00:00"/>
    <x v="2"/>
    <x v="2"/>
    <n v="63.1279453434396"/>
    <n v="6.13568556059449"/>
    <n v="32.5636580947207"/>
    <n v="224.034025510802"/>
    <x v="134"/>
    <x v="1"/>
    <x v="0"/>
    <n v="2.2860614848041"/>
  </r>
  <r>
    <d v="2027-01-23T22:00:00"/>
    <x v="44"/>
    <x v="0"/>
    <n v="76.7764185520936"/>
    <n v="6.31968945290764"/>
    <n v="23.117496872728"/>
    <n v="281.722214530482"/>
    <x v="28"/>
    <x v="3"/>
    <x v="0"/>
    <n v="1.60984122588847"/>
  </r>
  <r>
    <d v="2027-01-23T23:00:00"/>
    <x v="18"/>
    <x v="2"/>
    <n v="65.5271303165249"/>
    <n v="4.53281516797596"/>
    <n v="32.5516496442316"/>
    <n v="267.577894735789"/>
    <x v="79"/>
    <x v="0"/>
    <x v="0"/>
    <n v="4.77817669171052"/>
  </r>
  <r>
    <d v="2027-01-24T00:00:00"/>
    <x v="38"/>
    <x v="0"/>
    <n v="71.1212549618641"/>
    <n v="1.96809919274692"/>
    <n v="36.7508585040437"/>
    <n v="269.263218050679"/>
    <x v="98"/>
    <x v="0"/>
    <x v="0"/>
    <n v="2.32123463836792"/>
  </r>
  <r>
    <d v="2027-01-24T01:00:00"/>
    <x v="36"/>
    <x v="1"/>
    <n v="69.4880637137455"/>
    <n v="3.01307447744909"/>
    <n v="34.9444146157862"/>
    <n v="245.403885479777"/>
    <x v="70"/>
    <x v="1"/>
    <x v="0"/>
    <n v="1.87331210289906"/>
  </r>
  <r>
    <d v="2027-01-24T02:00:00"/>
    <x v="8"/>
    <x v="0"/>
    <n v="71.697547632928"/>
    <n v="5.78002851694415"/>
    <n v="29.9946843430891"/>
    <n v="276.229521041137"/>
    <x v="83"/>
    <x v="1"/>
    <x v="0"/>
    <n v="2.34092814441641"/>
  </r>
  <r>
    <d v="2027-01-24T03:00:00"/>
    <x v="20"/>
    <x v="1"/>
    <n v="65.0128250061782"/>
    <n v="4.27643598037445"/>
    <n v="32.680190522512"/>
    <n v="328.280742709178"/>
    <x v="81"/>
    <x v="3"/>
    <x v="0"/>
    <n v="2.98437038826525"/>
  </r>
  <r>
    <d v="2027-01-24T04:00:00"/>
    <x v="19"/>
    <x v="0"/>
    <n v="66.040447713579"/>
    <n v="4.49807592160177"/>
    <n v="30.6264719193782"/>
    <n v="336.663576330492"/>
    <x v="50"/>
    <x v="5"/>
    <x v="0"/>
    <n v="1.93484813983041"/>
  </r>
  <r>
    <d v="2027-01-24T05:00:00"/>
    <x v="35"/>
    <x v="2"/>
    <n v="64.0005276161381"/>
    <n v="1.30444256649369"/>
    <n v="29.923715004221"/>
    <n v="195.780227717467"/>
    <x v="111"/>
    <x v="3"/>
    <x v="0"/>
    <n v="1.15164839833804"/>
  </r>
  <r>
    <d v="2027-01-24T06:00:00"/>
    <x v="41"/>
    <x v="2"/>
    <n v="73.2782289516912"/>
    <n v="2.57441485597655"/>
    <n v="23.2624208811219"/>
    <n v="226.114342422309"/>
    <x v="18"/>
    <x v="5"/>
    <x v="0"/>
    <n v="2.13315417379536"/>
  </r>
  <r>
    <d v="2027-01-24T07:00:00"/>
    <x v="44"/>
    <x v="0"/>
    <n v="76.4684416349675"/>
    <n v="6.63335440037074"/>
    <n v="20.9852120032572"/>
    <n v="235.137431460428"/>
    <x v="111"/>
    <x v="1"/>
    <x v="0"/>
    <n v="1.38316136153193"/>
  </r>
  <r>
    <d v="2027-01-24T08:00:00"/>
    <x v="40"/>
    <x v="2"/>
    <n v="56.9419152186707"/>
    <n v="4.71109139002671"/>
    <n v="22.681335053273"/>
    <n v="262.364223741444"/>
    <x v="68"/>
    <x v="5"/>
    <x v="0"/>
    <n v="1.82197377598225"/>
  </r>
  <r>
    <d v="2027-01-24T09:00:00"/>
    <x v="26"/>
    <x v="0"/>
    <n v="69.5903228627037"/>
    <n v="4.57670949356107"/>
    <n v="33.9212511594982"/>
    <n v="246.183764621827"/>
    <x v="111"/>
    <x v="3"/>
    <x v="0"/>
    <n v="1.4481397918931"/>
  </r>
  <r>
    <d v="2027-01-24T10:00:00"/>
    <x v="45"/>
    <x v="0"/>
    <n v="65.7157561264147"/>
    <n v="3.40578440608099"/>
    <n v="22.3110272869944"/>
    <n v="183.771642635741"/>
    <x v="109"/>
    <x v="0"/>
    <x v="0"/>
    <n v="1.44702080815544"/>
  </r>
  <r>
    <d v="2027-01-24T11:00:00"/>
    <x v="1"/>
    <x v="0"/>
    <n v="54.2166757132295"/>
    <n v="6.75133111658806"/>
    <n v="35.4883138771476"/>
    <n v="187.825875945771"/>
    <x v="113"/>
    <x v="1"/>
    <x v="0"/>
    <n v="1.9771144836397"/>
  </r>
  <r>
    <d v="2027-01-24T12:00:00"/>
    <x v="27"/>
    <x v="2"/>
    <n v="54.9459556007991"/>
    <n v="5.13120060125291"/>
    <n v="37.9384256229182"/>
    <n v="230.37181296329"/>
    <x v="53"/>
    <x v="2"/>
    <x v="0"/>
    <n v="1.78582800746736"/>
  </r>
  <r>
    <d v="2027-01-24T13:00:00"/>
    <x v="15"/>
    <x v="2"/>
    <n v="66.9820867150186"/>
    <n v="7.34828376610043"/>
    <n v="28.0755295523588"/>
    <n v="247.470285366701"/>
    <x v="97"/>
    <x v="3"/>
    <x v="0"/>
    <n v="3.53528979095287"/>
  </r>
  <r>
    <d v="2027-01-24T14:00:00"/>
    <x v="23"/>
    <x v="1"/>
    <n v="61.9971582801866"/>
    <n v="7.13247965109915"/>
    <n v="38.4077734043883"/>
    <n v="185.709726833771"/>
    <x v="104"/>
    <x v="1"/>
    <x v="0"/>
    <n v="1.67306060210604"/>
  </r>
  <r>
    <d v="2027-01-24T15:00:00"/>
    <x v="21"/>
    <x v="2"/>
    <n v="71.8657726502199"/>
    <n v="4.56244194806482"/>
    <n v="41.4970845864366"/>
    <n v="210.892318009166"/>
    <x v="125"/>
    <x v="1"/>
    <x v="0"/>
    <n v="1.26282825155189"/>
  </r>
  <r>
    <d v="2027-01-24T16:00:00"/>
    <x v="8"/>
    <x v="1"/>
    <n v="69.1944709118903"/>
    <n v="5.60673840063236"/>
    <n v="39.3535441027696"/>
    <n v="270.325616661541"/>
    <x v="99"/>
    <x v="0"/>
    <x v="0"/>
    <n v="1.60908105155679"/>
  </r>
  <r>
    <d v="2027-01-24T17:00:00"/>
    <x v="34"/>
    <x v="2"/>
    <n v="60.3108011687596"/>
    <n v="4.80018747083302"/>
    <n v="30.6900352961392"/>
    <n v="278.378665620559"/>
    <x v="5"/>
    <x v="0"/>
    <x v="1"/>
    <n v="1.54654814233644"/>
  </r>
  <r>
    <d v="2027-01-24T18:00:00"/>
    <x v="27"/>
    <x v="0"/>
    <n v="69.4854851039566"/>
    <n v="4.02099001559265"/>
    <n v="26.7350555980033"/>
    <n v="273.924874418572"/>
    <x v="107"/>
    <x v="1"/>
    <x v="0"/>
    <n v="1.70139673551908"/>
  </r>
  <r>
    <d v="2027-01-24T19:00:00"/>
    <x v="22"/>
    <x v="2"/>
    <n v="61.4407609962988"/>
    <n v="6.90186365724103"/>
    <n v="35.6389489199738"/>
    <n v="204.6647345454"/>
    <x v="84"/>
    <x v="0"/>
    <x v="0"/>
    <n v="2.65798356552467"/>
  </r>
  <r>
    <d v="2027-01-24T20:00:00"/>
    <x v="9"/>
    <x v="0"/>
    <n v="77.0416552697492"/>
    <n v="3.95381208045923"/>
    <n v="33.260146702881"/>
    <n v="193.438390393453"/>
    <x v="135"/>
    <x v="5"/>
    <x v="0"/>
    <n v="1.54750712314762"/>
  </r>
  <r>
    <d v="2027-01-24T21:00:00"/>
    <x v="37"/>
    <x v="2"/>
    <n v="72.2627827067669"/>
    <n v="2.70923246047708"/>
    <n v="31.5709907823091"/>
    <n v="353.808083927802"/>
    <x v="74"/>
    <x v="2"/>
    <x v="0"/>
    <n v="2.17060174188835"/>
  </r>
  <r>
    <d v="2027-01-24T22:00:00"/>
    <x v="40"/>
    <x v="1"/>
    <n v="62.2520174975953"/>
    <n v="6.43045053782292"/>
    <n v="25.3196860952914"/>
    <n v="216.988501530604"/>
    <x v="123"/>
    <x v="1"/>
    <x v="0"/>
    <n v="3.39044533641569"/>
  </r>
  <r>
    <d v="2027-01-24T23:00:00"/>
    <x v="14"/>
    <x v="0"/>
    <n v="69.353416562527"/>
    <n v="7.10299855711148"/>
    <n v="38.3495777175072"/>
    <n v="277.437761568624"/>
    <x v="115"/>
    <x v="1"/>
    <x v="0"/>
    <n v="1.68144097920378"/>
  </r>
  <r>
    <d v="2027-01-25T00:00:00"/>
    <x v="25"/>
    <x v="2"/>
    <n v="70.5336433090235"/>
    <n v="4.04187218704219"/>
    <n v="23.2786546499891"/>
    <n v="222.258575460641"/>
    <x v="86"/>
    <x v="3"/>
    <x v="0"/>
    <n v="1.31513949976711"/>
  </r>
  <r>
    <d v="2027-01-25T01:00:00"/>
    <x v="13"/>
    <x v="1"/>
    <n v="64.2819475590878"/>
    <n v="5.59541148846273"/>
    <n v="25.8443071790185"/>
    <n v="240.552369855337"/>
    <x v="11"/>
    <x v="1"/>
    <x v="0"/>
    <n v="1.56202837568401"/>
  </r>
  <r>
    <d v="2027-01-25T02:00:00"/>
    <x v="7"/>
    <x v="0"/>
    <n v="70.2943116757159"/>
    <n v="3.25632738579553"/>
    <n v="29.5232709774767"/>
    <n v="245.840165051666"/>
    <x v="90"/>
    <x v="3"/>
    <x v="1"/>
    <n v="1.95111242104496"/>
  </r>
  <r>
    <d v="2027-01-25T03:00:00"/>
    <x v="23"/>
    <x v="1"/>
    <n v="72.2996732650826"/>
    <n v="4.37219007864816"/>
    <n v="33.9074607205246"/>
    <n v="202.799415308764"/>
    <x v="63"/>
    <x v="5"/>
    <x v="0"/>
    <n v="2.00791500305707"/>
  </r>
  <r>
    <d v="2027-01-25T04:00:00"/>
    <x v="12"/>
    <x v="2"/>
    <n v="64.7793789241038"/>
    <n v="5.13821703716205"/>
    <n v="29.5665719270703"/>
    <n v="213.664640605034"/>
    <x v="69"/>
    <x v="0"/>
    <x v="0"/>
    <n v="3.621434586526"/>
  </r>
  <r>
    <d v="2027-01-25T05:00:00"/>
    <x v="4"/>
    <x v="0"/>
    <n v="79.0703127651711"/>
    <n v="4.96128124907532"/>
    <n v="33.5247134565993"/>
    <n v="250.909010873844"/>
    <x v="42"/>
    <x v="0"/>
    <x v="0"/>
    <n v="2.81920236936903"/>
  </r>
  <r>
    <d v="2027-01-25T06:00:00"/>
    <x v="44"/>
    <x v="1"/>
    <n v="78.902916298557"/>
    <n v="4.93764188394511"/>
    <n v="25.4815220642127"/>
    <n v="277.18120956996"/>
    <x v="12"/>
    <x v="3"/>
    <x v="0"/>
    <n v="3.14978647238591"/>
  </r>
  <r>
    <d v="2027-01-25T07:00:00"/>
    <x v="32"/>
    <x v="2"/>
    <n v="62.1735253272058"/>
    <n v="2.73268325169758"/>
    <n v="25.8545709976791"/>
    <n v="332.191842284942"/>
    <x v="18"/>
    <x v="3"/>
    <x v="0"/>
    <n v="3.13388530457492"/>
  </r>
  <r>
    <d v="2027-01-25T08:00:00"/>
    <x v="0"/>
    <x v="0"/>
    <n v="70.8361230954647"/>
    <n v="4.9922809555148"/>
    <n v="33.9984090987308"/>
    <n v="273.467457530726"/>
    <x v="23"/>
    <x v="3"/>
    <x v="1"/>
    <n v="2.65502385952161"/>
  </r>
  <r>
    <d v="2027-01-25T09:00:00"/>
    <x v="36"/>
    <x v="1"/>
    <n v="58.900184890381"/>
    <n v="4.64416120487342"/>
    <n v="25.6811876451065"/>
    <n v="238.148038124946"/>
    <x v="123"/>
    <x v="2"/>
    <x v="0"/>
    <n v="3.72106309570229"/>
  </r>
  <r>
    <d v="2027-01-25T10:00:00"/>
    <x v="23"/>
    <x v="0"/>
    <n v="66.1537429026731"/>
    <n v="3.03082168680028"/>
    <n v="29.2355966926447"/>
    <n v="249.456281526697"/>
    <x v="100"/>
    <x v="0"/>
    <x v="0"/>
    <n v="1.68551541572092"/>
  </r>
  <r>
    <d v="2027-01-25T11:00:00"/>
    <x v="42"/>
    <x v="2"/>
    <n v="79.4309298178763"/>
    <n v="4.05147727305383"/>
    <n v="37.0476403285434"/>
    <n v="260.361953128462"/>
    <x v="138"/>
    <x v="1"/>
    <x v="0"/>
    <n v="1.39230990977787"/>
  </r>
  <r>
    <d v="2027-01-25T12:00:00"/>
    <x v="36"/>
    <x v="1"/>
    <n v="71.7728696128694"/>
    <n v="6.41073978569002"/>
    <n v="37.6497127086816"/>
    <n v="188.131268350038"/>
    <x v="27"/>
    <x v="0"/>
    <x v="0"/>
    <n v="1.2059696689105"/>
  </r>
  <r>
    <d v="2027-01-25T13:00:00"/>
    <x v="6"/>
    <x v="2"/>
    <n v="69.9852709111597"/>
    <n v="4.07155161824464"/>
    <n v="29.8450729466736"/>
    <n v="199.563930815556"/>
    <x v="78"/>
    <x v="0"/>
    <x v="0"/>
    <n v="2.46375223229081"/>
  </r>
  <r>
    <d v="2027-01-25T14:00:00"/>
    <x v="16"/>
    <x v="2"/>
    <n v="62.7976964660351"/>
    <n v="5.89653205275664"/>
    <n v="28.3260430799534"/>
    <n v="287.566241038069"/>
    <x v="137"/>
    <x v="5"/>
    <x v="1"/>
    <n v="1.61554067998915"/>
  </r>
  <r>
    <d v="2027-01-25T15:00:00"/>
    <x v="16"/>
    <x v="2"/>
    <n v="77.7823748421204"/>
    <n v="4.55759300452102"/>
    <n v="26.2397534991922"/>
    <n v="263.434239584435"/>
    <x v="75"/>
    <x v="2"/>
    <x v="0"/>
    <n v="5.16537724675362"/>
  </r>
  <r>
    <d v="2027-01-25T16:00:00"/>
    <x v="18"/>
    <x v="1"/>
    <n v="79.933155085836"/>
    <n v="5.46146001086417"/>
    <n v="25.6621135800912"/>
    <n v="217.890156306688"/>
    <x v="120"/>
    <x v="1"/>
    <x v="0"/>
    <n v="3.51435735978529"/>
  </r>
  <r>
    <d v="2027-01-25T17:00:00"/>
    <x v="12"/>
    <x v="2"/>
    <n v="76.6121187505231"/>
    <n v="4.28502417935261"/>
    <n v="31.1591500745709"/>
    <n v="162.946126876084"/>
    <x v="90"/>
    <x v="0"/>
    <x v="0"/>
    <n v="1.29322322917527"/>
  </r>
  <r>
    <d v="2027-01-25T18:00:00"/>
    <x v="2"/>
    <x v="2"/>
    <n v="72.2129635956976"/>
    <n v="3.10329578793958"/>
    <n v="34.1095223866787"/>
    <n v="265.803229411709"/>
    <x v="29"/>
    <x v="1"/>
    <x v="0"/>
    <n v="1.42904962049306"/>
  </r>
  <r>
    <d v="2027-01-25T19:00:00"/>
    <x v="4"/>
    <x v="2"/>
    <n v="68.5483805433669"/>
    <n v="3.75315250124756"/>
    <n v="28.2011100435266"/>
    <n v="251.982478336611"/>
    <x v="17"/>
    <x v="2"/>
    <x v="0"/>
    <n v="1.3769534335334"/>
  </r>
  <r>
    <d v="2027-01-25T20:00:00"/>
    <x v="22"/>
    <x v="2"/>
    <n v="59.9493499544246"/>
    <n v="4.5823225066864"/>
    <n v="25.4061621183897"/>
    <n v="283.483213205169"/>
    <x v="111"/>
    <x v="7"/>
    <x v="0"/>
    <n v="1.66754831297158"/>
  </r>
  <r>
    <d v="2027-01-25T21:00:00"/>
    <x v="5"/>
    <x v="0"/>
    <n v="67.4461338378213"/>
    <n v="5.83305418943322"/>
    <n v="27.1573798024017"/>
    <n v="281.1578820173"/>
    <x v="141"/>
    <x v="1"/>
    <x v="0"/>
    <n v="4.93259442135614"/>
  </r>
  <r>
    <d v="2027-01-25T22:00:00"/>
    <x v="37"/>
    <x v="2"/>
    <n v="68.4222859910073"/>
    <n v="4.56331109920273"/>
    <n v="26.3756210465134"/>
    <n v="196.191575242086"/>
    <x v="29"/>
    <x v="0"/>
    <x v="1"/>
    <n v="1.05479341528003"/>
  </r>
  <r>
    <d v="2027-01-25T23:00:00"/>
    <x v="12"/>
    <x v="2"/>
    <n v="56.3235770584504"/>
    <n v="4.85088931413481"/>
    <n v="23.921294604258"/>
    <n v="313.252764236806"/>
    <x v="132"/>
    <x v="3"/>
    <x v="0"/>
    <n v="2.13097118528439"/>
  </r>
  <r>
    <d v="2027-01-26T00:00:00"/>
    <x v="18"/>
    <x v="2"/>
    <n v="69.2362046184115"/>
    <n v="5.69409544067002"/>
    <n v="28.3944400114859"/>
    <n v="211.296343407522"/>
    <x v="114"/>
    <x v="1"/>
    <x v="0"/>
    <n v="1.33731862916153"/>
  </r>
  <r>
    <d v="2027-01-26T01:00:00"/>
    <x v="2"/>
    <x v="2"/>
    <n v="65.3126501739771"/>
    <n v="3.77510603213192"/>
    <n v="26.28916103534"/>
    <n v="189.363839548402"/>
    <x v="10"/>
    <x v="5"/>
    <x v="0"/>
    <n v="1.95220453142683"/>
  </r>
  <r>
    <d v="2027-01-26T02:00:00"/>
    <x v="24"/>
    <x v="2"/>
    <n v="80.241680417685"/>
    <n v="4.20986315335851"/>
    <n v="28.0947762500597"/>
    <n v="297.630765171911"/>
    <x v="107"/>
    <x v="0"/>
    <x v="0"/>
    <n v="1.84863829299323"/>
  </r>
  <r>
    <d v="2027-01-26T03:00:00"/>
    <x v="28"/>
    <x v="0"/>
    <n v="62.9868921291572"/>
    <n v="5.13840868754058"/>
    <n v="30.751489477901"/>
    <n v="284.55634651886"/>
    <x v="139"/>
    <x v="7"/>
    <x v="0"/>
    <n v="4.66485813965344"/>
  </r>
  <r>
    <d v="2027-01-26T04:00:00"/>
    <x v="13"/>
    <x v="1"/>
    <n v="73.4708016531157"/>
    <n v="2.8998876330746"/>
    <n v="37.6363267265837"/>
    <n v="276.895036815503"/>
    <x v="60"/>
    <x v="4"/>
    <x v="0"/>
    <n v="2.56384293347688"/>
  </r>
  <r>
    <d v="2027-01-26T05:00:00"/>
    <x v="33"/>
    <x v="2"/>
    <n v="82.0850160010835"/>
    <n v="6.74650365128622"/>
    <n v="29.5197207392199"/>
    <n v="218.584588073561"/>
    <x v="47"/>
    <x v="1"/>
    <x v="0"/>
    <n v="3.26245653841136"/>
  </r>
  <r>
    <d v="2027-01-26T06:00:00"/>
    <x v="16"/>
    <x v="1"/>
    <n v="74.5374867585648"/>
    <n v="5.83502924686318"/>
    <n v="33.019704323411"/>
    <n v="217.485958331444"/>
    <x v="51"/>
    <x v="7"/>
    <x v="0"/>
    <n v="1.18198890397524"/>
  </r>
  <r>
    <d v="2027-01-26T07:00:00"/>
    <x v="37"/>
    <x v="1"/>
    <n v="60.2704512473441"/>
    <n v="6.30830543518721"/>
    <n v="37.7567411440341"/>
    <n v="285.029479412188"/>
    <x v="72"/>
    <x v="5"/>
    <x v="0"/>
    <n v="1.45423203781728"/>
  </r>
  <r>
    <d v="2027-01-26T08:00:00"/>
    <x v="30"/>
    <x v="2"/>
    <n v="73.7130752090099"/>
    <n v="3.85781195499395"/>
    <n v="28.3369466162269"/>
    <n v="285.933238637801"/>
    <x v="79"/>
    <x v="5"/>
    <x v="0"/>
    <n v="5.10595068996074"/>
  </r>
  <r>
    <d v="2027-01-26T09:00:00"/>
    <x v="29"/>
    <x v="1"/>
    <n v="55.4490320140019"/>
    <n v="5.4721597216266"/>
    <n v="23.3095124688726"/>
    <n v="207.348333655611"/>
    <x v="26"/>
    <x v="0"/>
    <x v="0"/>
    <n v="1.35521786703014"/>
  </r>
  <r>
    <d v="2027-01-26T10:00:00"/>
    <x v="7"/>
    <x v="1"/>
    <n v="56.0724154859808"/>
    <n v="6.77663090843702"/>
    <n v="16.1161979622124"/>
    <n v="255.533790455647"/>
    <x v="59"/>
    <x v="6"/>
    <x v="0"/>
    <n v="2.22203296048389"/>
  </r>
  <r>
    <d v="2027-01-26T11:00:00"/>
    <x v="2"/>
    <x v="1"/>
    <n v="74.7719548952157"/>
    <n v="3.46355231280084"/>
    <n v="30.7653234286363"/>
    <n v="210.163488701223"/>
    <x v="17"/>
    <x v="0"/>
    <x v="0"/>
    <n v="1.14843436448756"/>
  </r>
  <r>
    <d v="2027-01-26T12:00:00"/>
    <x v="33"/>
    <x v="0"/>
    <n v="75.5311346084335"/>
    <n v="5.61691795750854"/>
    <n v="20.974240162273"/>
    <n v="241.121476079634"/>
    <x v="16"/>
    <x v="1"/>
    <x v="0"/>
    <n v="2.02623089142549"/>
  </r>
  <r>
    <d v="2027-01-26T13:00:00"/>
    <x v="40"/>
    <x v="0"/>
    <n v="71.9354035685351"/>
    <n v="4.24293326780237"/>
    <n v="30.92394908545"/>
    <n v="257.570972023983"/>
    <x v="109"/>
    <x v="1"/>
    <x v="0"/>
    <n v="2.02811788995262"/>
  </r>
  <r>
    <d v="2027-01-26T14:00:00"/>
    <x v="22"/>
    <x v="0"/>
    <n v="61.1235778127163"/>
    <n v="4.04576763041316"/>
    <n v="29.8664391024567"/>
    <n v="210.499762092777"/>
    <x v="141"/>
    <x v="1"/>
    <x v="0"/>
    <n v="3.69297828232942"/>
  </r>
  <r>
    <d v="2027-01-26T15:00:00"/>
    <x v="46"/>
    <x v="0"/>
    <n v="59.7352124465766"/>
    <n v="4.07072274459778"/>
    <n v="33.5783371786778"/>
    <n v="269.952154107278"/>
    <x v="61"/>
    <x v="2"/>
    <x v="0"/>
    <n v="1.98494230961234"/>
  </r>
  <r>
    <d v="2027-01-26T16:00:00"/>
    <x v="35"/>
    <x v="0"/>
    <n v="82.604461529861"/>
    <n v="2.93467399043877"/>
    <n v="37.5693262900081"/>
    <n v="260.875522324689"/>
    <x v="41"/>
    <x v="0"/>
    <x v="0"/>
    <n v="1.31093227298839"/>
  </r>
  <r>
    <d v="2027-01-26T17:00:00"/>
    <x v="8"/>
    <x v="2"/>
    <n v="76.2118653694484"/>
    <n v="6.7743036919869"/>
    <n v="34.6958450461812"/>
    <n v="170.999901153047"/>
    <x v="88"/>
    <x v="0"/>
    <x v="0"/>
    <n v="1.72727172881866"/>
  </r>
  <r>
    <d v="2027-01-26T18:00:00"/>
    <x v="29"/>
    <x v="2"/>
    <n v="75.8822769648755"/>
    <n v="4.34465949946874"/>
    <n v="16.6742192248905"/>
    <n v="198.466258766431"/>
    <x v="60"/>
    <x v="1"/>
    <x v="0"/>
    <n v="1.83765054413362"/>
  </r>
  <r>
    <d v="2027-01-26T19:00:00"/>
    <x v="44"/>
    <x v="2"/>
    <n v="65.8070032697617"/>
    <n v="6.65151060162721"/>
    <n v="22.4783041252274"/>
    <n v="300.943751895474"/>
    <x v="37"/>
    <x v="9"/>
    <x v="0"/>
    <n v="6.01887503790948"/>
  </r>
  <r>
    <d v="2027-01-26T20:00:00"/>
    <x v="14"/>
    <x v="2"/>
    <n v="83.1572733124347"/>
    <n v="4.39851607976299"/>
    <n v="26.7256995015836"/>
    <n v="244.559973887389"/>
    <x v="65"/>
    <x v="0"/>
    <x v="0"/>
    <n v="1.7851092984481"/>
  </r>
  <r>
    <d v="2027-01-26T21:00:00"/>
    <x v="40"/>
    <x v="1"/>
    <n v="71.921727487193"/>
    <n v="5.49851123128498"/>
    <n v="34.9200884460459"/>
    <n v="308.724809217853"/>
    <x v="34"/>
    <x v="3"/>
    <x v="0"/>
    <n v="3.85906011522316"/>
  </r>
  <r>
    <d v="2027-01-26T22:00:00"/>
    <x v="40"/>
    <x v="0"/>
    <n v="89.0881740072191"/>
    <n v="4.17798303612346"/>
    <n v="31.4702529596869"/>
    <n v="275.773092250443"/>
    <x v="45"/>
    <x v="0"/>
    <x v="0"/>
    <n v="1.61270814181546"/>
  </r>
  <r>
    <d v="2027-01-26T23:00:00"/>
    <x v="19"/>
    <x v="1"/>
    <n v="63.8939089072775"/>
    <n v="4.8735273879057"/>
    <n v="19.8268853192741"/>
    <n v="276.725255451763"/>
    <x v="21"/>
    <x v="4"/>
    <x v="0"/>
    <n v="1.52046843654815"/>
  </r>
  <r>
    <d v="2027-01-27T00:00:00"/>
    <x v="39"/>
    <x v="0"/>
    <n v="63.0422131585243"/>
    <n v="2.92814026946913"/>
    <n v="29.529743285279"/>
    <n v="208.811582583115"/>
    <x v="104"/>
    <x v="7"/>
    <x v="1"/>
    <n v="1.88118542867671"/>
  </r>
  <r>
    <d v="2027-01-27T01:00:00"/>
    <x v="40"/>
    <x v="2"/>
    <n v="60.0506355623903"/>
    <n v="6.78052569888405"/>
    <n v="30.6996261390141"/>
    <n v="319.098885388066"/>
    <x v="149"/>
    <x v="5"/>
    <x v="0"/>
    <n v="4.69263066747155"/>
  </r>
  <r>
    <d v="2027-01-27T02:00:00"/>
    <x v="38"/>
    <x v="2"/>
    <n v="47.8513019458323"/>
    <n v="4.2911397499974"/>
    <n v="34.0470189852631"/>
    <n v="247.435829015319"/>
    <x v="84"/>
    <x v="0"/>
    <x v="0"/>
    <n v="3.21345232487427"/>
  </r>
  <r>
    <d v="2027-01-27T03:00:00"/>
    <x v="44"/>
    <x v="0"/>
    <n v="66.8835747047726"/>
    <n v="2.47613997391178"/>
    <n v="30.4498977391996"/>
    <n v="263.290519151282"/>
    <x v="26"/>
    <x v="3"/>
    <x v="0"/>
    <n v="1.72085306634825"/>
  </r>
  <r>
    <d v="2027-01-27T04:00:00"/>
    <x v="19"/>
    <x v="1"/>
    <n v="67.6872458110898"/>
    <n v="6.49695323528627"/>
    <n v="33.6347853531582"/>
    <n v="218.743651905465"/>
    <x v="129"/>
    <x v="1"/>
    <x v="0"/>
    <n v="1.16353006332694"/>
  </r>
  <r>
    <d v="2027-01-27T05:00:00"/>
    <x v="7"/>
    <x v="0"/>
    <n v="79.8658573467779"/>
    <n v="3.69609640392649"/>
    <n v="36.3572799125906"/>
    <n v="200.006867929949"/>
    <x v="11"/>
    <x v="1"/>
    <x v="0"/>
    <n v="1.29874589564902"/>
  </r>
  <r>
    <d v="2027-01-27T06:00:00"/>
    <x v="48"/>
    <x v="0"/>
    <n v="64.3445554424234"/>
    <n v="5.70544501353916"/>
    <n v="35.0797443364418"/>
    <n v="307.23046225778"/>
    <x v="87"/>
    <x v="1"/>
    <x v="0"/>
    <n v="5.12050770429634"/>
  </r>
  <r>
    <d v="2027-01-27T07:00:00"/>
    <x v="29"/>
    <x v="2"/>
    <n v="66.776185118709"/>
    <n v="6.03807219247939"/>
    <n v="24.991385556817"/>
    <n v="246.561947136236"/>
    <x v="50"/>
    <x v="3"/>
    <x v="0"/>
    <n v="1.41702268469101"/>
  </r>
  <r>
    <d v="2027-01-27T08:00:00"/>
    <x v="9"/>
    <x v="2"/>
    <n v="75.9480529835967"/>
    <n v="4.37999173359393"/>
    <n v="30.9298674482745"/>
    <n v="259.576372887301"/>
    <x v="110"/>
    <x v="3"/>
    <x v="0"/>
    <n v="2.54486640085589"/>
  </r>
  <r>
    <d v="2027-01-27T09:00:00"/>
    <x v="34"/>
    <x v="1"/>
    <n v="63.116448395047"/>
    <n v="3.78237734753992"/>
    <n v="29.3703573367136"/>
    <n v="203.347759460946"/>
    <x v="143"/>
    <x v="9"/>
    <x v="0"/>
    <n v="1.02700888616639"/>
  </r>
  <r>
    <d v="2027-01-27T10:00:00"/>
    <x v="10"/>
    <x v="2"/>
    <n v="72.570169482059"/>
    <n v="4.26835906474593"/>
    <n v="34.7915289959753"/>
    <n v="305.629548921629"/>
    <x v="5"/>
    <x v="0"/>
    <x v="0"/>
    <n v="1.6979419384535"/>
  </r>
  <r>
    <d v="2027-01-27T11:00:00"/>
    <x v="10"/>
    <x v="1"/>
    <n v="72.4957220368787"/>
    <n v="3.86608129705163"/>
    <n v="28.2328020740374"/>
    <n v="224.403618133758"/>
    <x v="109"/>
    <x v="3"/>
    <x v="0"/>
    <n v="1.76695762310046"/>
  </r>
  <r>
    <d v="2027-01-27T12:00:00"/>
    <x v="7"/>
    <x v="0"/>
    <n v="70.5327109691385"/>
    <n v="5.39369500096301"/>
    <n v="30.586421466072"/>
    <n v="228.788655782308"/>
    <x v="142"/>
    <x v="1"/>
    <x v="0"/>
    <n v="3.94463199624669"/>
  </r>
  <r>
    <d v="2027-01-27T13:00:00"/>
    <x v="29"/>
    <x v="2"/>
    <n v="59.1180852538907"/>
    <n v="6.35629010649935"/>
    <n v="35.6417315742539"/>
    <n v="191.447968436283"/>
    <x v="44"/>
    <x v="1"/>
    <x v="0"/>
    <n v="1.00234538448315"/>
  </r>
  <r>
    <d v="2027-01-27T14:00:00"/>
    <x v="34"/>
    <x v="1"/>
    <n v="64.3514250196548"/>
    <n v="3.97408136275599"/>
    <n v="27.1052970402428"/>
    <n v="282.483706059071"/>
    <x v="58"/>
    <x v="4"/>
    <x v="0"/>
    <n v="2.09247189673386"/>
  </r>
  <r>
    <d v="2027-01-27T15:00:00"/>
    <x v="18"/>
    <x v="1"/>
    <n v="79.6200684396911"/>
    <n v="7.08372495997926"/>
    <n v="23.1592712039108"/>
    <n v="249.482718354752"/>
    <x v="36"/>
    <x v="4"/>
    <x v="0"/>
    <n v="3.78004118719322"/>
  </r>
  <r>
    <d v="2027-01-27T16:00:00"/>
    <x v="23"/>
    <x v="1"/>
    <n v="53.4205073735757"/>
    <n v="5.07430958261746"/>
    <n v="28.8272997435193"/>
    <n v="247.009008998233"/>
    <x v="28"/>
    <x v="5"/>
    <x v="0"/>
    <n v="1.41148005141847"/>
  </r>
  <r>
    <d v="2027-01-27T17:00:00"/>
    <x v="25"/>
    <x v="2"/>
    <n v="63.6785198511664"/>
    <n v="3.4944555762297"/>
    <n v="28.8358132202797"/>
    <n v="263.76568642054"/>
    <x v="6"/>
    <x v="10"/>
    <x v="0"/>
    <n v="2.25440757624393"/>
  </r>
  <r>
    <d v="2027-01-27T18:00:00"/>
    <x v="12"/>
    <x v="2"/>
    <n v="66.4736264726306"/>
    <n v="6.17348018877167"/>
    <n v="23.7554994659951"/>
    <n v="279.583538127907"/>
    <x v="55"/>
    <x v="5"/>
    <x v="0"/>
    <n v="3.40955534302325"/>
  </r>
  <r>
    <d v="2027-01-27T19:00:00"/>
    <x v="22"/>
    <x v="0"/>
    <n v="74.9987063932334"/>
    <n v="4.82425133470938"/>
    <n v="36.8791600043389"/>
    <n v="274.044627437897"/>
    <x v="37"/>
    <x v="3"/>
    <x v="0"/>
    <n v="5.48089254875794"/>
  </r>
  <r>
    <d v="2027-01-27T20:00:00"/>
    <x v="14"/>
    <x v="0"/>
    <n v="50.8353686838061"/>
    <n v="7.53280701925934"/>
    <n v="27.6154647792089"/>
    <n v="266.404759492849"/>
    <x v="42"/>
    <x v="0"/>
    <x v="0"/>
    <n v="2.99331190441403"/>
  </r>
  <r>
    <d v="2027-01-27T21:00:00"/>
    <x v="29"/>
    <x v="0"/>
    <n v="85.4754871729627"/>
    <n v="5.88003563654547"/>
    <n v="30.0949644798993"/>
    <n v="293.869115159269"/>
    <x v="114"/>
    <x v="1"/>
    <x v="0"/>
    <n v="1.85993110860297"/>
  </r>
  <r>
    <d v="2027-01-27T22:00:00"/>
    <x v="29"/>
    <x v="1"/>
    <n v="79.4765480248386"/>
    <n v="4.61462577619639"/>
    <n v="28.7843302063398"/>
    <n v="203.536960739053"/>
    <x v="144"/>
    <x v="5"/>
    <x v="0"/>
    <n v="3.13133785752389"/>
  </r>
  <r>
    <d v="2027-01-27T23:00:00"/>
    <x v="10"/>
    <x v="1"/>
    <n v="71.7328030118863"/>
    <n v="6.0457322214862"/>
    <n v="27.9945013745016"/>
    <n v="327.113743559927"/>
    <x v="86"/>
    <x v="0"/>
    <x v="0"/>
    <n v="1.93558428141968"/>
  </r>
  <r>
    <d v="2027-01-28T00:00:00"/>
    <x v="44"/>
    <x v="1"/>
    <n v="78.0165093402454"/>
    <n v="4.21623100828671"/>
    <n v="16.0797040502708"/>
    <n v="305.570961848263"/>
    <x v="78"/>
    <x v="1"/>
    <x v="0"/>
    <n v="3.77248101047238"/>
  </r>
  <r>
    <d v="2027-01-28T01:00:00"/>
    <x v="3"/>
    <x v="0"/>
    <n v="85.4045603162032"/>
    <n v="6.27834919010106"/>
    <n v="26.8574477255514"/>
    <n v="261.798691279076"/>
    <x v="2"/>
    <x v="0"/>
    <x v="0"/>
    <n v="3.31390748454527"/>
  </r>
  <r>
    <d v="2027-01-28T02:00:00"/>
    <x v="30"/>
    <x v="1"/>
    <n v="50.0096811333791"/>
    <n v="5.17705918099614"/>
    <n v="25.025316938259"/>
    <n v="278.468329924623"/>
    <x v="49"/>
    <x v="0"/>
    <x v="0"/>
    <n v="1.42804271756217"/>
  </r>
  <r>
    <d v="2027-01-28T03:00:00"/>
    <x v="24"/>
    <x v="2"/>
    <n v="61.8487938565057"/>
    <n v="6.54977172318673"/>
    <n v="40.3950203914182"/>
    <n v="227.041067609469"/>
    <x v="67"/>
    <x v="0"/>
    <x v="0"/>
    <n v="2.67107138364081"/>
  </r>
  <r>
    <d v="2027-01-28T04:00:00"/>
    <x v="30"/>
    <x v="0"/>
    <n v="68.2195452841133"/>
    <n v="5.30497549267657"/>
    <n v="31.4249884304121"/>
    <n v="255.948412556742"/>
    <x v="120"/>
    <x v="1"/>
    <x v="0"/>
    <n v="4.1282002025281"/>
  </r>
  <r>
    <d v="2027-01-28T05:00:00"/>
    <x v="34"/>
    <x v="1"/>
    <n v="49.6123768181932"/>
    <n v="6.63884934810582"/>
    <n v="30.986670936176"/>
    <n v="192.971550707937"/>
    <x v="122"/>
    <x v="1"/>
    <x v="0"/>
    <n v="1.26954967571011"/>
  </r>
  <r>
    <d v="2027-01-28T06:00:00"/>
    <x v="25"/>
    <x v="0"/>
    <n v="58.1589239479853"/>
    <n v="4.00131978035554"/>
    <n v="32.0609069136038"/>
    <n v="287.506239765833"/>
    <x v="53"/>
    <x v="4"/>
    <x v="0"/>
    <n v="2.22873054082041"/>
  </r>
  <r>
    <d v="2027-01-28T07:00:00"/>
    <x v="28"/>
    <x v="1"/>
    <n v="70.5056995899107"/>
    <n v="5.11604441301834"/>
    <n v="28.5572971935437"/>
    <n v="267.679535386284"/>
    <x v="126"/>
    <x v="0"/>
    <x v="0"/>
    <n v="1.49541639880606"/>
  </r>
  <r>
    <d v="2027-01-28T08:00:00"/>
    <x v="33"/>
    <x v="2"/>
    <n v="66.7817430228121"/>
    <n v="5.73068966141556"/>
    <n v="17.5242141654718"/>
    <n v="229.956384918111"/>
    <x v="65"/>
    <x v="0"/>
    <x v="0"/>
    <n v="1.67851375852636"/>
  </r>
  <r>
    <d v="2027-01-28T09:00:00"/>
    <x v="4"/>
    <x v="2"/>
    <n v="71.6184299164447"/>
    <n v="5.20771207796014"/>
    <n v="28.1611413015842"/>
    <n v="200.284840765044"/>
    <x v="109"/>
    <x v="2"/>
    <x v="0"/>
    <n v="1.57704599027594"/>
  </r>
  <r>
    <d v="2027-01-28T10:00:00"/>
    <x v="18"/>
    <x v="1"/>
    <n v="87.5227360447427"/>
    <n v="9.04590131776206"/>
    <n v="26.6113747839517"/>
    <n v="266.789609359033"/>
    <x v="57"/>
    <x v="5"/>
    <x v="0"/>
    <n v="1.54213647028343"/>
  </r>
  <r>
    <d v="2027-01-28T11:00:00"/>
    <x v="25"/>
    <x v="1"/>
    <n v="67.6056836930487"/>
    <n v="8.80292336810685"/>
    <n v="31.3566412230759"/>
    <n v="209.369287767013"/>
    <x v="133"/>
    <x v="2"/>
    <x v="0"/>
    <n v="1.2612607696808"/>
  </r>
  <r>
    <d v="2027-01-28T12:00:00"/>
    <x v="20"/>
    <x v="0"/>
    <n v="70.7574992091395"/>
    <n v="5.75793763600805"/>
    <n v="33.4615905133194"/>
    <n v="225.113390795954"/>
    <x v="85"/>
    <x v="0"/>
    <x v="0"/>
    <n v="2.7122095276621"/>
  </r>
  <r>
    <d v="2027-01-28T13:00:00"/>
    <x v="27"/>
    <x v="2"/>
    <n v="68.5090598510569"/>
    <n v="6.26997527439958"/>
    <n v="32.9060192730349"/>
    <n v="301.683442448905"/>
    <x v="139"/>
    <x v="6"/>
    <x v="0"/>
    <n v="4.9456302040804"/>
  </r>
  <r>
    <d v="2027-01-28T14:00:00"/>
    <x v="41"/>
    <x v="0"/>
    <n v="78.8575361338359"/>
    <n v="5.22280221096334"/>
    <n v="29.1111857333355"/>
    <n v="187.170391682755"/>
    <x v="143"/>
    <x v="3"/>
    <x v="0"/>
    <n v="0.945305008498764"/>
  </r>
  <r>
    <d v="2027-01-28T15:00:00"/>
    <x v="31"/>
    <x v="2"/>
    <n v="90.0754118056084"/>
    <n v="5.49971517135277"/>
    <n v="32.9408205129495"/>
    <n v="304.307475185103"/>
    <x v="64"/>
    <x v="5"/>
    <x v="0"/>
    <n v="2.17362482275074"/>
  </r>
  <r>
    <d v="2027-01-28T16:00:00"/>
    <x v="45"/>
    <x v="2"/>
    <n v="76.9977454260373"/>
    <n v="4.14085695937152"/>
    <n v="29.9500780429558"/>
    <n v="253.669629483528"/>
    <x v="142"/>
    <x v="6"/>
    <x v="0"/>
    <n v="4.37361430144014"/>
  </r>
  <r>
    <d v="2027-01-28T17:00:00"/>
    <x v="38"/>
    <x v="0"/>
    <n v="82.0205242906265"/>
    <n v="4.46055566584771"/>
    <n v="27.9234990603384"/>
    <n v="246.915228945324"/>
    <x v="100"/>
    <x v="2"/>
    <x v="0"/>
    <n v="1.66834614152246"/>
  </r>
  <r>
    <d v="2027-01-28T18:00:00"/>
    <x v="23"/>
    <x v="2"/>
    <n v="66.4090804292197"/>
    <n v="4.26412043484144"/>
    <n v="37.8931083148806"/>
    <n v="250.13244868853"/>
    <x v="138"/>
    <x v="3"/>
    <x v="0"/>
    <n v="1.33760667747877"/>
  </r>
  <r>
    <d v="2027-01-28T19:00:00"/>
    <x v="20"/>
    <x v="2"/>
    <n v="50.9364635946686"/>
    <n v="6.98278087281884"/>
    <n v="29.2036727647843"/>
    <n v="213.563011856388"/>
    <x v="46"/>
    <x v="0"/>
    <x v="0"/>
    <n v="2.13563011856388"/>
  </r>
  <r>
    <d v="2027-01-28T20:00:00"/>
    <x v="10"/>
    <x v="1"/>
    <n v="67.7721870872571"/>
    <n v="6.11169295560594"/>
    <n v="31.5272021155733"/>
    <n v="254.045787457124"/>
    <x v="100"/>
    <x v="0"/>
    <x v="0"/>
    <n v="1.71652559092651"/>
  </r>
  <r>
    <d v="2027-01-28T21:00:00"/>
    <x v="27"/>
    <x v="0"/>
    <n v="74.095466609002"/>
    <n v="6.85009050230159"/>
    <n v="24.5905634161389"/>
    <n v="253.482922523828"/>
    <x v="47"/>
    <x v="1"/>
    <x v="0"/>
    <n v="3.78332720184818"/>
  </r>
  <r>
    <d v="2027-01-28T22:00:00"/>
    <x v="15"/>
    <x v="2"/>
    <n v="90.671173134603"/>
    <n v="6.67399597927679"/>
    <n v="26.2530800459879"/>
    <n v="298.509960371855"/>
    <x v="12"/>
    <x v="0"/>
    <x v="0"/>
    <n v="3.39215864058926"/>
  </r>
  <r>
    <d v="2027-01-28T23:00:00"/>
    <x v="29"/>
    <x v="2"/>
    <n v="75.9977556698728"/>
    <n v="5.21504582510011"/>
    <n v="25.0106504449878"/>
    <n v="317.358850146943"/>
    <x v="76"/>
    <x v="3"/>
    <x v="0"/>
    <n v="1.99596761098706"/>
  </r>
  <r>
    <d v="2027-01-29T00:00:00"/>
    <x v="36"/>
    <x v="2"/>
    <n v="59.0590608174197"/>
    <n v="7.30089711814531"/>
    <n v="28.1383284032473"/>
    <n v="201.940517671337"/>
    <x v="110"/>
    <x v="1"/>
    <x v="0"/>
    <n v="1.97980899677782"/>
  </r>
  <r>
    <d v="2027-01-29T01:00:00"/>
    <x v="31"/>
    <x v="1"/>
    <n v="77.7259453695932"/>
    <n v="5.89123093772202"/>
    <n v="24.9213427694405"/>
    <n v="251.838284401235"/>
    <x v="47"/>
    <x v="1"/>
    <x v="1"/>
    <n v="3.75878036419754"/>
  </r>
  <r>
    <d v="2027-01-29T02:00:00"/>
    <x v="38"/>
    <x v="1"/>
    <n v="74.2884826949881"/>
    <n v="7.20228793431603"/>
    <n v="28.2068520781999"/>
    <n v="228.404690513477"/>
    <x v="4"/>
    <x v="3"/>
    <x v="0"/>
    <n v="1.6084837360104"/>
  </r>
  <r>
    <d v="2027-01-29T03:00:00"/>
    <x v="2"/>
    <x v="0"/>
    <n v="62.3244776651404"/>
    <n v="4.36176624661751"/>
    <n v="27.068662753937"/>
    <n v="200.575215981974"/>
    <x v="40"/>
    <x v="9"/>
    <x v="0"/>
    <n v="1.06124452900516"/>
  </r>
  <r>
    <d v="2027-01-29T04:00:00"/>
    <x v="1"/>
    <x v="2"/>
    <n v="81.2173571050059"/>
    <n v="2.76257756429356"/>
    <n v="23.3817072150197"/>
    <n v="274.17140334644"/>
    <x v="5"/>
    <x v="3"/>
    <x v="0"/>
    <n v="1.52317446303578"/>
  </r>
  <r>
    <d v="2027-01-29T05:00:00"/>
    <x v="3"/>
    <x v="2"/>
    <n v="59.9765735584204"/>
    <n v="6.63463106319562"/>
    <n v="37.0401033003203"/>
    <n v="205.86264424783"/>
    <x v="24"/>
    <x v="0"/>
    <x v="0"/>
    <n v="1.32814609192149"/>
  </r>
  <r>
    <d v="2027-01-29T06:00:00"/>
    <x v="7"/>
    <x v="1"/>
    <n v="71.8063828507432"/>
    <n v="6.79385696158649"/>
    <n v="25.2811221174413"/>
    <n v="195.113142830112"/>
    <x v="84"/>
    <x v="0"/>
    <x v="0"/>
    <n v="2.53393691987158"/>
  </r>
  <r>
    <d v="2027-01-29T07:00:00"/>
    <x v="10"/>
    <x v="1"/>
    <n v="68.5603690958005"/>
    <n v="6.86159324758"/>
    <n v="29.2643448874462"/>
    <n v="281.556634544763"/>
    <x v="16"/>
    <x v="5"/>
    <x v="0"/>
    <n v="2.36602213903162"/>
  </r>
  <r>
    <d v="2027-01-29T08:00:00"/>
    <x v="41"/>
    <x v="0"/>
    <n v="54.5488721890396"/>
    <n v="5.48469156371379"/>
    <n v="21.7345377739617"/>
    <n v="261.669534516282"/>
    <x v="109"/>
    <x v="3"/>
    <x v="0"/>
    <n v="2.06039003556127"/>
  </r>
  <r>
    <d v="2027-01-29T09:00:00"/>
    <x v="43"/>
    <x v="0"/>
    <n v="48.6643196667058"/>
    <n v="6.60783665106591"/>
    <n v="33.1471866675211"/>
    <n v="221.378827669129"/>
    <x v="141"/>
    <x v="3"/>
    <x v="0"/>
    <n v="3.88383908191455"/>
  </r>
  <r>
    <d v="2027-01-29T10:00:00"/>
    <x v="16"/>
    <x v="1"/>
    <n v="75.4606010162018"/>
    <n v="6.14687300609127"/>
    <n v="28.7457094999116"/>
    <n v="302.798227995889"/>
    <x v="63"/>
    <x v="1"/>
    <x v="0"/>
    <n v="2.99800225738504"/>
  </r>
  <r>
    <d v="2027-01-29T11:00:00"/>
    <x v="47"/>
    <x v="1"/>
    <n v="77.4589571545315"/>
    <n v="4.85197192794264"/>
    <n v="23.6360142247235"/>
    <n v="216.859757384984"/>
    <x v="117"/>
    <x v="2"/>
    <x v="0"/>
    <n v="1.38127234003174"/>
  </r>
  <r>
    <d v="2027-01-29T12:00:00"/>
    <x v="34"/>
    <x v="1"/>
    <n v="72.5924572430164"/>
    <n v="3.59576111062125"/>
    <n v="29.0432159418503"/>
    <n v="266.576107517412"/>
    <x v="52"/>
    <x v="5"/>
    <x v="0"/>
    <n v="1.3812233550125"/>
  </r>
  <r>
    <d v="2027-01-29T13:00:00"/>
    <x v="47"/>
    <x v="0"/>
    <n v="60.2372778223258"/>
    <n v="5.24791063936981"/>
    <n v="36.1515310855388"/>
    <n v="274.378703289259"/>
    <x v="122"/>
    <x v="5"/>
    <x v="0"/>
    <n v="1.80512304795565"/>
  </r>
  <r>
    <d v="2027-01-29T14:00:00"/>
    <x v="40"/>
    <x v="2"/>
    <n v="68.7404760427927"/>
    <n v="5.01556222475227"/>
    <n v="31.9674721075253"/>
    <n v="213.991395268945"/>
    <x v="148"/>
    <x v="3"/>
    <x v="1"/>
    <n v="2.27650420498878"/>
  </r>
  <r>
    <d v="2027-01-29T15:00:00"/>
    <x v="44"/>
    <x v="0"/>
    <n v="73.9433978425675"/>
    <n v="6.86756292992298"/>
    <n v="23.7860817578087"/>
    <n v="285.694264625088"/>
    <x v="62"/>
    <x v="1"/>
    <x v="0"/>
    <n v="1.61409189053722"/>
  </r>
  <r>
    <d v="2027-01-29T16:00:00"/>
    <x v="1"/>
    <x v="0"/>
    <n v="68.3678612263462"/>
    <n v="5.93948721595003"/>
    <n v="28.4608526104699"/>
    <n v="335.386375629775"/>
    <x v="40"/>
    <x v="4"/>
    <x v="0"/>
    <n v="1.77453108798823"/>
  </r>
  <r>
    <d v="2027-01-29T17:00:00"/>
    <x v="18"/>
    <x v="0"/>
    <n v="69.5493947917235"/>
    <n v="6.84197785016438"/>
    <n v="31.1426657576936"/>
    <n v="259.087780356129"/>
    <x v="14"/>
    <x v="1"/>
    <x v="0"/>
    <n v="3.45450373808171"/>
  </r>
  <r>
    <d v="2027-01-29T18:00:00"/>
    <x v="16"/>
    <x v="2"/>
    <n v="85.5836433869083"/>
    <n v="7.25842088023371"/>
    <n v="28.8653097876337"/>
    <n v="242.494530491445"/>
    <x v="99"/>
    <x v="0"/>
    <x v="0"/>
    <n v="1.44341982435384"/>
  </r>
  <r>
    <d v="2027-01-29T19:00:00"/>
    <x v="8"/>
    <x v="1"/>
    <n v="72.7183383036028"/>
    <n v="6.70674794776423"/>
    <n v="43.0165060644663"/>
    <n v="273.179709364917"/>
    <x v="54"/>
    <x v="7"/>
    <x v="0"/>
    <n v="1.88399799562012"/>
  </r>
  <r>
    <d v="2027-01-29T20:00:00"/>
    <x v="47"/>
    <x v="2"/>
    <n v="87.1396977180804"/>
    <n v="5.81461887997195"/>
    <n v="24.7183460505312"/>
    <n v="257.639291077376"/>
    <x v="117"/>
    <x v="0"/>
    <x v="1"/>
    <n v="1.64101459284953"/>
  </r>
  <r>
    <d v="2027-01-29T21:00:00"/>
    <x v="35"/>
    <x v="1"/>
    <n v="79.6870323083538"/>
    <n v="5.74412955565745"/>
    <n v="41.6918824419928"/>
    <n v="225.427210829719"/>
    <x v="15"/>
    <x v="5"/>
    <x v="0"/>
    <n v="1.68229261813223"/>
  </r>
  <r>
    <d v="2027-01-29T22:00:00"/>
    <x v="33"/>
    <x v="2"/>
    <n v="68.4628966007297"/>
    <n v="2.99287090235132"/>
    <n v="31.4784938785386"/>
    <n v="224.292618771818"/>
    <x v="106"/>
    <x v="3"/>
    <x v="0"/>
    <n v="1.98489043160901"/>
  </r>
  <r>
    <d v="2027-01-29T23:00:00"/>
    <x v="44"/>
    <x v="1"/>
    <n v="68.8829932737634"/>
    <n v="6.91084934807591"/>
    <n v="24.8573169537192"/>
    <n v="348.865765879636"/>
    <x v="139"/>
    <x v="1"/>
    <x v="0"/>
    <n v="5.71911091605961"/>
  </r>
  <r>
    <d v="2027-01-30T00:00:00"/>
    <x v="40"/>
    <x v="2"/>
    <n v="65.7400829209521"/>
    <n v="2.55521950384354"/>
    <n v="27.2572522871079"/>
    <n v="265.084662548477"/>
    <x v="92"/>
    <x v="1"/>
    <x v="0"/>
    <n v="3.58222516957401"/>
  </r>
  <r>
    <d v="2027-01-30T01:00:00"/>
    <x v="37"/>
    <x v="1"/>
    <n v="69.5711235226952"/>
    <n v="3.89410399573722"/>
    <n v="36.3304171161755"/>
    <n v="264.649368326801"/>
    <x v="31"/>
    <x v="0"/>
    <x v="0"/>
    <n v="2.00491945702122"/>
  </r>
  <r>
    <d v="2027-01-30T02:00:00"/>
    <x v="2"/>
    <x v="0"/>
    <n v="43.8764206603438"/>
    <n v="3.85724794384875"/>
    <n v="29.8107095949394"/>
    <n v="264.602065494536"/>
    <x v="121"/>
    <x v="1"/>
    <x v="0"/>
    <n v="3.67502868742411"/>
  </r>
  <r>
    <d v="2027-01-30T03:00:00"/>
    <x v="32"/>
    <x v="1"/>
    <n v="64.2030054535573"/>
    <n v="4.46025826287267"/>
    <n v="36.9353480537879"/>
    <n v="169.549058371737"/>
    <x v="84"/>
    <x v="3"/>
    <x v="0"/>
    <n v="2.20193582300957"/>
  </r>
  <r>
    <d v="2027-01-30T04:00:00"/>
    <x v="30"/>
    <x v="0"/>
    <n v="64.1169980198334"/>
    <n v="4.67114030250654"/>
    <n v="25.4918669231791"/>
    <n v="271.428974110021"/>
    <x v="73"/>
    <x v="5"/>
    <x v="1"/>
    <n v="2.5367193842058"/>
  </r>
  <r>
    <d v="2027-01-30T05:00:00"/>
    <x v="10"/>
    <x v="1"/>
    <n v="68.924353659455"/>
    <n v="3.64920389245817"/>
    <n v="24.1157635814392"/>
    <n v="223.468546108303"/>
    <x v="131"/>
    <x v="1"/>
    <x v="0"/>
    <n v="1.8021656944218"/>
  </r>
  <r>
    <d v="2027-01-30T06:00:00"/>
    <x v="19"/>
    <x v="2"/>
    <n v="88.293669281033"/>
    <n v="6.4344762667221"/>
    <n v="22.8197045259352"/>
    <n v="247.945398611567"/>
    <x v="115"/>
    <x v="3"/>
    <x v="0"/>
    <n v="1.50269938552465"/>
  </r>
  <r>
    <d v="2027-01-30T07:00:00"/>
    <x v="9"/>
    <x v="2"/>
    <n v="76.2309918872842"/>
    <n v="6.77296309309444"/>
    <n v="25.2777028821779"/>
    <n v="220.464163646736"/>
    <x v="15"/>
    <x v="3"/>
    <x v="0"/>
    <n v="1.64525495258758"/>
  </r>
  <r>
    <d v="2027-01-30T08:00:00"/>
    <x v="7"/>
    <x v="2"/>
    <n v="79.1678640856657"/>
    <n v="3.66441670055344"/>
    <n v="23.7246989645161"/>
    <n v="195.581115183698"/>
    <x v="48"/>
    <x v="3"/>
    <x v="0"/>
    <n v="1.31262493411878"/>
  </r>
  <r>
    <d v="2027-01-30T09:00:00"/>
    <x v="22"/>
    <x v="0"/>
    <n v="60.4152422754054"/>
    <n v="5.66230499115295"/>
    <n v="30.5281112912311"/>
    <n v="179.182239382237"/>
    <x v="67"/>
    <x v="0"/>
    <x v="0"/>
    <n v="2.10802634567337"/>
  </r>
  <r>
    <d v="2027-01-30T10:00:00"/>
    <x v="11"/>
    <x v="1"/>
    <n v="65.115446994953"/>
    <n v="6.78355293446971"/>
    <n v="27.0447676856449"/>
    <n v="172.955485091359"/>
    <x v="92"/>
    <x v="3"/>
    <x v="0"/>
    <n v="2.33723628501836"/>
  </r>
  <r>
    <d v="2027-01-30T11:00:00"/>
    <x v="24"/>
    <x v="1"/>
    <n v="68.4148831844462"/>
    <n v="5.22586987964125"/>
    <n v="34.6684347208964"/>
    <n v="237.946716583031"/>
    <x v="32"/>
    <x v="3"/>
    <x v="0"/>
    <n v="2.28794919791376"/>
  </r>
  <r>
    <d v="2027-01-30T12:00:00"/>
    <x v="34"/>
    <x v="1"/>
    <n v="50.1692248395298"/>
    <n v="7.30849278883667"/>
    <n v="26.9243578678561"/>
    <n v="257.485652089882"/>
    <x v="144"/>
    <x v="2"/>
    <x v="1"/>
    <n v="3.96131772445972"/>
  </r>
  <r>
    <d v="2027-01-30T13:00:00"/>
    <x v="41"/>
    <x v="1"/>
    <n v="60.646121694224"/>
    <n v="2.89323818380844"/>
    <n v="29.4015490615745"/>
    <n v="293.74624019412"/>
    <x v="118"/>
    <x v="1"/>
    <x v="0"/>
    <n v="4.13727098864958"/>
  </r>
  <r>
    <d v="2027-01-30T14:00:00"/>
    <x v="44"/>
    <x v="2"/>
    <n v="75.7019388622094"/>
    <n v="5.51813190053997"/>
    <n v="23.6773381131335"/>
    <n v="315.999041662421"/>
    <x v="3"/>
    <x v="9"/>
    <x v="0"/>
    <n v="2.16437699768781"/>
  </r>
  <r>
    <d v="2027-01-30T15:00:00"/>
    <x v="39"/>
    <x v="2"/>
    <n v="61.6434456155356"/>
    <n v="4.66604914333724"/>
    <n v="22.2261482008699"/>
    <n v="194.737709977609"/>
    <x v="103"/>
    <x v="6"/>
    <x v="0"/>
    <n v="1.05263627014924"/>
  </r>
  <r>
    <d v="2027-01-30T16:00:00"/>
    <x v="27"/>
    <x v="0"/>
    <n v="65.8488106992234"/>
    <n v="8.26580676385931"/>
    <n v="24.4742206351561"/>
    <n v="241.342609388061"/>
    <x v="11"/>
    <x v="1"/>
    <x v="0"/>
    <n v="1.56715980122118"/>
  </r>
  <r>
    <d v="2027-01-30T17:00:00"/>
    <x v="23"/>
    <x v="2"/>
    <n v="71.0631198389434"/>
    <n v="9.03486757367977"/>
    <n v="25.4664585093672"/>
    <n v="214.364256900998"/>
    <x v="92"/>
    <x v="3"/>
    <x v="0"/>
    <n v="2.89681428244591"/>
  </r>
  <r>
    <d v="2027-01-30T18:00:00"/>
    <x v="20"/>
    <x v="0"/>
    <n v="67.1742567529107"/>
    <n v="4.28569797746143"/>
    <n v="29.2936361255951"/>
    <n v="220.59067362529"/>
    <x v="107"/>
    <x v="1"/>
    <x v="0"/>
    <n v="1.3701284076105"/>
  </r>
  <r>
    <d v="2027-01-30T19:00:00"/>
    <x v="27"/>
    <x v="0"/>
    <n v="64.9498075864363"/>
    <n v="4.27159826979944"/>
    <n v="23.8886567279004"/>
    <n v="203.555598904825"/>
    <x v="64"/>
    <x v="3"/>
    <x v="0"/>
    <n v="1.45396856360589"/>
  </r>
  <r>
    <d v="2027-01-30T20:00:00"/>
    <x v="33"/>
    <x v="2"/>
    <n v="59.2688194639898"/>
    <n v="3.91331721083505"/>
    <n v="29.1225012621161"/>
    <n v="322.212631507013"/>
    <x v="50"/>
    <x v="1"/>
    <x v="0"/>
    <n v="1.85179673279893"/>
  </r>
  <r>
    <d v="2027-01-30T21:00:00"/>
    <x v="42"/>
    <x v="2"/>
    <n v="92.2518268219424"/>
    <n v="6.78383164137484"/>
    <n v="22.5037205272201"/>
    <n v="256.887515846644"/>
    <x v="52"/>
    <x v="0"/>
    <x v="0"/>
    <n v="1.33102339816914"/>
  </r>
  <r>
    <d v="2027-01-30T22:00:00"/>
    <x v="5"/>
    <x v="0"/>
    <n v="74.1355411355663"/>
    <n v="4.94453272122283"/>
    <n v="40.894646453765"/>
    <n v="258.619386035943"/>
    <x v="43"/>
    <x v="0"/>
    <x v="0"/>
    <n v="1.36115466334707"/>
  </r>
  <r>
    <d v="2027-01-30T23:00:00"/>
    <x v="4"/>
    <x v="2"/>
    <n v="71.3508701403663"/>
    <n v="5.44570042382792"/>
    <n v="31.405498539835"/>
    <n v="251.741284813564"/>
    <x v="129"/>
    <x v="0"/>
    <x v="0"/>
    <n v="1.33904938730619"/>
  </r>
  <r>
    <d v="2027-01-31T00:00:00"/>
    <x v="32"/>
    <x v="1"/>
    <n v="85.2457525786498"/>
    <n v="5.69201368393567"/>
    <n v="20.2941948482019"/>
    <n v="245.924695160346"/>
    <x v="27"/>
    <x v="1"/>
    <x v="0"/>
    <n v="1.57644035359196"/>
  </r>
  <r>
    <d v="2027-01-31T01:00:00"/>
    <x v="46"/>
    <x v="2"/>
    <n v="75.3447750774164"/>
    <n v="4.99514152954518"/>
    <n v="33.8282885692604"/>
    <n v="313.123883743124"/>
    <x v="45"/>
    <x v="2"/>
    <x v="0"/>
    <n v="1.8311338230592"/>
  </r>
  <r>
    <d v="2027-01-31T02:00:00"/>
    <x v="30"/>
    <x v="0"/>
    <n v="76.0825587370785"/>
    <n v="5.01820728392384"/>
    <n v="32.1148653826456"/>
    <n v="295.627042516532"/>
    <x v="127"/>
    <x v="4"/>
    <x v="0"/>
    <n v="1.71876187509612"/>
  </r>
  <r>
    <d v="2027-01-31T03:00:00"/>
    <x v="19"/>
    <x v="1"/>
    <n v="77.2268843230347"/>
    <n v="2.98522125844213"/>
    <n v="30.7024686829615"/>
    <n v="210.127130619745"/>
    <x v="107"/>
    <x v="0"/>
    <x v="1"/>
    <n v="1.3051374572655"/>
  </r>
  <r>
    <d v="2027-01-31T04:00:00"/>
    <x v="14"/>
    <x v="0"/>
    <n v="79.2636750600951"/>
    <n v="4.23644196897843"/>
    <n v="21.1813719493469"/>
    <n v="287.338936901089"/>
    <x v="148"/>
    <x v="0"/>
    <x v="0"/>
    <n v="3.05679720107541"/>
  </r>
  <r>
    <d v="2027-01-31T05:00:00"/>
    <x v="34"/>
    <x v="0"/>
    <n v="85.2848357018275"/>
    <n v="2.74321352966617"/>
    <n v="30.4883777910699"/>
    <n v="234.388030270994"/>
    <x v="27"/>
    <x v="1"/>
    <x v="0"/>
    <n v="1.50248737353201"/>
  </r>
  <r>
    <d v="2027-01-31T06:00:00"/>
    <x v="37"/>
    <x v="0"/>
    <n v="69.8546165567179"/>
    <n v="8.36529175334826"/>
    <n v="31.7513969146047"/>
    <n v="277.670158478798"/>
    <x v="61"/>
    <x v="0"/>
    <x v="0"/>
    <n v="2.04169234175587"/>
  </r>
  <r>
    <d v="2027-01-31T07:00:00"/>
    <x v="8"/>
    <x v="2"/>
    <n v="86.2687190296026"/>
    <n v="5.87489863017954"/>
    <n v="24.9627685486404"/>
    <n v="270.841012183516"/>
    <x v="16"/>
    <x v="4"/>
    <x v="0"/>
    <n v="2.27597489229845"/>
  </r>
  <r>
    <d v="2027-01-31T08:00:00"/>
    <x v="29"/>
    <x v="2"/>
    <n v="69.4404999745799"/>
    <n v="4.50642636145333"/>
    <n v="44.2361256172291"/>
    <n v="257.536409613414"/>
    <x v="55"/>
    <x v="0"/>
    <x v="1"/>
    <n v="3.1406879221148"/>
  </r>
  <r>
    <d v="2027-01-31T09:00:00"/>
    <x v="26"/>
    <x v="1"/>
    <n v="56.3076367367532"/>
    <n v="4.6960017639015"/>
    <n v="27.8368231941144"/>
    <n v="230.031742169478"/>
    <x v="123"/>
    <x v="5"/>
    <x v="0"/>
    <n v="3.5942459713981"/>
  </r>
  <r>
    <d v="2027-01-31T10:00:00"/>
    <x v="32"/>
    <x v="0"/>
    <n v="68.2443842556548"/>
    <n v="3.20605154576882"/>
    <n v="26.6724438233104"/>
    <n v="265.932151976094"/>
    <x v="114"/>
    <x v="3"/>
    <x v="0"/>
    <n v="1.68311488592465"/>
  </r>
  <r>
    <d v="2027-01-31T11:00:00"/>
    <x v="48"/>
    <x v="2"/>
    <n v="62.2872924486424"/>
    <n v="4.82767073036446"/>
    <n v="25.7160572607936"/>
    <n v="245.047225609971"/>
    <x v="125"/>
    <x v="1"/>
    <x v="0"/>
    <n v="1.46734865634713"/>
  </r>
  <r>
    <d v="2027-01-31T12:00:00"/>
    <x v="8"/>
    <x v="1"/>
    <n v="72.8132266781715"/>
    <n v="5.22149264585016"/>
    <n v="30.8155430300309"/>
    <n v="299.344368119727"/>
    <x v="4"/>
    <x v="3"/>
    <x v="0"/>
    <n v="2.10805893042061"/>
  </r>
  <r>
    <d v="2027-01-31T13:00:00"/>
    <x v="44"/>
    <x v="2"/>
    <n v="76.2349302432596"/>
    <n v="0.0594348280884347"/>
    <n v="27.7627293256696"/>
    <n v="267.185947750863"/>
    <x v="71"/>
    <x v="1"/>
    <x v="0"/>
    <n v="1.37724715335496"/>
  </r>
  <r>
    <d v="2027-01-31T14:00:00"/>
    <x v="14"/>
    <x v="2"/>
    <n v="75.2916922396842"/>
    <n v="5.07719061377362"/>
    <n v="34.8120246698357"/>
    <n v="277.587927451399"/>
    <x v="115"/>
    <x v="3"/>
    <x v="0"/>
    <n v="1.68235107546302"/>
  </r>
  <r>
    <d v="2027-01-31T15:00:00"/>
    <x v="5"/>
    <x v="0"/>
    <n v="58.5565958454344"/>
    <n v="3.5922851323093"/>
    <n v="29.997991784199"/>
    <n v="243.878840439678"/>
    <x v="144"/>
    <x v="1"/>
    <x v="0"/>
    <n v="3.75198216061044"/>
  </r>
  <r>
    <d v="2027-01-31T16:00:00"/>
    <x v="6"/>
    <x v="1"/>
    <n v="85.4559686390214"/>
    <n v="4.82282784280593"/>
    <n v="21.6727442823771"/>
    <n v="263.267938633523"/>
    <x v="122"/>
    <x v="0"/>
    <x v="0"/>
    <n v="1.73202591206265"/>
  </r>
  <r>
    <d v="2027-01-31T17:00:00"/>
    <x v="8"/>
    <x v="1"/>
    <n v="84.9842991571795"/>
    <n v="4.41588321730504"/>
    <n v="41.3802974374612"/>
    <n v="285.448994946618"/>
    <x v="14"/>
    <x v="1"/>
    <x v="0"/>
    <n v="3.80598659928824"/>
  </r>
  <r>
    <d v="2027-01-31T18:00:00"/>
    <x v="23"/>
    <x v="0"/>
    <n v="56.4342149667176"/>
    <n v="6.7154510874328"/>
    <n v="32.8272912372317"/>
    <n v="246.250785578119"/>
    <x v="117"/>
    <x v="1"/>
    <x v="0"/>
    <n v="1.5684763412619"/>
  </r>
  <r>
    <d v="2027-01-31T19:00:00"/>
    <x v="36"/>
    <x v="0"/>
    <n v="52.8973952167918"/>
    <n v="6.88235239192485"/>
    <n v="27.4227843662558"/>
    <n v="264.930331056305"/>
    <x v="119"/>
    <x v="1"/>
    <x v="0"/>
    <n v="3.04517621903799"/>
  </r>
  <r>
    <d v="2027-01-31T20:00:00"/>
    <x v="12"/>
    <x v="2"/>
    <n v="75.983412086012"/>
    <n v="4.77561667350356"/>
    <n v="33.7433325451742"/>
    <n v="228.854021477747"/>
    <x v="69"/>
    <x v="5"/>
    <x v="0"/>
    <n v="3.87888171996181"/>
  </r>
  <r>
    <d v="2027-01-31T21:00:00"/>
    <x v="12"/>
    <x v="1"/>
    <n v="44.8582098685833"/>
    <n v="5.23157730447927"/>
    <n v="25.7706652434906"/>
    <n v="271.273744067533"/>
    <x v="130"/>
    <x v="1"/>
    <x v="0"/>
    <n v="3.93150353721062"/>
  </r>
  <r>
    <d v="2027-01-31T22:00:00"/>
    <x v="32"/>
    <x v="2"/>
    <n v="57.5307412915639"/>
    <n v="5.35115917636198"/>
    <n v="32.3134516548929"/>
    <n v="294.250136413099"/>
    <x v="131"/>
    <x v="0"/>
    <x v="0"/>
    <n v="2.37298497107338"/>
  </r>
  <r>
    <d v="2027-01-31T23:00:00"/>
    <x v="33"/>
    <x v="2"/>
    <n v="67.5359921723861"/>
    <n v="6.07482768740938"/>
    <n v="32.1951733958016"/>
    <n v="207.156957655255"/>
    <x v="91"/>
    <x v="2"/>
    <x v="0"/>
    <n v="2.7257494428323"/>
  </r>
  <r>
    <d v="2027-02-01T00:00:00"/>
    <x v="18"/>
    <x v="0"/>
    <n v="76.2513681862026"/>
    <n v="5.95093386106503"/>
    <n v="35.312662754068"/>
    <n v="254.927090802149"/>
    <x v="96"/>
    <x v="1"/>
    <x v="0"/>
    <n v="4.72087205189165"/>
  </r>
  <r>
    <d v="2027-02-01T01:00:00"/>
    <x v="29"/>
    <x v="2"/>
    <n v="76.523865727935"/>
    <n v="4.92012337053575"/>
    <n v="41.6149740737906"/>
    <n v="290.378654179928"/>
    <x v="72"/>
    <x v="2"/>
    <x v="0"/>
    <n v="1.48152374581596"/>
  </r>
  <r>
    <d v="2027-02-01T02:00:00"/>
    <x v="15"/>
    <x v="2"/>
    <n v="59.9335185700168"/>
    <n v="2.03982401216846"/>
    <n v="41.4130963370055"/>
    <n v="253.548164937938"/>
    <x v="80"/>
    <x v="7"/>
    <x v="0"/>
    <n v="1.9503704995226"/>
  </r>
  <r>
    <d v="2027-02-01T03:00:00"/>
    <x v="3"/>
    <x v="0"/>
    <n v="70.7057407376643"/>
    <n v="5.34765847520488"/>
    <n v="25.1930190928594"/>
    <n v="243.236795094556"/>
    <x v="38"/>
    <x v="1"/>
    <x v="0"/>
    <n v="1.50146169811454"/>
  </r>
  <r>
    <d v="2027-02-01T04:00:00"/>
    <x v="3"/>
    <x v="1"/>
    <n v="77.2206325990964"/>
    <n v="4.38772433619492"/>
    <n v="25.5449626703487"/>
    <n v="304.476866310338"/>
    <x v="84"/>
    <x v="0"/>
    <x v="0"/>
    <n v="3.95424501701738"/>
  </r>
  <r>
    <d v="2027-02-01T05:00:00"/>
    <x v="20"/>
    <x v="2"/>
    <n v="81.8524578080122"/>
    <n v="2.83251856955521"/>
    <n v="24.9372375458896"/>
    <n v="231.376783977685"/>
    <x v="12"/>
    <x v="3"/>
    <x v="0"/>
    <n v="2.62928163611005"/>
  </r>
  <r>
    <d v="2027-02-01T06:00:00"/>
    <x v="37"/>
    <x v="1"/>
    <n v="78.1923020766607"/>
    <n v="4.4307624535234"/>
    <n v="30.8948836402432"/>
    <n v="312.4512281926"/>
    <x v="5"/>
    <x v="3"/>
    <x v="1"/>
    <n v="1.73584015662555"/>
  </r>
  <r>
    <d v="2027-02-01T07:00:00"/>
    <x v="38"/>
    <x v="0"/>
    <n v="77.6244308570381"/>
    <n v="5.37432370287215"/>
    <n v="25.5704489791442"/>
    <n v="374.79960579631"/>
    <x v="79"/>
    <x v="1"/>
    <x v="0"/>
    <n v="6.69285010350553"/>
  </r>
  <r>
    <d v="2027-02-01T08:00:00"/>
    <x v="44"/>
    <x v="1"/>
    <n v="90.0061787663799"/>
    <n v="6.5386473051597"/>
    <n v="22.3558230323898"/>
    <n v="180.268760674438"/>
    <x v="72"/>
    <x v="2"/>
    <x v="0"/>
    <n v="0.919738574869582"/>
  </r>
  <r>
    <d v="2027-02-01T09:00:00"/>
    <x v="47"/>
    <x v="0"/>
    <n v="70.1903792411112"/>
    <n v="7.38447949725358"/>
    <n v="31.2869138551693"/>
    <n v="243.426360826354"/>
    <x v="37"/>
    <x v="2"/>
    <x v="0"/>
    <n v="4.86852721652708"/>
  </r>
  <r>
    <d v="2027-02-01T10:00:00"/>
    <x v="6"/>
    <x v="0"/>
    <n v="71.9071741110437"/>
    <n v="4.1387160078631"/>
    <n v="22.4318779131909"/>
    <n v="239.692661537962"/>
    <x v="126"/>
    <x v="0"/>
    <x v="0"/>
    <n v="1.33906514825677"/>
  </r>
  <r>
    <d v="2027-02-01T11:00:00"/>
    <x v="34"/>
    <x v="1"/>
    <n v="85.5844953228871"/>
    <n v="3.81133800663028"/>
    <n v="36.0478791751146"/>
    <n v="215.512649424543"/>
    <x v="8"/>
    <x v="4"/>
    <x v="0"/>
    <n v="1.79593874520452"/>
  </r>
  <r>
    <d v="2027-02-01T12:00:00"/>
    <x v="31"/>
    <x v="0"/>
    <n v="87.5439663365948"/>
    <n v="4.33715616408224"/>
    <n v="36.7127154282431"/>
    <n v="191.082977519592"/>
    <x v="90"/>
    <x v="1"/>
    <x v="0"/>
    <n v="1.51653156761581"/>
  </r>
  <r>
    <d v="2027-02-01T13:00:00"/>
    <x v="4"/>
    <x v="2"/>
    <n v="65.0500876076132"/>
    <n v="4.3741038347565"/>
    <n v="25.2445435885513"/>
    <n v="239.99936065914"/>
    <x v="43"/>
    <x v="3"/>
    <x v="0"/>
    <n v="1.26315452978495"/>
  </r>
  <r>
    <d v="2027-02-01T14:00:00"/>
    <x v="34"/>
    <x v="2"/>
    <n v="81.2305768302936"/>
    <n v="3.11924129512727"/>
    <n v="30.6547540941502"/>
    <n v="242.525035875503"/>
    <x v="142"/>
    <x v="1"/>
    <x v="0"/>
    <n v="4.18146613578453"/>
  </r>
  <r>
    <d v="2027-02-01T15:00:00"/>
    <x v="49"/>
    <x v="0"/>
    <n v="53.8915007842551"/>
    <n v="4.92241073423613"/>
    <n v="28.5533242744644"/>
    <n v="184.441387654444"/>
    <x v="45"/>
    <x v="2"/>
    <x v="0"/>
    <n v="1.07860460616634"/>
  </r>
  <r>
    <d v="2027-02-01T16:00:00"/>
    <x v="22"/>
    <x v="1"/>
    <n v="66.3344342394177"/>
    <n v="6.19883187716085"/>
    <n v="34.7997469043247"/>
    <n v="250.15867656638"/>
    <x v="52"/>
    <x v="1"/>
    <x v="0"/>
    <n v="1.29615894593979"/>
  </r>
  <r>
    <d v="2027-02-01T17:00:00"/>
    <x v="39"/>
    <x v="2"/>
    <n v="65.4541669602337"/>
    <n v="5.2065017539092"/>
    <n v="34.9914958323538"/>
    <n v="251.372459689126"/>
    <x v="109"/>
    <x v="5"/>
    <x v="0"/>
    <n v="1.97931070621359"/>
  </r>
  <r>
    <d v="2027-02-01T18:00:00"/>
    <x v="40"/>
    <x v="1"/>
    <n v="72.967412602096"/>
    <n v="5.51847079208125"/>
    <n v="28.9593430982467"/>
    <n v="251.477976786764"/>
    <x v="121"/>
    <x v="2"/>
    <x v="0"/>
    <n v="3.49274967759394"/>
  </r>
  <r>
    <d v="2027-02-01T19:00:00"/>
    <x v="43"/>
    <x v="1"/>
    <n v="86.3897965853147"/>
    <n v="3.96523311785436"/>
    <n v="38.2689178470989"/>
    <n v="258.296470746679"/>
    <x v="92"/>
    <x v="1"/>
    <x v="0"/>
    <n v="3.49049284792809"/>
  </r>
  <r>
    <d v="2027-02-01T20:00:00"/>
    <x v="44"/>
    <x v="1"/>
    <n v="64.6818561043532"/>
    <n v="2.89537406665998"/>
    <n v="28.9171973499844"/>
    <n v="255.478045752553"/>
    <x v="55"/>
    <x v="6"/>
    <x v="0"/>
    <n v="3.11558592381162"/>
  </r>
  <r>
    <d v="2027-02-01T21:00:00"/>
    <x v="10"/>
    <x v="1"/>
    <n v="94.7888965452366"/>
    <n v="6.11170097080534"/>
    <n v="28.3095401847879"/>
    <n v="289.090868393212"/>
    <x v="95"/>
    <x v="5"/>
    <x v="0"/>
    <n v="3.36152172550247"/>
  </r>
  <r>
    <d v="2027-02-01T22:00:00"/>
    <x v="2"/>
    <x v="2"/>
    <n v="60.0255800035377"/>
    <n v="3.13373880715852"/>
    <n v="33.6016861256502"/>
    <n v="194.732145938951"/>
    <x v="17"/>
    <x v="3"/>
    <x v="0"/>
    <n v="1.06411008709809"/>
  </r>
  <r>
    <d v="2027-02-01T23:00:00"/>
    <x v="42"/>
    <x v="2"/>
    <n v="53.8532487887618"/>
    <n v="3.96374817083831"/>
    <n v="31.6983662146538"/>
    <n v="305.661420412371"/>
    <x v="0"/>
    <x v="1"/>
    <x v="0"/>
    <n v="2.38797984697165"/>
  </r>
  <r>
    <d v="2027-02-02T00:00:00"/>
    <x v="15"/>
    <x v="2"/>
    <n v="60.5597771930962"/>
    <n v="6.29606162263446"/>
    <n v="36.7257705943782"/>
    <n v="218.636407443223"/>
    <x v="87"/>
    <x v="1"/>
    <x v="0"/>
    <n v="3.64394012405371"/>
  </r>
  <r>
    <d v="2027-02-02T01:00:00"/>
    <x v="24"/>
    <x v="0"/>
    <n v="51.9605980242932"/>
    <n v="3.38463607266473"/>
    <n v="30.7893485726422"/>
    <n v="242.773908367382"/>
    <x v="12"/>
    <x v="0"/>
    <x v="0"/>
    <n v="2.75879441326571"/>
  </r>
  <r>
    <d v="2027-02-02T02:00:00"/>
    <x v="17"/>
    <x v="0"/>
    <n v="69.6013418667173"/>
    <n v="6.81773269729764"/>
    <n v="25.0366932207187"/>
    <n v="159.708396252275"/>
    <x v="73"/>
    <x v="3"/>
    <x v="0"/>
    <n v="1.49260183413341"/>
  </r>
  <r>
    <d v="2027-02-02T03:00:00"/>
    <x v="20"/>
    <x v="2"/>
    <n v="50.7164765338859"/>
    <n v="3.60626941259833"/>
    <n v="29.9778270905297"/>
    <n v="257.71943534177"/>
    <x v="133"/>
    <x v="3"/>
    <x v="0"/>
    <n v="1.55252671892633"/>
  </r>
  <r>
    <d v="2027-02-02T04:00:00"/>
    <x v="38"/>
    <x v="1"/>
    <n v="66.8333367719927"/>
    <n v="4.32607795573065"/>
    <n v="26.4903684585176"/>
    <n v="305.615249343349"/>
    <x v="133"/>
    <x v="3"/>
    <x v="0"/>
    <n v="1.84105571893583"/>
  </r>
  <r>
    <d v="2027-02-02T05:00:00"/>
    <x v="1"/>
    <x v="0"/>
    <n v="77.9387165530237"/>
    <n v="4.72792681364249"/>
    <n v="31.0987715324255"/>
    <n v="234.74270344675"/>
    <x v="4"/>
    <x v="4"/>
    <x v="0"/>
    <n v="1.65311762990669"/>
  </r>
  <r>
    <d v="2027-02-02T06:00:00"/>
    <x v="17"/>
    <x v="1"/>
    <n v="57.5416278006262"/>
    <n v="2.32280615225997"/>
    <n v="24.8899725494457"/>
    <n v="233.651604674007"/>
    <x v="89"/>
    <x v="0"/>
    <x v="0"/>
    <n v="2.0861750417322"/>
  </r>
  <r>
    <d v="2027-02-02T07:00:00"/>
    <x v="41"/>
    <x v="1"/>
    <n v="66.1245067417361"/>
    <n v="5.30897503681652"/>
    <n v="24.5336642770322"/>
    <n v="255.019532549749"/>
    <x v="89"/>
    <x v="5"/>
    <x v="0"/>
    <n v="2.27696011205133"/>
  </r>
  <r>
    <d v="2027-02-02T08:00:00"/>
    <x v="26"/>
    <x v="0"/>
    <n v="58.9341360069246"/>
    <n v="8.14407260342737"/>
    <n v="32.2557257467456"/>
    <n v="243.046671964319"/>
    <x v="28"/>
    <x v="2"/>
    <x v="0"/>
    <n v="1.3888381255104"/>
  </r>
  <r>
    <d v="2027-02-02T09:00:00"/>
    <x v="33"/>
    <x v="2"/>
    <n v="73.9217053747102"/>
    <n v="5.69328268289459"/>
    <n v="40.8478374445868"/>
    <n v="229.728997805003"/>
    <x v="22"/>
    <x v="6"/>
    <x v="0"/>
    <n v="2.94524356160261"/>
  </r>
  <r>
    <d v="2027-02-02T10:00:00"/>
    <x v="29"/>
    <x v="1"/>
    <n v="63.7538293255299"/>
    <n v="4.22444015212385"/>
    <n v="34.1293261795698"/>
    <n v="278.403706466396"/>
    <x v="138"/>
    <x v="0"/>
    <x v="1"/>
    <n v="1.48878987415185"/>
  </r>
  <r>
    <d v="2027-02-02T11:00:00"/>
    <x v="22"/>
    <x v="1"/>
    <n v="62.4359087842785"/>
    <n v="6.13343515672054"/>
    <n v="30.6357944374534"/>
    <n v="289.22823527674"/>
    <x v="68"/>
    <x v="2"/>
    <x v="0"/>
    <n v="2.00852941164403"/>
  </r>
  <r>
    <d v="2027-02-02T12:00:00"/>
    <x v="18"/>
    <x v="2"/>
    <n v="56.33017108884"/>
    <n v="2.92580088531054"/>
    <n v="30.9635837853668"/>
    <n v="278.281955186368"/>
    <x v="140"/>
    <x v="6"/>
    <x v="0"/>
    <n v="1.41259875729121"/>
  </r>
  <r>
    <d v="2027-02-02T13:00:00"/>
    <x v="9"/>
    <x v="2"/>
    <n v="65.0516855863949"/>
    <n v="5.33294040547469"/>
    <n v="33.3499527936862"/>
    <n v="189.817283437034"/>
    <x v="86"/>
    <x v="3"/>
    <x v="0"/>
    <n v="1.12317919193511"/>
  </r>
  <r>
    <d v="2027-02-02T14:00:00"/>
    <x v="42"/>
    <x v="0"/>
    <n v="79.6197520390436"/>
    <n v="4.03255243364934"/>
    <n v="26.9624128246908"/>
    <n v="276.104308543209"/>
    <x v="5"/>
    <x v="1"/>
    <x v="0"/>
    <n v="1.53391282524005"/>
  </r>
  <r>
    <d v="2027-02-02T15:00:00"/>
    <x v="24"/>
    <x v="1"/>
    <n v="61.092011026015"/>
    <n v="5.87752654490696"/>
    <n v="32.2973426299735"/>
    <n v="240.318865167334"/>
    <x v="112"/>
    <x v="5"/>
    <x v="0"/>
    <n v="1.46535893394716"/>
  </r>
  <r>
    <d v="2027-02-02T16:00:00"/>
    <x v="48"/>
    <x v="1"/>
    <n v="51.2820385408859"/>
    <n v="3.23475559223496"/>
    <n v="31.4330354435432"/>
    <n v="198.007356323843"/>
    <x v="75"/>
    <x v="2"/>
    <x v="0"/>
    <n v="3.88249718282046"/>
  </r>
  <r>
    <d v="2027-02-02T17:00:00"/>
    <x v="7"/>
    <x v="1"/>
    <n v="83.6707507947913"/>
    <n v="4.77320678941682"/>
    <n v="30.0840680984595"/>
    <n v="246.597347864004"/>
    <x v="145"/>
    <x v="0"/>
    <x v="0"/>
    <n v="1.78693730336235"/>
  </r>
  <r>
    <d v="2027-02-02T18:00:00"/>
    <x v="2"/>
    <x v="0"/>
    <n v="62.9090858956654"/>
    <n v="4.50051756450734"/>
    <n v="36.474480441387"/>
    <n v="315.932231629574"/>
    <x v="65"/>
    <x v="2"/>
    <x v="0"/>
    <n v="2.30607468342755"/>
  </r>
  <r>
    <d v="2027-02-02T19:00:00"/>
    <x v="46"/>
    <x v="0"/>
    <n v="45.3801032192765"/>
    <n v="6.23253492321181"/>
    <n v="27.5421886966348"/>
    <n v="270.465445097154"/>
    <x v="15"/>
    <x v="3"/>
    <x v="0"/>
    <n v="2.01839884400861"/>
  </r>
  <r>
    <d v="2027-02-02T20:00:00"/>
    <x v="42"/>
    <x v="0"/>
    <n v="71.7225254444913"/>
    <n v="3.64878556916343"/>
    <n v="31.7588155963192"/>
    <n v="235.381413208091"/>
    <x v="53"/>
    <x v="1"/>
    <x v="1"/>
    <n v="1.82466211789218"/>
  </r>
  <r>
    <d v="2027-02-02T21:00:00"/>
    <x v="41"/>
    <x v="2"/>
    <n v="79.7954028549461"/>
    <n v="5.77702346332328"/>
    <n v="27.4520097992029"/>
    <n v="271.919085627993"/>
    <x v="0"/>
    <x v="4"/>
    <x v="0"/>
    <n v="2.12436785646869"/>
  </r>
  <r>
    <d v="2027-02-02T22:00:00"/>
    <x v="46"/>
    <x v="1"/>
    <n v="71.464447250624"/>
    <n v="5.210721340569"/>
    <n v="33.7460295535398"/>
    <n v="268.062629292615"/>
    <x v="53"/>
    <x v="5"/>
    <x v="0"/>
    <n v="2.07800487823733"/>
  </r>
  <r>
    <d v="2027-02-02T23:00:00"/>
    <x v="18"/>
    <x v="2"/>
    <n v="65.6580910480914"/>
    <n v="5.69703459297366"/>
    <n v="41.1455299670001"/>
    <n v="234.441533384316"/>
    <x v="75"/>
    <x v="0"/>
    <x v="0"/>
    <n v="4.59689281145718"/>
  </r>
  <r>
    <d v="2027-02-03T00:00:00"/>
    <x v="48"/>
    <x v="2"/>
    <n v="68.3900403985034"/>
    <n v="5.65856112617434"/>
    <n v="18.3379635455453"/>
    <n v="220.781313225222"/>
    <x v="116"/>
    <x v="2"/>
    <x v="0"/>
    <n v="2.02551663509378"/>
  </r>
  <r>
    <d v="2027-02-03T01:00:00"/>
    <x v="20"/>
    <x v="0"/>
    <n v="79.7482380650255"/>
    <n v="4.05300310973093"/>
    <n v="29.3548554048971"/>
    <n v="302.576573686926"/>
    <x v="87"/>
    <x v="0"/>
    <x v="0"/>
    <n v="5.04294289478209"/>
  </r>
  <r>
    <d v="2027-02-03T02:00:00"/>
    <x v="40"/>
    <x v="1"/>
    <n v="71.7922346284824"/>
    <n v="3.52239443408482"/>
    <n v="38.3820812604886"/>
    <n v="276.414997430826"/>
    <x v="120"/>
    <x v="4"/>
    <x v="0"/>
    <n v="4.45830641017461"/>
  </r>
  <r>
    <d v="2027-02-03T03:00:00"/>
    <x v="34"/>
    <x v="1"/>
    <n v="79.8769132776368"/>
    <n v="2.29550766834402"/>
    <n v="31.4325722473312"/>
    <n v="211.467647707909"/>
    <x v="55"/>
    <x v="3"/>
    <x v="0"/>
    <n v="2.57887375253547"/>
  </r>
  <r>
    <d v="2027-02-03T04:00:00"/>
    <x v="49"/>
    <x v="0"/>
    <n v="79.3871388749293"/>
    <n v="7.6435195041051"/>
    <n v="35.7624698669877"/>
    <n v="278.677548940803"/>
    <x v="59"/>
    <x v="0"/>
    <x v="0"/>
    <n v="2.42328303426785"/>
  </r>
  <r>
    <d v="2027-02-03T05:00:00"/>
    <x v="41"/>
    <x v="1"/>
    <n v="67.2623728484216"/>
    <n v="6.20210364610484"/>
    <n v="32.10844059033"/>
    <n v="272.803468572259"/>
    <x v="21"/>
    <x v="2"/>
    <x v="0"/>
    <n v="1.49892015699043"/>
  </r>
  <r>
    <d v="2027-02-03T06:00:00"/>
    <x v="28"/>
    <x v="2"/>
    <n v="66.21697644959"/>
    <n v="5.59180035089125"/>
    <n v="33.0115442162274"/>
    <n v="223.285726852784"/>
    <x v="15"/>
    <x v="0"/>
    <x v="0"/>
    <n v="1.66631139442376"/>
  </r>
  <r>
    <d v="2027-02-03T07:00:00"/>
    <x v="11"/>
    <x v="2"/>
    <n v="83.2703879003563"/>
    <n v="2.88585895215177"/>
    <n v="28.8735319767668"/>
    <n v="314.652832495721"/>
    <x v="13"/>
    <x v="0"/>
    <x v="0"/>
    <n v="3.45772343401892"/>
  </r>
  <r>
    <d v="2027-02-03T08:00:00"/>
    <x v="40"/>
    <x v="0"/>
    <n v="81.5260957675844"/>
    <n v="4.46012713570315"/>
    <n v="19.6937768880199"/>
    <n v="264.087661557695"/>
    <x v="93"/>
    <x v="1"/>
    <x v="0"/>
    <n v="4.19186764377293"/>
  </r>
  <r>
    <d v="2027-02-03T09:00:00"/>
    <x v="49"/>
    <x v="2"/>
    <n v="64.1486223219629"/>
    <n v="2.64577523644342"/>
    <n v="26.6163102649173"/>
    <n v="314.913537102109"/>
    <x v="91"/>
    <x v="6"/>
    <x v="0"/>
    <n v="4.14359917239617"/>
  </r>
  <r>
    <d v="2027-02-03T10:00:00"/>
    <x v="47"/>
    <x v="1"/>
    <n v="71.3941845913537"/>
    <n v="6.74244139743569"/>
    <n v="30.4011609343964"/>
    <n v="187.828008463005"/>
    <x v="38"/>
    <x v="0"/>
    <x v="0"/>
    <n v="1.15943215100621"/>
  </r>
  <r>
    <d v="2027-02-03T11:00:00"/>
    <x v="16"/>
    <x v="2"/>
    <n v="84.9088820346947"/>
    <n v="6.6383687982944"/>
    <n v="31.5092909254653"/>
    <n v="225.871143203822"/>
    <x v="11"/>
    <x v="3"/>
    <x v="0"/>
    <n v="1.46669573508975"/>
  </r>
  <r>
    <d v="2027-02-03T12:00:00"/>
    <x v="36"/>
    <x v="1"/>
    <n v="66.2683708122734"/>
    <n v="1.60778532617549"/>
    <n v="28.9965481103816"/>
    <n v="224.471176714429"/>
    <x v="56"/>
    <x v="2"/>
    <x v="0"/>
    <n v="1.27540441315017"/>
  </r>
  <r>
    <d v="2027-02-03T13:00:00"/>
    <x v="46"/>
    <x v="2"/>
    <n v="73.2223815586619"/>
    <n v="5.05147265372876"/>
    <n v="26.5734993583421"/>
    <n v="297.892685107298"/>
    <x v="38"/>
    <x v="3"/>
    <x v="0"/>
    <n v="1.83884373523023"/>
  </r>
  <r>
    <d v="2027-02-03T14:00:00"/>
    <x v="18"/>
    <x v="1"/>
    <n v="81.7953324367765"/>
    <n v="3.92602520997804"/>
    <n v="25.8813948443671"/>
    <n v="316.951000100296"/>
    <x v="45"/>
    <x v="1"/>
    <x v="1"/>
    <n v="1.85351462046957"/>
  </r>
  <r>
    <d v="2027-02-03T15:00:00"/>
    <x v="20"/>
    <x v="0"/>
    <n v="62.3514986651891"/>
    <n v="3.07429655538105"/>
    <n v="30.8310089911891"/>
    <n v="257.350026346918"/>
    <x v="27"/>
    <x v="2"/>
    <x v="0"/>
    <n v="1.64967965606999"/>
  </r>
  <r>
    <d v="2027-02-03T16:00:00"/>
    <x v="11"/>
    <x v="1"/>
    <n v="65.5722116413097"/>
    <n v="4.27896361675788"/>
    <n v="30.0013001454393"/>
    <n v="193.127405347635"/>
    <x v="89"/>
    <x v="5"/>
    <x v="0"/>
    <n v="1.72435183346102"/>
  </r>
  <r>
    <d v="2027-02-03T17:00:00"/>
    <x v="0"/>
    <x v="1"/>
    <n v="76.619258763851"/>
    <n v="5.29935627422012"/>
    <n v="33.6816589329437"/>
    <n v="258.197293871966"/>
    <x v="103"/>
    <x v="0"/>
    <x v="0"/>
    <n v="1.39566104795658"/>
  </r>
  <r>
    <d v="2027-02-03T18:00:00"/>
    <x v="3"/>
    <x v="2"/>
    <n v="63.6133182156061"/>
    <n v="5.71260645012982"/>
    <n v="31.21186671347"/>
    <n v="377.841539974702"/>
    <x v="112"/>
    <x v="1"/>
    <x v="0"/>
    <n v="2.30391182911404"/>
  </r>
  <r>
    <d v="2027-02-03T19:00:00"/>
    <x v="45"/>
    <x v="2"/>
    <n v="79.146142486755"/>
    <n v="7.61287837419139"/>
    <n v="33.0033002395705"/>
    <n v="225.535061081355"/>
    <x v="62"/>
    <x v="3"/>
    <x v="0"/>
    <n v="1.27420938464042"/>
  </r>
  <r>
    <d v="2027-02-03T20:00:00"/>
    <x v="12"/>
    <x v="1"/>
    <n v="69.686881435655"/>
    <n v="3.18790234984367"/>
    <n v="27.1972860697972"/>
    <n v="240.429465494175"/>
    <x v="12"/>
    <x v="1"/>
    <x v="0"/>
    <n v="2.73215301697926"/>
  </r>
  <r>
    <d v="2027-02-03T21:00:00"/>
    <x v="43"/>
    <x v="2"/>
    <n v="69.4087785855705"/>
    <n v="4.88521773798868"/>
    <n v="32.6221853178627"/>
    <n v="223.357911733795"/>
    <x v="41"/>
    <x v="5"/>
    <x v="0"/>
    <n v="1.12240156650148"/>
  </r>
  <r>
    <d v="2027-02-03T22:00:00"/>
    <x v="40"/>
    <x v="0"/>
    <n v="64.7854140044955"/>
    <n v="3.47945526811136"/>
    <n v="27.4752561023351"/>
    <n v="224.915267128609"/>
    <x v="116"/>
    <x v="5"/>
    <x v="0"/>
    <n v="2.06344281769366"/>
  </r>
  <r>
    <d v="2027-02-03T23:00:00"/>
    <x v="2"/>
    <x v="0"/>
    <n v="57.7694627547874"/>
    <n v="7.62748897835956"/>
    <n v="35.2191337312609"/>
    <n v="197.582413223528"/>
    <x v="110"/>
    <x v="2"/>
    <x v="0"/>
    <n v="1.93708248258361"/>
  </r>
  <r>
    <d v="2027-02-04T00:00:00"/>
    <x v="42"/>
    <x v="0"/>
    <n v="72.1165801754319"/>
    <n v="4.10686299032754"/>
    <n v="28.4806007495115"/>
    <n v="222.522369433504"/>
    <x v="59"/>
    <x v="3"/>
    <x v="0"/>
    <n v="1.93497712550873"/>
  </r>
  <r>
    <d v="2027-02-04T01:00:00"/>
    <x v="40"/>
    <x v="2"/>
    <n v="65.4642591022264"/>
    <n v="5.78996400649158"/>
    <n v="21.2031820345015"/>
    <n v="279.532797285176"/>
    <x v="90"/>
    <x v="2"/>
    <x v="0"/>
    <n v="2.21851426416806"/>
  </r>
  <r>
    <d v="2027-02-04T02:00:00"/>
    <x v="19"/>
    <x v="1"/>
    <n v="83.2620471631044"/>
    <n v="1.86811386561344"/>
    <n v="24.4986898756269"/>
    <n v="292.783313228303"/>
    <x v="84"/>
    <x v="0"/>
    <x v="0"/>
    <n v="3.80238069127667"/>
  </r>
  <r>
    <d v="2027-02-04T03:00:00"/>
    <x v="25"/>
    <x v="2"/>
    <n v="59.8884260843026"/>
    <n v="4.80260637452632"/>
    <n v="31.9436130819374"/>
    <n v="262.458190456408"/>
    <x v="40"/>
    <x v="1"/>
    <x v="0"/>
    <n v="1.38866767437253"/>
  </r>
  <r>
    <d v="2027-02-04T04:00:00"/>
    <x v="33"/>
    <x v="2"/>
    <n v="62.6789914862153"/>
    <n v="4.29905364280696"/>
    <n v="29.1831920186837"/>
    <n v="236.00798140707"/>
    <x v="90"/>
    <x v="2"/>
    <x v="0"/>
    <n v="1.87307921751643"/>
  </r>
  <r>
    <d v="2027-02-04T05:00:00"/>
    <x v="39"/>
    <x v="1"/>
    <n v="73.3666187972824"/>
    <n v="3.38754893010111"/>
    <n v="28.6226205054567"/>
    <n v="217.076281367052"/>
    <x v="104"/>
    <x v="0"/>
    <x v="0"/>
    <n v="1.95564217447795"/>
  </r>
  <r>
    <d v="2027-02-04T06:00:00"/>
    <x v="46"/>
    <x v="2"/>
    <n v="79.9999927960778"/>
    <n v="6.03680049096721"/>
    <n v="29.7418058725651"/>
    <n v="236.951032128925"/>
    <x v="76"/>
    <x v="0"/>
    <x v="0"/>
    <n v="1.49025806370393"/>
  </r>
  <r>
    <d v="2027-02-04T07:00:00"/>
    <x v="28"/>
    <x v="1"/>
    <n v="66.2433454787504"/>
    <n v="4.16301913493778"/>
    <n v="35.6215492842939"/>
    <n v="264.422542787062"/>
    <x v="105"/>
    <x v="5"/>
    <x v="0"/>
    <n v="2.14977677062652"/>
  </r>
  <r>
    <d v="2027-02-04T08:00:00"/>
    <x v="20"/>
    <x v="1"/>
    <n v="48.4628498398248"/>
    <n v="4.91609237877724"/>
    <n v="34.8103071812534"/>
    <n v="276.080843193095"/>
    <x v="26"/>
    <x v="0"/>
    <x v="0"/>
    <n v="1.80444995551042"/>
  </r>
  <r>
    <d v="2027-02-04T09:00:00"/>
    <x v="0"/>
    <x v="0"/>
    <n v="63.1764524022666"/>
    <n v="1.812321427871"/>
    <n v="32.7972935495486"/>
    <n v="220.498971876574"/>
    <x v="84"/>
    <x v="0"/>
    <x v="0"/>
    <n v="2.86362301138408"/>
  </r>
  <r>
    <d v="2027-02-04T10:00:00"/>
    <x v="42"/>
    <x v="1"/>
    <n v="59.8950082608681"/>
    <n v="8.7875602818382"/>
    <n v="28.6284543030254"/>
    <n v="329.10739188801"/>
    <x v="80"/>
    <x v="2"/>
    <x v="0"/>
    <n v="2.53159532221546"/>
  </r>
  <r>
    <d v="2027-02-04T11:00:00"/>
    <x v="47"/>
    <x v="2"/>
    <n v="72.9371037323561"/>
    <n v="4.34701116188793"/>
    <n v="29.5306364619684"/>
    <n v="315.559420178584"/>
    <x v="136"/>
    <x v="3"/>
    <x v="1"/>
    <n v="3.28707729352692"/>
  </r>
  <r>
    <d v="2027-02-04T12:00:00"/>
    <x v="42"/>
    <x v="0"/>
    <n v="57.8362007932269"/>
    <n v="3.46913774490156"/>
    <n v="37.7465251424686"/>
    <n v="334.174123753402"/>
    <x v="9"/>
    <x v="3"/>
    <x v="0"/>
    <n v="2.76176961779671"/>
  </r>
  <r>
    <d v="2027-02-04T13:00:00"/>
    <x v="34"/>
    <x v="2"/>
    <n v="80.1017213613587"/>
    <n v="4.83709377800783"/>
    <n v="26.475158384584"/>
    <n v="221.29899910027"/>
    <x v="37"/>
    <x v="0"/>
    <x v="0"/>
    <n v="4.4259799820054"/>
  </r>
  <r>
    <d v="2027-02-04T14:00:00"/>
    <x v="19"/>
    <x v="1"/>
    <n v="71.566682384115"/>
    <n v="3.69185838224545"/>
    <n v="23.5890677106576"/>
    <n v="235.526666270381"/>
    <x v="91"/>
    <x v="5"/>
    <x v="0"/>
    <n v="3.09903508250501"/>
  </r>
  <r>
    <d v="2027-02-04T15:00:00"/>
    <x v="3"/>
    <x v="2"/>
    <n v="73.1288877693957"/>
    <n v="4.98502713673994"/>
    <n v="32.8272087861134"/>
    <n v="285.783644958672"/>
    <x v="6"/>
    <x v="0"/>
    <x v="0"/>
    <n v="2.44259525605703"/>
  </r>
  <r>
    <d v="2027-02-04T16:00:00"/>
    <x v="11"/>
    <x v="1"/>
    <n v="79.2052409564861"/>
    <n v="3.65261826287554"/>
    <n v="33.6725956057214"/>
    <n v="196.201121927519"/>
    <x v="47"/>
    <x v="1"/>
    <x v="0"/>
    <n v="2.92837495414207"/>
  </r>
  <r>
    <d v="2027-02-04T17:00:00"/>
    <x v="40"/>
    <x v="0"/>
    <n v="55.6703010566798"/>
    <n v="5.42667698426734"/>
    <n v="32.7779925519736"/>
    <n v="220.858845023138"/>
    <x v="111"/>
    <x v="3"/>
    <x v="0"/>
    <n v="1.29916967660669"/>
  </r>
  <r>
    <d v="2027-02-04T18:00:00"/>
    <x v="26"/>
    <x v="0"/>
    <n v="65.8550840676055"/>
    <n v="3.39756884819531"/>
    <n v="29.5591868919563"/>
    <n v="240.96683876494"/>
    <x v="26"/>
    <x v="1"/>
    <x v="0"/>
    <n v="1.57494665859438"/>
  </r>
  <r>
    <d v="2027-02-04T19:00:00"/>
    <x v="35"/>
    <x v="0"/>
    <n v="77.2730398945065"/>
    <n v="4.22311290775878"/>
    <n v="23.2517214649573"/>
    <n v="319.287635835495"/>
    <x v="63"/>
    <x v="1"/>
    <x v="0"/>
    <n v="3.16126372114351"/>
  </r>
  <r>
    <d v="2027-02-04T20:00:00"/>
    <x v="8"/>
    <x v="2"/>
    <n v="63.4234497184122"/>
    <n v="8.08139922834457"/>
    <n v="36.1738592803864"/>
    <n v="344.957988218615"/>
    <x v="40"/>
    <x v="2"/>
    <x v="0"/>
    <n v="1.82517454083923"/>
  </r>
  <r>
    <d v="2027-02-04T21:00:00"/>
    <x v="15"/>
    <x v="2"/>
    <n v="66.7922138482988"/>
    <n v="5.71572696803875"/>
    <n v="27.3362376728109"/>
    <n v="311.852019459499"/>
    <x v="31"/>
    <x v="6"/>
    <x v="0"/>
    <n v="2.3625152989356"/>
  </r>
  <r>
    <d v="2027-02-04T22:00:00"/>
    <x v="34"/>
    <x v="1"/>
    <n v="64.1133557030129"/>
    <n v="4.96733460373515"/>
    <n v="28.9394422415977"/>
    <n v="227.008295735382"/>
    <x v="91"/>
    <x v="5"/>
    <x v="0"/>
    <n v="2.98695125967607"/>
  </r>
  <r>
    <d v="2027-02-04T23:00:00"/>
    <x v="29"/>
    <x v="0"/>
    <n v="85.709631558291"/>
    <n v="5.84211008191576"/>
    <n v="27.4186611678554"/>
    <n v="316.556789673507"/>
    <x v="62"/>
    <x v="0"/>
    <x v="0"/>
    <n v="1.78845643883337"/>
  </r>
  <r>
    <d v="2027-02-05T00:00:00"/>
    <x v="13"/>
    <x v="0"/>
    <n v="65.5117231335584"/>
    <n v="2.76899793479819"/>
    <n v="27.0371919268808"/>
    <n v="223.218538278133"/>
    <x v="28"/>
    <x v="0"/>
    <x v="0"/>
    <n v="1.27553450444647"/>
  </r>
  <r>
    <d v="2027-02-05T01:00:00"/>
    <x v="23"/>
    <x v="2"/>
    <n v="49.2208463039454"/>
    <n v="5.85883467774929"/>
    <n v="35.8454145582574"/>
    <n v="295.676805247206"/>
    <x v="25"/>
    <x v="2"/>
    <x v="1"/>
    <n v="2.81596957378291"/>
  </r>
  <r>
    <d v="2027-02-05T02:00:00"/>
    <x v="37"/>
    <x v="0"/>
    <n v="89.7026297061749"/>
    <n v="3.9694129247998"/>
    <n v="31.9442191622457"/>
    <n v="284.621102661298"/>
    <x v="115"/>
    <x v="5"/>
    <x v="0"/>
    <n v="1.72497637976544"/>
  </r>
  <r>
    <d v="2027-02-05T03:00:00"/>
    <x v="40"/>
    <x v="1"/>
    <n v="72.3616362310133"/>
    <n v="4.97374256718405"/>
    <n v="29.1171146793593"/>
    <n v="329.446212420569"/>
    <x v="44"/>
    <x v="2"/>
    <x v="0"/>
    <n v="1.72484927968884"/>
  </r>
  <r>
    <d v="2027-02-05T04:00:00"/>
    <x v="39"/>
    <x v="1"/>
    <n v="81.4916509612683"/>
    <n v="7.04665574911395"/>
    <n v="29.3821499207722"/>
    <n v="317.09156037915"/>
    <x v="6"/>
    <x v="1"/>
    <x v="0"/>
    <n v="2.71018427674487"/>
  </r>
  <r>
    <d v="2027-02-05T05:00:00"/>
    <x v="19"/>
    <x v="1"/>
    <n v="65.9051713452258"/>
    <n v="3.50841881258121"/>
    <n v="37.284253682042"/>
    <n v="284.222496299052"/>
    <x v="8"/>
    <x v="5"/>
    <x v="0"/>
    <n v="2.3685208024921"/>
  </r>
  <r>
    <d v="2027-02-05T06:00:00"/>
    <x v="48"/>
    <x v="1"/>
    <n v="82.2537932975927"/>
    <n v="5.61052017179291"/>
    <n v="32.6548578429607"/>
    <n v="239.765853501415"/>
    <x v="66"/>
    <x v="3"/>
    <x v="0"/>
    <n v="1.67668429021969"/>
  </r>
  <r>
    <d v="2027-02-05T07:00:00"/>
    <x v="3"/>
    <x v="1"/>
    <n v="65.4739316415604"/>
    <n v="4.78258302024355"/>
    <n v="29.6909263086681"/>
    <n v="276.239362490447"/>
    <x v="144"/>
    <x v="6"/>
    <x v="0"/>
    <n v="4.24983634600687"/>
  </r>
  <r>
    <d v="2027-02-05T08:00:00"/>
    <x v="49"/>
    <x v="1"/>
    <n v="75.2673827171015"/>
    <n v="3.46818472585447"/>
    <n v="27.6623172301654"/>
    <n v="287.789170351254"/>
    <x v="3"/>
    <x v="1"/>
    <x v="0"/>
    <n v="1.97115870103599"/>
  </r>
  <r>
    <d v="2027-02-05T09:00:00"/>
    <x v="25"/>
    <x v="1"/>
    <n v="73.6679720030579"/>
    <n v="7.65948139514612"/>
    <n v="36.301361718587"/>
    <n v="263.249660174896"/>
    <x v="17"/>
    <x v="3"/>
    <x v="0"/>
    <n v="1.43852273319615"/>
  </r>
  <r>
    <d v="2027-02-05T10:00:00"/>
    <x v="2"/>
    <x v="2"/>
    <n v="79.7878666374636"/>
    <n v="6.2650044130976"/>
    <n v="30.3493631597357"/>
    <n v="249.383816174618"/>
    <x v="39"/>
    <x v="4"/>
    <x v="0"/>
    <n v="1.29887404257613"/>
  </r>
  <r>
    <d v="2027-02-05T11:00:00"/>
    <x v="48"/>
    <x v="2"/>
    <n v="63.3866159143038"/>
    <n v="5.36964779683373"/>
    <n v="26.5495936958508"/>
    <n v="259.433622706955"/>
    <x v="103"/>
    <x v="0"/>
    <x v="0"/>
    <n v="1.40234390652408"/>
  </r>
  <r>
    <d v="2027-02-05T12:00:00"/>
    <x v="16"/>
    <x v="0"/>
    <n v="74.0941518676176"/>
    <n v="5.15744002495522"/>
    <n v="40.6803242931912"/>
    <n v="235.630383906696"/>
    <x v="73"/>
    <x v="1"/>
    <x v="0"/>
    <n v="2.20215312062332"/>
  </r>
  <r>
    <d v="2027-02-05T13:00:00"/>
    <x v="48"/>
    <x v="2"/>
    <n v="85.516043395325"/>
    <n v="3.61990182093638"/>
    <n v="30.4887191039742"/>
    <n v="256.663460033923"/>
    <x v="10"/>
    <x v="3"/>
    <x v="0"/>
    <n v="2.64601505189612"/>
  </r>
  <r>
    <d v="2027-02-05T14:00:00"/>
    <x v="34"/>
    <x v="1"/>
    <n v="68.9031053176196"/>
    <n v="6.45535955509725"/>
    <n v="42.4549762176661"/>
    <n v="201.945535165597"/>
    <x v="32"/>
    <x v="3"/>
    <x v="0"/>
    <n v="1.9417839919769"/>
  </r>
  <r>
    <d v="2027-02-05T15:00:00"/>
    <x v="25"/>
    <x v="2"/>
    <n v="59.3128022217519"/>
    <n v="6.34248063676532"/>
    <n v="33.9002410449464"/>
    <n v="287.903573019764"/>
    <x v="43"/>
    <x v="0"/>
    <x v="0"/>
    <n v="1.51528196326192"/>
  </r>
  <r>
    <d v="2027-02-05T16:00:00"/>
    <x v="21"/>
    <x v="1"/>
    <n v="62.9812105216988"/>
    <n v="2.8201266485128"/>
    <n v="29.1704813483765"/>
    <n v="258.394636209614"/>
    <x v="81"/>
    <x v="1"/>
    <x v="0"/>
    <n v="2.34904214736012"/>
  </r>
  <r>
    <d v="2027-02-05T17:00:00"/>
    <x v="46"/>
    <x v="1"/>
    <n v="72.9860508156504"/>
    <n v="5.62585976419552"/>
    <n v="35.0814156715951"/>
    <n v="182.548720752116"/>
    <x v="44"/>
    <x v="4"/>
    <x v="0"/>
    <n v="0.955752464670766"/>
  </r>
  <r>
    <d v="2027-02-05T18:00:00"/>
    <x v="3"/>
    <x v="0"/>
    <n v="63.3677323695968"/>
    <n v="7.19309440337719"/>
    <n v="31.5829137338077"/>
    <n v="245.571934128732"/>
    <x v="146"/>
    <x v="0"/>
    <x v="0"/>
    <n v="2.01288470597321"/>
  </r>
  <r>
    <d v="2027-02-05T19:00:00"/>
    <x v="31"/>
    <x v="2"/>
    <n v="97.988046551999"/>
    <n v="3.60192889325792"/>
    <n v="29.1807744190361"/>
    <n v="169.487104879062"/>
    <x v="91"/>
    <x v="2"/>
    <x v="0"/>
    <n v="2.23009348525082"/>
  </r>
  <r>
    <d v="2027-02-05T20:00:00"/>
    <x v="3"/>
    <x v="1"/>
    <n v="48.9708381038877"/>
    <n v="5.89044994433942"/>
    <n v="28.3568197690469"/>
    <n v="291.776567700905"/>
    <x v="147"/>
    <x v="0"/>
    <x v="0"/>
    <n v="2.55944357632373"/>
  </r>
  <r>
    <d v="2027-02-05T21:00:00"/>
    <x v="36"/>
    <x v="2"/>
    <n v="77.7089203717924"/>
    <n v="3.51647514692692"/>
    <n v="28.746398282309"/>
    <n v="248.548967399609"/>
    <x v="114"/>
    <x v="2"/>
    <x v="1"/>
    <n v="1.57309473037727"/>
  </r>
  <r>
    <d v="2027-02-05T22:00:00"/>
    <x v="49"/>
    <x v="2"/>
    <n v="84.9680050362279"/>
    <n v="5.30137218215985"/>
    <n v="34.1583885097393"/>
    <n v="203.473975487613"/>
    <x v="130"/>
    <x v="3"/>
    <x v="0"/>
    <n v="2.94889819547265"/>
  </r>
  <r>
    <d v="2027-02-05T23:00:00"/>
    <x v="18"/>
    <x v="0"/>
    <n v="69.8816879842249"/>
    <n v="4.7502284509536"/>
    <n v="37.5588077406764"/>
    <n v="288.772415329378"/>
    <x v="76"/>
    <x v="4"/>
    <x v="0"/>
    <n v="1.81617871276338"/>
  </r>
  <r>
    <d v="2027-02-06T00:00:00"/>
    <x v="19"/>
    <x v="2"/>
    <n v="57.4333465868828"/>
    <n v="5.25814173067075"/>
    <n v="27.605306779559"/>
    <n v="204.425851730694"/>
    <x v="89"/>
    <x v="5"/>
    <x v="0"/>
    <n v="1.82523081902406"/>
  </r>
  <r>
    <d v="2027-02-06T01:00:00"/>
    <x v="48"/>
    <x v="2"/>
    <n v="41.4453673764041"/>
    <n v="3.90195115537834"/>
    <n v="20.8185251180892"/>
    <n v="221.460438353611"/>
    <x v="111"/>
    <x v="1"/>
    <x v="0"/>
    <n v="1.30270846090359"/>
  </r>
  <r>
    <d v="2027-02-06T02:00:00"/>
    <x v="42"/>
    <x v="0"/>
    <n v="64.7334875435389"/>
    <n v="6.71658252491793"/>
    <n v="28.215731438808"/>
    <n v="181.916884867711"/>
    <x v="67"/>
    <x v="5"/>
    <x v="0"/>
    <n v="2.14019864550249"/>
  </r>
  <r>
    <d v="2027-02-06T03:00:00"/>
    <x v="37"/>
    <x v="1"/>
    <n v="70.8947234277046"/>
    <n v="7.60837285440704"/>
    <n v="27.7891066104904"/>
    <n v="271.083832978237"/>
    <x v="32"/>
    <x v="0"/>
    <x v="1"/>
    <n v="2.60657531709843"/>
  </r>
  <r>
    <d v="2027-02-06T04:00:00"/>
    <x v="27"/>
    <x v="0"/>
    <n v="63.4118674184452"/>
    <n v="6.15711975744156"/>
    <n v="27.2774610449182"/>
    <n v="254.048065906727"/>
    <x v="143"/>
    <x v="3"/>
    <x v="0"/>
    <n v="1.28307103993296"/>
  </r>
  <r>
    <d v="2027-02-06T05:00:00"/>
    <x v="2"/>
    <x v="1"/>
    <n v="53.0754228186443"/>
    <n v="5.42617299134243"/>
    <n v="31.6894527074283"/>
    <n v="203.784134294044"/>
    <x v="134"/>
    <x v="3"/>
    <x v="0"/>
    <n v="2.07942994177596"/>
  </r>
  <r>
    <d v="2027-02-06T06:00:00"/>
    <x v="47"/>
    <x v="1"/>
    <n v="80.1667768109294"/>
    <n v="4.8315760301502"/>
    <n v="33.3196446687914"/>
    <n v="240.075757143232"/>
    <x v="69"/>
    <x v="4"/>
    <x v="0"/>
    <n v="4.06908062954631"/>
  </r>
  <r>
    <d v="2027-02-06T07:00:00"/>
    <x v="22"/>
    <x v="2"/>
    <n v="73.9814825010931"/>
    <n v="3.27941617698729"/>
    <n v="40.8645669032478"/>
    <n v="231.916766175917"/>
    <x v="105"/>
    <x v="0"/>
    <x v="0"/>
    <n v="1.88550216403185"/>
  </r>
  <r>
    <d v="2027-02-06T08:00:00"/>
    <x v="16"/>
    <x v="2"/>
    <n v="61.6172511082179"/>
    <n v="3.8830346727316"/>
    <n v="30.4387296126689"/>
    <n v="288.737598271601"/>
    <x v="42"/>
    <x v="0"/>
    <x v="0"/>
    <n v="3.244242677209"/>
  </r>
  <r>
    <d v="2027-02-06T09:00:00"/>
    <x v="38"/>
    <x v="1"/>
    <n v="48.7688699371463"/>
    <n v="6.80250456177161"/>
    <n v="40.6886138389913"/>
    <n v="294.526801565932"/>
    <x v="14"/>
    <x v="2"/>
    <x v="0"/>
    <n v="3.9270240208791"/>
  </r>
  <r>
    <d v="2027-02-06T10:00:00"/>
    <x v="4"/>
    <x v="0"/>
    <n v="64.9617338550446"/>
    <n v="6.08678794095681"/>
    <n v="33.0769983932728"/>
    <n v="292.903326359193"/>
    <x v="149"/>
    <x v="5"/>
    <x v="0"/>
    <n v="4.30740185822343"/>
  </r>
  <r>
    <d v="2027-02-06T11:00:00"/>
    <x v="41"/>
    <x v="2"/>
    <n v="75.439911730691"/>
    <n v="3.24961258916618"/>
    <n v="25.0238150763101"/>
    <n v="269.010393757599"/>
    <x v="79"/>
    <x v="0"/>
    <x v="0"/>
    <n v="4.8037570313857"/>
  </r>
  <r>
    <d v="2027-02-06T12:00:00"/>
    <x v="15"/>
    <x v="0"/>
    <n v="79.8227481820178"/>
    <n v="2.73716662213407"/>
    <n v="35.0615420624119"/>
    <n v="226.798217698707"/>
    <x v="38"/>
    <x v="1"/>
    <x v="0"/>
    <n v="1.39998899814017"/>
  </r>
  <r>
    <d v="2027-02-06T13:00:00"/>
    <x v="14"/>
    <x v="1"/>
    <n v="74.6659398666052"/>
    <n v="4.72786274617175"/>
    <n v="33.0148785561981"/>
    <n v="306.471785181376"/>
    <x v="71"/>
    <x v="6"/>
    <x v="0"/>
    <n v="1.57975147000709"/>
  </r>
  <r>
    <d v="2027-02-06T14:00:00"/>
    <x v="37"/>
    <x v="2"/>
    <n v="67.2279851927753"/>
    <n v="5.15915716611597"/>
    <n v="24.1950317567227"/>
    <n v="246.652910412682"/>
    <x v="127"/>
    <x v="1"/>
    <x v="0"/>
    <n v="1.43402854891094"/>
  </r>
  <r>
    <d v="2027-02-06T15:00:00"/>
    <x v="13"/>
    <x v="2"/>
    <n v="68.7601738724574"/>
    <n v="7.8935791383568"/>
    <n v="23.9088790267649"/>
    <n v="254.341247614147"/>
    <x v="31"/>
    <x v="2"/>
    <x v="0"/>
    <n v="1.9268276334405"/>
  </r>
  <r>
    <d v="2027-02-06T16:00:00"/>
    <x v="31"/>
    <x v="1"/>
    <n v="74.431559925595"/>
    <n v="3.37795781309397"/>
    <n v="30.8969803571325"/>
    <n v="275.478405773802"/>
    <x v="48"/>
    <x v="2"/>
    <x v="0"/>
    <n v="1.848848360898"/>
  </r>
  <r>
    <d v="2027-02-06T17:00:00"/>
    <x v="1"/>
    <x v="0"/>
    <n v="62.9924747933098"/>
    <n v="5.41186013623008"/>
    <n v="27.1516539013505"/>
    <n v="275.477032367794"/>
    <x v="47"/>
    <x v="5"/>
    <x v="0"/>
    <n v="4.11159749802678"/>
  </r>
  <r>
    <d v="2027-02-06T18:00:00"/>
    <x v="21"/>
    <x v="2"/>
    <n v="79.5696931797174"/>
    <n v="6.07098980836619"/>
    <n v="30.4952162790239"/>
    <n v="219.248386742985"/>
    <x v="106"/>
    <x v="3"/>
    <x v="0"/>
    <n v="1.94025121011491"/>
  </r>
  <r>
    <d v="2027-02-06T19:00:00"/>
    <x v="24"/>
    <x v="2"/>
    <n v="39.6498104438997"/>
    <n v="4.56427588969489"/>
    <n v="34.134499747218"/>
    <n v="267.718547733473"/>
    <x v="99"/>
    <x v="6"/>
    <x v="0"/>
    <n v="1.59356278412782"/>
  </r>
  <r>
    <d v="2027-02-06T20:00:00"/>
    <x v="48"/>
    <x v="2"/>
    <n v="78.8872933187398"/>
    <n v="3.30241488513344"/>
    <n v="35.4037332971436"/>
    <n v="217.962253435419"/>
    <x v="139"/>
    <x v="1"/>
    <x v="0"/>
    <n v="3.5731516956626"/>
  </r>
  <r>
    <d v="2027-02-06T21:00:00"/>
    <x v="26"/>
    <x v="1"/>
    <n v="71.8784747210013"/>
    <n v="4.12827540297915"/>
    <n v="26.3325847600179"/>
    <n v="158.801125672071"/>
    <x v="7"/>
    <x v="3"/>
    <x v="0"/>
    <n v="2.88729319403765"/>
  </r>
  <r>
    <d v="2027-02-06T22:00:00"/>
    <x v="8"/>
    <x v="0"/>
    <n v="70.7890542906874"/>
    <n v="3.57691729209728"/>
    <n v="27.2517536212463"/>
    <n v="190.772633568075"/>
    <x v="138"/>
    <x v="1"/>
    <x v="0"/>
    <n v="1.02017451105922"/>
  </r>
  <r>
    <d v="2027-02-06T23:00:00"/>
    <x v="3"/>
    <x v="2"/>
    <n v="58.8946049250471"/>
    <n v="3.90646224610589"/>
    <n v="28.0731246679734"/>
    <n v="261.455529609564"/>
    <x v="21"/>
    <x v="1"/>
    <x v="0"/>
    <n v="1.43656884400859"/>
  </r>
  <r>
    <d v="2027-02-07T00:00:00"/>
    <x v="27"/>
    <x v="1"/>
    <n v="88.6102426407899"/>
    <n v="5.69495162850346"/>
    <n v="31.2924781863616"/>
    <n v="280.152481354811"/>
    <x v="71"/>
    <x v="0"/>
    <x v="0"/>
    <n v="1.44408495543717"/>
  </r>
  <r>
    <d v="2027-02-07T01:00:00"/>
    <x v="46"/>
    <x v="1"/>
    <n v="73.3448970210344"/>
    <n v="6.08931480226206"/>
    <n v="23.5257147974592"/>
    <n v="256.109146764192"/>
    <x v="114"/>
    <x v="4"/>
    <x v="0"/>
    <n v="1.62094396686197"/>
  </r>
  <r>
    <d v="2027-02-07T02:00:00"/>
    <x v="5"/>
    <x v="1"/>
    <n v="52.4871886172213"/>
    <n v="4.35359191412061"/>
    <n v="26.0297408031146"/>
    <n v="229.899041088294"/>
    <x v="15"/>
    <x v="3"/>
    <x v="0"/>
    <n v="1.71566448573353"/>
  </r>
  <r>
    <d v="2027-02-07T03:00:00"/>
    <x v="6"/>
    <x v="1"/>
    <n v="68.0426692565284"/>
    <n v="4.58997931116294"/>
    <n v="31.4301118528314"/>
    <n v="311.080875408179"/>
    <x v="126"/>
    <x v="1"/>
    <x v="0"/>
    <n v="1.73788198552055"/>
  </r>
  <r>
    <d v="2027-02-07T04:00:00"/>
    <x v="21"/>
    <x v="0"/>
    <n v="60.5153900231666"/>
    <n v="3.88933421478866"/>
    <n v="27.6821391969798"/>
    <n v="227.747135191981"/>
    <x v="93"/>
    <x v="1"/>
    <x v="0"/>
    <n v="3.61503389193621"/>
  </r>
  <r>
    <d v="2027-02-07T05:00:00"/>
    <x v="27"/>
    <x v="2"/>
    <n v="70.8311131517675"/>
    <n v="5.05050328290856"/>
    <n v="30.1098503768442"/>
    <n v="258.327753918455"/>
    <x v="145"/>
    <x v="1"/>
    <x v="0"/>
    <n v="1.87194024578591"/>
  </r>
  <r>
    <d v="2027-02-07T06:00:00"/>
    <x v="37"/>
    <x v="2"/>
    <n v="69.2511073633611"/>
    <n v="5.26033665901392"/>
    <n v="33.6966549766879"/>
    <n v="225.094217040736"/>
    <x v="60"/>
    <x v="1"/>
    <x v="0"/>
    <n v="2.08420571334015"/>
  </r>
  <r>
    <d v="2027-02-07T07:00:00"/>
    <x v="2"/>
    <x v="2"/>
    <n v="74.6937098487729"/>
    <n v="5.38966759894731"/>
    <n v="25.9118398259537"/>
    <n v="345.336607611391"/>
    <x v="126"/>
    <x v="7"/>
    <x v="1"/>
    <n v="1.92925479112509"/>
  </r>
  <r>
    <d v="2027-02-07T08:00:00"/>
    <x v="47"/>
    <x v="2"/>
    <n v="66.9373320967475"/>
    <n v="6.75820254567518"/>
    <n v="27.4836040888905"/>
    <n v="277.449657869881"/>
    <x v="139"/>
    <x v="0"/>
    <x v="0"/>
    <n v="4.54835504704723"/>
  </r>
  <r>
    <d v="2027-02-07T09:00:00"/>
    <x v="34"/>
    <x v="2"/>
    <n v="70.4078402871036"/>
    <n v="4.8091861263021"/>
    <n v="37.7049146694404"/>
    <n v="256.94374756176"/>
    <x v="45"/>
    <x v="0"/>
    <x v="1"/>
    <n v="1.50259501498105"/>
  </r>
  <r>
    <d v="2027-02-07T10:00:00"/>
    <x v="16"/>
    <x v="2"/>
    <n v="75.9576249813528"/>
    <n v="5.2758518159972"/>
    <n v="33.6195233165391"/>
    <n v="195.906991664528"/>
    <x v="137"/>
    <x v="7"/>
    <x v="0"/>
    <n v="1.10060107676701"/>
  </r>
  <r>
    <d v="2027-02-07T11:00:00"/>
    <x v="41"/>
    <x v="2"/>
    <n v="63.5924919206597"/>
    <n v="5.12909682888329"/>
    <n v="30.8288895793016"/>
    <n v="255.845052097068"/>
    <x v="110"/>
    <x v="4"/>
    <x v="0"/>
    <n v="2.50828482448106"/>
  </r>
  <r>
    <d v="2027-02-07T12:00:00"/>
    <x v="6"/>
    <x v="2"/>
    <n v="62.9358148264293"/>
    <n v="6.09587963493413"/>
    <n v="32.1035306901771"/>
    <n v="197.658250036816"/>
    <x v="43"/>
    <x v="0"/>
    <x v="0"/>
    <n v="1.04030657914113"/>
  </r>
  <r>
    <d v="2027-02-07T13:00:00"/>
    <x v="33"/>
    <x v="0"/>
    <n v="75.2699086754054"/>
    <n v="4.88086675795963"/>
    <n v="36.3156767922189"/>
    <n v="235.694505879215"/>
    <x v="105"/>
    <x v="0"/>
    <x v="0"/>
    <n v="1.91621549495297"/>
  </r>
  <r>
    <d v="2027-02-07T14:00:00"/>
    <x v="24"/>
    <x v="0"/>
    <n v="68.1469250411218"/>
    <n v="4.91353208335546"/>
    <n v="21.0743967274649"/>
    <n v="197.789461056144"/>
    <x v="88"/>
    <x v="1"/>
    <x v="0"/>
    <n v="1.99787334400145"/>
  </r>
  <r>
    <d v="2027-02-07T15:00:00"/>
    <x v="21"/>
    <x v="0"/>
    <n v="69.7964348689711"/>
    <n v="5.76479141870247"/>
    <n v="28.2365549547844"/>
    <n v="226.313392999462"/>
    <x v="56"/>
    <x v="0"/>
    <x v="0"/>
    <n v="1.28587155113331"/>
  </r>
  <r>
    <d v="2027-02-07T16:00:00"/>
    <x v="25"/>
    <x v="0"/>
    <n v="60.6257258850559"/>
    <n v="2.55705858005003"/>
    <n v="27.8264731315766"/>
    <n v="298.478519725089"/>
    <x v="31"/>
    <x v="4"/>
    <x v="0"/>
    <n v="2.26120090700825"/>
  </r>
  <r>
    <d v="2027-02-07T17:00:00"/>
    <x v="20"/>
    <x v="1"/>
    <n v="80.0233758074535"/>
    <n v="4.08312316851676"/>
    <n v="28.3702701140559"/>
    <n v="222.22423302608"/>
    <x v="44"/>
    <x v="5"/>
    <x v="0"/>
    <n v="1.16347765982241"/>
  </r>
  <r>
    <d v="2027-02-07T18:00:00"/>
    <x v="47"/>
    <x v="1"/>
    <n v="77.5568268934245"/>
    <n v="3.83782348854642"/>
    <n v="15.9751310190674"/>
    <n v="181.058353014446"/>
    <x v="6"/>
    <x v="6"/>
    <x v="0"/>
    <n v="1.54750729072176"/>
  </r>
  <r>
    <d v="2027-02-07T19:00:00"/>
    <x v="24"/>
    <x v="2"/>
    <n v="59.4595869084032"/>
    <n v="5.16420110195335"/>
    <n v="28.5300978137212"/>
    <n v="197.342871731457"/>
    <x v="68"/>
    <x v="0"/>
    <x v="0"/>
    <n v="1.37043660924623"/>
  </r>
  <r>
    <d v="2027-02-07T20:00:00"/>
    <x v="17"/>
    <x v="1"/>
    <n v="68.1203036085738"/>
    <n v="4.23351912051541"/>
    <n v="32.869049837022"/>
    <n v="286.371780294408"/>
    <x v="110"/>
    <x v="2"/>
    <x v="0"/>
    <n v="2.80756647347459"/>
  </r>
  <r>
    <d v="2027-02-07T21:00:00"/>
    <x v="41"/>
    <x v="0"/>
    <n v="70.2026451452721"/>
    <n v="5.05133346158619"/>
    <n v="28.9111089859666"/>
    <n v="312.974620430664"/>
    <x v="14"/>
    <x v="5"/>
    <x v="0"/>
    <n v="4.17299493907552"/>
  </r>
  <r>
    <d v="2027-02-07T22:00:00"/>
    <x v="17"/>
    <x v="1"/>
    <n v="56.4893979414566"/>
    <n v="5.33314441342107"/>
    <n v="37.6681988356948"/>
    <n v="360.129077039217"/>
    <x v="113"/>
    <x v="3"/>
    <x v="0"/>
    <n v="3.79083238988649"/>
  </r>
  <r>
    <d v="2027-02-07T23:00:00"/>
    <x v="19"/>
    <x v="2"/>
    <n v="62.2043668184751"/>
    <n v="3.69479500733495"/>
    <n v="31.2331981593424"/>
    <n v="225.681968336327"/>
    <x v="105"/>
    <x v="2"/>
    <x v="0"/>
    <n v="1.83481275070184"/>
  </r>
  <r>
    <d v="2027-02-08T00:00:00"/>
    <x v="10"/>
    <x v="0"/>
    <n v="81.2802577034854"/>
    <n v="5.19932839205241"/>
    <n v="27.2167686491469"/>
    <n v="276.353370808745"/>
    <x v="142"/>
    <x v="1"/>
    <x v="0"/>
    <n v="4.76471328980594"/>
  </r>
  <r>
    <d v="2027-02-08T01:00:00"/>
    <x v="41"/>
    <x v="1"/>
    <n v="67.6116399688075"/>
    <n v="5.8420241586389"/>
    <n v="28.7350422306129"/>
    <n v="292.819630736525"/>
    <x v="16"/>
    <x v="2"/>
    <x v="1"/>
    <n v="2.46066916585315"/>
  </r>
  <r>
    <d v="2027-02-08T02:00:00"/>
    <x v="7"/>
    <x v="2"/>
    <n v="69.1489711063542"/>
    <n v="4.77334394690562"/>
    <n v="30.6368384588632"/>
    <n v="217.473854938872"/>
    <x v="11"/>
    <x v="5"/>
    <x v="0"/>
    <n v="1.41216788921346"/>
  </r>
  <r>
    <d v="2027-02-08T03:00:00"/>
    <x v="38"/>
    <x v="0"/>
    <n v="73.3456273188977"/>
    <n v="5.83861946862219"/>
    <n v="32.7532733096148"/>
    <n v="277.856020424883"/>
    <x v="115"/>
    <x v="0"/>
    <x v="0"/>
    <n v="1.68397588136292"/>
  </r>
  <r>
    <d v="2027-02-08T04:00:00"/>
    <x v="14"/>
    <x v="1"/>
    <n v="59.9289630086372"/>
    <n v="4.01304348880214"/>
    <n v="29.4544560026081"/>
    <n v="272.733653417056"/>
    <x v="61"/>
    <x v="4"/>
    <x v="0"/>
    <n v="2.00539451041953"/>
  </r>
  <r>
    <d v="2027-02-08T05:00:00"/>
    <x v="25"/>
    <x v="2"/>
    <n v="74.7836223547206"/>
    <n v="3.9144018741526"/>
    <n v="41.7484615298713"/>
    <n v="236.194390732137"/>
    <x v="115"/>
    <x v="3"/>
    <x v="0"/>
    <n v="1.43148115595234"/>
  </r>
  <r>
    <d v="2027-02-08T06:00:00"/>
    <x v="45"/>
    <x v="0"/>
    <n v="67.0927921680129"/>
    <n v="4.91425443565926"/>
    <n v="29.7173247360157"/>
    <n v="240.091969101655"/>
    <x v="142"/>
    <x v="0"/>
    <x v="0"/>
    <n v="4.13951670864922"/>
  </r>
  <r>
    <d v="2027-02-08T07:00:00"/>
    <x v="11"/>
    <x v="2"/>
    <n v="69.8081463799255"/>
    <n v="3.23513791925285"/>
    <n v="31.8689488943463"/>
    <n v="297.192665023382"/>
    <x v="106"/>
    <x v="1"/>
    <x v="1"/>
    <n v="2.63002358427772"/>
  </r>
  <r>
    <d v="2027-02-08T08:00:00"/>
    <x v="14"/>
    <x v="2"/>
    <n v="58.6969125284959"/>
    <n v="4.50750237277883"/>
    <n v="22.797695748313"/>
    <n v="242.583475003432"/>
    <x v="62"/>
    <x v="5"/>
    <x v="0"/>
    <n v="1.37052810736402"/>
  </r>
  <r>
    <d v="2027-02-08T09:00:00"/>
    <x v="19"/>
    <x v="0"/>
    <n v="70.8701252212855"/>
    <n v="5.88499760566913"/>
    <n v="29.6556203841706"/>
    <n v="286.642517262669"/>
    <x v="51"/>
    <x v="0"/>
    <x v="0"/>
    <n v="1.5578397677319"/>
  </r>
  <r>
    <d v="2027-02-08T10:00:00"/>
    <x v="44"/>
    <x v="2"/>
    <n v="74.1684320847988"/>
    <n v="4.06936937082295"/>
    <n v="35.9871738324558"/>
    <n v="114.365969040492"/>
    <x v="110"/>
    <x v="1"/>
    <x v="0"/>
    <n v="1.12123499059306"/>
  </r>
  <r>
    <d v="2027-02-08T11:00:00"/>
    <x v="47"/>
    <x v="2"/>
    <n v="81.178912706938"/>
    <n v="6.9968154659442"/>
    <n v="28.4100446194554"/>
    <n v="219.338762213029"/>
    <x v="97"/>
    <x v="2"/>
    <x v="0"/>
    <n v="3.13341088875755"/>
  </r>
  <r>
    <d v="2027-02-08T12:00:00"/>
    <x v="39"/>
    <x v="1"/>
    <n v="87.5347498635949"/>
    <n v="3.91938740089013"/>
    <n v="29.999408635411"/>
    <n v="302.086753870231"/>
    <x v="27"/>
    <x v="4"/>
    <x v="0"/>
    <n v="1.9364535504502"/>
  </r>
  <r>
    <d v="2027-02-08T13:00:00"/>
    <x v="23"/>
    <x v="0"/>
    <n v="79.0832461027336"/>
    <n v="3.92511976514689"/>
    <n v="33.9665172653163"/>
    <n v="228.367771645461"/>
    <x v="115"/>
    <x v="3"/>
    <x v="1"/>
    <n v="1.38404710088158"/>
  </r>
  <r>
    <d v="2027-02-08T14:00:00"/>
    <x v="5"/>
    <x v="2"/>
    <n v="71.1768472501415"/>
    <n v="7.71156474938596"/>
    <n v="31.5544858680889"/>
    <n v="262.951618863054"/>
    <x v="54"/>
    <x v="3"/>
    <x v="0"/>
    <n v="1.81345944043486"/>
  </r>
  <r>
    <d v="2027-02-08T15:00:00"/>
    <x v="6"/>
    <x v="1"/>
    <n v="77.8830602311819"/>
    <n v="5.31778408515289"/>
    <n v="31.0787637937544"/>
    <n v="232.441476119019"/>
    <x v="44"/>
    <x v="3"/>
    <x v="0"/>
    <n v="1.21697107915717"/>
  </r>
  <r>
    <d v="2027-02-08T16:00:00"/>
    <x v="43"/>
    <x v="1"/>
    <n v="72.8244454266743"/>
    <n v="3.08816414739724"/>
    <n v="40.9538287322253"/>
    <n v="257.27118405197"/>
    <x v="29"/>
    <x v="0"/>
    <x v="0"/>
    <n v="1.38317840888156"/>
  </r>
  <r>
    <d v="2027-02-08T17:00:00"/>
    <x v="31"/>
    <x v="2"/>
    <n v="77.6518296675642"/>
    <n v="5.4208799084254"/>
    <n v="34.1039986948976"/>
    <n v="296.426019161357"/>
    <x v="69"/>
    <x v="1"/>
    <x v="0"/>
    <n v="5.02416981629418"/>
  </r>
  <r>
    <d v="2027-02-08T18:00:00"/>
    <x v="13"/>
    <x v="2"/>
    <n v="71.7139516013353"/>
    <n v="3.25132287144306"/>
    <n v="27.0421975435327"/>
    <n v="282.784356163048"/>
    <x v="101"/>
    <x v="1"/>
    <x v="0"/>
    <n v="1.87274408054999"/>
  </r>
  <r>
    <d v="2027-02-08T19:00:00"/>
    <x v="26"/>
    <x v="1"/>
    <n v="78.6967133061631"/>
    <n v="3.39129296521875"/>
    <n v="32.6476247142617"/>
    <n v="258.388444622258"/>
    <x v="113"/>
    <x v="6"/>
    <x v="0"/>
    <n v="2.71987836444482"/>
  </r>
  <r>
    <d v="2027-02-08T20:00:00"/>
    <x v="8"/>
    <x v="1"/>
    <n v="78.1270350004582"/>
    <n v="5.80271427986371"/>
    <n v="29.3230062735322"/>
    <n v="231.871353514929"/>
    <x v="68"/>
    <x v="7"/>
    <x v="0"/>
    <n v="1.61021773274256"/>
  </r>
  <r>
    <d v="2027-02-08T21:00:00"/>
    <x v="48"/>
    <x v="1"/>
    <n v="58.1703562615686"/>
    <n v="6.87429120925428"/>
    <n v="19.7614230967339"/>
    <n v="257.500133400309"/>
    <x v="131"/>
    <x v="4"/>
    <x v="0"/>
    <n v="2.07661397903475"/>
  </r>
  <r>
    <d v="2027-02-08T22:00:00"/>
    <x v="22"/>
    <x v="0"/>
    <n v="64.1876592384966"/>
    <n v="5.75012498282192"/>
    <n v="30.75265485759"/>
    <n v="252.903567037137"/>
    <x v="59"/>
    <x v="3"/>
    <x v="0"/>
    <n v="2.19916145249685"/>
  </r>
  <r>
    <d v="2027-02-08T23:00:00"/>
    <x v="12"/>
    <x v="0"/>
    <n v="86.3203476132419"/>
    <n v="5.2869196865414"/>
    <n v="34.2396982088829"/>
    <n v="228.003343814859"/>
    <x v="124"/>
    <x v="6"/>
    <x v="0"/>
    <n v="2.45164885822429"/>
  </r>
  <r>
    <d v="2027-02-09T00:00:00"/>
    <x v="32"/>
    <x v="2"/>
    <n v="71.2667013078907"/>
    <n v="5.20379887131195"/>
    <n v="25.2550173427763"/>
    <n v="222.119706537322"/>
    <x v="71"/>
    <x v="0"/>
    <x v="0"/>
    <n v="1.14494694091403"/>
  </r>
  <r>
    <d v="2027-02-09T01:00:00"/>
    <x v="10"/>
    <x v="1"/>
    <n v="72.2498660795764"/>
    <n v="3.41276788862572"/>
    <n v="30.6126139396514"/>
    <n v="200.589904732821"/>
    <x v="68"/>
    <x v="5"/>
    <x v="0"/>
    <n v="1.39298544953348"/>
  </r>
  <r>
    <d v="2027-02-09T02:00:00"/>
    <x v="48"/>
    <x v="0"/>
    <n v="59.921080990245"/>
    <n v="3.78435149498251"/>
    <n v="28.3718954317522"/>
    <n v="261.820847522787"/>
    <x v="127"/>
    <x v="0"/>
    <x v="0"/>
    <n v="1.52221422978365"/>
  </r>
  <r>
    <d v="2027-02-09T03:00:00"/>
    <x v="0"/>
    <x v="1"/>
    <n v="61.6119606326257"/>
    <n v="8.81063471838411"/>
    <n v="28.3712466215125"/>
    <n v="275.987588038335"/>
    <x v="92"/>
    <x v="6"/>
    <x v="0"/>
    <n v="3.72956200051804"/>
  </r>
  <r>
    <d v="2027-02-09T04:00:00"/>
    <x v="6"/>
    <x v="2"/>
    <n v="64.367078807494"/>
    <n v="5.52131846012656"/>
    <n v="33.284187531228"/>
    <n v="215.728645127889"/>
    <x v="82"/>
    <x v="0"/>
    <x v="0"/>
    <n v="2.56819815628439"/>
  </r>
  <r>
    <d v="2027-02-09T05:00:00"/>
    <x v="11"/>
    <x v="1"/>
    <n v="77.7283591423388"/>
    <n v="3.82848967721143"/>
    <n v="20.6349517652278"/>
    <n v="327.62144097671"/>
    <x v="143"/>
    <x v="4"/>
    <x v="0"/>
    <n v="1.65465374230661"/>
  </r>
  <r>
    <d v="2027-02-09T06:00:00"/>
    <x v="11"/>
    <x v="2"/>
    <n v="80.8334761207569"/>
    <n v="3.5060000281428"/>
    <n v="32.7415949441758"/>
    <n v="268.166790899116"/>
    <x v="84"/>
    <x v="1"/>
    <x v="0"/>
    <n v="3.48268559609241"/>
  </r>
  <r>
    <d v="2027-02-09T07:00:00"/>
    <x v="33"/>
    <x v="2"/>
    <n v="69.270363189896"/>
    <n v="7.51836715840399"/>
    <n v="33.7152732076003"/>
    <n v="310.934215372941"/>
    <x v="133"/>
    <x v="7"/>
    <x v="0"/>
    <n v="1.87309768296952"/>
  </r>
  <r>
    <d v="2027-02-09T08:00:00"/>
    <x v="48"/>
    <x v="2"/>
    <n v="66.6990717307833"/>
    <n v="4.1022391700357"/>
    <n v="20.777629931657"/>
    <n v="209.434876863821"/>
    <x v="76"/>
    <x v="1"/>
    <x v="0"/>
    <n v="1.31720048342026"/>
  </r>
  <r>
    <d v="2027-02-09T09:00:00"/>
    <x v="47"/>
    <x v="2"/>
    <n v="65.9635752564051"/>
    <n v="5.97887757097937"/>
    <n v="34.7871271514108"/>
    <n v="252.218990615966"/>
    <x v="72"/>
    <x v="2"/>
    <x v="0"/>
    <n v="1.28683158477533"/>
  </r>
  <r>
    <d v="2027-02-09T10:00:00"/>
    <x v="8"/>
    <x v="2"/>
    <n v="59.4380547193798"/>
    <n v="6.87624807067819"/>
    <n v="27.1228086653939"/>
    <n v="268.759532971761"/>
    <x v="90"/>
    <x v="4"/>
    <x v="0"/>
    <n v="2.13301216644255"/>
  </r>
  <r>
    <d v="2027-02-09T11:00:00"/>
    <x v="41"/>
    <x v="1"/>
    <n v="79.4323212917203"/>
    <n v="2.89584155510908"/>
    <n v="30.8527892490661"/>
    <n v="197.204251690095"/>
    <x v="132"/>
    <x v="0"/>
    <x v="0"/>
    <n v="1.34152552170133"/>
  </r>
  <r>
    <d v="2027-02-09T12:00:00"/>
    <x v="12"/>
    <x v="0"/>
    <n v="86.0527641863708"/>
    <n v="4.62823087751794"/>
    <n v="23.3900993773966"/>
    <n v="200.17657600125"/>
    <x v="12"/>
    <x v="6"/>
    <x v="0"/>
    <n v="2.27473381819602"/>
  </r>
  <r>
    <d v="2027-02-09T13:00:00"/>
    <x v="3"/>
    <x v="0"/>
    <n v="63.6090861587575"/>
    <n v="5.53005049428521"/>
    <n v="35.9336897637972"/>
    <n v="252.89367617608"/>
    <x v="59"/>
    <x v="1"/>
    <x v="0"/>
    <n v="2.19907544500939"/>
  </r>
  <r>
    <d v="2027-02-09T14:00:00"/>
    <x v="29"/>
    <x v="2"/>
    <n v="65.343646886823"/>
    <n v="8.07513349744724"/>
    <n v="28.9255672984651"/>
    <n v="301.306421828912"/>
    <x v="144"/>
    <x v="3"/>
    <x v="0"/>
    <n v="4.63548341275249"/>
  </r>
  <r>
    <d v="2027-02-09T15:00:00"/>
    <x v="7"/>
    <x v="2"/>
    <n v="65.6810961058976"/>
    <n v="6.33691328414678"/>
    <n v="34.3511187770735"/>
    <n v="227.4321543433"/>
    <x v="139"/>
    <x v="0"/>
    <x v="0"/>
    <n v="3.72839597284098"/>
  </r>
  <r>
    <d v="2027-02-09T16:00:00"/>
    <x v="30"/>
    <x v="1"/>
    <n v="86.5155034053543"/>
    <n v="3.58078905994023"/>
    <n v="29.9443011313516"/>
    <n v="219.490024870468"/>
    <x v="111"/>
    <x v="2"/>
    <x v="0"/>
    <n v="1.29111779335569"/>
  </r>
  <r>
    <d v="2027-02-09T17:00:00"/>
    <x v="18"/>
    <x v="1"/>
    <n v="90.5052034610543"/>
    <n v="6.54336079071267"/>
    <n v="32.3150700634089"/>
    <n v="200.168438273296"/>
    <x v="41"/>
    <x v="1"/>
    <x v="0"/>
    <n v="1.00587154911204"/>
  </r>
  <r>
    <d v="2027-02-09T18:00:00"/>
    <x v="20"/>
    <x v="0"/>
    <n v="73.0665712618585"/>
    <n v="6.27279292869139"/>
    <n v="26.6666946831084"/>
    <n v="269.014429998844"/>
    <x v="54"/>
    <x v="3"/>
    <x v="0"/>
    <n v="1.85527193102651"/>
  </r>
  <r>
    <d v="2027-02-09T19:00:00"/>
    <x v="38"/>
    <x v="1"/>
    <n v="70.8521303581585"/>
    <n v="7.5446685935628"/>
    <n v="30.5287828833725"/>
    <n v="256.894193608339"/>
    <x v="94"/>
    <x v="3"/>
    <x v="0"/>
    <n v="1.84815966624704"/>
  </r>
  <r>
    <d v="2027-02-09T20:00:00"/>
    <x v="7"/>
    <x v="2"/>
    <n v="76.6779118861236"/>
    <n v="3.45076048157702"/>
    <n v="28.9542900758851"/>
    <n v="267.589459063428"/>
    <x v="26"/>
    <x v="1"/>
    <x v="0"/>
    <n v="1.74895071283286"/>
  </r>
  <r>
    <d v="2027-02-09T21:00:00"/>
    <x v="27"/>
    <x v="1"/>
    <n v="70.5104870312811"/>
    <n v="5.45506904070062"/>
    <n v="20.8728463898869"/>
    <n v="286.154517152982"/>
    <x v="113"/>
    <x v="5"/>
    <x v="0"/>
    <n v="3.01215281213665"/>
  </r>
  <r>
    <d v="2027-02-09T22:00:00"/>
    <x v="27"/>
    <x v="0"/>
    <n v="80.7579427648182"/>
    <n v="4.98970408637433"/>
    <n v="34.0035722536572"/>
    <n v="283.36551002818"/>
    <x v="0"/>
    <x v="7"/>
    <x v="1"/>
    <n v="2.21379304709516"/>
  </r>
  <r>
    <d v="2027-02-09T23:00:00"/>
    <x v="9"/>
    <x v="1"/>
    <n v="83.6608603712593"/>
    <n v="6.7154557073016"/>
    <n v="32.6309113128739"/>
    <n v="285.815585236469"/>
    <x v="25"/>
    <x v="5"/>
    <x v="0"/>
    <n v="2.72205319272828"/>
  </r>
  <r>
    <d v="2027-02-10T00:00:00"/>
    <x v="37"/>
    <x v="2"/>
    <n v="52.9971584439501"/>
    <n v="5.31673019330845"/>
    <n v="31.8705348887337"/>
    <n v="269.937238893992"/>
    <x v="7"/>
    <x v="3"/>
    <x v="0"/>
    <n v="4.90794979807257"/>
  </r>
  <r>
    <d v="2027-02-10T01:00:00"/>
    <x v="47"/>
    <x v="1"/>
    <n v="56.175419107528"/>
    <n v="3.17725047832042"/>
    <n v="31.3997914192294"/>
    <n v="191.01095124219"/>
    <x v="112"/>
    <x v="3"/>
    <x v="0"/>
    <n v="1.16470092220848"/>
  </r>
  <r>
    <d v="2027-02-10T02:00:00"/>
    <x v="12"/>
    <x v="0"/>
    <n v="68.6142339551926"/>
    <n v="2.37483833797386"/>
    <n v="24.2403738550717"/>
    <n v="306.191824954407"/>
    <x v="144"/>
    <x v="1"/>
    <x v="0"/>
    <n v="4.71064346083703"/>
  </r>
  <r>
    <d v="2027-02-10T03:00:00"/>
    <x v="26"/>
    <x v="0"/>
    <n v="55.0681995536255"/>
    <n v="5.60673439199519"/>
    <n v="26.4765665564797"/>
    <n v="238.957847697941"/>
    <x v="32"/>
    <x v="2"/>
    <x v="0"/>
    <n v="2.29767161248021"/>
  </r>
  <r>
    <d v="2027-02-10T04:00:00"/>
    <x v="39"/>
    <x v="0"/>
    <n v="75.4760173126206"/>
    <n v="5.51368677534274"/>
    <n v="23.1627557887905"/>
    <n v="223.074982262827"/>
    <x v="72"/>
    <x v="1"/>
    <x v="0"/>
    <n v="1.13813766460626"/>
  </r>
  <r>
    <d v="2027-02-10T05:00:00"/>
    <x v="18"/>
    <x v="1"/>
    <n v="56.8792621529907"/>
    <n v="3.02657048044785"/>
    <n v="32.3305486976044"/>
    <n v="218.587449990915"/>
    <x v="65"/>
    <x v="0"/>
    <x v="0"/>
    <n v="1.59552883205048"/>
  </r>
  <r>
    <d v="2027-02-10T06:00:00"/>
    <x v="42"/>
    <x v="0"/>
    <n v="66.7060416955238"/>
    <n v="4.73813324020269"/>
    <n v="13.8349811642729"/>
    <n v="262.616747323912"/>
    <x v="73"/>
    <x v="1"/>
    <x v="0"/>
    <n v="2.45436212452254"/>
  </r>
  <r>
    <d v="2027-02-10T07:00:00"/>
    <x v="45"/>
    <x v="1"/>
    <n v="67.8603830678283"/>
    <n v="5.46828719677615"/>
    <n v="32.2599940929139"/>
    <n v="195.103692924183"/>
    <x v="81"/>
    <x v="0"/>
    <x v="0"/>
    <n v="1.77366993567439"/>
  </r>
  <r>
    <d v="2027-02-10T08:00:00"/>
    <x v="26"/>
    <x v="2"/>
    <n v="67.5804051335225"/>
    <n v="4.77841403608814"/>
    <n v="31.442760644822"/>
    <n v="242.716874834456"/>
    <x v="16"/>
    <x v="5"/>
    <x v="0"/>
    <n v="2.03963760365089"/>
  </r>
  <r>
    <d v="2027-02-10T09:00:00"/>
    <x v="13"/>
    <x v="0"/>
    <n v="41.8341977170219"/>
    <n v="7.54853819468844"/>
    <n v="29.365883794542"/>
    <n v="286.770436098889"/>
    <x v="92"/>
    <x v="2"/>
    <x v="0"/>
    <n v="3.8752761634985"/>
  </r>
  <r>
    <d v="2027-02-10T10:00:00"/>
    <x v="29"/>
    <x v="2"/>
    <n v="81.0660495964319"/>
    <n v="4.24201777261138"/>
    <n v="30.5866435353985"/>
    <n v="240.422324855333"/>
    <x v="137"/>
    <x v="2"/>
    <x v="0"/>
    <n v="1.35068721828839"/>
  </r>
  <r>
    <d v="2027-02-10T11:00:00"/>
    <x v="15"/>
    <x v="0"/>
    <n v="72.3076505887768"/>
    <n v="5.97227964756641"/>
    <n v="22.6111195412057"/>
    <n v="243.549058315548"/>
    <x v="98"/>
    <x v="1"/>
    <x v="0"/>
    <n v="2.09956084754782"/>
  </r>
  <r>
    <d v="2027-02-10T12:00:00"/>
    <x v="41"/>
    <x v="2"/>
    <n v="79.5768488611667"/>
    <n v="4.40953549884631"/>
    <n v="30.7843825880558"/>
    <n v="284.415042310427"/>
    <x v="87"/>
    <x v="1"/>
    <x v="0"/>
    <n v="4.74025070517378"/>
  </r>
  <r>
    <d v="2027-02-10T13:00:00"/>
    <x v="38"/>
    <x v="2"/>
    <n v="66.8325357141868"/>
    <n v="3.60158323476254"/>
    <n v="33.8286490306742"/>
    <n v="194.733289196804"/>
    <x v="101"/>
    <x v="0"/>
    <x v="0"/>
    <n v="1.28962443176692"/>
  </r>
  <r>
    <d v="2027-02-10T14:00:00"/>
    <x v="15"/>
    <x v="2"/>
    <n v="65.8837636492252"/>
    <n v="8.77569993572768"/>
    <n v="34.7315819249137"/>
    <n v="238.295627983881"/>
    <x v="68"/>
    <x v="1"/>
    <x v="0"/>
    <n v="1.65483074988806"/>
  </r>
  <r>
    <d v="2027-02-10T15:00:00"/>
    <x v="8"/>
    <x v="1"/>
    <n v="61.3295630255748"/>
    <n v="5.87485181887367"/>
    <n v="20.6095762300168"/>
    <n v="348.616694595638"/>
    <x v="109"/>
    <x v="1"/>
    <x v="0"/>
    <n v="2.74501334327274"/>
  </r>
  <r>
    <d v="2027-02-10T16:00:00"/>
    <x v="20"/>
    <x v="2"/>
    <n v="77.3042958652482"/>
    <n v="5.5132000877891"/>
    <n v="19.1627634834539"/>
    <n v="170.884679334886"/>
    <x v="118"/>
    <x v="1"/>
    <x v="0"/>
    <n v="2.40682646950544"/>
  </r>
  <r>
    <d v="2027-02-10T17:00:00"/>
    <x v="2"/>
    <x v="1"/>
    <n v="73.7494424696518"/>
    <n v="6.2765339358522"/>
    <n v="31.8043805258218"/>
    <n v="273.610982559688"/>
    <x v="147"/>
    <x v="6"/>
    <x v="0"/>
    <n v="2.40009633824288"/>
  </r>
  <r>
    <d v="2027-02-10T18:00:00"/>
    <x v="16"/>
    <x v="2"/>
    <n v="70.6494045734947"/>
    <n v="6.53576979079197"/>
    <n v="12.2806597539305"/>
    <n v="263.690693663729"/>
    <x v="3"/>
    <x v="3"/>
    <x v="1"/>
    <n v="1.80610064153239"/>
  </r>
  <r>
    <d v="2027-02-10T19:00:00"/>
    <x v="24"/>
    <x v="2"/>
    <n v="71.5772595182352"/>
    <n v="4.42445859143874"/>
    <n v="25.9794250228877"/>
    <n v="280.188391386645"/>
    <x v="54"/>
    <x v="0"/>
    <x v="0"/>
    <n v="1.932333733701"/>
  </r>
  <r>
    <d v="2027-02-10T20:00:00"/>
    <x v="34"/>
    <x v="1"/>
    <n v="71.967539052292"/>
    <n v="3.0539004026072"/>
    <n v="35.6660762987148"/>
    <n v="245.941891029141"/>
    <x v="2"/>
    <x v="1"/>
    <x v="0"/>
    <n v="3.11318849403976"/>
  </r>
  <r>
    <d v="2027-02-10T21:00:00"/>
    <x v="15"/>
    <x v="2"/>
    <n v="72.9611637817367"/>
    <n v="5.34148885288177"/>
    <n v="37.1865414278704"/>
    <n v="270.904208211479"/>
    <x v="38"/>
    <x v="0"/>
    <x v="0"/>
    <n v="1.67224819883629"/>
  </r>
  <r>
    <d v="2027-02-10T22:00:00"/>
    <x v="42"/>
    <x v="1"/>
    <n v="68.496089872061"/>
    <n v="4.01755973781585"/>
    <n v="31.7642273780423"/>
    <n v="320.802903628023"/>
    <x v="107"/>
    <x v="0"/>
    <x v="1"/>
    <n v="1.9925646188076"/>
  </r>
  <r>
    <d v="2027-02-10T23:00:00"/>
    <x v="35"/>
    <x v="2"/>
    <n v="68.9044953314535"/>
    <n v="2.40299569368896"/>
    <n v="35.7856556881788"/>
    <n v="267.356480478849"/>
    <x v="76"/>
    <x v="6"/>
    <x v="0"/>
    <n v="1.68148729860911"/>
  </r>
  <r>
    <d v="2027-02-11T00:00:00"/>
    <x v="13"/>
    <x v="0"/>
    <n v="64.5650204711735"/>
    <n v="6.4889688706793"/>
    <n v="29.6763577851885"/>
    <n v="256.758093021168"/>
    <x v="15"/>
    <x v="0"/>
    <x v="0"/>
    <n v="1.91610517179976"/>
  </r>
  <r>
    <d v="2027-02-11T01:00:00"/>
    <x v="18"/>
    <x v="2"/>
    <n v="75.7299594021143"/>
    <n v="4.98190875413156"/>
    <n v="27.4775183392782"/>
    <n v="321.801718251658"/>
    <x v="124"/>
    <x v="3"/>
    <x v="0"/>
    <n v="3.46023352958772"/>
  </r>
  <r>
    <d v="2027-02-11T02:00:00"/>
    <x v="5"/>
    <x v="0"/>
    <n v="70.9875591312743"/>
    <n v="4.75866590341731"/>
    <n v="40.5215081295916"/>
    <n v="250.794501658404"/>
    <x v="53"/>
    <x v="3"/>
    <x v="0"/>
    <n v="1.94414342370856"/>
  </r>
  <r>
    <d v="2027-02-11T03:00:00"/>
    <x v="19"/>
    <x v="2"/>
    <n v="85.5676806392161"/>
    <n v="6.18505099910127"/>
    <n v="26.0955007275605"/>
    <n v="284.1880445731"/>
    <x v="75"/>
    <x v="5"/>
    <x v="0"/>
    <n v="5.57231459947256"/>
  </r>
  <r>
    <d v="2027-02-11T04:00:00"/>
    <x v="15"/>
    <x v="0"/>
    <n v="88.2831880452608"/>
    <n v="4.32248681548237"/>
    <n v="24.0449165877364"/>
    <n v="273.51508978893"/>
    <x v="39"/>
    <x v="1"/>
    <x v="0"/>
    <n v="1.42455775931734"/>
  </r>
  <r>
    <d v="2027-02-11T05:00:00"/>
    <x v="10"/>
    <x v="0"/>
    <n v="56.6427854056511"/>
    <n v="5.74003943114802"/>
    <n v="31.9149903959192"/>
    <n v="210.157801103883"/>
    <x v="115"/>
    <x v="7"/>
    <x v="1"/>
    <n v="1.27368364305384"/>
  </r>
  <r>
    <d v="2027-02-11T06:00:00"/>
    <x v="35"/>
    <x v="0"/>
    <n v="74.3773141122555"/>
    <n v="4.20261798918438"/>
    <n v="31.5709432871165"/>
    <n v="245.811186512421"/>
    <x v="4"/>
    <x v="1"/>
    <x v="0"/>
    <n v="1.73106469374944"/>
  </r>
  <r>
    <d v="2027-02-11T07:00:00"/>
    <x v="16"/>
    <x v="0"/>
    <n v="72.9711105131082"/>
    <n v="3.68625131825097"/>
    <n v="29.126631037038"/>
    <n v="205.389288139143"/>
    <x v="61"/>
    <x v="5"/>
    <x v="0"/>
    <n v="1.51021535396429"/>
  </r>
  <r>
    <d v="2027-02-11T08:00:00"/>
    <x v="5"/>
    <x v="1"/>
    <n v="66.7721981819177"/>
    <n v="5.76056267151038"/>
    <n v="28.6522175048594"/>
    <n v="202.056906448124"/>
    <x v="91"/>
    <x v="1"/>
    <x v="0"/>
    <n v="2.65864350589637"/>
  </r>
  <r>
    <d v="2027-02-11T09:00:00"/>
    <x v="41"/>
    <x v="0"/>
    <n v="62.1863867431677"/>
    <n v="3.60434131434924"/>
    <n v="33.3445756050122"/>
    <n v="251.459354835707"/>
    <x v="19"/>
    <x v="1"/>
    <x v="0"/>
    <n v="2.73325385690986"/>
  </r>
  <r>
    <d v="2027-02-11T10:00:00"/>
    <x v="27"/>
    <x v="1"/>
    <n v="58.9294409104898"/>
    <n v="3.13599410788319"/>
    <n v="29.1022163175208"/>
    <n v="183.227486640977"/>
    <x v="48"/>
    <x v="4"/>
    <x v="0"/>
    <n v="1.2297146754428"/>
  </r>
  <r>
    <d v="2027-02-11T11:00:00"/>
    <x v="49"/>
    <x v="1"/>
    <n v="75.2406721901725"/>
    <n v="4.26335667887774"/>
    <n v="24.9064327329378"/>
    <n v="231.293496802962"/>
    <x v="75"/>
    <x v="6"/>
    <x v="1"/>
    <n v="4.53516660397966"/>
  </r>
  <r>
    <d v="2027-02-11T12:00:00"/>
    <x v="6"/>
    <x v="0"/>
    <n v="72.3547366376663"/>
    <n v="6.71119998547588"/>
    <n v="25.0427058041499"/>
    <n v="169.383340709403"/>
    <x v="132"/>
    <x v="2"/>
    <x v="0"/>
    <n v="1.15226762387349"/>
  </r>
  <r>
    <d v="2027-02-11T13:00:00"/>
    <x v="30"/>
    <x v="1"/>
    <n v="82.1144882708435"/>
    <n v="5.69903117248369"/>
    <n v="29.0174266315153"/>
    <n v="226.951868231322"/>
    <x v="85"/>
    <x v="1"/>
    <x v="0"/>
    <n v="2.73435985820869"/>
  </r>
  <r>
    <d v="2027-02-11T14:00:00"/>
    <x v="39"/>
    <x v="1"/>
    <n v="77.2569735868428"/>
    <n v="7.29984927840045"/>
    <n v="36.1786922306982"/>
    <n v="331.412256723139"/>
    <x v="35"/>
    <x v="3"/>
    <x v="0"/>
    <n v="1.83100694322176"/>
  </r>
  <r>
    <d v="2027-02-11T15:00:00"/>
    <x v="21"/>
    <x v="1"/>
    <n v="71.358973304953"/>
    <n v="4.90461516566855"/>
    <n v="25.755189086366"/>
    <n v="283.013349600343"/>
    <x v="146"/>
    <x v="1"/>
    <x v="0"/>
    <n v="2.31978155410117"/>
  </r>
  <r>
    <d v="2027-02-11T16:00:00"/>
    <x v="8"/>
    <x v="2"/>
    <n v="69.3130053277146"/>
    <n v="5.18266148513084"/>
    <n v="26.4173374721506"/>
    <n v="281.097881578588"/>
    <x v="91"/>
    <x v="3"/>
    <x v="0"/>
    <n v="3.69865633656037"/>
  </r>
  <r>
    <d v="2027-02-11T17:00:00"/>
    <x v="36"/>
    <x v="2"/>
    <n v="86.6332631239857"/>
    <n v="7.10443622466857"/>
    <n v="28.049078093248"/>
    <n v="244.180936076428"/>
    <x v="145"/>
    <x v="5"/>
    <x v="0"/>
    <n v="1.7694270730176"/>
  </r>
  <r>
    <d v="2027-02-11T18:00:00"/>
    <x v="26"/>
    <x v="0"/>
    <n v="65.6021839050917"/>
    <n v="3.4798056663092"/>
    <n v="27.914342830824"/>
    <n v="238.799222820047"/>
    <x v="90"/>
    <x v="1"/>
    <x v="0"/>
    <n v="1.89523192714323"/>
  </r>
  <r>
    <d v="2027-02-11T19:00:00"/>
    <x v="13"/>
    <x v="2"/>
    <n v="64.3466937647311"/>
    <n v="8.09262722719401"/>
    <n v="29.9085776635819"/>
    <n v="218.683579474408"/>
    <x v="126"/>
    <x v="3"/>
    <x v="0"/>
    <n v="1.22169597471736"/>
  </r>
  <r>
    <d v="2027-02-11T20:00:00"/>
    <x v="34"/>
    <x v="1"/>
    <n v="69.868748202716"/>
    <n v="4.86067665836634"/>
    <n v="26.7501127686493"/>
    <n v="256.952316071185"/>
    <x v="57"/>
    <x v="1"/>
    <x v="0"/>
    <n v="1.48527350330165"/>
  </r>
  <r>
    <d v="2027-02-11T21:00:00"/>
    <x v="31"/>
    <x v="2"/>
    <n v="84.410907768214"/>
    <n v="4.83928951548717"/>
    <n v="28.11690801147"/>
    <n v="254.606647399516"/>
    <x v="42"/>
    <x v="3"/>
    <x v="0"/>
    <n v="2.86074884718558"/>
  </r>
  <r>
    <d v="2027-02-11T22:00:00"/>
    <x v="25"/>
    <x v="2"/>
    <n v="54.3617388137667"/>
    <n v="3.85209307655805"/>
    <n v="33.5198661882574"/>
    <n v="274.227685015516"/>
    <x v="91"/>
    <x v="2"/>
    <x v="0"/>
    <n v="3.60825901336205"/>
  </r>
  <r>
    <d v="2027-02-11T23:00:00"/>
    <x v="27"/>
    <x v="1"/>
    <n v="65.7532664767989"/>
    <n v="4.47469054511595"/>
    <n v="26.9849792818324"/>
    <n v="223.184719218615"/>
    <x v="102"/>
    <x v="2"/>
    <x v="0"/>
    <n v="4.2920138311272"/>
  </r>
  <r>
    <d v="2027-02-12T00:00:00"/>
    <x v="48"/>
    <x v="2"/>
    <n v="68.9003503583008"/>
    <n v="6.32187855713151"/>
    <n v="26.0737756212824"/>
    <n v="223.142170987436"/>
    <x v="115"/>
    <x v="3"/>
    <x v="0"/>
    <n v="1.35237679386325"/>
  </r>
  <r>
    <d v="2027-02-12T01:00:00"/>
    <x v="37"/>
    <x v="1"/>
    <n v="63.824379930782"/>
    <n v="6.62704711137278"/>
    <n v="37.4740582003135"/>
    <n v="186.94217318488"/>
    <x v="38"/>
    <x v="1"/>
    <x v="0"/>
    <n v="1.15396403200543"/>
  </r>
  <r>
    <d v="2027-02-12T02:00:00"/>
    <x v="36"/>
    <x v="0"/>
    <n v="57.3525738870803"/>
    <n v="4.34811078460205"/>
    <n v="26.442411983755"/>
    <n v="235.833919103101"/>
    <x v="40"/>
    <x v="1"/>
    <x v="0"/>
    <n v="1.24779851377302"/>
  </r>
  <r>
    <d v="2027-02-12T03:00:00"/>
    <x v="46"/>
    <x v="1"/>
    <n v="55.3938033268653"/>
    <n v="4.81023400543089"/>
    <n v="35.7336164909906"/>
    <n v="186.919265625466"/>
    <x v="100"/>
    <x v="2"/>
    <x v="0"/>
    <n v="1.26296801098288"/>
  </r>
  <r>
    <d v="2027-02-12T04:00:00"/>
    <x v="30"/>
    <x v="2"/>
    <n v="83.2958161287562"/>
    <n v="3.34014312623282"/>
    <n v="33.5086221409157"/>
    <n v="313.258654553659"/>
    <x v="4"/>
    <x v="3"/>
    <x v="0"/>
    <n v="2.20604686305393"/>
  </r>
  <r>
    <d v="2027-02-12T05:00:00"/>
    <x v="25"/>
    <x v="0"/>
    <n v="64.2321517362727"/>
    <n v="5.32696742897729"/>
    <n v="31.7468014736111"/>
    <n v="278.960330661169"/>
    <x v="70"/>
    <x v="0"/>
    <x v="0"/>
    <n v="2.12946817298602"/>
  </r>
  <r>
    <d v="2027-02-12T06:00:00"/>
    <x v="31"/>
    <x v="0"/>
    <n v="75.5404152923062"/>
    <n v="3.09684429231864"/>
    <n v="27.3846378428212"/>
    <n v="272.705472890236"/>
    <x v="11"/>
    <x v="5"/>
    <x v="0"/>
    <n v="1.77081475902751"/>
  </r>
  <r>
    <d v="2027-02-12T07:00:00"/>
    <x v="24"/>
    <x v="0"/>
    <n v="69.2073896736745"/>
    <n v="6.27553614011731"/>
    <n v="28.5808918993247"/>
    <n v="262.389009998884"/>
    <x v="4"/>
    <x v="3"/>
    <x v="0"/>
    <n v="1.8478099295696"/>
  </r>
  <r>
    <d v="2027-02-12T08:00:00"/>
    <x v="18"/>
    <x v="2"/>
    <n v="79.7938328010476"/>
    <n v="4.07930226973455"/>
    <n v="27.8873426089604"/>
    <n v="228.367236306101"/>
    <x v="20"/>
    <x v="5"/>
    <x v="0"/>
    <n v="3.12831830556303"/>
  </r>
  <r>
    <d v="2027-02-12T09:00:00"/>
    <x v="21"/>
    <x v="2"/>
    <n v="86.7931535267911"/>
    <n v="3.12596987830092"/>
    <n v="27.6552747236463"/>
    <n v="207.619213999861"/>
    <x v="41"/>
    <x v="5"/>
    <x v="0"/>
    <n v="1.04331263316513"/>
  </r>
  <r>
    <d v="2027-02-12T10:00:00"/>
    <x v="11"/>
    <x v="0"/>
    <n v="72.3008676350599"/>
    <n v="4.82411993701617"/>
    <n v="26.7834406380226"/>
    <n v="206.145898773186"/>
    <x v="20"/>
    <x v="2"/>
    <x v="0"/>
    <n v="2.82391642155049"/>
  </r>
  <r>
    <d v="2027-02-12T11:00:00"/>
    <x v="8"/>
    <x v="1"/>
    <n v="61.7003984255141"/>
    <n v="8.13564806280856"/>
    <n v="23.9020063127798"/>
    <n v="206.451914749695"/>
    <x v="21"/>
    <x v="5"/>
    <x v="0"/>
    <n v="1.13435117994338"/>
  </r>
  <r>
    <d v="2027-02-12T12:00:00"/>
    <x v="10"/>
    <x v="2"/>
    <n v="75.589158238771"/>
    <n v="3.78160104698354"/>
    <n v="35.4230755094384"/>
    <n v="337.397826970524"/>
    <x v="94"/>
    <x v="4"/>
    <x v="0"/>
    <n v="2.42732249619082"/>
  </r>
  <r>
    <d v="2027-02-12T13:00:00"/>
    <x v="46"/>
    <x v="0"/>
    <n v="63.7743507474161"/>
    <n v="5.21663696313181"/>
    <n v="23.7167939006"/>
    <n v="259.555348702464"/>
    <x v="47"/>
    <x v="1"/>
    <x v="1"/>
    <n v="3.87396042839499"/>
  </r>
  <r>
    <d v="2027-02-12T14:00:00"/>
    <x v="27"/>
    <x v="1"/>
    <n v="91.182225362479"/>
    <n v="6.82475394765209"/>
    <n v="24.8107876681758"/>
    <n v="263.831088376792"/>
    <x v="98"/>
    <x v="0"/>
    <x v="0"/>
    <n v="2.27440593428269"/>
  </r>
  <r>
    <d v="2027-02-12T15:00:00"/>
    <x v="40"/>
    <x v="0"/>
    <n v="54.2825246601981"/>
    <n v="3.25898440228611"/>
    <n v="29.4950752551846"/>
    <n v="273.26331650171"/>
    <x v="6"/>
    <x v="0"/>
    <x v="0"/>
    <n v="2.33558390172401"/>
  </r>
  <r>
    <d v="2027-02-12T16:00:00"/>
    <x v="44"/>
    <x v="2"/>
    <n v="80.3056588382938"/>
    <n v="4.83897628772498"/>
    <n v="36.8765559702537"/>
    <n v="255.797627211447"/>
    <x v="59"/>
    <x v="1"/>
    <x v="0"/>
    <n v="2.22432719314302"/>
  </r>
  <r>
    <d v="2027-02-12T17:00:00"/>
    <x v="3"/>
    <x v="1"/>
    <n v="67.3037928613898"/>
    <n v="5.12856378647942"/>
    <n v="34.6941078061988"/>
    <n v="229.947749160197"/>
    <x v="17"/>
    <x v="3"/>
    <x v="0"/>
    <n v="1.25654507737813"/>
  </r>
  <r>
    <d v="2027-02-12T18:00:00"/>
    <x v="37"/>
    <x v="2"/>
    <n v="77.5684960515832"/>
    <n v="7.87922486296493"/>
    <n v="26.1196515481803"/>
    <n v="205.037405556501"/>
    <x v="138"/>
    <x v="1"/>
    <x v="0"/>
    <n v="1.09645671420589"/>
  </r>
  <r>
    <d v="2027-02-12T19:00:00"/>
    <x v="44"/>
    <x v="0"/>
    <n v="64.750194843009"/>
    <n v="4.73290957285838"/>
    <n v="22.5971633974567"/>
    <n v="279.118340595794"/>
    <x v="92"/>
    <x v="0"/>
    <x v="0"/>
    <n v="3.77186946751073"/>
  </r>
  <r>
    <d v="2027-02-12T20:00:00"/>
    <x v="25"/>
    <x v="1"/>
    <n v="90.7242324289914"/>
    <n v="4.37041891961549"/>
    <n v="31.4112064519147"/>
    <n v="347.334056413167"/>
    <x v="133"/>
    <x v="0"/>
    <x v="0"/>
    <n v="2.09237383381426"/>
  </r>
  <r>
    <d v="2027-02-12T21:00:00"/>
    <x v="38"/>
    <x v="1"/>
    <n v="60.0283976163483"/>
    <n v="8.49619504842387"/>
    <n v="27.2443701267402"/>
    <n v="234.63464138294"/>
    <x v="110"/>
    <x v="1"/>
    <x v="0"/>
    <n v="2.30033962140137"/>
  </r>
  <r>
    <d v="2027-02-12T22:00:00"/>
    <x v="15"/>
    <x v="1"/>
    <n v="60.8520050736976"/>
    <n v="7.1538482010566"/>
    <n v="36.870306657321"/>
    <n v="342.918004007095"/>
    <x v="33"/>
    <x v="0"/>
    <x v="0"/>
    <n v="2.4320425816106"/>
  </r>
  <r>
    <d v="2027-02-12T23:00:00"/>
    <x v="34"/>
    <x v="1"/>
    <n v="69.2896504618281"/>
    <n v="5.41946701164821"/>
    <n v="27.1053729404065"/>
    <n v="308.054175360034"/>
    <x v="25"/>
    <x v="2"/>
    <x v="0"/>
    <n v="2.93384928914318"/>
  </r>
  <r>
    <d v="2027-02-13T00:00:00"/>
    <x v="18"/>
    <x v="0"/>
    <n v="61.6399881498592"/>
    <n v="4.79522504475173"/>
    <n v="39.7451162773472"/>
    <n v="284.347309470877"/>
    <x v="116"/>
    <x v="3"/>
    <x v="0"/>
    <n v="2.60869091257686"/>
  </r>
  <r>
    <d v="2027-02-13T01:00:00"/>
    <x v="38"/>
    <x v="1"/>
    <n v="79.5231544457814"/>
    <n v="4.62458810593435"/>
    <n v="27.1764779747956"/>
    <n v="248.33924938646"/>
    <x v="11"/>
    <x v="3"/>
    <x v="0"/>
    <n v="1.6125925284835"/>
  </r>
  <r>
    <d v="2027-02-13T02:00:00"/>
    <x v="0"/>
    <x v="1"/>
    <n v="75.2867774388033"/>
    <n v="4.40707205614639"/>
    <n v="29.242333485318"/>
    <n v="273.889478120154"/>
    <x v="80"/>
    <x v="0"/>
    <x v="0"/>
    <n v="2.1068421393858"/>
  </r>
  <r>
    <d v="2027-02-13T03:00:00"/>
    <x v="42"/>
    <x v="1"/>
    <n v="79.3363413937454"/>
    <n v="5.53936022503559"/>
    <n v="33.5201571200107"/>
    <n v="272.822985702339"/>
    <x v="111"/>
    <x v="5"/>
    <x v="0"/>
    <n v="1.6048410923667"/>
  </r>
  <r>
    <d v="2027-02-13T04:00:00"/>
    <x v="17"/>
    <x v="1"/>
    <n v="61.9310527240007"/>
    <n v="6.39647771350522"/>
    <n v="29.8341970958912"/>
    <n v="236.667677294817"/>
    <x v="82"/>
    <x v="3"/>
    <x v="0"/>
    <n v="2.81747234874783"/>
  </r>
  <r>
    <d v="2027-02-13T05:00:00"/>
    <x v="3"/>
    <x v="1"/>
    <n v="68.6660334370202"/>
    <n v="4.30185293594633"/>
    <n v="42.1971163789361"/>
    <n v="282.721405464014"/>
    <x v="70"/>
    <x v="5"/>
    <x v="0"/>
    <n v="2.15817866766423"/>
  </r>
  <r>
    <d v="2027-02-13T06:00:00"/>
    <x v="41"/>
    <x v="1"/>
    <n v="70.670484267862"/>
    <n v="3.05284906193377"/>
    <n v="34.1999674923566"/>
    <n v="297.668933847344"/>
    <x v="96"/>
    <x v="0"/>
    <x v="0"/>
    <n v="5.5123876638397"/>
  </r>
  <r>
    <d v="2027-02-13T07:00:00"/>
    <x v="20"/>
    <x v="0"/>
    <n v="82.0068895841815"/>
    <n v="5.82731315095569"/>
    <n v="24.0405742548001"/>
    <n v="232.546903661422"/>
    <x v="135"/>
    <x v="0"/>
    <x v="0"/>
    <n v="1.86037522929138"/>
  </r>
  <r>
    <d v="2027-02-13T08:00:00"/>
    <x v="10"/>
    <x v="2"/>
    <n v="55.2945830639601"/>
    <n v="5.68471110235424"/>
    <n v="26.3167451214724"/>
    <n v="229.306610521044"/>
    <x v="51"/>
    <x v="4"/>
    <x v="0"/>
    <n v="1.24623157891871"/>
  </r>
  <r>
    <d v="2027-02-13T09:00:00"/>
    <x v="0"/>
    <x v="1"/>
    <n v="85.4840950652593"/>
    <n v="3.59269320807432"/>
    <n v="25.0219506230882"/>
    <n v="196.213165504884"/>
    <x v="65"/>
    <x v="0"/>
    <x v="1"/>
    <n v="1.43221288689697"/>
  </r>
  <r>
    <d v="2027-02-13T10:00:00"/>
    <x v="18"/>
    <x v="1"/>
    <n v="83.3547881679551"/>
    <n v="3.94148834033656"/>
    <n v="25.4336346273764"/>
    <n v="220.074219745743"/>
    <x v="29"/>
    <x v="5"/>
    <x v="0"/>
    <n v="1.18319472981582"/>
  </r>
  <r>
    <d v="2027-02-13T11:00:00"/>
    <x v="14"/>
    <x v="2"/>
    <n v="79.989143729925"/>
    <n v="3.6914972119997"/>
    <n v="27.960513214126"/>
    <n v="257.785253384962"/>
    <x v="15"/>
    <x v="2"/>
    <x v="0"/>
    <n v="1.92377054764897"/>
  </r>
  <r>
    <d v="2027-02-13T12:00:00"/>
    <x v="46"/>
    <x v="2"/>
    <n v="85.2932670758426"/>
    <n v="4.74256428390813"/>
    <n v="27.5130403984192"/>
    <n v="326.742418124102"/>
    <x v="42"/>
    <x v="0"/>
    <x v="0"/>
    <n v="3.67126312498991"/>
  </r>
  <r>
    <d v="2027-02-13T13:00:00"/>
    <x v="14"/>
    <x v="2"/>
    <n v="60.2090963145779"/>
    <n v="5.25451436579038"/>
    <n v="27.2213359724768"/>
    <n v="193.590206708558"/>
    <x v="108"/>
    <x v="5"/>
    <x v="0"/>
    <n v="2.15100229676175"/>
  </r>
  <r>
    <d v="2027-02-13T14:00:00"/>
    <x v="36"/>
    <x v="2"/>
    <n v="70.6027562973614"/>
    <n v="4.90629553276696"/>
    <n v="33.2543107585327"/>
    <n v="249.498664095576"/>
    <x v="0"/>
    <x v="3"/>
    <x v="0"/>
    <n v="1.94920831324669"/>
  </r>
  <r>
    <d v="2027-02-13T15:00:00"/>
    <x v="27"/>
    <x v="2"/>
    <n v="66.3880417240194"/>
    <n v="4.70402796477209"/>
    <n v="34.5303439881451"/>
    <n v="218.242995093878"/>
    <x v="119"/>
    <x v="1"/>
    <x v="0"/>
    <n v="2.50854017349285"/>
  </r>
  <r>
    <d v="2027-02-13T16:00:00"/>
    <x v="9"/>
    <x v="2"/>
    <n v="77.1345669004819"/>
    <n v="4.29010844728967"/>
    <n v="30.0824315541222"/>
    <n v="220.004181988103"/>
    <x v="42"/>
    <x v="3"/>
    <x v="0"/>
    <n v="2.47195710098992"/>
  </r>
  <r>
    <d v="2027-02-13T17:00:00"/>
    <x v="5"/>
    <x v="2"/>
    <n v="78.422953033436"/>
    <n v="6.40385759913814"/>
    <n v="26.5325269939953"/>
    <n v="197.07896012668"/>
    <x v="7"/>
    <x v="2"/>
    <x v="0"/>
    <n v="3.58325382048508"/>
  </r>
  <r>
    <d v="2027-02-13T18:00:00"/>
    <x v="36"/>
    <x v="0"/>
    <n v="69.1882099340286"/>
    <n v="4.4771355311705"/>
    <n v="26.4799550599537"/>
    <n v="219.217819853474"/>
    <x v="98"/>
    <x v="4"/>
    <x v="1"/>
    <n v="1.8898087918403"/>
  </r>
  <r>
    <d v="2027-02-13T19:00:00"/>
    <x v="17"/>
    <x v="0"/>
    <n v="52.0204046436311"/>
    <n v="8.03998130703715"/>
    <n v="37.059401494988"/>
    <n v="296.492548764294"/>
    <x v="65"/>
    <x v="0"/>
    <x v="0"/>
    <n v="2.16417918806054"/>
  </r>
  <r>
    <d v="2027-02-13T20:00:00"/>
    <x v="37"/>
    <x v="2"/>
    <n v="64.8177992385918"/>
    <n v="3.69042210599031"/>
    <n v="31.1856165799432"/>
    <n v="305.639143301698"/>
    <x v="101"/>
    <x v="3"/>
    <x v="0"/>
    <n v="2.02410028676621"/>
  </r>
  <r>
    <d v="2027-02-13T21:00:00"/>
    <x v="2"/>
    <x v="0"/>
    <n v="72.5821158958717"/>
    <n v="5.29812771966829"/>
    <n v="31.4229817043493"/>
    <n v="252.188963608868"/>
    <x v="42"/>
    <x v="1"/>
    <x v="0"/>
    <n v="2.83358386077379"/>
  </r>
  <r>
    <d v="2027-02-13T22:00:00"/>
    <x v="43"/>
    <x v="1"/>
    <n v="68.5752380786065"/>
    <n v="7.57871048370072"/>
    <n v="32.4734752038692"/>
    <n v="291.690578649595"/>
    <x v="6"/>
    <x v="3"/>
    <x v="0"/>
    <n v="2.49308186879996"/>
  </r>
  <r>
    <d v="2027-02-13T23:00:00"/>
    <x v="47"/>
    <x v="0"/>
    <n v="75.2800805910323"/>
    <n v="8.79007121607256"/>
    <n v="33.8335052408986"/>
    <n v="271.406927464372"/>
    <x v="116"/>
    <x v="0"/>
    <x v="1"/>
    <n v="2.48997181159975"/>
  </r>
  <r>
    <d v="2027-02-14T00:00:00"/>
    <x v="3"/>
    <x v="2"/>
    <n v="77.352079402731"/>
    <n v="7.67305087855308"/>
    <n v="23.4339968899639"/>
    <n v="241.525702645316"/>
    <x v="69"/>
    <x v="0"/>
    <x v="0"/>
    <n v="4.09365597703926"/>
  </r>
  <r>
    <d v="2027-02-14T01:00:00"/>
    <x v="19"/>
    <x v="0"/>
    <n v="93.6485696900287"/>
    <n v="5.79263375786132"/>
    <n v="31.594444154867"/>
    <n v="190.510778172299"/>
    <x v="61"/>
    <x v="6"/>
    <x v="0"/>
    <n v="1.40081454538455"/>
  </r>
  <r>
    <d v="2027-02-14T02:00:00"/>
    <x v="5"/>
    <x v="0"/>
    <n v="57.8405578410348"/>
    <n v="5.03020371189209"/>
    <n v="31.3678898374149"/>
    <n v="260.216644345933"/>
    <x v="35"/>
    <x v="1"/>
    <x v="0"/>
    <n v="1.43766101848582"/>
  </r>
  <r>
    <d v="2027-02-14T03:00:00"/>
    <x v="40"/>
    <x v="1"/>
    <n v="51.1760013773049"/>
    <n v="3.55287524364067"/>
    <n v="31.3113334909508"/>
    <n v="227.957278303882"/>
    <x v="119"/>
    <x v="2"/>
    <x v="0"/>
    <n v="2.62019860119405"/>
  </r>
  <r>
    <d v="2027-02-14T04:00:00"/>
    <x v="46"/>
    <x v="0"/>
    <n v="76.3191468495213"/>
    <n v="4.89976438841457"/>
    <n v="21.6584999584589"/>
    <n v="239.347376832447"/>
    <x v="97"/>
    <x v="0"/>
    <x v="0"/>
    <n v="3.41924824046352"/>
  </r>
  <r>
    <d v="2027-02-14T05:00:00"/>
    <x v="5"/>
    <x v="1"/>
    <n v="80.1342078269066"/>
    <n v="5.42235389565823"/>
    <n v="16.9643033452273"/>
    <n v="232.661870717388"/>
    <x v="130"/>
    <x v="2"/>
    <x v="0"/>
    <n v="3.37191116981722"/>
  </r>
  <r>
    <d v="2027-02-14T06:00:00"/>
    <x v="22"/>
    <x v="0"/>
    <n v="77.3130267525735"/>
    <n v="2.560853766546"/>
    <n v="22.6157466118493"/>
    <n v="312.274836315429"/>
    <x v="22"/>
    <x v="1"/>
    <x v="0"/>
    <n v="4.0035235425055"/>
  </r>
  <r>
    <d v="2027-02-14T07:00:00"/>
    <x v="10"/>
    <x v="2"/>
    <n v="49.4689140954158"/>
    <n v="3.28979263626932"/>
    <n v="37.6255530124927"/>
    <n v="276.271738483962"/>
    <x v="75"/>
    <x v="1"/>
    <x v="0"/>
    <n v="5.41709291145023"/>
  </r>
  <r>
    <d v="2027-02-14T08:00:00"/>
    <x v="30"/>
    <x v="1"/>
    <n v="67.544351258579"/>
    <n v="5.65784972742728"/>
    <n v="29.7250088501073"/>
    <n v="286.595906713133"/>
    <x v="33"/>
    <x v="3"/>
    <x v="0"/>
    <n v="2.03259508307186"/>
  </r>
  <r>
    <d v="2027-02-14T09:00:00"/>
    <x v="31"/>
    <x v="1"/>
    <n v="62.2036000510978"/>
    <n v="2.27631949951381"/>
    <n v="25.5812178362382"/>
    <n v="231.480525137765"/>
    <x v="22"/>
    <x v="0"/>
    <x v="0"/>
    <n v="2.96769904022775"/>
  </r>
  <r>
    <d v="2027-02-14T10:00:00"/>
    <x v="29"/>
    <x v="2"/>
    <n v="71.6427604639006"/>
    <n v="6.9535311931804"/>
    <n v="30.3973637965978"/>
    <n v="251.448003057419"/>
    <x v="121"/>
    <x v="0"/>
    <x v="0"/>
    <n v="3.49233337579749"/>
  </r>
  <r>
    <d v="2027-02-14T11:00:00"/>
    <x v="35"/>
    <x v="2"/>
    <n v="49.849080368632"/>
    <n v="3.66323516298714"/>
    <n v="28.9950133351426"/>
    <n v="277.503778104252"/>
    <x v="54"/>
    <x v="2"/>
    <x v="0"/>
    <n v="1.91381915933967"/>
  </r>
  <r>
    <d v="2027-02-14T12:00:00"/>
    <x v="28"/>
    <x v="2"/>
    <n v="66.5362292833388"/>
    <n v="6.16486291094415"/>
    <n v="28.3332734927576"/>
    <n v="290.579928728814"/>
    <x v="50"/>
    <x v="0"/>
    <x v="0"/>
    <n v="1.66999959039549"/>
  </r>
  <r>
    <d v="2027-02-14T13:00:00"/>
    <x v="27"/>
    <x v="2"/>
    <n v="62.411062485691"/>
    <n v="6.28370679175006"/>
    <n v="29.2171884589739"/>
    <n v="214.91882717792"/>
    <x v="122"/>
    <x v="5"/>
    <x v="0"/>
    <n v="1.41393965248631"/>
  </r>
  <r>
    <d v="2027-02-14T14:00:00"/>
    <x v="30"/>
    <x v="2"/>
    <n v="55.6791121003987"/>
    <n v="4.93106229190069"/>
    <n v="30.7695950372639"/>
    <n v="209.100238232841"/>
    <x v="111"/>
    <x v="0"/>
    <x v="0"/>
    <n v="1.23000140136965"/>
  </r>
  <r>
    <d v="2027-02-14T15:00:00"/>
    <x v="34"/>
    <x v="1"/>
    <n v="89.8726351137965"/>
    <n v="3.79178825673885"/>
    <n v="26.9603173459574"/>
    <n v="302.869176195619"/>
    <x v="63"/>
    <x v="5"/>
    <x v="0"/>
    <n v="2.99870471480811"/>
  </r>
  <r>
    <d v="2027-02-14T16:00:00"/>
    <x v="34"/>
    <x v="1"/>
    <n v="71.0422672609701"/>
    <n v="5.86334954328181"/>
    <n v="19.7582069441298"/>
    <n v="325.274296676754"/>
    <x v="75"/>
    <x v="0"/>
    <x v="0"/>
    <n v="6.37792738581871"/>
  </r>
  <r>
    <d v="2027-02-14T17:00:00"/>
    <x v="35"/>
    <x v="1"/>
    <n v="61.2588697756115"/>
    <n v="4.43257132072652"/>
    <n v="30.2549210752479"/>
    <n v="208.694634337747"/>
    <x v="133"/>
    <x v="0"/>
    <x v="0"/>
    <n v="1.25719659239606"/>
  </r>
  <r>
    <d v="2027-02-14T18:00:00"/>
    <x v="7"/>
    <x v="1"/>
    <n v="85.2183975071194"/>
    <n v="5.94419032042322"/>
    <n v="31.1324250201867"/>
    <n v="302.818366789339"/>
    <x v="96"/>
    <x v="2"/>
    <x v="1"/>
    <n v="5.60774753313591"/>
  </r>
  <r>
    <d v="2027-02-14T19:00:00"/>
    <x v="47"/>
    <x v="2"/>
    <n v="64.5714284716827"/>
    <n v="4.92388444558688"/>
    <n v="22.1728244816734"/>
    <n v="212.194312032924"/>
    <x v="63"/>
    <x v="0"/>
    <x v="0"/>
    <n v="2.1009337825042"/>
  </r>
  <r>
    <d v="2027-02-14T20:00:00"/>
    <x v="39"/>
    <x v="2"/>
    <n v="58.9944472987463"/>
    <n v="5.47534384490938"/>
    <n v="30.6015189602951"/>
    <n v="294.389610262436"/>
    <x v="101"/>
    <x v="0"/>
    <x v="0"/>
    <n v="1.94960006796315"/>
  </r>
  <r>
    <d v="2027-02-14T21:00:00"/>
    <x v="44"/>
    <x v="1"/>
    <n v="71.5841767874408"/>
    <n v="2.97061005292574"/>
    <n v="25.0317270158932"/>
    <n v="217.039591358262"/>
    <x v="39"/>
    <x v="3"/>
    <x v="1"/>
    <n v="1.13041453832428"/>
  </r>
  <r>
    <d v="2027-02-14T22:00:00"/>
    <x v="35"/>
    <x v="2"/>
    <n v="82.423368255685"/>
    <n v="8.81000957941225"/>
    <n v="33.2465505635324"/>
    <n v="206.355111936505"/>
    <x v="38"/>
    <x v="0"/>
    <x v="0"/>
    <n v="1.27379698726238"/>
  </r>
  <r>
    <d v="2027-02-14T23:00:00"/>
    <x v="41"/>
    <x v="1"/>
    <n v="71.1495595713805"/>
    <n v="5.03035802237062"/>
    <n v="32.0953795583631"/>
    <n v="240.761017764435"/>
    <x v="136"/>
    <x v="1"/>
    <x v="0"/>
    <n v="2.50792726837953"/>
  </r>
  <r>
    <d v="2027-02-15T00:00:00"/>
    <x v="7"/>
    <x v="1"/>
    <n v="83.5934972968081"/>
    <n v="4.62073842814154"/>
    <n v="27.2941681367466"/>
    <n v="348.727533804629"/>
    <x v="63"/>
    <x v="2"/>
    <x v="0"/>
    <n v="3.45274785945177"/>
  </r>
  <r>
    <d v="2027-02-15T01:00:00"/>
    <x v="20"/>
    <x v="0"/>
    <n v="63.1341451578314"/>
    <n v="5.23868351509532"/>
    <n v="27.091202608455"/>
    <n v="223.286632659233"/>
    <x v="6"/>
    <x v="6"/>
    <x v="0"/>
    <n v="1.90843275777122"/>
  </r>
  <r>
    <d v="2027-02-15T02:00:00"/>
    <x v="22"/>
    <x v="1"/>
    <n v="80.1507562812316"/>
    <n v="3.98722138481697"/>
    <n v="34.3628669435052"/>
    <n v="217.059211179365"/>
    <x v="123"/>
    <x v="2"/>
    <x v="0"/>
    <n v="3.39155017467757"/>
  </r>
  <r>
    <d v="2027-02-15T03:00:00"/>
    <x v="41"/>
    <x v="1"/>
    <n v="67.844738074645"/>
    <n v="1.86466405203514"/>
    <n v="33.2829125387403"/>
    <n v="348.351587640282"/>
    <x v="76"/>
    <x v="3"/>
    <x v="0"/>
    <n v="2.19089048830366"/>
  </r>
  <r>
    <d v="2027-02-15T04:00:00"/>
    <x v="26"/>
    <x v="1"/>
    <n v="64.514648685322"/>
    <n v="4.87536879024003"/>
    <n v="23.3916896172558"/>
    <n v="258.503747080848"/>
    <x v="114"/>
    <x v="4"/>
    <x v="0"/>
    <n v="1.63609966506866"/>
  </r>
  <r>
    <d v="2027-02-15T05:00:00"/>
    <x v="21"/>
    <x v="1"/>
    <n v="54.0379155963618"/>
    <n v="4.52883888441207"/>
    <n v="19.2510886730823"/>
    <n v="287.771686845218"/>
    <x v="45"/>
    <x v="3"/>
    <x v="0"/>
    <n v="1.68287536166794"/>
  </r>
  <r>
    <d v="2027-02-15T06:00:00"/>
    <x v="16"/>
    <x v="2"/>
    <n v="67.2493658184457"/>
    <n v="5.79373252887512"/>
    <n v="32.4018923806118"/>
    <n v="171.099851615694"/>
    <x v="118"/>
    <x v="0"/>
    <x v="0"/>
    <n v="2.40985706500977"/>
  </r>
  <r>
    <d v="2027-02-15T07:00:00"/>
    <x v="14"/>
    <x v="1"/>
    <n v="77.6633319441097"/>
    <n v="5.08766418297082"/>
    <n v="28.8109913991332"/>
    <n v="223.574686789894"/>
    <x v="58"/>
    <x v="3"/>
    <x v="0"/>
    <n v="1.65610879103625"/>
  </r>
  <r>
    <d v="2027-02-15T08:00:00"/>
    <x v="7"/>
    <x v="2"/>
    <n v="83.4830436648988"/>
    <n v="7.37860857874353"/>
    <n v="29.1131336950547"/>
    <n v="217.515107622063"/>
    <x v="84"/>
    <x v="5"/>
    <x v="0"/>
    <n v="2.82487152755927"/>
  </r>
  <r>
    <d v="2027-02-15T09:00:00"/>
    <x v="42"/>
    <x v="0"/>
    <n v="64.9158341093475"/>
    <n v="5.42754953803436"/>
    <n v="30.0767521622799"/>
    <n v="252.377154813742"/>
    <x v="30"/>
    <x v="1"/>
    <x v="0"/>
    <n v="1.68251436542494"/>
  </r>
  <r>
    <d v="2027-02-15T10:00:00"/>
    <x v="38"/>
    <x v="2"/>
    <n v="63.5905796440896"/>
    <n v="1.60323786131052"/>
    <n v="38.3798255747853"/>
    <n v="272.184908669369"/>
    <x v="127"/>
    <x v="2"/>
    <x v="0"/>
    <n v="1.58247039924052"/>
  </r>
  <r>
    <d v="2027-02-15T11:00:00"/>
    <x v="36"/>
    <x v="2"/>
    <n v="66.7550244752171"/>
    <n v="6.32530948585431"/>
    <n v="23.6874589250678"/>
    <n v="306.386177047189"/>
    <x v="55"/>
    <x v="4"/>
    <x v="0"/>
    <n v="3.7364167932584"/>
  </r>
  <r>
    <d v="2027-02-15T12:00:00"/>
    <x v="33"/>
    <x v="1"/>
    <n v="80.0426324656288"/>
    <n v="4.40816705577829"/>
    <n v="24.5857160427474"/>
    <n v="257.325905458196"/>
    <x v="11"/>
    <x v="3"/>
    <x v="0"/>
    <n v="1.67094743804023"/>
  </r>
  <r>
    <d v="2027-02-15T13:00:00"/>
    <x v="39"/>
    <x v="1"/>
    <n v="77.0057744851637"/>
    <n v="5.83574899527684"/>
    <n v="32.6284668964525"/>
    <n v="212.866025647561"/>
    <x v="108"/>
    <x v="3"/>
    <x v="1"/>
    <n v="2.36517806275068"/>
  </r>
  <r>
    <d v="2027-02-15T14:00:00"/>
    <x v="25"/>
    <x v="2"/>
    <n v="80.5811614428737"/>
    <n v="5.00514077686218"/>
    <n v="22.4129997976957"/>
    <n v="203.603896357978"/>
    <x v="102"/>
    <x v="0"/>
    <x v="0"/>
    <n v="3.91545954534574"/>
  </r>
  <r>
    <d v="2027-02-15T15:00:00"/>
    <x v="6"/>
    <x v="2"/>
    <n v="82.2838202451444"/>
    <n v="6.41576525272952"/>
    <n v="29.229627326779"/>
    <n v="264.235636072239"/>
    <x v="48"/>
    <x v="1"/>
    <x v="0"/>
    <n v="1.77339353068617"/>
  </r>
  <r>
    <d v="2027-02-15T16:00:00"/>
    <x v="25"/>
    <x v="1"/>
    <n v="66.1058102383818"/>
    <n v="4.08196367134456"/>
    <n v="32.0379767551724"/>
    <n v="237.823881452269"/>
    <x v="51"/>
    <x v="1"/>
    <x v="0"/>
    <n v="1.29252109484929"/>
  </r>
  <r>
    <d v="2027-02-15T17:00:00"/>
    <x v="41"/>
    <x v="1"/>
    <n v="79.9005449374009"/>
    <n v="3.86869337016422"/>
    <n v="28.9565232791146"/>
    <n v="200.993984673156"/>
    <x v="141"/>
    <x v="3"/>
    <x v="0"/>
    <n v="3.52621025742379"/>
  </r>
  <r>
    <d v="2027-02-15T18:00:00"/>
    <x v="20"/>
    <x v="2"/>
    <n v="73.7247018049951"/>
    <n v="3.69818930507449"/>
    <n v="30.8128514106284"/>
    <n v="223.807091865617"/>
    <x v="85"/>
    <x v="0"/>
    <x v="0"/>
    <n v="2.69647098633273"/>
  </r>
  <r>
    <d v="2027-02-15T19:00:00"/>
    <x v="9"/>
    <x v="1"/>
    <n v="56.7447065398829"/>
    <n v="4.00160167148343"/>
    <n v="29.9104315821736"/>
    <n v="266.43919815047"/>
    <x v="128"/>
    <x v="5"/>
    <x v="0"/>
    <n v="2.00330224173286"/>
  </r>
  <r>
    <d v="2027-02-15T20:00:00"/>
    <x v="46"/>
    <x v="0"/>
    <n v="65.9735095681629"/>
    <n v="4.23631407562964"/>
    <n v="28.6213553129344"/>
    <n v="224.580037770213"/>
    <x v="69"/>
    <x v="5"/>
    <x v="0"/>
    <n v="3.8064413181392"/>
  </r>
  <r>
    <d v="2027-02-15T21:00:00"/>
    <x v="7"/>
    <x v="0"/>
    <n v="76.4426510018389"/>
    <n v="7.4002123928862"/>
    <n v="28.7754845902427"/>
    <n v="274.948242741728"/>
    <x v="108"/>
    <x v="7"/>
    <x v="0"/>
    <n v="3.05498047490809"/>
  </r>
  <r>
    <d v="2027-02-15T22:00:00"/>
    <x v="8"/>
    <x v="2"/>
    <n v="83.6939620694473"/>
    <n v="4.55378647732814"/>
    <n v="30.4369352506719"/>
    <n v="211.199582234681"/>
    <x v="35"/>
    <x v="5"/>
    <x v="0"/>
    <n v="1.16684852063359"/>
  </r>
  <r>
    <d v="2027-02-15T23:00:00"/>
    <x v="35"/>
    <x v="1"/>
    <n v="81.5909842544847"/>
    <n v="4.44839332159926"/>
    <n v="32.0009354828097"/>
    <n v="290.998342428892"/>
    <x v="142"/>
    <x v="4"/>
    <x v="1"/>
    <n v="5.01721280049813"/>
  </r>
  <r>
    <d v="2027-02-16T00:00:00"/>
    <x v="31"/>
    <x v="1"/>
    <n v="83.4945078924762"/>
    <n v="4.79354785633817"/>
    <n v="27.4898282307515"/>
    <n v="279.926860715317"/>
    <x v="96"/>
    <x v="1"/>
    <x v="0"/>
    <n v="5.18383075398736"/>
  </r>
  <r>
    <d v="2027-02-16T01:00:00"/>
    <x v="10"/>
    <x v="0"/>
    <n v="71.1009677253216"/>
    <n v="4.83255645817515"/>
    <n v="33.1295682471357"/>
    <n v="201.558538772641"/>
    <x v="129"/>
    <x v="0"/>
    <x v="0"/>
    <n v="1.07211988708852"/>
  </r>
  <r>
    <d v="2027-02-16T02:00:00"/>
    <x v="22"/>
    <x v="2"/>
    <n v="51.401753732506"/>
    <n v="4.05039893239948"/>
    <n v="28.7345183840348"/>
    <n v="315.61888031532"/>
    <x v="17"/>
    <x v="0"/>
    <x v="0"/>
    <n v="1.72469333505639"/>
  </r>
  <r>
    <d v="2027-02-16T03:00:00"/>
    <x v="41"/>
    <x v="1"/>
    <n v="74.2554050495056"/>
    <n v="5.76777702484634"/>
    <n v="21.5958000594416"/>
    <n v="290.712592220383"/>
    <x v="80"/>
    <x v="0"/>
    <x v="0"/>
    <n v="2.23625070938756"/>
  </r>
  <r>
    <d v="2027-02-16T04:00:00"/>
    <x v="35"/>
    <x v="0"/>
    <n v="72.448505125485"/>
    <n v="6.1940757959025"/>
    <n v="31.0847552014013"/>
    <n v="250.243753867077"/>
    <x v="88"/>
    <x v="5"/>
    <x v="0"/>
    <n v="2.52771468552603"/>
  </r>
  <r>
    <d v="2027-02-16T05:00:00"/>
    <x v="1"/>
    <x v="1"/>
    <n v="67.8295715821353"/>
    <n v="4.96101099963746"/>
    <n v="34.0606922670932"/>
    <n v="240.520098145587"/>
    <x v="119"/>
    <x v="0"/>
    <x v="0"/>
    <n v="2.76459882925962"/>
  </r>
  <r>
    <d v="2027-02-16T06:00:00"/>
    <x v="34"/>
    <x v="1"/>
    <n v="65.1279400065539"/>
    <n v="5.56015434274853"/>
    <n v="26.8803083991141"/>
    <n v="298.560804266181"/>
    <x v="38"/>
    <x v="0"/>
    <x v="0"/>
    <n v="1.84296792756902"/>
  </r>
  <r>
    <d v="2027-02-16T07:00:00"/>
    <x v="16"/>
    <x v="1"/>
    <n v="73.8663423040643"/>
    <n v="4.99601501027481"/>
    <n v="33.5811846052667"/>
    <n v="230.91061011001"/>
    <x v="51"/>
    <x v="6"/>
    <x v="0"/>
    <n v="1.25494896798918"/>
  </r>
  <r>
    <d v="2027-02-16T08:00:00"/>
    <x v="48"/>
    <x v="2"/>
    <n v="71.7184609694931"/>
    <n v="4.33908677962921"/>
    <n v="24.5177451532192"/>
    <n v="272.881048060536"/>
    <x v="111"/>
    <x v="1"/>
    <x v="0"/>
    <n v="1.60518263565021"/>
  </r>
  <r>
    <d v="2027-02-16T09:00:00"/>
    <x v="13"/>
    <x v="0"/>
    <n v="73.2725121500516"/>
    <n v="3.17658064095811"/>
    <n v="38.0657746219358"/>
    <n v="251.75200793301"/>
    <x v="46"/>
    <x v="3"/>
    <x v="0"/>
    <n v="2.5175200793301"/>
  </r>
  <r>
    <d v="2027-02-16T10:00:00"/>
    <x v="28"/>
    <x v="1"/>
    <n v="64.5454483027925"/>
    <n v="5.69571664407343"/>
    <n v="20.6850114334509"/>
    <n v="288.260732342755"/>
    <x v="38"/>
    <x v="0"/>
    <x v="0"/>
    <n v="1.77938723668368"/>
  </r>
  <r>
    <d v="2027-02-16T11:00:00"/>
    <x v="44"/>
    <x v="0"/>
    <n v="70.1712225292809"/>
    <n v="5.0143180522504"/>
    <n v="24.7026375337603"/>
    <n v="257.096127940085"/>
    <x v="137"/>
    <x v="5"/>
    <x v="0"/>
    <n v="1.44436026932632"/>
  </r>
  <r>
    <d v="2027-02-16T12:00:00"/>
    <x v="36"/>
    <x v="0"/>
    <n v="69.4601095552066"/>
    <n v="7.02029710570681"/>
    <n v="26.2333307888101"/>
    <n v="261.052343868553"/>
    <x v="33"/>
    <x v="1"/>
    <x v="0"/>
    <n v="1.85143506289754"/>
  </r>
  <r>
    <d v="2027-02-16T13:00:00"/>
    <x v="34"/>
    <x v="0"/>
    <n v="81.8391115852817"/>
    <n v="4.78868288444573"/>
    <n v="30.2054704515155"/>
    <n v="256.01833715179"/>
    <x v="123"/>
    <x v="0"/>
    <x v="0"/>
    <n v="4.00028651799672"/>
  </r>
  <r>
    <d v="2027-02-16T14:00:00"/>
    <x v="18"/>
    <x v="2"/>
    <n v="45.2166854747318"/>
    <n v="3.11642473975471"/>
    <n v="33.4088023507237"/>
    <n v="174.530362404873"/>
    <x v="48"/>
    <x v="2"/>
    <x v="0"/>
    <n v="1.17134471412666"/>
  </r>
  <r>
    <d v="2027-02-16T15:00:00"/>
    <x v="31"/>
    <x v="1"/>
    <n v="76.7493061078301"/>
    <n v="6.33500423405539"/>
    <n v="26.1482466857353"/>
    <n v="260.032041717882"/>
    <x v="147"/>
    <x v="2"/>
    <x v="0"/>
    <n v="2.28098282208668"/>
  </r>
  <r>
    <d v="2027-02-16T16:00:00"/>
    <x v="38"/>
    <x v="2"/>
    <n v="70.7279374929507"/>
    <n v="5.01677866144922"/>
    <n v="24.0439242115981"/>
    <n v="285.17192519716"/>
    <x v="146"/>
    <x v="0"/>
    <x v="0"/>
    <n v="2.33747479669803"/>
  </r>
  <r>
    <d v="2027-02-16T17:00:00"/>
    <x v="18"/>
    <x v="2"/>
    <n v="84.4853367159431"/>
    <n v="3.32664453453228"/>
    <n v="24.7085578005875"/>
    <n v="262.18621292813"/>
    <x v="105"/>
    <x v="5"/>
    <x v="0"/>
    <n v="2.13159522705797"/>
  </r>
  <r>
    <d v="2027-02-16T18:00:00"/>
    <x v="48"/>
    <x v="1"/>
    <n v="81.832953104943"/>
    <n v="4.37575802523143"/>
    <n v="26.5196225637984"/>
    <n v="237.15026573117"/>
    <x v="39"/>
    <x v="3"/>
    <x v="1"/>
    <n v="1.23515763401651"/>
  </r>
  <r>
    <d v="2027-02-16T19:00:00"/>
    <x v="4"/>
    <x v="2"/>
    <n v="64.605103836394"/>
    <n v="6.5313666737936"/>
    <n v="34.3405194050924"/>
    <n v="246.845377646945"/>
    <x v="11"/>
    <x v="0"/>
    <x v="0"/>
    <n v="1.6028920626425"/>
  </r>
  <r>
    <d v="2027-02-16T20:00:00"/>
    <x v="23"/>
    <x v="0"/>
    <n v="82.582013788817"/>
    <n v="5.82590643198383"/>
    <n v="44.1831704696452"/>
    <n v="287.679264376235"/>
    <x v="43"/>
    <x v="0"/>
    <x v="0"/>
    <n v="1.51410139145387"/>
  </r>
  <r>
    <d v="2027-02-16T21:00:00"/>
    <x v="42"/>
    <x v="2"/>
    <n v="66.7880960254378"/>
    <n v="3.14982384533476"/>
    <n v="30.9181951720492"/>
    <n v="217.373416354745"/>
    <x v="67"/>
    <x v="0"/>
    <x v="0"/>
    <n v="2.55733431005582"/>
  </r>
  <r>
    <d v="2027-02-16T22:00:00"/>
    <x v="40"/>
    <x v="2"/>
    <n v="86.6707033138255"/>
    <n v="4.44234977791679"/>
    <n v="40.3044730389202"/>
    <n v="308.882292432252"/>
    <x v="55"/>
    <x v="5"/>
    <x v="0"/>
    <n v="3.76685722478356"/>
  </r>
  <r>
    <d v="2027-02-16T23:00:00"/>
    <x v="28"/>
    <x v="0"/>
    <n v="66.2435095751272"/>
    <n v="3.99131063109283"/>
    <n v="21.9496813593373"/>
    <n v="251.288748345208"/>
    <x v="14"/>
    <x v="1"/>
    <x v="0"/>
    <n v="3.35051664460277"/>
  </r>
  <r>
    <d v="2027-02-17T00:00:00"/>
    <x v="22"/>
    <x v="0"/>
    <n v="68.751112893855"/>
    <n v="5.78627631609044"/>
    <n v="24.2277005759472"/>
    <n v="235.600444223836"/>
    <x v="3"/>
    <x v="6"/>
    <x v="1"/>
    <n v="1.613701672766"/>
  </r>
  <r>
    <d v="2027-02-17T01:00:00"/>
    <x v="31"/>
    <x v="0"/>
    <n v="67.1333518365876"/>
    <n v="5.65988478747677"/>
    <n v="22.2056429800876"/>
    <n v="262.193307838498"/>
    <x v="129"/>
    <x v="1"/>
    <x v="0"/>
    <n v="1.3946452544601"/>
  </r>
  <r>
    <d v="2027-02-17T02:00:00"/>
    <x v="46"/>
    <x v="1"/>
    <n v="63.360153317803"/>
    <n v="2.38088524113152"/>
    <n v="25.1531822027513"/>
    <n v="201.937979193434"/>
    <x v="101"/>
    <x v="2"/>
    <x v="0"/>
    <n v="1.33733761055254"/>
  </r>
  <r>
    <d v="2027-02-17T03:00:00"/>
    <x v="17"/>
    <x v="0"/>
    <n v="65.3208940803417"/>
    <n v="5.28599840111082"/>
    <n v="28.0420304010893"/>
    <n v="247.955046880174"/>
    <x v="14"/>
    <x v="3"/>
    <x v="0"/>
    <n v="3.30606729173565"/>
  </r>
  <r>
    <d v="2027-02-17T04:00:00"/>
    <x v="28"/>
    <x v="1"/>
    <n v="71.0335940913331"/>
    <n v="6.18040622675834"/>
    <n v="34.1683483401557"/>
    <n v="311.79074853574"/>
    <x v="81"/>
    <x v="1"/>
    <x v="0"/>
    <n v="2.83446135032491"/>
  </r>
  <r>
    <d v="2027-02-17T05:00:00"/>
    <x v="43"/>
    <x v="1"/>
    <n v="64.407645763898"/>
    <n v="6.35004422881339"/>
    <n v="29.4830263999"/>
    <n v="247.595262366637"/>
    <x v="102"/>
    <x v="1"/>
    <x v="0"/>
    <n v="4.76144735320455"/>
  </r>
  <r>
    <d v="2027-02-17T06:00:00"/>
    <x v="21"/>
    <x v="1"/>
    <n v="68.9173524404748"/>
    <n v="4.5509750274583"/>
    <n v="35.2043582031418"/>
    <n v="211.297111250054"/>
    <x v="42"/>
    <x v="0"/>
    <x v="0"/>
    <n v="2.37412484550622"/>
  </r>
  <r>
    <d v="2027-02-17T07:00:00"/>
    <x v="6"/>
    <x v="2"/>
    <n v="56.1173181565873"/>
    <n v="5.51166760501524"/>
    <n v="38.0541759059997"/>
    <n v="341.162499879235"/>
    <x v="23"/>
    <x v="0"/>
    <x v="0"/>
    <n v="3.31225728038092"/>
  </r>
  <r>
    <d v="2027-02-17T08:00:00"/>
    <x v="16"/>
    <x v="2"/>
    <n v="56.69147828166"/>
    <n v="3.68706371914912"/>
    <n v="29.4897074487267"/>
    <n v="209.52396912968"/>
    <x v="40"/>
    <x v="1"/>
    <x v="0"/>
    <n v="1.10859242925757"/>
  </r>
  <r>
    <d v="2027-02-17T09:00:00"/>
    <x v="4"/>
    <x v="0"/>
    <n v="80.5635039885806"/>
    <n v="3.87026452121789"/>
    <n v="24.6316239153133"/>
    <n v="199.153510425533"/>
    <x v="94"/>
    <x v="6"/>
    <x v="0"/>
    <n v="1.43275906780959"/>
  </r>
  <r>
    <d v="2027-02-17T10:00:00"/>
    <x v="29"/>
    <x v="2"/>
    <n v="69.8537550674697"/>
    <n v="4.99992610701778"/>
    <n v="33.7032073114548"/>
    <n v="285.235709364106"/>
    <x v="58"/>
    <x v="2"/>
    <x v="0"/>
    <n v="2.11285710640078"/>
  </r>
  <r>
    <d v="2027-02-17T11:00:00"/>
    <x v="6"/>
    <x v="1"/>
    <n v="64.3316653674198"/>
    <n v="5.79745360981138"/>
    <n v="35.662563890494"/>
    <n v="238.642905728088"/>
    <x v="58"/>
    <x v="0"/>
    <x v="1"/>
    <n v="1.76772522761547"/>
  </r>
  <r>
    <d v="2027-02-17T12:00:00"/>
    <x v="23"/>
    <x v="1"/>
    <n v="60.5772081044628"/>
    <n v="5.16901292924419"/>
    <n v="30.5382843220958"/>
    <n v="282.649040038487"/>
    <x v="98"/>
    <x v="6"/>
    <x v="0"/>
    <n v="2.4366296555042"/>
  </r>
  <r>
    <d v="2027-02-17T13:00:00"/>
    <x v="46"/>
    <x v="1"/>
    <n v="70.4885469178601"/>
    <n v="3.73302956435931"/>
    <n v="23.7683998168875"/>
    <n v="206.013828268123"/>
    <x v="105"/>
    <x v="1"/>
    <x v="0"/>
    <n v="1.67490917291157"/>
  </r>
  <r>
    <d v="2027-02-17T14:00:00"/>
    <x v="32"/>
    <x v="0"/>
    <n v="63.3074549291173"/>
    <n v="4.24007866911538"/>
    <n v="32.7275955502831"/>
    <n v="209.442862436386"/>
    <x v="74"/>
    <x v="3"/>
    <x v="0"/>
    <n v="1.28492553641955"/>
  </r>
  <r>
    <d v="2027-02-17T15:00:00"/>
    <x v="20"/>
    <x v="2"/>
    <n v="61.3228204086223"/>
    <n v="5.11457282241059"/>
    <n v="32.9761179954885"/>
    <n v="287.76092418259"/>
    <x v="17"/>
    <x v="0"/>
    <x v="0"/>
    <n v="1.57246406657153"/>
  </r>
  <r>
    <d v="2027-02-17T16:00:00"/>
    <x v="14"/>
    <x v="0"/>
    <n v="88.8206478784077"/>
    <n v="6.54020653387515"/>
    <n v="30.1097187448662"/>
    <n v="223.242075435832"/>
    <x v="81"/>
    <x v="1"/>
    <x v="0"/>
    <n v="2.02947341305302"/>
  </r>
  <r>
    <d v="2027-02-17T17:00:00"/>
    <x v="49"/>
    <x v="1"/>
    <n v="72.0475320582378"/>
    <n v="5.22337084297141"/>
    <n v="33.0792430297177"/>
    <n v="264.374816453664"/>
    <x v="12"/>
    <x v="5"/>
    <x v="0"/>
    <n v="3.00425927788255"/>
  </r>
  <r>
    <d v="2027-02-17T18:00:00"/>
    <x v="35"/>
    <x v="1"/>
    <n v="62.8024200985371"/>
    <n v="5.42014579655113"/>
    <n v="30.0636522324861"/>
    <n v="238.754219385342"/>
    <x v="117"/>
    <x v="3"/>
    <x v="0"/>
    <n v="1.52072751200855"/>
  </r>
  <r>
    <d v="2027-02-17T19:00:00"/>
    <x v="45"/>
    <x v="1"/>
    <n v="71.8387444486452"/>
    <n v="5.48050306065502"/>
    <n v="16.5687978399517"/>
    <n v="294.772226221831"/>
    <x v="135"/>
    <x v="0"/>
    <x v="0"/>
    <n v="2.35817780977464"/>
  </r>
  <r>
    <d v="2027-02-17T20:00:00"/>
    <x v="40"/>
    <x v="2"/>
    <n v="77.0172156977842"/>
    <n v="5.76493435706442"/>
    <n v="29.0071793476251"/>
    <n v="280.311832621227"/>
    <x v="87"/>
    <x v="0"/>
    <x v="0"/>
    <n v="4.67186387702046"/>
  </r>
  <r>
    <d v="2027-02-17T21:00:00"/>
    <x v="41"/>
    <x v="2"/>
    <n v="50.1117045982854"/>
    <n v="2.93485900446203"/>
    <n v="28.6135143731965"/>
    <n v="285.289458579897"/>
    <x v="140"/>
    <x v="1"/>
    <x v="0"/>
    <n v="1.44816984050709"/>
  </r>
  <r>
    <d v="2027-02-17T22:00:00"/>
    <x v="1"/>
    <x v="2"/>
    <n v="54.5484934176441"/>
    <n v="1.22786054844277"/>
    <n v="28.1218408127218"/>
    <n v="232.963237477254"/>
    <x v="79"/>
    <x v="1"/>
    <x v="0"/>
    <n v="4.16005781209381"/>
  </r>
  <r>
    <d v="2027-02-17T23:00:00"/>
    <x v="13"/>
    <x v="2"/>
    <n v="61.9320505331716"/>
    <n v="3.89227461017695"/>
    <n v="35.5468446260943"/>
    <n v="250.807487060023"/>
    <x v="97"/>
    <x v="0"/>
    <x v="0"/>
    <n v="3.58296410085748"/>
  </r>
  <r>
    <d v="2027-02-18T00:00:00"/>
    <x v="14"/>
    <x v="2"/>
    <n v="94.9903292867818"/>
    <n v="4.95418530720772"/>
    <n v="33.2883224612652"/>
    <n v="262.817875028055"/>
    <x v="137"/>
    <x v="3"/>
    <x v="0"/>
    <n v="1.47650491588795"/>
  </r>
  <r>
    <d v="2027-02-18T01:00:00"/>
    <x v="28"/>
    <x v="2"/>
    <n v="61.2574548607427"/>
    <n v="2.4487482245502"/>
    <n v="26.0260065905366"/>
    <n v="234.096714874622"/>
    <x v="84"/>
    <x v="1"/>
    <x v="0"/>
    <n v="3.04021707629379"/>
  </r>
  <r>
    <d v="2027-02-18T02:00:00"/>
    <x v="30"/>
    <x v="0"/>
    <n v="60.5062278959743"/>
    <n v="4.13643459341336"/>
    <n v="27.3448735872485"/>
    <n v="243.174263204942"/>
    <x v="86"/>
    <x v="6"/>
    <x v="0"/>
    <n v="1.43890096570972"/>
  </r>
  <r>
    <d v="2027-02-18T03:00:00"/>
    <x v="33"/>
    <x v="0"/>
    <n v="69.4444663463134"/>
    <n v="4.15449292697623"/>
    <n v="24.8087476014884"/>
    <n v="211.732506457974"/>
    <x v="16"/>
    <x v="6"/>
    <x v="1"/>
    <n v="1.77926476015104"/>
  </r>
  <r>
    <d v="2027-02-18T04:00:00"/>
    <x v="11"/>
    <x v="1"/>
    <n v="53.9726804175325"/>
    <n v="6.90648216112022"/>
    <n v="34.6291178978271"/>
    <n v="242.607611169169"/>
    <x v="43"/>
    <x v="1"/>
    <x v="0"/>
    <n v="1.27688216404826"/>
  </r>
  <r>
    <d v="2027-02-18T05:00:00"/>
    <x v="39"/>
    <x v="1"/>
    <n v="72.3299497325107"/>
    <n v="4.65064831516314"/>
    <n v="25.0965981496703"/>
    <n v="265.872186571591"/>
    <x v="103"/>
    <x v="3"/>
    <x v="0"/>
    <n v="1.43714695444103"/>
  </r>
  <r>
    <d v="2027-02-18T06:00:00"/>
    <x v="15"/>
    <x v="1"/>
    <n v="64.1480640341509"/>
    <n v="5.72930106251566"/>
    <n v="38.1015362761762"/>
    <n v="251.935142043605"/>
    <x v="133"/>
    <x v="1"/>
    <x v="1"/>
    <n v="1.51768157857593"/>
  </r>
  <r>
    <d v="2027-02-18T07:00:00"/>
    <x v="1"/>
    <x v="2"/>
    <n v="92.3852632718848"/>
    <n v="5.04715466454076"/>
    <n v="28.9157966066643"/>
    <n v="221.809561793108"/>
    <x v="19"/>
    <x v="3"/>
    <x v="0"/>
    <n v="2.41097349775118"/>
  </r>
  <r>
    <d v="2027-02-18T08:00:00"/>
    <x v="37"/>
    <x v="1"/>
    <n v="62.5544829826724"/>
    <n v="4.5697332690913"/>
    <n v="35.4067183672703"/>
    <n v="213.705544572609"/>
    <x v="3"/>
    <x v="3"/>
    <x v="0"/>
    <n v="1.4637366066617"/>
  </r>
  <r>
    <d v="2027-02-18T09:00:00"/>
    <x v="40"/>
    <x v="2"/>
    <n v="56.1045935384386"/>
    <n v="4.1678446547717"/>
    <n v="32.3229203188173"/>
    <n v="215.428566989245"/>
    <x v="47"/>
    <x v="3"/>
    <x v="0"/>
    <n v="3.21535174610813"/>
  </r>
  <r>
    <d v="2027-02-18T10:00:00"/>
    <x v="16"/>
    <x v="2"/>
    <n v="73.2409798869995"/>
    <n v="7.23793734714208"/>
    <n v="22.3788368635461"/>
    <n v="265.779507941517"/>
    <x v="21"/>
    <x v="1"/>
    <x v="0"/>
    <n v="1.46032696671163"/>
  </r>
  <r>
    <d v="2027-02-18T11:00:00"/>
    <x v="10"/>
    <x v="0"/>
    <n v="68.1396635916159"/>
    <n v="2.08959083186166"/>
    <n v="25.0431392135536"/>
    <n v="232.225251165487"/>
    <x v="23"/>
    <x v="1"/>
    <x v="0"/>
    <n v="2.25461408898531"/>
  </r>
  <r>
    <d v="2027-02-18T12:00:00"/>
    <x v="45"/>
    <x v="0"/>
    <n v="67.4023824881359"/>
    <n v="3.78631887474699"/>
    <n v="32.2595067587582"/>
    <n v="278.006087682019"/>
    <x v="75"/>
    <x v="1"/>
    <x v="0"/>
    <n v="5.45109975847097"/>
  </r>
  <r>
    <d v="2027-02-18T13:00:00"/>
    <x v="4"/>
    <x v="2"/>
    <n v="76.6081527492862"/>
    <n v="7.58978950985786"/>
    <n v="31.6454404362841"/>
    <n v="281.358373734546"/>
    <x v="65"/>
    <x v="1"/>
    <x v="0"/>
    <n v="2.05371075718647"/>
  </r>
  <r>
    <d v="2027-02-18T14:00:00"/>
    <x v="44"/>
    <x v="2"/>
    <n v="67.3669232365185"/>
    <n v="4.07253797998541"/>
    <n v="17.8032910292673"/>
    <n v="323.21482133281"/>
    <x v="5"/>
    <x v="2"/>
    <x v="0"/>
    <n v="1.79563789629339"/>
  </r>
  <r>
    <d v="2027-02-18T15:00:00"/>
    <x v="20"/>
    <x v="1"/>
    <n v="87.5070855396751"/>
    <n v="8.4232552913212"/>
    <n v="23.2654570555839"/>
    <n v="289.050938177611"/>
    <x v="64"/>
    <x v="7"/>
    <x v="0"/>
    <n v="2.0646495584115"/>
  </r>
  <r>
    <d v="2027-02-18T16:00:00"/>
    <x v="3"/>
    <x v="0"/>
    <n v="77.2120353613438"/>
    <n v="6.68584419688537"/>
    <n v="27.2764745150727"/>
    <n v="256.615038397646"/>
    <x v="60"/>
    <x v="0"/>
    <x v="0"/>
    <n v="2.37606517034858"/>
  </r>
  <r>
    <d v="2027-02-18T17:00:00"/>
    <x v="45"/>
    <x v="0"/>
    <n v="73.7411739132541"/>
    <n v="4.99971960288558"/>
    <n v="21.8969093091019"/>
    <n v="263.742206288341"/>
    <x v="73"/>
    <x v="2"/>
    <x v="0"/>
    <n v="2.46488043260131"/>
  </r>
  <r>
    <d v="2027-02-18T18:00:00"/>
    <x v="37"/>
    <x v="0"/>
    <n v="80.6209392560463"/>
    <n v="4.34076382155823"/>
    <n v="31.347643210208"/>
    <n v="276.795100079482"/>
    <x v="45"/>
    <x v="3"/>
    <x v="0"/>
    <n v="1.61868479578644"/>
  </r>
  <r>
    <d v="2027-02-18T19:00:00"/>
    <x v="2"/>
    <x v="2"/>
    <n v="78.9919952264465"/>
    <n v="3.0461082796751"/>
    <n v="28.7339088479004"/>
    <n v="218.177797292503"/>
    <x v="58"/>
    <x v="5"/>
    <x v="0"/>
    <n v="1.61613183179632"/>
  </r>
  <r>
    <d v="2027-02-18T20:00:00"/>
    <x v="28"/>
    <x v="1"/>
    <n v="84.844680708333"/>
    <n v="4.90523458090928"/>
    <n v="28.595595101796"/>
    <n v="251.549510447182"/>
    <x v="98"/>
    <x v="1"/>
    <x v="0"/>
    <n v="2.16853026247571"/>
  </r>
  <r>
    <d v="2027-02-18T21:00:00"/>
    <x v="35"/>
    <x v="0"/>
    <n v="58.233248450237"/>
    <n v="1.32606029674129"/>
    <n v="28.0610166809201"/>
    <n v="283.091738488858"/>
    <x v="33"/>
    <x v="0"/>
    <x v="0"/>
    <n v="2.00774282616212"/>
  </r>
  <r>
    <d v="2027-02-18T22:00:00"/>
    <x v="13"/>
    <x v="1"/>
    <n v="60.074935790741"/>
    <n v="5.03168054450365"/>
    <n v="37.6133614154231"/>
    <n v="259.323942413121"/>
    <x v="115"/>
    <x v="2"/>
    <x v="0"/>
    <n v="1.57166025704922"/>
  </r>
  <r>
    <d v="2027-02-18T23:00:00"/>
    <x v="26"/>
    <x v="2"/>
    <n v="71.8930539716366"/>
    <n v="4.7375531015866"/>
    <n v="34.5885686824868"/>
    <n v="200.588331251769"/>
    <x v="123"/>
    <x v="0"/>
    <x v="0"/>
    <n v="3.13419267580889"/>
  </r>
  <r>
    <d v="2027-02-19T00:00:00"/>
    <x v="49"/>
    <x v="0"/>
    <n v="72.891825555663"/>
    <n v="6.17084027444622"/>
    <n v="22.650496649347"/>
    <n v="237.296927610786"/>
    <x v="64"/>
    <x v="1"/>
    <x v="0"/>
    <n v="1.69497805436275"/>
  </r>
  <r>
    <d v="2027-02-19T01:00:00"/>
    <x v="3"/>
    <x v="0"/>
    <n v="72.154682093167"/>
    <n v="5.82578693521884"/>
    <n v="21.7360075587975"/>
    <n v="200.207865127688"/>
    <x v="0"/>
    <x v="1"/>
    <x v="0"/>
    <n v="1.56412394631006"/>
  </r>
  <r>
    <d v="2027-02-19T02:00:00"/>
    <x v="7"/>
    <x v="0"/>
    <n v="65.8042993706077"/>
    <n v="6.02678877266687"/>
    <n v="36.9532440223943"/>
    <n v="362.761196072383"/>
    <x v="25"/>
    <x v="1"/>
    <x v="0"/>
    <n v="3.45486853402269"/>
  </r>
  <r>
    <d v="2027-02-19T03:00:00"/>
    <x v="6"/>
    <x v="0"/>
    <n v="49.531768693514"/>
    <n v="4.48324558694555"/>
    <n v="30.5066149526564"/>
    <n v="268.381544923031"/>
    <x v="28"/>
    <x v="5"/>
    <x v="0"/>
    <n v="1.53360882813161"/>
  </r>
  <r>
    <d v="2027-02-19T04:00:00"/>
    <x v="37"/>
    <x v="2"/>
    <n v="72.1252925790127"/>
    <n v="5.55101745976987"/>
    <n v="38.8878451956938"/>
    <n v="282.03120377147"/>
    <x v="97"/>
    <x v="2"/>
    <x v="0"/>
    <n v="4.02901719673528"/>
  </r>
  <r>
    <d v="2027-02-19T05:00:00"/>
    <x v="24"/>
    <x v="1"/>
    <n v="60.3542606577337"/>
    <n v="5.81858899514319"/>
    <n v="31.8188742750533"/>
    <n v="344.343681575963"/>
    <x v="49"/>
    <x v="5"/>
    <x v="0"/>
    <n v="1.76586503372289"/>
  </r>
  <r>
    <d v="2027-02-19T06:00:00"/>
    <x v="34"/>
    <x v="2"/>
    <n v="68.6286068469722"/>
    <n v="2.41504091405401"/>
    <n v="22.5921639941521"/>
    <n v="228.275849984685"/>
    <x v="92"/>
    <x v="0"/>
    <x v="0"/>
    <n v="3.08480878357683"/>
  </r>
  <r>
    <d v="2027-02-19T07:00:00"/>
    <x v="14"/>
    <x v="2"/>
    <n v="78.9356576813006"/>
    <n v="3.67283666838699"/>
    <n v="30.3914700246299"/>
    <n v="229.106793298136"/>
    <x v="33"/>
    <x v="1"/>
    <x v="0"/>
    <n v="1.62487087445487"/>
  </r>
  <r>
    <d v="2027-02-19T08:00:00"/>
    <x v="6"/>
    <x v="1"/>
    <n v="66.3436385855874"/>
    <n v="3.76029055349499"/>
    <n v="35.3272130159883"/>
    <n v="239.969972270453"/>
    <x v="132"/>
    <x v="1"/>
    <x v="0"/>
    <n v="1.63244879095546"/>
  </r>
  <r>
    <d v="2027-02-19T09:00:00"/>
    <x v="26"/>
    <x v="2"/>
    <n v="62.9038818526749"/>
    <n v="4.26937235039929"/>
    <n v="33.9837029738259"/>
    <n v="257.708771452316"/>
    <x v="37"/>
    <x v="3"/>
    <x v="0"/>
    <n v="5.15417542904632"/>
  </r>
  <r>
    <d v="2027-02-19T10:00:00"/>
    <x v="26"/>
    <x v="1"/>
    <n v="77.1538642176681"/>
    <n v="6.35155612980153"/>
    <n v="13.4936821225035"/>
    <n v="296.4131641327"/>
    <x v="46"/>
    <x v="6"/>
    <x v="0"/>
    <n v="2.964131641327"/>
  </r>
  <r>
    <d v="2027-02-19T11:00:00"/>
    <x v="17"/>
    <x v="2"/>
    <n v="66.9542601450593"/>
    <n v="3.10964160995239"/>
    <n v="36.5777301541166"/>
    <n v="219.397732033636"/>
    <x v="97"/>
    <x v="3"/>
    <x v="0"/>
    <n v="3.13425331476622"/>
  </r>
  <r>
    <d v="2027-02-19T12:00:00"/>
    <x v="18"/>
    <x v="2"/>
    <n v="70.3111189891456"/>
    <n v="1.57966143791681"/>
    <n v="33.2872179225418"/>
    <n v="250.732844589051"/>
    <x v="25"/>
    <x v="0"/>
    <x v="0"/>
    <n v="2.38793185322906"/>
  </r>
  <r>
    <d v="2027-02-19T13:00:00"/>
    <x v="49"/>
    <x v="0"/>
    <n v="82.2245603527651"/>
    <n v="3.24203388374841"/>
    <n v="33.542307830323"/>
    <n v="224.594675202649"/>
    <x v="26"/>
    <x v="2"/>
    <x v="0"/>
    <n v="1.46793905361209"/>
  </r>
  <r>
    <d v="2027-02-19T14:00:00"/>
    <x v="9"/>
    <x v="1"/>
    <n v="67.110012802158"/>
    <n v="5.88598029381082"/>
    <n v="34.0783141758373"/>
    <n v="274.497283676984"/>
    <x v="14"/>
    <x v="0"/>
    <x v="0"/>
    <n v="3.65996378235978"/>
  </r>
  <r>
    <d v="2027-02-19T15:00:00"/>
    <x v="19"/>
    <x v="2"/>
    <n v="68.6633081330705"/>
    <n v="5.08942951730039"/>
    <n v="29.4101363354612"/>
    <n v="188.211461895767"/>
    <x v="115"/>
    <x v="1"/>
    <x v="0"/>
    <n v="1.14067552664101"/>
  </r>
  <r>
    <d v="2027-02-19T16:00:00"/>
    <x v="13"/>
    <x v="1"/>
    <n v="49.7063532548492"/>
    <n v="3.54322339876592"/>
    <n v="30.2973929457376"/>
    <n v="301.463473634977"/>
    <x v="18"/>
    <x v="5"/>
    <x v="0"/>
    <n v="2.84399503429224"/>
  </r>
  <r>
    <d v="2027-02-19T17:00:00"/>
    <x v="29"/>
    <x v="1"/>
    <n v="68.620019060832"/>
    <n v="6.95399774821145"/>
    <n v="31.5044384027965"/>
    <n v="280.063386773568"/>
    <x v="64"/>
    <x v="5"/>
    <x v="0"/>
    <n v="2.00045276266834"/>
  </r>
  <r>
    <d v="2027-02-19T18:00:00"/>
    <x v="30"/>
    <x v="2"/>
    <n v="70.1557981095053"/>
    <n v="6.75047537905957"/>
    <n v="33.3889675048645"/>
    <n v="319.977997692678"/>
    <x v="104"/>
    <x v="1"/>
    <x v="0"/>
    <n v="2.882684663898"/>
  </r>
  <r>
    <d v="2027-02-19T19:00:00"/>
    <x v="9"/>
    <x v="1"/>
    <n v="82.1327480378911"/>
    <n v="6.2701916237682"/>
    <n v="34.1855281204355"/>
    <n v="247.06935080509"/>
    <x v="109"/>
    <x v="1"/>
    <x v="0"/>
    <n v="1.9454279590952"/>
  </r>
  <r>
    <d v="2027-02-19T20:00:00"/>
    <x v="26"/>
    <x v="2"/>
    <n v="70.1458071620623"/>
    <n v="4.35029524505076"/>
    <n v="25.1566560548638"/>
    <n v="325.219151368971"/>
    <x v="58"/>
    <x v="7"/>
    <x v="0"/>
    <n v="2.40903075088127"/>
  </r>
  <r>
    <d v="2027-02-19T21:00:00"/>
    <x v="19"/>
    <x v="1"/>
    <n v="65.8225656646114"/>
    <n v="4.80649465330279"/>
    <n v="30.764201913749"/>
    <n v="296.372718099399"/>
    <x v="9"/>
    <x v="6"/>
    <x v="1"/>
    <n v="2.4493613066066"/>
  </r>
  <r>
    <d v="2027-02-19T22:00:00"/>
    <x v="7"/>
    <x v="0"/>
    <n v="77.3170152637232"/>
    <n v="6.76615284391938"/>
    <n v="33.8482513862403"/>
    <n v="246.035061935063"/>
    <x v="9"/>
    <x v="2"/>
    <x v="0"/>
    <n v="2.03334761929804"/>
  </r>
  <r>
    <d v="2027-02-19T23:00:00"/>
    <x v="14"/>
    <x v="1"/>
    <n v="52.5099185460785"/>
    <n v="8.60768732055185"/>
    <n v="29.6906003341249"/>
    <n v="221.133669161387"/>
    <x v="33"/>
    <x v="2"/>
    <x v="0"/>
    <n v="1.56832389476161"/>
  </r>
  <r>
    <d v="2027-02-20T00:00:00"/>
    <x v="21"/>
    <x v="2"/>
    <n v="61.2149289906442"/>
    <n v="6.81638081645275"/>
    <n v="25.8195122001556"/>
    <n v="252.435940737009"/>
    <x v="57"/>
    <x v="2"/>
    <x v="0"/>
    <n v="1.45916728749716"/>
  </r>
  <r>
    <d v="2027-02-20T01:00:00"/>
    <x v="47"/>
    <x v="2"/>
    <n v="66.6886539973195"/>
    <n v="2.85818413703688"/>
    <n v="29.8000996992677"/>
    <n v="277.71768820965"/>
    <x v="88"/>
    <x v="2"/>
    <x v="0"/>
    <n v="2.80522917383485"/>
  </r>
  <r>
    <d v="2027-02-20T02:00:00"/>
    <x v="24"/>
    <x v="0"/>
    <n v="72.6993932444171"/>
    <n v="6.90167612787179"/>
    <n v="29.1397663497958"/>
    <n v="231.390218568138"/>
    <x v="110"/>
    <x v="5"/>
    <x v="0"/>
    <n v="2.26853155458959"/>
  </r>
  <r>
    <d v="2027-02-20T03:00:00"/>
    <x v="48"/>
    <x v="2"/>
    <n v="80.5488982196423"/>
    <n v="7.40201686881898"/>
    <n v="27.4916699839338"/>
    <n v="274.004151030233"/>
    <x v="6"/>
    <x v="1"/>
    <x v="0"/>
    <n v="2.34191582077123"/>
  </r>
  <r>
    <d v="2027-02-20T04:00:00"/>
    <x v="16"/>
    <x v="1"/>
    <n v="62.1467724415421"/>
    <n v="4.16725322350169"/>
    <n v="28.4320479486816"/>
    <n v="178.816038574562"/>
    <x v="96"/>
    <x v="0"/>
    <x v="0"/>
    <n v="3.31140812175114"/>
  </r>
  <r>
    <d v="2027-02-20T05:00:00"/>
    <x v="1"/>
    <x v="0"/>
    <n v="75.9285654695671"/>
    <n v="7.70639709177001"/>
    <n v="26.3553151443051"/>
    <n v="314.707911763399"/>
    <x v="93"/>
    <x v="4"/>
    <x v="0"/>
    <n v="4.99536367878411"/>
  </r>
  <r>
    <d v="2027-02-20T06:00:00"/>
    <x v="5"/>
    <x v="1"/>
    <n v="72.0786138083745"/>
    <n v="3.81813027619041"/>
    <n v="24.78328064698"/>
    <n v="221.804853452634"/>
    <x v="39"/>
    <x v="0"/>
    <x v="0"/>
    <n v="1.15523361173247"/>
  </r>
  <r>
    <d v="2027-02-20T07:00:00"/>
    <x v="46"/>
    <x v="0"/>
    <n v="73.9435212493425"/>
    <n v="4.5329593474124"/>
    <n v="32.7774142611139"/>
    <n v="275.164901494226"/>
    <x v="102"/>
    <x v="0"/>
    <x v="0"/>
    <n v="5.2916327210428"/>
  </r>
  <r>
    <d v="2027-02-20T08:00:00"/>
    <x v="2"/>
    <x v="1"/>
    <n v="72.370913137861"/>
    <n v="5.49498185867355"/>
    <n v="32.839250306412"/>
    <n v="181.359721594474"/>
    <x v="30"/>
    <x v="5"/>
    <x v="0"/>
    <n v="1.20906481062983"/>
  </r>
  <r>
    <d v="2027-02-20T09:00:00"/>
    <x v="12"/>
    <x v="2"/>
    <n v="72.0061407062837"/>
    <n v="4.34058486411176"/>
    <n v="23.7995835136195"/>
    <n v="221.275215870584"/>
    <x v="27"/>
    <x v="5"/>
    <x v="0"/>
    <n v="1.41843087096528"/>
  </r>
  <r>
    <d v="2027-02-20T10:00:00"/>
    <x v="43"/>
    <x v="2"/>
    <n v="44.8638522821384"/>
    <n v="6.50440117753552"/>
    <n v="28.6639159867189"/>
    <n v="206.763125861008"/>
    <x v="132"/>
    <x v="1"/>
    <x v="0"/>
    <n v="1.4065518766055"/>
  </r>
  <r>
    <d v="2027-02-20T11:00:00"/>
    <x v="6"/>
    <x v="1"/>
    <n v="70.7214273109108"/>
    <n v="4.65275193355996"/>
    <n v="22.4604156688049"/>
    <n v="253.28695175281"/>
    <x v="38"/>
    <x v="1"/>
    <x v="0"/>
    <n v="1.56349970217784"/>
  </r>
  <r>
    <d v="2027-02-20T12:00:00"/>
    <x v="24"/>
    <x v="1"/>
    <n v="68.1698102183229"/>
    <n v="4.7783854933023"/>
    <n v="28.4951322147064"/>
    <n v="243.834654713623"/>
    <x v="77"/>
    <x v="2"/>
    <x v="0"/>
    <n v="4.60065386252119"/>
  </r>
  <r>
    <d v="2027-02-20T13:00:00"/>
    <x v="30"/>
    <x v="1"/>
    <n v="72.0598338406666"/>
    <n v="5.27493312400951"/>
    <n v="29.4240685921314"/>
    <n v="253.902671869123"/>
    <x v="92"/>
    <x v="2"/>
    <x v="0"/>
    <n v="3.43111718742059"/>
  </r>
  <r>
    <d v="2027-02-20T14:00:00"/>
    <x v="3"/>
    <x v="1"/>
    <n v="81.5801452864239"/>
    <n v="3.20932898697159"/>
    <n v="30.5458878920897"/>
    <n v="216.845736339839"/>
    <x v="82"/>
    <x v="1"/>
    <x v="0"/>
    <n v="2.58149686118856"/>
  </r>
  <r>
    <d v="2027-02-20T15:00:00"/>
    <x v="24"/>
    <x v="0"/>
    <n v="72.0613562449266"/>
    <n v="3.93625908749846"/>
    <n v="30.5076609351948"/>
    <n v="280.359884901832"/>
    <x v="120"/>
    <x v="1"/>
    <x v="1"/>
    <n v="4.52193362744891"/>
  </r>
  <r>
    <d v="2027-02-20T16:00:00"/>
    <x v="29"/>
    <x v="2"/>
    <n v="92.355830733227"/>
    <n v="6.38528651114604"/>
    <n v="27.2300227356571"/>
    <n v="220.378461844133"/>
    <x v="57"/>
    <x v="1"/>
    <x v="0"/>
    <n v="1.27386394129556"/>
  </r>
  <r>
    <d v="2027-02-20T17:00:00"/>
    <x v="36"/>
    <x v="2"/>
    <n v="89.1996402017981"/>
    <n v="6.20006425123236"/>
    <n v="29.733048602891"/>
    <n v="194.998150551861"/>
    <x v="83"/>
    <x v="1"/>
    <x v="0"/>
    <n v="1.65252669959204"/>
  </r>
  <r>
    <d v="2027-02-20T18:00:00"/>
    <x v="20"/>
    <x v="0"/>
    <n v="61.7707312970319"/>
    <n v="4.08081537434933"/>
    <n v="28.0810609947622"/>
    <n v="152.376989467253"/>
    <x v="91"/>
    <x v="2"/>
    <x v="0"/>
    <n v="2.00496038772701"/>
  </r>
  <r>
    <d v="2027-02-20T19:00:00"/>
    <x v="31"/>
    <x v="2"/>
    <n v="68.9913368487675"/>
    <n v="4.09214253721226"/>
    <n v="34.5488108483591"/>
    <n v="267.843417866923"/>
    <x v="12"/>
    <x v="1"/>
    <x v="0"/>
    <n v="3.04367520303321"/>
  </r>
  <r>
    <d v="2027-02-20T20:00:00"/>
    <x v="28"/>
    <x v="1"/>
    <n v="76.697381127745"/>
    <n v="8.29625848090533"/>
    <n v="30.9727818103443"/>
    <n v="238.938545942918"/>
    <x v="41"/>
    <x v="1"/>
    <x v="0"/>
    <n v="1.20069621076843"/>
  </r>
  <r>
    <d v="2027-02-20T21:00:00"/>
    <x v="34"/>
    <x v="0"/>
    <n v="84.0655103651629"/>
    <n v="1.8043768251014"/>
    <n v="31.1843783778763"/>
    <n v="336.290881871926"/>
    <x v="96"/>
    <x v="0"/>
    <x v="0"/>
    <n v="6.22760892355418"/>
  </r>
  <r>
    <d v="2027-02-20T22:00:00"/>
    <x v="29"/>
    <x v="2"/>
    <n v="84.5148350986224"/>
    <n v="5.50413475006247"/>
    <n v="30.9419463431449"/>
    <n v="233.049604655688"/>
    <x v="88"/>
    <x v="3"/>
    <x v="0"/>
    <n v="2.35403641066351"/>
  </r>
  <r>
    <d v="2027-02-20T23:00:00"/>
    <x v="21"/>
    <x v="1"/>
    <n v="64.1919414658886"/>
    <n v="6.76633633829858"/>
    <n v="34.7265676447589"/>
    <n v="228.089243791759"/>
    <x v="79"/>
    <x v="3"/>
    <x v="0"/>
    <n v="4.07302221056713"/>
  </r>
  <r>
    <d v="2027-02-21T00:00:00"/>
    <x v="7"/>
    <x v="0"/>
    <n v="65.2823176792489"/>
    <n v="5.19861284611197"/>
    <n v="31.0275439309087"/>
    <n v="290.633191731084"/>
    <x v="100"/>
    <x v="2"/>
    <x v="1"/>
    <n v="1.96373778196678"/>
  </r>
  <r>
    <d v="2027-02-21T01:00:00"/>
    <x v="14"/>
    <x v="2"/>
    <n v="55.7122170558385"/>
    <n v="4.03587954732067"/>
    <n v="21.6999629835806"/>
    <n v="322.483480935515"/>
    <x v="63"/>
    <x v="9"/>
    <x v="0"/>
    <n v="3.19290575183678"/>
  </r>
  <r>
    <d v="2027-02-21T02:00:00"/>
    <x v="9"/>
    <x v="1"/>
    <n v="70.474649339489"/>
    <n v="3.54144377129457"/>
    <n v="30.7061065896117"/>
    <n v="233.495128100891"/>
    <x v="5"/>
    <x v="0"/>
    <x v="0"/>
    <n v="1.29719515611606"/>
  </r>
  <r>
    <d v="2027-02-21T03:00:00"/>
    <x v="36"/>
    <x v="0"/>
    <n v="70.3392358568494"/>
    <n v="6.32639321096643"/>
    <n v="26.8815320805929"/>
    <n v="254.936553053568"/>
    <x v="46"/>
    <x v="2"/>
    <x v="0"/>
    <n v="2.54936553053568"/>
  </r>
  <r>
    <d v="2027-02-21T04:00:00"/>
    <x v="14"/>
    <x v="0"/>
    <n v="74.4447455364691"/>
    <n v="4.70959934390163"/>
    <n v="27.8366803203254"/>
    <n v="199.386086591553"/>
    <x v="24"/>
    <x v="1"/>
    <x v="0"/>
    <n v="1.28636184897776"/>
  </r>
  <r>
    <d v="2027-02-21T05:00:00"/>
    <x v="9"/>
    <x v="2"/>
    <n v="69.4197963721245"/>
    <n v="4.2656876755369"/>
    <n v="28.0261914932299"/>
    <n v="257.905305068842"/>
    <x v="133"/>
    <x v="3"/>
    <x v="0"/>
    <n v="1.55364641607736"/>
  </r>
  <r>
    <d v="2027-02-21T06:00:00"/>
    <x v="27"/>
    <x v="1"/>
    <n v="71.0203425626423"/>
    <n v="3.18597330279408"/>
    <n v="26.4775187571597"/>
    <n v="224.773486299777"/>
    <x v="125"/>
    <x v="3"/>
    <x v="1"/>
    <n v="1.34594901975914"/>
  </r>
  <r>
    <d v="2027-02-21T07:00:00"/>
    <x v="49"/>
    <x v="0"/>
    <n v="88.0657551519593"/>
    <n v="5.63681470556685"/>
    <n v="35.6625481480987"/>
    <n v="314.217238027005"/>
    <x v="105"/>
    <x v="1"/>
    <x v="0"/>
    <n v="2.55461169127647"/>
  </r>
  <r>
    <d v="2027-02-21T08:00:00"/>
    <x v="45"/>
    <x v="2"/>
    <n v="61.562099785715"/>
    <n v="5.60367063751709"/>
    <n v="33.0130500343068"/>
    <n v="232.769378343649"/>
    <x v="93"/>
    <x v="3"/>
    <x v="0"/>
    <n v="3.69475203720078"/>
  </r>
  <r>
    <d v="2027-02-21T09:00:00"/>
    <x v="9"/>
    <x v="2"/>
    <n v="62.6861955023109"/>
    <n v="7.61771903166731"/>
    <n v="29.1917275005961"/>
    <n v="234.628105807839"/>
    <x v="49"/>
    <x v="4"/>
    <x v="1"/>
    <n v="1.20322105542481"/>
  </r>
  <r>
    <d v="2027-02-21T10:00:00"/>
    <x v="43"/>
    <x v="0"/>
    <n v="65.6767190780464"/>
    <n v="4.41505418348878"/>
    <n v="28.8060575968585"/>
    <n v="259.321518068806"/>
    <x v="82"/>
    <x v="3"/>
    <x v="0"/>
    <n v="3.08716092939055"/>
  </r>
  <r>
    <d v="2027-02-21T11:00:00"/>
    <x v="33"/>
    <x v="0"/>
    <n v="62.4556040931304"/>
    <n v="4.75427689854641"/>
    <n v="24.8329262932214"/>
    <n v="237.740256513556"/>
    <x v="82"/>
    <x v="0"/>
    <x v="0"/>
    <n v="2.83024114897091"/>
  </r>
  <r>
    <d v="2027-02-21T12:00:00"/>
    <x v="23"/>
    <x v="0"/>
    <n v="61.1573383290506"/>
    <n v="5.62943965608781"/>
    <n v="43.9995686605216"/>
    <n v="283.800016581212"/>
    <x v="113"/>
    <x v="3"/>
    <x v="0"/>
    <n v="2.9873685955917"/>
  </r>
  <r>
    <d v="2027-02-21T13:00:00"/>
    <x v="27"/>
    <x v="0"/>
    <n v="63.9520650578612"/>
    <n v="4.41022057756722"/>
    <n v="30.6922499473103"/>
    <n v="273.699363379207"/>
    <x v="146"/>
    <x v="6"/>
    <x v="0"/>
    <n v="2.2434374047476"/>
  </r>
  <r>
    <d v="2027-02-21T14:00:00"/>
    <x v="48"/>
    <x v="0"/>
    <n v="73.7529471005163"/>
    <n v="8.215843473669"/>
    <n v="37.0459387272984"/>
    <n v="304.013037435277"/>
    <x v="102"/>
    <x v="1"/>
    <x v="0"/>
    <n v="5.84640456606302"/>
  </r>
  <r>
    <d v="2027-02-21T15:00:00"/>
    <x v="49"/>
    <x v="2"/>
    <n v="74.240982767159"/>
    <n v="7.73228160788926"/>
    <n v="33.9217961326984"/>
    <n v="267.213291290993"/>
    <x v="58"/>
    <x v="0"/>
    <x v="0"/>
    <n v="1.97935771326661"/>
  </r>
  <r>
    <d v="2027-02-21T16:00:00"/>
    <x v="27"/>
    <x v="0"/>
    <n v="60.9421976903042"/>
    <n v="4.96434222125671"/>
    <n v="34.1892879983693"/>
    <n v="338.195142277361"/>
    <x v="57"/>
    <x v="2"/>
    <x v="0"/>
    <n v="1.95488521547608"/>
  </r>
  <r>
    <d v="2027-02-21T17:00:00"/>
    <x v="37"/>
    <x v="0"/>
    <n v="63.2577722320427"/>
    <n v="5.23860877225327"/>
    <n v="27.8152963517704"/>
    <n v="249.728073193905"/>
    <x v="31"/>
    <x v="1"/>
    <x v="0"/>
    <n v="1.89187934237807"/>
  </r>
  <r>
    <d v="2027-02-21T18:00:00"/>
    <x v="27"/>
    <x v="1"/>
    <n v="65.5014084914358"/>
    <n v="3.90593517532654"/>
    <n v="24.2518392950259"/>
    <n v="256.827383870644"/>
    <x v="102"/>
    <x v="5"/>
    <x v="0"/>
    <n v="4.93898815135853"/>
  </r>
  <r>
    <d v="2027-02-21T19:00:00"/>
    <x v="8"/>
    <x v="1"/>
    <n v="70.4142370432796"/>
    <n v="4.43312500944111"/>
    <n v="30.6223174271048"/>
    <n v="184.289579590272"/>
    <x v="111"/>
    <x v="3"/>
    <x v="0"/>
    <n v="1.08405635053101"/>
  </r>
  <r>
    <d v="2027-02-21T20:00:00"/>
    <x v="39"/>
    <x v="0"/>
    <n v="61.4515467002808"/>
    <n v="4.88495694048273"/>
    <n v="28.6694938308586"/>
    <n v="276.457767766574"/>
    <x v="100"/>
    <x v="5"/>
    <x v="0"/>
    <n v="1.86795789031469"/>
  </r>
  <r>
    <d v="2027-02-21T21:00:00"/>
    <x v="8"/>
    <x v="2"/>
    <n v="63.6466415251593"/>
    <n v="5.40761782793564"/>
    <n v="32.2042450958171"/>
    <n v="264.066140482669"/>
    <x v="85"/>
    <x v="7"/>
    <x v="0"/>
    <n v="3.18151976485144"/>
  </r>
  <r>
    <d v="2027-02-21T22:00:00"/>
    <x v="31"/>
    <x v="0"/>
    <n v="73.3287816223202"/>
    <n v="3.51126826127719"/>
    <n v="32.0139675920113"/>
    <n v="300.361293661617"/>
    <x v="55"/>
    <x v="2"/>
    <x v="1"/>
    <n v="3.66294260562948"/>
  </r>
  <r>
    <d v="2027-02-21T23:00:00"/>
    <x v="22"/>
    <x v="2"/>
    <n v="79.6748732980295"/>
    <n v="1.9531334742621"/>
    <n v="31.6042959506809"/>
    <n v="252.601475819977"/>
    <x v="93"/>
    <x v="1"/>
    <x v="0"/>
    <n v="4.00954723523773"/>
  </r>
  <r>
    <d v="2027-02-22T00:00:00"/>
    <x v="26"/>
    <x v="0"/>
    <n v="73.4332096837255"/>
    <n v="10.1541951699989"/>
    <n v="35.5246371601288"/>
    <n v="243.837011826179"/>
    <x v="60"/>
    <x v="1"/>
    <x v="0"/>
    <n v="2.25775010950166"/>
  </r>
  <r>
    <d v="2027-02-22T01:00:00"/>
    <x v="1"/>
    <x v="2"/>
    <n v="58.2717072535788"/>
    <n v="3.67227704293566"/>
    <n v="36.7826502619481"/>
    <n v="325.265729823485"/>
    <x v="73"/>
    <x v="0"/>
    <x v="1"/>
    <n v="3.03986663386434"/>
  </r>
  <r>
    <d v="2027-02-22T02:00:00"/>
    <x v="20"/>
    <x v="0"/>
    <n v="62.727590148809"/>
    <n v="3.96517116874898"/>
    <n v="26.7528101896835"/>
    <n v="193.58760662098"/>
    <x v="107"/>
    <x v="2"/>
    <x v="0"/>
    <n v="1.20240749454025"/>
  </r>
  <r>
    <d v="2027-02-22T03:00:00"/>
    <x v="25"/>
    <x v="1"/>
    <n v="74.4420691611826"/>
    <n v="4.14019471921259"/>
    <n v="27.9612261809344"/>
    <n v="270.538455071132"/>
    <x v="37"/>
    <x v="8"/>
    <x v="0"/>
    <n v="5.41076910142264"/>
  </r>
  <r>
    <d v="2027-02-22T04:00:00"/>
    <x v="0"/>
    <x v="0"/>
    <n v="57.7287266417078"/>
    <n v="6.26301503629741"/>
    <n v="21.713841462634"/>
    <n v="312.32895592317"/>
    <x v="65"/>
    <x v="0"/>
    <x v="0"/>
    <n v="2.27977340089905"/>
  </r>
  <r>
    <d v="2027-02-22T05:00:00"/>
    <x v="15"/>
    <x v="2"/>
    <n v="84.3269842172701"/>
    <n v="4.82764946855419"/>
    <n v="34.8268242583689"/>
    <n v="226.237434238926"/>
    <x v="72"/>
    <x v="5"/>
    <x v="0"/>
    <n v="1.15427262366799"/>
  </r>
  <r>
    <d v="2027-02-22T06:00:00"/>
    <x v="7"/>
    <x v="2"/>
    <n v="63.989616997993"/>
    <n v="4.82072427434349"/>
    <n v="34.313862449963"/>
    <n v="227.303251325649"/>
    <x v="50"/>
    <x v="0"/>
    <x v="0"/>
    <n v="1.30634052486005"/>
  </r>
  <r>
    <d v="2027-02-22T07:00:00"/>
    <x v="17"/>
    <x v="1"/>
    <n v="59.0572130673055"/>
    <n v="5.63531237769023"/>
    <n v="35.7240666071159"/>
    <n v="174.86337931028"/>
    <x v="22"/>
    <x v="1"/>
    <x v="0"/>
    <n v="2.24183819628563"/>
  </r>
  <r>
    <d v="2027-02-22T08:00:00"/>
    <x v="35"/>
    <x v="0"/>
    <n v="61.2044387833342"/>
    <n v="3.89034214194371"/>
    <n v="29.7509502364347"/>
    <n v="308.084924904429"/>
    <x v="127"/>
    <x v="3"/>
    <x v="0"/>
    <n v="1.79119142386296"/>
  </r>
  <r>
    <d v="2027-02-22T09:00:00"/>
    <x v="25"/>
    <x v="2"/>
    <n v="68.3533404634205"/>
    <n v="6.72730178117043"/>
    <n v="25.9659352965614"/>
    <n v="271.190423042256"/>
    <x v="38"/>
    <x v="6"/>
    <x v="0"/>
    <n v="1.67401495705096"/>
  </r>
  <r>
    <d v="2027-02-22T10:00:00"/>
    <x v="15"/>
    <x v="2"/>
    <n v="69.8241793939719"/>
    <n v="5.13031495799903"/>
    <n v="26.960457275354"/>
    <n v="306.119481166255"/>
    <x v="113"/>
    <x v="2"/>
    <x v="0"/>
    <n v="3.22231032806584"/>
  </r>
  <r>
    <d v="2027-02-22T11:00:00"/>
    <x v="0"/>
    <x v="1"/>
    <n v="52.9332064879932"/>
    <n v="2.7491609276264"/>
    <n v="24.3534210663721"/>
    <n v="291.419297478073"/>
    <x v="127"/>
    <x v="0"/>
    <x v="0"/>
    <n v="1.69429824115159"/>
  </r>
  <r>
    <d v="2027-02-22T12:00:00"/>
    <x v="47"/>
    <x v="0"/>
    <n v="66.7472371409781"/>
    <n v="3.6218030050405"/>
    <n v="33.1906390647767"/>
    <n v="307.719492225788"/>
    <x v="103"/>
    <x v="1"/>
    <x v="0"/>
    <n v="1.66334860662588"/>
  </r>
  <r>
    <d v="2027-02-22T13:00:00"/>
    <x v="25"/>
    <x v="2"/>
    <n v="63.9740926725812"/>
    <n v="4.20597779606085"/>
    <n v="28.9570998782221"/>
    <n v="245.453375367336"/>
    <x v="136"/>
    <x v="0"/>
    <x v="0"/>
    <n v="2.55680599340975"/>
  </r>
  <r>
    <d v="2027-02-22T14:00:00"/>
    <x v="12"/>
    <x v="2"/>
    <n v="78.6899403901382"/>
    <n v="7.0266413777176"/>
    <n v="31.423111920429"/>
    <n v="210.082565350817"/>
    <x v="142"/>
    <x v="0"/>
    <x v="1"/>
    <n v="3.62211319570374"/>
  </r>
  <r>
    <d v="2027-02-22T15:00:00"/>
    <x v="11"/>
    <x v="0"/>
    <n v="52.8825693063961"/>
    <n v="4.31187513103193"/>
    <n v="31.5167371033927"/>
    <n v="199.820290694477"/>
    <x v="72"/>
    <x v="1"/>
    <x v="0"/>
    <n v="1.01949127905346"/>
  </r>
  <r>
    <d v="2027-02-22T16:00:00"/>
    <x v="19"/>
    <x v="1"/>
    <n v="77.899866979059"/>
    <n v="3.81555183014441"/>
    <n v="23.6338094906602"/>
    <n v="238.838004069075"/>
    <x v="106"/>
    <x v="0"/>
    <x v="1"/>
    <n v="2.11361065547854"/>
  </r>
  <r>
    <d v="2027-02-22T17:00:00"/>
    <x v="1"/>
    <x v="2"/>
    <n v="73.6221865776352"/>
    <n v="3.02220628697219"/>
    <n v="26.6305279006009"/>
    <n v="275.537955889558"/>
    <x v="34"/>
    <x v="6"/>
    <x v="0"/>
    <n v="3.44422444861948"/>
  </r>
  <r>
    <d v="2027-02-22T18:00:00"/>
    <x v="48"/>
    <x v="2"/>
    <n v="62.0436553832801"/>
    <n v="5.14194238592712"/>
    <n v="33.0951844847251"/>
    <n v="223.561442018067"/>
    <x v="107"/>
    <x v="1"/>
    <x v="0"/>
    <n v="1.38858038520539"/>
  </r>
  <r>
    <d v="2027-02-22T19:00:00"/>
    <x v="3"/>
    <x v="1"/>
    <n v="54.5933504060223"/>
    <n v="5.18635166360529"/>
    <n v="33.7799858568791"/>
    <n v="299.454873293492"/>
    <x v="16"/>
    <x v="0"/>
    <x v="0"/>
    <n v="2.516427506668"/>
  </r>
  <r>
    <d v="2027-02-22T20:00:00"/>
    <x v="44"/>
    <x v="0"/>
    <n v="73.911553657318"/>
    <n v="5.86113930325468"/>
    <n v="34.3963355564831"/>
    <n v="249.945697580587"/>
    <x v="6"/>
    <x v="5"/>
    <x v="0"/>
    <n v="2.13628801350929"/>
  </r>
  <r>
    <d v="2027-02-22T21:00:00"/>
    <x v="16"/>
    <x v="0"/>
    <n v="66.5515643636408"/>
    <n v="5.45330752613558"/>
    <n v="19.87622141689"/>
    <n v="206.274906140353"/>
    <x v="62"/>
    <x v="3"/>
    <x v="1"/>
    <n v="1.1653949499455"/>
  </r>
  <r>
    <d v="2027-02-22T22:00:00"/>
    <x v="30"/>
    <x v="2"/>
    <n v="75.7820063917718"/>
    <n v="6.94624114441315"/>
    <n v="40.2578166281109"/>
    <n v="289.210067994659"/>
    <x v="109"/>
    <x v="1"/>
    <x v="0"/>
    <n v="2.27724462987921"/>
  </r>
  <r>
    <d v="2027-02-22T23:00:00"/>
    <x v="29"/>
    <x v="2"/>
    <n v="77.6210575667887"/>
    <n v="4.08335198437937"/>
    <n v="27.9644387668524"/>
    <n v="228.952773143418"/>
    <x v="121"/>
    <x v="4"/>
    <x v="0"/>
    <n v="3.17989962699192"/>
  </r>
  <r>
    <d v="2027-02-23T00:00:00"/>
    <x v="39"/>
    <x v="1"/>
    <n v="65.2440546471961"/>
    <n v="6.17913377656255"/>
    <n v="38.6712086691009"/>
    <n v="224.730149328973"/>
    <x v="52"/>
    <x v="1"/>
    <x v="0"/>
    <n v="1.16440491880297"/>
  </r>
  <r>
    <d v="2027-02-23T01:00:00"/>
    <x v="6"/>
    <x v="2"/>
    <n v="62.1776794484664"/>
    <n v="4.59806520196323"/>
    <n v="30.9914251551145"/>
    <n v="265.564552394794"/>
    <x v="121"/>
    <x v="5"/>
    <x v="1"/>
    <n v="3.6883965610388"/>
  </r>
  <r>
    <d v="2027-02-23T02:00:00"/>
    <x v="15"/>
    <x v="2"/>
    <n v="69.1560845221353"/>
    <n v="6.11017244082763"/>
    <n v="28.7607135187277"/>
    <n v="288.453654471028"/>
    <x v="59"/>
    <x v="0"/>
    <x v="0"/>
    <n v="2.50829264757416"/>
  </r>
  <r>
    <d v="2027-02-23T03:00:00"/>
    <x v="18"/>
    <x v="2"/>
    <n v="77.7579509308552"/>
    <n v="5.6872320306638"/>
    <n v="33.9462778864762"/>
    <n v="233.720410827573"/>
    <x v="24"/>
    <x v="1"/>
    <x v="0"/>
    <n v="1.50787361824241"/>
  </r>
  <r>
    <d v="2027-02-23T04:00:00"/>
    <x v="44"/>
    <x v="1"/>
    <n v="72.6175587068772"/>
    <n v="5.14551312000596"/>
    <n v="22.4008165803935"/>
    <n v="155.974648305485"/>
    <x v="141"/>
    <x v="2"/>
    <x v="0"/>
    <n v="2.73639733869272"/>
  </r>
  <r>
    <d v="2027-02-23T05:00:00"/>
    <x v="45"/>
    <x v="1"/>
    <n v="74.3651955584349"/>
    <n v="3.02133373956115"/>
    <n v="31.0384080427108"/>
    <n v="198.415214356438"/>
    <x v="74"/>
    <x v="3"/>
    <x v="0"/>
    <n v="1.21727125372048"/>
  </r>
  <r>
    <d v="2027-02-23T06:00:00"/>
    <x v="43"/>
    <x v="2"/>
    <n v="86.7288447597167"/>
    <n v="4.68486608784752"/>
    <n v="29.4626699966696"/>
    <n v="278.056654650493"/>
    <x v="80"/>
    <x v="1"/>
    <x v="0"/>
    <n v="2.13889734346533"/>
  </r>
  <r>
    <d v="2027-02-23T07:00:00"/>
    <x v="18"/>
    <x v="2"/>
    <n v="74.2611944363244"/>
    <n v="3.87331349882807"/>
    <n v="28.4726098197207"/>
    <n v="262.251979915641"/>
    <x v="89"/>
    <x v="6"/>
    <x v="0"/>
    <n v="2.34153553496108"/>
  </r>
  <r>
    <d v="2027-02-23T08:00:00"/>
    <x v="1"/>
    <x v="1"/>
    <n v="58.4041563733006"/>
    <n v="3.51254706662602"/>
    <n v="34.9476907309555"/>
    <n v="248.150927569927"/>
    <x v="34"/>
    <x v="2"/>
    <x v="0"/>
    <n v="3.10188659462409"/>
  </r>
  <r>
    <d v="2027-02-23T09:00:00"/>
    <x v="10"/>
    <x v="2"/>
    <n v="68.7931212172448"/>
    <n v="3.58904661422887"/>
    <n v="29.4574172704413"/>
    <n v="229.302675410645"/>
    <x v="42"/>
    <x v="5"/>
    <x v="0"/>
    <n v="2.57643455517579"/>
  </r>
  <r>
    <d v="2027-02-23T10:00:00"/>
    <x v="45"/>
    <x v="0"/>
    <n v="68.9800618664924"/>
    <n v="5.27516062984862"/>
    <n v="22.8263550582278"/>
    <n v="264.345695425538"/>
    <x v="51"/>
    <x v="0"/>
    <x v="0"/>
    <n v="1.43666138818227"/>
  </r>
  <r>
    <d v="2027-02-23T11:00:00"/>
    <x v="1"/>
    <x v="2"/>
    <n v="71.4730075490549"/>
    <n v="3.27540263095455"/>
    <n v="37.9343350167354"/>
    <n v="285.028263012025"/>
    <x v="88"/>
    <x v="9"/>
    <x v="0"/>
    <n v="2.87907336375783"/>
  </r>
  <r>
    <d v="2027-02-23T12:00:00"/>
    <x v="13"/>
    <x v="1"/>
    <n v="72.5343843721182"/>
    <n v="3.45670144761797"/>
    <n v="34.6099833555503"/>
    <n v="308.836883590394"/>
    <x v="146"/>
    <x v="5"/>
    <x v="0"/>
    <n v="2.53144986549503"/>
  </r>
  <r>
    <d v="2027-02-23T13:00:00"/>
    <x v="43"/>
    <x v="0"/>
    <n v="76.358015062643"/>
    <n v="5.30335541462044"/>
    <n v="30.9519600388448"/>
    <n v="292.035118519641"/>
    <x v="138"/>
    <x v="1"/>
    <x v="0"/>
    <n v="1.56168512577348"/>
  </r>
  <r>
    <d v="2027-02-23T14:00:00"/>
    <x v="18"/>
    <x v="2"/>
    <n v="79.466472403067"/>
    <n v="7.55918537405038"/>
    <n v="23.3716041143166"/>
    <n v="225.138730737284"/>
    <x v="137"/>
    <x v="6"/>
    <x v="1"/>
    <n v="1.26482432998474"/>
  </r>
  <r>
    <d v="2027-02-23T15:00:00"/>
    <x v="4"/>
    <x v="2"/>
    <n v="82.9625576046947"/>
    <n v="6.84230733265749"/>
    <n v="34.1533960467684"/>
    <n v="240.060922018211"/>
    <x v="85"/>
    <x v="1"/>
    <x v="0"/>
    <n v="2.89230026527965"/>
  </r>
  <r>
    <d v="2027-02-23T16:00:00"/>
    <x v="31"/>
    <x v="0"/>
    <n v="68.1074933172736"/>
    <n v="6.48216813995556"/>
    <n v="26.3300600890396"/>
    <n v="215.899313282627"/>
    <x v="51"/>
    <x v="2"/>
    <x v="0"/>
    <n v="1.17336583305776"/>
  </r>
  <r>
    <d v="2027-02-23T17:00:00"/>
    <x v="8"/>
    <x v="2"/>
    <n v="86.0385085413924"/>
    <n v="3.10792419717541"/>
    <n v="31.6564872775549"/>
    <n v="226.751338146365"/>
    <x v="84"/>
    <x v="5"/>
    <x v="0"/>
    <n v="2.94482257332941"/>
  </r>
  <r>
    <d v="2027-02-23T18:00:00"/>
    <x v="28"/>
    <x v="2"/>
    <n v="68.1662772987766"/>
    <n v="4.31836005795425"/>
    <n v="34.3701073315177"/>
    <n v="299.359623847569"/>
    <x v="143"/>
    <x v="3"/>
    <x v="0"/>
    <n v="1.51191729215944"/>
  </r>
  <r>
    <d v="2027-02-23T19:00:00"/>
    <x v="48"/>
    <x v="2"/>
    <n v="69.9406867999932"/>
    <n v="4.62897560076013"/>
    <n v="29.163584822688"/>
    <n v="298.821443777124"/>
    <x v="2"/>
    <x v="0"/>
    <x v="0"/>
    <n v="3.78254992122942"/>
  </r>
  <r>
    <d v="2027-02-23T20:00:00"/>
    <x v="21"/>
    <x v="1"/>
    <n v="79.5376913152864"/>
    <n v="4.2673761233676"/>
    <n v="27.0121216109377"/>
    <n v="219.00876467165"/>
    <x v="61"/>
    <x v="4"/>
    <x v="0"/>
    <n v="1.61035856376213"/>
  </r>
  <r>
    <d v="2027-02-23T21:00:00"/>
    <x v="10"/>
    <x v="0"/>
    <n v="77.2654059044241"/>
    <n v="4.44108594781093"/>
    <n v="33.1333656821045"/>
    <n v="278.47633420468"/>
    <x v="117"/>
    <x v="3"/>
    <x v="0"/>
    <n v="1.77373461276867"/>
  </r>
  <r>
    <d v="2027-02-23T22:00:00"/>
    <x v="18"/>
    <x v="2"/>
    <n v="59.4937136420701"/>
    <n v="4.1194805051455"/>
    <n v="25.9163515687681"/>
    <n v="285.206955428527"/>
    <x v="34"/>
    <x v="5"/>
    <x v="0"/>
    <n v="3.56508694285658"/>
  </r>
  <r>
    <d v="2027-02-23T23:00:00"/>
    <x v="38"/>
    <x v="2"/>
    <n v="76.5094038820692"/>
    <n v="6.06958022682953"/>
    <n v="31.0236550244372"/>
    <n v="267.484685853089"/>
    <x v="114"/>
    <x v="0"/>
    <x v="0"/>
    <n v="1.69294104970309"/>
  </r>
  <r>
    <d v="2027-02-24T00:00:00"/>
    <x v="17"/>
    <x v="1"/>
    <n v="61.1843571474503"/>
    <n v="2.86619659144239"/>
    <n v="32.679829154251"/>
    <n v="237.498960287515"/>
    <x v="64"/>
    <x v="1"/>
    <x v="0"/>
    <n v="1.69642114491082"/>
  </r>
  <r>
    <d v="2027-02-24T01:00:00"/>
    <x v="48"/>
    <x v="2"/>
    <n v="66.9975965338297"/>
    <n v="4.6575594265192"/>
    <n v="32.8662286433428"/>
    <n v="299.353695059816"/>
    <x v="112"/>
    <x v="4"/>
    <x v="0"/>
    <n v="1.82532740890132"/>
  </r>
  <r>
    <d v="2027-02-24T02:00:00"/>
    <x v="38"/>
    <x v="1"/>
    <n v="76.1337098572245"/>
    <n v="6.66261808411663"/>
    <n v="30.8485855480363"/>
    <n v="200.572837661424"/>
    <x v="86"/>
    <x v="1"/>
    <x v="0"/>
    <n v="1.18682152462381"/>
  </r>
  <r>
    <d v="2027-02-24T03:00:00"/>
    <x v="33"/>
    <x v="0"/>
    <n v="81.0525467720342"/>
    <n v="4.83040696769232"/>
    <n v="35.1183037142519"/>
    <n v="229.831317668882"/>
    <x v="80"/>
    <x v="5"/>
    <x v="0"/>
    <n v="1.76793321283755"/>
  </r>
  <r>
    <d v="2027-02-24T04:00:00"/>
    <x v="44"/>
    <x v="2"/>
    <n v="70.5435195754964"/>
    <n v="3.74559159206226"/>
    <n v="32.2987153257268"/>
    <n v="277.127827302818"/>
    <x v="119"/>
    <x v="3"/>
    <x v="1"/>
    <n v="3.18537732531974"/>
  </r>
  <r>
    <d v="2027-02-24T05:00:00"/>
    <x v="21"/>
    <x v="0"/>
    <n v="77.8434736668341"/>
    <n v="6.26095765588834"/>
    <n v="29.2558332815866"/>
    <n v="254.960451953732"/>
    <x v="95"/>
    <x v="3"/>
    <x v="0"/>
    <n v="2.96465641806665"/>
  </r>
  <r>
    <d v="2027-02-24T06:00:00"/>
    <x v="33"/>
    <x v="1"/>
    <n v="77.1190208074976"/>
    <n v="5.71241364516145"/>
    <n v="29.2714080572052"/>
    <n v="313.894772955398"/>
    <x v="8"/>
    <x v="0"/>
    <x v="0"/>
    <n v="2.61578977462832"/>
  </r>
  <r>
    <d v="2027-02-24T07:00:00"/>
    <x v="9"/>
    <x v="1"/>
    <n v="57.5803294721349"/>
    <n v="4.99925810121162"/>
    <n v="26.4350196481305"/>
    <n v="239.13704994567"/>
    <x v="128"/>
    <x v="3"/>
    <x v="0"/>
    <n v="1.79802293192233"/>
  </r>
  <r>
    <d v="2027-02-24T08:00:00"/>
    <x v="22"/>
    <x v="1"/>
    <n v="70.1720815368274"/>
    <n v="3.67511526429014"/>
    <n v="31.1280510676317"/>
    <n v="297.960275611739"/>
    <x v="78"/>
    <x v="5"/>
    <x v="0"/>
    <n v="3.67852192113258"/>
  </r>
  <r>
    <d v="2027-02-24T09:00:00"/>
    <x v="40"/>
    <x v="1"/>
    <n v="77.3466507388371"/>
    <n v="2.36424390535521"/>
    <n v="33.1626033410538"/>
    <n v="177.076796471835"/>
    <x v="110"/>
    <x v="0"/>
    <x v="0"/>
    <n v="1.73604702423367"/>
  </r>
  <r>
    <d v="2027-02-24T10:00:00"/>
    <x v="18"/>
    <x v="2"/>
    <n v="48.358544208608"/>
    <n v="3.91299043034749"/>
    <n v="30.468899835198"/>
    <n v="282.638069243283"/>
    <x v="40"/>
    <x v="1"/>
    <x v="0"/>
    <n v="1.49543951980573"/>
  </r>
  <r>
    <d v="2027-02-24T11:00:00"/>
    <x v="22"/>
    <x v="0"/>
    <n v="54.7141014708302"/>
    <n v="3.96666419276912"/>
    <n v="29.0228118544661"/>
    <n v="223.442550773543"/>
    <x v="132"/>
    <x v="2"/>
    <x v="1"/>
    <n v="1.52001735220097"/>
  </r>
  <r>
    <d v="2027-02-24T12:00:00"/>
    <x v="38"/>
    <x v="0"/>
    <n v="69.8998849429925"/>
    <n v="4.04660998269044"/>
    <n v="30.9401788644555"/>
    <n v="240.096883717843"/>
    <x v="17"/>
    <x v="2"/>
    <x v="0"/>
    <n v="1.31200482905925"/>
  </r>
  <r>
    <d v="2027-02-24T13:00:00"/>
    <x v="36"/>
    <x v="1"/>
    <n v="70.3685303722402"/>
    <n v="4.54958000430416"/>
    <n v="23.7236932541538"/>
    <n v="231.99915480861"/>
    <x v="69"/>
    <x v="0"/>
    <x v="1"/>
    <n v="3.9321890645527"/>
  </r>
  <r>
    <d v="2027-02-24T14:00:00"/>
    <x v="14"/>
    <x v="1"/>
    <n v="75.5203583466866"/>
    <n v="2.92411209433922"/>
    <n v="22.7175975222513"/>
    <n v="219.242461218994"/>
    <x v="70"/>
    <x v="1"/>
    <x v="0"/>
    <n v="1.67360657419079"/>
  </r>
  <r>
    <d v="2027-02-24T15:00:00"/>
    <x v="47"/>
    <x v="1"/>
    <n v="86.57093631443"/>
    <n v="5.51021103862151"/>
    <n v="21.962920571782"/>
    <n v="285.490323574275"/>
    <x v="81"/>
    <x v="0"/>
    <x v="1"/>
    <n v="2.59536657794795"/>
  </r>
  <r>
    <d v="2027-02-24T16:00:00"/>
    <x v="42"/>
    <x v="1"/>
    <n v="69.251907324969"/>
    <n v="3.68240756710906"/>
    <n v="15.9841918611768"/>
    <n v="305.191252212173"/>
    <x v="62"/>
    <x v="2"/>
    <x v="0"/>
    <n v="1.72424436278064"/>
  </r>
  <r>
    <d v="2027-02-24T17:00:00"/>
    <x v="33"/>
    <x v="0"/>
    <n v="81.731161466327"/>
    <n v="4.63094829952709"/>
    <n v="23.7041189487018"/>
    <n v="215.219914119667"/>
    <x v="85"/>
    <x v="1"/>
    <x v="0"/>
    <n v="2.59301101348996"/>
  </r>
  <r>
    <d v="2027-02-24T18:00:00"/>
    <x v="39"/>
    <x v="2"/>
    <n v="78.7916370269929"/>
    <n v="7.58112623075957"/>
    <n v="35.0089396141153"/>
    <n v="240.537610373467"/>
    <x v="7"/>
    <x v="3"/>
    <x v="0"/>
    <n v="4.37341109769941"/>
  </r>
  <r>
    <d v="2027-02-24T19:00:00"/>
    <x v="10"/>
    <x v="2"/>
    <n v="56.4042779685642"/>
    <n v="3.72902303423525"/>
    <n v="24.9455000495834"/>
    <n v="234.551950272663"/>
    <x v="147"/>
    <x v="2"/>
    <x v="0"/>
    <n v="2.05747324800582"/>
  </r>
  <r>
    <d v="2027-02-24T20:00:00"/>
    <x v="49"/>
    <x v="0"/>
    <n v="64.0938446043662"/>
    <n v="5.1242612949594"/>
    <n v="34.4036211607867"/>
    <n v="236.67565487343"/>
    <x v="79"/>
    <x v="4"/>
    <x v="0"/>
    <n v="4.22635097988268"/>
  </r>
  <r>
    <d v="2027-02-24T21:00:00"/>
    <x v="4"/>
    <x v="0"/>
    <n v="73.1962873897369"/>
    <n v="5.94901174684768"/>
    <n v="27.9218470866078"/>
    <n v="250.693624091742"/>
    <x v="52"/>
    <x v="3"/>
    <x v="0"/>
    <n v="1.29893069477587"/>
  </r>
  <r>
    <d v="2027-02-24T22:00:00"/>
    <x v="7"/>
    <x v="1"/>
    <n v="83.7708026280338"/>
    <n v="6.51146485406261"/>
    <n v="25.4855432162853"/>
    <n v="295.999857638546"/>
    <x v="116"/>
    <x v="4"/>
    <x v="0"/>
    <n v="2.71559502420685"/>
  </r>
  <r>
    <d v="2027-02-24T23:00:00"/>
    <x v="32"/>
    <x v="0"/>
    <n v="73.5563433019344"/>
    <n v="3.08005819390755"/>
    <n v="21.6029050787921"/>
    <n v="292.379602832532"/>
    <x v="82"/>
    <x v="3"/>
    <x v="0"/>
    <n v="3.48070955753015"/>
  </r>
  <r>
    <d v="2027-02-25T00:00:00"/>
    <x v="11"/>
    <x v="1"/>
    <n v="61.5928502820538"/>
    <n v="6.36492480694048"/>
    <n v="30.3594183359453"/>
    <n v="291.240322636299"/>
    <x v="33"/>
    <x v="2"/>
    <x v="0"/>
    <n v="2.06553420309432"/>
  </r>
  <r>
    <d v="2027-02-25T01:00:00"/>
    <x v="3"/>
    <x v="1"/>
    <n v="71.6831101155456"/>
    <n v="7.82766535696189"/>
    <n v="33.6393453140114"/>
    <n v="175.386100969354"/>
    <x v="133"/>
    <x v="0"/>
    <x v="0"/>
    <n v="1.05654277692382"/>
  </r>
  <r>
    <d v="2027-02-25T02:00:00"/>
    <x v="10"/>
    <x v="0"/>
    <n v="67.3295835922934"/>
    <n v="4.64612117478114"/>
    <n v="27.3350726308572"/>
    <n v="324.445004861236"/>
    <x v="145"/>
    <x v="3"/>
    <x v="0"/>
    <n v="2.35105075986403"/>
  </r>
  <r>
    <d v="2027-02-25T03:00:00"/>
    <x v="31"/>
    <x v="0"/>
    <n v="72.3901884906185"/>
    <n v="6.2124361044132"/>
    <n v="32.2622005336946"/>
    <n v="281.486450929825"/>
    <x v="53"/>
    <x v="0"/>
    <x v="0"/>
    <n v="2.18206551108392"/>
  </r>
  <r>
    <d v="2027-02-25T04:00:00"/>
    <x v="45"/>
    <x v="0"/>
    <n v="58.8929271432768"/>
    <n v="4.75742652548246"/>
    <n v="27.2975385174615"/>
    <n v="207.319050001505"/>
    <x v="81"/>
    <x v="3"/>
    <x v="0"/>
    <n v="1.88471863637732"/>
  </r>
  <r>
    <d v="2027-02-25T05:00:00"/>
    <x v="37"/>
    <x v="1"/>
    <n v="71.5872029808125"/>
    <n v="4.57812148711666"/>
    <n v="32.4775143730792"/>
    <n v="276.980753195414"/>
    <x v="1"/>
    <x v="0"/>
    <x v="1"/>
    <n v="1.73112970747134"/>
  </r>
  <r>
    <d v="2027-02-25T06:00:00"/>
    <x v="17"/>
    <x v="1"/>
    <n v="57.5345604186869"/>
    <n v="6.99338002121905"/>
    <n v="31.704602375159"/>
    <n v="279.423505461157"/>
    <x v="6"/>
    <x v="5"/>
    <x v="0"/>
    <n v="2.3882350894116"/>
  </r>
  <r>
    <d v="2027-02-25T07:00:00"/>
    <x v="37"/>
    <x v="2"/>
    <n v="50.1510959087666"/>
    <n v="7.03809772520409"/>
    <n v="37.8391601670148"/>
    <n v="275.483962889744"/>
    <x v="101"/>
    <x v="5"/>
    <x v="0"/>
    <n v="1.82439710523009"/>
  </r>
  <r>
    <d v="2027-02-25T08:00:00"/>
    <x v="21"/>
    <x v="2"/>
    <n v="82.132949376661"/>
    <n v="2.78585843424148"/>
    <n v="34.7698850144437"/>
    <n v="304.37789705943"/>
    <x v="142"/>
    <x v="0"/>
    <x v="0"/>
    <n v="5.24789477688672"/>
  </r>
  <r>
    <d v="2027-02-25T09:00:00"/>
    <x v="46"/>
    <x v="0"/>
    <n v="53.5440611864897"/>
    <n v="4.01958376056171"/>
    <n v="30.3746356854489"/>
    <n v="226.811119886221"/>
    <x v="110"/>
    <x v="5"/>
    <x v="0"/>
    <n v="2.22363843025707"/>
  </r>
  <r>
    <d v="2027-02-25T10:00:00"/>
    <x v="12"/>
    <x v="1"/>
    <n v="74.5406733237929"/>
    <n v="5.02245758955555"/>
    <n v="29.1193149302453"/>
    <n v="243.886114988421"/>
    <x v="148"/>
    <x v="3"/>
    <x v="0"/>
    <n v="2.59453313817469"/>
  </r>
  <r>
    <d v="2027-02-25T11:00:00"/>
    <x v="44"/>
    <x v="0"/>
    <n v="75.7601544422146"/>
    <n v="3.92383993199053"/>
    <n v="38.4627487463762"/>
    <n v="214.011249534939"/>
    <x v="47"/>
    <x v="0"/>
    <x v="0"/>
    <n v="3.19419775425282"/>
  </r>
  <r>
    <d v="2027-02-25T12:00:00"/>
    <x v="15"/>
    <x v="0"/>
    <n v="65.1773508457188"/>
    <n v="6.46356714411814"/>
    <n v="25.2497915361824"/>
    <n v="248.342268276982"/>
    <x v="16"/>
    <x v="3"/>
    <x v="0"/>
    <n v="2.08690981745363"/>
  </r>
  <r>
    <d v="2027-02-25T13:00:00"/>
    <x v="40"/>
    <x v="0"/>
    <n v="73.1906563788229"/>
    <n v="4.93033702459343"/>
    <n v="32.5247943623565"/>
    <n v="197.61410714931"/>
    <x v="136"/>
    <x v="3"/>
    <x v="0"/>
    <n v="2.05848028280532"/>
  </r>
  <r>
    <d v="2027-02-25T14:00:00"/>
    <x v="28"/>
    <x v="1"/>
    <n v="71.8753021407056"/>
    <n v="4.81183961841686"/>
    <n v="34.0570668909802"/>
    <n v="171.294589419205"/>
    <x v="45"/>
    <x v="0"/>
    <x v="0"/>
    <n v="1.00172274514155"/>
  </r>
  <r>
    <d v="2027-02-25T15:00:00"/>
    <x v="35"/>
    <x v="1"/>
    <n v="83.5221670156831"/>
    <n v="5.00207980557869"/>
    <n v="26.9197526137121"/>
    <n v="248.699151590516"/>
    <x v="132"/>
    <x v="0"/>
    <x v="1"/>
    <n v="1.69183096320079"/>
  </r>
  <r>
    <d v="2027-02-25T16:00:00"/>
    <x v="28"/>
    <x v="0"/>
    <n v="70.8937853409627"/>
    <n v="7.15305026940063"/>
    <n v="22.8085398480276"/>
    <n v="203.861959781513"/>
    <x v="62"/>
    <x v="2"/>
    <x v="0"/>
    <n v="1.15176248464132"/>
  </r>
  <r>
    <d v="2027-02-25T17:00:00"/>
    <x v="13"/>
    <x v="1"/>
    <n v="72.8460279854839"/>
    <n v="8.03201066846653"/>
    <n v="23.5406013272789"/>
    <n v="273.098484548281"/>
    <x v="104"/>
    <x v="0"/>
    <x v="0"/>
    <n v="2.46034670764217"/>
  </r>
  <r>
    <d v="2027-02-25T18:00:00"/>
    <x v="4"/>
    <x v="2"/>
    <n v="73.4892909679775"/>
    <n v="4.05588016514014"/>
    <n v="31.1348769077416"/>
    <n v="257.200857904399"/>
    <x v="127"/>
    <x v="2"/>
    <x v="0"/>
    <n v="1.49535382502557"/>
  </r>
  <r>
    <d v="2027-02-25T19:00:00"/>
    <x v="19"/>
    <x v="2"/>
    <n v="64.5830431311269"/>
    <n v="7.07336030738056"/>
    <n v="29.8442170808907"/>
    <n v="191.272247030122"/>
    <x v="56"/>
    <x v="1"/>
    <x v="0"/>
    <n v="1.08677413085297"/>
  </r>
  <r>
    <d v="2027-02-25T20:00:00"/>
    <x v="37"/>
    <x v="1"/>
    <n v="72.6802081814732"/>
    <n v="4.30867099496733"/>
    <n v="41.8683974744513"/>
    <n v="259.01005603588"/>
    <x v="27"/>
    <x v="1"/>
    <x v="0"/>
    <n v="1.66032087202487"/>
  </r>
  <r>
    <d v="2027-02-25T21:00:00"/>
    <x v="34"/>
    <x v="2"/>
    <n v="79.9464029766867"/>
    <n v="3.95785315669911"/>
    <n v="36.2951226508891"/>
    <n v="305.005297006937"/>
    <x v="104"/>
    <x v="0"/>
    <x v="0"/>
    <n v="2.74779546853096"/>
  </r>
  <r>
    <d v="2027-02-25T22:00:00"/>
    <x v="16"/>
    <x v="1"/>
    <n v="66.4385105635597"/>
    <n v="5.87879645219516"/>
    <n v="20.5506087148126"/>
    <n v="253.051390998093"/>
    <x v="27"/>
    <x v="0"/>
    <x v="0"/>
    <n v="1.62212430126983"/>
  </r>
  <r>
    <d v="2027-02-25T23:00:00"/>
    <x v="17"/>
    <x v="1"/>
    <n v="73.4849496358758"/>
    <n v="5.13452460233441"/>
    <n v="26.279392320887"/>
    <n v="303.055452994699"/>
    <x v="108"/>
    <x v="1"/>
    <x v="0"/>
    <n v="3.36728281105221"/>
  </r>
  <r>
    <d v="2027-02-26T00:00:00"/>
    <x v="20"/>
    <x v="2"/>
    <n v="73.7485806089184"/>
    <n v="5.29253920025692"/>
    <n v="30.0048959947832"/>
    <n v="239.130670947238"/>
    <x v="138"/>
    <x v="3"/>
    <x v="0"/>
    <n v="1.27877364142908"/>
  </r>
  <r>
    <d v="2027-02-26T01:00:00"/>
    <x v="46"/>
    <x v="1"/>
    <n v="71.9863561781714"/>
    <n v="3.83575052264872"/>
    <n v="29.3729203669931"/>
    <n v="251.785823892317"/>
    <x v="45"/>
    <x v="1"/>
    <x v="0"/>
    <n v="1.47243171866852"/>
  </r>
  <r>
    <d v="2027-02-26T02:00:00"/>
    <x v="19"/>
    <x v="2"/>
    <n v="76.023218668717"/>
    <n v="4.67634731664022"/>
    <n v="31.2906564163772"/>
    <n v="250.135249797691"/>
    <x v="50"/>
    <x v="5"/>
    <x v="0"/>
    <n v="1.43755890688328"/>
  </r>
  <r>
    <d v="2027-02-26T03:00:00"/>
    <x v="27"/>
    <x v="0"/>
    <n v="66.2173079293104"/>
    <n v="7.51597847460262"/>
    <n v="22.5510881179677"/>
    <n v="289.629627702695"/>
    <x v="14"/>
    <x v="1"/>
    <x v="0"/>
    <n v="3.86172836936927"/>
  </r>
  <r>
    <d v="2027-02-26T04:00:00"/>
    <x v="49"/>
    <x v="0"/>
    <n v="83.8730203053872"/>
    <n v="5.17126288155259"/>
    <n v="26.9179606780223"/>
    <n v="327.028802426984"/>
    <x v="37"/>
    <x v="1"/>
    <x v="0"/>
    <n v="6.54057604853967"/>
  </r>
  <r>
    <d v="2027-02-26T05:00:00"/>
    <x v="44"/>
    <x v="2"/>
    <n v="59.9013329903168"/>
    <n v="5.19305294943322"/>
    <n v="31.7015505749488"/>
    <n v="292.622909496409"/>
    <x v="138"/>
    <x v="1"/>
    <x v="1"/>
    <n v="1.56482839302892"/>
  </r>
  <r>
    <d v="2027-02-26T06:00:00"/>
    <x v="27"/>
    <x v="2"/>
    <n v="93.3220053255051"/>
    <n v="5.70308111140313"/>
    <n v="30.8109284460029"/>
    <n v="180.94698304963"/>
    <x v="106"/>
    <x v="4"/>
    <x v="1"/>
    <n v="1.60130073495248"/>
  </r>
  <r>
    <d v="2027-02-26T07:00:00"/>
    <x v="9"/>
    <x v="0"/>
    <n v="76.2655121375146"/>
    <n v="5.91359658055002"/>
    <n v="25.2192798227823"/>
    <n v="234.845741291626"/>
    <x v="6"/>
    <x v="3"/>
    <x v="0"/>
    <n v="2.00722855804808"/>
  </r>
  <r>
    <d v="2027-02-26T08:00:00"/>
    <x v="6"/>
    <x v="1"/>
    <n v="66.6545677570964"/>
    <n v="4.97463510873787"/>
    <n v="29.1389928935481"/>
    <n v="173.932467652917"/>
    <x v="34"/>
    <x v="6"/>
    <x v="0"/>
    <n v="2.17415584566146"/>
  </r>
  <r>
    <d v="2027-02-26T09:00:00"/>
    <x v="11"/>
    <x v="1"/>
    <n v="76.576401362142"/>
    <n v="5.34245662324224"/>
    <n v="33.5475692545142"/>
    <n v="242.082384421773"/>
    <x v="96"/>
    <x v="5"/>
    <x v="0"/>
    <n v="4.48300711892173"/>
  </r>
  <r>
    <d v="2027-02-26T10:00:00"/>
    <x v="40"/>
    <x v="0"/>
    <n v="69.6303684040721"/>
    <n v="6.26349186341353"/>
    <n v="26.6179393798561"/>
    <n v="235.716237160496"/>
    <x v="14"/>
    <x v="5"/>
    <x v="0"/>
    <n v="3.14288316213995"/>
  </r>
  <r>
    <d v="2027-02-26T11:00:00"/>
    <x v="25"/>
    <x v="2"/>
    <n v="60.2436871813122"/>
    <n v="7.53900288827735"/>
    <n v="31.4159346075861"/>
    <n v="237.390985438195"/>
    <x v="58"/>
    <x v="5"/>
    <x v="0"/>
    <n v="1.75845174398663"/>
  </r>
  <r>
    <d v="2027-02-26T12:00:00"/>
    <x v="26"/>
    <x v="2"/>
    <n v="74.6047682938696"/>
    <n v="3.05933725337439"/>
    <n v="32.6923799736639"/>
    <n v="244.682470019324"/>
    <x v="65"/>
    <x v="0"/>
    <x v="0"/>
    <n v="1.78600343079799"/>
  </r>
  <r>
    <d v="2027-02-26T13:00:00"/>
    <x v="46"/>
    <x v="1"/>
    <n v="69.216064198947"/>
    <n v="4.79984090173574"/>
    <n v="40.2396675619903"/>
    <n v="203.86890249495"/>
    <x v="142"/>
    <x v="3"/>
    <x v="0"/>
    <n v="3.51498107749913"/>
  </r>
  <r>
    <d v="2027-02-26T14:00:00"/>
    <x v="33"/>
    <x v="1"/>
    <n v="82.7195399921307"/>
    <n v="4.30736245843266"/>
    <n v="20.3507262369106"/>
    <n v="278.952761931803"/>
    <x v="60"/>
    <x v="5"/>
    <x v="0"/>
    <n v="2.58289594381299"/>
  </r>
  <r>
    <d v="2027-02-26T15:00:00"/>
    <x v="31"/>
    <x v="0"/>
    <n v="74.1509198188871"/>
    <n v="4.59211014781265"/>
    <n v="21.2304006893069"/>
    <n v="245.990873967746"/>
    <x v="23"/>
    <x v="1"/>
    <x v="0"/>
    <n v="2.38826091230822"/>
  </r>
  <r>
    <d v="2027-02-26T16:00:00"/>
    <x v="22"/>
    <x v="2"/>
    <n v="71.6966852869751"/>
    <n v="3.93630040588348"/>
    <n v="26.7821145847151"/>
    <n v="242.866368167819"/>
    <x v="75"/>
    <x v="5"/>
    <x v="0"/>
    <n v="4.76208565034939"/>
  </r>
  <r>
    <d v="2027-02-26T17:00:00"/>
    <x v="7"/>
    <x v="2"/>
    <n v="78.0712537475987"/>
    <n v="6.98923837255697"/>
    <n v="25.1959071503149"/>
    <n v="260.405799423667"/>
    <x v="143"/>
    <x v="2"/>
    <x v="0"/>
    <n v="1.31518080517004"/>
  </r>
  <r>
    <d v="2027-02-26T18:00:00"/>
    <x v="30"/>
    <x v="2"/>
    <n v="72.6698618325868"/>
    <n v="6.17599643864221"/>
    <n v="35.0941504770086"/>
    <n v="250.121878634926"/>
    <x v="99"/>
    <x v="0"/>
    <x v="0"/>
    <n v="1.48882070616027"/>
  </r>
  <r>
    <d v="2027-02-26T19:00:00"/>
    <x v="17"/>
    <x v="2"/>
    <n v="68.5818008075778"/>
    <n v="4.22364188473021"/>
    <n v="28.4960553811097"/>
    <n v="253.963566768684"/>
    <x v="115"/>
    <x v="0"/>
    <x v="0"/>
    <n v="1.53917313193142"/>
  </r>
  <r>
    <d v="2027-02-26T20:00:00"/>
    <x v="15"/>
    <x v="0"/>
    <n v="63.4644796631445"/>
    <n v="6.88225177087496"/>
    <n v="22.4267049355837"/>
    <n v="319.371024258053"/>
    <x v="128"/>
    <x v="5"/>
    <x v="0"/>
    <n v="2.40128589667709"/>
  </r>
  <r>
    <d v="2027-02-26T21:00:00"/>
    <x v="34"/>
    <x v="0"/>
    <n v="50.4535912149924"/>
    <n v="6.73413642407543"/>
    <n v="30.2727485916906"/>
    <n v="276.837187802832"/>
    <x v="86"/>
    <x v="5"/>
    <x v="0"/>
    <n v="1.63808986865581"/>
  </r>
  <r>
    <d v="2027-02-26T22:00:00"/>
    <x v="24"/>
    <x v="0"/>
    <n v="70.5644204481221"/>
    <n v="4.92446271036751"/>
    <n v="22.7252496951913"/>
    <n v="295.113933958229"/>
    <x v="27"/>
    <x v="3"/>
    <x v="0"/>
    <n v="1.89175598691173"/>
  </r>
  <r>
    <d v="2027-02-26T23:00:00"/>
    <x v="24"/>
    <x v="0"/>
    <n v="64.1095041674875"/>
    <n v="7.10113422930821"/>
    <n v="26.9762215935118"/>
    <n v="330.172572544549"/>
    <x v="107"/>
    <x v="1"/>
    <x v="0"/>
    <n v="2.05076132015248"/>
  </r>
  <r>
    <d v="2027-02-27T00:00:00"/>
    <x v="30"/>
    <x v="2"/>
    <n v="73.7361224915278"/>
    <n v="4.17871124763475"/>
    <n v="32.6853123873301"/>
    <n v="250.752676496149"/>
    <x v="66"/>
    <x v="6"/>
    <x v="0"/>
    <n v="1.75351522025279"/>
  </r>
  <r>
    <d v="2027-02-27T01:00:00"/>
    <x v="40"/>
    <x v="2"/>
    <n v="57.7505435739049"/>
    <n v="3.85626076052991"/>
    <n v="23.307039742469"/>
    <n v="294.877045319881"/>
    <x v="135"/>
    <x v="5"/>
    <x v="0"/>
    <n v="2.35901636255905"/>
  </r>
  <r>
    <d v="2027-02-27T02:00:00"/>
    <x v="33"/>
    <x v="2"/>
    <n v="65.6084016685265"/>
    <n v="3.30643367587164"/>
    <n v="30.5098859476909"/>
    <n v="284.784336615037"/>
    <x v="134"/>
    <x v="6"/>
    <x v="0"/>
    <n v="2.90596261852079"/>
  </r>
  <r>
    <d v="2027-02-27T03:00:00"/>
    <x v="20"/>
    <x v="1"/>
    <n v="82.3969448233024"/>
    <n v="4.37805132687176"/>
    <n v="32.8373601955872"/>
    <n v="234.811299071068"/>
    <x v="115"/>
    <x v="0"/>
    <x v="0"/>
    <n v="1.4230987822489"/>
  </r>
  <r>
    <d v="2027-02-27T04:00:00"/>
    <x v="23"/>
    <x v="1"/>
    <n v="65.1475495646674"/>
    <n v="3.52042000694742"/>
    <n v="28.1095486337419"/>
    <n v="230.70157162765"/>
    <x v="110"/>
    <x v="10"/>
    <x v="1"/>
    <n v="2.26178011399657"/>
  </r>
  <r>
    <d v="2027-02-27T05:00:00"/>
    <x v="36"/>
    <x v="0"/>
    <n v="76.8264466932833"/>
    <n v="6.03639714654209"/>
    <n v="22.8684783026551"/>
    <n v="252.724092594383"/>
    <x v="29"/>
    <x v="4"/>
    <x v="0"/>
    <n v="1.35873168061496"/>
  </r>
  <r>
    <d v="2027-02-27T06:00:00"/>
    <x v="30"/>
    <x v="2"/>
    <n v="67.6400661834074"/>
    <n v="4.34403267618256"/>
    <n v="25.6951561718688"/>
    <n v="179.249017834492"/>
    <x v="28"/>
    <x v="1"/>
    <x v="0"/>
    <n v="1.02428010191138"/>
  </r>
  <r>
    <d v="2027-02-27T07:00:00"/>
    <x v="30"/>
    <x v="2"/>
    <n v="68.2264634097158"/>
    <n v="3.44675706264167"/>
    <n v="24.9914900257743"/>
    <n v="292.732311219461"/>
    <x v="133"/>
    <x v="2"/>
    <x v="0"/>
    <n v="1.76344765794856"/>
  </r>
  <r>
    <d v="2027-02-27T08:00:00"/>
    <x v="26"/>
    <x v="1"/>
    <n v="91.5745199546282"/>
    <n v="4.49418440159901"/>
    <n v="28.6443456016086"/>
    <n v="236.430915189146"/>
    <x v="140"/>
    <x v="0"/>
    <x v="0"/>
    <n v="1.20015692989414"/>
  </r>
  <r>
    <d v="2027-02-27T09:00:00"/>
    <x v="8"/>
    <x v="2"/>
    <n v="90.7573115403896"/>
    <n v="4.64133968742885"/>
    <n v="31.9835100837947"/>
    <n v="304.513833898861"/>
    <x v="83"/>
    <x v="6"/>
    <x v="0"/>
    <n v="2.5806257110073"/>
  </r>
  <r>
    <d v="2027-02-27T10:00:00"/>
    <x v="30"/>
    <x v="0"/>
    <n v="66.1005785744312"/>
    <n v="3.70643316150292"/>
    <n v="23.0585666872879"/>
    <n v="285.632608974936"/>
    <x v="108"/>
    <x v="1"/>
    <x v="0"/>
    <n v="3.17369565527706"/>
  </r>
  <r>
    <d v="2027-02-27T11:00:00"/>
    <x v="19"/>
    <x v="1"/>
    <n v="62.2339765663207"/>
    <n v="6.06123725341019"/>
    <n v="34.9041228364873"/>
    <n v="266.524118504492"/>
    <x v="74"/>
    <x v="1"/>
    <x v="0"/>
    <n v="1.6351172914386"/>
  </r>
  <r>
    <d v="2027-02-27T12:00:00"/>
    <x v="47"/>
    <x v="1"/>
    <n v="71.2098084374821"/>
    <n v="5.72748069637797"/>
    <n v="33.1982587888117"/>
    <n v="241.85310554721"/>
    <x v="18"/>
    <x v="0"/>
    <x v="0"/>
    <n v="2.28163307120009"/>
  </r>
  <r>
    <d v="2027-02-27T13:00:00"/>
    <x v="33"/>
    <x v="2"/>
    <n v="72.1847547811987"/>
    <n v="3.47760203726788"/>
    <n v="30.419750216263"/>
    <n v="282.938078500848"/>
    <x v="7"/>
    <x v="1"/>
    <x v="0"/>
    <n v="5.14432870001541"/>
  </r>
  <r>
    <d v="2027-02-27T14:00:00"/>
    <x v="18"/>
    <x v="2"/>
    <n v="74.7000076847164"/>
    <n v="4.58532666889498"/>
    <n v="25.1940938724458"/>
    <n v="209.507589931423"/>
    <x v="17"/>
    <x v="4"/>
    <x v="0"/>
    <n v="1.14485021820449"/>
  </r>
  <r>
    <d v="2027-02-27T15:00:00"/>
    <x v="45"/>
    <x v="1"/>
    <n v="60.1960887749803"/>
    <n v="3.6209353026133"/>
    <n v="27.0455781148937"/>
    <n v="196.800179475486"/>
    <x v="140"/>
    <x v="3"/>
    <x v="0"/>
    <n v="0.998985682616679"/>
  </r>
  <r>
    <d v="2027-02-27T16:00:00"/>
    <x v="16"/>
    <x v="2"/>
    <n v="65.2783246097592"/>
    <n v="2.13901504015617"/>
    <n v="33.8054053677048"/>
    <n v="221.647876142698"/>
    <x v="121"/>
    <x v="1"/>
    <x v="0"/>
    <n v="3.07844272420413"/>
  </r>
  <r>
    <d v="2027-02-27T17:00:00"/>
    <x v="2"/>
    <x v="0"/>
    <n v="78.652419710163"/>
    <n v="6.62274475439847"/>
    <n v="35.0163009322646"/>
    <n v="275.225106225853"/>
    <x v="15"/>
    <x v="6"/>
    <x v="0"/>
    <n v="2.05391870317801"/>
  </r>
  <r>
    <d v="2027-02-27T18:00:00"/>
    <x v="18"/>
    <x v="2"/>
    <n v="55.5411572499529"/>
    <n v="6.12244783108285"/>
    <n v="35.0358342033177"/>
    <n v="299.635024452115"/>
    <x v="96"/>
    <x v="3"/>
    <x v="0"/>
    <n v="5.54879674911324"/>
  </r>
  <r>
    <d v="2027-02-27T19:00:00"/>
    <x v="3"/>
    <x v="0"/>
    <n v="66.0434484483004"/>
    <n v="4.82598117429582"/>
    <n v="30.3272945447818"/>
    <n v="229.613779262789"/>
    <x v="62"/>
    <x v="1"/>
    <x v="1"/>
    <n v="1.29725299018525"/>
  </r>
  <r>
    <d v="2027-02-27T20:00:00"/>
    <x v="46"/>
    <x v="0"/>
    <n v="89.2337329888835"/>
    <n v="4.8657966895635"/>
    <n v="34.3015994057764"/>
    <n v="328.452323118227"/>
    <x v="68"/>
    <x v="5"/>
    <x v="0"/>
    <n v="2.28091891054324"/>
  </r>
  <r>
    <d v="2027-02-27T21:00:00"/>
    <x v="47"/>
    <x v="1"/>
    <n v="68.0534973646162"/>
    <n v="3.48828300946776"/>
    <n v="35.9326189667325"/>
    <n v="220.944891366411"/>
    <x v="34"/>
    <x v="3"/>
    <x v="0"/>
    <n v="2.76181114208014"/>
  </r>
  <r>
    <d v="2027-02-27T22:00:00"/>
    <x v="8"/>
    <x v="2"/>
    <n v="73.3866853889017"/>
    <n v="4.59237770466399"/>
    <n v="33.1071805344682"/>
    <n v="250.955724791859"/>
    <x v="69"/>
    <x v="3"/>
    <x v="0"/>
    <n v="4.25348686087896"/>
  </r>
  <r>
    <d v="2027-02-27T23:00:00"/>
    <x v="1"/>
    <x v="1"/>
    <n v="79.0647842328488"/>
    <n v="7.41873909308644"/>
    <n v="30.1802408684952"/>
    <n v="237.482250630386"/>
    <x v="80"/>
    <x v="3"/>
    <x v="0"/>
    <n v="1.82678654331066"/>
  </r>
  <r>
    <d v="2027-02-28T00:00:00"/>
    <x v="25"/>
    <x v="2"/>
    <n v="61.2585403569761"/>
    <n v="4.69199828569643"/>
    <n v="20.0405194573573"/>
    <n v="229.163957174005"/>
    <x v="60"/>
    <x v="3"/>
    <x v="0"/>
    <n v="2.1218884923519"/>
  </r>
  <r>
    <d v="2027-02-28T01:00:00"/>
    <x v="12"/>
    <x v="2"/>
    <n v="76.1167703227086"/>
    <n v="4.05430126521687"/>
    <n v="30.5047352136559"/>
    <n v="337.298500627029"/>
    <x v="51"/>
    <x v="5"/>
    <x v="0"/>
    <n v="1.8331440251469"/>
  </r>
  <r>
    <d v="2027-02-28T02:00:00"/>
    <x v="48"/>
    <x v="0"/>
    <n v="58.5699757364238"/>
    <n v="4.01579300902313"/>
    <n v="25.8897101072981"/>
    <n v="232.618514402867"/>
    <x v="136"/>
    <x v="5"/>
    <x v="0"/>
    <n v="2.42310952502986"/>
  </r>
  <r>
    <d v="2027-02-28T03:00:00"/>
    <x v="36"/>
    <x v="0"/>
    <n v="50.5877508392711"/>
    <n v="5.35384757317081"/>
    <n v="28.0507912873928"/>
    <n v="194.806309568952"/>
    <x v="115"/>
    <x v="7"/>
    <x v="0"/>
    <n v="1.18064430041789"/>
  </r>
  <r>
    <d v="2027-02-28T04:00:00"/>
    <x v="12"/>
    <x v="0"/>
    <n v="75.8448479611006"/>
    <n v="5.67320336359042"/>
    <n v="27.5716712555769"/>
    <n v="196.05368250652"/>
    <x v="116"/>
    <x v="0"/>
    <x v="0"/>
    <n v="1.79865763767449"/>
  </r>
  <r>
    <d v="2027-02-28T05:00:00"/>
    <x v="5"/>
    <x v="0"/>
    <n v="68.5440692431902"/>
    <n v="5.31315150065988"/>
    <n v="30.9488898415737"/>
    <n v="257.680705415281"/>
    <x v="65"/>
    <x v="5"/>
    <x v="0"/>
    <n v="1.88088106142541"/>
  </r>
  <r>
    <d v="2027-02-28T06:00:00"/>
    <x v="19"/>
    <x v="1"/>
    <n v="75.702917701014"/>
    <n v="4.70560060055768"/>
    <n v="28.4574803818185"/>
    <n v="234.641391705811"/>
    <x v="13"/>
    <x v="1"/>
    <x v="0"/>
    <n v="2.57847683193199"/>
  </r>
  <r>
    <d v="2027-02-28T07:00:00"/>
    <x v="45"/>
    <x v="1"/>
    <n v="71.1118425245421"/>
    <n v="0.975041885430603"/>
    <n v="28.6680372055946"/>
    <n v="234.775932643557"/>
    <x v="127"/>
    <x v="5"/>
    <x v="0"/>
    <n v="1.36497635257882"/>
  </r>
  <r>
    <d v="2027-02-28T08:00:00"/>
    <x v="26"/>
    <x v="2"/>
    <n v="81.9740875099327"/>
    <n v="1.33675544857406"/>
    <n v="34.3284056889391"/>
    <n v="275.844716780932"/>
    <x v="47"/>
    <x v="1"/>
    <x v="0"/>
    <n v="4.11708532508854"/>
  </r>
  <r>
    <d v="2027-02-28T09:00:00"/>
    <x v="30"/>
    <x v="0"/>
    <n v="76.7515641016336"/>
    <n v="7.03685740643443"/>
    <n v="27.9969518089494"/>
    <n v="202.235438956558"/>
    <x v="24"/>
    <x v="1"/>
    <x v="0"/>
    <n v="1.30474476746167"/>
  </r>
  <r>
    <d v="2027-02-28T10:00:00"/>
    <x v="31"/>
    <x v="1"/>
    <n v="79.0165981167941"/>
    <n v="4.71597746678368"/>
    <n v="33.0162835416121"/>
    <n v="288.049468980841"/>
    <x v="50"/>
    <x v="9"/>
    <x v="0"/>
    <n v="1.6554567182807"/>
  </r>
  <r>
    <d v="2027-02-28T11:00:00"/>
    <x v="47"/>
    <x v="1"/>
    <n v="79.354265024019"/>
    <n v="6.49603184990347"/>
    <n v="26.7479306352079"/>
    <n v="244.494701878117"/>
    <x v="147"/>
    <x v="1"/>
    <x v="0"/>
    <n v="2.1446903673519"/>
  </r>
  <r>
    <d v="2027-02-28T12:00:00"/>
    <x v="19"/>
    <x v="0"/>
    <n v="75.5616442717254"/>
    <n v="5.80279832411303"/>
    <n v="25.6808015489123"/>
    <n v="235.520629570843"/>
    <x v="96"/>
    <x v="0"/>
    <x v="0"/>
    <n v="4.3614931402008"/>
  </r>
  <r>
    <d v="2027-02-28T13:00:00"/>
    <x v="19"/>
    <x v="2"/>
    <n v="72.3471458960089"/>
    <n v="2.71944047112335"/>
    <n v="35.5855322597918"/>
    <n v="247.167156355174"/>
    <x v="87"/>
    <x v="1"/>
    <x v="0"/>
    <n v="4.11945260591957"/>
  </r>
  <r>
    <d v="2027-02-28T14:00:00"/>
    <x v="10"/>
    <x v="0"/>
    <n v="68.0178150696457"/>
    <n v="4.33383757094729"/>
    <n v="35.4546152144649"/>
    <n v="256.488568825987"/>
    <x v="118"/>
    <x v="1"/>
    <x v="0"/>
    <n v="3.61251505388715"/>
  </r>
  <r>
    <d v="2027-02-28T15:00:00"/>
    <x v="38"/>
    <x v="2"/>
    <n v="76.0713011163023"/>
    <n v="7.71153187480518"/>
    <n v="34.8702435903627"/>
    <n v="281.787575929641"/>
    <x v="19"/>
    <x v="3"/>
    <x v="0"/>
    <n v="3.06290843401784"/>
  </r>
  <r>
    <d v="2027-02-28T16:00:00"/>
    <x v="2"/>
    <x v="1"/>
    <n v="77.3902539256717"/>
    <n v="5.51600289365959"/>
    <n v="36.6841255487247"/>
    <n v="313.274801988104"/>
    <x v="125"/>
    <x v="0"/>
    <x v="0"/>
    <n v="1.87589701789284"/>
  </r>
  <r>
    <d v="2027-02-28T17:00:00"/>
    <x v="12"/>
    <x v="0"/>
    <n v="69.0259206929033"/>
    <n v="5.7258652252611"/>
    <n v="28.7177520042885"/>
    <n v="308.496048264371"/>
    <x v="3"/>
    <x v="7"/>
    <x v="1"/>
    <n v="2.11298663194775"/>
  </r>
  <r>
    <d v="2027-02-28T18:00:00"/>
    <x v="23"/>
    <x v="0"/>
    <n v="72.3215999063488"/>
    <n v="4.42440525510035"/>
    <n v="32.3788710826004"/>
    <n v="257.798952828145"/>
    <x v="11"/>
    <x v="1"/>
    <x v="0"/>
    <n v="1.67401917420873"/>
  </r>
  <r>
    <d v="2027-02-28T19:00:00"/>
    <x v="19"/>
    <x v="2"/>
    <n v="69.2444295499735"/>
    <n v="2.27862547631875"/>
    <n v="34.2182994749206"/>
    <n v="288.495547203137"/>
    <x v="99"/>
    <x v="0"/>
    <x v="0"/>
    <n v="1.71723540001867"/>
  </r>
  <r>
    <d v="2027-02-28T20:00:00"/>
    <x v="6"/>
    <x v="2"/>
    <n v="66.4538697708468"/>
    <n v="4.88992065079314"/>
    <n v="28.7672559884109"/>
    <n v="187.68218455396"/>
    <x v="137"/>
    <x v="5"/>
    <x v="0"/>
    <n v="1.05439429524697"/>
  </r>
  <r>
    <d v="2027-02-28T21:00:00"/>
    <x v="23"/>
    <x v="2"/>
    <n v="67.2661646535524"/>
    <n v="3.5922006314555"/>
    <n v="32.4341444067647"/>
    <n v="296.324365118934"/>
    <x v="105"/>
    <x v="5"/>
    <x v="0"/>
    <n v="2.40914117982873"/>
  </r>
  <r>
    <d v="2027-02-28T22:00:00"/>
    <x v="46"/>
    <x v="1"/>
    <n v="63.967574483282"/>
    <n v="5.68863966714356"/>
    <n v="30.5041067686131"/>
    <n v="292.800131008827"/>
    <x v="135"/>
    <x v="0"/>
    <x v="1"/>
    <n v="2.34240104807061"/>
  </r>
  <r>
    <d v="2027-02-28T23:00:00"/>
    <x v="2"/>
    <x v="1"/>
    <n v="73.5507870518367"/>
    <n v="4.74444004382955"/>
    <n v="35.8995565016547"/>
    <n v="202.138273989386"/>
    <x v="66"/>
    <x v="2"/>
    <x v="0"/>
    <n v="1.41355436356214"/>
  </r>
  <r>
    <d v="2027-03-01T00:00:00"/>
    <x v="33"/>
    <x v="1"/>
    <n v="57.5958195726908"/>
    <n v="5.75209405194915"/>
    <n v="23.5973717538608"/>
    <n v="216.394423404338"/>
    <x v="132"/>
    <x v="5"/>
    <x v="0"/>
    <n v="1.4720709075125"/>
  </r>
  <r>
    <d v="2027-03-01T01:00:00"/>
    <x v="44"/>
    <x v="2"/>
    <n v="69.6236287808925"/>
    <n v="6.78133053549453"/>
    <n v="26.6587382898008"/>
    <n v="251.330612565077"/>
    <x v="56"/>
    <x v="3"/>
    <x v="0"/>
    <n v="1.42801484411976"/>
  </r>
  <r>
    <d v="2027-03-01T02:00:00"/>
    <x v="16"/>
    <x v="2"/>
    <n v="70.248335165705"/>
    <n v="4.89312577124993"/>
    <n v="38.7334599566032"/>
    <n v="211.978844883048"/>
    <x v="12"/>
    <x v="7"/>
    <x v="0"/>
    <n v="2.40885051003464"/>
  </r>
  <r>
    <d v="2027-03-01T03:00:00"/>
    <x v="30"/>
    <x v="2"/>
    <n v="61.6792345654566"/>
    <n v="4.88384606592308"/>
    <n v="35.5421078243936"/>
    <n v="214.441215993429"/>
    <x v="114"/>
    <x v="0"/>
    <x v="0"/>
    <n v="1.35722288603436"/>
  </r>
  <r>
    <d v="2027-03-01T04:00:00"/>
    <x v="44"/>
    <x v="2"/>
    <n v="75.274675839152"/>
    <n v="6.19488562695507"/>
    <n v="21.5249623400367"/>
    <n v="292.096526221985"/>
    <x v="119"/>
    <x v="7"/>
    <x v="0"/>
    <n v="3.35743133588488"/>
  </r>
  <r>
    <d v="2027-03-01T05:00:00"/>
    <x v="25"/>
    <x v="0"/>
    <n v="59.7369675505072"/>
    <n v="5.12065459573641"/>
    <n v="33.1016836446987"/>
    <n v="193.714708870621"/>
    <x v="72"/>
    <x v="2"/>
    <x v="0"/>
    <n v="0.988340351380718"/>
  </r>
  <r>
    <d v="2027-03-01T06:00:00"/>
    <x v="15"/>
    <x v="0"/>
    <n v="68.8959751393538"/>
    <n v="6.64008764010649"/>
    <n v="36.6975764874677"/>
    <n v="171.386119630195"/>
    <x v="23"/>
    <x v="1"/>
    <x v="0"/>
    <n v="1.66394290903102"/>
  </r>
  <r>
    <d v="2027-03-01T07:00:00"/>
    <x v="32"/>
    <x v="1"/>
    <n v="54.6346691270446"/>
    <n v="4.31441982286387"/>
    <n v="22.8485034023263"/>
    <n v="234.45613240314"/>
    <x v="88"/>
    <x v="3"/>
    <x v="0"/>
    <n v="2.36824376164788"/>
  </r>
  <r>
    <d v="2027-03-01T08:00:00"/>
    <x v="38"/>
    <x v="1"/>
    <n v="61.2599737131609"/>
    <n v="3.54974459293881"/>
    <n v="34.6429180366926"/>
    <n v="225.748815196639"/>
    <x v="133"/>
    <x v="0"/>
    <x v="0"/>
    <n v="1.3599326216665"/>
  </r>
  <r>
    <d v="2027-03-01T09:00:00"/>
    <x v="12"/>
    <x v="0"/>
    <n v="68.2120746827367"/>
    <n v="4.90420138593352"/>
    <n v="28.2708988948418"/>
    <n v="268.180512848784"/>
    <x v="128"/>
    <x v="2"/>
    <x v="0"/>
    <n v="2.0163948334495"/>
  </r>
  <r>
    <d v="2027-03-01T10:00:00"/>
    <x v="18"/>
    <x v="0"/>
    <n v="67.9087187165641"/>
    <n v="7.17316749193225"/>
    <n v="31.694297458206"/>
    <n v="267.380537034274"/>
    <x v="140"/>
    <x v="5"/>
    <x v="0"/>
    <n v="1.35726160931104"/>
  </r>
  <r>
    <d v="2027-03-01T11:00:00"/>
    <x v="34"/>
    <x v="1"/>
    <n v="60.8050684088598"/>
    <n v="4.23103401145325"/>
    <n v="37.426818333018"/>
    <n v="306.375038257695"/>
    <x v="35"/>
    <x v="1"/>
    <x v="1"/>
    <n v="1.69267976937953"/>
  </r>
  <r>
    <d v="2027-03-01T12:00:00"/>
    <x v="29"/>
    <x v="2"/>
    <n v="73.3973842270037"/>
    <n v="4.93457490276515"/>
    <n v="35.4708271393164"/>
    <n v="279.270878242247"/>
    <x v="1"/>
    <x v="6"/>
    <x v="0"/>
    <n v="1.74544298901404"/>
  </r>
  <r>
    <d v="2027-03-01T13:00:00"/>
    <x v="19"/>
    <x v="0"/>
    <n v="87.4491866674274"/>
    <n v="7.20900573182307"/>
    <n v="40.6018470201825"/>
    <n v="228.387614133741"/>
    <x v="51"/>
    <x v="1"/>
    <x v="0"/>
    <n v="1.24123703333555"/>
  </r>
  <r>
    <d v="2027-03-01T14:00:00"/>
    <x v="40"/>
    <x v="1"/>
    <n v="73.9934590228343"/>
    <n v="6.12847294878625"/>
    <n v="28.847941147737"/>
    <n v="312.585107408055"/>
    <x v="40"/>
    <x v="0"/>
    <x v="1"/>
    <n v="1.65388945718548"/>
  </r>
  <r>
    <d v="2027-03-01T15:00:00"/>
    <x v="22"/>
    <x v="0"/>
    <n v="60.9655107554138"/>
    <n v="4.98249917876926"/>
    <n v="24.3997373154618"/>
    <n v="249.218628671528"/>
    <x v="98"/>
    <x v="5"/>
    <x v="0"/>
    <n v="2.1484364540649"/>
  </r>
  <r>
    <d v="2027-03-01T16:00:00"/>
    <x v="48"/>
    <x v="2"/>
    <n v="62.6168087079754"/>
    <n v="4.25527197322442"/>
    <n v="29.9927751604787"/>
    <n v="198.989493332793"/>
    <x v="75"/>
    <x v="5"/>
    <x v="0"/>
    <n v="3.90175477123124"/>
  </r>
  <r>
    <d v="2027-03-01T17:00:00"/>
    <x v="31"/>
    <x v="0"/>
    <n v="60.2851631786181"/>
    <n v="5.58963824963181"/>
    <n v="23.7378576602047"/>
    <n v="250.37428569493"/>
    <x v="36"/>
    <x v="0"/>
    <x v="0"/>
    <n v="3.79354978325651"/>
  </r>
  <r>
    <d v="2027-03-01T18:00:00"/>
    <x v="7"/>
    <x v="0"/>
    <n v="67.2010586541963"/>
    <n v="5.79582869399457"/>
    <n v="31.7559232932127"/>
    <n v="262.662441581433"/>
    <x v="59"/>
    <x v="3"/>
    <x v="0"/>
    <n v="2.2840212311429"/>
  </r>
  <r>
    <d v="2027-03-01T19:00:00"/>
    <x v="15"/>
    <x v="1"/>
    <n v="53.6396832120622"/>
    <n v="3.04571363066594"/>
    <n v="29.5899489441256"/>
    <n v="241.73439204461"/>
    <x v="93"/>
    <x v="7"/>
    <x v="0"/>
    <n v="3.83705384197793"/>
  </r>
  <r>
    <d v="2027-03-01T20:00:00"/>
    <x v="11"/>
    <x v="1"/>
    <n v="56.7486796277686"/>
    <n v="3.71995612307108"/>
    <n v="22.6356616414392"/>
    <n v="279.232681898571"/>
    <x v="123"/>
    <x v="0"/>
    <x v="0"/>
    <n v="4.36301065466517"/>
  </r>
  <r>
    <d v="2027-03-01T21:00:00"/>
    <x v="47"/>
    <x v="1"/>
    <n v="59.2006213630707"/>
    <n v="3.6686836198108"/>
    <n v="33.807814490601"/>
    <n v="249.027803835556"/>
    <x v="80"/>
    <x v="0"/>
    <x v="1"/>
    <n v="1.91559849104274"/>
  </r>
  <r>
    <d v="2027-03-01T22:00:00"/>
    <x v="17"/>
    <x v="0"/>
    <n v="56.9112333131599"/>
    <n v="6.63568399645304"/>
    <n v="29.5069505111285"/>
    <n v="269.162496073507"/>
    <x v="55"/>
    <x v="2"/>
    <x v="0"/>
    <n v="3.28246946431106"/>
  </r>
  <r>
    <d v="2027-03-01T23:00:00"/>
    <x v="48"/>
    <x v="2"/>
    <n v="61.6163704533055"/>
    <n v="3.82341427614826"/>
    <n v="35.5621144636907"/>
    <n v="197.735203214095"/>
    <x v="75"/>
    <x v="4"/>
    <x v="0"/>
    <n v="3.87716084733519"/>
  </r>
  <r>
    <d v="2027-03-02T00:00:00"/>
    <x v="6"/>
    <x v="1"/>
    <n v="55.3821921018132"/>
    <n v="6.03469501999666"/>
    <n v="34.9674561259951"/>
    <n v="214.567298464094"/>
    <x v="100"/>
    <x v="0"/>
    <x v="0"/>
    <n v="1.44977904367631"/>
  </r>
  <r>
    <d v="2027-03-02T01:00:00"/>
    <x v="14"/>
    <x v="2"/>
    <n v="72.8035202600715"/>
    <n v="6.47653994338935"/>
    <n v="33.5035350425094"/>
    <n v="241.910769189538"/>
    <x v="124"/>
    <x v="0"/>
    <x v="0"/>
    <n v="2.60119106655417"/>
  </r>
  <r>
    <d v="2027-03-02T02:00:00"/>
    <x v="6"/>
    <x v="1"/>
    <n v="65.3843469357847"/>
    <n v="5.84115813009206"/>
    <n v="31.3342785922007"/>
    <n v="259.733442620231"/>
    <x v="119"/>
    <x v="5"/>
    <x v="0"/>
    <n v="2.98544186919806"/>
  </r>
  <r>
    <d v="2027-03-02T03:00:00"/>
    <x v="28"/>
    <x v="1"/>
    <n v="57.0100205220359"/>
    <n v="3.90793021831545"/>
    <n v="36.1451904652545"/>
    <n v="242.357256047163"/>
    <x v="23"/>
    <x v="3"/>
    <x v="0"/>
    <n v="2.35298306841906"/>
  </r>
  <r>
    <d v="2027-03-02T04:00:00"/>
    <x v="29"/>
    <x v="1"/>
    <n v="77.5383344718357"/>
    <n v="4.81173900100491"/>
    <n v="25.9700607396328"/>
    <n v="236.142713415394"/>
    <x v="57"/>
    <x v="3"/>
    <x v="0"/>
    <n v="1.36498678274794"/>
  </r>
  <r>
    <d v="2027-03-02T05:00:00"/>
    <x v="18"/>
    <x v="1"/>
    <n v="66.0287088074894"/>
    <n v="5.10129783806836"/>
    <n v="32.709996896787"/>
    <n v="245.11059630864"/>
    <x v="44"/>
    <x v="2"/>
    <x v="0"/>
    <n v="1.28330155135414"/>
  </r>
  <r>
    <d v="2027-03-02T06:00:00"/>
    <x v="17"/>
    <x v="2"/>
    <n v="83.0169568921888"/>
    <n v="3.35885111139067"/>
    <n v="29.300316792577"/>
    <n v="241.42697394891"/>
    <x v="46"/>
    <x v="6"/>
    <x v="0"/>
    <n v="2.4142697394891"/>
  </r>
  <r>
    <d v="2027-03-02T07:00:00"/>
    <x v="49"/>
    <x v="0"/>
    <n v="67.0810577996043"/>
    <n v="5.2367052719081"/>
    <n v="27.5304087734536"/>
    <n v="315.87040034444"/>
    <x v="74"/>
    <x v="3"/>
    <x v="0"/>
    <n v="1.93785521683706"/>
  </r>
  <r>
    <d v="2027-03-02T08:00:00"/>
    <x v="9"/>
    <x v="1"/>
    <n v="55.8883442409027"/>
    <n v="4.96048721004841"/>
    <n v="34.3916487053147"/>
    <n v="212.423315207129"/>
    <x v="82"/>
    <x v="6"/>
    <x v="0"/>
    <n v="2.52884899056106"/>
  </r>
  <r>
    <d v="2027-03-02T09:00:00"/>
    <x v="15"/>
    <x v="0"/>
    <n v="74.1258029181953"/>
    <n v="4.17001082587185"/>
    <n v="33.3778410885454"/>
    <n v="217.331961541575"/>
    <x v="110"/>
    <x v="4"/>
    <x v="0"/>
    <n v="2.13070550530956"/>
  </r>
  <r>
    <d v="2027-03-02T10:00:00"/>
    <x v="29"/>
    <x v="0"/>
    <n v="54.5550962510357"/>
    <n v="6.58420878265269"/>
    <n v="27.3620764945435"/>
    <n v="223.037858571414"/>
    <x v="90"/>
    <x v="9"/>
    <x v="0"/>
    <n v="1.77014173469376"/>
  </r>
  <r>
    <d v="2027-03-02T11:00:00"/>
    <x v="34"/>
    <x v="0"/>
    <n v="55.3924361816367"/>
    <n v="5.02751802719128"/>
    <n v="41.593127072347"/>
    <n v="207.770887083684"/>
    <x v="58"/>
    <x v="2"/>
    <x v="0"/>
    <n v="1.53904360802729"/>
  </r>
  <r>
    <d v="2027-03-02T12:00:00"/>
    <x v="28"/>
    <x v="2"/>
    <n v="63.2009900900034"/>
    <n v="5.87569165924147"/>
    <n v="30.3450259215304"/>
    <n v="204.283465831655"/>
    <x v="17"/>
    <x v="1"/>
    <x v="0"/>
    <n v="1.11630309197626"/>
  </r>
  <r>
    <d v="2027-03-02T13:00:00"/>
    <x v="39"/>
    <x v="0"/>
    <n v="79.0254037753423"/>
    <n v="6.92343318526706"/>
    <n v="29.6986490984197"/>
    <n v="258.60727714543"/>
    <x v="79"/>
    <x v="3"/>
    <x v="0"/>
    <n v="4.61798709188268"/>
  </r>
  <r>
    <d v="2027-03-02T14:00:00"/>
    <x v="18"/>
    <x v="1"/>
    <n v="89.6303795680618"/>
    <n v="3.84147434893591"/>
    <n v="34.7366312325844"/>
    <n v="243.552303391672"/>
    <x v="22"/>
    <x v="1"/>
    <x v="0"/>
    <n v="3.12246542809836"/>
  </r>
  <r>
    <d v="2027-03-02T15:00:00"/>
    <x v="43"/>
    <x v="0"/>
    <n v="75.0704918541191"/>
    <n v="2.35062610173583"/>
    <n v="32.3246994086156"/>
    <n v="260.953968474155"/>
    <x v="59"/>
    <x v="5"/>
    <x v="0"/>
    <n v="2.26916494325352"/>
  </r>
  <r>
    <d v="2027-03-02T16:00:00"/>
    <x v="11"/>
    <x v="0"/>
    <n v="72.3132375826594"/>
    <n v="5.34725321419979"/>
    <n v="37.405273498744"/>
    <n v="225.49098203823"/>
    <x v="117"/>
    <x v="1"/>
    <x v="0"/>
    <n v="1.43624829323713"/>
  </r>
  <r>
    <d v="2027-03-02T17:00:00"/>
    <x v="34"/>
    <x v="0"/>
    <n v="77.3785590997855"/>
    <n v="5.63446729027793"/>
    <n v="27.9040493527624"/>
    <n v="191.654374418609"/>
    <x v="27"/>
    <x v="0"/>
    <x v="0"/>
    <n v="1.22855368217057"/>
  </r>
  <r>
    <d v="2027-03-02T18:00:00"/>
    <x v="15"/>
    <x v="1"/>
    <n v="61.3737320905973"/>
    <n v="2.84602476178796"/>
    <n v="30.6740807706466"/>
    <n v="314.294504957226"/>
    <x v="97"/>
    <x v="1"/>
    <x v="0"/>
    <n v="4.48992149938894"/>
  </r>
  <r>
    <d v="2027-03-02T19:00:00"/>
    <x v="9"/>
    <x v="0"/>
    <n v="70.5583029686704"/>
    <n v="6.01569155794104"/>
    <n v="25.9522614225896"/>
    <n v="262.599525029669"/>
    <x v="108"/>
    <x v="1"/>
    <x v="0"/>
    <n v="2.91777250032966"/>
  </r>
  <r>
    <d v="2027-03-02T20:00:00"/>
    <x v="36"/>
    <x v="0"/>
    <n v="59.3345243108723"/>
    <n v="6.21811389990886"/>
    <n v="24.682413425694"/>
    <n v="315.038915067575"/>
    <x v="102"/>
    <x v="0"/>
    <x v="0"/>
    <n v="6.05844067437645"/>
  </r>
  <r>
    <d v="2027-03-02T21:00:00"/>
    <x v="37"/>
    <x v="0"/>
    <n v="67.9271425399191"/>
    <n v="6.47536364036889"/>
    <n v="28.2385856232367"/>
    <n v="272.226003935472"/>
    <x v="145"/>
    <x v="1"/>
    <x v="0"/>
    <n v="1.97265220243096"/>
  </r>
  <r>
    <d v="2027-03-02T22:00:00"/>
    <x v="23"/>
    <x v="0"/>
    <n v="62.7408464841188"/>
    <n v="6.29978861873519"/>
    <n v="29.5782048333485"/>
    <n v="258.937315756195"/>
    <x v="149"/>
    <x v="1"/>
    <x v="0"/>
    <n v="3.80790170229698"/>
  </r>
  <r>
    <d v="2027-03-02T23:00:00"/>
    <x v="37"/>
    <x v="1"/>
    <n v="73.2706280232075"/>
    <n v="7.45229166547282"/>
    <n v="34.0716667002378"/>
    <n v="191.131851618205"/>
    <x v="134"/>
    <x v="2"/>
    <x v="0"/>
    <n v="1.95032501651229"/>
  </r>
  <r>
    <d v="2027-03-03T00:00:00"/>
    <x v="20"/>
    <x v="2"/>
    <n v="72.1722058060248"/>
    <n v="5.06699269115208"/>
    <n v="20.9604461575659"/>
    <n v="226.687914714135"/>
    <x v="147"/>
    <x v="1"/>
    <x v="0"/>
    <n v="1.98849047994856"/>
  </r>
  <r>
    <d v="2027-03-03T01:00:00"/>
    <x v="2"/>
    <x v="1"/>
    <n v="60.0360904761585"/>
    <n v="5.83933146730287"/>
    <n v="26.8060777838762"/>
    <n v="244.827207867807"/>
    <x v="67"/>
    <x v="1"/>
    <x v="0"/>
    <n v="2.88032009256243"/>
  </r>
  <r>
    <d v="2027-03-03T02:00:00"/>
    <x v="5"/>
    <x v="0"/>
    <n v="72.2419788799005"/>
    <n v="1.75913452117877"/>
    <n v="26.2982120576855"/>
    <n v="219.300669930381"/>
    <x v="61"/>
    <x v="5"/>
    <x v="0"/>
    <n v="1.61250492595868"/>
  </r>
  <r>
    <d v="2027-03-03T03:00:00"/>
    <x v="4"/>
    <x v="0"/>
    <n v="84.1515255251024"/>
    <n v="3.35787640133887"/>
    <n v="29.3980004285014"/>
    <n v="292.83854568575"/>
    <x v="66"/>
    <x v="1"/>
    <x v="0"/>
    <n v="2.04782199780245"/>
  </r>
  <r>
    <d v="2027-03-03T04:00:00"/>
    <x v="42"/>
    <x v="2"/>
    <n v="73.7275023886103"/>
    <n v="3.09329064317462"/>
    <n v="32.1779910541615"/>
    <n v="238.042992364682"/>
    <x v="116"/>
    <x v="2"/>
    <x v="0"/>
    <n v="2.18388066389617"/>
  </r>
  <r>
    <d v="2027-03-03T05:00:00"/>
    <x v="1"/>
    <x v="0"/>
    <n v="86.4173530656915"/>
    <n v="3.9007647817696"/>
    <n v="33.5273748057224"/>
    <n v="259.547314497681"/>
    <x v="65"/>
    <x v="4"/>
    <x v="0"/>
    <n v="1.89450594523855"/>
  </r>
  <r>
    <d v="2027-03-03T06:00:00"/>
    <x v="36"/>
    <x v="2"/>
    <n v="74.4430041433429"/>
    <n v="5.02753365433699"/>
    <n v="36.5412503940376"/>
    <n v="195.08378459149"/>
    <x v="115"/>
    <x v="0"/>
    <x v="0"/>
    <n v="1.18232596722115"/>
  </r>
  <r>
    <d v="2027-03-03T07:00:00"/>
    <x v="22"/>
    <x v="1"/>
    <n v="68.9560944765105"/>
    <n v="5.09494357772514"/>
    <n v="26.3390289899776"/>
    <n v="302.689984221055"/>
    <x v="120"/>
    <x v="0"/>
    <x v="1"/>
    <n v="4.88209651969443"/>
  </r>
  <r>
    <d v="2027-03-03T08:00:00"/>
    <x v="4"/>
    <x v="2"/>
    <n v="71.3562837071739"/>
    <n v="5.90555545642715"/>
    <n v="29.4464418352616"/>
    <n v="229.59023126295"/>
    <x v="105"/>
    <x v="1"/>
    <x v="0"/>
    <n v="1.86658724604025"/>
  </r>
  <r>
    <d v="2027-03-03T09:00:00"/>
    <x v="27"/>
    <x v="1"/>
    <n v="79.799822647772"/>
    <n v="5.62601248614675"/>
    <n v="26.4865812701493"/>
    <n v="271.810862731312"/>
    <x v="146"/>
    <x v="3"/>
    <x v="0"/>
    <n v="2.22795789124026"/>
  </r>
  <r>
    <d v="2027-03-03T10:00:00"/>
    <x v="6"/>
    <x v="1"/>
    <n v="87.9119463126938"/>
    <n v="5.73388069320999"/>
    <n v="30.2978743341431"/>
    <n v="253.926492351166"/>
    <x v="133"/>
    <x v="0"/>
    <x v="0"/>
    <n v="1.52967766476606"/>
  </r>
  <r>
    <d v="2027-03-03T11:00:00"/>
    <x v="5"/>
    <x v="1"/>
    <n v="66.8165903855283"/>
    <n v="7.10170174171178"/>
    <n v="30.4534575901713"/>
    <n v="257.063804279666"/>
    <x v="28"/>
    <x v="0"/>
    <x v="0"/>
    <n v="1.46893602445523"/>
  </r>
  <r>
    <d v="2027-03-03T12:00:00"/>
    <x v="2"/>
    <x v="1"/>
    <n v="79.2896590588951"/>
    <n v="1.73642080909478"/>
    <n v="27.3199471305402"/>
    <n v="313.186151030995"/>
    <x v="65"/>
    <x v="0"/>
    <x v="0"/>
    <n v="2.28603029949631"/>
  </r>
  <r>
    <d v="2027-03-03T13:00:00"/>
    <x v="11"/>
    <x v="0"/>
    <n v="78.1807692106401"/>
    <n v="5.19580969314408"/>
    <n v="16.6320268206349"/>
    <n v="189.764776309299"/>
    <x v="115"/>
    <x v="4"/>
    <x v="1"/>
    <n v="1.15008955338969"/>
  </r>
  <r>
    <d v="2027-03-03T14:00:00"/>
    <x v="24"/>
    <x v="1"/>
    <n v="52.8113804006557"/>
    <n v="4.52870664328719"/>
    <n v="31.0564711206787"/>
    <n v="249.224274085171"/>
    <x v="118"/>
    <x v="1"/>
    <x v="0"/>
    <n v="3.51020104345312"/>
  </r>
  <r>
    <d v="2027-03-03T15:00:00"/>
    <x v="48"/>
    <x v="0"/>
    <n v="71.77438186086"/>
    <n v="5.06533286648547"/>
    <n v="20.1204316392686"/>
    <n v="191.76998559532"/>
    <x v="141"/>
    <x v="1"/>
    <x v="0"/>
    <n v="3.36438571219859"/>
  </r>
  <r>
    <d v="2027-03-03T16:00:00"/>
    <x v="27"/>
    <x v="1"/>
    <n v="67.8817977798441"/>
    <n v="7.51905853948444"/>
    <n v="39.5295419683305"/>
    <n v="159.612053768462"/>
    <x v="19"/>
    <x v="0"/>
    <x v="0"/>
    <n v="1.73491362791806"/>
  </r>
  <r>
    <d v="2027-03-03T17:00:00"/>
    <x v="19"/>
    <x v="1"/>
    <n v="77.2841769374108"/>
    <n v="5.60540986737119"/>
    <n v="35.9562507603804"/>
    <n v="203.613728846439"/>
    <x v="8"/>
    <x v="0"/>
    <x v="0"/>
    <n v="1.69678107372032"/>
  </r>
  <r>
    <d v="2027-03-03T18:00:00"/>
    <x v="16"/>
    <x v="0"/>
    <n v="62.431697486514"/>
    <n v="4.56159958048556"/>
    <n v="18.9723222496049"/>
    <n v="218.735326225453"/>
    <x v="80"/>
    <x v="3"/>
    <x v="0"/>
    <n v="1.68257943250348"/>
  </r>
  <r>
    <d v="2027-03-03T19:00:00"/>
    <x v="25"/>
    <x v="2"/>
    <n v="73.6348666361089"/>
    <n v="7.73213795132502"/>
    <n v="33.1168962480913"/>
    <n v="162.272121643139"/>
    <x v="117"/>
    <x v="5"/>
    <x v="0"/>
    <n v="1.03358039263146"/>
  </r>
  <r>
    <d v="2027-03-03T20:00:00"/>
    <x v="40"/>
    <x v="0"/>
    <n v="84.8433285401925"/>
    <n v="3.58572778695676"/>
    <n v="25.8729593953025"/>
    <n v="225.746422776162"/>
    <x v="106"/>
    <x v="1"/>
    <x v="0"/>
    <n v="1.99775595377134"/>
  </r>
  <r>
    <d v="2027-03-03T21:00:00"/>
    <x v="8"/>
    <x v="2"/>
    <n v="58.5355375173259"/>
    <n v="3.9294474585734"/>
    <n v="31.5233944618472"/>
    <n v="202.607367310297"/>
    <x v="75"/>
    <x v="5"/>
    <x v="0"/>
    <n v="3.97269347667248"/>
  </r>
  <r>
    <d v="2027-03-03T22:00:00"/>
    <x v="21"/>
    <x v="0"/>
    <n v="68.5741584516486"/>
    <n v="5.46711638302202"/>
    <n v="27.9939193969487"/>
    <n v="194.579532120403"/>
    <x v="75"/>
    <x v="0"/>
    <x v="0"/>
    <n v="3.81528494353731"/>
  </r>
  <r>
    <d v="2027-03-03T23:00:00"/>
    <x v="2"/>
    <x v="1"/>
    <n v="61.8143559937393"/>
    <n v="5.2663243672615"/>
    <n v="27.1086100052023"/>
    <n v="169.479748722477"/>
    <x v="77"/>
    <x v="0"/>
    <x v="0"/>
    <n v="3.19773110797126"/>
  </r>
  <r>
    <d v="2027-03-04T00:00:00"/>
    <x v="32"/>
    <x v="2"/>
    <n v="63.2099368357251"/>
    <n v="6.24879503642638"/>
    <n v="12.7552136342824"/>
    <n v="231.400904940314"/>
    <x v="48"/>
    <x v="0"/>
    <x v="1"/>
    <n v="1.55302620765311"/>
  </r>
  <r>
    <d v="2027-03-04T01:00:00"/>
    <x v="36"/>
    <x v="0"/>
    <n v="77.7677280714414"/>
    <n v="1.87577486632456"/>
    <n v="34.9471812056906"/>
    <n v="258.376187607933"/>
    <x v="17"/>
    <x v="9"/>
    <x v="0"/>
    <n v="1.41189173556248"/>
  </r>
  <r>
    <d v="2027-03-04T02:00:00"/>
    <x v="35"/>
    <x v="2"/>
    <n v="68.8984193384658"/>
    <n v="3.47957174003897"/>
    <n v="32.8138241566485"/>
    <n v="268.83548061228"/>
    <x v="76"/>
    <x v="1"/>
    <x v="0"/>
    <n v="1.69078918624076"/>
  </r>
  <r>
    <d v="2027-03-04T03:00:00"/>
    <x v="38"/>
    <x v="1"/>
    <n v="62.4150443211325"/>
    <n v="4.68883142247727"/>
    <n v="28.2736216644243"/>
    <n v="224.748574310465"/>
    <x v="142"/>
    <x v="9"/>
    <x v="0"/>
    <n v="3.87497541914595"/>
  </r>
  <r>
    <d v="2027-03-04T04:00:00"/>
    <x v="37"/>
    <x v="0"/>
    <n v="59.3543091958496"/>
    <n v="2.57249590236428"/>
    <n v="32.8963047382218"/>
    <n v="215.935038218281"/>
    <x v="81"/>
    <x v="5"/>
    <x v="0"/>
    <n v="1.96304580198437"/>
  </r>
  <r>
    <d v="2027-03-04T05:00:00"/>
    <x v="12"/>
    <x v="0"/>
    <n v="68.0591985522567"/>
    <n v="5.26779836162052"/>
    <n v="26.1994252188766"/>
    <n v="271.202178517147"/>
    <x v="13"/>
    <x v="5"/>
    <x v="1"/>
    <n v="2.98024371996865"/>
  </r>
  <r>
    <d v="2027-03-04T06:00:00"/>
    <x v="27"/>
    <x v="2"/>
    <n v="69.8212343250067"/>
    <n v="6.37849945258836"/>
    <n v="18.3911459860864"/>
    <n v="261.221625120488"/>
    <x v="44"/>
    <x v="2"/>
    <x v="0"/>
    <n v="1.36765248754182"/>
  </r>
  <r>
    <d v="2027-03-04T07:00:00"/>
    <x v="32"/>
    <x v="2"/>
    <n v="50.6966172965174"/>
    <n v="4.81932740396803"/>
    <n v="38.7328823094308"/>
    <n v="306.562691473382"/>
    <x v="147"/>
    <x v="2"/>
    <x v="0"/>
    <n v="2.68914641643318"/>
  </r>
  <r>
    <d v="2027-03-04T08:00:00"/>
    <x v="13"/>
    <x v="2"/>
    <n v="77.2623347972349"/>
    <n v="4.14224718130027"/>
    <n v="29.3394315220746"/>
    <n v="189.469478208464"/>
    <x v="71"/>
    <x v="2"/>
    <x v="0"/>
    <n v="0.976646794888989"/>
  </r>
  <r>
    <d v="2027-03-04T09:00:00"/>
    <x v="34"/>
    <x v="0"/>
    <n v="72.6792952555484"/>
    <n v="3.82021214624761"/>
    <n v="32.6326490460265"/>
    <n v="347.378090346529"/>
    <x v="46"/>
    <x v="5"/>
    <x v="0"/>
    <n v="3.47378090346529"/>
  </r>
  <r>
    <d v="2027-03-04T10:00:00"/>
    <x v="0"/>
    <x v="1"/>
    <n v="75.8444127404311"/>
    <n v="6.50240331087678"/>
    <n v="32.7163885205493"/>
    <n v="163.957339679574"/>
    <x v="60"/>
    <x v="3"/>
    <x v="0"/>
    <n v="1.51812351555161"/>
  </r>
  <r>
    <d v="2027-03-04T11:00:00"/>
    <x v="33"/>
    <x v="2"/>
    <n v="70.0796971069836"/>
    <n v="5.21997030801881"/>
    <n v="25.236211104853"/>
    <n v="200.58259475346"/>
    <x v="142"/>
    <x v="3"/>
    <x v="0"/>
    <n v="3.45832059919758"/>
  </r>
  <r>
    <d v="2027-03-04T12:00:00"/>
    <x v="28"/>
    <x v="0"/>
    <n v="65.7653694500982"/>
    <n v="6.01862542854134"/>
    <n v="32.8078244812104"/>
    <n v="234.077022346649"/>
    <x v="142"/>
    <x v="3"/>
    <x v="0"/>
    <n v="4.03581073011465"/>
  </r>
  <r>
    <d v="2027-03-04T13:00:00"/>
    <x v="0"/>
    <x v="0"/>
    <n v="75.9565429613011"/>
    <n v="1.86926581305587"/>
    <n v="37.4393182746402"/>
    <n v="283.220123293492"/>
    <x v="84"/>
    <x v="3"/>
    <x v="0"/>
    <n v="3.678183419396"/>
  </r>
  <r>
    <d v="2027-03-04T14:00:00"/>
    <x v="26"/>
    <x v="0"/>
    <n v="68.0452174433433"/>
    <n v="7.53713865032416"/>
    <n v="26.0978472529373"/>
    <n v="222.570974785021"/>
    <x v="136"/>
    <x v="5"/>
    <x v="0"/>
    <n v="2.31844765401064"/>
  </r>
  <r>
    <d v="2027-03-04T15:00:00"/>
    <x v="21"/>
    <x v="2"/>
    <n v="57.5439656132175"/>
    <n v="3.95498344587214"/>
    <n v="27.6590742944599"/>
    <n v="329.819874394875"/>
    <x v="56"/>
    <x v="1"/>
    <x v="0"/>
    <n v="1.87397655906179"/>
  </r>
  <r>
    <d v="2027-03-04T16:00:00"/>
    <x v="40"/>
    <x v="2"/>
    <n v="66.1098064196069"/>
    <n v="5.50900427134237"/>
    <n v="34.1397762552496"/>
    <n v="295.885542849468"/>
    <x v="119"/>
    <x v="1"/>
    <x v="0"/>
    <n v="3.40098325114331"/>
  </r>
  <r>
    <d v="2027-03-04T17:00:00"/>
    <x v="15"/>
    <x v="1"/>
    <n v="60.9144145322981"/>
    <n v="7.3318240165106"/>
    <n v="21.8893524282919"/>
    <n v="281.512920120521"/>
    <x v="24"/>
    <x v="6"/>
    <x v="0"/>
    <n v="1.81621238787433"/>
  </r>
  <r>
    <d v="2027-03-04T18:00:00"/>
    <x v="35"/>
    <x v="1"/>
    <n v="77.6435170135926"/>
    <n v="4.93944657132635"/>
    <n v="30.6232720394927"/>
    <n v="235.062026114916"/>
    <x v="131"/>
    <x v="6"/>
    <x v="0"/>
    <n v="1.89566150092675"/>
  </r>
  <r>
    <d v="2027-03-04T19:00:00"/>
    <x v="4"/>
    <x v="2"/>
    <n v="59.5822658113628"/>
    <n v="6.98499477078217"/>
    <n v="33.7340330809767"/>
    <n v="194.024622922845"/>
    <x v="49"/>
    <x v="0"/>
    <x v="0"/>
    <n v="0.994998066271002"/>
  </r>
  <r>
    <d v="2027-03-04T20:00:00"/>
    <x v="5"/>
    <x v="2"/>
    <n v="63.1632719779759"/>
    <n v="3.23353893170967"/>
    <n v="24.7361841693679"/>
    <n v="268.858538353352"/>
    <x v="43"/>
    <x v="0"/>
    <x v="0"/>
    <n v="1.41504493870185"/>
  </r>
  <r>
    <d v="2027-03-04T21:00:00"/>
    <x v="42"/>
    <x v="2"/>
    <n v="63.0464833692624"/>
    <n v="5.03650223902339"/>
    <n v="31.0058959688299"/>
    <n v="293.901020860855"/>
    <x v="116"/>
    <x v="2"/>
    <x v="0"/>
    <n v="2.69633964092528"/>
  </r>
  <r>
    <d v="2027-03-04T22:00:00"/>
    <x v="5"/>
    <x v="2"/>
    <n v="79.0801646278914"/>
    <n v="5.85423374478096"/>
    <n v="42.4542759638188"/>
    <n v="266.832479100428"/>
    <x v="54"/>
    <x v="3"/>
    <x v="1"/>
    <n v="1.84022399379605"/>
  </r>
  <r>
    <d v="2027-03-04T23:00:00"/>
    <x v="0"/>
    <x v="0"/>
    <n v="60.4521988280661"/>
    <n v="7.43335002011143"/>
    <n v="29.4372632884851"/>
    <n v="318.101266817832"/>
    <x v="33"/>
    <x v="0"/>
    <x v="0"/>
    <n v="2.25603735331796"/>
  </r>
  <r>
    <d v="2027-03-05T00:00:00"/>
    <x v="18"/>
    <x v="0"/>
    <n v="83.4145246846954"/>
    <n v="4.50700858926085"/>
    <n v="28.0748163968272"/>
    <n v="232.654738490108"/>
    <x v="130"/>
    <x v="1"/>
    <x v="0"/>
    <n v="3.37180780420446"/>
  </r>
  <r>
    <d v="2027-03-05T01:00:00"/>
    <x v="27"/>
    <x v="0"/>
    <n v="69.9056293094781"/>
    <n v="4.58202786070884"/>
    <n v="33.7711476726758"/>
    <n v="239.588619945609"/>
    <x v="95"/>
    <x v="6"/>
    <x v="0"/>
    <n v="2.78591418541405"/>
  </r>
  <r>
    <d v="2027-03-05T02:00:00"/>
    <x v="6"/>
    <x v="2"/>
    <n v="76.7580592622543"/>
    <n v="6.22070211806695"/>
    <n v="38.3280353710653"/>
    <n v="285.591705345368"/>
    <x v="92"/>
    <x v="6"/>
    <x v="0"/>
    <n v="3.85934736953201"/>
  </r>
  <r>
    <d v="2027-03-05T03:00:00"/>
    <x v="5"/>
    <x v="2"/>
    <n v="68.7829057796444"/>
    <n v="4.01064572449742"/>
    <n v="24.3607981531605"/>
    <n v="261.14907697623"/>
    <x v="65"/>
    <x v="0"/>
    <x v="0"/>
    <n v="1.90619764216226"/>
  </r>
  <r>
    <d v="2027-03-05T04:00:00"/>
    <x v="38"/>
    <x v="1"/>
    <n v="73.7818577413179"/>
    <n v="6.33801788723439"/>
    <n v="29.8917951839489"/>
    <n v="283.757587873925"/>
    <x v="113"/>
    <x v="4"/>
    <x v="0"/>
    <n v="2.98692197762026"/>
  </r>
  <r>
    <d v="2027-03-05T05:00:00"/>
    <x v="23"/>
    <x v="2"/>
    <n v="71.1644874646063"/>
    <n v="3.32522075683271"/>
    <n v="31.6842397143268"/>
    <n v="227.251986995792"/>
    <x v="4"/>
    <x v="1"/>
    <x v="0"/>
    <n v="1.60036610560417"/>
  </r>
  <r>
    <d v="2027-03-05T06:00:00"/>
    <x v="42"/>
    <x v="1"/>
    <n v="70.2549864325307"/>
    <n v="6.37993881262607"/>
    <n v="29.0683033178897"/>
    <n v="224.378675450293"/>
    <x v="70"/>
    <x v="2"/>
    <x v="0"/>
    <n v="1.71281431641445"/>
  </r>
  <r>
    <d v="2027-03-05T07:00:00"/>
    <x v="39"/>
    <x v="1"/>
    <n v="74.040340225304"/>
    <n v="5.1302578985919"/>
    <n v="31.1017395069346"/>
    <n v="206.587622033577"/>
    <x v="21"/>
    <x v="5"/>
    <x v="0"/>
    <n v="1.13509682436031"/>
  </r>
  <r>
    <d v="2027-03-05T08:00:00"/>
    <x v="20"/>
    <x v="0"/>
    <n v="82.6734109459689"/>
    <n v="4.55759459839725"/>
    <n v="20.8593307145967"/>
    <n v="232.801279509487"/>
    <x v="145"/>
    <x v="7"/>
    <x v="0"/>
    <n v="1.68696579354701"/>
  </r>
  <r>
    <d v="2027-03-05T09:00:00"/>
    <x v="3"/>
    <x v="0"/>
    <n v="81.888972762621"/>
    <n v="5.64774540272859"/>
    <n v="23.646131208598"/>
    <n v="188.610460402748"/>
    <x v="61"/>
    <x v="0"/>
    <x v="0"/>
    <n v="1.38684162060844"/>
  </r>
  <r>
    <d v="2027-03-05T10:00:00"/>
    <x v="22"/>
    <x v="1"/>
    <n v="65.653787692673"/>
    <n v="4.26416765692619"/>
    <n v="20.8335992799"/>
    <n v="196.891101381796"/>
    <x v="120"/>
    <x v="1"/>
    <x v="0"/>
    <n v="3.17566292551283"/>
  </r>
  <r>
    <d v="2027-03-05T11:00:00"/>
    <x v="30"/>
    <x v="1"/>
    <n v="79.9045573705766"/>
    <n v="5.86347573783083"/>
    <n v="27.2008669561161"/>
    <n v="247.975208375447"/>
    <x v="120"/>
    <x v="0"/>
    <x v="0"/>
    <n v="3.99960013508785"/>
  </r>
  <r>
    <d v="2027-03-05T12:00:00"/>
    <x v="22"/>
    <x v="0"/>
    <n v="48.6217318507584"/>
    <n v="6.58814556370764"/>
    <n v="28.4172935416681"/>
    <n v="259.596045037407"/>
    <x v="96"/>
    <x v="6"/>
    <x v="0"/>
    <n v="4.80733416735939"/>
  </r>
  <r>
    <d v="2027-03-05T13:00:00"/>
    <x v="23"/>
    <x v="0"/>
    <n v="66.7765422194185"/>
    <n v="3.17350933041444"/>
    <n v="26.0279034319731"/>
    <n v="216.271236227626"/>
    <x v="15"/>
    <x v="6"/>
    <x v="0"/>
    <n v="1.6139644494599"/>
  </r>
  <r>
    <d v="2027-03-05T14:00:00"/>
    <x v="16"/>
    <x v="1"/>
    <n v="66.6457546071498"/>
    <n v="6.08902286352082"/>
    <n v="33.7329173723668"/>
    <n v="268.608511256612"/>
    <x v="122"/>
    <x v="1"/>
    <x v="0"/>
    <n v="1.76716125826718"/>
  </r>
  <r>
    <d v="2027-03-05T15:00:00"/>
    <x v="7"/>
    <x v="2"/>
    <n v="67.4094140664614"/>
    <n v="4.69644354623694"/>
    <n v="30.2656337429122"/>
    <n v="239.563776934713"/>
    <x v="31"/>
    <x v="9"/>
    <x v="0"/>
    <n v="1.81487709799025"/>
  </r>
  <r>
    <d v="2027-03-05T16:00:00"/>
    <x v="13"/>
    <x v="0"/>
    <n v="84.9715022152889"/>
    <n v="6.69137704904535"/>
    <n v="37.707130289913"/>
    <n v="314.967451188432"/>
    <x v="76"/>
    <x v="1"/>
    <x v="0"/>
    <n v="1.98092736596498"/>
  </r>
  <r>
    <d v="2027-03-05T17:00:00"/>
    <x v="24"/>
    <x v="2"/>
    <n v="73.4203797074357"/>
    <n v="5.9153887382692"/>
    <n v="28.6011164540672"/>
    <n v="206.470965215793"/>
    <x v="141"/>
    <x v="0"/>
    <x v="0"/>
    <n v="3.62229763536479"/>
  </r>
  <r>
    <d v="2027-03-05T18:00:00"/>
    <x v="20"/>
    <x v="0"/>
    <n v="59.4188867704867"/>
    <n v="5.268946662583"/>
    <n v="35.5662635697728"/>
    <n v="332.946623228877"/>
    <x v="72"/>
    <x v="0"/>
    <x v="0"/>
    <n v="1.69870726137182"/>
  </r>
  <r>
    <d v="2027-03-05T19:00:00"/>
    <x v="20"/>
    <x v="0"/>
    <n v="69.2695988419873"/>
    <n v="5.08806837080532"/>
    <n v="25.0527372712575"/>
    <n v="190.775428640297"/>
    <x v="143"/>
    <x v="2"/>
    <x v="0"/>
    <n v="0.963512265860085"/>
  </r>
  <r>
    <d v="2027-03-05T20:00:00"/>
    <x v="19"/>
    <x v="1"/>
    <n v="74.1031249722799"/>
    <n v="6.93575315446377"/>
    <n v="32.6621264390333"/>
    <n v="213.96936259582"/>
    <x v="53"/>
    <x v="1"/>
    <x v="0"/>
    <n v="1.65867722942496"/>
  </r>
  <r>
    <d v="2027-03-05T21:00:00"/>
    <x v="39"/>
    <x v="1"/>
    <n v="91.4823371202196"/>
    <n v="3.35015644196786"/>
    <n v="22.5553866180038"/>
    <n v="363.410902286508"/>
    <x v="48"/>
    <x v="1"/>
    <x v="0"/>
    <n v="2.43899934420475"/>
  </r>
  <r>
    <d v="2027-03-05T22:00:00"/>
    <x v="21"/>
    <x v="1"/>
    <n v="71.9289792219723"/>
    <n v="4.46564018848753"/>
    <n v="30.9753561918906"/>
    <n v="229.509636701658"/>
    <x v="134"/>
    <x v="5"/>
    <x v="0"/>
    <n v="2.34193506838426"/>
  </r>
  <r>
    <d v="2027-03-05T23:00:00"/>
    <x v="3"/>
    <x v="0"/>
    <n v="74.8773986514725"/>
    <n v="5.96202903155396"/>
    <n v="34.505162722765"/>
    <n v="166.981433597199"/>
    <x v="20"/>
    <x v="0"/>
    <x v="0"/>
    <n v="2.28741689859177"/>
  </r>
  <r>
    <d v="2027-03-06T00:00:00"/>
    <x v="46"/>
    <x v="2"/>
    <n v="74.1524298187608"/>
    <n v="3.89321750381216"/>
    <n v="34.7665393906214"/>
    <n v="238.029073653788"/>
    <x v="137"/>
    <x v="0"/>
    <x v="0"/>
    <n v="1.33724198681903"/>
  </r>
  <r>
    <d v="2027-03-06T01:00:00"/>
    <x v="41"/>
    <x v="2"/>
    <n v="64.0686844074459"/>
    <n v="3.94443520224562"/>
    <n v="33.2809948331565"/>
    <n v="270.502728888021"/>
    <x v="49"/>
    <x v="3"/>
    <x v="0"/>
    <n v="1.38719348147703"/>
  </r>
  <r>
    <d v="2027-03-06T02:00:00"/>
    <x v="27"/>
    <x v="2"/>
    <n v="56.4515951491555"/>
    <n v="2.81472873367858"/>
    <n v="18.2458634825714"/>
    <n v="227.164138669606"/>
    <x v="31"/>
    <x v="0"/>
    <x v="0"/>
    <n v="1.72094044446671"/>
  </r>
  <r>
    <d v="2027-03-06T03:00:00"/>
    <x v="0"/>
    <x v="0"/>
    <n v="70.0955981376847"/>
    <n v="3.02059265753832"/>
    <n v="26.4690144570485"/>
    <n v="272.549754698815"/>
    <x v="14"/>
    <x v="0"/>
    <x v="0"/>
    <n v="3.63399672931753"/>
  </r>
  <r>
    <d v="2027-03-06T04:00:00"/>
    <x v="4"/>
    <x v="1"/>
    <n v="67.9363536123509"/>
    <n v="6.21268698514215"/>
    <n v="23.4415270336333"/>
    <n v="285.001038131877"/>
    <x v="23"/>
    <x v="0"/>
    <x v="0"/>
    <n v="2.7670003702124"/>
  </r>
  <r>
    <d v="2027-03-06T05:00:00"/>
    <x v="25"/>
    <x v="0"/>
    <n v="60.7068341563253"/>
    <n v="7.2819282277163"/>
    <n v="31.5451285391833"/>
    <n v="256.714713928092"/>
    <x v="6"/>
    <x v="3"/>
    <x v="0"/>
    <n v="2.19414285408626"/>
  </r>
  <r>
    <d v="2027-03-06T06:00:00"/>
    <x v="6"/>
    <x v="2"/>
    <n v="58.2487965851445"/>
    <n v="7.22111353567839"/>
    <n v="34.7687893062591"/>
    <n v="236.527941208022"/>
    <x v="39"/>
    <x v="2"/>
    <x v="0"/>
    <n v="1.23191636045845"/>
  </r>
  <r>
    <d v="2027-03-06T07:00:00"/>
    <x v="6"/>
    <x v="1"/>
    <n v="73.3227122598699"/>
    <n v="6.19477165399511"/>
    <n v="28.3996225218996"/>
    <n v="309.259464334418"/>
    <x v="32"/>
    <x v="1"/>
    <x v="0"/>
    <n v="2.97364869552325"/>
  </r>
  <r>
    <d v="2027-03-06T08:00:00"/>
    <x v="3"/>
    <x v="1"/>
    <n v="68.9661070263294"/>
    <n v="5.82894412606717"/>
    <n v="29.790587457218"/>
    <n v="255.990496384797"/>
    <x v="115"/>
    <x v="0"/>
    <x v="0"/>
    <n v="1.55145755384725"/>
  </r>
  <r>
    <d v="2027-03-06T09:00:00"/>
    <x v="9"/>
    <x v="1"/>
    <n v="83.6319532134157"/>
    <n v="5.48297947883392"/>
    <n v="29.1661150580247"/>
    <n v="303.278437620038"/>
    <x v="146"/>
    <x v="5"/>
    <x v="0"/>
    <n v="2.48588883295113"/>
  </r>
  <r>
    <d v="2027-03-06T10:00:00"/>
    <x v="19"/>
    <x v="1"/>
    <n v="68.4370828358478"/>
    <n v="5.5171402400087"/>
    <n v="29.8506626156131"/>
    <n v="226.780255348198"/>
    <x v="137"/>
    <x v="3"/>
    <x v="1"/>
    <n v="1.27404637836066"/>
  </r>
  <r>
    <d v="2027-03-06T11:00:00"/>
    <x v="49"/>
    <x v="1"/>
    <n v="65.1272078804627"/>
    <n v="2.87125252675792"/>
    <n v="38.7081652466722"/>
    <n v="234.019967930627"/>
    <x v="122"/>
    <x v="2"/>
    <x v="0"/>
    <n v="1.53960505217518"/>
  </r>
  <r>
    <d v="2027-03-06T12:00:00"/>
    <x v="26"/>
    <x v="1"/>
    <n v="78.3747258169058"/>
    <n v="4.02037521640011"/>
    <n v="30.5961636073441"/>
    <n v="287.611150453536"/>
    <x v="10"/>
    <x v="5"/>
    <x v="0"/>
    <n v="2.96506340673748"/>
  </r>
  <r>
    <d v="2027-03-06T13:00:00"/>
    <x v="46"/>
    <x v="0"/>
    <n v="84.504977972721"/>
    <n v="7.61685592462499"/>
    <n v="32.0603585342406"/>
    <n v="303.797538463874"/>
    <x v="112"/>
    <x v="0"/>
    <x v="0"/>
    <n v="1.85242401502362"/>
  </r>
  <r>
    <d v="2027-03-06T14:00:00"/>
    <x v="9"/>
    <x v="2"/>
    <n v="74.3340268205147"/>
    <n v="4.94884541748399"/>
    <n v="25.9709546195681"/>
    <n v="194.699363174187"/>
    <x v="8"/>
    <x v="0"/>
    <x v="0"/>
    <n v="1.62249469311822"/>
  </r>
  <r>
    <d v="2027-03-06T15:00:00"/>
    <x v="35"/>
    <x v="2"/>
    <n v="80.0315422320472"/>
    <n v="4.18149596767977"/>
    <n v="27.8853211247929"/>
    <n v="278.876872965752"/>
    <x v="77"/>
    <x v="2"/>
    <x v="0"/>
    <n v="5.26182779180664"/>
  </r>
  <r>
    <d v="2027-03-06T16:00:00"/>
    <x v="17"/>
    <x v="2"/>
    <n v="81.7313538456505"/>
    <n v="4.97510036533481"/>
    <n v="26.2993792132438"/>
    <n v="178.09031272755"/>
    <x v="7"/>
    <x v="1"/>
    <x v="0"/>
    <n v="3.23800568595545"/>
  </r>
  <r>
    <d v="2027-03-06T17:00:00"/>
    <x v="29"/>
    <x v="1"/>
    <n v="83.9732427562248"/>
    <n v="5.84785093537092"/>
    <n v="31.8759974375117"/>
    <n v="252.406116305336"/>
    <x v="114"/>
    <x v="2"/>
    <x v="0"/>
    <n v="1.59750706522364"/>
  </r>
  <r>
    <d v="2027-03-06T18:00:00"/>
    <x v="40"/>
    <x v="2"/>
    <n v="60.4281111385314"/>
    <n v="7.31632434526184"/>
    <n v="27.218584747144"/>
    <n v="224.6037798815"/>
    <x v="90"/>
    <x v="3"/>
    <x v="0"/>
    <n v="1.78256968159921"/>
  </r>
  <r>
    <d v="2027-03-06T19:00:00"/>
    <x v="45"/>
    <x v="0"/>
    <n v="74.3237904058056"/>
    <n v="4.61619355937085"/>
    <n v="29.2448555310636"/>
    <n v="271.415309443696"/>
    <x v="136"/>
    <x v="3"/>
    <x v="0"/>
    <n v="2.82724280670517"/>
  </r>
  <r>
    <d v="2027-03-06T20:00:00"/>
    <x v="5"/>
    <x v="1"/>
    <n v="65.7516887689457"/>
    <n v="1.08324450822542"/>
    <n v="28.6574129362303"/>
    <n v="212.131075130727"/>
    <x v="96"/>
    <x v="3"/>
    <x v="0"/>
    <n v="3.9283532431616"/>
  </r>
  <r>
    <d v="2027-03-06T21:00:00"/>
    <x v="15"/>
    <x v="1"/>
    <n v="52.5257904676284"/>
    <n v="8.16986906712325"/>
    <n v="27.9614915676664"/>
    <n v="303.715475581468"/>
    <x v="95"/>
    <x v="5"/>
    <x v="0"/>
    <n v="3.53157529745893"/>
  </r>
  <r>
    <d v="2027-03-06T22:00:00"/>
    <x v="33"/>
    <x v="1"/>
    <n v="72.3338160785353"/>
    <n v="3.92681919881509"/>
    <n v="24.9637875326834"/>
    <n v="234.115497823037"/>
    <x v="51"/>
    <x v="5"/>
    <x v="0"/>
    <n v="1.27236683599476"/>
  </r>
  <r>
    <d v="2027-03-06T23:00:00"/>
    <x v="20"/>
    <x v="0"/>
    <n v="82.0309534325061"/>
    <n v="4.0478282751409"/>
    <n v="26.98025965435"/>
    <n v="242.048304132228"/>
    <x v="0"/>
    <x v="5"/>
    <x v="0"/>
    <n v="1.89100237603303"/>
  </r>
  <r>
    <d v="2027-03-07T00:00:00"/>
    <x v="35"/>
    <x v="1"/>
    <n v="82.2853623971291"/>
    <n v="7.28186653508335"/>
    <n v="27.8328740534222"/>
    <n v="256.828412801128"/>
    <x v="106"/>
    <x v="0"/>
    <x v="0"/>
    <n v="2.27281781239936"/>
  </r>
  <r>
    <d v="2027-03-07T01:00:00"/>
    <x v="41"/>
    <x v="0"/>
    <n v="71.9464693626246"/>
    <n v="4.84915591245102"/>
    <n v="29.0618538995426"/>
    <n v="292.531902100859"/>
    <x v="112"/>
    <x v="5"/>
    <x v="0"/>
    <n v="1.78373111037109"/>
  </r>
  <r>
    <d v="2027-03-07T02:00:00"/>
    <x v="13"/>
    <x v="0"/>
    <n v="59.1718604093724"/>
    <n v="6.43002227900041"/>
    <n v="36.7604364492453"/>
    <n v="265.731179442941"/>
    <x v="34"/>
    <x v="5"/>
    <x v="0"/>
    <n v="3.32163974303676"/>
  </r>
  <r>
    <d v="2027-03-07T03:00:00"/>
    <x v="10"/>
    <x v="0"/>
    <n v="82.439960472509"/>
    <n v="5.81022657447989"/>
    <n v="34.4718733290678"/>
    <n v="179.69853030378"/>
    <x v="84"/>
    <x v="3"/>
    <x v="0"/>
    <n v="2.33374714680233"/>
  </r>
  <r>
    <d v="2027-03-07T04:00:00"/>
    <x v="29"/>
    <x v="0"/>
    <n v="63.4295560836137"/>
    <n v="3.97274278059733"/>
    <n v="28.481296782653"/>
    <n v="249.13989323556"/>
    <x v="40"/>
    <x v="3"/>
    <x v="0"/>
    <n v="1.31820049330984"/>
  </r>
  <r>
    <d v="2027-03-07T05:00:00"/>
    <x v="33"/>
    <x v="0"/>
    <n v="69.4178397786552"/>
    <n v="6.3413727597457"/>
    <n v="40.6796076048366"/>
    <n v="217.532160938666"/>
    <x v="144"/>
    <x v="6"/>
    <x v="0"/>
    <n v="3.34664862982562"/>
  </r>
  <r>
    <d v="2027-03-07T06:00:00"/>
    <x v="4"/>
    <x v="2"/>
    <n v="79.0933161320376"/>
    <n v="8.15817226539569"/>
    <n v="27.4351480449072"/>
    <n v="241.504418647715"/>
    <x v="146"/>
    <x v="1"/>
    <x v="0"/>
    <n v="1.9795444151452"/>
  </r>
  <r>
    <d v="2027-03-07T07:00:00"/>
    <x v="40"/>
    <x v="2"/>
    <n v="62.4000858400853"/>
    <n v="3.54900971732972"/>
    <n v="31.7461774612428"/>
    <n v="184.247604822992"/>
    <x v="12"/>
    <x v="0"/>
    <x v="0"/>
    <n v="2.09372278207945"/>
  </r>
  <r>
    <d v="2027-03-07T08:00:00"/>
    <x v="21"/>
    <x v="0"/>
    <n v="64.9598644450764"/>
    <n v="4.70042771834888"/>
    <n v="36.617426148012"/>
    <n v="252.857891623646"/>
    <x v="97"/>
    <x v="3"/>
    <x v="0"/>
    <n v="3.61225559462352"/>
  </r>
  <r>
    <d v="2027-03-07T09:00:00"/>
    <x v="46"/>
    <x v="1"/>
    <n v="67.23306316706"/>
    <n v="4.54379757890724"/>
    <n v="29.6266475556743"/>
    <n v="247.59482666155"/>
    <x v="138"/>
    <x v="0"/>
    <x v="1"/>
    <n v="1.3240365062115"/>
  </r>
  <r>
    <d v="2027-03-07T10:00:00"/>
    <x v="4"/>
    <x v="1"/>
    <n v="58.5927353748313"/>
    <n v="2.53236276575871"/>
    <n v="35.008458635461"/>
    <n v="267.893229640186"/>
    <x v="130"/>
    <x v="5"/>
    <x v="0"/>
    <n v="3.88251057449544"/>
  </r>
  <r>
    <d v="2027-03-07T11:00:00"/>
    <x v="21"/>
    <x v="0"/>
    <n v="65.6047238559295"/>
    <n v="3.99990985181889"/>
    <n v="20.4218505859803"/>
    <n v="240.036266856022"/>
    <x v="116"/>
    <x v="1"/>
    <x v="0"/>
    <n v="2.20216758583507"/>
  </r>
  <r>
    <d v="2027-03-07T12:00:00"/>
    <x v="1"/>
    <x v="2"/>
    <n v="87.3829715690474"/>
    <n v="4.08188644270457"/>
    <n v="22.9838394148007"/>
    <n v="315.636543217299"/>
    <x v="90"/>
    <x v="1"/>
    <x v="0"/>
    <n v="2.50505193029602"/>
  </r>
  <r>
    <d v="2027-03-07T13:00:00"/>
    <x v="33"/>
    <x v="2"/>
    <n v="82.6084214502786"/>
    <n v="5.29341729935596"/>
    <n v="38.2730027229486"/>
    <n v="165.065390674466"/>
    <x v="121"/>
    <x v="1"/>
    <x v="0"/>
    <n v="2.29257487047869"/>
  </r>
  <r>
    <d v="2027-03-07T14:00:00"/>
    <x v="19"/>
    <x v="2"/>
    <n v="86.6989858413221"/>
    <n v="6.70352468513732"/>
    <n v="20.8391046676945"/>
    <n v="266.20537835773"/>
    <x v="86"/>
    <x v="0"/>
    <x v="0"/>
    <n v="1.57517975359603"/>
  </r>
  <r>
    <d v="2027-03-07T15:00:00"/>
    <x v="32"/>
    <x v="0"/>
    <n v="77.4958526546784"/>
    <n v="5.37522554718352"/>
    <n v="28.9799042451827"/>
    <n v="248.617829815153"/>
    <x v="24"/>
    <x v="2"/>
    <x v="0"/>
    <n v="1.60398599880744"/>
  </r>
  <r>
    <d v="2027-03-07T16:00:00"/>
    <x v="17"/>
    <x v="0"/>
    <n v="53.2993140359025"/>
    <n v="3.20516117372666"/>
    <n v="23.594020918082"/>
    <n v="273.341344416138"/>
    <x v="143"/>
    <x v="4"/>
    <x v="0"/>
    <n v="1.38051184048555"/>
  </r>
  <r>
    <d v="2027-03-07T17:00:00"/>
    <x v="46"/>
    <x v="1"/>
    <n v="79.9124613653841"/>
    <n v="7.00188847042981"/>
    <n v="24.2396223027757"/>
    <n v="233.978319517041"/>
    <x v="91"/>
    <x v="6"/>
    <x v="0"/>
    <n v="3.07866209890843"/>
  </r>
  <r>
    <d v="2027-03-07T18:00:00"/>
    <x v="23"/>
    <x v="1"/>
    <n v="74.4416165177611"/>
    <n v="4.14934055498582"/>
    <n v="30.2419408734638"/>
    <n v="233.145213394849"/>
    <x v="26"/>
    <x v="3"/>
    <x v="0"/>
    <n v="1.52382492414934"/>
  </r>
  <r>
    <d v="2027-03-07T19:00:00"/>
    <x v="5"/>
    <x v="0"/>
    <n v="72.9534543411402"/>
    <n v="5.25091737661555"/>
    <n v="32.0019392879667"/>
    <n v="271.422363997534"/>
    <x v="93"/>
    <x v="4"/>
    <x v="1"/>
    <n v="4.30829149202434"/>
  </r>
  <r>
    <d v="2027-03-07T20:00:00"/>
    <x v="26"/>
    <x v="0"/>
    <n v="89.6859399254861"/>
    <n v="3.67214592826965"/>
    <n v="27.6143689638492"/>
    <n v="210.656344158055"/>
    <x v="85"/>
    <x v="2"/>
    <x v="0"/>
    <n v="2.53802824286813"/>
  </r>
  <r>
    <d v="2027-03-07T21:00:00"/>
    <x v="6"/>
    <x v="0"/>
    <n v="72.9544926663768"/>
    <n v="6.01134701973379"/>
    <n v="29.1625226275675"/>
    <n v="267.740694813839"/>
    <x v="92"/>
    <x v="0"/>
    <x v="0"/>
    <n v="3.61811749748431"/>
  </r>
  <r>
    <d v="2027-03-07T22:00:00"/>
    <x v="13"/>
    <x v="0"/>
    <n v="61.7406872682238"/>
    <n v="6.43005647824009"/>
    <n v="41.1127437000413"/>
    <n v="302.19648144215"/>
    <x v="133"/>
    <x v="6"/>
    <x v="0"/>
    <n v="1.82046073157922"/>
  </r>
  <r>
    <d v="2027-03-07T23:00:00"/>
    <x v="35"/>
    <x v="1"/>
    <n v="75.8961962706515"/>
    <n v="6.41969998572789"/>
    <n v="19.0092303154082"/>
    <n v="269.336862693135"/>
    <x v="19"/>
    <x v="0"/>
    <x v="0"/>
    <n v="2.9275745944906"/>
  </r>
  <r>
    <d v="2027-03-08T00:00:00"/>
    <x v="16"/>
    <x v="1"/>
    <n v="76.3286243615084"/>
    <n v="6.10971664660064"/>
    <n v="26.7156582464983"/>
    <n v="316.86716663546"/>
    <x v="90"/>
    <x v="6"/>
    <x v="1"/>
    <n v="2.51481878282111"/>
  </r>
  <r>
    <d v="2027-03-08T01:00:00"/>
    <x v="36"/>
    <x v="2"/>
    <n v="77.7309973004222"/>
    <n v="3.29972435298391"/>
    <n v="28.5930408618023"/>
    <n v="249.595294734594"/>
    <x v="100"/>
    <x v="1"/>
    <x v="0"/>
    <n v="1.68645469415266"/>
  </r>
  <r>
    <d v="2027-03-08T02:00:00"/>
    <x v="8"/>
    <x v="2"/>
    <n v="79.438857855202"/>
    <n v="3.07788994735978"/>
    <n v="36.2777929274897"/>
    <n v="272.318466052724"/>
    <x v="10"/>
    <x v="0"/>
    <x v="0"/>
    <n v="2.80740686652292"/>
  </r>
  <r>
    <d v="2027-03-08T03:00:00"/>
    <x v="7"/>
    <x v="2"/>
    <n v="62.2924243133485"/>
    <n v="2.86361975806789"/>
    <n v="27.7369608414672"/>
    <n v="169.421364111324"/>
    <x v="54"/>
    <x v="1"/>
    <x v="0"/>
    <n v="1.16842320076775"/>
  </r>
  <r>
    <d v="2027-03-08T04:00:00"/>
    <x v="32"/>
    <x v="0"/>
    <n v="64.2534939120527"/>
    <n v="4.88480604027247"/>
    <n v="29.0738109499217"/>
    <n v="307.700327559374"/>
    <x v="121"/>
    <x v="1"/>
    <x v="0"/>
    <n v="4.27361566054687"/>
  </r>
  <r>
    <d v="2027-03-08T05:00:00"/>
    <x v="7"/>
    <x v="2"/>
    <n v="70.1733618342278"/>
    <n v="5.65251073588493"/>
    <n v="31.5704517708187"/>
    <n v="198.699452383444"/>
    <x v="97"/>
    <x v="5"/>
    <x v="0"/>
    <n v="2.83856360547776"/>
  </r>
  <r>
    <d v="2027-03-08T06:00:00"/>
    <x v="40"/>
    <x v="1"/>
    <n v="76.1614339258316"/>
    <n v="5.16970179071205"/>
    <n v="23.7970508631505"/>
    <n v="186.229051619036"/>
    <x v="49"/>
    <x v="7"/>
    <x v="0"/>
    <n v="0.95502077753352"/>
  </r>
  <r>
    <d v="2027-03-08T07:00:00"/>
    <x v="16"/>
    <x v="1"/>
    <n v="69.0071181011034"/>
    <n v="3.83145940692553"/>
    <n v="25.6246283999666"/>
    <n v="280.483472122643"/>
    <x v="140"/>
    <x v="1"/>
    <x v="0"/>
    <n v="1.4237739701657"/>
  </r>
  <r>
    <d v="2027-03-08T08:00:00"/>
    <x v="23"/>
    <x v="2"/>
    <n v="68.0743027473449"/>
    <n v="4.94811802719562"/>
    <n v="31.7655795461268"/>
    <n v="246.823485165456"/>
    <x v="70"/>
    <x v="5"/>
    <x v="1"/>
    <n v="1.88414874172104"/>
  </r>
  <r>
    <d v="2027-03-08T09:00:00"/>
    <x v="11"/>
    <x v="0"/>
    <n v="67.8834713958835"/>
    <n v="3.70270160195246"/>
    <n v="31.232979377692"/>
    <n v="246.773588675808"/>
    <x v="72"/>
    <x v="1"/>
    <x v="0"/>
    <n v="1.25904892181535"/>
  </r>
  <r>
    <d v="2027-03-08T10:00:00"/>
    <x v="3"/>
    <x v="0"/>
    <n v="75.0392082508262"/>
    <n v="4.24529580865375"/>
    <n v="34.0209816949677"/>
    <n v="300.409490589732"/>
    <x v="14"/>
    <x v="2"/>
    <x v="0"/>
    <n v="4.00545987452975"/>
  </r>
  <r>
    <d v="2027-03-08T11:00:00"/>
    <x v="37"/>
    <x v="1"/>
    <n v="104.203722814027"/>
    <n v="5.97543755710738"/>
    <n v="37.1543329197605"/>
    <n v="272.162201651278"/>
    <x v="130"/>
    <x v="1"/>
    <x v="0"/>
    <n v="3.94437973407649"/>
  </r>
  <r>
    <d v="2027-03-08T12:00:00"/>
    <x v="31"/>
    <x v="1"/>
    <n v="94.4153285829506"/>
    <n v="4.34403952023262"/>
    <n v="26.5286920056838"/>
    <n v="173.777549245489"/>
    <x v="95"/>
    <x v="2"/>
    <x v="0"/>
    <n v="2.02066917727312"/>
  </r>
  <r>
    <d v="2027-03-08T13:00:00"/>
    <x v="22"/>
    <x v="1"/>
    <n v="66.5483552455508"/>
    <n v="4.7555568673997"/>
    <n v="36.6227212012495"/>
    <n v="220.952388586032"/>
    <x v="100"/>
    <x v="1"/>
    <x v="0"/>
    <n v="1.49292154450022"/>
  </r>
  <r>
    <d v="2027-03-08T14:00:00"/>
    <x v="4"/>
    <x v="1"/>
    <n v="62.364029318048"/>
    <n v="6.38266052137775"/>
    <n v="39.9155938429187"/>
    <n v="150.390361244689"/>
    <x v="13"/>
    <x v="1"/>
    <x v="0"/>
    <n v="1.65264133235922"/>
  </r>
  <r>
    <d v="2027-03-08T15:00:00"/>
    <x v="10"/>
    <x v="0"/>
    <n v="74.263651282901"/>
    <n v="6.4641692503569"/>
    <n v="19.8492414784222"/>
    <n v="195.971831458719"/>
    <x v="12"/>
    <x v="5"/>
    <x v="0"/>
    <n v="2.22695263021271"/>
  </r>
  <r>
    <d v="2027-03-08T16:00:00"/>
    <x v="18"/>
    <x v="0"/>
    <n v="51.4669459970112"/>
    <n v="6.628847582354"/>
    <n v="30.3931920095491"/>
    <n v="166.86582387204"/>
    <x v="136"/>
    <x v="12"/>
    <x v="0"/>
    <n v="1.73818566533375"/>
  </r>
  <r>
    <d v="2027-03-08T17:00:00"/>
    <x v="43"/>
    <x v="2"/>
    <n v="68.4180002381691"/>
    <n v="5.03339049591265"/>
    <n v="35.6068751986327"/>
    <n v="258.890226755704"/>
    <x v="24"/>
    <x v="1"/>
    <x v="0"/>
    <n v="1.67025952745616"/>
  </r>
  <r>
    <d v="2027-03-08T18:00:00"/>
    <x v="10"/>
    <x v="1"/>
    <n v="63.2687415201341"/>
    <n v="6.41151299562567"/>
    <n v="33.2976784968105"/>
    <n v="264.195458578943"/>
    <x v="123"/>
    <x v="0"/>
    <x v="1"/>
    <n v="4.12805404029599"/>
  </r>
  <r>
    <d v="2027-03-08T19:00:00"/>
    <x v="37"/>
    <x v="2"/>
    <n v="71.5890424051561"/>
    <n v="3.87695496683347"/>
    <n v="29.6199079196838"/>
    <n v="272.355177857428"/>
    <x v="102"/>
    <x v="2"/>
    <x v="0"/>
    <n v="5.2375995741813"/>
  </r>
  <r>
    <d v="2027-03-08T20:00:00"/>
    <x v="40"/>
    <x v="2"/>
    <n v="69.7209663197862"/>
    <n v="4.79361185915767"/>
    <n v="27.0503224858372"/>
    <n v="293.911414554815"/>
    <x v="139"/>
    <x v="1"/>
    <x v="0"/>
    <n v="4.81821991073468"/>
  </r>
  <r>
    <d v="2027-03-08T21:00:00"/>
    <x v="42"/>
    <x v="0"/>
    <n v="41.7902100062399"/>
    <n v="5.03509078246583"/>
    <n v="24.1475247949063"/>
    <n v="247.257055301317"/>
    <x v="11"/>
    <x v="5"/>
    <x v="0"/>
    <n v="1.60556529416439"/>
  </r>
  <r>
    <d v="2027-03-08T22:00:00"/>
    <x v="36"/>
    <x v="0"/>
    <n v="73.2094926441311"/>
    <n v="6.37027922220427"/>
    <n v="35.0336385430377"/>
    <n v="284.946572336712"/>
    <x v="71"/>
    <x v="0"/>
    <x v="0"/>
    <n v="1.46879676462223"/>
  </r>
  <r>
    <d v="2027-03-08T23:00:00"/>
    <x v="12"/>
    <x v="2"/>
    <n v="72.0865447861206"/>
    <n v="4.40315385390089"/>
    <n v="21.1738321774824"/>
    <n v="266.99718609997"/>
    <x v="13"/>
    <x v="6"/>
    <x v="0"/>
    <n v="2.93403501208758"/>
  </r>
  <r>
    <d v="2027-03-09T00:00:00"/>
    <x v="49"/>
    <x v="1"/>
    <n v="74.8787318575493"/>
    <n v="6.76796473129616"/>
    <n v="26.5675589732393"/>
    <n v="221.984884675574"/>
    <x v="45"/>
    <x v="3"/>
    <x v="0"/>
    <n v="1.29815722032499"/>
  </r>
  <r>
    <d v="2027-03-09T01:00:00"/>
    <x v="34"/>
    <x v="0"/>
    <n v="66.4872504463962"/>
    <n v="3.98197670992987"/>
    <n v="28.0947064724886"/>
    <n v="224.861047693617"/>
    <x v="123"/>
    <x v="1"/>
    <x v="0"/>
    <n v="3.51345387021276"/>
  </r>
  <r>
    <d v="2027-03-09T02:00:00"/>
    <x v="14"/>
    <x v="2"/>
    <n v="72.7951506035073"/>
    <n v="3.49690391871455"/>
    <n v="29.4100686659315"/>
    <n v="247.500745449852"/>
    <x v="2"/>
    <x v="0"/>
    <x v="0"/>
    <n v="3.13292082847914"/>
  </r>
  <r>
    <d v="2027-03-09T03:00:00"/>
    <x v="43"/>
    <x v="0"/>
    <n v="68.5113281569063"/>
    <n v="4.22675316510098"/>
    <n v="25.90225951887"/>
    <n v="209.486109449537"/>
    <x v="147"/>
    <x v="3"/>
    <x v="1"/>
    <n v="1.83759745131172"/>
  </r>
  <r>
    <d v="2027-03-09T04:00:00"/>
    <x v="19"/>
    <x v="1"/>
    <n v="51.9890988660501"/>
    <n v="6.58107779689991"/>
    <n v="36.0943314874203"/>
    <n v="220.23574505744"/>
    <x v="90"/>
    <x v="1"/>
    <x v="0"/>
    <n v="1.74790273855111"/>
  </r>
  <r>
    <d v="2027-03-09T05:00:00"/>
    <x v="38"/>
    <x v="0"/>
    <n v="85.985885379891"/>
    <n v="4.45532853028511"/>
    <n v="30.5456834945798"/>
    <n v="257.35899710269"/>
    <x v="89"/>
    <x v="1"/>
    <x v="0"/>
    <n v="2.29784818841687"/>
  </r>
  <r>
    <d v="2027-03-09T06:00:00"/>
    <x v="5"/>
    <x v="2"/>
    <n v="62.7570833783616"/>
    <n v="7.47018131758081"/>
    <n v="32.6018414646954"/>
    <n v="272.552724841303"/>
    <x v="41"/>
    <x v="3"/>
    <x v="0"/>
    <n v="1.36961168261962"/>
  </r>
  <r>
    <d v="2027-03-09T07:00:00"/>
    <x v="24"/>
    <x v="2"/>
    <n v="69.8154423240734"/>
    <n v="4.12483997221028"/>
    <n v="30.3518409583423"/>
    <n v="208.710158767843"/>
    <x v="109"/>
    <x v="5"/>
    <x v="0"/>
    <n v="1.64338707691215"/>
  </r>
  <r>
    <d v="2027-03-09T08:00:00"/>
    <x v="27"/>
    <x v="0"/>
    <n v="72.5116639764709"/>
    <n v="5.38414618724863"/>
    <n v="30.4060469164547"/>
    <n v="255.911322026373"/>
    <x v="43"/>
    <x v="3"/>
    <x v="0"/>
    <n v="1.34690169487565"/>
  </r>
  <r>
    <d v="2027-03-09T09:00:00"/>
    <x v="3"/>
    <x v="2"/>
    <n v="62.6275468549767"/>
    <n v="4.34065896467162"/>
    <n v="24.4417623678792"/>
    <n v="227.676143821928"/>
    <x v="80"/>
    <x v="4"/>
    <x v="0"/>
    <n v="1.75135495247637"/>
  </r>
  <r>
    <d v="2027-03-09T10:00:00"/>
    <x v="49"/>
    <x v="0"/>
    <n v="67.8407492574431"/>
    <n v="1.62244197302901"/>
    <n v="30.455578518004"/>
    <n v="291.443628235359"/>
    <x v="52"/>
    <x v="0"/>
    <x v="0"/>
    <n v="1.51007061261844"/>
  </r>
  <r>
    <d v="2027-03-09T11:00:00"/>
    <x v="2"/>
    <x v="2"/>
    <n v="74.2973133852317"/>
    <n v="2.39009652660836"/>
    <n v="17.6125848783235"/>
    <n v="240.835213480805"/>
    <x v="5"/>
    <x v="3"/>
    <x v="0"/>
    <n v="1.33797340822669"/>
  </r>
  <r>
    <d v="2027-03-09T12:00:00"/>
    <x v="11"/>
    <x v="0"/>
    <n v="101.954220505806"/>
    <n v="7.32605003661974"/>
    <n v="25.0420736117669"/>
    <n v="213.998852937126"/>
    <x v="72"/>
    <x v="0"/>
    <x v="0"/>
    <n v="1.09183088233228"/>
  </r>
  <r>
    <d v="2027-03-09T13:00:00"/>
    <x v="49"/>
    <x v="1"/>
    <n v="81.7437762552125"/>
    <n v="5.67642545949739"/>
    <n v="30.309434268191"/>
    <n v="230.080765954957"/>
    <x v="46"/>
    <x v="1"/>
    <x v="0"/>
    <n v="2.30080765954957"/>
  </r>
  <r>
    <d v="2027-03-09T14:00:00"/>
    <x v="21"/>
    <x v="0"/>
    <n v="77.1499039430471"/>
    <n v="5.00442648050637"/>
    <n v="27.6529232505153"/>
    <n v="261.23185820717"/>
    <x v="20"/>
    <x v="3"/>
    <x v="0"/>
    <n v="3.57851860557767"/>
  </r>
  <r>
    <d v="2027-03-09T15:00:00"/>
    <x v="42"/>
    <x v="2"/>
    <n v="60.0381347121323"/>
    <n v="8.06588903930963"/>
    <n v="35.8200761934254"/>
    <n v="219.562390836718"/>
    <x v="36"/>
    <x v="0"/>
    <x v="0"/>
    <n v="3.32670289146543"/>
  </r>
  <r>
    <d v="2027-03-09T16:00:00"/>
    <x v="12"/>
    <x v="2"/>
    <n v="64.3006168091664"/>
    <n v="4.77661865921476"/>
    <n v="35.0876833857263"/>
    <n v="301.194930994901"/>
    <x v="149"/>
    <x v="1"/>
    <x v="0"/>
    <n v="4.42933722051324"/>
  </r>
  <r>
    <d v="2027-03-09T17:00:00"/>
    <x v="14"/>
    <x v="0"/>
    <n v="73.1250146673747"/>
    <n v="5.36711205537676"/>
    <n v="19.5487749023294"/>
    <n v="185.88237625716"/>
    <x v="122"/>
    <x v="5"/>
    <x v="0"/>
    <n v="1.2229103701129"/>
  </r>
  <r>
    <d v="2027-03-09T18:00:00"/>
    <x v="46"/>
    <x v="1"/>
    <n v="78.4386064872739"/>
    <n v="6.25432901535234"/>
    <n v="36.8853344642657"/>
    <n v="185.498933006776"/>
    <x v="134"/>
    <x v="0"/>
    <x v="1"/>
    <n v="1.89284625517119"/>
  </r>
  <r>
    <d v="2027-03-09T19:00:00"/>
    <x v="31"/>
    <x v="1"/>
    <n v="81.8916196435192"/>
    <n v="5.62433047976378"/>
    <n v="19.3322457412765"/>
    <n v="334.415246950027"/>
    <x v="66"/>
    <x v="1"/>
    <x v="0"/>
    <n v="2.3385681604897"/>
  </r>
  <r>
    <d v="2027-03-09T20:00:00"/>
    <x v="3"/>
    <x v="0"/>
    <n v="72.0812671314377"/>
    <n v="3.57534644179659"/>
    <n v="28.5742476719531"/>
    <n v="290.006238870525"/>
    <x v="123"/>
    <x v="5"/>
    <x v="0"/>
    <n v="4.53134748235196"/>
  </r>
  <r>
    <d v="2027-03-09T21:00:00"/>
    <x v="35"/>
    <x v="0"/>
    <n v="62.0168220051432"/>
    <n v="3.28599605278043"/>
    <n v="27.3186546924225"/>
    <n v="222.834779090727"/>
    <x v="54"/>
    <x v="1"/>
    <x v="0"/>
    <n v="1.53679157993605"/>
  </r>
  <r>
    <d v="2027-03-09T22:00:00"/>
    <x v="31"/>
    <x v="0"/>
    <n v="75.447051153908"/>
    <n v="3.80994853155642"/>
    <n v="21.0346226442599"/>
    <n v="205.921384784385"/>
    <x v="10"/>
    <x v="0"/>
    <x v="0"/>
    <n v="2.12290087406582"/>
  </r>
  <r>
    <d v="2027-03-09T23:00:00"/>
    <x v="46"/>
    <x v="2"/>
    <n v="67.8591338159706"/>
    <n v="1.84683652803334"/>
    <n v="27.1784918209862"/>
    <n v="182.065550924773"/>
    <x v="91"/>
    <x v="3"/>
    <x v="0"/>
    <n v="2.39559935427333"/>
  </r>
  <r>
    <d v="2027-03-10T00:00:00"/>
    <x v="47"/>
    <x v="0"/>
    <n v="63.002453459432"/>
    <n v="5.62831485483288"/>
    <n v="25.0125274274076"/>
    <n v="271.790169920393"/>
    <x v="104"/>
    <x v="1"/>
    <x v="0"/>
    <n v="2.44856008937291"/>
  </r>
  <r>
    <d v="2027-03-10T01:00:00"/>
    <x v="22"/>
    <x v="2"/>
    <n v="64.1850128261359"/>
    <n v="4.621770481118"/>
    <n v="28.4965606629433"/>
    <n v="256.930695277528"/>
    <x v="127"/>
    <x v="0"/>
    <x v="0"/>
    <n v="1.49378311207865"/>
  </r>
  <r>
    <d v="2027-03-10T02:00:00"/>
    <x v="46"/>
    <x v="1"/>
    <n v="64.9195000234752"/>
    <n v="7.84043840277427"/>
    <n v="37.4786167528079"/>
    <n v="245.319515139628"/>
    <x v="106"/>
    <x v="5"/>
    <x v="0"/>
    <n v="2.17096916052768"/>
  </r>
  <r>
    <d v="2027-03-10T03:00:00"/>
    <x v="20"/>
    <x v="0"/>
    <n v="62.8316072342965"/>
    <n v="2.37710370867176"/>
    <n v="26.569436270296"/>
    <n v="273.631753732833"/>
    <x v="111"/>
    <x v="3"/>
    <x v="0"/>
    <n v="1.6095985513696"/>
  </r>
  <r>
    <d v="2027-03-10T04:00:00"/>
    <x v="25"/>
    <x v="2"/>
    <n v="93.2303872777239"/>
    <n v="5.04066443556079"/>
    <n v="29.9530913602395"/>
    <n v="228.017637311479"/>
    <x v="138"/>
    <x v="0"/>
    <x v="0"/>
    <n v="1.21934565407208"/>
  </r>
  <r>
    <d v="2027-03-10T05:00:00"/>
    <x v="35"/>
    <x v="2"/>
    <n v="86.4869777390249"/>
    <n v="4.71658618985149"/>
    <n v="35.7533621700231"/>
    <n v="220.729419718262"/>
    <x v="19"/>
    <x v="3"/>
    <x v="0"/>
    <n v="2.39923282302459"/>
  </r>
  <r>
    <d v="2027-03-10T06:00:00"/>
    <x v="16"/>
    <x v="2"/>
    <n v="67.4396055373881"/>
    <n v="4.73216634730764"/>
    <n v="30.9277442065623"/>
    <n v="196.748157609095"/>
    <x v="102"/>
    <x v="6"/>
    <x v="0"/>
    <n v="3.78361841555951"/>
  </r>
  <r>
    <d v="2027-03-10T07:00:00"/>
    <x v="32"/>
    <x v="0"/>
    <n v="73.633539353732"/>
    <n v="2.32954409756248"/>
    <n v="33.3624309051331"/>
    <n v="242.479386426719"/>
    <x v="56"/>
    <x v="0"/>
    <x v="0"/>
    <n v="1.37772378651545"/>
  </r>
  <r>
    <d v="2027-03-10T08:00:00"/>
    <x v="38"/>
    <x v="2"/>
    <n v="80.2133346680482"/>
    <n v="5.53630037100325"/>
    <n v="25.8293907332535"/>
    <n v="293.998277650941"/>
    <x v="106"/>
    <x v="0"/>
    <x v="0"/>
    <n v="2.60175466947735"/>
  </r>
  <r>
    <d v="2027-03-10T09:00:00"/>
    <x v="12"/>
    <x v="2"/>
    <n v="65.7826175851438"/>
    <n v="5.69321344456964"/>
    <n v="24.1347965336349"/>
    <n v="250.621496461846"/>
    <x v="62"/>
    <x v="5"/>
    <x v="0"/>
    <n v="1.41594065797653"/>
  </r>
  <r>
    <d v="2027-03-10T10:00:00"/>
    <x v="23"/>
    <x v="1"/>
    <n v="57.3352156903719"/>
    <n v="2.03603059076357"/>
    <n v="38.4838530860511"/>
    <n v="229.480243722815"/>
    <x v="144"/>
    <x v="0"/>
    <x v="0"/>
    <n v="3.53046528804331"/>
  </r>
  <r>
    <d v="2027-03-10T11:00:00"/>
    <x v="14"/>
    <x v="1"/>
    <n v="74.0709080193435"/>
    <n v="5.2481831932827"/>
    <n v="30.240841522421"/>
    <n v="197.026137948783"/>
    <x v="74"/>
    <x v="5"/>
    <x v="0"/>
    <n v="1.20874931256922"/>
  </r>
  <r>
    <d v="2027-03-10T12:00:00"/>
    <x v="37"/>
    <x v="0"/>
    <n v="49.2190725276204"/>
    <n v="7.28325378794226"/>
    <n v="26.8730120523875"/>
    <n v="245.317330523329"/>
    <x v="53"/>
    <x v="3"/>
    <x v="0"/>
    <n v="1.90168473273898"/>
  </r>
  <r>
    <d v="2027-03-10T13:00:00"/>
    <x v="34"/>
    <x v="2"/>
    <n v="75.8862912331661"/>
    <n v="7.83191054301055"/>
    <n v="32.8943704535612"/>
    <n v="281.205999629828"/>
    <x v="81"/>
    <x v="0"/>
    <x v="0"/>
    <n v="2.55641817845298"/>
  </r>
  <r>
    <d v="2027-03-10T14:00:00"/>
    <x v="5"/>
    <x v="2"/>
    <n v="84.3948362588468"/>
    <n v="3.68512222268394"/>
    <n v="17.1768759511927"/>
    <n v="279.658615036405"/>
    <x v="88"/>
    <x v="3"/>
    <x v="0"/>
    <n v="2.82483449531722"/>
  </r>
  <r>
    <d v="2027-03-10T15:00:00"/>
    <x v="23"/>
    <x v="1"/>
    <n v="62.2862318554879"/>
    <n v="5.72221790568125"/>
    <n v="29.9180668645222"/>
    <n v="281.152787013913"/>
    <x v="18"/>
    <x v="0"/>
    <x v="0"/>
    <n v="2.65238478315012"/>
  </r>
  <r>
    <d v="2027-03-10T16:00:00"/>
    <x v="47"/>
    <x v="0"/>
    <n v="89.8755689932219"/>
    <n v="5.96537055704516"/>
    <n v="39.8584105429703"/>
    <n v="206.651234176848"/>
    <x v="132"/>
    <x v="4"/>
    <x v="0"/>
    <n v="1.40579070868604"/>
  </r>
  <r>
    <d v="2027-03-10T17:00:00"/>
    <x v="9"/>
    <x v="1"/>
    <n v="53.5451790981021"/>
    <n v="4.66146353087161"/>
    <n v="34.4820256896502"/>
    <n v="269.301944397453"/>
    <x v="97"/>
    <x v="3"/>
    <x v="0"/>
    <n v="3.84717063424933"/>
  </r>
  <r>
    <d v="2027-03-10T18:00:00"/>
    <x v="34"/>
    <x v="2"/>
    <n v="67.5390825456876"/>
    <n v="4.79658723152458"/>
    <n v="25.3809566441854"/>
    <n v="303.653181749047"/>
    <x v="118"/>
    <x v="3"/>
    <x v="0"/>
    <n v="4.27680537674714"/>
  </r>
  <r>
    <d v="2027-03-10T19:00:00"/>
    <x v="45"/>
    <x v="0"/>
    <n v="73.584221796284"/>
    <n v="3.82361287024672"/>
    <n v="25.8488974224088"/>
    <n v="243.31593377328"/>
    <x v="95"/>
    <x v="0"/>
    <x v="0"/>
    <n v="2.82925504387535"/>
  </r>
  <r>
    <d v="2027-03-10T20:00:00"/>
    <x v="46"/>
    <x v="1"/>
    <n v="90.2805196157442"/>
    <n v="6.06829807653075"/>
    <n v="20.5752751026777"/>
    <n v="261.739121046649"/>
    <x v="17"/>
    <x v="5"/>
    <x v="0"/>
    <n v="1.43026842101994"/>
  </r>
  <r>
    <d v="2027-03-10T21:00:00"/>
    <x v="9"/>
    <x v="1"/>
    <n v="84.2402878466575"/>
    <n v="8.20059691370729"/>
    <n v="27.8304023970244"/>
    <n v="266.094609497743"/>
    <x v="24"/>
    <x v="0"/>
    <x v="0"/>
    <n v="1.71673941611447"/>
  </r>
  <r>
    <d v="2027-03-10T22:00:00"/>
    <x v="12"/>
    <x v="0"/>
    <n v="84.7731756623275"/>
    <n v="2.65440874817548"/>
    <n v="27.5007257948992"/>
    <n v="250.552061317181"/>
    <x v="83"/>
    <x v="0"/>
    <x v="0"/>
    <n v="2.12332255353543"/>
  </r>
  <r>
    <d v="2027-03-10T23:00:00"/>
    <x v="12"/>
    <x v="2"/>
    <n v="68.4635915565781"/>
    <n v="2.83336047929021"/>
    <n v="22.6853512670144"/>
    <n v="255.493401214443"/>
    <x v="5"/>
    <x v="4"/>
    <x v="0"/>
    <n v="1.41940778452468"/>
  </r>
  <r>
    <d v="2027-03-11T00:00:00"/>
    <x v="5"/>
    <x v="0"/>
    <n v="62.6443599636409"/>
    <n v="3.20729485325622"/>
    <n v="26.6128608210795"/>
    <n v="223.131723850488"/>
    <x v="101"/>
    <x v="0"/>
    <x v="0"/>
    <n v="1.47769353543369"/>
  </r>
  <r>
    <d v="2027-03-11T01:00:00"/>
    <x v="22"/>
    <x v="2"/>
    <n v="64.2442091328252"/>
    <n v="3.16013767185924"/>
    <n v="30.0636314334554"/>
    <n v="243.339057814352"/>
    <x v="4"/>
    <x v="1"/>
    <x v="0"/>
    <n v="1.71365533672079"/>
  </r>
  <r>
    <d v="2027-03-11T02:00:00"/>
    <x v="17"/>
    <x v="1"/>
    <n v="69.613887649046"/>
    <n v="5.12921035147671"/>
    <n v="33.6021482306771"/>
    <n v="227.013763345272"/>
    <x v="40"/>
    <x v="0"/>
    <x v="0"/>
    <n v="1.20113102299086"/>
  </r>
  <r>
    <d v="2027-03-11T03:00:00"/>
    <x v="15"/>
    <x v="0"/>
    <n v="58.5809319140161"/>
    <n v="6.62010955092616"/>
    <n v="36.9912228492332"/>
    <n v="233.476640600961"/>
    <x v="46"/>
    <x v="3"/>
    <x v="1"/>
    <n v="2.33476640600961"/>
  </r>
  <r>
    <d v="2027-03-11T04:00:00"/>
    <x v="17"/>
    <x v="0"/>
    <n v="78.4508788889605"/>
    <n v="3.86222291445245"/>
    <n v="29.4591808845809"/>
    <n v="203.035083871838"/>
    <x v="1"/>
    <x v="0"/>
    <x v="0"/>
    <n v="1.26896927419898"/>
  </r>
  <r>
    <d v="2027-03-11T05:00:00"/>
    <x v="44"/>
    <x v="0"/>
    <n v="80.3999386806644"/>
    <n v="5.84466314356315"/>
    <n v="25.9637502619653"/>
    <n v="235.502431989864"/>
    <x v="5"/>
    <x v="1"/>
    <x v="0"/>
    <n v="1.30834684438813"/>
  </r>
  <r>
    <d v="2027-03-11T06:00:00"/>
    <x v="10"/>
    <x v="0"/>
    <n v="67.1142804983751"/>
    <n v="5.28374593951709"/>
    <n v="30.1634007054754"/>
    <n v="287.583731799425"/>
    <x v="118"/>
    <x v="0"/>
    <x v="0"/>
    <n v="4.05047509576655"/>
  </r>
  <r>
    <d v="2027-03-11T07:00:00"/>
    <x v="12"/>
    <x v="0"/>
    <n v="35.3286727476442"/>
    <n v="7.51025654761387"/>
    <n v="28.0848725543258"/>
    <n v="223.410687794032"/>
    <x v="111"/>
    <x v="3"/>
    <x v="0"/>
    <n v="1.31418051643548"/>
  </r>
  <r>
    <d v="2027-03-11T08:00:00"/>
    <x v="44"/>
    <x v="1"/>
    <n v="50.0779251070738"/>
    <n v="3.82741437584266"/>
    <n v="36.8900047624649"/>
    <n v="229.186902133701"/>
    <x v="109"/>
    <x v="6"/>
    <x v="0"/>
    <n v="1.80462127664332"/>
  </r>
  <r>
    <d v="2027-03-11T09:00:00"/>
    <x v="25"/>
    <x v="0"/>
    <n v="88.190025163448"/>
    <n v="6.70872849386093"/>
    <n v="28.0695464273027"/>
    <n v="252.955915421168"/>
    <x v="45"/>
    <x v="6"/>
    <x v="0"/>
    <n v="1.47927435918811"/>
  </r>
  <r>
    <d v="2027-03-11T10:00:00"/>
    <x v="13"/>
    <x v="1"/>
    <n v="77.4131234039448"/>
    <n v="2.3313638911868"/>
    <n v="30.9649690662316"/>
    <n v="225.993438364958"/>
    <x v="101"/>
    <x v="2"/>
    <x v="0"/>
    <n v="1.49664528718516"/>
  </r>
  <r>
    <d v="2027-03-11T11:00:00"/>
    <x v="45"/>
    <x v="2"/>
    <n v="65.038139475198"/>
    <n v="5.84697473461318"/>
    <n v="23.4572756233293"/>
    <n v="268.531218674866"/>
    <x v="63"/>
    <x v="1"/>
    <x v="0"/>
    <n v="2.65872493737491"/>
  </r>
  <r>
    <d v="2027-03-11T12:00:00"/>
    <x v="40"/>
    <x v="1"/>
    <n v="62.7275341055135"/>
    <n v="3.67165671475423"/>
    <n v="32.7739174457822"/>
    <n v="231.823247947446"/>
    <x v="92"/>
    <x v="5"/>
    <x v="0"/>
    <n v="3.1327465938844"/>
  </r>
  <r>
    <d v="2027-03-11T13:00:00"/>
    <x v="9"/>
    <x v="0"/>
    <n v="84.2721344108892"/>
    <n v="5.66934556319916"/>
    <n v="34.381582153371"/>
    <n v="258.750061105197"/>
    <x v="86"/>
    <x v="6"/>
    <x v="0"/>
    <n v="1.53106545032661"/>
  </r>
  <r>
    <d v="2027-03-11T14:00:00"/>
    <x v="10"/>
    <x v="0"/>
    <n v="79.229913086098"/>
    <n v="4.90314692508195"/>
    <n v="25.3813889774056"/>
    <n v="225.441015507028"/>
    <x v="148"/>
    <x v="1"/>
    <x v="0"/>
    <n v="2.39830867560668"/>
  </r>
  <r>
    <d v="2027-03-11T15:00:00"/>
    <x v="46"/>
    <x v="2"/>
    <n v="69.723881692703"/>
    <n v="5.01608756156903"/>
    <n v="35.5689670202464"/>
    <n v="261.948384141486"/>
    <x v="10"/>
    <x v="6"/>
    <x v="0"/>
    <n v="2.70049880558233"/>
  </r>
  <r>
    <d v="2027-03-11T16:00:00"/>
    <x v="22"/>
    <x v="1"/>
    <n v="66.8132902451505"/>
    <n v="6.3661597041865"/>
    <n v="28.1061360316893"/>
    <n v="215.33866530963"/>
    <x v="22"/>
    <x v="3"/>
    <x v="1"/>
    <n v="2.76075211935422"/>
  </r>
  <r>
    <d v="2027-03-11T17:00:00"/>
    <x v="23"/>
    <x v="2"/>
    <n v="67.2962871513845"/>
    <n v="4.66911669704379"/>
    <n v="26.5551403203284"/>
    <n v="313.271711613763"/>
    <x v="21"/>
    <x v="5"/>
    <x v="0"/>
    <n v="1.72127314073496"/>
  </r>
  <r>
    <d v="2027-03-11T18:00:00"/>
    <x v="37"/>
    <x v="2"/>
    <n v="53.4199107978583"/>
    <n v="7.18581271392723"/>
    <n v="19.646489139123"/>
    <n v="208.183261608686"/>
    <x v="12"/>
    <x v="7"/>
    <x v="0"/>
    <n v="2.36571888191689"/>
  </r>
  <r>
    <d v="2027-03-11T19:00:00"/>
    <x v="34"/>
    <x v="2"/>
    <n v="49.4453627677829"/>
    <n v="7.32393661668623"/>
    <n v="24.159160954918"/>
    <n v="205.622977976544"/>
    <x v="92"/>
    <x v="2"/>
    <x v="0"/>
    <n v="2.77868889157491"/>
  </r>
  <r>
    <d v="2027-03-11T20:00:00"/>
    <x v="9"/>
    <x v="1"/>
    <n v="79.7651352974588"/>
    <n v="7.1473273403984"/>
    <n v="30.6095527578058"/>
    <n v="204.397772604176"/>
    <x v="22"/>
    <x v="0"/>
    <x v="0"/>
    <n v="2.6204842641561"/>
  </r>
  <r>
    <d v="2027-03-11T21:00:00"/>
    <x v="30"/>
    <x v="0"/>
    <n v="67.7739781392911"/>
    <n v="5.9808700037032"/>
    <n v="34.5591110206628"/>
    <n v="225.60516511452"/>
    <x v="122"/>
    <x v="0"/>
    <x v="0"/>
    <n v="1.48424450733237"/>
  </r>
  <r>
    <d v="2027-03-11T22:00:00"/>
    <x v="1"/>
    <x v="2"/>
    <n v="71.7985154277838"/>
    <n v="3.73022882058405"/>
    <n v="26.8968271789287"/>
    <n v="182.680483824979"/>
    <x v="28"/>
    <x v="1"/>
    <x v="0"/>
    <n v="1.04388847899988"/>
  </r>
  <r>
    <d v="2027-03-11T23:00:00"/>
    <x v="10"/>
    <x v="2"/>
    <n v="86.9315215794064"/>
    <n v="1.8158737966511"/>
    <n v="32.5810290049809"/>
    <n v="241.370324068217"/>
    <x v="49"/>
    <x v="1"/>
    <x v="0"/>
    <n v="1.23779653368317"/>
  </r>
  <r>
    <d v="2027-03-12T00:00:00"/>
    <x v="17"/>
    <x v="1"/>
    <n v="82.7497534453309"/>
    <n v="9.28319251679407"/>
    <n v="24.2905203524877"/>
    <n v="254.880581141069"/>
    <x v="131"/>
    <x v="1"/>
    <x v="0"/>
    <n v="2.05548855758927"/>
  </r>
  <r>
    <d v="2027-03-12T01:00:00"/>
    <x v="34"/>
    <x v="0"/>
    <n v="81.2521813965283"/>
    <n v="7.79825582540594"/>
    <n v="30.9189830601161"/>
    <n v="181.60673922217"/>
    <x v="54"/>
    <x v="0"/>
    <x v="0"/>
    <n v="1.25246027049773"/>
  </r>
  <r>
    <d v="2027-03-12T02:00:00"/>
    <x v="5"/>
    <x v="1"/>
    <n v="74.4093776776571"/>
    <n v="3.18291355792905"/>
    <n v="32.134445457145"/>
    <n v="174.854456233243"/>
    <x v="120"/>
    <x v="4"/>
    <x v="0"/>
    <n v="2.82023316505231"/>
  </r>
  <r>
    <d v="2027-03-12T03:00:00"/>
    <x v="3"/>
    <x v="1"/>
    <n v="56.8949449603991"/>
    <n v="3.01447587142349"/>
    <n v="36.8108567700592"/>
    <n v="322.341342684159"/>
    <x v="34"/>
    <x v="5"/>
    <x v="0"/>
    <n v="4.02926678355199"/>
  </r>
  <r>
    <d v="2027-03-12T04:00:00"/>
    <x v="28"/>
    <x v="0"/>
    <n v="67.3161904848608"/>
    <n v="2.37237508294145"/>
    <n v="26.2947312206418"/>
    <n v="246.852223144942"/>
    <x v="3"/>
    <x v="0"/>
    <x v="0"/>
    <n v="1.69076865167768"/>
  </r>
  <r>
    <d v="2027-03-12T05:00:00"/>
    <x v="13"/>
    <x v="0"/>
    <n v="72.0375072235175"/>
    <n v="4.41374434322897"/>
    <n v="30.768192014087"/>
    <n v="277.581768334038"/>
    <x v="109"/>
    <x v="7"/>
    <x v="0"/>
    <n v="2.18568321522865"/>
  </r>
  <r>
    <d v="2027-03-12T06:00:00"/>
    <x v="15"/>
    <x v="1"/>
    <n v="68.7206951080018"/>
    <n v="3.11774033552172"/>
    <n v="24.5156491887467"/>
    <n v="262.103741136841"/>
    <x v="127"/>
    <x v="0"/>
    <x v="0"/>
    <n v="1.52385896009791"/>
  </r>
  <r>
    <d v="2027-03-12T07:00:00"/>
    <x v="47"/>
    <x v="2"/>
    <n v="62.2038261770255"/>
    <n v="5.54078220845134"/>
    <n v="33.8269224358407"/>
    <n v="245.922642256891"/>
    <x v="144"/>
    <x v="5"/>
    <x v="0"/>
    <n v="3.78342526549063"/>
  </r>
  <r>
    <d v="2027-03-12T08:00:00"/>
    <x v="11"/>
    <x v="0"/>
    <n v="76.9969016008585"/>
    <n v="4.62714217076216"/>
    <n v="33.4611561148574"/>
    <n v="275.373029624053"/>
    <x v="119"/>
    <x v="6"/>
    <x v="0"/>
    <n v="3.16520723705807"/>
  </r>
  <r>
    <d v="2027-03-12T09:00:00"/>
    <x v="10"/>
    <x v="1"/>
    <n v="68.5610980645069"/>
    <n v="5.58606509661258"/>
    <n v="31.2263691149524"/>
    <n v="251.43517718211"/>
    <x v="75"/>
    <x v="2"/>
    <x v="0"/>
    <n v="4.9301015133747"/>
  </r>
  <r>
    <d v="2027-03-12T10:00:00"/>
    <x v="19"/>
    <x v="2"/>
    <n v="77.6029210460389"/>
    <n v="4.82672683766486"/>
    <n v="32.9629041810368"/>
    <n v="183.426724954379"/>
    <x v="97"/>
    <x v="4"/>
    <x v="0"/>
    <n v="2.62038178506255"/>
  </r>
  <r>
    <d v="2027-03-12T11:00:00"/>
    <x v="7"/>
    <x v="0"/>
    <n v="55.7629142991642"/>
    <n v="4.40063783722548"/>
    <n v="21.7945694754663"/>
    <n v="270.338695541097"/>
    <x v="80"/>
    <x v="1"/>
    <x v="1"/>
    <n v="2.07952842723921"/>
  </r>
  <r>
    <d v="2027-03-12T12:00:00"/>
    <x v="3"/>
    <x v="0"/>
    <n v="79.684920103044"/>
    <n v="5.30847564851185"/>
    <n v="25.1636005186001"/>
    <n v="191.909885071777"/>
    <x v="46"/>
    <x v="6"/>
    <x v="1"/>
    <n v="1.91909885071777"/>
  </r>
  <r>
    <d v="2027-03-12T13:00:00"/>
    <x v="22"/>
    <x v="0"/>
    <n v="75.3570319892495"/>
    <n v="3.77751758452631"/>
    <n v="26.244639876755"/>
    <n v="306.859140442291"/>
    <x v="72"/>
    <x v="5"/>
    <x v="0"/>
    <n v="1.56560785939944"/>
  </r>
  <r>
    <d v="2027-03-12T14:00:00"/>
    <x v="20"/>
    <x v="1"/>
    <n v="62.0730815058969"/>
    <n v="5.38000853973147"/>
    <n v="27.6573321643839"/>
    <n v="216.564445103108"/>
    <x v="111"/>
    <x v="9"/>
    <x v="0"/>
    <n v="1.27390850060652"/>
  </r>
  <r>
    <d v="2027-03-12T15:00:00"/>
    <x v="47"/>
    <x v="1"/>
    <n v="75.8473894219301"/>
    <n v="6.62659887896458"/>
    <n v="25.0248215108433"/>
    <n v="277.422472298184"/>
    <x v="94"/>
    <x v="0"/>
    <x v="0"/>
    <n v="1.99584512444737"/>
  </r>
  <r>
    <d v="2027-03-12T16:00:00"/>
    <x v="34"/>
    <x v="2"/>
    <n v="75.0021886607069"/>
    <n v="8.27119020844437"/>
    <n v="27.7137788315988"/>
    <n v="224.794104120654"/>
    <x v="129"/>
    <x v="2"/>
    <x v="0"/>
    <n v="1.19571331979071"/>
  </r>
  <r>
    <d v="2027-03-12T17:00:00"/>
    <x v="41"/>
    <x v="1"/>
    <n v="83.6834081597806"/>
    <n v="5.59953554907665"/>
    <n v="43.0503131032281"/>
    <n v="246.038001594643"/>
    <x v="22"/>
    <x v="3"/>
    <x v="1"/>
    <n v="3.15433335377747"/>
  </r>
  <r>
    <d v="2027-03-12T18:00:00"/>
    <x v="33"/>
    <x v="1"/>
    <n v="87.0270945352853"/>
    <n v="3.7970573000307"/>
    <n v="27.8146113217682"/>
    <n v="225.933762030377"/>
    <x v="7"/>
    <x v="1"/>
    <x v="0"/>
    <n v="4.10788658237049"/>
  </r>
  <r>
    <d v="2027-03-12T19:00:00"/>
    <x v="29"/>
    <x v="2"/>
    <n v="59.1304719681758"/>
    <n v="6.5016214320293"/>
    <n v="31.0399323797431"/>
    <n v="305.871892454836"/>
    <x v="133"/>
    <x v="1"/>
    <x v="0"/>
    <n v="1.84260176177612"/>
  </r>
  <r>
    <d v="2027-03-12T20:00:00"/>
    <x v="12"/>
    <x v="0"/>
    <n v="67.6190951813439"/>
    <n v="5.86307125574057"/>
    <n v="31.5038206683108"/>
    <n v="263.087846771029"/>
    <x v="11"/>
    <x v="1"/>
    <x v="0"/>
    <n v="1.70836264137032"/>
  </r>
  <r>
    <d v="2027-03-12T21:00:00"/>
    <x v="23"/>
    <x v="0"/>
    <n v="64.4911862579455"/>
    <n v="4.69002683674775"/>
    <n v="28.49094949641"/>
    <n v="351.527542839993"/>
    <x v="124"/>
    <x v="5"/>
    <x v="1"/>
    <n v="3.77986605204293"/>
  </r>
  <r>
    <d v="2027-03-12T22:00:00"/>
    <x v="38"/>
    <x v="0"/>
    <n v="67.686664694264"/>
    <n v="3.78547595049014"/>
    <n v="29.7208893572985"/>
    <n v="250.240451990757"/>
    <x v="17"/>
    <x v="3"/>
    <x v="0"/>
    <n v="1.36743416388392"/>
  </r>
  <r>
    <d v="2027-03-12T23:00:00"/>
    <x v="37"/>
    <x v="1"/>
    <n v="78.1722830213137"/>
    <n v="6.92559392280946"/>
    <n v="29.5454446895464"/>
    <n v="239.462996750244"/>
    <x v="43"/>
    <x v="1"/>
    <x v="0"/>
    <n v="1.26033156184339"/>
  </r>
  <r>
    <d v="2027-03-13T00:00:00"/>
    <x v="8"/>
    <x v="0"/>
    <n v="88.6797368844682"/>
    <n v="4.93994524955387"/>
    <n v="27.016342877828"/>
    <n v="293.027117311731"/>
    <x v="22"/>
    <x v="5"/>
    <x v="0"/>
    <n v="3.75675791425296"/>
  </r>
  <r>
    <d v="2027-03-13T01:00:00"/>
    <x v="14"/>
    <x v="1"/>
    <n v="63.5594349419395"/>
    <n v="7.25437884826213"/>
    <n v="23.6833575797375"/>
    <n v="270.381564590171"/>
    <x v="31"/>
    <x v="5"/>
    <x v="0"/>
    <n v="2.04834518628918"/>
  </r>
  <r>
    <d v="2027-03-13T02:00:00"/>
    <x v="27"/>
    <x v="2"/>
    <n v="49.289991953062"/>
    <n v="6.5635868392356"/>
    <n v="26.2237675450071"/>
    <n v="256.705509570409"/>
    <x v="90"/>
    <x v="1"/>
    <x v="0"/>
    <n v="2.03734531405087"/>
  </r>
  <r>
    <d v="2027-03-13T03:00:00"/>
    <x v="35"/>
    <x v="0"/>
    <n v="65.5220681138395"/>
    <n v="6.2423193051655"/>
    <n v="29.1203291773721"/>
    <n v="257.918134695055"/>
    <x v="64"/>
    <x v="0"/>
    <x v="0"/>
    <n v="1.84227239067897"/>
  </r>
  <r>
    <d v="2027-03-13T04:00:00"/>
    <x v="20"/>
    <x v="2"/>
    <n v="71.6859869590422"/>
    <n v="4.86590778828431"/>
    <n v="30.908787698579"/>
    <n v="206.740991867004"/>
    <x v="117"/>
    <x v="2"/>
    <x v="0"/>
    <n v="1.31682160424843"/>
  </r>
  <r>
    <d v="2027-03-13T05:00:00"/>
    <x v="27"/>
    <x v="0"/>
    <n v="78.4636097258633"/>
    <n v="4.69860964848815"/>
    <n v="32.2805697511018"/>
    <n v="204.530581238885"/>
    <x v="99"/>
    <x v="0"/>
    <x v="0"/>
    <n v="1.21744393594574"/>
  </r>
  <r>
    <d v="2027-03-13T06:00:00"/>
    <x v="35"/>
    <x v="2"/>
    <n v="65.9317243358068"/>
    <n v="6.52674071718354"/>
    <n v="28.449224330648"/>
    <n v="253.283425219212"/>
    <x v="16"/>
    <x v="2"/>
    <x v="0"/>
    <n v="2.12843214469926"/>
  </r>
  <r>
    <d v="2027-03-13T07:00:00"/>
    <x v="18"/>
    <x v="0"/>
    <n v="71.1626717819879"/>
    <n v="3.08642444765278"/>
    <n v="27.2621884381274"/>
    <n v="255.818588823325"/>
    <x v="58"/>
    <x v="7"/>
    <x v="0"/>
    <n v="1.89495250980241"/>
  </r>
  <r>
    <d v="2027-03-13T08:00:00"/>
    <x v="34"/>
    <x v="0"/>
    <n v="68.3418970795452"/>
    <n v="5.16174684594028"/>
    <n v="29.6027901777869"/>
    <n v="284.573205041991"/>
    <x v="97"/>
    <x v="0"/>
    <x v="0"/>
    <n v="4.06533150059987"/>
  </r>
  <r>
    <d v="2027-03-13T09:00:00"/>
    <x v="10"/>
    <x v="0"/>
    <n v="81.3484023983656"/>
    <n v="2.99482419012617"/>
    <n v="35.0924726974901"/>
    <n v="303.525584263751"/>
    <x v="24"/>
    <x v="5"/>
    <x v="0"/>
    <n v="1.95822957589517"/>
  </r>
  <r>
    <d v="2027-03-13T10:00:00"/>
    <x v="10"/>
    <x v="2"/>
    <n v="67.3220349477268"/>
    <n v="3.79799316227834"/>
    <n v="27.3110858805251"/>
    <n v="262.98003666123"/>
    <x v="8"/>
    <x v="5"/>
    <x v="0"/>
    <n v="2.19150030551025"/>
  </r>
  <r>
    <d v="2027-03-13T11:00:00"/>
    <x v="49"/>
    <x v="2"/>
    <n v="85.3685005018236"/>
    <n v="2.79608230100445"/>
    <n v="28.7106813081676"/>
    <n v="239.708725967025"/>
    <x v="0"/>
    <x v="0"/>
    <x v="0"/>
    <n v="1.87272442161738"/>
  </r>
  <r>
    <d v="2027-03-13T12:00:00"/>
    <x v="25"/>
    <x v="1"/>
    <n v="58.1450046196101"/>
    <n v="3.04621302522173"/>
    <n v="27.9445785892032"/>
    <n v="232.639648508202"/>
    <x v="8"/>
    <x v="0"/>
    <x v="1"/>
    <n v="1.93866373756835"/>
  </r>
  <r>
    <d v="2027-03-13T13:00:00"/>
    <x v="10"/>
    <x v="0"/>
    <n v="72.1283639448136"/>
    <n v="5.45309823424086"/>
    <n v="28.9344960206205"/>
    <n v="289.795391831951"/>
    <x v="87"/>
    <x v="7"/>
    <x v="0"/>
    <n v="4.82992319719918"/>
  </r>
  <r>
    <d v="2027-03-13T14:00:00"/>
    <x v="32"/>
    <x v="0"/>
    <n v="76.1113985773913"/>
    <n v="4.07344181148926"/>
    <n v="21.7342920388332"/>
    <n v="216.260682187033"/>
    <x v="14"/>
    <x v="2"/>
    <x v="0"/>
    <n v="2.88347576249377"/>
  </r>
  <r>
    <d v="2027-03-13T15:00:00"/>
    <x v="45"/>
    <x v="0"/>
    <n v="56.9194661188763"/>
    <n v="5.34097558865854"/>
    <n v="30.1069995124899"/>
    <n v="247.807352759707"/>
    <x v="102"/>
    <x v="1"/>
    <x v="0"/>
    <n v="4.76552601460975"/>
  </r>
  <r>
    <d v="2027-03-13T16:00:00"/>
    <x v="22"/>
    <x v="0"/>
    <n v="88.0226091463955"/>
    <n v="3.51800781559095"/>
    <n v="34.9020736941047"/>
    <n v="246.330343275117"/>
    <x v="93"/>
    <x v="0"/>
    <x v="0"/>
    <n v="3.91000544881138"/>
  </r>
  <r>
    <d v="2027-03-13T17:00:00"/>
    <x v="0"/>
    <x v="0"/>
    <n v="89.9852150978323"/>
    <n v="5.16735197071773"/>
    <n v="30.3645572850515"/>
    <n v="258.120471802993"/>
    <x v="51"/>
    <x v="6"/>
    <x v="0"/>
    <n v="1.40282865110322"/>
  </r>
  <r>
    <d v="2027-03-13T18:00:00"/>
    <x v="33"/>
    <x v="0"/>
    <n v="64.8912090742846"/>
    <n v="4.65118237869491"/>
    <n v="32.8749744049543"/>
    <n v="246.388782105172"/>
    <x v="118"/>
    <x v="0"/>
    <x v="0"/>
    <n v="3.47026453669256"/>
  </r>
  <r>
    <d v="2027-03-13T19:00:00"/>
    <x v="37"/>
    <x v="1"/>
    <n v="91.9233868071965"/>
    <n v="5.37662236167214"/>
    <n v="26.8587273431563"/>
    <n v="271.988442359795"/>
    <x v="18"/>
    <x v="0"/>
    <x v="0"/>
    <n v="2.5659287015075"/>
  </r>
  <r>
    <d v="2027-03-13T20:00:00"/>
    <x v="1"/>
    <x v="0"/>
    <n v="74.2834465193057"/>
    <n v="5.8130100437262"/>
    <n v="24.5648936628039"/>
    <n v="239.260033066963"/>
    <x v="16"/>
    <x v="0"/>
    <x v="0"/>
    <n v="2.01058851316775"/>
  </r>
  <r>
    <d v="2027-03-13T21:00:00"/>
    <x v="14"/>
    <x v="2"/>
    <n v="70.2381600111563"/>
    <n v="7.368270810337"/>
    <n v="28.2752099874603"/>
    <n v="268.540832956605"/>
    <x v="62"/>
    <x v="0"/>
    <x v="0"/>
    <n v="1.51717984721246"/>
  </r>
  <r>
    <d v="2027-03-13T22:00:00"/>
    <x v="23"/>
    <x v="0"/>
    <n v="76.6468415075582"/>
    <n v="6.2156188723835"/>
    <n v="38.1445909428248"/>
    <n v="316.285399749256"/>
    <x v="105"/>
    <x v="2"/>
    <x v="0"/>
    <n v="2.5714260142216"/>
  </r>
  <r>
    <d v="2027-03-13T23:00:00"/>
    <x v="24"/>
    <x v="1"/>
    <n v="63.1096126150025"/>
    <n v="1.68098470555102"/>
    <n v="28.3408427384888"/>
    <n v="255.536248721473"/>
    <x v="102"/>
    <x v="2"/>
    <x v="0"/>
    <n v="4.91415862925909"/>
  </r>
  <r>
    <d v="2027-03-14T00:00:00"/>
    <x v="11"/>
    <x v="1"/>
    <n v="92.555731397174"/>
    <n v="5.60176344828545"/>
    <n v="29.7937613169736"/>
    <n v="256.805537104741"/>
    <x v="53"/>
    <x v="1"/>
    <x v="0"/>
    <n v="1.99074059771117"/>
  </r>
  <r>
    <d v="2027-03-14T01:00:00"/>
    <x v="31"/>
    <x v="2"/>
    <n v="54.8059037528869"/>
    <n v="6.49592816412337"/>
    <n v="40.5581973369955"/>
    <n v="229.82714722979"/>
    <x v="95"/>
    <x v="7"/>
    <x v="0"/>
    <n v="2.67240868871848"/>
  </r>
  <r>
    <d v="2027-03-14T02:00:00"/>
    <x v="6"/>
    <x v="0"/>
    <n v="77.57151716313"/>
    <n v="3.84010110040239"/>
    <n v="34.4944183479222"/>
    <n v="275.760400533082"/>
    <x v="136"/>
    <x v="1"/>
    <x v="0"/>
    <n v="2.87250417221961"/>
  </r>
  <r>
    <d v="2027-03-14T03:00:00"/>
    <x v="1"/>
    <x v="0"/>
    <n v="62.0617427016675"/>
    <n v="6.7994460975204"/>
    <n v="26.3676166334933"/>
    <n v="260.892267439411"/>
    <x v="83"/>
    <x v="3"/>
    <x v="0"/>
    <n v="2.21095141897806"/>
  </r>
  <r>
    <d v="2027-03-14T04:00:00"/>
    <x v="25"/>
    <x v="0"/>
    <n v="69.8018318581158"/>
    <n v="3.33887120350712"/>
    <n v="28.6958958376992"/>
    <n v="286.781419262525"/>
    <x v="63"/>
    <x v="1"/>
    <x v="0"/>
    <n v="2.83941999269826"/>
  </r>
  <r>
    <d v="2027-03-14T05:00:00"/>
    <x v="49"/>
    <x v="2"/>
    <n v="72.0141059015619"/>
    <n v="6.05880481595132"/>
    <n v="27.0240856618593"/>
    <n v="305.747119896411"/>
    <x v="2"/>
    <x v="3"/>
    <x v="0"/>
    <n v="3.87021670754951"/>
  </r>
  <r>
    <d v="2027-03-14T06:00:00"/>
    <x v="30"/>
    <x v="2"/>
    <n v="73.1671815870578"/>
    <n v="4.39300295033051"/>
    <n v="31.6003574329737"/>
    <n v="258.507796885559"/>
    <x v="48"/>
    <x v="3"/>
    <x v="0"/>
    <n v="1.73495165695006"/>
  </r>
  <r>
    <d v="2027-03-14T07:00:00"/>
    <x v="41"/>
    <x v="1"/>
    <n v="60.6325646734107"/>
    <n v="5.14274055380891"/>
    <n v="22.5124327618942"/>
    <n v="276.176469538076"/>
    <x v="104"/>
    <x v="6"/>
    <x v="0"/>
    <n v="2.48807630214483"/>
  </r>
  <r>
    <d v="2027-03-14T08:00:00"/>
    <x v="12"/>
    <x v="0"/>
    <n v="72.3250816439341"/>
    <n v="4.6806227244602"/>
    <n v="33.6109412314208"/>
    <n v="226.66401262601"/>
    <x v="82"/>
    <x v="1"/>
    <x v="1"/>
    <n v="2.69838110269059"/>
  </r>
  <r>
    <d v="2027-03-14T09:00:00"/>
    <x v="15"/>
    <x v="1"/>
    <n v="54.2585187961385"/>
    <n v="4.09059804422499"/>
    <n v="28.1772266507926"/>
    <n v="324.809518859658"/>
    <x v="3"/>
    <x v="1"/>
    <x v="0"/>
    <n v="2.22472273191547"/>
  </r>
  <r>
    <d v="2027-03-14T10:00:00"/>
    <x v="32"/>
    <x v="1"/>
    <n v="78.1212353634343"/>
    <n v="5.98693370828909"/>
    <n v="23.7246311436443"/>
    <n v="185.617582868744"/>
    <x v="51"/>
    <x v="5"/>
    <x v="0"/>
    <n v="1.00879121124318"/>
  </r>
  <r>
    <d v="2027-03-14T11:00:00"/>
    <x v="10"/>
    <x v="1"/>
    <n v="74.7818592394098"/>
    <n v="6.82471153285572"/>
    <n v="18.8738628774146"/>
    <n v="207.960774757104"/>
    <x v="147"/>
    <x v="1"/>
    <x v="0"/>
    <n v="1.82421732243073"/>
  </r>
  <r>
    <d v="2027-03-14T12:00:00"/>
    <x v="27"/>
    <x v="1"/>
    <n v="78.9744974461264"/>
    <n v="7.80305873023172"/>
    <n v="33.9424188271463"/>
    <n v="308.545212393164"/>
    <x v="149"/>
    <x v="2"/>
    <x v="0"/>
    <n v="4.53742959401711"/>
  </r>
  <r>
    <d v="2027-03-14T13:00:00"/>
    <x v="12"/>
    <x v="0"/>
    <n v="79.8324989561848"/>
    <n v="4.61952750565485"/>
    <n v="28.9693809463386"/>
    <n v="235.875434840392"/>
    <x v="47"/>
    <x v="0"/>
    <x v="0"/>
    <n v="3.52052887821481"/>
  </r>
  <r>
    <d v="2027-03-14T14:00:00"/>
    <x v="27"/>
    <x v="0"/>
    <n v="67.8672502061589"/>
    <n v="1.75657095902555"/>
    <n v="42.7931108393284"/>
    <n v="278.289661149884"/>
    <x v="7"/>
    <x v="0"/>
    <x v="0"/>
    <n v="5.05981202090698"/>
  </r>
  <r>
    <d v="2027-03-14T15:00:00"/>
    <x v="0"/>
    <x v="2"/>
    <n v="76.4029007866424"/>
    <n v="3.46083124868964"/>
    <n v="28.264257450104"/>
    <n v="302.012921855413"/>
    <x v="8"/>
    <x v="5"/>
    <x v="0"/>
    <n v="2.51677434879511"/>
  </r>
  <r>
    <d v="2027-03-14T16:00:00"/>
    <x v="15"/>
    <x v="2"/>
    <n v="87.5678476038562"/>
    <n v="6.12854787975382"/>
    <n v="28.5507025887427"/>
    <n v="244.841295001883"/>
    <x v="0"/>
    <x v="0"/>
    <x v="0"/>
    <n v="1.91282261720221"/>
  </r>
  <r>
    <d v="2027-03-14T17:00:00"/>
    <x v="31"/>
    <x v="0"/>
    <n v="53.5416834569474"/>
    <n v="5.32839496852401"/>
    <n v="38.3245921176997"/>
    <n v="312.68663151463"/>
    <x v="35"/>
    <x v="4"/>
    <x v="0"/>
    <n v="1.72755045035707"/>
  </r>
  <r>
    <d v="2027-03-14T18:00:00"/>
    <x v="39"/>
    <x v="1"/>
    <n v="55.027824529534"/>
    <n v="5.33531802822265"/>
    <n v="21.3987298298776"/>
    <n v="263.037977990294"/>
    <x v="76"/>
    <x v="2"/>
    <x v="0"/>
    <n v="1.65432690559933"/>
  </r>
  <r>
    <d v="2027-03-14T19:00:00"/>
    <x v="25"/>
    <x v="2"/>
    <n v="79.3652873753847"/>
    <n v="3.5812992801623"/>
    <n v="29.2272990306456"/>
    <n v="292.338564780528"/>
    <x v="65"/>
    <x v="0"/>
    <x v="0"/>
    <n v="2.13385813708415"/>
  </r>
  <r>
    <d v="2027-03-14T20:00:00"/>
    <x v="41"/>
    <x v="2"/>
    <n v="76.641366757357"/>
    <n v="3.73251686135598"/>
    <n v="19.9830819883385"/>
    <n v="247.142695665203"/>
    <x v="20"/>
    <x v="5"/>
    <x v="0"/>
    <n v="3.38551637897539"/>
  </r>
  <r>
    <d v="2027-03-14T21:00:00"/>
    <x v="48"/>
    <x v="0"/>
    <n v="77.171008531508"/>
    <n v="4.75666104584462"/>
    <n v="40.8718267524597"/>
    <n v="224.073364508757"/>
    <x v="137"/>
    <x v="0"/>
    <x v="0"/>
    <n v="1.25883912645369"/>
  </r>
  <r>
    <d v="2027-03-14T22:00:00"/>
    <x v="49"/>
    <x v="0"/>
    <n v="65.0546803476736"/>
    <n v="2.96042510395143"/>
    <n v="32.1690300662148"/>
    <n v="238.078927770997"/>
    <x v="35"/>
    <x v="4"/>
    <x v="0"/>
    <n v="1.31535319210495"/>
  </r>
  <r>
    <d v="2027-03-14T23:00:00"/>
    <x v="25"/>
    <x v="1"/>
    <n v="86.7908699165756"/>
    <n v="2.58551888426911"/>
    <n v="27.8593800806075"/>
    <n v="301.170779503826"/>
    <x v="14"/>
    <x v="0"/>
    <x v="0"/>
    <n v="4.01561039338435"/>
  </r>
  <r>
    <d v="2027-03-15T00:00:00"/>
    <x v="10"/>
    <x v="1"/>
    <n v="67.9744232234616"/>
    <n v="4.64083500602625"/>
    <n v="25.7518198190332"/>
    <n v="313.513664105884"/>
    <x v="144"/>
    <x v="7"/>
    <x v="0"/>
    <n v="4.82328714009052"/>
  </r>
  <r>
    <d v="2027-03-15T01:00:00"/>
    <x v="0"/>
    <x v="2"/>
    <n v="59.5099507912598"/>
    <n v="7.56798232643526"/>
    <n v="35.3407691334415"/>
    <n v="269.489425934163"/>
    <x v="36"/>
    <x v="3"/>
    <x v="0"/>
    <n v="4.08317312021458"/>
  </r>
  <r>
    <d v="2027-03-15T02:00:00"/>
    <x v="15"/>
    <x v="0"/>
    <n v="60.7851046213513"/>
    <n v="4.29933697663804"/>
    <n v="20.2456149229155"/>
    <n v="161.824731061126"/>
    <x v="58"/>
    <x v="1"/>
    <x v="0"/>
    <n v="1.19870171156389"/>
  </r>
  <r>
    <d v="2027-03-15T03:00:00"/>
    <x v="13"/>
    <x v="2"/>
    <n v="52.7623130288227"/>
    <n v="6.31042991277866"/>
    <n v="23.3198791814973"/>
    <n v="235.51008911065"/>
    <x v="129"/>
    <x v="3"/>
    <x v="0"/>
    <n v="1.25271323995026"/>
  </r>
  <r>
    <d v="2027-03-15T04:00:00"/>
    <x v="36"/>
    <x v="0"/>
    <n v="61.96938940945"/>
    <n v="3.40551495748329"/>
    <n v="22.6083806562073"/>
    <n v="212.740538452622"/>
    <x v="39"/>
    <x v="3"/>
    <x v="0"/>
    <n v="1.10802363777407"/>
  </r>
  <r>
    <d v="2027-03-15T05:00:00"/>
    <x v="20"/>
    <x v="0"/>
    <n v="68.9146877881723"/>
    <n v="7.68990801049156"/>
    <n v="34.1561991510189"/>
    <n v="281.502393251398"/>
    <x v="136"/>
    <x v="1"/>
    <x v="0"/>
    <n v="2.93231659636873"/>
  </r>
  <r>
    <d v="2027-03-15T06:00:00"/>
    <x v="14"/>
    <x v="2"/>
    <n v="67.9016844751622"/>
    <n v="7.48958012029639"/>
    <n v="40.0854972656415"/>
    <n v="192.050133364214"/>
    <x v="60"/>
    <x v="5"/>
    <x v="0"/>
    <n v="1.77824197559457"/>
  </r>
  <r>
    <d v="2027-03-15T07:00:00"/>
    <x v="45"/>
    <x v="1"/>
    <n v="75.0302042064667"/>
    <n v="5.02037267213711"/>
    <n v="37.7187947361691"/>
    <n v="228.614642712539"/>
    <x v="18"/>
    <x v="2"/>
    <x v="0"/>
    <n v="2.15674191238245"/>
  </r>
  <r>
    <d v="2027-03-15T08:00:00"/>
    <x v="28"/>
    <x v="0"/>
    <n v="92.136945548288"/>
    <n v="7.63244878448245"/>
    <n v="32.0182961745211"/>
    <n v="257.010090483468"/>
    <x v="119"/>
    <x v="3"/>
    <x v="0"/>
    <n v="2.95413897107435"/>
  </r>
  <r>
    <d v="2027-03-15T09:00:00"/>
    <x v="26"/>
    <x v="0"/>
    <n v="82.7157106392687"/>
    <n v="4.63163770746175"/>
    <n v="21.702395748766"/>
    <n v="309.244651215646"/>
    <x v="106"/>
    <x v="0"/>
    <x v="0"/>
    <n v="2.736678329342"/>
  </r>
  <r>
    <d v="2027-03-15T10:00:00"/>
    <x v="39"/>
    <x v="2"/>
    <n v="61.04137008162"/>
    <n v="4.47930659750449"/>
    <n v="26.9629336848462"/>
    <n v="235.745477633342"/>
    <x v="18"/>
    <x v="7"/>
    <x v="0"/>
    <n v="2.22401393993719"/>
  </r>
  <r>
    <d v="2027-03-15T11:00:00"/>
    <x v="48"/>
    <x v="1"/>
    <n v="69.7953568133122"/>
    <n v="6.89930807177648"/>
    <n v="25.1128683236536"/>
    <n v="189.839499527257"/>
    <x v="65"/>
    <x v="2"/>
    <x v="0"/>
    <n v="1.38568977757122"/>
  </r>
  <r>
    <d v="2027-03-15T12:00:00"/>
    <x v="12"/>
    <x v="2"/>
    <n v="73.8150076653637"/>
    <n v="5.23766166401659"/>
    <n v="33.2332803228727"/>
    <n v="235.366094665666"/>
    <x v="26"/>
    <x v="0"/>
    <x v="0"/>
    <n v="1.53834048801089"/>
  </r>
  <r>
    <d v="2027-03-15T13:00:00"/>
    <x v="35"/>
    <x v="2"/>
    <n v="72.4361580862636"/>
    <n v="4.22118513118353"/>
    <n v="34.8360937082617"/>
    <n v="182.587711900647"/>
    <x v="127"/>
    <x v="1"/>
    <x v="0"/>
    <n v="1.06155646453865"/>
  </r>
  <r>
    <d v="2027-03-15T14:00:00"/>
    <x v="17"/>
    <x v="1"/>
    <n v="57.4089159000599"/>
    <n v="6.12376045403495"/>
    <n v="34.8870256670419"/>
    <n v="307.818996397"/>
    <x v="35"/>
    <x v="0"/>
    <x v="0"/>
    <n v="1.70065743865746"/>
  </r>
  <r>
    <d v="2027-03-15T15:00:00"/>
    <x v="4"/>
    <x v="2"/>
    <n v="69.8468900494747"/>
    <n v="4.5176741163846"/>
    <n v="35.2014654415619"/>
    <n v="247.198657535663"/>
    <x v="8"/>
    <x v="0"/>
    <x v="1"/>
    <n v="2.05998881279719"/>
  </r>
  <r>
    <d v="2027-03-15T16:00:00"/>
    <x v="15"/>
    <x v="1"/>
    <n v="69.7431467943934"/>
    <n v="3.52555771409528"/>
    <n v="31.0050281423999"/>
    <n v="228.034152645268"/>
    <x v="84"/>
    <x v="3"/>
    <x v="0"/>
    <n v="2.96148250188659"/>
  </r>
  <r>
    <d v="2027-03-15T17:00:00"/>
    <x v="36"/>
    <x v="1"/>
    <n v="67.7505274533447"/>
    <n v="5.34587596470925"/>
    <n v="29.6573837367635"/>
    <n v="267.363945072198"/>
    <x v="62"/>
    <x v="3"/>
    <x v="0"/>
    <n v="1.51053076311976"/>
  </r>
  <r>
    <d v="2027-03-15T18:00:00"/>
    <x v="37"/>
    <x v="2"/>
    <n v="60.078250208874"/>
    <n v="3.40048647144879"/>
    <n v="18.2886126906723"/>
    <n v="273.456191964623"/>
    <x v="8"/>
    <x v="1"/>
    <x v="1"/>
    <n v="2.27880159970519"/>
  </r>
  <r>
    <d v="2027-03-15T19:00:00"/>
    <x v="42"/>
    <x v="2"/>
    <n v="59.7732624390643"/>
    <n v="3.55632725108098"/>
    <n v="24.1330722901548"/>
    <n v="258.968507931994"/>
    <x v="81"/>
    <x v="6"/>
    <x v="0"/>
    <n v="2.35425916301813"/>
  </r>
  <r>
    <d v="2027-03-15T20:00:00"/>
    <x v="26"/>
    <x v="1"/>
    <n v="65.5454641095755"/>
    <n v="3.6465038214226"/>
    <n v="28.0694991261148"/>
    <n v="227.698800967131"/>
    <x v="74"/>
    <x v="7"/>
    <x v="0"/>
    <n v="1.39692515930755"/>
  </r>
  <r>
    <d v="2027-03-15T21:00:00"/>
    <x v="22"/>
    <x v="2"/>
    <n v="74.9697269184348"/>
    <n v="2.74815062884282"/>
    <n v="25.5688092575449"/>
    <n v="184.820710978286"/>
    <x v="82"/>
    <x v="3"/>
    <x v="1"/>
    <n v="2.20024655926531"/>
  </r>
  <r>
    <d v="2027-03-15T22:00:00"/>
    <x v="19"/>
    <x v="2"/>
    <n v="68.3135184697865"/>
    <n v="5.50909344043392"/>
    <n v="24.7485738275946"/>
    <n v="205.783671841266"/>
    <x v="116"/>
    <x v="5"/>
    <x v="0"/>
    <n v="1.887923594874"/>
  </r>
  <r>
    <d v="2027-03-15T23:00:00"/>
    <x v="39"/>
    <x v="1"/>
    <n v="69.7914091650936"/>
    <n v="5.61753588483691"/>
    <n v="21.4575326440089"/>
    <n v="289.452357606183"/>
    <x v="141"/>
    <x v="6"/>
    <x v="0"/>
    <n v="5.07811153695058"/>
  </r>
  <r>
    <d v="2027-03-16T00:00:00"/>
    <x v="47"/>
    <x v="0"/>
    <n v="76.8586551417964"/>
    <n v="6.80506852459673"/>
    <n v="18.0134817310591"/>
    <n v="268.201204916146"/>
    <x v="70"/>
    <x v="3"/>
    <x v="0"/>
    <n v="2.04733744210798"/>
  </r>
  <r>
    <d v="2027-03-16T01:00:00"/>
    <x v="30"/>
    <x v="1"/>
    <n v="69.9656137780264"/>
    <n v="6.21115266139018"/>
    <n v="27.6718459985348"/>
    <n v="308.018276381476"/>
    <x v="66"/>
    <x v="0"/>
    <x v="0"/>
    <n v="2.15397396070962"/>
  </r>
  <r>
    <d v="2027-03-16T02:00:00"/>
    <x v="28"/>
    <x v="0"/>
    <n v="75.2581495426109"/>
    <n v="2.08765567457204"/>
    <n v="35.3739294814471"/>
    <n v="251.917166386075"/>
    <x v="20"/>
    <x v="5"/>
    <x v="0"/>
    <n v="3.45092008748048"/>
  </r>
  <r>
    <d v="2027-03-16T03:00:00"/>
    <x v="40"/>
    <x v="1"/>
    <n v="49.8200036798321"/>
    <n v="5.54669195440997"/>
    <n v="25.993309874997"/>
    <n v="221.275347214695"/>
    <x v="4"/>
    <x v="3"/>
    <x v="0"/>
    <n v="1.55827709306123"/>
  </r>
  <r>
    <d v="2027-03-16T04:00:00"/>
    <x v="19"/>
    <x v="1"/>
    <n v="57.1632263834976"/>
    <n v="4.65941028240972"/>
    <n v="27.219621231647"/>
    <n v="206.368628923"/>
    <x v="130"/>
    <x v="6"/>
    <x v="0"/>
    <n v="2.99084969453624"/>
  </r>
  <r>
    <d v="2027-03-16T05:00:00"/>
    <x v="1"/>
    <x v="1"/>
    <n v="50.6601944682265"/>
    <n v="4.0092830326716"/>
    <n v="38.2779876404514"/>
    <n v="263.420314625038"/>
    <x v="14"/>
    <x v="5"/>
    <x v="0"/>
    <n v="3.51227086166717"/>
  </r>
  <r>
    <d v="2027-03-16T06:00:00"/>
    <x v="30"/>
    <x v="1"/>
    <n v="79.9865568926336"/>
    <n v="5.66005781317409"/>
    <n v="30.4747873091816"/>
    <n v="273.364211247742"/>
    <x v="13"/>
    <x v="0"/>
    <x v="0"/>
    <n v="3.00400232140376"/>
  </r>
  <r>
    <d v="2027-03-16T07:00:00"/>
    <x v="42"/>
    <x v="2"/>
    <n v="62.1093271697653"/>
    <n v="7.10453240694676"/>
    <n v="26.6797414472871"/>
    <n v="251.029050956661"/>
    <x v="66"/>
    <x v="1"/>
    <x v="0"/>
    <n v="1.75544790878784"/>
  </r>
  <r>
    <d v="2027-03-16T08:00:00"/>
    <x v="5"/>
    <x v="1"/>
    <n v="75.9927477519542"/>
    <n v="4.05738667878226"/>
    <n v="33.6230605599203"/>
    <n v="217.405376436978"/>
    <x v="41"/>
    <x v="5"/>
    <x v="0"/>
    <n v="1.09248932882904"/>
  </r>
  <r>
    <d v="2027-03-16T09:00:00"/>
    <x v="20"/>
    <x v="2"/>
    <n v="61.0003412531752"/>
    <n v="3.537016749887"/>
    <n v="27.4484203124487"/>
    <n v="236.686320033714"/>
    <x v="18"/>
    <x v="3"/>
    <x v="0"/>
    <n v="2.23288981163882"/>
  </r>
  <r>
    <d v="2027-03-16T10:00:00"/>
    <x v="17"/>
    <x v="2"/>
    <n v="72.4213219810494"/>
    <n v="6.91341387920969"/>
    <n v="34.374492076514"/>
    <n v="240.652792276607"/>
    <x v="40"/>
    <x v="6"/>
    <x v="0"/>
    <n v="1.27329519723072"/>
  </r>
  <r>
    <d v="2027-03-16T11:00:00"/>
    <x v="32"/>
    <x v="0"/>
    <n v="67.2580401198148"/>
    <n v="3.50879979814763"/>
    <n v="28.9230553738689"/>
    <n v="197.990154919659"/>
    <x v="22"/>
    <x v="2"/>
    <x v="0"/>
    <n v="2.5383353194828"/>
  </r>
  <r>
    <d v="2027-03-16T12:00:00"/>
    <x v="28"/>
    <x v="2"/>
    <n v="77.4756482828893"/>
    <n v="4.27276773785849"/>
    <n v="30.2368532709196"/>
    <n v="371.418062885394"/>
    <x v="66"/>
    <x v="1"/>
    <x v="0"/>
    <n v="2.59732911108667"/>
  </r>
  <r>
    <d v="2027-03-16T13:00:00"/>
    <x v="16"/>
    <x v="1"/>
    <n v="69.3956026768552"/>
    <n v="4.80176885587958"/>
    <n v="30.4540488245581"/>
    <n v="242.910799626221"/>
    <x v="74"/>
    <x v="2"/>
    <x v="0"/>
    <n v="1.49025030445534"/>
  </r>
  <r>
    <d v="2027-03-16T14:00:00"/>
    <x v="15"/>
    <x v="0"/>
    <n v="56.9534486636258"/>
    <n v="5.71079596792338"/>
    <n v="28.3024937831668"/>
    <n v="333.168674490887"/>
    <x v="75"/>
    <x v="3"/>
    <x v="0"/>
    <n v="6.53271910766445"/>
  </r>
  <r>
    <d v="2027-03-16T15:00:00"/>
    <x v="21"/>
    <x v="0"/>
    <n v="70.9872132721708"/>
    <n v="7.13730474536557"/>
    <n v="28.6383563044354"/>
    <n v="272.770636004192"/>
    <x v="124"/>
    <x v="0"/>
    <x v="0"/>
    <n v="2.93301759144292"/>
  </r>
  <r>
    <d v="2027-03-16T16:00:00"/>
    <x v="32"/>
    <x v="2"/>
    <n v="48.6385295649686"/>
    <n v="6.43804103282745"/>
    <n v="30.3384077723805"/>
    <n v="231.517522994496"/>
    <x v="28"/>
    <x v="3"/>
    <x v="1"/>
    <n v="1.32295727425426"/>
  </r>
  <r>
    <d v="2027-03-16T17:00:00"/>
    <x v="23"/>
    <x v="1"/>
    <n v="72.0787279403784"/>
    <n v="3.92527650908697"/>
    <n v="27.0896274532176"/>
    <n v="281.696642075706"/>
    <x v="116"/>
    <x v="5"/>
    <x v="0"/>
    <n v="2.58437286307987"/>
  </r>
  <r>
    <d v="2027-03-16T18:00:00"/>
    <x v="2"/>
    <x v="2"/>
    <n v="64.1814873272819"/>
    <n v="5.13200863304033"/>
    <n v="24.857608074005"/>
    <n v="174.741636295497"/>
    <x v="14"/>
    <x v="1"/>
    <x v="0"/>
    <n v="2.32988848393996"/>
  </r>
  <r>
    <d v="2027-03-16T19:00:00"/>
    <x v="47"/>
    <x v="1"/>
    <n v="99.6908014979254"/>
    <n v="4.62664333395335"/>
    <n v="40.7213724490689"/>
    <n v="188.068004555296"/>
    <x v="115"/>
    <x v="1"/>
    <x v="0"/>
    <n v="1.13980608821391"/>
  </r>
  <r>
    <d v="2027-03-16T20:00:00"/>
    <x v="24"/>
    <x v="1"/>
    <n v="79.912355575533"/>
    <n v="6.80527640504169"/>
    <n v="25.106602648224"/>
    <n v="286.566300892014"/>
    <x v="93"/>
    <x v="5"/>
    <x v="0"/>
    <n v="4.54867144273038"/>
  </r>
  <r>
    <d v="2027-03-16T21:00:00"/>
    <x v="16"/>
    <x v="0"/>
    <n v="75.2059904281058"/>
    <n v="5.26879751998388"/>
    <n v="29.1167296483141"/>
    <n v="281.825507313992"/>
    <x v="34"/>
    <x v="3"/>
    <x v="0"/>
    <n v="3.5228188414249"/>
  </r>
  <r>
    <d v="2027-03-16T22:00:00"/>
    <x v="38"/>
    <x v="1"/>
    <n v="71.0911556379333"/>
    <n v="3.89140212424362"/>
    <n v="27.8718214929948"/>
    <n v="322.964054989021"/>
    <x v="85"/>
    <x v="2"/>
    <x v="0"/>
    <n v="3.8911331926388"/>
  </r>
  <r>
    <d v="2027-03-16T23:00:00"/>
    <x v="38"/>
    <x v="0"/>
    <n v="76.982238907156"/>
    <n v="7.85930187695542"/>
    <n v="42.998143857411"/>
    <n v="240.53166472214"/>
    <x v="64"/>
    <x v="1"/>
    <x v="0"/>
    <n v="1.71808331944385"/>
  </r>
  <r>
    <d v="2027-03-17T00:00:00"/>
    <x v="0"/>
    <x v="1"/>
    <n v="75.4050188921154"/>
    <n v="5.60660056539778"/>
    <n v="24.3096787915178"/>
    <n v="138.23029056428"/>
    <x v="138"/>
    <x v="0"/>
    <x v="0"/>
    <n v="0.739199414782248"/>
  </r>
  <r>
    <d v="2027-03-17T01:00:00"/>
    <x v="3"/>
    <x v="2"/>
    <n v="64.5197402592208"/>
    <n v="4.01660553854269"/>
    <n v="29.6968934949099"/>
    <n v="223.594346715924"/>
    <x v="128"/>
    <x v="5"/>
    <x v="0"/>
    <n v="1.68116050162349"/>
  </r>
  <r>
    <d v="2027-03-17T02:00:00"/>
    <x v="27"/>
    <x v="1"/>
    <n v="54.659600728315"/>
    <n v="5.71640398601996"/>
    <n v="26.7095261327131"/>
    <n v="275.844899059688"/>
    <x v="144"/>
    <x v="0"/>
    <x v="0"/>
    <n v="4.24376767784136"/>
  </r>
  <r>
    <d v="2027-03-17T03:00:00"/>
    <x v="25"/>
    <x v="0"/>
    <n v="74.1580796432646"/>
    <n v="5.92858071903482"/>
    <n v="35.0073332138509"/>
    <n v="246.529627625044"/>
    <x v="17"/>
    <x v="4"/>
    <x v="0"/>
    <n v="1.34715643510953"/>
  </r>
  <r>
    <d v="2027-03-17T04:00:00"/>
    <x v="5"/>
    <x v="1"/>
    <n v="83.8135499542904"/>
    <n v="6.88183233773192"/>
    <n v="27.4519616616225"/>
    <n v="306.616108476426"/>
    <x v="63"/>
    <x v="4"/>
    <x v="0"/>
    <n v="3.03580305422204"/>
  </r>
  <r>
    <d v="2027-03-17T05:00:00"/>
    <x v="44"/>
    <x v="0"/>
    <n v="95.7614118396678"/>
    <n v="5.6380656487272"/>
    <n v="27.4377824830177"/>
    <n v="256.735441111555"/>
    <x v="120"/>
    <x v="8"/>
    <x v="0"/>
    <n v="4.14089421147669"/>
  </r>
  <r>
    <d v="2027-03-17T06:00:00"/>
    <x v="10"/>
    <x v="2"/>
    <n v="84.7969067948131"/>
    <n v="5.48926088278635"/>
    <n v="26.1515757174889"/>
    <n v="219.60949475573"/>
    <x v="96"/>
    <x v="1"/>
    <x v="0"/>
    <n v="4.06684249547647"/>
  </r>
  <r>
    <d v="2027-03-17T07:00:00"/>
    <x v="46"/>
    <x v="0"/>
    <n v="77.1629655065269"/>
    <n v="6.40991836303276"/>
    <n v="25.550373416739"/>
    <n v="239.452269726743"/>
    <x v="32"/>
    <x v="5"/>
    <x v="0"/>
    <n v="2.30242567044945"/>
  </r>
  <r>
    <d v="2027-03-17T08:00:00"/>
    <x v="34"/>
    <x v="0"/>
    <n v="67.165440102915"/>
    <n v="5.11612624850707"/>
    <n v="32.5604993125254"/>
    <n v="278.951908564551"/>
    <x v="78"/>
    <x v="5"/>
    <x v="0"/>
    <n v="3.44385072301914"/>
  </r>
  <r>
    <d v="2027-03-17T09:00:00"/>
    <x v="34"/>
    <x v="0"/>
    <n v="60.8790396598016"/>
    <n v="4.74367270997597"/>
    <n v="17.3574675921174"/>
    <n v="232.450507622243"/>
    <x v="135"/>
    <x v="4"/>
    <x v="0"/>
    <n v="1.85960406097794"/>
  </r>
  <r>
    <d v="2027-03-17T10:00:00"/>
    <x v="28"/>
    <x v="0"/>
    <n v="58.4298563869942"/>
    <n v="4.63392820500235"/>
    <n v="25.3372643018731"/>
    <n v="248.371424174524"/>
    <x v="59"/>
    <x v="2"/>
    <x v="0"/>
    <n v="2.15975151456108"/>
  </r>
  <r>
    <d v="2027-03-17T11:00:00"/>
    <x v="2"/>
    <x v="1"/>
    <n v="66.584302276817"/>
    <n v="3.48599750137635"/>
    <n v="27.3418140734072"/>
    <n v="216.447568818303"/>
    <x v="3"/>
    <x v="1"/>
    <x v="0"/>
    <n v="1.48251759464591"/>
  </r>
  <r>
    <d v="2027-03-17T12:00:00"/>
    <x v="43"/>
    <x v="1"/>
    <n v="69.4242718358152"/>
    <n v="4.23167011718929"/>
    <n v="23.7302471608276"/>
    <n v="290.747912518197"/>
    <x v="64"/>
    <x v="2"/>
    <x v="1"/>
    <n v="2.07677080370141"/>
  </r>
  <r>
    <d v="2027-03-17T13:00:00"/>
    <x v="29"/>
    <x v="2"/>
    <n v="68.773672175198"/>
    <n v="3.70485556298443"/>
    <n v="32.691082975837"/>
    <n v="190.49988550178"/>
    <x v="24"/>
    <x v="5"/>
    <x v="0"/>
    <n v="1.22903151936632"/>
  </r>
  <r>
    <d v="2027-03-17T14:00:00"/>
    <x v="11"/>
    <x v="2"/>
    <n v="67.6210141407781"/>
    <n v="5.84371358648309"/>
    <n v="31.6501037119542"/>
    <n v="223.289012851421"/>
    <x v="96"/>
    <x v="1"/>
    <x v="0"/>
    <n v="4.13498171947076"/>
  </r>
  <r>
    <d v="2027-03-17T15:00:00"/>
    <x v="16"/>
    <x v="0"/>
    <n v="58.9590047999247"/>
    <n v="3.40262809367483"/>
    <n v="23.5823759979852"/>
    <n v="242.913243061245"/>
    <x v="102"/>
    <x v="1"/>
    <x v="0"/>
    <n v="4.67140852040855"/>
  </r>
  <r>
    <d v="2027-03-17T16:00:00"/>
    <x v="3"/>
    <x v="1"/>
    <n v="77.6403410293367"/>
    <n v="4.49592271460728"/>
    <n v="33.8582698671493"/>
    <n v="260.98029034552"/>
    <x v="71"/>
    <x v="1"/>
    <x v="0"/>
    <n v="1.34525922858515"/>
  </r>
  <r>
    <d v="2027-03-17T17:00:00"/>
    <x v="6"/>
    <x v="2"/>
    <n v="77.0661437135812"/>
    <n v="5.3125827192869"/>
    <n v="34.7539904450994"/>
    <n v="223.903682186888"/>
    <x v="141"/>
    <x v="2"/>
    <x v="1"/>
    <n v="3.92813477520857"/>
  </r>
  <r>
    <d v="2027-03-17T18:00:00"/>
    <x v="41"/>
    <x v="1"/>
    <n v="73.0391187677239"/>
    <n v="4.84372773766543"/>
    <n v="22.8357313828879"/>
    <n v="302.402841213577"/>
    <x v="111"/>
    <x v="5"/>
    <x v="0"/>
    <n v="1.77884024243281"/>
  </r>
  <r>
    <d v="2027-03-17T19:00:00"/>
    <x v="43"/>
    <x v="1"/>
    <n v="83.8914452184017"/>
    <n v="8.22569107741234"/>
    <n v="27.3556965661348"/>
    <n v="259.389319182161"/>
    <x v="50"/>
    <x v="1"/>
    <x v="0"/>
    <n v="1.49074321369058"/>
  </r>
  <r>
    <d v="2027-03-17T20:00:00"/>
    <x v="3"/>
    <x v="2"/>
    <n v="65.4481779862754"/>
    <n v="5.69551112618891"/>
    <n v="20.3752020164063"/>
    <n v="293.438998114978"/>
    <x v="45"/>
    <x v="0"/>
    <x v="0"/>
    <n v="1.71601753283613"/>
  </r>
  <r>
    <d v="2027-03-17T21:00:00"/>
    <x v="46"/>
    <x v="2"/>
    <n v="84.7705765864529"/>
    <n v="3.1164512291538"/>
    <n v="21.9166427059998"/>
    <n v="253.998393986423"/>
    <x v="112"/>
    <x v="0"/>
    <x v="0"/>
    <n v="1.54877069503917"/>
  </r>
  <r>
    <d v="2027-03-17T22:00:00"/>
    <x v="39"/>
    <x v="1"/>
    <n v="76.2845658495036"/>
    <n v="3.58239677738612"/>
    <n v="29.9046134801664"/>
    <n v="265.748470098461"/>
    <x v="133"/>
    <x v="0"/>
    <x v="0"/>
    <n v="1.6008943981835"/>
  </r>
  <r>
    <d v="2027-03-17T23:00:00"/>
    <x v="22"/>
    <x v="1"/>
    <n v="48.8868217361546"/>
    <n v="1.39840821193595"/>
    <n v="28.5771339895857"/>
    <n v="297.300928535973"/>
    <x v="139"/>
    <x v="0"/>
    <x v="0"/>
    <n v="4.87378571370448"/>
  </r>
  <r>
    <d v="2027-03-18T00:00:00"/>
    <x v="25"/>
    <x v="0"/>
    <n v="66.6318947008839"/>
    <n v="6.38915214777238"/>
    <n v="31.2082504140623"/>
    <n v="209.097254899"/>
    <x v="43"/>
    <x v="3"/>
    <x v="0"/>
    <n v="1.10051186788948"/>
  </r>
  <r>
    <d v="2027-03-18T01:00:00"/>
    <x v="15"/>
    <x v="2"/>
    <n v="67.2238502665862"/>
    <n v="5.5474735062135"/>
    <n v="27.0400705202441"/>
    <n v="239.905453427208"/>
    <x v="36"/>
    <x v="3"/>
    <x v="0"/>
    <n v="3.63493111253345"/>
  </r>
  <r>
    <d v="2027-03-18T02:00:00"/>
    <x v="2"/>
    <x v="1"/>
    <n v="81.5661794579051"/>
    <n v="4.27081883207724"/>
    <n v="21.2641332503753"/>
    <n v="323.702544079877"/>
    <x v="102"/>
    <x v="1"/>
    <x v="0"/>
    <n v="6.22504892461302"/>
  </r>
  <r>
    <d v="2027-03-18T03:00:00"/>
    <x v="24"/>
    <x v="1"/>
    <n v="71.1193519108016"/>
    <n v="6.80222705364212"/>
    <n v="36.0761523966124"/>
    <n v="263.15739223211"/>
    <x v="31"/>
    <x v="5"/>
    <x v="0"/>
    <n v="1.99361660781902"/>
  </r>
  <r>
    <d v="2027-03-18T04:00:00"/>
    <x v="26"/>
    <x v="1"/>
    <n v="84.5618441619933"/>
    <n v="4.97757895222693"/>
    <n v="26.9673441028171"/>
    <n v="305.070067620898"/>
    <x v="66"/>
    <x v="6"/>
    <x v="1"/>
    <n v="2.13335711623006"/>
  </r>
  <r>
    <d v="2027-03-18T05:00:00"/>
    <x v="25"/>
    <x v="1"/>
    <n v="75.474007294318"/>
    <n v="5.51868686941236"/>
    <n v="32.6215344223512"/>
    <n v="225.388227697645"/>
    <x v="41"/>
    <x v="6"/>
    <x v="0"/>
    <n v="1.13260415928465"/>
  </r>
  <r>
    <d v="2027-03-18T06:00:00"/>
    <x v="35"/>
    <x v="2"/>
    <n v="70.3075331514257"/>
    <n v="7.18071314736284"/>
    <n v="28.695624934585"/>
    <n v="221.013596880296"/>
    <x v="75"/>
    <x v="5"/>
    <x v="1"/>
    <n v="4.33359993882934"/>
  </r>
  <r>
    <d v="2027-03-18T07:00:00"/>
    <x v="30"/>
    <x v="1"/>
    <n v="80.0647086826012"/>
    <n v="7.12604707702118"/>
    <n v="26.9441111052827"/>
    <n v="181.322435228666"/>
    <x v="42"/>
    <x v="5"/>
    <x v="0"/>
    <n v="2.03733073290636"/>
  </r>
  <r>
    <d v="2027-03-18T08:00:00"/>
    <x v="6"/>
    <x v="0"/>
    <n v="59.734511703226"/>
    <n v="4.41663753150431"/>
    <n v="27.7355906381647"/>
    <n v="277.403613930621"/>
    <x v="30"/>
    <x v="6"/>
    <x v="0"/>
    <n v="1.84935742620414"/>
  </r>
  <r>
    <d v="2027-03-18T09:00:00"/>
    <x v="1"/>
    <x v="2"/>
    <n v="59.2619274892345"/>
    <n v="5.01189486089752"/>
    <n v="31.3318542040802"/>
    <n v="156.775384108225"/>
    <x v="142"/>
    <x v="9"/>
    <x v="0"/>
    <n v="2.70302386393492"/>
  </r>
  <r>
    <d v="2027-03-18T10:00:00"/>
    <x v="4"/>
    <x v="1"/>
    <n v="69.3877496948791"/>
    <n v="5.13321533356912"/>
    <n v="28.3186079197737"/>
    <n v="267.07184382417"/>
    <x v="113"/>
    <x v="0"/>
    <x v="0"/>
    <n v="2.81128256657021"/>
  </r>
  <r>
    <d v="2027-03-18T11:00:00"/>
    <x v="13"/>
    <x v="2"/>
    <n v="65.7695095954522"/>
    <n v="6.97778405756234"/>
    <n v="35.8899163484689"/>
    <n v="241.435713795386"/>
    <x v="12"/>
    <x v="1"/>
    <x v="0"/>
    <n v="2.74358765676575"/>
  </r>
  <r>
    <d v="2027-03-18T12:00:00"/>
    <x v="15"/>
    <x v="0"/>
    <n v="73.7960806899847"/>
    <n v="4.59126585002798"/>
    <n v="27.4331465800492"/>
    <n v="288.600496086844"/>
    <x v="121"/>
    <x v="2"/>
    <x v="0"/>
    <n v="4.00834022342839"/>
  </r>
  <r>
    <d v="2027-03-18T13:00:00"/>
    <x v="2"/>
    <x v="0"/>
    <n v="64.6709040762637"/>
    <n v="1.69580143957638"/>
    <n v="28.9609901350793"/>
    <n v="286.479923288138"/>
    <x v="127"/>
    <x v="3"/>
    <x v="0"/>
    <n v="1.66558094934964"/>
  </r>
  <r>
    <d v="2027-03-18T14:00:00"/>
    <x v="31"/>
    <x v="0"/>
    <n v="60.4790655835789"/>
    <n v="6.08366993795312"/>
    <n v="23.2582642725313"/>
    <n v="219.167420632616"/>
    <x v="21"/>
    <x v="5"/>
    <x v="0"/>
    <n v="1.2042165968825"/>
  </r>
  <r>
    <d v="2027-03-18T15:00:00"/>
    <x v="2"/>
    <x v="2"/>
    <n v="81.2188944953891"/>
    <n v="4.67776779904461"/>
    <n v="30.4144000909673"/>
    <n v="219.013154964602"/>
    <x v="126"/>
    <x v="1"/>
    <x v="0"/>
    <n v="1.2235371785732"/>
  </r>
  <r>
    <d v="2027-03-18T16:00:00"/>
    <x v="3"/>
    <x v="0"/>
    <n v="53.5070950358686"/>
    <n v="2.20954440776144"/>
    <n v="29.0217984314092"/>
    <n v="230.761284924513"/>
    <x v="114"/>
    <x v="0"/>
    <x v="0"/>
    <n v="1.46051446154755"/>
  </r>
  <r>
    <d v="2027-03-18T17:00:00"/>
    <x v="36"/>
    <x v="2"/>
    <n v="58.5932872015672"/>
    <n v="3.26527813950299"/>
    <n v="37.7429839132167"/>
    <n v="214.967253689219"/>
    <x v="101"/>
    <x v="0"/>
    <x v="0"/>
    <n v="1.42362419661735"/>
  </r>
  <r>
    <d v="2027-03-18T18:00:00"/>
    <x v="24"/>
    <x v="0"/>
    <n v="58.3645677168119"/>
    <n v="5.10241015730094"/>
    <n v="23.9580930377286"/>
    <n v="230.247425478094"/>
    <x v="116"/>
    <x v="1"/>
    <x v="0"/>
    <n v="2.11236170163389"/>
  </r>
  <r>
    <d v="2027-03-18T19:00:00"/>
    <x v="35"/>
    <x v="0"/>
    <n v="68.9588948831134"/>
    <n v="5.14956398462842"/>
    <n v="36.7834779916815"/>
    <n v="253.411197842117"/>
    <x v="52"/>
    <x v="4"/>
    <x v="0"/>
    <n v="1.31301138778299"/>
  </r>
  <r>
    <d v="2027-03-18T20:00:00"/>
    <x v="12"/>
    <x v="0"/>
    <n v="81.579371456713"/>
    <n v="4.85306512418626"/>
    <n v="26.2404314025924"/>
    <n v="217.879417155993"/>
    <x v="108"/>
    <x v="3"/>
    <x v="0"/>
    <n v="2.42088241284437"/>
  </r>
  <r>
    <d v="2027-03-18T21:00:00"/>
    <x v="9"/>
    <x v="2"/>
    <n v="61.7903378296873"/>
    <n v="4.21966472102643"/>
    <n v="21.6117147517795"/>
    <n v="300.287242003179"/>
    <x v="75"/>
    <x v="1"/>
    <x v="0"/>
    <n v="5.88798513731723"/>
  </r>
  <r>
    <d v="2027-03-18T22:00:00"/>
    <x v="48"/>
    <x v="2"/>
    <n v="62.6682000208807"/>
    <n v="6.07975008473037"/>
    <n v="30.4010388279876"/>
    <n v="201.873685142288"/>
    <x v="18"/>
    <x v="3"/>
    <x v="0"/>
    <n v="1.90446872775743"/>
  </r>
  <r>
    <d v="2027-03-18T23:00:00"/>
    <x v="9"/>
    <x v="2"/>
    <n v="74.3363415309802"/>
    <n v="5.21841642987035"/>
    <n v="30.776070802553"/>
    <n v="183.650349027481"/>
    <x v="17"/>
    <x v="5"/>
    <x v="0"/>
    <n v="1.0035538198223"/>
  </r>
  <r>
    <d v="2027-03-19T00:00:00"/>
    <x v="39"/>
    <x v="2"/>
    <n v="75.1990267673994"/>
    <n v="5.74475600696951"/>
    <n v="26.753827599963"/>
    <n v="289.643816215131"/>
    <x v="125"/>
    <x v="0"/>
    <x v="0"/>
    <n v="1.73439410907264"/>
  </r>
  <r>
    <d v="2027-03-19T01:00:00"/>
    <x v="7"/>
    <x v="0"/>
    <n v="72.0208797055363"/>
    <n v="7.23342778100499"/>
    <n v="23.8531585443165"/>
    <n v="266.181381602721"/>
    <x v="122"/>
    <x v="4"/>
    <x v="0"/>
    <n v="1.7511933000179"/>
  </r>
  <r>
    <d v="2027-03-19T02:00:00"/>
    <x v="48"/>
    <x v="2"/>
    <n v="76.7441105115688"/>
    <n v="3.60531305888851"/>
    <n v="24.790463875783"/>
    <n v="190.098627240176"/>
    <x v="2"/>
    <x v="0"/>
    <x v="0"/>
    <n v="2.40631173721742"/>
  </r>
  <r>
    <d v="2027-03-19T03:00:00"/>
    <x v="1"/>
    <x v="1"/>
    <n v="55.800458552758"/>
    <n v="4.82229371194387"/>
    <n v="32.4393031685975"/>
    <n v="240.290971684507"/>
    <x v="102"/>
    <x v="3"/>
    <x v="0"/>
    <n v="4.62098022470206"/>
  </r>
  <r>
    <d v="2027-03-19T04:00:00"/>
    <x v="19"/>
    <x v="2"/>
    <n v="75.8563422277601"/>
    <n v="7.6320510499919"/>
    <n v="34.5920817579881"/>
    <n v="253.967545514479"/>
    <x v="80"/>
    <x v="3"/>
    <x v="0"/>
    <n v="1.95359650395753"/>
  </r>
  <r>
    <d v="2027-03-19T05:00:00"/>
    <x v="25"/>
    <x v="1"/>
    <n v="69.1051297900425"/>
    <n v="7.71132036790429"/>
    <n v="36.03890351487"/>
    <n v="223.886781482696"/>
    <x v="46"/>
    <x v="4"/>
    <x v="1"/>
    <n v="2.23886781482696"/>
  </r>
  <r>
    <d v="2027-03-19T06:00:00"/>
    <x v="6"/>
    <x v="0"/>
    <n v="65.1799504681808"/>
    <n v="5.8983995778433"/>
    <n v="37.8865601877426"/>
    <n v="185.565672677266"/>
    <x v="116"/>
    <x v="3"/>
    <x v="1"/>
    <n v="1.70243736401162"/>
  </r>
  <r>
    <d v="2027-03-19T07:00:00"/>
    <x v="48"/>
    <x v="0"/>
    <n v="71.1252798701419"/>
    <n v="6.07563831710439"/>
    <n v="33.674392521212"/>
    <n v="191.507117222095"/>
    <x v="29"/>
    <x v="3"/>
    <x v="0"/>
    <n v="1.02960815710804"/>
  </r>
  <r>
    <d v="2027-03-19T08:00:00"/>
    <x v="23"/>
    <x v="2"/>
    <n v="58.0738201249853"/>
    <n v="4.91802283621068"/>
    <n v="31.7910927193038"/>
    <n v="258.506747497812"/>
    <x v="102"/>
    <x v="3"/>
    <x v="0"/>
    <n v="4.97128360572715"/>
  </r>
  <r>
    <d v="2027-03-19T09:00:00"/>
    <x v="28"/>
    <x v="1"/>
    <n v="66.9247902023849"/>
    <n v="3.75179954156245"/>
    <n v="22.6627215653219"/>
    <n v="258.86944134058"/>
    <x v="17"/>
    <x v="0"/>
    <x v="1"/>
    <n v="1.41458711115071"/>
  </r>
  <r>
    <d v="2027-03-19T10:00:00"/>
    <x v="8"/>
    <x v="1"/>
    <n v="71.2862318574363"/>
    <n v="3.46603580804706"/>
    <n v="27.72874411594"/>
    <n v="281.574671625179"/>
    <x v="92"/>
    <x v="1"/>
    <x v="0"/>
    <n v="3.80506313006998"/>
  </r>
  <r>
    <d v="2027-03-19T11:00:00"/>
    <x v="44"/>
    <x v="1"/>
    <n v="66.8977355429291"/>
    <n v="2.95370829394258"/>
    <n v="29.7235660303165"/>
    <n v="250.739247520259"/>
    <x v="22"/>
    <x v="1"/>
    <x v="0"/>
    <n v="3.21460573743921"/>
  </r>
  <r>
    <d v="2027-03-19T12:00:00"/>
    <x v="23"/>
    <x v="2"/>
    <n v="68.8723255091911"/>
    <n v="5.72649660490437"/>
    <n v="37.8838633660146"/>
    <n v="289.526719572043"/>
    <x v="99"/>
    <x v="1"/>
    <x v="0"/>
    <n v="1.72337333078597"/>
  </r>
  <r>
    <d v="2027-03-19T13:00:00"/>
    <x v="5"/>
    <x v="1"/>
    <n v="48.2028003217496"/>
    <n v="5.05983438820977"/>
    <n v="29.2439859131754"/>
    <n v="274.622557276769"/>
    <x v="107"/>
    <x v="1"/>
    <x v="0"/>
    <n v="1.70573016942093"/>
  </r>
  <r>
    <d v="2027-03-19T14:00:00"/>
    <x v="25"/>
    <x v="1"/>
    <n v="74.6653814583683"/>
    <n v="4.01520826643223"/>
    <n v="36.1749131710652"/>
    <n v="292.294607613585"/>
    <x v="138"/>
    <x v="2"/>
    <x v="0"/>
    <n v="1.56307276798709"/>
  </r>
  <r>
    <d v="2027-03-19T15:00:00"/>
    <x v="8"/>
    <x v="0"/>
    <n v="70.778921775798"/>
    <n v="3.62573079405107"/>
    <n v="35.0075835418872"/>
    <n v="199.120897103264"/>
    <x v="142"/>
    <x v="0"/>
    <x v="0"/>
    <n v="3.43311891557352"/>
  </r>
  <r>
    <d v="2027-03-19T16:00:00"/>
    <x v="45"/>
    <x v="1"/>
    <n v="69.4119307597607"/>
    <n v="4.20810656175585"/>
    <n v="35.6755123103593"/>
    <n v="273.105136651863"/>
    <x v="102"/>
    <x v="5"/>
    <x v="0"/>
    <n v="5.25202185868967"/>
  </r>
  <r>
    <d v="2027-03-19T17:00:00"/>
    <x v="35"/>
    <x v="1"/>
    <n v="62.8885777529314"/>
    <n v="4.04865624980458"/>
    <n v="30.7944684440157"/>
    <n v="242.850092486566"/>
    <x v="52"/>
    <x v="7"/>
    <x v="0"/>
    <n v="1.25829063464542"/>
  </r>
  <r>
    <d v="2027-03-19T18:00:00"/>
    <x v="31"/>
    <x v="0"/>
    <n v="62.0366384711741"/>
    <n v="6.25643499384129"/>
    <n v="30.6804790828702"/>
    <n v="301.853304573427"/>
    <x v="136"/>
    <x v="0"/>
    <x v="0"/>
    <n v="3.1443052559732"/>
  </r>
  <r>
    <d v="2027-03-19T19:00:00"/>
    <x v="32"/>
    <x v="1"/>
    <n v="76.1458709775346"/>
    <n v="6.31482318844981"/>
    <n v="32.2348216475065"/>
    <n v="228.319344764961"/>
    <x v="50"/>
    <x v="1"/>
    <x v="0"/>
    <n v="1.31218014232736"/>
  </r>
  <r>
    <d v="2027-03-19T20:00:00"/>
    <x v="27"/>
    <x v="2"/>
    <n v="83.8509901374795"/>
    <n v="5.94902171314734"/>
    <n v="35.6745335585437"/>
    <n v="216.628793334115"/>
    <x v="31"/>
    <x v="0"/>
    <x v="0"/>
    <n v="1.64112722222814"/>
  </r>
  <r>
    <d v="2027-03-19T21:00:00"/>
    <x v="31"/>
    <x v="1"/>
    <n v="63.5363553692778"/>
    <n v="6.58085917563166"/>
    <n v="23.499431256617"/>
    <n v="149.582094537003"/>
    <x v="14"/>
    <x v="1"/>
    <x v="0"/>
    <n v="1.99442792716004"/>
  </r>
  <r>
    <d v="2027-03-19T22:00:00"/>
    <x v="43"/>
    <x v="2"/>
    <n v="78.587256196537"/>
    <n v="5.58194104997089"/>
    <n v="25.4627838782704"/>
    <n v="217.558204546203"/>
    <x v="122"/>
    <x v="0"/>
    <x v="0"/>
    <n v="1.43130397727765"/>
  </r>
  <r>
    <d v="2027-03-19T23:00:00"/>
    <x v="38"/>
    <x v="1"/>
    <n v="74.9599911832769"/>
    <n v="5.33397484495224"/>
    <n v="25.1023787893078"/>
    <n v="285.615726120324"/>
    <x v="57"/>
    <x v="10"/>
    <x v="0"/>
    <n v="1.65095795445274"/>
  </r>
  <r>
    <d v="2027-03-20T00:00:00"/>
    <x v="17"/>
    <x v="1"/>
    <n v="76.9607376603321"/>
    <n v="5.47859297060837"/>
    <n v="25.0799053034088"/>
    <n v="234.080872645588"/>
    <x v="117"/>
    <x v="1"/>
    <x v="0"/>
    <n v="1.49096097226489"/>
  </r>
  <r>
    <d v="2027-03-20T01:00:00"/>
    <x v="42"/>
    <x v="2"/>
    <n v="75.9540609378979"/>
    <n v="5.40062576573364"/>
    <n v="28.6874903735489"/>
    <n v="197.202083119009"/>
    <x v="50"/>
    <x v="2"/>
    <x v="0"/>
    <n v="1.13334530528166"/>
  </r>
  <r>
    <d v="2027-03-20T02:00:00"/>
    <x v="21"/>
    <x v="2"/>
    <n v="72.2968300668077"/>
    <n v="2.01611563721442"/>
    <n v="46.0222073157491"/>
    <n v="234.981341764757"/>
    <x v="32"/>
    <x v="3"/>
    <x v="0"/>
    <n v="2.25943597850728"/>
  </r>
  <r>
    <d v="2027-03-20T03:00:00"/>
    <x v="13"/>
    <x v="0"/>
    <n v="76.6876509138843"/>
    <n v="4.21589298107575"/>
    <n v="27.9570968452513"/>
    <n v="272.17875876681"/>
    <x v="74"/>
    <x v="6"/>
    <x v="0"/>
    <n v="1.6698083359927"/>
  </r>
  <r>
    <d v="2027-03-20T04:00:00"/>
    <x v="36"/>
    <x v="2"/>
    <n v="62.0193131097246"/>
    <n v="6.13748800468272"/>
    <n v="29.9667534179511"/>
    <n v="281.014869149854"/>
    <x v="72"/>
    <x v="2"/>
    <x v="0"/>
    <n v="1.43374933239721"/>
  </r>
  <r>
    <d v="2027-03-20T05:00:00"/>
    <x v="45"/>
    <x v="1"/>
    <n v="68.3514673303796"/>
    <n v="4.04263687556895"/>
    <n v="26.5539864923706"/>
    <n v="258.43035227429"/>
    <x v="3"/>
    <x v="5"/>
    <x v="0"/>
    <n v="1.77007090598829"/>
  </r>
  <r>
    <d v="2027-03-20T06:00:00"/>
    <x v="32"/>
    <x v="0"/>
    <n v="61.6545426629531"/>
    <n v="4.33442479951972"/>
    <n v="25.1134214922664"/>
    <n v="272.182929813748"/>
    <x v="13"/>
    <x v="5"/>
    <x v="0"/>
    <n v="2.99102120674448"/>
  </r>
  <r>
    <d v="2027-03-20T07:00:00"/>
    <x v="28"/>
    <x v="0"/>
    <n v="65.8106427609266"/>
    <n v="6.42039406206873"/>
    <n v="35.7784913986893"/>
    <n v="239.46556511235"/>
    <x v="59"/>
    <x v="2"/>
    <x v="0"/>
    <n v="2.08230926184652"/>
  </r>
  <r>
    <d v="2027-03-20T08:00:00"/>
    <x v="48"/>
    <x v="2"/>
    <n v="60.0384684295034"/>
    <n v="1.72273291005177"/>
    <n v="33.683897378124"/>
    <n v="269.496629278701"/>
    <x v="119"/>
    <x v="3"/>
    <x v="0"/>
    <n v="3.09766240550231"/>
  </r>
  <r>
    <d v="2027-03-20T09:00:00"/>
    <x v="28"/>
    <x v="0"/>
    <n v="81.2486943714299"/>
    <n v="5.22928430782114"/>
    <n v="39.4183871500618"/>
    <n v="306.66092525434"/>
    <x v="54"/>
    <x v="1"/>
    <x v="0"/>
    <n v="2.11490293278855"/>
  </r>
  <r>
    <d v="2027-03-20T10:00:00"/>
    <x v="33"/>
    <x v="2"/>
    <n v="71.7449966775267"/>
    <n v="7.15131000912778"/>
    <n v="27.1595340755287"/>
    <n v="252.162215638087"/>
    <x v="18"/>
    <x v="1"/>
    <x v="0"/>
    <n v="2.37888882677441"/>
  </r>
  <r>
    <d v="2027-03-20T11:00:00"/>
    <x v="8"/>
    <x v="1"/>
    <n v="70.8989833573599"/>
    <n v="6.74794309227289"/>
    <n v="29.6737266909651"/>
    <n v="282.09114618583"/>
    <x v="34"/>
    <x v="1"/>
    <x v="0"/>
    <n v="3.52613932732287"/>
  </r>
  <r>
    <d v="2027-03-20T12:00:00"/>
    <x v="37"/>
    <x v="0"/>
    <n v="72.4217963512999"/>
    <n v="5.08984672046156"/>
    <n v="37.4040377952088"/>
    <n v="311.57387773115"/>
    <x v="59"/>
    <x v="3"/>
    <x v="0"/>
    <n v="2.70933806722739"/>
  </r>
  <r>
    <d v="2027-03-20T13:00:00"/>
    <x v="49"/>
    <x v="2"/>
    <n v="80.6781969923175"/>
    <n v="7.18009415450642"/>
    <n v="27.4021970554172"/>
    <n v="279.427013276149"/>
    <x v="85"/>
    <x v="1"/>
    <x v="0"/>
    <n v="3.36659052139939"/>
  </r>
  <r>
    <d v="2027-03-20T14:00:00"/>
    <x v="35"/>
    <x v="0"/>
    <n v="62.2216534811263"/>
    <n v="3.48352711988257"/>
    <n v="29.2341139049493"/>
    <n v="271.39514629246"/>
    <x v="123"/>
    <x v="0"/>
    <x v="0"/>
    <n v="4.2405491608197"/>
  </r>
  <r>
    <d v="2027-03-20T15:00:00"/>
    <x v="37"/>
    <x v="0"/>
    <n v="63.8051735307405"/>
    <n v="6.41725849904185"/>
    <n v="29.206289208172"/>
    <n v="267.095665416813"/>
    <x v="79"/>
    <x v="3"/>
    <x v="0"/>
    <n v="4.76956545387165"/>
  </r>
  <r>
    <d v="2027-03-20T16:00:00"/>
    <x v="36"/>
    <x v="2"/>
    <n v="77.5577761714558"/>
    <n v="3.78484718102801"/>
    <n v="33.2628225153497"/>
    <n v="171.852888881377"/>
    <x v="11"/>
    <x v="1"/>
    <x v="0"/>
    <n v="1.11592784987907"/>
  </r>
  <r>
    <d v="2027-03-20T17:00:00"/>
    <x v="2"/>
    <x v="1"/>
    <n v="85.8905983165858"/>
    <n v="5.90582343374182"/>
    <n v="37.3651609888862"/>
    <n v="288.686046256835"/>
    <x v="61"/>
    <x v="1"/>
    <x v="0"/>
    <n v="2.12269151659438"/>
  </r>
  <r>
    <d v="2027-03-20T18:00:00"/>
    <x v="20"/>
    <x v="1"/>
    <n v="68.7300368430424"/>
    <n v="4.32416720757071"/>
    <n v="29.1569414883398"/>
    <n v="258.256036425916"/>
    <x v="3"/>
    <x v="6"/>
    <x v="0"/>
    <n v="1.76887696182134"/>
  </r>
  <r>
    <d v="2027-03-20T19:00:00"/>
    <x v="37"/>
    <x v="0"/>
    <n v="55.5749493995863"/>
    <n v="6.2385294705911"/>
    <n v="30.0500740281777"/>
    <n v="225.039200952878"/>
    <x v="8"/>
    <x v="0"/>
    <x v="0"/>
    <n v="1.87532667460731"/>
  </r>
  <r>
    <d v="2027-03-20T20:00:00"/>
    <x v="16"/>
    <x v="0"/>
    <n v="77.7135946230379"/>
    <n v="5.70730316894184"/>
    <n v="31.3129381779549"/>
    <n v="253.844118098459"/>
    <x v="145"/>
    <x v="1"/>
    <x v="0"/>
    <n v="1.83945013114825"/>
  </r>
  <r>
    <d v="2027-03-20T21:00:00"/>
    <x v="13"/>
    <x v="2"/>
    <n v="68.4246348175017"/>
    <n v="4.1296387779845"/>
    <n v="19.936705830176"/>
    <n v="246.081054818348"/>
    <x v="28"/>
    <x v="3"/>
    <x v="0"/>
    <n v="1.40617745610484"/>
  </r>
  <r>
    <d v="2027-03-20T22:00:00"/>
    <x v="20"/>
    <x v="0"/>
    <n v="61.4317303412778"/>
    <n v="4.09765239076686"/>
    <n v="25.6079941631884"/>
    <n v="221.183781155708"/>
    <x v="148"/>
    <x v="2"/>
    <x v="1"/>
    <n v="2.35301894846498"/>
  </r>
  <r>
    <d v="2027-03-20T23:00:00"/>
    <x v="49"/>
    <x v="2"/>
    <n v="83.3496619671878"/>
    <n v="5.26357011314112"/>
    <n v="33.4153519938482"/>
    <n v="254.360185128251"/>
    <x v="96"/>
    <x v="5"/>
    <x v="0"/>
    <n v="4.71037379867131"/>
  </r>
  <r>
    <d v="2027-03-21T00:00:00"/>
    <x v="0"/>
    <x v="1"/>
    <n v="64.1556135232401"/>
    <n v="4.2054377744084"/>
    <n v="27.5255780755056"/>
    <n v="266.890878118944"/>
    <x v="122"/>
    <x v="2"/>
    <x v="0"/>
    <n v="1.75586104025621"/>
  </r>
  <r>
    <d v="2027-03-21T01:00:00"/>
    <x v="21"/>
    <x v="2"/>
    <n v="59.4370015310167"/>
    <n v="4.67323992716626"/>
    <n v="43.4838992444604"/>
    <n v="320.075903527552"/>
    <x v="84"/>
    <x v="3"/>
    <x v="0"/>
    <n v="4.15682991594224"/>
  </r>
  <r>
    <d v="2027-03-21T02:00:00"/>
    <x v="48"/>
    <x v="2"/>
    <n v="69.5096831768839"/>
    <n v="5.82024165270029"/>
    <n v="31.7809073925493"/>
    <n v="317.218726431152"/>
    <x v="51"/>
    <x v="6"/>
    <x v="0"/>
    <n v="1.72401481756061"/>
  </r>
  <r>
    <d v="2027-03-21T03:00:00"/>
    <x v="27"/>
    <x v="0"/>
    <n v="65.5478946161484"/>
    <n v="5.88507210498141"/>
    <n v="26.604343874356"/>
    <n v="265.831698117945"/>
    <x v="134"/>
    <x v="7"/>
    <x v="0"/>
    <n v="2.71256834814229"/>
  </r>
  <r>
    <d v="2027-03-21T04:00:00"/>
    <x v="12"/>
    <x v="1"/>
    <n v="52.9376107818507"/>
    <n v="4.41882830659463"/>
    <n v="40.7726772807902"/>
    <n v="268.256550141111"/>
    <x v="49"/>
    <x v="3"/>
    <x v="0"/>
    <n v="1.37567461610826"/>
  </r>
  <r>
    <d v="2027-03-21T05:00:00"/>
    <x v="40"/>
    <x v="1"/>
    <n v="72.2605313229313"/>
    <n v="6.89545341069695"/>
    <n v="28.4756533009653"/>
    <n v="220.89778652172"/>
    <x v="123"/>
    <x v="5"/>
    <x v="0"/>
    <n v="3.45152791440188"/>
  </r>
  <r>
    <d v="2027-03-21T06:00:00"/>
    <x v="21"/>
    <x v="0"/>
    <n v="69.2024633858037"/>
    <n v="4.8014744990942"/>
    <n v="27.8270966070087"/>
    <n v="213.919345992035"/>
    <x v="131"/>
    <x v="5"/>
    <x v="0"/>
    <n v="1.72515601606479"/>
  </r>
  <r>
    <d v="2027-03-21T07:00:00"/>
    <x v="40"/>
    <x v="1"/>
    <n v="74.8663608328014"/>
    <n v="5.12920571152802"/>
    <n v="21.9809284847756"/>
    <n v="146.247111832672"/>
    <x v="70"/>
    <x v="4"/>
    <x v="0"/>
    <n v="1.11639016666162"/>
  </r>
  <r>
    <d v="2027-03-21T08:00:00"/>
    <x v="15"/>
    <x v="2"/>
    <n v="65.0494391458311"/>
    <n v="5.66635476270356"/>
    <n v="29.7983249935131"/>
    <n v="200.346422201013"/>
    <x v="123"/>
    <x v="1"/>
    <x v="1"/>
    <n v="3.13041284689083"/>
  </r>
  <r>
    <d v="2027-03-21T09:00:00"/>
    <x v="46"/>
    <x v="2"/>
    <n v="80.4879736345037"/>
    <n v="2.6903713639526"/>
    <n v="34.0186639319371"/>
    <n v="271.23066042802"/>
    <x v="99"/>
    <x v="5"/>
    <x v="0"/>
    <n v="1.61446821683345"/>
  </r>
  <r>
    <d v="2027-03-21T10:00:00"/>
    <x v="9"/>
    <x v="0"/>
    <n v="56.4557989318102"/>
    <n v="3.79555082654613"/>
    <n v="30.6581024507776"/>
    <n v="189.246840414473"/>
    <x v="70"/>
    <x v="0"/>
    <x v="0"/>
    <n v="1.44463236957613"/>
  </r>
  <r>
    <d v="2027-03-21T11:00:00"/>
    <x v="12"/>
    <x v="1"/>
    <n v="65.7173078189908"/>
    <n v="6.90735222438157"/>
    <n v="27.0499709842638"/>
    <n v="322.926479237694"/>
    <x v="15"/>
    <x v="3"/>
    <x v="0"/>
    <n v="2.40989909878876"/>
  </r>
  <r>
    <d v="2027-03-21T12:00:00"/>
    <x v="25"/>
    <x v="2"/>
    <n v="67.7165076099769"/>
    <n v="6.639334899213"/>
    <n v="26.4890342560801"/>
    <n v="282.872080458442"/>
    <x v="102"/>
    <x v="1"/>
    <x v="0"/>
    <n v="5.43984770112388"/>
  </r>
  <r>
    <d v="2027-03-21T13:00:00"/>
    <x v="26"/>
    <x v="1"/>
    <n v="79.6746916887505"/>
    <n v="5.99666628386763"/>
    <n v="31.2984165735326"/>
    <n v="324.50623323534"/>
    <x v="77"/>
    <x v="3"/>
    <x v="0"/>
    <n v="6.12275911764793"/>
  </r>
  <r>
    <d v="2027-03-21T14:00:00"/>
    <x v="16"/>
    <x v="1"/>
    <n v="73.5261024178909"/>
    <n v="5.92941309384626"/>
    <n v="21.3399934339675"/>
    <n v="206.706119424716"/>
    <x v="21"/>
    <x v="0"/>
    <x v="1"/>
    <n v="1.13574790892701"/>
  </r>
  <r>
    <d v="2027-03-21T15:00:00"/>
    <x v="46"/>
    <x v="2"/>
    <n v="66.5496137623166"/>
    <n v="4.70720780297908"/>
    <n v="26.6386427251397"/>
    <n v="197.242261873012"/>
    <x v="25"/>
    <x v="3"/>
    <x v="0"/>
    <n v="1.87849773212392"/>
  </r>
  <r>
    <d v="2027-03-21T16:00:00"/>
    <x v="44"/>
    <x v="1"/>
    <n v="61.3144080448147"/>
    <n v="4.32162601575119"/>
    <n v="29.1248801713582"/>
    <n v="294.346787489197"/>
    <x v="144"/>
    <x v="3"/>
    <x v="0"/>
    <n v="4.52841211521842"/>
  </r>
  <r>
    <d v="2027-03-21T17:00:00"/>
    <x v="19"/>
    <x v="2"/>
    <n v="74.7872710404468"/>
    <n v="6.9807706171552"/>
    <n v="28.5114561719356"/>
    <n v="241.983294794946"/>
    <x v="37"/>
    <x v="2"/>
    <x v="0"/>
    <n v="4.83966589589892"/>
  </r>
  <r>
    <d v="2027-03-21T18:00:00"/>
    <x v="34"/>
    <x v="2"/>
    <n v="65.6798117383983"/>
    <n v="3.67447216454847"/>
    <n v="29.2857076652399"/>
    <n v="263.98295961051"/>
    <x v="78"/>
    <x v="0"/>
    <x v="0"/>
    <n v="3.25904888408037"/>
  </r>
  <r>
    <d v="2027-03-21T19:00:00"/>
    <x v="13"/>
    <x v="2"/>
    <n v="71.9876058621877"/>
    <n v="3.97809193666983"/>
    <n v="22.3680990468245"/>
    <n v="281.972039084421"/>
    <x v="115"/>
    <x v="7"/>
    <x v="0"/>
    <n v="1.70892144899649"/>
  </r>
  <r>
    <d v="2027-03-21T20:00:00"/>
    <x v="46"/>
    <x v="0"/>
    <n v="64.2129573755841"/>
    <n v="6.03473886595378"/>
    <n v="31.688456733267"/>
    <n v="195.092683598335"/>
    <x v="77"/>
    <x v="3"/>
    <x v="0"/>
    <n v="3.68099403015726"/>
  </r>
  <r>
    <d v="2027-03-21T21:00:00"/>
    <x v="5"/>
    <x v="2"/>
    <n v="81.8144529532303"/>
    <n v="3.36807561119142"/>
    <n v="34.3295358439069"/>
    <n v="265.258472086043"/>
    <x v="148"/>
    <x v="4"/>
    <x v="0"/>
    <n v="2.82189863921322"/>
  </r>
  <r>
    <d v="2027-03-21T22:00:00"/>
    <x v="11"/>
    <x v="0"/>
    <n v="68.4394907071062"/>
    <n v="4.16998592950945"/>
    <n v="29.3113164443121"/>
    <n v="235.684265025733"/>
    <x v="70"/>
    <x v="5"/>
    <x v="0"/>
    <n v="1.799116526914"/>
  </r>
  <r>
    <d v="2027-03-21T23:00:00"/>
    <x v="46"/>
    <x v="1"/>
    <n v="57.8427315676842"/>
    <n v="3.32793441318046"/>
    <n v="29.4924903994782"/>
    <n v="295.956160967616"/>
    <x v="62"/>
    <x v="1"/>
    <x v="0"/>
    <n v="1.67206870603173"/>
  </r>
  <r>
    <d v="2027-03-22T00:00:00"/>
    <x v="43"/>
    <x v="1"/>
    <n v="59.3133180879116"/>
    <n v="4.66213006261421"/>
    <n v="35.7508213083392"/>
    <n v="291.25078802514"/>
    <x v="132"/>
    <x v="4"/>
    <x v="0"/>
    <n v="1.98129787772204"/>
  </r>
  <r>
    <d v="2027-03-22T01:00:00"/>
    <x v="9"/>
    <x v="2"/>
    <n v="73.3234350534513"/>
    <n v="4.45359003216492"/>
    <n v="34.2447343953944"/>
    <n v="254.972952425551"/>
    <x v="118"/>
    <x v="1"/>
    <x v="0"/>
    <n v="3.59116834402185"/>
  </r>
  <r>
    <d v="2027-03-22T02:00:00"/>
    <x v="14"/>
    <x v="2"/>
    <n v="57.2399803326746"/>
    <n v="1.90504663932156"/>
    <n v="29.4589356387112"/>
    <n v="258.711773027954"/>
    <x v="30"/>
    <x v="0"/>
    <x v="0"/>
    <n v="1.72474515351969"/>
  </r>
  <r>
    <d v="2027-03-22T03:00:00"/>
    <x v="4"/>
    <x v="1"/>
    <n v="77.4138912231486"/>
    <n v="5.12521519873452"/>
    <n v="25.6254174837032"/>
    <n v="191.102833789033"/>
    <x v="92"/>
    <x v="5"/>
    <x v="0"/>
    <n v="2.58247072687882"/>
  </r>
  <r>
    <d v="2027-03-22T04:00:00"/>
    <x v="13"/>
    <x v="1"/>
    <n v="78.9067779668066"/>
    <n v="2.40819950182041"/>
    <n v="32.7691057539633"/>
    <n v="236.373504478469"/>
    <x v="131"/>
    <x v="1"/>
    <x v="0"/>
    <n v="1.90623793934249"/>
  </r>
  <r>
    <d v="2027-03-22T05:00:00"/>
    <x v="49"/>
    <x v="0"/>
    <n v="53.9004685970878"/>
    <n v="5.61531226807955"/>
    <n v="44.0350781045692"/>
    <n v="244.689899176478"/>
    <x v="3"/>
    <x v="4"/>
    <x v="0"/>
    <n v="1.67595821353752"/>
  </r>
  <r>
    <d v="2027-03-22T06:00:00"/>
    <x v="47"/>
    <x v="2"/>
    <n v="75.2552294215867"/>
    <n v="6.97257167075819"/>
    <n v="35.1273282478913"/>
    <n v="299.022567883615"/>
    <x v="21"/>
    <x v="1"/>
    <x v="0"/>
    <n v="1.64298114221767"/>
  </r>
  <r>
    <d v="2027-03-22T07:00:00"/>
    <x v="40"/>
    <x v="0"/>
    <n v="56.5245502997579"/>
    <n v="3.4250758465191"/>
    <n v="26.8502900717261"/>
    <n v="219.370362506551"/>
    <x v="60"/>
    <x v="5"/>
    <x v="0"/>
    <n v="2.03120706024584"/>
  </r>
  <r>
    <d v="2027-03-22T08:00:00"/>
    <x v="32"/>
    <x v="0"/>
    <n v="60.7254327745181"/>
    <n v="3.20602537299139"/>
    <n v="38.8088436853168"/>
    <n v="200.577238506151"/>
    <x v="146"/>
    <x v="5"/>
    <x v="0"/>
    <n v="1.64407572546026"/>
  </r>
  <r>
    <d v="2027-03-22T09:00:00"/>
    <x v="15"/>
    <x v="1"/>
    <n v="66.821753919985"/>
    <n v="5.20872977926351"/>
    <n v="25.715375061338"/>
    <n v="290.43920427193"/>
    <x v="140"/>
    <x v="3"/>
    <x v="0"/>
    <n v="1.4743106815834"/>
  </r>
  <r>
    <d v="2027-03-22T10:00:00"/>
    <x v="36"/>
    <x v="1"/>
    <n v="70.9380570599336"/>
    <n v="6.18692758454124"/>
    <n v="38.7250887439964"/>
    <n v="287.851638077546"/>
    <x v="131"/>
    <x v="1"/>
    <x v="1"/>
    <n v="2.32138417804473"/>
  </r>
  <r>
    <d v="2027-03-22T11:00:00"/>
    <x v="36"/>
    <x v="1"/>
    <n v="59.8011281848656"/>
    <n v="4.38153579138163"/>
    <n v="27.7875576955155"/>
    <n v="303.492396454154"/>
    <x v="85"/>
    <x v="1"/>
    <x v="0"/>
    <n v="3.656534897038"/>
  </r>
  <r>
    <d v="2027-03-22T12:00:00"/>
    <x v="9"/>
    <x v="2"/>
    <n v="82.2317610962632"/>
    <n v="4.67801090753418"/>
    <n v="28.38435229517"/>
    <n v="245.513894215135"/>
    <x v="74"/>
    <x v="0"/>
    <x v="0"/>
    <n v="1.50622020990881"/>
  </r>
  <r>
    <d v="2027-03-22T13:00:00"/>
    <x v="30"/>
    <x v="0"/>
    <n v="60.7580412368692"/>
    <n v="4.39234395475709"/>
    <n v="21.793955542899"/>
    <n v="223.097922092302"/>
    <x v="117"/>
    <x v="0"/>
    <x v="0"/>
    <n v="1.42100587319938"/>
  </r>
  <r>
    <d v="2027-03-22T14:00:00"/>
    <x v="18"/>
    <x v="1"/>
    <n v="81.490620870923"/>
    <n v="2.27113773532826"/>
    <n v="24.4853710434493"/>
    <n v="234.184189017904"/>
    <x v="102"/>
    <x v="0"/>
    <x v="0"/>
    <n v="4.50354209649815"/>
  </r>
  <r>
    <d v="2027-03-22T15:00:00"/>
    <x v="15"/>
    <x v="0"/>
    <n v="59.4754243031279"/>
    <n v="3.06955658650661"/>
    <n v="25.6932338945003"/>
    <n v="269.909305027551"/>
    <x v="42"/>
    <x v="1"/>
    <x v="0"/>
    <n v="3.03268882053428"/>
  </r>
  <r>
    <d v="2027-03-22T16:00:00"/>
    <x v="0"/>
    <x v="1"/>
    <n v="61.8009766001266"/>
    <n v="4.68092877526615"/>
    <n v="29.7621859825142"/>
    <n v="302.056164583627"/>
    <x v="48"/>
    <x v="0"/>
    <x v="0"/>
    <n v="2.02722258109817"/>
  </r>
  <r>
    <d v="2027-03-22T17:00:00"/>
    <x v="19"/>
    <x v="0"/>
    <n v="67.1291663320422"/>
    <n v="2.63203239532428"/>
    <n v="28.0611731858433"/>
    <n v="198.5078195606"/>
    <x v="55"/>
    <x v="0"/>
    <x v="0"/>
    <n v="2.4208270678122"/>
  </r>
  <r>
    <d v="2027-03-22T18:00:00"/>
    <x v="40"/>
    <x v="0"/>
    <n v="69.6599938822514"/>
    <n v="4.56612920793322"/>
    <n v="39.2873878546054"/>
    <n v="208.11250444533"/>
    <x v="80"/>
    <x v="5"/>
    <x v="1"/>
    <n v="1.60086541881023"/>
  </r>
  <r>
    <d v="2027-03-22T19:00:00"/>
    <x v="0"/>
    <x v="0"/>
    <n v="54.6248450486765"/>
    <n v="2.86112800852186"/>
    <n v="23.6241344345562"/>
    <n v="295.145263913783"/>
    <x v="52"/>
    <x v="5"/>
    <x v="0"/>
    <n v="1.52925007209214"/>
  </r>
  <r>
    <d v="2027-03-22T20:00:00"/>
    <x v="12"/>
    <x v="1"/>
    <n v="53.3027770165676"/>
    <n v="5.61945881038339"/>
    <n v="30.3802340563546"/>
    <n v="293.250582178358"/>
    <x v="18"/>
    <x v="6"/>
    <x v="0"/>
    <n v="2.76651492621093"/>
  </r>
  <r>
    <d v="2027-03-22T21:00:00"/>
    <x v="1"/>
    <x v="1"/>
    <n v="83.4864184078514"/>
    <n v="5.44016600229347"/>
    <n v="27.2338007432197"/>
    <n v="283.159451412318"/>
    <x v="51"/>
    <x v="3"/>
    <x v="0"/>
    <n v="1.53891006202347"/>
  </r>
  <r>
    <d v="2027-03-22T22:00:00"/>
    <x v="38"/>
    <x v="2"/>
    <n v="85.3582081387375"/>
    <n v="4.40848370605333"/>
    <n v="36.7940757390732"/>
    <n v="296.284134233588"/>
    <x v="88"/>
    <x v="3"/>
    <x v="0"/>
    <n v="2.9927690326625"/>
  </r>
  <r>
    <d v="2027-03-22T23:00:00"/>
    <x v="15"/>
    <x v="1"/>
    <n v="79.4602167971305"/>
    <n v="4.6435872855324"/>
    <n v="27.152229097043"/>
    <n v="247.24759403014"/>
    <x v="28"/>
    <x v="0"/>
    <x v="0"/>
    <n v="1.41284339445794"/>
  </r>
  <r>
    <d v="2027-03-23T00:00:00"/>
    <x v="23"/>
    <x v="0"/>
    <n v="79.5953876076319"/>
    <n v="2.72958396292024"/>
    <n v="15.1211264341833"/>
    <n v="341.347655674797"/>
    <x v="134"/>
    <x v="6"/>
    <x v="0"/>
    <n v="3.48313934362038"/>
  </r>
  <r>
    <d v="2027-03-23T01:00:00"/>
    <x v="20"/>
    <x v="1"/>
    <n v="78.2126859737737"/>
    <n v="5.2988726149697"/>
    <n v="43.1735773499481"/>
    <n v="264.170774712973"/>
    <x v="126"/>
    <x v="3"/>
    <x v="0"/>
    <n v="1.47581438387135"/>
  </r>
  <r>
    <d v="2027-03-23T02:00:00"/>
    <x v="22"/>
    <x v="1"/>
    <n v="78.4320146427741"/>
    <n v="9.89383095891254"/>
    <n v="40.3581602339015"/>
    <n v="202.581965181761"/>
    <x v="101"/>
    <x v="5"/>
    <x v="0"/>
    <n v="1.34160241842226"/>
  </r>
  <r>
    <d v="2027-03-23T03:00:00"/>
    <x v="33"/>
    <x v="0"/>
    <n v="80.4231971976491"/>
    <n v="6.61168273638202"/>
    <n v="28.9612333550787"/>
    <n v="285.531637707584"/>
    <x v="48"/>
    <x v="3"/>
    <x v="0"/>
    <n v="1.91631971615828"/>
  </r>
  <r>
    <d v="2027-03-23T04:00:00"/>
    <x v="18"/>
    <x v="0"/>
    <n v="75.7917867680587"/>
    <n v="6.45056435354"/>
    <n v="30.964559068209"/>
    <n v="266.856075071937"/>
    <x v="39"/>
    <x v="5"/>
    <x v="0"/>
    <n v="1.38987539099967"/>
  </r>
  <r>
    <d v="2027-03-23T05:00:00"/>
    <x v="36"/>
    <x v="1"/>
    <n v="71.6197320908665"/>
    <n v="3.5830838019617"/>
    <n v="21.9862286241111"/>
    <n v="252.020407547551"/>
    <x v="145"/>
    <x v="1"/>
    <x v="0"/>
    <n v="1.8262348373011"/>
  </r>
  <r>
    <d v="2027-03-23T06:00:00"/>
    <x v="20"/>
    <x v="1"/>
    <n v="64.6892346136102"/>
    <n v="6.24644604707118"/>
    <n v="27.0991341790899"/>
    <n v="268.92163212289"/>
    <x v="20"/>
    <x v="5"/>
    <x v="0"/>
    <n v="3.68385797428617"/>
  </r>
  <r>
    <d v="2027-03-23T07:00:00"/>
    <x v="8"/>
    <x v="2"/>
    <n v="70.1967508722594"/>
    <n v="4.03110044332479"/>
    <n v="38.1375739210442"/>
    <n v="279.732750592395"/>
    <x v="9"/>
    <x v="3"/>
    <x v="0"/>
    <n v="2.31184091398673"/>
  </r>
  <r>
    <d v="2027-03-23T08:00:00"/>
    <x v="48"/>
    <x v="0"/>
    <n v="68.4990462563879"/>
    <n v="4.66439083540926"/>
    <n v="33.7933569360018"/>
    <n v="230.573101267906"/>
    <x v="131"/>
    <x v="5"/>
    <x v="0"/>
    <n v="1.85946049409602"/>
  </r>
  <r>
    <d v="2027-03-23T09:00:00"/>
    <x v="37"/>
    <x v="1"/>
    <n v="60.6412818770091"/>
    <n v="3.12234402390933"/>
    <n v="33.1748169796594"/>
    <n v="189.676948264523"/>
    <x v="36"/>
    <x v="4"/>
    <x v="0"/>
    <n v="2.87389315552308"/>
  </r>
  <r>
    <d v="2027-03-23T10:00:00"/>
    <x v="9"/>
    <x v="1"/>
    <n v="65.0290944881163"/>
    <n v="2.55942774920495"/>
    <n v="35.7992896664117"/>
    <n v="250.072347769542"/>
    <x v="104"/>
    <x v="0"/>
    <x v="0"/>
    <n v="2.25290403395984"/>
  </r>
  <r>
    <d v="2027-03-23T11:00:00"/>
    <x v="36"/>
    <x v="1"/>
    <n v="64.2625678405621"/>
    <n v="4.20077691411453"/>
    <n v="30.8391263590925"/>
    <n v="354.231541409398"/>
    <x v="67"/>
    <x v="3"/>
    <x v="0"/>
    <n v="4.16742989893409"/>
  </r>
  <r>
    <d v="2027-03-23T12:00:00"/>
    <x v="20"/>
    <x v="0"/>
    <n v="65.6514053891195"/>
    <n v="3.78467607692983"/>
    <n v="33.9317618512491"/>
    <n v="241.36848309143"/>
    <x v="24"/>
    <x v="3"/>
    <x v="0"/>
    <n v="1.55721601994471"/>
  </r>
  <r>
    <d v="2027-03-23T13:00:00"/>
    <x v="20"/>
    <x v="1"/>
    <n v="66.9857139970686"/>
    <n v="4.04743033663149"/>
    <n v="29.1376952968483"/>
    <n v="214.001722873321"/>
    <x v="0"/>
    <x v="5"/>
    <x v="0"/>
    <n v="1.67188845994782"/>
  </r>
  <r>
    <d v="2027-03-23T14:00:00"/>
    <x v="26"/>
    <x v="0"/>
    <n v="48.0721015344148"/>
    <n v="4.99590854182985"/>
    <n v="26.6795290287229"/>
    <n v="238.495747184625"/>
    <x v="96"/>
    <x v="2"/>
    <x v="0"/>
    <n v="4.4165879108264"/>
  </r>
  <r>
    <d v="2027-03-23T15:00:00"/>
    <x v="10"/>
    <x v="1"/>
    <n v="73.5532395645173"/>
    <n v="5.24673782063137"/>
    <n v="29.0496463451394"/>
    <n v="196.966644047578"/>
    <x v="86"/>
    <x v="0"/>
    <x v="0"/>
    <n v="1.16548310087324"/>
  </r>
  <r>
    <d v="2027-03-23T16:00:00"/>
    <x v="25"/>
    <x v="0"/>
    <n v="66.0816404823537"/>
    <n v="5.59529798194976"/>
    <n v="25.9723583100758"/>
    <n v="211.29242718576"/>
    <x v="1"/>
    <x v="5"/>
    <x v="0"/>
    <n v="1.320577669911"/>
  </r>
  <r>
    <d v="2027-03-23T17:00:00"/>
    <x v="40"/>
    <x v="2"/>
    <n v="81.5298014939681"/>
    <n v="2.26978227570965"/>
    <n v="34.3780286424517"/>
    <n v="316.374058776273"/>
    <x v="25"/>
    <x v="0"/>
    <x v="0"/>
    <n v="3.01308627405974"/>
  </r>
  <r>
    <d v="2027-03-23T18:00:00"/>
    <x v="4"/>
    <x v="2"/>
    <n v="70.3031080460849"/>
    <n v="4.25588450442151"/>
    <n v="25.2642079437652"/>
    <n v="238.51722510587"/>
    <x v="70"/>
    <x v="4"/>
    <x v="0"/>
    <n v="1.82074217638069"/>
  </r>
  <r>
    <d v="2027-03-23T19:00:00"/>
    <x v="44"/>
    <x v="2"/>
    <n v="64.5606478767758"/>
    <n v="3.8180779250666"/>
    <n v="37.7892868394906"/>
    <n v="232.778282464258"/>
    <x v="55"/>
    <x v="4"/>
    <x v="0"/>
    <n v="2.83875954224705"/>
  </r>
  <r>
    <d v="2027-03-23T20:00:00"/>
    <x v="12"/>
    <x v="0"/>
    <n v="66.0808000106658"/>
    <n v="5.83643107769607"/>
    <n v="29.1371240374723"/>
    <n v="248.875144358004"/>
    <x v="136"/>
    <x v="5"/>
    <x v="0"/>
    <n v="2.59244942039587"/>
  </r>
  <r>
    <d v="2027-03-23T21:00:00"/>
    <x v="38"/>
    <x v="2"/>
    <n v="65.8247121343191"/>
    <n v="4.33276110149134"/>
    <n v="33.3751185936321"/>
    <n v="211.297502863116"/>
    <x v="1"/>
    <x v="2"/>
    <x v="0"/>
    <n v="1.32060939289448"/>
  </r>
  <r>
    <d v="2027-03-23T22:00:00"/>
    <x v="42"/>
    <x v="1"/>
    <n v="72.4006355526579"/>
    <n v="6.4350501277946"/>
    <n v="34.1529374928426"/>
    <n v="253.447123902454"/>
    <x v="110"/>
    <x v="5"/>
    <x v="0"/>
    <n v="2.48477572453386"/>
  </r>
  <r>
    <d v="2027-03-23T23:00:00"/>
    <x v="46"/>
    <x v="2"/>
    <n v="70.9456225615514"/>
    <n v="4.03858568410727"/>
    <n v="29.3379440670468"/>
    <n v="232.5153133565"/>
    <x v="74"/>
    <x v="1"/>
    <x v="0"/>
    <n v="1.42647431507055"/>
  </r>
  <r>
    <d v="2027-03-24T00:00:00"/>
    <x v="49"/>
    <x v="2"/>
    <n v="85.5146247166798"/>
    <n v="5.29340039329136"/>
    <n v="32.5819111001011"/>
    <n v="201.339814849602"/>
    <x v="9"/>
    <x v="0"/>
    <x v="0"/>
    <n v="1.66396541198019"/>
  </r>
  <r>
    <d v="2027-03-24T01:00:00"/>
    <x v="48"/>
    <x v="2"/>
    <n v="68.4551925640482"/>
    <n v="6.95755284644987"/>
    <n v="39.1617519416578"/>
    <n v="292.362307066565"/>
    <x v="121"/>
    <x v="0"/>
    <x v="0"/>
    <n v="4.06058759814673"/>
  </r>
  <r>
    <d v="2027-03-24T02:00:00"/>
    <x v="1"/>
    <x v="1"/>
    <n v="65.5097604333237"/>
    <n v="5.39330211369231"/>
    <n v="35.5652849183071"/>
    <n v="266.437405403402"/>
    <x v="86"/>
    <x v="3"/>
    <x v="0"/>
    <n v="1.57655269469469"/>
  </r>
  <r>
    <d v="2027-03-24T03:00:00"/>
    <x v="3"/>
    <x v="0"/>
    <n v="63.077176164998"/>
    <n v="3.26036660085357"/>
    <n v="20.3604648961772"/>
    <n v="236.158540685122"/>
    <x v="96"/>
    <x v="2"/>
    <x v="0"/>
    <n v="4.37330630898374"/>
  </r>
  <r>
    <d v="2027-03-24T04:00:00"/>
    <x v="1"/>
    <x v="2"/>
    <n v="85.7681938698574"/>
    <n v="4.3162932070935"/>
    <n v="28.5528287740053"/>
    <n v="277.919190732109"/>
    <x v="85"/>
    <x v="1"/>
    <x v="0"/>
    <n v="3.3484239847242"/>
  </r>
  <r>
    <d v="2027-03-24T05:00:00"/>
    <x v="20"/>
    <x v="2"/>
    <n v="79.4449177733243"/>
    <n v="4.25195033597863"/>
    <n v="30.3517061974412"/>
    <n v="214.05869871458"/>
    <x v="53"/>
    <x v="4"/>
    <x v="0"/>
    <n v="1.65936975747736"/>
  </r>
  <r>
    <d v="2027-03-24T06:00:00"/>
    <x v="5"/>
    <x v="0"/>
    <n v="73.3780587536667"/>
    <n v="3.8708337450421"/>
    <n v="30.7903799151053"/>
    <n v="187.406089462656"/>
    <x v="117"/>
    <x v="3"/>
    <x v="0"/>
    <n v="1.19366935963475"/>
  </r>
  <r>
    <d v="2027-03-24T07:00:00"/>
    <x v="47"/>
    <x v="0"/>
    <n v="77.6734659966667"/>
    <n v="4.50107891292292"/>
    <n v="28.670553807634"/>
    <n v="255.464135300997"/>
    <x v="13"/>
    <x v="0"/>
    <x v="0"/>
    <n v="2.80729819012084"/>
  </r>
  <r>
    <d v="2027-03-24T08:00:00"/>
    <x v="49"/>
    <x v="1"/>
    <n v="96.2471947089236"/>
    <n v="4.74428689934998"/>
    <n v="31.6019209320997"/>
    <n v="253.54318854399"/>
    <x v="70"/>
    <x v="0"/>
    <x v="0"/>
    <n v="1.9354441873587"/>
  </r>
  <r>
    <d v="2027-03-24T09:00:00"/>
    <x v="7"/>
    <x v="1"/>
    <n v="73.8035216668797"/>
    <n v="2.39273876994934"/>
    <n v="29.0895233092501"/>
    <n v="226.351786299906"/>
    <x v="135"/>
    <x v="0"/>
    <x v="0"/>
    <n v="1.81081429039924"/>
  </r>
  <r>
    <d v="2027-03-24T10:00:00"/>
    <x v="23"/>
    <x v="2"/>
    <n v="73.8996617425557"/>
    <n v="6.35943919512821"/>
    <n v="31.9056269021333"/>
    <n v="268.911166824432"/>
    <x v="94"/>
    <x v="2"/>
    <x v="0"/>
    <n v="1.93461271096714"/>
  </r>
  <r>
    <d v="2027-03-24T11:00:00"/>
    <x v="47"/>
    <x v="2"/>
    <n v="95.8039117950936"/>
    <n v="3.66923752554955"/>
    <n v="33.8783561486397"/>
    <n v="265.088653089696"/>
    <x v="139"/>
    <x v="0"/>
    <x v="0"/>
    <n v="4.34571562442124"/>
  </r>
  <r>
    <d v="2027-03-24T12:00:00"/>
    <x v="17"/>
    <x v="1"/>
    <n v="60.7294996648559"/>
    <n v="4.31223370920915"/>
    <n v="30.4718877537792"/>
    <n v="295.053189262017"/>
    <x v="12"/>
    <x v="0"/>
    <x v="0"/>
    <n v="3.35287715070474"/>
  </r>
  <r>
    <d v="2027-03-24T13:00:00"/>
    <x v="37"/>
    <x v="0"/>
    <n v="70.9413430619983"/>
    <n v="5.24059710919883"/>
    <n v="23.2877464604252"/>
    <n v="256.51308914303"/>
    <x v="77"/>
    <x v="1"/>
    <x v="1"/>
    <n v="4.83986960647226"/>
  </r>
  <r>
    <d v="2027-03-24T14:00:00"/>
    <x v="29"/>
    <x v="1"/>
    <n v="84.8215235518812"/>
    <n v="3.34518947335152"/>
    <n v="33.7795334510885"/>
    <n v="253.69855998455"/>
    <x v="87"/>
    <x v="5"/>
    <x v="0"/>
    <n v="4.22830933307584"/>
  </r>
  <r>
    <d v="2027-03-24T15:00:00"/>
    <x v="23"/>
    <x v="2"/>
    <n v="74.2443410549772"/>
    <n v="7.76306615539215"/>
    <n v="27.6462122087674"/>
    <n v="275.279394676924"/>
    <x v="82"/>
    <x v="3"/>
    <x v="0"/>
    <n v="3.27713565091576"/>
  </r>
  <r>
    <d v="2027-03-24T16:00:00"/>
    <x v="48"/>
    <x v="1"/>
    <n v="71.9703595348148"/>
    <n v="5.60609871407014"/>
    <n v="36.9264365863733"/>
    <n v="303.724383794536"/>
    <x v="118"/>
    <x v="1"/>
    <x v="0"/>
    <n v="4.27780822245825"/>
  </r>
  <r>
    <d v="2027-03-24T17:00:00"/>
    <x v="1"/>
    <x v="0"/>
    <n v="76.4976008676782"/>
    <n v="2.6197085845235"/>
    <n v="34.4526852394549"/>
    <n v="207.935243254722"/>
    <x v="147"/>
    <x v="5"/>
    <x v="0"/>
    <n v="1.82399336188353"/>
  </r>
  <r>
    <d v="2027-03-24T18:00:00"/>
    <x v="42"/>
    <x v="2"/>
    <n v="83.7061709330124"/>
    <n v="4.44928184941574"/>
    <n v="34.9497463038525"/>
    <n v="201.996840066316"/>
    <x v="119"/>
    <x v="1"/>
    <x v="0"/>
    <n v="2.32180275938294"/>
  </r>
  <r>
    <d v="2027-03-24T19:00:00"/>
    <x v="9"/>
    <x v="0"/>
    <n v="81.7198235810636"/>
    <n v="3.67494830825991"/>
    <n v="29.8839888764551"/>
    <n v="218.721403499292"/>
    <x v="42"/>
    <x v="4"/>
    <x v="0"/>
    <n v="2.45754385954261"/>
  </r>
  <r>
    <d v="2027-03-24T20:00:00"/>
    <x v="28"/>
    <x v="2"/>
    <n v="66.7779658823887"/>
    <n v="1.60339011118978"/>
    <n v="33.9161047746205"/>
    <n v="240.904463060607"/>
    <x v="27"/>
    <x v="2"/>
    <x v="0"/>
    <n v="1.54425937859363"/>
  </r>
  <r>
    <d v="2027-03-24T21:00:00"/>
    <x v="41"/>
    <x v="0"/>
    <n v="79.7513373754803"/>
    <n v="5.50420569291294"/>
    <n v="27.6096361181652"/>
    <n v="245.201275973179"/>
    <x v="118"/>
    <x v="1"/>
    <x v="0"/>
    <n v="3.45353909821379"/>
  </r>
  <r>
    <d v="2027-03-24T22:00:00"/>
    <x v="30"/>
    <x v="2"/>
    <n v="76.0301450265834"/>
    <n v="4.64807493797652"/>
    <n v="30.3466541124876"/>
    <n v="258.984045357328"/>
    <x v="25"/>
    <x v="0"/>
    <x v="0"/>
    <n v="2.46651471768884"/>
  </r>
  <r>
    <d v="2027-03-24T23:00:00"/>
    <x v="18"/>
    <x v="2"/>
    <n v="73.8177174853362"/>
    <n v="5.0064201658992"/>
    <n v="25.3684945431516"/>
    <n v="227.744197916034"/>
    <x v="135"/>
    <x v="3"/>
    <x v="0"/>
    <n v="1.82195358332828"/>
  </r>
  <r>
    <d v="2027-03-25T00:00:00"/>
    <x v="25"/>
    <x v="0"/>
    <n v="83.9432479982686"/>
    <n v="3.6310271645103"/>
    <n v="26.5540856294107"/>
    <n v="277.832858566152"/>
    <x v="54"/>
    <x v="2"/>
    <x v="0"/>
    <n v="1.91608867976657"/>
  </r>
  <r>
    <d v="2027-03-25T01:00:00"/>
    <x v="34"/>
    <x v="1"/>
    <n v="93.6355550659112"/>
    <n v="6.82412924774657"/>
    <n v="35.2387544763623"/>
    <n v="282.632097982816"/>
    <x v="139"/>
    <x v="6"/>
    <x v="1"/>
    <n v="4.6333130816855"/>
  </r>
  <r>
    <d v="2027-03-25T02:00:00"/>
    <x v="47"/>
    <x v="2"/>
    <n v="84.1241074045215"/>
    <n v="3.50834283429301"/>
    <n v="25.8959882978656"/>
    <n v="340.238133554376"/>
    <x v="6"/>
    <x v="1"/>
    <x v="0"/>
    <n v="2.90801823550748"/>
  </r>
  <r>
    <d v="2027-03-25T03:00:00"/>
    <x v="42"/>
    <x v="0"/>
    <n v="56.4311670155428"/>
    <n v="2.47760930866718"/>
    <n v="38.8861482015656"/>
    <n v="222.49222214835"/>
    <x v="32"/>
    <x v="2"/>
    <x v="0"/>
    <n v="2.13934828988798"/>
  </r>
  <r>
    <d v="2027-03-25T04:00:00"/>
    <x v="36"/>
    <x v="0"/>
    <n v="69.1604472690276"/>
    <n v="6.68565973333317"/>
    <n v="21.2279588297046"/>
    <n v="222.252416902771"/>
    <x v="3"/>
    <x v="0"/>
    <x v="0"/>
    <n v="1.52227682810117"/>
  </r>
  <r>
    <d v="2027-03-25T05:00:00"/>
    <x v="4"/>
    <x v="2"/>
    <n v="72.0310863327695"/>
    <n v="4.13178398438586"/>
    <n v="35.8259685289033"/>
    <n v="278.762521983603"/>
    <x v="76"/>
    <x v="1"/>
    <x v="0"/>
    <n v="1.7532234087019"/>
  </r>
  <r>
    <d v="2027-03-25T06:00:00"/>
    <x v="3"/>
    <x v="0"/>
    <n v="81.0719274814301"/>
    <n v="5.55429713700495"/>
    <n v="23.9140179716788"/>
    <n v="237.640772156829"/>
    <x v="18"/>
    <x v="0"/>
    <x v="0"/>
    <n v="2.24189407695122"/>
  </r>
  <r>
    <d v="2027-03-25T07:00:00"/>
    <x v="41"/>
    <x v="1"/>
    <n v="74.9793053377292"/>
    <n v="6.51811222567976"/>
    <n v="26.6404879304811"/>
    <n v="265.357041949486"/>
    <x v="120"/>
    <x v="3"/>
    <x v="0"/>
    <n v="4.27995228950784"/>
  </r>
  <r>
    <d v="2027-03-25T08:00:00"/>
    <x v="17"/>
    <x v="1"/>
    <n v="63.6844427558646"/>
    <n v="6.63941524568718"/>
    <n v="26.0319681567684"/>
    <n v="268.584603699737"/>
    <x v="15"/>
    <x v="0"/>
    <x v="0"/>
    <n v="2.00436271417714"/>
  </r>
  <r>
    <d v="2027-03-25T09:00:00"/>
    <x v="8"/>
    <x v="2"/>
    <n v="87.5893003334621"/>
    <n v="7.69746118409511"/>
    <n v="35.2720463522098"/>
    <n v="223.085416344234"/>
    <x v="45"/>
    <x v="1"/>
    <x v="0"/>
    <n v="1.30459307803646"/>
  </r>
  <r>
    <d v="2027-03-25T10:00:00"/>
    <x v="21"/>
    <x v="1"/>
    <n v="59.1433203897306"/>
    <n v="6.37952770956345"/>
    <n v="37.7575782391717"/>
    <n v="283.25542893517"/>
    <x v="113"/>
    <x v="0"/>
    <x v="0"/>
    <n v="2.98163609405442"/>
  </r>
  <r>
    <d v="2027-03-25T11:00:00"/>
    <x v="26"/>
    <x v="0"/>
    <n v="81.8880856237202"/>
    <n v="2.35959202827877"/>
    <n v="27.9519170603937"/>
    <n v="232.28245856897"/>
    <x v="117"/>
    <x v="3"/>
    <x v="0"/>
    <n v="1.47950610553484"/>
  </r>
  <r>
    <d v="2027-03-25T12:00:00"/>
    <x v="4"/>
    <x v="2"/>
    <n v="77.4720976387903"/>
    <n v="6.11131170495319"/>
    <n v="23.0851004796157"/>
    <n v="234.691664002995"/>
    <x v="43"/>
    <x v="0"/>
    <x v="0"/>
    <n v="1.23521928422629"/>
  </r>
  <r>
    <d v="2027-03-25T13:00:00"/>
    <x v="21"/>
    <x v="1"/>
    <n v="41.2976904917726"/>
    <n v="6.5083740069707"/>
    <n v="23.2933532620188"/>
    <n v="219.162460336892"/>
    <x v="35"/>
    <x v="0"/>
    <x v="1"/>
    <n v="1.21084232230327"/>
  </r>
  <r>
    <d v="2027-03-25T14:00:00"/>
    <x v="45"/>
    <x v="1"/>
    <n v="72.4434741767094"/>
    <n v="6.25616792906846"/>
    <n v="23.6652618880299"/>
    <n v="202.89037245373"/>
    <x v="4"/>
    <x v="2"/>
    <x v="0"/>
    <n v="1.428805439815"/>
  </r>
  <r>
    <d v="2027-03-25T15:00:00"/>
    <x v="49"/>
    <x v="0"/>
    <n v="70.9197433131774"/>
    <n v="5.17220351561837"/>
    <n v="30.667474175617"/>
    <n v="172.960099390067"/>
    <x v="123"/>
    <x v="5"/>
    <x v="0"/>
    <n v="2.70250155296979"/>
  </r>
  <r>
    <d v="2027-03-25T16:00:00"/>
    <x v="31"/>
    <x v="2"/>
    <n v="76.5333716834114"/>
    <n v="6.69621835210786"/>
    <n v="31.7068151615907"/>
    <n v="282.932833802785"/>
    <x v="14"/>
    <x v="3"/>
    <x v="0"/>
    <n v="3.77243778403714"/>
  </r>
  <r>
    <d v="2027-03-25T17:00:00"/>
    <x v="8"/>
    <x v="1"/>
    <n v="79.2387290166395"/>
    <n v="3.09186596235221"/>
    <n v="35.0909057567198"/>
    <n v="230.884922220204"/>
    <x v="74"/>
    <x v="0"/>
    <x v="0"/>
    <n v="1.41647191546137"/>
  </r>
  <r>
    <d v="2027-03-25T18:00:00"/>
    <x v="7"/>
    <x v="2"/>
    <n v="72.5320697345823"/>
    <n v="7.7772544958697"/>
    <n v="27.6642890992525"/>
    <n v="273.463432968279"/>
    <x v="90"/>
    <x v="1"/>
    <x v="0"/>
    <n v="2.17034470609745"/>
  </r>
  <r>
    <d v="2027-03-25T19:00:00"/>
    <x v="10"/>
    <x v="0"/>
    <n v="65.9879663292584"/>
    <n v="8.44309333074051"/>
    <n v="36.4265155534571"/>
    <n v="264.700865796238"/>
    <x v="53"/>
    <x v="1"/>
    <x v="1"/>
    <n v="2.05194469609487"/>
  </r>
  <r>
    <d v="2027-03-25T20:00:00"/>
    <x v="12"/>
    <x v="1"/>
    <n v="84.8791726433331"/>
    <n v="4.19255649659074"/>
    <n v="27.5535636396918"/>
    <n v="227.465182278437"/>
    <x v="127"/>
    <x v="1"/>
    <x v="0"/>
    <n v="1.32247198999091"/>
  </r>
  <r>
    <d v="2027-03-25T21:00:00"/>
    <x v="4"/>
    <x v="1"/>
    <n v="96.8631529819923"/>
    <n v="9.70933669684593"/>
    <n v="33.8538639206247"/>
    <n v="289.707088211369"/>
    <x v="30"/>
    <x v="5"/>
    <x v="0"/>
    <n v="1.9313805880758"/>
  </r>
  <r>
    <d v="2027-03-25T22:00:00"/>
    <x v="31"/>
    <x v="2"/>
    <n v="52.4780342852066"/>
    <n v="3.40108604923218"/>
    <n v="33.5866694135091"/>
    <n v="265.236396761853"/>
    <x v="24"/>
    <x v="9"/>
    <x v="0"/>
    <n v="1.71120255975389"/>
  </r>
  <r>
    <d v="2027-03-25T23:00:00"/>
    <x v="27"/>
    <x v="1"/>
    <n v="84.2295541305118"/>
    <n v="4.64465781148908"/>
    <n v="18.6725750355256"/>
    <n v="276.795734439378"/>
    <x v="129"/>
    <x v="7"/>
    <x v="0"/>
    <n v="1.47231773637967"/>
  </r>
  <r>
    <d v="2027-03-26T00:00:00"/>
    <x v="35"/>
    <x v="0"/>
    <n v="66.701312562909"/>
    <n v="4.6039641377001"/>
    <n v="26.5450292367409"/>
    <n v="245.156030596099"/>
    <x v="7"/>
    <x v="1"/>
    <x v="0"/>
    <n v="4.45738237447454"/>
  </r>
  <r>
    <d v="2027-03-26T01:00:00"/>
    <x v="19"/>
    <x v="1"/>
    <n v="92.7278768448445"/>
    <n v="3.66593301099587"/>
    <n v="36.7061460671562"/>
    <n v="231.106061012058"/>
    <x v="6"/>
    <x v="0"/>
    <x v="0"/>
    <n v="1.97526547873554"/>
  </r>
  <r>
    <d v="2027-03-26T02:00:00"/>
    <x v="7"/>
    <x v="1"/>
    <n v="76.8150069216855"/>
    <n v="3.04076671994911"/>
    <n v="24.7055539545131"/>
    <n v="170.79349746655"/>
    <x v="76"/>
    <x v="2"/>
    <x v="0"/>
    <n v="1.0741729400412"/>
  </r>
  <r>
    <d v="2027-03-26T03:00:00"/>
    <x v="30"/>
    <x v="1"/>
    <n v="75.1747617574937"/>
    <n v="6.24485694176474"/>
    <n v="35.0566010471107"/>
    <n v="228.257595355144"/>
    <x v="49"/>
    <x v="5"/>
    <x v="0"/>
    <n v="1.17055177105202"/>
  </r>
  <r>
    <d v="2027-03-26T04:00:00"/>
    <x v="3"/>
    <x v="1"/>
    <n v="74.4538737038609"/>
    <n v="4.33675037892017"/>
    <n v="26.6241530960634"/>
    <n v="178.486534320517"/>
    <x v="135"/>
    <x v="0"/>
    <x v="0"/>
    <n v="1.42789227456414"/>
  </r>
  <r>
    <d v="2027-03-26T05:00:00"/>
    <x v="34"/>
    <x v="0"/>
    <n v="55.4890508513983"/>
    <n v="4.32807108357181"/>
    <n v="41.9169401401361"/>
    <n v="215.5992349253"/>
    <x v="87"/>
    <x v="5"/>
    <x v="0"/>
    <n v="3.59332058208834"/>
  </r>
  <r>
    <d v="2027-03-26T06:00:00"/>
    <x v="43"/>
    <x v="2"/>
    <n v="72.0628575162598"/>
    <n v="7.06291140391465"/>
    <n v="21.9313331597529"/>
    <n v="250.241108764728"/>
    <x v="136"/>
    <x v="1"/>
    <x v="0"/>
    <n v="2.60667821629925"/>
  </r>
  <r>
    <d v="2027-03-26T07:00:00"/>
    <x v="42"/>
    <x v="1"/>
    <n v="51.8316956213347"/>
    <n v="3.9845218834302"/>
    <n v="30.0739248407109"/>
    <n v="237.785377684579"/>
    <x v="105"/>
    <x v="3"/>
    <x v="0"/>
    <n v="1.93321445272015"/>
  </r>
  <r>
    <d v="2027-03-26T08:00:00"/>
    <x v="22"/>
    <x v="0"/>
    <n v="69.7596254925904"/>
    <n v="6.66047848855544"/>
    <n v="30.1304506006473"/>
    <n v="209.158453263622"/>
    <x v="72"/>
    <x v="7"/>
    <x v="1"/>
    <n v="1.06713496563072"/>
  </r>
  <r>
    <d v="2027-03-26T09:00:00"/>
    <x v="37"/>
    <x v="0"/>
    <n v="66.1610960522216"/>
    <n v="5.07896977444746"/>
    <n v="33.4446422258576"/>
    <n v="235.00217593697"/>
    <x v="114"/>
    <x v="0"/>
    <x v="0"/>
    <n v="1.48735554390487"/>
  </r>
  <r>
    <d v="2027-03-26T10:00:00"/>
    <x v="39"/>
    <x v="2"/>
    <n v="80.0700849071488"/>
    <n v="5.05911681954507"/>
    <n v="29.0932742994925"/>
    <n v="365.637530041287"/>
    <x v="101"/>
    <x v="0"/>
    <x v="0"/>
    <n v="2.42144059629992"/>
  </r>
  <r>
    <d v="2027-03-26T11:00:00"/>
    <x v="7"/>
    <x v="1"/>
    <n v="64.5283911770415"/>
    <n v="4.89828675153827"/>
    <n v="28.9839862887623"/>
    <n v="255.910242959475"/>
    <x v="52"/>
    <x v="7"/>
    <x v="1"/>
    <n v="1.32595980808018"/>
  </r>
  <r>
    <d v="2027-03-26T12:00:00"/>
    <x v="17"/>
    <x v="0"/>
    <n v="69.0671676849166"/>
    <n v="7.32753838946327"/>
    <n v="34.3738270978408"/>
    <n v="226.76013057276"/>
    <x v="10"/>
    <x v="1"/>
    <x v="0"/>
    <n v="2.33773330487381"/>
  </r>
  <r>
    <d v="2027-03-26T13:00:00"/>
    <x v="27"/>
    <x v="0"/>
    <n v="86.154488599366"/>
    <n v="5.18278438345705"/>
    <n v="22.6953561374452"/>
    <n v="234.465593028986"/>
    <x v="134"/>
    <x v="6"/>
    <x v="0"/>
    <n v="2.39250605131619"/>
  </r>
  <r>
    <d v="2027-03-26T14:00:00"/>
    <x v="39"/>
    <x v="1"/>
    <n v="61.6658395892906"/>
    <n v="0.911928951254783"/>
    <n v="39.1484721188073"/>
    <n v="215.118469825453"/>
    <x v="99"/>
    <x v="1"/>
    <x v="0"/>
    <n v="1.28046708229436"/>
  </r>
  <r>
    <d v="2027-03-26T15:00:00"/>
    <x v="48"/>
    <x v="2"/>
    <n v="63.6305451061575"/>
    <n v="6.06389307732057"/>
    <n v="25.6321585376352"/>
    <n v="257.44681791251"/>
    <x v="130"/>
    <x v="0"/>
    <x v="0"/>
    <n v="3.73111330307986"/>
  </r>
  <r>
    <d v="2027-03-26T16:00:00"/>
    <x v="44"/>
    <x v="2"/>
    <n v="59.3576549257472"/>
    <n v="3.44944925711507"/>
    <n v="27.3865398845308"/>
    <n v="204.490894625622"/>
    <x v="24"/>
    <x v="0"/>
    <x v="0"/>
    <n v="1.31929609435885"/>
  </r>
  <r>
    <d v="2027-03-26T17:00:00"/>
    <x v="48"/>
    <x v="1"/>
    <n v="78.241609494042"/>
    <n v="4.57567664105686"/>
    <n v="27.9512367094954"/>
    <n v="269.721022127939"/>
    <x v="62"/>
    <x v="0"/>
    <x v="0"/>
    <n v="1.52384758264372"/>
  </r>
  <r>
    <d v="2027-03-26T18:00:00"/>
    <x v="18"/>
    <x v="2"/>
    <n v="70.7839924277716"/>
    <n v="3.30739395979253"/>
    <n v="37.3864174087"/>
    <n v="229.535165730182"/>
    <x v="121"/>
    <x v="2"/>
    <x v="0"/>
    <n v="3.1879884129192"/>
  </r>
  <r>
    <d v="2027-03-26T19:00:00"/>
    <x v="47"/>
    <x v="0"/>
    <n v="79.5674416966616"/>
    <n v="3.26178705203809"/>
    <n v="37.1522444858606"/>
    <n v="175.503495675019"/>
    <x v="39"/>
    <x v="6"/>
    <x v="0"/>
    <n v="0.914080706640721"/>
  </r>
  <r>
    <d v="2027-03-26T20:00:00"/>
    <x v="46"/>
    <x v="1"/>
    <n v="73.4432236754506"/>
    <n v="6.62518433223269"/>
    <n v="21.6508422035393"/>
    <n v="299.887906305164"/>
    <x v="142"/>
    <x v="1"/>
    <x v="0"/>
    <n v="5.17048114319249"/>
  </r>
  <r>
    <d v="2027-03-26T21:00:00"/>
    <x v="46"/>
    <x v="1"/>
    <n v="70.5631667559915"/>
    <n v="4.60397067013191"/>
    <n v="26.6635245273883"/>
    <n v="217.510701006225"/>
    <x v="56"/>
    <x v="5"/>
    <x v="0"/>
    <n v="1.23585625571719"/>
  </r>
  <r>
    <d v="2027-03-26T22:00:00"/>
    <x v="16"/>
    <x v="0"/>
    <n v="60.7070075210997"/>
    <n v="4.55702350641907"/>
    <n v="33.2114174397578"/>
    <n v="282.247364394578"/>
    <x v="17"/>
    <x v="5"/>
    <x v="0"/>
    <n v="1.54233532456054"/>
  </r>
  <r>
    <d v="2027-03-26T23:00:00"/>
    <x v="11"/>
    <x v="0"/>
    <n v="71.8801688383281"/>
    <n v="6.57417540995349"/>
    <n v="30.28807145455"/>
    <n v="223.549264777889"/>
    <x v="49"/>
    <x v="5"/>
    <x v="0"/>
    <n v="1.14640648604046"/>
  </r>
  <r>
    <d v="2027-03-27T00:00:00"/>
    <x v="33"/>
    <x v="0"/>
    <n v="74.5340169361805"/>
    <n v="4.74819965950555"/>
    <n v="30.5962223204665"/>
    <n v="302.787247950043"/>
    <x v="5"/>
    <x v="5"/>
    <x v="0"/>
    <n v="1.68215137750024"/>
  </r>
  <r>
    <d v="2027-03-27T01:00:00"/>
    <x v="37"/>
    <x v="1"/>
    <n v="71.5106416620319"/>
    <n v="3.09482351247648"/>
    <n v="26.9258697224299"/>
    <n v="301.032430352374"/>
    <x v="49"/>
    <x v="5"/>
    <x v="0"/>
    <n v="1.5437560530891"/>
  </r>
  <r>
    <d v="2027-03-27T02:00:00"/>
    <x v="19"/>
    <x v="2"/>
    <n v="70.7159659484588"/>
    <n v="5.98377004078999"/>
    <n v="26.9212379963191"/>
    <n v="279.500517713348"/>
    <x v="72"/>
    <x v="5"/>
    <x v="0"/>
    <n v="1.4260230495579"/>
  </r>
  <r>
    <d v="2027-03-27T03:00:00"/>
    <x v="13"/>
    <x v="0"/>
    <n v="58.5575046052586"/>
    <n v="2.92907276878209"/>
    <n v="27.3277677226704"/>
    <n v="204.930429058002"/>
    <x v="26"/>
    <x v="2"/>
    <x v="0"/>
    <n v="1.33941456900655"/>
  </r>
  <r>
    <d v="2027-03-27T04:00:00"/>
    <x v="23"/>
    <x v="2"/>
    <n v="72.0356528115087"/>
    <n v="4.17212207366108"/>
    <n v="28.7008060452207"/>
    <n v="213.416680829344"/>
    <x v="89"/>
    <x v="0"/>
    <x v="0"/>
    <n v="1.90550607883343"/>
  </r>
  <r>
    <d v="2027-03-27T05:00:00"/>
    <x v="37"/>
    <x v="0"/>
    <n v="56.4768922990837"/>
    <n v="2.45057600276648"/>
    <n v="29.3635111586894"/>
    <n v="172.06819438037"/>
    <x v="50"/>
    <x v="3"/>
    <x v="0"/>
    <n v="0.9888976688527"/>
  </r>
  <r>
    <d v="2027-03-27T06:00:00"/>
    <x v="42"/>
    <x v="0"/>
    <n v="94.0975467145234"/>
    <n v="4.21809460868204"/>
    <n v="26.4433513134458"/>
    <n v="276.899657119892"/>
    <x v="112"/>
    <x v="7"/>
    <x v="0"/>
    <n v="1.68841254341397"/>
  </r>
  <r>
    <d v="2027-03-27T07:00:00"/>
    <x v="44"/>
    <x v="1"/>
    <n v="61.8032799189947"/>
    <n v="4.17720747956731"/>
    <n v="24.6175142500758"/>
    <n v="253.628039750705"/>
    <x v="59"/>
    <x v="5"/>
    <x v="0"/>
    <n v="2.20546121522352"/>
  </r>
  <r>
    <d v="2027-03-27T08:00:00"/>
    <x v="38"/>
    <x v="2"/>
    <n v="66.7958665838711"/>
    <n v="3.15856373857059"/>
    <n v="25.1819244396845"/>
    <n v="254.117915315001"/>
    <x v="47"/>
    <x v="1"/>
    <x v="0"/>
    <n v="3.79280470619404"/>
  </r>
  <r>
    <d v="2027-03-27T09:00:00"/>
    <x v="40"/>
    <x v="1"/>
    <n v="78.7918790461194"/>
    <n v="4.20566097153765"/>
    <n v="38.4579080385819"/>
    <n v="205.708704417516"/>
    <x v="114"/>
    <x v="4"/>
    <x v="1"/>
    <n v="1.30195382542732"/>
  </r>
  <r>
    <d v="2027-03-27T10:00:00"/>
    <x v="0"/>
    <x v="1"/>
    <n v="54.0643881827031"/>
    <n v="7.66601756309661"/>
    <n v="24.8566275057234"/>
    <n v="306.707094585687"/>
    <x v="122"/>
    <x v="4"/>
    <x v="0"/>
    <n v="2.01780983280057"/>
  </r>
  <r>
    <d v="2027-03-27T11:00:00"/>
    <x v="27"/>
    <x v="2"/>
    <n v="72.027761770491"/>
    <n v="5.17778973885902"/>
    <n v="24.7377361498677"/>
    <n v="236.461331936133"/>
    <x v="0"/>
    <x v="4"/>
    <x v="0"/>
    <n v="1.84735415575104"/>
  </r>
  <r>
    <d v="2027-03-27T12:00:00"/>
    <x v="0"/>
    <x v="1"/>
    <n v="70.1459114380878"/>
    <n v="4.90146403766157"/>
    <n v="27.5958408320789"/>
    <n v="222.149290508681"/>
    <x v="106"/>
    <x v="0"/>
    <x v="0"/>
    <n v="1.96592292485558"/>
  </r>
  <r>
    <d v="2027-03-27T13:00:00"/>
    <x v="43"/>
    <x v="0"/>
    <n v="85.2416746070494"/>
    <n v="2.51686764966524"/>
    <n v="28.5377044554588"/>
    <n v="223.688324064156"/>
    <x v="146"/>
    <x v="6"/>
    <x v="0"/>
    <n v="1.83351085298489"/>
  </r>
  <r>
    <d v="2027-03-27T14:00:00"/>
    <x v="25"/>
    <x v="0"/>
    <n v="75.3591643807119"/>
    <n v="4.91138751920144"/>
    <n v="32.0299649949584"/>
    <n v="223.255977770118"/>
    <x v="28"/>
    <x v="0"/>
    <x v="0"/>
    <n v="1.27574844440067"/>
  </r>
  <r>
    <d v="2027-03-27T15:00:00"/>
    <x v="45"/>
    <x v="1"/>
    <n v="76.7396482109039"/>
    <n v="3.45285740770531"/>
    <n v="25.2466507805134"/>
    <n v="208.25846713391"/>
    <x v="44"/>
    <x v="9"/>
    <x v="0"/>
    <n v="1.09035846666969"/>
  </r>
  <r>
    <d v="2027-03-27T16:00:00"/>
    <x v="13"/>
    <x v="0"/>
    <n v="57.6034747979091"/>
    <n v="4.50211157822763"/>
    <n v="34.2978654266427"/>
    <n v="297.214964073779"/>
    <x v="149"/>
    <x v="1"/>
    <x v="0"/>
    <n v="4.37080829520264"/>
  </r>
  <r>
    <d v="2027-03-27T17:00:00"/>
    <x v="19"/>
    <x v="1"/>
    <n v="90.6174696345656"/>
    <n v="4.93739859695837"/>
    <n v="29.3913338814243"/>
    <n v="239.399901150802"/>
    <x v="127"/>
    <x v="0"/>
    <x v="0"/>
    <n v="1.39185989041164"/>
  </r>
  <r>
    <d v="2027-03-27T18:00:00"/>
    <x v="32"/>
    <x v="2"/>
    <n v="68.1296097512947"/>
    <n v="6.17115087174499"/>
    <n v="25.1970978855055"/>
    <n v="265.606481221165"/>
    <x v="61"/>
    <x v="1"/>
    <x v="0"/>
    <n v="1.95298883250856"/>
  </r>
  <r>
    <d v="2027-03-27T19:00:00"/>
    <x v="42"/>
    <x v="1"/>
    <n v="85.6607253413262"/>
    <n v="6.71180132569677"/>
    <n v="30.6726877926295"/>
    <n v="191.192660904345"/>
    <x v="56"/>
    <x v="0"/>
    <x v="0"/>
    <n v="1.08632193695651"/>
  </r>
  <r>
    <d v="2027-03-27T20:00:00"/>
    <x v="14"/>
    <x v="2"/>
    <n v="79.2309337015285"/>
    <n v="3.87752045568088"/>
    <n v="30.1966742116063"/>
    <n v="249.867366082331"/>
    <x v="29"/>
    <x v="0"/>
    <x v="0"/>
    <n v="1.34337293592651"/>
  </r>
  <r>
    <d v="2027-03-27T21:00:00"/>
    <x v="1"/>
    <x v="2"/>
    <n v="70.8268290570794"/>
    <n v="6.5177055916105"/>
    <n v="28.4663693390897"/>
    <n v="268.763967864882"/>
    <x v="76"/>
    <x v="1"/>
    <x v="0"/>
    <n v="1.69033942053385"/>
  </r>
  <r>
    <d v="2027-03-27T22:00:00"/>
    <x v="49"/>
    <x v="1"/>
    <n v="66.2076172629632"/>
    <n v="5.8925490762614"/>
    <n v="26.2152610006379"/>
    <n v="274.711666248483"/>
    <x v="123"/>
    <x v="1"/>
    <x v="0"/>
    <n v="4.29236978513255"/>
  </r>
  <r>
    <d v="2027-03-27T23:00:00"/>
    <x v="29"/>
    <x v="0"/>
    <n v="79.1512783261082"/>
    <n v="6.61928670779695"/>
    <n v="32.7664398286434"/>
    <n v="182.589759966811"/>
    <x v="77"/>
    <x v="0"/>
    <x v="0"/>
    <n v="3.44508981069454"/>
  </r>
  <r>
    <d v="2027-03-28T00:00:00"/>
    <x v="24"/>
    <x v="2"/>
    <n v="73.0074371736716"/>
    <n v="3.86642546803973"/>
    <n v="32.7395147271547"/>
    <n v="206.066398345228"/>
    <x v="96"/>
    <x v="1"/>
    <x v="1"/>
    <n v="3.81604441380052"/>
  </r>
  <r>
    <d v="2027-03-28T01:00:00"/>
    <x v="48"/>
    <x v="2"/>
    <n v="76.4842579573659"/>
    <n v="6.82455835641716"/>
    <n v="31.0866036853711"/>
    <n v="284.755781062644"/>
    <x v="121"/>
    <x v="0"/>
    <x v="0"/>
    <n v="3.95494140364783"/>
  </r>
  <r>
    <d v="2027-03-28T02:00:00"/>
    <x v="17"/>
    <x v="0"/>
    <n v="65.106636759654"/>
    <n v="4.03344174662243"/>
    <n v="29.0408665249483"/>
    <n v="231.947673403818"/>
    <x v="3"/>
    <x v="1"/>
    <x v="0"/>
    <n v="1.5886826945467"/>
  </r>
  <r>
    <d v="2027-03-28T03:00:00"/>
    <x v="9"/>
    <x v="1"/>
    <n v="72.7008267502072"/>
    <n v="4.32313522935003"/>
    <n v="26.7479299403343"/>
    <n v="216.514304279539"/>
    <x v="64"/>
    <x v="0"/>
    <x v="0"/>
    <n v="1.54653074485385"/>
  </r>
  <r>
    <d v="2027-03-28T04:00:00"/>
    <x v="4"/>
    <x v="0"/>
    <n v="70.3848012449553"/>
    <n v="3.9752751062066"/>
    <n v="30.5375492145976"/>
    <n v="304.828118551075"/>
    <x v="140"/>
    <x v="6"/>
    <x v="0"/>
    <n v="1.54735085558921"/>
  </r>
  <r>
    <d v="2027-03-28T05:00:00"/>
    <x v="12"/>
    <x v="2"/>
    <n v="64.7443153208632"/>
    <n v="4.645917030761"/>
    <n v="35.0941267348883"/>
    <n v="246.243862821516"/>
    <x v="45"/>
    <x v="1"/>
    <x v="0"/>
    <n v="1.44002258959951"/>
  </r>
  <r>
    <d v="2027-03-28T06:00:00"/>
    <x v="24"/>
    <x v="2"/>
    <n v="58.2901755878839"/>
    <n v="6.78311381054415"/>
    <n v="21.6633047754809"/>
    <n v="254.380338046465"/>
    <x v="6"/>
    <x v="4"/>
    <x v="0"/>
    <n v="2.17419092347406"/>
  </r>
  <r>
    <d v="2027-03-28T07:00:00"/>
    <x v="36"/>
    <x v="2"/>
    <n v="78.1308031647555"/>
    <n v="6.31330844079599"/>
    <n v="34.061430638975"/>
    <n v="249.716600692918"/>
    <x v="126"/>
    <x v="2"/>
    <x v="1"/>
    <n v="1.39506480834033"/>
  </r>
  <r>
    <d v="2027-03-28T08:00:00"/>
    <x v="47"/>
    <x v="2"/>
    <n v="74.3409974899724"/>
    <n v="5.6657387804296"/>
    <n v="24.8399433224049"/>
    <n v="231.536925086709"/>
    <x v="67"/>
    <x v="2"/>
    <x v="0"/>
    <n v="2.72396382454952"/>
  </r>
  <r>
    <d v="2027-03-28T09:00:00"/>
    <x v="7"/>
    <x v="0"/>
    <n v="51.5299243080147"/>
    <n v="2.30385767334499"/>
    <n v="30.0122846299716"/>
    <n v="301.792602782746"/>
    <x v="1"/>
    <x v="5"/>
    <x v="1"/>
    <n v="1.88620376739216"/>
  </r>
  <r>
    <d v="2027-03-28T10:00:00"/>
    <x v="13"/>
    <x v="1"/>
    <n v="54.2133334690269"/>
    <n v="6.32835344364973"/>
    <n v="38.5532627762855"/>
    <n v="222.722180213736"/>
    <x v="54"/>
    <x v="2"/>
    <x v="0"/>
    <n v="1.5360150359568"/>
  </r>
  <r>
    <d v="2027-03-28T11:00:00"/>
    <x v="30"/>
    <x v="0"/>
    <n v="64.4652691693779"/>
    <n v="6.21248359658108"/>
    <n v="33.8753154926562"/>
    <n v="211.058709985344"/>
    <x v="89"/>
    <x v="5"/>
    <x v="0"/>
    <n v="1.88445276772628"/>
  </r>
  <r>
    <d v="2027-03-28T12:00:00"/>
    <x v="22"/>
    <x v="1"/>
    <n v="64.9086757990943"/>
    <n v="5.30526978819258"/>
    <n v="23.4688943272336"/>
    <n v="199.318637936895"/>
    <x v="29"/>
    <x v="1"/>
    <x v="0"/>
    <n v="1.07160558030589"/>
  </r>
  <r>
    <d v="2027-03-28T13:00:00"/>
    <x v="44"/>
    <x v="0"/>
    <n v="74.6210491523236"/>
    <n v="5.10025933185401"/>
    <n v="27.4005760591836"/>
    <n v="345.951845740096"/>
    <x v="5"/>
    <x v="3"/>
    <x v="0"/>
    <n v="1.92195469855609"/>
  </r>
  <r>
    <d v="2027-03-28T14:00:00"/>
    <x v="29"/>
    <x v="0"/>
    <n v="78.1580196494486"/>
    <n v="4.21477058050103"/>
    <n v="35.8804070434487"/>
    <n v="281.798105614298"/>
    <x v="147"/>
    <x v="1"/>
    <x v="0"/>
    <n v="2.47191320714296"/>
  </r>
  <r>
    <d v="2027-03-28T15:00:00"/>
    <x v="13"/>
    <x v="2"/>
    <n v="67.9172695296039"/>
    <n v="5.88370234991514"/>
    <n v="35.7506449991796"/>
    <n v="273.743703342318"/>
    <x v="15"/>
    <x v="1"/>
    <x v="0"/>
    <n v="2.04286345777849"/>
  </r>
  <r>
    <d v="2027-03-28T16:00:00"/>
    <x v="38"/>
    <x v="1"/>
    <n v="55.2003083021188"/>
    <n v="4.55759158759494"/>
    <n v="30.6105764301456"/>
    <n v="214.67331220993"/>
    <x v="58"/>
    <x v="5"/>
    <x v="0"/>
    <n v="1.59017268303652"/>
  </r>
  <r>
    <d v="2027-03-28T17:00:00"/>
    <x v="47"/>
    <x v="1"/>
    <n v="60.9635231977265"/>
    <n v="7.36639916203124"/>
    <n v="23.4791052800169"/>
    <n v="286.596085897044"/>
    <x v="118"/>
    <x v="3"/>
    <x v="0"/>
    <n v="4.03656459009921"/>
  </r>
  <r>
    <d v="2027-03-28T18:00:00"/>
    <x v="26"/>
    <x v="1"/>
    <n v="75.8086071459252"/>
    <n v="6.78999835530556"/>
    <n v="38.2227726346957"/>
    <n v="272.91344275304"/>
    <x v="94"/>
    <x v="1"/>
    <x v="1"/>
    <n v="1.96340606297151"/>
  </r>
  <r>
    <d v="2027-03-28T19:00:00"/>
    <x v="23"/>
    <x v="0"/>
    <n v="59.6924782650247"/>
    <n v="6.46686996224079"/>
    <n v="25.2105219177211"/>
    <n v="273.802828881407"/>
    <x v="62"/>
    <x v="5"/>
    <x v="0"/>
    <n v="1.54690863774806"/>
  </r>
  <r>
    <d v="2027-03-28T20:00:00"/>
    <x v="36"/>
    <x v="2"/>
    <n v="89.5627008714772"/>
    <n v="5.48302281802232"/>
    <n v="36.2483717406645"/>
    <n v="307.611933719027"/>
    <x v="72"/>
    <x v="6"/>
    <x v="0"/>
    <n v="1.5694486414236"/>
  </r>
  <r>
    <d v="2027-03-28T21:00:00"/>
    <x v="14"/>
    <x v="1"/>
    <n v="64.8684203135173"/>
    <n v="7.35392288733227"/>
    <n v="37.8539196970855"/>
    <n v="233.792915658105"/>
    <x v="64"/>
    <x v="1"/>
    <x v="0"/>
    <n v="1.66994939755789"/>
  </r>
  <r>
    <d v="2027-03-28T22:00:00"/>
    <x v="14"/>
    <x v="1"/>
    <n v="62.890811015491"/>
    <n v="6.21908101705548"/>
    <n v="26.0280209740216"/>
    <n v="321.26454221964"/>
    <x v="77"/>
    <x v="1"/>
    <x v="0"/>
    <n v="6.06159513621962"/>
  </r>
  <r>
    <d v="2027-03-28T23:00:00"/>
    <x v="20"/>
    <x v="1"/>
    <n v="77.2394268321203"/>
    <n v="4.66651256183939"/>
    <n v="28.5032221820108"/>
    <n v="269.848992227408"/>
    <x v="93"/>
    <x v="7"/>
    <x v="0"/>
    <n v="4.28331733694299"/>
  </r>
  <r>
    <d v="2027-03-29T00:00:00"/>
    <x v="3"/>
    <x v="2"/>
    <n v="85.1600678224833"/>
    <n v="4.37585949624669"/>
    <n v="35.7116842057763"/>
    <n v="238.244376537984"/>
    <x v="42"/>
    <x v="2"/>
    <x v="1"/>
    <n v="2.67690310716836"/>
  </r>
  <r>
    <d v="2027-03-29T01:00:00"/>
    <x v="35"/>
    <x v="1"/>
    <n v="84.5097935524163"/>
    <n v="5.29347577394717"/>
    <n v="26.62950896838"/>
    <n v="240.746615605457"/>
    <x v="105"/>
    <x v="4"/>
    <x v="1"/>
    <n v="1.95728955776795"/>
  </r>
  <r>
    <d v="2027-03-29T02:00:00"/>
    <x v="23"/>
    <x v="0"/>
    <n v="66.2951964893403"/>
    <n v="5.42424097837606"/>
    <n v="29.4668816348675"/>
    <n v="198.223164344933"/>
    <x v="71"/>
    <x v="4"/>
    <x v="0"/>
    <n v="1.02176888837594"/>
  </r>
  <r>
    <d v="2027-03-29T03:00:00"/>
    <x v="3"/>
    <x v="1"/>
    <n v="80.9578823689764"/>
    <n v="5.75469294622829"/>
    <n v="29.9865410929107"/>
    <n v="198.871858218308"/>
    <x v="129"/>
    <x v="3"/>
    <x v="0"/>
    <n v="1.05782903307611"/>
  </r>
  <r>
    <d v="2027-03-29T04:00:00"/>
    <x v="47"/>
    <x v="0"/>
    <n v="62.3393406760106"/>
    <n v="7.72336729816379"/>
    <n v="29.49973277973"/>
    <n v="166.369167259346"/>
    <x v="65"/>
    <x v="5"/>
    <x v="1"/>
    <n v="1.21437348364486"/>
  </r>
  <r>
    <d v="2027-03-29T05:00:00"/>
    <x v="8"/>
    <x v="2"/>
    <n v="74.5236643793791"/>
    <n v="4.06567491778502"/>
    <n v="40.5473017583847"/>
    <n v="164.137409584678"/>
    <x v="105"/>
    <x v="2"/>
    <x v="0"/>
    <n v="1.33445048442827"/>
  </r>
  <r>
    <d v="2027-03-29T06:00:00"/>
    <x v="6"/>
    <x v="2"/>
    <n v="58.8780200807558"/>
    <n v="2.82777221678118"/>
    <n v="36.6420320430636"/>
    <n v="293.075036753642"/>
    <x v="97"/>
    <x v="6"/>
    <x v="0"/>
    <n v="4.18678623933774"/>
  </r>
  <r>
    <d v="2027-03-29T07:00:00"/>
    <x v="35"/>
    <x v="1"/>
    <n v="72.669485926918"/>
    <n v="8.58325052587542"/>
    <n v="26.7608045524842"/>
    <n v="281.628787073946"/>
    <x v="90"/>
    <x v="6"/>
    <x v="0"/>
    <n v="2.23514910376147"/>
  </r>
  <r>
    <d v="2027-03-29T08:00:00"/>
    <x v="23"/>
    <x v="0"/>
    <n v="66.0465239445196"/>
    <n v="4.67307846765778"/>
    <n v="32.224220577312"/>
    <n v="238.012513105487"/>
    <x v="111"/>
    <x v="2"/>
    <x v="0"/>
    <n v="1.40007360650286"/>
  </r>
  <r>
    <d v="2027-03-29T09:00:00"/>
    <x v="20"/>
    <x v="0"/>
    <n v="73.1151958032229"/>
    <n v="2.61239988334425"/>
    <n v="34.7725959963033"/>
    <n v="246.580995898674"/>
    <x v="19"/>
    <x v="2"/>
    <x v="0"/>
    <n v="2.68022821628994"/>
  </r>
  <r>
    <d v="2027-03-29T10:00:00"/>
    <x v="29"/>
    <x v="0"/>
    <n v="68.0847095223657"/>
    <n v="2.50131090702348"/>
    <n v="18.9981286605288"/>
    <n v="214.110295047016"/>
    <x v="63"/>
    <x v="0"/>
    <x v="0"/>
    <n v="2.11990391135659"/>
  </r>
  <r>
    <d v="2027-03-29T11:00:00"/>
    <x v="15"/>
    <x v="2"/>
    <n v="69.4061290178597"/>
    <n v="2.47111248134592"/>
    <n v="30.0087245544955"/>
    <n v="250.038446980899"/>
    <x v="89"/>
    <x v="4"/>
    <x v="0"/>
    <n v="2.23248613375803"/>
  </r>
  <r>
    <d v="2027-03-29T12:00:00"/>
    <x v="28"/>
    <x v="1"/>
    <n v="83.5990783019699"/>
    <n v="9.11880803006556"/>
    <n v="36.6374886399001"/>
    <n v="310.813480758767"/>
    <x v="121"/>
    <x v="1"/>
    <x v="1"/>
    <n v="4.31685389942732"/>
  </r>
  <r>
    <d v="2027-03-29T13:00:00"/>
    <x v="36"/>
    <x v="0"/>
    <n v="60.2576524179904"/>
    <n v="3.09514946014423"/>
    <n v="35.5468941947029"/>
    <n v="225.947899768933"/>
    <x v="55"/>
    <x v="1"/>
    <x v="0"/>
    <n v="2.75546219230406"/>
  </r>
  <r>
    <d v="2027-03-29T14:00:00"/>
    <x v="20"/>
    <x v="2"/>
    <n v="76.0466522455056"/>
    <n v="5.60428119046386"/>
    <n v="28.5018582078446"/>
    <n v="224.406793780972"/>
    <x v="124"/>
    <x v="0"/>
    <x v="0"/>
    <n v="2.41297627721475"/>
  </r>
  <r>
    <d v="2027-03-29T15:00:00"/>
    <x v="8"/>
    <x v="0"/>
    <n v="69.5644200707896"/>
    <n v="5.5903066637661"/>
    <n v="39.992097143722"/>
    <n v="209.989572735321"/>
    <x v="33"/>
    <x v="0"/>
    <x v="0"/>
    <n v="1.48928774989589"/>
  </r>
  <r>
    <d v="2027-03-29T16:00:00"/>
    <x v="38"/>
    <x v="1"/>
    <n v="84.9256975722861"/>
    <n v="5.36197984804653"/>
    <n v="34.3320249893013"/>
    <n v="258.719254606231"/>
    <x v="23"/>
    <x v="1"/>
    <x v="0"/>
    <n v="2.51183742336147"/>
  </r>
  <r>
    <d v="2027-03-29T17:00:00"/>
    <x v="15"/>
    <x v="1"/>
    <n v="76.8838899331004"/>
    <n v="1.29171522201899"/>
    <n v="31.3557697158408"/>
    <n v="256.9946301495"/>
    <x v="1"/>
    <x v="1"/>
    <x v="0"/>
    <n v="1.60621643843438"/>
  </r>
  <r>
    <d v="2027-03-29T18:00:00"/>
    <x v="13"/>
    <x v="0"/>
    <n v="56.0109915159184"/>
    <n v="2.8232765710104"/>
    <n v="41.548173351935"/>
    <n v="255.221010760219"/>
    <x v="58"/>
    <x v="5"/>
    <x v="0"/>
    <n v="1.89052600563125"/>
  </r>
  <r>
    <d v="2027-03-29T19:00:00"/>
    <x v="42"/>
    <x v="1"/>
    <n v="70.0595465409932"/>
    <n v="5.88212769762844"/>
    <n v="26.7498894066227"/>
    <n v="229.021410377527"/>
    <x v="48"/>
    <x v="1"/>
    <x v="0"/>
    <n v="1.53705644548676"/>
  </r>
  <r>
    <d v="2027-03-29T20:00:00"/>
    <x v="39"/>
    <x v="1"/>
    <n v="67.0255161716418"/>
    <n v="3.57326267907528"/>
    <n v="30.0453106146925"/>
    <n v="271.720475982976"/>
    <x v="130"/>
    <x v="7"/>
    <x v="0"/>
    <n v="3.93797791279675"/>
  </r>
  <r>
    <d v="2027-03-29T21:00:00"/>
    <x v="10"/>
    <x v="1"/>
    <n v="80.3029436752699"/>
    <n v="3.94649801896385"/>
    <n v="25.4311688146489"/>
    <n v="263.518534052693"/>
    <x v="56"/>
    <x v="0"/>
    <x v="0"/>
    <n v="1.49726439802666"/>
  </r>
  <r>
    <d v="2027-03-29T22:00:00"/>
    <x v="27"/>
    <x v="0"/>
    <n v="75.8567736185001"/>
    <n v="6.49043218352407"/>
    <n v="32.2494496478551"/>
    <n v="269.110720985091"/>
    <x v="123"/>
    <x v="3"/>
    <x v="0"/>
    <n v="4.20485501539204"/>
  </r>
  <r>
    <d v="2027-03-29T23:00:00"/>
    <x v="43"/>
    <x v="1"/>
    <n v="73.8944634451561"/>
    <n v="5.68721770846247"/>
    <n v="34.8085386172302"/>
    <n v="236.348561297686"/>
    <x v="56"/>
    <x v="1"/>
    <x v="0"/>
    <n v="1.34288955282776"/>
  </r>
  <r>
    <d v="2027-03-30T00:00:00"/>
    <x v="6"/>
    <x v="0"/>
    <n v="66.7510702041589"/>
    <n v="3.56929143899563"/>
    <n v="30.4413525553556"/>
    <n v="264.212541230944"/>
    <x v="39"/>
    <x v="5"/>
    <x v="0"/>
    <n v="1.37610698557783"/>
  </r>
  <r>
    <d v="2027-03-30T01:00:00"/>
    <x v="4"/>
    <x v="1"/>
    <n v="65.6855987973481"/>
    <n v="4.16368880713721"/>
    <n v="30.7662895042629"/>
    <n v="231.866721093316"/>
    <x v="142"/>
    <x v="5"/>
    <x v="0"/>
    <n v="3.99770208781579"/>
  </r>
  <r>
    <d v="2027-03-30T02:00:00"/>
    <x v="27"/>
    <x v="1"/>
    <n v="70.9969192644367"/>
    <n v="4.54060656555637"/>
    <n v="18.3048718458579"/>
    <n v="229.597031628752"/>
    <x v="23"/>
    <x v="3"/>
    <x v="0"/>
    <n v="2.2290973944539"/>
  </r>
  <r>
    <d v="2027-03-30T03:00:00"/>
    <x v="20"/>
    <x v="0"/>
    <n v="70.2769710256935"/>
    <n v="7.12582116509119"/>
    <n v="20.6838348211623"/>
    <n v="258.766070530388"/>
    <x v="76"/>
    <x v="3"/>
    <x v="0"/>
    <n v="1.6274595630842"/>
  </r>
  <r>
    <d v="2027-03-30T04:00:00"/>
    <x v="24"/>
    <x v="0"/>
    <n v="75.9473188337201"/>
    <n v="4.71806678288875"/>
    <n v="28.7858174954566"/>
    <n v="285.596692108243"/>
    <x v="89"/>
    <x v="0"/>
    <x v="0"/>
    <n v="2.54997046525217"/>
  </r>
  <r>
    <d v="2027-03-30T05:00:00"/>
    <x v="45"/>
    <x v="0"/>
    <n v="65.5578189606921"/>
    <n v="5.63589651634349"/>
    <n v="25.627834055219"/>
    <n v="237.956304837256"/>
    <x v="56"/>
    <x v="1"/>
    <x v="0"/>
    <n v="1.35202445930259"/>
  </r>
  <r>
    <d v="2027-03-30T06:00:00"/>
    <x v="18"/>
    <x v="0"/>
    <n v="78.77050133097"/>
    <n v="5.64619144923742"/>
    <n v="33.7013395213706"/>
    <n v="294.289287436029"/>
    <x v="102"/>
    <x v="0"/>
    <x v="1"/>
    <n v="5.65940937376979"/>
  </r>
  <r>
    <d v="2027-03-30T07:00:00"/>
    <x v="40"/>
    <x v="2"/>
    <n v="42.6998709369256"/>
    <n v="4.49200309601705"/>
    <n v="24.493299249885"/>
    <n v="295.075907290889"/>
    <x v="77"/>
    <x v="0"/>
    <x v="1"/>
    <n v="5.56746994888469"/>
  </r>
  <r>
    <d v="2027-03-30T08:00:00"/>
    <x v="8"/>
    <x v="1"/>
    <n v="59.3981026537186"/>
    <n v="5.84535770484343"/>
    <n v="31.9929831168999"/>
    <n v="300.997534610555"/>
    <x v="110"/>
    <x v="3"/>
    <x v="0"/>
    <n v="2.95095622167211"/>
  </r>
  <r>
    <d v="2027-03-30T09:00:00"/>
    <x v="42"/>
    <x v="0"/>
    <n v="48.0605172109915"/>
    <n v="5.72984139013671"/>
    <n v="38.0507707157514"/>
    <n v="199.232050568653"/>
    <x v="39"/>
    <x v="3"/>
    <x v="0"/>
    <n v="1.03766693004507"/>
  </r>
  <r>
    <d v="2027-03-30T10:00:00"/>
    <x v="13"/>
    <x v="1"/>
    <n v="60.0396258091415"/>
    <n v="4.16637015942679"/>
    <n v="40.2908243946956"/>
    <n v="303.785819637677"/>
    <x v="91"/>
    <x v="5"/>
    <x v="0"/>
    <n v="3.99718183733785"/>
  </r>
  <r>
    <d v="2027-03-30T11:00:00"/>
    <x v="9"/>
    <x v="1"/>
    <n v="55.3804659440331"/>
    <n v="5.37294931449951"/>
    <n v="31.3905897944008"/>
    <n v="251.85036601917"/>
    <x v="92"/>
    <x v="2"/>
    <x v="0"/>
    <n v="3.40338332458337"/>
  </r>
  <r>
    <d v="2027-03-30T12:00:00"/>
    <x v="10"/>
    <x v="0"/>
    <n v="71.4511727031746"/>
    <n v="5.28719479835262"/>
    <n v="26.9828310507019"/>
    <n v="274.904718481812"/>
    <x v="24"/>
    <x v="0"/>
    <x v="0"/>
    <n v="1.77357882891492"/>
  </r>
  <r>
    <d v="2027-03-30T13:00:00"/>
    <x v="40"/>
    <x v="1"/>
    <n v="70.1712594228266"/>
    <n v="7.61277890894385"/>
    <n v="21.1552282359764"/>
    <n v="240.993908509548"/>
    <x v="4"/>
    <x v="3"/>
    <x v="0"/>
    <n v="1.69714020077146"/>
  </r>
  <r>
    <d v="2027-03-30T14:00:00"/>
    <x v="28"/>
    <x v="2"/>
    <n v="78.8269165646734"/>
    <n v="4.14268410896464"/>
    <n v="24.069279409653"/>
    <n v="255.290320707396"/>
    <x v="135"/>
    <x v="2"/>
    <x v="0"/>
    <n v="2.04232256565917"/>
  </r>
  <r>
    <d v="2027-03-30T15:00:00"/>
    <x v="12"/>
    <x v="1"/>
    <n v="50.5451387961241"/>
    <n v="5.84448083224005"/>
    <n v="36.4965494360302"/>
    <n v="307.962996450222"/>
    <x v="124"/>
    <x v="5"/>
    <x v="0"/>
    <n v="3.31143006935723"/>
  </r>
  <r>
    <d v="2027-03-30T16:00:00"/>
    <x v="22"/>
    <x v="0"/>
    <n v="79.1843479136151"/>
    <n v="5.68824666991369"/>
    <n v="30.2509952101634"/>
    <n v="326.314566312754"/>
    <x v="62"/>
    <x v="1"/>
    <x v="0"/>
    <n v="1.84358512041104"/>
  </r>
  <r>
    <d v="2027-03-30T17:00:00"/>
    <x v="40"/>
    <x v="1"/>
    <n v="86.4826750326488"/>
    <n v="3.90592932485937"/>
    <n v="35.3793631822465"/>
    <n v="258.68723490921"/>
    <x v="24"/>
    <x v="4"/>
    <x v="0"/>
    <n v="1.66894990264007"/>
  </r>
  <r>
    <d v="2027-03-30T18:00:00"/>
    <x v="5"/>
    <x v="1"/>
    <n v="74.8231464532333"/>
    <n v="6.35844788653023"/>
    <n v="21.1773635994213"/>
    <n v="311.219949652855"/>
    <x v="28"/>
    <x v="3"/>
    <x v="0"/>
    <n v="1.77839971230203"/>
  </r>
  <r>
    <d v="2027-03-30T19:00:00"/>
    <x v="2"/>
    <x v="0"/>
    <n v="86.3073215882857"/>
    <n v="5.19842298624246"/>
    <n v="28.0551675380097"/>
    <n v="235.491757158545"/>
    <x v="101"/>
    <x v="1"/>
    <x v="0"/>
    <n v="1.55954806065261"/>
  </r>
  <r>
    <d v="2027-03-30T20:00:00"/>
    <x v="0"/>
    <x v="2"/>
    <n v="68.2512969865947"/>
    <n v="6.04294589649615"/>
    <n v="31.6296011439461"/>
    <n v="243.082520300833"/>
    <x v="92"/>
    <x v="1"/>
    <x v="0"/>
    <n v="3.28489892298423"/>
  </r>
  <r>
    <d v="2027-03-30T21:00:00"/>
    <x v="5"/>
    <x v="2"/>
    <n v="70.8507581274881"/>
    <n v="3.69571237584843"/>
    <n v="39.2378750996798"/>
    <n v="257.245114335405"/>
    <x v="41"/>
    <x v="0"/>
    <x v="0"/>
    <n v="1.29268901676083"/>
  </r>
  <r>
    <d v="2027-03-30T22:00:00"/>
    <x v="3"/>
    <x v="2"/>
    <n v="86.7769478285402"/>
    <n v="6.78605451856631"/>
    <n v="31.5876868075145"/>
    <n v="246.73441425422"/>
    <x v="95"/>
    <x v="3"/>
    <x v="1"/>
    <n v="2.86900481690954"/>
  </r>
  <r>
    <d v="2027-03-30T23:00:00"/>
    <x v="39"/>
    <x v="0"/>
    <n v="63.914668466761"/>
    <n v="4.18713580485449"/>
    <n v="34.3816646233353"/>
    <n v="227.058881425712"/>
    <x v="89"/>
    <x v="5"/>
    <x v="0"/>
    <n v="2.027311441301"/>
  </r>
  <r>
    <d v="2027-03-31T00:00:00"/>
    <x v="38"/>
    <x v="1"/>
    <n v="67.0562463972412"/>
    <n v="3.22977142920107"/>
    <n v="25.6912878427879"/>
    <n v="273.972605361594"/>
    <x v="115"/>
    <x v="0"/>
    <x v="0"/>
    <n v="1.66044003249451"/>
  </r>
  <r>
    <d v="2027-03-31T01:00:00"/>
    <x v="11"/>
    <x v="1"/>
    <n v="81.5518664020953"/>
    <n v="2.77728111751535"/>
    <n v="32.9105429724639"/>
    <n v="266.779666420964"/>
    <x v="88"/>
    <x v="2"/>
    <x v="1"/>
    <n v="2.69474410526226"/>
  </r>
  <r>
    <d v="2027-03-31T02:00:00"/>
    <x v="17"/>
    <x v="1"/>
    <n v="80.0721729862345"/>
    <n v="5.54827302464246"/>
    <n v="43.3926051745445"/>
    <n v="184.286566837123"/>
    <x v="83"/>
    <x v="1"/>
    <x v="0"/>
    <n v="1.56175056641629"/>
  </r>
  <r>
    <d v="2027-03-31T03:00:00"/>
    <x v="30"/>
    <x v="2"/>
    <n v="84.8906201416352"/>
    <n v="3.27270604458113"/>
    <n v="39.0320289962288"/>
    <n v="246.212184808723"/>
    <x v="104"/>
    <x v="6"/>
    <x v="1"/>
    <n v="2.21812779106958"/>
  </r>
  <r>
    <d v="2027-03-31T04:00:00"/>
    <x v="42"/>
    <x v="0"/>
    <n v="65.4444390226835"/>
    <n v="6.42520981387683"/>
    <n v="39.6877311149986"/>
    <n v="253.916755796809"/>
    <x v="26"/>
    <x v="1"/>
    <x v="0"/>
    <n v="1.65958663919483"/>
  </r>
  <r>
    <d v="2027-03-31T05:00:00"/>
    <x v="27"/>
    <x v="2"/>
    <n v="73.7224966170835"/>
    <n v="4.58615016398585"/>
    <n v="32.5097758597365"/>
    <n v="283.62736965922"/>
    <x v="39"/>
    <x v="2"/>
    <x v="0"/>
    <n v="1.47722588364177"/>
  </r>
  <r>
    <d v="2027-03-31T06:00:00"/>
    <x v="46"/>
    <x v="0"/>
    <n v="77.795260507426"/>
    <n v="6.81238912399016"/>
    <n v="25.0499457095324"/>
    <n v="220.259935157273"/>
    <x v="54"/>
    <x v="5"/>
    <x v="0"/>
    <n v="1.5190340355674"/>
  </r>
  <r>
    <d v="2027-03-31T07:00:00"/>
    <x v="33"/>
    <x v="0"/>
    <n v="44.2904824536785"/>
    <n v="5.06312045597472"/>
    <n v="21.8745241024855"/>
    <n v="230.48098305564"/>
    <x v="58"/>
    <x v="1"/>
    <x v="0"/>
    <n v="1.70726654115289"/>
  </r>
  <r>
    <d v="2027-03-31T08:00:00"/>
    <x v="33"/>
    <x v="2"/>
    <n v="56.8555836969821"/>
    <n v="4.19936460796907"/>
    <n v="31.0028075917534"/>
    <n v="273.112390274313"/>
    <x v="91"/>
    <x v="3"/>
    <x v="0"/>
    <n v="3.59358408255675"/>
  </r>
  <r>
    <d v="2027-03-31T09:00:00"/>
    <x v="22"/>
    <x v="0"/>
    <n v="70.1019585478668"/>
    <n v="4.13636485761046"/>
    <n v="32.0129574790024"/>
    <n v="227.225575858394"/>
    <x v="127"/>
    <x v="1"/>
    <x v="0"/>
    <n v="1.32107892940927"/>
  </r>
  <r>
    <d v="2027-03-31T10:00:00"/>
    <x v="25"/>
    <x v="0"/>
    <n v="81.425662296174"/>
    <n v="4.23652118208017"/>
    <n v="30.8129231378231"/>
    <n v="248.50029466328"/>
    <x v="8"/>
    <x v="1"/>
    <x v="0"/>
    <n v="2.07083578886067"/>
  </r>
  <r>
    <d v="2027-03-31T11:00:00"/>
    <x v="13"/>
    <x v="0"/>
    <n v="56.1464767298976"/>
    <n v="6.69560664402218"/>
    <n v="29.4641589069324"/>
    <n v="234.306217904706"/>
    <x v="96"/>
    <x v="1"/>
    <x v="0"/>
    <n v="4.33900403527232"/>
  </r>
  <r>
    <d v="2027-03-31T12:00:00"/>
    <x v="43"/>
    <x v="0"/>
    <n v="82.7307184991551"/>
    <n v="4.98087529174897"/>
    <n v="28.3449154783592"/>
    <n v="290.294523805375"/>
    <x v="114"/>
    <x v="0"/>
    <x v="0"/>
    <n v="1.83730711269225"/>
  </r>
  <r>
    <d v="2027-03-31T13:00:00"/>
    <x v="40"/>
    <x v="0"/>
    <n v="67.3804294118935"/>
    <n v="5.74580371169281"/>
    <n v="33.9687214576977"/>
    <n v="303.04325445124"/>
    <x v="104"/>
    <x v="1"/>
    <x v="0"/>
    <n v="2.73011940947063"/>
  </r>
  <r>
    <d v="2027-03-31T14:00:00"/>
    <x v="2"/>
    <x v="0"/>
    <n v="73.4971616881335"/>
    <n v="4.92279011195922"/>
    <n v="26.0338014191976"/>
    <n v="257.100599953713"/>
    <x v="27"/>
    <x v="0"/>
    <x v="0"/>
    <n v="1.64808076893406"/>
  </r>
  <r>
    <d v="2027-03-31T15:00:00"/>
    <x v="23"/>
    <x v="0"/>
    <n v="72.7500211475033"/>
    <n v="4.08690426662933"/>
    <n v="22.5784769826616"/>
    <n v="236.88734095096"/>
    <x v="21"/>
    <x v="0"/>
    <x v="0"/>
    <n v="1.30157879643385"/>
  </r>
  <r>
    <d v="2027-03-31T16:00:00"/>
    <x v="33"/>
    <x v="0"/>
    <n v="66.8726777547952"/>
    <n v="2.69628208177164"/>
    <n v="30.7970014767137"/>
    <n v="303.571543259261"/>
    <x v="77"/>
    <x v="5"/>
    <x v="0"/>
    <n v="5.72776496715587"/>
  </r>
  <r>
    <d v="2027-03-31T17:00:00"/>
    <x v="33"/>
    <x v="2"/>
    <n v="67.8161559146173"/>
    <n v="4.17303934769185"/>
    <n v="37.0512722771962"/>
    <n v="322.636935150333"/>
    <x v="28"/>
    <x v="0"/>
    <x v="1"/>
    <n v="1.84363962943047"/>
  </r>
  <r>
    <d v="2027-03-31T18:00:00"/>
    <x v="26"/>
    <x v="0"/>
    <n v="78.0288387522051"/>
    <n v="4.13281040999649"/>
    <n v="34.6891436618588"/>
    <n v="188.06003203502"/>
    <x v="40"/>
    <x v="5"/>
    <x v="0"/>
    <n v="0.995026624523913"/>
  </r>
  <r>
    <d v="2027-03-31T19:00:00"/>
    <x v="39"/>
    <x v="1"/>
    <n v="55.5618402064521"/>
    <n v="2.19160147566501"/>
    <n v="30.6215927430962"/>
    <n v="276.633919186265"/>
    <x v="2"/>
    <x v="6"/>
    <x v="0"/>
    <n v="3.50169517957298"/>
  </r>
  <r>
    <d v="2027-03-31T20:00:00"/>
    <x v="28"/>
    <x v="0"/>
    <n v="60.2774312765412"/>
    <n v="2.18779913780232"/>
    <n v="25.0894226734183"/>
    <n v="285.069155571406"/>
    <x v="142"/>
    <x v="3"/>
    <x v="0"/>
    <n v="4.9149854408863"/>
  </r>
  <r>
    <d v="2027-03-31T21:00:00"/>
    <x v="45"/>
    <x v="1"/>
    <n v="73.9867809141339"/>
    <n v="4.62739153746455"/>
    <n v="31.0715416404989"/>
    <n v="186.401628220832"/>
    <x v="123"/>
    <x v="4"/>
    <x v="0"/>
    <n v="2.9125254409505"/>
  </r>
  <r>
    <d v="2027-03-31T22:00:00"/>
    <x v="10"/>
    <x v="0"/>
    <n v="76.7003271826509"/>
    <n v="5.22790023588841"/>
    <n v="26.6059932444303"/>
    <n v="217.261589003745"/>
    <x v="18"/>
    <x v="3"/>
    <x v="0"/>
    <n v="2.0496376321108"/>
  </r>
  <r>
    <d v="2027-03-31T23:00:00"/>
    <x v="5"/>
    <x v="0"/>
    <n v="78.4692072501727"/>
    <n v="5.15548602109233"/>
    <n v="34.410259677079"/>
    <n v="268.139956445991"/>
    <x v="104"/>
    <x v="0"/>
    <x v="0"/>
    <n v="2.41567528329722"/>
  </r>
  <r>
    <d v="2027-04-01T00:00:00"/>
    <x v="30"/>
    <x v="1"/>
    <n v="69.0323429786886"/>
    <n v="7.63446417258781"/>
    <n v="33.0884032941106"/>
    <n v="220.128651912566"/>
    <x v="57"/>
    <x v="1"/>
    <x v="0"/>
    <n v="1.27241995325183"/>
  </r>
  <r>
    <d v="2027-04-01T01:00:00"/>
    <x v="44"/>
    <x v="2"/>
    <n v="67.3466605593185"/>
    <n v="2.5119629406803"/>
    <n v="28.8103882999924"/>
    <n v="280.317558719378"/>
    <x v="65"/>
    <x v="1"/>
    <x v="0"/>
    <n v="2.04611356729473"/>
  </r>
  <r>
    <d v="2027-04-01T02:00:00"/>
    <x v="16"/>
    <x v="0"/>
    <n v="65.8078078318781"/>
    <n v="3.08226703645851"/>
    <n v="32.6677054343811"/>
    <n v="281.599944721029"/>
    <x v="117"/>
    <x v="3"/>
    <x v="0"/>
    <n v="1.79363022115305"/>
  </r>
  <r>
    <d v="2027-04-01T03:00:00"/>
    <x v="13"/>
    <x v="0"/>
    <n v="74.2817525403176"/>
    <n v="4.42761438018968"/>
    <n v="31.1182072483692"/>
    <n v="242.391286770758"/>
    <x v="35"/>
    <x v="5"/>
    <x v="0"/>
    <n v="1.33917837994894"/>
  </r>
  <r>
    <d v="2027-04-01T04:00:00"/>
    <x v="29"/>
    <x v="2"/>
    <n v="41.9438163289627"/>
    <n v="5.27984195197972"/>
    <n v="25.162199032534"/>
    <n v="295.195500437583"/>
    <x v="91"/>
    <x v="5"/>
    <x v="0"/>
    <n v="3.88415132154715"/>
  </r>
  <r>
    <d v="2027-04-01T05:00:00"/>
    <x v="48"/>
    <x v="0"/>
    <n v="74.4354832447764"/>
    <n v="8.19348017447586"/>
    <n v="27.630801814821"/>
    <n v="228.910279441184"/>
    <x v="54"/>
    <x v="2"/>
    <x v="0"/>
    <n v="1.57869158235299"/>
  </r>
  <r>
    <d v="2027-04-01T06:00:00"/>
    <x v="33"/>
    <x v="2"/>
    <n v="84.3820159642876"/>
    <n v="2.94872085253696"/>
    <n v="32.5254179287143"/>
    <n v="212.997961195189"/>
    <x v="41"/>
    <x v="3"/>
    <x v="0"/>
    <n v="1.07034151354366"/>
  </r>
  <r>
    <d v="2027-04-01T07:00:00"/>
    <x v="44"/>
    <x v="0"/>
    <n v="66.7979062281398"/>
    <n v="5.19547586990203"/>
    <n v="32.1667173343276"/>
    <n v="211.149541256362"/>
    <x v="48"/>
    <x v="0"/>
    <x v="0"/>
    <n v="1.41711101514337"/>
  </r>
  <r>
    <d v="2027-04-01T08:00:00"/>
    <x v="34"/>
    <x v="2"/>
    <n v="87.2305286819831"/>
    <n v="5.88086579098228"/>
    <n v="31.5051725968524"/>
    <n v="236.922734100505"/>
    <x v="91"/>
    <x v="4"/>
    <x v="0"/>
    <n v="3.11740439605928"/>
  </r>
  <r>
    <d v="2027-04-01T09:00:00"/>
    <x v="9"/>
    <x v="1"/>
    <n v="66.5107046538753"/>
    <n v="5.68382500521464"/>
    <n v="27.1632047762424"/>
    <n v="210.700745302639"/>
    <x v="63"/>
    <x v="5"/>
    <x v="0"/>
    <n v="2.08614599309544"/>
  </r>
  <r>
    <d v="2027-04-01T10:00:00"/>
    <x v="20"/>
    <x v="0"/>
    <n v="79.0319213077665"/>
    <n v="3.96509729953099"/>
    <n v="21.7297698579143"/>
    <n v="257.073485214071"/>
    <x v="15"/>
    <x v="3"/>
    <x v="1"/>
    <n v="1.91845884488113"/>
  </r>
  <r>
    <d v="2027-04-01T11:00:00"/>
    <x v="40"/>
    <x v="2"/>
    <n v="69.8367740783663"/>
    <n v="6.00913927069358"/>
    <n v="31.2984005146074"/>
    <n v="271.006643684818"/>
    <x v="146"/>
    <x v="0"/>
    <x v="0"/>
    <n v="2.22136593184277"/>
  </r>
  <r>
    <d v="2027-04-01T12:00:00"/>
    <x v="20"/>
    <x v="2"/>
    <n v="63.5963847789946"/>
    <n v="4.36142924871264"/>
    <n v="29.1634226490031"/>
    <n v="205.083648706101"/>
    <x v="30"/>
    <x v="0"/>
    <x v="0"/>
    <n v="1.36722432470734"/>
  </r>
  <r>
    <d v="2027-04-01T13:00:00"/>
    <x v="21"/>
    <x v="1"/>
    <n v="86.3641698569564"/>
    <n v="5.09617547206308"/>
    <n v="22.1985695149251"/>
    <n v="236.884989878097"/>
    <x v="5"/>
    <x v="5"/>
    <x v="0"/>
    <n v="1.31602772154498"/>
  </r>
  <r>
    <d v="2027-04-01T14:00:00"/>
    <x v="42"/>
    <x v="1"/>
    <n v="66.7983434437497"/>
    <n v="4.87758557517044"/>
    <n v="26.8052488581351"/>
    <n v="230.602577755737"/>
    <x v="44"/>
    <x v="2"/>
    <x v="0"/>
    <n v="1.20734333903527"/>
  </r>
  <r>
    <d v="2027-04-01T15:00:00"/>
    <x v="18"/>
    <x v="1"/>
    <n v="78.4420929858794"/>
    <n v="5.58438780389616"/>
    <n v="19.0596485379535"/>
    <n v="349.292373735041"/>
    <x v="85"/>
    <x v="3"/>
    <x v="0"/>
    <n v="4.20834185222941"/>
  </r>
  <r>
    <d v="2027-04-01T16:00:00"/>
    <x v="7"/>
    <x v="1"/>
    <n v="64.880328241411"/>
    <n v="4.13055802981937"/>
    <n v="34.7125403588971"/>
    <n v="226.123106633605"/>
    <x v="76"/>
    <x v="0"/>
    <x v="0"/>
    <n v="1.42215790335601"/>
  </r>
  <r>
    <d v="2027-04-01T17:00:00"/>
    <x v="2"/>
    <x v="0"/>
    <n v="72.6025340557526"/>
    <n v="7.04310365195508"/>
    <n v="38.9914941731008"/>
    <n v="224.296382748901"/>
    <x v="44"/>
    <x v="3"/>
    <x v="0"/>
    <n v="1.17432661125079"/>
  </r>
  <r>
    <d v="2027-04-01T18:00:00"/>
    <x v="23"/>
    <x v="2"/>
    <n v="74.8266036802792"/>
    <n v="5.97928651065646"/>
    <n v="26.0526407939052"/>
    <n v="282.089299971624"/>
    <x v="64"/>
    <x v="3"/>
    <x v="0"/>
    <n v="2.01492357122589"/>
  </r>
  <r>
    <d v="2027-04-01T19:00:00"/>
    <x v="12"/>
    <x v="0"/>
    <n v="78.909330705229"/>
    <n v="5.84918222852016"/>
    <n v="28.5556075174012"/>
    <n v="311.917748220829"/>
    <x v="147"/>
    <x v="6"/>
    <x v="0"/>
    <n v="2.73612059842832"/>
  </r>
  <r>
    <d v="2027-04-01T20:00:00"/>
    <x v="36"/>
    <x v="2"/>
    <n v="69.3885290332669"/>
    <n v="5.84699939408121"/>
    <n v="21.2832726356498"/>
    <n v="302.993970189915"/>
    <x v="101"/>
    <x v="3"/>
    <x v="0"/>
    <n v="2.00658258403917"/>
  </r>
  <r>
    <d v="2027-04-01T21:00:00"/>
    <x v="0"/>
    <x v="0"/>
    <n v="75.2256886956016"/>
    <n v="3.93970175654328"/>
    <n v="25.8604554677706"/>
    <n v="276.769224732963"/>
    <x v="71"/>
    <x v="3"/>
    <x v="0"/>
    <n v="1.42664548831424"/>
  </r>
  <r>
    <d v="2027-04-01T22:00:00"/>
    <x v="41"/>
    <x v="0"/>
    <n v="79.3662723507778"/>
    <n v="4.35330007166344"/>
    <n v="34.318419307979"/>
    <n v="269.175396111058"/>
    <x v="122"/>
    <x v="9"/>
    <x v="0"/>
    <n v="1.77089076388854"/>
  </r>
  <r>
    <d v="2027-04-01T23:00:00"/>
    <x v="7"/>
    <x v="2"/>
    <n v="79.4372883399307"/>
    <n v="3.30734153651546"/>
    <n v="36.9036537680914"/>
    <n v="262.724485588782"/>
    <x v="70"/>
    <x v="5"/>
    <x v="0"/>
    <n v="2.00553042434185"/>
  </r>
  <r>
    <d v="2027-04-02T00:00:00"/>
    <x v="4"/>
    <x v="2"/>
    <n v="74.5569103740529"/>
    <n v="5.66728326821214"/>
    <n v="25.3343587352011"/>
    <n v="216.987694968972"/>
    <x v="22"/>
    <x v="1"/>
    <x v="0"/>
    <n v="2.78189352524323"/>
  </r>
  <r>
    <d v="2027-04-02T01:00:00"/>
    <x v="38"/>
    <x v="0"/>
    <n v="56.7521392028481"/>
    <n v="8.35302751567785"/>
    <n v="29.474556506469"/>
    <n v="250.913330960528"/>
    <x v="113"/>
    <x v="5"/>
    <x v="0"/>
    <n v="2.64119295747924"/>
  </r>
  <r>
    <d v="2027-04-02T02:00:00"/>
    <x v="35"/>
    <x v="1"/>
    <n v="48.4627699067146"/>
    <n v="4.25893091431965"/>
    <n v="28.9911996590566"/>
    <n v="266.80010719144"/>
    <x v="25"/>
    <x v="0"/>
    <x v="0"/>
    <n v="2.54095340182324"/>
  </r>
  <r>
    <d v="2027-04-02T03:00:00"/>
    <x v="28"/>
    <x v="0"/>
    <n v="73.9790283004032"/>
    <n v="3.05597328235123"/>
    <n v="25.9668350650684"/>
    <n v="307.290466530153"/>
    <x v="138"/>
    <x v="3"/>
    <x v="0"/>
    <n v="1.64326452689921"/>
  </r>
  <r>
    <d v="2027-04-02T04:00:00"/>
    <x v="2"/>
    <x v="2"/>
    <n v="56.3853643839118"/>
    <n v="2.5394082627475"/>
    <n v="26.1126386177274"/>
    <n v="263.62372010814"/>
    <x v="94"/>
    <x v="0"/>
    <x v="0"/>
    <n v="1.89657352595784"/>
  </r>
  <r>
    <d v="2027-04-02T05:00:00"/>
    <x v="18"/>
    <x v="0"/>
    <n v="73.788466558691"/>
    <n v="3.54213312209931"/>
    <n v="27.3962072712447"/>
    <n v="225.233964063721"/>
    <x v="43"/>
    <x v="1"/>
    <x v="0"/>
    <n v="1.18544191612485"/>
  </r>
  <r>
    <d v="2027-04-02T06:00:00"/>
    <x v="18"/>
    <x v="0"/>
    <n v="73.1016059394344"/>
    <n v="5.44411991349309"/>
    <n v="25.2984575710445"/>
    <n v="141.04213955458"/>
    <x v="123"/>
    <x v="0"/>
    <x v="0"/>
    <n v="2.20378343054032"/>
  </r>
  <r>
    <d v="2027-04-02T07:00:00"/>
    <x v="2"/>
    <x v="2"/>
    <n v="69.2672321408173"/>
    <n v="6.0396371760682"/>
    <n v="34.9848238693754"/>
    <n v="293.599108639481"/>
    <x v="52"/>
    <x v="1"/>
    <x v="0"/>
    <n v="1.52123890486778"/>
  </r>
  <r>
    <d v="2027-04-02T08:00:00"/>
    <x v="7"/>
    <x v="0"/>
    <n v="69.206478340053"/>
    <n v="2.89548132038449"/>
    <n v="29.1529939079705"/>
    <n v="256.492898004416"/>
    <x v="42"/>
    <x v="1"/>
    <x v="0"/>
    <n v="2.88194267420692"/>
  </r>
  <r>
    <d v="2027-04-02T09:00:00"/>
    <x v="6"/>
    <x v="1"/>
    <n v="66.3017860390849"/>
    <n v="4.98401495274707"/>
    <n v="30.0973311663058"/>
    <n v="228.938855877209"/>
    <x v="40"/>
    <x v="0"/>
    <x v="0"/>
    <n v="1.21131669776301"/>
  </r>
  <r>
    <d v="2027-04-02T10:00:00"/>
    <x v="15"/>
    <x v="0"/>
    <n v="68.5381318420035"/>
    <n v="0.484233068752084"/>
    <n v="24.6584906282691"/>
    <n v="200.90423444958"/>
    <x v="71"/>
    <x v="9"/>
    <x v="0"/>
    <n v="1.03558883736897"/>
  </r>
  <r>
    <d v="2027-04-02T11:00:00"/>
    <x v="10"/>
    <x v="0"/>
    <n v="72.9447721939964"/>
    <n v="4.12727550803619"/>
    <n v="34.1810333782167"/>
    <n v="185.434129185149"/>
    <x v="66"/>
    <x v="0"/>
    <x v="0"/>
    <n v="1.29674216213391"/>
  </r>
  <r>
    <d v="2027-04-02T12:00:00"/>
    <x v="31"/>
    <x v="1"/>
    <n v="59.5579347410952"/>
    <n v="5.3990095357792"/>
    <n v="30.6483033245003"/>
    <n v="272.991163479662"/>
    <x v="128"/>
    <x v="1"/>
    <x v="1"/>
    <n v="2.05256513894483"/>
  </r>
  <r>
    <d v="2027-04-02T13:00:00"/>
    <x v="18"/>
    <x v="0"/>
    <n v="74.4874524952591"/>
    <n v="4.96727005988223"/>
    <n v="36.1846004565699"/>
    <n v="256.774224982224"/>
    <x v="25"/>
    <x v="0"/>
    <x v="0"/>
    <n v="2.44546880935451"/>
  </r>
  <r>
    <d v="2027-04-02T14:00:00"/>
    <x v="8"/>
    <x v="1"/>
    <n v="79.2543116113813"/>
    <n v="5.51670169513931"/>
    <n v="27.5862908657009"/>
    <n v="341.502110503376"/>
    <x v="36"/>
    <x v="0"/>
    <x v="1"/>
    <n v="5.17427440156631"/>
  </r>
  <r>
    <d v="2027-04-02T15:00:00"/>
    <x v="28"/>
    <x v="1"/>
    <n v="59.8743831414169"/>
    <n v="4.39741374642099"/>
    <n v="19.66730399154"/>
    <n v="236.900755493792"/>
    <x v="74"/>
    <x v="0"/>
    <x v="0"/>
    <n v="1.45337886806007"/>
  </r>
  <r>
    <d v="2027-04-02T16:00:00"/>
    <x v="22"/>
    <x v="2"/>
    <n v="65.478293167279"/>
    <n v="3.62963494604667"/>
    <n v="34.1849454070438"/>
    <n v="317.86390146441"/>
    <x v="130"/>
    <x v="5"/>
    <x v="0"/>
    <n v="4.60672320962913"/>
  </r>
  <r>
    <d v="2027-04-02T17:00:00"/>
    <x v="27"/>
    <x v="1"/>
    <n v="70.7891232613022"/>
    <n v="5.44997366627771"/>
    <n v="34.6971348861294"/>
    <n v="233.216069220179"/>
    <x v="85"/>
    <x v="3"/>
    <x v="0"/>
    <n v="2.80983215927927"/>
  </r>
  <r>
    <d v="2027-04-02T18:00:00"/>
    <x v="1"/>
    <x v="2"/>
    <n v="77.8675492585445"/>
    <n v="4.96185324604503"/>
    <n v="21.7316594419205"/>
    <n v="286.337596317312"/>
    <x v="5"/>
    <x v="4"/>
    <x v="0"/>
    <n v="1.59076442398506"/>
  </r>
  <r>
    <d v="2027-04-02T19:00:00"/>
    <x v="27"/>
    <x v="1"/>
    <n v="63.6987215848398"/>
    <n v="4.63755081975655"/>
    <n v="31.0645795453817"/>
    <n v="201.165052218505"/>
    <x v="51"/>
    <x v="3"/>
    <x v="0"/>
    <n v="1.09328832727448"/>
  </r>
  <r>
    <d v="2027-04-02T20:00:00"/>
    <x v="4"/>
    <x v="2"/>
    <n v="88.0548506463412"/>
    <n v="5.61906024496773"/>
    <n v="36.0391544576662"/>
    <n v="237.339489388846"/>
    <x v="79"/>
    <x v="1"/>
    <x v="0"/>
    <n v="4.23820516765796"/>
  </r>
  <r>
    <d v="2027-04-02T21:00:00"/>
    <x v="39"/>
    <x v="1"/>
    <n v="78.3112657322834"/>
    <n v="5.94426065863256"/>
    <n v="35.1660874750861"/>
    <n v="253.263385748822"/>
    <x v="26"/>
    <x v="6"/>
    <x v="0"/>
    <n v="1.65531624672432"/>
  </r>
  <r>
    <d v="2027-04-02T22:00:00"/>
    <x v="27"/>
    <x v="2"/>
    <n v="53.2608806902073"/>
    <n v="3.19638845342282"/>
    <n v="31.6688407751895"/>
    <n v="308.68895258128"/>
    <x v="1"/>
    <x v="0"/>
    <x v="0"/>
    <n v="1.929305953633"/>
  </r>
  <r>
    <d v="2027-04-02T23:00:00"/>
    <x v="3"/>
    <x v="1"/>
    <n v="70.8903266255466"/>
    <n v="5.93988210153302"/>
    <n v="22.6076614830782"/>
    <n v="243.279047492951"/>
    <x v="31"/>
    <x v="5"/>
    <x v="0"/>
    <n v="1.84302308706781"/>
  </r>
  <r>
    <d v="2027-04-03T00:00:00"/>
    <x v="15"/>
    <x v="2"/>
    <n v="52.9672909212895"/>
    <n v="2.42193092458835"/>
    <n v="33.5528005458187"/>
    <n v="195.427911108468"/>
    <x v="140"/>
    <x v="3"/>
    <x v="0"/>
    <n v="0.992019853342476"/>
  </r>
  <r>
    <d v="2027-04-03T01:00:00"/>
    <x v="9"/>
    <x v="2"/>
    <n v="62.1224666062374"/>
    <n v="4.36652334968102"/>
    <n v="31.957178427087"/>
    <n v="239.36372192636"/>
    <x v="119"/>
    <x v="1"/>
    <x v="0"/>
    <n v="2.75130714857886"/>
  </r>
  <r>
    <d v="2027-04-03T02:00:00"/>
    <x v="8"/>
    <x v="0"/>
    <n v="58.7636637044436"/>
    <n v="6.33826550261077"/>
    <n v="32.2924566359699"/>
    <n v="203.778810869574"/>
    <x v="106"/>
    <x v="5"/>
    <x v="1"/>
    <n v="1.8033523085803"/>
  </r>
  <r>
    <d v="2027-04-03T03:00:00"/>
    <x v="12"/>
    <x v="2"/>
    <n v="59.2773005452428"/>
    <n v="6.34278260937077"/>
    <n v="32.4375059114265"/>
    <n v="245.521344879114"/>
    <x v="77"/>
    <x v="2"/>
    <x v="0"/>
    <n v="4.6324782052663"/>
  </r>
  <r>
    <d v="2027-04-03T04:00:00"/>
    <x v="37"/>
    <x v="0"/>
    <n v="68.0960067244768"/>
    <n v="4.76746874622683"/>
    <n v="21.9549100225229"/>
    <n v="169.10623236968"/>
    <x v="145"/>
    <x v="3"/>
    <x v="0"/>
    <n v="1.22540748093971"/>
  </r>
  <r>
    <d v="2027-04-03T05:00:00"/>
    <x v="3"/>
    <x v="0"/>
    <n v="72.9686136378245"/>
    <n v="6.7844808173421"/>
    <n v="32.3899279137381"/>
    <n v="204.832332863643"/>
    <x v="130"/>
    <x v="4"/>
    <x v="0"/>
    <n v="2.9685845342557"/>
  </r>
  <r>
    <d v="2027-04-03T06:00:00"/>
    <x v="13"/>
    <x v="2"/>
    <n v="56.2025367749802"/>
    <n v="4.58677695355021"/>
    <n v="27.2682303946523"/>
    <n v="341.935457615859"/>
    <x v="41"/>
    <x v="6"/>
    <x v="0"/>
    <n v="1.71826863123547"/>
  </r>
  <r>
    <d v="2027-04-03T07:00:00"/>
    <x v="11"/>
    <x v="1"/>
    <n v="66.4094046325409"/>
    <n v="3.48125361113016"/>
    <n v="28.0764749140915"/>
    <n v="266.800850977858"/>
    <x v="12"/>
    <x v="1"/>
    <x v="0"/>
    <n v="3.03182785202112"/>
  </r>
  <r>
    <d v="2027-04-03T08:00:00"/>
    <x v="7"/>
    <x v="1"/>
    <n v="84.8362229919672"/>
    <n v="6.85501220733158"/>
    <n v="31.5701776286675"/>
    <n v="250.850999118979"/>
    <x v="10"/>
    <x v="5"/>
    <x v="0"/>
    <n v="2.58609277442247"/>
  </r>
  <r>
    <d v="2027-04-03T09:00:00"/>
    <x v="17"/>
    <x v="1"/>
    <n v="65.3678096603197"/>
    <n v="1.45970813215782"/>
    <n v="29.4409010548114"/>
    <n v="316.537093603019"/>
    <x v="56"/>
    <x v="2"/>
    <x v="0"/>
    <n v="1.79850621365351"/>
  </r>
  <r>
    <d v="2027-04-03T10:00:00"/>
    <x v="0"/>
    <x v="1"/>
    <n v="75.9493996234118"/>
    <n v="4.60944561219236"/>
    <n v="24.7965315876178"/>
    <n v="204.329217539211"/>
    <x v="60"/>
    <x v="1"/>
    <x v="1"/>
    <n v="1.89193719943714"/>
  </r>
  <r>
    <d v="2027-04-03T11:00:00"/>
    <x v="26"/>
    <x v="2"/>
    <n v="77.4255058626275"/>
    <n v="2.98049139987316"/>
    <n v="29.6923109882138"/>
    <n v="240.252930583066"/>
    <x v="144"/>
    <x v="0"/>
    <x v="0"/>
    <n v="3.69619893204717"/>
  </r>
  <r>
    <d v="2027-04-03T12:00:00"/>
    <x v="31"/>
    <x v="0"/>
    <n v="66.9717843696197"/>
    <n v="5.11957423554472"/>
    <n v="29.9802387886732"/>
    <n v="209.16072201016"/>
    <x v="142"/>
    <x v="4"/>
    <x v="0"/>
    <n v="3.60621934500277"/>
  </r>
  <r>
    <d v="2027-04-03T13:00:00"/>
    <x v="32"/>
    <x v="2"/>
    <n v="73.8941908643793"/>
    <n v="4.39926780843376"/>
    <n v="28.2985045690482"/>
    <n v="203.360292686519"/>
    <x v="52"/>
    <x v="0"/>
    <x v="0"/>
    <n v="1.05368027298715"/>
  </r>
  <r>
    <d v="2027-04-03T14:00:00"/>
    <x v="24"/>
    <x v="2"/>
    <n v="66.8536735217341"/>
    <n v="2.24085267319943"/>
    <n v="24.9038315866848"/>
    <n v="298.345083533258"/>
    <x v="55"/>
    <x v="1"/>
    <x v="0"/>
    <n v="3.63835467723486"/>
  </r>
  <r>
    <d v="2027-04-03T15:00:00"/>
    <x v="5"/>
    <x v="2"/>
    <n v="42.7873782689445"/>
    <n v="6.0602511269309"/>
    <n v="36.2504842626082"/>
    <n v="202.072944617682"/>
    <x v="43"/>
    <x v="3"/>
    <x v="0"/>
    <n v="1.06354181377728"/>
  </r>
  <r>
    <d v="2027-04-03T16:00:00"/>
    <x v="38"/>
    <x v="1"/>
    <n v="67.1323612399868"/>
    <n v="4.44956956305199"/>
    <n v="22.7139492556212"/>
    <n v="213.499381092126"/>
    <x v="47"/>
    <x v="5"/>
    <x v="0"/>
    <n v="3.18655792674815"/>
  </r>
  <r>
    <d v="2027-04-03T17:00:00"/>
    <x v="27"/>
    <x v="1"/>
    <n v="69.8541222175949"/>
    <n v="5.08184130921877"/>
    <n v="32.1278939930814"/>
    <n v="294.148586068964"/>
    <x v="25"/>
    <x v="6"/>
    <x v="0"/>
    <n v="2.8014151054187"/>
  </r>
  <r>
    <d v="2027-04-03T18:00:00"/>
    <x v="43"/>
    <x v="1"/>
    <n v="57.3906295536714"/>
    <n v="5.32027775641241"/>
    <n v="36.5915100051288"/>
    <n v="207.953048504815"/>
    <x v="67"/>
    <x v="4"/>
    <x v="0"/>
    <n v="2.44650645299783"/>
  </r>
  <r>
    <d v="2027-04-03T19:00:00"/>
    <x v="14"/>
    <x v="2"/>
    <n v="70.7311085941725"/>
    <n v="5.15282793267116"/>
    <n v="26.4338014262692"/>
    <n v="324.254643505591"/>
    <x v="102"/>
    <x v="3"/>
    <x v="1"/>
    <n v="6.23566622126136"/>
  </r>
  <r>
    <d v="2027-04-03T20:00:00"/>
    <x v="45"/>
    <x v="2"/>
    <n v="74.1481935762125"/>
    <n v="3.47809827405366"/>
    <n v="26.9811683098235"/>
    <n v="227.234018348377"/>
    <x v="79"/>
    <x v="3"/>
    <x v="0"/>
    <n v="4.05775032764958"/>
  </r>
  <r>
    <d v="2027-04-03T21:00:00"/>
    <x v="24"/>
    <x v="0"/>
    <n v="77.7393965130068"/>
    <n v="5.27932027496224"/>
    <n v="32.0201410737469"/>
    <n v="336.441142239024"/>
    <x v="143"/>
    <x v="0"/>
    <x v="0"/>
    <n v="1.69919768807588"/>
  </r>
  <r>
    <d v="2027-04-03T22:00:00"/>
    <x v="45"/>
    <x v="1"/>
    <n v="56.0626171608973"/>
    <n v="5.88833775033562"/>
    <n v="25.8431555761939"/>
    <n v="233.551718277597"/>
    <x v="25"/>
    <x v="0"/>
    <x v="0"/>
    <n v="2.22430207883425"/>
  </r>
  <r>
    <d v="2027-04-03T23:00:00"/>
    <x v="43"/>
    <x v="2"/>
    <n v="75.5901549461057"/>
    <n v="5.44167247881169"/>
    <n v="24.5591491493381"/>
    <n v="265.74117894439"/>
    <x v="115"/>
    <x v="3"/>
    <x v="0"/>
    <n v="1.61055259966297"/>
  </r>
  <r>
    <d v="2027-04-04T00:00:00"/>
    <x v="38"/>
    <x v="0"/>
    <n v="83.1624374544908"/>
    <n v="4.96145181715026"/>
    <n v="32.0436566121994"/>
    <n v="181.140109032266"/>
    <x v="27"/>
    <x v="3"/>
    <x v="0"/>
    <n v="1.16115454507863"/>
  </r>
  <r>
    <d v="2027-04-04T01:00:00"/>
    <x v="27"/>
    <x v="1"/>
    <n v="75.8567183410692"/>
    <n v="4.04064553331965"/>
    <n v="33.1089874313563"/>
    <n v="218.330789483306"/>
    <x v="12"/>
    <x v="0"/>
    <x v="0"/>
    <n v="2.48103169867393"/>
  </r>
  <r>
    <d v="2027-04-04T02:00:00"/>
    <x v="7"/>
    <x v="0"/>
    <n v="74.6883104364954"/>
    <n v="8.16996970262541"/>
    <n v="35.2510928732153"/>
    <n v="239.387259935136"/>
    <x v="107"/>
    <x v="6"/>
    <x v="0"/>
    <n v="1.48687739090147"/>
  </r>
  <r>
    <d v="2027-04-04T03:00:00"/>
    <x v="36"/>
    <x v="2"/>
    <n v="80.0772352576983"/>
    <n v="5.32347074615784"/>
    <n v="25.7961867026505"/>
    <n v="193.388999116473"/>
    <x v="29"/>
    <x v="2"/>
    <x v="0"/>
    <n v="1.03972580170147"/>
  </r>
  <r>
    <d v="2027-04-04T04:00:00"/>
    <x v="32"/>
    <x v="2"/>
    <n v="73.8403115917313"/>
    <n v="4.81360721206507"/>
    <n v="20.9826558752815"/>
    <n v="229.426529469351"/>
    <x v="45"/>
    <x v="2"/>
    <x v="0"/>
    <n v="1.34167561093188"/>
  </r>
  <r>
    <d v="2027-04-04T05:00:00"/>
    <x v="25"/>
    <x v="1"/>
    <n v="62.7035657448831"/>
    <n v="4.34361917922182"/>
    <n v="37.6375430718293"/>
    <n v="227.00953574975"/>
    <x v="45"/>
    <x v="3"/>
    <x v="0"/>
    <n v="1.32754114473538"/>
  </r>
  <r>
    <d v="2027-04-04T06:00:00"/>
    <x v="29"/>
    <x v="0"/>
    <n v="74.0125047348009"/>
    <n v="6.70391799156762"/>
    <n v="39.7544658437986"/>
    <n v="244.681836784527"/>
    <x v="27"/>
    <x v="1"/>
    <x v="0"/>
    <n v="1.56847331272133"/>
  </r>
  <r>
    <d v="2027-04-04T07:00:00"/>
    <x v="30"/>
    <x v="0"/>
    <n v="93.8646792622205"/>
    <n v="8.41135976690567"/>
    <n v="30.6668075929361"/>
    <n v="234.851342458644"/>
    <x v="88"/>
    <x v="11"/>
    <x v="0"/>
    <n v="2.37223578241054"/>
  </r>
  <r>
    <d v="2027-04-04T08:00:00"/>
    <x v="38"/>
    <x v="0"/>
    <n v="74.4529809152442"/>
    <n v="4.93893466564498"/>
    <n v="31.9363919945019"/>
    <n v="268.582232209993"/>
    <x v="146"/>
    <x v="5"/>
    <x v="0"/>
    <n v="2.20149370663929"/>
  </r>
  <r>
    <d v="2027-04-04T09:00:00"/>
    <x v="49"/>
    <x v="1"/>
    <n v="54.6032904276278"/>
    <n v="5.87545260360644"/>
    <n v="31.7697543260603"/>
    <n v="221.98217398805"/>
    <x v="86"/>
    <x v="1"/>
    <x v="1"/>
    <n v="1.31350398809497"/>
  </r>
  <r>
    <d v="2027-04-04T10:00:00"/>
    <x v="25"/>
    <x v="0"/>
    <n v="88.6845046409913"/>
    <n v="7.1841167466095"/>
    <n v="31.3440089938455"/>
    <n v="222.711886163124"/>
    <x v="98"/>
    <x v="0"/>
    <x v="0"/>
    <n v="1.91993005313038"/>
  </r>
  <r>
    <d v="2027-04-04T11:00:00"/>
    <x v="25"/>
    <x v="1"/>
    <n v="61.4436305526053"/>
    <n v="5.53203125198875"/>
    <n v="27.3116446853336"/>
    <n v="287.938846896973"/>
    <x v="34"/>
    <x v="0"/>
    <x v="0"/>
    <n v="3.59923558621216"/>
  </r>
  <r>
    <d v="2027-04-04T12:00:00"/>
    <x v="40"/>
    <x v="1"/>
    <n v="62.192663160978"/>
    <n v="5.87290789065875"/>
    <n v="24.400173984497"/>
    <n v="210.200359454431"/>
    <x v="11"/>
    <x v="0"/>
    <x v="0"/>
    <n v="1.36493739905475"/>
  </r>
  <r>
    <d v="2027-04-04T13:00:00"/>
    <x v="24"/>
    <x v="2"/>
    <n v="76.0514999375604"/>
    <n v="5.005926822777"/>
    <n v="28.3010538110295"/>
    <n v="205.687619092553"/>
    <x v="114"/>
    <x v="3"/>
    <x v="0"/>
    <n v="1.3018203740035"/>
  </r>
  <r>
    <d v="2027-04-04T14:00:00"/>
    <x v="33"/>
    <x v="2"/>
    <n v="69.727304800018"/>
    <n v="6.46470472309806"/>
    <n v="21.699525379175"/>
    <n v="278.555749713282"/>
    <x v="4"/>
    <x v="0"/>
    <x v="0"/>
    <n v="1.96166020924846"/>
  </r>
  <r>
    <d v="2027-04-04T15:00:00"/>
    <x v="47"/>
    <x v="1"/>
    <n v="66.3393988572473"/>
    <n v="4.40209790761146"/>
    <n v="27.8558088274881"/>
    <n v="303.232028467812"/>
    <x v="45"/>
    <x v="7"/>
    <x v="0"/>
    <n v="1.77328671618603"/>
  </r>
  <r>
    <d v="2027-04-04T16:00:00"/>
    <x v="36"/>
    <x v="0"/>
    <n v="67.5517525441545"/>
    <n v="5.29166641199423"/>
    <n v="34.1086993172124"/>
    <n v="181.513863865856"/>
    <x v="21"/>
    <x v="3"/>
    <x v="0"/>
    <n v="0.997328922339866"/>
  </r>
  <r>
    <d v="2027-04-04T17:00:00"/>
    <x v="30"/>
    <x v="1"/>
    <n v="58.227760283951"/>
    <n v="4.9186722027674"/>
    <n v="26.8951374827094"/>
    <n v="324.569588220622"/>
    <x v="71"/>
    <x v="3"/>
    <x v="0"/>
    <n v="1.67303911453929"/>
  </r>
  <r>
    <d v="2027-04-04T18:00:00"/>
    <x v="14"/>
    <x v="0"/>
    <n v="72.4549212501697"/>
    <n v="6.26377925551105"/>
    <n v="26.4602411712402"/>
    <n v="217.580106958881"/>
    <x v="35"/>
    <x v="5"/>
    <x v="0"/>
    <n v="1.20210003844685"/>
  </r>
  <r>
    <d v="2027-04-04T19:00:00"/>
    <x v="23"/>
    <x v="2"/>
    <n v="75.5856354597215"/>
    <n v="4.09345287279407"/>
    <n v="26.6063462598093"/>
    <n v="222.278771344394"/>
    <x v="71"/>
    <x v="3"/>
    <x v="0"/>
    <n v="1.14576686259997"/>
  </r>
  <r>
    <d v="2027-04-04T20:00:00"/>
    <x v="40"/>
    <x v="0"/>
    <n v="48.6125530567119"/>
    <n v="6.523335623954"/>
    <n v="32.633479055877"/>
    <n v="230.722831320782"/>
    <x v="60"/>
    <x v="5"/>
    <x v="1"/>
    <n v="2.13632251222946"/>
  </r>
  <r>
    <d v="2027-04-04T21:00:00"/>
    <x v="28"/>
    <x v="1"/>
    <n v="74.9293460412959"/>
    <n v="3.85130095543879"/>
    <n v="21.4347825192562"/>
    <n v="219.25089073249"/>
    <x v="69"/>
    <x v="0"/>
    <x v="0"/>
    <n v="3.7161167920761"/>
  </r>
  <r>
    <d v="2027-04-04T22:00:00"/>
    <x v="23"/>
    <x v="0"/>
    <n v="69.9334268218801"/>
    <n v="4.46222164685598"/>
    <n v="24.6632323006845"/>
    <n v="228.241500513703"/>
    <x v="133"/>
    <x v="5"/>
    <x v="0"/>
    <n v="1.37494879827532"/>
  </r>
  <r>
    <d v="2027-04-04T23:00:00"/>
    <x v="48"/>
    <x v="1"/>
    <n v="84.5998652706042"/>
    <n v="2.98927721360574"/>
    <n v="33.1434575017672"/>
    <n v="355.228852659325"/>
    <x v="124"/>
    <x v="10"/>
    <x v="0"/>
    <n v="3.81966508235833"/>
  </r>
  <r>
    <d v="2027-04-05T00:00:00"/>
    <x v="3"/>
    <x v="0"/>
    <n v="66.0945909666001"/>
    <n v="6.92572259448054"/>
    <n v="26.6591509361817"/>
    <n v="161.332462728365"/>
    <x v="0"/>
    <x v="3"/>
    <x v="0"/>
    <n v="1.26040986506535"/>
  </r>
  <r>
    <d v="2027-04-05T01:00:00"/>
    <x v="27"/>
    <x v="2"/>
    <n v="61.6020704952286"/>
    <n v="4.50054935903584"/>
    <n v="22.0142678739734"/>
    <n v="342.282456491787"/>
    <x v="49"/>
    <x v="9"/>
    <x v="0"/>
    <n v="1.75529464867583"/>
  </r>
  <r>
    <d v="2027-04-05T02:00:00"/>
    <x v="12"/>
    <x v="0"/>
    <n v="54.4003342284436"/>
    <n v="3.70177126418882"/>
    <n v="31.3098866290862"/>
    <n v="232.807146408125"/>
    <x v="145"/>
    <x v="1"/>
    <x v="0"/>
    <n v="1.68700830730525"/>
  </r>
  <r>
    <d v="2027-04-05T03:00:00"/>
    <x v="42"/>
    <x v="2"/>
    <n v="77.0047943353155"/>
    <n v="2.57858572095815"/>
    <n v="26.5932016818392"/>
    <n v="301.724410139047"/>
    <x v="147"/>
    <x v="7"/>
    <x v="0"/>
    <n v="2.6467053520969"/>
  </r>
  <r>
    <d v="2027-04-05T04:00:00"/>
    <x v="12"/>
    <x v="1"/>
    <n v="67.33683943985"/>
    <n v="3.30092286497046"/>
    <n v="31.0548553560462"/>
    <n v="221.301515870923"/>
    <x v="149"/>
    <x v="0"/>
    <x v="0"/>
    <n v="3.25443405692534"/>
  </r>
  <r>
    <d v="2027-04-05T05:00:00"/>
    <x v="20"/>
    <x v="0"/>
    <n v="70.3368741705454"/>
    <n v="7.19570933678691"/>
    <n v="25.2187087234305"/>
    <n v="218.03085013005"/>
    <x v="22"/>
    <x v="3"/>
    <x v="0"/>
    <n v="2.79526730935961"/>
  </r>
  <r>
    <d v="2027-04-05T06:00:00"/>
    <x v="2"/>
    <x v="0"/>
    <n v="61.0088448369272"/>
    <n v="6.42146155564738"/>
    <n v="34.7080076196841"/>
    <n v="226.629501741241"/>
    <x v="115"/>
    <x v="5"/>
    <x v="0"/>
    <n v="1.3735121317651"/>
  </r>
  <r>
    <d v="2027-04-05T07:00:00"/>
    <x v="14"/>
    <x v="2"/>
    <n v="70.2166628941025"/>
    <n v="3.74131247711352"/>
    <n v="26.6675218644195"/>
    <n v="280.632865260028"/>
    <x v="84"/>
    <x v="3"/>
    <x v="0"/>
    <n v="3.64458266571464"/>
  </r>
  <r>
    <d v="2027-04-05T08:00:00"/>
    <x v="39"/>
    <x v="2"/>
    <n v="73.2911225773412"/>
    <n v="5.86479933782101"/>
    <n v="34.1329091473542"/>
    <n v="243.585974363477"/>
    <x v="77"/>
    <x v="5"/>
    <x v="0"/>
    <n v="4.59596178044296"/>
  </r>
  <r>
    <d v="2027-04-05T09:00:00"/>
    <x v="40"/>
    <x v="0"/>
    <n v="70.4773464229022"/>
    <n v="6.2092208763329"/>
    <n v="38.9905126388414"/>
    <n v="295.607943704801"/>
    <x v="2"/>
    <x v="4"/>
    <x v="0"/>
    <n v="3.74187270512406"/>
  </r>
  <r>
    <d v="2027-04-05T10:00:00"/>
    <x v="46"/>
    <x v="0"/>
    <n v="69.7985859143455"/>
    <n v="4.71919264727462"/>
    <n v="25.2853670960446"/>
    <n v="212.968068045375"/>
    <x v="119"/>
    <x v="1"/>
    <x v="0"/>
    <n v="2.44790882810776"/>
  </r>
  <r>
    <d v="2027-04-05T11:00:00"/>
    <x v="13"/>
    <x v="0"/>
    <n v="65.5351411533237"/>
    <n v="4.94954702494283"/>
    <n v="30.2738227917199"/>
    <n v="250.148835255317"/>
    <x v="5"/>
    <x v="1"/>
    <x v="1"/>
    <n v="1.38971575141843"/>
  </r>
  <r>
    <d v="2027-04-05T12:00:00"/>
    <x v="33"/>
    <x v="1"/>
    <n v="55.409817106864"/>
    <n v="3.09411682121886"/>
    <n v="24.005642524617"/>
    <n v="244.2644053502"/>
    <x v="35"/>
    <x v="5"/>
    <x v="1"/>
    <n v="1.34952710138232"/>
  </r>
  <r>
    <d v="2027-04-05T13:00:00"/>
    <x v="40"/>
    <x v="0"/>
    <n v="72.6649938737257"/>
    <n v="3.82117952485671"/>
    <n v="33.1028192161129"/>
    <n v="244.289423809623"/>
    <x v="6"/>
    <x v="2"/>
    <x v="0"/>
    <n v="2.08794379324464"/>
  </r>
  <r>
    <d v="2027-04-05T14:00:00"/>
    <x v="38"/>
    <x v="2"/>
    <n v="68.7926372856832"/>
    <n v="4.70702406771013"/>
    <n v="29.6980359307535"/>
    <n v="266.377065282139"/>
    <x v="61"/>
    <x v="7"/>
    <x v="0"/>
    <n v="1.95865489178043"/>
  </r>
  <r>
    <d v="2027-04-05T15:00:00"/>
    <x v="2"/>
    <x v="2"/>
    <n v="70.5413106335403"/>
    <n v="4.40641279264889"/>
    <n v="25.6068139995893"/>
    <n v="240.156462337141"/>
    <x v="29"/>
    <x v="7"/>
    <x v="0"/>
    <n v="1.29116377600613"/>
  </r>
  <r>
    <d v="2027-04-05T16:00:00"/>
    <x v="0"/>
    <x v="0"/>
    <n v="69.1306574425253"/>
    <n v="3.92382063148756"/>
    <n v="33.0739880163561"/>
    <n v="291.150984073292"/>
    <x v="79"/>
    <x v="5"/>
    <x v="0"/>
    <n v="5.19912471559449"/>
  </r>
  <r>
    <d v="2027-04-05T17:00:00"/>
    <x v="4"/>
    <x v="1"/>
    <n v="69.7170769409891"/>
    <n v="5.76367756806911"/>
    <n v="23.8657781561625"/>
    <n v="287.532774152395"/>
    <x v="123"/>
    <x v="3"/>
    <x v="0"/>
    <n v="4.49269959613118"/>
  </r>
  <r>
    <d v="2027-04-05T18:00:00"/>
    <x v="48"/>
    <x v="1"/>
    <n v="79.3395850504955"/>
    <n v="3.35123390364229"/>
    <n v="26.9503731872614"/>
    <n v="241.808588672402"/>
    <x v="8"/>
    <x v="2"/>
    <x v="0"/>
    <n v="2.01507157227002"/>
  </r>
  <r>
    <d v="2027-04-05T19:00:00"/>
    <x v="3"/>
    <x v="0"/>
    <n v="73.7765846339117"/>
    <n v="4.4746590592073"/>
    <n v="29.7871585823673"/>
    <n v="305.338258477302"/>
    <x v="111"/>
    <x v="6"/>
    <x v="0"/>
    <n v="1.79610740280766"/>
  </r>
  <r>
    <d v="2027-04-05T20:00:00"/>
    <x v="12"/>
    <x v="1"/>
    <n v="70.3224473732106"/>
    <n v="3.84888041739388"/>
    <n v="35.5186745336912"/>
    <n v="275.539963456024"/>
    <x v="89"/>
    <x v="2"/>
    <x v="0"/>
    <n v="2.46017824514308"/>
  </r>
  <r>
    <d v="2027-04-05T21:00:00"/>
    <x v="2"/>
    <x v="1"/>
    <n v="57.5353010656933"/>
    <n v="5.79870129618863"/>
    <n v="33.8957854379464"/>
    <n v="228.897207810092"/>
    <x v="86"/>
    <x v="5"/>
    <x v="0"/>
    <n v="1.35442134798871"/>
  </r>
  <r>
    <d v="2027-04-05T22:00:00"/>
    <x v="31"/>
    <x v="1"/>
    <n v="64.415643451042"/>
    <n v="5.40621266002554"/>
    <n v="27.6325320229913"/>
    <n v="170.974916507467"/>
    <x v="37"/>
    <x v="3"/>
    <x v="0"/>
    <n v="3.41949833014934"/>
  </r>
  <r>
    <d v="2027-04-05T23:00:00"/>
    <x v="40"/>
    <x v="1"/>
    <n v="61.3340352191176"/>
    <n v="5.84999642473163"/>
    <n v="28.6433035984665"/>
    <n v="210.194258318551"/>
    <x v="105"/>
    <x v="5"/>
    <x v="0"/>
    <n v="1.70889640909391"/>
  </r>
  <r>
    <d v="2027-04-06T00:00:00"/>
    <x v="46"/>
    <x v="1"/>
    <n v="70.9866344601486"/>
    <n v="4.76453602713849"/>
    <n v="26.641011290513"/>
    <n v="264.699970406798"/>
    <x v="21"/>
    <x v="0"/>
    <x v="0"/>
    <n v="1.4543954417956"/>
  </r>
  <r>
    <d v="2027-04-06T01:00:00"/>
    <x v="10"/>
    <x v="0"/>
    <n v="57.4508978413626"/>
    <n v="7.18472035217633"/>
    <n v="29.6909934779611"/>
    <n v="243.667360091222"/>
    <x v="114"/>
    <x v="0"/>
    <x v="0"/>
    <n v="1.54219848159001"/>
  </r>
  <r>
    <d v="2027-04-06T02:00:00"/>
    <x v="48"/>
    <x v="0"/>
    <n v="70.9202546351353"/>
    <n v="4.03114159684542"/>
    <n v="30.5290163355688"/>
    <n v="266.407661844143"/>
    <x v="123"/>
    <x v="5"/>
    <x v="1"/>
    <n v="4.16261971631474"/>
  </r>
  <r>
    <d v="2027-04-06T03:00:00"/>
    <x v="43"/>
    <x v="2"/>
    <n v="70.607223717611"/>
    <n v="3.7897640565021"/>
    <n v="33.3140885705962"/>
    <n v="236.29771423241"/>
    <x v="7"/>
    <x v="3"/>
    <x v="0"/>
    <n v="4.2963220769529"/>
  </r>
  <r>
    <d v="2027-04-06T04:00:00"/>
    <x v="3"/>
    <x v="2"/>
    <n v="67.2092055873123"/>
    <n v="5.53729401607245"/>
    <n v="35.0477136859221"/>
    <n v="187.022959647727"/>
    <x v="97"/>
    <x v="0"/>
    <x v="0"/>
    <n v="2.6717565663961"/>
  </r>
  <r>
    <d v="2027-04-06T05:00:00"/>
    <x v="12"/>
    <x v="1"/>
    <n v="68.3104970095973"/>
    <n v="5.60634895313701"/>
    <n v="39.2349695450153"/>
    <n v="239.392540230787"/>
    <x v="96"/>
    <x v="3"/>
    <x v="0"/>
    <n v="4.43319518945901"/>
  </r>
  <r>
    <d v="2027-04-06T06:00:00"/>
    <x v="6"/>
    <x v="1"/>
    <n v="75.8354494405952"/>
    <n v="6.46811401739906"/>
    <n v="23.6562996258761"/>
    <n v="243.782445034883"/>
    <x v="19"/>
    <x v="3"/>
    <x v="0"/>
    <n v="2.64980918516177"/>
  </r>
  <r>
    <d v="2027-04-06T07:00:00"/>
    <x v="4"/>
    <x v="1"/>
    <n v="57.5647688640311"/>
    <n v="2.85516354620624"/>
    <n v="26.4049331182748"/>
    <n v="270.282472936681"/>
    <x v="47"/>
    <x v="3"/>
    <x v="0"/>
    <n v="4.03406676024896"/>
  </r>
  <r>
    <d v="2027-04-06T08:00:00"/>
    <x v="34"/>
    <x v="1"/>
    <n v="59.9628980736019"/>
    <n v="5.67629801903021"/>
    <n v="24.7611898000995"/>
    <n v="259.255221187779"/>
    <x v="95"/>
    <x v="1"/>
    <x v="0"/>
    <n v="3.01459559520673"/>
  </r>
  <r>
    <d v="2027-04-06T09:00:00"/>
    <x v="14"/>
    <x v="2"/>
    <n v="68.9553132612317"/>
    <n v="4.20165928374117"/>
    <n v="43.769616644562"/>
    <n v="237.237423192277"/>
    <x v="147"/>
    <x v="5"/>
    <x v="1"/>
    <n v="2.08103002800243"/>
  </r>
  <r>
    <d v="2027-04-06T10:00:00"/>
    <x v="2"/>
    <x v="0"/>
    <n v="54.9851506703453"/>
    <n v="5.2954780821009"/>
    <n v="27.1504316205933"/>
    <n v="258.328822275685"/>
    <x v="4"/>
    <x v="1"/>
    <x v="0"/>
    <n v="1.81921705827947"/>
  </r>
  <r>
    <d v="2027-04-06T11:00:00"/>
    <x v="46"/>
    <x v="1"/>
    <n v="69.9393017611606"/>
    <n v="4.7099247830583"/>
    <n v="29.8775119665052"/>
    <n v="297.531918679222"/>
    <x v="102"/>
    <x v="2"/>
    <x v="0"/>
    <n v="5.72176766690812"/>
  </r>
  <r>
    <d v="2027-04-06T12:00:00"/>
    <x v="9"/>
    <x v="1"/>
    <n v="75.9542320158254"/>
    <n v="7.69171078005361"/>
    <n v="28.8348715930356"/>
    <n v="242.891495783607"/>
    <x v="135"/>
    <x v="1"/>
    <x v="0"/>
    <n v="1.94313196626886"/>
  </r>
  <r>
    <d v="2027-04-06T13:00:00"/>
    <x v="25"/>
    <x v="2"/>
    <n v="60.6246462721049"/>
    <n v="5.4441839016699"/>
    <n v="26.4174274772634"/>
    <n v="277.65032247388"/>
    <x v="88"/>
    <x v="5"/>
    <x v="0"/>
    <n v="2.80454871185737"/>
  </r>
  <r>
    <d v="2027-04-06T14:00:00"/>
    <x v="23"/>
    <x v="2"/>
    <n v="69.1097227227481"/>
    <n v="4.83112223970866"/>
    <n v="29.2691115574173"/>
    <n v="265.005817980482"/>
    <x v="34"/>
    <x v="3"/>
    <x v="0"/>
    <n v="3.31257272475603"/>
  </r>
  <r>
    <d v="2027-04-06T15:00:00"/>
    <x v="29"/>
    <x v="1"/>
    <n v="84.0830729246283"/>
    <n v="4.58786297088755"/>
    <n v="25.9813369338241"/>
    <n v="194.684374196335"/>
    <x v="84"/>
    <x v="5"/>
    <x v="0"/>
    <n v="2.5283684960563"/>
  </r>
  <r>
    <d v="2027-04-06T16:00:00"/>
    <x v="6"/>
    <x v="1"/>
    <n v="81.078536032661"/>
    <n v="4.9961666189378"/>
    <n v="26.1590459743507"/>
    <n v="212.838809214962"/>
    <x v="21"/>
    <x v="9"/>
    <x v="0"/>
    <n v="1.16944400667561"/>
  </r>
  <r>
    <d v="2027-04-06T17:00:00"/>
    <x v="33"/>
    <x v="0"/>
    <n v="82.1101065041874"/>
    <n v="4.18576258203397"/>
    <n v="34.3107462120949"/>
    <n v="303.93268926472"/>
    <x v="111"/>
    <x v="2"/>
    <x v="0"/>
    <n v="1.787839348616"/>
  </r>
  <r>
    <d v="2027-04-06T18:00:00"/>
    <x v="22"/>
    <x v="1"/>
    <n v="70.2031277944196"/>
    <n v="7.05878550613328"/>
    <n v="35.2526036182699"/>
    <n v="294.463092498464"/>
    <x v="57"/>
    <x v="2"/>
    <x v="0"/>
    <n v="1.70209880056916"/>
  </r>
  <r>
    <d v="2027-04-06T19:00:00"/>
    <x v="15"/>
    <x v="2"/>
    <n v="86.6636266053597"/>
    <n v="3.95128723451944"/>
    <n v="28.6732955332406"/>
    <n v="207.5514586584"/>
    <x v="33"/>
    <x v="5"/>
    <x v="0"/>
    <n v="1.47199616069787"/>
  </r>
  <r>
    <d v="2027-04-06T20:00:00"/>
    <x v="29"/>
    <x v="2"/>
    <n v="56.3452306560618"/>
    <n v="5.82964759091543"/>
    <n v="30.8370596329379"/>
    <n v="281.09493892599"/>
    <x v="39"/>
    <x v="1"/>
    <x v="0"/>
    <n v="1.46403614023953"/>
  </r>
  <r>
    <d v="2027-04-06T21:00:00"/>
    <x v="8"/>
    <x v="1"/>
    <n v="67.6203689938829"/>
    <n v="6.04669625294189"/>
    <n v="24.1619101496566"/>
    <n v="234.376430568503"/>
    <x v="79"/>
    <x v="1"/>
    <x v="0"/>
    <n v="4.18529340300898"/>
  </r>
  <r>
    <d v="2027-04-06T22:00:00"/>
    <x v="47"/>
    <x v="2"/>
    <n v="56.7878193289247"/>
    <n v="5.40081998230014"/>
    <n v="21.706723064296"/>
    <n v="189.101201767758"/>
    <x v="67"/>
    <x v="4"/>
    <x v="0"/>
    <n v="2.22472002079715"/>
  </r>
  <r>
    <d v="2027-04-06T23:00:00"/>
    <x v="45"/>
    <x v="0"/>
    <n v="58.0280521919294"/>
    <n v="4.8647344975798"/>
    <n v="25.136457807494"/>
    <n v="272.308495971336"/>
    <x v="47"/>
    <x v="6"/>
    <x v="0"/>
    <n v="4.06430591001994"/>
  </r>
  <r>
    <d v="2027-04-07T00:00:00"/>
    <x v="21"/>
    <x v="2"/>
    <n v="84.9994761846115"/>
    <n v="2.76610172508357"/>
    <n v="29.872243389139"/>
    <n v="235.186770053401"/>
    <x v="25"/>
    <x v="1"/>
    <x v="0"/>
    <n v="2.23987400050858"/>
  </r>
  <r>
    <d v="2027-04-07T01:00:00"/>
    <x v="23"/>
    <x v="1"/>
    <n v="55.7491048361822"/>
    <n v="5.5610676320032"/>
    <n v="36.0925041785992"/>
    <n v="211.214856427939"/>
    <x v="115"/>
    <x v="3"/>
    <x v="1"/>
    <n v="1.28009003895721"/>
  </r>
  <r>
    <d v="2027-04-07T02:00:00"/>
    <x v="46"/>
    <x v="0"/>
    <n v="60.6771509967394"/>
    <n v="7.03524381585316"/>
    <n v="27.7373090954818"/>
    <n v="276.201984582426"/>
    <x v="47"/>
    <x v="3"/>
    <x v="0"/>
    <n v="4.12241768033471"/>
  </r>
  <r>
    <d v="2027-04-07T03:00:00"/>
    <x v="39"/>
    <x v="0"/>
    <n v="91.3055242957807"/>
    <n v="2.23760734929187"/>
    <n v="29.1032659470519"/>
    <n v="230.794599348794"/>
    <x v="72"/>
    <x v="0"/>
    <x v="0"/>
    <n v="1.17752346606528"/>
  </r>
  <r>
    <d v="2027-04-07T04:00:00"/>
    <x v="21"/>
    <x v="0"/>
    <n v="66.8291165066653"/>
    <n v="2.68238917767796"/>
    <n v="35.6106082669099"/>
    <n v="227.447979719083"/>
    <x v="84"/>
    <x v="5"/>
    <x v="0"/>
    <n v="2.95386986648159"/>
  </r>
  <r>
    <d v="2027-04-07T05:00:00"/>
    <x v="49"/>
    <x v="1"/>
    <n v="64.4856841094322"/>
    <n v="2.74620087255673"/>
    <n v="34.8583403283499"/>
    <n v="265.543697560556"/>
    <x v="140"/>
    <x v="7"/>
    <x v="0"/>
    <n v="1.34793755106881"/>
  </r>
  <r>
    <d v="2027-04-07T06:00:00"/>
    <x v="17"/>
    <x v="0"/>
    <n v="49.9028316089808"/>
    <n v="3.81484234588574"/>
    <n v="28.3444529193086"/>
    <n v="278.477117066436"/>
    <x v="24"/>
    <x v="3"/>
    <x v="0"/>
    <n v="1.79662656171894"/>
  </r>
  <r>
    <d v="2027-04-07T07:00:00"/>
    <x v="34"/>
    <x v="0"/>
    <n v="76.6224598714057"/>
    <n v="6.54174975661488"/>
    <n v="19.6991789021231"/>
    <n v="264.751585275248"/>
    <x v="70"/>
    <x v="1"/>
    <x v="0"/>
    <n v="2.02100446774998"/>
  </r>
  <r>
    <d v="2027-04-07T08:00:00"/>
    <x v="0"/>
    <x v="0"/>
    <n v="72.5700886697856"/>
    <n v="6.44463925758424"/>
    <n v="29.5011204990386"/>
    <n v="256.117618654102"/>
    <x v="59"/>
    <x v="3"/>
    <x v="0"/>
    <n v="2.22710972742697"/>
  </r>
  <r>
    <d v="2027-04-07T09:00:00"/>
    <x v="3"/>
    <x v="0"/>
    <n v="60.9745293099213"/>
    <n v="4.14621554277471"/>
    <n v="23.8147331778919"/>
    <n v="226.298390354327"/>
    <x v="124"/>
    <x v="1"/>
    <x v="0"/>
    <n v="2.43331602531535"/>
  </r>
  <r>
    <d v="2027-04-07T10:00:00"/>
    <x v="38"/>
    <x v="2"/>
    <n v="60.0539733955988"/>
    <n v="5.82351027415852"/>
    <n v="26.7756265293303"/>
    <n v="206.849953676918"/>
    <x v="95"/>
    <x v="1"/>
    <x v="0"/>
    <n v="2.40523201949904"/>
  </r>
  <r>
    <d v="2027-04-07T11:00:00"/>
    <x v="21"/>
    <x v="1"/>
    <n v="69.3170265791504"/>
    <n v="4.13770881135183"/>
    <n v="36.0247139799282"/>
    <n v="241.127494092143"/>
    <x v="18"/>
    <x v="3"/>
    <x v="0"/>
    <n v="2.27478768011455"/>
  </r>
  <r>
    <d v="2027-04-07T12:00:00"/>
    <x v="46"/>
    <x v="2"/>
    <n v="62.4293974780824"/>
    <n v="4.28549293574585"/>
    <n v="34.0687020632298"/>
    <n v="267.689243019096"/>
    <x v="70"/>
    <x v="1"/>
    <x v="0"/>
    <n v="2.04342933602363"/>
  </r>
  <r>
    <d v="2027-04-07T13:00:00"/>
    <x v="3"/>
    <x v="0"/>
    <n v="67.1422407286363"/>
    <n v="3.48519474285548"/>
    <n v="30.9939994574138"/>
    <n v="273.095323906579"/>
    <x v="21"/>
    <x v="1"/>
    <x v="0"/>
    <n v="1.50052375772846"/>
  </r>
  <r>
    <d v="2027-04-07T14:00:00"/>
    <x v="36"/>
    <x v="2"/>
    <n v="79.9098421741088"/>
    <n v="6.77972492652998"/>
    <n v="39.8746282171328"/>
    <n v="224.113377559898"/>
    <x v="148"/>
    <x v="0"/>
    <x v="0"/>
    <n v="2.38418486765849"/>
  </r>
  <r>
    <d v="2027-04-07T15:00:00"/>
    <x v="9"/>
    <x v="0"/>
    <n v="75.46614065604"/>
    <n v="3.90173499436845"/>
    <n v="23.659884036339"/>
    <n v="319.763877428338"/>
    <x v="22"/>
    <x v="0"/>
    <x v="0"/>
    <n v="4.09953689010689"/>
  </r>
  <r>
    <d v="2027-04-07T16:00:00"/>
    <x v="5"/>
    <x v="2"/>
    <n v="67.3426673036506"/>
    <n v="5.138206092329"/>
    <n v="29.8156335445882"/>
    <n v="282.868440725914"/>
    <x v="105"/>
    <x v="3"/>
    <x v="0"/>
    <n v="2.29974342053589"/>
  </r>
  <r>
    <d v="2027-04-07T17:00:00"/>
    <x v="49"/>
    <x v="1"/>
    <n v="69.8027663748715"/>
    <n v="2.13809376417067"/>
    <n v="27.9458077987335"/>
    <n v="226.422048944301"/>
    <x v="19"/>
    <x v="4"/>
    <x v="0"/>
    <n v="2.46110922765544"/>
  </r>
  <r>
    <d v="2027-04-07T18:00:00"/>
    <x v="5"/>
    <x v="1"/>
    <n v="72.6690800790613"/>
    <n v="4.86708825043223"/>
    <n v="23.8412540112182"/>
    <n v="272.160588186515"/>
    <x v="22"/>
    <x v="5"/>
    <x v="1"/>
    <n v="3.48923831008353"/>
  </r>
  <r>
    <d v="2027-04-07T19:00:00"/>
    <x v="23"/>
    <x v="2"/>
    <n v="61.9961024902204"/>
    <n v="5.21587509604903"/>
    <n v="22.3842953645095"/>
    <n v="269.077225823109"/>
    <x v="43"/>
    <x v="1"/>
    <x v="1"/>
    <n v="1.41619592538478"/>
  </r>
  <r>
    <d v="2027-04-07T20:00:00"/>
    <x v="18"/>
    <x v="1"/>
    <n v="60.374654427205"/>
    <n v="5.16131244406884"/>
    <n v="27.1539518595445"/>
    <n v="251.172402000844"/>
    <x v="137"/>
    <x v="0"/>
    <x v="0"/>
    <n v="1.4110809101171"/>
  </r>
  <r>
    <d v="2027-04-07T21:00:00"/>
    <x v="7"/>
    <x v="2"/>
    <n v="74.7907620212533"/>
    <n v="6.15279971701649"/>
    <n v="30.3947532741723"/>
    <n v="303.137863104297"/>
    <x v="34"/>
    <x v="5"/>
    <x v="0"/>
    <n v="3.78922328880371"/>
  </r>
  <r>
    <d v="2027-04-07T22:00:00"/>
    <x v="20"/>
    <x v="1"/>
    <n v="55.3173138676469"/>
    <n v="3.86828359974697"/>
    <n v="32.8511842854858"/>
    <n v="243.290158483984"/>
    <x v="72"/>
    <x v="3"/>
    <x v="0"/>
    <n v="1.24127631879584"/>
  </r>
  <r>
    <d v="2027-04-07T23:00:00"/>
    <x v="19"/>
    <x v="1"/>
    <n v="73.1009375978648"/>
    <n v="6.00217260926707"/>
    <n v="24.4331950603984"/>
    <n v="220.643395787992"/>
    <x v="1"/>
    <x v="0"/>
    <x v="1"/>
    <n v="1.37902122367495"/>
  </r>
  <r>
    <d v="2027-04-08T00:00:00"/>
    <x v="8"/>
    <x v="0"/>
    <n v="75.8329064958692"/>
    <n v="5.43330224478724"/>
    <n v="39.783467952579"/>
    <n v="230.103001286695"/>
    <x v="123"/>
    <x v="5"/>
    <x v="0"/>
    <n v="3.59535939510461"/>
  </r>
  <r>
    <d v="2027-04-08T01:00:00"/>
    <x v="31"/>
    <x v="2"/>
    <n v="58.5820568701873"/>
    <n v="2.2092349650642"/>
    <n v="43.0286397530466"/>
    <n v="189.394201212572"/>
    <x v="48"/>
    <x v="1"/>
    <x v="0"/>
    <n v="1.27110202156088"/>
  </r>
  <r>
    <d v="2027-04-08T02:00:00"/>
    <x v="43"/>
    <x v="1"/>
    <n v="65.5633747075633"/>
    <n v="4.00236513472049"/>
    <n v="29.4295814661714"/>
    <n v="243.900260930128"/>
    <x v="23"/>
    <x v="4"/>
    <x v="0"/>
    <n v="2.36796369835075"/>
  </r>
  <r>
    <d v="2027-04-08T03:00:00"/>
    <x v="0"/>
    <x v="2"/>
    <n v="49.7979585067407"/>
    <n v="5.21845899844421"/>
    <n v="34.456552384465"/>
    <n v="154.751310472966"/>
    <x v="141"/>
    <x v="7"/>
    <x v="0"/>
    <n v="2.71493527145555"/>
  </r>
  <r>
    <d v="2027-04-08T04:00:00"/>
    <x v="0"/>
    <x v="2"/>
    <n v="67.0157045179833"/>
    <n v="3.06853684358266"/>
    <n v="29.6100435310273"/>
    <n v="237.684813458492"/>
    <x v="78"/>
    <x v="0"/>
    <x v="0"/>
    <n v="2.93438041306781"/>
  </r>
  <r>
    <d v="2027-04-08T05:00:00"/>
    <x v="5"/>
    <x v="1"/>
    <n v="53.2952680551062"/>
    <n v="4.54803623200751"/>
    <n v="31.0370362829346"/>
    <n v="243.39027038699"/>
    <x v="23"/>
    <x v="4"/>
    <x v="0"/>
    <n v="2.36301233385427"/>
  </r>
  <r>
    <d v="2027-04-08T06:00:00"/>
    <x v="40"/>
    <x v="1"/>
    <n v="69.6325414506705"/>
    <n v="5.2148399971823"/>
    <n v="17.9577401056265"/>
    <n v="281.213743288694"/>
    <x v="56"/>
    <x v="5"/>
    <x v="0"/>
    <n v="1.59780535959485"/>
  </r>
  <r>
    <d v="2027-04-08T07:00:00"/>
    <x v="23"/>
    <x v="2"/>
    <n v="61.7196438761519"/>
    <n v="5.3755135118328"/>
    <n v="23.3411832586929"/>
    <n v="195.918456977958"/>
    <x v="17"/>
    <x v="5"/>
    <x v="0"/>
    <n v="1.07059266108174"/>
  </r>
  <r>
    <d v="2027-04-08T08:00:00"/>
    <x v="27"/>
    <x v="1"/>
    <n v="62.2044231135439"/>
    <n v="5.49958666068033"/>
    <n v="28.0920810010998"/>
    <n v="267.152306190282"/>
    <x v="120"/>
    <x v="0"/>
    <x v="0"/>
    <n v="4.30890816435938"/>
  </r>
  <r>
    <d v="2027-04-08T09:00:00"/>
    <x v="12"/>
    <x v="1"/>
    <n v="63.0945757973939"/>
    <n v="2.66425637613078"/>
    <n v="21.8642130832845"/>
    <n v="277.823256097783"/>
    <x v="49"/>
    <x v="6"/>
    <x v="0"/>
    <n v="1.4247346466553"/>
  </r>
  <r>
    <d v="2027-04-08T10:00:00"/>
    <x v="49"/>
    <x v="1"/>
    <n v="61.9298067166851"/>
    <n v="1.32122148367914"/>
    <n v="23.1603661130419"/>
    <n v="246.769190639076"/>
    <x v="52"/>
    <x v="0"/>
    <x v="0"/>
    <n v="1.27859684268951"/>
  </r>
  <r>
    <d v="2027-04-08T11:00:00"/>
    <x v="34"/>
    <x v="2"/>
    <n v="67.6250096072401"/>
    <n v="4.80050006331781"/>
    <n v="27.7935542360255"/>
    <n v="178.785278257934"/>
    <x v="87"/>
    <x v="1"/>
    <x v="0"/>
    <n v="2.97975463763223"/>
  </r>
  <r>
    <d v="2027-04-08T12:00:00"/>
    <x v="39"/>
    <x v="2"/>
    <n v="63.0725306194712"/>
    <n v="6.0669211305538"/>
    <n v="29.9389903010362"/>
    <n v="375.491829722256"/>
    <x v="28"/>
    <x v="2"/>
    <x v="0"/>
    <n v="2.14566759841289"/>
  </r>
  <r>
    <d v="2027-04-08T13:00:00"/>
    <x v="3"/>
    <x v="0"/>
    <n v="72.7116152576536"/>
    <n v="4.09604965414855"/>
    <n v="23.0759020551988"/>
    <n v="190.231621166055"/>
    <x v="36"/>
    <x v="1"/>
    <x v="0"/>
    <n v="2.88229729039478"/>
  </r>
  <r>
    <d v="2027-04-08T14:00:00"/>
    <x v="30"/>
    <x v="0"/>
    <n v="57.2540261179565"/>
    <n v="6.61747354107456"/>
    <n v="28.839079438765"/>
    <n v="234.456070731407"/>
    <x v="24"/>
    <x v="0"/>
    <x v="0"/>
    <n v="1.51261981117037"/>
  </r>
  <r>
    <d v="2027-04-08T15:00:00"/>
    <x v="13"/>
    <x v="1"/>
    <n v="54.2053257884882"/>
    <n v="4.42606170955328"/>
    <n v="31.8842589596261"/>
    <n v="265.840279804637"/>
    <x v="91"/>
    <x v="4"/>
    <x v="0"/>
    <n v="3.49789841848207"/>
  </r>
  <r>
    <d v="2027-04-08T16:00:00"/>
    <x v="8"/>
    <x v="2"/>
    <n v="66.8812860430739"/>
    <n v="7.08827240025625"/>
    <n v="29.5446770455465"/>
    <n v="324.714793931836"/>
    <x v="94"/>
    <x v="5"/>
    <x v="0"/>
    <n v="2.33607765418587"/>
  </r>
  <r>
    <d v="2027-04-08T17:00:00"/>
    <x v="44"/>
    <x v="0"/>
    <n v="57.0214590509427"/>
    <n v="4.58961138738591"/>
    <n v="25.3435921319117"/>
    <n v="316.537247519788"/>
    <x v="116"/>
    <x v="5"/>
    <x v="0"/>
    <n v="2.90401144513567"/>
  </r>
  <r>
    <d v="2027-04-08T18:00:00"/>
    <x v="17"/>
    <x v="2"/>
    <n v="78.4991450053472"/>
    <n v="2.9025408352178"/>
    <n v="35.5205177923786"/>
    <n v="303.059109967978"/>
    <x v="10"/>
    <x v="2"/>
    <x v="0"/>
    <n v="3.12432072131936"/>
  </r>
  <r>
    <d v="2027-04-08T19:00:00"/>
    <x v="2"/>
    <x v="0"/>
    <n v="57.4789403350786"/>
    <n v="3.60420181687379"/>
    <n v="30.9283231630628"/>
    <n v="247.568132095381"/>
    <x v="45"/>
    <x v="3"/>
    <x v="0"/>
    <n v="1.44776685435895"/>
  </r>
  <r>
    <d v="2027-04-08T20:00:00"/>
    <x v="39"/>
    <x v="2"/>
    <n v="67.7373927800608"/>
    <n v="3.8325847912918"/>
    <n v="34.651963490556"/>
    <n v="296.225728659886"/>
    <x v="88"/>
    <x v="1"/>
    <x v="0"/>
    <n v="2.99217907737258"/>
  </r>
  <r>
    <d v="2027-04-08T21:00:00"/>
    <x v="49"/>
    <x v="0"/>
    <n v="91.0507293394709"/>
    <n v="5.95112204514962"/>
    <n v="29.2322846233841"/>
    <n v="258.325054540346"/>
    <x v="140"/>
    <x v="5"/>
    <x v="0"/>
    <n v="1.3112946930982"/>
  </r>
  <r>
    <d v="2027-04-08T22:00:00"/>
    <x v="30"/>
    <x v="0"/>
    <n v="77.9996286910404"/>
    <n v="3.8484870491262"/>
    <n v="25.5702891214997"/>
    <n v="217.924413145129"/>
    <x v="116"/>
    <x v="3"/>
    <x v="0"/>
    <n v="1.99930654261586"/>
  </r>
  <r>
    <d v="2027-04-08T23:00:00"/>
    <x v="34"/>
    <x v="1"/>
    <n v="69.2169911728722"/>
    <n v="5.04363395527136"/>
    <n v="34.974320109088"/>
    <n v="265.14873509325"/>
    <x v="65"/>
    <x v="3"/>
    <x v="0"/>
    <n v="1.93539222695803"/>
  </r>
  <r>
    <d v="2027-04-09T00:00:00"/>
    <x v="46"/>
    <x v="1"/>
    <n v="60.8330579099368"/>
    <n v="3.08401044921009"/>
    <n v="37.0913738481657"/>
    <n v="222.860493143409"/>
    <x v="51"/>
    <x v="0"/>
    <x v="1"/>
    <n v="1.21119833230114"/>
  </r>
  <r>
    <d v="2027-04-09T01:00:00"/>
    <x v="45"/>
    <x v="0"/>
    <n v="70.9861172928515"/>
    <n v="6.72944404005442"/>
    <n v="34.9899934756076"/>
    <n v="197.486154322372"/>
    <x v="71"/>
    <x v="3"/>
    <x v="0"/>
    <n v="1.01796986764109"/>
  </r>
  <r>
    <d v="2027-04-09T02:00:00"/>
    <x v="23"/>
    <x v="0"/>
    <n v="74.7063250632562"/>
    <n v="4.16579714908811"/>
    <n v="27.8823587748232"/>
    <n v="306.707323868915"/>
    <x v="28"/>
    <x v="5"/>
    <x v="0"/>
    <n v="1.75261327925094"/>
  </r>
  <r>
    <d v="2027-04-09T03:00:00"/>
    <x v="30"/>
    <x v="1"/>
    <n v="62.0332755106239"/>
    <n v="7.66825091978821"/>
    <n v="33.138872541889"/>
    <n v="254.536702335956"/>
    <x v="131"/>
    <x v="7"/>
    <x v="0"/>
    <n v="2.052715341419"/>
  </r>
  <r>
    <d v="2027-04-09T04:00:00"/>
    <x v="49"/>
    <x v="0"/>
    <n v="86.1688058454065"/>
    <n v="3.68133837312918"/>
    <n v="25.3166046339601"/>
    <n v="296.542008316579"/>
    <x v="78"/>
    <x v="0"/>
    <x v="0"/>
    <n v="3.66101244835283"/>
  </r>
  <r>
    <d v="2027-04-09T05:00:00"/>
    <x v="49"/>
    <x v="0"/>
    <n v="56.5127129581971"/>
    <n v="6.4133192099516"/>
    <n v="25.5252468399689"/>
    <n v="334.69031606567"/>
    <x v="72"/>
    <x v="1"/>
    <x v="0"/>
    <n v="1.70760365339628"/>
  </r>
  <r>
    <d v="2027-04-09T06:00:00"/>
    <x v="21"/>
    <x v="0"/>
    <n v="51.9154638803043"/>
    <n v="3.82691238494886"/>
    <n v="30.3048335571746"/>
    <n v="303.577588942028"/>
    <x v="33"/>
    <x v="1"/>
    <x v="0"/>
    <n v="2.15303254568814"/>
  </r>
  <r>
    <d v="2027-04-09T07:00:00"/>
    <x v="6"/>
    <x v="2"/>
    <n v="81.1482734630009"/>
    <n v="5.21211928598845"/>
    <n v="28.6630880616854"/>
    <n v="224.047528133825"/>
    <x v="138"/>
    <x v="2"/>
    <x v="0"/>
    <n v="1.19811512371029"/>
  </r>
  <r>
    <d v="2027-04-09T08:00:00"/>
    <x v="40"/>
    <x v="2"/>
    <n v="72.5236469770698"/>
    <n v="5.31593994053978"/>
    <n v="32.764227117173"/>
    <n v="203.016122995653"/>
    <x v="30"/>
    <x v="3"/>
    <x v="0"/>
    <n v="1.35344081997102"/>
  </r>
  <r>
    <d v="2027-04-09T09:00:00"/>
    <x v="14"/>
    <x v="1"/>
    <n v="68.9788200611896"/>
    <n v="2.10985596123348"/>
    <n v="34.8505832029495"/>
    <n v="212.494840794904"/>
    <x v="28"/>
    <x v="2"/>
    <x v="0"/>
    <n v="1.21425623311374"/>
  </r>
  <r>
    <d v="2027-04-09T10:00:00"/>
    <x v="36"/>
    <x v="1"/>
    <n v="69.7564398716697"/>
    <n v="4.1185806609239"/>
    <n v="29.1746031812679"/>
    <n v="241.012725539423"/>
    <x v="135"/>
    <x v="7"/>
    <x v="0"/>
    <n v="1.92810180431538"/>
  </r>
  <r>
    <d v="2027-04-09T11:00:00"/>
    <x v="21"/>
    <x v="0"/>
    <n v="69.9227681018189"/>
    <n v="2.14713997678689"/>
    <n v="28.3875514450198"/>
    <n v="300.317881769397"/>
    <x v="13"/>
    <x v="2"/>
    <x v="0"/>
    <n v="3.3001965029604"/>
  </r>
  <r>
    <d v="2027-04-09T12:00:00"/>
    <x v="15"/>
    <x v="2"/>
    <n v="65.0396432279597"/>
    <n v="5.48702538816651"/>
    <n v="24.8196889669649"/>
    <n v="257.738716441861"/>
    <x v="113"/>
    <x v="0"/>
    <x v="1"/>
    <n v="2.71303912044065"/>
  </r>
  <r>
    <d v="2027-04-09T13:00:00"/>
    <x v="9"/>
    <x v="0"/>
    <n v="82.1470762607292"/>
    <n v="5.17567979058931"/>
    <n v="33.7192618758071"/>
    <n v="228.596481725859"/>
    <x v="65"/>
    <x v="5"/>
    <x v="0"/>
    <n v="1.66858745785299"/>
  </r>
  <r>
    <d v="2027-04-09T14:00:00"/>
    <x v="34"/>
    <x v="1"/>
    <n v="87.9100346355112"/>
    <n v="5.68463119021704"/>
    <n v="33.2224012547203"/>
    <n v="249.254250306258"/>
    <x v="37"/>
    <x v="4"/>
    <x v="0"/>
    <n v="4.98508500612515"/>
  </r>
  <r>
    <d v="2027-04-09T15:00:00"/>
    <x v="5"/>
    <x v="0"/>
    <n v="63.9474801317023"/>
    <n v="3.85027511937877"/>
    <n v="36.1034926660934"/>
    <n v="246.89267745448"/>
    <x v="37"/>
    <x v="3"/>
    <x v="0"/>
    <n v="4.93785354908959"/>
  </r>
  <r>
    <d v="2027-04-09T16:00:00"/>
    <x v="48"/>
    <x v="1"/>
    <n v="69.6674358846404"/>
    <n v="5.60643227705046"/>
    <n v="27.369522727504"/>
    <n v="222.854143592633"/>
    <x v="49"/>
    <x v="0"/>
    <x v="0"/>
    <n v="1.1428417620135"/>
  </r>
  <r>
    <d v="2027-04-09T17:00:00"/>
    <x v="2"/>
    <x v="2"/>
    <n v="67.5988737018607"/>
    <n v="7.46791556223288"/>
    <n v="29.0441590847161"/>
    <n v="213.038545193103"/>
    <x v="121"/>
    <x v="3"/>
    <x v="0"/>
    <n v="2.95886868323754"/>
  </r>
  <r>
    <d v="2027-04-09T18:00:00"/>
    <x v="13"/>
    <x v="2"/>
    <n v="58.8062743875879"/>
    <n v="5.02481504734548"/>
    <n v="38.1765115851693"/>
    <n v="286.77142031601"/>
    <x v="94"/>
    <x v="0"/>
    <x v="0"/>
    <n v="2.06310374328065"/>
  </r>
  <r>
    <d v="2027-04-09T19:00:00"/>
    <x v="20"/>
    <x v="1"/>
    <n v="66.2228950215847"/>
    <n v="5.61018344787735"/>
    <n v="35.9357694796464"/>
    <n v="328.640963096168"/>
    <x v="37"/>
    <x v="1"/>
    <x v="0"/>
    <n v="6.57281926192336"/>
  </r>
  <r>
    <d v="2027-04-09T20:00:00"/>
    <x v="39"/>
    <x v="0"/>
    <n v="62.0256660011293"/>
    <n v="5.0097623163758"/>
    <n v="36.665432291859"/>
    <n v="241.262014870202"/>
    <x v="108"/>
    <x v="0"/>
    <x v="0"/>
    <n v="2.68068905411335"/>
  </r>
  <r>
    <d v="2027-04-09T21:00:00"/>
    <x v="21"/>
    <x v="0"/>
    <n v="70.3125108996867"/>
    <n v="6.13178274771509"/>
    <n v="32.4729013213409"/>
    <n v="290.642655536449"/>
    <x v="31"/>
    <x v="0"/>
    <x v="0"/>
    <n v="2.20183829951855"/>
  </r>
  <r>
    <d v="2027-04-09T22:00:00"/>
    <x v="42"/>
    <x v="0"/>
    <n v="85.6967649037415"/>
    <n v="4.94522238849585"/>
    <n v="28.8282384116672"/>
    <n v="178.525823234683"/>
    <x v="9"/>
    <x v="0"/>
    <x v="0"/>
    <n v="1.47542002673291"/>
  </r>
  <r>
    <d v="2027-04-09T23:00:00"/>
    <x v="24"/>
    <x v="1"/>
    <n v="70.3448032372396"/>
    <n v="5.79805832345918"/>
    <n v="36.2635404235968"/>
    <n v="273.525067501333"/>
    <x v="65"/>
    <x v="5"/>
    <x v="0"/>
    <n v="1.99653333942579"/>
  </r>
  <r>
    <d v="2027-04-10T00:00:00"/>
    <x v="15"/>
    <x v="2"/>
    <n v="54.8654848955867"/>
    <n v="5.07931224652146"/>
    <n v="23.6250512568652"/>
    <n v="289.797121731315"/>
    <x v="78"/>
    <x v="1"/>
    <x v="0"/>
    <n v="3.57774224359648"/>
  </r>
  <r>
    <d v="2027-04-10T01:00:00"/>
    <x v="30"/>
    <x v="1"/>
    <n v="74.0941355238216"/>
    <n v="5.68835292242642"/>
    <n v="44.1869130736031"/>
    <n v="206.179285022528"/>
    <x v="106"/>
    <x v="0"/>
    <x v="0"/>
    <n v="1.82459544267723"/>
  </r>
  <r>
    <d v="2027-04-10T02:00:00"/>
    <x v="17"/>
    <x v="1"/>
    <n v="69.7227427678764"/>
    <n v="3.91739660704188"/>
    <n v="32.7977271285617"/>
    <n v="241.849081565023"/>
    <x v="34"/>
    <x v="0"/>
    <x v="0"/>
    <n v="3.02311351956279"/>
  </r>
  <r>
    <d v="2027-04-10T03:00:00"/>
    <x v="4"/>
    <x v="2"/>
    <n v="63.1788799221878"/>
    <n v="5.44636655100416"/>
    <n v="34.4023251739964"/>
    <n v="277.610831815871"/>
    <x v="0"/>
    <x v="1"/>
    <x v="0"/>
    <n v="2.16883462356149"/>
  </r>
  <r>
    <d v="2027-04-10T04:00:00"/>
    <x v="12"/>
    <x v="0"/>
    <n v="60.4555715481818"/>
    <n v="4.28222710258224"/>
    <n v="20.9405910691177"/>
    <n v="282.251134954383"/>
    <x v="110"/>
    <x v="1"/>
    <x v="0"/>
    <n v="2.76716798974885"/>
  </r>
  <r>
    <d v="2027-04-10T05:00:00"/>
    <x v="20"/>
    <x v="0"/>
    <n v="72.7443247718797"/>
    <n v="5.33918068446892"/>
    <n v="38.8720232717808"/>
    <n v="253.452879076018"/>
    <x v="138"/>
    <x v="0"/>
    <x v="0"/>
    <n v="1.35536298971133"/>
  </r>
  <r>
    <d v="2027-04-10T06:00:00"/>
    <x v="44"/>
    <x v="0"/>
    <n v="59.4611704371438"/>
    <n v="4.33335927626585"/>
    <n v="28.6496217471945"/>
    <n v="186.794197299982"/>
    <x v="35"/>
    <x v="1"/>
    <x v="0"/>
    <n v="1.03201213977891"/>
  </r>
  <r>
    <d v="2027-04-10T07:00:00"/>
    <x v="25"/>
    <x v="0"/>
    <n v="48.2762298958843"/>
    <n v="7.70883531767584"/>
    <n v="30.6640198458567"/>
    <n v="189.625837050347"/>
    <x v="141"/>
    <x v="2"/>
    <x v="0"/>
    <n v="3.32676907105872"/>
  </r>
  <r>
    <d v="2027-04-10T08:00:00"/>
    <x v="34"/>
    <x v="2"/>
    <n v="75.1555859649651"/>
    <n v="5.9477543802673"/>
    <n v="31.0441510646024"/>
    <n v="327.254752753858"/>
    <x v="67"/>
    <x v="5"/>
    <x v="0"/>
    <n v="3.85005591475127"/>
  </r>
  <r>
    <d v="2027-04-10T09:00:00"/>
    <x v="34"/>
    <x v="0"/>
    <n v="66.1665579343052"/>
    <n v="3.64894444779225"/>
    <n v="31.1200560982833"/>
    <n v="313.994419282615"/>
    <x v="73"/>
    <x v="5"/>
    <x v="0"/>
    <n v="2.93452728301509"/>
  </r>
  <r>
    <d v="2027-04-10T10:00:00"/>
    <x v="42"/>
    <x v="1"/>
    <n v="70.8542443477987"/>
    <n v="5.91834847423501"/>
    <n v="31.0275800287659"/>
    <n v="204.708759536327"/>
    <x v="32"/>
    <x v="1"/>
    <x v="1"/>
    <n v="1.96835345708007"/>
  </r>
  <r>
    <d v="2027-04-10T11:00:00"/>
    <x v="47"/>
    <x v="1"/>
    <n v="50.1734155303484"/>
    <n v="4.7166243631481"/>
    <n v="31.7282776853048"/>
    <n v="272.403414313428"/>
    <x v="26"/>
    <x v="3"/>
    <x v="0"/>
    <n v="1.78041447263678"/>
  </r>
  <r>
    <d v="2027-04-10T12:00:00"/>
    <x v="15"/>
    <x v="0"/>
    <n v="65.176460992902"/>
    <n v="8.13088239679016"/>
    <n v="33.2569483564108"/>
    <n v="300.152671462598"/>
    <x v="49"/>
    <x v="4"/>
    <x v="1"/>
    <n v="1.53924446903896"/>
  </r>
  <r>
    <d v="2027-04-10T13:00:00"/>
    <x v="22"/>
    <x v="1"/>
    <n v="60.1908184091267"/>
    <n v="5.10522245531056"/>
    <n v="29.9901129378542"/>
    <n v="250.680984099244"/>
    <x v="23"/>
    <x v="2"/>
    <x v="0"/>
    <n v="2.43379596212858"/>
  </r>
  <r>
    <d v="2027-04-10T14:00:00"/>
    <x v="16"/>
    <x v="1"/>
    <n v="68.3957657812419"/>
    <n v="6.59456273818947"/>
    <n v="29.577143740754"/>
    <n v="256.722247930832"/>
    <x v="81"/>
    <x v="0"/>
    <x v="0"/>
    <n v="2.33383861755302"/>
  </r>
  <r>
    <d v="2027-04-10T15:00:00"/>
    <x v="14"/>
    <x v="1"/>
    <n v="71.5587829910787"/>
    <n v="6.2687730285391"/>
    <n v="24.2955468007818"/>
    <n v="249.351465259702"/>
    <x v="26"/>
    <x v="0"/>
    <x v="0"/>
    <n v="1.6297481389523"/>
  </r>
  <r>
    <d v="2027-04-10T16:00:00"/>
    <x v="13"/>
    <x v="2"/>
    <n v="75.1843392844349"/>
    <n v="4.45910300946163"/>
    <n v="34.9921270903469"/>
    <n v="236.08851729601"/>
    <x v="26"/>
    <x v="5"/>
    <x v="0"/>
    <n v="1.54306220454909"/>
  </r>
  <r>
    <d v="2027-04-10T17:00:00"/>
    <x v="45"/>
    <x v="2"/>
    <n v="62.9495394918428"/>
    <n v="3.72047904921301"/>
    <n v="32.1307908942703"/>
    <n v="303.323775935827"/>
    <x v="43"/>
    <x v="0"/>
    <x v="0"/>
    <n v="1.59644092597804"/>
  </r>
  <r>
    <d v="2027-04-10T18:00:00"/>
    <x v="45"/>
    <x v="2"/>
    <n v="78.0301956258044"/>
    <n v="5.88565474897672"/>
    <n v="44.5037378386509"/>
    <n v="262.537083001374"/>
    <x v="81"/>
    <x v="5"/>
    <x v="1"/>
    <n v="2.38670075455794"/>
  </r>
  <r>
    <d v="2027-04-10T19:00:00"/>
    <x v="8"/>
    <x v="1"/>
    <n v="78.0223372966048"/>
    <n v="5.26264207791382"/>
    <n v="29.0432421143179"/>
    <n v="196.880354110771"/>
    <x v="74"/>
    <x v="3"/>
    <x v="0"/>
    <n v="1.20785493319491"/>
  </r>
  <r>
    <d v="2027-04-10T20:00:00"/>
    <x v="29"/>
    <x v="0"/>
    <n v="73.4958161101806"/>
    <n v="1.54630908905548"/>
    <n v="32.580803774934"/>
    <n v="199.127868374944"/>
    <x v="62"/>
    <x v="2"/>
    <x v="0"/>
    <n v="1.12501620550816"/>
  </r>
  <r>
    <d v="2027-04-10T21:00:00"/>
    <x v="14"/>
    <x v="0"/>
    <n v="55.9805540663331"/>
    <n v="8.55882771940882"/>
    <n v="29.6438082792938"/>
    <n v="281.733854430912"/>
    <x v="114"/>
    <x v="2"/>
    <x v="0"/>
    <n v="1.78312566095514"/>
  </r>
  <r>
    <d v="2027-04-10T22:00:00"/>
    <x v="35"/>
    <x v="1"/>
    <n v="76.650674877506"/>
    <n v="4.76767816135268"/>
    <n v="29.5351878681487"/>
    <n v="317.73522738144"/>
    <x v="145"/>
    <x v="1"/>
    <x v="0"/>
    <n v="2.30242918392348"/>
  </r>
  <r>
    <d v="2027-04-10T23:00:00"/>
    <x v="7"/>
    <x v="0"/>
    <n v="40.2020520179828"/>
    <n v="4.57371763869748"/>
    <n v="35.7752837718362"/>
    <n v="228.623225943149"/>
    <x v="51"/>
    <x v="5"/>
    <x v="0"/>
    <n v="1.24251753229972"/>
  </r>
  <r>
    <d v="2027-04-11T00:00:00"/>
    <x v="21"/>
    <x v="0"/>
    <n v="65.5180536569149"/>
    <n v="6.24374972718321"/>
    <n v="27.8855731888161"/>
    <n v="204.918426043192"/>
    <x v="14"/>
    <x v="5"/>
    <x v="0"/>
    <n v="2.73224568057589"/>
  </r>
  <r>
    <d v="2027-04-11T01:00:00"/>
    <x v="31"/>
    <x v="0"/>
    <n v="65.6130995338287"/>
    <n v="4.67607952888779"/>
    <n v="22.3216099529574"/>
    <n v="268.04492892953"/>
    <x v="149"/>
    <x v="1"/>
    <x v="0"/>
    <n v="3.94183719014014"/>
  </r>
  <r>
    <d v="2027-04-11T02:00:00"/>
    <x v="24"/>
    <x v="0"/>
    <n v="89.2506745162803"/>
    <n v="5.63323676028568"/>
    <n v="28.9852337148837"/>
    <n v="213.241644898873"/>
    <x v="70"/>
    <x v="2"/>
    <x v="0"/>
    <n v="1.62779881602193"/>
  </r>
  <r>
    <d v="2027-04-11T03:00:00"/>
    <x v="29"/>
    <x v="2"/>
    <n v="58.6273122532627"/>
    <n v="5.85261008516168"/>
    <n v="27.7632261137971"/>
    <n v="156.254477478598"/>
    <x v="22"/>
    <x v="1"/>
    <x v="1"/>
    <n v="2.0032625317769"/>
  </r>
  <r>
    <d v="2027-04-11T04:00:00"/>
    <x v="40"/>
    <x v="2"/>
    <n v="68.8767280404841"/>
    <n v="6.4612500408755"/>
    <n v="29.5112090444517"/>
    <n v="307.302597160936"/>
    <x v="63"/>
    <x v="0"/>
    <x v="0"/>
    <n v="3.04259997189045"/>
  </r>
  <r>
    <d v="2027-04-11T05:00:00"/>
    <x v="8"/>
    <x v="0"/>
    <n v="68.3064508447833"/>
    <n v="6.89061587942437"/>
    <n v="26.3953069962437"/>
    <n v="322.672021186778"/>
    <x v="43"/>
    <x v="0"/>
    <x v="1"/>
    <n v="1.69827379571988"/>
  </r>
  <r>
    <d v="2027-04-11T06:00:00"/>
    <x v="40"/>
    <x v="1"/>
    <n v="74.8236546000723"/>
    <n v="5.3993309672431"/>
    <n v="25.397949403729"/>
    <n v="256.876407460417"/>
    <x v="52"/>
    <x v="2"/>
    <x v="0"/>
    <n v="1.33096584176382"/>
  </r>
  <r>
    <d v="2027-04-11T07:00:00"/>
    <x v="49"/>
    <x v="2"/>
    <n v="70.649468421326"/>
    <n v="4.65322281477529"/>
    <n v="29.4020206452064"/>
    <n v="204.297362216851"/>
    <x v="113"/>
    <x v="5"/>
    <x v="0"/>
    <n v="2.15049854965106"/>
  </r>
  <r>
    <d v="2027-04-11T08:00:00"/>
    <x v="33"/>
    <x v="1"/>
    <n v="89.4606496497028"/>
    <n v="5.07755170748169"/>
    <n v="29.1031106174609"/>
    <n v="200.685873532492"/>
    <x v="106"/>
    <x v="6"/>
    <x v="0"/>
    <n v="1.77598118170347"/>
  </r>
  <r>
    <d v="2027-04-11T09:00:00"/>
    <x v="18"/>
    <x v="0"/>
    <n v="68.0954735323446"/>
    <n v="4.94028570797313"/>
    <n v="24.0140088253198"/>
    <n v="261.298967633431"/>
    <x v="111"/>
    <x v="0"/>
    <x v="0"/>
    <n v="1.53705275078489"/>
  </r>
  <r>
    <d v="2027-04-11T10:00:00"/>
    <x v="21"/>
    <x v="1"/>
    <n v="86.9238795791364"/>
    <n v="6.52612382182677"/>
    <n v="31.9780033871759"/>
    <n v="313.135766721507"/>
    <x v="25"/>
    <x v="0"/>
    <x v="0"/>
    <n v="2.98224539734768"/>
  </r>
  <r>
    <d v="2027-04-11T11:00:00"/>
    <x v="9"/>
    <x v="0"/>
    <n v="78.8384140844041"/>
    <n v="5.37285515221269"/>
    <n v="19.5739475360404"/>
    <n v="286.367218115183"/>
    <x v="67"/>
    <x v="5"/>
    <x v="0"/>
    <n v="3.36902609547274"/>
  </r>
  <r>
    <d v="2027-04-11T12:00:00"/>
    <x v="5"/>
    <x v="1"/>
    <n v="82.2595708296583"/>
    <n v="5.31760660302613"/>
    <n v="32.1636382510953"/>
    <n v="313.288789652602"/>
    <x v="106"/>
    <x v="0"/>
    <x v="0"/>
    <n v="2.77246716506728"/>
  </r>
  <r>
    <d v="2027-04-11T13:00:00"/>
    <x v="3"/>
    <x v="0"/>
    <n v="49.6181195989676"/>
    <n v="4.1174221278922"/>
    <n v="27.3543773271309"/>
    <n v="283.236308675825"/>
    <x v="75"/>
    <x v="2"/>
    <x v="0"/>
    <n v="5.55365311129069"/>
  </r>
  <r>
    <d v="2027-04-11T14:00:00"/>
    <x v="40"/>
    <x v="2"/>
    <n v="56.1616711375227"/>
    <n v="3.2504520377693"/>
    <n v="30.8346254919228"/>
    <n v="266.993153350051"/>
    <x v="126"/>
    <x v="5"/>
    <x v="0"/>
    <n v="1.49158186229079"/>
  </r>
  <r>
    <d v="2027-04-11T15:00:00"/>
    <x v="44"/>
    <x v="2"/>
    <n v="70.7082902030691"/>
    <n v="5.14703251442332"/>
    <n v="28.1040200949351"/>
    <n v="269.852810321045"/>
    <x v="84"/>
    <x v="3"/>
    <x v="0"/>
    <n v="3.50458195222136"/>
  </r>
  <r>
    <d v="2027-04-11T16:00:00"/>
    <x v="7"/>
    <x v="1"/>
    <n v="71.4474562918589"/>
    <n v="4.62091652964045"/>
    <n v="32.0050297367333"/>
    <n v="223.393474194896"/>
    <x v="68"/>
    <x v="0"/>
    <x v="0"/>
    <n v="1.55134357079789"/>
  </r>
  <r>
    <d v="2027-04-11T17:00:00"/>
    <x v="3"/>
    <x v="1"/>
    <n v="65.5605590827331"/>
    <n v="4.22711882531718"/>
    <n v="25.6408635902289"/>
    <n v="229.402488303228"/>
    <x v="134"/>
    <x v="5"/>
    <x v="0"/>
    <n v="2.34084171737988"/>
  </r>
  <r>
    <d v="2027-04-11T18:00:00"/>
    <x v="27"/>
    <x v="0"/>
    <n v="74.8102660770696"/>
    <n v="3.78838500038851"/>
    <n v="28.0610855969581"/>
    <n v="266.707262759278"/>
    <x v="70"/>
    <x v="0"/>
    <x v="0"/>
    <n v="2.03593330350594"/>
  </r>
  <r>
    <d v="2027-04-11T19:00:00"/>
    <x v="29"/>
    <x v="2"/>
    <n v="72.6342057806496"/>
    <n v="5.13320012836639"/>
    <n v="35.2335343962141"/>
    <n v="187.894436049654"/>
    <x v="137"/>
    <x v="0"/>
    <x v="0"/>
    <n v="1.05558671938008"/>
  </r>
  <r>
    <d v="2027-04-11T20:00:00"/>
    <x v="24"/>
    <x v="2"/>
    <n v="47.1230368788782"/>
    <n v="4.8964175816863"/>
    <n v="34.9778253783368"/>
    <n v="282.321869375954"/>
    <x v="144"/>
    <x v="5"/>
    <x v="0"/>
    <n v="4.34341337501468"/>
  </r>
  <r>
    <d v="2027-04-11T21:00:00"/>
    <x v="41"/>
    <x v="2"/>
    <n v="81.6580467087334"/>
    <n v="3.85410201750434"/>
    <n v="26.4036940425386"/>
    <n v="253.698308358152"/>
    <x v="97"/>
    <x v="0"/>
    <x v="0"/>
    <n v="3.6242615479736"/>
  </r>
  <r>
    <d v="2027-04-11T22:00:00"/>
    <x v="42"/>
    <x v="2"/>
    <n v="69.0741207008608"/>
    <n v="2.45416096113766"/>
    <n v="27.868249563192"/>
    <n v="264.660536807543"/>
    <x v="28"/>
    <x v="0"/>
    <x v="0"/>
    <n v="1.51234592461453"/>
  </r>
  <r>
    <d v="2027-04-11T23:00:00"/>
    <x v="17"/>
    <x v="1"/>
    <n v="77.7823095659727"/>
    <n v="7.2815428183051"/>
    <n v="25.3996789184528"/>
    <n v="296.335599800883"/>
    <x v="49"/>
    <x v="9"/>
    <x v="0"/>
    <n v="1.51966974256863"/>
  </r>
  <r>
    <d v="2027-04-12T00:00:00"/>
    <x v="28"/>
    <x v="0"/>
    <n v="68.5415617719386"/>
    <n v="5.16337794943234"/>
    <n v="37.4253413629105"/>
    <n v="243.945687617346"/>
    <x v="25"/>
    <x v="3"/>
    <x v="0"/>
    <n v="2.32329226302234"/>
  </r>
  <r>
    <d v="2027-04-12T01:00:00"/>
    <x v="38"/>
    <x v="0"/>
    <n v="71.4700989983659"/>
    <n v="6.27458174948472"/>
    <n v="23.2694621656833"/>
    <n v="195.299222263052"/>
    <x v="108"/>
    <x v="5"/>
    <x v="0"/>
    <n v="2.16999135847836"/>
  </r>
  <r>
    <d v="2027-04-12T02:00:00"/>
    <x v="37"/>
    <x v="0"/>
    <n v="76.894766819149"/>
    <n v="8.48387164516517"/>
    <n v="32.2840538683572"/>
    <n v="231.908831970677"/>
    <x v="52"/>
    <x v="0"/>
    <x v="0"/>
    <n v="1.20160016565118"/>
  </r>
  <r>
    <d v="2027-04-12T03:00:00"/>
    <x v="49"/>
    <x v="1"/>
    <n v="70.2218244633694"/>
    <n v="2.99257978274723"/>
    <n v="25.6546115353588"/>
    <n v="268.668657891949"/>
    <x v="57"/>
    <x v="1"/>
    <x v="0"/>
    <n v="1.55299802249682"/>
  </r>
  <r>
    <d v="2027-04-12T04:00:00"/>
    <x v="41"/>
    <x v="2"/>
    <n v="76.9896104878175"/>
    <n v="6.76482198175054"/>
    <n v="28.3891779890877"/>
    <n v="341.468511531262"/>
    <x v="110"/>
    <x v="6"/>
    <x v="0"/>
    <n v="3.34773050520845"/>
  </r>
  <r>
    <d v="2027-04-12T05:00:00"/>
    <x v="32"/>
    <x v="2"/>
    <n v="57.7301210514531"/>
    <n v="4.44384495936209"/>
    <n v="31.9329299501464"/>
    <n v="229.815544744633"/>
    <x v="142"/>
    <x v="0"/>
    <x v="0"/>
    <n v="3.96233697835573"/>
  </r>
  <r>
    <d v="2027-04-12T06:00:00"/>
    <x v="33"/>
    <x v="0"/>
    <n v="54.3424896818319"/>
    <n v="6.60940408944252"/>
    <n v="38.0310833426817"/>
    <n v="197.386964122145"/>
    <x v="83"/>
    <x v="0"/>
    <x v="0"/>
    <n v="1.67277088239106"/>
  </r>
  <r>
    <d v="2027-04-12T07:00:00"/>
    <x v="1"/>
    <x v="0"/>
    <n v="72.4358728119463"/>
    <n v="2.28249794153743"/>
    <n v="26.8219677289579"/>
    <n v="302.532807988425"/>
    <x v="13"/>
    <x v="9"/>
    <x v="0"/>
    <n v="3.32453635152115"/>
  </r>
  <r>
    <d v="2027-04-12T08:00:00"/>
    <x v="26"/>
    <x v="0"/>
    <n v="68.8580989829379"/>
    <n v="5.02451498601458"/>
    <n v="33.5297181079931"/>
    <n v="219.939943306337"/>
    <x v="43"/>
    <x v="6"/>
    <x v="0"/>
    <n v="1.15757864898072"/>
  </r>
  <r>
    <d v="2027-04-12T09:00:00"/>
    <x v="43"/>
    <x v="2"/>
    <n v="66.3616259139712"/>
    <n v="2.82725775167019"/>
    <n v="20.5831375718329"/>
    <n v="280.024870851524"/>
    <x v="141"/>
    <x v="3"/>
    <x v="0"/>
    <n v="4.91271703248288"/>
  </r>
  <r>
    <d v="2027-04-12T10:00:00"/>
    <x v="47"/>
    <x v="1"/>
    <n v="75.0212811255943"/>
    <n v="3.59542776774787"/>
    <n v="25.6213935705909"/>
    <n v="214.082711142394"/>
    <x v="129"/>
    <x v="1"/>
    <x v="0"/>
    <n v="1.1387378252255"/>
  </r>
  <r>
    <d v="2027-04-12T11:00:00"/>
    <x v="43"/>
    <x v="2"/>
    <n v="80.326761239515"/>
    <n v="5.07663295034438"/>
    <n v="32.7504322294958"/>
    <n v="276.246420270795"/>
    <x v="100"/>
    <x v="0"/>
    <x v="0"/>
    <n v="1.86652986669456"/>
  </r>
  <r>
    <d v="2027-04-12T12:00:00"/>
    <x v="28"/>
    <x v="1"/>
    <n v="74.2407473555444"/>
    <n v="3.16249116983045"/>
    <n v="27.6772041383024"/>
    <n v="285.82833425658"/>
    <x v="102"/>
    <x v="4"/>
    <x v="1"/>
    <n v="5.49669873570346"/>
  </r>
  <r>
    <d v="2027-04-12T13:00:00"/>
    <x v="1"/>
    <x v="1"/>
    <n v="58.3284879207587"/>
    <n v="4.24893090141273"/>
    <n v="35.3863289586831"/>
    <n v="281.512475415616"/>
    <x v="46"/>
    <x v="5"/>
    <x v="0"/>
    <n v="2.81512475415616"/>
  </r>
  <r>
    <d v="2027-04-12T14:00:00"/>
    <x v="15"/>
    <x v="0"/>
    <n v="67.8660254731817"/>
    <n v="3.23823932664492"/>
    <n v="32.7000995327785"/>
    <n v="215.433187287115"/>
    <x v="146"/>
    <x v="5"/>
    <x v="0"/>
    <n v="1.76584579743536"/>
  </r>
  <r>
    <d v="2027-04-12T15:00:00"/>
    <x v="37"/>
    <x v="1"/>
    <n v="65.1196952326045"/>
    <n v="6.26112551191334"/>
    <n v="33.3920351494943"/>
    <n v="277.135429104411"/>
    <x v="98"/>
    <x v="1"/>
    <x v="0"/>
    <n v="2.38909852676217"/>
  </r>
  <r>
    <d v="2027-04-12T16:00:00"/>
    <x v="22"/>
    <x v="1"/>
    <n v="77.1261665502571"/>
    <n v="5.9381681205417"/>
    <n v="31.4419705081947"/>
    <n v="260.20420178339"/>
    <x v="95"/>
    <x v="0"/>
    <x v="0"/>
    <n v="3.02563025329524"/>
  </r>
  <r>
    <d v="2027-04-12T17:00:00"/>
    <x v="30"/>
    <x v="1"/>
    <n v="72.5636512852"/>
    <n v="4.54999425441392"/>
    <n v="33.4865342681893"/>
    <n v="260.71883028115"/>
    <x v="96"/>
    <x v="2"/>
    <x v="0"/>
    <n v="4.82812648668796"/>
  </r>
  <r>
    <d v="2027-04-12T18:00:00"/>
    <x v="6"/>
    <x v="2"/>
    <n v="58.3158096796775"/>
    <n v="5.48846202496822"/>
    <n v="23.8218452961858"/>
    <n v="207.25489473594"/>
    <x v="85"/>
    <x v="7"/>
    <x v="0"/>
    <n v="2.4970469245294"/>
  </r>
  <r>
    <d v="2027-04-12T19:00:00"/>
    <x v="4"/>
    <x v="0"/>
    <n v="67.5954713453572"/>
    <n v="6.51403493372319"/>
    <n v="27.7123231804735"/>
    <n v="190.646955300167"/>
    <x v="73"/>
    <x v="1"/>
    <x v="0"/>
    <n v="1.78174724579595"/>
  </r>
  <r>
    <d v="2027-04-12T20:00:00"/>
    <x v="21"/>
    <x v="1"/>
    <n v="58.4020866513939"/>
    <n v="3.77293064298023"/>
    <n v="35.3753677545323"/>
    <n v="210.331903280752"/>
    <x v="88"/>
    <x v="5"/>
    <x v="0"/>
    <n v="2.12456467960355"/>
  </r>
  <r>
    <d v="2027-04-12T21:00:00"/>
    <x v="49"/>
    <x v="0"/>
    <n v="101.013749786463"/>
    <n v="3.06718020864981"/>
    <n v="25.7025709807023"/>
    <n v="252.847085943962"/>
    <x v="53"/>
    <x v="3"/>
    <x v="0"/>
    <n v="1.96005492979815"/>
  </r>
  <r>
    <d v="2027-04-12T22:00:00"/>
    <x v="30"/>
    <x v="0"/>
    <n v="81.5141230813541"/>
    <n v="8.35651110381078"/>
    <n v="37.4124592114788"/>
    <n v="277.069737011018"/>
    <x v="114"/>
    <x v="0"/>
    <x v="0"/>
    <n v="1.75360593044948"/>
  </r>
  <r>
    <d v="2027-04-12T23:00:00"/>
    <x v="4"/>
    <x v="0"/>
    <n v="48.2835292334435"/>
    <n v="6.39834241701526"/>
    <n v="29.6145024602365"/>
    <n v="297.055158199799"/>
    <x v="139"/>
    <x v="2"/>
    <x v="0"/>
    <n v="4.86975669179999"/>
  </r>
  <r>
    <d v="2027-04-13T00:00:00"/>
    <x v="37"/>
    <x v="0"/>
    <n v="63.5604977103657"/>
    <n v="2.15725913010545"/>
    <n v="40.8101720323082"/>
    <n v="245.792694411353"/>
    <x v="92"/>
    <x v="0"/>
    <x v="0"/>
    <n v="3.32152289745072"/>
  </r>
  <r>
    <d v="2027-04-13T01:00:00"/>
    <x v="43"/>
    <x v="2"/>
    <n v="70.6543333786764"/>
    <n v="4.82398294156792"/>
    <n v="29.0900264694407"/>
    <n v="215.19386641569"/>
    <x v="65"/>
    <x v="4"/>
    <x v="0"/>
    <n v="1.57075814901963"/>
  </r>
  <r>
    <d v="2027-04-13T02:00:00"/>
    <x v="31"/>
    <x v="1"/>
    <n v="91.6294681197249"/>
    <n v="6.44606185733015"/>
    <n v="26.6597109850706"/>
    <n v="257.434284939674"/>
    <x v="34"/>
    <x v="7"/>
    <x v="0"/>
    <n v="3.21792856174593"/>
  </r>
  <r>
    <d v="2027-04-13T03:00:00"/>
    <x v="24"/>
    <x v="0"/>
    <n v="62.4407058755004"/>
    <n v="3.16385366664183"/>
    <n v="29.2639456047201"/>
    <n v="230.186711176898"/>
    <x v="100"/>
    <x v="1"/>
    <x v="0"/>
    <n v="1.55531561606012"/>
  </r>
  <r>
    <d v="2027-04-13T04:00:00"/>
    <x v="40"/>
    <x v="2"/>
    <n v="63.569580109701"/>
    <n v="4.35820819842038"/>
    <n v="34.9605422537005"/>
    <n v="251.790985725967"/>
    <x v="38"/>
    <x v="3"/>
    <x v="0"/>
    <n v="1.55426534398745"/>
  </r>
  <r>
    <d v="2027-04-13T05:00:00"/>
    <x v="47"/>
    <x v="0"/>
    <n v="63.5606649137347"/>
    <n v="5.91383591988921"/>
    <n v="31.1026961234536"/>
    <n v="224.025185116909"/>
    <x v="131"/>
    <x v="1"/>
    <x v="0"/>
    <n v="1.80665471868475"/>
  </r>
  <r>
    <d v="2027-04-13T06:00:00"/>
    <x v="33"/>
    <x v="2"/>
    <n v="70.6780426642543"/>
    <n v="7.63586983705093"/>
    <n v="26.8229134171048"/>
    <n v="240.338541435015"/>
    <x v="55"/>
    <x v="0"/>
    <x v="0"/>
    <n v="2.93095782237823"/>
  </r>
  <r>
    <d v="2027-04-13T07:00:00"/>
    <x v="37"/>
    <x v="0"/>
    <n v="80.1586832802797"/>
    <n v="2.42901093501416"/>
    <n v="27.791304911666"/>
    <n v="227.885975381269"/>
    <x v="129"/>
    <x v="1"/>
    <x v="0"/>
    <n v="1.21215944351739"/>
  </r>
  <r>
    <d v="2027-04-13T08:00:00"/>
    <x v="39"/>
    <x v="1"/>
    <n v="67.1045327451412"/>
    <n v="5.30266172093025"/>
    <n v="27.5770937611529"/>
    <n v="216.602509500372"/>
    <x v="109"/>
    <x v="1"/>
    <x v="0"/>
    <n v="1.70553157086907"/>
  </r>
  <r>
    <d v="2027-04-13T09:00:00"/>
    <x v="15"/>
    <x v="2"/>
    <n v="85.5850487647903"/>
    <n v="5.82810478611624"/>
    <n v="24.5646294016197"/>
    <n v="286.681234455165"/>
    <x v="89"/>
    <x v="0"/>
    <x v="0"/>
    <n v="2.55965387906397"/>
  </r>
  <r>
    <d v="2027-04-13T10:00:00"/>
    <x v="22"/>
    <x v="0"/>
    <n v="82.0299095113813"/>
    <n v="5.64608948704327"/>
    <n v="24.5115015430438"/>
    <n v="226.438910452714"/>
    <x v="13"/>
    <x v="0"/>
    <x v="1"/>
    <n v="2.48833967530455"/>
  </r>
  <r>
    <d v="2027-04-13T11:00:00"/>
    <x v="37"/>
    <x v="2"/>
    <n v="78.2884078958898"/>
    <n v="4.93681853513431"/>
    <n v="33.2648424067086"/>
    <n v="269.525557754574"/>
    <x v="86"/>
    <x v="3"/>
    <x v="0"/>
    <n v="1.59482578553003"/>
  </r>
  <r>
    <d v="2027-04-13T12:00:00"/>
    <x v="43"/>
    <x v="1"/>
    <n v="62.438747072306"/>
    <n v="5.47708266294637"/>
    <n v="22.256615707576"/>
    <n v="186.391689506774"/>
    <x v="99"/>
    <x v="1"/>
    <x v="0"/>
    <n v="1.10947434230223"/>
  </r>
  <r>
    <d v="2027-04-13T13:00:00"/>
    <x v="35"/>
    <x v="1"/>
    <n v="73.3420360117711"/>
    <n v="6.67852951564525"/>
    <n v="32.9299108133882"/>
    <n v="277.294761318"/>
    <x v="7"/>
    <x v="4"/>
    <x v="0"/>
    <n v="5.04172293305455"/>
  </r>
  <r>
    <d v="2027-04-13T14:00:00"/>
    <x v="0"/>
    <x v="2"/>
    <n v="58.6024393174867"/>
    <n v="3.80139105161343"/>
    <n v="20.0563282160105"/>
    <n v="255.382942426401"/>
    <x v="83"/>
    <x v="1"/>
    <x v="0"/>
    <n v="2.16426222395255"/>
  </r>
  <r>
    <d v="2027-04-13T15:00:00"/>
    <x v="42"/>
    <x v="0"/>
    <n v="74.099946822312"/>
    <n v="6.09808460383552"/>
    <n v="35.4635355824578"/>
    <n v="201.834390508233"/>
    <x v="35"/>
    <x v="0"/>
    <x v="0"/>
    <n v="1.11510712987974"/>
  </r>
  <r>
    <d v="2027-04-13T16:00:00"/>
    <x v="45"/>
    <x v="0"/>
    <n v="80.6647130235356"/>
    <n v="5.49313459166029"/>
    <n v="24.3958723169616"/>
    <n v="225.865125072523"/>
    <x v="105"/>
    <x v="6"/>
    <x v="0"/>
    <n v="1.83630182985791"/>
  </r>
  <r>
    <d v="2027-04-13T17:00:00"/>
    <x v="30"/>
    <x v="0"/>
    <n v="90.7480276298134"/>
    <n v="4.78486199181821"/>
    <n v="30.3681613173337"/>
    <n v="235.716729271154"/>
    <x v="61"/>
    <x v="5"/>
    <x v="1"/>
    <n v="1.73321124464084"/>
  </r>
  <r>
    <d v="2027-04-13T18:00:00"/>
    <x v="44"/>
    <x v="1"/>
    <n v="65.5522431137473"/>
    <n v="4.42154121782129"/>
    <n v="29.5802107215929"/>
    <n v="222.460653249104"/>
    <x v="12"/>
    <x v="2"/>
    <x v="0"/>
    <n v="2.52796196873982"/>
  </r>
  <r>
    <d v="2027-04-13T19:00:00"/>
    <x v="2"/>
    <x v="0"/>
    <n v="61.6553301773086"/>
    <n v="5.90516577507283"/>
    <n v="35.8552482574143"/>
    <n v="284.118571681802"/>
    <x v="149"/>
    <x v="7"/>
    <x v="1"/>
    <n v="4.17821428943826"/>
  </r>
  <r>
    <d v="2027-04-13T20:00:00"/>
    <x v="6"/>
    <x v="1"/>
    <n v="55.9602012063962"/>
    <n v="4.82466970543922"/>
    <n v="30.0654134534827"/>
    <n v="251.294674557705"/>
    <x v="43"/>
    <x v="4"/>
    <x v="0"/>
    <n v="1.32260355030371"/>
  </r>
  <r>
    <d v="2027-04-13T21:00:00"/>
    <x v="13"/>
    <x v="2"/>
    <n v="77.1217815852834"/>
    <n v="2.94341075340944"/>
    <n v="30.0897345515905"/>
    <n v="266.511928468295"/>
    <x v="21"/>
    <x v="1"/>
    <x v="0"/>
    <n v="1.4643512553203"/>
  </r>
  <r>
    <d v="2027-04-13T22:00:00"/>
    <x v="43"/>
    <x v="0"/>
    <n v="51.0513406409718"/>
    <n v="5.00198180768115"/>
    <n v="34.4160328746717"/>
    <n v="246.595302718979"/>
    <x v="20"/>
    <x v="2"/>
    <x v="1"/>
    <n v="3.37801784546547"/>
  </r>
  <r>
    <d v="2027-04-13T23:00:00"/>
    <x v="15"/>
    <x v="1"/>
    <n v="72.720580217117"/>
    <n v="4.66520413674423"/>
    <n v="22.3636143506105"/>
    <n v="242.88228865515"/>
    <x v="49"/>
    <x v="5"/>
    <x v="0"/>
    <n v="1.24555019823154"/>
  </r>
  <r>
    <d v="2027-04-14T00:00:00"/>
    <x v="46"/>
    <x v="2"/>
    <n v="58.6988246157905"/>
    <n v="4.64968735734165"/>
    <n v="29.6548549471326"/>
    <n v="218.340021093242"/>
    <x v="112"/>
    <x v="0"/>
    <x v="0"/>
    <n v="1.33134159203197"/>
  </r>
  <r>
    <d v="2027-04-14T01:00:00"/>
    <x v="34"/>
    <x v="0"/>
    <n v="80.8448323901835"/>
    <n v="5.55760579752581"/>
    <n v="30.9459680654603"/>
    <n v="276.520363638302"/>
    <x v="93"/>
    <x v="5"/>
    <x v="0"/>
    <n v="4.38921212124289"/>
  </r>
  <r>
    <d v="2027-04-14T02:00:00"/>
    <x v="45"/>
    <x v="1"/>
    <n v="69.7457965675052"/>
    <n v="6.53302928391797"/>
    <n v="23.0916197511985"/>
    <n v="269.69093615488"/>
    <x v="53"/>
    <x v="1"/>
    <x v="0"/>
    <n v="2.09062741205333"/>
  </r>
  <r>
    <d v="2027-04-14T03:00:00"/>
    <x v="49"/>
    <x v="1"/>
    <n v="71.9445176849395"/>
    <n v="3.65200726212072"/>
    <n v="25.3974767156829"/>
    <n v="210.844702293286"/>
    <x v="119"/>
    <x v="2"/>
    <x v="0"/>
    <n v="2.42350232521019"/>
  </r>
  <r>
    <d v="2027-04-14T04:00:00"/>
    <x v="36"/>
    <x v="2"/>
    <n v="62.40410640167"/>
    <n v="2.92338173914385"/>
    <n v="19.8087600610238"/>
    <n v="213.399498467975"/>
    <x v="139"/>
    <x v="1"/>
    <x v="0"/>
    <n v="3.49835243390123"/>
  </r>
  <r>
    <d v="2027-04-14T05:00:00"/>
    <x v="41"/>
    <x v="1"/>
    <n v="63.4783364063747"/>
    <n v="2.21396284778545"/>
    <n v="29.2707020050479"/>
    <n v="300.815463232599"/>
    <x v="128"/>
    <x v="3"/>
    <x v="0"/>
    <n v="2.2617704002451"/>
  </r>
  <r>
    <d v="2027-04-14T06:00:00"/>
    <x v="1"/>
    <x v="1"/>
    <n v="71.5221021862079"/>
    <n v="4.5769227266962"/>
    <n v="33.8087589822501"/>
    <n v="205.464875384494"/>
    <x v="114"/>
    <x v="3"/>
    <x v="0"/>
    <n v="1.30041060369933"/>
  </r>
  <r>
    <d v="2027-04-14T07:00:00"/>
    <x v="25"/>
    <x v="1"/>
    <n v="68.6871881725806"/>
    <n v="4.74019584886354"/>
    <n v="28.961120595136"/>
    <n v="210.325667055551"/>
    <x v="7"/>
    <x v="4"/>
    <x v="0"/>
    <n v="3.824103037373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12">
  <location ref="A3:D25" firstHeaderRow="0" firstDataRow="1" firstDataCol="2"/>
  <pivotFields count="11">
    <pivotField compact="0" numFmtId="164" showAll="0"/>
    <pivotField axis="axisRow" compact="0" showAll="0" measureFilter="1" includeNewItemsInFilter="1" avgSubtotal="1">
      <items count="51">
        <item x="44"/>
        <item x="36"/>
        <item x="28"/>
        <item x="18"/>
        <item x="20"/>
        <item x="23"/>
        <item x="26"/>
        <item x="8"/>
        <item x="3"/>
        <item x="33"/>
        <item x="35"/>
        <item x="7"/>
        <item x="30"/>
        <item x="42"/>
        <item x="47"/>
        <item x="1"/>
        <item x="29"/>
        <item x="32"/>
        <item x="6"/>
        <item x="27"/>
        <item x="15"/>
        <item x="12"/>
        <item x="4"/>
        <item x="37"/>
        <item x="24"/>
        <item x="49"/>
        <item x="14"/>
        <item x="39"/>
        <item x="45"/>
        <item x="40"/>
        <item x="41"/>
        <item x="11"/>
        <item x="34"/>
        <item x="22"/>
        <item x="9"/>
        <item x="38"/>
        <item x="43"/>
        <item x="16"/>
        <item x="19"/>
        <item x="17"/>
        <item x="0"/>
        <item x="31"/>
        <item x="21"/>
        <item x="5"/>
        <item x="46"/>
        <item x="2"/>
        <item x="25"/>
        <item x="13"/>
        <item x="48"/>
        <item x="10"/>
        <item t="avg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2">
    <field x="2"/>
    <field x="1"/>
  </rowFields>
  <rowItems count="22">
    <i>
      <x/>
    </i>
    <i r="1">
      <x/>
    </i>
    <i r="1">
      <x v="17"/>
    </i>
    <i r="1">
      <x v="18"/>
    </i>
    <i r="1">
      <x v="26"/>
    </i>
    <i r="1">
      <x v="35"/>
    </i>
    <i r="1">
      <x v="40"/>
    </i>
    <i>
      <x v="1"/>
    </i>
    <i r="1">
      <x v="4"/>
    </i>
    <i r="1">
      <x v="5"/>
    </i>
    <i r="1">
      <x v="10"/>
    </i>
    <i r="1">
      <x v="16"/>
    </i>
    <i r="1">
      <x v="24"/>
    </i>
    <i r="1">
      <x v="40"/>
    </i>
    <i>
      <x v="2"/>
    </i>
    <i r="1">
      <x v="5"/>
    </i>
    <i r="1">
      <x v="6"/>
    </i>
    <i r="1">
      <x v="12"/>
    </i>
    <i r="1">
      <x v="25"/>
    </i>
    <i r="1">
      <x v="41"/>
    </i>
    <i r="1"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ergyPer Unit" fld="10" subtotal="average" baseField="0" baseItem="0"/>
    <dataField name="Ranking of Machine ID" fld="10" subtotal="average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159">
    <format dxfId="159">
      <pivotArea dataOnly="0" labelOnly="1" fieldPosition="0">
        <references count="1">
          <reference field="4294967294" count="1">
            <x v="0"/>
          </reference>
        </references>
      </pivotArea>
    </format>
    <format dxfId="158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7">
      <pivotArea dataOnly="0" labelOnly="1" fieldPosition="0">
        <references count="1">
          <reference field="4294967294" count="1">
            <x v="1"/>
          </reference>
        </references>
      </pivotArea>
    </format>
    <format dxfId="15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5">
      <pivotArea field="1" type="button" dataOnly="0" labelOnly="1" outline="0" axis="axisRow" fieldPosition="1"/>
    </format>
    <format dxfId="154">
      <pivotArea dataOnly="0" labelOnly="1" offset="B256" fieldPosition="0">
        <references count="1">
          <reference field="2" count="1">
            <x v="0"/>
          </reference>
        </references>
      </pivotArea>
    </format>
    <format dxfId="153">
      <pivotArea dataOnly="0" labelOnly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152">
      <pivotArea dataOnly="0" labelOnly="1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151">
      <pivotArea dataOnly="0" labelOnly="1" fieldPosition="0">
        <references count="2">
          <reference field="1" count="1">
            <x v="2"/>
          </reference>
          <reference field="2" count="1" selected="0">
            <x v="0"/>
          </reference>
        </references>
      </pivotArea>
    </format>
    <format dxfId="150">
      <pivotArea dataOnly="0" labelOnly="1" fieldPosition="0">
        <references count="2">
          <reference field="1" count="1">
            <x v="3"/>
          </reference>
          <reference field="2" count="1" selected="0">
            <x v="0"/>
          </reference>
        </references>
      </pivotArea>
    </format>
    <format dxfId="149">
      <pivotArea dataOnly="0" labelOnly="1" fieldPosition="0">
        <references count="2">
          <reference field="1" count="1">
            <x v="4"/>
          </reference>
          <reference field="2" count="1" selected="0">
            <x v="0"/>
          </reference>
        </references>
      </pivotArea>
    </format>
    <format dxfId="148">
      <pivotArea dataOnly="0" labelOnly="1" fieldPosition="0">
        <references count="2">
          <reference field="1" count="1">
            <x v="5"/>
          </reference>
          <reference field="2" count="1" selected="0">
            <x v="0"/>
          </reference>
        </references>
      </pivotArea>
    </format>
    <format dxfId="147">
      <pivotArea dataOnly="0" labelOnly="1" fieldPosition="0">
        <references count="2">
          <reference field="1" count="1">
            <x v="6"/>
          </reference>
          <reference field="2" count="1" selected="0">
            <x v="0"/>
          </reference>
        </references>
      </pivotArea>
    </format>
    <format dxfId="146">
      <pivotArea dataOnly="0" labelOnly="1" fieldPosition="0">
        <references count="2">
          <reference field="1" count="1">
            <x v="7"/>
          </reference>
          <reference field="2" count="1" selected="0">
            <x v="0"/>
          </reference>
        </references>
      </pivotArea>
    </format>
    <format dxfId="145">
      <pivotArea dataOnly="0" labelOnly="1" fieldPosition="0">
        <references count="2">
          <reference field="1" count="1">
            <x v="8"/>
          </reference>
          <reference field="2" count="1" selected="0">
            <x v="0"/>
          </reference>
        </references>
      </pivotArea>
    </format>
    <format dxfId="144">
      <pivotArea dataOnly="0" labelOnly="1" fieldPosition="0">
        <references count="2">
          <reference field="1" count="1">
            <x v="9"/>
          </reference>
          <reference field="2" count="1" selected="0">
            <x v="0"/>
          </reference>
        </references>
      </pivotArea>
    </format>
    <format dxfId="143">
      <pivotArea dataOnly="0" labelOnly="1" fieldPosition="0">
        <references count="2">
          <reference field="1" count="1">
            <x v="10"/>
          </reference>
          <reference field="2" count="1" selected="0">
            <x v="0"/>
          </reference>
        </references>
      </pivotArea>
    </format>
    <format dxfId="142">
      <pivotArea dataOnly="0" labelOnly="1" fieldPosition="0">
        <references count="2">
          <reference field="1" count="1">
            <x v="11"/>
          </reference>
          <reference field="2" count="1" selected="0">
            <x v="0"/>
          </reference>
        </references>
      </pivotArea>
    </format>
    <format dxfId="141">
      <pivotArea dataOnly="0" labelOnly="1" fieldPosition="0">
        <references count="2">
          <reference field="1" count="1">
            <x v="12"/>
          </reference>
          <reference field="2" count="1" selected="0">
            <x v="0"/>
          </reference>
        </references>
      </pivotArea>
    </format>
    <format dxfId="140">
      <pivotArea dataOnly="0" labelOnly="1" fieldPosition="0">
        <references count="2">
          <reference field="1" count="1">
            <x v="13"/>
          </reference>
          <reference field="2" count="1" selected="0">
            <x v="0"/>
          </reference>
        </references>
      </pivotArea>
    </format>
    <format dxfId="139">
      <pivotArea dataOnly="0" labelOnly="1" fieldPosition="0">
        <references count="2">
          <reference field="1" count="1">
            <x v="14"/>
          </reference>
          <reference field="2" count="1" selected="0">
            <x v="0"/>
          </reference>
        </references>
      </pivotArea>
    </format>
    <format dxfId="138">
      <pivotArea dataOnly="0" labelOnly="1" fieldPosition="0">
        <references count="2">
          <reference field="1" count="1">
            <x v="15"/>
          </reference>
          <reference field="2" count="1" selected="0">
            <x v="0"/>
          </reference>
        </references>
      </pivotArea>
    </format>
    <format dxfId="137">
      <pivotArea dataOnly="0" labelOnly="1" fieldPosition="0">
        <references count="2">
          <reference field="1" count="1">
            <x v="16"/>
          </reference>
          <reference field="2" count="1" selected="0">
            <x v="0"/>
          </reference>
        </references>
      </pivotArea>
    </format>
    <format dxfId="136">
      <pivotArea dataOnly="0" labelOnly="1" fieldPosition="0">
        <references count="2">
          <reference field="1" count="1">
            <x v="17"/>
          </reference>
          <reference field="2" count="1" selected="0">
            <x v="0"/>
          </reference>
        </references>
      </pivotArea>
    </format>
    <format dxfId="135">
      <pivotArea dataOnly="0" labelOnly="1" fieldPosition="0">
        <references count="2">
          <reference field="1" count="1">
            <x v="18"/>
          </reference>
          <reference field="2" count="1" selected="0">
            <x v="0"/>
          </reference>
        </references>
      </pivotArea>
    </format>
    <format dxfId="134">
      <pivotArea dataOnly="0" labelOnly="1" fieldPosition="0">
        <references count="2">
          <reference field="1" count="1">
            <x v="19"/>
          </reference>
          <reference field="2" count="1" selected="0">
            <x v="0"/>
          </reference>
        </references>
      </pivotArea>
    </format>
    <format dxfId="133">
      <pivotArea dataOnly="0" labelOnly="1" fieldPosition="0">
        <references count="2">
          <reference field="1" count="1">
            <x v="20"/>
          </reference>
          <reference field="2" count="1" selected="0">
            <x v="0"/>
          </reference>
        </references>
      </pivotArea>
    </format>
    <format dxfId="132">
      <pivotArea dataOnly="0" labelOnly="1" fieldPosition="0">
        <references count="2">
          <reference field="1" count="1">
            <x v="21"/>
          </reference>
          <reference field="2" count="1" selected="0">
            <x v="0"/>
          </reference>
        </references>
      </pivotArea>
    </format>
    <format dxfId="131">
      <pivotArea dataOnly="0" labelOnly="1" fieldPosition="0">
        <references count="2">
          <reference field="1" count="1">
            <x v="22"/>
          </reference>
          <reference field="2" count="1" selected="0">
            <x v="0"/>
          </reference>
        </references>
      </pivotArea>
    </format>
    <format dxfId="130">
      <pivotArea dataOnly="0" labelOnly="1" fieldPosition="0">
        <references count="2">
          <reference field="1" count="1">
            <x v="23"/>
          </reference>
          <reference field="2" count="1" selected="0">
            <x v="0"/>
          </reference>
        </references>
      </pivotArea>
    </format>
    <format dxfId="129">
      <pivotArea dataOnly="0" labelOnly="1" fieldPosition="0">
        <references count="2">
          <reference field="1" count="1">
            <x v="24"/>
          </reference>
          <reference field="2" count="1" selected="0">
            <x v="0"/>
          </reference>
        </references>
      </pivotArea>
    </format>
    <format dxfId="128">
      <pivotArea dataOnly="0" labelOnly="1" fieldPosition="0">
        <references count="2">
          <reference field="1" count="1">
            <x v="25"/>
          </reference>
          <reference field="2" count="1" selected="0">
            <x v="0"/>
          </reference>
        </references>
      </pivotArea>
    </format>
    <format dxfId="127">
      <pivotArea dataOnly="0" labelOnly="1" fieldPosition="0">
        <references count="2">
          <reference field="1" count="1">
            <x v="26"/>
          </reference>
          <reference field="2" count="1" selected="0">
            <x v="0"/>
          </reference>
        </references>
      </pivotArea>
    </format>
    <format dxfId="126">
      <pivotArea dataOnly="0" labelOnly="1" fieldPosition="0">
        <references count="2">
          <reference field="1" count="1">
            <x v="27"/>
          </reference>
          <reference field="2" count="1" selected="0">
            <x v="0"/>
          </reference>
        </references>
      </pivotArea>
    </format>
    <format dxfId="125">
      <pivotArea dataOnly="0" labelOnly="1" fieldPosition="0">
        <references count="2">
          <reference field="1" count="1">
            <x v="28"/>
          </reference>
          <reference field="2" count="1" selected="0">
            <x v="0"/>
          </reference>
        </references>
      </pivotArea>
    </format>
    <format dxfId="124">
      <pivotArea dataOnly="0" labelOnly="1" fieldPosition="0">
        <references count="2">
          <reference field="1" count="1">
            <x v="29"/>
          </reference>
          <reference field="2" count="1" selected="0">
            <x v="0"/>
          </reference>
        </references>
      </pivotArea>
    </format>
    <format dxfId="123">
      <pivotArea dataOnly="0" labelOnly="1" fieldPosition="0">
        <references count="2">
          <reference field="1" count="1">
            <x v="30"/>
          </reference>
          <reference field="2" count="1" selected="0">
            <x v="0"/>
          </reference>
        </references>
      </pivotArea>
    </format>
    <format dxfId="122">
      <pivotArea dataOnly="0" labelOnly="1" fieldPosition="0">
        <references count="2">
          <reference field="1" count="1">
            <x v="31"/>
          </reference>
          <reference field="2" count="1" selected="0">
            <x v="0"/>
          </reference>
        </references>
      </pivotArea>
    </format>
    <format dxfId="121">
      <pivotArea dataOnly="0" labelOnly="1" fieldPosition="0">
        <references count="2">
          <reference field="1" count="1">
            <x v="32"/>
          </reference>
          <reference field="2" count="1" selected="0">
            <x v="0"/>
          </reference>
        </references>
      </pivotArea>
    </format>
    <format dxfId="120">
      <pivotArea dataOnly="0" labelOnly="1" fieldPosition="0">
        <references count="2">
          <reference field="1" count="1">
            <x v="33"/>
          </reference>
          <reference field="2" count="1" selected="0">
            <x v="0"/>
          </reference>
        </references>
      </pivotArea>
    </format>
    <format dxfId="119">
      <pivotArea dataOnly="0" labelOnly="1" fieldPosition="0">
        <references count="2">
          <reference field="1" count="1">
            <x v="34"/>
          </reference>
          <reference field="2" count="1" selected="0">
            <x v="0"/>
          </reference>
        </references>
      </pivotArea>
    </format>
    <format dxfId="118">
      <pivotArea dataOnly="0" labelOnly="1" fieldPosition="0">
        <references count="2">
          <reference field="1" count="1">
            <x v="35"/>
          </reference>
          <reference field="2" count="1" selected="0">
            <x v="0"/>
          </reference>
        </references>
      </pivotArea>
    </format>
    <format dxfId="117">
      <pivotArea dataOnly="0" labelOnly="1" fieldPosition="0">
        <references count="2">
          <reference field="1" count="1">
            <x v="36"/>
          </reference>
          <reference field="2" count="1" selected="0">
            <x v="0"/>
          </reference>
        </references>
      </pivotArea>
    </format>
    <format dxfId="116">
      <pivotArea dataOnly="0" labelOnly="1" fieldPosition="0">
        <references count="2">
          <reference field="1" count="1">
            <x v="37"/>
          </reference>
          <reference field="2" count="1" selected="0">
            <x v="0"/>
          </reference>
        </references>
      </pivotArea>
    </format>
    <format dxfId="115">
      <pivotArea dataOnly="0" labelOnly="1" fieldPosition="0">
        <references count="2">
          <reference field="1" count="1">
            <x v="38"/>
          </reference>
          <reference field="2" count="1" selected="0">
            <x v="0"/>
          </reference>
        </references>
      </pivotArea>
    </format>
    <format dxfId="114">
      <pivotArea dataOnly="0" labelOnly="1" fieldPosition="0">
        <references count="2">
          <reference field="1" count="1">
            <x v="39"/>
          </reference>
          <reference field="2" count="1" selected="0">
            <x v="0"/>
          </reference>
        </references>
      </pivotArea>
    </format>
    <format dxfId="113">
      <pivotArea dataOnly="0" labelOnly="1" fieldPosition="0">
        <references count="2">
          <reference field="1" count="1">
            <x v="40"/>
          </reference>
          <reference field="2" count="1" selected="0">
            <x v="0"/>
          </reference>
        </references>
      </pivotArea>
    </format>
    <format dxfId="112">
      <pivotArea dataOnly="0" labelOnly="1" fieldPosition="0">
        <references count="2">
          <reference field="1" count="1">
            <x v="41"/>
          </reference>
          <reference field="2" count="1" selected="0">
            <x v="0"/>
          </reference>
        </references>
      </pivotArea>
    </format>
    <format dxfId="111">
      <pivotArea dataOnly="0" labelOnly="1" fieldPosition="0">
        <references count="2">
          <reference field="1" count="1">
            <x v="42"/>
          </reference>
          <reference field="2" count="1" selected="0">
            <x v="0"/>
          </reference>
        </references>
      </pivotArea>
    </format>
    <format dxfId="110">
      <pivotArea dataOnly="0" labelOnly="1" fieldPosition="0">
        <references count="2">
          <reference field="1" count="1">
            <x v="43"/>
          </reference>
          <reference field="2" count="1" selected="0">
            <x v="0"/>
          </reference>
        </references>
      </pivotArea>
    </format>
    <format dxfId="109">
      <pivotArea dataOnly="0" labelOnly="1" fieldPosition="0">
        <references count="2">
          <reference field="1" count="1">
            <x v="44"/>
          </reference>
          <reference field="2" count="1" selected="0">
            <x v="0"/>
          </reference>
        </references>
      </pivotArea>
    </format>
    <format dxfId="108">
      <pivotArea dataOnly="0" labelOnly="1" fieldPosition="0">
        <references count="2">
          <reference field="1" count="1">
            <x v="45"/>
          </reference>
          <reference field="2" count="1" selected="0">
            <x v="0"/>
          </reference>
        </references>
      </pivotArea>
    </format>
    <format dxfId="107">
      <pivotArea dataOnly="0" labelOnly="1" fieldPosition="0">
        <references count="2">
          <reference field="1" count="1">
            <x v="46"/>
          </reference>
          <reference field="2" count="1" selected="0">
            <x v="0"/>
          </reference>
        </references>
      </pivotArea>
    </format>
    <format dxfId="106">
      <pivotArea dataOnly="0" labelOnly="1" fieldPosition="0">
        <references count="2">
          <reference field="1" count="1">
            <x v="47"/>
          </reference>
          <reference field="2" count="1" selected="0">
            <x v="0"/>
          </reference>
        </references>
      </pivotArea>
    </format>
    <format dxfId="105">
      <pivotArea dataOnly="0" labelOnly="1" fieldPosition="0">
        <references count="2">
          <reference field="1" count="1">
            <x v="48"/>
          </reference>
          <reference field="2" count="1" selected="0">
            <x v="0"/>
          </reference>
        </references>
      </pivotArea>
    </format>
    <format dxfId="104">
      <pivotArea dataOnly="0" labelOnly="1" fieldPosition="0">
        <references count="2">
          <reference field="1" count="1">
            <x v="49"/>
          </reference>
          <reference field="2" count="1" selected="0">
            <x v="0"/>
          </reference>
        </references>
      </pivotArea>
    </format>
    <format dxfId="103">
      <pivotArea dataOnly="0" labelOnly="1" offset="B256" fieldPosition="0">
        <references count="1">
          <reference field="2" count="1">
            <x v="1"/>
          </reference>
        </references>
      </pivotArea>
    </format>
    <format dxfId="102">
      <pivotArea dataOnly="0" labelOnly="1" fieldPosition="0">
        <references count="2">
          <reference field="1" count="1">
            <x v="0"/>
          </reference>
          <reference field="2" count="1" selected="0">
            <x v="1"/>
          </reference>
        </references>
      </pivotArea>
    </format>
    <format dxfId="101">
      <pivotArea dataOnly="0" labelOnly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00">
      <pivotArea dataOnly="0" labelOnly="1" fieldPosition="0">
        <references count="2">
          <reference field="1" count="1">
            <x v="2"/>
          </reference>
          <reference field="2" count="1" selected="0">
            <x v="1"/>
          </reference>
        </references>
      </pivotArea>
    </format>
    <format dxfId="99">
      <pivotArea dataOnly="0" labelOnly="1" fieldPosition="0">
        <references count="2">
          <reference field="1" count="1">
            <x v="3"/>
          </reference>
          <reference field="2" count="1" selected="0">
            <x v="1"/>
          </reference>
        </references>
      </pivotArea>
    </format>
    <format dxfId="98">
      <pivotArea dataOnly="0" labelOnly="1" fieldPosition="0">
        <references count="2">
          <reference field="1" count="1">
            <x v="4"/>
          </reference>
          <reference field="2" count="1" selected="0">
            <x v="1"/>
          </reference>
        </references>
      </pivotArea>
    </format>
    <format dxfId="97">
      <pivotArea dataOnly="0" labelOnly="1" fieldPosition="0">
        <references count="2">
          <reference field="1" count="1">
            <x v="5"/>
          </reference>
          <reference field="2" count="1" selected="0">
            <x v="1"/>
          </reference>
        </references>
      </pivotArea>
    </format>
    <format dxfId="96">
      <pivotArea dataOnly="0" labelOnly="1" fieldPosition="0">
        <references count="2">
          <reference field="1" count="1">
            <x v="6"/>
          </reference>
          <reference field="2" count="1" selected="0">
            <x v="1"/>
          </reference>
        </references>
      </pivotArea>
    </format>
    <format dxfId="95">
      <pivotArea dataOnly="0" labelOnly="1" fieldPosition="0">
        <references count="2">
          <reference field="1" count="1">
            <x v="7"/>
          </reference>
          <reference field="2" count="1" selected="0">
            <x v="1"/>
          </reference>
        </references>
      </pivotArea>
    </format>
    <format dxfId="94">
      <pivotArea dataOnly="0" labelOnly="1" fieldPosition="0">
        <references count="2">
          <reference field="1" count="1">
            <x v="8"/>
          </reference>
          <reference field="2" count="1" selected="0">
            <x v="1"/>
          </reference>
        </references>
      </pivotArea>
    </format>
    <format dxfId="93">
      <pivotArea dataOnly="0" labelOnly="1" fieldPosition="0">
        <references count="2">
          <reference field="1" count="1">
            <x v="9"/>
          </reference>
          <reference field="2" count="1" selected="0">
            <x v="1"/>
          </reference>
        </references>
      </pivotArea>
    </format>
    <format dxfId="92">
      <pivotArea dataOnly="0" labelOnly="1" fieldPosition="0">
        <references count="2">
          <reference field="1" count="1">
            <x v="10"/>
          </reference>
          <reference field="2" count="1" selected="0">
            <x v="1"/>
          </reference>
        </references>
      </pivotArea>
    </format>
    <format dxfId="91">
      <pivotArea dataOnly="0" labelOnly="1" fieldPosition="0">
        <references count="2">
          <reference field="1" count="1">
            <x v="11"/>
          </reference>
          <reference field="2" count="1" selected="0">
            <x v="1"/>
          </reference>
        </references>
      </pivotArea>
    </format>
    <format dxfId="90">
      <pivotArea dataOnly="0" labelOnly="1" fieldPosition="0">
        <references count="2">
          <reference field="1" count="1">
            <x v="12"/>
          </reference>
          <reference field="2" count="1" selected="0">
            <x v="1"/>
          </reference>
        </references>
      </pivotArea>
    </format>
    <format dxfId="89">
      <pivotArea dataOnly="0" labelOnly="1" fieldPosition="0">
        <references count="2">
          <reference field="1" count="1">
            <x v="13"/>
          </reference>
          <reference field="2" count="1" selected="0">
            <x v="1"/>
          </reference>
        </references>
      </pivotArea>
    </format>
    <format dxfId="88">
      <pivotArea dataOnly="0" labelOnly="1" fieldPosition="0">
        <references count="2">
          <reference field="1" count="1">
            <x v="14"/>
          </reference>
          <reference field="2" count="1" selected="0">
            <x v="1"/>
          </reference>
        </references>
      </pivotArea>
    </format>
    <format dxfId="87">
      <pivotArea dataOnly="0" labelOnly="1" fieldPosition="0">
        <references count="2">
          <reference field="1" count="1">
            <x v="15"/>
          </reference>
          <reference field="2" count="1" selected="0">
            <x v="1"/>
          </reference>
        </references>
      </pivotArea>
    </format>
    <format dxfId="86">
      <pivotArea dataOnly="0" labelOnly="1" fieldPosition="0">
        <references count="2">
          <reference field="1" count="1">
            <x v="16"/>
          </reference>
          <reference field="2" count="1" selected="0">
            <x v="1"/>
          </reference>
        </references>
      </pivotArea>
    </format>
    <format dxfId="85">
      <pivotArea dataOnly="0" labelOnly="1" fieldPosition="0">
        <references count="2">
          <reference field="1" count="1">
            <x v="17"/>
          </reference>
          <reference field="2" count="1" selected="0">
            <x v="1"/>
          </reference>
        </references>
      </pivotArea>
    </format>
    <format dxfId="84">
      <pivotArea dataOnly="0" labelOnly="1" fieldPosition="0">
        <references count="2">
          <reference field="1" count="1">
            <x v="18"/>
          </reference>
          <reference field="2" count="1" selected="0">
            <x v="1"/>
          </reference>
        </references>
      </pivotArea>
    </format>
    <format dxfId="83">
      <pivotArea dataOnly="0" labelOnly="1" fieldPosition="0">
        <references count="2">
          <reference field="1" count="1">
            <x v="19"/>
          </reference>
          <reference field="2" count="1" selected="0">
            <x v="1"/>
          </reference>
        </references>
      </pivotArea>
    </format>
    <format dxfId="82">
      <pivotArea dataOnly="0" labelOnly="1" fieldPosition="0">
        <references count="2">
          <reference field="1" count="1">
            <x v="20"/>
          </reference>
          <reference field="2" count="1" selected="0">
            <x v="1"/>
          </reference>
        </references>
      </pivotArea>
    </format>
    <format dxfId="81">
      <pivotArea dataOnly="0" labelOnly="1" fieldPosition="0">
        <references count="2">
          <reference field="1" count="1">
            <x v="21"/>
          </reference>
          <reference field="2" count="1" selected="0">
            <x v="1"/>
          </reference>
        </references>
      </pivotArea>
    </format>
    <format dxfId="80">
      <pivotArea dataOnly="0" labelOnly="1" fieldPosition="0">
        <references count="2">
          <reference field="1" count="1">
            <x v="22"/>
          </reference>
          <reference field="2" count="1" selected="0">
            <x v="1"/>
          </reference>
        </references>
      </pivotArea>
    </format>
    <format dxfId="79">
      <pivotArea dataOnly="0" labelOnly="1" fieldPosition="0">
        <references count="2">
          <reference field="1" count="1">
            <x v="23"/>
          </reference>
          <reference field="2" count="1" selected="0">
            <x v="1"/>
          </reference>
        </references>
      </pivotArea>
    </format>
    <format dxfId="78">
      <pivotArea dataOnly="0" labelOnly="1" fieldPosition="0">
        <references count="2">
          <reference field="1" count="1">
            <x v="24"/>
          </reference>
          <reference field="2" count="1" selected="0">
            <x v="1"/>
          </reference>
        </references>
      </pivotArea>
    </format>
    <format dxfId="77">
      <pivotArea dataOnly="0" labelOnly="1" fieldPosition="0">
        <references count="2">
          <reference field="1" count="1">
            <x v="25"/>
          </reference>
          <reference field="2" count="1" selected="0">
            <x v="1"/>
          </reference>
        </references>
      </pivotArea>
    </format>
    <format dxfId="76">
      <pivotArea dataOnly="0" labelOnly="1" fieldPosition="0">
        <references count="2">
          <reference field="1" count="1">
            <x v="26"/>
          </reference>
          <reference field="2" count="1" selected="0">
            <x v="1"/>
          </reference>
        </references>
      </pivotArea>
    </format>
    <format dxfId="75">
      <pivotArea dataOnly="0" labelOnly="1" fieldPosition="0">
        <references count="2">
          <reference field="1" count="1">
            <x v="27"/>
          </reference>
          <reference field="2" count="1" selected="0">
            <x v="1"/>
          </reference>
        </references>
      </pivotArea>
    </format>
    <format dxfId="74">
      <pivotArea dataOnly="0" labelOnly="1" fieldPosition="0">
        <references count="2">
          <reference field="1" count="1">
            <x v="28"/>
          </reference>
          <reference field="2" count="1" selected="0">
            <x v="1"/>
          </reference>
        </references>
      </pivotArea>
    </format>
    <format dxfId="73">
      <pivotArea dataOnly="0" labelOnly="1" fieldPosition="0">
        <references count="2">
          <reference field="1" count="1">
            <x v="29"/>
          </reference>
          <reference field="2" count="1" selected="0">
            <x v="1"/>
          </reference>
        </references>
      </pivotArea>
    </format>
    <format dxfId="72">
      <pivotArea dataOnly="0" labelOnly="1" fieldPosition="0">
        <references count="2">
          <reference field="1" count="1">
            <x v="30"/>
          </reference>
          <reference field="2" count="1" selected="0">
            <x v="1"/>
          </reference>
        </references>
      </pivotArea>
    </format>
    <format dxfId="71">
      <pivotArea dataOnly="0" labelOnly="1" fieldPosition="0">
        <references count="2">
          <reference field="1" count="1">
            <x v="31"/>
          </reference>
          <reference field="2" count="1" selected="0">
            <x v="1"/>
          </reference>
        </references>
      </pivotArea>
    </format>
    <format dxfId="70">
      <pivotArea dataOnly="0" labelOnly="1" fieldPosition="0">
        <references count="2">
          <reference field="1" count="1">
            <x v="32"/>
          </reference>
          <reference field="2" count="1" selected="0">
            <x v="1"/>
          </reference>
        </references>
      </pivotArea>
    </format>
    <format dxfId="69">
      <pivotArea dataOnly="0" labelOnly="1" fieldPosition="0">
        <references count="2">
          <reference field="1" count="1">
            <x v="33"/>
          </reference>
          <reference field="2" count="1" selected="0">
            <x v="1"/>
          </reference>
        </references>
      </pivotArea>
    </format>
    <format dxfId="68">
      <pivotArea dataOnly="0" labelOnly="1" fieldPosition="0">
        <references count="2">
          <reference field="1" count="1">
            <x v="34"/>
          </reference>
          <reference field="2" count="1" selected="0">
            <x v="1"/>
          </reference>
        </references>
      </pivotArea>
    </format>
    <format dxfId="67">
      <pivotArea dataOnly="0" labelOnly="1" fieldPosition="0">
        <references count="2">
          <reference field="1" count="1">
            <x v="35"/>
          </reference>
          <reference field="2" count="1" selected="0">
            <x v="1"/>
          </reference>
        </references>
      </pivotArea>
    </format>
    <format dxfId="66">
      <pivotArea dataOnly="0" labelOnly="1" fieldPosition="0">
        <references count="2">
          <reference field="1" count="1">
            <x v="36"/>
          </reference>
          <reference field="2" count="1" selected="0">
            <x v="1"/>
          </reference>
        </references>
      </pivotArea>
    </format>
    <format dxfId="65">
      <pivotArea dataOnly="0" labelOnly="1" fieldPosition="0">
        <references count="2">
          <reference field="1" count="1">
            <x v="37"/>
          </reference>
          <reference field="2" count="1" selected="0">
            <x v="1"/>
          </reference>
        </references>
      </pivotArea>
    </format>
    <format dxfId="64">
      <pivotArea dataOnly="0" labelOnly="1" fieldPosition="0">
        <references count="2">
          <reference field="1" count="1">
            <x v="38"/>
          </reference>
          <reference field="2" count="1" selected="0">
            <x v="1"/>
          </reference>
        </references>
      </pivotArea>
    </format>
    <format dxfId="63">
      <pivotArea dataOnly="0" labelOnly="1" fieldPosition="0">
        <references count="2">
          <reference field="1" count="1">
            <x v="39"/>
          </reference>
          <reference field="2" count="1" selected="0">
            <x v="1"/>
          </reference>
        </references>
      </pivotArea>
    </format>
    <format dxfId="62">
      <pivotArea dataOnly="0" labelOnly="1" fieldPosition="0">
        <references count="2">
          <reference field="1" count="1">
            <x v="40"/>
          </reference>
          <reference field="2" count="1" selected="0">
            <x v="1"/>
          </reference>
        </references>
      </pivotArea>
    </format>
    <format dxfId="61">
      <pivotArea dataOnly="0" labelOnly="1" fieldPosition="0">
        <references count="2">
          <reference field="1" count="1">
            <x v="41"/>
          </reference>
          <reference field="2" count="1" selected="0">
            <x v="1"/>
          </reference>
        </references>
      </pivotArea>
    </format>
    <format dxfId="60">
      <pivotArea dataOnly="0" labelOnly="1" fieldPosition="0">
        <references count="2">
          <reference field="1" count="1">
            <x v="42"/>
          </reference>
          <reference field="2" count="1" selected="0">
            <x v="1"/>
          </reference>
        </references>
      </pivotArea>
    </format>
    <format dxfId="59">
      <pivotArea dataOnly="0" labelOnly="1" fieldPosition="0">
        <references count="2">
          <reference field="1" count="1">
            <x v="43"/>
          </reference>
          <reference field="2" count="1" selected="0">
            <x v="1"/>
          </reference>
        </references>
      </pivotArea>
    </format>
    <format dxfId="58">
      <pivotArea dataOnly="0" labelOnly="1" fieldPosition="0">
        <references count="2">
          <reference field="1" count="1">
            <x v="44"/>
          </reference>
          <reference field="2" count="1" selected="0">
            <x v="1"/>
          </reference>
        </references>
      </pivotArea>
    </format>
    <format dxfId="57">
      <pivotArea dataOnly="0" labelOnly="1" fieldPosition="0">
        <references count="2">
          <reference field="1" count="1">
            <x v="45"/>
          </reference>
          <reference field="2" count="1" selected="0">
            <x v="1"/>
          </reference>
        </references>
      </pivotArea>
    </format>
    <format dxfId="56">
      <pivotArea dataOnly="0" labelOnly="1" fieldPosition="0">
        <references count="2">
          <reference field="1" count="1">
            <x v="46"/>
          </reference>
          <reference field="2" count="1" selected="0">
            <x v="1"/>
          </reference>
        </references>
      </pivotArea>
    </format>
    <format dxfId="55">
      <pivotArea dataOnly="0" labelOnly="1" fieldPosition="0">
        <references count="2">
          <reference field="1" count="1">
            <x v="47"/>
          </reference>
          <reference field="2" count="1" selected="0">
            <x v="1"/>
          </reference>
        </references>
      </pivotArea>
    </format>
    <format dxfId="54">
      <pivotArea dataOnly="0" labelOnly="1" fieldPosition="0">
        <references count="2">
          <reference field="1" count="1">
            <x v="48"/>
          </reference>
          <reference field="2" count="1" selected="0">
            <x v="1"/>
          </reference>
        </references>
      </pivotArea>
    </format>
    <format dxfId="53">
      <pivotArea dataOnly="0" labelOnly="1" fieldPosition="0">
        <references count="2">
          <reference field="1" count="1">
            <x v="49"/>
          </reference>
          <reference field="2" count="1" selected="0">
            <x v="1"/>
          </reference>
        </references>
      </pivotArea>
    </format>
    <format dxfId="52">
      <pivotArea dataOnly="0" labelOnly="1" offset="B256" fieldPosition="0">
        <references count="1">
          <reference field="2" count="1">
            <x v="2"/>
          </reference>
        </references>
      </pivotArea>
    </format>
    <format dxfId="51">
      <pivotArea dataOnly="0" labelOnly="1" fieldPosition="0">
        <references count="2">
          <reference field="1" count="1">
            <x v="0"/>
          </reference>
          <reference field="2" count="1" selected="0">
            <x v="2"/>
          </reference>
        </references>
      </pivotArea>
    </format>
    <format dxfId="50">
      <pivotArea dataOnly="0" labelOnly="1" fieldPosition="0">
        <references count="2">
          <reference field="1" count="1">
            <x v="1"/>
          </reference>
          <reference field="2" count="1" selected="0">
            <x v="2"/>
          </reference>
        </references>
      </pivotArea>
    </format>
    <format dxfId="49">
      <pivotArea dataOnly="0" labelOnly="1" fieldPosition="0">
        <references count="2">
          <reference field="1" count="1">
            <x v="2"/>
          </reference>
          <reference field="2" count="1" selected="0">
            <x v="2"/>
          </reference>
        </references>
      </pivotArea>
    </format>
    <format dxfId="48">
      <pivotArea dataOnly="0" labelOnly="1" fieldPosition="0">
        <references count="2">
          <reference field="1" count="1">
            <x v="3"/>
          </reference>
          <reference field="2" count="1" selected="0">
            <x v="2"/>
          </reference>
        </references>
      </pivotArea>
    </format>
    <format dxfId="47">
      <pivotArea dataOnly="0" labelOnly="1" fieldPosition="0">
        <references count="2">
          <reference field="1" count="1">
            <x v="4"/>
          </reference>
          <reference field="2" count="1" selected="0">
            <x v="2"/>
          </reference>
        </references>
      </pivotArea>
    </format>
    <format dxfId="46">
      <pivotArea dataOnly="0" labelOnly="1" fieldPosition="0">
        <references count="2">
          <reference field="1" count="1">
            <x v="5"/>
          </reference>
          <reference field="2" count="1" selected="0">
            <x v="2"/>
          </reference>
        </references>
      </pivotArea>
    </format>
    <format dxfId="45">
      <pivotArea dataOnly="0" labelOnly="1" fieldPosition="0">
        <references count="2">
          <reference field="1" count="1">
            <x v="6"/>
          </reference>
          <reference field="2" count="1" selected="0">
            <x v="2"/>
          </reference>
        </references>
      </pivotArea>
    </format>
    <format dxfId="44">
      <pivotArea dataOnly="0" labelOnly="1" fieldPosition="0">
        <references count="2">
          <reference field="1" count="1">
            <x v="7"/>
          </reference>
          <reference field="2" count="1" selected="0">
            <x v="2"/>
          </reference>
        </references>
      </pivotArea>
    </format>
    <format dxfId="43">
      <pivotArea dataOnly="0" labelOnly="1" fieldPosition="0">
        <references count="2">
          <reference field="1" count="1">
            <x v="8"/>
          </reference>
          <reference field="2" count="1" selected="0">
            <x v="2"/>
          </reference>
        </references>
      </pivotArea>
    </format>
    <format dxfId="42">
      <pivotArea dataOnly="0" labelOnly="1" fieldPosition="0">
        <references count="2">
          <reference field="1" count="1">
            <x v="9"/>
          </reference>
          <reference field="2" count="1" selected="0">
            <x v="2"/>
          </reference>
        </references>
      </pivotArea>
    </format>
    <format dxfId="41">
      <pivotArea dataOnly="0" labelOnly="1" fieldPosition="0">
        <references count="2">
          <reference field="1" count="1">
            <x v="10"/>
          </reference>
          <reference field="2" count="1" selected="0">
            <x v="2"/>
          </reference>
        </references>
      </pivotArea>
    </format>
    <format dxfId="40">
      <pivotArea dataOnly="0" labelOnly="1" fieldPosition="0">
        <references count="2">
          <reference field="1" count="1">
            <x v="11"/>
          </reference>
          <reference field="2" count="1" selected="0">
            <x v="2"/>
          </reference>
        </references>
      </pivotArea>
    </format>
    <format dxfId="39">
      <pivotArea dataOnly="0" labelOnly="1" fieldPosition="0">
        <references count="2">
          <reference field="1" count="1">
            <x v="12"/>
          </reference>
          <reference field="2" count="1" selected="0">
            <x v="2"/>
          </reference>
        </references>
      </pivotArea>
    </format>
    <format dxfId="38">
      <pivotArea dataOnly="0" labelOnly="1" fieldPosition="0">
        <references count="2">
          <reference field="1" count="1">
            <x v="13"/>
          </reference>
          <reference field="2" count="1" selected="0">
            <x v="2"/>
          </reference>
        </references>
      </pivotArea>
    </format>
    <format dxfId="37">
      <pivotArea dataOnly="0" labelOnly="1" fieldPosition="0">
        <references count="2">
          <reference field="1" count="1">
            <x v="14"/>
          </reference>
          <reference field="2" count="1" selected="0">
            <x v="2"/>
          </reference>
        </references>
      </pivotArea>
    </format>
    <format dxfId="36">
      <pivotArea dataOnly="0" labelOnly="1" fieldPosition="0">
        <references count="2">
          <reference field="1" count="1">
            <x v="15"/>
          </reference>
          <reference field="2" count="1" selected="0">
            <x v="2"/>
          </reference>
        </references>
      </pivotArea>
    </format>
    <format dxfId="35">
      <pivotArea dataOnly="0" labelOnly="1" fieldPosition="0">
        <references count="2">
          <reference field="1" count="1">
            <x v="16"/>
          </reference>
          <reference field="2" count="1" selected="0">
            <x v="2"/>
          </reference>
        </references>
      </pivotArea>
    </format>
    <format dxfId="34">
      <pivotArea dataOnly="0" labelOnly="1" fieldPosition="0">
        <references count="2">
          <reference field="1" count="1">
            <x v="17"/>
          </reference>
          <reference field="2" count="1" selected="0">
            <x v="2"/>
          </reference>
        </references>
      </pivotArea>
    </format>
    <format dxfId="33">
      <pivotArea dataOnly="0" labelOnly="1" fieldPosition="0">
        <references count="2">
          <reference field="1" count="1">
            <x v="18"/>
          </reference>
          <reference field="2" count="1" selected="0">
            <x v="2"/>
          </reference>
        </references>
      </pivotArea>
    </format>
    <format dxfId="32">
      <pivotArea dataOnly="0" labelOnly="1" fieldPosition="0">
        <references count="2">
          <reference field="1" count="1">
            <x v="19"/>
          </reference>
          <reference field="2" count="1" selected="0">
            <x v="2"/>
          </reference>
        </references>
      </pivotArea>
    </format>
    <format dxfId="31">
      <pivotArea dataOnly="0" labelOnly="1" fieldPosition="0">
        <references count="2">
          <reference field="1" count="1">
            <x v="20"/>
          </reference>
          <reference field="2" count="1" selected="0">
            <x v="2"/>
          </reference>
        </references>
      </pivotArea>
    </format>
    <format dxfId="30">
      <pivotArea dataOnly="0" labelOnly="1" fieldPosition="0">
        <references count="2">
          <reference field="1" count="1">
            <x v="21"/>
          </reference>
          <reference field="2" count="1" selected="0">
            <x v="2"/>
          </reference>
        </references>
      </pivotArea>
    </format>
    <format dxfId="29">
      <pivotArea dataOnly="0" labelOnly="1" fieldPosition="0">
        <references count="2">
          <reference field="1" count="1">
            <x v="22"/>
          </reference>
          <reference field="2" count="1" selected="0">
            <x v="2"/>
          </reference>
        </references>
      </pivotArea>
    </format>
    <format dxfId="28">
      <pivotArea dataOnly="0" labelOnly="1" fieldPosition="0">
        <references count="2">
          <reference field="1" count="1">
            <x v="23"/>
          </reference>
          <reference field="2" count="1" selected="0">
            <x v="2"/>
          </reference>
        </references>
      </pivotArea>
    </format>
    <format dxfId="27">
      <pivotArea dataOnly="0" labelOnly="1" fieldPosition="0">
        <references count="2">
          <reference field="1" count="1">
            <x v="24"/>
          </reference>
          <reference field="2" count="1" selected="0">
            <x v="2"/>
          </reference>
        </references>
      </pivotArea>
    </format>
    <format dxfId="26">
      <pivotArea dataOnly="0" labelOnly="1" fieldPosition="0">
        <references count="2">
          <reference field="1" count="1">
            <x v="25"/>
          </reference>
          <reference field="2" count="1" selected="0">
            <x v="2"/>
          </reference>
        </references>
      </pivotArea>
    </format>
    <format dxfId="25">
      <pivotArea dataOnly="0" labelOnly="1" fieldPosition="0">
        <references count="2">
          <reference field="1" count="1">
            <x v="26"/>
          </reference>
          <reference field="2" count="1" selected="0">
            <x v="2"/>
          </reference>
        </references>
      </pivotArea>
    </format>
    <format dxfId="24">
      <pivotArea dataOnly="0" labelOnly="1" fieldPosition="0">
        <references count="2">
          <reference field="1" count="1">
            <x v="27"/>
          </reference>
          <reference field="2" count="1" selected="0">
            <x v="2"/>
          </reference>
        </references>
      </pivotArea>
    </format>
    <format dxfId="23">
      <pivotArea dataOnly="0" labelOnly="1" fieldPosition="0">
        <references count="2">
          <reference field="1" count="1">
            <x v="28"/>
          </reference>
          <reference field="2" count="1" selected="0">
            <x v="2"/>
          </reference>
        </references>
      </pivotArea>
    </format>
    <format dxfId="22">
      <pivotArea dataOnly="0" labelOnly="1" fieldPosition="0">
        <references count="2">
          <reference field="1" count="1">
            <x v="29"/>
          </reference>
          <reference field="2" count="1" selected="0">
            <x v="2"/>
          </reference>
        </references>
      </pivotArea>
    </format>
    <format dxfId="21">
      <pivotArea dataOnly="0" labelOnly="1" fieldPosition="0">
        <references count="2">
          <reference field="1" count="1">
            <x v="30"/>
          </reference>
          <reference field="2" count="1" selected="0">
            <x v="2"/>
          </reference>
        </references>
      </pivotArea>
    </format>
    <format dxfId="20">
      <pivotArea dataOnly="0" labelOnly="1" fieldPosition="0">
        <references count="2">
          <reference field="1" count="1">
            <x v="31"/>
          </reference>
          <reference field="2" count="1" selected="0">
            <x v="2"/>
          </reference>
        </references>
      </pivotArea>
    </format>
    <format dxfId="19">
      <pivotArea dataOnly="0" labelOnly="1" fieldPosition="0">
        <references count="2">
          <reference field="1" count="1">
            <x v="32"/>
          </reference>
          <reference field="2" count="1" selected="0">
            <x v="2"/>
          </reference>
        </references>
      </pivotArea>
    </format>
    <format dxfId="18">
      <pivotArea dataOnly="0" labelOnly="1" fieldPosition="0">
        <references count="2">
          <reference field="1" count="1">
            <x v="33"/>
          </reference>
          <reference field="2" count="1" selected="0">
            <x v="2"/>
          </reference>
        </references>
      </pivotArea>
    </format>
    <format dxfId="17">
      <pivotArea dataOnly="0" labelOnly="1" fieldPosition="0">
        <references count="2">
          <reference field="1" count="1">
            <x v="34"/>
          </reference>
          <reference field="2" count="1" selected="0">
            <x v="2"/>
          </reference>
        </references>
      </pivotArea>
    </format>
    <format dxfId="16">
      <pivotArea dataOnly="0" labelOnly="1" fieldPosition="0">
        <references count="2">
          <reference field="1" count="1">
            <x v="35"/>
          </reference>
          <reference field="2" count="1" selected="0">
            <x v="2"/>
          </reference>
        </references>
      </pivotArea>
    </format>
    <format dxfId="15">
      <pivotArea dataOnly="0" labelOnly="1" fieldPosition="0">
        <references count="2">
          <reference field="1" count="1">
            <x v="36"/>
          </reference>
          <reference field="2" count="1" selected="0">
            <x v="2"/>
          </reference>
        </references>
      </pivotArea>
    </format>
    <format dxfId="14">
      <pivotArea dataOnly="0" labelOnly="1" fieldPosition="0">
        <references count="2">
          <reference field="1" count="1">
            <x v="37"/>
          </reference>
          <reference field="2" count="1" selected="0">
            <x v="2"/>
          </reference>
        </references>
      </pivotArea>
    </format>
    <format dxfId="13">
      <pivotArea dataOnly="0" labelOnly="1" fieldPosition="0">
        <references count="2">
          <reference field="1" count="1">
            <x v="38"/>
          </reference>
          <reference field="2" count="1" selected="0">
            <x v="2"/>
          </reference>
        </references>
      </pivotArea>
    </format>
    <format dxfId="12">
      <pivotArea dataOnly="0" labelOnly="1" fieldPosition="0">
        <references count="2">
          <reference field="1" count="1">
            <x v="39"/>
          </reference>
          <reference field="2" count="1" selected="0">
            <x v="2"/>
          </reference>
        </references>
      </pivotArea>
    </format>
    <format dxfId="11">
      <pivotArea dataOnly="0" labelOnly="1" fieldPosition="0">
        <references count="2">
          <reference field="1" count="1">
            <x v="40"/>
          </reference>
          <reference field="2" count="1" selected="0">
            <x v="2"/>
          </reference>
        </references>
      </pivotArea>
    </format>
    <format dxfId="10">
      <pivotArea dataOnly="0" labelOnly="1" fieldPosition="0">
        <references count="2">
          <reference field="1" count="1">
            <x v="41"/>
          </reference>
          <reference field="2" count="1" selected="0">
            <x v="2"/>
          </reference>
        </references>
      </pivotArea>
    </format>
    <format dxfId="9">
      <pivotArea dataOnly="0" labelOnly="1" fieldPosition="0">
        <references count="2">
          <reference field="1" count="1">
            <x v="42"/>
          </reference>
          <reference field="2" count="1" selected="0">
            <x v="2"/>
          </reference>
        </references>
      </pivotArea>
    </format>
    <format dxfId="8">
      <pivotArea dataOnly="0" labelOnly="1" fieldPosition="0">
        <references count="2">
          <reference field="1" count="1">
            <x v="43"/>
          </reference>
          <reference field="2" count="1" selected="0">
            <x v="2"/>
          </reference>
        </references>
      </pivotArea>
    </format>
    <format dxfId="7">
      <pivotArea dataOnly="0" labelOnly="1" fieldPosition="0">
        <references count="2">
          <reference field="1" count="1">
            <x v="44"/>
          </reference>
          <reference field="2" count="1" selected="0">
            <x v="2"/>
          </reference>
        </references>
      </pivotArea>
    </format>
    <format dxfId="6">
      <pivotArea dataOnly="0" labelOnly="1" fieldPosition="0">
        <references count="2">
          <reference field="1" count="1">
            <x v="45"/>
          </reference>
          <reference field="2" count="1" selected="0">
            <x v="2"/>
          </reference>
        </references>
      </pivotArea>
    </format>
    <format dxfId="5">
      <pivotArea dataOnly="0" labelOnly="1" fieldPosition="0">
        <references count="2">
          <reference field="1" count="1">
            <x v="46"/>
          </reference>
          <reference field="2" count="1" selected="0">
            <x v="2"/>
          </reference>
        </references>
      </pivotArea>
    </format>
    <format dxfId="4">
      <pivotArea dataOnly="0" labelOnly="1" fieldPosition="0">
        <references count="2">
          <reference field="1" count="1">
            <x v="47"/>
          </reference>
          <reference field="2" count="1" selected="0">
            <x v="2"/>
          </reference>
        </references>
      </pivotArea>
    </format>
    <format dxfId="3">
      <pivotArea dataOnly="0" labelOnly="1" fieldPosition="0">
        <references count="2">
          <reference field="1" count="1">
            <x v="48"/>
          </reference>
          <reference field="2" count="1" selected="0">
            <x v="2"/>
          </reference>
        </references>
      </pivotArea>
    </format>
    <format dxfId="2">
      <pivotArea dataOnly="0" labelOnly="1" fieldPosition="0">
        <references count="2">
          <reference field="1" count="1">
            <x v="49"/>
          </reference>
          <reference field="2" count="1" selected="0">
            <x v="2"/>
          </reference>
        </references>
      </pivotArea>
    </format>
    <format dxfId="1">
      <pivotArea dataOnly="0" labelOnly="1" grandRow="1" offset="B1" fieldPosition="0"/>
    </format>
  </format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" count="0" selected="0"/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top="0" percent="1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39" totalsRowShown="0">
  <autoFilter ref="A1:K139" xr:uid="{00000000-0009-0000-0100-000001000000}"/>
  <tableColumns count="11">
    <tableColumn id="1" xr3:uid="{00000000-0010-0000-0000-000001000000}" name="Timestamp" dataDxfId="0"/>
    <tableColumn id="2" xr3:uid="{00000000-0010-0000-0000-000002000000}" name="MachineID"/>
    <tableColumn id="3" xr3:uid="{00000000-0010-0000-0000-000003000000}" name="Plant"/>
    <tableColumn id="4" xr3:uid="{00000000-0010-0000-0000-000004000000}" name="Temperature"/>
    <tableColumn id="5" xr3:uid="{00000000-0010-0000-0000-000005000000}" name="Vibration"/>
    <tableColumn id="6" xr3:uid="{00000000-0010-0000-0000-000006000000}" name="Pressure"/>
    <tableColumn id="7" xr3:uid="{00000000-0010-0000-0000-000007000000}" name="EnergyConsumption"/>
    <tableColumn id="8" xr3:uid="{00000000-0010-0000-0000-000008000000}" name="ProductionUnits"/>
    <tableColumn id="9" xr3:uid="{00000000-0010-0000-0000-000009000000}" name="DefectCount"/>
    <tableColumn id="10" xr3:uid="{00000000-0010-0000-0000-00000A000000}" name="MaintenanceFlag"/>
    <tableColumn id="11" xr3:uid="{00000000-0010-0000-0000-00000B000000}" name="EnergyPer 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workbookViewId="0">
      <selection sqref="A1:K139"/>
    </sheetView>
  </sheetViews>
  <sheetFormatPr defaultColWidth="8.88671875" defaultRowHeight="14.4"/>
  <cols>
    <col min="1" max="1" width="16.77734375"/>
    <col min="4" max="7" width="12.88671875"/>
    <col min="11" max="11" width="16.332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7">
        <v>45667.625</v>
      </c>
      <c r="B2">
        <v>100</v>
      </c>
      <c r="C2" t="s">
        <v>11</v>
      </c>
      <c r="D2">
        <v>72.493382473266806</v>
      </c>
      <c r="E2">
        <v>5.07134403899496</v>
      </c>
      <c r="F2">
        <v>22.2743739628783</v>
      </c>
      <c r="G2">
        <v>169.29082449483101</v>
      </c>
      <c r="H2">
        <v>184</v>
      </c>
      <c r="I2">
        <v>5</v>
      </c>
      <c r="J2">
        <v>0</v>
      </c>
      <c r="K2">
        <v>0.920058828776257</v>
      </c>
    </row>
    <row r="3" spans="1:11">
      <c r="A3" s="7">
        <v>45670.791666666701</v>
      </c>
      <c r="B3">
        <v>100</v>
      </c>
      <c r="C3" t="s">
        <v>11</v>
      </c>
      <c r="D3">
        <v>62.725809846564097</v>
      </c>
      <c r="E3">
        <v>3.8192249966745702</v>
      </c>
      <c r="F3">
        <v>36.559460419922402</v>
      </c>
      <c r="G3">
        <v>245.66631862519799</v>
      </c>
      <c r="H3">
        <v>152</v>
      </c>
      <c r="I3">
        <v>1</v>
      </c>
      <c r="J3">
        <v>1</v>
      </c>
      <c r="K3">
        <v>1.6162257804289299</v>
      </c>
    </row>
    <row r="4" spans="1:11">
      <c r="A4" s="7">
        <v>45672.5</v>
      </c>
      <c r="B4">
        <v>100</v>
      </c>
      <c r="C4" t="s">
        <v>11</v>
      </c>
      <c r="D4">
        <v>73.657047387809101</v>
      </c>
      <c r="E4">
        <v>6.9612175234537403</v>
      </c>
      <c r="F4">
        <v>25.724900487869299</v>
      </c>
      <c r="G4">
        <v>289.99222889684103</v>
      </c>
      <c r="H4">
        <v>107</v>
      </c>
      <c r="I4">
        <v>1</v>
      </c>
      <c r="J4">
        <v>0</v>
      </c>
      <c r="K4">
        <v>2.7102077466994499</v>
      </c>
    </row>
    <row r="5" spans="1:11">
      <c r="A5" s="7">
        <v>45683.166666666701</v>
      </c>
      <c r="B5">
        <v>100</v>
      </c>
      <c r="C5" t="s">
        <v>11</v>
      </c>
      <c r="D5">
        <v>59.997440082152302</v>
      </c>
      <c r="E5">
        <v>6.4355006390392004</v>
      </c>
      <c r="F5">
        <v>41.922472230445997</v>
      </c>
      <c r="G5">
        <v>186.341360381687</v>
      </c>
      <c r="H5">
        <v>169</v>
      </c>
      <c r="I5">
        <v>4</v>
      </c>
      <c r="J5">
        <v>0</v>
      </c>
      <c r="K5">
        <v>1.1026115998916399</v>
      </c>
    </row>
    <row r="6" spans="1:11">
      <c r="A6" s="7">
        <v>45688.958333333299</v>
      </c>
      <c r="B6">
        <v>100</v>
      </c>
      <c r="C6" t="s">
        <v>11</v>
      </c>
      <c r="D6">
        <v>79.640794297421905</v>
      </c>
      <c r="E6">
        <v>5.2113221830831096</v>
      </c>
      <c r="F6">
        <v>23.084666963473499</v>
      </c>
      <c r="G6">
        <v>263.194163429946</v>
      </c>
      <c r="H6">
        <v>126</v>
      </c>
      <c r="I6">
        <v>3</v>
      </c>
      <c r="J6">
        <v>0</v>
      </c>
      <c r="K6">
        <v>2.0888425669043298</v>
      </c>
    </row>
    <row r="7" spans="1:11">
      <c r="A7" s="7">
        <v>45696.958333333299</v>
      </c>
      <c r="B7">
        <v>100</v>
      </c>
      <c r="C7" t="s">
        <v>11</v>
      </c>
      <c r="D7">
        <v>72.520843964284296</v>
      </c>
      <c r="E7">
        <v>3.8096581315431499</v>
      </c>
      <c r="F7">
        <v>27.725730385238499</v>
      </c>
      <c r="G7">
        <v>201.72669797820501</v>
      </c>
      <c r="H7">
        <v>144</v>
      </c>
      <c r="I7">
        <v>1</v>
      </c>
      <c r="J7">
        <v>0</v>
      </c>
      <c r="K7">
        <v>1.4008798470708701</v>
      </c>
    </row>
    <row r="8" spans="1:11">
      <c r="A8" s="7">
        <v>45701.833333333299</v>
      </c>
      <c r="B8">
        <v>100</v>
      </c>
      <c r="C8" t="s">
        <v>11</v>
      </c>
      <c r="D8">
        <v>67.534037046176707</v>
      </c>
      <c r="E8">
        <v>4.74905858622507</v>
      </c>
      <c r="F8">
        <v>24.755788189694201</v>
      </c>
      <c r="G8">
        <v>269.44247381346702</v>
      </c>
      <c r="H8">
        <v>134</v>
      </c>
      <c r="I8">
        <v>1</v>
      </c>
      <c r="J8">
        <v>0</v>
      </c>
      <c r="K8">
        <v>2.0107647299512501</v>
      </c>
    </row>
    <row r="9" spans="1:11">
      <c r="A9" s="7">
        <v>45702.666666666701</v>
      </c>
      <c r="B9">
        <v>100</v>
      </c>
      <c r="C9" t="s">
        <v>11</v>
      </c>
      <c r="D9">
        <v>61.766816794143203</v>
      </c>
      <c r="E9">
        <v>4.3150584416209599</v>
      </c>
      <c r="F9">
        <v>27.805903811835702</v>
      </c>
      <c r="G9">
        <v>282.92192705938203</v>
      </c>
      <c r="H9">
        <v>198</v>
      </c>
      <c r="I9">
        <v>2</v>
      </c>
      <c r="J9">
        <v>0</v>
      </c>
      <c r="K9">
        <v>1.4288986215120301</v>
      </c>
    </row>
    <row r="10" spans="1:11">
      <c r="A10" s="7">
        <v>45740.625</v>
      </c>
      <c r="B10">
        <v>100</v>
      </c>
      <c r="C10" t="s">
        <v>11</v>
      </c>
      <c r="D10">
        <v>66.396459385536801</v>
      </c>
      <c r="E10">
        <v>6.7887099598270098</v>
      </c>
      <c r="F10">
        <v>24.2564046563453</v>
      </c>
      <c r="G10">
        <v>307.03707733197098</v>
      </c>
      <c r="H10">
        <v>140</v>
      </c>
      <c r="I10">
        <v>1</v>
      </c>
      <c r="J10">
        <v>1</v>
      </c>
      <c r="K10">
        <v>2.1931219809426499</v>
      </c>
    </row>
    <row r="11" spans="1:11">
      <c r="A11" s="7">
        <v>45745.291666666701</v>
      </c>
      <c r="B11">
        <v>100</v>
      </c>
      <c r="C11" t="s">
        <v>11</v>
      </c>
      <c r="D11">
        <v>65.784698867938104</v>
      </c>
      <c r="E11">
        <v>4.8232842720817004</v>
      </c>
      <c r="F11">
        <v>24.231058679562199</v>
      </c>
      <c r="G11">
        <v>323.77425398915699</v>
      </c>
      <c r="H11">
        <v>131</v>
      </c>
      <c r="I11">
        <v>2</v>
      </c>
      <c r="J11">
        <v>0</v>
      </c>
      <c r="K11">
        <v>2.4715591907569201</v>
      </c>
    </row>
    <row r="12" spans="1:11">
      <c r="A12" s="7">
        <v>45745.583333333299</v>
      </c>
      <c r="B12">
        <v>100</v>
      </c>
      <c r="C12" t="s">
        <v>11</v>
      </c>
      <c r="D12">
        <v>85.516722416347903</v>
      </c>
      <c r="E12">
        <v>3.9123184595596898</v>
      </c>
      <c r="F12">
        <v>34.1063142628199</v>
      </c>
      <c r="G12">
        <v>212.869210116967</v>
      </c>
      <c r="H12">
        <v>61</v>
      </c>
      <c r="I12">
        <v>0</v>
      </c>
      <c r="J12">
        <v>0</v>
      </c>
      <c r="K12">
        <v>3.4896591822453602</v>
      </c>
    </row>
    <row r="13" spans="1:11">
      <c r="A13" s="7">
        <v>45747.416666666701</v>
      </c>
      <c r="B13">
        <v>100</v>
      </c>
      <c r="C13" t="s">
        <v>11</v>
      </c>
      <c r="D13">
        <v>74.135746327491205</v>
      </c>
      <c r="E13">
        <v>6.8128067142830604</v>
      </c>
      <c r="F13">
        <v>37.985319142511102</v>
      </c>
      <c r="G13">
        <v>288.52027584251698</v>
      </c>
      <c r="H13">
        <v>189</v>
      </c>
      <c r="I13">
        <v>1</v>
      </c>
      <c r="J13">
        <v>1</v>
      </c>
      <c r="K13">
        <v>1.5265623060450599</v>
      </c>
    </row>
    <row r="14" spans="1:11">
      <c r="A14" s="7">
        <v>45751.333333333299</v>
      </c>
      <c r="B14">
        <v>100</v>
      </c>
      <c r="C14" t="s">
        <v>11</v>
      </c>
      <c r="D14">
        <v>81.847771775278503</v>
      </c>
      <c r="E14">
        <v>4.4431565496292196</v>
      </c>
      <c r="F14">
        <v>22.3430318155315</v>
      </c>
      <c r="G14">
        <v>160.57177005809001</v>
      </c>
      <c r="H14">
        <v>134</v>
      </c>
      <c r="I14">
        <v>3</v>
      </c>
      <c r="J14">
        <v>0</v>
      </c>
      <c r="K14">
        <v>1.19829679147829</v>
      </c>
    </row>
    <row r="15" spans="1:11">
      <c r="A15" s="7">
        <v>45754.541666666701</v>
      </c>
      <c r="B15">
        <v>100</v>
      </c>
      <c r="C15" t="s">
        <v>11</v>
      </c>
      <c r="D15">
        <v>39.531416574919703</v>
      </c>
      <c r="E15">
        <v>5.0356280470414498</v>
      </c>
      <c r="F15">
        <v>27.486488876617098</v>
      </c>
      <c r="G15">
        <v>302.88002767695099</v>
      </c>
      <c r="H15">
        <v>181</v>
      </c>
      <c r="I15">
        <v>2</v>
      </c>
      <c r="J15">
        <v>0</v>
      </c>
      <c r="K15">
        <v>1.67337031865719</v>
      </c>
    </row>
    <row r="16" spans="1:11">
      <c r="A16" s="7">
        <v>45754.625</v>
      </c>
      <c r="B16">
        <v>100</v>
      </c>
      <c r="C16" t="s">
        <v>11</v>
      </c>
      <c r="D16">
        <v>77.996914343028195</v>
      </c>
      <c r="E16">
        <v>6.0445268944138002</v>
      </c>
      <c r="F16">
        <v>31.930562422599301</v>
      </c>
      <c r="G16">
        <v>260.24319970730102</v>
      </c>
      <c r="H16">
        <v>190</v>
      </c>
      <c r="I16">
        <v>2</v>
      </c>
      <c r="J16">
        <v>0</v>
      </c>
      <c r="K16">
        <v>1.3697010510910601</v>
      </c>
    </row>
    <row r="17" spans="1:11">
      <c r="A17" s="7">
        <v>45757.041666666701</v>
      </c>
      <c r="B17">
        <v>100</v>
      </c>
      <c r="C17" t="s">
        <v>11</v>
      </c>
      <c r="D17">
        <v>82.939070721662006</v>
      </c>
      <c r="E17">
        <v>5.5812188913812104</v>
      </c>
      <c r="F17">
        <v>31.052346440149801</v>
      </c>
      <c r="G17">
        <v>279.37606572934601</v>
      </c>
      <c r="H17">
        <v>148</v>
      </c>
      <c r="I17">
        <v>3</v>
      </c>
      <c r="J17">
        <v>1</v>
      </c>
      <c r="K17">
        <v>1.88767611979288</v>
      </c>
    </row>
    <row r="18" spans="1:11">
      <c r="A18" s="7">
        <v>45759.208333333299</v>
      </c>
      <c r="B18">
        <v>100</v>
      </c>
      <c r="C18" t="s">
        <v>11</v>
      </c>
      <c r="D18">
        <v>57.765067702866901</v>
      </c>
      <c r="E18">
        <v>6.5773409595608996</v>
      </c>
      <c r="F18">
        <v>31.940795165008598</v>
      </c>
      <c r="G18">
        <v>269.932323186627</v>
      </c>
      <c r="H18">
        <v>97</v>
      </c>
      <c r="I18">
        <v>5</v>
      </c>
      <c r="J18">
        <v>0</v>
      </c>
      <c r="K18">
        <v>2.78280745553224</v>
      </c>
    </row>
    <row r="19" spans="1:11">
      <c r="A19" s="7">
        <v>45775.291666666701</v>
      </c>
      <c r="B19">
        <v>100</v>
      </c>
      <c r="C19" t="s">
        <v>11</v>
      </c>
      <c r="D19">
        <v>77.028967981429403</v>
      </c>
      <c r="E19">
        <v>6.5658989452491898</v>
      </c>
      <c r="F19">
        <v>28.884171361341</v>
      </c>
      <c r="G19">
        <v>233.92278006744201</v>
      </c>
      <c r="H19">
        <v>124</v>
      </c>
      <c r="I19">
        <v>5</v>
      </c>
      <c r="J19">
        <v>0</v>
      </c>
      <c r="K19">
        <v>1.88647403280195</v>
      </c>
    </row>
    <row r="20" spans="1:11">
      <c r="A20" s="7">
        <v>45775.791666666701</v>
      </c>
      <c r="B20">
        <v>100</v>
      </c>
      <c r="C20" t="s">
        <v>11</v>
      </c>
      <c r="D20">
        <v>62.602926675362497</v>
      </c>
      <c r="E20">
        <v>7.3202667616654997</v>
      </c>
      <c r="F20">
        <v>31.018338343583</v>
      </c>
      <c r="G20">
        <v>247.98917683480801</v>
      </c>
      <c r="H20">
        <v>136</v>
      </c>
      <c r="I20">
        <v>4</v>
      </c>
      <c r="J20">
        <v>0</v>
      </c>
      <c r="K20">
        <v>1.82344982966771</v>
      </c>
    </row>
    <row r="21" spans="1:11">
      <c r="A21" s="7">
        <v>45776.75</v>
      </c>
      <c r="B21">
        <v>100</v>
      </c>
      <c r="C21" t="s">
        <v>11</v>
      </c>
      <c r="D21">
        <v>59.851351712809901</v>
      </c>
      <c r="E21">
        <v>4.9169223653537397</v>
      </c>
      <c r="F21">
        <v>21.9831377532076</v>
      </c>
      <c r="G21">
        <v>273.66716353521599</v>
      </c>
      <c r="H21">
        <v>162</v>
      </c>
      <c r="I21">
        <v>4</v>
      </c>
      <c r="J21">
        <v>0</v>
      </c>
      <c r="K21">
        <v>1.6893034786124499</v>
      </c>
    </row>
    <row r="22" spans="1:11">
      <c r="A22" s="7">
        <v>45777.333333333299</v>
      </c>
      <c r="B22">
        <v>100</v>
      </c>
      <c r="C22" t="s">
        <v>11</v>
      </c>
      <c r="D22">
        <v>61.120285623054599</v>
      </c>
      <c r="E22">
        <v>6.1098327340026604</v>
      </c>
      <c r="F22">
        <v>23.615797126689401</v>
      </c>
      <c r="G22">
        <v>249.755132102723</v>
      </c>
      <c r="H22">
        <v>66</v>
      </c>
      <c r="I22">
        <v>3</v>
      </c>
      <c r="J22">
        <v>0</v>
      </c>
      <c r="K22">
        <v>3.7841686682230802</v>
      </c>
    </row>
    <row r="23" spans="1:11">
      <c r="A23" s="7">
        <v>45783.541666666701</v>
      </c>
      <c r="B23">
        <v>100</v>
      </c>
      <c r="C23" t="s">
        <v>11</v>
      </c>
      <c r="D23">
        <v>58.298947896188601</v>
      </c>
      <c r="E23">
        <v>3.2146938005483601</v>
      </c>
      <c r="F23">
        <v>27.365312360368701</v>
      </c>
      <c r="G23">
        <v>147.42062804748701</v>
      </c>
      <c r="H23">
        <v>103</v>
      </c>
      <c r="I23">
        <v>1</v>
      </c>
      <c r="J23">
        <v>0</v>
      </c>
      <c r="K23">
        <v>1.4312682334707401</v>
      </c>
    </row>
    <row r="24" spans="1:11">
      <c r="A24" s="7">
        <v>45789.208333333299</v>
      </c>
      <c r="B24">
        <v>100</v>
      </c>
      <c r="C24" t="s">
        <v>11</v>
      </c>
      <c r="D24">
        <v>65.375846951918902</v>
      </c>
      <c r="E24">
        <v>5.0790579066223298</v>
      </c>
      <c r="F24">
        <v>25.169272240787301</v>
      </c>
      <c r="G24">
        <v>198.793811596816</v>
      </c>
      <c r="H24">
        <v>92</v>
      </c>
      <c r="I24">
        <v>4</v>
      </c>
      <c r="J24">
        <v>1</v>
      </c>
      <c r="K24">
        <v>2.1608022999653902</v>
      </c>
    </row>
    <row r="25" spans="1:11">
      <c r="A25" s="7">
        <v>45790.458333333299</v>
      </c>
      <c r="B25">
        <v>100</v>
      </c>
      <c r="C25" t="s">
        <v>11</v>
      </c>
      <c r="D25">
        <v>48.8007469853817</v>
      </c>
      <c r="E25">
        <v>5.9549010721686102</v>
      </c>
      <c r="F25">
        <v>34.767090514454601</v>
      </c>
      <c r="G25">
        <v>277.22274159445499</v>
      </c>
      <c r="H25">
        <v>137</v>
      </c>
      <c r="I25">
        <v>2</v>
      </c>
      <c r="J25">
        <v>0</v>
      </c>
      <c r="K25">
        <v>2.0235236612733898</v>
      </c>
    </row>
    <row r="26" spans="1:11">
      <c r="A26" s="7">
        <v>45798.958333333299</v>
      </c>
      <c r="B26">
        <v>100</v>
      </c>
      <c r="C26" t="s">
        <v>11</v>
      </c>
      <c r="D26">
        <v>59.690912113682003</v>
      </c>
      <c r="E26">
        <v>5.0090225712135696</v>
      </c>
      <c r="F26">
        <v>42.932572077761797</v>
      </c>
      <c r="G26">
        <v>200.78578493662201</v>
      </c>
      <c r="H26">
        <v>129</v>
      </c>
      <c r="I26">
        <v>5</v>
      </c>
      <c r="J26">
        <v>1</v>
      </c>
      <c r="K26">
        <v>1.55647895299707</v>
      </c>
    </row>
    <row r="27" spans="1:11">
      <c r="A27" s="7">
        <v>45801.666666666701</v>
      </c>
      <c r="B27">
        <v>100</v>
      </c>
      <c r="C27" t="s">
        <v>11</v>
      </c>
      <c r="D27">
        <v>71.631799108663401</v>
      </c>
      <c r="E27">
        <v>7.1877082410255904</v>
      </c>
      <c r="F27">
        <v>27.257153230887699</v>
      </c>
      <c r="G27">
        <v>197.440094758372</v>
      </c>
      <c r="H27">
        <v>183</v>
      </c>
      <c r="I27">
        <v>2</v>
      </c>
      <c r="J27">
        <v>1</v>
      </c>
      <c r="K27">
        <v>1.0789076216304501</v>
      </c>
    </row>
    <row r="28" spans="1:11">
      <c r="A28" s="7">
        <v>45817.833333333299</v>
      </c>
      <c r="B28">
        <v>100</v>
      </c>
      <c r="C28" t="s">
        <v>11</v>
      </c>
      <c r="D28">
        <v>69.297961435021506</v>
      </c>
      <c r="E28">
        <v>3.8685366789573599</v>
      </c>
      <c r="F28">
        <v>30.318082124174399</v>
      </c>
      <c r="G28">
        <v>244.94094544952199</v>
      </c>
      <c r="H28">
        <v>148</v>
      </c>
      <c r="I28">
        <v>2</v>
      </c>
      <c r="J28">
        <v>0</v>
      </c>
      <c r="K28">
        <v>1.6550063881724499</v>
      </c>
    </row>
    <row r="29" spans="1:11">
      <c r="A29" s="7">
        <v>45820.458333333299</v>
      </c>
      <c r="B29">
        <v>100</v>
      </c>
      <c r="C29" t="s">
        <v>11</v>
      </c>
      <c r="D29">
        <v>79.328297068966407</v>
      </c>
      <c r="E29">
        <v>2.9477645604184901</v>
      </c>
      <c r="F29">
        <v>32.080671237572503</v>
      </c>
      <c r="G29">
        <v>177.74208663869899</v>
      </c>
      <c r="H29">
        <v>187</v>
      </c>
      <c r="I29">
        <v>5</v>
      </c>
      <c r="J29">
        <v>0</v>
      </c>
      <c r="K29">
        <v>0.95049244191817595</v>
      </c>
    </row>
    <row r="30" spans="1:11">
      <c r="A30" s="7">
        <v>45835.333333333299</v>
      </c>
      <c r="B30">
        <v>100</v>
      </c>
      <c r="C30" t="s">
        <v>11</v>
      </c>
      <c r="D30">
        <v>81.010494530227604</v>
      </c>
      <c r="E30">
        <v>3.1510710444509198</v>
      </c>
      <c r="F30">
        <v>34.591266052928198</v>
      </c>
      <c r="G30">
        <v>217.48555514035201</v>
      </c>
      <c r="H30">
        <v>55</v>
      </c>
      <c r="I30">
        <v>3</v>
      </c>
      <c r="J30">
        <v>0</v>
      </c>
      <c r="K30">
        <v>3.9542828207336802</v>
      </c>
    </row>
    <row r="31" spans="1:11">
      <c r="A31" s="7">
        <v>45842.875</v>
      </c>
      <c r="B31">
        <v>100</v>
      </c>
      <c r="C31" t="s">
        <v>11</v>
      </c>
      <c r="D31">
        <v>57.096242615382501</v>
      </c>
      <c r="E31">
        <v>4.0861496648791196</v>
      </c>
      <c r="F31">
        <v>31.4070078168916</v>
      </c>
      <c r="G31">
        <v>269.586105443218</v>
      </c>
      <c r="H31">
        <v>149</v>
      </c>
      <c r="I31">
        <v>1</v>
      </c>
      <c r="J31">
        <v>0</v>
      </c>
      <c r="K31">
        <v>1.80930272109542</v>
      </c>
    </row>
    <row r="32" spans="1:11">
      <c r="A32" s="7">
        <v>45846.666666666701</v>
      </c>
      <c r="B32">
        <v>100</v>
      </c>
      <c r="C32" t="s">
        <v>11</v>
      </c>
      <c r="D32">
        <v>87.994067302404602</v>
      </c>
      <c r="E32">
        <v>3.1134115086924301</v>
      </c>
      <c r="F32">
        <v>28.533502238954501</v>
      </c>
      <c r="G32">
        <v>217.57670051914101</v>
      </c>
      <c r="H32">
        <v>83</v>
      </c>
      <c r="I32">
        <v>5</v>
      </c>
      <c r="J32">
        <v>0</v>
      </c>
      <c r="K32">
        <v>2.62140603035109</v>
      </c>
    </row>
    <row r="33" spans="1:11">
      <c r="A33" s="7">
        <v>45851.5</v>
      </c>
      <c r="B33">
        <v>100</v>
      </c>
      <c r="C33" t="s">
        <v>11</v>
      </c>
      <c r="D33">
        <v>85.368601168103197</v>
      </c>
      <c r="E33">
        <v>3.9779088544873802</v>
      </c>
      <c r="F33">
        <v>26.329138814137899</v>
      </c>
      <c r="G33">
        <v>283.83356944761903</v>
      </c>
      <c r="H33">
        <v>142</v>
      </c>
      <c r="I33">
        <v>1</v>
      </c>
      <c r="J33">
        <v>0</v>
      </c>
      <c r="K33">
        <v>1.9988279538564699</v>
      </c>
    </row>
    <row r="34" spans="1:11">
      <c r="A34" s="7">
        <v>45852.333333333299</v>
      </c>
      <c r="B34">
        <v>100</v>
      </c>
      <c r="C34" t="s">
        <v>11</v>
      </c>
      <c r="D34">
        <v>64.327222509661198</v>
      </c>
      <c r="E34">
        <v>4.5926534787467697</v>
      </c>
      <c r="F34">
        <v>29.797222501247798</v>
      </c>
      <c r="G34">
        <v>266.55268730529002</v>
      </c>
      <c r="H34">
        <v>171</v>
      </c>
      <c r="I34">
        <v>3</v>
      </c>
      <c r="J34">
        <v>0</v>
      </c>
      <c r="K34">
        <v>1.5587876450601801</v>
      </c>
    </row>
    <row r="35" spans="1:11">
      <c r="A35" s="7">
        <v>45860.583333333299</v>
      </c>
      <c r="B35">
        <v>100</v>
      </c>
      <c r="C35" t="s">
        <v>11</v>
      </c>
      <c r="D35">
        <v>72.965871597800103</v>
      </c>
      <c r="E35">
        <v>5.8757805083973702</v>
      </c>
      <c r="F35">
        <v>36.326109753681699</v>
      </c>
      <c r="G35">
        <v>290.61010087136202</v>
      </c>
      <c r="H35">
        <v>184</v>
      </c>
      <c r="I35">
        <v>4</v>
      </c>
      <c r="J35">
        <v>0</v>
      </c>
      <c r="K35">
        <v>1.57940272212697</v>
      </c>
    </row>
    <row r="36" spans="1:11">
      <c r="A36" s="7">
        <v>45862.166666666701</v>
      </c>
      <c r="B36">
        <v>100</v>
      </c>
      <c r="C36" t="s">
        <v>11</v>
      </c>
      <c r="D36">
        <v>58.705671577370197</v>
      </c>
      <c r="E36">
        <v>3.73774651449577</v>
      </c>
      <c r="F36">
        <v>24.4674593446648</v>
      </c>
      <c r="G36">
        <v>277.861550727105</v>
      </c>
      <c r="H36">
        <v>60</v>
      </c>
      <c r="I36">
        <v>2</v>
      </c>
      <c r="J36">
        <v>0</v>
      </c>
      <c r="K36">
        <v>4.6310258454517497</v>
      </c>
    </row>
    <row r="37" spans="1:11">
      <c r="A37" s="7">
        <v>45871.166666666701</v>
      </c>
      <c r="B37">
        <v>100</v>
      </c>
      <c r="C37" t="s">
        <v>11</v>
      </c>
      <c r="D37">
        <v>76.072564937143596</v>
      </c>
      <c r="E37">
        <v>7.9732403439857702</v>
      </c>
      <c r="F37">
        <v>30.859972187745502</v>
      </c>
      <c r="G37">
        <v>268.54028383284299</v>
      </c>
      <c r="H37">
        <v>108</v>
      </c>
      <c r="I37">
        <v>4</v>
      </c>
      <c r="J37">
        <v>0</v>
      </c>
      <c r="K37">
        <v>2.4864841095633601</v>
      </c>
    </row>
    <row r="38" spans="1:11">
      <c r="A38" s="7">
        <v>45877.25</v>
      </c>
      <c r="B38">
        <v>100</v>
      </c>
      <c r="C38" t="s">
        <v>11</v>
      </c>
      <c r="D38">
        <v>89.923840958514504</v>
      </c>
      <c r="E38">
        <v>3.5625396488081602</v>
      </c>
      <c r="F38">
        <v>28.888101571542901</v>
      </c>
      <c r="G38">
        <v>246.686541285191</v>
      </c>
      <c r="H38">
        <v>91</v>
      </c>
      <c r="I38">
        <v>5</v>
      </c>
      <c r="J38">
        <v>0</v>
      </c>
      <c r="K38">
        <v>2.7108411130240802</v>
      </c>
    </row>
    <row r="39" spans="1:11">
      <c r="A39" s="7">
        <v>45891.166666666701</v>
      </c>
      <c r="B39">
        <v>100</v>
      </c>
      <c r="C39" t="s">
        <v>11</v>
      </c>
      <c r="D39">
        <v>60.689468825894998</v>
      </c>
      <c r="E39">
        <v>3.4984292843131302</v>
      </c>
      <c r="F39">
        <v>25.681919701856799</v>
      </c>
      <c r="G39">
        <v>262.17457135212697</v>
      </c>
      <c r="H39">
        <v>101</v>
      </c>
      <c r="I39">
        <v>3</v>
      </c>
      <c r="J39">
        <v>0</v>
      </c>
      <c r="K39">
        <v>2.59578783516957</v>
      </c>
    </row>
    <row r="40" spans="1:11">
      <c r="A40" s="7">
        <v>45892.291666666701</v>
      </c>
      <c r="B40">
        <v>100</v>
      </c>
      <c r="C40" t="s">
        <v>11</v>
      </c>
      <c r="D40">
        <v>89.327916202810997</v>
      </c>
      <c r="E40">
        <v>4.8387820834100799</v>
      </c>
      <c r="F40">
        <v>18.919906277373101</v>
      </c>
      <c r="G40">
        <v>210.13626610722699</v>
      </c>
      <c r="H40">
        <v>172</v>
      </c>
      <c r="I40">
        <v>2</v>
      </c>
      <c r="J40">
        <v>0</v>
      </c>
      <c r="K40">
        <v>1.2217224773676001</v>
      </c>
    </row>
    <row r="41" spans="1:11">
      <c r="A41" s="8">
        <v>45894</v>
      </c>
      <c r="B41">
        <v>100</v>
      </c>
      <c r="C41" t="s">
        <v>11</v>
      </c>
      <c r="D41">
        <v>79.079732303103796</v>
      </c>
      <c r="E41">
        <v>6.6235326679011504</v>
      </c>
      <c r="F41">
        <v>26.5021241301726</v>
      </c>
      <c r="G41">
        <v>247.14032266795601</v>
      </c>
      <c r="H41">
        <v>94</v>
      </c>
      <c r="I41">
        <v>5</v>
      </c>
      <c r="J41">
        <v>0</v>
      </c>
      <c r="K41">
        <v>2.6291523688080498</v>
      </c>
    </row>
    <row r="42" spans="1:11">
      <c r="A42" s="7">
        <v>45898.208333333299</v>
      </c>
      <c r="B42">
        <v>100</v>
      </c>
      <c r="C42" t="s">
        <v>11</v>
      </c>
      <c r="D42">
        <v>72.122808366452404</v>
      </c>
      <c r="E42">
        <v>4.8636760912422403</v>
      </c>
      <c r="F42">
        <v>39.756716727245902</v>
      </c>
      <c r="G42">
        <v>214.49867829362901</v>
      </c>
      <c r="H42">
        <v>174</v>
      </c>
      <c r="I42">
        <v>4</v>
      </c>
      <c r="J42">
        <v>1</v>
      </c>
      <c r="K42">
        <v>1.23275102467603</v>
      </c>
    </row>
    <row r="43" spans="1:11">
      <c r="A43" s="7">
        <v>45906.333333333299</v>
      </c>
      <c r="B43">
        <v>100</v>
      </c>
      <c r="C43" t="s">
        <v>11</v>
      </c>
      <c r="D43">
        <v>56.911913616329599</v>
      </c>
      <c r="E43">
        <v>5.1811609114459003</v>
      </c>
      <c r="F43">
        <v>31.5527511463177</v>
      </c>
      <c r="G43">
        <v>266.469565021481</v>
      </c>
      <c r="H43">
        <v>154</v>
      </c>
      <c r="I43">
        <v>0</v>
      </c>
      <c r="J43">
        <v>0</v>
      </c>
      <c r="K43">
        <v>1.73032185078884</v>
      </c>
    </row>
    <row r="44" spans="1:11">
      <c r="A44" s="7">
        <v>45906.75</v>
      </c>
      <c r="B44">
        <v>100</v>
      </c>
      <c r="C44" t="s">
        <v>11</v>
      </c>
      <c r="D44">
        <v>91.866802631392702</v>
      </c>
      <c r="E44">
        <v>7.2579868559654797</v>
      </c>
      <c r="F44">
        <v>29.742934085028999</v>
      </c>
      <c r="G44">
        <v>200.03030744717699</v>
      </c>
      <c r="H44">
        <v>107</v>
      </c>
      <c r="I44">
        <v>2</v>
      </c>
      <c r="J44">
        <v>0</v>
      </c>
      <c r="K44">
        <v>1.8694421256745499</v>
      </c>
    </row>
    <row r="45" spans="1:11">
      <c r="A45" s="7">
        <v>45907.541666666701</v>
      </c>
      <c r="B45">
        <v>100</v>
      </c>
      <c r="C45" t="s">
        <v>11</v>
      </c>
      <c r="D45">
        <v>56.455818680909999</v>
      </c>
      <c r="E45">
        <v>7.8689359346643002</v>
      </c>
      <c r="F45">
        <v>26.2389482103261</v>
      </c>
      <c r="G45">
        <v>229.401966370113</v>
      </c>
      <c r="H45">
        <v>179</v>
      </c>
      <c r="I45">
        <v>4</v>
      </c>
      <c r="J45">
        <v>1</v>
      </c>
      <c r="K45">
        <v>1.28157523111795</v>
      </c>
    </row>
    <row r="46" spans="1:11">
      <c r="A46" s="8">
        <v>45908</v>
      </c>
      <c r="B46">
        <v>100</v>
      </c>
      <c r="C46" t="s">
        <v>11</v>
      </c>
      <c r="D46">
        <v>59.969223185846801</v>
      </c>
      <c r="E46">
        <v>4.9789857004884004</v>
      </c>
      <c r="F46">
        <v>22.992181758285401</v>
      </c>
      <c r="G46">
        <v>273.98034103947299</v>
      </c>
      <c r="H46">
        <v>126</v>
      </c>
      <c r="I46">
        <v>2</v>
      </c>
      <c r="J46">
        <v>0</v>
      </c>
      <c r="K46">
        <v>2.1744471511069299</v>
      </c>
    </row>
    <row r="47" spans="1:11">
      <c r="A47" s="7">
        <v>45923.208333333299</v>
      </c>
      <c r="B47">
        <v>100</v>
      </c>
      <c r="C47" t="s">
        <v>11</v>
      </c>
      <c r="D47">
        <v>66.900264236915007</v>
      </c>
      <c r="E47">
        <v>4.7161946551063201</v>
      </c>
      <c r="F47">
        <v>30.2493453519314</v>
      </c>
      <c r="G47">
        <v>230.914037867563</v>
      </c>
      <c r="H47">
        <v>132</v>
      </c>
      <c r="I47">
        <v>6</v>
      </c>
      <c r="J47">
        <v>0</v>
      </c>
      <c r="K47">
        <v>1.74934877172397</v>
      </c>
    </row>
    <row r="48" spans="1:11">
      <c r="A48" s="7">
        <v>45926.5</v>
      </c>
      <c r="B48">
        <v>100</v>
      </c>
      <c r="C48" t="s">
        <v>11</v>
      </c>
      <c r="D48">
        <v>60.879244552755303</v>
      </c>
      <c r="E48">
        <v>6.0096491919113504</v>
      </c>
      <c r="F48">
        <v>30.830176593167899</v>
      </c>
      <c r="G48">
        <v>174.36225665589501</v>
      </c>
      <c r="H48">
        <v>99</v>
      </c>
      <c r="I48">
        <v>4</v>
      </c>
      <c r="J48">
        <v>0</v>
      </c>
      <c r="K48">
        <v>1.76123491571612</v>
      </c>
    </row>
    <row r="49" spans="1:11">
      <c r="A49" s="7">
        <v>45927.541666666701</v>
      </c>
      <c r="B49">
        <v>100</v>
      </c>
      <c r="C49" t="s">
        <v>11</v>
      </c>
      <c r="D49">
        <v>68.282704876372705</v>
      </c>
      <c r="E49">
        <v>2.36708106238612</v>
      </c>
      <c r="F49">
        <v>30.397958094017799</v>
      </c>
      <c r="G49">
        <v>318.720485335045</v>
      </c>
      <c r="H49">
        <v>108</v>
      </c>
      <c r="I49">
        <v>7</v>
      </c>
      <c r="J49">
        <v>0</v>
      </c>
      <c r="K49">
        <v>2.9511156049541198</v>
      </c>
    </row>
    <row r="50" spans="1:11">
      <c r="A50" s="7">
        <v>45931.583333333299</v>
      </c>
      <c r="B50">
        <v>100</v>
      </c>
      <c r="C50" t="s">
        <v>11</v>
      </c>
      <c r="D50">
        <v>76.923388685176505</v>
      </c>
      <c r="E50">
        <v>6.4686828246921504</v>
      </c>
      <c r="F50">
        <v>29.9071549148216</v>
      </c>
      <c r="G50">
        <v>191.786707364855</v>
      </c>
      <c r="H50">
        <v>123</v>
      </c>
      <c r="I50">
        <v>1</v>
      </c>
      <c r="J50">
        <v>1</v>
      </c>
      <c r="K50">
        <v>1.5592415232915</v>
      </c>
    </row>
    <row r="51" spans="1:11">
      <c r="A51" s="7">
        <v>45939.791666666701</v>
      </c>
      <c r="B51">
        <v>100</v>
      </c>
      <c r="C51" t="s">
        <v>11</v>
      </c>
      <c r="D51">
        <v>75.901669105063803</v>
      </c>
      <c r="E51">
        <v>6.7672191139404401</v>
      </c>
      <c r="F51">
        <v>34.865434825517603</v>
      </c>
      <c r="G51">
        <v>253.836400224047</v>
      </c>
      <c r="H51">
        <v>59</v>
      </c>
      <c r="I51">
        <v>2</v>
      </c>
      <c r="J51">
        <v>0</v>
      </c>
      <c r="K51">
        <v>4.3023118682041801</v>
      </c>
    </row>
    <row r="52" spans="1:11">
      <c r="A52" s="7">
        <v>45945.25</v>
      </c>
      <c r="B52">
        <v>100</v>
      </c>
      <c r="C52" t="s">
        <v>11</v>
      </c>
      <c r="D52">
        <v>76.837595445857602</v>
      </c>
      <c r="E52">
        <v>7.6798301570278298</v>
      </c>
      <c r="F52">
        <v>35.314066210363599</v>
      </c>
      <c r="G52">
        <v>257.93176922768401</v>
      </c>
      <c r="H52">
        <v>100</v>
      </c>
      <c r="I52">
        <v>0</v>
      </c>
      <c r="J52">
        <v>0</v>
      </c>
      <c r="K52">
        <v>2.5793176922768399</v>
      </c>
    </row>
    <row r="53" spans="1:11">
      <c r="A53" s="7">
        <v>45948.833333333299</v>
      </c>
      <c r="B53">
        <v>100</v>
      </c>
      <c r="C53" t="s">
        <v>11</v>
      </c>
      <c r="D53">
        <v>50.383500422277699</v>
      </c>
      <c r="E53">
        <v>5.3453181385299802</v>
      </c>
      <c r="F53">
        <v>29.506892239530298</v>
      </c>
      <c r="G53">
        <v>227.897853558219</v>
      </c>
      <c r="H53">
        <v>168</v>
      </c>
      <c r="I53">
        <v>3</v>
      </c>
      <c r="J53">
        <v>0</v>
      </c>
      <c r="K53">
        <v>1.35653484260845</v>
      </c>
    </row>
    <row r="54" spans="1:11">
      <c r="A54" s="7">
        <v>45951.208333333299</v>
      </c>
      <c r="B54">
        <v>100</v>
      </c>
      <c r="C54" t="s">
        <v>11</v>
      </c>
      <c r="D54">
        <v>65.482684264714706</v>
      </c>
      <c r="E54">
        <v>5.5116915929104797</v>
      </c>
      <c r="F54">
        <v>25.969752458933399</v>
      </c>
      <c r="G54">
        <v>262.03042102401997</v>
      </c>
      <c r="H54">
        <v>170</v>
      </c>
      <c r="I54">
        <v>2</v>
      </c>
      <c r="J54">
        <v>0</v>
      </c>
      <c r="K54">
        <v>1.5413554177883499</v>
      </c>
    </row>
    <row r="55" spans="1:11">
      <c r="A55" s="7">
        <v>45961.041666666701</v>
      </c>
      <c r="B55">
        <v>100</v>
      </c>
      <c r="C55" t="s">
        <v>11</v>
      </c>
      <c r="D55">
        <v>70.775612054009201</v>
      </c>
      <c r="E55">
        <v>4.1982996740351002</v>
      </c>
      <c r="F55">
        <v>41.860773281456503</v>
      </c>
      <c r="G55">
        <v>158.96729638816001</v>
      </c>
      <c r="H55">
        <v>142</v>
      </c>
      <c r="I55">
        <v>1</v>
      </c>
      <c r="J55">
        <v>0</v>
      </c>
      <c r="K55">
        <v>1.1194880027335199</v>
      </c>
    </row>
    <row r="56" spans="1:11">
      <c r="A56" s="7">
        <v>45963.75</v>
      </c>
      <c r="B56">
        <v>100</v>
      </c>
      <c r="C56" t="s">
        <v>11</v>
      </c>
      <c r="D56">
        <v>57.020737399229802</v>
      </c>
      <c r="E56">
        <v>8.6896459383481996</v>
      </c>
      <c r="F56">
        <v>26.416996434575299</v>
      </c>
      <c r="G56">
        <v>255.95839849861801</v>
      </c>
      <c r="H56">
        <v>109</v>
      </c>
      <c r="I56">
        <v>3</v>
      </c>
      <c r="J56">
        <v>0</v>
      </c>
      <c r="K56">
        <v>2.3482421880607101</v>
      </c>
    </row>
    <row r="57" spans="1:11">
      <c r="A57" s="7">
        <v>45969.625</v>
      </c>
      <c r="B57">
        <v>100</v>
      </c>
      <c r="C57" t="s">
        <v>11</v>
      </c>
      <c r="D57">
        <v>81.358521892244198</v>
      </c>
      <c r="E57">
        <v>6.5541275017788099</v>
      </c>
      <c r="F57">
        <v>30.212191335802899</v>
      </c>
      <c r="G57">
        <v>247.97929067164199</v>
      </c>
      <c r="H57">
        <v>136</v>
      </c>
      <c r="I57">
        <v>2</v>
      </c>
      <c r="J57">
        <v>0</v>
      </c>
      <c r="K57">
        <v>1.82337713729149</v>
      </c>
    </row>
    <row r="58" spans="1:11">
      <c r="A58" s="7">
        <v>45972.541666666701</v>
      </c>
      <c r="B58">
        <v>100</v>
      </c>
      <c r="C58" t="s">
        <v>11</v>
      </c>
      <c r="D58">
        <v>86.818172105982896</v>
      </c>
      <c r="E58">
        <v>8.38383121136029</v>
      </c>
      <c r="F58">
        <v>33.710167509126101</v>
      </c>
      <c r="G58">
        <v>252.808421121366</v>
      </c>
      <c r="H58">
        <v>138</v>
      </c>
      <c r="I58">
        <v>2</v>
      </c>
      <c r="J58">
        <v>0</v>
      </c>
      <c r="K58">
        <v>1.83194508058961</v>
      </c>
    </row>
    <row r="59" spans="1:11">
      <c r="A59" s="7">
        <v>45977.291666666701</v>
      </c>
      <c r="B59">
        <v>100</v>
      </c>
      <c r="C59" t="s">
        <v>11</v>
      </c>
      <c r="D59">
        <v>71.672158937571496</v>
      </c>
      <c r="E59">
        <v>4.1720934186318797</v>
      </c>
      <c r="F59">
        <v>31.191428075158498</v>
      </c>
      <c r="G59">
        <v>260.37878504780502</v>
      </c>
      <c r="H59">
        <v>130</v>
      </c>
      <c r="I59">
        <v>0</v>
      </c>
      <c r="J59">
        <v>0</v>
      </c>
      <c r="K59">
        <v>2.00291373113697</v>
      </c>
    </row>
    <row r="60" spans="1:11">
      <c r="A60" s="7">
        <v>45988.958333333299</v>
      </c>
      <c r="B60">
        <v>100</v>
      </c>
      <c r="C60" t="s">
        <v>11</v>
      </c>
      <c r="D60">
        <v>74.134504894202195</v>
      </c>
      <c r="E60">
        <v>5.9326854526649004</v>
      </c>
      <c r="F60">
        <v>28.072725792451401</v>
      </c>
      <c r="G60">
        <v>236.563690354111</v>
      </c>
      <c r="H60">
        <v>163</v>
      </c>
      <c r="I60">
        <v>3</v>
      </c>
      <c r="J60">
        <v>1</v>
      </c>
      <c r="K60">
        <v>1.45131098376755</v>
      </c>
    </row>
    <row r="61" spans="1:11">
      <c r="A61" s="7">
        <v>46010.125</v>
      </c>
      <c r="B61">
        <v>100</v>
      </c>
      <c r="C61" t="s">
        <v>11</v>
      </c>
      <c r="D61">
        <v>72.822391274157894</v>
      </c>
      <c r="E61">
        <v>7.4271462341437999</v>
      </c>
      <c r="F61">
        <v>22.351752504330499</v>
      </c>
      <c r="G61">
        <v>281.34739688650001</v>
      </c>
      <c r="H61">
        <v>164</v>
      </c>
      <c r="I61">
        <v>3</v>
      </c>
      <c r="J61">
        <v>0</v>
      </c>
      <c r="K61">
        <v>1.7155329078445101</v>
      </c>
    </row>
    <row r="62" spans="1:11">
      <c r="A62" s="7">
        <v>46020.833333333299</v>
      </c>
      <c r="B62">
        <v>100</v>
      </c>
      <c r="C62" t="s">
        <v>11</v>
      </c>
      <c r="D62">
        <v>67.101615219290494</v>
      </c>
      <c r="E62">
        <v>3.9350269320095999</v>
      </c>
      <c r="F62">
        <v>27.3020215343107</v>
      </c>
      <c r="G62">
        <v>258.26712136883799</v>
      </c>
      <c r="H62">
        <v>130</v>
      </c>
      <c r="I62">
        <v>4</v>
      </c>
      <c r="J62">
        <v>0</v>
      </c>
      <c r="K62">
        <v>1.9866701643756799</v>
      </c>
    </row>
    <row r="63" spans="1:11">
      <c r="A63" s="7">
        <v>46021.583333333299</v>
      </c>
      <c r="B63">
        <v>100</v>
      </c>
      <c r="C63" t="s">
        <v>11</v>
      </c>
      <c r="D63">
        <v>63.193676267916601</v>
      </c>
      <c r="E63">
        <v>6.2615077922653901</v>
      </c>
      <c r="F63">
        <v>18.4064594864276</v>
      </c>
      <c r="G63">
        <v>165.36945019892599</v>
      </c>
      <c r="H63">
        <v>97</v>
      </c>
      <c r="I63">
        <v>2</v>
      </c>
      <c r="J63">
        <v>0</v>
      </c>
      <c r="K63">
        <v>1.7048396927724301</v>
      </c>
    </row>
    <row r="64" spans="1:11">
      <c r="A64" s="7">
        <v>46025.25</v>
      </c>
      <c r="B64">
        <v>100</v>
      </c>
      <c r="C64" t="s">
        <v>11</v>
      </c>
      <c r="D64">
        <v>55.752453404186497</v>
      </c>
      <c r="E64">
        <v>6.3903089737135703</v>
      </c>
      <c r="F64">
        <v>21.5651674574911</v>
      </c>
      <c r="G64">
        <v>203.740286534494</v>
      </c>
      <c r="H64">
        <v>65</v>
      </c>
      <c r="I64">
        <v>0</v>
      </c>
      <c r="J64">
        <v>0</v>
      </c>
      <c r="K64">
        <v>3.1344659466845202</v>
      </c>
    </row>
    <row r="65" spans="1:11">
      <c r="A65" s="7">
        <v>46026.625</v>
      </c>
      <c r="B65">
        <v>100</v>
      </c>
      <c r="C65" t="s">
        <v>11</v>
      </c>
      <c r="D65">
        <v>73.592688290630903</v>
      </c>
      <c r="E65">
        <v>4.8298301746969896</v>
      </c>
      <c r="F65">
        <v>26.184207303274398</v>
      </c>
      <c r="G65">
        <v>239.901717049442</v>
      </c>
      <c r="H65">
        <v>178</v>
      </c>
      <c r="I65">
        <v>3</v>
      </c>
      <c r="J65">
        <v>0</v>
      </c>
      <c r="K65">
        <v>1.34776245533395</v>
      </c>
    </row>
    <row r="66" spans="1:11">
      <c r="A66" s="7">
        <v>46028.625</v>
      </c>
      <c r="B66">
        <v>100</v>
      </c>
      <c r="C66" t="s">
        <v>11</v>
      </c>
      <c r="D66">
        <v>83.442336707625401</v>
      </c>
      <c r="E66">
        <v>5.6633497401016601</v>
      </c>
      <c r="F66">
        <v>30.207016419521899</v>
      </c>
      <c r="G66">
        <v>230.491379210047</v>
      </c>
      <c r="H66">
        <v>114</v>
      </c>
      <c r="I66">
        <v>2</v>
      </c>
      <c r="J66">
        <v>0</v>
      </c>
      <c r="K66">
        <v>2.0218542035969098</v>
      </c>
    </row>
    <row r="67" spans="1:11">
      <c r="A67" s="7">
        <v>46031.166666666701</v>
      </c>
      <c r="B67">
        <v>100</v>
      </c>
      <c r="C67" t="s">
        <v>11</v>
      </c>
      <c r="D67">
        <v>71.7639485082573</v>
      </c>
      <c r="E67">
        <v>3.1000145611268199</v>
      </c>
      <c r="F67">
        <v>30.8631748588421</v>
      </c>
      <c r="G67">
        <v>212.71825309682001</v>
      </c>
      <c r="H67">
        <v>87</v>
      </c>
      <c r="I67">
        <v>2</v>
      </c>
      <c r="J67">
        <v>0</v>
      </c>
      <c r="K67">
        <v>2.4450373919174702</v>
      </c>
    </row>
    <row r="68" spans="1:11">
      <c r="A68" s="8">
        <v>46035</v>
      </c>
      <c r="B68">
        <v>100</v>
      </c>
      <c r="C68" t="s">
        <v>11</v>
      </c>
      <c r="D68">
        <v>66.625353605409302</v>
      </c>
      <c r="E68">
        <v>6.6898460302337703</v>
      </c>
      <c r="F68">
        <v>31.970246272636899</v>
      </c>
      <c r="G68">
        <v>287.81551005678898</v>
      </c>
      <c r="H68">
        <v>56</v>
      </c>
      <c r="I68">
        <v>4</v>
      </c>
      <c r="J68">
        <v>0</v>
      </c>
      <c r="K68">
        <v>5.1395626795855103</v>
      </c>
    </row>
    <row r="69" spans="1:11">
      <c r="A69" s="7">
        <v>46046.875</v>
      </c>
      <c r="B69">
        <v>100</v>
      </c>
      <c r="C69" t="s">
        <v>11</v>
      </c>
      <c r="D69">
        <v>65.895071188743898</v>
      </c>
      <c r="E69">
        <v>3.4664050487608802</v>
      </c>
      <c r="F69">
        <v>21.355642502068601</v>
      </c>
      <c r="G69">
        <v>271.12743958591602</v>
      </c>
      <c r="H69">
        <v>100</v>
      </c>
      <c r="I69">
        <v>1</v>
      </c>
      <c r="J69">
        <v>1</v>
      </c>
      <c r="K69">
        <v>2.7112743958591601</v>
      </c>
    </row>
    <row r="70" spans="1:11">
      <c r="A70" s="7">
        <v>46047.666666666701</v>
      </c>
      <c r="B70">
        <v>100</v>
      </c>
      <c r="C70" t="s">
        <v>11</v>
      </c>
      <c r="D70">
        <v>61.022178082213003</v>
      </c>
      <c r="E70">
        <v>2.5997314443635902</v>
      </c>
      <c r="F70">
        <v>31.975963600199702</v>
      </c>
      <c r="G70">
        <v>239.818768716721</v>
      </c>
      <c r="H70">
        <v>193</v>
      </c>
      <c r="I70">
        <v>0</v>
      </c>
      <c r="J70">
        <v>0</v>
      </c>
      <c r="K70">
        <v>1.2425842938690199</v>
      </c>
    </row>
    <row r="71" spans="1:11">
      <c r="A71" s="7">
        <v>46049.375</v>
      </c>
      <c r="B71">
        <v>100</v>
      </c>
      <c r="C71" t="s">
        <v>11</v>
      </c>
      <c r="D71">
        <v>77.867869274910106</v>
      </c>
      <c r="E71">
        <v>4.7542789872645903</v>
      </c>
      <c r="F71">
        <v>30.096613072278501</v>
      </c>
      <c r="G71">
        <v>239.171011001376</v>
      </c>
      <c r="H71">
        <v>145</v>
      </c>
      <c r="I71">
        <v>6</v>
      </c>
      <c r="J71">
        <v>0</v>
      </c>
      <c r="K71">
        <v>1.64945524828535</v>
      </c>
    </row>
    <row r="72" spans="1:11">
      <c r="A72" s="7">
        <v>46072.791666666701</v>
      </c>
      <c r="B72">
        <v>100</v>
      </c>
      <c r="C72" t="s">
        <v>11</v>
      </c>
      <c r="D72">
        <v>70.318213643251397</v>
      </c>
      <c r="E72">
        <v>4.9749893617868004</v>
      </c>
      <c r="F72">
        <v>29.551661053519599</v>
      </c>
      <c r="G72">
        <v>299.80565233661599</v>
      </c>
      <c r="H72">
        <v>105</v>
      </c>
      <c r="I72">
        <v>5</v>
      </c>
      <c r="J72">
        <v>0</v>
      </c>
      <c r="K72">
        <v>2.85529192701539</v>
      </c>
    </row>
    <row r="73" spans="1:11">
      <c r="A73" s="7">
        <v>46073.625</v>
      </c>
      <c r="B73">
        <v>100</v>
      </c>
      <c r="C73" t="s">
        <v>11</v>
      </c>
      <c r="D73">
        <v>79.478506897446493</v>
      </c>
      <c r="E73">
        <v>4.75859929782703</v>
      </c>
      <c r="F73">
        <v>36.086227361569499</v>
      </c>
      <c r="G73">
        <v>326.24630646315399</v>
      </c>
      <c r="H73">
        <v>80</v>
      </c>
      <c r="I73">
        <v>5</v>
      </c>
      <c r="J73">
        <v>0</v>
      </c>
      <c r="K73">
        <v>4.07807883078942</v>
      </c>
    </row>
    <row r="74" spans="1:11">
      <c r="A74" s="7">
        <v>46083.916666666701</v>
      </c>
      <c r="B74">
        <v>100</v>
      </c>
      <c r="C74" t="s">
        <v>11</v>
      </c>
      <c r="D74">
        <v>61.569846060635101</v>
      </c>
      <c r="E74">
        <v>6.0933730156606103</v>
      </c>
      <c r="F74">
        <v>28.112094895817599</v>
      </c>
      <c r="G74">
        <v>309.53900226916397</v>
      </c>
      <c r="H74">
        <v>115</v>
      </c>
      <c r="I74">
        <v>1</v>
      </c>
      <c r="J74">
        <v>0</v>
      </c>
      <c r="K74">
        <v>2.6916434979927302</v>
      </c>
    </row>
    <row r="75" spans="1:11">
      <c r="A75" s="7">
        <v>46090.875</v>
      </c>
      <c r="B75">
        <v>100</v>
      </c>
      <c r="C75" t="s">
        <v>11</v>
      </c>
      <c r="D75">
        <v>66.079881917329303</v>
      </c>
      <c r="E75">
        <v>0.80877416021631099</v>
      </c>
      <c r="F75">
        <v>30.3497225077518</v>
      </c>
      <c r="G75">
        <v>291.34551298133499</v>
      </c>
      <c r="H75">
        <v>120</v>
      </c>
      <c r="I75">
        <v>2</v>
      </c>
      <c r="J75">
        <v>0</v>
      </c>
      <c r="K75">
        <v>2.42787927484446</v>
      </c>
    </row>
    <row r="76" spans="1:11">
      <c r="A76" s="7">
        <v>46091.208333333299</v>
      </c>
      <c r="B76">
        <v>100</v>
      </c>
      <c r="C76" t="s">
        <v>11</v>
      </c>
      <c r="D76">
        <v>62.868387682128898</v>
      </c>
      <c r="E76">
        <v>1.10699902009077</v>
      </c>
      <c r="F76">
        <v>26.953720467023601</v>
      </c>
      <c r="G76">
        <v>209.07843402607099</v>
      </c>
      <c r="H76">
        <v>66</v>
      </c>
      <c r="I76">
        <v>3</v>
      </c>
      <c r="J76">
        <v>1</v>
      </c>
      <c r="K76">
        <v>3.1678550610010801</v>
      </c>
    </row>
    <row r="77" spans="1:11">
      <c r="A77" s="7">
        <v>46092.875</v>
      </c>
      <c r="B77">
        <v>100</v>
      </c>
      <c r="C77" t="s">
        <v>11</v>
      </c>
      <c r="D77">
        <v>74.831036641129899</v>
      </c>
      <c r="E77">
        <v>7.0569655854537299</v>
      </c>
      <c r="F77">
        <v>24.5643735021665</v>
      </c>
      <c r="G77">
        <v>237.669670300918</v>
      </c>
      <c r="H77">
        <v>195</v>
      </c>
      <c r="I77">
        <v>5</v>
      </c>
      <c r="J77">
        <v>0</v>
      </c>
      <c r="K77">
        <v>1.2188188220559899</v>
      </c>
    </row>
    <row r="78" spans="1:11">
      <c r="A78" s="7">
        <v>46107.333333333299</v>
      </c>
      <c r="B78">
        <v>100</v>
      </c>
      <c r="C78" t="s">
        <v>11</v>
      </c>
      <c r="D78">
        <v>70.837381705590303</v>
      </c>
      <c r="E78">
        <v>6.7575656183598598</v>
      </c>
      <c r="F78">
        <v>33.015374414684501</v>
      </c>
      <c r="G78">
        <v>249.673143467133</v>
      </c>
      <c r="H78">
        <v>181</v>
      </c>
      <c r="I78">
        <v>6</v>
      </c>
      <c r="J78">
        <v>0</v>
      </c>
      <c r="K78">
        <v>1.3794096324151</v>
      </c>
    </row>
    <row r="79" spans="1:11">
      <c r="A79" s="7">
        <v>46111.833333333299</v>
      </c>
      <c r="B79">
        <v>100</v>
      </c>
      <c r="C79" t="s">
        <v>11</v>
      </c>
      <c r="D79">
        <v>76.122276207739105</v>
      </c>
      <c r="E79">
        <v>5.0284227586524697</v>
      </c>
      <c r="F79">
        <v>33.342684952672897</v>
      </c>
      <c r="G79">
        <v>275.936913575125</v>
      </c>
      <c r="H79">
        <v>194</v>
      </c>
      <c r="I79">
        <v>3</v>
      </c>
      <c r="J79">
        <v>0</v>
      </c>
      <c r="K79">
        <v>1.4223552246140501</v>
      </c>
    </row>
    <row r="80" spans="1:11">
      <c r="A80" s="7">
        <v>46116.791666666701</v>
      </c>
      <c r="B80">
        <v>100</v>
      </c>
      <c r="C80" t="s">
        <v>11</v>
      </c>
      <c r="D80">
        <v>84.011220743915004</v>
      </c>
      <c r="E80">
        <v>4.5879952473255399</v>
      </c>
      <c r="F80">
        <v>38.274514480350497</v>
      </c>
      <c r="G80">
        <v>242.73379779510901</v>
      </c>
      <c r="H80">
        <v>160</v>
      </c>
      <c r="I80">
        <v>3</v>
      </c>
      <c r="J80">
        <v>1</v>
      </c>
      <c r="K80">
        <v>1.51708623621943</v>
      </c>
    </row>
    <row r="81" spans="1:11">
      <c r="A81" s="7">
        <v>46122.958333333299</v>
      </c>
      <c r="B81">
        <v>100</v>
      </c>
      <c r="C81" t="s">
        <v>11</v>
      </c>
      <c r="D81">
        <v>75.504643583754003</v>
      </c>
      <c r="E81">
        <v>6.3119113532682301</v>
      </c>
      <c r="F81">
        <v>32.331463493942501</v>
      </c>
      <c r="G81">
        <v>247.34239552756</v>
      </c>
      <c r="H81">
        <v>118</v>
      </c>
      <c r="I81">
        <v>6</v>
      </c>
      <c r="J81">
        <v>0</v>
      </c>
      <c r="K81">
        <v>2.09612199599627</v>
      </c>
    </row>
    <row r="82" spans="1:11">
      <c r="A82" s="7">
        <v>46140.958333333299</v>
      </c>
      <c r="B82">
        <v>100</v>
      </c>
      <c r="C82" t="s">
        <v>11</v>
      </c>
      <c r="D82">
        <v>54.461663305355799</v>
      </c>
      <c r="E82">
        <v>3.6371275120253701</v>
      </c>
      <c r="F82">
        <v>35.597754164423797</v>
      </c>
      <c r="G82">
        <v>330.10299254514001</v>
      </c>
      <c r="H82">
        <v>164</v>
      </c>
      <c r="I82">
        <v>2</v>
      </c>
      <c r="J82">
        <v>0</v>
      </c>
      <c r="K82">
        <v>2.0128231252752502</v>
      </c>
    </row>
    <row r="83" spans="1:11">
      <c r="A83" s="7">
        <v>46151.666666666701</v>
      </c>
      <c r="B83">
        <v>100</v>
      </c>
      <c r="C83" t="s">
        <v>11</v>
      </c>
      <c r="D83">
        <v>66.670347723218697</v>
      </c>
      <c r="E83">
        <v>7.8277182434652302</v>
      </c>
      <c r="F83">
        <v>22.268587069085399</v>
      </c>
      <c r="G83">
        <v>309.25184696474099</v>
      </c>
      <c r="H83">
        <v>190</v>
      </c>
      <c r="I83">
        <v>3</v>
      </c>
      <c r="J83">
        <v>0</v>
      </c>
      <c r="K83">
        <v>1.6276412998144201</v>
      </c>
    </row>
    <row r="84" spans="1:11">
      <c r="A84" s="7">
        <v>46158.958333333299</v>
      </c>
      <c r="B84">
        <v>100</v>
      </c>
      <c r="C84" t="s">
        <v>11</v>
      </c>
      <c r="D84">
        <v>84.591302517433803</v>
      </c>
      <c r="E84">
        <v>4.3699111712767502</v>
      </c>
      <c r="F84">
        <v>28.915898846537999</v>
      </c>
      <c r="G84">
        <v>232.45606143499299</v>
      </c>
      <c r="H84">
        <v>143</v>
      </c>
      <c r="I84">
        <v>6</v>
      </c>
      <c r="J84">
        <v>0</v>
      </c>
      <c r="K84">
        <v>1.6255668631817699</v>
      </c>
    </row>
    <row r="85" spans="1:11">
      <c r="A85" s="7">
        <v>46163.166666666701</v>
      </c>
      <c r="B85">
        <v>100</v>
      </c>
      <c r="C85" t="s">
        <v>11</v>
      </c>
      <c r="D85">
        <v>72.092122591516798</v>
      </c>
      <c r="E85">
        <v>2.8834888536836201</v>
      </c>
      <c r="F85">
        <v>36.825696365053403</v>
      </c>
      <c r="G85">
        <v>241.16023632363499</v>
      </c>
      <c r="H85">
        <v>167</v>
      </c>
      <c r="I85">
        <v>4</v>
      </c>
      <c r="J85">
        <v>0</v>
      </c>
      <c r="K85">
        <v>1.4440732713990101</v>
      </c>
    </row>
    <row r="86" spans="1:11">
      <c r="A86" s="7">
        <v>46164.5</v>
      </c>
      <c r="B86">
        <v>100</v>
      </c>
      <c r="C86" t="s">
        <v>11</v>
      </c>
      <c r="D86">
        <v>81.532141075636702</v>
      </c>
      <c r="E86">
        <v>6.7616017807864797</v>
      </c>
      <c r="F86">
        <v>29.8693942177092</v>
      </c>
      <c r="G86">
        <v>239.457061029828</v>
      </c>
      <c r="H86">
        <v>51</v>
      </c>
      <c r="I86">
        <v>4</v>
      </c>
      <c r="J86">
        <v>0</v>
      </c>
      <c r="K86">
        <v>4.6952364907809496</v>
      </c>
    </row>
    <row r="87" spans="1:11">
      <c r="A87" s="7">
        <v>46167.291666666701</v>
      </c>
      <c r="B87">
        <v>100</v>
      </c>
      <c r="C87" t="s">
        <v>11</v>
      </c>
      <c r="D87">
        <v>81.026775751745603</v>
      </c>
      <c r="E87">
        <v>3.1293496733624702</v>
      </c>
      <c r="F87">
        <v>27.273500216318698</v>
      </c>
      <c r="G87">
        <v>217.32643041414599</v>
      </c>
      <c r="H87">
        <v>165</v>
      </c>
      <c r="I87">
        <v>4</v>
      </c>
      <c r="J87">
        <v>0</v>
      </c>
      <c r="K87">
        <v>1.31712988129785</v>
      </c>
    </row>
    <row r="88" spans="1:11">
      <c r="A88" s="7">
        <v>46167.375</v>
      </c>
      <c r="B88">
        <v>100</v>
      </c>
      <c r="C88" t="s">
        <v>11</v>
      </c>
      <c r="D88">
        <v>63.244504880366598</v>
      </c>
      <c r="E88">
        <v>1.5710568367246101</v>
      </c>
      <c r="F88">
        <v>26.692361093578899</v>
      </c>
      <c r="G88">
        <v>254.023283561733</v>
      </c>
      <c r="H88">
        <v>50</v>
      </c>
      <c r="I88">
        <v>2</v>
      </c>
      <c r="J88">
        <v>0</v>
      </c>
      <c r="K88">
        <v>5.0804656712346601</v>
      </c>
    </row>
    <row r="89" spans="1:11">
      <c r="A89" s="7">
        <v>46182.75</v>
      </c>
      <c r="B89">
        <v>100</v>
      </c>
      <c r="C89" t="s">
        <v>11</v>
      </c>
      <c r="D89">
        <v>71.042538375493905</v>
      </c>
      <c r="E89">
        <v>3.72498632937037</v>
      </c>
      <c r="F89">
        <v>28.567435073035099</v>
      </c>
      <c r="G89">
        <v>215.47908169599799</v>
      </c>
      <c r="H89">
        <v>185</v>
      </c>
      <c r="I89">
        <v>2</v>
      </c>
      <c r="J89">
        <v>1</v>
      </c>
      <c r="K89">
        <v>1.16475179295134</v>
      </c>
    </row>
    <row r="90" spans="1:11">
      <c r="A90" s="7">
        <v>46203.083333333299</v>
      </c>
      <c r="B90">
        <v>100</v>
      </c>
      <c r="C90" t="s">
        <v>11</v>
      </c>
      <c r="D90">
        <v>84.328050808425502</v>
      </c>
      <c r="E90">
        <v>4.4646550258371303</v>
      </c>
      <c r="F90">
        <v>31.4137183400975</v>
      </c>
      <c r="G90">
        <v>244.890893739223</v>
      </c>
      <c r="H90">
        <v>79</v>
      </c>
      <c r="I90">
        <v>3</v>
      </c>
      <c r="J90">
        <v>0</v>
      </c>
      <c r="K90">
        <v>3.0998847308762398</v>
      </c>
    </row>
    <row r="91" spans="1:11">
      <c r="A91" s="7">
        <v>46208.375</v>
      </c>
      <c r="B91">
        <v>100</v>
      </c>
      <c r="C91" t="s">
        <v>11</v>
      </c>
      <c r="D91">
        <v>80.622746879408297</v>
      </c>
      <c r="E91">
        <v>2.3754469947644701</v>
      </c>
      <c r="F91">
        <v>29.155099839475799</v>
      </c>
      <c r="G91">
        <v>246.54498130920101</v>
      </c>
      <c r="H91">
        <v>160</v>
      </c>
      <c r="I91">
        <v>5</v>
      </c>
      <c r="J91">
        <v>1</v>
      </c>
      <c r="K91">
        <v>1.5409061331825</v>
      </c>
    </row>
    <row r="92" spans="1:11">
      <c r="A92" s="7">
        <v>46212.416666666701</v>
      </c>
      <c r="B92">
        <v>100</v>
      </c>
      <c r="C92" t="s">
        <v>11</v>
      </c>
      <c r="D92">
        <v>76.767698486435904</v>
      </c>
      <c r="E92">
        <v>3.8170333713634399</v>
      </c>
      <c r="F92">
        <v>24.6483566330669</v>
      </c>
      <c r="G92">
        <v>283.35391403968299</v>
      </c>
      <c r="H92">
        <v>116</v>
      </c>
      <c r="I92">
        <v>5</v>
      </c>
      <c r="J92">
        <v>0</v>
      </c>
      <c r="K92">
        <v>2.44270615551451</v>
      </c>
    </row>
    <row r="93" spans="1:11">
      <c r="A93" s="7">
        <v>46214.5</v>
      </c>
      <c r="B93">
        <v>100</v>
      </c>
      <c r="C93" t="s">
        <v>11</v>
      </c>
      <c r="D93">
        <v>64.773936258167595</v>
      </c>
      <c r="E93">
        <v>2.4293592058731002</v>
      </c>
      <c r="F93">
        <v>29.674690333363198</v>
      </c>
      <c r="G93">
        <v>175.65237922691401</v>
      </c>
      <c r="H93">
        <v>64</v>
      </c>
      <c r="I93">
        <v>2</v>
      </c>
      <c r="J93">
        <v>0</v>
      </c>
      <c r="K93">
        <v>2.74456842542053</v>
      </c>
    </row>
    <row r="94" spans="1:11">
      <c r="A94" s="7">
        <v>46215.625</v>
      </c>
      <c r="B94">
        <v>100</v>
      </c>
      <c r="C94" t="s">
        <v>11</v>
      </c>
      <c r="D94">
        <v>84.664650498707104</v>
      </c>
      <c r="E94">
        <v>6.1175016612478403</v>
      </c>
      <c r="F94">
        <v>38.996558626420999</v>
      </c>
      <c r="G94">
        <v>275.73230130682401</v>
      </c>
      <c r="H94">
        <v>90</v>
      </c>
      <c r="I94">
        <v>5</v>
      </c>
      <c r="J94">
        <v>0</v>
      </c>
      <c r="K94">
        <v>3.0636922367424901</v>
      </c>
    </row>
    <row r="95" spans="1:11">
      <c r="A95" s="7">
        <v>46218.541666666701</v>
      </c>
      <c r="B95">
        <v>100</v>
      </c>
      <c r="C95" t="s">
        <v>11</v>
      </c>
      <c r="D95">
        <v>72.483711184700397</v>
      </c>
      <c r="E95">
        <v>4.7311677928682299</v>
      </c>
      <c r="F95">
        <v>24.002096138664001</v>
      </c>
      <c r="G95">
        <v>300.67337707383001</v>
      </c>
      <c r="H95">
        <v>129</v>
      </c>
      <c r="I95">
        <v>0</v>
      </c>
      <c r="J95">
        <v>0</v>
      </c>
      <c r="K95">
        <v>2.3308013726653498</v>
      </c>
    </row>
    <row r="96" spans="1:11">
      <c r="A96" s="7">
        <v>46220.583333333299</v>
      </c>
      <c r="B96">
        <v>100</v>
      </c>
      <c r="C96" t="s">
        <v>11</v>
      </c>
      <c r="D96">
        <v>69.9139217180022</v>
      </c>
      <c r="E96">
        <v>6.0842446030675896</v>
      </c>
      <c r="F96">
        <v>26.156888616494602</v>
      </c>
      <c r="G96">
        <v>301.81213643296297</v>
      </c>
      <c r="H96">
        <v>155</v>
      </c>
      <c r="I96">
        <v>5</v>
      </c>
      <c r="J96">
        <v>0</v>
      </c>
      <c r="K96">
        <v>1.94717507376105</v>
      </c>
    </row>
    <row r="97" spans="1:11">
      <c r="A97" s="7">
        <v>46226.208333333299</v>
      </c>
      <c r="B97">
        <v>100</v>
      </c>
      <c r="C97" t="s">
        <v>11</v>
      </c>
      <c r="D97">
        <v>79.660942718396299</v>
      </c>
      <c r="E97">
        <v>2.14773336596022</v>
      </c>
      <c r="F97">
        <v>30.511170370917199</v>
      </c>
      <c r="G97">
        <v>287.06205718714199</v>
      </c>
      <c r="H97">
        <v>167</v>
      </c>
      <c r="I97">
        <v>4</v>
      </c>
      <c r="J97">
        <v>0</v>
      </c>
      <c r="K97">
        <v>1.7189344741745001</v>
      </c>
    </row>
    <row r="98" spans="1:11">
      <c r="A98" s="7">
        <v>46235.583333333299</v>
      </c>
      <c r="B98">
        <v>100</v>
      </c>
      <c r="C98" t="s">
        <v>11</v>
      </c>
      <c r="D98">
        <v>68.805044933228999</v>
      </c>
      <c r="E98">
        <v>3.0833034062751699</v>
      </c>
      <c r="F98">
        <v>27.743622581810001</v>
      </c>
      <c r="G98">
        <v>303.13045570695402</v>
      </c>
      <c r="H98">
        <v>195</v>
      </c>
      <c r="I98">
        <v>3</v>
      </c>
      <c r="J98">
        <v>0</v>
      </c>
      <c r="K98">
        <v>1.5545151574715601</v>
      </c>
    </row>
    <row r="99" spans="1:11">
      <c r="A99" s="7">
        <v>46238.416666666701</v>
      </c>
      <c r="B99">
        <v>100</v>
      </c>
      <c r="C99" t="s">
        <v>11</v>
      </c>
      <c r="D99">
        <v>62.508356448681702</v>
      </c>
      <c r="E99">
        <v>4.6118186003317003</v>
      </c>
      <c r="F99">
        <v>17.013943647591798</v>
      </c>
      <c r="G99">
        <v>208.68134403813599</v>
      </c>
      <c r="H99">
        <v>92</v>
      </c>
      <c r="I99">
        <v>1</v>
      </c>
      <c r="J99">
        <v>1</v>
      </c>
      <c r="K99">
        <v>2.26827547867539</v>
      </c>
    </row>
    <row r="100" spans="1:11">
      <c r="A100" s="7">
        <v>46242.125</v>
      </c>
      <c r="B100">
        <v>100</v>
      </c>
      <c r="C100" t="s">
        <v>11</v>
      </c>
      <c r="D100">
        <v>58.611837026367297</v>
      </c>
      <c r="E100">
        <v>5.1164881335651202</v>
      </c>
      <c r="F100">
        <v>35.406323682352898</v>
      </c>
      <c r="G100">
        <v>260.353552604078</v>
      </c>
      <c r="H100">
        <v>123</v>
      </c>
      <c r="I100">
        <v>5</v>
      </c>
      <c r="J100">
        <v>0</v>
      </c>
      <c r="K100">
        <v>2.11669554962665</v>
      </c>
    </row>
    <row r="101" spans="1:11">
      <c r="A101" s="7">
        <v>46242.5</v>
      </c>
      <c r="B101">
        <v>100</v>
      </c>
      <c r="C101" t="s">
        <v>11</v>
      </c>
      <c r="D101">
        <v>61.424183578814002</v>
      </c>
      <c r="E101">
        <v>3.36059929148895</v>
      </c>
      <c r="F101">
        <v>27.405074974908299</v>
      </c>
      <c r="G101">
        <v>259.25352053951798</v>
      </c>
      <c r="H101">
        <v>116</v>
      </c>
      <c r="I101">
        <v>3</v>
      </c>
      <c r="J101">
        <v>0</v>
      </c>
      <c r="K101">
        <v>2.2349441425820502</v>
      </c>
    </row>
    <row r="102" spans="1:11">
      <c r="A102" s="7">
        <v>46246.375</v>
      </c>
      <c r="B102">
        <v>100</v>
      </c>
      <c r="C102" t="s">
        <v>11</v>
      </c>
      <c r="D102">
        <v>67.902609489180804</v>
      </c>
      <c r="E102">
        <v>2.45010847818696</v>
      </c>
      <c r="F102">
        <v>36.739234020243202</v>
      </c>
      <c r="G102">
        <v>246.18505866934299</v>
      </c>
      <c r="H102">
        <v>71</v>
      </c>
      <c r="I102">
        <v>3</v>
      </c>
      <c r="J102">
        <v>1</v>
      </c>
      <c r="K102">
        <v>3.4673951925259598</v>
      </c>
    </row>
    <row r="103" spans="1:11">
      <c r="A103" s="7">
        <v>46258.541666666701</v>
      </c>
      <c r="B103">
        <v>100</v>
      </c>
      <c r="C103" t="s">
        <v>11</v>
      </c>
      <c r="D103">
        <v>55.427247651824899</v>
      </c>
      <c r="E103">
        <v>5.6331184223714699</v>
      </c>
      <c r="F103">
        <v>36.260147820473797</v>
      </c>
      <c r="G103">
        <v>206.265393152082</v>
      </c>
      <c r="H103">
        <v>169</v>
      </c>
      <c r="I103">
        <v>2</v>
      </c>
      <c r="J103">
        <v>0</v>
      </c>
      <c r="K103">
        <v>1.22050528492356</v>
      </c>
    </row>
    <row r="104" spans="1:11">
      <c r="A104" s="7">
        <v>46269.791666666701</v>
      </c>
      <c r="B104">
        <v>100</v>
      </c>
      <c r="C104" t="s">
        <v>11</v>
      </c>
      <c r="D104">
        <v>68.418924752372007</v>
      </c>
      <c r="E104">
        <v>8.9857065148672</v>
      </c>
      <c r="F104">
        <v>32.009326617907298</v>
      </c>
      <c r="G104">
        <v>206.427501824384</v>
      </c>
      <c r="H104">
        <v>123</v>
      </c>
      <c r="I104">
        <v>4</v>
      </c>
      <c r="J104">
        <v>1</v>
      </c>
      <c r="K104">
        <v>1.6782723725559701</v>
      </c>
    </row>
    <row r="105" spans="1:11">
      <c r="A105" s="7">
        <v>46275.166666666701</v>
      </c>
      <c r="B105">
        <v>100</v>
      </c>
      <c r="C105" t="s">
        <v>11</v>
      </c>
      <c r="D105">
        <v>64.282793704635495</v>
      </c>
      <c r="E105">
        <v>3.5377925482397901</v>
      </c>
      <c r="F105">
        <v>30.841474348019901</v>
      </c>
      <c r="G105">
        <v>302.94486460068401</v>
      </c>
      <c r="H105">
        <v>172</v>
      </c>
      <c r="I105">
        <v>6</v>
      </c>
      <c r="J105">
        <v>1</v>
      </c>
      <c r="K105">
        <v>1.7613073523295599</v>
      </c>
    </row>
    <row r="106" spans="1:11">
      <c r="A106" s="7">
        <v>46278.708333333299</v>
      </c>
      <c r="B106">
        <v>100</v>
      </c>
      <c r="C106" t="s">
        <v>11</v>
      </c>
      <c r="D106">
        <v>92.183729531979495</v>
      </c>
      <c r="E106">
        <v>4.2044046668141997</v>
      </c>
      <c r="F106">
        <v>29.763999715951599</v>
      </c>
      <c r="G106">
        <v>290.41914518859699</v>
      </c>
      <c r="H106">
        <v>86</v>
      </c>
      <c r="I106">
        <v>3</v>
      </c>
      <c r="J106">
        <v>1</v>
      </c>
      <c r="K106">
        <v>3.3769668045185601</v>
      </c>
    </row>
    <row r="107" spans="1:11">
      <c r="A107" s="7">
        <v>46286.083333333299</v>
      </c>
      <c r="B107">
        <v>100</v>
      </c>
      <c r="C107" t="s">
        <v>11</v>
      </c>
      <c r="D107">
        <v>63.970889632769001</v>
      </c>
      <c r="E107">
        <v>6.1496605176012702</v>
      </c>
      <c r="F107">
        <v>31.141302572833801</v>
      </c>
      <c r="G107">
        <v>196.496038064565</v>
      </c>
      <c r="H107">
        <v>155</v>
      </c>
      <c r="I107">
        <v>0</v>
      </c>
      <c r="J107">
        <v>0</v>
      </c>
      <c r="K107">
        <v>1.2677163746100999</v>
      </c>
    </row>
    <row r="108" spans="1:11">
      <c r="A108" s="7">
        <v>46288.625</v>
      </c>
      <c r="B108">
        <v>100</v>
      </c>
      <c r="C108" t="s">
        <v>11</v>
      </c>
      <c r="D108">
        <v>75.580466310299499</v>
      </c>
      <c r="E108">
        <v>7.7875464121863001</v>
      </c>
      <c r="F108">
        <v>33.256251048531198</v>
      </c>
      <c r="G108">
        <v>244.45804965605799</v>
      </c>
      <c r="H108">
        <v>101</v>
      </c>
      <c r="I108">
        <v>0</v>
      </c>
      <c r="J108">
        <v>0</v>
      </c>
      <c r="K108">
        <v>2.4203767292678999</v>
      </c>
    </row>
    <row r="109" spans="1:11">
      <c r="A109" s="7">
        <v>46310.958333333299</v>
      </c>
      <c r="B109">
        <v>100</v>
      </c>
      <c r="C109" t="s">
        <v>11</v>
      </c>
      <c r="D109">
        <v>90.615059404379906</v>
      </c>
      <c r="E109">
        <v>4.5497799838878299</v>
      </c>
      <c r="F109">
        <v>34.2048228932263</v>
      </c>
      <c r="G109">
        <v>199.58578895051099</v>
      </c>
      <c r="H109">
        <v>60</v>
      </c>
      <c r="I109">
        <v>4</v>
      </c>
      <c r="J109">
        <v>0</v>
      </c>
      <c r="K109">
        <v>3.3264298158418399</v>
      </c>
    </row>
    <row r="110" spans="1:11">
      <c r="A110" s="7">
        <v>46314.041666666701</v>
      </c>
      <c r="B110">
        <v>100</v>
      </c>
      <c r="C110" t="s">
        <v>11</v>
      </c>
      <c r="D110">
        <v>64.790960237895206</v>
      </c>
      <c r="E110">
        <v>4.8873805640468602</v>
      </c>
      <c r="F110">
        <v>25.0538186210619</v>
      </c>
      <c r="G110">
        <v>205.426836524137</v>
      </c>
      <c r="H110">
        <v>181</v>
      </c>
      <c r="I110">
        <v>2</v>
      </c>
      <c r="J110">
        <v>0</v>
      </c>
      <c r="K110">
        <v>1.1349548979234101</v>
      </c>
    </row>
    <row r="111" spans="1:11">
      <c r="A111" s="7">
        <v>46315.666666666701</v>
      </c>
      <c r="B111">
        <v>100</v>
      </c>
      <c r="C111" t="s">
        <v>11</v>
      </c>
      <c r="D111">
        <v>60.040356460315301</v>
      </c>
      <c r="E111">
        <v>4.1668078608138401</v>
      </c>
      <c r="F111">
        <v>31.2661337696975</v>
      </c>
      <c r="G111">
        <v>256.13744656083003</v>
      </c>
      <c r="H111">
        <v>107</v>
      </c>
      <c r="I111">
        <v>4</v>
      </c>
      <c r="J111">
        <v>0</v>
      </c>
      <c r="K111">
        <v>2.3938079117834499</v>
      </c>
    </row>
    <row r="112" spans="1:11">
      <c r="A112" s="7">
        <v>46321.125</v>
      </c>
      <c r="B112">
        <v>100</v>
      </c>
      <c r="C112" t="s">
        <v>11</v>
      </c>
      <c r="D112">
        <v>58.116635949035803</v>
      </c>
      <c r="E112">
        <v>3.9837411496383099</v>
      </c>
      <c r="F112">
        <v>31.686996529225599</v>
      </c>
      <c r="G112">
        <v>239.644041082169</v>
      </c>
      <c r="H112">
        <v>150</v>
      </c>
      <c r="I112">
        <v>3</v>
      </c>
      <c r="J112">
        <v>0</v>
      </c>
      <c r="K112">
        <v>1.5976269405477901</v>
      </c>
    </row>
    <row r="113" spans="1:11">
      <c r="A113" s="7">
        <v>46334.708333333299</v>
      </c>
      <c r="B113">
        <v>100</v>
      </c>
      <c r="C113" t="s">
        <v>11</v>
      </c>
      <c r="D113">
        <v>73.189093564965901</v>
      </c>
      <c r="E113">
        <v>4.5188020415594199</v>
      </c>
      <c r="F113">
        <v>31.873955450261999</v>
      </c>
      <c r="G113">
        <v>221.646838010392</v>
      </c>
      <c r="H113">
        <v>79</v>
      </c>
      <c r="I113">
        <v>1</v>
      </c>
      <c r="J113">
        <v>0</v>
      </c>
      <c r="K113">
        <v>2.8056561773467399</v>
      </c>
    </row>
    <row r="114" spans="1:11">
      <c r="A114" s="7">
        <v>46336.333333333299</v>
      </c>
      <c r="B114">
        <v>100</v>
      </c>
      <c r="C114" t="s">
        <v>11</v>
      </c>
      <c r="D114">
        <v>56.424668019836702</v>
      </c>
      <c r="E114">
        <v>3.3769744664677299</v>
      </c>
      <c r="F114">
        <v>37.353698635202697</v>
      </c>
      <c r="G114">
        <v>196.88338343603101</v>
      </c>
      <c r="H114">
        <v>76</v>
      </c>
      <c r="I114">
        <v>4</v>
      </c>
      <c r="J114">
        <v>0</v>
      </c>
      <c r="K114">
        <v>2.5905708346846099</v>
      </c>
    </row>
    <row r="115" spans="1:11">
      <c r="A115" s="7">
        <v>46344.25</v>
      </c>
      <c r="B115">
        <v>100</v>
      </c>
      <c r="C115" t="s">
        <v>11</v>
      </c>
      <c r="D115">
        <v>74.420409208545607</v>
      </c>
      <c r="E115">
        <v>6.8841240845010097</v>
      </c>
      <c r="F115">
        <v>24.994039935848601</v>
      </c>
      <c r="G115">
        <v>264.85558416825</v>
      </c>
      <c r="H115">
        <v>114</v>
      </c>
      <c r="I115">
        <v>0</v>
      </c>
      <c r="J115">
        <v>0</v>
      </c>
      <c r="K115">
        <v>2.3232945979671</v>
      </c>
    </row>
    <row r="116" spans="1:11">
      <c r="A116" s="8">
        <v>46348</v>
      </c>
      <c r="B116">
        <v>100</v>
      </c>
      <c r="C116" t="s">
        <v>11</v>
      </c>
      <c r="D116">
        <v>89.3829311231747</v>
      </c>
      <c r="E116">
        <v>3.12239890139357</v>
      </c>
      <c r="F116">
        <v>29.670180260264399</v>
      </c>
      <c r="G116">
        <v>307.89538679012298</v>
      </c>
      <c r="H116">
        <v>99</v>
      </c>
      <c r="I116">
        <v>3</v>
      </c>
      <c r="J116">
        <v>0</v>
      </c>
      <c r="K116">
        <v>3.11005441202144</v>
      </c>
    </row>
    <row r="117" spans="1:11">
      <c r="A117" s="7">
        <v>46365.041666666701</v>
      </c>
      <c r="B117">
        <v>100</v>
      </c>
      <c r="C117" t="s">
        <v>11</v>
      </c>
      <c r="D117">
        <v>89.105899171792203</v>
      </c>
      <c r="E117">
        <v>2.2613598170178402</v>
      </c>
      <c r="F117">
        <v>24.007280696329101</v>
      </c>
      <c r="G117">
        <v>221.45350580167599</v>
      </c>
      <c r="H117">
        <v>186</v>
      </c>
      <c r="I117">
        <v>4</v>
      </c>
      <c r="J117">
        <v>0</v>
      </c>
      <c r="K117">
        <v>1.1906102462455701</v>
      </c>
    </row>
    <row r="118" spans="1:11">
      <c r="A118" s="7">
        <v>46374.958333333299</v>
      </c>
      <c r="B118">
        <v>100</v>
      </c>
      <c r="C118" t="s">
        <v>11</v>
      </c>
      <c r="D118">
        <v>64.220163672283306</v>
      </c>
      <c r="E118">
        <v>3.8300064733149002</v>
      </c>
      <c r="F118">
        <v>34.660782851918498</v>
      </c>
      <c r="G118">
        <v>305.58361037339699</v>
      </c>
      <c r="H118">
        <v>135</v>
      </c>
      <c r="I118">
        <v>4</v>
      </c>
      <c r="J118">
        <v>0</v>
      </c>
      <c r="K118">
        <v>2.2635822990621999</v>
      </c>
    </row>
    <row r="119" spans="1:11">
      <c r="A119" s="7">
        <v>46377.916666666701</v>
      </c>
      <c r="B119">
        <v>100</v>
      </c>
      <c r="C119" t="s">
        <v>11</v>
      </c>
      <c r="D119">
        <v>90.749793106401498</v>
      </c>
      <c r="E119">
        <v>5.5441959974626798</v>
      </c>
      <c r="F119">
        <v>23.5720857371563</v>
      </c>
      <c r="G119">
        <v>263.85050177634298</v>
      </c>
      <c r="H119">
        <v>136</v>
      </c>
      <c r="I119">
        <v>1</v>
      </c>
      <c r="J119">
        <v>0</v>
      </c>
      <c r="K119">
        <v>1.9400772189437001</v>
      </c>
    </row>
    <row r="120" spans="1:11">
      <c r="A120" s="7">
        <v>46380.708333333299</v>
      </c>
      <c r="B120">
        <v>100</v>
      </c>
      <c r="C120" t="s">
        <v>11</v>
      </c>
      <c r="D120">
        <v>83.309509147933696</v>
      </c>
      <c r="E120">
        <v>4.0407084647331502</v>
      </c>
      <c r="F120">
        <v>37.984317786817201</v>
      </c>
      <c r="G120">
        <v>267.78614753843902</v>
      </c>
      <c r="H120">
        <v>148</v>
      </c>
      <c r="I120">
        <v>2</v>
      </c>
      <c r="J120">
        <v>0</v>
      </c>
      <c r="K120">
        <v>1.8093658617462101</v>
      </c>
    </row>
    <row r="121" spans="1:11">
      <c r="A121" s="7">
        <v>46383.916666666701</v>
      </c>
      <c r="B121">
        <v>100</v>
      </c>
      <c r="C121" t="s">
        <v>11</v>
      </c>
      <c r="D121">
        <v>89.088007225359604</v>
      </c>
      <c r="E121">
        <v>4.4754085510363097</v>
      </c>
      <c r="F121">
        <v>22.764630415774</v>
      </c>
      <c r="G121">
        <v>197.253232357504</v>
      </c>
      <c r="H121">
        <v>174</v>
      </c>
      <c r="I121">
        <v>1</v>
      </c>
      <c r="J121">
        <v>0</v>
      </c>
      <c r="K121">
        <v>1.13363926642244</v>
      </c>
    </row>
    <row r="122" spans="1:11">
      <c r="A122" s="7">
        <v>46393.583333333299</v>
      </c>
      <c r="B122">
        <v>100</v>
      </c>
      <c r="C122" t="s">
        <v>11</v>
      </c>
      <c r="D122">
        <v>83.726422029848905</v>
      </c>
      <c r="E122">
        <v>4.8016310273159304</v>
      </c>
      <c r="F122">
        <v>25.080725576365001</v>
      </c>
      <c r="G122">
        <v>221.506458530017</v>
      </c>
      <c r="H122">
        <v>172</v>
      </c>
      <c r="I122">
        <v>3</v>
      </c>
      <c r="J122">
        <v>0</v>
      </c>
      <c r="K122">
        <v>1.28782824726754</v>
      </c>
    </row>
    <row r="123" spans="1:11">
      <c r="A123" s="7">
        <v>46395.791666666701</v>
      </c>
      <c r="B123">
        <v>100</v>
      </c>
      <c r="C123" t="s">
        <v>11</v>
      </c>
      <c r="D123">
        <v>89.839079321956703</v>
      </c>
      <c r="E123">
        <v>2.46780396297993</v>
      </c>
      <c r="F123">
        <v>35.790851632593899</v>
      </c>
      <c r="G123">
        <v>159.79390651011201</v>
      </c>
      <c r="H123">
        <v>152</v>
      </c>
      <c r="I123">
        <v>2</v>
      </c>
      <c r="J123">
        <v>1</v>
      </c>
      <c r="K123">
        <v>1.05127570072442</v>
      </c>
    </row>
    <row r="124" spans="1:11">
      <c r="A124" s="7">
        <v>46396.666666666701</v>
      </c>
      <c r="B124">
        <v>100</v>
      </c>
      <c r="C124" t="s">
        <v>11</v>
      </c>
      <c r="D124">
        <v>64.651589032301601</v>
      </c>
      <c r="E124">
        <v>6.0569729061509499</v>
      </c>
      <c r="F124">
        <v>25.886176645571702</v>
      </c>
      <c r="G124">
        <v>195.561846992483</v>
      </c>
      <c r="H124">
        <v>164</v>
      </c>
      <c r="I124">
        <v>1</v>
      </c>
      <c r="J124">
        <v>0</v>
      </c>
      <c r="K124">
        <v>1.1924502865395299</v>
      </c>
    </row>
    <row r="125" spans="1:11">
      <c r="A125" s="7">
        <v>46397.25</v>
      </c>
      <c r="B125">
        <v>100</v>
      </c>
      <c r="C125" t="s">
        <v>11</v>
      </c>
      <c r="D125">
        <v>73.116907861649807</v>
      </c>
      <c r="E125">
        <v>6.0991322487940698</v>
      </c>
      <c r="F125">
        <v>36.535203359924097</v>
      </c>
      <c r="G125">
        <v>322.23526187958902</v>
      </c>
      <c r="H125">
        <v>179</v>
      </c>
      <c r="I125">
        <v>4</v>
      </c>
      <c r="J125">
        <v>0</v>
      </c>
      <c r="K125">
        <v>1.8001969937407201</v>
      </c>
    </row>
    <row r="126" spans="1:11">
      <c r="A126" s="7">
        <v>46398.166666666701</v>
      </c>
      <c r="B126">
        <v>100</v>
      </c>
      <c r="C126" t="s">
        <v>11</v>
      </c>
      <c r="D126">
        <v>75.196080845061005</v>
      </c>
      <c r="E126">
        <v>4.9093036790571896</v>
      </c>
      <c r="F126">
        <v>30.799882164426901</v>
      </c>
      <c r="G126">
        <v>282.72332059369103</v>
      </c>
      <c r="H126">
        <v>173</v>
      </c>
      <c r="I126">
        <v>6</v>
      </c>
      <c r="J126">
        <v>0</v>
      </c>
      <c r="K126">
        <v>1.6342388473623699</v>
      </c>
    </row>
    <row r="127" spans="1:11">
      <c r="A127" s="7">
        <v>46404.708333333299</v>
      </c>
      <c r="B127">
        <v>100</v>
      </c>
      <c r="C127" t="s">
        <v>11</v>
      </c>
      <c r="D127">
        <v>83.104799331533599</v>
      </c>
      <c r="E127">
        <v>6.0749529050057598</v>
      </c>
      <c r="F127">
        <v>27.262442422088501</v>
      </c>
      <c r="G127">
        <v>293.34017832730399</v>
      </c>
      <c r="H127">
        <v>163</v>
      </c>
      <c r="I127">
        <v>1</v>
      </c>
      <c r="J127">
        <v>1</v>
      </c>
      <c r="K127">
        <v>1.7996329958730299</v>
      </c>
    </row>
    <row r="128" spans="1:11">
      <c r="A128" s="7">
        <v>46412.25</v>
      </c>
      <c r="B128">
        <v>100</v>
      </c>
      <c r="C128" t="s">
        <v>11</v>
      </c>
      <c r="D128">
        <v>78.902916298557003</v>
      </c>
      <c r="E128">
        <v>4.9376418839451102</v>
      </c>
      <c r="F128">
        <v>25.481522064212701</v>
      </c>
      <c r="G128">
        <v>277.18120956996</v>
      </c>
      <c r="H128">
        <v>88</v>
      </c>
      <c r="I128">
        <v>4</v>
      </c>
      <c r="J128">
        <v>0</v>
      </c>
      <c r="K128">
        <v>3.1497864723859101</v>
      </c>
    </row>
    <row r="129" spans="1:11">
      <c r="A129" s="8">
        <v>46415</v>
      </c>
      <c r="B129">
        <v>100</v>
      </c>
      <c r="C129" t="s">
        <v>11</v>
      </c>
      <c r="D129">
        <v>78.016509340245406</v>
      </c>
      <c r="E129">
        <v>4.2162310082867096</v>
      </c>
      <c r="F129">
        <v>16.079704050270799</v>
      </c>
      <c r="G129">
        <v>305.57096184826298</v>
      </c>
      <c r="H129">
        <v>81</v>
      </c>
      <c r="I129">
        <v>3</v>
      </c>
      <c r="J129">
        <v>0</v>
      </c>
      <c r="K129">
        <v>3.7724810104723798</v>
      </c>
    </row>
    <row r="130" spans="1:11">
      <c r="A130" s="7">
        <v>46416.958333333299</v>
      </c>
      <c r="B130">
        <v>100</v>
      </c>
      <c r="C130" t="s">
        <v>11</v>
      </c>
      <c r="D130">
        <v>68.882993273763404</v>
      </c>
      <c r="E130">
        <v>6.9108493480759101</v>
      </c>
      <c r="F130">
        <v>24.857316953719199</v>
      </c>
      <c r="G130">
        <v>348.865765879636</v>
      </c>
      <c r="H130">
        <v>61</v>
      </c>
      <c r="I130">
        <v>3</v>
      </c>
      <c r="J130">
        <v>0</v>
      </c>
      <c r="K130">
        <v>5.7191109160596101</v>
      </c>
    </row>
    <row r="131" spans="1:11">
      <c r="A131" s="7">
        <v>46419.333333333299</v>
      </c>
      <c r="B131">
        <v>100</v>
      </c>
      <c r="C131" t="s">
        <v>11</v>
      </c>
      <c r="D131">
        <v>90.006178766379904</v>
      </c>
      <c r="E131">
        <v>6.5386473051597003</v>
      </c>
      <c r="F131">
        <v>22.3558230323898</v>
      </c>
      <c r="G131">
        <v>180.268760674438</v>
      </c>
      <c r="H131">
        <v>196</v>
      </c>
      <c r="I131">
        <v>5</v>
      </c>
      <c r="J131">
        <v>0</v>
      </c>
      <c r="K131">
        <v>0.91973857486958199</v>
      </c>
    </row>
    <row r="132" spans="1:11">
      <c r="A132" s="7">
        <v>46419.833333333299</v>
      </c>
      <c r="B132">
        <v>100</v>
      </c>
      <c r="C132" t="s">
        <v>11</v>
      </c>
      <c r="D132">
        <v>64.681856104353201</v>
      </c>
      <c r="E132">
        <v>2.8953740666599801</v>
      </c>
      <c r="F132">
        <v>28.917197349984399</v>
      </c>
      <c r="G132">
        <v>255.47804575255299</v>
      </c>
      <c r="H132">
        <v>82</v>
      </c>
      <c r="I132">
        <v>6</v>
      </c>
      <c r="J132">
        <v>0</v>
      </c>
      <c r="K132">
        <v>3.1155859238116199</v>
      </c>
    </row>
    <row r="133" spans="1:11">
      <c r="A133" s="7">
        <v>46432.875</v>
      </c>
      <c r="B133">
        <v>100</v>
      </c>
      <c r="C133" t="s">
        <v>11</v>
      </c>
      <c r="D133">
        <v>71.584176787440796</v>
      </c>
      <c r="E133">
        <v>2.97061005292574</v>
      </c>
      <c r="F133">
        <v>25.0317270158932</v>
      </c>
      <c r="G133">
        <v>217.03959135826199</v>
      </c>
      <c r="H133">
        <v>192</v>
      </c>
      <c r="I133">
        <v>4</v>
      </c>
      <c r="J133">
        <v>1</v>
      </c>
      <c r="K133">
        <v>1.1304145383242801</v>
      </c>
    </row>
    <row r="134" spans="1:11">
      <c r="A134" s="7">
        <v>46441.166666666701</v>
      </c>
      <c r="B134">
        <v>100</v>
      </c>
      <c r="C134" t="s">
        <v>11</v>
      </c>
      <c r="D134">
        <v>72.617558706877205</v>
      </c>
      <c r="E134">
        <v>5.1455131200059601</v>
      </c>
      <c r="F134">
        <v>22.400816580393499</v>
      </c>
      <c r="G134">
        <v>155.974648305485</v>
      </c>
      <c r="H134">
        <v>57</v>
      </c>
      <c r="I134">
        <v>5</v>
      </c>
      <c r="J134">
        <v>0</v>
      </c>
      <c r="K134">
        <v>2.7363973386927198</v>
      </c>
    </row>
    <row r="135" spans="1:11">
      <c r="A135" s="7">
        <v>46457.333333333299</v>
      </c>
      <c r="B135">
        <v>100</v>
      </c>
      <c r="C135" t="s">
        <v>11</v>
      </c>
      <c r="D135">
        <v>50.077925107073803</v>
      </c>
      <c r="E135">
        <v>3.8274143758426602</v>
      </c>
      <c r="F135">
        <v>36.890004762464898</v>
      </c>
      <c r="G135">
        <v>229.18690213370101</v>
      </c>
      <c r="H135">
        <v>127</v>
      </c>
      <c r="I135">
        <v>6</v>
      </c>
      <c r="J135">
        <v>0</v>
      </c>
      <c r="K135">
        <v>1.8046212766433201</v>
      </c>
    </row>
    <row r="136" spans="1:11">
      <c r="A136" s="7">
        <v>46465.458333333299</v>
      </c>
      <c r="B136">
        <v>100</v>
      </c>
      <c r="C136" t="s">
        <v>11</v>
      </c>
      <c r="D136">
        <v>66.897735542929098</v>
      </c>
      <c r="E136">
        <v>2.9537082939425798</v>
      </c>
      <c r="F136">
        <v>29.723566030316501</v>
      </c>
      <c r="G136">
        <v>250.739247520259</v>
      </c>
      <c r="H136">
        <v>78</v>
      </c>
      <c r="I136">
        <v>3</v>
      </c>
      <c r="J136">
        <v>0</v>
      </c>
      <c r="K136">
        <v>3.2146057374392099</v>
      </c>
    </row>
    <row r="137" spans="1:11">
      <c r="A137" s="7">
        <v>46467.666666666701</v>
      </c>
      <c r="B137">
        <v>100</v>
      </c>
      <c r="C137" t="s">
        <v>11</v>
      </c>
      <c r="D137">
        <v>61.314408044814698</v>
      </c>
      <c r="E137">
        <v>4.3216260157511899</v>
      </c>
      <c r="F137">
        <v>29.1248801713582</v>
      </c>
      <c r="G137">
        <v>294.34678748919703</v>
      </c>
      <c r="H137">
        <v>65</v>
      </c>
      <c r="I137">
        <v>4</v>
      </c>
      <c r="J137">
        <v>0</v>
      </c>
      <c r="K137">
        <v>4.52841211521842</v>
      </c>
    </row>
    <row r="138" spans="1:11">
      <c r="A138" s="7">
        <v>46473.291666666701</v>
      </c>
      <c r="B138">
        <v>100</v>
      </c>
      <c r="C138" t="s">
        <v>11</v>
      </c>
      <c r="D138">
        <v>61.803279918994697</v>
      </c>
      <c r="E138">
        <v>4.1772074795673104</v>
      </c>
      <c r="F138">
        <v>24.6175142500758</v>
      </c>
      <c r="G138">
        <v>253.628039750705</v>
      </c>
      <c r="H138">
        <v>115</v>
      </c>
      <c r="I138">
        <v>1</v>
      </c>
      <c r="J138">
        <v>0</v>
      </c>
      <c r="K138">
        <v>2.20546121522352</v>
      </c>
    </row>
    <row r="139" spans="1:11">
      <c r="A139" s="7">
        <v>46490.75</v>
      </c>
      <c r="B139">
        <v>100</v>
      </c>
      <c r="C139" t="s">
        <v>11</v>
      </c>
      <c r="D139">
        <v>65.552243113747295</v>
      </c>
      <c r="E139">
        <v>4.4215412178212903</v>
      </c>
      <c r="F139">
        <v>29.580210721592898</v>
      </c>
      <c r="G139">
        <v>222.46065324910401</v>
      </c>
      <c r="H139">
        <v>88</v>
      </c>
      <c r="I139">
        <v>5</v>
      </c>
      <c r="J139">
        <v>0</v>
      </c>
      <c r="K139">
        <v>2.5279619687398198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207"/>
  <sheetViews>
    <sheetView zoomScale="92" zoomScaleNormal="125" workbookViewId="0">
      <selection activeCell="D4" sqref="D4"/>
    </sheetView>
  </sheetViews>
  <sheetFormatPr defaultColWidth="8.88671875" defaultRowHeight="14.4"/>
  <cols>
    <col min="1" max="1" width="11.6640625"/>
    <col min="2" max="2" width="15.21875" style="1" bestFit="1" customWidth="1"/>
    <col min="3" max="3" width="23.88671875" style="1" bestFit="1" customWidth="1"/>
    <col min="4" max="4" width="20.5546875" style="1" bestFit="1" customWidth="1"/>
    <col min="5" max="5" width="24.5546875"/>
  </cols>
  <sheetData>
    <row r="3" spans="1:4">
      <c r="A3" s="9" t="s">
        <v>2</v>
      </c>
      <c r="B3" s="10" t="s">
        <v>1</v>
      </c>
      <c r="C3" s="1" t="s">
        <v>12</v>
      </c>
      <c r="D3" s="1" t="s">
        <v>13</v>
      </c>
    </row>
    <row r="4" spans="1:4">
      <c r="A4" t="s">
        <v>11</v>
      </c>
      <c r="C4" s="1">
        <v>2.1864645106349139</v>
      </c>
    </row>
    <row r="5" spans="1:4">
      <c r="B5" s="1">
        <v>100</v>
      </c>
      <c r="C5" s="1">
        <v>2.1649362063259279</v>
      </c>
      <c r="D5" s="1">
        <v>6</v>
      </c>
    </row>
    <row r="6" spans="1:4">
      <c r="B6" s="1">
        <v>117</v>
      </c>
      <c r="C6" s="1">
        <v>2.198017268853742</v>
      </c>
      <c r="D6" s="1">
        <v>1</v>
      </c>
    </row>
    <row r="7" spans="1:4">
      <c r="B7" s="1">
        <v>118</v>
      </c>
      <c r="C7" s="1">
        <v>2.186979699580283</v>
      </c>
      <c r="D7" s="1">
        <v>4</v>
      </c>
    </row>
    <row r="8" spans="1:4">
      <c r="B8" s="1">
        <v>126</v>
      </c>
      <c r="C8" s="1">
        <v>2.1976283775205188</v>
      </c>
      <c r="D8" s="1">
        <v>2</v>
      </c>
    </row>
    <row r="9" spans="1:4">
      <c r="B9" s="1">
        <v>135</v>
      </c>
      <c r="C9" s="1">
        <v>2.1722360337339497</v>
      </c>
      <c r="D9" s="1">
        <v>5</v>
      </c>
    </row>
    <row r="10" spans="1:4">
      <c r="B10" s="1">
        <v>140</v>
      </c>
      <c r="C10" s="1">
        <v>2.1975248852156426</v>
      </c>
      <c r="D10" s="1">
        <v>3</v>
      </c>
    </row>
    <row r="11" spans="1:4">
      <c r="A11" t="s">
        <v>14</v>
      </c>
      <c r="C11" s="1">
        <v>2.1592805828485973</v>
      </c>
    </row>
    <row r="12" spans="1:4">
      <c r="B12" s="1">
        <v>104</v>
      </c>
      <c r="C12" s="1">
        <v>2.1133283070413267</v>
      </c>
      <c r="D12" s="1">
        <v>6</v>
      </c>
    </row>
    <row r="13" spans="1:4">
      <c r="B13" s="1">
        <v>105</v>
      </c>
      <c r="C13" s="1">
        <v>2.1760865540649084</v>
      </c>
      <c r="D13" s="1">
        <v>2</v>
      </c>
    </row>
    <row r="14" spans="1:4">
      <c r="B14" s="1">
        <v>110</v>
      </c>
      <c r="C14" s="1">
        <v>2.1492095613443274</v>
      </c>
      <c r="D14" s="1">
        <v>5</v>
      </c>
    </row>
    <row r="15" spans="1:4">
      <c r="B15" s="1">
        <v>116</v>
      </c>
      <c r="C15" s="1">
        <v>2.1617637761738555</v>
      </c>
      <c r="D15" s="1">
        <v>4</v>
      </c>
    </row>
    <row r="16" spans="1:4">
      <c r="B16" s="1">
        <v>124</v>
      </c>
      <c r="C16" s="1">
        <v>2.1727145908927206</v>
      </c>
      <c r="D16" s="1">
        <v>3</v>
      </c>
    </row>
    <row r="17" spans="1:4">
      <c r="B17" s="1">
        <v>140</v>
      </c>
      <c r="C17" s="1">
        <v>2.1771537383751443</v>
      </c>
      <c r="D17" s="1">
        <v>1</v>
      </c>
    </row>
    <row r="18" spans="1:4">
      <c r="A18" t="s">
        <v>15</v>
      </c>
      <c r="C18" s="1">
        <v>2.2250289526270688</v>
      </c>
    </row>
    <row r="19" spans="1:4">
      <c r="B19" s="1">
        <v>105</v>
      </c>
      <c r="C19" s="1">
        <v>2.2171091732885597</v>
      </c>
      <c r="D19" s="1">
        <v>5</v>
      </c>
    </row>
    <row r="20" spans="1:4">
      <c r="B20" s="1">
        <v>106</v>
      </c>
      <c r="C20" s="1">
        <v>2.2326114962110375</v>
      </c>
      <c r="D20" s="1">
        <v>2</v>
      </c>
    </row>
    <row r="21" spans="1:4">
      <c r="B21" s="1">
        <v>112</v>
      </c>
      <c r="C21" s="1">
        <v>2.2289055139956524</v>
      </c>
      <c r="D21" s="1">
        <v>4</v>
      </c>
    </row>
    <row r="22" spans="1:4">
      <c r="B22" s="1">
        <v>125</v>
      </c>
      <c r="C22" s="1">
        <v>2.1979576207886162</v>
      </c>
      <c r="D22" s="1">
        <v>6</v>
      </c>
    </row>
    <row r="23" spans="1:4">
      <c r="B23" s="1">
        <v>141</v>
      </c>
      <c r="C23" s="1">
        <v>2.2306656101031539</v>
      </c>
      <c r="D23" s="1">
        <v>3</v>
      </c>
    </row>
    <row r="24" spans="1:4">
      <c r="B24" s="1">
        <v>143</v>
      </c>
      <c r="C24" s="1">
        <v>2.2419678704210346</v>
      </c>
      <c r="D24" s="1">
        <v>1</v>
      </c>
    </row>
    <row r="25" spans="1:4">
      <c r="A25" t="s">
        <v>16</v>
      </c>
      <c r="C25" s="1">
        <v>2.1902377968623381</v>
      </c>
    </row>
    <row r="26" spans="1:4">
      <c r="B26"/>
      <c r="C26"/>
      <c r="D26"/>
    </row>
    <row r="27" spans="1:4">
      <c r="B27"/>
      <c r="C27"/>
      <c r="D27"/>
    </row>
    <row r="28" spans="1:4">
      <c r="B28"/>
      <c r="C28"/>
      <c r="D28"/>
    </row>
    <row r="29" spans="1:4">
      <c r="B29"/>
      <c r="C29"/>
      <c r="D29"/>
    </row>
    <row r="30" spans="1:4">
      <c r="B30"/>
      <c r="C30"/>
      <c r="D30"/>
    </row>
    <row r="31" spans="1:4">
      <c r="B31"/>
      <c r="C31"/>
      <c r="D31"/>
    </row>
    <row r="32" spans="1:4">
      <c r="B32"/>
      <c r="C32"/>
      <c r="D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</sheetData>
  <conditionalFormatting pivot="1" sqref="D5:D10 D12:D17 D19:D24">
    <cfRule type="colorScale" priority="1">
      <colorScale>
        <cfvo type="min"/>
        <cfvo type="max"/>
        <color rgb="FFFF0000"/>
        <color rgb="FFFFEF9C"/>
      </colorScale>
    </cfRule>
  </conditionalFormatting>
  <pageMargins left="0.75" right="0.75" top="1" bottom="1" header="0.5" footer="0.5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01"/>
  <sheetViews>
    <sheetView tabSelected="1" topLeftCell="B1" zoomScale="130" zoomScaleNormal="101" workbookViewId="0">
      <selection activeCell="G11" sqref="G11"/>
    </sheetView>
  </sheetViews>
  <sheetFormatPr defaultColWidth="9" defaultRowHeight="14.4"/>
  <cols>
    <col min="1" max="1" width="21" style="1" customWidth="1"/>
    <col min="2" max="2" width="11.77734375" style="1" customWidth="1"/>
    <col min="3" max="3" width="9" style="1"/>
    <col min="4" max="4" width="15" style="1" customWidth="1"/>
    <col min="5" max="5" width="13.44140625" style="1" customWidth="1"/>
    <col min="6" max="6" width="11.6640625" customWidth="1"/>
    <col min="7" max="7" width="18.33203125" style="1" customWidth="1"/>
    <col min="8" max="8" width="15.5546875" style="2" customWidth="1"/>
    <col min="9" max="9" width="17.44140625" style="1" customWidth="1"/>
    <col min="10" max="10" width="17.77734375" style="1" customWidth="1"/>
    <col min="11" max="11" width="18.21875" customWidth="1"/>
  </cols>
  <sheetData>
    <row r="1" spans="1:1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6" t="s">
        <v>10</v>
      </c>
    </row>
    <row r="2" spans="1:11">
      <c r="A2" s="5">
        <v>45658</v>
      </c>
      <c r="B2" s="2">
        <v>140</v>
      </c>
      <c r="C2" s="1" t="s">
        <v>15</v>
      </c>
      <c r="D2" s="1">
        <v>73.585558127632495</v>
      </c>
      <c r="E2" s="1">
        <v>2.2662889456084598</v>
      </c>
      <c r="F2">
        <v>20.785936792559301</v>
      </c>
      <c r="G2" s="1">
        <v>289.82342913163001</v>
      </c>
      <c r="H2" s="2">
        <v>128</v>
      </c>
      <c r="I2" s="1">
        <v>2</v>
      </c>
      <c r="J2" s="1">
        <v>0</v>
      </c>
      <c r="K2" s="1">
        <f>IF(H2=0,0,G2/H2)</f>
        <v>2.2642455400908599</v>
      </c>
    </row>
    <row r="3" spans="1:11">
      <c r="A3" s="5">
        <v>45658.041666666701</v>
      </c>
      <c r="B3" s="1">
        <v>115</v>
      </c>
      <c r="C3" s="1" t="s">
        <v>11</v>
      </c>
      <c r="D3" s="1">
        <v>76.981562490610898</v>
      </c>
      <c r="E3" s="1">
        <v>3.3269051287320601</v>
      </c>
      <c r="F3">
        <v>31.464004611350401</v>
      </c>
      <c r="G3" s="1">
        <v>181.688138397497</v>
      </c>
      <c r="H3" s="2">
        <v>160</v>
      </c>
      <c r="I3" s="1">
        <v>2</v>
      </c>
      <c r="J3" s="1">
        <v>0</v>
      </c>
      <c r="K3" s="1">
        <f t="shared" ref="K3:K66" si="0">IF(H3=0,0,G3/H3)</f>
        <v>1.13555086498436</v>
      </c>
    </row>
    <row r="4" spans="1:11">
      <c r="A4" s="5">
        <v>45658.083333333299</v>
      </c>
      <c r="B4" s="1">
        <v>145</v>
      </c>
      <c r="C4" s="1" t="s">
        <v>15</v>
      </c>
      <c r="D4" s="1">
        <v>68.554217103290298</v>
      </c>
      <c r="E4" s="1">
        <v>5.2853924257696496</v>
      </c>
      <c r="F4">
        <v>30.768659440798501</v>
      </c>
      <c r="G4" s="1">
        <v>257.07710075535198</v>
      </c>
      <c r="H4" s="2">
        <v>79</v>
      </c>
      <c r="I4" s="1">
        <v>3</v>
      </c>
      <c r="J4" s="1">
        <v>0</v>
      </c>
      <c r="K4" s="1">
        <f t="shared" si="0"/>
        <v>3.2541405158905401</v>
      </c>
    </row>
    <row r="5" spans="1:11">
      <c r="A5" s="5">
        <v>45658.125</v>
      </c>
      <c r="B5" s="1">
        <v>108</v>
      </c>
      <c r="C5" s="1" t="s">
        <v>15</v>
      </c>
      <c r="D5" s="1">
        <v>92.756557711900896</v>
      </c>
      <c r="E5" s="1">
        <v>6.2897766997490203</v>
      </c>
      <c r="F5">
        <v>33.924395558433098</v>
      </c>
      <c r="G5" s="1">
        <v>217.046652185862</v>
      </c>
      <c r="H5" s="2">
        <v>146</v>
      </c>
      <c r="I5" s="1">
        <v>5</v>
      </c>
      <c r="J5" s="1">
        <v>1</v>
      </c>
      <c r="K5" s="1">
        <f t="shared" si="0"/>
        <v>1.48662090538262</v>
      </c>
    </row>
    <row r="6" spans="1:11">
      <c r="A6" s="5">
        <v>45658.166666666701</v>
      </c>
      <c r="B6" s="1">
        <v>122</v>
      </c>
      <c r="C6" s="1" t="s">
        <v>15</v>
      </c>
      <c r="D6" s="1">
        <v>76.174981265725904</v>
      </c>
      <c r="E6" s="1">
        <v>7.8448859024499997</v>
      </c>
      <c r="F6">
        <v>25.1290850898503</v>
      </c>
      <c r="G6" s="1">
        <v>251.312521511619</v>
      </c>
      <c r="H6" s="2">
        <v>142</v>
      </c>
      <c r="I6" s="1">
        <v>4</v>
      </c>
      <c r="J6" s="1">
        <v>0</v>
      </c>
      <c r="K6" s="1">
        <f t="shared" si="0"/>
        <v>1.76980648951844</v>
      </c>
    </row>
    <row r="7" spans="1:11">
      <c r="A7" s="5">
        <v>45658.208333333299</v>
      </c>
      <c r="B7" s="1">
        <v>143</v>
      </c>
      <c r="C7" s="1" t="s">
        <v>11</v>
      </c>
      <c r="D7" s="1">
        <v>70.169462153677898</v>
      </c>
      <c r="E7" s="1">
        <v>3.1475906735377301</v>
      </c>
      <c r="F7">
        <v>27.169490843671799</v>
      </c>
      <c r="G7" s="1">
        <v>227.36575256646699</v>
      </c>
      <c r="H7" s="2">
        <v>180</v>
      </c>
      <c r="I7" s="1">
        <v>3</v>
      </c>
      <c r="J7" s="1">
        <v>0</v>
      </c>
      <c r="K7" s="1">
        <f t="shared" si="0"/>
        <v>1.2631430698137101</v>
      </c>
    </row>
    <row r="8" spans="1:11">
      <c r="A8" s="5">
        <v>45658.25</v>
      </c>
      <c r="B8" s="1">
        <v>118</v>
      </c>
      <c r="C8" s="1" t="s">
        <v>14</v>
      </c>
      <c r="D8" s="1">
        <v>83.120959036059105</v>
      </c>
      <c r="E8" s="1">
        <v>6.5999749633028202</v>
      </c>
      <c r="F8">
        <v>39.026345765169197</v>
      </c>
      <c r="G8" s="1">
        <v>227.24305423242501</v>
      </c>
      <c r="H8" s="2">
        <v>117</v>
      </c>
      <c r="I8" s="1">
        <v>0</v>
      </c>
      <c r="J8" s="1">
        <v>0</v>
      </c>
      <c r="K8" s="1">
        <f t="shared" si="0"/>
        <v>1.9422483267728601</v>
      </c>
    </row>
    <row r="9" spans="1:11">
      <c r="A9" s="5">
        <v>45658.291666666701</v>
      </c>
      <c r="B9" s="1">
        <v>111</v>
      </c>
      <c r="C9" s="1" t="s">
        <v>15</v>
      </c>
      <c r="D9" s="1">
        <v>77.268758503262603</v>
      </c>
      <c r="E9" s="1">
        <v>4.1334641278379101</v>
      </c>
      <c r="F9">
        <v>30.3172383768432</v>
      </c>
      <c r="G9" s="1">
        <v>245.9055481263</v>
      </c>
      <c r="H9" s="2">
        <v>55</v>
      </c>
      <c r="I9" s="1">
        <v>2</v>
      </c>
      <c r="J9" s="1">
        <v>0</v>
      </c>
      <c r="K9" s="1">
        <f t="shared" si="0"/>
        <v>4.4710099659327298</v>
      </c>
    </row>
    <row r="10" spans="1:11">
      <c r="A10" s="5">
        <v>45658.333333333299</v>
      </c>
      <c r="B10" s="1">
        <v>140</v>
      </c>
      <c r="C10" s="1" t="s">
        <v>15</v>
      </c>
      <c r="D10" s="1">
        <v>59.604427227395803</v>
      </c>
      <c r="E10" s="1">
        <v>3.91136019483117</v>
      </c>
      <c r="F10">
        <v>29.896495422024898</v>
      </c>
      <c r="G10" s="1">
        <v>227.851544063288</v>
      </c>
      <c r="H10" s="2">
        <v>120</v>
      </c>
      <c r="I10" s="1">
        <v>1</v>
      </c>
      <c r="J10" s="1">
        <v>0</v>
      </c>
      <c r="K10" s="1">
        <f t="shared" si="0"/>
        <v>1.8987628671940699</v>
      </c>
    </row>
    <row r="11" spans="1:11">
      <c r="A11" s="5">
        <v>45658.375</v>
      </c>
      <c r="B11" s="1">
        <v>107</v>
      </c>
      <c r="C11" s="1" t="s">
        <v>15</v>
      </c>
      <c r="D11" s="1">
        <v>65.0427646210414</v>
      </c>
      <c r="E11" s="1">
        <v>4.9605992416309403</v>
      </c>
      <c r="F11">
        <v>26.435531326804199</v>
      </c>
      <c r="G11" s="1">
        <v>215.393274583249</v>
      </c>
      <c r="H11" s="2">
        <v>121</v>
      </c>
      <c r="I11" s="1">
        <v>3</v>
      </c>
      <c r="J11" s="1">
        <v>0</v>
      </c>
      <c r="K11" s="1">
        <f t="shared" si="0"/>
        <v>1.78010970729958</v>
      </c>
    </row>
    <row r="12" spans="1:11">
      <c r="A12" s="5">
        <v>45658.416666666701</v>
      </c>
      <c r="B12" s="1">
        <v>134</v>
      </c>
      <c r="C12" s="1" t="s">
        <v>15</v>
      </c>
      <c r="D12" s="1">
        <v>70.346714160220401</v>
      </c>
      <c r="E12" s="1">
        <v>2.8295512178377402</v>
      </c>
      <c r="F12">
        <v>27.356373765689501</v>
      </c>
      <c r="G12" s="1">
        <v>264.34887268537199</v>
      </c>
      <c r="H12" s="2">
        <v>97</v>
      </c>
      <c r="I12" s="1">
        <v>2</v>
      </c>
      <c r="J12" s="1">
        <v>0</v>
      </c>
      <c r="K12" s="1">
        <f t="shared" si="0"/>
        <v>2.7252461101584702</v>
      </c>
    </row>
    <row r="13" spans="1:11">
      <c r="A13" s="5">
        <v>45658.458333333299</v>
      </c>
      <c r="B13" s="1">
        <v>149</v>
      </c>
      <c r="C13" s="1" t="s">
        <v>15</v>
      </c>
      <c r="D13" s="1">
        <v>59.146769920287298</v>
      </c>
      <c r="E13" s="1">
        <v>5.2291787726794103</v>
      </c>
      <c r="F13">
        <v>34.5079747654869</v>
      </c>
      <c r="G13" s="1">
        <v>258.29772238100799</v>
      </c>
      <c r="H13" s="2">
        <v>154</v>
      </c>
      <c r="I13" s="1">
        <v>4</v>
      </c>
      <c r="J13" s="1">
        <v>0</v>
      </c>
      <c r="K13" s="1">
        <f t="shared" si="0"/>
        <v>1.67725793753901</v>
      </c>
    </row>
    <row r="14" spans="1:11">
      <c r="A14" s="5">
        <v>45658.5</v>
      </c>
      <c r="B14" s="1">
        <v>131</v>
      </c>
      <c r="C14" s="1" t="s">
        <v>14</v>
      </c>
      <c r="D14" s="1">
        <v>76.275009524015303</v>
      </c>
      <c r="E14" s="1">
        <v>4.8691409741312501</v>
      </c>
      <c r="F14">
        <v>31.442246702236002</v>
      </c>
      <c r="G14" s="1">
        <v>262.04545463705199</v>
      </c>
      <c r="H14" s="2">
        <v>88</v>
      </c>
      <c r="I14" s="1">
        <v>1</v>
      </c>
      <c r="J14" s="1">
        <v>0</v>
      </c>
      <c r="K14" s="1">
        <f t="shared" si="0"/>
        <v>2.9777892572392299</v>
      </c>
    </row>
    <row r="15" spans="1:11">
      <c r="A15" s="5">
        <v>45658.541666666701</v>
      </c>
      <c r="B15" s="1">
        <v>111</v>
      </c>
      <c r="C15" s="1" t="s">
        <v>14</v>
      </c>
      <c r="D15" s="1">
        <v>73.163229503414996</v>
      </c>
      <c r="E15" s="1">
        <v>4.6864792835091196</v>
      </c>
      <c r="F15">
        <v>33.1518546521228</v>
      </c>
      <c r="G15" s="1">
        <v>228.46081617368301</v>
      </c>
      <c r="H15" s="2">
        <v>91</v>
      </c>
      <c r="I15" s="1">
        <v>4</v>
      </c>
      <c r="J15" s="1">
        <v>0</v>
      </c>
      <c r="K15" s="1">
        <f t="shared" si="0"/>
        <v>2.5105584194910202</v>
      </c>
    </row>
    <row r="16" spans="1:11">
      <c r="A16" s="5">
        <v>45658.583333333299</v>
      </c>
      <c r="B16" s="1">
        <v>121</v>
      </c>
      <c r="C16" s="1" t="s">
        <v>14</v>
      </c>
      <c r="D16" s="1">
        <v>49.447301745453103</v>
      </c>
      <c r="E16" s="1">
        <v>4.0188762323792897</v>
      </c>
      <c r="F16">
        <v>32.239712817381303</v>
      </c>
      <c r="G16" s="1">
        <v>216.131088326759</v>
      </c>
      <c r="H16" s="2">
        <v>75</v>
      </c>
      <c r="I16" s="1">
        <v>1</v>
      </c>
      <c r="J16" s="1">
        <v>0</v>
      </c>
      <c r="K16" s="1">
        <f t="shared" si="0"/>
        <v>2.8817478443567901</v>
      </c>
    </row>
    <row r="17" spans="1:11">
      <c r="A17" s="5">
        <v>45658.625</v>
      </c>
      <c r="B17" s="1">
        <v>147</v>
      </c>
      <c r="C17" s="1" t="s">
        <v>14</v>
      </c>
      <c r="D17" s="1">
        <v>67.124650732510702</v>
      </c>
      <c r="E17" s="1">
        <v>5.5521308319303504</v>
      </c>
      <c r="F17">
        <v>28.6443246403785</v>
      </c>
      <c r="G17" s="1">
        <v>238.49248095448701</v>
      </c>
      <c r="H17" s="2">
        <v>134</v>
      </c>
      <c r="I17" s="1">
        <v>6</v>
      </c>
      <c r="J17" s="1">
        <v>0</v>
      </c>
      <c r="K17" s="1">
        <f t="shared" si="0"/>
        <v>1.7797946339887101</v>
      </c>
    </row>
    <row r="18" spans="1:11">
      <c r="A18" s="5">
        <v>45658.666666666701</v>
      </c>
      <c r="B18" s="1">
        <v>131</v>
      </c>
      <c r="C18" s="1" t="s">
        <v>15</v>
      </c>
      <c r="D18" s="1">
        <v>80.570184722951296</v>
      </c>
      <c r="E18" s="1">
        <v>1.99900065408006</v>
      </c>
      <c r="F18">
        <v>28.262985205900701</v>
      </c>
      <c r="G18" s="1">
        <v>297.62991947651801</v>
      </c>
      <c r="H18" s="2">
        <v>91</v>
      </c>
      <c r="I18" s="1">
        <v>3</v>
      </c>
      <c r="J18" s="1">
        <v>0</v>
      </c>
      <c r="K18" s="1">
        <f t="shared" si="0"/>
        <v>3.27065845578591</v>
      </c>
    </row>
    <row r="19" spans="1:11">
      <c r="A19" s="5">
        <v>45658.708333333299</v>
      </c>
      <c r="B19" s="1">
        <v>126</v>
      </c>
      <c r="C19" s="1" t="s">
        <v>11</v>
      </c>
      <c r="D19" s="1">
        <v>71.217697186902498</v>
      </c>
      <c r="E19" s="1">
        <v>5.0479149669387402</v>
      </c>
      <c r="F19">
        <v>34.809081524073498</v>
      </c>
      <c r="G19" s="1">
        <v>168.21329192332399</v>
      </c>
      <c r="H19" s="2">
        <v>119</v>
      </c>
      <c r="I19" s="1">
        <v>2</v>
      </c>
      <c r="J19" s="1">
        <v>0</v>
      </c>
      <c r="K19" s="1">
        <f t="shared" si="0"/>
        <v>1.4135570749859201</v>
      </c>
    </row>
    <row r="20" spans="1:11">
      <c r="A20" s="5">
        <v>45658.75</v>
      </c>
      <c r="B20" s="1">
        <v>120</v>
      </c>
      <c r="C20" s="1" t="s">
        <v>14</v>
      </c>
      <c r="D20" s="1">
        <v>79.402236712071698</v>
      </c>
      <c r="E20" s="1">
        <v>4.0542143506350801</v>
      </c>
      <c r="F20">
        <v>31.346568571433099</v>
      </c>
      <c r="G20" s="1">
        <v>252.391703927891</v>
      </c>
      <c r="H20" s="2">
        <v>183</v>
      </c>
      <c r="I20" s="1">
        <v>2</v>
      </c>
      <c r="J20" s="1">
        <v>0</v>
      </c>
      <c r="K20" s="1">
        <f t="shared" si="0"/>
        <v>1.3791896389502301</v>
      </c>
    </row>
    <row r="21" spans="1:11">
      <c r="A21" s="5">
        <v>45658.791666666701</v>
      </c>
      <c r="B21" s="1">
        <v>137</v>
      </c>
      <c r="C21" s="1" t="s">
        <v>11</v>
      </c>
      <c r="D21" s="1">
        <v>72.662473979506203</v>
      </c>
      <c r="E21" s="1">
        <v>5.6836994682881796</v>
      </c>
      <c r="F21">
        <v>33.599171411851501</v>
      </c>
      <c r="G21" s="1">
        <v>269.29444118656198</v>
      </c>
      <c r="H21" s="2">
        <v>106</v>
      </c>
      <c r="I21" s="1">
        <v>6</v>
      </c>
      <c r="J21" s="1">
        <v>0</v>
      </c>
      <c r="K21" s="1">
        <f t="shared" si="0"/>
        <v>2.5405135960996401</v>
      </c>
    </row>
    <row r="22" spans="1:11">
      <c r="A22" s="5">
        <v>45658.833333333299</v>
      </c>
      <c r="B22" s="1">
        <v>139</v>
      </c>
      <c r="C22" s="1" t="s">
        <v>11</v>
      </c>
      <c r="D22" s="1">
        <v>76.069701261997594</v>
      </c>
      <c r="E22" s="1">
        <v>5.9901268319152701</v>
      </c>
      <c r="F22">
        <v>31.016176438541201</v>
      </c>
      <c r="G22" s="1">
        <v>268.05296565678998</v>
      </c>
      <c r="H22" s="2">
        <v>146</v>
      </c>
      <c r="I22" s="1">
        <v>4</v>
      </c>
      <c r="J22" s="1">
        <v>0</v>
      </c>
      <c r="K22" s="1">
        <f t="shared" si="0"/>
        <v>1.8359792168273299</v>
      </c>
    </row>
    <row r="23" spans="1:11">
      <c r="A23" s="5">
        <v>45658.875</v>
      </c>
      <c r="B23" s="1">
        <v>103</v>
      </c>
      <c r="C23" s="1" t="s">
        <v>11</v>
      </c>
      <c r="D23" s="1">
        <v>71.3289007206115</v>
      </c>
      <c r="E23" s="1">
        <v>7.1569960621265798</v>
      </c>
      <c r="F23">
        <v>33.5770619092076</v>
      </c>
      <c r="G23" s="1">
        <v>322.61437687928799</v>
      </c>
      <c r="H23" s="2">
        <v>92</v>
      </c>
      <c r="I23" s="1">
        <v>0</v>
      </c>
      <c r="J23" s="1">
        <v>0</v>
      </c>
      <c r="K23" s="1">
        <f t="shared" si="0"/>
        <v>3.5066780095574801</v>
      </c>
    </row>
    <row r="24" spans="1:11">
      <c r="A24" s="5">
        <v>45658.916666666701</v>
      </c>
      <c r="B24" s="1">
        <v>138</v>
      </c>
      <c r="C24" s="1" t="s">
        <v>15</v>
      </c>
      <c r="D24" s="1">
        <v>70.406076374426902</v>
      </c>
      <c r="E24" s="1">
        <v>6.4678092992543803</v>
      </c>
      <c r="F24">
        <v>32.545190064772399</v>
      </c>
      <c r="G24" s="1">
        <v>290.84120138301802</v>
      </c>
      <c r="H24" s="2">
        <v>73</v>
      </c>
      <c r="I24" s="1">
        <v>3</v>
      </c>
      <c r="J24" s="1">
        <v>0</v>
      </c>
      <c r="K24" s="1">
        <f t="shared" si="0"/>
        <v>3.9841260463427099</v>
      </c>
    </row>
    <row r="25" spans="1:11">
      <c r="A25" s="5">
        <v>45658.958333333299</v>
      </c>
      <c r="B25" s="1">
        <v>104</v>
      </c>
      <c r="C25" s="1" t="s">
        <v>14</v>
      </c>
      <c r="D25" s="1">
        <v>84.976688961710707</v>
      </c>
      <c r="E25" s="1">
        <v>4.0042786438735698</v>
      </c>
      <c r="F25">
        <v>30.1478675315253</v>
      </c>
      <c r="G25" s="1">
        <v>236.16891917662701</v>
      </c>
      <c r="H25" s="2">
        <v>182</v>
      </c>
      <c r="I25" s="1">
        <v>2</v>
      </c>
      <c r="J25" s="1">
        <v>0</v>
      </c>
      <c r="K25" s="1">
        <f t="shared" si="0"/>
        <v>1.2976314240474001</v>
      </c>
    </row>
    <row r="26" spans="1:11">
      <c r="A26" s="5">
        <v>45659</v>
      </c>
      <c r="B26" s="1">
        <v>142</v>
      </c>
      <c r="C26" s="1" t="s">
        <v>15</v>
      </c>
      <c r="D26" s="1">
        <v>58.002551467128797</v>
      </c>
      <c r="E26" s="1">
        <v>5.4777019993918898</v>
      </c>
      <c r="F26">
        <v>38.561186928359902</v>
      </c>
      <c r="G26" s="1">
        <v>237.53546640633201</v>
      </c>
      <c r="H26" s="2">
        <v>78</v>
      </c>
      <c r="I26" s="1">
        <v>3</v>
      </c>
      <c r="J26" s="1">
        <v>0</v>
      </c>
      <c r="K26" s="1">
        <f t="shared" si="0"/>
        <v>3.0453264923888699</v>
      </c>
    </row>
    <row r="27" spans="1:11">
      <c r="A27" s="5">
        <v>45659.041666666701</v>
      </c>
      <c r="B27" s="1">
        <v>143</v>
      </c>
      <c r="C27" s="1" t="s">
        <v>11</v>
      </c>
      <c r="D27" s="1">
        <v>83.256687023984298</v>
      </c>
      <c r="E27" s="1">
        <v>4.6015700677142197</v>
      </c>
      <c r="F27">
        <v>35.093200727197903</v>
      </c>
      <c r="G27" s="1">
        <v>245.56795082169</v>
      </c>
      <c r="H27" s="2">
        <v>103</v>
      </c>
      <c r="I27" s="1">
        <v>5</v>
      </c>
      <c r="J27" s="1">
        <v>0</v>
      </c>
      <c r="K27" s="1">
        <f t="shared" si="0"/>
        <v>2.3841548623465099</v>
      </c>
    </row>
    <row r="28" spans="1:11">
      <c r="A28" s="5">
        <v>45659.083333333299</v>
      </c>
      <c r="B28" s="1">
        <v>139</v>
      </c>
      <c r="C28" s="1" t="s">
        <v>11</v>
      </c>
      <c r="D28" s="1">
        <v>72.153925841717395</v>
      </c>
      <c r="E28" s="1">
        <v>7.0316609566137496</v>
      </c>
      <c r="F28">
        <v>22.7453499112884</v>
      </c>
      <c r="G28" s="1">
        <v>211.98892032781799</v>
      </c>
      <c r="H28" s="2">
        <v>155</v>
      </c>
      <c r="I28" s="1">
        <v>2</v>
      </c>
      <c r="J28" s="1">
        <v>0</v>
      </c>
      <c r="K28" s="1">
        <f t="shared" si="0"/>
        <v>1.3676704537278599</v>
      </c>
    </row>
    <row r="29" spans="1:11">
      <c r="A29" s="5">
        <v>45659.125</v>
      </c>
      <c r="B29" s="1">
        <v>138</v>
      </c>
      <c r="C29" s="1" t="s">
        <v>14</v>
      </c>
      <c r="D29" s="1">
        <v>61.684447801762602</v>
      </c>
      <c r="E29" s="1">
        <v>4.6411913305842596</v>
      </c>
      <c r="F29">
        <v>24.422424398082399</v>
      </c>
      <c r="G29" s="1">
        <v>312.59794482614598</v>
      </c>
      <c r="H29" s="2">
        <v>105</v>
      </c>
      <c r="I29" s="1">
        <v>2</v>
      </c>
      <c r="J29" s="1">
        <v>0</v>
      </c>
      <c r="K29" s="1">
        <f t="shared" si="0"/>
        <v>2.9771232840585302</v>
      </c>
    </row>
    <row r="30" spans="1:11">
      <c r="A30" s="5">
        <v>45659.166666666701</v>
      </c>
      <c r="B30" s="1">
        <v>142</v>
      </c>
      <c r="C30" s="1" t="s">
        <v>14</v>
      </c>
      <c r="D30" s="1">
        <v>67.318136231134702</v>
      </c>
      <c r="E30" s="1">
        <v>6.6811563412188697</v>
      </c>
      <c r="F30">
        <v>22.9731264583327</v>
      </c>
      <c r="G30" s="1">
        <v>298.79850021732</v>
      </c>
      <c r="H30" s="2">
        <v>153</v>
      </c>
      <c r="I30" s="1">
        <v>3</v>
      </c>
      <c r="J30" s="1">
        <v>0</v>
      </c>
      <c r="K30" s="1">
        <f t="shared" si="0"/>
        <v>1.9529313739694101</v>
      </c>
    </row>
    <row r="31" spans="1:11">
      <c r="A31" s="5">
        <v>45659.208333333299</v>
      </c>
      <c r="B31" s="1">
        <v>133</v>
      </c>
      <c r="C31" s="1" t="s">
        <v>14</v>
      </c>
      <c r="D31" s="1">
        <v>86.155037950678803</v>
      </c>
      <c r="E31" s="1">
        <v>7.2687615495661904</v>
      </c>
      <c r="F31">
        <v>39.462794532373699</v>
      </c>
      <c r="G31" s="1">
        <v>286.375654263895</v>
      </c>
      <c r="H31" s="2">
        <v>156</v>
      </c>
      <c r="I31" s="1">
        <v>3</v>
      </c>
      <c r="J31" s="1">
        <v>0</v>
      </c>
      <c r="K31" s="1">
        <f t="shared" si="0"/>
        <v>1.83574137348651</v>
      </c>
    </row>
    <row r="32" spans="1:11">
      <c r="A32" s="5">
        <v>45659.25</v>
      </c>
      <c r="B32" s="1">
        <v>103</v>
      </c>
      <c r="C32" s="1" t="s">
        <v>15</v>
      </c>
      <c r="D32" s="1">
        <v>71.403371172575902</v>
      </c>
      <c r="E32" s="1">
        <v>6.23983747172674</v>
      </c>
      <c r="F32">
        <v>27.777807504402801</v>
      </c>
      <c r="G32" s="1">
        <v>247.79384144162299</v>
      </c>
      <c r="H32" s="2">
        <v>175</v>
      </c>
      <c r="I32" s="1">
        <v>3</v>
      </c>
      <c r="J32" s="1">
        <v>0</v>
      </c>
      <c r="K32" s="1">
        <f t="shared" si="0"/>
        <v>1.41596480823784</v>
      </c>
    </row>
    <row r="33" spans="1:11">
      <c r="A33" s="5">
        <v>45659.291666666701</v>
      </c>
      <c r="B33" s="1">
        <v>105</v>
      </c>
      <c r="C33" s="1" t="s">
        <v>14</v>
      </c>
      <c r="D33" s="1">
        <v>85.496178795202297</v>
      </c>
      <c r="E33" s="1">
        <v>3.24153602260458</v>
      </c>
      <c r="F33">
        <v>27.0271253830396</v>
      </c>
      <c r="G33" s="1">
        <v>238.30175546123201</v>
      </c>
      <c r="H33" s="2">
        <v>186</v>
      </c>
      <c r="I33" s="1">
        <v>3</v>
      </c>
      <c r="J33" s="1">
        <v>0</v>
      </c>
      <c r="K33" s="1">
        <f t="shared" si="0"/>
        <v>1.2811922336625401</v>
      </c>
    </row>
    <row r="34" spans="1:11">
      <c r="A34" s="5">
        <v>45659.333333333299</v>
      </c>
      <c r="B34" s="1">
        <v>124</v>
      </c>
      <c r="C34" s="1" t="s">
        <v>14</v>
      </c>
      <c r="D34" s="1">
        <v>71.674953464113699</v>
      </c>
      <c r="E34" s="1">
        <v>5.4915724803080597</v>
      </c>
      <c r="F34">
        <v>26.203170204857098</v>
      </c>
      <c r="G34" s="1">
        <v>223.00816028943299</v>
      </c>
      <c r="H34" s="2">
        <v>150</v>
      </c>
      <c r="I34" s="1">
        <v>2</v>
      </c>
      <c r="J34" s="1">
        <v>0</v>
      </c>
      <c r="K34" s="1">
        <f t="shared" si="0"/>
        <v>1.48672106859622</v>
      </c>
    </row>
    <row r="35" spans="1:11">
      <c r="A35" s="5">
        <v>45659.375</v>
      </c>
      <c r="B35" s="1">
        <v>104</v>
      </c>
      <c r="C35" s="1" t="s">
        <v>11</v>
      </c>
      <c r="D35" s="1">
        <v>83.522224501968907</v>
      </c>
      <c r="E35" s="1">
        <v>4.0549735851720499</v>
      </c>
      <c r="F35">
        <v>31.466557451731301</v>
      </c>
      <c r="G35" s="1">
        <v>262.75452799438398</v>
      </c>
      <c r="H35" s="2">
        <v>132</v>
      </c>
      <c r="I35" s="1">
        <v>7</v>
      </c>
      <c r="J35" s="1">
        <v>0</v>
      </c>
      <c r="K35" s="1">
        <f t="shared" si="0"/>
        <v>1.99056460601806</v>
      </c>
    </row>
    <row r="36" spans="1:11">
      <c r="A36" s="5">
        <v>45659.416666666701</v>
      </c>
      <c r="B36" s="1">
        <v>146</v>
      </c>
      <c r="C36" s="1" t="s">
        <v>14</v>
      </c>
      <c r="D36" s="1">
        <v>68.079372282277106</v>
      </c>
      <c r="E36" s="1">
        <v>5.1917031620774798</v>
      </c>
      <c r="F36">
        <v>26.2600493745155</v>
      </c>
      <c r="G36" s="1">
        <v>302.50857230123501</v>
      </c>
      <c r="H36" s="2">
        <v>104</v>
      </c>
      <c r="I36" s="1">
        <v>4</v>
      </c>
      <c r="J36" s="1">
        <v>0</v>
      </c>
      <c r="K36" s="1">
        <f t="shared" si="0"/>
        <v>2.90873627212726</v>
      </c>
    </row>
    <row r="37" spans="1:11">
      <c r="A37" s="5">
        <v>45659.458333333299</v>
      </c>
      <c r="B37" s="1">
        <v>106</v>
      </c>
      <c r="C37" s="1" t="s">
        <v>11</v>
      </c>
      <c r="D37" s="1">
        <v>75.470247994201898</v>
      </c>
      <c r="E37" s="1">
        <v>6.0953069612736401</v>
      </c>
      <c r="F37">
        <v>34.640730333531003</v>
      </c>
      <c r="G37" s="1">
        <v>220.44760936893999</v>
      </c>
      <c r="H37" s="2">
        <v>141</v>
      </c>
      <c r="I37" s="1">
        <v>1</v>
      </c>
      <c r="J37" s="1">
        <v>0</v>
      </c>
      <c r="K37" s="1">
        <f t="shared" si="0"/>
        <v>1.56345822247475</v>
      </c>
    </row>
    <row r="38" spans="1:11">
      <c r="A38" s="5">
        <v>45659.5</v>
      </c>
      <c r="B38" s="1">
        <v>131</v>
      </c>
      <c r="C38" s="1" t="s">
        <v>15</v>
      </c>
      <c r="D38" s="1">
        <v>77.286189541124401</v>
      </c>
      <c r="E38" s="1">
        <v>5.6392930823025003</v>
      </c>
      <c r="F38">
        <v>36.907168349677598</v>
      </c>
      <c r="G38" s="1">
        <v>229.736705300784</v>
      </c>
      <c r="H38" s="2">
        <v>80</v>
      </c>
      <c r="I38" s="1">
        <v>2</v>
      </c>
      <c r="J38" s="1">
        <v>0</v>
      </c>
      <c r="K38" s="1">
        <f t="shared" si="0"/>
        <v>2.8717088162598001</v>
      </c>
    </row>
    <row r="39" spans="1:11">
      <c r="A39" s="5">
        <v>45659.541666666701</v>
      </c>
      <c r="B39" s="1">
        <v>119</v>
      </c>
      <c r="C39" s="1" t="s">
        <v>14</v>
      </c>
      <c r="D39" s="1">
        <v>62.528284726233203</v>
      </c>
      <c r="E39" s="1">
        <v>2.9768430993750301</v>
      </c>
      <c r="F39">
        <v>22.016936812795102</v>
      </c>
      <c r="G39" s="1">
        <v>213.155379098347</v>
      </c>
      <c r="H39" s="2">
        <v>181</v>
      </c>
      <c r="I39" s="1">
        <v>4</v>
      </c>
      <c r="J39" s="1">
        <v>1</v>
      </c>
      <c r="K39" s="1">
        <f t="shared" si="0"/>
        <v>1.17765402816766</v>
      </c>
    </row>
    <row r="40" spans="1:11">
      <c r="A40" s="5">
        <v>45659.583333333299</v>
      </c>
      <c r="B40" s="1">
        <v>131</v>
      </c>
      <c r="C40" s="1" t="s">
        <v>14</v>
      </c>
      <c r="D40" s="1">
        <v>81.163877614995798</v>
      </c>
      <c r="E40" s="1">
        <v>4.8554857243941703</v>
      </c>
      <c r="F40">
        <v>39.031924406919302</v>
      </c>
      <c r="G40" s="1">
        <v>252.14987418092801</v>
      </c>
      <c r="H40" s="2">
        <v>66</v>
      </c>
      <c r="I40" s="1">
        <v>1</v>
      </c>
      <c r="J40" s="1">
        <v>0</v>
      </c>
      <c r="K40" s="1">
        <f t="shared" si="0"/>
        <v>3.8204526391049698</v>
      </c>
    </row>
    <row r="41" spans="1:11">
      <c r="A41" s="5">
        <v>45659.625</v>
      </c>
      <c r="B41" s="1">
        <v>102</v>
      </c>
      <c r="C41" s="1" t="s">
        <v>15</v>
      </c>
      <c r="D41" s="1">
        <v>66.972212171675196</v>
      </c>
      <c r="E41" s="1">
        <v>4.7667603562417096</v>
      </c>
      <c r="F41">
        <v>25.511662346599</v>
      </c>
      <c r="G41" s="1">
        <v>224.207425370312</v>
      </c>
      <c r="H41" s="2">
        <v>50</v>
      </c>
      <c r="I41" s="1">
        <v>6</v>
      </c>
      <c r="J41" s="1">
        <v>0</v>
      </c>
      <c r="K41" s="1">
        <f t="shared" si="0"/>
        <v>4.4841485074062399</v>
      </c>
    </row>
    <row r="42" spans="1:11">
      <c r="A42" s="5">
        <v>45659.666666666701</v>
      </c>
      <c r="B42" s="1">
        <v>116</v>
      </c>
      <c r="C42" s="1" t="s">
        <v>11</v>
      </c>
      <c r="D42" s="1">
        <v>58.336686896489198</v>
      </c>
      <c r="E42" s="1">
        <v>5.1526422511323897</v>
      </c>
      <c r="F42">
        <v>31.057518011564401</v>
      </c>
      <c r="G42" s="1">
        <v>192.65727768015199</v>
      </c>
      <c r="H42" s="2">
        <v>162</v>
      </c>
      <c r="I42" s="1">
        <v>5</v>
      </c>
      <c r="J42" s="1">
        <v>0</v>
      </c>
      <c r="K42" s="1">
        <f t="shared" si="0"/>
        <v>1.1892424548157501</v>
      </c>
    </row>
    <row r="43" spans="1:11">
      <c r="A43" s="5">
        <v>45659.708333333299</v>
      </c>
      <c r="B43" s="1">
        <v>146</v>
      </c>
      <c r="C43" s="1" t="s">
        <v>14</v>
      </c>
      <c r="D43" s="1">
        <v>82.190649589637502</v>
      </c>
      <c r="E43" s="1">
        <v>5.72759228734256</v>
      </c>
      <c r="F43">
        <v>27.0067430719726</v>
      </c>
      <c r="G43" s="1">
        <v>230.174420606696</v>
      </c>
      <c r="H43" s="2">
        <v>192</v>
      </c>
      <c r="I43" s="1">
        <v>10</v>
      </c>
      <c r="J43" s="1">
        <v>0</v>
      </c>
      <c r="K43" s="1">
        <f t="shared" si="0"/>
        <v>1.1988251073265399</v>
      </c>
    </row>
    <row r="44" spans="1:11">
      <c r="A44" s="5">
        <v>45659.75</v>
      </c>
      <c r="B44" s="1">
        <v>112</v>
      </c>
      <c r="C44" s="1" t="s">
        <v>15</v>
      </c>
      <c r="D44" s="1">
        <v>79.440846004990803</v>
      </c>
      <c r="E44" s="1">
        <v>5.7055737716484503</v>
      </c>
      <c r="F44">
        <v>25.215118560801798</v>
      </c>
      <c r="G44" s="1">
        <v>258.69955009671702</v>
      </c>
      <c r="H44" s="2">
        <v>189</v>
      </c>
      <c r="I44" s="1">
        <v>2</v>
      </c>
      <c r="J44" s="1">
        <v>0</v>
      </c>
      <c r="K44" s="1">
        <f t="shared" si="0"/>
        <v>1.3687806883424201</v>
      </c>
    </row>
    <row r="45" spans="1:11">
      <c r="A45" s="5">
        <v>45659.791666666701</v>
      </c>
      <c r="B45" s="1">
        <v>104</v>
      </c>
      <c r="C45" s="1" t="s">
        <v>14</v>
      </c>
      <c r="D45" s="1">
        <v>68.497077924600006</v>
      </c>
      <c r="E45" s="1">
        <v>6.9316559518929299</v>
      </c>
      <c r="F45">
        <v>36.3792660519536</v>
      </c>
      <c r="G45" s="1">
        <v>239.728944766073</v>
      </c>
      <c r="H45" s="2">
        <v>199</v>
      </c>
      <c r="I45" s="1">
        <v>1</v>
      </c>
      <c r="J45" s="1">
        <v>0</v>
      </c>
      <c r="K45" s="1">
        <f t="shared" si="0"/>
        <v>1.20466806415112</v>
      </c>
    </row>
    <row r="46" spans="1:11">
      <c r="A46" s="5">
        <v>45659.833333333299</v>
      </c>
      <c r="B46" s="1">
        <v>126</v>
      </c>
      <c r="C46" s="1" t="s">
        <v>14</v>
      </c>
      <c r="D46" s="1">
        <v>75.446300285244504</v>
      </c>
      <c r="E46" s="1">
        <v>2.6481852209520098</v>
      </c>
      <c r="F46">
        <v>22.454648900099102</v>
      </c>
      <c r="G46" s="1">
        <v>241.043707679204</v>
      </c>
      <c r="H46" s="2">
        <v>89</v>
      </c>
      <c r="I46" s="1">
        <v>2</v>
      </c>
      <c r="J46" s="1">
        <v>0</v>
      </c>
      <c r="K46" s="1">
        <f t="shared" si="0"/>
        <v>2.7083562660584701</v>
      </c>
    </row>
    <row r="47" spans="1:11">
      <c r="A47" s="5">
        <v>45659.875</v>
      </c>
      <c r="B47" s="1">
        <v>115</v>
      </c>
      <c r="C47" s="1" t="s">
        <v>11</v>
      </c>
      <c r="D47" s="1">
        <v>67.893157743708201</v>
      </c>
      <c r="E47" s="1">
        <v>4.0953746496030101</v>
      </c>
      <c r="F47">
        <v>31.012234061231599</v>
      </c>
      <c r="G47" s="1">
        <v>256.97024922755099</v>
      </c>
      <c r="H47" s="2">
        <v>190</v>
      </c>
      <c r="I47" s="1">
        <v>3</v>
      </c>
      <c r="J47" s="1">
        <v>0</v>
      </c>
      <c r="K47" s="1">
        <f t="shared" si="0"/>
        <v>1.35247499593448</v>
      </c>
    </row>
    <row r="48" spans="1:11">
      <c r="A48" s="5">
        <v>45659.916666666701</v>
      </c>
      <c r="B48" s="1">
        <v>149</v>
      </c>
      <c r="C48" s="1" t="s">
        <v>11</v>
      </c>
      <c r="D48" s="1">
        <v>62.609932720459597</v>
      </c>
      <c r="E48" s="1">
        <v>4.1849235090731698</v>
      </c>
      <c r="F48">
        <v>29.0344065593492</v>
      </c>
      <c r="G48" s="1">
        <v>311.05395279163798</v>
      </c>
      <c r="H48" s="2">
        <v>73</v>
      </c>
      <c r="I48" s="1">
        <v>5</v>
      </c>
      <c r="J48" s="1">
        <v>0</v>
      </c>
      <c r="K48" s="1">
        <f t="shared" si="0"/>
        <v>4.2610130519402496</v>
      </c>
    </row>
    <row r="49" spans="1:11">
      <c r="A49" s="5">
        <v>45659.958333333299</v>
      </c>
      <c r="B49" s="1">
        <v>139</v>
      </c>
      <c r="C49" s="1" t="s">
        <v>15</v>
      </c>
      <c r="D49" s="1">
        <v>51.5254714316697</v>
      </c>
      <c r="E49" s="1">
        <v>4.7702342016393002</v>
      </c>
      <c r="F49">
        <v>28.494276826048399</v>
      </c>
      <c r="G49" s="1">
        <v>219.98046967071099</v>
      </c>
      <c r="H49" s="2">
        <v>191</v>
      </c>
      <c r="I49" s="1">
        <v>5</v>
      </c>
      <c r="J49" s="1">
        <v>0</v>
      </c>
      <c r="K49" s="1">
        <f t="shared" si="0"/>
        <v>1.15173020770006</v>
      </c>
    </row>
    <row r="50" spans="1:11">
      <c r="A50" s="5">
        <v>45660</v>
      </c>
      <c r="B50" s="1">
        <v>146</v>
      </c>
      <c r="C50" s="1" t="s">
        <v>11</v>
      </c>
      <c r="D50" s="1">
        <v>81.830336388346396</v>
      </c>
      <c r="E50" s="1">
        <v>2.8615201741331702</v>
      </c>
      <c r="F50">
        <v>29.166928836323201</v>
      </c>
      <c r="G50" s="1">
        <v>215.12612506135699</v>
      </c>
      <c r="H50" s="2">
        <v>66</v>
      </c>
      <c r="I50" s="1">
        <v>4</v>
      </c>
      <c r="J50" s="1">
        <v>0</v>
      </c>
      <c r="K50" s="1">
        <f t="shared" si="0"/>
        <v>3.2594867433538899</v>
      </c>
    </row>
    <row r="51" spans="1:11">
      <c r="A51" s="5">
        <v>45660.041666666701</v>
      </c>
      <c r="B51" s="1">
        <v>108</v>
      </c>
      <c r="C51" s="1" t="s">
        <v>15</v>
      </c>
      <c r="D51" s="1">
        <v>77.622459679439103</v>
      </c>
      <c r="E51" s="1">
        <v>3.8033976423126199</v>
      </c>
      <c r="F51">
        <v>31.210482301344801</v>
      </c>
      <c r="G51" s="1">
        <v>311.69069602502299</v>
      </c>
      <c r="H51" s="2">
        <v>171</v>
      </c>
      <c r="I51" s="1">
        <v>1</v>
      </c>
      <c r="J51" s="1">
        <v>0</v>
      </c>
      <c r="K51" s="1">
        <f t="shared" si="0"/>
        <v>1.82275260833347</v>
      </c>
    </row>
    <row r="52" spans="1:11">
      <c r="A52" s="5">
        <v>45660.083333333299</v>
      </c>
      <c r="B52" s="1">
        <v>145</v>
      </c>
      <c r="C52" s="1" t="s">
        <v>15</v>
      </c>
      <c r="D52" s="1">
        <v>75.364078699031097</v>
      </c>
      <c r="E52" s="1">
        <v>5.6529153067908</v>
      </c>
      <c r="F52">
        <v>19.836388957097601</v>
      </c>
      <c r="G52" s="1">
        <v>236.53001097608299</v>
      </c>
      <c r="H52" s="2">
        <v>120</v>
      </c>
      <c r="I52" s="1">
        <v>7</v>
      </c>
      <c r="J52" s="1">
        <v>0</v>
      </c>
      <c r="K52" s="1">
        <f t="shared" si="0"/>
        <v>1.9710834248006901</v>
      </c>
    </row>
    <row r="53" spans="1:11">
      <c r="A53" s="5">
        <v>45660.125</v>
      </c>
      <c r="B53" s="1">
        <v>115</v>
      </c>
      <c r="C53" s="1" t="s">
        <v>15</v>
      </c>
      <c r="D53" s="1">
        <v>65.898470576088897</v>
      </c>
      <c r="E53" s="1">
        <v>2.5651004555844699</v>
      </c>
      <c r="F53">
        <v>29.1190631586649</v>
      </c>
      <c r="G53" s="1">
        <v>232.49221582588299</v>
      </c>
      <c r="H53" s="2">
        <v>50</v>
      </c>
      <c r="I53" s="1">
        <v>2</v>
      </c>
      <c r="J53" s="1">
        <v>0</v>
      </c>
      <c r="K53" s="1">
        <f t="shared" si="0"/>
        <v>4.6498443165176599</v>
      </c>
    </row>
    <row r="54" spans="1:11">
      <c r="A54" s="5">
        <v>45660.166666666701</v>
      </c>
      <c r="B54" s="1">
        <v>141</v>
      </c>
      <c r="C54" s="1" t="s">
        <v>11</v>
      </c>
      <c r="D54" s="1">
        <v>66.8893802532032</v>
      </c>
      <c r="E54" s="1">
        <v>5.0590895315910496</v>
      </c>
      <c r="F54">
        <v>42.281871443603997</v>
      </c>
      <c r="G54" s="1">
        <v>257.33766374963</v>
      </c>
      <c r="H54" s="2">
        <v>100</v>
      </c>
      <c r="I54" s="1">
        <v>7</v>
      </c>
      <c r="J54" s="1">
        <v>0</v>
      </c>
      <c r="K54" s="1">
        <f t="shared" si="0"/>
        <v>2.5733766374962999</v>
      </c>
    </row>
    <row r="55" spans="1:11">
      <c r="A55" s="5">
        <v>45660.208333333299</v>
      </c>
      <c r="B55" s="1">
        <v>145</v>
      </c>
      <c r="C55" s="1" t="s">
        <v>14</v>
      </c>
      <c r="D55" s="1">
        <v>64.483812100942799</v>
      </c>
      <c r="E55" s="1">
        <v>3.4675558438645302</v>
      </c>
      <c r="F55">
        <v>41.411810144782201</v>
      </c>
      <c r="G55" s="1">
        <v>240.04409390521101</v>
      </c>
      <c r="H55" s="2">
        <v>67</v>
      </c>
      <c r="I55" s="1">
        <v>1</v>
      </c>
      <c r="J55" s="1">
        <v>0</v>
      </c>
      <c r="K55" s="1">
        <f t="shared" si="0"/>
        <v>3.5827476702270298</v>
      </c>
    </row>
    <row r="56" spans="1:11">
      <c r="A56" s="5">
        <v>45660.25</v>
      </c>
      <c r="B56" s="1">
        <v>108</v>
      </c>
      <c r="C56" s="1" t="s">
        <v>15</v>
      </c>
      <c r="D56" s="1">
        <v>63.798855220318202</v>
      </c>
      <c r="E56" s="1">
        <v>5.0520707851378299</v>
      </c>
      <c r="F56">
        <v>24.9049858795909</v>
      </c>
      <c r="G56" s="1">
        <v>225.388689368749</v>
      </c>
      <c r="H56" s="2">
        <v>149</v>
      </c>
      <c r="I56" s="1">
        <v>2</v>
      </c>
      <c r="J56" s="1">
        <v>0</v>
      </c>
      <c r="K56" s="1">
        <f t="shared" si="0"/>
        <v>1.5126757675755</v>
      </c>
    </row>
    <row r="57" spans="1:11">
      <c r="A57" s="5">
        <v>45660.291666666701</v>
      </c>
      <c r="B57" s="1">
        <v>117</v>
      </c>
      <c r="C57" s="1" t="s">
        <v>11</v>
      </c>
      <c r="D57" s="1">
        <v>65.443346763266106</v>
      </c>
      <c r="E57" s="1">
        <v>6.59543996495331</v>
      </c>
      <c r="F57">
        <v>20.569879295976101</v>
      </c>
      <c r="G57" s="1">
        <v>304.27900457053897</v>
      </c>
      <c r="H57" s="2">
        <v>182</v>
      </c>
      <c r="I57" s="1">
        <v>3</v>
      </c>
      <c r="J57" s="1">
        <v>1</v>
      </c>
      <c r="K57" s="1">
        <f t="shared" si="0"/>
        <v>1.67186266247549</v>
      </c>
    </row>
    <row r="58" spans="1:11">
      <c r="A58" s="5">
        <v>45660.333333333299</v>
      </c>
      <c r="B58" s="1">
        <v>122</v>
      </c>
      <c r="C58" s="1" t="s">
        <v>14</v>
      </c>
      <c r="D58" s="1">
        <v>62.710524228916299</v>
      </c>
      <c r="E58" s="1">
        <v>5.1231522385241597</v>
      </c>
      <c r="F58">
        <v>30.101988040206098</v>
      </c>
      <c r="G58" s="1">
        <v>256.96670048790099</v>
      </c>
      <c r="H58" s="2">
        <v>195</v>
      </c>
      <c r="I58" s="1">
        <v>7</v>
      </c>
      <c r="J58" s="1">
        <v>0</v>
      </c>
      <c r="K58" s="1">
        <f t="shared" si="0"/>
        <v>1.3177779512200101</v>
      </c>
    </row>
    <row r="59" spans="1:11">
      <c r="A59" s="5">
        <v>45660.375</v>
      </c>
      <c r="B59" s="1">
        <v>109</v>
      </c>
      <c r="C59" s="1" t="s">
        <v>14</v>
      </c>
      <c r="D59" s="1">
        <v>67.413561271721804</v>
      </c>
      <c r="E59" s="1">
        <v>5.5610483428046704</v>
      </c>
      <c r="F59">
        <v>35.820635111755998</v>
      </c>
      <c r="G59" s="1">
        <v>287.490647457774</v>
      </c>
      <c r="H59" s="2">
        <v>100</v>
      </c>
      <c r="I59" s="1">
        <v>2</v>
      </c>
      <c r="J59" s="1">
        <v>1</v>
      </c>
      <c r="K59" s="1">
        <f t="shared" si="0"/>
        <v>2.87490647457774</v>
      </c>
    </row>
    <row r="60" spans="1:11">
      <c r="A60" s="5">
        <v>45660.416666666701</v>
      </c>
      <c r="B60" s="1">
        <v>141</v>
      </c>
      <c r="C60" s="1" t="s">
        <v>11</v>
      </c>
      <c r="D60" s="1">
        <v>72.513130785330802</v>
      </c>
      <c r="E60" s="1">
        <v>3.3941494590418602</v>
      </c>
      <c r="F60">
        <v>26.222733230407801</v>
      </c>
      <c r="G60" s="1">
        <v>283.923386399393</v>
      </c>
      <c r="H60" s="2">
        <v>156</v>
      </c>
      <c r="I60" s="1">
        <v>2</v>
      </c>
      <c r="J60" s="1">
        <v>0</v>
      </c>
      <c r="K60" s="1">
        <f t="shared" si="0"/>
        <v>1.82002170768842</v>
      </c>
    </row>
    <row r="61" spans="1:11">
      <c r="A61" s="5">
        <v>45660.458333333299</v>
      </c>
      <c r="B61" s="1">
        <v>146</v>
      </c>
      <c r="C61" s="1" t="s">
        <v>11</v>
      </c>
      <c r="D61" s="1">
        <v>82.055488674044199</v>
      </c>
      <c r="E61" s="1">
        <v>6.49630579226781</v>
      </c>
      <c r="F61">
        <v>21.392891695873399</v>
      </c>
      <c r="G61" s="1">
        <v>274.08018113539401</v>
      </c>
      <c r="H61" s="2">
        <v>174</v>
      </c>
      <c r="I61" s="1">
        <v>3</v>
      </c>
      <c r="J61" s="1">
        <v>0</v>
      </c>
      <c r="K61" s="1">
        <f t="shared" si="0"/>
        <v>1.57517345480111</v>
      </c>
    </row>
    <row r="62" spans="1:11">
      <c r="A62" s="5">
        <v>45660.5</v>
      </c>
      <c r="B62" s="1">
        <v>126</v>
      </c>
      <c r="C62" s="1" t="s">
        <v>11</v>
      </c>
      <c r="D62" s="1">
        <v>51.031708419046602</v>
      </c>
      <c r="E62" s="1">
        <v>2.20586879027872</v>
      </c>
      <c r="F62">
        <v>28.186535052234099</v>
      </c>
      <c r="G62" s="1">
        <v>210.90147527926001</v>
      </c>
      <c r="H62" s="2">
        <v>184</v>
      </c>
      <c r="I62" s="1">
        <v>0</v>
      </c>
      <c r="J62" s="1">
        <v>0</v>
      </c>
      <c r="K62" s="1">
        <f t="shared" si="0"/>
        <v>1.1462036699959799</v>
      </c>
    </row>
    <row r="63" spans="1:11">
      <c r="A63" s="5">
        <v>45660.541666666701</v>
      </c>
      <c r="B63" s="1">
        <v>119</v>
      </c>
      <c r="C63" s="1" t="s">
        <v>14</v>
      </c>
      <c r="D63" s="1">
        <v>67.328244370014801</v>
      </c>
      <c r="E63" s="1">
        <v>6.6386049893540697</v>
      </c>
      <c r="F63">
        <v>33.409658107104903</v>
      </c>
      <c r="G63" s="1">
        <v>255.66091941475401</v>
      </c>
      <c r="H63" s="2">
        <v>193</v>
      </c>
      <c r="I63" s="1">
        <v>4</v>
      </c>
      <c r="J63" s="1">
        <v>1</v>
      </c>
      <c r="K63" s="1">
        <f t="shared" si="0"/>
        <v>1.32466797624225</v>
      </c>
    </row>
    <row r="64" spans="1:11">
      <c r="A64" s="5">
        <v>45660.583333333299</v>
      </c>
      <c r="B64" s="1">
        <v>132</v>
      </c>
      <c r="C64" s="1" t="s">
        <v>14</v>
      </c>
      <c r="D64" s="1">
        <v>60.460031229619602</v>
      </c>
      <c r="E64" s="1">
        <v>4.24588883452373</v>
      </c>
      <c r="F64">
        <v>33.347943349762801</v>
      </c>
      <c r="G64" s="1">
        <v>299.52875656536997</v>
      </c>
      <c r="H64" s="2">
        <v>129</v>
      </c>
      <c r="I64" s="1">
        <v>2</v>
      </c>
      <c r="J64" s="1">
        <v>0</v>
      </c>
      <c r="K64" s="1">
        <f t="shared" si="0"/>
        <v>2.3219283454679802</v>
      </c>
    </row>
    <row r="65" spans="1:11">
      <c r="A65" s="5">
        <v>45660.625</v>
      </c>
      <c r="B65" s="1">
        <v>143</v>
      </c>
      <c r="C65" s="1" t="s">
        <v>11</v>
      </c>
      <c r="D65" s="1">
        <v>76.206483202750505</v>
      </c>
      <c r="E65" s="1">
        <v>7.9071780909418097</v>
      </c>
      <c r="F65">
        <v>25.1841045696851</v>
      </c>
      <c r="G65" s="1">
        <v>194.62030878122499</v>
      </c>
      <c r="H65" s="2">
        <v>132</v>
      </c>
      <c r="I65" s="1">
        <v>0</v>
      </c>
      <c r="J65" s="1">
        <v>0</v>
      </c>
      <c r="K65" s="1">
        <f t="shared" si="0"/>
        <v>1.4743962786456399</v>
      </c>
    </row>
    <row r="66" spans="1:11">
      <c r="A66" s="5">
        <v>45660.666666666701</v>
      </c>
      <c r="B66" s="1">
        <v>132</v>
      </c>
      <c r="C66" s="1" t="s">
        <v>11</v>
      </c>
      <c r="D66" s="1">
        <v>72.866758871359593</v>
      </c>
      <c r="E66" s="1">
        <v>2.88887257647613</v>
      </c>
      <c r="F66">
        <v>24.1604563247576</v>
      </c>
      <c r="G66" s="1">
        <v>319.92250633882401</v>
      </c>
      <c r="H66" s="2">
        <v>145</v>
      </c>
      <c r="I66" s="1">
        <v>6</v>
      </c>
      <c r="J66" s="1">
        <v>0</v>
      </c>
      <c r="K66" s="1">
        <f t="shared" si="0"/>
        <v>2.2063621126815498</v>
      </c>
    </row>
    <row r="67" spans="1:11">
      <c r="A67" s="5">
        <v>45660.708333333299</v>
      </c>
      <c r="B67" s="1">
        <v>126</v>
      </c>
      <c r="C67" s="1" t="s">
        <v>14</v>
      </c>
      <c r="D67" s="1">
        <v>62.573594058570897</v>
      </c>
      <c r="E67" s="1">
        <v>6.1543550943622796</v>
      </c>
      <c r="F67">
        <v>30.372607091285399</v>
      </c>
      <c r="G67" s="1">
        <v>285.17647201598197</v>
      </c>
      <c r="H67" s="2">
        <v>82</v>
      </c>
      <c r="I67" s="1">
        <v>4</v>
      </c>
      <c r="J67" s="1">
        <v>0</v>
      </c>
      <c r="K67" s="1">
        <f t="shared" ref="K67:K130" si="1">IF(H67=0,0,G67/H67)</f>
        <v>3.4777618538534298</v>
      </c>
    </row>
    <row r="68" spans="1:11">
      <c r="A68" s="5">
        <v>45660.75</v>
      </c>
      <c r="B68" s="1">
        <v>108</v>
      </c>
      <c r="C68" s="1" t="s">
        <v>15</v>
      </c>
      <c r="D68" s="1">
        <v>61.458236042537003</v>
      </c>
      <c r="E68" s="1">
        <v>4.92209340298096</v>
      </c>
      <c r="F68">
        <v>28.282486797111801</v>
      </c>
      <c r="G68" s="1">
        <v>234.97144046646801</v>
      </c>
      <c r="H68" s="2">
        <v>176</v>
      </c>
      <c r="I68" s="1">
        <v>3</v>
      </c>
      <c r="J68" s="1">
        <v>0</v>
      </c>
      <c r="K68" s="1">
        <f t="shared" si="1"/>
        <v>1.3350650026503901</v>
      </c>
    </row>
    <row r="69" spans="1:11">
      <c r="A69" s="5">
        <v>45660.791666666701</v>
      </c>
      <c r="B69" s="1">
        <v>112</v>
      </c>
      <c r="C69" s="1" t="s">
        <v>11</v>
      </c>
      <c r="D69" s="1">
        <v>61.4090982609737</v>
      </c>
      <c r="E69" s="1">
        <v>6.21739369037393</v>
      </c>
      <c r="F69">
        <v>27.3464852519811</v>
      </c>
      <c r="G69" s="1">
        <v>303.04529422445302</v>
      </c>
      <c r="H69" s="2">
        <v>173</v>
      </c>
      <c r="I69" s="1">
        <v>5</v>
      </c>
      <c r="J69" s="1">
        <v>0</v>
      </c>
      <c r="K69" s="1">
        <f t="shared" si="1"/>
        <v>1.75170690303152</v>
      </c>
    </row>
    <row r="70" spans="1:11">
      <c r="A70" s="5">
        <v>45660.833333333299</v>
      </c>
      <c r="B70" s="1">
        <v>110</v>
      </c>
      <c r="C70" s="1" t="s">
        <v>14</v>
      </c>
      <c r="D70" s="1">
        <v>69.9029688063479</v>
      </c>
      <c r="E70" s="1">
        <v>5.97280943919945</v>
      </c>
      <c r="F70">
        <v>26.096297148400801</v>
      </c>
      <c r="G70" s="1">
        <v>226.62592193699601</v>
      </c>
      <c r="H70" s="2">
        <v>135</v>
      </c>
      <c r="I70" s="1">
        <v>2</v>
      </c>
      <c r="J70" s="1">
        <v>0</v>
      </c>
      <c r="K70" s="1">
        <f t="shared" si="1"/>
        <v>1.6787105328666401</v>
      </c>
    </row>
    <row r="71" spans="1:11">
      <c r="A71" s="5">
        <v>45660.875</v>
      </c>
      <c r="B71" s="1">
        <v>140</v>
      </c>
      <c r="C71" s="1" t="s">
        <v>11</v>
      </c>
      <c r="D71" s="1">
        <v>84.866267020818398</v>
      </c>
      <c r="E71" s="1">
        <v>4.1046635961751496</v>
      </c>
      <c r="F71">
        <v>28.917321424613899</v>
      </c>
      <c r="G71" s="1">
        <v>282.30240494213399</v>
      </c>
      <c r="H71" s="2">
        <v>115</v>
      </c>
      <c r="I71" s="1">
        <v>1</v>
      </c>
      <c r="J71" s="1">
        <v>0</v>
      </c>
      <c r="K71" s="1">
        <f t="shared" si="1"/>
        <v>2.45480352123595</v>
      </c>
    </row>
    <row r="72" spans="1:11">
      <c r="A72" s="5">
        <v>45660.916666666701</v>
      </c>
      <c r="B72" s="1">
        <v>134</v>
      </c>
      <c r="C72" s="1" t="s">
        <v>14</v>
      </c>
      <c r="D72" s="1">
        <v>91.456523542917196</v>
      </c>
      <c r="E72" s="1">
        <v>5.9169102866588696</v>
      </c>
      <c r="F72">
        <v>34.115130649753702</v>
      </c>
      <c r="G72" s="1">
        <v>291.25770729081199</v>
      </c>
      <c r="H72" s="2">
        <v>108</v>
      </c>
      <c r="I72" s="1">
        <v>3</v>
      </c>
      <c r="J72" s="1">
        <v>0</v>
      </c>
      <c r="K72" s="1">
        <f t="shared" si="1"/>
        <v>2.6968306230630699</v>
      </c>
    </row>
    <row r="73" spans="1:11">
      <c r="A73" s="5">
        <v>45660.958333333299</v>
      </c>
      <c r="B73" s="1">
        <v>109</v>
      </c>
      <c r="C73" s="1" t="s">
        <v>14</v>
      </c>
      <c r="D73" s="1">
        <v>81.015620448136005</v>
      </c>
      <c r="E73" s="1">
        <v>7.0501849104979</v>
      </c>
      <c r="F73">
        <v>26.246112563213501</v>
      </c>
      <c r="G73" s="1">
        <v>186.000685694742</v>
      </c>
      <c r="H73" s="2">
        <v>136</v>
      </c>
      <c r="I73" s="1">
        <v>5</v>
      </c>
      <c r="J73" s="1">
        <v>0</v>
      </c>
      <c r="K73" s="1">
        <f t="shared" si="1"/>
        <v>1.36765210069664</v>
      </c>
    </row>
    <row r="74" spans="1:11">
      <c r="A74" s="5">
        <v>45661</v>
      </c>
      <c r="B74" s="1">
        <v>137</v>
      </c>
      <c r="C74" s="1" t="s">
        <v>15</v>
      </c>
      <c r="D74" s="1">
        <v>84.613919852801402</v>
      </c>
      <c r="E74" s="1">
        <v>4.9703786273676398</v>
      </c>
      <c r="F74">
        <v>39.806348484508398</v>
      </c>
      <c r="G74" s="1">
        <v>192.78866910634201</v>
      </c>
      <c r="H74" s="2">
        <v>80</v>
      </c>
      <c r="I74" s="1">
        <v>2</v>
      </c>
      <c r="J74" s="1">
        <v>0</v>
      </c>
      <c r="K74" s="1">
        <f t="shared" si="1"/>
        <v>2.4098583638292701</v>
      </c>
    </row>
    <row r="75" spans="1:11">
      <c r="A75" s="5">
        <v>45661.041666666701</v>
      </c>
      <c r="B75" s="1">
        <v>106</v>
      </c>
      <c r="C75" s="1" t="s">
        <v>11</v>
      </c>
      <c r="D75" s="1">
        <v>59.733854593276398</v>
      </c>
      <c r="E75" s="1">
        <v>5.0256394857943398</v>
      </c>
      <c r="F75">
        <v>29.6379524190951</v>
      </c>
      <c r="G75" s="1">
        <v>281.85833724515697</v>
      </c>
      <c r="H75" s="2">
        <v>177</v>
      </c>
      <c r="I75" s="1">
        <v>1</v>
      </c>
      <c r="J75" s="1">
        <v>0</v>
      </c>
      <c r="K75" s="1">
        <f t="shared" si="1"/>
        <v>1.5924199844359199</v>
      </c>
    </row>
    <row r="76" spans="1:11">
      <c r="A76" s="5">
        <v>45661.083333333299</v>
      </c>
      <c r="B76" s="1">
        <v>122</v>
      </c>
      <c r="C76" s="1" t="s">
        <v>11</v>
      </c>
      <c r="D76" s="1">
        <v>77.958181824961997</v>
      </c>
      <c r="E76" s="1">
        <v>4.7778302014889098</v>
      </c>
      <c r="F76">
        <v>28.124708449644199</v>
      </c>
      <c r="G76" s="1">
        <v>283.05043592470503</v>
      </c>
      <c r="H76" s="2">
        <v>101</v>
      </c>
      <c r="I76" s="1">
        <v>2</v>
      </c>
      <c r="J76" s="1">
        <v>0</v>
      </c>
      <c r="K76" s="1">
        <f t="shared" si="1"/>
        <v>2.8024795636109499</v>
      </c>
    </row>
    <row r="77" spans="1:11">
      <c r="A77" s="5">
        <v>45661.125</v>
      </c>
      <c r="B77" s="1">
        <v>106</v>
      </c>
      <c r="C77" s="1" t="s">
        <v>11</v>
      </c>
      <c r="D77" s="1">
        <v>63.922132255863801</v>
      </c>
      <c r="E77" s="1">
        <v>4.25482672746256</v>
      </c>
      <c r="F77">
        <v>35.871116642325802</v>
      </c>
      <c r="G77" s="1">
        <v>260.16477035323902</v>
      </c>
      <c r="H77" s="2">
        <v>140</v>
      </c>
      <c r="I77" s="1">
        <v>4</v>
      </c>
      <c r="J77" s="1">
        <v>0</v>
      </c>
      <c r="K77" s="1">
        <f t="shared" si="1"/>
        <v>1.8583197882374201</v>
      </c>
    </row>
    <row r="78" spans="1:11">
      <c r="A78" s="5">
        <v>45661.166666666701</v>
      </c>
      <c r="B78" s="1">
        <v>119</v>
      </c>
      <c r="C78" s="1" t="s">
        <v>11</v>
      </c>
      <c r="D78" s="1">
        <v>79.885788778528493</v>
      </c>
      <c r="E78" s="1">
        <v>0.69380983540608998</v>
      </c>
      <c r="F78">
        <v>16.801690784853399</v>
      </c>
      <c r="G78" s="1">
        <v>252.00927125069299</v>
      </c>
      <c r="H78" s="2">
        <v>195</v>
      </c>
      <c r="I78" s="1">
        <v>2</v>
      </c>
      <c r="J78" s="1">
        <v>0</v>
      </c>
      <c r="K78" s="1">
        <f t="shared" si="1"/>
        <v>1.29235523718304</v>
      </c>
    </row>
    <row r="79" spans="1:11">
      <c r="A79" s="5">
        <v>45661.208333333299</v>
      </c>
      <c r="B79" s="1">
        <v>118</v>
      </c>
      <c r="C79" s="1" t="s">
        <v>14</v>
      </c>
      <c r="D79" s="1">
        <v>62.198676527048697</v>
      </c>
      <c r="E79" s="1">
        <v>6.9678507826858098</v>
      </c>
      <c r="F79">
        <v>24.7076823970696</v>
      </c>
      <c r="G79" s="1">
        <v>147.81925952470399</v>
      </c>
      <c r="H79" s="2">
        <v>137</v>
      </c>
      <c r="I79" s="1">
        <v>4</v>
      </c>
      <c r="J79" s="1">
        <v>0</v>
      </c>
      <c r="K79" s="1">
        <f t="shared" si="1"/>
        <v>1.07897269726062</v>
      </c>
    </row>
    <row r="80" spans="1:11">
      <c r="A80" s="5">
        <v>45661.25</v>
      </c>
      <c r="B80" s="1">
        <v>101</v>
      </c>
      <c r="C80" s="1" t="s">
        <v>14</v>
      </c>
      <c r="D80" s="1">
        <v>58.895317627436903</v>
      </c>
      <c r="E80" s="1">
        <v>4.0446665949167704</v>
      </c>
      <c r="F80">
        <v>31.2521448267685</v>
      </c>
      <c r="G80" s="1">
        <v>294.95878278741901</v>
      </c>
      <c r="H80" s="2">
        <v>143</v>
      </c>
      <c r="I80" s="1">
        <v>3</v>
      </c>
      <c r="J80" s="1">
        <v>0</v>
      </c>
      <c r="K80" s="1">
        <f t="shared" si="1"/>
        <v>2.0626488306812498</v>
      </c>
    </row>
    <row r="81" spans="1:11">
      <c r="A81" s="5">
        <v>45661.291666666701</v>
      </c>
      <c r="B81" s="1">
        <v>104</v>
      </c>
      <c r="C81" s="1" t="s">
        <v>15</v>
      </c>
      <c r="D81" s="1">
        <v>54.433562536519901</v>
      </c>
      <c r="E81" s="1">
        <v>4.6412068778240103</v>
      </c>
      <c r="F81">
        <v>30.999742192348702</v>
      </c>
      <c r="G81" s="1">
        <v>281.71067345790101</v>
      </c>
      <c r="H81" s="2">
        <v>85</v>
      </c>
      <c r="I81" s="1">
        <v>1</v>
      </c>
      <c r="J81" s="1">
        <v>0</v>
      </c>
      <c r="K81" s="1">
        <f t="shared" si="1"/>
        <v>3.3142432171517799</v>
      </c>
    </row>
    <row r="82" spans="1:11">
      <c r="A82" s="5">
        <v>45661.333333333299</v>
      </c>
      <c r="B82" s="1">
        <v>140</v>
      </c>
      <c r="C82" s="1" t="s">
        <v>14</v>
      </c>
      <c r="D82" s="1">
        <v>64.639648851400906</v>
      </c>
      <c r="E82" s="1">
        <v>5.6564459791828403</v>
      </c>
      <c r="F82">
        <v>32.411866012231101</v>
      </c>
      <c r="G82" s="1">
        <v>235.65332501483601</v>
      </c>
      <c r="H82" s="2">
        <v>144</v>
      </c>
      <c r="I82" s="1">
        <v>6</v>
      </c>
      <c r="J82" s="1">
        <v>0</v>
      </c>
      <c r="K82" s="1">
        <f t="shared" si="1"/>
        <v>1.6364814237141401</v>
      </c>
    </row>
    <row r="83" spans="1:11">
      <c r="A83" s="5">
        <v>45661.375</v>
      </c>
      <c r="B83" s="1">
        <v>117</v>
      </c>
      <c r="C83" s="1" t="s">
        <v>15</v>
      </c>
      <c r="D83" s="1">
        <v>63.4103779117507</v>
      </c>
      <c r="E83" s="1">
        <v>4.6035958163759503</v>
      </c>
      <c r="F83">
        <v>26.837212663607598</v>
      </c>
      <c r="G83" s="1">
        <v>253.36447250038501</v>
      </c>
      <c r="H83" s="2">
        <v>59</v>
      </c>
      <c r="I83" s="1">
        <v>1</v>
      </c>
      <c r="J83" s="1">
        <v>0</v>
      </c>
      <c r="K83" s="1">
        <f t="shared" si="1"/>
        <v>4.2943130932268696</v>
      </c>
    </row>
    <row r="84" spans="1:11">
      <c r="A84" s="5">
        <v>45661.416666666701</v>
      </c>
      <c r="B84" s="1">
        <v>106</v>
      </c>
      <c r="C84" s="1" t="s">
        <v>15</v>
      </c>
      <c r="D84" s="1">
        <v>60.939744846457998</v>
      </c>
      <c r="E84" s="1">
        <v>5.4726068924797797</v>
      </c>
      <c r="F84">
        <v>28.223017730391302</v>
      </c>
      <c r="G84" s="1">
        <v>280.17744740149601</v>
      </c>
      <c r="H84" s="2">
        <v>131</v>
      </c>
      <c r="I84" s="1">
        <v>1</v>
      </c>
      <c r="J84" s="1">
        <v>0</v>
      </c>
      <c r="K84" s="1">
        <f t="shared" si="1"/>
        <v>2.1387591404694399</v>
      </c>
    </row>
    <row r="85" spans="1:11">
      <c r="A85" s="5">
        <v>45661.458333333299</v>
      </c>
      <c r="B85" s="1">
        <v>137</v>
      </c>
      <c r="C85" s="1" t="s">
        <v>15</v>
      </c>
      <c r="D85" s="1">
        <v>61.714506760554599</v>
      </c>
      <c r="E85" s="1">
        <v>4.9724169691968099</v>
      </c>
      <c r="F85">
        <v>26.655707515682099</v>
      </c>
      <c r="G85" s="1">
        <v>273.64245293243999</v>
      </c>
      <c r="H85" s="2">
        <v>194</v>
      </c>
      <c r="I85" s="1">
        <v>4</v>
      </c>
      <c r="J85" s="1">
        <v>0</v>
      </c>
      <c r="K85" s="1">
        <f t="shared" si="1"/>
        <v>1.41052810789918</v>
      </c>
    </row>
    <row r="86" spans="1:11">
      <c r="A86" s="5">
        <v>45661.5</v>
      </c>
      <c r="B86" s="1">
        <v>133</v>
      </c>
      <c r="C86" s="1" t="s">
        <v>15</v>
      </c>
      <c r="D86" s="1">
        <v>68.827928314224707</v>
      </c>
      <c r="E86" s="1">
        <v>3.0614755850500601</v>
      </c>
      <c r="F86">
        <v>23.741388888986101</v>
      </c>
      <c r="G86" s="1">
        <v>315.57899752607301</v>
      </c>
      <c r="H86" s="2">
        <v>191</v>
      </c>
      <c r="I86" s="1">
        <v>2</v>
      </c>
      <c r="J86" s="1">
        <v>0</v>
      </c>
      <c r="K86" s="1">
        <f t="shared" si="1"/>
        <v>1.6522460603459299</v>
      </c>
    </row>
    <row r="87" spans="1:11">
      <c r="A87" s="5">
        <v>45661.541666666701</v>
      </c>
      <c r="B87" s="1">
        <v>118</v>
      </c>
      <c r="C87" s="1" t="s">
        <v>14</v>
      </c>
      <c r="D87" s="1">
        <v>69.126973068211001</v>
      </c>
      <c r="E87" s="1">
        <v>5.4156305827900404</v>
      </c>
      <c r="F87">
        <v>34.267700330396103</v>
      </c>
      <c r="G87" s="1">
        <v>262.04114227168702</v>
      </c>
      <c r="H87" s="2">
        <v>196</v>
      </c>
      <c r="I87" s="1">
        <v>0</v>
      </c>
      <c r="J87" s="1">
        <v>1</v>
      </c>
      <c r="K87" s="1">
        <f t="shared" si="1"/>
        <v>1.3369446034269801</v>
      </c>
    </row>
    <row r="88" spans="1:11">
      <c r="A88" s="5">
        <v>45661.583333333299</v>
      </c>
      <c r="B88" s="1">
        <v>120</v>
      </c>
      <c r="C88" s="1" t="s">
        <v>11</v>
      </c>
      <c r="D88" s="1">
        <v>75.983767214558895</v>
      </c>
      <c r="E88" s="1">
        <v>2.12647740649279</v>
      </c>
      <c r="F88">
        <v>31.1415609266557</v>
      </c>
      <c r="G88" s="1">
        <v>218.811171832062</v>
      </c>
      <c r="H88" s="2">
        <v>82</v>
      </c>
      <c r="I88" s="1">
        <v>2</v>
      </c>
      <c r="J88" s="1">
        <v>0</v>
      </c>
      <c r="K88" s="1">
        <f t="shared" si="1"/>
        <v>2.6684289247812401</v>
      </c>
    </row>
    <row r="89" spans="1:11">
      <c r="A89" s="5">
        <v>45661.625</v>
      </c>
      <c r="B89" s="1">
        <v>126</v>
      </c>
      <c r="C89" s="1" t="s">
        <v>14</v>
      </c>
      <c r="D89" s="1">
        <v>78.6010003227167</v>
      </c>
      <c r="E89" s="1">
        <v>4.4343406621049004</v>
      </c>
      <c r="F89">
        <v>19.024866102632199</v>
      </c>
      <c r="G89" s="1">
        <v>300.20591730449098</v>
      </c>
      <c r="H89" s="2">
        <v>107</v>
      </c>
      <c r="I89" s="1">
        <v>4</v>
      </c>
      <c r="J89" s="1">
        <v>1</v>
      </c>
      <c r="K89" s="1">
        <f t="shared" si="1"/>
        <v>2.8056627785466399</v>
      </c>
    </row>
    <row r="90" spans="1:11">
      <c r="A90" s="5">
        <v>45661.666666666701</v>
      </c>
      <c r="B90" s="1">
        <v>123</v>
      </c>
      <c r="C90" s="1" t="s">
        <v>14</v>
      </c>
      <c r="D90" s="1">
        <v>59.628152448848503</v>
      </c>
      <c r="E90" s="1">
        <v>4.6878047371905804</v>
      </c>
      <c r="F90">
        <v>23.239857377223998</v>
      </c>
      <c r="G90" s="1">
        <v>269.53091750582502</v>
      </c>
      <c r="H90" s="2">
        <v>176</v>
      </c>
      <c r="I90" s="1">
        <v>2</v>
      </c>
      <c r="J90" s="1">
        <v>0</v>
      </c>
      <c r="K90" s="1">
        <f t="shared" si="1"/>
        <v>1.5314256676467299</v>
      </c>
    </row>
    <row r="91" spans="1:11">
      <c r="A91" s="5">
        <v>45661.708333333299</v>
      </c>
      <c r="B91" s="1">
        <v>122</v>
      </c>
      <c r="C91" s="1" t="s">
        <v>14</v>
      </c>
      <c r="D91" s="1">
        <v>56.2975923521849</v>
      </c>
      <c r="E91" s="1">
        <v>4.9735749225892203</v>
      </c>
      <c r="F91">
        <v>35.962111240620203</v>
      </c>
      <c r="G91" s="1">
        <v>256.00225064389298</v>
      </c>
      <c r="H91" s="2">
        <v>107</v>
      </c>
      <c r="I91" s="1">
        <v>0</v>
      </c>
      <c r="J91" s="1">
        <v>0</v>
      </c>
      <c r="K91" s="1">
        <f t="shared" si="1"/>
        <v>2.3925443985410602</v>
      </c>
    </row>
    <row r="92" spans="1:11">
      <c r="A92" s="5">
        <v>45661.75</v>
      </c>
      <c r="B92" s="1">
        <v>143</v>
      </c>
      <c r="C92" s="1" t="s">
        <v>14</v>
      </c>
      <c r="D92" s="1">
        <v>69.827197806911599</v>
      </c>
      <c r="E92" s="1">
        <v>6.4170841314039997</v>
      </c>
      <c r="F92">
        <v>31.928640270950599</v>
      </c>
      <c r="G92" s="1">
        <v>293.95034094284802</v>
      </c>
      <c r="H92" s="2">
        <v>180</v>
      </c>
      <c r="I92" s="1">
        <v>3</v>
      </c>
      <c r="J92" s="1">
        <v>0</v>
      </c>
      <c r="K92" s="1">
        <f t="shared" si="1"/>
        <v>1.6330574496824899</v>
      </c>
    </row>
    <row r="93" spans="1:11">
      <c r="A93" s="5">
        <v>45661.791666666701</v>
      </c>
      <c r="B93" s="1">
        <v>137</v>
      </c>
      <c r="C93" s="1" t="s">
        <v>15</v>
      </c>
      <c r="D93" s="1">
        <v>73.593468575722397</v>
      </c>
      <c r="E93" s="1">
        <v>4.56500745985183</v>
      </c>
      <c r="F93">
        <v>27.919937266485402</v>
      </c>
      <c r="G93" s="1">
        <v>226.91087914796</v>
      </c>
      <c r="H93" s="2">
        <v>163</v>
      </c>
      <c r="I93" s="1">
        <v>1</v>
      </c>
      <c r="J93" s="1">
        <v>0</v>
      </c>
      <c r="K93" s="1">
        <f t="shared" si="1"/>
        <v>1.3920912831163199</v>
      </c>
    </row>
    <row r="94" spans="1:11">
      <c r="A94" s="5">
        <v>45661.833333333299</v>
      </c>
      <c r="B94" s="1">
        <v>110</v>
      </c>
      <c r="C94" s="1" t="s">
        <v>11</v>
      </c>
      <c r="D94" s="1">
        <v>59.277943241834201</v>
      </c>
      <c r="E94" s="1">
        <v>5.8057743492240101</v>
      </c>
      <c r="F94">
        <v>28.831991337210798</v>
      </c>
      <c r="G94" s="1">
        <v>268.53228609611602</v>
      </c>
      <c r="H94" s="2">
        <v>146</v>
      </c>
      <c r="I94" s="1">
        <v>2</v>
      </c>
      <c r="J94" s="1">
        <v>0</v>
      </c>
      <c r="K94" s="1">
        <f t="shared" si="1"/>
        <v>1.8392622335350399</v>
      </c>
    </row>
    <row r="95" spans="1:11">
      <c r="A95" s="5">
        <v>45661.875</v>
      </c>
      <c r="B95" s="1">
        <v>108</v>
      </c>
      <c r="C95" s="1" t="s">
        <v>11</v>
      </c>
      <c r="D95" s="1">
        <v>71.651284886645797</v>
      </c>
      <c r="E95" s="1">
        <v>3.3949321945265001</v>
      </c>
      <c r="F95">
        <v>33.872448728874097</v>
      </c>
      <c r="G95" s="1">
        <v>285.43666127498102</v>
      </c>
      <c r="H95" s="2">
        <v>67</v>
      </c>
      <c r="I95" s="1">
        <v>1</v>
      </c>
      <c r="J95" s="1">
        <v>0</v>
      </c>
      <c r="K95" s="1">
        <f t="shared" si="1"/>
        <v>4.2602486757459896</v>
      </c>
    </row>
    <row r="96" spans="1:11">
      <c r="A96" s="5">
        <v>45661.916666666701</v>
      </c>
      <c r="B96" s="1">
        <v>126</v>
      </c>
      <c r="C96" s="1" t="s">
        <v>11</v>
      </c>
      <c r="D96" s="1">
        <v>66.484016658000598</v>
      </c>
      <c r="E96" s="1">
        <v>2.7481750128975002</v>
      </c>
      <c r="F96">
        <v>29.355461658636301</v>
      </c>
      <c r="G96" s="1">
        <v>329.311262581471</v>
      </c>
      <c r="H96" s="2">
        <v>51</v>
      </c>
      <c r="I96" s="1">
        <v>0</v>
      </c>
      <c r="J96" s="1">
        <v>0</v>
      </c>
      <c r="K96" s="1">
        <f t="shared" si="1"/>
        <v>6.45708358002884</v>
      </c>
    </row>
    <row r="97" spans="1:11">
      <c r="A97" s="5">
        <v>45661.958333333299</v>
      </c>
      <c r="B97" s="1">
        <v>135</v>
      </c>
      <c r="C97" s="1" t="s">
        <v>15</v>
      </c>
      <c r="D97" s="1">
        <v>67.410039549938901</v>
      </c>
      <c r="E97" s="1">
        <v>3.0718023523976798</v>
      </c>
      <c r="F97">
        <v>31.9386941326654</v>
      </c>
      <c r="G97" s="1">
        <v>197.33913828587399</v>
      </c>
      <c r="H97" s="2">
        <v>159</v>
      </c>
      <c r="I97" s="1">
        <v>1</v>
      </c>
      <c r="J97" s="1">
        <v>0</v>
      </c>
      <c r="K97" s="1">
        <f t="shared" si="1"/>
        <v>1.2411266558859999</v>
      </c>
    </row>
    <row r="98" spans="1:11">
      <c r="A98" s="5">
        <v>45662</v>
      </c>
      <c r="B98" s="1">
        <v>127</v>
      </c>
      <c r="C98" s="1" t="s">
        <v>15</v>
      </c>
      <c r="D98" s="1">
        <v>63.428121340824397</v>
      </c>
      <c r="E98" s="1">
        <v>7.6023187671067998</v>
      </c>
      <c r="F98">
        <v>24.872511132669398</v>
      </c>
      <c r="G98" s="1">
        <v>235.71324953530399</v>
      </c>
      <c r="H98" s="2">
        <v>53</v>
      </c>
      <c r="I98" s="1">
        <v>2</v>
      </c>
      <c r="J98" s="1">
        <v>0</v>
      </c>
      <c r="K98" s="1">
        <f t="shared" si="1"/>
        <v>4.4474198025528997</v>
      </c>
    </row>
    <row r="99" spans="1:11">
      <c r="A99" s="5">
        <v>45662.041666666701</v>
      </c>
      <c r="B99" s="1">
        <v>132</v>
      </c>
      <c r="C99" s="1" t="s">
        <v>15</v>
      </c>
      <c r="D99" s="1">
        <v>80.917539079600203</v>
      </c>
      <c r="E99" s="1">
        <v>3.9875544629305</v>
      </c>
      <c r="F99">
        <v>33.722513963790298</v>
      </c>
      <c r="G99" s="1">
        <v>221.035322250528</v>
      </c>
      <c r="H99" s="2">
        <v>81</v>
      </c>
      <c r="I99" s="1">
        <v>2</v>
      </c>
      <c r="J99" s="1">
        <v>0</v>
      </c>
      <c r="K99" s="1">
        <f t="shared" si="1"/>
        <v>2.7288311388954098</v>
      </c>
    </row>
    <row r="100" spans="1:11">
      <c r="A100" s="5">
        <v>45662.083333333299</v>
      </c>
      <c r="B100" s="1">
        <v>116</v>
      </c>
      <c r="C100" s="1" t="s">
        <v>15</v>
      </c>
      <c r="D100" s="1">
        <v>80.208996600716006</v>
      </c>
      <c r="E100" s="1">
        <v>5.3024124471596901</v>
      </c>
      <c r="F100">
        <v>26.4990045420755</v>
      </c>
      <c r="G100" s="1">
        <v>208.35293810022401</v>
      </c>
      <c r="H100" s="2">
        <v>182</v>
      </c>
      <c r="I100" s="1">
        <v>2</v>
      </c>
      <c r="J100" s="1">
        <v>0</v>
      </c>
      <c r="K100" s="1">
        <f t="shared" si="1"/>
        <v>1.14479636318805</v>
      </c>
    </row>
    <row r="101" spans="1:11">
      <c r="A101" s="5">
        <v>45662.125</v>
      </c>
      <c r="B101" s="1">
        <v>121</v>
      </c>
      <c r="C101" s="1" t="s">
        <v>14</v>
      </c>
      <c r="D101" s="1">
        <v>65.604390365292403</v>
      </c>
      <c r="E101" s="1">
        <v>4.6592380057057303</v>
      </c>
      <c r="F101">
        <v>32.152925390566999</v>
      </c>
      <c r="G101" s="1">
        <v>245.155436723061</v>
      </c>
      <c r="H101" s="2">
        <v>120</v>
      </c>
      <c r="I101" s="1">
        <v>2</v>
      </c>
      <c r="J101" s="1">
        <v>0</v>
      </c>
      <c r="K101" s="1">
        <f t="shared" si="1"/>
        <v>2.0429619726921802</v>
      </c>
    </row>
    <row r="102" spans="1:11">
      <c r="A102" s="5">
        <v>45662.166666666701</v>
      </c>
      <c r="B102" s="1">
        <v>143</v>
      </c>
      <c r="C102" s="1" t="s">
        <v>11</v>
      </c>
      <c r="D102" s="1">
        <v>78.496622443316795</v>
      </c>
      <c r="E102" s="1">
        <v>4.8463801379570999</v>
      </c>
      <c r="F102">
        <v>40.170613546948502</v>
      </c>
      <c r="G102" s="1">
        <v>232.04801077196601</v>
      </c>
      <c r="H102" s="2">
        <v>137</v>
      </c>
      <c r="I102" s="1">
        <v>6</v>
      </c>
      <c r="J102" s="1">
        <v>0</v>
      </c>
      <c r="K102" s="1">
        <f t="shared" si="1"/>
        <v>1.6937811005253001</v>
      </c>
    </row>
    <row r="103" spans="1:11">
      <c r="A103" s="5">
        <v>45662.208333333299</v>
      </c>
      <c r="B103" s="1">
        <v>129</v>
      </c>
      <c r="C103" s="1" t="s">
        <v>11</v>
      </c>
      <c r="D103" s="1">
        <v>63.015164467477</v>
      </c>
      <c r="E103" s="1">
        <v>3.7210358554916598</v>
      </c>
      <c r="F103">
        <v>26.564880153840299</v>
      </c>
      <c r="G103" s="1">
        <v>286.51037416016101</v>
      </c>
      <c r="H103" s="2">
        <v>189</v>
      </c>
      <c r="I103" s="1">
        <v>3</v>
      </c>
      <c r="J103" s="1">
        <v>1</v>
      </c>
      <c r="K103" s="1">
        <f t="shared" si="1"/>
        <v>1.51592790560932</v>
      </c>
    </row>
    <row r="104" spans="1:11">
      <c r="A104" s="5">
        <v>45662.25</v>
      </c>
      <c r="B104" s="1">
        <v>116</v>
      </c>
      <c r="C104" s="1" t="s">
        <v>11</v>
      </c>
      <c r="D104" s="1">
        <v>83.478563388986501</v>
      </c>
      <c r="E104" s="1">
        <v>4.7866066807250398</v>
      </c>
      <c r="F104">
        <v>34.458930983258703</v>
      </c>
      <c r="G104" s="1">
        <v>234.52979331307299</v>
      </c>
      <c r="H104" s="2">
        <v>196</v>
      </c>
      <c r="I104" s="1">
        <v>7</v>
      </c>
      <c r="J104" s="1">
        <v>0</v>
      </c>
      <c r="K104" s="1">
        <f t="shared" si="1"/>
        <v>1.19658057812793</v>
      </c>
    </row>
    <row r="105" spans="1:11">
      <c r="A105" s="5">
        <v>45662.291666666701</v>
      </c>
      <c r="B105" s="1">
        <v>140</v>
      </c>
      <c r="C105" s="1" t="s">
        <v>15</v>
      </c>
      <c r="D105" s="1">
        <v>72.691474068892504</v>
      </c>
      <c r="E105" s="1">
        <v>4.3863838675714097</v>
      </c>
      <c r="F105">
        <v>33.713851222910897</v>
      </c>
      <c r="G105" s="1">
        <v>284.94805709950703</v>
      </c>
      <c r="H105" s="2">
        <v>56</v>
      </c>
      <c r="I105" s="1">
        <v>4</v>
      </c>
      <c r="J105" s="1">
        <v>0</v>
      </c>
      <c r="K105" s="1">
        <f t="shared" si="1"/>
        <v>5.0883581624911898</v>
      </c>
    </row>
    <row r="106" spans="1:11">
      <c r="A106" s="5">
        <v>45662.333333333299</v>
      </c>
      <c r="B106" s="1">
        <v>106</v>
      </c>
      <c r="C106" s="1" t="s">
        <v>15</v>
      </c>
      <c r="D106" s="1">
        <v>76.899442367009797</v>
      </c>
      <c r="E106" s="1">
        <v>7.2877551504163396</v>
      </c>
      <c r="F106">
        <v>16.833214914530998</v>
      </c>
      <c r="G106" s="1">
        <v>307.02522766516398</v>
      </c>
      <c r="H106" s="2">
        <v>192</v>
      </c>
      <c r="I106" s="1">
        <v>3</v>
      </c>
      <c r="J106" s="1">
        <v>0</v>
      </c>
      <c r="K106" s="1">
        <f t="shared" si="1"/>
        <v>1.59908972742273</v>
      </c>
    </row>
    <row r="107" spans="1:11">
      <c r="A107" s="5">
        <v>45662.375</v>
      </c>
      <c r="B107" s="1">
        <v>110</v>
      </c>
      <c r="C107" s="1" t="s">
        <v>14</v>
      </c>
      <c r="D107" s="1">
        <v>43.800198950689101</v>
      </c>
      <c r="E107" s="1">
        <v>5.1874097256720804</v>
      </c>
      <c r="F107">
        <v>28.0157895705733</v>
      </c>
      <c r="G107" s="1">
        <v>247.802578045942</v>
      </c>
      <c r="H107" s="2">
        <v>115</v>
      </c>
      <c r="I107" s="1">
        <v>2</v>
      </c>
      <c r="J107" s="1">
        <v>0</v>
      </c>
      <c r="K107" s="1">
        <f t="shared" si="1"/>
        <v>2.1548050264864602</v>
      </c>
    </row>
    <row r="108" spans="1:11">
      <c r="A108" s="5">
        <v>45662.416666666701</v>
      </c>
      <c r="B108" s="1">
        <v>137</v>
      </c>
      <c r="C108" s="1" t="s">
        <v>15</v>
      </c>
      <c r="D108" s="1">
        <v>85.716759188151798</v>
      </c>
      <c r="E108" s="1">
        <v>7.1093398901794398</v>
      </c>
      <c r="F108">
        <v>27.594335989409</v>
      </c>
      <c r="G108" s="1">
        <v>289.37229848561299</v>
      </c>
      <c r="H108" s="2">
        <v>130</v>
      </c>
      <c r="I108" s="1">
        <v>3</v>
      </c>
      <c r="J108" s="1">
        <v>0</v>
      </c>
      <c r="K108" s="1">
        <f t="shared" si="1"/>
        <v>2.2259407575816401</v>
      </c>
    </row>
    <row r="109" spans="1:11">
      <c r="A109" s="5">
        <v>45662.458333333299</v>
      </c>
      <c r="B109" s="1">
        <v>117</v>
      </c>
      <c r="C109" s="1" t="s">
        <v>14</v>
      </c>
      <c r="D109" s="1">
        <v>70.650272431551201</v>
      </c>
      <c r="E109" s="1">
        <v>8.7743029721825394</v>
      </c>
      <c r="F109">
        <v>21.4043740764237</v>
      </c>
      <c r="G109" s="1">
        <v>284.94484952462801</v>
      </c>
      <c r="H109" s="2">
        <v>163</v>
      </c>
      <c r="I109" s="1">
        <v>4</v>
      </c>
      <c r="J109" s="1">
        <v>0</v>
      </c>
      <c r="K109" s="1">
        <f t="shared" si="1"/>
        <v>1.74812791119404</v>
      </c>
    </row>
    <row r="110" spans="1:11">
      <c r="A110" s="5">
        <v>45662.5</v>
      </c>
      <c r="B110" s="1">
        <v>115</v>
      </c>
      <c r="C110" s="1" t="s">
        <v>15</v>
      </c>
      <c r="D110" s="1">
        <v>67.404467701898099</v>
      </c>
      <c r="E110" s="1">
        <v>5.2218743352308801</v>
      </c>
      <c r="F110">
        <v>22.046896276801402</v>
      </c>
      <c r="G110" s="1">
        <v>270.31964414212501</v>
      </c>
      <c r="H110" s="2">
        <v>110</v>
      </c>
      <c r="I110" s="1">
        <v>3</v>
      </c>
      <c r="J110" s="1">
        <v>0</v>
      </c>
      <c r="K110" s="1">
        <f t="shared" si="1"/>
        <v>2.4574513103829498</v>
      </c>
    </row>
    <row r="111" spans="1:11">
      <c r="A111" s="5">
        <v>45662.541666666701</v>
      </c>
      <c r="B111" s="1">
        <v>130</v>
      </c>
      <c r="C111" s="1" t="s">
        <v>11</v>
      </c>
      <c r="D111" s="1">
        <v>63.341597618309898</v>
      </c>
      <c r="E111" s="1">
        <v>4.8882393020851804</v>
      </c>
      <c r="F111">
        <v>34.441061817082399</v>
      </c>
      <c r="G111" s="1">
        <v>255.78917753335199</v>
      </c>
      <c r="H111" s="2">
        <v>180</v>
      </c>
      <c r="I111" s="1">
        <v>5</v>
      </c>
      <c r="J111" s="1">
        <v>0</v>
      </c>
      <c r="K111" s="1">
        <f t="shared" si="1"/>
        <v>1.4210509862964</v>
      </c>
    </row>
    <row r="112" spans="1:11">
      <c r="A112" s="5">
        <v>45662.583333333299</v>
      </c>
      <c r="B112" s="1">
        <v>113</v>
      </c>
      <c r="C112" s="1" t="s">
        <v>15</v>
      </c>
      <c r="D112" s="1">
        <v>73.8531538148968</v>
      </c>
      <c r="E112" s="1">
        <v>5.8947232579382103</v>
      </c>
      <c r="F112">
        <v>30.315722814034402</v>
      </c>
      <c r="G112" s="1">
        <v>274.10565213694201</v>
      </c>
      <c r="H112" s="2">
        <v>155</v>
      </c>
      <c r="I112" s="1">
        <v>2</v>
      </c>
      <c r="J112" s="1">
        <v>0</v>
      </c>
      <c r="K112" s="1">
        <f t="shared" si="1"/>
        <v>1.76842356217382</v>
      </c>
    </row>
    <row r="113" spans="1:11">
      <c r="A113" s="5">
        <v>45662.625</v>
      </c>
      <c r="B113" s="1">
        <v>126</v>
      </c>
      <c r="C113" s="1" t="s">
        <v>15</v>
      </c>
      <c r="D113" s="1">
        <v>79.713801831460898</v>
      </c>
      <c r="E113" s="1">
        <v>4.1372104057204897</v>
      </c>
      <c r="F113">
        <v>29.7194618100743</v>
      </c>
      <c r="G113" s="1">
        <v>264.62769385363299</v>
      </c>
      <c r="H113" s="2">
        <v>81</v>
      </c>
      <c r="I113" s="1">
        <v>2</v>
      </c>
      <c r="J113" s="1">
        <v>0</v>
      </c>
      <c r="K113" s="1">
        <f t="shared" si="1"/>
        <v>3.2670085660942298</v>
      </c>
    </row>
    <row r="114" spans="1:11">
      <c r="A114" s="5">
        <v>45662.666666666701</v>
      </c>
      <c r="B114" s="1">
        <v>139</v>
      </c>
      <c r="C114" s="1" t="s">
        <v>14</v>
      </c>
      <c r="D114" s="1">
        <v>59.344586091735898</v>
      </c>
      <c r="E114" s="1">
        <v>4.7692933478909403</v>
      </c>
      <c r="F114">
        <v>25.543822297170301</v>
      </c>
      <c r="G114" s="1">
        <v>279.23001682498602</v>
      </c>
      <c r="H114" s="2">
        <v>97</v>
      </c>
      <c r="I114" s="1">
        <v>4</v>
      </c>
      <c r="J114" s="1">
        <v>0</v>
      </c>
      <c r="K114" s="1">
        <f t="shared" si="1"/>
        <v>2.8786599672678901</v>
      </c>
    </row>
    <row r="115" spans="1:11">
      <c r="A115" s="5">
        <v>45662.708333333299</v>
      </c>
      <c r="B115" s="1">
        <v>143</v>
      </c>
      <c r="C115" s="1" t="s">
        <v>14</v>
      </c>
      <c r="D115" s="1">
        <v>60.2868910083507</v>
      </c>
      <c r="E115" s="1">
        <v>3.7427137918064499</v>
      </c>
      <c r="F115">
        <v>36.302756334605903</v>
      </c>
      <c r="G115" s="1">
        <v>244.66141926136399</v>
      </c>
      <c r="H115" s="2">
        <v>194</v>
      </c>
      <c r="I115" s="1">
        <v>2</v>
      </c>
      <c r="J115" s="1">
        <v>0</v>
      </c>
      <c r="K115" s="1">
        <f t="shared" si="1"/>
        <v>1.26114133639878</v>
      </c>
    </row>
    <row r="116" spans="1:11">
      <c r="A116" s="5">
        <v>45662.75</v>
      </c>
      <c r="B116" s="1">
        <v>147</v>
      </c>
      <c r="C116" s="1" t="s">
        <v>15</v>
      </c>
      <c r="D116" s="1">
        <v>75.4523213907366</v>
      </c>
      <c r="E116" s="1">
        <v>7.3988450235711403</v>
      </c>
      <c r="F116">
        <v>33.201597575441802</v>
      </c>
      <c r="G116" s="1">
        <v>270.47477287619398</v>
      </c>
      <c r="H116" s="2">
        <v>84</v>
      </c>
      <c r="I116" s="1">
        <v>3</v>
      </c>
      <c r="J116" s="1">
        <v>1</v>
      </c>
      <c r="K116" s="1">
        <f t="shared" si="1"/>
        <v>3.2199377723356402</v>
      </c>
    </row>
    <row r="117" spans="1:11">
      <c r="A117" s="5">
        <v>45662.791666666701</v>
      </c>
      <c r="B117" s="1">
        <v>120</v>
      </c>
      <c r="C117" s="1" t="s">
        <v>14</v>
      </c>
      <c r="D117" s="1">
        <v>71.855287384136204</v>
      </c>
      <c r="E117" s="1">
        <v>4.3476890828766201</v>
      </c>
      <c r="F117">
        <v>16.6108813660686</v>
      </c>
      <c r="G117" s="1">
        <v>208.03063566958099</v>
      </c>
      <c r="H117" s="2">
        <v>160</v>
      </c>
      <c r="I117" s="1">
        <v>4</v>
      </c>
      <c r="J117" s="1">
        <v>1</v>
      </c>
      <c r="K117" s="1">
        <f t="shared" si="1"/>
        <v>1.30019147293488</v>
      </c>
    </row>
    <row r="118" spans="1:11">
      <c r="A118" s="5">
        <v>45662.833333333299</v>
      </c>
      <c r="B118" s="1">
        <v>122</v>
      </c>
      <c r="C118" s="1" t="s">
        <v>15</v>
      </c>
      <c r="D118" s="1">
        <v>64.888876997486804</v>
      </c>
      <c r="E118" s="1">
        <v>4.2425749352337903</v>
      </c>
      <c r="F118">
        <v>30.043064371745899</v>
      </c>
      <c r="G118" s="1">
        <v>142.93651771646799</v>
      </c>
      <c r="H118" s="2">
        <v>118</v>
      </c>
      <c r="I118" s="1">
        <v>2</v>
      </c>
      <c r="J118" s="1">
        <v>0</v>
      </c>
      <c r="K118" s="1">
        <f t="shared" si="1"/>
        <v>1.211326421326</v>
      </c>
    </row>
    <row r="119" spans="1:11">
      <c r="A119" s="5">
        <v>45662.875</v>
      </c>
      <c r="B119" s="1">
        <v>149</v>
      </c>
      <c r="C119" s="1" t="s">
        <v>11</v>
      </c>
      <c r="D119" s="1">
        <v>70.667492663846105</v>
      </c>
      <c r="E119" s="1">
        <v>7.66693541686098</v>
      </c>
      <c r="F119">
        <v>21.807417942077102</v>
      </c>
      <c r="G119" s="1">
        <v>296.529134672358</v>
      </c>
      <c r="H119" s="2">
        <v>107</v>
      </c>
      <c r="I119" s="1">
        <v>1</v>
      </c>
      <c r="J119" s="1">
        <v>0</v>
      </c>
      <c r="K119" s="1">
        <f t="shared" si="1"/>
        <v>2.7713003240407299</v>
      </c>
    </row>
    <row r="120" spans="1:11">
      <c r="A120" s="5">
        <v>45662.916666666701</v>
      </c>
      <c r="B120" s="1">
        <v>136</v>
      </c>
      <c r="C120" s="1" t="s">
        <v>15</v>
      </c>
      <c r="D120" s="1">
        <v>85.629011986788598</v>
      </c>
      <c r="E120" s="1">
        <v>4.5576780082181099</v>
      </c>
      <c r="F120">
        <v>32.935184115480197</v>
      </c>
      <c r="G120" s="1">
        <v>349.18913341808502</v>
      </c>
      <c r="H120" s="2">
        <v>180</v>
      </c>
      <c r="I120" s="1">
        <v>2</v>
      </c>
      <c r="J120" s="1">
        <v>0</v>
      </c>
      <c r="K120" s="1">
        <f t="shared" si="1"/>
        <v>1.9399396301004701</v>
      </c>
    </row>
    <row r="121" spans="1:11">
      <c r="A121" s="5">
        <v>45662.958333333299</v>
      </c>
      <c r="B121" s="1">
        <v>127</v>
      </c>
      <c r="C121" s="1" t="s">
        <v>15</v>
      </c>
      <c r="D121" s="1">
        <v>73.172716018237296</v>
      </c>
      <c r="E121" s="1">
        <v>2.2805208909672201</v>
      </c>
      <c r="F121">
        <v>25.468161173438201</v>
      </c>
      <c r="G121" s="1">
        <v>345.664043885262</v>
      </c>
      <c r="H121" s="2">
        <v>77</v>
      </c>
      <c r="I121" s="1">
        <v>3</v>
      </c>
      <c r="J121" s="1">
        <v>0</v>
      </c>
      <c r="K121" s="1">
        <f t="shared" si="1"/>
        <v>4.48914342708132</v>
      </c>
    </row>
    <row r="122" spans="1:11">
      <c r="A122" s="5">
        <v>45663</v>
      </c>
      <c r="B122" s="1">
        <v>100</v>
      </c>
      <c r="C122" s="1" t="s">
        <v>14</v>
      </c>
      <c r="D122" s="1">
        <v>62.845342574415902</v>
      </c>
      <c r="E122" s="1">
        <v>8.10975469325885</v>
      </c>
      <c r="F122">
        <v>32.790620799783298</v>
      </c>
      <c r="G122" s="1">
        <v>206.90933963028701</v>
      </c>
      <c r="H122" s="2">
        <v>59</v>
      </c>
      <c r="I122" s="1">
        <v>4</v>
      </c>
      <c r="J122" s="1">
        <v>0</v>
      </c>
      <c r="K122" s="1">
        <f t="shared" si="1"/>
        <v>3.5069379598353798</v>
      </c>
    </row>
    <row r="123" spans="1:11">
      <c r="A123" s="5">
        <v>45663.041666666701</v>
      </c>
      <c r="B123" s="1">
        <v>140</v>
      </c>
      <c r="C123" s="1" t="s">
        <v>11</v>
      </c>
      <c r="D123" s="1">
        <v>74.202380809558903</v>
      </c>
      <c r="E123" s="1">
        <v>3.79517155793702</v>
      </c>
      <c r="F123">
        <v>32.781545076022397</v>
      </c>
      <c r="G123" s="1">
        <v>196.358430230858</v>
      </c>
      <c r="H123" s="2">
        <v>130</v>
      </c>
      <c r="I123" s="1">
        <v>5</v>
      </c>
      <c r="J123" s="1">
        <v>0</v>
      </c>
      <c r="K123" s="1">
        <f t="shared" si="1"/>
        <v>1.51044946331429</v>
      </c>
    </row>
    <row r="124" spans="1:11">
      <c r="A124" s="5">
        <v>45663.083333333299</v>
      </c>
      <c r="B124" s="1">
        <v>128</v>
      </c>
      <c r="C124" s="1" t="s">
        <v>11</v>
      </c>
      <c r="D124" s="1">
        <v>62.947212572001298</v>
      </c>
      <c r="E124" s="1">
        <v>5.53694433946686</v>
      </c>
      <c r="F124">
        <v>28.244547194246401</v>
      </c>
      <c r="G124" s="1">
        <v>299.164599909853</v>
      </c>
      <c r="H124" s="2">
        <v>163</v>
      </c>
      <c r="I124" s="1">
        <v>4</v>
      </c>
      <c r="J124" s="1">
        <v>0</v>
      </c>
      <c r="K124" s="1">
        <f t="shared" si="1"/>
        <v>1.83536564361873</v>
      </c>
    </row>
    <row r="125" spans="1:11">
      <c r="A125" s="5">
        <v>45663.125</v>
      </c>
      <c r="B125" s="1">
        <v>136</v>
      </c>
      <c r="C125" s="1" t="s">
        <v>14</v>
      </c>
      <c r="D125" s="1">
        <v>73.455445891468202</v>
      </c>
      <c r="E125" s="1">
        <v>4.5169729478185499</v>
      </c>
      <c r="F125">
        <v>33.3167587119814</v>
      </c>
      <c r="G125" s="1">
        <v>262.658451014241</v>
      </c>
      <c r="H125" s="2">
        <v>103</v>
      </c>
      <c r="I125" s="1">
        <v>4</v>
      </c>
      <c r="J125" s="1">
        <v>0</v>
      </c>
      <c r="K125" s="1">
        <f t="shared" si="1"/>
        <v>2.5500820486819502</v>
      </c>
    </row>
    <row r="126" spans="1:11">
      <c r="A126" s="5">
        <v>45663.166666666701</v>
      </c>
      <c r="B126" s="1">
        <v>111</v>
      </c>
      <c r="C126" s="1" t="s">
        <v>15</v>
      </c>
      <c r="D126" s="1">
        <v>59.574790331619504</v>
      </c>
      <c r="E126" s="1">
        <v>4.9616171643498497</v>
      </c>
      <c r="F126">
        <v>28.831847336362301</v>
      </c>
      <c r="G126" s="1">
        <v>320.431099647427</v>
      </c>
      <c r="H126" s="2">
        <v>83</v>
      </c>
      <c r="I126" s="1">
        <v>3</v>
      </c>
      <c r="J126" s="1">
        <v>0</v>
      </c>
      <c r="K126" s="1">
        <f t="shared" si="1"/>
        <v>3.86061565840274</v>
      </c>
    </row>
    <row r="127" spans="1:11">
      <c r="A127" s="5">
        <v>45663.208333333299</v>
      </c>
      <c r="B127" s="1">
        <v>146</v>
      </c>
      <c r="C127" s="1" t="s">
        <v>11</v>
      </c>
      <c r="D127" s="1">
        <v>61.329005127444802</v>
      </c>
      <c r="E127" s="1">
        <v>4.0404280833389103</v>
      </c>
      <c r="F127">
        <v>31.0732352322011</v>
      </c>
      <c r="G127" s="1">
        <v>257.72573286999699</v>
      </c>
      <c r="H127" s="2">
        <v>169</v>
      </c>
      <c r="I127" s="1">
        <v>4</v>
      </c>
      <c r="J127" s="1">
        <v>0</v>
      </c>
      <c r="K127" s="1">
        <f t="shared" si="1"/>
        <v>1.5250043365088599</v>
      </c>
    </row>
    <row r="128" spans="1:11">
      <c r="A128" s="5">
        <v>45663.25</v>
      </c>
      <c r="B128" s="1">
        <v>109</v>
      </c>
      <c r="C128" s="1" t="s">
        <v>15</v>
      </c>
      <c r="D128" s="1">
        <v>77.057372285384105</v>
      </c>
      <c r="E128" s="1">
        <v>5.2524408487404601</v>
      </c>
      <c r="F128">
        <v>30.615837294097499</v>
      </c>
      <c r="G128" s="1">
        <v>205.09722423052901</v>
      </c>
      <c r="H128" s="2">
        <v>60</v>
      </c>
      <c r="I128" s="1">
        <v>1</v>
      </c>
      <c r="J128" s="1">
        <v>0</v>
      </c>
      <c r="K128" s="1">
        <f t="shared" si="1"/>
        <v>3.41828707050882</v>
      </c>
    </row>
    <row r="129" spans="1:11">
      <c r="A129" s="5">
        <v>45663.291666666701</v>
      </c>
      <c r="B129" s="1">
        <v>107</v>
      </c>
      <c r="C129" s="1" t="s">
        <v>11</v>
      </c>
      <c r="D129" s="1">
        <v>76.680778196025798</v>
      </c>
      <c r="E129" s="1">
        <v>5.5702561331443698</v>
      </c>
      <c r="F129">
        <v>25.2043734394355</v>
      </c>
      <c r="G129" s="1">
        <v>314.08056177956303</v>
      </c>
      <c r="H129" s="2">
        <v>169</v>
      </c>
      <c r="I129" s="1">
        <v>2</v>
      </c>
      <c r="J129" s="1">
        <v>0</v>
      </c>
      <c r="K129" s="1">
        <f t="shared" si="1"/>
        <v>1.8584648626009701</v>
      </c>
    </row>
    <row r="130" spans="1:11">
      <c r="A130" s="5">
        <v>45663.333333333299</v>
      </c>
      <c r="B130" s="1">
        <v>149</v>
      </c>
      <c r="C130" s="1" t="s">
        <v>15</v>
      </c>
      <c r="D130" s="1">
        <v>68.330611401635807</v>
      </c>
      <c r="E130" s="1">
        <v>4.4480174037096596</v>
      </c>
      <c r="F130">
        <v>36.926397929350102</v>
      </c>
      <c r="G130" s="1">
        <v>260.19261830272802</v>
      </c>
      <c r="H130" s="2">
        <v>99</v>
      </c>
      <c r="I130" s="1">
        <v>5</v>
      </c>
      <c r="J130" s="1">
        <v>0</v>
      </c>
      <c r="K130" s="1">
        <f t="shared" si="1"/>
        <v>2.6282082656841199</v>
      </c>
    </row>
    <row r="131" spans="1:11">
      <c r="A131" s="5">
        <v>45663.375</v>
      </c>
      <c r="B131" s="1">
        <v>118</v>
      </c>
      <c r="C131" s="1" t="s">
        <v>11</v>
      </c>
      <c r="D131" s="1">
        <v>70.730706440733798</v>
      </c>
      <c r="E131" s="1">
        <v>4.7750159669144399</v>
      </c>
      <c r="F131">
        <v>27.632970561469602</v>
      </c>
      <c r="G131" s="1">
        <v>282.90969970693601</v>
      </c>
      <c r="H131" s="2">
        <v>50</v>
      </c>
      <c r="I131" s="1">
        <v>1</v>
      </c>
      <c r="J131" s="1">
        <v>0</v>
      </c>
      <c r="K131" s="1">
        <f t="shared" ref="K131:K194" si="2">IF(H131=0,0,G131/H131)</f>
        <v>5.6581939941387098</v>
      </c>
    </row>
    <row r="132" spans="1:11">
      <c r="A132" s="5">
        <v>45663.416666666701</v>
      </c>
      <c r="B132" s="1">
        <v>101</v>
      </c>
      <c r="C132" s="1" t="s">
        <v>11</v>
      </c>
      <c r="D132" s="1">
        <v>65.3540411174356</v>
      </c>
      <c r="E132" s="1">
        <v>6.3606934228286196</v>
      </c>
      <c r="F132">
        <v>31.798939498723701</v>
      </c>
      <c r="G132" s="1">
        <v>367.67400420559602</v>
      </c>
      <c r="H132" s="2">
        <v>175</v>
      </c>
      <c r="I132" s="1">
        <v>4</v>
      </c>
      <c r="J132" s="1">
        <v>1</v>
      </c>
      <c r="K132" s="1">
        <f t="shared" si="2"/>
        <v>2.1009943097462598</v>
      </c>
    </row>
    <row r="133" spans="1:11">
      <c r="A133" s="5">
        <v>45663.458333333299</v>
      </c>
      <c r="B133" s="1">
        <v>115</v>
      </c>
      <c r="C133" s="1" t="s">
        <v>14</v>
      </c>
      <c r="D133" s="1">
        <v>64.658448415452696</v>
      </c>
      <c r="E133" s="1">
        <v>6.0845596579070298</v>
      </c>
      <c r="F133">
        <v>28.9793521009756</v>
      </c>
      <c r="G133" s="1">
        <v>204.65549480757201</v>
      </c>
      <c r="H133" s="2">
        <v>117</v>
      </c>
      <c r="I133" s="1">
        <v>5</v>
      </c>
      <c r="J133" s="1">
        <v>0</v>
      </c>
      <c r="K133" s="1">
        <f t="shared" si="2"/>
        <v>1.74919226331258</v>
      </c>
    </row>
    <row r="134" spans="1:11">
      <c r="A134" s="5">
        <v>45663.5</v>
      </c>
      <c r="B134" s="1">
        <v>127</v>
      </c>
      <c r="C134" s="1" t="s">
        <v>14</v>
      </c>
      <c r="D134" s="1">
        <v>68.2449678502864</v>
      </c>
      <c r="E134" s="1">
        <v>5.8541148387004398</v>
      </c>
      <c r="F134">
        <v>34.070228935259003</v>
      </c>
      <c r="G134" s="1">
        <v>255.67448549939999</v>
      </c>
      <c r="H134" s="2">
        <v>112</v>
      </c>
      <c r="I134" s="1">
        <v>1</v>
      </c>
      <c r="J134" s="1">
        <v>0</v>
      </c>
      <c r="K134" s="1">
        <f t="shared" si="2"/>
        <v>2.28280790624465</v>
      </c>
    </row>
    <row r="135" spans="1:11">
      <c r="A135" s="5">
        <v>45663.541666666701</v>
      </c>
      <c r="B135" s="1">
        <v>146</v>
      </c>
      <c r="C135" s="1" t="s">
        <v>15</v>
      </c>
      <c r="D135" s="1">
        <v>82.858220577908696</v>
      </c>
      <c r="E135" s="1">
        <v>3.3642906451615802</v>
      </c>
      <c r="F135">
        <v>29.1725715833491</v>
      </c>
      <c r="G135" s="1">
        <v>290.37526073030898</v>
      </c>
      <c r="H135" s="2">
        <v>126</v>
      </c>
      <c r="I135" s="1">
        <v>5</v>
      </c>
      <c r="J135" s="1">
        <v>0</v>
      </c>
      <c r="K135" s="1">
        <f t="shared" si="2"/>
        <v>2.30456556135166</v>
      </c>
    </row>
    <row r="136" spans="1:11">
      <c r="A136" s="5">
        <v>45663.583333333299</v>
      </c>
      <c r="B136" s="1">
        <v>132</v>
      </c>
      <c r="C136" s="1" t="s">
        <v>11</v>
      </c>
      <c r="D136" s="1">
        <v>69.667186738931605</v>
      </c>
      <c r="E136" s="1">
        <v>4.1330412219003501</v>
      </c>
      <c r="F136">
        <v>22.5828987525984</v>
      </c>
      <c r="G136" s="1">
        <v>208.19982416215299</v>
      </c>
      <c r="H136" s="2">
        <v>76</v>
      </c>
      <c r="I136" s="1">
        <v>2</v>
      </c>
      <c r="J136" s="1">
        <v>0</v>
      </c>
      <c r="K136" s="1">
        <f t="shared" si="2"/>
        <v>2.7394713705546501</v>
      </c>
    </row>
    <row r="137" spans="1:11">
      <c r="A137" s="5">
        <v>45663.625</v>
      </c>
      <c r="B137" s="1">
        <v>139</v>
      </c>
      <c r="C137" s="1" t="s">
        <v>11</v>
      </c>
      <c r="D137" s="1">
        <v>70.864197122845894</v>
      </c>
      <c r="E137" s="1">
        <v>7.3930531365162002</v>
      </c>
      <c r="F137">
        <v>31.602326259924698</v>
      </c>
      <c r="G137" s="1">
        <v>302.21175238018998</v>
      </c>
      <c r="H137" s="2">
        <v>85</v>
      </c>
      <c r="I137" s="1">
        <v>6</v>
      </c>
      <c r="J137" s="1">
        <v>0</v>
      </c>
      <c r="K137" s="1">
        <f t="shared" si="2"/>
        <v>3.5554323809434099</v>
      </c>
    </row>
    <row r="138" spans="1:11">
      <c r="A138" s="5">
        <v>45663.666666666701</v>
      </c>
      <c r="B138" s="1">
        <v>149</v>
      </c>
      <c r="C138" s="1" t="s">
        <v>14</v>
      </c>
      <c r="D138" s="1">
        <v>71.840859474268896</v>
      </c>
      <c r="E138" s="1">
        <v>6.3966397832329296</v>
      </c>
      <c r="F138">
        <v>27.285509891616801</v>
      </c>
      <c r="G138" s="1">
        <v>256.908879375151</v>
      </c>
      <c r="H138" s="2">
        <v>105</v>
      </c>
      <c r="I138" s="1">
        <v>8</v>
      </c>
      <c r="J138" s="1">
        <v>0</v>
      </c>
      <c r="K138" s="1">
        <f t="shared" si="2"/>
        <v>2.4467512321443001</v>
      </c>
    </row>
    <row r="139" spans="1:11">
      <c r="A139" s="5">
        <v>45663.708333333299</v>
      </c>
      <c r="B139" s="1">
        <v>140</v>
      </c>
      <c r="C139" s="1" t="s">
        <v>14</v>
      </c>
      <c r="D139" s="1">
        <v>61.763730216913899</v>
      </c>
      <c r="E139" s="1">
        <v>2.6661289114759401</v>
      </c>
      <c r="F139">
        <v>36.324147855531102</v>
      </c>
      <c r="G139" s="1">
        <v>241.21090296034899</v>
      </c>
      <c r="H139" s="2">
        <v>74</v>
      </c>
      <c r="I139" s="1">
        <v>2</v>
      </c>
      <c r="J139" s="1">
        <v>0</v>
      </c>
      <c r="K139" s="1">
        <f t="shared" si="2"/>
        <v>3.2596067967614699</v>
      </c>
    </row>
    <row r="140" spans="1:11">
      <c r="A140" s="5">
        <v>45663.75</v>
      </c>
      <c r="B140" s="1">
        <v>144</v>
      </c>
      <c r="C140" s="1" t="s">
        <v>15</v>
      </c>
      <c r="D140" s="1">
        <v>54.757870717293102</v>
      </c>
      <c r="E140" s="1">
        <v>4.5946986170009598</v>
      </c>
      <c r="F140">
        <v>29.207439244514202</v>
      </c>
      <c r="G140" s="1">
        <v>224.171995321075</v>
      </c>
      <c r="H140" s="2">
        <v>78</v>
      </c>
      <c r="I140" s="1">
        <v>4</v>
      </c>
      <c r="J140" s="1">
        <v>0</v>
      </c>
      <c r="K140" s="1">
        <f t="shared" si="2"/>
        <v>2.8739999400137801</v>
      </c>
    </row>
    <row r="141" spans="1:11">
      <c r="A141" s="5">
        <v>45663.791666666701</v>
      </c>
      <c r="B141" s="1">
        <v>146</v>
      </c>
      <c r="C141" s="1" t="s">
        <v>11</v>
      </c>
      <c r="D141" s="1">
        <v>92.608818573213298</v>
      </c>
      <c r="E141" s="1">
        <v>4.5308002921222599</v>
      </c>
      <c r="F141">
        <v>26.164650859750601</v>
      </c>
      <c r="G141" s="1">
        <v>256.32708007162103</v>
      </c>
      <c r="H141" s="2">
        <v>66</v>
      </c>
      <c r="I141" s="1">
        <v>3</v>
      </c>
      <c r="J141" s="1">
        <v>0</v>
      </c>
      <c r="K141" s="1">
        <f t="shared" si="2"/>
        <v>3.8837436374487999</v>
      </c>
    </row>
    <row r="142" spans="1:11">
      <c r="A142" s="5">
        <v>45663.833333333299</v>
      </c>
      <c r="B142" s="1">
        <v>109</v>
      </c>
      <c r="C142" s="1" t="s">
        <v>11</v>
      </c>
      <c r="D142" s="1">
        <v>74.301709425016298</v>
      </c>
      <c r="E142" s="1">
        <v>7.4164476036611102</v>
      </c>
      <c r="F142">
        <v>35.494046802014097</v>
      </c>
      <c r="G142" s="1">
        <v>215.08867429832301</v>
      </c>
      <c r="H142" s="2">
        <v>155</v>
      </c>
      <c r="I142" s="1">
        <v>6</v>
      </c>
      <c r="J142" s="1">
        <v>0</v>
      </c>
      <c r="K142" s="1">
        <f t="shared" si="2"/>
        <v>1.3876688664407999</v>
      </c>
    </row>
    <row r="143" spans="1:11">
      <c r="A143" s="5">
        <v>45663.875</v>
      </c>
      <c r="B143" s="1">
        <v>143</v>
      </c>
      <c r="C143" s="1" t="s">
        <v>14</v>
      </c>
      <c r="D143" s="1">
        <v>72.451108601011896</v>
      </c>
      <c r="E143" s="1">
        <v>3.8570398400529902</v>
      </c>
      <c r="F143">
        <v>34.867769905558802</v>
      </c>
      <c r="G143" s="1">
        <v>268.52228638855598</v>
      </c>
      <c r="H143" s="2">
        <v>63</v>
      </c>
      <c r="I143" s="1">
        <v>2</v>
      </c>
      <c r="J143" s="1">
        <v>0</v>
      </c>
      <c r="K143" s="1">
        <f t="shared" si="2"/>
        <v>4.2622585141040696</v>
      </c>
    </row>
    <row r="144" spans="1:11">
      <c r="A144" s="5">
        <v>45663.916666666701</v>
      </c>
      <c r="B144" s="1">
        <v>114</v>
      </c>
      <c r="C144" s="1" t="s">
        <v>15</v>
      </c>
      <c r="D144" s="1">
        <v>72.234091797047</v>
      </c>
      <c r="E144" s="1">
        <v>3.5720735142395701</v>
      </c>
      <c r="F144">
        <v>24.336767405182002</v>
      </c>
      <c r="G144" s="1">
        <v>271.50064938035501</v>
      </c>
      <c r="H144" s="2">
        <v>139</v>
      </c>
      <c r="I144" s="1">
        <v>3</v>
      </c>
      <c r="J144" s="1">
        <v>0</v>
      </c>
      <c r="K144" s="1">
        <f t="shared" si="2"/>
        <v>1.95324208187306</v>
      </c>
    </row>
    <row r="145" spans="1:11">
      <c r="A145" s="5">
        <v>45663.958333333299</v>
      </c>
      <c r="B145" s="1">
        <v>130</v>
      </c>
      <c r="C145" s="1" t="s">
        <v>15</v>
      </c>
      <c r="D145" s="1">
        <v>74.826783715535896</v>
      </c>
      <c r="E145" s="1">
        <v>6.68795752170863</v>
      </c>
      <c r="F145">
        <v>27.779849536261001</v>
      </c>
      <c r="G145" s="1">
        <v>238.79083466554499</v>
      </c>
      <c r="H145" s="2">
        <v>106</v>
      </c>
      <c r="I145" s="1">
        <v>2</v>
      </c>
      <c r="J145" s="1">
        <v>0</v>
      </c>
      <c r="K145" s="1">
        <f t="shared" si="2"/>
        <v>2.2527437232598602</v>
      </c>
    </row>
    <row r="146" spans="1:11">
      <c r="A146" s="5">
        <v>45664</v>
      </c>
      <c r="B146" s="1">
        <v>146</v>
      </c>
      <c r="C146" s="1" t="s">
        <v>14</v>
      </c>
      <c r="D146" s="1">
        <v>81.044221733495505</v>
      </c>
      <c r="E146" s="1">
        <v>7.00293722568279</v>
      </c>
      <c r="F146">
        <v>21.248095863947999</v>
      </c>
      <c r="G146" s="1">
        <v>220.821581759286</v>
      </c>
      <c r="H146" s="2">
        <v>194</v>
      </c>
      <c r="I146" s="1">
        <v>5</v>
      </c>
      <c r="J146" s="1">
        <v>0</v>
      </c>
      <c r="K146" s="1">
        <f t="shared" si="2"/>
        <v>1.1382555760788</v>
      </c>
    </row>
    <row r="147" spans="1:11">
      <c r="A147" s="5">
        <v>45664.041666666701</v>
      </c>
      <c r="B147" s="1">
        <v>131</v>
      </c>
      <c r="C147" s="1" t="s">
        <v>14</v>
      </c>
      <c r="D147" s="1">
        <v>88.760646854727298</v>
      </c>
      <c r="E147" s="1">
        <v>3.25475732466409</v>
      </c>
      <c r="F147">
        <v>22.5383499360968</v>
      </c>
      <c r="G147" s="1">
        <v>277.313069201742</v>
      </c>
      <c r="H147" s="2">
        <v>86</v>
      </c>
      <c r="I147" s="1">
        <v>5</v>
      </c>
      <c r="J147" s="1">
        <v>0</v>
      </c>
      <c r="K147" s="1">
        <f t="shared" si="2"/>
        <v>3.2245705721132798</v>
      </c>
    </row>
    <row r="148" spans="1:11">
      <c r="A148" s="5">
        <v>45664.083333333299</v>
      </c>
      <c r="B148" s="1">
        <v>132</v>
      </c>
      <c r="C148" s="1" t="s">
        <v>14</v>
      </c>
      <c r="D148" s="1">
        <v>66.367370822405803</v>
      </c>
      <c r="E148" s="1">
        <v>3.06282912640444</v>
      </c>
      <c r="F148">
        <v>17.558365849592601</v>
      </c>
      <c r="G148" s="1">
        <v>274.57900409052201</v>
      </c>
      <c r="H148" s="2">
        <v>53</v>
      </c>
      <c r="I148" s="1">
        <v>1</v>
      </c>
      <c r="J148" s="1">
        <v>0</v>
      </c>
      <c r="K148" s="1">
        <f t="shared" si="2"/>
        <v>5.1807359262362702</v>
      </c>
    </row>
    <row r="149" spans="1:11">
      <c r="A149" s="5">
        <v>45664.125</v>
      </c>
      <c r="B149" s="1">
        <v>116</v>
      </c>
      <c r="C149" s="1" t="s">
        <v>11</v>
      </c>
      <c r="D149" s="1">
        <v>71.944668372703603</v>
      </c>
      <c r="E149" s="1">
        <v>2.79089402055433</v>
      </c>
      <c r="F149">
        <v>26.7282350395304</v>
      </c>
      <c r="G149" s="1">
        <v>191.069262348666</v>
      </c>
      <c r="H149" s="2">
        <v>50</v>
      </c>
      <c r="I149" s="1">
        <v>7</v>
      </c>
      <c r="J149" s="1">
        <v>0</v>
      </c>
      <c r="K149" s="1">
        <f t="shared" si="2"/>
        <v>3.8213852469733198</v>
      </c>
    </row>
    <row r="150" spans="1:11">
      <c r="A150" s="5">
        <v>45664.166666666701</v>
      </c>
      <c r="B150" s="1">
        <v>121</v>
      </c>
      <c r="C150" s="1" t="s">
        <v>14</v>
      </c>
      <c r="D150" s="1">
        <v>71.245197009937399</v>
      </c>
      <c r="E150" s="1">
        <v>6.4794078684042997</v>
      </c>
      <c r="F150">
        <v>28.791782680110501</v>
      </c>
      <c r="G150" s="1">
        <v>225.92022210931299</v>
      </c>
      <c r="H150" s="2">
        <v>135</v>
      </c>
      <c r="I150" s="1">
        <v>3</v>
      </c>
      <c r="J150" s="1">
        <v>0</v>
      </c>
      <c r="K150" s="1">
        <f t="shared" si="2"/>
        <v>1.67348312673565</v>
      </c>
    </row>
    <row r="151" spans="1:11">
      <c r="A151" s="5">
        <v>45664.208333333299</v>
      </c>
      <c r="B151" s="1">
        <v>143</v>
      </c>
      <c r="C151" s="1" t="s">
        <v>11</v>
      </c>
      <c r="D151" s="1">
        <v>81.917305157178305</v>
      </c>
      <c r="E151" s="1">
        <v>7.5687395040767997</v>
      </c>
      <c r="F151">
        <v>28.805275840151001</v>
      </c>
      <c r="G151" s="1">
        <v>292.50357755793999</v>
      </c>
      <c r="H151" s="2">
        <v>176</v>
      </c>
      <c r="I151" s="1">
        <v>1</v>
      </c>
      <c r="J151" s="1">
        <v>0</v>
      </c>
      <c r="K151" s="1">
        <f t="shared" si="2"/>
        <v>1.6619521452155701</v>
      </c>
    </row>
    <row r="152" spans="1:11">
      <c r="A152" s="5">
        <v>45664.25</v>
      </c>
      <c r="B152" s="1">
        <v>134</v>
      </c>
      <c r="C152" s="1" t="s">
        <v>15</v>
      </c>
      <c r="D152" s="1">
        <v>78.303181702517804</v>
      </c>
      <c r="E152" s="1">
        <v>4.8317206146265699</v>
      </c>
      <c r="F152">
        <v>38.851693580958802</v>
      </c>
      <c r="G152" s="1">
        <v>265.43072181628997</v>
      </c>
      <c r="H152" s="2">
        <v>59</v>
      </c>
      <c r="I152" s="1">
        <v>5</v>
      </c>
      <c r="J152" s="1">
        <v>1</v>
      </c>
      <c r="K152" s="1">
        <f t="shared" si="2"/>
        <v>4.49882579349645</v>
      </c>
    </row>
    <row r="153" spans="1:11">
      <c r="A153" s="5">
        <v>45664.291666666701</v>
      </c>
      <c r="B153" s="1">
        <v>121</v>
      </c>
      <c r="C153" s="1" t="s">
        <v>11</v>
      </c>
      <c r="D153" s="1">
        <v>71.737318203365405</v>
      </c>
      <c r="E153" s="1">
        <v>2.8061423900629499</v>
      </c>
      <c r="F153">
        <v>35.419308468676299</v>
      </c>
      <c r="G153" s="1">
        <v>249.58022419312201</v>
      </c>
      <c r="H153" s="2">
        <v>54</v>
      </c>
      <c r="I153" s="1">
        <v>3</v>
      </c>
      <c r="J153" s="1">
        <v>0</v>
      </c>
      <c r="K153" s="1">
        <f t="shared" si="2"/>
        <v>4.6218560035763403</v>
      </c>
    </row>
    <row r="154" spans="1:11">
      <c r="A154" s="5">
        <v>45664.333333333299</v>
      </c>
      <c r="B154" s="1">
        <v>142</v>
      </c>
      <c r="C154" s="1" t="s">
        <v>14</v>
      </c>
      <c r="D154" s="1">
        <v>72.952351311832004</v>
      </c>
      <c r="E154" s="1">
        <v>2.58253926815186</v>
      </c>
      <c r="F154">
        <v>30.4789736325673</v>
      </c>
      <c r="G154" s="1">
        <v>258.74895274273803</v>
      </c>
      <c r="H154" s="2">
        <v>70</v>
      </c>
      <c r="I154" s="1">
        <v>4</v>
      </c>
      <c r="J154" s="1">
        <v>0</v>
      </c>
      <c r="K154" s="1">
        <f t="shared" si="2"/>
        <v>3.6964136106105498</v>
      </c>
    </row>
    <row r="155" spans="1:11">
      <c r="A155" s="5">
        <v>45664.375</v>
      </c>
      <c r="B155" s="1">
        <v>149</v>
      </c>
      <c r="C155" s="1" t="s">
        <v>15</v>
      </c>
      <c r="D155" s="1">
        <v>61.402854118274398</v>
      </c>
      <c r="E155" s="1">
        <v>2.2855600988949898</v>
      </c>
      <c r="F155">
        <v>25.451632786077301</v>
      </c>
      <c r="G155" s="1">
        <v>240.959316923773</v>
      </c>
      <c r="H155" s="2">
        <v>56</v>
      </c>
      <c r="I155" s="1">
        <v>1</v>
      </c>
      <c r="J155" s="1">
        <v>0</v>
      </c>
      <c r="K155" s="1">
        <f t="shared" si="2"/>
        <v>4.3028449450673802</v>
      </c>
    </row>
    <row r="156" spans="1:11">
      <c r="A156" s="5">
        <v>45664.416666666701</v>
      </c>
      <c r="B156" s="1">
        <v>119</v>
      </c>
      <c r="C156" s="1" t="s">
        <v>14</v>
      </c>
      <c r="D156" s="1">
        <v>74.348249779619707</v>
      </c>
      <c r="E156" s="1">
        <v>4.8068186931151002</v>
      </c>
      <c r="F156">
        <v>20.212055024959199</v>
      </c>
      <c r="G156" s="1">
        <v>292.08180225945102</v>
      </c>
      <c r="H156" s="2">
        <v>60</v>
      </c>
      <c r="I156" s="1">
        <v>4</v>
      </c>
      <c r="J156" s="1">
        <v>0</v>
      </c>
      <c r="K156" s="1">
        <f t="shared" si="2"/>
        <v>4.8680300376575198</v>
      </c>
    </row>
    <row r="157" spans="1:11">
      <c r="A157" s="5">
        <v>45664.458333333299</v>
      </c>
      <c r="B157" s="1">
        <v>128</v>
      </c>
      <c r="C157" s="1" t="s">
        <v>15</v>
      </c>
      <c r="D157" s="1">
        <v>72.374655957252102</v>
      </c>
      <c r="E157" s="1">
        <v>4.7751619860155801</v>
      </c>
      <c r="F157">
        <v>35.826790671097299</v>
      </c>
      <c r="G157" s="1">
        <v>291.43006402124797</v>
      </c>
      <c r="H157" s="2">
        <v>110</v>
      </c>
      <c r="I157" s="1">
        <v>2</v>
      </c>
      <c r="J157" s="1">
        <v>0</v>
      </c>
      <c r="K157" s="1">
        <f t="shared" si="2"/>
        <v>2.6493642183749802</v>
      </c>
    </row>
    <row r="158" spans="1:11">
      <c r="A158" s="5">
        <v>45664.5</v>
      </c>
      <c r="B158" s="1">
        <v>133</v>
      </c>
      <c r="C158" s="1" t="s">
        <v>14</v>
      </c>
      <c r="D158" s="1">
        <v>74.806795275758205</v>
      </c>
      <c r="E158" s="1">
        <v>7.955050184569</v>
      </c>
      <c r="F158">
        <v>36.442396678105702</v>
      </c>
      <c r="G158" s="1">
        <v>197.93728562300501</v>
      </c>
      <c r="H158" s="2">
        <v>91</v>
      </c>
      <c r="I158" s="1">
        <v>1</v>
      </c>
      <c r="J158" s="1">
        <v>0</v>
      </c>
      <c r="K158" s="1">
        <f t="shared" si="2"/>
        <v>2.1751350068462099</v>
      </c>
    </row>
    <row r="159" spans="1:11">
      <c r="A159" s="5">
        <v>45664.541666666701</v>
      </c>
      <c r="B159" s="1">
        <v>108</v>
      </c>
      <c r="C159" s="1" t="s">
        <v>11</v>
      </c>
      <c r="D159" s="1">
        <v>73.714528955614696</v>
      </c>
      <c r="E159" s="1">
        <v>6.7423033046524798</v>
      </c>
      <c r="F159">
        <v>27.887525280428001</v>
      </c>
      <c r="G159" s="1">
        <v>249.62130641265401</v>
      </c>
      <c r="H159" s="2">
        <v>116</v>
      </c>
      <c r="I159" s="1">
        <v>1</v>
      </c>
      <c r="J159" s="1">
        <v>0</v>
      </c>
      <c r="K159" s="1">
        <f t="shared" si="2"/>
        <v>2.1519078139021901</v>
      </c>
    </row>
    <row r="160" spans="1:11">
      <c r="A160" s="5">
        <v>45664.583333333299</v>
      </c>
      <c r="B160" s="1">
        <v>143</v>
      </c>
      <c r="C160" s="1" t="s">
        <v>15</v>
      </c>
      <c r="D160" s="1">
        <v>71.302397001828993</v>
      </c>
      <c r="E160" s="1">
        <v>1.80845091812321</v>
      </c>
      <c r="F160">
        <v>42.596427151337899</v>
      </c>
      <c r="G160" s="1">
        <v>267.62428808509401</v>
      </c>
      <c r="H160" s="2">
        <v>100</v>
      </c>
      <c r="I160" s="1">
        <v>8</v>
      </c>
      <c r="J160" s="1">
        <v>0</v>
      </c>
      <c r="K160" s="1">
        <f t="shared" si="2"/>
        <v>2.67624288085094</v>
      </c>
    </row>
    <row r="161" spans="1:11">
      <c r="A161" s="5">
        <v>45664.625</v>
      </c>
      <c r="B161" s="1">
        <v>122</v>
      </c>
      <c r="C161" s="1" t="s">
        <v>14</v>
      </c>
      <c r="D161" s="1">
        <v>79.364566722307401</v>
      </c>
      <c r="E161" s="1">
        <v>6.5882465245465296</v>
      </c>
      <c r="F161">
        <v>30.278082704003101</v>
      </c>
      <c r="G161" s="1">
        <v>267.24769706545999</v>
      </c>
      <c r="H161" s="2">
        <v>132</v>
      </c>
      <c r="I161" s="1">
        <v>4</v>
      </c>
      <c r="J161" s="1">
        <v>0</v>
      </c>
      <c r="K161" s="1">
        <f t="shared" si="2"/>
        <v>2.0246037656474201</v>
      </c>
    </row>
    <row r="162" spans="1:11">
      <c r="A162" s="5">
        <v>45664.666666666701</v>
      </c>
      <c r="B162" s="1">
        <v>124</v>
      </c>
      <c r="C162" s="1" t="s">
        <v>14</v>
      </c>
      <c r="D162" s="1">
        <v>65.774807741008999</v>
      </c>
      <c r="E162" s="1">
        <v>4.3954440191957103</v>
      </c>
      <c r="F162">
        <v>25.340737877300199</v>
      </c>
      <c r="G162" s="1">
        <v>261.37216870616999</v>
      </c>
      <c r="H162" s="2">
        <v>60</v>
      </c>
      <c r="I162" s="1">
        <v>3</v>
      </c>
      <c r="J162" s="1">
        <v>0</v>
      </c>
      <c r="K162" s="1">
        <f t="shared" si="2"/>
        <v>4.3562028117695002</v>
      </c>
    </row>
    <row r="163" spans="1:11">
      <c r="A163" s="5">
        <v>45664.708333333299</v>
      </c>
      <c r="B163" s="1">
        <v>147</v>
      </c>
      <c r="C163" s="1" t="s">
        <v>11</v>
      </c>
      <c r="D163" s="1">
        <v>57.3038934163121</v>
      </c>
      <c r="E163" s="1">
        <v>4.2350386653372896</v>
      </c>
      <c r="F163">
        <v>35.0963889298962</v>
      </c>
      <c r="G163" s="1">
        <v>261.19240130753502</v>
      </c>
      <c r="H163" s="2">
        <v>174</v>
      </c>
      <c r="I163" s="1">
        <v>2</v>
      </c>
      <c r="J163" s="1">
        <v>0</v>
      </c>
      <c r="K163" s="1">
        <f t="shared" si="2"/>
        <v>1.501105754641</v>
      </c>
    </row>
    <row r="164" spans="1:11">
      <c r="A164" s="5">
        <v>45664.75</v>
      </c>
      <c r="B164" s="1">
        <v>111</v>
      </c>
      <c r="C164" s="1" t="s">
        <v>11</v>
      </c>
      <c r="D164" s="1">
        <v>77.743829827484902</v>
      </c>
      <c r="E164" s="1">
        <v>6.3386373033410903</v>
      </c>
      <c r="F164">
        <v>32.321742447723402</v>
      </c>
      <c r="G164" s="1">
        <v>267.25701655663198</v>
      </c>
      <c r="H164" s="2">
        <v>146</v>
      </c>
      <c r="I164" s="1">
        <v>4</v>
      </c>
      <c r="J164" s="1">
        <v>0</v>
      </c>
      <c r="K164" s="1">
        <f t="shared" si="2"/>
        <v>1.8305275106618599</v>
      </c>
    </row>
    <row r="165" spans="1:11">
      <c r="A165" s="5">
        <v>45664.791666666701</v>
      </c>
      <c r="B165" s="1">
        <v>101</v>
      </c>
      <c r="C165" s="1" t="s">
        <v>15</v>
      </c>
      <c r="D165" s="1">
        <v>65.756355659792106</v>
      </c>
      <c r="E165" s="1">
        <v>5.2558329259848504</v>
      </c>
      <c r="F165">
        <v>23.018540365800799</v>
      </c>
      <c r="G165" s="1">
        <v>278.73004913962899</v>
      </c>
      <c r="H165" s="2">
        <v>97</v>
      </c>
      <c r="I165" s="1">
        <v>5</v>
      </c>
      <c r="J165" s="1">
        <v>0</v>
      </c>
      <c r="K165" s="1">
        <f t="shared" si="2"/>
        <v>2.8735056612332901</v>
      </c>
    </row>
    <row r="166" spans="1:11">
      <c r="A166" s="5">
        <v>45664.833333333299</v>
      </c>
      <c r="B166" s="1">
        <v>143</v>
      </c>
      <c r="C166" s="1" t="s">
        <v>11</v>
      </c>
      <c r="D166" s="1">
        <v>63.412722040617098</v>
      </c>
      <c r="E166" s="1">
        <v>4.78915846144145</v>
      </c>
      <c r="F166">
        <v>23.4501058649406</v>
      </c>
      <c r="G166" s="1">
        <v>262.18622772210898</v>
      </c>
      <c r="H166" s="2">
        <v>168</v>
      </c>
      <c r="I166" s="1">
        <v>4</v>
      </c>
      <c r="J166" s="1">
        <v>0</v>
      </c>
      <c r="K166" s="1">
        <f t="shared" si="2"/>
        <v>1.5606323078697</v>
      </c>
    </row>
    <row r="167" spans="1:11">
      <c r="A167" s="5">
        <v>45664.875</v>
      </c>
      <c r="B167" s="1">
        <v>105</v>
      </c>
      <c r="C167" s="1" t="s">
        <v>15</v>
      </c>
      <c r="D167" s="1">
        <v>60.752203740077803</v>
      </c>
      <c r="E167" s="1">
        <v>4.9704624642509403</v>
      </c>
      <c r="F167">
        <v>21.819533879111798</v>
      </c>
      <c r="G167" s="1">
        <v>246.329507458341</v>
      </c>
      <c r="H167" s="2">
        <v>99</v>
      </c>
      <c r="I167" s="1">
        <v>5</v>
      </c>
      <c r="J167" s="1">
        <v>0</v>
      </c>
      <c r="K167" s="1">
        <f t="shared" si="2"/>
        <v>2.4881768430135498</v>
      </c>
    </row>
    <row r="168" spans="1:11">
      <c r="A168" s="5">
        <v>45664.916666666701</v>
      </c>
      <c r="B168" s="1">
        <v>107</v>
      </c>
      <c r="C168" s="1" t="s">
        <v>15</v>
      </c>
      <c r="D168" s="1">
        <v>70.474465937096099</v>
      </c>
      <c r="E168" s="1">
        <v>6.1984884856517004</v>
      </c>
      <c r="F168">
        <v>30.421571155900299</v>
      </c>
      <c r="G168" s="1">
        <v>172.49971432892701</v>
      </c>
      <c r="H168" s="2">
        <v>148</v>
      </c>
      <c r="I168" s="1">
        <v>3</v>
      </c>
      <c r="J168" s="1">
        <v>0</v>
      </c>
      <c r="K168" s="1">
        <f t="shared" si="2"/>
        <v>1.16553861033059</v>
      </c>
    </row>
    <row r="169" spans="1:11">
      <c r="A169" s="5">
        <v>45664.958333333299</v>
      </c>
      <c r="B169" s="1">
        <v>116</v>
      </c>
      <c r="C169" s="1" t="s">
        <v>11</v>
      </c>
      <c r="D169" s="1">
        <v>72.166584386214694</v>
      </c>
      <c r="E169" s="1">
        <v>2.8486063911312698</v>
      </c>
      <c r="F169">
        <v>34.914889865005698</v>
      </c>
      <c r="G169" s="1">
        <v>218.05482260387799</v>
      </c>
      <c r="H169" s="2">
        <v>151</v>
      </c>
      <c r="I169" s="1">
        <v>2</v>
      </c>
      <c r="J169" s="1">
        <v>0</v>
      </c>
      <c r="K169" s="1">
        <f t="shared" si="2"/>
        <v>1.44407167287336</v>
      </c>
    </row>
    <row r="170" spans="1:11">
      <c r="A170" s="5">
        <v>45665</v>
      </c>
      <c r="B170" s="1">
        <v>141</v>
      </c>
      <c r="C170" s="1" t="s">
        <v>14</v>
      </c>
      <c r="D170" s="1">
        <v>77.236258272041397</v>
      </c>
      <c r="E170" s="1">
        <v>7.6732107123574602</v>
      </c>
      <c r="F170">
        <v>36.145689903387499</v>
      </c>
      <c r="G170" s="1">
        <v>260.195634655866</v>
      </c>
      <c r="H170" s="2">
        <v>168</v>
      </c>
      <c r="I170" s="1">
        <v>0</v>
      </c>
      <c r="J170" s="1">
        <v>0</v>
      </c>
      <c r="K170" s="1">
        <f t="shared" si="2"/>
        <v>1.5487835396182501</v>
      </c>
    </row>
    <row r="171" spans="1:11">
      <c r="A171" s="5">
        <v>45665.041666666701</v>
      </c>
      <c r="B171" s="1">
        <v>128</v>
      </c>
      <c r="C171" s="1" t="s">
        <v>11</v>
      </c>
      <c r="D171" s="1">
        <v>78.272041470061893</v>
      </c>
      <c r="E171" s="1">
        <v>4.2133650371506501</v>
      </c>
      <c r="F171">
        <v>32.860873500393403</v>
      </c>
      <c r="G171" s="1">
        <v>202.509799909192</v>
      </c>
      <c r="H171" s="2">
        <v>139</v>
      </c>
      <c r="I171" s="1">
        <v>0</v>
      </c>
      <c r="J171" s="1">
        <v>0</v>
      </c>
      <c r="K171" s="1">
        <f t="shared" si="2"/>
        <v>1.45690503531793</v>
      </c>
    </row>
    <row r="172" spans="1:11">
      <c r="A172" s="5">
        <v>45665.083333333299</v>
      </c>
      <c r="B172" s="1">
        <v>115</v>
      </c>
      <c r="C172" s="1" t="s">
        <v>15</v>
      </c>
      <c r="D172" s="1">
        <v>85.9791559386708</v>
      </c>
      <c r="E172" s="1">
        <v>5.38967690680375</v>
      </c>
      <c r="F172">
        <v>34.995282714238201</v>
      </c>
      <c r="G172" s="1">
        <v>250.80258553838601</v>
      </c>
      <c r="H172" s="2">
        <v>52</v>
      </c>
      <c r="I172" s="1">
        <v>6</v>
      </c>
      <c r="J172" s="1">
        <v>0</v>
      </c>
      <c r="K172" s="1">
        <f t="shared" si="2"/>
        <v>4.8231266449689603</v>
      </c>
    </row>
    <row r="173" spans="1:11">
      <c r="A173" s="5">
        <v>45665.125</v>
      </c>
      <c r="B173" s="1">
        <v>117</v>
      </c>
      <c r="C173" s="1" t="s">
        <v>14</v>
      </c>
      <c r="D173" s="1">
        <v>69.534588680108598</v>
      </c>
      <c r="E173" s="1">
        <v>4.6103321552110801</v>
      </c>
      <c r="F173">
        <v>36.856100727941303</v>
      </c>
      <c r="G173" s="1">
        <v>262.57537182783398</v>
      </c>
      <c r="H173" s="2">
        <v>73</v>
      </c>
      <c r="I173" s="1">
        <v>2</v>
      </c>
      <c r="J173" s="1">
        <v>0</v>
      </c>
      <c r="K173" s="1">
        <f t="shared" si="2"/>
        <v>3.5969229017511402</v>
      </c>
    </row>
    <row r="174" spans="1:11">
      <c r="A174" s="5">
        <v>45665.166666666701</v>
      </c>
      <c r="B174" s="1">
        <v>137</v>
      </c>
      <c r="C174" s="1" t="s">
        <v>15</v>
      </c>
      <c r="D174" s="1">
        <v>68.429232958691401</v>
      </c>
      <c r="E174" s="1">
        <v>5.6001512437659802</v>
      </c>
      <c r="F174">
        <v>24.942330764397202</v>
      </c>
      <c r="G174" s="1">
        <v>234.79490978155101</v>
      </c>
      <c r="H174" s="2">
        <v>185</v>
      </c>
      <c r="I174" s="1">
        <v>4</v>
      </c>
      <c r="J174" s="1">
        <v>0</v>
      </c>
      <c r="K174" s="1">
        <f t="shared" si="2"/>
        <v>1.2691616744948699</v>
      </c>
    </row>
    <row r="175" spans="1:11">
      <c r="A175" s="5">
        <v>45665.208333333299</v>
      </c>
      <c r="B175" s="1">
        <v>131</v>
      </c>
      <c r="C175" s="1" t="s">
        <v>11</v>
      </c>
      <c r="D175" s="1">
        <v>74.123179532101005</v>
      </c>
      <c r="E175" s="1">
        <v>3.9675538224241498</v>
      </c>
      <c r="F175">
        <v>36.621297386834698</v>
      </c>
      <c r="G175" s="1">
        <v>154.724193897661</v>
      </c>
      <c r="H175" s="2">
        <v>76</v>
      </c>
      <c r="I175" s="1">
        <v>4</v>
      </c>
      <c r="J175" s="1">
        <v>0</v>
      </c>
      <c r="K175" s="1">
        <f t="shared" si="2"/>
        <v>2.03584465654817</v>
      </c>
    </row>
    <row r="176" spans="1:11">
      <c r="A176" s="5">
        <v>45665.25</v>
      </c>
      <c r="B176" s="1">
        <v>134</v>
      </c>
      <c r="C176" s="1" t="s">
        <v>15</v>
      </c>
      <c r="D176" s="1">
        <v>81.584740184524094</v>
      </c>
      <c r="E176" s="1">
        <v>4.9278883917834699</v>
      </c>
      <c r="F176">
        <v>32.061419788791802</v>
      </c>
      <c r="G176" s="1">
        <v>269.95560788604001</v>
      </c>
      <c r="H176" s="2">
        <v>111</v>
      </c>
      <c r="I176" s="1">
        <v>5</v>
      </c>
      <c r="J176" s="1">
        <v>0</v>
      </c>
      <c r="K176" s="1">
        <f t="shared" si="2"/>
        <v>2.4320325034778398</v>
      </c>
    </row>
    <row r="177" spans="1:11">
      <c r="A177" s="5">
        <v>45665.291666666701</v>
      </c>
      <c r="B177" s="1">
        <v>116</v>
      </c>
      <c r="C177" s="1" t="s">
        <v>11</v>
      </c>
      <c r="D177" s="1">
        <v>67.767002009996105</v>
      </c>
      <c r="E177" s="1">
        <v>5.0277565580613102</v>
      </c>
      <c r="F177">
        <v>27.2509613428095</v>
      </c>
      <c r="G177" s="1">
        <v>242.642554563625</v>
      </c>
      <c r="H177" s="2">
        <v>186</v>
      </c>
      <c r="I177" s="1">
        <v>2</v>
      </c>
      <c r="J177" s="1">
        <v>0</v>
      </c>
      <c r="K177" s="1">
        <f t="shared" si="2"/>
        <v>1.30452986324529</v>
      </c>
    </row>
    <row r="178" spans="1:11">
      <c r="A178" s="5">
        <v>45665.333333333299</v>
      </c>
      <c r="B178" s="1">
        <v>142</v>
      </c>
      <c r="C178" s="1" t="s">
        <v>15</v>
      </c>
      <c r="D178" s="1">
        <v>71.037017961928299</v>
      </c>
      <c r="E178" s="1">
        <v>4.1103535699605098</v>
      </c>
      <c r="F178">
        <v>32.331768004393602</v>
      </c>
      <c r="G178" s="1">
        <v>204.05272795556999</v>
      </c>
      <c r="H178" s="2">
        <v>123</v>
      </c>
      <c r="I178" s="1">
        <v>4</v>
      </c>
      <c r="J178" s="1">
        <v>0</v>
      </c>
      <c r="K178" s="1">
        <f t="shared" si="2"/>
        <v>1.6589652679314699</v>
      </c>
    </row>
    <row r="179" spans="1:11">
      <c r="A179" s="5">
        <v>45665.375</v>
      </c>
      <c r="B179" s="1">
        <v>148</v>
      </c>
      <c r="C179" s="1" t="s">
        <v>11</v>
      </c>
      <c r="D179" s="1">
        <v>80.992124951228703</v>
      </c>
      <c r="E179" s="1">
        <v>7.8352257237616696</v>
      </c>
      <c r="F179">
        <v>33.147434222953201</v>
      </c>
      <c r="G179" s="1">
        <v>286.534692596242</v>
      </c>
      <c r="H179" s="2">
        <v>117</v>
      </c>
      <c r="I179" s="1">
        <v>6</v>
      </c>
      <c r="J179" s="1">
        <v>0</v>
      </c>
      <c r="K179" s="1">
        <f t="shared" si="2"/>
        <v>2.4490144666345399</v>
      </c>
    </row>
    <row r="180" spans="1:11">
      <c r="A180" s="5">
        <v>45665.416666666701</v>
      </c>
      <c r="B180" s="1">
        <v>136</v>
      </c>
      <c r="C180" s="1" t="s">
        <v>14</v>
      </c>
      <c r="D180" s="1">
        <v>63.645872140824103</v>
      </c>
      <c r="E180" s="1">
        <v>6.4866522797967798</v>
      </c>
      <c r="F180">
        <v>30.637730795837498</v>
      </c>
      <c r="G180" s="1">
        <v>192.94727857968601</v>
      </c>
      <c r="H180" s="2">
        <v>113</v>
      </c>
      <c r="I180" s="1">
        <v>4</v>
      </c>
      <c r="J180" s="1">
        <v>0</v>
      </c>
      <c r="K180" s="1">
        <f t="shared" si="2"/>
        <v>1.7074980405281901</v>
      </c>
    </row>
    <row r="181" spans="1:11">
      <c r="A181" s="5">
        <v>45665.458333333299</v>
      </c>
      <c r="B181" s="1">
        <v>122</v>
      </c>
      <c r="C181" s="1" t="s">
        <v>15</v>
      </c>
      <c r="D181" s="1">
        <v>81.750424755862994</v>
      </c>
      <c r="E181" s="1">
        <v>4.5223084805110796</v>
      </c>
      <c r="F181">
        <v>35.618661128732001</v>
      </c>
      <c r="G181" s="1">
        <v>292.30397417175999</v>
      </c>
      <c r="H181" s="2">
        <v>100</v>
      </c>
      <c r="I181" s="1">
        <v>1</v>
      </c>
      <c r="J181" s="1">
        <v>0</v>
      </c>
      <c r="K181" s="1">
        <f t="shared" si="2"/>
        <v>2.9230397417175999</v>
      </c>
    </row>
    <row r="182" spans="1:11">
      <c r="A182" s="5">
        <v>45665.5</v>
      </c>
      <c r="B182" s="1">
        <v>119</v>
      </c>
      <c r="C182" s="1" t="s">
        <v>11</v>
      </c>
      <c r="D182" s="1">
        <v>66.755224472985802</v>
      </c>
      <c r="E182" s="1">
        <v>6.2639701954547702</v>
      </c>
      <c r="F182">
        <v>20.388938179141601</v>
      </c>
      <c r="G182" s="1">
        <v>254.61940775936401</v>
      </c>
      <c r="H182" s="2">
        <v>123</v>
      </c>
      <c r="I182" s="1">
        <v>4</v>
      </c>
      <c r="J182" s="1">
        <v>0</v>
      </c>
      <c r="K182" s="1">
        <f t="shared" si="2"/>
        <v>2.0700764858484901</v>
      </c>
    </row>
    <row r="183" spans="1:11">
      <c r="A183" s="5">
        <v>45665.541666666701</v>
      </c>
      <c r="B183" s="1">
        <v>131</v>
      </c>
      <c r="C183" s="1" t="s">
        <v>14</v>
      </c>
      <c r="D183" s="1">
        <v>68.269224665676802</v>
      </c>
      <c r="E183" s="1">
        <v>4.3436875858391399</v>
      </c>
      <c r="F183">
        <v>31.6258181921628</v>
      </c>
      <c r="G183" s="1">
        <v>340.54551903216901</v>
      </c>
      <c r="H183" s="2">
        <v>70</v>
      </c>
      <c r="I183" s="1">
        <v>3</v>
      </c>
      <c r="J183" s="1">
        <v>0</v>
      </c>
      <c r="K183" s="1">
        <f t="shared" si="2"/>
        <v>4.8649359861738404</v>
      </c>
    </row>
    <row r="184" spans="1:11">
      <c r="A184" s="5">
        <v>45665.583333333299</v>
      </c>
      <c r="B184" s="1">
        <v>117</v>
      </c>
      <c r="C184" s="1" t="s">
        <v>11</v>
      </c>
      <c r="D184" s="1">
        <v>72.619683928559795</v>
      </c>
      <c r="E184" s="1">
        <v>5.5129219018888502</v>
      </c>
      <c r="F184">
        <v>41.726677543508899</v>
      </c>
      <c r="G184" s="1">
        <v>225.85663113794101</v>
      </c>
      <c r="H184" s="2">
        <v>89</v>
      </c>
      <c r="I184" s="1">
        <v>2</v>
      </c>
      <c r="J184" s="1">
        <v>0</v>
      </c>
      <c r="K184" s="1">
        <f t="shared" si="2"/>
        <v>2.5377149566060799</v>
      </c>
    </row>
    <row r="185" spans="1:11">
      <c r="A185" s="5">
        <v>45665.625</v>
      </c>
      <c r="B185" s="1">
        <v>145</v>
      </c>
      <c r="C185" s="1" t="s">
        <v>15</v>
      </c>
      <c r="D185" s="1">
        <v>64.438501606959093</v>
      </c>
      <c r="E185" s="1">
        <v>2.9752353281767898</v>
      </c>
      <c r="F185">
        <v>20.375584641765801</v>
      </c>
      <c r="G185" s="1">
        <v>217.62839832291701</v>
      </c>
      <c r="H185" s="2">
        <v>148</v>
      </c>
      <c r="I185" s="1">
        <v>1</v>
      </c>
      <c r="J185" s="1">
        <v>0</v>
      </c>
      <c r="K185" s="1">
        <f t="shared" si="2"/>
        <v>1.47046215083052</v>
      </c>
    </row>
    <row r="186" spans="1:11">
      <c r="A186" s="5">
        <v>45665.666666666701</v>
      </c>
      <c r="B186" s="1">
        <v>108</v>
      </c>
      <c r="C186" s="1" t="s">
        <v>15</v>
      </c>
      <c r="D186" s="1">
        <v>66.023699390470696</v>
      </c>
      <c r="E186" s="1">
        <v>4.9558228496850703</v>
      </c>
      <c r="F186">
        <v>32.024686955277502</v>
      </c>
      <c r="G186" s="1">
        <v>233.338761437122</v>
      </c>
      <c r="H186" s="2">
        <v>52</v>
      </c>
      <c r="I186" s="1">
        <v>5</v>
      </c>
      <c r="J186" s="1">
        <v>0</v>
      </c>
      <c r="K186" s="1">
        <f t="shared" si="2"/>
        <v>4.4872838737908198</v>
      </c>
    </row>
    <row r="187" spans="1:11">
      <c r="A187" s="5">
        <v>45665.708333333299</v>
      </c>
      <c r="B187" s="1">
        <v>137</v>
      </c>
      <c r="C187" s="1" t="s">
        <v>15</v>
      </c>
      <c r="D187" s="1">
        <v>72.620401740990303</v>
      </c>
      <c r="E187" s="1">
        <v>5.1665133729325801</v>
      </c>
      <c r="F187">
        <v>27.994608324130301</v>
      </c>
      <c r="G187" s="1">
        <v>287.14597404186998</v>
      </c>
      <c r="H187" s="2">
        <v>120</v>
      </c>
      <c r="I187" s="1">
        <v>2</v>
      </c>
      <c r="J187" s="1">
        <v>0</v>
      </c>
      <c r="K187" s="1">
        <f t="shared" si="2"/>
        <v>2.3928831170155802</v>
      </c>
    </row>
    <row r="188" spans="1:11">
      <c r="A188" s="5">
        <v>45665.75</v>
      </c>
      <c r="B188" s="1">
        <v>109</v>
      </c>
      <c r="C188" s="1" t="s">
        <v>11</v>
      </c>
      <c r="D188" s="1">
        <v>56.202540245058202</v>
      </c>
      <c r="E188" s="1">
        <v>7.1864856223865896</v>
      </c>
      <c r="F188">
        <v>34.094123518683503</v>
      </c>
      <c r="G188" s="1">
        <v>221.283051164055</v>
      </c>
      <c r="H188" s="2">
        <v>82</v>
      </c>
      <c r="I188" s="1">
        <v>4</v>
      </c>
      <c r="J188" s="1">
        <v>0</v>
      </c>
      <c r="K188" s="1">
        <f t="shared" si="2"/>
        <v>2.6985737946835999</v>
      </c>
    </row>
    <row r="189" spans="1:11">
      <c r="A189" s="5">
        <v>45665.791666666701</v>
      </c>
      <c r="B189" s="1">
        <v>121</v>
      </c>
      <c r="C189" s="1" t="s">
        <v>11</v>
      </c>
      <c r="D189" s="1">
        <v>70.698077004173797</v>
      </c>
      <c r="E189" s="1">
        <v>6.30614955198938</v>
      </c>
      <c r="F189">
        <v>33.671564617548</v>
      </c>
      <c r="G189" s="1">
        <v>281.40738513436401</v>
      </c>
      <c r="H189" s="2">
        <v>52</v>
      </c>
      <c r="I189" s="1">
        <v>3</v>
      </c>
      <c r="J189" s="1">
        <v>0</v>
      </c>
      <c r="K189" s="1">
        <f t="shared" si="2"/>
        <v>5.41168048335315</v>
      </c>
    </row>
    <row r="190" spans="1:11">
      <c r="A190" s="5">
        <v>45665.833333333299</v>
      </c>
      <c r="B190" s="1">
        <v>136</v>
      </c>
      <c r="C190" s="1" t="s">
        <v>15</v>
      </c>
      <c r="D190" s="1">
        <v>77.417062623360806</v>
      </c>
      <c r="E190" s="1">
        <v>9.1989488830638706</v>
      </c>
      <c r="F190">
        <v>42.820044921516804</v>
      </c>
      <c r="G190" s="1">
        <v>168.127564862013</v>
      </c>
      <c r="H190" s="2">
        <v>168</v>
      </c>
      <c r="I190" s="1">
        <v>1</v>
      </c>
      <c r="J190" s="1">
        <v>0</v>
      </c>
      <c r="K190" s="1">
        <f t="shared" si="2"/>
        <v>1.0007593146548399</v>
      </c>
    </row>
    <row r="191" spans="1:11">
      <c r="A191" s="5">
        <v>45665.875</v>
      </c>
      <c r="B191" s="1">
        <v>139</v>
      </c>
      <c r="C191" s="1" t="s">
        <v>11</v>
      </c>
      <c r="D191" s="1">
        <v>66.261396768017605</v>
      </c>
      <c r="E191" s="1">
        <v>6.6201541110298399</v>
      </c>
      <c r="F191">
        <v>35.228319841195102</v>
      </c>
      <c r="G191" s="1">
        <v>239.99434494908499</v>
      </c>
      <c r="H191" s="2">
        <v>151</v>
      </c>
      <c r="I191" s="1">
        <v>2</v>
      </c>
      <c r="J191" s="1">
        <v>1</v>
      </c>
      <c r="K191" s="1">
        <f t="shared" si="2"/>
        <v>1.5893665228416201</v>
      </c>
    </row>
    <row r="192" spans="1:11">
      <c r="A192" s="5">
        <v>45665.916666666701</v>
      </c>
      <c r="B192" s="1">
        <v>140</v>
      </c>
      <c r="C192" s="1" t="s">
        <v>15</v>
      </c>
      <c r="D192" s="1">
        <v>69.888328921691098</v>
      </c>
      <c r="E192" s="1">
        <v>4.6172448876882601</v>
      </c>
      <c r="F192">
        <v>37.726904899487501</v>
      </c>
      <c r="G192" s="1">
        <v>252.821616052189</v>
      </c>
      <c r="H192" s="2">
        <v>146</v>
      </c>
      <c r="I192" s="1">
        <v>0</v>
      </c>
      <c r="J192" s="1">
        <v>0</v>
      </c>
      <c r="K192" s="1">
        <f t="shared" si="2"/>
        <v>1.7316549044670499</v>
      </c>
    </row>
    <row r="193" spans="1:11">
      <c r="A193" s="5">
        <v>45665.958333333299</v>
      </c>
      <c r="B193" s="1">
        <v>139</v>
      </c>
      <c r="C193" s="1" t="s">
        <v>11</v>
      </c>
      <c r="D193" s="1">
        <v>63.193041199005997</v>
      </c>
      <c r="E193" s="1">
        <v>5.4456309490382102</v>
      </c>
      <c r="F193">
        <v>32.479386664528597</v>
      </c>
      <c r="G193" s="1">
        <v>265.983345626176</v>
      </c>
      <c r="H193" s="2">
        <v>161</v>
      </c>
      <c r="I193" s="1">
        <v>2</v>
      </c>
      <c r="J193" s="1">
        <v>0</v>
      </c>
      <c r="K193" s="1">
        <f t="shared" si="2"/>
        <v>1.6520704697277999</v>
      </c>
    </row>
    <row r="194" spans="1:11">
      <c r="A194" s="5">
        <v>45666</v>
      </c>
      <c r="B194" s="1">
        <v>119</v>
      </c>
      <c r="C194" s="1" t="s">
        <v>11</v>
      </c>
      <c r="D194" s="1">
        <v>65.329249486769598</v>
      </c>
      <c r="E194" s="1">
        <v>5.3501677601595601</v>
      </c>
      <c r="F194">
        <v>40.852160358414899</v>
      </c>
      <c r="G194" s="1">
        <v>216.29149051381501</v>
      </c>
      <c r="H194" s="2">
        <v>134</v>
      </c>
      <c r="I194" s="1">
        <v>3</v>
      </c>
      <c r="J194" s="1">
        <v>0</v>
      </c>
      <c r="K194" s="1">
        <f t="shared" si="2"/>
        <v>1.61411560084937</v>
      </c>
    </row>
    <row r="195" spans="1:11">
      <c r="A195" s="5">
        <v>45666.041666666701</v>
      </c>
      <c r="B195" s="1">
        <v>126</v>
      </c>
      <c r="C195" s="1" t="s">
        <v>11</v>
      </c>
      <c r="D195" s="1">
        <v>79.563429727324902</v>
      </c>
      <c r="E195" s="1">
        <v>3.4631974077730701</v>
      </c>
      <c r="F195">
        <v>34.411273623347498</v>
      </c>
      <c r="G195" s="1">
        <v>301.66158388273698</v>
      </c>
      <c r="H195" s="2">
        <v>80</v>
      </c>
      <c r="I195" s="1">
        <v>5</v>
      </c>
      <c r="J195" s="1">
        <v>0</v>
      </c>
      <c r="K195" s="1">
        <f t="shared" ref="K195:K258" si="3">IF(H195=0,0,G195/H195)</f>
        <v>3.7707697985342099</v>
      </c>
    </row>
    <row r="196" spans="1:11">
      <c r="A196" s="5">
        <v>45666.083333333299</v>
      </c>
      <c r="B196" s="1">
        <v>136</v>
      </c>
      <c r="C196" s="1" t="s">
        <v>15</v>
      </c>
      <c r="D196" s="1">
        <v>76.977653929022495</v>
      </c>
      <c r="E196" s="1">
        <v>5.8550551586608401</v>
      </c>
      <c r="F196">
        <v>32.018515483142103</v>
      </c>
      <c r="G196" s="1">
        <v>305.529383081812</v>
      </c>
      <c r="H196" s="2">
        <v>110</v>
      </c>
      <c r="I196" s="1">
        <v>6</v>
      </c>
      <c r="J196" s="1">
        <v>0</v>
      </c>
      <c r="K196" s="1">
        <f t="shared" si="3"/>
        <v>2.7775398461982901</v>
      </c>
    </row>
    <row r="197" spans="1:11">
      <c r="A197" s="5">
        <v>45666.125</v>
      </c>
      <c r="B197" s="1">
        <v>140</v>
      </c>
      <c r="C197" s="1" t="s">
        <v>14</v>
      </c>
      <c r="D197" s="1">
        <v>72.560832493921694</v>
      </c>
      <c r="E197" s="1">
        <v>5.9922915486366497</v>
      </c>
      <c r="F197">
        <v>30.121570480587799</v>
      </c>
      <c r="G197" s="1">
        <v>233.85367676259801</v>
      </c>
      <c r="H197" s="2">
        <v>82</v>
      </c>
      <c r="I197" s="1">
        <v>4</v>
      </c>
      <c r="J197" s="1">
        <v>0</v>
      </c>
      <c r="K197" s="1">
        <f t="shared" si="3"/>
        <v>2.8518741068609499</v>
      </c>
    </row>
    <row r="198" spans="1:11">
      <c r="A198" s="5">
        <v>45666.166666666701</v>
      </c>
      <c r="B198" s="1">
        <v>138</v>
      </c>
      <c r="C198" s="1" t="s">
        <v>15</v>
      </c>
      <c r="D198" s="1">
        <v>72.824970576599696</v>
      </c>
      <c r="E198" s="1">
        <v>6.0870079346314503</v>
      </c>
      <c r="F198">
        <v>36.6171625234823</v>
      </c>
      <c r="G198" s="1">
        <v>253.22680216578399</v>
      </c>
      <c r="H198" s="2">
        <v>90</v>
      </c>
      <c r="I198" s="1">
        <v>0</v>
      </c>
      <c r="J198" s="1">
        <v>0</v>
      </c>
      <c r="K198" s="1">
        <f t="shared" si="3"/>
        <v>2.81363113517537</v>
      </c>
    </row>
    <row r="199" spans="1:11">
      <c r="A199" s="5">
        <v>45666.208333333299</v>
      </c>
      <c r="B199" s="1">
        <v>119</v>
      </c>
      <c r="C199" s="1" t="s">
        <v>14</v>
      </c>
      <c r="D199" s="1">
        <v>70.789328064072606</v>
      </c>
      <c r="E199" s="1">
        <v>5.2560722086417604</v>
      </c>
      <c r="F199">
        <v>26.129799835097799</v>
      </c>
      <c r="G199" s="1">
        <v>184.913813056457</v>
      </c>
      <c r="H199" s="2">
        <v>146</v>
      </c>
      <c r="I199" s="1">
        <v>2</v>
      </c>
      <c r="J199" s="1">
        <v>0</v>
      </c>
      <c r="K199" s="1">
        <f t="shared" si="3"/>
        <v>1.2665329661401199</v>
      </c>
    </row>
    <row r="200" spans="1:11">
      <c r="A200" s="5">
        <v>45666.25</v>
      </c>
      <c r="B200" s="1">
        <v>108</v>
      </c>
      <c r="C200" s="1" t="s">
        <v>14</v>
      </c>
      <c r="D200" s="1">
        <v>72.901405113776505</v>
      </c>
      <c r="E200" s="1">
        <v>3.7093396945336798</v>
      </c>
      <c r="F200">
        <v>29.467589355496301</v>
      </c>
      <c r="G200" s="1">
        <v>259.51395901979703</v>
      </c>
      <c r="H200" s="2">
        <v>91</v>
      </c>
      <c r="I200" s="1">
        <v>2</v>
      </c>
      <c r="J200" s="1">
        <v>0</v>
      </c>
      <c r="K200" s="1">
        <f t="shared" si="3"/>
        <v>2.8518017474702901</v>
      </c>
    </row>
    <row r="201" spans="1:11">
      <c r="A201" s="5">
        <v>45666.291666666701</v>
      </c>
      <c r="B201" s="1">
        <v>114</v>
      </c>
      <c r="C201" s="1" t="s">
        <v>11</v>
      </c>
      <c r="D201" s="1">
        <v>71.026279017588095</v>
      </c>
      <c r="E201" s="1">
        <v>3.03846208053504</v>
      </c>
      <c r="F201">
        <v>30.655123541631099</v>
      </c>
      <c r="G201" s="1">
        <v>235.02393927802601</v>
      </c>
      <c r="H201" s="2">
        <v>127</v>
      </c>
      <c r="I201" s="1">
        <v>2</v>
      </c>
      <c r="J201" s="1">
        <v>1</v>
      </c>
      <c r="K201" s="1">
        <f t="shared" si="3"/>
        <v>1.8505821990395801</v>
      </c>
    </row>
    <row r="202" spans="1:11">
      <c r="A202" s="5">
        <v>45666.333333333299</v>
      </c>
      <c r="B202" s="1">
        <v>149</v>
      </c>
      <c r="C202" s="1" t="s">
        <v>11</v>
      </c>
      <c r="D202" s="1">
        <v>76.386951078757207</v>
      </c>
      <c r="E202" s="1">
        <v>7.2843738701292002</v>
      </c>
      <c r="F202">
        <v>24.174556971874299</v>
      </c>
      <c r="G202" s="1">
        <v>282.71643159271503</v>
      </c>
      <c r="H202" s="2">
        <v>67</v>
      </c>
      <c r="I202" s="1">
        <v>1</v>
      </c>
      <c r="J202" s="1">
        <v>0</v>
      </c>
      <c r="K202" s="1">
        <f t="shared" si="3"/>
        <v>4.2196482327270903</v>
      </c>
    </row>
    <row r="203" spans="1:11">
      <c r="A203" s="5">
        <v>45666.375</v>
      </c>
      <c r="B203" s="1">
        <v>127</v>
      </c>
      <c r="C203" s="1" t="s">
        <v>15</v>
      </c>
      <c r="D203" s="1">
        <v>80.570272416753994</v>
      </c>
      <c r="E203" s="1">
        <v>5.42509491718861</v>
      </c>
      <c r="F203">
        <v>36.3415237653034</v>
      </c>
      <c r="G203" s="1">
        <v>204.89523722122701</v>
      </c>
      <c r="H203" s="2">
        <v>102</v>
      </c>
      <c r="I203" s="1">
        <v>3</v>
      </c>
      <c r="J203" s="1">
        <v>1</v>
      </c>
      <c r="K203" s="1">
        <f t="shared" si="3"/>
        <v>2.00877683550222</v>
      </c>
    </row>
    <row r="204" spans="1:11">
      <c r="A204" s="5">
        <v>45666.416666666701</v>
      </c>
      <c r="B204" s="1">
        <v>103</v>
      </c>
      <c r="C204" s="1" t="s">
        <v>14</v>
      </c>
      <c r="D204" s="1">
        <v>73.942046138183699</v>
      </c>
      <c r="E204" s="1">
        <v>6.3595364257639897</v>
      </c>
      <c r="F204">
        <v>34.800077856692802</v>
      </c>
      <c r="G204" s="1">
        <v>293.61277544313901</v>
      </c>
      <c r="H204" s="2">
        <v>91</v>
      </c>
      <c r="I204" s="1">
        <v>3</v>
      </c>
      <c r="J204" s="1">
        <v>0</v>
      </c>
      <c r="K204" s="1">
        <f t="shared" si="3"/>
        <v>3.2265140158586698</v>
      </c>
    </row>
    <row r="205" spans="1:11">
      <c r="A205" s="5">
        <v>45666.458333333299</v>
      </c>
      <c r="B205" s="1">
        <v>115</v>
      </c>
      <c r="C205" s="1" t="s">
        <v>15</v>
      </c>
      <c r="D205" s="1">
        <v>67.460691338144002</v>
      </c>
      <c r="E205" s="1">
        <v>5.7337728844115503</v>
      </c>
      <c r="F205">
        <v>39.014680258172099</v>
      </c>
      <c r="G205" s="1">
        <v>209.35905523588801</v>
      </c>
      <c r="H205" s="2">
        <v>195</v>
      </c>
      <c r="I205" s="1">
        <v>7</v>
      </c>
      <c r="J205" s="1">
        <v>0</v>
      </c>
      <c r="K205" s="1">
        <f t="shared" si="3"/>
        <v>1.07363618069686</v>
      </c>
    </row>
    <row r="206" spans="1:11">
      <c r="A206" s="5">
        <v>45666.5</v>
      </c>
      <c r="B206" s="1">
        <v>102</v>
      </c>
      <c r="C206" s="1" t="s">
        <v>14</v>
      </c>
      <c r="D206" s="1">
        <v>67.480310511846795</v>
      </c>
      <c r="E206" s="1">
        <v>5.01024886286997</v>
      </c>
      <c r="F206">
        <v>32.199746003381897</v>
      </c>
      <c r="G206" s="1">
        <v>291.54219014411899</v>
      </c>
      <c r="H206" s="2">
        <v>190</v>
      </c>
      <c r="I206" s="1">
        <v>1</v>
      </c>
      <c r="J206" s="1">
        <v>1</v>
      </c>
      <c r="K206" s="1">
        <f t="shared" si="3"/>
        <v>1.53443257970589</v>
      </c>
    </row>
    <row r="207" spans="1:11">
      <c r="A207" s="5">
        <v>45666.541666666701</v>
      </c>
      <c r="B207" s="1">
        <v>122</v>
      </c>
      <c r="C207" s="1" t="s">
        <v>15</v>
      </c>
      <c r="D207" s="1">
        <v>61.452087471712403</v>
      </c>
      <c r="E207" s="1">
        <v>2.3331914945993901</v>
      </c>
      <c r="F207">
        <v>38.4935637396269</v>
      </c>
      <c r="G207" s="1">
        <v>226.780991390662</v>
      </c>
      <c r="H207" s="2">
        <v>176</v>
      </c>
      <c r="I207" s="1">
        <v>3</v>
      </c>
      <c r="J207" s="1">
        <v>0</v>
      </c>
      <c r="K207" s="1">
        <f t="shared" si="3"/>
        <v>1.2885283601742099</v>
      </c>
    </row>
    <row r="208" spans="1:11">
      <c r="A208" s="5">
        <v>45666.583333333299</v>
      </c>
      <c r="B208" s="1">
        <v>105</v>
      </c>
      <c r="C208" s="1" t="s">
        <v>11</v>
      </c>
      <c r="D208" s="1">
        <v>100.972149101182</v>
      </c>
      <c r="E208" s="1">
        <v>4.7334010349341602</v>
      </c>
      <c r="F208">
        <v>35.626080320044601</v>
      </c>
      <c r="G208" s="1">
        <v>248.964995115915</v>
      </c>
      <c r="H208" s="2">
        <v>189</v>
      </c>
      <c r="I208" s="1">
        <v>4</v>
      </c>
      <c r="J208" s="1">
        <v>0</v>
      </c>
      <c r="K208" s="1">
        <f t="shared" si="3"/>
        <v>1.3172751064334101</v>
      </c>
    </row>
    <row r="209" spans="1:11">
      <c r="A209" s="5">
        <v>45666.625</v>
      </c>
      <c r="B209" s="1">
        <v>105</v>
      </c>
      <c r="C209" s="1" t="s">
        <v>15</v>
      </c>
      <c r="D209" s="1">
        <v>80.302955248784897</v>
      </c>
      <c r="E209" s="1">
        <v>7.1331872537794103</v>
      </c>
      <c r="F209">
        <v>30.701468041149599</v>
      </c>
      <c r="G209" s="1">
        <v>206.23181935557099</v>
      </c>
      <c r="H209" s="2">
        <v>171</v>
      </c>
      <c r="I209" s="1">
        <v>0</v>
      </c>
      <c r="J209" s="1">
        <v>0</v>
      </c>
      <c r="K209" s="1">
        <f t="shared" si="3"/>
        <v>1.20603403131913</v>
      </c>
    </row>
    <row r="210" spans="1:11">
      <c r="A210" s="5">
        <v>45666.666666666701</v>
      </c>
      <c r="B210" s="1">
        <v>118</v>
      </c>
      <c r="C210" s="1" t="s">
        <v>15</v>
      </c>
      <c r="D210" s="1">
        <v>76.581360129089006</v>
      </c>
      <c r="E210" s="1">
        <v>6.5451210902317296</v>
      </c>
      <c r="F210">
        <v>26.0425966852813</v>
      </c>
      <c r="G210" s="1">
        <v>282.91953069488198</v>
      </c>
      <c r="H210" s="2">
        <v>53</v>
      </c>
      <c r="I210" s="1">
        <v>3</v>
      </c>
      <c r="J210" s="1">
        <v>0</v>
      </c>
      <c r="K210" s="1">
        <f t="shared" si="3"/>
        <v>5.3381043527336196</v>
      </c>
    </row>
    <row r="211" spans="1:11">
      <c r="A211" s="5">
        <v>45666.708333333299</v>
      </c>
      <c r="B211" s="1">
        <v>137</v>
      </c>
      <c r="C211" s="1" t="s">
        <v>11</v>
      </c>
      <c r="D211" s="1">
        <v>81.954561867386403</v>
      </c>
      <c r="E211" s="1">
        <v>5.4285563899657703</v>
      </c>
      <c r="F211">
        <v>29.914061429727699</v>
      </c>
      <c r="G211" s="1">
        <v>222.72268530039301</v>
      </c>
      <c r="H211" s="2">
        <v>131</v>
      </c>
      <c r="I211" s="1">
        <v>2</v>
      </c>
      <c r="J211" s="1">
        <v>0</v>
      </c>
      <c r="K211" s="1">
        <f t="shared" si="3"/>
        <v>1.700173170232</v>
      </c>
    </row>
    <row r="212" spans="1:11">
      <c r="A212" s="5">
        <v>45666.75</v>
      </c>
      <c r="B212" s="1">
        <v>129</v>
      </c>
      <c r="C212" s="1" t="s">
        <v>15</v>
      </c>
      <c r="D212" s="1">
        <v>67.112971615484298</v>
      </c>
      <c r="E212" s="1">
        <v>4.0363360850659102</v>
      </c>
      <c r="F212">
        <v>22.1321843251277</v>
      </c>
      <c r="G212" s="1">
        <v>259.63650411937903</v>
      </c>
      <c r="H212" s="2">
        <v>170</v>
      </c>
      <c r="I212" s="1">
        <v>3</v>
      </c>
      <c r="J212" s="1">
        <v>0</v>
      </c>
      <c r="K212" s="1">
        <f t="shared" si="3"/>
        <v>1.5272735536433999</v>
      </c>
    </row>
    <row r="213" spans="1:11">
      <c r="A213" s="5">
        <v>45666.791666666701</v>
      </c>
      <c r="B213" s="1">
        <v>112</v>
      </c>
      <c r="C213" s="1" t="s">
        <v>14</v>
      </c>
      <c r="D213" s="1">
        <v>61.360903097246002</v>
      </c>
      <c r="E213" s="1">
        <v>3.5133297000361101</v>
      </c>
      <c r="F213">
        <v>22.3194943596957</v>
      </c>
      <c r="G213" s="1">
        <v>190.50929557828599</v>
      </c>
      <c r="H213" s="2">
        <v>78</v>
      </c>
      <c r="I213" s="1">
        <v>9</v>
      </c>
      <c r="J213" s="1">
        <v>0</v>
      </c>
      <c r="K213" s="1">
        <f t="shared" si="3"/>
        <v>2.44242686638828</v>
      </c>
    </row>
    <row r="214" spans="1:11">
      <c r="A214" s="5">
        <v>45666.833333333299</v>
      </c>
      <c r="B214" s="1">
        <v>128</v>
      </c>
      <c r="C214" s="1" t="s">
        <v>11</v>
      </c>
      <c r="D214" s="1">
        <v>50.647331674038298</v>
      </c>
      <c r="E214" s="1">
        <v>6.0176924967175003</v>
      </c>
      <c r="F214">
        <v>27.242016403418098</v>
      </c>
      <c r="G214" s="1">
        <v>237.27075081309499</v>
      </c>
      <c r="H214" s="2">
        <v>102</v>
      </c>
      <c r="I214" s="1">
        <v>3</v>
      </c>
      <c r="J214" s="1">
        <v>0</v>
      </c>
      <c r="K214" s="1">
        <f t="shared" si="3"/>
        <v>2.3261838315009302</v>
      </c>
    </row>
    <row r="215" spans="1:11">
      <c r="A215" s="5">
        <v>45666.875</v>
      </c>
      <c r="B215" s="1">
        <v>106</v>
      </c>
      <c r="C215" s="1" t="s">
        <v>15</v>
      </c>
      <c r="D215" s="1">
        <v>62.8970148302949</v>
      </c>
      <c r="E215" s="1">
        <v>6.5507132755333499</v>
      </c>
      <c r="F215">
        <v>21.332530621541299</v>
      </c>
      <c r="G215" s="1">
        <v>271.41892292526597</v>
      </c>
      <c r="H215" s="2">
        <v>164</v>
      </c>
      <c r="I215" s="1">
        <v>1</v>
      </c>
      <c r="J215" s="1">
        <v>0</v>
      </c>
      <c r="K215" s="1">
        <f t="shared" si="3"/>
        <v>1.6549934324711399</v>
      </c>
    </row>
    <row r="216" spans="1:11">
      <c r="A216" s="5">
        <v>45666.916666666701</v>
      </c>
      <c r="B216" s="1">
        <v>149</v>
      </c>
      <c r="C216" s="1" t="s">
        <v>14</v>
      </c>
      <c r="D216" s="1">
        <v>53.233738062469897</v>
      </c>
      <c r="E216" s="1">
        <v>6.0162644895817099</v>
      </c>
      <c r="F216">
        <v>33.108962451352099</v>
      </c>
      <c r="G216" s="1">
        <v>273.47489763148502</v>
      </c>
      <c r="H216" s="2">
        <v>95</v>
      </c>
      <c r="I216" s="1">
        <v>3</v>
      </c>
      <c r="J216" s="1">
        <v>0</v>
      </c>
      <c r="K216" s="1">
        <f t="shared" si="3"/>
        <v>2.8786831329629998</v>
      </c>
    </row>
    <row r="217" spans="1:11">
      <c r="A217" s="5">
        <v>45666.958333333299</v>
      </c>
      <c r="B217" s="1">
        <v>144</v>
      </c>
      <c r="C217" s="1" t="s">
        <v>11</v>
      </c>
      <c r="D217" s="1">
        <v>73.777436088678101</v>
      </c>
      <c r="E217" s="1">
        <v>2.5099899952787399</v>
      </c>
      <c r="F217">
        <v>23.452848785371099</v>
      </c>
      <c r="G217" s="1">
        <v>232.59322295787399</v>
      </c>
      <c r="H217" s="2">
        <v>90</v>
      </c>
      <c r="I217" s="1">
        <v>3</v>
      </c>
      <c r="J217" s="1">
        <v>0</v>
      </c>
      <c r="K217" s="1">
        <f t="shared" si="3"/>
        <v>2.5843691439763798</v>
      </c>
    </row>
    <row r="218" spans="1:11">
      <c r="A218" s="5">
        <v>45667</v>
      </c>
      <c r="B218" s="1">
        <v>105</v>
      </c>
      <c r="C218" s="1" t="s">
        <v>11</v>
      </c>
      <c r="D218" s="1">
        <v>58.710102193926097</v>
      </c>
      <c r="E218" s="1">
        <v>5.4690960636837396</v>
      </c>
      <c r="F218">
        <v>26.790058171887001</v>
      </c>
      <c r="G218" s="1">
        <v>270.37705484167901</v>
      </c>
      <c r="H218" s="2">
        <v>183</v>
      </c>
      <c r="I218" s="1">
        <v>3</v>
      </c>
      <c r="J218" s="1">
        <v>1</v>
      </c>
      <c r="K218" s="1">
        <f t="shared" si="3"/>
        <v>1.4774702450365</v>
      </c>
    </row>
    <row r="219" spans="1:11">
      <c r="A219" s="5">
        <v>45667.041666666701</v>
      </c>
      <c r="B219" s="1">
        <v>116</v>
      </c>
      <c r="C219" s="1" t="s">
        <v>15</v>
      </c>
      <c r="D219" s="1">
        <v>66.888048801269704</v>
      </c>
      <c r="E219" s="1">
        <v>5.7265506765261396</v>
      </c>
      <c r="F219">
        <v>27.3017241329676</v>
      </c>
      <c r="G219" s="1">
        <v>242.00927883564</v>
      </c>
      <c r="H219" s="2">
        <v>155</v>
      </c>
      <c r="I219" s="1">
        <v>5</v>
      </c>
      <c r="J219" s="1">
        <v>0</v>
      </c>
      <c r="K219" s="1">
        <f t="shared" si="3"/>
        <v>1.5613501860363901</v>
      </c>
    </row>
    <row r="220" spans="1:11">
      <c r="A220" s="5">
        <v>45667.083333333299</v>
      </c>
      <c r="B220" s="1">
        <v>105</v>
      </c>
      <c r="C220" s="1" t="s">
        <v>15</v>
      </c>
      <c r="D220" s="1">
        <v>83.795978869839303</v>
      </c>
      <c r="E220" s="1">
        <v>4.9450032530882702</v>
      </c>
      <c r="F220">
        <v>23.0945027283177</v>
      </c>
      <c r="G220" s="1">
        <v>334.51457660582201</v>
      </c>
      <c r="H220" s="2">
        <v>50</v>
      </c>
      <c r="I220" s="1">
        <v>3</v>
      </c>
      <c r="J220" s="1">
        <v>0</v>
      </c>
      <c r="K220" s="1">
        <f t="shared" si="3"/>
        <v>6.6902915321164302</v>
      </c>
    </row>
    <row r="221" spans="1:11">
      <c r="A221" s="5">
        <v>45667.125</v>
      </c>
      <c r="B221" s="1">
        <v>126</v>
      </c>
      <c r="C221" s="1" t="s">
        <v>14</v>
      </c>
      <c r="D221" s="1">
        <v>77.379847721787897</v>
      </c>
      <c r="E221" s="1">
        <v>5.3325649466583904</v>
      </c>
      <c r="F221">
        <v>32.427291790085299</v>
      </c>
      <c r="G221" s="1">
        <v>177.08793319096799</v>
      </c>
      <c r="H221" s="2">
        <v>112</v>
      </c>
      <c r="I221" s="1">
        <v>2</v>
      </c>
      <c r="J221" s="1">
        <v>0</v>
      </c>
      <c r="K221" s="1">
        <f t="shared" si="3"/>
        <v>1.58114226063365</v>
      </c>
    </row>
    <row r="222" spans="1:11">
      <c r="A222" s="5">
        <v>45667.166666666701</v>
      </c>
      <c r="B222" s="1">
        <v>119</v>
      </c>
      <c r="C222" s="1" t="s">
        <v>11</v>
      </c>
      <c r="D222" s="1">
        <v>34.055514383887299</v>
      </c>
      <c r="E222" s="1">
        <v>6.0990433821163501</v>
      </c>
      <c r="F222">
        <v>27.894087156292301</v>
      </c>
      <c r="G222" s="1">
        <v>243.742458531799</v>
      </c>
      <c r="H222" s="2">
        <v>158</v>
      </c>
      <c r="I222" s="1">
        <v>1</v>
      </c>
      <c r="J222" s="1">
        <v>0</v>
      </c>
      <c r="K222" s="1">
        <f t="shared" si="3"/>
        <v>1.54267378817594</v>
      </c>
    </row>
    <row r="223" spans="1:11">
      <c r="A223" s="5">
        <v>45667.208333333299</v>
      </c>
      <c r="B223" s="1">
        <v>139</v>
      </c>
      <c r="C223" s="1" t="s">
        <v>14</v>
      </c>
      <c r="D223" s="1">
        <v>64.487893650154902</v>
      </c>
      <c r="E223" s="1">
        <v>2.6287388586250202</v>
      </c>
      <c r="F223">
        <v>30.1786439342488</v>
      </c>
      <c r="G223" s="1">
        <v>295.57796166095198</v>
      </c>
      <c r="H223" s="2">
        <v>129</v>
      </c>
      <c r="I223" s="1">
        <v>3</v>
      </c>
      <c r="J223" s="1">
        <v>0</v>
      </c>
      <c r="K223" s="1">
        <f t="shared" si="3"/>
        <v>2.2913020283794698</v>
      </c>
    </row>
    <row r="224" spans="1:11">
      <c r="A224" s="5">
        <v>45667.25</v>
      </c>
      <c r="B224" s="1">
        <v>137</v>
      </c>
      <c r="C224" s="1" t="s">
        <v>15</v>
      </c>
      <c r="D224" s="1">
        <v>64.566763480145298</v>
      </c>
      <c r="E224" s="1">
        <v>7.7613375633682304</v>
      </c>
      <c r="F224">
        <v>22.538967387929802</v>
      </c>
      <c r="G224" s="1">
        <v>321.80907073515101</v>
      </c>
      <c r="H224" s="2">
        <v>108</v>
      </c>
      <c r="I224" s="1">
        <v>3</v>
      </c>
      <c r="J224" s="1">
        <v>0</v>
      </c>
      <c r="K224" s="1">
        <f t="shared" si="3"/>
        <v>2.9797136179180699</v>
      </c>
    </row>
    <row r="225" spans="1:11">
      <c r="A225" s="5">
        <v>45667.291666666701</v>
      </c>
      <c r="B225" s="1">
        <v>125</v>
      </c>
      <c r="C225" s="1" t="s">
        <v>14</v>
      </c>
      <c r="D225" s="1">
        <v>62.323400878659498</v>
      </c>
      <c r="E225" s="1">
        <v>5.2768373867025096</v>
      </c>
      <c r="F225">
        <v>24.076684012843</v>
      </c>
      <c r="G225" s="1">
        <v>237.01336551375101</v>
      </c>
      <c r="H225" s="2">
        <v>196</v>
      </c>
      <c r="I225" s="1">
        <v>1</v>
      </c>
      <c r="J225" s="1">
        <v>0</v>
      </c>
      <c r="K225" s="1">
        <f t="shared" si="3"/>
        <v>1.2092518648660799</v>
      </c>
    </row>
    <row r="226" spans="1:11">
      <c r="A226" s="5">
        <v>45667.333333333299</v>
      </c>
      <c r="B226" s="1">
        <v>136</v>
      </c>
      <c r="C226" s="1" t="s">
        <v>14</v>
      </c>
      <c r="D226" s="1">
        <v>58.700261351168599</v>
      </c>
      <c r="E226" s="1">
        <v>6.2975842421002399</v>
      </c>
      <c r="F226">
        <v>28.534329013897199</v>
      </c>
      <c r="G226" s="1">
        <v>265.171101618433</v>
      </c>
      <c r="H226" s="2">
        <v>165</v>
      </c>
      <c r="I226" s="1">
        <v>0</v>
      </c>
      <c r="J226" s="1">
        <v>0</v>
      </c>
      <c r="K226" s="1">
        <f t="shared" si="3"/>
        <v>1.6070975855662599</v>
      </c>
    </row>
    <row r="227" spans="1:11">
      <c r="A227" s="5">
        <v>45667.375</v>
      </c>
      <c r="B227" s="1">
        <v>115</v>
      </c>
      <c r="C227" s="1" t="s">
        <v>15</v>
      </c>
      <c r="D227" s="1">
        <v>77.766569486220703</v>
      </c>
      <c r="E227" s="1">
        <v>8.05949984206244</v>
      </c>
      <c r="F227">
        <v>18.064788495000901</v>
      </c>
      <c r="G227" s="1">
        <v>227.09659310764201</v>
      </c>
      <c r="H227" s="2">
        <v>139</v>
      </c>
      <c r="I227" s="1">
        <v>2</v>
      </c>
      <c r="J227" s="1">
        <v>0</v>
      </c>
      <c r="K227" s="1">
        <f t="shared" si="3"/>
        <v>1.63378843962332</v>
      </c>
    </row>
    <row r="228" spans="1:11">
      <c r="A228" s="5">
        <v>45667.416666666701</v>
      </c>
      <c r="B228" s="1">
        <v>121</v>
      </c>
      <c r="C228" s="1" t="s">
        <v>14</v>
      </c>
      <c r="D228" s="1">
        <v>87.495133354038401</v>
      </c>
      <c r="E228" s="1">
        <v>3.2708932707913201</v>
      </c>
      <c r="F228">
        <v>40.024503605210498</v>
      </c>
      <c r="G228" s="1">
        <v>327.32794088113502</v>
      </c>
      <c r="H228" s="2">
        <v>55</v>
      </c>
      <c r="I228" s="1">
        <v>3</v>
      </c>
      <c r="J228" s="1">
        <v>0</v>
      </c>
      <c r="K228" s="1">
        <f t="shared" si="3"/>
        <v>5.9514171069297301</v>
      </c>
    </row>
    <row r="229" spans="1:11">
      <c r="A229" s="5">
        <v>45667.458333333299</v>
      </c>
      <c r="B229" s="1">
        <v>118</v>
      </c>
      <c r="C229" s="1" t="s">
        <v>14</v>
      </c>
      <c r="D229" s="1">
        <v>77.133300590948707</v>
      </c>
      <c r="E229" s="1">
        <v>6.0682761689040197</v>
      </c>
      <c r="F229">
        <v>28.421942222296</v>
      </c>
      <c r="G229" s="1">
        <v>279.81239203006601</v>
      </c>
      <c r="H229" s="2">
        <v>168</v>
      </c>
      <c r="I229" s="1">
        <v>1</v>
      </c>
      <c r="J229" s="1">
        <v>0</v>
      </c>
      <c r="K229" s="1">
        <f t="shared" si="3"/>
        <v>1.66554995255992</v>
      </c>
    </row>
    <row r="230" spans="1:11">
      <c r="A230" s="5">
        <v>45667.5</v>
      </c>
      <c r="B230" s="1">
        <v>122</v>
      </c>
      <c r="C230" s="1" t="s">
        <v>15</v>
      </c>
      <c r="D230" s="1">
        <v>73.891087589090105</v>
      </c>
      <c r="E230" s="1">
        <v>5.6084411884222201</v>
      </c>
      <c r="F230">
        <v>34.659564520455604</v>
      </c>
      <c r="G230" s="1">
        <v>333.27399190399802</v>
      </c>
      <c r="H230" s="2">
        <v>109</v>
      </c>
      <c r="I230" s="1">
        <v>0</v>
      </c>
      <c r="J230" s="1">
        <v>0</v>
      </c>
      <c r="K230" s="1">
        <f t="shared" si="3"/>
        <v>3.0575595587522799</v>
      </c>
    </row>
    <row r="231" spans="1:11">
      <c r="A231" s="5">
        <v>45667.541666666701</v>
      </c>
      <c r="B231" s="1">
        <v>129</v>
      </c>
      <c r="C231" s="1" t="s">
        <v>15</v>
      </c>
      <c r="D231" s="1">
        <v>76.874682353577697</v>
      </c>
      <c r="E231" s="1">
        <v>4.40898443074044</v>
      </c>
      <c r="F231">
        <v>32.366339102289899</v>
      </c>
      <c r="G231" s="1">
        <v>246.08415660465801</v>
      </c>
      <c r="H231" s="2">
        <v>116</v>
      </c>
      <c r="I231" s="1">
        <v>0</v>
      </c>
      <c r="J231" s="1">
        <v>0</v>
      </c>
      <c r="K231" s="1">
        <f t="shared" si="3"/>
        <v>2.1214151431435999</v>
      </c>
    </row>
    <row r="232" spans="1:11">
      <c r="A232" s="5">
        <v>45667.583333333299</v>
      </c>
      <c r="B232" s="1">
        <v>114</v>
      </c>
      <c r="C232" s="1" t="s">
        <v>15</v>
      </c>
      <c r="D232" s="1">
        <v>80.892104652071296</v>
      </c>
      <c r="E232" s="1">
        <v>3.6827085803634998</v>
      </c>
      <c r="F232">
        <v>27.831834898629399</v>
      </c>
      <c r="G232" s="1">
        <v>290.14069629355203</v>
      </c>
      <c r="H232" s="2">
        <v>110</v>
      </c>
      <c r="I232" s="1">
        <v>4</v>
      </c>
      <c r="J232" s="1">
        <v>0</v>
      </c>
      <c r="K232" s="1">
        <f t="shared" si="3"/>
        <v>2.6376426935777499</v>
      </c>
    </row>
    <row r="233" spans="1:11">
      <c r="A233" s="5">
        <v>45667.625</v>
      </c>
      <c r="B233" s="1">
        <v>100</v>
      </c>
      <c r="C233" s="1" t="s">
        <v>11</v>
      </c>
      <c r="D233" s="1">
        <v>72.493382473266806</v>
      </c>
      <c r="E233" s="1">
        <v>5.07134403899496</v>
      </c>
      <c r="F233">
        <v>22.2743739628783</v>
      </c>
      <c r="G233" s="1">
        <v>169.29082449483101</v>
      </c>
      <c r="H233" s="2">
        <v>184</v>
      </c>
      <c r="I233" s="1">
        <v>5</v>
      </c>
      <c r="J233" s="1">
        <v>0</v>
      </c>
      <c r="K233" s="1">
        <f t="shared" si="3"/>
        <v>0.920058828776257</v>
      </c>
    </row>
    <row r="234" spans="1:11">
      <c r="A234" s="5">
        <v>45667.666666666701</v>
      </c>
      <c r="B234" s="1">
        <v>105</v>
      </c>
      <c r="C234" s="1" t="s">
        <v>15</v>
      </c>
      <c r="D234" s="1">
        <v>81.325666576772505</v>
      </c>
      <c r="E234" s="1">
        <v>1.9800649981407601</v>
      </c>
      <c r="F234">
        <v>27.793328768302501</v>
      </c>
      <c r="G234" s="1">
        <v>317.24983699812998</v>
      </c>
      <c r="H234" s="2">
        <v>75</v>
      </c>
      <c r="I234" s="1">
        <v>7</v>
      </c>
      <c r="J234" s="1">
        <v>0</v>
      </c>
      <c r="K234" s="1">
        <f t="shared" si="3"/>
        <v>4.22999782664174</v>
      </c>
    </row>
    <row r="235" spans="1:11">
      <c r="A235" s="5">
        <v>45667.708333333299</v>
      </c>
      <c r="B235" s="1">
        <v>123</v>
      </c>
      <c r="C235" s="1" t="s">
        <v>14</v>
      </c>
      <c r="D235" s="1">
        <v>67.653294902727495</v>
      </c>
      <c r="E235" s="1">
        <v>4.5194973524813502</v>
      </c>
      <c r="F235">
        <v>25.8612657515739</v>
      </c>
      <c r="G235" s="1">
        <v>259.56541156543199</v>
      </c>
      <c r="H235" s="2">
        <v>134</v>
      </c>
      <c r="I235" s="1">
        <v>4</v>
      </c>
      <c r="J235" s="1">
        <v>0</v>
      </c>
      <c r="K235" s="1">
        <f t="shared" si="3"/>
        <v>1.93705531018979</v>
      </c>
    </row>
    <row r="236" spans="1:11">
      <c r="A236" s="5">
        <v>45667.75</v>
      </c>
      <c r="B236" s="1">
        <v>133</v>
      </c>
      <c r="C236" s="1" t="s">
        <v>11</v>
      </c>
      <c r="D236" s="1">
        <v>60.707964880381503</v>
      </c>
      <c r="E236" s="1">
        <v>4.7852513604775799</v>
      </c>
      <c r="F236">
        <v>30.527136803659801</v>
      </c>
      <c r="G236" s="1">
        <v>208.754392045402</v>
      </c>
      <c r="H236" s="2">
        <v>131</v>
      </c>
      <c r="I236" s="1">
        <v>1</v>
      </c>
      <c r="J236" s="1">
        <v>0</v>
      </c>
      <c r="K236" s="1">
        <f t="shared" si="3"/>
        <v>1.5935449774458199</v>
      </c>
    </row>
    <row r="237" spans="1:11">
      <c r="A237" s="5">
        <v>45667.791666666701</v>
      </c>
      <c r="B237" s="1">
        <v>138</v>
      </c>
      <c r="C237" s="1" t="s">
        <v>11</v>
      </c>
      <c r="D237" s="1">
        <v>71.824051829177407</v>
      </c>
      <c r="E237" s="1">
        <v>5.2297244766221196</v>
      </c>
      <c r="F237">
        <v>25.0338945065776</v>
      </c>
      <c r="G237" s="1">
        <v>267.39093269326298</v>
      </c>
      <c r="H237" s="2">
        <v>192</v>
      </c>
      <c r="I237" s="1">
        <v>2</v>
      </c>
      <c r="J237" s="1">
        <v>0</v>
      </c>
      <c r="K237" s="1">
        <f t="shared" si="3"/>
        <v>1.39266110777741</v>
      </c>
    </row>
    <row r="238" spans="1:11">
      <c r="A238" s="5">
        <v>45667.833333333299</v>
      </c>
      <c r="B238" s="1">
        <v>107</v>
      </c>
      <c r="C238" s="1" t="s">
        <v>15</v>
      </c>
      <c r="D238" s="1">
        <v>59.465718128895901</v>
      </c>
      <c r="E238" s="1">
        <v>4.3528891448391196</v>
      </c>
      <c r="F238">
        <v>31.863548567943699</v>
      </c>
      <c r="G238" s="1">
        <v>229.31239584972499</v>
      </c>
      <c r="H238" s="2">
        <v>120</v>
      </c>
      <c r="I238" s="1">
        <v>2</v>
      </c>
      <c r="J238" s="1">
        <v>0</v>
      </c>
      <c r="K238" s="1">
        <f t="shared" si="3"/>
        <v>1.9109366320810399</v>
      </c>
    </row>
    <row r="239" spans="1:11">
      <c r="A239" s="5">
        <v>45667.875</v>
      </c>
      <c r="B239" s="1">
        <v>132</v>
      </c>
      <c r="C239" s="1" t="s">
        <v>14</v>
      </c>
      <c r="D239" s="1">
        <v>82.031145375657402</v>
      </c>
      <c r="E239" s="1">
        <v>5.0622068327236596</v>
      </c>
      <c r="F239">
        <v>25.232319090803902</v>
      </c>
      <c r="G239" s="1">
        <v>280.013267105826</v>
      </c>
      <c r="H239" s="2">
        <v>165</v>
      </c>
      <c r="I239" s="1">
        <v>3</v>
      </c>
      <c r="J239" s="1">
        <v>0</v>
      </c>
      <c r="K239" s="1">
        <f t="shared" si="3"/>
        <v>1.6970501036716701</v>
      </c>
    </row>
    <row r="240" spans="1:11">
      <c r="A240" s="5">
        <v>45667.916666666701</v>
      </c>
      <c r="B240" s="1">
        <v>149</v>
      </c>
      <c r="C240" s="1" t="s">
        <v>14</v>
      </c>
      <c r="D240" s="1">
        <v>59.643976395989299</v>
      </c>
      <c r="E240" s="1">
        <v>4.7873966665543497</v>
      </c>
      <c r="F240">
        <v>27.101065702900399</v>
      </c>
      <c r="G240" s="1">
        <v>154.689869877674</v>
      </c>
      <c r="H240" s="2">
        <v>159</v>
      </c>
      <c r="I240" s="1">
        <v>3</v>
      </c>
      <c r="J240" s="1">
        <v>0</v>
      </c>
      <c r="K240" s="1">
        <f t="shared" si="3"/>
        <v>0.97289226338159795</v>
      </c>
    </row>
    <row r="241" spans="1:11">
      <c r="A241" s="5">
        <v>45667.958333333299</v>
      </c>
      <c r="B241" s="1">
        <v>118</v>
      </c>
      <c r="C241" s="1" t="s">
        <v>11</v>
      </c>
      <c r="D241" s="1">
        <v>74.020803811148497</v>
      </c>
      <c r="E241" s="1">
        <v>4.9746753432897197</v>
      </c>
      <c r="F241">
        <v>30.258607841599702</v>
      </c>
      <c r="G241" s="1">
        <v>241.08975327994901</v>
      </c>
      <c r="H241" s="2">
        <v>154</v>
      </c>
      <c r="I241" s="1">
        <v>5</v>
      </c>
      <c r="J241" s="1">
        <v>0</v>
      </c>
      <c r="K241" s="1">
        <f t="shared" si="3"/>
        <v>1.56551787844123</v>
      </c>
    </row>
    <row r="242" spans="1:11">
      <c r="A242" s="5">
        <v>45668</v>
      </c>
      <c r="B242" s="1">
        <v>129</v>
      </c>
      <c r="C242" s="1" t="s">
        <v>11</v>
      </c>
      <c r="D242" s="1">
        <v>75.326017003192305</v>
      </c>
      <c r="E242" s="1">
        <v>4.0701505613827198</v>
      </c>
      <c r="F242">
        <v>35.666791537323498</v>
      </c>
      <c r="G242" s="1">
        <v>167.35392495777501</v>
      </c>
      <c r="H242" s="2">
        <v>157</v>
      </c>
      <c r="I242" s="1">
        <v>3</v>
      </c>
      <c r="J242" s="1">
        <v>1</v>
      </c>
      <c r="K242" s="1">
        <f t="shared" si="3"/>
        <v>1.0659485666100299</v>
      </c>
    </row>
    <row r="243" spans="1:11">
      <c r="A243" s="5">
        <v>45668.041666666701</v>
      </c>
      <c r="B243" s="1">
        <v>115</v>
      </c>
      <c r="C243" s="1" t="s">
        <v>11</v>
      </c>
      <c r="D243" s="1">
        <v>63.657155095432003</v>
      </c>
      <c r="E243" s="1">
        <v>6.9007061609055702</v>
      </c>
      <c r="F243">
        <v>30.177126024190599</v>
      </c>
      <c r="G243" s="1">
        <v>196.76177106352199</v>
      </c>
      <c r="H243" s="2">
        <v>71</v>
      </c>
      <c r="I243" s="1">
        <v>0</v>
      </c>
      <c r="J243" s="1">
        <v>0</v>
      </c>
      <c r="K243" s="1">
        <f t="shared" si="3"/>
        <v>2.77129255019045</v>
      </c>
    </row>
    <row r="244" spans="1:11">
      <c r="A244" s="5">
        <v>45668.083333333299</v>
      </c>
      <c r="B244" s="1">
        <v>145</v>
      </c>
      <c r="C244" s="1" t="s">
        <v>15</v>
      </c>
      <c r="D244" s="1">
        <v>57.582632782953397</v>
      </c>
      <c r="E244" s="1">
        <v>8.6441114504693406</v>
      </c>
      <c r="F244">
        <v>29.135080255768599</v>
      </c>
      <c r="G244" s="1">
        <v>271.77517599267202</v>
      </c>
      <c r="H244" s="2">
        <v>87</v>
      </c>
      <c r="I244" s="1">
        <v>1</v>
      </c>
      <c r="J244" s="1">
        <v>0</v>
      </c>
      <c r="K244" s="1">
        <f t="shared" si="3"/>
        <v>3.1238525976169198</v>
      </c>
    </row>
    <row r="245" spans="1:11">
      <c r="A245" s="5">
        <v>45668.125</v>
      </c>
      <c r="B245" s="1">
        <v>128</v>
      </c>
      <c r="C245" s="1" t="s">
        <v>15</v>
      </c>
      <c r="D245" s="1">
        <v>78.305512229950395</v>
      </c>
      <c r="E245" s="1">
        <v>4.0475413553335304</v>
      </c>
      <c r="F245">
        <v>33.691941423388101</v>
      </c>
      <c r="G245" s="1">
        <v>247.58198267867201</v>
      </c>
      <c r="H245" s="2">
        <v>169</v>
      </c>
      <c r="I245" s="1">
        <v>3</v>
      </c>
      <c r="J245" s="1">
        <v>0</v>
      </c>
      <c r="K245" s="1">
        <f t="shared" si="3"/>
        <v>1.46498214602765</v>
      </c>
    </row>
    <row r="246" spans="1:11">
      <c r="A246" s="5">
        <v>45668.166666666701</v>
      </c>
      <c r="B246" s="1">
        <v>120</v>
      </c>
      <c r="C246" s="1" t="s">
        <v>14</v>
      </c>
      <c r="D246" s="1">
        <v>75.983257703689702</v>
      </c>
      <c r="E246" s="1">
        <v>6.0029424183034799</v>
      </c>
      <c r="F246">
        <v>26.033783216951502</v>
      </c>
      <c r="G246" s="1">
        <v>234.20969738934701</v>
      </c>
      <c r="H246" s="2">
        <v>62</v>
      </c>
      <c r="I246" s="1">
        <v>3</v>
      </c>
      <c r="J246" s="1">
        <v>0</v>
      </c>
      <c r="K246" s="1">
        <f t="shared" si="3"/>
        <v>3.7775757643443102</v>
      </c>
    </row>
    <row r="247" spans="1:11">
      <c r="A247" s="5">
        <v>45668.208333333299</v>
      </c>
      <c r="B247" s="1">
        <v>126</v>
      </c>
      <c r="C247" s="1" t="s">
        <v>11</v>
      </c>
      <c r="D247" s="1">
        <v>77.550647128318104</v>
      </c>
      <c r="E247" s="1">
        <v>5.5517742001711898</v>
      </c>
      <c r="F247">
        <v>30.709694640502398</v>
      </c>
      <c r="G247" s="1">
        <v>244.92969353444201</v>
      </c>
      <c r="H247" s="2">
        <v>169</v>
      </c>
      <c r="I247" s="1">
        <v>4</v>
      </c>
      <c r="J247" s="1">
        <v>0</v>
      </c>
      <c r="K247" s="1">
        <f t="shared" si="3"/>
        <v>1.4492881274227301</v>
      </c>
    </row>
    <row r="248" spans="1:11">
      <c r="A248" s="5">
        <v>45668.25</v>
      </c>
      <c r="B248" s="1">
        <v>116</v>
      </c>
      <c r="C248" s="1" t="s">
        <v>14</v>
      </c>
      <c r="D248" s="1">
        <v>58.626782724015897</v>
      </c>
      <c r="E248" s="1">
        <v>5.3658319778363603</v>
      </c>
      <c r="F248">
        <v>30.0794532335652</v>
      </c>
      <c r="G248" s="1">
        <v>285.55910094368102</v>
      </c>
      <c r="H248" s="2">
        <v>72</v>
      </c>
      <c r="I248" s="1">
        <v>1</v>
      </c>
      <c r="J248" s="1">
        <v>0</v>
      </c>
      <c r="K248" s="1">
        <f t="shared" si="3"/>
        <v>3.96609862421779</v>
      </c>
    </row>
    <row r="249" spans="1:11">
      <c r="A249" s="5">
        <v>45668.291666666701</v>
      </c>
      <c r="B249" s="1">
        <v>106</v>
      </c>
      <c r="C249" s="1" t="s">
        <v>11</v>
      </c>
      <c r="D249" s="1">
        <v>74.140206952873797</v>
      </c>
      <c r="E249" s="1">
        <v>5.0700161141069602</v>
      </c>
      <c r="F249">
        <v>39.894461284031301</v>
      </c>
      <c r="G249" s="1">
        <v>226.91408264048101</v>
      </c>
      <c r="H249" s="2">
        <v>152</v>
      </c>
      <c r="I249" s="1">
        <v>2</v>
      </c>
      <c r="J249" s="1">
        <v>0</v>
      </c>
      <c r="K249" s="1">
        <f t="shared" si="3"/>
        <v>1.49285580684527</v>
      </c>
    </row>
    <row r="250" spans="1:11">
      <c r="A250" s="5">
        <v>45668.333333333299</v>
      </c>
      <c r="B250" s="1">
        <v>138</v>
      </c>
      <c r="C250" s="1" t="s">
        <v>14</v>
      </c>
      <c r="D250" s="1">
        <v>74.185993621946395</v>
      </c>
      <c r="E250" s="1">
        <v>5.90862679180775</v>
      </c>
      <c r="F250">
        <v>37.331773783998699</v>
      </c>
      <c r="G250" s="1">
        <v>177.11769998904199</v>
      </c>
      <c r="H250" s="2">
        <v>64</v>
      </c>
      <c r="I250" s="1">
        <v>3</v>
      </c>
      <c r="J250" s="1">
        <v>0</v>
      </c>
      <c r="K250" s="1">
        <f t="shared" si="3"/>
        <v>2.7674640623287798</v>
      </c>
    </row>
    <row r="251" spans="1:11">
      <c r="A251" s="5">
        <v>45668.375</v>
      </c>
      <c r="B251" s="1">
        <v>124</v>
      </c>
      <c r="C251" s="1" t="s">
        <v>15</v>
      </c>
      <c r="D251" s="1">
        <v>74.682698224336605</v>
      </c>
      <c r="E251" s="1">
        <v>6.31096853188774</v>
      </c>
      <c r="F251">
        <v>26.951026991498299</v>
      </c>
      <c r="G251" s="1">
        <v>291.87430134266299</v>
      </c>
      <c r="H251" s="2">
        <v>70</v>
      </c>
      <c r="I251" s="1">
        <v>6</v>
      </c>
      <c r="J251" s="1">
        <v>1</v>
      </c>
      <c r="K251" s="1">
        <f t="shared" si="3"/>
        <v>4.1696328763237602</v>
      </c>
    </row>
    <row r="252" spans="1:11">
      <c r="A252" s="5">
        <v>45668.416666666701</v>
      </c>
      <c r="B252" s="1">
        <v>106</v>
      </c>
      <c r="C252" s="1" t="s">
        <v>14</v>
      </c>
      <c r="D252" s="1">
        <v>71.582439503111303</v>
      </c>
      <c r="E252" s="1">
        <v>4.3617740281259696</v>
      </c>
      <c r="F252">
        <v>26.0574017462197</v>
      </c>
      <c r="G252" s="1">
        <v>290.55525116349003</v>
      </c>
      <c r="H252" s="2">
        <v>75</v>
      </c>
      <c r="I252" s="1">
        <v>2</v>
      </c>
      <c r="J252" s="1">
        <v>0</v>
      </c>
      <c r="K252" s="1">
        <f t="shared" si="3"/>
        <v>3.8740700155132002</v>
      </c>
    </row>
    <row r="253" spans="1:11">
      <c r="A253" s="5">
        <v>45668.458333333299</v>
      </c>
      <c r="B253" s="1">
        <v>143</v>
      </c>
      <c r="C253" s="1" t="s">
        <v>14</v>
      </c>
      <c r="D253" s="1">
        <v>85.508796267056297</v>
      </c>
      <c r="E253" s="1">
        <v>6.2360371070611098</v>
      </c>
      <c r="F253">
        <v>35.028692298349704</v>
      </c>
      <c r="G253" s="1">
        <v>276.17778167927003</v>
      </c>
      <c r="H253" s="2">
        <v>55</v>
      </c>
      <c r="I253" s="1">
        <v>3</v>
      </c>
      <c r="J253" s="1">
        <v>0</v>
      </c>
      <c r="K253" s="1">
        <f t="shared" si="3"/>
        <v>5.0214142123503596</v>
      </c>
    </row>
    <row r="254" spans="1:11">
      <c r="A254" s="5">
        <v>45668.5</v>
      </c>
      <c r="B254" s="1">
        <v>121</v>
      </c>
      <c r="C254" s="1" t="s">
        <v>11</v>
      </c>
      <c r="D254" s="1">
        <v>73.001155907590601</v>
      </c>
      <c r="E254" s="1">
        <v>2.3385218647067099</v>
      </c>
      <c r="F254">
        <v>32.453182987186601</v>
      </c>
      <c r="G254" s="1">
        <v>215.562164492433</v>
      </c>
      <c r="H254" s="2">
        <v>159</v>
      </c>
      <c r="I254" s="1">
        <v>4</v>
      </c>
      <c r="J254" s="1">
        <v>0</v>
      </c>
      <c r="K254" s="1">
        <f t="shared" si="3"/>
        <v>1.3557368836002099</v>
      </c>
    </row>
    <row r="255" spans="1:11">
      <c r="A255" s="5">
        <v>45668.541666666701</v>
      </c>
      <c r="B255" s="1">
        <v>149</v>
      </c>
      <c r="C255" s="1" t="s">
        <v>11</v>
      </c>
      <c r="D255" s="1">
        <v>91.518995247375301</v>
      </c>
      <c r="E255" s="1">
        <v>4.1206795818336701</v>
      </c>
      <c r="F255">
        <v>17.3558072319627</v>
      </c>
      <c r="G255" s="1">
        <v>254.53574215603999</v>
      </c>
      <c r="H255" s="2">
        <v>195</v>
      </c>
      <c r="I255" s="1">
        <v>4</v>
      </c>
      <c r="J255" s="1">
        <v>0</v>
      </c>
      <c r="K255" s="1">
        <f t="shared" si="3"/>
        <v>1.3053114982361</v>
      </c>
    </row>
    <row r="256" spans="1:11">
      <c r="A256" s="5">
        <v>45668.583333333299</v>
      </c>
      <c r="B256" s="1">
        <v>121</v>
      </c>
      <c r="C256" s="1" t="s">
        <v>14</v>
      </c>
      <c r="D256" s="1">
        <v>49.371298773921801</v>
      </c>
      <c r="E256" s="1">
        <v>5.0728055866837298</v>
      </c>
      <c r="F256">
        <v>25.4666912534259</v>
      </c>
      <c r="G256" s="1">
        <v>312.073071692273</v>
      </c>
      <c r="H256" s="2">
        <v>108</v>
      </c>
      <c r="I256" s="1">
        <v>5</v>
      </c>
      <c r="J256" s="1">
        <v>0</v>
      </c>
      <c r="K256" s="1">
        <f t="shared" si="3"/>
        <v>2.8895654786321598</v>
      </c>
    </row>
    <row r="257" spans="1:11">
      <c r="A257" s="5">
        <v>45668.625</v>
      </c>
      <c r="B257" s="1">
        <v>141</v>
      </c>
      <c r="C257" s="1" t="s">
        <v>11</v>
      </c>
      <c r="D257" s="1">
        <v>77.961309802158794</v>
      </c>
      <c r="E257" s="1">
        <v>6.40549046532447</v>
      </c>
      <c r="F257">
        <v>33.653071204718003</v>
      </c>
      <c r="G257" s="1">
        <v>297.45303314086101</v>
      </c>
      <c r="H257" s="2">
        <v>93</v>
      </c>
      <c r="I257" s="1">
        <v>3</v>
      </c>
      <c r="J257" s="1">
        <v>0</v>
      </c>
      <c r="K257" s="1">
        <f t="shared" si="3"/>
        <v>3.1984197111920598</v>
      </c>
    </row>
    <row r="258" spans="1:11">
      <c r="A258" s="5">
        <v>45668.666666666701</v>
      </c>
      <c r="B258" s="1">
        <v>136</v>
      </c>
      <c r="C258" s="1" t="s">
        <v>11</v>
      </c>
      <c r="D258" s="1">
        <v>67.987612383754097</v>
      </c>
      <c r="E258" s="1">
        <v>5.6355914209627898</v>
      </c>
      <c r="F258">
        <v>28.0574574455004</v>
      </c>
      <c r="G258" s="1">
        <v>193.40655493185699</v>
      </c>
      <c r="H258" s="2">
        <v>167</v>
      </c>
      <c r="I258" s="1">
        <v>0</v>
      </c>
      <c r="J258" s="1">
        <v>0</v>
      </c>
      <c r="K258" s="1">
        <f t="shared" si="3"/>
        <v>1.1581230834242999</v>
      </c>
    </row>
    <row r="259" spans="1:11">
      <c r="A259" s="5">
        <v>45668.708333333299</v>
      </c>
      <c r="B259" s="1">
        <v>141</v>
      </c>
      <c r="C259" s="1" t="s">
        <v>11</v>
      </c>
      <c r="D259" s="1">
        <v>62.520406001263602</v>
      </c>
      <c r="E259" s="1">
        <v>5.32197518810543</v>
      </c>
      <c r="F259">
        <v>23.963838510905202</v>
      </c>
      <c r="G259" s="1">
        <v>252.37289055715499</v>
      </c>
      <c r="H259" s="2">
        <v>155</v>
      </c>
      <c r="I259" s="1">
        <v>4</v>
      </c>
      <c r="J259" s="1">
        <v>0</v>
      </c>
      <c r="K259" s="1">
        <f t="shared" ref="K259:K322" si="4">IF(H259=0,0,G259/H259)</f>
        <v>1.62821219714294</v>
      </c>
    </row>
    <row r="260" spans="1:11">
      <c r="A260" s="5">
        <v>45668.75</v>
      </c>
      <c r="B260" s="1">
        <v>140</v>
      </c>
      <c r="C260" s="1" t="s">
        <v>15</v>
      </c>
      <c r="D260" s="1">
        <v>74.090196909410693</v>
      </c>
      <c r="E260" s="1">
        <v>5.23294330454757</v>
      </c>
      <c r="F260">
        <v>28.673937005794301</v>
      </c>
      <c r="G260" s="1">
        <v>279.07883542811402</v>
      </c>
      <c r="H260" s="2">
        <v>152</v>
      </c>
      <c r="I260" s="1">
        <v>3</v>
      </c>
      <c r="J260" s="1">
        <v>0</v>
      </c>
      <c r="K260" s="1">
        <f t="shared" si="4"/>
        <v>1.83604496992181</v>
      </c>
    </row>
    <row r="261" spans="1:11">
      <c r="A261" s="5">
        <v>45668.791666666701</v>
      </c>
      <c r="B261" s="1">
        <v>119</v>
      </c>
      <c r="C261" s="1" t="s">
        <v>15</v>
      </c>
      <c r="D261" s="1">
        <v>73.044219124384398</v>
      </c>
      <c r="E261" s="1">
        <v>4.9899536509099098</v>
      </c>
      <c r="F261">
        <v>28.398298997164499</v>
      </c>
      <c r="G261" s="1">
        <v>165.93901748624299</v>
      </c>
      <c r="H261" s="2">
        <v>179</v>
      </c>
      <c r="I261" s="1">
        <v>2</v>
      </c>
      <c r="J261" s="1">
        <v>0</v>
      </c>
      <c r="K261" s="1">
        <f t="shared" si="4"/>
        <v>0.92703361724158195</v>
      </c>
    </row>
    <row r="262" spans="1:11">
      <c r="A262" s="5">
        <v>45668.833333333299</v>
      </c>
      <c r="B262" s="1">
        <v>104</v>
      </c>
      <c r="C262" s="1" t="s">
        <v>15</v>
      </c>
      <c r="D262" s="1">
        <v>87.297740260298696</v>
      </c>
      <c r="E262" s="1">
        <v>5.6275202960449802</v>
      </c>
      <c r="F262">
        <v>39.347075070137002</v>
      </c>
      <c r="G262" s="1">
        <v>268.88103425506603</v>
      </c>
      <c r="H262" s="2">
        <v>172</v>
      </c>
      <c r="I262" s="1">
        <v>1</v>
      </c>
      <c r="J262" s="1">
        <v>0</v>
      </c>
      <c r="K262" s="1">
        <f t="shared" si="4"/>
        <v>1.5632618270643299</v>
      </c>
    </row>
    <row r="263" spans="1:11">
      <c r="A263" s="5">
        <v>45668.875</v>
      </c>
      <c r="B263" s="1">
        <v>134</v>
      </c>
      <c r="C263" s="1" t="s">
        <v>11</v>
      </c>
      <c r="D263" s="1">
        <v>56.326786848129302</v>
      </c>
      <c r="E263" s="1">
        <v>4.2250214788406302</v>
      </c>
      <c r="F263">
        <v>37.076632262697998</v>
      </c>
      <c r="G263" s="1">
        <v>226.44742287032301</v>
      </c>
      <c r="H263" s="2">
        <v>133</v>
      </c>
      <c r="I263" s="1">
        <v>4</v>
      </c>
      <c r="J263" s="1">
        <v>0</v>
      </c>
      <c r="K263" s="1">
        <f t="shared" si="4"/>
        <v>1.7026122020325001</v>
      </c>
    </row>
    <row r="264" spans="1:11">
      <c r="A264" s="5">
        <v>45668.916666666701</v>
      </c>
      <c r="B264" s="1">
        <v>112</v>
      </c>
      <c r="C264" s="1" t="s">
        <v>14</v>
      </c>
      <c r="D264" s="1">
        <v>64.996616889672595</v>
      </c>
      <c r="E264" s="1">
        <v>3.7260527169020898</v>
      </c>
      <c r="F264">
        <v>34.608907041585098</v>
      </c>
      <c r="G264" s="1">
        <v>226.214411158297</v>
      </c>
      <c r="H264" s="2">
        <v>110</v>
      </c>
      <c r="I264" s="1">
        <v>2</v>
      </c>
      <c r="J264" s="1">
        <v>0</v>
      </c>
      <c r="K264" s="1">
        <f t="shared" si="4"/>
        <v>2.0564946468936101</v>
      </c>
    </row>
    <row r="265" spans="1:11">
      <c r="A265" s="5">
        <v>45668.958333333299</v>
      </c>
      <c r="B265" s="1">
        <v>115</v>
      </c>
      <c r="C265" s="1" t="s">
        <v>11</v>
      </c>
      <c r="D265" s="1">
        <v>93.034141464155198</v>
      </c>
      <c r="E265" s="1">
        <v>5.4734188803250801</v>
      </c>
      <c r="F265">
        <v>21.553456543223199</v>
      </c>
      <c r="G265" s="1">
        <v>351.83083752418298</v>
      </c>
      <c r="H265" s="2">
        <v>77</v>
      </c>
      <c r="I265" s="1">
        <v>0</v>
      </c>
      <c r="J265" s="1">
        <v>0</v>
      </c>
      <c r="K265" s="1">
        <f t="shared" si="4"/>
        <v>4.5692316561582196</v>
      </c>
    </row>
    <row r="266" spans="1:11">
      <c r="A266" s="5">
        <v>45669</v>
      </c>
      <c r="B266" s="1">
        <v>147</v>
      </c>
      <c r="C266" s="1" t="s">
        <v>11</v>
      </c>
      <c r="D266" s="1">
        <v>71.191346487545204</v>
      </c>
      <c r="E266" s="1">
        <v>3.2872661071542799</v>
      </c>
      <c r="F266">
        <v>28.643016991627999</v>
      </c>
      <c r="G266" s="1">
        <v>291.473907281599</v>
      </c>
      <c r="H266" s="2">
        <v>139</v>
      </c>
      <c r="I266" s="1">
        <v>3</v>
      </c>
      <c r="J266" s="1">
        <v>1</v>
      </c>
      <c r="K266" s="1">
        <f t="shared" si="4"/>
        <v>2.0969345847596998</v>
      </c>
    </row>
    <row r="267" spans="1:11">
      <c r="A267" s="5">
        <v>45669.041666666701</v>
      </c>
      <c r="B267" s="1">
        <v>139</v>
      </c>
      <c r="C267" s="1" t="s">
        <v>11</v>
      </c>
      <c r="D267" s="1">
        <v>80.963595427990796</v>
      </c>
      <c r="E267" s="1">
        <v>3.9932745133373899</v>
      </c>
      <c r="F267">
        <v>24.287571384339898</v>
      </c>
      <c r="G267" s="1">
        <v>180.14384269257599</v>
      </c>
      <c r="H267" s="2">
        <v>188</v>
      </c>
      <c r="I267" s="1">
        <v>3</v>
      </c>
      <c r="J267" s="1">
        <v>0</v>
      </c>
      <c r="K267" s="1">
        <f t="shared" si="4"/>
        <v>0.95821192921582798</v>
      </c>
    </row>
    <row r="268" spans="1:11">
      <c r="A268" s="5">
        <v>45669.083333333299</v>
      </c>
      <c r="B268" s="1">
        <v>121</v>
      </c>
      <c r="C268" s="1" t="s">
        <v>14</v>
      </c>
      <c r="D268" s="1">
        <v>63.943671070546799</v>
      </c>
      <c r="E268" s="1">
        <v>4.9941096289065996</v>
      </c>
      <c r="F268">
        <v>26.5132696830652</v>
      </c>
      <c r="G268" s="1">
        <v>282.05905460680799</v>
      </c>
      <c r="H268" s="2">
        <v>87</v>
      </c>
      <c r="I268" s="1">
        <v>1</v>
      </c>
      <c r="J268" s="1">
        <v>0</v>
      </c>
      <c r="K268" s="1">
        <f t="shared" si="4"/>
        <v>3.2420580989288301</v>
      </c>
    </row>
    <row r="269" spans="1:11">
      <c r="A269" s="5">
        <v>45669.125</v>
      </c>
      <c r="B269" s="1">
        <v>101</v>
      </c>
      <c r="C269" s="1" t="s">
        <v>11</v>
      </c>
      <c r="D269" s="1">
        <v>50.528460461604602</v>
      </c>
      <c r="E269" s="1">
        <v>4.7605017629642203</v>
      </c>
      <c r="F269">
        <v>34.328568228688603</v>
      </c>
      <c r="G269" s="1">
        <v>242.45730371166101</v>
      </c>
      <c r="H269" s="2">
        <v>104</v>
      </c>
      <c r="I269" s="1">
        <v>5</v>
      </c>
      <c r="J269" s="1">
        <v>0</v>
      </c>
      <c r="K269" s="1">
        <f t="shared" si="4"/>
        <v>2.33132022799674</v>
      </c>
    </row>
    <row r="270" spans="1:11">
      <c r="A270" s="5">
        <v>45669.166666666701</v>
      </c>
      <c r="B270" s="1">
        <v>145</v>
      </c>
      <c r="C270" s="1" t="s">
        <v>11</v>
      </c>
      <c r="D270" s="1">
        <v>65.613847929410795</v>
      </c>
      <c r="E270" s="1">
        <v>3.9750634786941399</v>
      </c>
      <c r="F270">
        <v>29.936580778368199</v>
      </c>
      <c r="G270" s="1">
        <v>213.721838216408</v>
      </c>
      <c r="H270" s="2">
        <v>163</v>
      </c>
      <c r="I270" s="1">
        <v>5</v>
      </c>
      <c r="J270" s="1">
        <v>0</v>
      </c>
      <c r="K270" s="1">
        <f t="shared" si="4"/>
        <v>1.31117692157306</v>
      </c>
    </row>
    <row r="271" spans="1:11">
      <c r="A271" s="5">
        <v>45669.208333333299</v>
      </c>
      <c r="B271" s="1">
        <v>128</v>
      </c>
      <c r="C271" s="1" t="s">
        <v>15</v>
      </c>
      <c r="D271" s="1">
        <v>75.070207333703195</v>
      </c>
      <c r="E271" s="1">
        <v>5.3366781649431099</v>
      </c>
      <c r="F271">
        <v>29.7466553026733</v>
      </c>
      <c r="G271" s="1">
        <v>305.64869216780397</v>
      </c>
      <c r="H271" s="2">
        <v>56</v>
      </c>
      <c r="I271" s="1">
        <v>0</v>
      </c>
      <c r="J271" s="1">
        <v>0</v>
      </c>
      <c r="K271" s="1">
        <f t="shared" si="4"/>
        <v>5.4580123601393602</v>
      </c>
    </row>
    <row r="272" spans="1:11">
      <c r="A272" s="5">
        <v>45669.25</v>
      </c>
      <c r="B272" s="1">
        <v>123</v>
      </c>
      <c r="C272" s="1" t="s">
        <v>11</v>
      </c>
      <c r="D272" s="1">
        <v>46.8275343056632</v>
      </c>
      <c r="E272" s="1">
        <v>4.1730344798278498</v>
      </c>
      <c r="F272">
        <v>23.077808143357899</v>
      </c>
      <c r="G272" s="1">
        <v>305.04730476690901</v>
      </c>
      <c r="H272" s="2">
        <v>135</v>
      </c>
      <c r="I272" s="1">
        <v>2</v>
      </c>
      <c r="J272" s="1">
        <v>0</v>
      </c>
      <c r="K272" s="1">
        <f t="shared" si="4"/>
        <v>2.2596096649400699</v>
      </c>
    </row>
    <row r="273" spans="1:11">
      <c r="A273" s="5">
        <v>45669.291666666701</v>
      </c>
      <c r="B273" s="1">
        <v>136</v>
      </c>
      <c r="C273" s="1" t="s">
        <v>15</v>
      </c>
      <c r="D273" s="1">
        <v>76.688955895865902</v>
      </c>
      <c r="E273" s="1">
        <v>4.8110500445070299</v>
      </c>
      <c r="F273">
        <v>28.497389978033201</v>
      </c>
      <c r="G273" s="1">
        <v>221.302327119833</v>
      </c>
      <c r="H273" s="2">
        <v>190</v>
      </c>
      <c r="I273" s="1">
        <v>1</v>
      </c>
      <c r="J273" s="1">
        <v>0</v>
      </c>
      <c r="K273" s="1">
        <f t="shared" si="4"/>
        <v>1.16474909010439</v>
      </c>
    </row>
    <row r="274" spans="1:11">
      <c r="A274" s="5">
        <v>45669.333333333299</v>
      </c>
      <c r="B274" s="1">
        <v>117</v>
      </c>
      <c r="C274" s="1" t="s">
        <v>14</v>
      </c>
      <c r="D274" s="1">
        <v>79.121892770909696</v>
      </c>
      <c r="E274" s="1">
        <v>5.51026194719344</v>
      </c>
      <c r="F274">
        <v>37.8460410443531</v>
      </c>
      <c r="G274" s="1">
        <v>233.27797156243901</v>
      </c>
      <c r="H274" s="2">
        <v>53</v>
      </c>
      <c r="I274" s="1">
        <v>5</v>
      </c>
      <c r="J274" s="1">
        <v>0</v>
      </c>
      <c r="K274" s="1">
        <f t="shared" si="4"/>
        <v>4.4014711615554498</v>
      </c>
    </row>
    <row r="275" spans="1:11">
      <c r="A275" s="5">
        <v>45669.375</v>
      </c>
      <c r="B275" s="1">
        <v>118</v>
      </c>
      <c r="C275" s="1" t="s">
        <v>15</v>
      </c>
      <c r="D275" s="1">
        <v>72.083513608281706</v>
      </c>
      <c r="E275" s="1">
        <v>3.2328696753982502</v>
      </c>
      <c r="F275">
        <v>32.5467981078043</v>
      </c>
      <c r="G275" s="1">
        <v>262.37118711980401</v>
      </c>
      <c r="H275" s="2">
        <v>90</v>
      </c>
      <c r="I275" s="1">
        <v>2</v>
      </c>
      <c r="J275" s="1">
        <v>1</v>
      </c>
      <c r="K275" s="1">
        <f t="shared" si="4"/>
        <v>2.9152354124422701</v>
      </c>
    </row>
    <row r="276" spans="1:11">
      <c r="A276" s="5">
        <v>45669.416666666701</v>
      </c>
      <c r="B276" s="1">
        <v>128</v>
      </c>
      <c r="C276" s="1" t="s">
        <v>11</v>
      </c>
      <c r="D276" s="1">
        <v>68.374310375447294</v>
      </c>
      <c r="E276" s="1">
        <v>5.2207135332705601</v>
      </c>
      <c r="F276">
        <v>36.333984869985699</v>
      </c>
      <c r="G276" s="1">
        <v>228.020806691872</v>
      </c>
      <c r="H276" s="2">
        <v>69</v>
      </c>
      <c r="I276" s="1">
        <v>0</v>
      </c>
      <c r="J276" s="1">
        <v>0</v>
      </c>
      <c r="K276" s="1">
        <f t="shared" si="4"/>
        <v>3.30464937234597</v>
      </c>
    </row>
    <row r="277" spans="1:11">
      <c r="A277" s="5">
        <v>45669.458333333299</v>
      </c>
      <c r="B277" s="1">
        <v>127</v>
      </c>
      <c r="C277" s="1" t="s">
        <v>11</v>
      </c>
      <c r="D277" s="1">
        <v>56.762037476283901</v>
      </c>
      <c r="E277" s="1">
        <v>3.0147891707912602</v>
      </c>
      <c r="F277">
        <v>29.430140283908202</v>
      </c>
      <c r="G277" s="1">
        <v>148.60058815154599</v>
      </c>
      <c r="H277" s="2">
        <v>168</v>
      </c>
      <c r="I277" s="1">
        <v>4</v>
      </c>
      <c r="J277" s="1">
        <v>0</v>
      </c>
      <c r="K277" s="1">
        <f t="shared" si="4"/>
        <v>0.88452731042586996</v>
      </c>
    </row>
    <row r="278" spans="1:11">
      <c r="A278" s="5">
        <v>45669.5</v>
      </c>
      <c r="B278" s="1">
        <v>142</v>
      </c>
      <c r="C278" s="1" t="s">
        <v>15</v>
      </c>
      <c r="D278" s="1">
        <v>63.522740924281003</v>
      </c>
      <c r="E278" s="1">
        <v>4.9568690905094499</v>
      </c>
      <c r="F278">
        <v>32.775238022671701</v>
      </c>
      <c r="G278" s="1">
        <v>322.09985578936698</v>
      </c>
      <c r="H278" s="2">
        <v>121</v>
      </c>
      <c r="I278" s="1">
        <v>6</v>
      </c>
      <c r="J278" s="1">
        <v>0</v>
      </c>
      <c r="K278" s="1">
        <f t="shared" si="4"/>
        <v>2.66198227925097</v>
      </c>
    </row>
    <row r="279" spans="1:11">
      <c r="A279" s="5">
        <v>45669.541666666701</v>
      </c>
      <c r="B279" s="1">
        <v>138</v>
      </c>
      <c r="C279" s="1" t="s">
        <v>14</v>
      </c>
      <c r="D279" s="1">
        <v>87.6441312498077</v>
      </c>
      <c r="E279" s="1">
        <v>5.3660616709420497</v>
      </c>
      <c r="F279">
        <v>29.584900167127302</v>
      </c>
      <c r="G279" s="1">
        <v>234.27556829443699</v>
      </c>
      <c r="H279" s="2">
        <v>60</v>
      </c>
      <c r="I279" s="1">
        <v>7</v>
      </c>
      <c r="J279" s="1">
        <v>0</v>
      </c>
      <c r="K279" s="1">
        <f t="shared" si="4"/>
        <v>3.90459280490728</v>
      </c>
    </row>
    <row r="280" spans="1:11">
      <c r="A280" s="5">
        <v>45669.583333333299</v>
      </c>
      <c r="B280" s="1">
        <v>110</v>
      </c>
      <c r="C280" s="1" t="s">
        <v>15</v>
      </c>
      <c r="D280" s="1">
        <v>73.092243487703797</v>
      </c>
      <c r="E280" s="1">
        <v>7.3951030499961803</v>
      </c>
      <c r="F280">
        <v>30.652426034983399</v>
      </c>
      <c r="G280" s="1">
        <v>290.00733295044398</v>
      </c>
      <c r="H280" s="2">
        <v>155</v>
      </c>
      <c r="I280" s="1">
        <v>6</v>
      </c>
      <c r="J280" s="1">
        <v>0</v>
      </c>
      <c r="K280" s="1">
        <f t="shared" si="4"/>
        <v>1.87101505129319</v>
      </c>
    </row>
    <row r="281" spans="1:11">
      <c r="A281" s="5">
        <v>45669.625</v>
      </c>
      <c r="B281" s="1">
        <v>126</v>
      </c>
      <c r="C281" s="1" t="s">
        <v>11</v>
      </c>
      <c r="D281" s="1">
        <v>66.556128039492606</v>
      </c>
      <c r="E281" s="1">
        <v>3.6834961581134502</v>
      </c>
      <c r="F281">
        <v>30.8567635480177</v>
      </c>
      <c r="G281" s="1">
        <v>270.10751713215001</v>
      </c>
      <c r="H281" s="2">
        <v>194</v>
      </c>
      <c r="I281" s="1">
        <v>1</v>
      </c>
      <c r="J281" s="1">
        <v>0</v>
      </c>
      <c r="K281" s="1">
        <f t="shared" si="4"/>
        <v>1.39230678934098</v>
      </c>
    </row>
    <row r="282" spans="1:11">
      <c r="A282" s="5">
        <v>45669.666666666701</v>
      </c>
      <c r="B282" s="1">
        <v>145</v>
      </c>
      <c r="C282" s="1" t="s">
        <v>15</v>
      </c>
      <c r="D282" s="1">
        <v>73.164702362759598</v>
      </c>
      <c r="E282" s="1">
        <v>6.9809640686207404</v>
      </c>
      <c r="F282">
        <v>26.757620282443401</v>
      </c>
      <c r="G282" s="1">
        <v>263.75894482089302</v>
      </c>
      <c r="H282" s="2">
        <v>85</v>
      </c>
      <c r="I282" s="1">
        <v>5</v>
      </c>
      <c r="J282" s="1">
        <v>0</v>
      </c>
      <c r="K282" s="1">
        <f t="shared" si="4"/>
        <v>3.1030464096575701</v>
      </c>
    </row>
    <row r="283" spans="1:11">
      <c r="A283" s="5">
        <v>45669.708333333299</v>
      </c>
      <c r="B283" s="1">
        <v>133</v>
      </c>
      <c r="C283" s="1" t="s">
        <v>14</v>
      </c>
      <c r="D283" s="1">
        <v>84.424956258609697</v>
      </c>
      <c r="E283" s="1">
        <v>5.7311085812671898</v>
      </c>
      <c r="F283">
        <v>35.032698530043596</v>
      </c>
      <c r="G283" s="1">
        <v>264.33578749377102</v>
      </c>
      <c r="H283" s="2">
        <v>82</v>
      </c>
      <c r="I283" s="1">
        <v>1</v>
      </c>
      <c r="J283" s="1">
        <v>0</v>
      </c>
      <c r="K283" s="1">
        <f t="shared" si="4"/>
        <v>3.2236071645581901</v>
      </c>
    </row>
    <row r="284" spans="1:11">
      <c r="A284" s="5">
        <v>45669.75</v>
      </c>
      <c r="B284" s="1">
        <v>102</v>
      </c>
      <c r="C284" s="1" t="s">
        <v>15</v>
      </c>
      <c r="D284" s="1">
        <v>66.642308914740298</v>
      </c>
      <c r="E284" s="1">
        <v>3.9791264251782201</v>
      </c>
      <c r="F284">
        <v>27.094251259513399</v>
      </c>
      <c r="G284" s="1">
        <v>182.53354345716099</v>
      </c>
      <c r="H284" s="2">
        <v>124</v>
      </c>
      <c r="I284" s="1">
        <v>2</v>
      </c>
      <c r="J284" s="1">
        <v>0</v>
      </c>
      <c r="K284" s="1">
        <f t="shared" si="4"/>
        <v>1.4720447052996799</v>
      </c>
    </row>
    <row r="285" spans="1:11">
      <c r="A285" s="5">
        <v>45669.791666666701</v>
      </c>
      <c r="B285" s="1">
        <v>138</v>
      </c>
      <c r="C285" s="1" t="s">
        <v>14</v>
      </c>
      <c r="D285" s="1">
        <v>61.582709400518503</v>
      </c>
      <c r="E285" s="1">
        <v>3.1211849116025898</v>
      </c>
      <c r="F285">
        <v>19.233371593438001</v>
      </c>
      <c r="G285" s="1">
        <v>327.24818615511901</v>
      </c>
      <c r="H285" s="2">
        <v>161</v>
      </c>
      <c r="I285" s="1">
        <v>1</v>
      </c>
      <c r="J285" s="1">
        <v>0</v>
      </c>
      <c r="K285" s="1">
        <f t="shared" si="4"/>
        <v>2.0325974295349001</v>
      </c>
    </row>
    <row r="286" spans="1:11">
      <c r="A286" s="5">
        <v>45669.833333333299</v>
      </c>
      <c r="B286" s="1">
        <v>132</v>
      </c>
      <c r="C286" s="1" t="s">
        <v>14</v>
      </c>
      <c r="D286" s="1">
        <v>63.409424278354798</v>
      </c>
      <c r="E286" s="1">
        <v>3.3884313848401399</v>
      </c>
      <c r="F286">
        <v>26.158969464728401</v>
      </c>
      <c r="G286" s="1">
        <v>176.37594657358699</v>
      </c>
      <c r="H286" s="2">
        <v>168</v>
      </c>
      <c r="I286" s="1">
        <v>4</v>
      </c>
      <c r="J286" s="1">
        <v>0</v>
      </c>
      <c r="K286" s="1">
        <f t="shared" si="4"/>
        <v>1.04985682484278</v>
      </c>
    </row>
    <row r="287" spans="1:11">
      <c r="A287" s="5">
        <v>45669.875</v>
      </c>
      <c r="B287" s="1">
        <v>121</v>
      </c>
      <c r="C287" s="1" t="s">
        <v>14</v>
      </c>
      <c r="D287" s="1">
        <v>82.739390168590404</v>
      </c>
      <c r="E287" s="1">
        <v>4.5856522965002897</v>
      </c>
      <c r="F287">
        <v>38.120388035937701</v>
      </c>
      <c r="G287" s="1">
        <v>248.38645715260401</v>
      </c>
      <c r="H287" s="2">
        <v>179</v>
      </c>
      <c r="I287" s="1">
        <v>1</v>
      </c>
      <c r="J287" s="1">
        <v>0</v>
      </c>
      <c r="K287" s="1">
        <f t="shared" si="4"/>
        <v>1.38763383884137</v>
      </c>
    </row>
    <row r="288" spans="1:11">
      <c r="A288" s="5">
        <v>45669.916666666701</v>
      </c>
      <c r="B288" s="1">
        <v>112</v>
      </c>
      <c r="C288" s="1" t="s">
        <v>15</v>
      </c>
      <c r="D288" s="1">
        <v>67.154759297234307</v>
      </c>
      <c r="E288" s="1">
        <v>5.0546781788595601</v>
      </c>
      <c r="F288">
        <v>28.392476028640999</v>
      </c>
      <c r="G288" s="1">
        <v>289.96848201498898</v>
      </c>
      <c r="H288" s="2">
        <v>147</v>
      </c>
      <c r="I288" s="1">
        <v>5</v>
      </c>
      <c r="J288" s="1">
        <v>0</v>
      </c>
      <c r="K288" s="1">
        <f t="shared" si="4"/>
        <v>1.97257470758496</v>
      </c>
    </row>
    <row r="289" spans="1:11">
      <c r="A289" s="5">
        <v>45669.958333333299</v>
      </c>
      <c r="B289" s="1">
        <v>119</v>
      </c>
      <c r="C289" s="1" t="s">
        <v>14</v>
      </c>
      <c r="D289" s="1">
        <v>85.341770020449204</v>
      </c>
      <c r="E289" s="1">
        <v>4.6037526019757697</v>
      </c>
      <c r="F289">
        <v>28.636187397887401</v>
      </c>
      <c r="G289" s="1">
        <v>329.24152682163799</v>
      </c>
      <c r="H289" s="2">
        <v>194</v>
      </c>
      <c r="I289" s="1">
        <v>1</v>
      </c>
      <c r="J289" s="1">
        <v>0</v>
      </c>
      <c r="K289" s="1">
        <f t="shared" si="4"/>
        <v>1.6971212722764799</v>
      </c>
    </row>
    <row r="290" spans="1:11">
      <c r="A290" s="5">
        <v>45670</v>
      </c>
      <c r="B290" s="1">
        <v>118</v>
      </c>
      <c r="C290" s="1" t="s">
        <v>11</v>
      </c>
      <c r="D290" s="1">
        <v>52.902753376543501</v>
      </c>
      <c r="E290" s="1">
        <v>3.8807227596965799</v>
      </c>
      <c r="F290">
        <v>29.6823760257213</v>
      </c>
      <c r="G290" s="1">
        <v>242.18373006845201</v>
      </c>
      <c r="H290" s="2">
        <v>104</v>
      </c>
      <c r="I290" s="1">
        <v>3</v>
      </c>
      <c r="J290" s="1">
        <v>0</v>
      </c>
      <c r="K290" s="1">
        <f t="shared" si="4"/>
        <v>2.3286897121966499</v>
      </c>
    </row>
    <row r="291" spans="1:11">
      <c r="A291" s="5">
        <v>45670.041666666701</v>
      </c>
      <c r="B291" s="1">
        <v>108</v>
      </c>
      <c r="C291" s="1" t="s">
        <v>15</v>
      </c>
      <c r="D291" s="1">
        <v>63.292384816583699</v>
      </c>
      <c r="E291" s="1">
        <v>5.4970230258538102</v>
      </c>
      <c r="F291">
        <v>23.726011154865699</v>
      </c>
      <c r="G291" s="1">
        <v>309.04639514305399</v>
      </c>
      <c r="H291" s="2">
        <v>79</v>
      </c>
      <c r="I291" s="1">
        <v>2</v>
      </c>
      <c r="J291" s="1">
        <v>0</v>
      </c>
      <c r="K291" s="1">
        <f t="shared" si="4"/>
        <v>3.9119796853551199</v>
      </c>
    </row>
    <row r="292" spans="1:11">
      <c r="A292" s="5">
        <v>45670.083333333299</v>
      </c>
      <c r="B292" s="1">
        <v>111</v>
      </c>
      <c r="C292" s="1" t="s">
        <v>14</v>
      </c>
      <c r="D292" s="1">
        <v>62.060539004147103</v>
      </c>
      <c r="E292" s="1">
        <v>3.0757786712823099</v>
      </c>
      <c r="F292">
        <v>32.030013787700497</v>
      </c>
      <c r="G292" s="1">
        <v>215.36293676909901</v>
      </c>
      <c r="H292" s="2">
        <v>162</v>
      </c>
      <c r="I292" s="1">
        <v>4</v>
      </c>
      <c r="J292" s="1">
        <v>0</v>
      </c>
      <c r="K292" s="1">
        <f t="shared" si="4"/>
        <v>1.3294008442537</v>
      </c>
    </row>
    <row r="293" spans="1:11">
      <c r="A293" s="5">
        <v>45670.125</v>
      </c>
      <c r="B293" s="1">
        <v>141</v>
      </c>
      <c r="C293" s="1" t="s">
        <v>15</v>
      </c>
      <c r="D293" s="1">
        <v>71.5673746256317</v>
      </c>
      <c r="E293" s="1">
        <v>4.9981352295013304</v>
      </c>
      <c r="F293">
        <v>30.190527081633402</v>
      </c>
      <c r="G293" s="1">
        <v>280.56697867582801</v>
      </c>
      <c r="H293" s="2">
        <v>175</v>
      </c>
      <c r="I293" s="1">
        <v>3</v>
      </c>
      <c r="J293" s="1">
        <v>0</v>
      </c>
      <c r="K293" s="1">
        <f t="shared" si="4"/>
        <v>1.6032398781475901</v>
      </c>
    </row>
    <row r="294" spans="1:11">
      <c r="A294" s="5">
        <v>45670.166666666701</v>
      </c>
      <c r="B294" s="1">
        <v>123</v>
      </c>
      <c r="C294" s="1" t="s">
        <v>11</v>
      </c>
      <c r="D294" s="1">
        <v>77.787825448386698</v>
      </c>
      <c r="E294" s="1">
        <v>5.8220509792344997</v>
      </c>
      <c r="F294">
        <v>31.597512704037101</v>
      </c>
      <c r="G294" s="1">
        <v>212.23725421287901</v>
      </c>
      <c r="H294" s="2">
        <v>105</v>
      </c>
      <c r="I294" s="1">
        <v>1</v>
      </c>
      <c r="J294" s="1">
        <v>0</v>
      </c>
      <c r="K294" s="1">
        <f t="shared" si="4"/>
        <v>2.0213071829797999</v>
      </c>
    </row>
    <row r="295" spans="1:11">
      <c r="A295" s="5">
        <v>45670.208333333299</v>
      </c>
      <c r="B295" s="1">
        <v>127</v>
      </c>
      <c r="C295" s="1" t="s">
        <v>14</v>
      </c>
      <c r="D295" s="1">
        <v>73.727054869990596</v>
      </c>
      <c r="E295" s="1">
        <v>5.0021465209843496</v>
      </c>
      <c r="F295">
        <v>30.738243341590799</v>
      </c>
      <c r="G295" s="1">
        <v>238.84986024413701</v>
      </c>
      <c r="H295" s="2">
        <v>166</v>
      </c>
      <c r="I295" s="1">
        <v>6</v>
      </c>
      <c r="J295" s="1">
        <v>0</v>
      </c>
      <c r="K295" s="1">
        <f t="shared" si="4"/>
        <v>1.43885457978396</v>
      </c>
    </row>
    <row r="296" spans="1:11">
      <c r="A296" s="5">
        <v>45670.25</v>
      </c>
      <c r="B296" s="1">
        <v>116</v>
      </c>
      <c r="C296" s="1" t="s">
        <v>11</v>
      </c>
      <c r="D296" s="1">
        <v>66.430089347349593</v>
      </c>
      <c r="E296" s="1">
        <v>2.8977942985562302</v>
      </c>
      <c r="F296">
        <v>32.311096941792798</v>
      </c>
      <c r="G296" s="1">
        <v>290.62940321190899</v>
      </c>
      <c r="H296" s="2">
        <v>155</v>
      </c>
      <c r="I296" s="1">
        <v>2</v>
      </c>
      <c r="J296" s="1">
        <v>0</v>
      </c>
      <c r="K296" s="1">
        <f t="shared" si="4"/>
        <v>1.87502840781877</v>
      </c>
    </row>
    <row r="297" spans="1:11">
      <c r="A297" s="5">
        <v>45670.291666666701</v>
      </c>
      <c r="B297" s="1">
        <v>104</v>
      </c>
      <c r="C297" s="1" t="s">
        <v>14</v>
      </c>
      <c r="D297" s="1">
        <v>64.411832872738898</v>
      </c>
      <c r="E297" s="1">
        <v>7.4786664858333003</v>
      </c>
      <c r="F297">
        <v>18.4015014882198</v>
      </c>
      <c r="G297" s="1">
        <v>243.89335319954901</v>
      </c>
      <c r="H297" s="2">
        <v>98</v>
      </c>
      <c r="I297" s="1">
        <v>2</v>
      </c>
      <c r="J297" s="1">
        <v>1</v>
      </c>
      <c r="K297" s="1">
        <f t="shared" si="4"/>
        <v>2.4887076857096799</v>
      </c>
    </row>
    <row r="298" spans="1:11">
      <c r="A298" s="5">
        <v>45670.333333333299</v>
      </c>
      <c r="B298" s="1">
        <v>147</v>
      </c>
      <c r="C298" s="1" t="s">
        <v>14</v>
      </c>
      <c r="D298" s="1">
        <v>73.497533763034795</v>
      </c>
      <c r="E298" s="1">
        <v>8.0377208468481491</v>
      </c>
      <c r="F298">
        <v>32.717387170200197</v>
      </c>
      <c r="G298" s="1">
        <v>219.443925609156</v>
      </c>
      <c r="H298" s="2">
        <v>120</v>
      </c>
      <c r="I298" s="1">
        <v>1</v>
      </c>
      <c r="J298" s="1">
        <v>0</v>
      </c>
      <c r="K298" s="1">
        <f t="shared" si="4"/>
        <v>1.8286993800763001</v>
      </c>
    </row>
    <row r="299" spans="1:11">
      <c r="A299" s="5">
        <v>45670.375</v>
      </c>
      <c r="B299" s="1">
        <v>112</v>
      </c>
      <c r="C299" s="1" t="s">
        <v>15</v>
      </c>
      <c r="D299" s="1">
        <v>77.5958100933465</v>
      </c>
      <c r="E299" s="1">
        <v>3.24138235088799</v>
      </c>
      <c r="F299">
        <v>32.228158625066598</v>
      </c>
      <c r="G299" s="1">
        <v>185.341130874415</v>
      </c>
      <c r="H299" s="2">
        <v>97</v>
      </c>
      <c r="I299" s="1">
        <v>7</v>
      </c>
      <c r="J299" s="1">
        <v>0</v>
      </c>
      <c r="K299" s="1">
        <f t="shared" si="4"/>
        <v>1.9107333079836599</v>
      </c>
    </row>
    <row r="300" spans="1:11">
      <c r="A300" s="5">
        <v>45670.416666666701</v>
      </c>
      <c r="B300" s="1">
        <v>134</v>
      </c>
      <c r="C300" s="1" t="s">
        <v>15</v>
      </c>
      <c r="D300" s="1">
        <v>54.805120875833602</v>
      </c>
      <c r="E300" s="1">
        <v>3.0072914796993899</v>
      </c>
      <c r="F300">
        <v>26.0595471759829</v>
      </c>
      <c r="G300" s="1">
        <v>258.07811057560599</v>
      </c>
      <c r="H300" s="2">
        <v>100</v>
      </c>
      <c r="I300" s="1">
        <v>3</v>
      </c>
      <c r="J300" s="1">
        <v>0</v>
      </c>
      <c r="K300" s="1">
        <f t="shared" si="4"/>
        <v>2.5807811057560599</v>
      </c>
    </row>
    <row r="301" spans="1:11">
      <c r="A301" s="5">
        <v>45670.458333333299</v>
      </c>
      <c r="B301" s="1">
        <v>123</v>
      </c>
      <c r="C301" s="1" t="s">
        <v>15</v>
      </c>
      <c r="D301" s="1">
        <v>71.166156025129396</v>
      </c>
      <c r="E301" s="1">
        <v>4.7222353531561101</v>
      </c>
      <c r="F301">
        <v>38.703803518725003</v>
      </c>
      <c r="G301" s="1">
        <v>262.66015049449999</v>
      </c>
      <c r="H301" s="2">
        <v>125</v>
      </c>
      <c r="I301" s="1">
        <v>2</v>
      </c>
      <c r="J301" s="1">
        <v>0</v>
      </c>
      <c r="K301" s="1">
        <f t="shared" si="4"/>
        <v>2.1012812039559998</v>
      </c>
    </row>
    <row r="302" spans="1:11">
      <c r="A302" s="5">
        <v>45670.5</v>
      </c>
      <c r="B302" s="1">
        <v>141</v>
      </c>
      <c r="C302" s="1" t="s">
        <v>14</v>
      </c>
      <c r="D302" s="1">
        <v>57.879183042381896</v>
      </c>
      <c r="E302" s="1">
        <v>5.1947977394086102</v>
      </c>
      <c r="F302">
        <v>32.257395431947302</v>
      </c>
      <c r="G302" s="1">
        <v>299.752162677608</v>
      </c>
      <c r="H302" s="2">
        <v>66</v>
      </c>
      <c r="I302" s="1">
        <v>2</v>
      </c>
      <c r="J302" s="1">
        <v>0</v>
      </c>
      <c r="K302" s="1">
        <f t="shared" si="4"/>
        <v>4.5416994345092201</v>
      </c>
    </row>
    <row r="303" spans="1:11">
      <c r="A303" s="5">
        <v>45670.541666666701</v>
      </c>
      <c r="B303" s="1">
        <v>119</v>
      </c>
      <c r="C303" s="1" t="s">
        <v>14</v>
      </c>
      <c r="D303" s="1">
        <v>57.676073562261301</v>
      </c>
      <c r="E303" s="1">
        <v>5.7741388551305803</v>
      </c>
      <c r="F303">
        <v>28.362803012774702</v>
      </c>
      <c r="G303" s="1">
        <v>294.12274647208801</v>
      </c>
      <c r="H303" s="2">
        <v>156</v>
      </c>
      <c r="I303" s="1">
        <v>1</v>
      </c>
      <c r="J303" s="1">
        <v>0</v>
      </c>
      <c r="K303" s="1">
        <f t="shared" si="4"/>
        <v>1.8854022209749199</v>
      </c>
    </row>
    <row r="304" spans="1:11">
      <c r="A304" s="5">
        <v>45670.583333333299</v>
      </c>
      <c r="B304" s="1">
        <v>133</v>
      </c>
      <c r="C304" s="1" t="s">
        <v>15</v>
      </c>
      <c r="D304" s="1">
        <v>91.724554426482598</v>
      </c>
      <c r="E304" s="1">
        <v>5.6820331330353202</v>
      </c>
      <c r="F304">
        <v>26.073788440226998</v>
      </c>
      <c r="G304" s="1">
        <v>211.77648199736501</v>
      </c>
      <c r="H304" s="2">
        <v>143</v>
      </c>
      <c r="I304" s="1">
        <v>4</v>
      </c>
      <c r="J304" s="1">
        <v>0</v>
      </c>
      <c r="K304" s="1">
        <f t="shared" si="4"/>
        <v>1.4809544195619999</v>
      </c>
    </row>
    <row r="305" spans="1:11">
      <c r="A305" s="5">
        <v>45670.625</v>
      </c>
      <c r="B305" s="1">
        <v>131</v>
      </c>
      <c r="C305" s="1" t="s">
        <v>15</v>
      </c>
      <c r="D305" s="1">
        <v>87.394560461227599</v>
      </c>
      <c r="E305" s="1">
        <v>2.8660526954342802</v>
      </c>
      <c r="F305">
        <v>23.984824056122001</v>
      </c>
      <c r="G305" s="1">
        <v>273.92726439487097</v>
      </c>
      <c r="H305" s="2">
        <v>171</v>
      </c>
      <c r="I305" s="1">
        <v>3</v>
      </c>
      <c r="J305" s="1">
        <v>0</v>
      </c>
      <c r="K305" s="1">
        <f t="shared" si="4"/>
        <v>1.6019138268705899</v>
      </c>
    </row>
    <row r="306" spans="1:11">
      <c r="A306" s="5">
        <v>45670.666666666701</v>
      </c>
      <c r="B306" s="1">
        <v>117</v>
      </c>
      <c r="C306" s="1" t="s">
        <v>11</v>
      </c>
      <c r="D306" s="1">
        <v>65.4664047809473</v>
      </c>
      <c r="E306" s="1">
        <v>3.3118930627773802</v>
      </c>
      <c r="F306">
        <v>29.742745274219001</v>
      </c>
      <c r="G306" s="1">
        <v>256.119774547497</v>
      </c>
      <c r="H306" s="2">
        <v>166</v>
      </c>
      <c r="I306" s="1">
        <v>7</v>
      </c>
      <c r="J306" s="1">
        <v>0</v>
      </c>
      <c r="K306" s="1">
        <f t="shared" si="4"/>
        <v>1.54289020811745</v>
      </c>
    </row>
    <row r="307" spans="1:11">
      <c r="A307" s="5">
        <v>45670.708333333299</v>
      </c>
      <c r="B307" s="1">
        <v>125</v>
      </c>
      <c r="C307" s="1" t="s">
        <v>11</v>
      </c>
      <c r="D307" s="1">
        <v>76.322522268533902</v>
      </c>
      <c r="E307" s="1">
        <v>6.5342703173746699</v>
      </c>
      <c r="F307">
        <v>26.534191174015898</v>
      </c>
      <c r="G307" s="1">
        <v>228.15307439508101</v>
      </c>
      <c r="H307" s="2">
        <v>89</v>
      </c>
      <c r="I307" s="1">
        <v>4</v>
      </c>
      <c r="J307" s="1">
        <v>1</v>
      </c>
      <c r="K307" s="1">
        <f t="shared" si="4"/>
        <v>2.5635176898323699</v>
      </c>
    </row>
    <row r="308" spans="1:11">
      <c r="A308" s="5">
        <v>45670.75</v>
      </c>
      <c r="B308" s="1">
        <v>109</v>
      </c>
      <c r="C308" s="1" t="s">
        <v>14</v>
      </c>
      <c r="D308" s="1">
        <v>62.440736625614001</v>
      </c>
      <c r="E308" s="1">
        <v>3.8835643810395499</v>
      </c>
      <c r="F308">
        <v>33.730461724903698</v>
      </c>
      <c r="G308" s="1">
        <v>254.239133110914</v>
      </c>
      <c r="H308" s="2">
        <v>119</v>
      </c>
      <c r="I308" s="1">
        <v>1</v>
      </c>
      <c r="J308" s="1">
        <v>0</v>
      </c>
      <c r="K308" s="1">
        <f t="shared" si="4"/>
        <v>2.1364633034530498</v>
      </c>
    </row>
    <row r="309" spans="1:11">
      <c r="A309" s="5">
        <v>45670.791666666701</v>
      </c>
      <c r="B309" s="1">
        <v>100</v>
      </c>
      <c r="C309" s="1" t="s">
        <v>11</v>
      </c>
      <c r="D309" s="1">
        <v>62.725809846563997</v>
      </c>
      <c r="E309" s="1">
        <v>3.8192249966745702</v>
      </c>
      <c r="F309">
        <v>36.559460419922402</v>
      </c>
      <c r="G309" s="1">
        <v>245.66631862519799</v>
      </c>
      <c r="H309" s="2">
        <v>152</v>
      </c>
      <c r="I309" s="1">
        <v>1</v>
      </c>
      <c r="J309" s="1">
        <v>1</v>
      </c>
      <c r="K309" s="1">
        <f t="shared" si="4"/>
        <v>1.6162257804289299</v>
      </c>
    </row>
    <row r="310" spans="1:11">
      <c r="A310" s="5">
        <v>45670.833333333299</v>
      </c>
      <c r="B310" s="1">
        <v>108</v>
      </c>
      <c r="C310" s="1" t="s">
        <v>15</v>
      </c>
      <c r="D310" s="1">
        <v>85.213607855079999</v>
      </c>
      <c r="E310" s="1">
        <v>2.3359775855854199</v>
      </c>
      <c r="F310">
        <v>36.959561986099999</v>
      </c>
      <c r="G310" s="1">
        <v>180.669367635642</v>
      </c>
      <c r="H310" s="2">
        <v>106</v>
      </c>
      <c r="I310" s="1">
        <v>5</v>
      </c>
      <c r="J310" s="1">
        <v>0</v>
      </c>
      <c r="K310" s="1">
        <f t="shared" si="4"/>
        <v>1.7044279965626601</v>
      </c>
    </row>
    <row r="311" spans="1:11">
      <c r="A311" s="5">
        <v>45670.875</v>
      </c>
      <c r="B311" s="1">
        <v>148</v>
      </c>
      <c r="C311" s="1" t="s">
        <v>15</v>
      </c>
      <c r="D311" s="1">
        <v>67.268346435532607</v>
      </c>
      <c r="E311" s="1">
        <v>5.6116760806193904</v>
      </c>
      <c r="F311">
        <v>33.694513305708902</v>
      </c>
      <c r="G311" s="1">
        <v>223.96618121073899</v>
      </c>
      <c r="H311" s="2">
        <v>165</v>
      </c>
      <c r="I311" s="1">
        <v>1</v>
      </c>
      <c r="J311" s="1">
        <v>0</v>
      </c>
      <c r="K311" s="1">
        <f t="shared" si="4"/>
        <v>1.3573707952166001</v>
      </c>
    </row>
    <row r="312" spans="1:11">
      <c r="A312" s="5">
        <v>45670.916666666701</v>
      </c>
      <c r="B312" s="1">
        <v>110</v>
      </c>
      <c r="C312" s="1" t="s">
        <v>15</v>
      </c>
      <c r="D312" s="1">
        <v>47.0146775944635</v>
      </c>
      <c r="E312" s="1">
        <v>7.92556658550608</v>
      </c>
      <c r="F312">
        <v>28.061738746686999</v>
      </c>
      <c r="G312" s="1">
        <v>285.85258361463798</v>
      </c>
      <c r="H312" s="2">
        <v>96</v>
      </c>
      <c r="I312" s="1">
        <v>2</v>
      </c>
      <c r="J312" s="1">
        <v>0</v>
      </c>
      <c r="K312" s="1">
        <f t="shared" si="4"/>
        <v>2.9776310793191398</v>
      </c>
    </row>
    <row r="313" spans="1:11">
      <c r="A313" s="5">
        <v>45670.958333333299</v>
      </c>
      <c r="B313" s="1">
        <v>108</v>
      </c>
      <c r="C313" s="1" t="s">
        <v>15</v>
      </c>
      <c r="D313" s="1">
        <v>85.478271683161097</v>
      </c>
      <c r="E313" s="1">
        <v>6.0429190974568403</v>
      </c>
      <c r="F313">
        <v>30.312982735172401</v>
      </c>
      <c r="G313" s="1">
        <v>241.16476884650999</v>
      </c>
      <c r="H313" s="2">
        <v>141</v>
      </c>
      <c r="I313" s="1">
        <v>5</v>
      </c>
      <c r="J313" s="1">
        <v>0</v>
      </c>
      <c r="K313" s="1">
        <f t="shared" si="4"/>
        <v>1.71038843153553</v>
      </c>
    </row>
    <row r="314" spans="1:11">
      <c r="A314" s="5">
        <v>45671</v>
      </c>
      <c r="B314" s="1">
        <v>137</v>
      </c>
      <c r="C314" s="1" t="s">
        <v>14</v>
      </c>
      <c r="D314" s="1">
        <v>71.158969623937594</v>
      </c>
      <c r="E314" s="1">
        <v>3.07438147319984</v>
      </c>
      <c r="F314">
        <v>26.203143778298099</v>
      </c>
      <c r="G314" s="1">
        <v>233.848369571067</v>
      </c>
      <c r="H314" s="2">
        <v>186</v>
      </c>
      <c r="I314" s="1">
        <v>1</v>
      </c>
      <c r="J314" s="1">
        <v>0</v>
      </c>
      <c r="K314" s="1">
        <f t="shared" si="4"/>
        <v>1.2572492987691799</v>
      </c>
    </row>
    <row r="315" spans="1:11">
      <c r="A315" s="5">
        <v>45671.041666666701</v>
      </c>
      <c r="B315" s="1">
        <v>135</v>
      </c>
      <c r="C315" s="1" t="s">
        <v>15</v>
      </c>
      <c r="D315" s="1">
        <v>59.435901960701599</v>
      </c>
      <c r="E315" s="1">
        <v>3.5906469256139002</v>
      </c>
      <c r="F315">
        <v>25.519930785605698</v>
      </c>
      <c r="G315" s="1">
        <v>278.66256792383098</v>
      </c>
      <c r="H315" s="2">
        <v>117</v>
      </c>
      <c r="I315" s="1">
        <v>2</v>
      </c>
      <c r="J315" s="1">
        <v>0</v>
      </c>
      <c r="K315" s="1">
        <f t="shared" si="4"/>
        <v>2.3817313497763402</v>
      </c>
    </row>
    <row r="316" spans="1:11">
      <c r="A316" s="5">
        <v>45671.083333333299</v>
      </c>
      <c r="B316" s="1">
        <v>140</v>
      </c>
      <c r="C316" s="1" t="s">
        <v>11</v>
      </c>
      <c r="D316" s="1">
        <v>78.198858131750697</v>
      </c>
      <c r="E316" s="1">
        <v>3.7030055833133702</v>
      </c>
      <c r="F316">
        <v>21.531854477633001</v>
      </c>
      <c r="G316" s="1">
        <v>287.30678956256702</v>
      </c>
      <c r="H316" s="2">
        <v>190</v>
      </c>
      <c r="I316" s="1">
        <v>5</v>
      </c>
      <c r="J316" s="1">
        <v>0</v>
      </c>
      <c r="K316" s="1">
        <f t="shared" si="4"/>
        <v>1.51214099769772</v>
      </c>
    </row>
    <row r="317" spans="1:11">
      <c r="A317" s="5">
        <v>45671.125</v>
      </c>
      <c r="B317" s="1">
        <v>146</v>
      </c>
      <c r="C317" s="1" t="s">
        <v>14</v>
      </c>
      <c r="D317" s="1">
        <v>94.798404885380407</v>
      </c>
      <c r="E317" s="1">
        <v>8.8241342696082192</v>
      </c>
      <c r="F317">
        <v>33.436098755290303</v>
      </c>
      <c r="G317" s="1">
        <v>269.19295219517301</v>
      </c>
      <c r="H317" s="2">
        <v>83</v>
      </c>
      <c r="I317" s="1">
        <v>1</v>
      </c>
      <c r="J317" s="1">
        <v>0</v>
      </c>
      <c r="K317" s="1">
        <f t="shared" si="4"/>
        <v>3.2432885806647298</v>
      </c>
    </row>
    <row r="318" spans="1:11">
      <c r="A318" s="5">
        <v>45671.166666666701</v>
      </c>
      <c r="B318" s="1">
        <v>135</v>
      </c>
      <c r="C318" s="1" t="s">
        <v>15</v>
      </c>
      <c r="D318" s="1">
        <v>73.6292958721547</v>
      </c>
      <c r="E318" s="1">
        <v>3.4550079408229299</v>
      </c>
      <c r="F318">
        <v>25.205154586454899</v>
      </c>
      <c r="G318" s="1">
        <v>255.25247724740001</v>
      </c>
      <c r="H318" s="2">
        <v>64</v>
      </c>
      <c r="I318" s="1">
        <v>2</v>
      </c>
      <c r="J318" s="1">
        <v>0</v>
      </c>
      <c r="K318" s="1">
        <f t="shared" si="4"/>
        <v>3.98831995699063</v>
      </c>
    </row>
    <row r="319" spans="1:11">
      <c r="A319" s="5">
        <v>45671.208333333299</v>
      </c>
      <c r="B319" s="1">
        <v>114</v>
      </c>
      <c r="C319" s="1" t="s">
        <v>11</v>
      </c>
      <c r="D319" s="1">
        <v>56.055020603079399</v>
      </c>
      <c r="E319" s="1">
        <v>7.3235334672790398</v>
      </c>
      <c r="F319">
        <v>33.243947822530899</v>
      </c>
      <c r="G319" s="1">
        <v>237.70825461068401</v>
      </c>
      <c r="H319" s="2">
        <v>111</v>
      </c>
      <c r="I319" s="1">
        <v>3</v>
      </c>
      <c r="J319" s="1">
        <v>0</v>
      </c>
      <c r="K319" s="1">
        <f t="shared" si="4"/>
        <v>2.1415158073034601</v>
      </c>
    </row>
    <row r="320" spans="1:11">
      <c r="A320" s="5">
        <v>45671.25</v>
      </c>
      <c r="B320" s="1">
        <v>115</v>
      </c>
      <c r="C320" s="1" t="s">
        <v>15</v>
      </c>
      <c r="D320" s="1">
        <v>77.096553407044794</v>
      </c>
      <c r="E320" s="1">
        <v>4.6059233691824604</v>
      </c>
      <c r="F320">
        <v>32.424158834791101</v>
      </c>
      <c r="G320" s="1">
        <v>306.31962266658002</v>
      </c>
      <c r="H320" s="2">
        <v>179</v>
      </c>
      <c r="I320" s="1">
        <v>6</v>
      </c>
      <c r="J320" s="1">
        <v>0</v>
      </c>
      <c r="K320" s="1">
        <f t="shared" si="4"/>
        <v>1.7112828081931799</v>
      </c>
    </row>
    <row r="321" spans="1:11">
      <c r="A321" s="5">
        <v>45671.291666666701</v>
      </c>
      <c r="B321" s="1">
        <v>149</v>
      </c>
      <c r="C321" s="1" t="s">
        <v>14</v>
      </c>
      <c r="D321" s="1">
        <v>68.729390552958193</v>
      </c>
      <c r="E321" s="1">
        <v>5.63184589777571</v>
      </c>
      <c r="F321">
        <v>34.515988671826001</v>
      </c>
      <c r="G321" s="1">
        <v>283.83872327821803</v>
      </c>
      <c r="H321" s="2">
        <v>172</v>
      </c>
      <c r="I321" s="1">
        <v>5</v>
      </c>
      <c r="J321" s="1">
        <v>0</v>
      </c>
      <c r="K321" s="1">
        <f t="shared" si="4"/>
        <v>1.65022513533847</v>
      </c>
    </row>
    <row r="322" spans="1:11">
      <c r="A322" s="5">
        <v>45671.333333333299</v>
      </c>
      <c r="B322" s="1">
        <v>144</v>
      </c>
      <c r="C322" s="1" t="s">
        <v>15</v>
      </c>
      <c r="D322" s="1">
        <v>84.242878660332394</v>
      </c>
      <c r="E322" s="1">
        <v>4.6390773748867202</v>
      </c>
      <c r="F322">
        <v>36.607745684417402</v>
      </c>
      <c r="G322" s="1">
        <v>233.62783239611099</v>
      </c>
      <c r="H322" s="2">
        <v>85</v>
      </c>
      <c r="I322" s="1">
        <v>1</v>
      </c>
      <c r="J322" s="1">
        <v>0</v>
      </c>
      <c r="K322" s="1">
        <f t="shared" si="4"/>
        <v>2.7485627340718999</v>
      </c>
    </row>
    <row r="323" spans="1:11">
      <c r="A323" s="5">
        <v>45671.375</v>
      </c>
      <c r="B323" s="1">
        <v>106</v>
      </c>
      <c r="C323" s="1" t="s">
        <v>14</v>
      </c>
      <c r="D323" s="1">
        <v>73.118374491846595</v>
      </c>
      <c r="E323" s="1">
        <v>6.2768607712060502</v>
      </c>
      <c r="F323">
        <v>44.423299051206101</v>
      </c>
      <c r="G323" s="1">
        <v>318.96998736984801</v>
      </c>
      <c r="H323" s="2">
        <v>71</v>
      </c>
      <c r="I323" s="1">
        <v>2</v>
      </c>
      <c r="J323" s="1">
        <v>0</v>
      </c>
      <c r="K323" s="1">
        <f t="shared" ref="K323:K386" si="5">IF(H323=0,0,G323/H323)</f>
        <v>4.4925350333781404</v>
      </c>
    </row>
    <row r="324" spans="1:11">
      <c r="A324" s="5">
        <v>45671.416666666701</v>
      </c>
      <c r="B324" s="1">
        <v>133</v>
      </c>
      <c r="C324" s="1" t="s">
        <v>14</v>
      </c>
      <c r="D324" s="1">
        <v>72.774511736770705</v>
      </c>
      <c r="E324" s="1">
        <v>8.1086161804739092</v>
      </c>
      <c r="F324">
        <v>32.866294781525397</v>
      </c>
      <c r="G324" s="1">
        <v>274.25011148477103</v>
      </c>
      <c r="H324" s="2">
        <v>142</v>
      </c>
      <c r="I324" s="1">
        <v>1</v>
      </c>
      <c r="J324" s="1">
        <v>0</v>
      </c>
      <c r="K324" s="1">
        <f t="shared" si="5"/>
        <v>1.93133881327304</v>
      </c>
    </row>
    <row r="325" spans="1:11">
      <c r="A325" s="5">
        <v>45671.458333333299</v>
      </c>
      <c r="B325" s="1">
        <v>134</v>
      </c>
      <c r="C325" s="1" t="s">
        <v>11</v>
      </c>
      <c r="D325" s="1">
        <v>73.077347298426005</v>
      </c>
      <c r="E325" s="1">
        <v>6.0485051734545001</v>
      </c>
      <c r="F325">
        <v>28.5667132683371</v>
      </c>
      <c r="G325" s="1">
        <v>226.02514030012901</v>
      </c>
      <c r="H325" s="2">
        <v>62</v>
      </c>
      <c r="I325" s="1">
        <v>2</v>
      </c>
      <c r="J325" s="1">
        <v>0</v>
      </c>
      <c r="K325" s="1">
        <f t="shared" si="5"/>
        <v>3.6455667790343398</v>
      </c>
    </row>
    <row r="326" spans="1:11">
      <c r="A326" s="5">
        <v>45671.5</v>
      </c>
      <c r="B326" s="1">
        <v>131</v>
      </c>
      <c r="C326" s="1" t="s">
        <v>11</v>
      </c>
      <c r="D326" s="1">
        <v>74.066826359381594</v>
      </c>
      <c r="E326" s="1">
        <v>6.5134383346008198</v>
      </c>
      <c r="F326">
        <v>33.440737678364997</v>
      </c>
      <c r="G326" s="1">
        <v>257.45142388598401</v>
      </c>
      <c r="H326" s="2">
        <v>177</v>
      </c>
      <c r="I326" s="1">
        <v>5</v>
      </c>
      <c r="J326" s="1">
        <v>0</v>
      </c>
      <c r="K326" s="1">
        <f t="shared" si="5"/>
        <v>1.45452781856488</v>
      </c>
    </row>
    <row r="327" spans="1:11">
      <c r="A327" s="5">
        <v>45671.541666666701</v>
      </c>
      <c r="B327" s="1">
        <v>149</v>
      </c>
      <c r="C327" s="1" t="s">
        <v>14</v>
      </c>
      <c r="D327" s="1">
        <v>79.553023358523305</v>
      </c>
      <c r="E327" s="1">
        <v>3.9288050805046102</v>
      </c>
      <c r="F327">
        <v>35.419235630740701</v>
      </c>
      <c r="G327" s="1">
        <v>209.66329204242399</v>
      </c>
      <c r="H327" s="2">
        <v>159</v>
      </c>
      <c r="I327" s="1">
        <v>5</v>
      </c>
      <c r="J327" s="1">
        <v>0</v>
      </c>
      <c r="K327" s="1">
        <f t="shared" si="5"/>
        <v>1.3186370568705901</v>
      </c>
    </row>
    <row r="328" spans="1:11">
      <c r="A328" s="5">
        <v>45671.583333333299</v>
      </c>
      <c r="B328" s="1">
        <v>129</v>
      </c>
      <c r="C328" s="1" t="s">
        <v>14</v>
      </c>
      <c r="D328" s="1">
        <v>66.6159770587591</v>
      </c>
      <c r="E328" s="1">
        <v>4.4005715095285103</v>
      </c>
      <c r="F328">
        <v>28.936804012847901</v>
      </c>
      <c r="G328" s="1">
        <v>193.544152800956</v>
      </c>
      <c r="H328" s="2">
        <v>189</v>
      </c>
      <c r="I328" s="1">
        <v>3</v>
      </c>
      <c r="J328" s="1">
        <v>0</v>
      </c>
      <c r="K328" s="1">
        <f t="shared" si="5"/>
        <v>1.0240431365129901</v>
      </c>
    </row>
    <row r="329" spans="1:11">
      <c r="A329" s="5">
        <v>45671.625</v>
      </c>
      <c r="B329" s="1">
        <v>134</v>
      </c>
      <c r="C329" s="1" t="s">
        <v>15</v>
      </c>
      <c r="D329" s="1">
        <v>78.923993328193504</v>
      </c>
      <c r="E329" s="1">
        <v>5.9396716735895403</v>
      </c>
      <c r="F329">
        <v>29.377549002839199</v>
      </c>
      <c r="G329" s="1">
        <v>291.58233315189398</v>
      </c>
      <c r="H329" s="2">
        <v>115</v>
      </c>
      <c r="I329" s="1">
        <v>2</v>
      </c>
      <c r="J329" s="1">
        <v>0</v>
      </c>
      <c r="K329" s="1">
        <f t="shared" si="5"/>
        <v>2.5354985491469</v>
      </c>
    </row>
    <row r="330" spans="1:11">
      <c r="A330" s="5">
        <v>45671.666666666701</v>
      </c>
      <c r="B330" s="1">
        <v>133</v>
      </c>
      <c r="C330" s="1" t="s">
        <v>14</v>
      </c>
      <c r="D330" s="1">
        <v>64.037250891200998</v>
      </c>
      <c r="E330" s="1">
        <v>4.8861644017399399</v>
      </c>
      <c r="F330">
        <v>32.321368187881497</v>
      </c>
      <c r="G330" s="1">
        <v>257.00151697869802</v>
      </c>
      <c r="H330" s="2">
        <v>189</v>
      </c>
      <c r="I330" s="1">
        <v>3</v>
      </c>
      <c r="J330" s="1">
        <v>0</v>
      </c>
      <c r="K330" s="1">
        <f t="shared" si="5"/>
        <v>1.3597963861306801</v>
      </c>
    </row>
    <row r="331" spans="1:11">
      <c r="A331" s="5">
        <v>45671.708333333299</v>
      </c>
      <c r="B331" s="1">
        <v>135</v>
      </c>
      <c r="C331" s="1" t="s">
        <v>14</v>
      </c>
      <c r="D331" s="1">
        <v>56.883441814963597</v>
      </c>
      <c r="E331" s="1">
        <v>4.9073444361205496</v>
      </c>
      <c r="F331">
        <v>28.6949853484325</v>
      </c>
      <c r="G331" s="1">
        <v>260.00445036227001</v>
      </c>
      <c r="H331" s="2">
        <v>156</v>
      </c>
      <c r="I331" s="1">
        <v>5</v>
      </c>
      <c r="J331" s="1">
        <v>0</v>
      </c>
      <c r="K331" s="1">
        <f t="shared" si="5"/>
        <v>1.66669519462993</v>
      </c>
    </row>
    <row r="332" spans="1:11">
      <c r="A332" s="5">
        <v>45671.75</v>
      </c>
      <c r="B332" s="1">
        <v>113</v>
      </c>
      <c r="C332" s="1" t="s">
        <v>15</v>
      </c>
      <c r="D332" s="1">
        <v>70.017467897622097</v>
      </c>
      <c r="E332" s="1">
        <v>5.6885000582332301</v>
      </c>
      <c r="F332">
        <v>25.753618687016999</v>
      </c>
      <c r="G332" s="1">
        <v>187.572216009248</v>
      </c>
      <c r="H332" s="2">
        <v>83</v>
      </c>
      <c r="I332" s="1">
        <v>2</v>
      </c>
      <c r="J332" s="1">
        <v>0</v>
      </c>
      <c r="K332" s="1">
        <f t="shared" si="5"/>
        <v>2.2599062169788899</v>
      </c>
    </row>
    <row r="333" spans="1:11">
      <c r="A333" s="5">
        <v>45671.791666666701</v>
      </c>
      <c r="B333" s="1">
        <v>112</v>
      </c>
      <c r="C333" s="1" t="s">
        <v>15</v>
      </c>
      <c r="D333" s="1">
        <v>59.292275537122997</v>
      </c>
      <c r="E333" s="1">
        <v>6.3457396087917797</v>
      </c>
      <c r="F333">
        <v>24.321759876588501</v>
      </c>
      <c r="G333" s="1">
        <v>316.151629391543</v>
      </c>
      <c r="H333" s="2">
        <v>158</v>
      </c>
      <c r="I333" s="1">
        <v>1</v>
      </c>
      <c r="J333" s="1">
        <v>0</v>
      </c>
      <c r="K333" s="1">
        <f t="shared" si="5"/>
        <v>2.00095967969331</v>
      </c>
    </row>
    <row r="334" spans="1:11">
      <c r="A334" s="5">
        <v>45671.833333333299</v>
      </c>
      <c r="B334" s="1">
        <v>147</v>
      </c>
      <c r="C334" s="1" t="s">
        <v>14</v>
      </c>
      <c r="D334" s="1">
        <v>48.472710000648902</v>
      </c>
      <c r="E334" s="1">
        <v>4.4811248472180001</v>
      </c>
      <c r="F334">
        <v>31.216505916158301</v>
      </c>
      <c r="G334" s="1">
        <v>228.22200770594</v>
      </c>
      <c r="H334" s="2">
        <v>102</v>
      </c>
      <c r="I334" s="1">
        <v>5</v>
      </c>
      <c r="J334" s="1">
        <v>0</v>
      </c>
      <c r="K334" s="1">
        <f t="shared" si="5"/>
        <v>2.2374706637837298</v>
      </c>
    </row>
    <row r="335" spans="1:11">
      <c r="A335" s="5">
        <v>45671.875</v>
      </c>
      <c r="B335" s="1">
        <v>119</v>
      </c>
      <c r="C335" s="1" t="s">
        <v>14</v>
      </c>
      <c r="D335" s="1">
        <v>74.386570702747406</v>
      </c>
      <c r="E335" s="1">
        <v>7.1196112949767798</v>
      </c>
      <c r="F335">
        <v>29.119842506604702</v>
      </c>
      <c r="G335" s="1">
        <v>219.64790208138001</v>
      </c>
      <c r="H335" s="2">
        <v>124</v>
      </c>
      <c r="I335" s="1">
        <v>4</v>
      </c>
      <c r="J335" s="1">
        <v>0</v>
      </c>
      <c r="K335" s="1">
        <f t="shared" si="5"/>
        <v>1.7713540490433901</v>
      </c>
    </row>
    <row r="336" spans="1:11">
      <c r="A336" s="5">
        <v>45671.916666666701</v>
      </c>
      <c r="B336" s="1">
        <v>145</v>
      </c>
      <c r="C336" s="1" t="s">
        <v>11</v>
      </c>
      <c r="D336" s="1">
        <v>60.730480275505002</v>
      </c>
      <c r="E336" s="1">
        <v>2.65726692584657</v>
      </c>
      <c r="F336">
        <v>33.470017213711202</v>
      </c>
      <c r="G336" s="1">
        <v>251.33800660730199</v>
      </c>
      <c r="H336" s="2">
        <v>89</v>
      </c>
      <c r="I336" s="1">
        <v>3</v>
      </c>
      <c r="J336" s="1">
        <v>0</v>
      </c>
      <c r="K336" s="1">
        <f t="shared" si="5"/>
        <v>2.8240225461494601</v>
      </c>
    </row>
    <row r="337" spans="1:11">
      <c r="A337" s="5">
        <v>45671.958333333299</v>
      </c>
      <c r="B337" s="1">
        <v>144</v>
      </c>
      <c r="C337" s="1" t="s">
        <v>11</v>
      </c>
      <c r="D337" s="1">
        <v>52.571661728305898</v>
      </c>
      <c r="E337" s="1">
        <v>2.5246820859399599</v>
      </c>
      <c r="F337">
        <v>33.526927797538399</v>
      </c>
      <c r="G337" s="1">
        <v>215.55249064158201</v>
      </c>
      <c r="H337" s="2">
        <v>77</v>
      </c>
      <c r="I337" s="1">
        <v>8</v>
      </c>
      <c r="J337" s="1">
        <v>0</v>
      </c>
      <c r="K337" s="1">
        <f t="shared" si="5"/>
        <v>2.7993829953452201</v>
      </c>
    </row>
    <row r="338" spans="1:11">
      <c r="A338" s="5">
        <v>45672</v>
      </c>
      <c r="B338" s="1">
        <v>102</v>
      </c>
      <c r="C338" s="1" t="s">
        <v>14</v>
      </c>
      <c r="D338" s="1">
        <v>55.497866432673099</v>
      </c>
      <c r="E338" s="1">
        <v>5.2587262770618004</v>
      </c>
      <c r="F338">
        <v>27.2644568036485</v>
      </c>
      <c r="G338" s="1">
        <v>197.00289338366699</v>
      </c>
      <c r="H338" s="2">
        <v>169</v>
      </c>
      <c r="I338" s="1">
        <v>2</v>
      </c>
      <c r="J338" s="1">
        <v>0</v>
      </c>
      <c r="K338" s="1">
        <f t="shared" si="5"/>
        <v>1.1656975939862</v>
      </c>
    </row>
    <row r="339" spans="1:11">
      <c r="A339" s="5">
        <v>45672.041666666701</v>
      </c>
      <c r="B339" s="1">
        <v>131</v>
      </c>
      <c r="C339" s="1" t="s">
        <v>11</v>
      </c>
      <c r="D339" s="1">
        <v>73.256720921863902</v>
      </c>
      <c r="E339" s="1">
        <v>3.7572903519258798</v>
      </c>
      <c r="F339">
        <v>20.0918554583054</v>
      </c>
      <c r="G339" s="1">
        <v>359.43687774031798</v>
      </c>
      <c r="H339" s="2">
        <v>145</v>
      </c>
      <c r="I339" s="1">
        <v>3</v>
      </c>
      <c r="J339" s="1">
        <v>0</v>
      </c>
      <c r="K339" s="1">
        <f t="shared" si="5"/>
        <v>2.4788750188987398</v>
      </c>
    </row>
    <row r="340" spans="1:11">
      <c r="A340" s="5">
        <v>45672.083333333299</v>
      </c>
      <c r="B340" s="1">
        <v>135</v>
      </c>
      <c r="C340" s="1" t="s">
        <v>14</v>
      </c>
      <c r="D340" s="1">
        <v>79.459037497011195</v>
      </c>
      <c r="E340" s="1">
        <v>4.8285707654591601</v>
      </c>
      <c r="F340">
        <v>21.5994452956303</v>
      </c>
      <c r="G340" s="1">
        <v>272.64898948345802</v>
      </c>
      <c r="H340" s="2">
        <v>95</v>
      </c>
      <c r="I340" s="1">
        <v>2</v>
      </c>
      <c r="J340" s="1">
        <v>0</v>
      </c>
      <c r="K340" s="1">
        <f t="shared" si="5"/>
        <v>2.8699893629837701</v>
      </c>
    </row>
    <row r="341" spans="1:11">
      <c r="A341" s="5">
        <v>45672.125</v>
      </c>
      <c r="B341" s="1">
        <v>126</v>
      </c>
      <c r="C341" s="1" t="s">
        <v>15</v>
      </c>
      <c r="D341" s="1">
        <v>76.720163716690905</v>
      </c>
      <c r="E341" s="1">
        <v>4.9938140682553902</v>
      </c>
      <c r="F341">
        <v>28.4994614784395</v>
      </c>
      <c r="G341" s="1">
        <v>311.73057150207399</v>
      </c>
      <c r="H341" s="2">
        <v>174</v>
      </c>
      <c r="I341" s="1">
        <v>5</v>
      </c>
      <c r="J341" s="1">
        <v>0</v>
      </c>
      <c r="K341" s="1">
        <f t="shared" si="5"/>
        <v>1.79155500863261</v>
      </c>
    </row>
    <row r="342" spans="1:11">
      <c r="A342" s="5">
        <v>45672.166666666701</v>
      </c>
      <c r="B342" s="1">
        <v>110</v>
      </c>
      <c r="C342" s="1" t="s">
        <v>15</v>
      </c>
      <c r="D342" s="1">
        <v>54.3953265076142</v>
      </c>
      <c r="E342" s="1">
        <v>4.5622155452657003</v>
      </c>
      <c r="F342">
        <v>31.563051717096101</v>
      </c>
      <c r="G342" s="1">
        <v>287.00360986901597</v>
      </c>
      <c r="H342" s="2">
        <v>145</v>
      </c>
      <c r="I342" s="1">
        <v>3</v>
      </c>
      <c r="J342" s="1">
        <v>0</v>
      </c>
      <c r="K342" s="1">
        <f t="shared" si="5"/>
        <v>1.9793352404759701</v>
      </c>
    </row>
    <row r="343" spans="1:11">
      <c r="A343" s="5">
        <v>45672.208333333299</v>
      </c>
      <c r="B343" s="1">
        <v>127</v>
      </c>
      <c r="C343" s="1" t="s">
        <v>11</v>
      </c>
      <c r="D343" s="1">
        <v>61.731350716572798</v>
      </c>
      <c r="E343" s="1">
        <v>4.0444137434765999</v>
      </c>
      <c r="F343">
        <v>31.087621257424601</v>
      </c>
      <c r="G343" s="1">
        <v>216.252714042479</v>
      </c>
      <c r="H343" s="2">
        <v>132</v>
      </c>
      <c r="I343" s="1">
        <v>5</v>
      </c>
      <c r="J343" s="1">
        <v>0</v>
      </c>
      <c r="K343" s="1">
        <f t="shared" si="5"/>
        <v>1.63827813668545</v>
      </c>
    </row>
    <row r="344" spans="1:11">
      <c r="A344" s="5">
        <v>45672.25</v>
      </c>
      <c r="B344" s="1">
        <v>142</v>
      </c>
      <c r="C344" s="1" t="s">
        <v>11</v>
      </c>
      <c r="D344" s="1">
        <v>53.049426344564303</v>
      </c>
      <c r="E344" s="1">
        <v>6.45687721309287</v>
      </c>
      <c r="F344">
        <v>32.937327816789598</v>
      </c>
      <c r="G344" s="1">
        <v>163.77856758844601</v>
      </c>
      <c r="H344" s="2">
        <v>101</v>
      </c>
      <c r="I344" s="1">
        <v>2</v>
      </c>
      <c r="J344" s="1">
        <v>0</v>
      </c>
      <c r="K344" s="1">
        <f t="shared" si="5"/>
        <v>1.6215699761232201</v>
      </c>
    </row>
    <row r="345" spans="1:11">
      <c r="A345" s="5">
        <v>45672.291666666701</v>
      </c>
      <c r="B345" s="1">
        <v>143</v>
      </c>
      <c r="C345" s="1" t="s">
        <v>14</v>
      </c>
      <c r="D345" s="1">
        <v>70.319240496011602</v>
      </c>
      <c r="E345" s="1">
        <v>6.0482844350915697</v>
      </c>
      <c r="F345">
        <v>31.6716699857568</v>
      </c>
      <c r="G345" s="1">
        <v>237.80985095851699</v>
      </c>
      <c r="H345" s="2">
        <v>161</v>
      </c>
      <c r="I345" s="1">
        <v>2</v>
      </c>
      <c r="J345" s="1">
        <v>0</v>
      </c>
      <c r="K345" s="1">
        <f t="shared" si="5"/>
        <v>1.4770798196181201</v>
      </c>
    </row>
    <row r="346" spans="1:11">
      <c r="A346" s="5">
        <v>45672.333333333299</v>
      </c>
      <c r="B346" s="1">
        <v>135</v>
      </c>
      <c r="C346" s="1" t="s">
        <v>14</v>
      </c>
      <c r="D346" s="1">
        <v>79.596453727958107</v>
      </c>
      <c r="E346" s="1">
        <v>4.9524315550693601</v>
      </c>
      <c r="F346">
        <v>25.2238946375628</v>
      </c>
      <c r="G346" s="1">
        <v>336.53374298585499</v>
      </c>
      <c r="H346" s="2">
        <v>160</v>
      </c>
      <c r="I346" s="1">
        <v>1</v>
      </c>
      <c r="J346" s="1">
        <v>0</v>
      </c>
      <c r="K346" s="1">
        <f t="shared" si="5"/>
        <v>2.10333589366159</v>
      </c>
    </row>
    <row r="347" spans="1:11">
      <c r="A347" s="5">
        <v>45672.375</v>
      </c>
      <c r="B347" s="1">
        <v>142</v>
      </c>
      <c r="C347" s="1" t="s">
        <v>11</v>
      </c>
      <c r="D347" s="1">
        <v>74.1590349150988</v>
      </c>
      <c r="E347" s="1">
        <v>2.8327361862817599</v>
      </c>
      <c r="F347">
        <v>39.195748200503601</v>
      </c>
      <c r="G347" s="1">
        <v>270.025237973429</v>
      </c>
      <c r="H347" s="2">
        <v>164</v>
      </c>
      <c r="I347" s="1">
        <v>6</v>
      </c>
      <c r="J347" s="1">
        <v>1</v>
      </c>
      <c r="K347" s="1">
        <f t="shared" si="5"/>
        <v>1.6464953534965201</v>
      </c>
    </row>
    <row r="348" spans="1:11">
      <c r="A348" s="5">
        <v>45672.416666666701</v>
      </c>
      <c r="B348" s="1">
        <v>103</v>
      </c>
      <c r="C348" s="1" t="s">
        <v>15</v>
      </c>
      <c r="D348" s="1">
        <v>57.597623044722098</v>
      </c>
      <c r="E348" s="1">
        <v>5.7901931732384897</v>
      </c>
      <c r="F348">
        <v>31.5565308354081</v>
      </c>
      <c r="G348" s="1">
        <v>256.36170801124001</v>
      </c>
      <c r="H348" s="2">
        <v>136</v>
      </c>
      <c r="I348" s="1">
        <v>2</v>
      </c>
      <c r="J348" s="1">
        <v>0</v>
      </c>
      <c r="K348" s="1">
        <f t="shared" si="5"/>
        <v>1.8850125589061699</v>
      </c>
    </row>
    <row r="349" spans="1:11">
      <c r="A349" s="5">
        <v>45672.458333333299</v>
      </c>
      <c r="B349" s="1">
        <v>129</v>
      </c>
      <c r="C349" s="1" t="s">
        <v>15</v>
      </c>
      <c r="D349" s="1">
        <v>74.065056499384895</v>
      </c>
      <c r="E349" s="1">
        <v>5.6669668837879197</v>
      </c>
      <c r="F349">
        <v>23.756085581550199</v>
      </c>
      <c r="G349" s="1">
        <v>187.774158283133</v>
      </c>
      <c r="H349" s="2">
        <v>54</v>
      </c>
      <c r="I349" s="1">
        <v>1</v>
      </c>
      <c r="J349" s="1">
        <v>0</v>
      </c>
      <c r="K349" s="1">
        <f t="shared" si="5"/>
        <v>3.47729922746543</v>
      </c>
    </row>
    <row r="350" spans="1:11">
      <c r="A350" s="5">
        <v>45672.5</v>
      </c>
      <c r="B350" s="1">
        <v>100</v>
      </c>
      <c r="C350" s="1" t="s">
        <v>11</v>
      </c>
      <c r="D350" s="1">
        <v>73.657047387809001</v>
      </c>
      <c r="E350" s="1">
        <v>6.9612175234537403</v>
      </c>
      <c r="F350">
        <v>25.724900487869299</v>
      </c>
      <c r="G350" s="1">
        <v>289.99222889684103</v>
      </c>
      <c r="H350" s="2">
        <v>107</v>
      </c>
      <c r="I350" s="1">
        <v>1</v>
      </c>
      <c r="J350" s="1">
        <v>0</v>
      </c>
      <c r="K350" s="1">
        <f t="shared" si="5"/>
        <v>2.7102077466994499</v>
      </c>
    </row>
    <row r="351" spans="1:11">
      <c r="A351" s="5">
        <v>45672.541666666701</v>
      </c>
      <c r="B351" s="1">
        <v>144</v>
      </c>
      <c r="C351" s="1" t="s">
        <v>14</v>
      </c>
      <c r="D351" s="1">
        <v>101.218458012496</v>
      </c>
      <c r="E351" s="1">
        <v>3.6937483814630099</v>
      </c>
      <c r="F351">
        <v>29.175803770494301</v>
      </c>
      <c r="G351" s="1">
        <v>214.80649967313201</v>
      </c>
      <c r="H351" s="2">
        <v>56</v>
      </c>
      <c r="I351" s="1">
        <v>2</v>
      </c>
      <c r="J351" s="1">
        <v>0</v>
      </c>
      <c r="K351" s="1">
        <f t="shared" si="5"/>
        <v>3.8358303513059302</v>
      </c>
    </row>
    <row r="352" spans="1:11">
      <c r="A352" s="5">
        <v>45672.583333333299</v>
      </c>
      <c r="B352" s="1">
        <v>105</v>
      </c>
      <c r="C352" s="1" t="s">
        <v>14</v>
      </c>
      <c r="D352" s="1">
        <v>62.063256464584001</v>
      </c>
      <c r="E352" s="1">
        <v>5.6772346369102999</v>
      </c>
      <c r="F352">
        <v>34.342700181881497</v>
      </c>
      <c r="G352" s="1">
        <v>289.97064051745002</v>
      </c>
      <c r="H352" s="2">
        <v>153</v>
      </c>
      <c r="I352" s="1">
        <v>1</v>
      </c>
      <c r="J352" s="1">
        <v>0</v>
      </c>
      <c r="K352" s="1">
        <f t="shared" si="5"/>
        <v>1.8952329445585001</v>
      </c>
    </row>
    <row r="353" spans="1:11">
      <c r="A353" s="5">
        <v>45672.625</v>
      </c>
      <c r="B353" s="1">
        <v>110</v>
      </c>
      <c r="C353" s="1" t="s">
        <v>15</v>
      </c>
      <c r="D353" s="1">
        <v>70.3800659341737</v>
      </c>
      <c r="E353" s="1">
        <v>5.6542241226973102</v>
      </c>
      <c r="F353">
        <v>24.031633297905401</v>
      </c>
      <c r="G353" s="1">
        <v>234.89835486261401</v>
      </c>
      <c r="H353" s="2">
        <v>96</v>
      </c>
      <c r="I353" s="1">
        <v>1</v>
      </c>
      <c r="J353" s="1">
        <v>0</v>
      </c>
      <c r="K353" s="1">
        <f t="shared" si="5"/>
        <v>2.4468578631522302</v>
      </c>
    </row>
    <row r="354" spans="1:11">
      <c r="A354" s="5">
        <v>45672.666666666701</v>
      </c>
      <c r="B354" s="1">
        <v>111</v>
      </c>
      <c r="C354" s="1" t="s">
        <v>15</v>
      </c>
      <c r="D354" s="1">
        <v>63.241055990696097</v>
      </c>
      <c r="E354" s="1">
        <v>6.18891644887987</v>
      </c>
      <c r="F354">
        <v>27.8486972166796</v>
      </c>
      <c r="G354" s="1">
        <v>296.02131443062098</v>
      </c>
      <c r="H354" s="2">
        <v>116</v>
      </c>
      <c r="I354" s="1">
        <v>1</v>
      </c>
      <c r="J354" s="1">
        <v>0</v>
      </c>
      <c r="K354" s="1">
        <f t="shared" si="5"/>
        <v>2.5519078830225901</v>
      </c>
    </row>
    <row r="355" spans="1:11">
      <c r="A355" s="5">
        <v>45672.708333333299</v>
      </c>
      <c r="B355" s="1">
        <v>130</v>
      </c>
      <c r="C355" s="1" t="s">
        <v>15</v>
      </c>
      <c r="D355" s="1">
        <v>78.001111212221403</v>
      </c>
      <c r="E355" s="1">
        <v>5.4185797218952896</v>
      </c>
      <c r="F355">
        <v>19.527300041077002</v>
      </c>
      <c r="G355" s="1">
        <v>214.22493855286999</v>
      </c>
      <c r="H355" s="2">
        <v>96</v>
      </c>
      <c r="I355" s="1">
        <v>1</v>
      </c>
      <c r="J355" s="1">
        <v>0</v>
      </c>
      <c r="K355" s="1">
        <f t="shared" si="5"/>
        <v>2.2315097765924001</v>
      </c>
    </row>
    <row r="356" spans="1:11">
      <c r="A356" s="5">
        <v>45672.75</v>
      </c>
      <c r="B356" s="1">
        <v>142</v>
      </c>
      <c r="C356" s="1" t="s">
        <v>14</v>
      </c>
      <c r="D356" s="1">
        <v>69.295285169244096</v>
      </c>
      <c r="E356" s="1">
        <v>3.7349643186803498</v>
      </c>
      <c r="F356">
        <v>24.099313741187199</v>
      </c>
      <c r="G356" s="1">
        <v>174.00333618511999</v>
      </c>
      <c r="H356" s="2">
        <v>74</v>
      </c>
      <c r="I356" s="1">
        <v>2</v>
      </c>
      <c r="J356" s="1">
        <v>0</v>
      </c>
      <c r="K356" s="1">
        <f t="shared" si="5"/>
        <v>2.3513964349340499</v>
      </c>
    </row>
    <row r="357" spans="1:11">
      <c r="A357" s="5">
        <v>45672.791666666701</v>
      </c>
      <c r="B357" s="1">
        <v>117</v>
      </c>
      <c r="C357" s="1" t="s">
        <v>14</v>
      </c>
      <c r="D357" s="1">
        <v>76.209957044984506</v>
      </c>
      <c r="E357" s="1">
        <v>5.1269603993720398</v>
      </c>
      <c r="F357">
        <v>40.788340217313902</v>
      </c>
      <c r="G357" s="1">
        <v>220.927509535437</v>
      </c>
      <c r="H357" s="2">
        <v>173</v>
      </c>
      <c r="I357" s="1">
        <v>2</v>
      </c>
      <c r="J357" s="1">
        <v>0</v>
      </c>
      <c r="K357" s="1">
        <f t="shared" si="5"/>
        <v>1.27703762737247</v>
      </c>
    </row>
    <row r="358" spans="1:11">
      <c r="A358" s="5">
        <v>45672.833333333299</v>
      </c>
      <c r="B358" s="1">
        <v>118</v>
      </c>
      <c r="C358" s="1" t="s">
        <v>15</v>
      </c>
      <c r="D358" s="1">
        <v>75.595590066573095</v>
      </c>
      <c r="E358" s="1">
        <v>3.7773915525847901</v>
      </c>
      <c r="F358">
        <v>33.658514869478203</v>
      </c>
      <c r="G358" s="1">
        <v>278.26018367144297</v>
      </c>
      <c r="H358" s="2">
        <v>171</v>
      </c>
      <c r="I358" s="1">
        <v>3</v>
      </c>
      <c r="J358" s="1">
        <v>0</v>
      </c>
      <c r="K358" s="1">
        <f t="shared" si="5"/>
        <v>1.6272525360903101</v>
      </c>
    </row>
    <row r="359" spans="1:11">
      <c r="A359" s="5">
        <v>45672.875</v>
      </c>
      <c r="B359" s="1">
        <v>101</v>
      </c>
      <c r="C359" s="1" t="s">
        <v>11</v>
      </c>
      <c r="D359" s="1">
        <v>60.285900189860399</v>
      </c>
      <c r="E359" s="1">
        <v>4.84791171397596</v>
      </c>
      <c r="F359">
        <v>31.975633083193401</v>
      </c>
      <c r="G359" s="1">
        <v>316.155372680281</v>
      </c>
      <c r="H359" s="2">
        <v>167</v>
      </c>
      <c r="I359" s="1">
        <v>2</v>
      </c>
      <c r="J359" s="1">
        <v>0</v>
      </c>
      <c r="K359" s="1">
        <f t="shared" si="5"/>
        <v>1.8931459441933001</v>
      </c>
    </row>
    <row r="360" spans="1:11">
      <c r="A360" s="5">
        <v>45672.916666666701</v>
      </c>
      <c r="B360" s="1">
        <v>122</v>
      </c>
      <c r="C360" s="1" t="s">
        <v>15</v>
      </c>
      <c r="D360" s="1">
        <v>75.956878027301499</v>
      </c>
      <c r="E360" s="1">
        <v>6.4975181164614897</v>
      </c>
      <c r="F360">
        <v>36.173351591904499</v>
      </c>
      <c r="G360" s="1">
        <v>271.19473625133401</v>
      </c>
      <c r="H360" s="2">
        <v>132</v>
      </c>
      <c r="I360" s="1">
        <v>1</v>
      </c>
      <c r="J360" s="1">
        <v>0</v>
      </c>
      <c r="K360" s="1">
        <f t="shared" si="5"/>
        <v>2.0545055776616201</v>
      </c>
    </row>
    <row r="361" spans="1:11">
      <c r="A361" s="5">
        <v>45672.958333333299</v>
      </c>
      <c r="B361" s="1">
        <v>134</v>
      </c>
      <c r="C361" s="1" t="s">
        <v>14</v>
      </c>
      <c r="D361" s="1">
        <v>66.618387490060798</v>
      </c>
      <c r="E361" s="1">
        <v>8.4716944358746193</v>
      </c>
      <c r="F361">
        <v>29.945804140286398</v>
      </c>
      <c r="G361" s="1">
        <v>216.995624498555</v>
      </c>
      <c r="H361" s="2">
        <v>144</v>
      </c>
      <c r="I361" s="1">
        <v>2</v>
      </c>
      <c r="J361" s="1">
        <v>0</v>
      </c>
      <c r="K361" s="1">
        <f t="shared" si="5"/>
        <v>1.5069140590177399</v>
      </c>
    </row>
    <row r="362" spans="1:11">
      <c r="A362" s="5">
        <v>45673</v>
      </c>
      <c r="B362" s="1">
        <v>114</v>
      </c>
      <c r="C362" s="1" t="s">
        <v>15</v>
      </c>
      <c r="D362" s="1">
        <v>68.097611196591998</v>
      </c>
      <c r="E362" s="1">
        <v>2.4221891335438599</v>
      </c>
      <c r="F362">
        <v>33.504004095149298</v>
      </c>
      <c r="G362" s="1">
        <v>225.05485686186799</v>
      </c>
      <c r="H362" s="2">
        <v>85</v>
      </c>
      <c r="I362" s="1">
        <v>2</v>
      </c>
      <c r="J362" s="1">
        <v>0</v>
      </c>
      <c r="K362" s="1">
        <f t="shared" si="5"/>
        <v>2.6477041983749201</v>
      </c>
    </row>
    <row r="363" spans="1:11">
      <c r="A363" s="5">
        <v>45673.041666666701</v>
      </c>
      <c r="B363" s="1">
        <v>146</v>
      </c>
      <c r="C363" s="1" t="s">
        <v>15</v>
      </c>
      <c r="D363" s="1">
        <v>56.571266304161902</v>
      </c>
      <c r="E363" s="1">
        <v>4.5782500457708304</v>
      </c>
      <c r="F363">
        <v>33.5041737185621</v>
      </c>
      <c r="G363" s="1">
        <v>279.05164273092601</v>
      </c>
      <c r="H363" s="2">
        <v>63</v>
      </c>
      <c r="I363" s="1">
        <v>5</v>
      </c>
      <c r="J363" s="1">
        <v>0</v>
      </c>
      <c r="K363" s="1">
        <f t="shared" si="5"/>
        <v>4.4293911544591396</v>
      </c>
    </row>
    <row r="364" spans="1:11">
      <c r="A364" s="5">
        <v>45673.083333333299</v>
      </c>
      <c r="B364" s="1">
        <v>149</v>
      </c>
      <c r="C364" s="1" t="s">
        <v>15</v>
      </c>
      <c r="D364" s="1">
        <v>64.700809971295897</v>
      </c>
      <c r="E364" s="1">
        <v>3.9239105033572099</v>
      </c>
      <c r="F364">
        <v>30.578071287349299</v>
      </c>
      <c r="G364" s="1">
        <v>275.62882010271602</v>
      </c>
      <c r="H364" s="2">
        <v>143</v>
      </c>
      <c r="I364" s="1">
        <v>3</v>
      </c>
      <c r="J364" s="1">
        <v>0</v>
      </c>
      <c r="K364" s="1">
        <f t="shared" si="5"/>
        <v>1.9274742664525599</v>
      </c>
    </row>
    <row r="365" spans="1:11">
      <c r="A365" s="5">
        <v>45673.125</v>
      </c>
      <c r="B365" s="1">
        <v>144</v>
      </c>
      <c r="C365" s="1" t="s">
        <v>11</v>
      </c>
      <c r="D365" s="1">
        <v>69.215698239675206</v>
      </c>
      <c r="E365" s="1">
        <v>6.4727795332017504</v>
      </c>
      <c r="F365">
        <v>26.824254563366999</v>
      </c>
      <c r="G365" s="1">
        <v>318.38198514899699</v>
      </c>
      <c r="H365" s="2">
        <v>120</v>
      </c>
      <c r="I365" s="1">
        <v>2</v>
      </c>
      <c r="J365" s="1">
        <v>1</v>
      </c>
      <c r="K365" s="1">
        <f t="shared" si="5"/>
        <v>2.6531832095749799</v>
      </c>
    </row>
    <row r="366" spans="1:11">
      <c r="A366" s="5">
        <v>45673.166666666701</v>
      </c>
      <c r="B366" s="1">
        <v>135</v>
      </c>
      <c r="C366" s="1" t="s">
        <v>11</v>
      </c>
      <c r="D366" s="1">
        <v>84.859423540295595</v>
      </c>
      <c r="E366" s="1">
        <v>4.2467950868335302</v>
      </c>
      <c r="F366">
        <v>31.221167756018801</v>
      </c>
      <c r="G366" s="1">
        <v>258.05365239415897</v>
      </c>
      <c r="H366" s="2">
        <v>199</v>
      </c>
      <c r="I366" s="1">
        <v>1</v>
      </c>
      <c r="J366" s="1">
        <v>0</v>
      </c>
      <c r="K366" s="1">
        <f t="shared" si="5"/>
        <v>1.2967520220812001</v>
      </c>
    </row>
    <row r="367" spans="1:11">
      <c r="A367" s="5">
        <v>45673.208333333299</v>
      </c>
      <c r="B367" s="1">
        <v>146</v>
      </c>
      <c r="C367" s="1" t="s">
        <v>14</v>
      </c>
      <c r="D367" s="1">
        <v>74.794958641640605</v>
      </c>
      <c r="E367" s="1">
        <v>5.86309733800356</v>
      </c>
      <c r="F367">
        <v>26.140246535688199</v>
      </c>
      <c r="G367" s="1">
        <v>259.289692715358</v>
      </c>
      <c r="H367" s="2">
        <v>64</v>
      </c>
      <c r="I367" s="1">
        <v>6</v>
      </c>
      <c r="J367" s="1">
        <v>0</v>
      </c>
      <c r="K367" s="1">
        <f t="shared" si="5"/>
        <v>4.0514014486774697</v>
      </c>
    </row>
    <row r="368" spans="1:11">
      <c r="A368" s="5">
        <v>45673.25</v>
      </c>
      <c r="B368" s="1">
        <v>147</v>
      </c>
      <c r="C368" s="1" t="s">
        <v>11</v>
      </c>
      <c r="D368" s="1">
        <v>95.102259924657105</v>
      </c>
      <c r="E368" s="1">
        <v>5.5479453240003904</v>
      </c>
      <c r="F368">
        <v>31.044019324262401</v>
      </c>
      <c r="G368" s="1">
        <v>255.65981985243599</v>
      </c>
      <c r="H368" s="2">
        <v>67</v>
      </c>
      <c r="I368" s="1">
        <v>3</v>
      </c>
      <c r="J368" s="1">
        <v>0</v>
      </c>
      <c r="K368" s="1">
        <f t="shared" si="5"/>
        <v>3.8158182067527702</v>
      </c>
    </row>
    <row r="369" spans="1:11">
      <c r="A369" s="5">
        <v>45673.291666666701</v>
      </c>
      <c r="B369" s="1">
        <v>122</v>
      </c>
      <c r="C369" s="1" t="s">
        <v>11</v>
      </c>
      <c r="D369" s="1">
        <v>71.809327405525394</v>
      </c>
      <c r="E369" s="1">
        <v>5.3688211686377398</v>
      </c>
      <c r="F369">
        <v>29.399782217007001</v>
      </c>
      <c r="G369" s="1">
        <v>243.47216375078301</v>
      </c>
      <c r="H369" s="2">
        <v>92</v>
      </c>
      <c r="I369" s="1">
        <v>0</v>
      </c>
      <c r="J369" s="1">
        <v>0</v>
      </c>
      <c r="K369" s="1">
        <f t="shared" si="5"/>
        <v>2.6464365625085202</v>
      </c>
    </row>
    <row r="370" spans="1:11">
      <c r="A370" s="5">
        <v>45673.333333333299</v>
      </c>
      <c r="B370" s="1">
        <v>129</v>
      </c>
      <c r="C370" s="1" t="s">
        <v>15</v>
      </c>
      <c r="D370" s="1">
        <v>71.8922491630737</v>
      </c>
      <c r="E370" s="1">
        <v>7.8395525069569096</v>
      </c>
      <c r="F370">
        <v>33.658383815598498</v>
      </c>
      <c r="G370" s="1">
        <v>274.17469671545001</v>
      </c>
      <c r="H370" s="2">
        <v>87</v>
      </c>
      <c r="I370" s="1">
        <v>3</v>
      </c>
      <c r="J370" s="1">
        <v>0</v>
      </c>
      <c r="K370" s="1">
        <f t="shared" si="5"/>
        <v>3.1514332955798898</v>
      </c>
    </row>
    <row r="371" spans="1:11">
      <c r="A371" s="5">
        <v>45673.375</v>
      </c>
      <c r="B371" s="1">
        <v>119</v>
      </c>
      <c r="C371" s="1" t="s">
        <v>11</v>
      </c>
      <c r="D371" s="1">
        <v>61.307201334604997</v>
      </c>
      <c r="E371" s="1">
        <v>6.7148032635714099</v>
      </c>
      <c r="F371">
        <v>28.879200021185301</v>
      </c>
      <c r="G371" s="1">
        <v>259.78773177274002</v>
      </c>
      <c r="H371" s="2">
        <v>60</v>
      </c>
      <c r="I371" s="1">
        <v>1</v>
      </c>
      <c r="J371" s="1">
        <v>0</v>
      </c>
      <c r="K371" s="1">
        <f t="shared" si="5"/>
        <v>4.3297955295456703</v>
      </c>
    </row>
    <row r="372" spans="1:11">
      <c r="A372" s="5">
        <v>45673.416666666701</v>
      </c>
      <c r="B372" s="1">
        <v>141</v>
      </c>
      <c r="C372" s="1" t="s">
        <v>11</v>
      </c>
      <c r="D372" s="1">
        <v>70.075888196577395</v>
      </c>
      <c r="E372" s="1">
        <v>4.2399040173378397</v>
      </c>
      <c r="F372">
        <v>37.146783170303898</v>
      </c>
      <c r="G372" s="1">
        <v>228.84178370778201</v>
      </c>
      <c r="H372" s="2">
        <v>164</v>
      </c>
      <c r="I372" s="1">
        <v>3</v>
      </c>
      <c r="J372" s="1">
        <v>0</v>
      </c>
      <c r="K372" s="1">
        <f t="shared" si="5"/>
        <v>1.3953767299255</v>
      </c>
    </row>
    <row r="373" spans="1:11">
      <c r="A373" s="5">
        <v>45673.458333333299</v>
      </c>
      <c r="B373" s="1">
        <v>100</v>
      </c>
      <c r="C373" s="1" t="s">
        <v>15</v>
      </c>
      <c r="D373" s="1">
        <v>47.225104621342197</v>
      </c>
      <c r="E373" s="1">
        <v>3.7693353524519302</v>
      </c>
      <c r="F373">
        <v>29.3074444043102</v>
      </c>
      <c r="G373" s="1">
        <v>229.93637848121</v>
      </c>
      <c r="H373" s="2">
        <v>78</v>
      </c>
      <c r="I373" s="1">
        <v>2</v>
      </c>
      <c r="J373" s="1">
        <v>0</v>
      </c>
      <c r="K373" s="1">
        <f t="shared" si="5"/>
        <v>2.9479022882206398</v>
      </c>
    </row>
    <row r="374" spans="1:11">
      <c r="A374" s="5">
        <v>45673.5</v>
      </c>
      <c r="B374" s="1">
        <v>130</v>
      </c>
      <c r="C374" s="1" t="s">
        <v>14</v>
      </c>
      <c r="D374" s="1">
        <v>64.199447688652498</v>
      </c>
      <c r="E374" s="1">
        <v>2.68286686987999</v>
      </c>
      <c r="F374">
        <v>27.248113219751701</v>
      </c>
      <c r="G374" s="1">
        <v>260.85497557139797</v>
      </c>
      <c r="H374" s="2">
        <v>150</v>
      </c>
      <c r="I374" s="1">
        <v>1</v>
      </c>
      <c r="J374" s="1">
        <v>0</v>
      </c>
      <c r="K374" s="1">
        <f t="shared" si="5"/>
        <v>1.73903317047599</v>
      </c>
    </row>
    <row r="375" spans="1:11">
      <c r="A375" s="5">
        <v>45673.541666666701</v>
      </c>
      <c r="B375" s="1">
        <v>136</v>
      </c>
      <c r="C375" s="1" t="s">
        <v>11</v>
      </c>
      <c r="D375" s="1">
        <v>84.895225700403699</v>
      </c>
      <c r="E375" s="1">
        <v>4.4768298644594298</v>
      </c>
      <c r="F375">
        <v>24.605075695783299</v>
      </c>
      <c r="G375" s="1">
        <v>284.44083576934497</v>
      </c>
      <c r="H375" s="2">
        <v>97</v>
      </c>
      <c r="I375" s="1">
        <v>5</v>
      </c>
      <c r="J375" s="1">
        <v>0</v>
      </c>
      <c r="K375" s="1">
        <f t="shared" si="5"/>
        <v>2.9323797501994302</v>
      </c>
    </row>
    <row r="376" spans="1:11">
      <c r="A376" s="5">
        <v>45673.583333333299</v>
      </c>
      <c r="B376" s="1">
        <v>134</v>
      </c>
      <c r="C376" s="1" t="s">
        <v>14</v>
      </c>
      <c r="D376" s="1">
        <v>61.161974175342102</v>
      </c>
      <c r="E376" s="1">
        <v>5.9416259829526501</v>
      </c>
      <c r="F376">
        <v>22.5743465939731</v>
      </c>
      <c r="G376" s="1">
        <v>250.76430311941201</v>
      </c>
      <c r="H376" s="2">
        <v>135</v>
      </c>
      <c r="I376" s="1">
        <v>5</v>
      </c>
      <c r="J376" s="1">
        <v>0</v>
      </c>
      <c r="K376" s="1">
        <f t="shared" si="5"/>
        <v>1.8575133564400901</v>
      </c>
    </row>
    <row r="377" spans="1:11">
      <c r="A377" s="5">
        <v>45673.625</v>
      </c>
      <c r="B377" s="1">
        <v>111</v>
      </c>
      <c r="C377" s="1" t="s">
        <v>15</v>
      </c>
      <c r="D377" s="1">
        <v>88.043869728957205</v>
      </c>
      <c r="E377" s="1">
        <v>3.9769304475438001</v>
      </c>
      <c r="F377">
        <v>28.6827052207429</v>
      </c>
      <c r="G377" s="1">
        <v>262.32163505277202</v>
      </c>
      <c r="H377" s="2">
        <v>179</v>
      </c>
      <c r="I377" s="1">
        <v>4</v>
      </c>
      <c r="J377" s="1">
        <v>0</v>
      </c>
      <c r="K377" s="1">
        <f t="shared" si="5"/>
        <v>1.4654839947082301</v>
      </c>
    </row>
    <row r="378" spans="1:11">
      <c r="A378" s="5">
        <v>45673.666666666701</v>
      </c>
      <c r="B378" s="1">
        <v>121</v>
      </c>
      <c r="C378" s="1" t="s">
        <v>15</v>
      </c>
      <c r="D378" s="1">
        <v>65.947195261117599</v>
      </c>
      <c r="E378" s="1">
        <v>6.9192901319015503</v>
      </c>
      <c r="F378">
        <v>31.031586342762299</v>
      </c>
      <c r="G378" s="1">
        <v>262.01146893678998</v>
      </c>
      <c r="H378" s="2">
        <v>90</v>
      </c>
      <c r="I378" s="1">
        <v>2</v>
      </c>
      <c r="J378" s="1">
        <v>1</v>
      </c>
      <c r="K378" s="1">
        <f t="shared" si="5"/>
        <v>2.91123854374211</v>
      </c>
    </row>
    <row r="379" spans="1:11">
      <c r="A379" s="5">
        <v>45673.708333333299</v>
      </c>
      <c r="B379" s="1">
        <v>121</v>
      </c>
      <c r="C379" s="1" t="s">
        <v>15</v>
      </c>
      <c r="D379" s="1">
        <v>70.843390954961507</v>
      </c>
      <c r="E379" s="1">
        <v>6.8617955597063096</v>
      </c>
      <c r="F379">
        <v>30.116904688221702</v>
      </c>
      <c r="G379" s="1">
        <v>202.88824745277799</v>
      </c>
      <c r="H379" s="2">
        <v>178</v>
      </c>
      <c r="I379" s="1">
        <v>4</v>
      </c>
      <c r="J379" s="1">
        <v>0</v>
      </c>
      <c r="K379" s="1">
        <f t="shared" si="5"/>
        <v>1.1398216149032401</v>
      </c>
    </row>
    <row r="380" spans="1:11">
      <c r="A380" s="5">
        <v>45673.75</v>
      </c>
      <c r="B380" s="1">
        <v>127</v>
      </c>
      <c r="C380" s="1" t="s">
        <v>15</v>
      </c>
      <c r="D380" s="1">
        <v>76.981657294674207</v>
      </c>
      <c r="E380" s="1">
        <v>3.7866793400013599</v>
      </c>
      <c r="F380">
        <v>27.060243159538999</v>
      </c>
      <c r="G380" s="1">
        <v>304.36924005911698</v>
      </c>
      <c r="H380" s="2">
        <v>66</v>
      </c>
      <c r="I380" s="1">
        <v>1</v>
      </c>
      <c r="J380" s="1">
        <v>0</v>
      </c>
      <c r="K380" s="1">
        <f t="shared" si="5"/>
        <v>4.6116551524108598</v>
      </c>
    </row>
    <row r="381" spans="1:11">
      <c r="A381" s="5">
        <v>45673.791666666701</v>
      </c>
      <c r="B381" s="1">
        <v>119</v>
      </c>
      <c r="C381" s="1" t="s">
        <v>14</v>
      </c>
      <c r="D381" s="1">
        <v>84.789329579126203</v>
      </c>
      <c r="E381" s="1">
        <v>7.5116561951133898</v>
      </c>
      <c r="F381">
        <v>30.215499458365699</v>
      </c>
      <c r="G381" s="1">
        <v>220.409088014422</v>
      </c>
      <c r="H381" s="2">
        <v>143</v>
      </c>
      <c r="I381" s="1">
        <v>2</v>
      </c>
      <c r="J381" s="1">
        <v>0</v>
      </c>
      <c r="K381" s="1">
        <f t="shared" si="5"/>
        <v>1.54132229380714</v>
      </c>
    </row>
    <row r="382" spans="1:11">
      <c r="A382" s="5">
        <v>45673.833333333299</v>
      </c>
      <c r="B382" s="1">
        <v>109</v>
      </c>
      <c r="C382" s="1" t="s">
        <v>14</v>
      </c>
      <c r="D382" s="1">
        <v>68.879031187519701</v>
      </c>
      <c r="E382" s="1">
        <v>2.10473718668633</v>
      </c>
      <c r="F382">
        <v>27.6062208387584</v>
      </c>
      <c r="G382" s="1">
        <v>260.97712132146501</v>
      </c>
      <c r="H382" s="2">
        <v>63</v>
      </c>
      <c r="I382" s="1">
        <v>4</v>
      </c>
      <c r="J382" s="1">
        <v>0</v>
      </c>
      <c r="K382" s="1">
        <f t="shared" si="5"/>
        <v>4.1424939892296102</v>
      </c>
    </row>
    <row r="383" spans="1:11">
      <c r="A383" s="5">
        <v>45673.875</v>
      </c>
      <c r="B383" s="1">
        <v>117</v>
      </c>
      <c r="C383" s="1" t="s">
        <v>11</v>
      </c>
      <c r="D383" s="1">
        <v>74.141643444936705</v>
      </c>
      <c r="E383" s="1">
        <v>4.0240577097841399</v>
      </c>
      <c r="F383">
        <v>27.469387551274298</v>
      </c>
      <c r="G383" s="1">
        <v>196.90789373907299</v>
      </c>
      <c r="H383" s="2">
        <v>148</v>
      </c>
      <c r="I383" s="1">
        <v>3</v>
      </c>
      <c r="J383" s="1">
        <v>0</v>
      </c>
      <c r="K383" s="1">
        <f t="shared" si="5"/>
        <v>1.33045874148022</v>
      </c>
    </row>
    <row r="384" spans="1:11">
      <c r="A384" s="5">
        <v>45673.916666666701</v>
      </c>
      <c r="B384" s="1">
        <v>140</v>
      </c>
      <c r="C384" s="1" t="s">
        <v>15</v>
      </c>
      <c r="D384" s="1">
        <v>62.429509709156598</v>
      </c>
      <c r="E384" s="1">
        <v>8.1240139204957895</v>
      </c>
      <c r="F384">
        <v>25.896476018663702</v>
      </c>
      <c r="G384" s="1">
        <v>262.77465969787397</v>
      </c>
      <c r="H384" s="2">
        <v>188</v>
      </c>
      <c r="I384" s="1">
        <v>4</v>
      </c>
      <c r="J384" s="1">
        <v>0</v>
      </c>
      <c r="K384" s="1">
        <f t="shared" si="5"/>
        <v>1.3977375515844299</v>
      </c>
    </row>
    <row r="385" spans="1:11">
      <c r="A385" s="5">
        <v>45673.958333333299</v>
      </c>
      <c r="B385" s="1">
        <v>115</v>
      </c>
      <c r="C385" s="1" t="s">
        <v>15</v>
      </c>
      <c r="D385" s="1">
        <v>44.374168705604603</v>
      </c>
      <c r="E385" s="1">
        <v>3.99567181650198</v>
      </c>
      <c r="F385">
        <v>27.645152458817702</v>
      </c>
      <c r="G385" s="1">
        <v>286.12151039953602</v>
      </c>
      <c r="H385" s="2">
        <v>89</v>
      </c>
      <c r="I385" s="1">
        <v>1</v>
      </c>
      <c r="J385" s="1">
        <v>0</v>
      </c>
      <c r="K385" s="1">
        <f t="shared" si="5"/>
        <v>3.2148484314554602</v>
      </c>
    </row>
    <row r="386" spans="1:11">
      <c r="A386" s="5">
        <v>45674</v>
      </c>
      <c r="B386" s="1">
        <v>147</v>
      </c>
      <c r="C386" s="1" t="s">
        <v>15</v>
      </c>
      <c r="D386" s="1">
        <v>60.926155132979503</v>
      </c>
      <c r="E386" s="1">
        <v>4.2031670257185203</v>
      </c>
      <c r="F386">
        <v>43.089403680546503</v>
      </c>
      <c r="G386" s="1">
        <v>207.30834869227201</v>
      </c>
      <c r="H386" s="2">
        <v>74</v>
      </c>
      <c r="I386" s="1">
        <v>5</v>
      </c>
      <c r="J386" s="1">
        <v>0</v>
      </c>
      <c r="K386" s="1">
        <f t="shared" si="5"/>
        <v>2.80146417151719</v>
      </c>
    </row>
    <row r="387" spans="1:11">
      <c r="A387" s="5">
        <v>45674.041666666701</v>
      </c>
      <c r="B387" s="1">
        <v>110</v>
      </c>
      <c r="C387" s="1" t="s">
        <v>11</v>
      </c>
      <c r="D387" s="1">
        <v>53.696124900205199</v>
      </c>
      <c r="E387" s="1">
        <v>8.5421953114225797</v>
      </c>
      <c r="F387">
        <v>34.9365754099803</v>
      </c>
      <c r="G387" s="1">
        <v>249.354535290467</v>
      </c>
      <c r="H387" s="2">
        <v>129</v>
      </c>
      <c r="I387" s="1">
        <v>4</v>
      </c>
      <c r="J387" s="1">
        <v>0</v>
      </c>
      <c r="K387" s="1">
        <f t="shared" ref="K387:K450" si="6">IF(H387=0,0,G387/H387)</f>
        <v>1.9329808937245501</v>
      </c>
    </row>
    <row r="388" spans="1:11">
      <c r="A388" s="5">
        <v>45674.083333333299</v>
      </c>
      <c r="B388" s="1">
        <v>149</v>
      </c>
      <c r="C388" s="1" t="s">
        <v>15</v>
      </c>
      <c r="D388" s="1">
        <v>53.049413477987997</v>
      </c>
      <c r="E388" s="1">
        <v>6.08223482062178</v>
      </c>
      <c r="F388">
        <v>23.628234727049499</v>
      </c>
      <c r="G388" s="1">
        <v>281.16313384000102</v>
      </c>
      <c r="H388" s="2">
        <v>182</v>
      </c>
      <c r="I388" s="1">
        <v>0</v>
      </c>
      <c r="J388" s="1">
        <v>0</v>
      </c>
      <c r="K388" s="1">
        <f t="shared" si="6"/>
        <v>1.54485238373627</v>
      </c>
    </row>
    <row r="389" spans="1:11">
      <c r="A389" s="5">
        <v>45674.125</v>
      </c>
      <c r="B389" s="1">
        <v>104</v>
      </c>
      <c r="C389" s="1" t="s">
        <v>15</v>
      </c>
      <c r="D389" s="1">
        <v>80.231976059363703</v>
      </c>
      <c r="E389" s="1">
        <v>8.0363849354735599</v>
      </c>
      <c r="F389">
        <v>22.3301397733456</v>
      </c>
      <c r="G389" s="1">
        <v>234.559607629846</v>
      </c>
      <c r="H389" s="2">
        <v>161</v>
      </c>
      <c r="I389" s="1">
        <v>5</v>
      </c>
      <c r="J389" s="1">
        <v>0</v>
      </c>
      <c r="K389" s="1">
        <f t="shared" si="6"/>
        <v>1.45689197285619</v>
      </c>
    </row>
    <row r="390" spans="1:11">
      <c r="A390" s="5">
        <v>45674.166666666701</v>
      </c>
      <c r="B390" s="1">
        <v>138</v>
      </c>
      <c r="C390" s="1" t="s">
        <v>15</v>
      </c>
      <c r="D390" s="1">
        <v>88.244545343662594</v>
      </c>
      <c r="E390" s="1">
        <v>6.9857745836558696</v>
      </c>
      <c r="F390">
        <v>34.346472511495698</v>
      </c>
      <c r="G390" s="1">
        <v>193.632575253862</v>
      </c>
      <c r="H390" s="2">
        <v>187</v>
      </c>
      <c r="I390" s="1">
        <v>3</v>
      </c>
      <c r="J390" s="1">
        <v>0</v>
      </c>
      <c r="K390" s="1">
        <f t="shared" si="6"/>
        <v>1.0354683168655701</v>
      </c>
    </row>
    <row r="391" spans="1:11">
      <c r="A391" s="5">
        <v>45674.208333333299</v>
      </c>
      <c r="B391" s="1">
        <v>113</v>
      </c>
      <c r="C391" s="1" t="s">
        <v>11</v>
      </c>
      <c r="D391" s="1">
        <v>65.678450353390005</v>
      </c>
      <c r="E391" s="1">
        <v>3.5577848328742401</v>
      </c>
      <c r="F391">
        <v>25.723498509859802</v>
      </c>
      <c r="G391" s="1">
        <v>289.76304018896798</v>
      </c>
      <c r="H391" s="2">
        <v>104</v>
      </c>
      <c r="I391" s="1">
        <v>2</v>
      </c>
      <c r="J391" s="1">
        <v>0</v>
      </c>
      <c r="K391" s="1">
        <f t="shared" si="6"/>
        <v>2.7861830787400801</v>
      </c>
    </row>
    <row r="392" spans="1:11">
      <c r="A392" s="5">
        <v>45674.25</v>
      </c>
      <c r="B392" s="1">
        <v>130</v>
      </c>
      <c r="C392" s="1" t="s">
        <v>15</v>
      </c>
      <c r="D392" s="1">
        <v>67.817074836598096</v>
      </c>
      <c r="E392" s="1">
        <v>3.1440153418137</v>
      </c>
      <c r="F392">
        <v>32.1399065845251</v>
      </c>
      <c r="G392" s="1">
        <v>260.66202922648102</v>
      </c>
      <c r="H392" s="2">
        <v>159</v>
      </c>
      <c r="I392" s="1">
        <v>3</v>
      </c>
      <c r="J392" s="1">
        <v>0</v>
      </c>
      <c r="K392" s="1">
        <f t="shared" si="6"/>
        <v>1.63938383161309</v>
      </c>
    </row>
    <row r="393" spans="1:11">
      <c r="A393" s="5">
        <v>45674.291666666701</v>
      </c>
      <c r="B393" s="1">
        <v>118</v>
      </c>
      <c r="C393" s="1" t="s">
        <v>15</v>
      </c>
      <c r="D393" s="1">
        <v>76.782412753417702</v>
      </c>
      <c r="E393" s="1">
        <v>5.5815858660006699</v>
      </c>
      <c r="F393">
        <v>38.159658873132202</v>
      </c>
      <c r="G393" s="1">
        <v>241.88015991720999</v>
      </c>
      <c r="H393" s="2">
        <v>67</v>
      </c>
      <c r="I393" s="1">
        <v>1</v>
      </c>
      <c r="J393" s="1">
        <v>0</v>
      </c>
      <c r="K393" s="1">
        <f t="shared" si="6"/>
        <v>3.61015164055538</v>
      </c>
    </row>
    <row r="394" spans="1:11">
      <c r="A394" s="5">
        <v>45674.333333333299</v>
      </c>
      <c r="B394" s="1">
        <v>106</v>
      </c>
      <c r="C394" s="1" t="s">
        <v>15</v>
      </c>
      <c r="D394" s="1">
        <v>55.4652756902614</v>
      </c>
      <c r="E394" s="1">
        <v>4.9955958177144604</v>
      </c>
      <c r="F394">
        <v>31.219070304177901</v>
      </c>
      <c r="G394" s="1">
        <v>296.20426708290398</v>
      </c>
      <c r="H394" s="2">
        <v>78</v>
      </c>
      <c r="I394" s="1">
        <v>2</v>
      </c>
      <c r="J394" s="1">
        <v>0</v>
      </c>
      <c r="K394" s="1">
        <f t="shared" si="6"/>
        <v>3.79749060362697</v>
      </c>
    </row>
    <row r="395" spans="1:11">
      <c r="A395" s="5">
        <v>45674.375</v>
      </c>
      <c r="B395" s="1">
        <v>123</v>
      </c>
      <c r="C395" s="1" t="s">
        <v>15</v>
      </c>
      <c r="D395" s="1">
        <v>53.294917012224303</v>
      </c>
      <c r="E395" s="1">
        <v>4.8401784815623703</v>
      </c>
      <c r="F395">
        <v>26.9238200649196</v>
      </c>
      <c r="G395" s="1">
        <v>169.80108866388599</v>
      </c>
      <c r="H395" s="2">
        <v>110</v>
      </c>
      <c r="I395" s="1">
        <v>2</v>
      </c>
      <c r="J395" s="1">
        <v>0</v>
      </c>
      <c r="K395" s="1">
        <f t="shared" si="6"/>
        <v>1.5436462605807899</v>
      </c>
    </row>
    <row r="396" spans="1:11">
      <c r="A396" s="5">
        <v>45674.416666666701</v>
      </c>
      <c r="B396" s="1">
        <v>121</v>
      </c>
      <c r="C396" s="1" t="s">
        <v>11</v>
      </c>
      <c r="D396" s="1">
        <v>72.906553861506893</v>
      </c>
      <c r="E396" s="1">
        <v>7.2324287866344701</v>
      </c>
      <c r="F396">
        <v>32.237034760030099</v>
      </c>
      <c r="G396" s="1">
        <v>177.43465403622301</v>
      </c>
      <c r="H396" s="2">
        <v>199</v>
      </c>
      <c r="I396" s="1">
        <v>4</v>
      </c>
      <c r="J396" s="1">
        <v>1</v>
      </c>
      <c r="K396" s="1">
        <f t="shared" si="6"/>
        <v>0.89163142731770595</v>
      </c>
    </row>
    <row r="397" spans="1:11">
      <c r="A397" s="5">
        <v>45674.458333333299</v>
      </c>
      <c r="B397" s="1">
        <v>126</v>
      </c>
      <c r="C397" s="1" t="s">
        <v>11</v>
      </c>
      <c r="D397" s="1">
        <v>64.451985622306296</v>
      </c>
      <c r="E397" s="1">
        <v>6.4945655009956198</v>
      </c>
      <c r="F397">
        <v>38.008271231095797</v>
      </c>
      <c r="G397" s="1">
        <v>210.44950580261701</v>
      </c>
      <c r="H397" s="2">
        <v>145</v>
      </c>
      <c r="I397" s="1">
        <v>3</v>
      </c>
      <c r="J397" s="1">
        <v>0</v>
      </c>
      <c r="K397" s="1">
        <f t="shared" si="6"/>
        <v>1.4513759020870101</v>
      </c>
    </row>
    <row r="398" spans="1:11">
      <c r="A398" s="5">
        <v>45674.5</v>
      </c>
      <c r="B398" s="1">
        <v>116</v>
      </c>
      <c r="C398" s="1" t="s">
        <v>15</v>
      </c>
      <c r="D398" s="1">
        <v>60.347499587419797</v>
      </c>
      <c r="E398" s="1">
        <v>5.4517315263933996</v>
      </c>
      <c r="F398">
        <v>31.368452597169899</v>
      </c>
      <c r="G398" s="1">
        <v>226.15341235745899</v>
      </c>
      <c r="H398" s="2">
        <v>129</v>
      </c>
      <c r="I398" s="1">
        <v>4</v>
      </c>
      <c r="J398" s="1">
        <v>0</v>
      </c>
      <c r="K398" s="1">
        <f t="shared" si="6"/>
        <v>1.7531272275772001</v>
      </c>
    </row>
    <row r="399" spans="1:11">
      <c r="A399" s="5">
        <v>45674.541666666701</v>
      </c>
      <c r="B399" s="1">
        <v>117</v>
      </c>
      <c r="C399" s="1" t="s">
        <v>14</v>
      </c>
      <c r="D399" s="1">
        <v>77.557539551661307</v>
      </c>
      <c r="E399" s="1">
        <v>8.2471106342063898</v>
      </c>
      <c r="F399">
        <v>24.1023645691421</v>
      </c>
      <c r="G399" s="1">
        <v>273.411281927022</v>
      </c>
      <c r="H399" s="2">
        <v>73</v>
      </c>
      <c r="I399" s="1">
        <v>3</v>
      </c>
      <c r="J399" s="1">
        <v>0</v>
      </c>
      <c r="K399" s="1">
        <f t="shared" si="6"/>
        <v>3.7453600263975599</v>
      </c>
    </row>
    <row r="400" spans="1:11">
      <c r="A400" s="5">
        <v>45674.583333333299</v>
      </c>
      <c r="B400" s="1">
        <v>137</v>
      </c>
      <c r="C400" s="1" t="s">
        <v>14</v>
      </c>
      <c r="D400" s="1">
        <v>65.892285789672698</v>
      </c>
      <c r="E400" s="1">
        <v>3.3522729269681499</v>
      </c>
      <c r="F400">
        <v>23.9327562890068</v>
      </c>
      <c r="G400" s="1">
        <v>230.88195263256799</v>
      </c>
      <c r="H400" s="2">
        <v>50</v>
      </c>
      <c r="I400" s="1">
        <v>5</v>
      </c>
      <c r="J400" s="1">
        <v>0</v>
      </c>
      <c r="K400" s="1">
        <f t="shared" si="6"/>
        <v>4.61763905265137</v>
      </c>
    </row>
    <row r="401" spans="1:11">
      <c r="A401" s="5">
        <v>45674.625</v>
      </c>
      <c r="B401" s="1">
        <v>106</v>
      </c>
      <c r="C401" s="1" t="s">
        <v>15</v>
      </c>
      <c r="D401" s="1">
        <v>64.044235008022397</v>
      </c>
      <c r="E401" s="1">
        <v>5.1494572824441898</v>
      </c>
      <c r="F401">
        <v>28.366173158189898</v>
      </c>
      <c r="G401" s="1">
        <v>244.57391861581701</v>
      </c>
      <c r="H401" s="2">
        <v>61</v>
      </c>
      <c r="I401" s="1">
        <v>4</v>
      </c>
      <c r="J401" s="1">
        <v>0</v>
      </c>
      <c r="K401" s="1">
        <f t="shared" si="6"/>
        <v>4.0094085018986396</v>
      </c>
    </row>
    <row r="402" spans="1:11">
      <c r="A402" s="5">
        <v>45674.666666666701</v>
      </c>
      <c r="B402" s="1">
        <v>129</v>
      </c>
      <c r="C402" s="1" t="s">
        <v>14</v>
      </c>
      <c r="D402" s="1">
        <v>57.620235965592698</v>
      </c>
      <c r="E402" s="1">
        <v>3.09593917675778</v>
      </c>
      <c r="F402">
        <v>29.2446948787587</v>
      </c>
      <c r="G402" s="1">
        <v>238.21742263084599</v>
      </c>
      <c r="H402" s="2">
        <v>168</v>
      </c>
      <c r="I402" s="1">
        <v>5</v>
      </c>
      <c r="J402" s="1">
        <v>0</v>
      </c>
      <c r="K402" s="1">
        <f t="shared" si="6"/>
        <v>1.4179608489931299</v>
      </c>
    </row>
    <row r="403" spans="1:11">
      <c r="A403" s="5">
        <v>45674.708333333299</v>
      </c>
      <c r="B403" s="1">
        <v>147</v>
      </c>
      <c r="C403" s="1" t="s">
        <v>11</v>
      </c>
      <c r="D403" s="1">
        <v>73.445707193570698</v>
      </c>
      <c r="E403" s="1">
        <v>6.1235930577276898</v>
      </c>
      <c r="F403">
        <v>22.830283831553999</v>
      </c>
      <c r="G403" s="1">
        <v>227.348501712939</v>
      </c>
      <c r="H403" s="2">
        <v>193</v>
      </c>
      <c r="I403" s="1">
        <v>2</v>
      </c>
      <c r="J403" s="1">
        <v>1</v>
      </c>
      <c r="K403" s="1">
        <f t="shared" si="6"/>
        <v>1.1779715114660101</v>
      </c>
    </row>
    <row r="404" spans="1:11">
      <c r="A404" s="5">
        <v>45674.75</v>
      </c>
      <c r="B404" s="1">
        <v>134</v>
      </c>
      <c r="C404" s="1" t="s">
        <v>14</v>
      </c>
      <c r="D404" s="1">
        <v>73.084198713537802</v>
      </c>
      <c r="E404" s="1">
        <v>5.3417467475114302</v>
      </c>
      <c r="F404">
        <v>23.413802915435799</v>
      </c>
      <c r="G404" s="1">
        <v>238.35125154943799</v>
      </c>
      <c r="H404" s="2">
        <v>89</v>
      </c>
      <c r="I404" s="1">
        <v>1</v>
      </c>
      <c r="J404" s="1">
        <v>0</v>
      </c>
      <c r="K404" s="1">
        <f t="shared" si="6"/>
        <v>2.6781039499936901</v>
      </c>
    </row>
    <row r="405" spans="1:11">
      <c r="A405" s="5">
        <v>45674.791666666701</v>
      </c>
      <c r="B405" s="1">
        <v>122</v>
      </c>
      <c r="C405" s="1" t="s">
        <v>14</v>
      </c>
      <c r="D405" s="1">
        <v>62.3905470986656</v>
      </c>
      <c r="E405" s="1">
        <v>7.4994687079715296</v>
      </c>
      <c r="F405">
        <v>27.921567685777401</v>
      </c>
      <c r="G405" s="1">
        <v>286.13459772385698</v>
      </c>
      <c r="H405" s="2">
        <v>78</v>
      </c>
      <c r="I405" s="1">
        <v>0</v>
      </c>
      <c r="J405" s="1">
        <v>0</v>
      </c>
      <c r="K405" s="1">
        <f t="shared" si="6"/>
        <v>3.6683922785109901</v>
      </c>
    </row>
    <row r="406" spans="1:11">
      <c r="A406" s="5">
        <v>45674.833333333299</v>
      </c>
      <c r="B406" s="1">
        <v>143</v>
      </c>
      <c r="C406" s="1" t="s">
        <v>15</v>
      </c>
      <c r="D406" s="1">
        <v>67.955382321147894</v>
      </c>
      <c r="E406" s="1">
        <v>6.6690217875477797</v>
      </c>
      <c r="F406">
        <v>20.741867756542799</v>
      </c>
      <c r="G406" s="1">
        <v>232.11428974957599</v>
      </c>
      <c r="H406" s="2">
        <v>131</v>
      </c>
      <c r="I406" s="1">
        <v>2</v>
      </c>
      <c r="J406" s="1">
        <v>1</v>
      </c>
      <c r="K406" s="1">
        <f t="shared" si="6"/>
        <v>1.77186480724867</v>
      </c>
    </row>
    <row r="407" spans="1:11">
      <c r="A407" s="5">
        <v>45674.875</v>
      </c>
      <c r="B407" s="1">
        <v>100</v>
      </c>
      <c r="C407" s="1" t="s">
        <v>14</v>
      </c>
      <c r="D407" s="1">
        <v>79.369952011564493</v>
      </c>
      <c r="E407" s="1">
        <v>4.7543320865762499</v>
      </c>
      <c r="F407">
        <v>38.752695069986302</v>
      </c>
      <c r="G407" s="1">
        <v>284.47246703461298</v>
      </c>
      <c r="H407" s="2">
        <v>78</v>
      </c>
      <c r="I407" s="1">
        <v>5</v>
      </c>
      <c r="J407" s="1">
        <v>0</v>
      </c>
      <c r="K407" s="1">
        <f t="shared" si="6"/>
        <v>3.6470829107001599</v>
      </c>
    </row>
    <row r="408" spans="1:11">
      <c r="A408" s="5">
        <v>45674.916666666701</v>
      </c>
      <c r="B408" s="1">
        <v>122</v>
      </c>
      <c r="C408" s="1" t="s">
        <v>14</v>
      </c>
      <c r="D408" s="1">
        <v>70.877656608339507</v>
      </c>
      <c r="E408" s="1">
        <v>1.5074874726437</v>
      </c>
      <c r="F408">
        <v>40.009489519341201</v>
      </c>
      <c r="G408" s="1">
        <v>216.19650327495</v>
      </c>
      <c r="H408" s="2">
        <v>132</v>
      </c>
      <c r="I408" s="1">
        <v>7</v>
      </c>
      <c r="J408" s="1">
        <v>0</v>
      </c>
      <c r="K408" s="1">
        <f t="shared" si="6"/>
        <v>1.6378522975375001</v>
      </c>
    </row>
    <row r="409" spans="1:11">
      <c r="A409" s="5">
        <v>45674.958333333299</v>
      </c>
      <c r="B409" s="1">
        <v>126</v>
      </c>
      <c r="C409" s="1" t="s">
        <v>15</v>
      </c>
      <c r="D409" s="1">
        <v>82.574418131993895</v>
      </c>
      <c r="E409" s="1">
        <v>5.5150378416150998</v>
      </c>
      <c r="F409">
        <v>33.075220900907503</v>
      </c>
      <c r="G409" s="1">
        <v>183.005547564057</v>
      </c>
      <c r="H409" s="2">
        <v>148</v>
      </c>
      <c r="I409" s="1">
        <v>4</v>
      </c>
      <c r="J409" s="1">
        <v>0</v>
      </c>
      <c r="K409" s="1">
        <f t="shared" si="6"/>
        <v>1.23652397002741</v>
      </c>
    </row>
    <row r="410" spans="1:11">
      <c r="A410" s="5">
        <v>45675</v>
      </c>
      <c r="B410" s="1">
        <v>100</v>
      </c>
      <c r="C410" s="1" t="s">
        <v>14</v>
      </c>
      <c r="D410" s="1">
        <v>78.567793456358103</v>
      </c>
      <c r="E410" s="1">
        <v>4.5227115482543301</v>
      </c>
      <c r="F410">
        <v>31.063522716607899</v>
      </c>
      <c r="G410" s="1">
        <v>220.18511545124201</v>
      </c>
      <c r="H410" s="2">
        <v>132</v>
      </c>
      <c r="I410" s="1">
        <v>3</v>
      </c>
      <c r="J410" s="1">
        <v>0</v>
      </c>
      <c r="K410" s="1">
        <f t="shared" si="6"/>
        <v>1.6680690564488101</v>
      </c>
    </row>
    <row r="411" spans="1:11">
      <c r="A411" s="5">
        <v>45675.041666666701</v>
      </c>
      <c r="B411" s="1">
        <v>104</v>
      </c>
      <c r="C411" s="1" t="s">
        <v>15</v>
      </c>
      <c r="D411" s="1">
        <v>69.516618604881799</v>
      </c>
      <c r="E411" s="1">
        <v>3.6037091427518999</v>
      </c>
      <c r="F411">
        <v>26.779210829939199</v>
      </c>
      <c r="G411" s="1">
        <v>210.913507356792</v>
      </c>
      <c r="H411" s="2">
        <v>83</v>
      </c>
      <c r="I411" s="1">
        <v>4</v>
      </c>
      <c r="J411" s="1">
        <v>0</v>
      </c>
      <c r="K411" s="1">
        <f t="shared" si="6"/>
        <v>2.54112659466014</v>
      </c>
    </row>
    <row r="412" spans="1:11">
      <c r="A412" s="5">
        <v>45675.083333333299</v>
      </c>
      <c r="B412" s="1">
        <v>123</v>
      </c>
      <c r="C412" s="1" t="s">
        <v>14</v>
      </c>
      <c r="D412" s="1">
        <v>73.781689422289205</v>
      </c>
      <c r="E412" s="1">
        <v>2.7143681270956201</v>
      </c>
      <c r="F412">
        <v>26.697182827276901</v>
      </c>
      <c r="G412" s="1">
        <v>322.63224288332299</v>
      </c>
      <c r="H412" s="2">
        <v>145</v>
      </c>
      <c r="I412" s="1">
        <v>5</v>
      </c>
      <c r="J412" s="1">
        <v>0</v>
      </c>
      <c r="K412" s="1">
        <f t="shared" si="6"/>
        <v>2.2250499509194701</v>
      </c>
    </row>
    <row r="413" spans="1:11">
      <c r="A413" s="5">
        <v>45675.125</v>
      </c>
      <c r="B413" s="1">
        <v>147</v>
      </c>
      <c r="C413" s="1" t="s">
        <v>11</v>
      </c>
      <c r="D413" s="1">
        <v>57.302886072177401</v>
      </c>
      <c r="E413" s="1">
        <v>5.0680186914793603</v>
      </c>
      <c r="F413">
        <v>30.218499284281201</v>
      </c>
      <c r="G413" s="1">
        <v>181.50124632606699</v>
      </c>
      <c r="H413" s="2">
        <v>82</v>
      </c>
      <c r="I413" s="1">
        <v>1</v>
      </c>
      <c r="J413" s="1">
        <v>0</v>
      </c>
      <c r="K413" s="1">
        <f t="shared" si="6"/>
        <v>2.21342983324472</v>
      </c>
    </row>
    <row r="414" spans="1:11">
      <c r="A414" s="5">
        <v>45675.166666666701</v>
      </c>
      <c r="B414" s="1">
        <v>128</v>
      </c>
      <c r="C414" s="1" t="s">
        <v>11</v>
      </c>
      <c r="D414" s="1">
        <v>59.025045494325497</v>
      </c>
      <c r="E414" s="1">
        <v>3.47827579024352</v>
      </c>
      <c r="F414">
        <v>37.074147432420901</v>
      </c>
      <c r="G414" s="1">
        <v>182.75850053859801</v>
      </c>
      <c r="H414" s="2">
        <v>168</v>
      </c>
      <c r="I414" s="1">
        <v>2</v>
      </c>
      <c r="J414" s="1">
        <v>0</v>
      </c>
      <c r="K414" s="1">
        <f t="shared" si="6"/>
        <v>1.0878482174916499</v>
      </c>
    </row>
    <row r="415" spans="1:11">
      <c r="A415" s="5">
        <v>45675.208333333299</v>
      </c>
      <c r="B415" s="1">
        <v>116</v>
      </c>
      <c r="C415" s="1" t="s">
        <v>11</v>
      </c>
      <c r="D415" s="1">
        <v>53.830110774519802</v>
      </c>
      <c r="E415" s="1">
        <v>4.4134036372508998</v>
      </c>
      <c r="F415">
        <v>34.787678109772799</v>
      </c>
      <c r="G415" s="1">
        <v>274.202646918428</v>
      </c>
      <c r="H415" s="2">
        <v>96</v>
      </c>
      <c r="I415" s="1">
        <v>2</v>
      </c>
      <c r="J415" s="1">
        <v>0</v>
      </c>
      <c r="K415" s="1">
        <f t="shared" si="6"/>
        <v>2.85627757206696</v>
      </c>
    </row>
    <row r="416" spans="1:11">
      <c r="A416" s="5">
        <v>45675.25</v>
      </c>
      <c r="B416" s="1">
        <v>147</v>
      </c>
      <c r="C416" s="1" t="s">
        <v>15</v>
      </c>
      <c r="D416" s="1">
        <v>74.321852559295195</v>
      </c>
      <c r="E416" s="1">
        <v>5.3755065452833701</v>
      </c>
      <c r="F416">
        <v>25.098599938195399</v>
      </c>
      <c r="G416" s="1">
        <v>224.194396121496</v>
      </c>
      <c r="H416" s="2">
        <v>189</v>
      </c>
      <c r="I416" s="1">
        <v>2</v>
      </c>
      <c r="J416" s="1">
        <v>0</v>
      </c>
      <c r="K416" s="1">
        <f t="shared" si="6"/>
        <v>1.18621373609257</v>
      </c>
    </row>
    <row r="417" spans="1:11">
      <c r="A417" s="5">
        <v>45675.291666666701</v>
      </c>
      <c r="B417" s="1">
        <v>109</v>
      </c>
      <c r="C417" s="1" t="s">
        <v>11</v>
      </c>
      <c r="D417" s="1">
        <v>73.6720948966001</v>
      </c>
      <c r="E417" s="1">
        <v>4.55496866895251</v>
      </c>
      <c r="F417">
        <v>35.250816443109102</v>
      </c>
      <c r="G417" s="1">
        <v>202.42319164486901</v>
      </c>
      <c r="H417" s="2">
        <v>106</v>
      </c>
      <c r="I417" s="1">
        <v>4</v>
      </c>
      <c r="J417" s="1">
        <v>0</v>
      </c>
      <c r="K417" s="1">
        <f t="shared" si="6"/>
        <v>1.9096527513666901</v>
      </c>
    </row>
    <row r="418" spans="1:11">
      <c r="A418" s="5">
        <v>45675.333333333299</v>
      </c>
      <c r="B418" s="1">
        <v>146</v>
      </c>
      <c r="C418" s="1" t="s">
        <v>15</v>
      </c>
      <c r="D418" s="1">
        <v>77.862854501262802</v>
      </c>
      <c r="E418" s="1">
        <v>4.22229359534649</v>
      </c>
      <c r="F418">
        <v>20.215119453275801</v>
      </c>
      <c r="G418" s="1">
        <v>272.12028246481702</v>
      </c>
      <c r="H418" s="2">
        <v>102</v>
      </c>
      <c r="I418" s="1">
        <v>8</v>
      </c>
      <c r="J418" s="1">
        <v>0</v>
      </c>
      <c r="K418" s="1">
        <f t="shared" si="6"/>
        <v>2.66784590651781</v>
      </c>
    </row>
    <row r="419" spans="1:11">
      <c r="A419" s="5">
        <v>45675.375</v>
      </c>
      <c r="B419" s="1">
        <v>142</v>
      </c>
      <c r="C419" s="1" t="s">
        <v>11</v>
      </c>
      <c r="D419" s="1">
        <v>57.531895013744602</v>
      </c>
      <c r="E419" s="1">
        <v>3.85915152891193</v>
      </c>
      <c r="F419">
        <v>38.290908427400701</v>
      </c>
      <c r="G419" s="1">
        <v>226.735293176705</v>
      </c>
      <c r="H419" s="2">
        <v>111</v>
      </c>
      <c r="I419" s="1">
        <v>3</v>
      </c>
      <c r="J419" s="1">
        <v>0</v>
      </c>
      <c r="K419" s="1">
        <f t="shared" si="6"/>
        <v>2.0426602988892402</v>
      </c>
    </row>
    <row r="420" spans="1:11">
      <c r="A420" s="5">
        <v>45675.416666666701</v>
      </c>
      <c r="B420" s="1">
        <v>116</v>
      </c>
      <c r="C420" s="1" t="s">
        <v>14</v>
      </c>
      <c r="D420" s="1">
        <v>71.074565291395501</v>
      </c>
      <c r="E420" s="1">
        <v>1.80306870126437</v>
      </c>
      <c r="F420">
        <v>34.852425651564701</v>
      </c>
      <c r="G420" s="1">
        <v>261.021860333691</v>
      </c>
      <c r="H420" s="2">
        <v>64</v>
      </c>
      <c r="I420" s="1">
        <v>1</v>
      </c>
      <c r="J420" s="1">
        <v>0</v>
      </c>
      <c r="K420" s="1">
        <f t="shared" si="6"/>
        <v>4.07846656771392</v>
      </c>
    </row>
    <row r="421" spans="1:11">
      <c r="A421" s="5">
        <v>45675.458333333299</v>
      </c>
      <c r="B421" s="1">
        <v>148</v>
      </c>
      <c r="C421" s="1" t="s">
        <v>14</v>
      </c>
      <c r="D421" s="1">
        <v>82.345786168367695</v>
      </c>
      <c r="E421" s="1">
        <v>3.9883669389528502</v>
      </c>
      <c r="F421">
        <v>32.292667588701498</v>
      </c>
      <c r="G421" s="1">
        <v>273.00469691981698</v>
      </c>
      <c r="H421" s="2">
        <v>73</v>
      </c>
      <c r="I421" s="1">
        <v>2</v>
      </c>
      <c r="J421" s="1">
        <v>0</v>
      </c>
      <c r="K421" s="1">
        <f t="shared" si="6"/>
        <v>3.7397903687646199</v>
      </c>
    </row>
    <row r="422" spans="1:11">
      <c r="A422" s="5">
        <v>45675.5</v>
      </c>
      <c r="B422" s="1">
        <v>107</v>
      </c>
      <c r="C422" s="1" t="s">
        <v>11</v>
      </c>
      <c r="D422" s="1">
        <v>50.911930832909697</v>
      </c>
      <c r="E422" s="1">
        <v>6.1774002321620198</v>
      </c>
      <c r="F422">
        <v>32.298217065816601</v>
      </c>
      <c r="G422" s="1">
        <v>320.47395527409299</v>
      </c>
      <c r="H422" s="2">
        <v>187</v>
      </c>
      <c r="I422" s="1">
        <v>4</v>
      </c>
      <c r="J422" s="1">
        <v>0</v>
      </c>
      <c r="K422" s="1">
        <f t="shared" si="6"/>
        <v>1.7137644667063801</v>
      </c>
    </row>
    <row r="423" spans="1:11">
      <c r="A423" s="5">
        <v>45675.541666666701</v>
      </c>
      <c r="B423" s="1">
        <v>140</v>
      </c>
      <c r="C423" s="1" t="s">
        <v>11</v>
      </c>
      <c r="D423" s="1">
        <v>69.535036006348506</v>
      </c>
      <c r="E423" s="1">
        <v>4.0226269862976496</v>
      </c>
      <c r="F423">
        <v>22.884531041557899</v>
      </c>
      <c r="G423" s="1">
        <v>286.89976700333898</v>
      </c>
      <c r="H423" s="2">
        <v>163</v>
      </c>
      <c r="I423" s="1">
        <v>0</v>
      </c>
      <c r="J423" s="1">
        <v>1</v>
      </c>
      <c r="K423" s="1">
        <f t="shared" si="6"/>
        <v>1.76012126995913</v>
      </c>
    </row>
    <row r="424" spans="1:11">
      <c r="A424" s="5">
        <v>45675.583333333299</v>
      </c>
      <c r="B424" s="1">
        <v>100</v>
      </c>
      <c r="C424" s="1" t="s">
        <v>15</v>
      </c>
      <c r="D424" s="1">
        <v>59.106662395316498</v>
      </c>
      <c r="E424" s="1">
        <v>5.0779726339920304</v>
      </c>
      <c r="F424">
        <v>26.424374077648999</v>
      </c>
      <c r="G424" s="1">
        <v>250.41775210509499</v>
      </c>
      <c r="H424" s="2">
        <v>197</v>
      </c>
      <c r="I424" s="1">
        <v>2</v>
      </c>
      <c r="J424" s="1">
        <v>0</v>
      </c>
      <c r="K424" s="1">
        <f t="shared" si="6"/>
        <v>1.27115610205632</v>
      </c>
    </row>
    <row r="425" spans="1:11">
      <c r="A425" s="5">
        <v>45675.625</v>
      </c>
      <c r="B425" s="1">
        <v>124</v>
      </c>
      <c r="C425" s="1" t="s">
        <v>14</v>
      </c>
      <c r="D425" s="1">
        <v>66.988171333858901</v>
      </c>
      <c r="E425" s="1">
        <v>6.7646793398113996</v>
      </c>
      <c r="F425">
        <v>28.346328659198001</v>
      </c>
      <c r="G425" s="1">
        <v>232.42349720835099</v>
      </c>
      <c r="H425" s="2">
        <v>121</v>
      </c>
      <c r="I425" s="1">
        <v>1</v>
      </c>
      <c r="J425" s="1">
        <v>0</v>
      </c>
      <c r="K425" s="1">
        <f t="shared" si="6"/>
        <v>1.9208553488293501</v>
      </c>
    </row>
    <row r="426" spans="1:11">
      <c r="A426" s="5">
        <v>45675.666666666701</v>
      </c>
      <c r="B426" s="1">
        <v>149</v>
      </c>
      <c r="C426" s="1" t="s">
        <v>15</v>
      </c>
      <c r="D426" s="1">
        <v>90.272328917339493</v>
      </c>
      <c r="E426" s="1">
        <v>2.7359000072519399</v>
      </c>
      <c r="F426">
        <v>33.1335086128854</v>
      </c>
      <c r="G426" s="1">
        <v>293.40546644311098</v>
      </c>
      <c r="H426" s="2">
        <v>156</v>
      </c>
      <c r="I426" s="1">
        <v>4</v>
      </c>
      <c r="J426" s="1">
        <v>0</v>
      </c>
      <c r="K426" s="1">
        <f t="shared" si="6"/>
        <v>1.8808042720712299</v>
      </c>
    </row>
    <row r="427" spans="1:11">
      <c r="A427" s="5">
        <v>45675.708333333299</v>
      </c>
      <c r="B427" s="1">
        <v>111</v>
      </c>
      <c r="C427" s="1" t="s">
        <v>11</v>
      </c>
      <c r="D427" s="1">
        <v>79.379994139940493</v>
      </c>
      <c r="E427" s="1">
        <v>4.3526180742788698</v>
      </c>
      <c r="F427">
        <v>40.778573535850903</v>
      </c>
      <c r="G427" s="1">
        <v>196.16730437179899</v>
      </c>
      <c r="H427" s="2">
        <v>57</v>
      </c>
      <c r="I427" s="1">
        <v>4</v>
      </c>
      <c r="J427" s="1">
        <v>0</v>
      </c>
      <c r="K427" s="1">
        <f t="shared" si="6"/>
        <v>3.4415316556455999</v>
      </c>
    </row>
    <row r="428" spans="1:11">
      <c r="A428" s="5">
        <v>45675.75</v>
      </c>
      <c r="B428" s="1">
        <v>147</v>
      </c>
      <c r="C428" s="1" t="s">
        <v>15</v>
      </c>
      <c r="D428" s="1">
        <v>61.187818988664702</v>
      </c>
      <c r="E428" s="1">
        <v>8.0363909123733102</v>
      </c>
      <c r="F428">
        <v>18.101505595400699</v>
      </c>
      <c r="G428" s="1">
        <v>323.48465150296801</v>
      </c>
      <c r="H428" s="2">
        <v>185</v>
      </c>
      <c r="I428" s="1">
        <v>1</v>
      </c>
      <c r="J428" s="1">
        <v>0</v>
      </c>
      <c r="K428" s="1">
        <f t="shared" si="6"/>
        <v>1.74856568379983</v>
      </c>
    </row>
    <row r="429" spans="1:11">
      <c r="A429" s="5">
        <v>45675.791666666701</v>
      </c>
      <c r="B429" s="1">
        <v>116</v>
      </c>
      <c r="C429" s="1" t="s">
        <v>15</v>
      </c>
      <c r="D429" s="1">
        <v>62.344366166042697</v>
      </c>
      <c r="E429" s="1">
        <v>2.8252742748841801</v>
      </c>
      <c r="F429">
        <v>19.900847283350402</v>
      </c>
      <c r="G429" s="1">
        <v>251.40952135499899</v>
      </c>
      <c r="H429" s="2">
        <v>130</v>
      </c>
      <c r="I429" s="1">
        <v>4</v>
      </c>
      <c r="J429" s="1">
        <v>1</v>
      </c>
      <c r="K429" s="1">
        <f t="shared" si="6"/>
        <v>1.9339193950384499</v>
      </c>
    </row>
    <row r="430" spans="1:11">
      <c r="A430" s="5">
        <v>45675.833333333299</v>
      </c>
      <c r="B430" s="1">
        <v>138</v>
      </c>
      <c r="C430" s="1" t="s">
        <v>14</v>
      </c>
      <c r="D430" s="1">
        <v>68.224796715557204</v>
      </c>
      <c r="E430" s="1">
        <v>5.9712347976700899</v>
      </c>
      <c r="F430">
        <v>34.989230009868201</v>
      </c>
      <c r="G430" s="1">
        <v>234.39674242470301</v>
      </c>
      <c r="H430" s="2">
        <v>182</v>
      </c>
      <c r="I430" s="1">
        <v>4</v>
      </c>
      <c r="J430" s="1">
        <v>0</v>
      </c>
      <c r="K430" s="1">
        <f t="shared" si="6"/>
        <v>1.2878941891467199</v>
      </c>
    </row>
    <row r="431" spans="1:11">
      <c r="A431" s="5">
        <v>45675.875</v>
      </c>
      <c r="B431" s="1">
        <v>146</v>
      </c>
      <c r="C431" s="1" t="s">
        <v>15</v>
      </c>
      <c r="D431" s="1">
        <v>67.450399102683306</v>
      </c>
      <c r="E431" s="1">
        <v>5.3639636169641998</v>
      </c>
      <c r="F431">
        <v>32.146151206418097</v>
      </c>
      <c r="G431" s="1">
        <v>245.70314664698199</v>
      </c>
      <c r="H431" s="2">
        <v>92</v>
      </c>
      <c r="I431" s="1">
        <v>1</v>
      </c>
      <c r="J431" s="1">
        <v>1</v>
      </c>
      <c r="K431" s="1">
        <f t="shared" si="6"/>
        <v>2.6706863765976299</v>
      </c>
    </row>
    <row r="432" spans="1:11">
      <c r="A432" s="5">
        <v>45675.916666666701</v>
      </c>
      <c r="B432" s="1">
        <v>123</v>
      </c>
      <c r="C432" s="1" t="s">
        <v>15</v>
      </c>
      <c r="D432" s="1">
        <v>77.645697189199495</v>
      </c>
      <c r="E432" s="1">
        <v>2.9090849320527998</v>
      </c>
      <c r="F432">
        <v>26.168091532213399</v>
      </c>
      <c r="G432" s="1">
        <v>307.31422359904201</v>
      </c>
      <c r="H432" s="2">
        <v>178</v>
      </c>
      <c r="I432" s="1">
        <v>4</v>
      </c>
      <c r="J432" s="1">
        <v>0</v>
      </c>
      <c r="K432" s="1">
        <f t="shared" si="6"/>
        <v>1.72648440224181</v>
      </c>
    </row>
    <row r="433" spans="1:11">
      <c r="A433" s="5">
        <v>45675.958333333299</v>
      </c>
      <c r="B433" s="1">
        <v>124</v>
      </c>
      <c r="C433" s="1" t="s">
        <v>15</v>
      </c>
      <c r="D433" s="1">
        <v>76.061103396362796</v>
      </c>
      <c r="E433" s="1">
        <v>8.7720627339801691</v>
      </c>
      <c r="F433">
        <v>40.833434283535603</v>
      </c>
      <c r="G433" s="1">
        <v>205.29129894550701</v>
      </c>
      <c r="H433" s="2">
        <v>102</v>
      </c>
      <c r="I433" s="1">
        <v>5</v>
      </c>
      <c r="J433" s="1">
        <v>0</v>
      </c>
      <c r="K433" s="1">
        <f t="shared" si="6"/>
        <v>2.0126597935834001</v>
      </c>
    </row>
    <row r="434" spans="1:11">
      <c r="A434" s="5">
        <v>45676</v>
      </c>
      <c r="B434" s="1">
        <v>125</v>
      </c>
      <c r="C434" s="1" t="s">
        <v>11</v>
      </c>
      <c r="D434" s="1">
        <v>75.312979610481904</v>
      </c>
      <c r="E434" s="1">
        <v>5.6756548963049296</v>
      </c>
      <c r="F434">
        <v>28.5378717795463</v>
      </c>
      <c r="G434" s="1">
        <v>236.43528568945499</v>
      </c>
      <c r="H434" s="2">
        <v>88</v>
      </c>
      <c r="I434" s="1">
        <v>1</v>
      </c>
      <c r="J434" s="1">
        <v>0</v>
      </c>
      <c r="K434" s="1">
        <f t="shared" si="6"/>
        <v>2.6867646101074398</v>
      </c>
    </row>
    <row r="435" spans="1:11">
      <c r="A435" s="5">
        <v>45676.041666666701</v>
      </c>
      <c r="B435" s="1">
        <v>102</v>
      </c>
      <c r="C435" s="1" t="s">
        <v>11</v>
      </c>
      <c r="D435" s="1">
        <v>67.595918049317703</v>
      </c>
      <c r="E435" s="1">
        <v>6.5438757492762001</v>
      </c>
      <c r="F435">
        <v>30.1013504195843</v>
      </c>
      <c r="G435" s="1">
        <v>260.368410471895</v>
      </c>
      <c r="H435" s="2">
        <v>160</v>
      </c>
      <c r="I435" s="1">
        <v>4</v>
      </c>
      <c r="J435" s="1">
        <v>1</v>
      </c>
      <c r="K435" s="1">
        <f t="shared" si="6"/>
        <v>1.62730256544934</v>
      </c>
    </row>
    <row r="436" spans="1:11">
      <c r="A436" s="5">
        <v>45676.083333333299</v>
      </c>
      <c r="B436" s="1">
        <v>107</v>
      </c>
      <c r="C436" s="1" t="s">
        <v>15</v>
      </c>
      <c r="D436" s="1">
        <v>62.052576239669797</v>
      </c>
      <c r="E436" s="1">
        <v>4.5887263933736504</v>
      </c>
      <c r="F436">
        <v>21.3333388605765</v>
      </c>
      <c r="G436" s="1">
        <v>277.19506364454497</v>
      </c>
      <c r="H436" s="2">
        <v>175</v>
      </c>
      <c r="I436" s="1">
        <v>0</v>
      </c>
      <c r="J436" s="1">
        <v>0</v>
      </c>
      <c r="K436" s="1">
        <f t="shared" si="6"/>
        <v>1.58397179225454</v>
      </c>
    </row>
    <row r="437" spans="1:11">
      <c r="A437" s="5">
        <v>45676.125</v>
      </c>
      <c r="B437" s="1">
        <v>137</v>
      </c>
      <c r="C437" s="1" t="s">
        <v>11</v>
      </c>
      <c r="D437" s="1">
        <v>63.456743477128697</v>
      </c>
      <c r="E437" s="1">
        <v>4.56917184121333</v>
      </c>
      <c r="F437">
        <v>14.6757638519786</v>
      </c>
      <c r="G437" s="1">
        <v>286.54193849949303</v>
      </c>
      <c r="H437" s="2">
        <v>193</v>
      </c>
      <c r="I437" s="1">
        <v>2</v>
      </c>
      <c r="J437" s="1">
        <v>0</v>
      </c>
      <c r="K437" s="1">
        <f t="shared" si="6"/>
        <v>1.4846732564740599</v>
      </c>
    </row>
    <row r="438" spans="1:11">
      <c r="A438" s="5">
        <v>45676.166666666701</v>
      </c>
      <c r="B438" s="1">
        <v>109</v>
      </c>
      <c r="C438" s="1" t="s">
        <v>14</v>
      </c>
      <c r="D438" s="1">
        <v>68.933400335518698</v>
      </c>
      <c r="E438" s="1">
        <v>2.64776454988829</v>
      </c>
      <c r="F438">
        <v>24.853829749709899</v>
      </c>
      <c r="G438" s="1">
        <v>233.61331291476799</v>
      </c>
      <c r="H438" s="2">
        <v>52</v>
      </c>
      <c r="I438" s="1">
        <v>0</v>
      </c>
      <c r="J438" s="1">
        <v>0</v>
      </c>
      <c r="K438" s="1">
        <f t="shared" si="6"/>
        <v>4.4925637098993798</v>
      </c>
    </row>
    <row r="439" spans="1:11">
      <c r="A439" s="5">
        <v>45676.208333333299</v>
      </c>
      <c r="B439" s="1">
        <v>110</v>
      </c>
      <c r="C439" s="1" t="s">
        <v>11</v>
      </c>
      <c r="D439" s="1">
        <v>80.039578251425894</v>
      </c>
      <c r="E439" s="1">
        <v>6.3652451821379703</v>
      </c>
      <c r="F439">
        <v>26.620462997089898</v>
      </c>
      <c r="G439" s="1">
        <v>207.07756886966001</v>
      </c>
      <c r="H439" s="2">
        <v>108</v>
      </c>
      <c r="I439" s="1">
        <v>2</v>
      </c>
      <c r="J439" s="1">
        <v>0</v>
      </c>
      <c r="K439" s="1">
        <f t="shared" si="6"/>
        <v>1.9173848969412901</v>
      </c>
    </row>
    <row r="440" spans="1:11">
      <c r="A440" s="5">
        <v>45676.25</v>
      </c>
      <c r="B440" s="1">
        <v>119</v>
      </c>
      <c r="C440" s="1" t="s">
        <v>14</v>
      </c>
      <c r="D440" s="1">
        <v>76.3459181231906</v>
      </c>
      <c r="E440" s="1">
        <v>2.8344571470940898</v>
      </c>
      <c r="F440">
        <v>31.793655329938598</v>
      </c>
      <c r="G440" s="1">
        <v>223.38561138956601</v>
      </c>
      <c r="H440" s="2">
        <v>81</v>
      </c>
      <c r="I440" s="1">
        <v>4</v>
      </c>
      <c r="J440" s="1">
        <v>0</v>
      </c>
      <c r="K440" s="1">
        <f t="shared" si="6"/>
        <v>2.75784705419218</v>
      </c>
    </row>
    <row r="441" spans="1:11">
      <c r="A441" s="5">
        <v>45676.291666666701</v>
      </c>
      <c r="B441" s="1">
        <v>112</v>
      </c>
      <c r="C441" s="1" t="s">
        <v>14</v>
      </c>
      <c r="D441" s="1">
        <v>86.607830785323699</v>
      </c>
      <c r="E441" s="1">
        <v>3.51868639872482</v>
      </c>
      <c r="F441">
        <v>32.858241164934903</v>
      </c>
      <c r="G441" s="1">
        <v>222.44010265534601</v>
      </c>
      <c r="H441" s="2">
        <v>170</v>
      </c>
      <c r="I441" s="1">
        <v>3</v>
      </c>
      <c r="J441" s="1">
        <v>0</v>
      </c>
      <c r="K441" s="1">
        <f t="shared" si="6"/>
        <v>1.3084711920902701</v>
      </c>
    </row>
    <row r="442" spans="1:11">
      <c r="A442" s="5">
        <v>45676.333333333299</v>
      </c>
      <c r="B442" s="1">
        <v>131</v>
      </c>
      <c r="C442" s="1" t="s">
        <v>14</v>
      </c>
      <c r="D442" s="1">
        <v>56.943289883583802</v>
      </c>
      <c r="E442" s="1">
        <v>6.8789085324094197</v>
      </c>
      <c r="F442">
        <v>27.0871252674315</v>
      </c>
      <c r="G442" s="1">
        <v>287.30474371941699</v>
      </c>
      <c r="H442" s="2">
        <v>75</v>
      </c>
      <c r="I442" s="1">
        <v>3</v>
      </c>
      <c r="J442" s="1">
        <v>0</v>
      </c>
      <c r="K442" s="1">
        <f t="shared" si="6"/>
        <v>3.8307299162589001</v>
      </c>
    </row>
    <row r="443" spans="1:11">
      <c r="A443" s="5">
        <v>45676.375</v>
      </c>
      <c r="B443" s="1">
        <v>104</v>
      </c>
      <c r="C443" s="1" t="s">
        <v>15</v>
      </c>
      <c r="D443" s="1">
        <v>72.982572083089593</v>
      </c>
      <c r="E443" s="1">
        <v>5.9638171916670402</v>
      </c>
      <c r="F443">
        <v>36.239207876860199</v>
      </c>
      <c r="G443" s="1">
        <v>244.594002082201</v>
      </c>
      <c r="H443" s="2">
        <v>178</v>
      </c>
      <c r="I443" s="1">
        <v>1</v>
      </c>
      <c r="J443" s="1">
        <v>0</v>
      </c>
      <c r="K443" s="1">
        <f t="shared" si="6"/>
        <v>1.37412360720337</v>
      </c>
    </row>
    <row r="444" spans="1:11">
      <c r="A444" s="5">
        <v>45676.416666666701</v>
      </c>
      <c r="B444" s="1">
        <v>100</v>
      </c>
      <c r="C444" s="1" t="s">
        <v>14</v>
      </c>
      <c r="D444" s="1">
        <v>34.7506131433965</v>
      </c>
      <c r="E444" s="1">
        <v>2.4695788602409601</v>
      </c>
      <c r="F444">
        <v>33.60872266506</v>
      </c>
      <c r="G444" s="1">
        <v>296.57122527301101</v>
      </c>
      <c r="H444" s="2">
        <v>111</v>
      </c>
      <c r="I444" s="1">
        <v>7</v>
      </c>
      <c r="J444" s="1">
        <v>0</v>
      </c>
      <c r="K444" s="1">
        <f t="shared" si="6"/>
        <v>2.6718128402974002</v>
      </c>
    </row>
    <row r="445" spans="1:11">
      <c r="A445" s="5">
        <v>45676.458333333299</v>
      </c>
      <c r="B445" s="1">
        <v>131</v>
      </c>
      <c r="C445" s="1" t="s">
        <v>14</v>
      </c>
      <c r="D445" s="1">
        <v>61.314038719913697</v>
      </c>
      <c r="E445" s="1">
        <v>2.1390991822015502</v>
      </c>
      <c r="F445">
        <v>30.298240360318999</v>
      </c>
      <c r="G445" s="1">
        <v>227.39747116564399</v>
      </c>
      <c r="H445" s="2">
        <v>64</v>
      </c>
      <c r="I445" s="1">
        <v>3</v>
      </c>
      <c r="J445" s="1">
        <v>0</v>
      </c>
      <c r="K445" s="1">
        <f t="shared" si="6"/>
        <v>3.55308548696319</v>
      </c>
    </row>
    <row r="446" spans="1:11">
      <c r="A446" s="5">
        <v>45676.5</v>
      </c>
      <c r="B446" s="1">
        <v>138</v>
      </c>
      <c r="C446" s="1" t="s">
        <v>15</v>
      </c>
      <c r="D446" s="1">
        <v>72.212482356393195</v>
      </c>
      <c r="E446" s="1">
        <v>5.2774927865358903</v>
      </c>
      <c r="F446">
        <v>30.112006268343901</v>
      </c>
      <c r="G446" s="1">
        <v>211.57130814616201</v>
      </c>
      <c r="H446" s="2">
        <v>111</v>
      </c>
      <c r="I446" s="1">
        <v>3</v>
      </c>
      <c r="J446" s="1">
        <v>0</v>
      </c>
      <c r="K446" s="1">
        <f t="shared" si="6"/>
        <v>1.9060478211366001</v>
      </c>
    </row>
    <row r="447" spans="1:11">
      <c r="A447" s="5">
        <v>45676.541666666701</v>
      </c>
      <c r="B447" s="1">
        <v>126</v>
      </c>
      <c r="C447" s="1" t="s">
        <v>14</v>
      </c>
      <c r="D447" s="1">
        <v>71.761182339974994</v>
      </c>
      <c r="E447" s="1">
        <v>5.0760782587693898</v>
      </c>
      <c r="F447">
        <v>28.556984589852199</v>
      </c>
      <c r="G447" s="1">
        <v>254.95624835513101</v>
      </c>
      <c r="H447" s="2">
        <v>131</v>
      </c>
      <c r="I447" s="1">
        <v>3</v>
      </c>
      <c r="J447" s="1">
        <v>0</v>
      </c>
      <c r="K447" s="1">
        <f t="shared" si="6"/>
        <v>1.94623090347428</v>
      </c>
    </row>
    <row r="448" spans="1:11">
      <c r="A448" s="5">
        <v>45676.583333333299</v>
      </c>
      <c r="B448" s="1">
        <v>110</v>
      </c>
      <c r="C448" s="1" t="s">
        <v>15</v>
      </c>
      <c r="D448" s="1">
        <v>69.961789023759493</v>
      </c>
      <c r="E448" s="1">
        <v>4.0069012629891798</v>
      </c>
      <c r="F448">
        <v>22.919308268744299</v>
      </c>
      <c r="G448" s="1">
        <v>234.68187364064201</v>
      </c>
      <c r="H448" s="2">
        <v>74</v>
      </c>
      <c r="I448" s="1">
        <v>5</v>
      </c>
      <c r="J448" s="1">
        <v>0</v>
      </c>
      <c r="K448" s="1">
        <f t="shared" si="6"/>
        <v>3.1713766708194799</v>
      </c>
    </row>
    <row r="449" spans="1:11">
      <c r="A449" s="5">
        <v>45676.625</v>
      </c>
      <c r="B449" s="1">
        <v>114</v>
      </c>
      <c r="C449" s="1" t="s">
        <v>14</v>
      </c>
      <c r="D449" s="1">
        <v>56.099600115739896</v>
      </c>
      <c r="E449" s="1">
        <v>5.8806598316637002</v>
      </c>
      <c r="F449">
        <v>24.076680864293799</v>
      </c>
      <c r="G449" s="1">
        <v>247.300804294095</v>
      </c>
      <c r="H449" s="2">
        <v>127</v>
      </c>
      <c r="I449" s="1">
        <v>2</v>
      </c>
      <c r="J449" s="1">
        <v>0</v>
      </c>
      <c r="K449" s="1">
        <f t="shared" si="6"/>
        <v>1.9472504275125599</v>
      </c>
    </row>
    <row r="450" spans="1:11">
      <c r="A450" s="5">
        <v>45676.666666666701</v>
      </c>
      <c r="B450" s="1">
        <v>149</v>
      </c>
      <c r="C450" s="1" t="s">
        <v>11</v>
      </c>
      <c r="D450" s="1">
        <v>77.904352679022097</v>
      </c>
      <c r="E450" s="1">
        <v>5.1892859197408798</v>
      </c>
      <c r="F450">
        <v>26.708875562172398</v>
      </c>
      <c r="G450" s="1">
        <v>312.82959597285901</v>
      </c>
      <c r="H450" s="2">
        <v>172</v>
      </c>
      <c r="I450" s="1">
        <v>1</v>
      </c>
      <c r="J450" s="1">
        <v>0</v>
      </c>
      <c r="K450" s="1">
        <f t="shared" si="6"/>
        <v>1.8187767207724399</v>
      </c>
    </row>
    <row r="451" spans="1:11">
      <c r="A451" s="5">
        <v>45676.708333333299</v>
      </c>
      <c r="B451" s="1">
        <v>140</v>
      </c>
      <c r="C451" s="1" t="s">
        <v>15</v>
      </c>
      <c r="D451" s="1">
        <v>81.487799255541802</v>
      </c>
      <c r="E451" s="1">
        <v>4.8021348954165903</v>
      </c>
      <c r="F451">
        <v>33.731964785227099</v>
      </c>
      <c r="G451" s="1">
        <v>273.21209097712398</v>
      </c>
      <c r="H451" s="2">
        <v>155</v>
      </c>
      <c r="I451" s="1">
        <v>0</v>
      </c>
      <c r="J451" s="1">
        <v>0</v>
      </c>
      <c r="K451" s="1">
        <f t="shared" ref="K451:K514" si="7">IF(H451=0,0,G451/H451)</f>
        <v>1.76265865146532</v>
      </c>
    </row>
    <row r="452" spans="1:11">
      <c r="A452" s="5">
        <v>45676.75</v>
      </c>
      <c r="B452" s="1">
        <v>114</v>
      </c>
      <c r="C452" s="1" t="s">
        <v>15</v>
      </c>
      <c r="D452" s="1">
        <v>85.584614763871002</v>
      </c>
      <c r="E452" s="1">
        <v>7.5535998347357403</v>
      </c>
      <c r="F452">
        <v>25.000945860368098</v>
      </c>
      <c r="G452" s="1">
        <v>262.09681641406797</v>
      </c>
      <c r="H452" s="2">
        <v>154</v>
      </c>
      <c r="I452" s="1">
        <v>2</v>
      </c>
      <c r="J452" s="1">
        <v>0</v>
      </c>
      <c r="K452" s="1">
        <f t="shared" si="7"/>
        <v>1.7019273793121299</v>
      </c>
    </row>
    <row r="453" spans="1:11">
      <c r="A453" s="5">
        <v>45676.791666666701</v>
      </c>
      <c r="B453" s="1">
        <v>105</v>
      </c>
      <c r="C453" s="1" t="s">
        <v>14</v>
      </c>
      <c r="D453" s="1">
        <v>58.497338538234203</v>
      </c>
      <c r="E453" s="1">
        <v>3.1993556411013002</v>
      </c>
      <c r="F453">
        <v>26.6156214797989</v>
      </c>
      <c r="G453" s="1">
        <v>199.54412684099901</v>
      </c>
      <c r="H453" s="2">
        <v>191</v>
      </c>
      <c r="I453" s="1">
        <v>5</v>
      </c>
      <c r="J453" s="1">
        <v>0</v>
      </c>
      <c r="K453" s="1">
        <f t="shared" si="7"/>
        <v>1.0447336483821901</v>
      </c>
    </row>
    <row r="454" spans="1:11">
      <c r="A454" s="5">
        <v>45676.833333333299</v>
      </c>
      <c r="B454" s="1">
        <v>149</v>
      </c>
      <c r="C454" s="1" t="s">
        <v>15</v>
      </c>
      <c r="D454" s="1">
        <v>46.691160772772299</v>
      </c>
      <c r="E454" s="1">
        <v>5.1834547278571304</v>
      </c>
      <c r="F454">
        <v>33.632592739123098</v>
      </c>
      <c r="G454" s="1">
        <v>330.36035044949398</v>
      </c>
      <c r="H454" s="2">
        <v>74</v>
      </c>
      <c r="I454" s="1">
        <v>3</v>
      </c>
      <c r="J454" s="1">
        <v>0</v>
      </c>
      <c r="K454" s="1">
        <f t="shared" si="7"/>
        <v>4.4643290601282901</v>
      </c>
    </row>
    <row r="455" spans="1:11">
      <c r="A455" s="5">
        <v>45676.875</v>
      </c>
      <c r="B455" s="1">
        <v>116</v>
      </c>
      <c r="C455" s="1" t="s">
        <v>14</v>
      </c>
      <c r="D455" s="1">
        <v>76.078868363453395</v>
      </c>
      <c r="E455" s="1">
        <v>6.4806221155565398</v>
      </c>
      <c r="F455">
        <v>30.4439120458409</v>
      </c>
      <c r="G455" s="1">
        <v>240.60851536795099</v>
      </c>
      <c r="H455" s="2">
        <v>164</v>
      </c>
      <c r="I455" s="1">
        <v>0</v>
      </c>
      <c r="J455" s="1">
        <v>0</v>
      </c>
      <c r="K455" s="1">
        <f t="shared" si="7"/>
        <v>1.4671250937070199</v>
      </c>
    </row>
    <row r="456" spans="1:11">
      <c r="A456" s="5">
        <v>45676.916666666701</v>
      </c>
      <c r="B456" s="1">
        <v>127</v>
      </c>
      <c r="C456" s="1" t="s">
        <v>14</v>
      </c>
      <c r="D456" s="1">
        <v>75.4369477408205</v>
      </c>
      <c r="E456" s="1">
        <v>2.82512362706521</v>
      </c>
      <c r="F456">
        <v>24.652066554346899</v>
      </c>
      <c r="G456" s="1">
        <v>224.82583692639801</v>
      </c>
      <c r="H456" s="2">
        <v>111</v>
      </c>
      <c r="I456" s="1">
        <v>2</v>
      </c>
      <c r="J456" s="1">
        <v>0</v>
      </c>
      <c r="K456" s="1">
        <f t="shared" si="7"/>
        <v>2.0254579903279102</v>
      </c>
    </row>
    <row r="457" spans="1:11">
      <c r="A457" s="5">
        <v>45676.958333333299</v>
      </c>
      <c r="B457" s="1">
        <v>105</v>
      </c>
      <c r="C457" s="1" t="s">
        <v>15</v>
      </c>
      <c r="D457" s="1">
        <v>72.510443803183406</v>
      </c>
      <c r="E457" s="1">
        <v>5.3331940139900196</v>
      </c>
      <c r="F457">
        <v>29.0160437084782</v>
      </c>
      <c r="G457" s="1">
        <v>303.38201542105099</v>
      </c>
      <c r="H457" s="2">
        <v>166</v>
      </c>
      <c r="I457" s="1">
        <v>6</v>
      </c>
      <c r="J457" s="1">
        <v>0</v>
      </c>
      <c r="K457" s="1">
        <f t="shared" si="7"/>
        <v>1.82760250253645</v>
      </c>
    </row>
    <row r="458" spans="1:11">
      <c r="A458" s="5">
        <v>45677</v>
      </c>
      <c r="B458" s="1">
        <v>132</v>
      </c>
      <c r="C458" s="1" t="s">
        <v>11</v>
      </c>
      <c r="D458" s="1">
        <v>77.023965910029403</v>
      </c>
      <c r="E458" s="1">
        <v>5.8183069659454203</v>
      </c>
      <c r="F458">
        <v>35.440720332990303</v>
      </c>
      <c r="G458" s="1">
        <v>282.264594885517</v>
      </c>
      <c r="H458" s="2">
        <v>113</v>
      </c>
      <c r="I458" s="1">
        <v>3</v>
      </c>
      <c r="J458" s="1">
        <v>0</v>
      </c>
      <c r="K458" s="1">
        <f t="shared" si="7"/>
        <v>2.4979167688983801</v>
      </c>
    </row>
    <row r="459" spans="1:11">
      <c r="A459" s="5">
        <v>45677.041666666701</v>
      </c>
      <c r="B459" s="1">
        <v>109</v>
      </c>
      <c r="C459" s="1" t="s">
        <v>15</v>
      </c>
      <c r="D459" s="1">
        <v>66.499336849220498</v>
      </c>
      <c r="E459" s="1">
        <v>4.8592217415452996</v>
      </c>
      <c r="F459">
        <v>25.485536962273802</v>
      </c>
      <c r="G459" s="1">
        <v>267.65170718283701</v>
      </c>
      <c r="H459" s="2">
        <v>116</v>
      </c>
      <c r="I459" s="1">
        <v>3</v>
      </c>
      <c r="J459" s="1">
        <v>0</v>
      </c>
      <c r="K459" s="1">
        <f t="shared" si="7"/>
        <v>2.3073423033003202</v>
      </c>
    </row>
    <row r="460" spans="1:11">
      <c r="A460" s="5">
        <v>45677.083333333299</v>
      </c>
      <c r="B460" s="1">
        <v>108</v>
      </c>
      <c r="C460" s="1" t="s">
        <v>14</v>
      </c>
      <c r="D460" s="1">
        <v>86.848109521289501</v>
      </c>
      <c r="E460" s="1">
        <v>6.7388616005277804</v>
      </c>
      <c r="F460">
        <v>30.2215984137544</v>
      </c>
      <c r="G460" s="1">
        <v>320.80124974900298</v>
      </c>
      <c r="H460" s="2">
        <v>119</v>
      </c>
      <c r="I460" s="1">
        <v>2</v>
      </c>
      <c r="J460" s="1">
        <v>0</v>
      </c>
      <c r="K460" s="1">
        <f t="shared" si="7"/>
        <v>2.6958088214201998</v>
      </c>
    </row>
    <row r="461" spans="1:11">
      <c r="A461" s="5">
        <v>45677.125</v>
      </c>
      <c r="B461" s="1">
        <v>114</v>
      </c>
      <c r="C461" s="1" t="s">
        <v>11</v>
      </c>
      <c r="D461" s="1">
        <v>81.227938281128303</v>
      </c>
      <c r="E461" s="1">
        <v>3.3955284998983801</v>
      </c>
      <c r="F461">
        <v>37.691887928448097</v>
      </c>
      <c r="G461" s="1">
        <v>277.83020347769798</v>
      </c>
      <c r="H461" s="2">
        <v>110</v>
      </c>
      <c r="I461" s="1">
        <v>3</v>
      </c>
      <c r="J461" s="1">
        <v>0</v>
      </c>
      <c r="K461" s="1">
        <f t="shared" si="7"/>
        <v>2.5257291225245302</v>
      </c>
    </row>
    <row r="462" spans="1:11">
      <c r="A462" s="5">
        <v>45677.166666666701</v>
      </c>
      <c r="B462" s="1">
        <v>112</v>
      </c>
      <c r="C462" s="1" t="s">
        <v>15</v>
      </c>
      <c r="D462" s="1">
        <v>69.389564081821007</v>
      </c>
      <c r="E462" s="1">
        <v>2.67212581349564</v>
      </c>
      <c r="F462">
        <v>27.666754308919199</v>
      </c>
      <c r="G462" s="1">
        <v>260.54405668857203</v>
      </c>
      <c r="H462" s="2">
        <v>144</v>
      </c>
      <c r="I462" s="1">
        <v>3</v>
      </c>
      <c r="J462" s="1">
        <v>0</v>
      </c>
      <c r="K462" s="1">
        <f t="shared" si="7"/>
        <v>1.80933372700397</v>
      </c>
    </row>
    <row r="463" spans="1:11">
      <c r="A463" s="5">
        <v>45677.208333333299</v>
      </c>
      <c r="B463" s="1">
        <v>127</v>
      </c>
      <c r="C463" s="1" t="s">
        <v>15</v>
      </c>
      <c r="D463" s="1">
        <v>69.580979773373997</v>
      </c>
      <c r="E463" s="1">
        <v>5.4770641587030697</v>
      </c>
      <c r="F463">
        <v>21.892218494466899</v>
      </c>
      <c r="G463" s="1">
        <v>176.91126615090499</v>
      </c>
      <c r="H463" s="2">
        <v>82</v>
      </c>
      <c r="I463" s="1">
        <v>1</v>
      </c>
      <c r="J463" s="1">
        <v>1</v>
      </c>
      <c r="K463" s="1">
        <f t="shared" si="7"/>
        <v>2.1574544652549399</v>
      </c>
    </row>
    <row r="464" spans="1:11">
      <c r="A464" s="5">
        <v>45677.25</v>
      </c>
      <c r="B464" s="1">
        <v>141</v>
      </c>
      <c r="C464" s="1" t="s">
        <v>15</v>
      </c>
      <c r="D464" s="1">
        <v>86.076866977686606</v>
      </c>
      <c r="E464" s="1">
        <v>4.0728726594345996</v>
      </c>
      <c r="F464">
        <v>29.061579933404701</v>
      </c>
      <c r="G464" s="1">
        <v>330.15445018710801</v>
      </c>
      <c r="H464" s="2">
        <v>121</v>
      </c>
      <c r="I464" s="1">
        <v>7</v>
      </c>
      <c r="J464" s="1">
        <v>0</v>
      </c>
      <c r="K464" s="1">
        <f t="shared" si="7"/>
        <v>2.7285491751000599</v>
      </c>
    </row>
    <row r="465" spans="1:11">
      <c r="A465" s="5">
        <v>45677.291666666701</v>
      </c>
      <c r="B465" s="1">
        <v>129</v>
      </c>
      <c r="C465" s="1" t="s">
        <v>11</v>
      </c>
      <c r="D465" s="1">
        <v>65.541311708190804</v>
      </c>
      <c r="E465" s="1">
        <v>4.8929376852122104</v>
      </c>
      <c r="F465">
        <v>22.7161369372443</v>
      </c>
      <c r="G465" s="1">
        <v>209.02837621469399</v>
      </c>
      <c r="H465" s="2">
        <v>170</v>
      </c>
      <c r="I465" s="1">
        <v>6</v>
      </c>
      <c r="J465" s="1">
        <v>0</v>
      </c>
      <c r="K465" s="1">
        <f t="shared" si="7"/>
        <v>1.22957868361585</v>
      </c>
    </row>
    <row r="466" spans="1:11">
      <c r="A466" s="5">
        <v>45677.333333333299</v>
      </c>
      <c r="B466" s="1">
        <v>147</v>
      </c>
      <c r="C466" s="1" t="s">
        <v>15</v>
      </c>
      <c r="D466" s="1">
        <v>85.331895430367396</v>
      </c>
      <c r="E466" s="1">
        <v>3.10014961982725</v>
      </c>
      <c r="F466">
        <v>31.554005386037801</v>
      </c>
      <c r="G466" s="1">
        <v>243.91534579601699</v>
      </c>
      <c r="H466" s="2">
        <v>117</v>
      </c>
      <c r="I466" s="1">
        <v>3</v>
      </c>
      <c r="J466" s="1">
        <v>0</v>
      </c>
      <c r="K466" s="1">
        <f t="shared" si="7"/>
        <v>2.0847465452651002</v>
      </c>
    </row>
    <row r="467" spans="1:11">
      <c r="A467" s="5">
        <v>45677.375</v>
      </c>
      <c r="B467" s="1">
        <v>109</v>
      </c>
      <c r="C467" s="1" t="s">
        <v>11</v>
      </c>
      <c r="D467" s="1">
        <v>83.811671991663502</v>
      </c>
      <c r="E467" s="1">
        <v>4.4653720548278804</v>
      </c>
      <c r="F467">
        <v>31.687166428473201</v>
      </c>
      <c r="G467" s="1">
        <v>256.16617833108597</v>
      </c>
      <c r="H467" s="2">
        <v>102</v>
      </c>
      <c r="I467" s="1">
        <v>2</v>
      </c>
      <c r="J467" s="1">
        <v>0</v>
      </c>
      <c r="K467" s="1">
        <f t="shared" si="7"/>
        <v>2.5114331208929999</v>
      </c>
    </row>
    <row r="468" spans="1:11">
      <c r="A468" s="5">
        <v>45677.416666666701</v>
      </c>
      <c r="B468" s="1">
        <v>140</v>
      </c>
      <c r="C468" s="1" t="s">
        <v>11</v>
      </c>
      <c r="D468" s="1">
        <v>76.527062630520206</v>
      </c>
      <c r="E468" s="1">
        <v>6.5597631885025898</v>
      </c>
      <c r="F468">
        <v>28.548767281181899</v>
      </c>
      <c r="G468" s="1">
        <v>279.10214785935</v>
      </c>
      <c r="H468" s="2">
        <v>73</v>
      </c>
      <c r="I468" s="1">
        <v>0</v>
      </c>
      <c r="J468" s="1">
        <v>0</v>
      </c>
      <c r="K468" s="1">
        <f t="shared" si="7"/>
        <v>3.8233170939636998</v>
      </c>
    </row>
    <row r="469" spans="1:11">
      <c r="A469" s="5">
        <v>45677.458333333299</v>
      </c>
      <c r="B469" s="1">
        <v>112</v>
      </c>
      <c r="C469" s="1" t="s">
        <v>14</v>
      </c>
      <c r="D469" s="1">
        <v>79.658174290629802</v>
      </c>
      <c r="E469" s="1">
        <v>5.7060667982734197</v>
      </c>
      <c r="F469">
        <v>30.487992500977299</v>
      </c>
      <c r="G469" s="1">
        <v>217.80305850924901</v>
      </c>
      <c r="H469" s="2">
        <v>140</v>
      </c>
      <c r="I469" s="1">
        <v>2</v>
      </c>
      <c r="J469" s="1">
        <v>0</v>
      </c>
      <c r="K469" s="1">
        <f t="shared" si="7"/>
        <v>1.55573613220892</v>
      </c>
    </row>
    <row r="470" spans="1:11">
      <c r="A470" s="5">
        <v>45677.5</v>
      </c>
      <c r="B470" s="1">
        <v>133</v>
      </c>
      <c r="C470" s="1" t="s">
        <v>14</v>
      </c>
      <c r="D470" s="1">
        <v>50.772720148750899</v>
      </c>
      <c r="E470" s="1">
        <v>6.0124843601570497</v>
      </c>
      <c r="F470">
        <v>26.945368575099401</v>
      </c>
      <c r="G470" s="1">
        <v>292.54977787105003</v>
      </c>
      <c r="H470" s="2">
        <v>62</v>
      </c>
      <c r="I470" s="1">
        <v>2</v>
      </c>
      <c r="J470" s="1">
        <v>0</v>
      </c>
      <c r="K470" s="1">
        <f t="shared" si="7"/>
        <v>4.7185448043717697</v>
      </c>
    </row>
    <row r="471" spans="1:11">
      <c r="A471" s="5">
        <v>45677.541666666701</v>
      </c>
      <c r="B471" s="1">
        <v>117</v>
      </c>
      <c r="C471" s="1" t="s">
        <v>15</v>
      </c>
      <c r="D471" s="1">
        <v>69.713993232845894</v>
      </c>
      <c r="E471" s="1">
        <v>2.6802956315226298</v>
      </c>
      <c r="F471">
        <v>22.0564879270717</v>
      </c>
      <c r="G471" s="1">
        <v>266.061669045077</v>
      </c>
      <c r="H471" s="2">
        <v>121</v>
      </c>
      <c r="I471" s="1">
        <v>4</v>
      </c>
      <c r="J471" s="1">
        <v>0</v>
      </c>
      <c r="K471" s="1">
        <f t="shared" si="7"/>
        <v>2.19885676896758</v>
      </c>
    </row>
    <row r="472" spans="1:11">
      <c r="A472" s="5">
        <v>45677.583333333299</v>
      </c>
      <c r="B472" s="1">
        <v>102</v>
      </c>
      <c r="C472" s="1" t="s">
        <v>15</v>
      </c>
      <c r="D472" s="1">
        <v>78.278013809281902</v>
      </c>
      <c r="E472" s="1">
        <v>3.72278675764999</v>
      </c>
      <c r="F472">
        <v>29.7216934651393</v>
      </c>
      <c r="G472" s="1">
        <v>232.126714104374</v>
      </c>
      <c r="H472" s="2">
        <v>132</v>
      </c>
      <c r="I472" s="1">
        <v>4</v>
      </c>
      <c r="J472" s="1">
        <v>0</v>
      </c>
      <c r="K472" s="1">
        <f t="shared" si="7"/>
        <v>1.7585357129119199</v>
      </c>
    </row>
    <row r="473" spans="1:11">
      <c r="A473" s="5">
        <v>45677.625</v>
      </c>
      <c r="B473" s="1">
        <v>146</v>
      </c>
      <c r="C473" s="1" t="s">
        <v>15</v>
      </c>
      <c r="D473" s="1">
        <v>91.211910669342004</v>
      </c>
      <c r="E473" s="1">
        <v>6.3020926415349203</v>
      </c>
      <c r="F473">
        <v>30.0177505248977</v>
      </c>
      <c r="G473" s="1">
        <v>235.31269065200601</v>
      </c>
      <c r="H473" s="2">
        <v>58</v>
      </c>
      <c r="I473" s="1">
        <v>4</v>
      </c>
      <c r="J473" s="1">
        <v>0</v>
      </c>
      <c r="K473" s="1">
        <f t="shared" si="7"/>
        <v>4.0571153560690796</v>
      </c>
    </row>
    <row r="474" spans="1:11">
      <c r="A474" s="5">
        <v>45677.666666666701</v>
      </c>
      <c r="B474" s="1">
        <v>134</v>
      </c>
      <c r="C474" s="1" t="s">
        <v>14</v>
      </c>
      <c r="D474" s="1">
        <v>67.806034628599505</v>
      </c>
      <c r="E474" s="1">
        <v>7.1738376539470003</v>
      </c>
      <c r="F474">
        <v>34.6373182094745</v>
      </c>
      <c r="G474" s="1">
        <v>273.27696280227798</v>
      </c>
      <c r="H474" s="2">
        <v>198</v>
      </c>
      <c r="I474" s="1">
        <v>3</v>
      </c>
      <c r="J474" s="1">
        <v>0</v>
      </c>
      <c r="K474" s="1">
        <f t="shared" si="7"/>
        <v>1.38018668081959</v>
      </c>
    </row>
    <row r="475" spans="1:11">
      <c r="A475" s="5">
        <v>45677.708333333299</v>
      </c>
      <c r="B475" s="1">
        <v>122</v>
      </c>
      <c r="C475" s="1" t="s">
        <v>11</v>
      </c>
      <c r="D475" s="1">
        <v>72.420904159424097</v>
      </c>
      <c r="E475" s="1">
        <v>4.3964378337922598</v>
      </c>
      <c r="F475">
        <v>34.201887012934002</v>
      </c>
      <c r="G475" s="1">
        <v>248.89729396260699</v>
      </c>
      <c r="H475" s="2">
        <v>196</v>
      </c>
      <c r="I475" s="1">
        <v>2</v>
      </c>
      <c r="J475" s="1">
        <v>0</v>
      </c>
      <c r="K475" s="1">
        <f t="shared" si="7"/>
        <v>1.2698841528704501</v>
      </c>
    </row>
    <row r="476" spans="1:11">
      <c r="A476" s="5">
        <v>45677.75</v>
      </c>
      <c r="B476" s="1">
        <v>130</v>
      </c>
      <c r="C476" s="1" t="s">
        <v>11</v>
      </c>
      <c r="D476" s="1">
        <v>59.399507366008997</v>
      </c>
      <c r="E476" s="1">
        <v>5.6276631369434096</v>
      </c>
      <c r="F476">
        <v>33.260612744916997</v>
      </c>
      <c r="G476" s="1">
        <v>269.39374574911602</v>
      </c>
      <c r="H476" s="2">
        <v>175</v>
      </c>
      <c r="I476" s="1">
        <v>2</v>
      </c>
      <c r="J476" s="1">
        <v>0</v>
      </c>
      <c r="K476" s="1">
        <f t="shared" si="7"/>
        <v>1.5393928328520901</v>
      </c>
    </row>
    <row r="477" spans="1:11">
      <c r="A477" s="5">
        <v>45677.791666666701</v>
      </c>
      <c r="B477" s="1">
        <v>141</v>
      </c>
      <c r="C477" s="1" t="s">
        <v>15</v>
      </c>
      <c r="D477" s="1">
        <v>66.220907698811104</v>
      </c>
      <c r="E477" s="1">
        <v>2.7683403163791098</v>
      </c>
      <c r="F477">
        <v>33.089104403332598</v>
      </c>
      <c r="G477" s="1">
        <v>260.01424310310603</v>
      </c>
      <c r="H477" s="2">
        <v>88</v>
      </c>
      <c r="I477" s="1">
        <v>6</v>
      </c>
      <c r="J477" s="1">
        <v>0</v>
      </c>
      <c r="K477" s="1">
        <f t="shared" si="7"/>
        <v>2.9547073079898398</v>
      </c>
    </row>
    <row r="478" spans="1:11">
      <c r="A478" s="5">
        <v>45677.833333333299</v>
      </c>
      <c r="B478" s="1">
        <v>111</v>
      </c>
      <c r="C478" s="1" t="s">
        <v>15</v>
      </c>
      <c r="D478" s="1">
        <v>63.1931393511395</v>
      </c>
      <c r="E478" s="1">
        <v>4.8948393438570204</v>
      </c>
      <c r="F478">
        <v>13.77354464694</v>
      </c>
      <c r="G478" s="1">
        <v>235.46123684153201</v>
      </c>
      <c r="H478" s="2">
        <v>51</v>
      </c>
      <c r="I478" s="1">
        <v>7</v>
      </c>
      <c r="J478" s="1">
        <v>0</v>
      </c>
      <c r="K478" s="1">
        <f t="shared" si="7"/>
        <v>4.6168869968927799</v>
      </c>
    </row>
    <row r="479" spans="1:11">
      <c r="A479" s="5">
        <v>45677.875</v>
      </c>
      <c r="B479" s="1">
        <v>124</v>
      </c>
      <c r="C479" s="1" t="s">
        <v>15</v>
      </c>
      <c r="D479" s="1">
        <v>78.378531929228799</v>
      </c>
      <c r="E479" s="1">
        <v>5.5383808566778896</v>
      </c>
      <c r="F479">
        <v>26.5994326382305</v>
      </c>
      <c r="G479" s="1">
        <v>196.45026018909499</v>
      </c>
      <c r="H479" s="2">
        <v>139</v>
      </c>
      <c r="I479" s="1">
        <v>1</v>
      </c>
      <c r="J479" s="1">
        <v>0</v>
      </c>
      <c r="K479" s="1">
        <f t="shared" si="7"/>
        <v>1.4133112243819701</v>
      </c>
    </row>
    <row r="480" spans="1:11">
      <c r="A480" s="5">
        <v>45677.916666666701</v>
      </c>
      <c r="B480" s="1">
        <v>115</v>
      </c>
      <c r="C480" s="1" t="s">
        <v>14</v>
      </c>
      <c r="D480" s="1">
        <v>68.316542493136495</v>
      </c>
      <c r="E480" s="1">
        <v>2.9329948313224499</v>
      </c>
      <c r="F480">
        <v>32.649158166406004</v>
      </c>
      <c r="G480" s="1">
        <v>234.69361040371399</v>
      </c>
      <c r="H480" s="2">
        <v>170</v>
      </c>
      <c r="I480" s="1">
        <v>1</v>
      </c>
      <c r="J480" s="1">
        <v>0</v>
      </c>
      <c r="K480" s="1">
        <f t="shared" si="7"/>
        <v>1.3805506494336099</v>
      </c>
    </row>
    <row r="481" spans="1:11">
      <c r="A481" s="5">
        <v>45677.958333333299</v>
      </c>
      <c r="B481" s="1">
        <v>119</v>
      </c>
      <c r="C481" s="1" t="s">
        <v>11</v>
      </c>
      <c r="D481" s="1">
        <v>84.582947154464605</v>
      </c>
      <c r="E481" s="1">
        <v>4.9050693104333796</v>
      </c>
      <c r="F481">
        <v>33.589640159671802</v>
      </c>
      <c r="G481" s="1">
        <v>225.56206170028599</v>
      </c>
      <c r="H481" s="2">
        <v>196</v>
      </c>
      <c r="I481" s="1">
        <v>2</v>
      </c>
      <c r="J481" s="1">
        <v>1</v>
      </c>
      <c r="K481" s="1">
        <f t="shared" si="7"/>
        <v>1.15082684540962</v>
      </c>
    </row>
    <row r="482" spans="1:11">
      <c r="A482" s="5">
        <v>45678</v>
      </c>
      <c r="B482" s="1">
        <v>127</v>
      </c>
      <c r="C482" s="1" t="s">
        <v>11</v>
      </c>
      <c r="D482" s="1">
        <v>78.588759368809505</v>
      </c>
      <c r="E482" s="1">
        <v>4.3047891263046001</v>
      </c>
      <c r="F482">
        <v>35.085266634086203</v>
      </c>
      <c r="G482" s="1">
        <v>256.70275377456198</v>
      </c>
      <c r="H482" s="2">
        <v>70</v>
      </c>
      <c r="I482" s="1">
        <v>5</v>
      </c>
      <c r="J482" s="1">
        <v>0</v>
      </c>
      <c r="K482" s="1">
        <f t="shared" si="7"/>
        <v>3.6671821967794598</v>
      </c>
    </row>
    <row r="483" spans="1:11">
      <c r="A483" s="5">
        <v>45678.041666666701</v>
      </c>
      <c r="B483" s="1">
        <v>125</v>
      </c>
      <c r="C483" s="1" t="s">
        <v>14</v>
      </c>
      <c r="D483" s="1">
        <v>74.453549317009703</v>
      </c>
      <c r="E483" s="1">
        <v>4.6641617278746796</v>
      </c>
      <c r="F483">
        <v>21.195929243384999</v>
      </c>
      <c r="G483" s="1">
        <v>218.95484801458599</v>
      </c>
      <c r="H483" s="2">
        <v>78</v>
      </c>
      <c r="I483" s="1">
        <v>4</v>
      </c>
      <c r="J483" s="1">
        <v>0</v>
      </c>
      <c r="K483" s="1">
        <f t="shared" si="7"/>
        <v>2.8071134360844301</v>
      </c>
    </row>
    <row r="484" spans="1:11">
      <c r="A484" s="5">
        <v>45678.083333333299</v>
      </c>
      <c r="B484" s="1">
        <v>136</v>
      </c>
      <c r="C484" s="1" t="s">
        <v>15</v>
      </c>
      <c r="D484" s="1">
        <v>78.158125957861998</v>
      </c>
      <c r="E484" s="1">
        <v>4.2058484072983298</v>
      </c>
      <c r="F484">
        <v>28.1216166384433</v>
      </c>
      <c r="G484" s="1">
        <v>208.647372725943</v>
      </c>
      <c r="H484" s="2">
        <v>130</v>
      </c>
      <c r="I484" s="1">
        <v>3</v>
      </c>
      <c r="J484" s="1">
        <v>0</v>
      </c>
      <c r="K484" s="1">
        <f t="shared" si="7"/>
        <v>1.6049797901995599</v>
      </c>
    </row>
    <row r="485" spans="1:11">
      <c r="A485" s="5">
        <v>45678.125</v>
      </c>
      <c r="B485" s="1">
        <v>145</v>
      </c>
      <c r="C485" s="1" t="s">
        <v>14</v>
      </c>
      <c r="D485" s="1">
        <v>82.656418105225995</v>
      </c>
      <c r="E485" s="1">
        <v>5.7571815587365602</v>
      </c>
      <c r="F485">
        <v>31.409885088273899</v>
      </c>
      <c r="G485" s="1">
        <v>325.48588084025897</v>
      </c>
      <c r="H485" s="2">
        <v>97</v>
      </c>
      <c r="I485" s="1">
        <v>4</v>
      </c>
      <c r="J485" s="1">
        <v>0</v>
      </c>
      <c r="K485" s="1">
        <f t="shared" si="7"/>
        <v>3.3555245447449402</v>
      </c>
    </row>
    <row r="486" spans="1:11">
      <c r="A486" s="5">
        <v>45678.166666666701</v>
      </c>
      <c r="B486" s="1">
        <v>108</v>
      </c>
      <c r="C486" s="1" t="s">
        <v>11</v>
      </c>
      <c r="D486" s="1">
        <v>77.039806545943605</v>
      </c>
      <c r="E486" s="1">
        <v>3.51207790524185</v>
      </c>
      <c r="F486">
        <v>23.189974675837501</v>
      </c>
      <c r="G486" s="1">
        <v>292.16242104673898</v>
      </c>
      <c r="H486" s="2">
        <v>194</v>
      </c>
      <c r="I486" s="1">
        <v>1</v>
      </c>
      <c r="J486" s="1">
        <v>0</v>
      </c>
      <c r="K486" s="1">
        <f t="shared" si="7"/>
        <v>1.50599186106566</v>
      </c>
    </row>
    <row r="487" spans="1:11">
      <c r="A487" s="5">
        <v>45678.208333333299</v>
      </c>
      <c r="B487" s="1">
        <v>136</v>
      </c>
      <c r="C487" s="1" t="s">
        <v>15</v>
      </c>
      <c r="D487" s="1">
        <v>66.474692332763595</v>
      </c>
      <c r="E487" s="1">
        <v>4.1918636520423096</v>
      </c>
      <c r="F487">
        <v>24.1647671632808</v>
      </c>
      <c r="G487" s="1">
        <v>218.73646716893001</v>
      </c>
      <c r="H487" s="2">
        <v>104</v>
      </c>
      <c r="I487" s="1">
        <v>1</v>
      </c>
      <c r="J487" s="1">
        <v>0</v>
      </c>
      <c r="K487" s="1">
        <f t="shared" si="7"/>
        <v>2.1032352612397101</v>
      </c>
    </row>
    <row r="488" spans="1:11">
      <c r="A488" s="5">
        <v>45678.25</v>
      </c>
      <c r="B488" s="1">
        <v>132</v>
      </c>
      <c r="C488" s="1" t="s">
        <v>15</v>
      </c>
      <c r="D488" s="1">
        <v>73.080346905059301</v>
      </c>
      <c r="E488" s="1">
        <v>6.4487695046924696</v>
      </c>
      <c r="F488">
        <v>22.353973077647701</v>
      </c>
      <c r="G488" s="1">
        <v>270.02053524301101</v>
      </c>
      <c r="H488" s="2">
        <v>65</v>
      </c>
      <c r="I488" s="1">
        <v>2</v>
      </c>
      <c r="J488" s="1">
        <v>0</v>
      </c>
      <c r="K488" s="1">
        <f t="shared" si="7"/>
        <v>4.1541620806617097</v>
      </c>
    </row>
    <row r="489" spans="1:11">
      <c r="A489" s="5">
        <v>45678.291666666701</v>
      </c>
      <c r="B489" s="1">
        <v>132</v>
      </c>
      <c r="C489" s="1" t="s">
        <v>11</v>
      </c>
      <c r="D489" s="1">
        <v>60.837743406743101</v>
      </c>
      <c r="E489" s="1">
        <v>4.3064479288104396</v>
      </c>
      <c r="F489">
        <v>28.160977802089199</v>
      </c>
      <c r="G489" s="1">
        <v>233.35771391714599</v>
      </c>
      <c r="H489" s="2">
        <v>59</v>
      </c>
      <c r="I489" s="1">
        <v>3</v>
      </c>
      <c r="J489" s="1">
        <v>0</v>
      </c>
      <c r="K489" s="1">
        <f t="shared" si="7"/>
        <v>3.9552154901211201</v>
      </c>
    </row>
    <row r="490" spans="1:11">
      <c r="A490" s="5">
        <v>45678.333333333299</v>
      </c>
      <c r="B490" s="1">
        <v>127</v>
      </c>
      <c r="C490" s="1" t="s">
        <v>15</v>
      </c>
      <c r="D490" s="1">
        <v>75.747210435784496</v>
      </c>
      <c r="E490" s="1">
        <v>5.5132778657998101</v>
      </c>
      <c r="F490">
        <v>42.300612974958</v>
      </c>
      <c r="G490" s="1">
        <v>270.29975832893899</v>
      </c>
      <c r="H490" s="2">
        <v>183</v>
      </c>
      <c r="I490" s="1">
        <v>2</v>
      </c>
      <c r="J490" s="1">
        <v>0</v>
      </c>
      <c r="K490" s="1">
        <f t="shared" si="7"/>
        <v>1.47704785972098</v>
      </c>
    </row>
    <row r="491" spans="1:11">
      <c r="A491" s="5">
        <v>45678.375</v>
      </c>
      <c r="B491" s="1">
        <v>104</v>
      </c>
      <c r="C491" s="1" t="s">
        <v>11</v>
      </c>
      <c r="D491" s="1">
        <v>63.192065048026201</v>
      </c>
      <c r="E491" s="1">
        <v>6.60872704321973</v>
      </c>
      <c r="F491">
        <v>33.2649666833208</v>
      </c>
      <c r="G491" s="1">
        <v>163.14452879260199</v>
      </c>
      <c r="H491" s="2">
        <v>118</v>
      </c>
      <c r="I491" s="1">
        <v>5</v>
      </c>
      <c r="J491" s="1">
        <v>1</v>
      </c>
      <c r="K491" s="1">
        <f t="shared" si="7"/>
        <v>1.38258075247968</v>
      </c>
    </row>
    <row r="492" spans="1:11">
      <c r="A492" s="5">
        <v>45678.416666666701</v>
      </c>
      <c r="B492" s="1">
        <v>112</v>
      </c>
      <c r="C492" s="1" t="s">
        <v>11</v>
      </c>
      <c r="D492" s="1">
        <v>66.432111527597897</v>
      </c>
      <c r="E492" s="1">
        <v>7.5060956344334704</v>
      </c>
      <c r="F492">
        <v>31.716901649064901</v>
      </c>
      <c r="G492" s="1">
        <v>278.95349313211699</v>
      </c>
      <c r="H492" s="2">
        <v>142</v>
      </c>
      <c r="I492" s="1">
        <v>2</v>
      </c>
      <c r="J492" s="1">
        <v>0</v>
      </c>
      <c r="K492" s="1">
        <f t="shared" si="7"/>
        <v>1.96446121924026</v>
      </c>
    </row>
    <row r="493" spans="1:11">
      <c r="A493" s="5">
        <v>45678.458333333299</v>
      </c>
      <c r="B493" s="1">
        <v>123</v>
      </c>
      <c r="C493" s="1" t="s">
        <v>14</v>
      </c>
      <c r="D493" s="1">
        <v>71.7031093809303</v>
      </c>
      <c r="E493" s="1">
        <v>4.2597269420001398</v>
      </c>
      <c r="F493">
        <v>30.941243909262202</v>
      </c>
      <c r="G493" s="1">
        <v>266.64772222880202</v>
      </c>
      <c r="H493" s="2">
        <v>98</v>
      </c>
      <c r="I493" s="1">
        <v>3</v>
      </c>
      <c r="J493" s="1">
        <v>0</v>
      </c>
      <c r="K493" s="1">
        <f t="shared" si="7"/>
        <v>2.7208951247836901</v>
      </c>
    </row>
    <row r="494" spans="1:11">
      <c r="A494" s="5">
        <v>45678.5</v>
      </c>
      <c r="B494" s="1">
        <v>105</v>
      </c>
      <c r="C494" s="1" t="s">
        <v>14</v>
      </c>
      <c r="D494" s="1">
        <v>68.463029416111098</v>
      </c>
      <c r="E494" s="1">
        <v>5.8467011961261504</v>
      </c>
      <c r="F494">
        <v>28.841268774394798</v>
      </c>
      <c r="G494" s="1">
        <v>293.74265819264502</v>
      </c>
      <c r="H494" s="2">
        <v>104</v>
      </c>
      <c r="I494" s="1">
        <v>6</v>
      </c>
      <c r="J494" s="1">
        <v>0</v>
      </c>
      <c r="K494" s="1">
        <f t="shared" si="7"/>
        <v>2.8244486364677401</v>
      </c>
    </row>
    <row r="495" spans="1:11">
      <c r="A495" s="5">
        <v>45678.541666666701</v>
      </c>
      <c r="B495" s="1">
        <v>125</v>
      </c>
      <c r="C495" s="1" t="s">
        <v>14</v>
      </c>
      <c r="D495" s="1">
        <v>56.098384795981602</v>
      </c>
      <c r="E495" s="1">
        <v>5.3806180859653496</v>
      </c>
      <c r="F495">
        <v>25.6623008585462</v>
      </c>
      <c r="G495" s="1">
        <v>179.00975911360001</v>
      </c>
      <c r="H495" s="2">
        <v>107</v>
      </c>
      <c r="I495" s="1">
        <v>2</v>
      </c>
      <c r="J495" s="1">
        <v>0</v>
      </c>
      <c r="K495" s="1">
        <f t="shared" si="7"/>
        <v>1.6729884029308399</v>
      </c>
    </row>
    <row r="496" spans="1:11">
      <c r="A496" s="5">
        <v>45678.583333333299</v>
      </c>
      <c r="B496" s="1">
        <v>130</v>
      </c>
      <c r="C496" s="1" t="s">
        <v>11</v>
      </c>
      <c r="D496" s="1">
        <v>82.104453615659693</v>
      </c>
      <c r="E496" s="1">
        <v>4.0451079674344896</v>
      </c>
      <c r="F496">
        <v>27.7359942851376</v>
      </c>
      <c r="G496" s="1">
        <v>227.90309063632699</v>
      </c>
      <c r="H496" s="2">
        <v>157</v>
      </c>
      <c r="I496" s="1">
        <v>5</v>
      </c>
      <c r="J496" s="1">
        <v>0</v>
      </c>
      <c r="K496" s="1">
        <f t="shared" si="7"/>
        <v>1.4516120422695999</v>
      </c>
    </row>
    <row r="497" spans="1:11">
      <c r="A497" s="5">
        <v>45678.625</v>
      </c>
      <c r="B497" s="1">
        <v>126</v>
      </c>
      <c r="C497" s="1" t="s">
        <v>11</v>
      </c>
      <c r="D497" s="1">
        <v>67.240599703080704</v>
      </c>
      <c r="E497" s="1">
        <v>4.6742005516698404</v>
      </c>
      <c r="F497">
        <v>38.001271095065299</v>
      </c>
      <c r="G497" s="1">
        <v>185.66947169494301</v>
      </c>
      <c r="H497" s="2">
        <v>169</v>
      </c>
      <c r="I497" s="1">
        <v>3</v>
      </c>
      <c r="J497" s="1">
        <v>0</v>
      </c>
      <c r="K497" s="1">
        <f t="shared" si="7"/>
        <v>1.09863592718901</v>
      </c>
    </row>
    <row r="498" spans="1:11">
      <c r="A498" s="5">
        <v>45678.666666666701</v>
      </c>
      <c r="B498" s="1">
        <v>141</v>
      </c>
      <c r="C498" s="1" t="s">
        <v>11</v>
      </c>
      <c r="D498" s="1">
        <v>75.381991922966904</v>
      </c>
      <c r="E498" s="1">
        <v>5.1732399507212996</v>
      </c>
      <c r="F498">
        <v>34.1653436867444</v>
      </c>
      <c r="G498" s="1">
        <v>281.44830947194998</v>
      </c>
      <c r="H498" s="2">
        <v>104</v>
      </c>
      <c r="I498" s="1">
        <v>1</v>
      </c>
      <c r="J498" s="1">
        <v>0</v>
      </c>
      <c r="K498" s="1">
        <f t="shared" si="7"/>
        <v>2.7062337449226002</v>
      </c>
    </row>
    <row r="499" spans="1:11">
      <c r="A499" s="5">
        <v>45678.708333333299</v>
      </c>
      <c r="B499" s="1">
        <v>122</v>
      </c>
      <c r="C499" s="1" t="s">
        <v>11</v>
      </c>
      <c r="D499" s="1">
        <v>65.774658243668</v>
      </c>
      <c r="E499" s="1">
        <v>4.0632469555696602</v>
      </c>
      <c r="F499">
        <v>25.595751569191801</v>
      </c>
      <c r="G499" s="1">
        <v>322.90546144515002</v>
      </c>
      <c r="H499" s="2">
        <v>119</v>
      </c>
      <c r="I499" s="1">
        <v>0</v>
      </c>
      <c r="J499" s="1">
        <v>0</v>
      </c>
      <c r="K499" s="1">
        <f t="shared" si="7"/>
        <v>2.7134912726483198</v>
      </c>
    </row>
    <row r="500" spans="1:11">
      <c r="A500" s="5">
        <v>45678.75</v>
      </c>
      <c r="B500" s="1">
        <v>132</v>
      </c>
      <c r="C500" s="1" t="s">
        <v>15</v>
      </c>
      <c r="D500" s="1">
        <v>60.042454545440499</v>
      </c>
      <c r="E500" s="1">
        <v>2.9624527066053701</v>
      </c>
      <c r="F500">
        <v>25.492218787372298</v>
      </c>
      <c r="G500" s="1">
        <v>242.700490401753</v>
      </c>
      <c r="H500" s="2">
        <v>170</v>
      </c>
      <c r="I500" s="1">
        <v>3</v>
      </c>
      <c r="J500" s="1">
        <v>0</v>
      </c>
      <c r="K500" s="1">
        <f t="shared" si="7"/>
        <v>1.4276499435397301</v>
      </c>
    </row>
    <row r="501" spans="1:11">
      <c r="A501" s="5">
        <v>45678.791666666701</v>
      </c>
      <c r="B501" s="1">
        <v>127</v>
      </c>
      <c r="C501" s="1" t="s">
        <v>15</v>
      </c>
      <c r="D501" s="1">
        <v>69.241592842756106</v>
      </c>
      <c r="E501" s="1">
        <v>4.6952203543419202</v>
      </c>
      <c r="F501">
        <v>24.827018941948801</v>
      </c>
      <c r="G501" s="1">
        <v>261.60926555044801</v>
      </c>
      <c r="H501" s="2">
        <v>199</v>
      </c>
      <c r="I501" s="1">
        <v>0</v>
      </c>
      <c r="J501" s="1">
        <v>0</v>
      </c>
      <c r="K501" s="1">
        <f t="shared" si="7"/>
        <v>1.3146194248766201</v>
      </c>
    </row>
    <row r="502" spans="1:11">
      <c r="A502" s="5">
        <v>45678.833333333299</v>
      </c>
      <c r="B502" s="1">
        <v>138</v>
      </c>
      <c r="C502" s="1" t="s">
        <v>11</v>
      </c>
      <c r="D502" s="1">
        <v>79.955859473727003</v>
      </c>
      <c r="E502" s="1">
        <v>4.7129975133637902</v>
      </c>
      <c r="F502">
        <v>32.646825976100402</v>
      </c>
      <c r="G502" s="1">
        <v>154.81395430832401</v>
      </c>
      <c r="H502" s="2">
        <v>143</v>
      </c>
      <c r="I502" s="1">
        <v>5</v>
      </c>
      <c r="J502" s="1">
        <v>0</v>
      </c>
      <c r="K502" s="1">
        <f t="shared" si="7"/>
        <v>1.0826150650931701</v>
      </c>
    </row>
    <row r="503" spans="1:11">
      <c r="A503" s="5">
        <v>45678.875</v>
      </c>
      <c r="B503" s="1">
        <v>124</v>
      </c>
      <c r="C503" s="1" t="s">
        <v>15</v>
      </c>
      <c r="D503" s="1">
        <v>66.697108067596005</v>
      </c>
      <c r="E503" s="1">
        <v>4.0351545260697703</v>
      </c>
      <c r="F503">
        <v>22.1552161053175</v>
      </c>
      <c r="G503" s="1">
        <v>245.73371751994401</v>
      </c>
      <c r="H503" s="2">
        <v>179</v>
      </c>
      <c r="I503" s="1">
        <v>4</v>
      </c>
      <c r="J503" s="1">
        <v>0</v>
      </c>
      <c r="K503" s="1">
        <f t="shared" si="7"/>
        <v>1.37281406435723</v>
      </c>
    </row>
    <row r="504" spans="1:11">
      <c r="A504" s="5">
        <v>45678.916666666701</v>
      </c>
      <c r="B504" s="1">
        <v>126</v>
      </c>
      <c r="C504" s="1" t="s">
        <v>15</v>
      </c>
      <c r="D504" s="1">
        <v>61.553172630686603</v>
      </c>
      <c r="E504" s="1">
        <v>6.1083548745331901</v>
      </c>
      <c r="F504">
        <v>39.943423123629302</v>
      </c>
      <c r="G504" s="1">
        <v>300.08897514307802</v>
      </c>
      <c r="H504" s="2">
        <v>146</v>
      </c>
      <c r="I504" s="1">
        <v>6</v>
      </c>
      <c r="J504" s="1">
        <v>0</v>
      </c>
      <c r="K504" s="1">
        <f t="shared" si="7"/>
        <v>2.0554039393361498</v>
      </c>
    </row>
    <row r="505" spans="1:11">
      <c r="A505" s="5">
        <v>45678.958333333299</v>
      </c>
      <c r="B505" s="1">
        <v>128</v>
      </c>
      <c r="C505" s="1" t="s">
        <v>11</v>
      </c>
      <c r="D505" s="1">
        <v>78.900504465695903</v>
      </c>
      <c r="E505" s="1">
        <v>4.0509707916238602</v>
      </c>
      <c r="F505">
        <v>35.185859803188301</v>
      </c>
      <c r="G505" s="1">
        <v>297.69720033614499</v>
      </c>
      <c r="H505" s="2">
        <v>191</v>
      </c>
      <c r="I505" s="1">
        <v>0</v>
      </c>
      <c r="J505" s="1">
        <v>0</v>
      </c>
      <c r="K505" s="1">
        <f t="shared" si="7"/>
        <v>1.5586240855295499</v>
      </c>
    </row>
    <row r="506" spans="1:11">
      <c r="A506" s="5">
        <v>45679</v>
      </c>
      <c r="B506" s="1">
        <v>131</v>
      </c>
      <c r="C506" s="1" t="s">
        <v>15</v>
      </c>
      <c r="D506" s="1">
        <v>78.828190805762404</v>
      </c>
      <c r="E506" s="1">
        <v>4.2546103304435698</v>
      </c>
      <c r="F506">
        <v>32.857386286667499</v>
      </c>
      <c r="G506" s="1">
        <v>196.42580521605501</v>
      </c>
      <c r="H506" s="2">
        <v>138</v>
      </c>
      <c r="I506" s="1">
        <v>4</v>
      </c>
      <c r="J506" s="1">
        <v>0</v>
      </c>
      <c r="K506" s="1">
        <f t="shared" si="7"/>
        <v>1.4233754001163399</v>
      </c>
    </row>
    <row r="507" spans="1:11">
      <c r="A507" s="5">
        <v>45679.041666666701</v>
      </c>
      <c r="B507" s="1">
        <v>149</v>
      </c>
      <c r="C507" s="1" t="s">
        <v>15</v>
      </c>
      <c r="D507" s="1">
        <v>77.127114693014803</v>
      </c>
      <c r="E507" s="1">
        <v>5.1460413779785803</v>
      </c>
      <c r="F507">
        <v>29.0969891184488</v>
      </c>
      <c r="G507" s="1">
        <v>254.67870421215801</v>
      </c>
      <c r="H507" s="2">
        <v>83</v>
      </c>
      <c r="I507" s="1">
        <v>3</v>
      </c>
      <c r="J507" s="1">
        <v>0</v>
      </c>
      <c r="K507" s="1">
        <f t="shared" si="7"/>
        <v>3.0684181230380401</v>
      </c>
    </row>
    <row r="508" spans="1:11">
      <c r="A508" s="5">
        <v>45679.083333333299</v>
      </c>
      <c r="B508" s="1">
        <v>132</v>
      </c>
      <c r="C508" s="1" t="s">
        <v>14</v>
      </c>
      <c r="D508" s="1">
        <v>73.898009276541998</v>
      </c>
      <c r="E508" s="1">
        <v>5.8367143852936501</v>
      </c>
      <c r="F508">
        <v>29.926757049336899</v>
      </c>
      <c r="G508" s="1">
        <v>204.05883812168</v>
      </c>
      <c r="H508" s="2">
        <v>84</v>
      </c>
      <c r="I508" s="1">
        <v>3</v>
      </c>
      <c r="J508" s="1">
        <v>0</v>
      </c>
      <c r="K508" s="1">
        <f t="shared" si="7"/>
        <v>2.42927188240095</v>
      </c>
    </row>
    <row r="509" spans="1:11">
      <c r="A509" s="5">
        <v>45679.125</v>
      </c>
      <c r="B509" s="1">
        <v>139</v>
      </c>
      <c r="C509" s="1" t="s">
        <v>11</v>
      </c>
      <c r="D509" s="1">
        <v>55.441152594907997</v>
      </c>
      <c r="E509" s="1">
        <v>6.9011794346407598</v>
      </c>
      <c r="F509">
        <v>28.455194974371899</v>
      </c>
      <c r="G509" s="1">
        <v>307.08434481943499</v>
      </c>
      <c r="H509" s="2">
        <v>109</v>
      </c>
      <c r="I509" s="1">
        <v>3</v>
      </c>
      <c r="J509" s="1">
        <v>0</v>
      </c>
      <c r="K509" s="1">
        <f t="shared" si="7"/>
        <v>2.81728756715078</v>
      </c>
    </row>
    <row r="510" spans="1:11">
      <c r="A510" s="5">
        <v>45679.166666666701</v>
      </c>
      <c r="B510" s="1">
        <v>143</v>
      </c>
      <c r="C510" s="1" t="s">
        <v>15</v>
      </c>
      <c r="D510" s="1">
        <v>67.597579430841094</v>
      </c>
      <c r="E510" s="1">
        <v>5.75937400424354</v>
      </c>
      <c r="F510">
        <v>30.240699773153899</v>
      </c>
      <c r="G510" s="1">
        <v>253.614287719668</v>
      </c>
      <c r="H510" s="2">
        <v>88</v>
      </c>
      <c r="I510" s="1">
        <v>4</v>
      </c>
      <c r="J510" s="1">
        <v>0</v>
      </c>
      <c r="K510" s="1">
        <f t="shared" si="7"/>
        <v>2.8819805422689502</v>
      </c>
    </row>
    <row r="511" spans="1:11">
      <c r="A511" s="5">
        <v>45679.208333333299</v>
      </c>
      <c r="B511" s="1">
        <v>145</v>
      </c>
      <c r="C511" s="1" t="s">
        <v>14</v>
      </c>
      <c r="D511" s="1">
        <v>78.743435393201693</v>
      </c>
      <c r="E511" s="1">
        <v>3.6604694785821699</v>
      </c>
      <c r="F511">
        <v>27.014646102095</v>
      </c>
      <c r="G511" s="1">
        <v>297.86278331977502</v>
      </c>
      <c r="H511" s="2">
        <v>145</v>
      </c>
      <c r="I511" s="1">
        <v>5</v>
      </c>
      <c r="J511" s="1">
        <v>0</v>
      </c>
      <c r="K511" s="1">
        <f t="shared" si="7"/>
        <v>2.0542260918605102</v>
      </c>
    </row>
    <row r="512" spans="1:11">
      <c r="A512" s="5">
        <v>45679.25</v>
      </c>
      <c r="B512" s="1">
        <v>105</v>
      </c>
      <c r="C512" s="1" t="s">
        <v>14</v>
      </c>
      <c r="D512" s="1">
        <v>69.113654359963604</v>
      </c>
      <c r="E512" s="1">
        <v>3.7213615249166998</v>
      </c>
      <c r="F512">
        <v>34.063213248829001</v>
      </c>
      <c r="G512" s="1">
        <v>294.74798224570202</v>
      </c>
      <c r="H512" s="2">
        <v>121</v>
      </c>
      <c r="I512" s="1">
        <v>2</v>
      </c>
      <c r="J512" s="1">
        <v>0</v>
      </c>
      <c r="K512" s="1">
        <f t="shared" si="7"/>
        <v>2.4359337375677899</v>
      </c>
    </row>
    <row r="513" spans="1:11">
      <c r="A513" s="5">
        <v>45679.291666666701</v>
      </c>
      <c r="B513" s="1">
        <v>107</v>
      </c>
      <c r="C513" s="1" t="s">
        <v>14</v>
      </c>
      <c r="D513" s="1">
        <v>68.898984868151004</v>
      </c>
      <c r="E513" s="1">
        <v>6.5680048406390901</v>
      </c>
      <c r="F513">
        <v>29.417251829262199</v>
      </c>
      <c r="G513" s="1">
        <v>225.575998283405</v>
      </c>
      <c r="H513" s="2">
        <v>81</v>
      </c>
      <c r="I513" s="1">
        <v>4</v>
      </c>
      <c r="J513" s="1">
        <v>0</v>
      </c>
      <c r="K513" s="1">
        <f t="shared" si="7"/>
        <v>2.7848888676963601</v>
      </c>
    </row>
    <row r="514" spans="1:11">
      <c r="A514" s="5">
        <v>45679.333333333299</v>
      </c>
      <c r="B514" s="1">
        <v>131</v>
      </c>
      <c r="C514" s="1" t="s">
        <v>15</v>
      </c>
      <c r="D514" s="1">
        <v>81.654898103333693</v>
      </c>
      <c r="E514" s="1">
        <v>5.01135200949322</v>
      </c>
      <c r="F514">
        <v>32.0169189508903</v>
      </c>
      <c r="G514" s="1">
        <v>231.772858616213</v>
      </c>
      <c r="H514" s="2">
        <v>145</v>
      </c>
      <c r="I514" s="1">
        <v>2</v>
      </c>
      <c r="J514" s="1">
        <v>0</v>
      </c>
      <c r="K514" s="1">
        <f t="shared" si="7"/>
        <v>1.5984335076980201</v>
      </c>
    </row>
    <row r="515" spans="1:11">
      <c r="A515" s="5">
        <v>45679.375</v>
      </c>
      <c r="B515" s="1">
        <v>106</v>
      </c>
      <c r="C515" s="1" t="s">
        <v>14</v>
      </c>
      <c r="D515" s="1">
        <v>83.758542969819501</v>
      </c>
      <c r="E515" s="1">
        <v>4.2922341850742898</v>
      </c>
      <c r="F515">
        <v>36.242066936613199</v>
      </c>
      <c r="G515" s="1">
        <v>216.871256988857</v>
      </c>
      <c r="H515" s="2">
        <v>54</v>
      </c>
      <c r="I515" s="1">
        <v>2</v>
      </c>
      <c r="J515" s="1">
        <v>0</v>
      </c>
      <c r="K515" s="1">
        <f t="shared" ref="K515:K578" si="8">IF(H515=0,0,G515/H515)</f>
        <v>4.0161343886825396</v>
      </c>
    </row>
    <row r="516" spans="1:11">
      <c r="A516" s="5">
        <v>45679.416666666701</v>
      </c>
      <c r="B516" s="1">
        <v>109</v>
      </c>
      <c r="C516" s="1" t="s">
        <v>15</v>
      </c>
      <c r="D516" s="1">
        <v>85.208639473918296</v>
      </c>
      <c r="E516" s="1">
        <v>5.1491351122150801</v>
      </c>
      <c r="F516">
        <v>29.336841929293598</v>
      </c>
      <c r="G516" s="1">
        <v>233.94883838521599</v>
      </c>
      <c r="H516" s="2">
        <v>109</v>
      </c>
      <c r="I516" s="1">
        <v>3</v>
      </c>
      <c r="J516" s="1">
        <v>0</v>
      </c>
      <c r="K516" s="1">
        <f t="shared" si="8"/>
        <v>2.1463196182129902</v>
      </c>
    </row>
    <row r="517" spans="1:11">
      <c r="A517" s="5">
        <v>45679.458333333299</v>
      </c>
      <c r="B517" s="1">
        <v>119</v>
      </c>
      <c r="C517" s="1" t="s">
        <v>14</v>
      </c>
      <c r="D517" s="1">
        <v>79.648545611903202</v>
      </c>
      <c r="E517" s="1">
        <v>4.7481493426910601</v>
      </c>
      <c r="F517">
        <v>35.053097269362802</v>
      </c>
      <c r="G517" s="1">
        <v>212.09134961300299</v>
      </c>
      <c r="H517" s="2">
        <v>187</v>
      </c>
      <c r="I517" s="1">
        <v>2</v>
      </c>
      <c r="J517" s="1">
        <v>0</v>
      </c>
      <c r="K517" s="1">
        <f t="shared" si="8"/>
        <v>1.13417834017649</v>
      </c>
    </row>
    <row r="518" spans="1:11">
      <c r="A518" s="5">
        <v>45679.5</v>
      </c>
      <c r="B518" s="1">
        <v>116</v>
      </c>
      <c r="C518" s="1" t="s">
        <v>15</v>
      </c>
      <c r="D518" s="1">
        <v>54.881564983273698</v>
      </c>
      <c r="E518" s="1">
        <v>7.0311556980991297</v>
      </c>
      <c r="F518">
        <v>32.970608541614702</v>
      </c>
      <c r="G518" s="1">
        <v>275.02911726949401</v>
      </c>
      <c r="H518" s="2">
        <v>154</v>
      </c>
      <c r="I518" s="1">
        <v>1</v>
      </c>
      <c r="J518" s="1">
        <v>1</v>
      </c>
      <c r="K518" s="1">
        <f t="shared" si="8"/>
        <v>1.7859033588928199</v>
      </c>
    </row>
    <row r="519" spans="1:11">
      <c r="A519" s="5">
        <v>45679.541666666701</v>
      </c>
      <c r="B519" s="1">
        <v>120</v>
      </c>
      <c r="C519" s="1" t="s">
        <v>11</v>
      </c>
      <c r="D519" s="1">
        <v>52.309509694549703</v>
      </c>
      <c r="E519" s="1">
        <v>6.0959133683604803</v>
      </c>
      <c r="F519">
        <v>35.118762586586399</v>
      </c>
      <c r="G519" s="1">
        <v>230.83455007291599</v>
      </c>
      <c r="H519" s="2">
        <v>93</v>
      </c>
      <c r="I519" s="1">
        <v>3</v>
      </c>
      <c r="J519" s="1">
        <v>0</v>
      </c>
      <c r="K519" s="1">
        <f t="shared" si="8"/>
        <v>2.4820919362679099</v>
      </c>
    </row>
    <row r="520" spans="1:11">
      <c r="A520" s="5">
        <v>45679.583333333299</v>
      </c>
      <c r="B520" s="1">
        <v>109</v>
      </c>
      <c r="C520" s="1" t="s">
        <v>14</v>
      </c>
      <c r="D520" s="1">
        <v>72.338295496587094</v>
      </c>
      <c r="E520" s="1">
        <v>4.7672800751975704</v>
      </c>
      <c r="F520">
        <v>33.588037557192102</v>
      </c>
      <c r="G520" s="1">
        <v>307.91917222303198</v>
      </c>
      <c r="H520" s="2">
        <v>151</v>
      </c>
      <c r="I520" s="1">
        <v>3</v>
      </c>
      <c r="J520" s="1">
        <v>0</v>
      </c>
      <c r="K520" s="1">
        <f t="shared" si="8"/>
        <v>2.0391998160465699</v>
      </c>
    </row>
    <row r="521" spans="1:11">
      <c r="A521" s="5">
        <v>45679.625</v>
      </c>
      <c r="B521" s="1">
        <v>148</v>
      </c>
      <c r="C521" s="1" t="s">
        <v>15</v>
      </c>
      <c r="D521" s="1">
        <v>63.577363570032198</v>
      </c>
      <c r="E521" s="1">
        <v>4.0007794496683298</v>
      </c>
      <c r="F521">
        <v>24.7701652961062</v>
      </c>
      <c r="G521" s="1">
        <v>280.54937951824297</v>
      </c>
      <c r="H521" s="2">
        <v>149</v>
      </c>
      <c r="I521" s="1">
        <v>2</v>
      </c>
      <c r="J521" s="1">
        <v>0</v>
      </c>
      <c r="K521" s="1">
        <f t="shared" si="8"/>
        <v>1.88288174173318</v>
      </c>
    </row>
    <row r="522" spans="1:11">
      <c r="A522" s="5">
        <v>45679.666666666701</v>
      </c>
      <c r="B522" s="1">
        <v>127</v>
      </c>
      <c r="C522" s="1" t="s">
        <v>11</v>
      </c>
      <c r="D522" s="1">
        <v>50.383396450477697</v>
      </c>
      <c r="E522" s="1">
        <v>5.26653311089997</v>
      </c>
      <c r="F522">
        <v>31.394299274939499</v>
      </c>
      <c r="G522" s="1">
        <v>240.144530053312</v>
      </c>
      <c r="H522" s="2">
        <v>129</v>
      </c>
      <c r="I522" s="1">
        <v>2</v>
      </c>
      <c r="J522" s="1">
        <v>0</v>
      </c>
      <c r="K522" s="1">
        <f t="shared" si="8"/>
        <v>1.86158550428924</v>
      </c>
    </row>
    <row r="523" spans="1:11">
      <c r="A523" s="5">
        <v>45679.708333333299</v>
      </c>
      <c r="B523" s="1">
        <v>116</v>
      </c>
      <c r="C523" s="1" t="s">
        <v>14</v>
      </c>
      <c r="D523" s="1">
        <v>80.111015367432302</v>
      </c>
      <c r="E523" s="1">
        <v>7.5860867153319704</v>
      </c>
      <c r="F523">
        <v>35.429150857625501</v>
      </c>
      <c r="G523" s="1">
        <v>195.769392523699</v>
      </c>
      <c r="H523" s="2">
        <v>181</v>
      </c>
      <c r="I523" s="1">
        <v>1</v>
      </c>
      <c r="J523" s="1">
        <v>1</v>
      </c>
      <c r="K523" s="1">
        <f t="shared" si="8"/>
        <v>1.08159885372209</v>
      </c>
    </row>
    <row r="524" spans="1:11">
      <c r="A524" s="5">
        <v>45679.75</v>
      </c>
      <c r="B524" s="1">
        <v>143</v>
      </c>
      <c r="C524" s="1" t="s">
        <v>14</v>
      </c>
      <c r="D524" s="1">
        <v>66.328298817697302</v>
      </c>
      <c r="E524" s="1">
        <v>5.4400658894885803</v>
      </c>
      <c r="F524">
        <v>27.470735898125199</v>
      </c>
      <c r="G524" s="1">
        <v>192.01582441325499</v>
      </c>
      <c r="H524" s="2">
        <v>108</v>
      </c>
      <c r="I524" s="1">
        <v>3</v>
      </c>
      <c r="J524" s="1">
        <v>0</v>
      </c>
      <c r="K524" s="1">
        <f t="shared" si="8"/>
        <v>1.7779243001227301</v>
      </c>
    </row>
    <row r="525" spans="1:11">
      <c r="A525" s="5">
        <v>45679.791666666701</v>
      </c>
      <c r="B525" s="1">
        <v>110</v>
      </c>
      <c r="C525" s="1" t="s">
        <v>15</v>
      </c>
      <c r="D525" s="1">
        <v>73.261906987625395</v>
      </c>
      <c r="E525" s="1">
        <v>3.3013612304867199</v>
      </c>
      <c r="F525">
        <v>35.164912695970401</v>
      </c>
      <c r="G525" s="1">
        <v>266.712591440388</v>
      </c>
      <c r="H525" s="2">
        <v>97</v>
      </c>
      <c r="I525" s="1">
        <v>2</v>
      </c>
      <c r="J525" s="1">
        <v>0</v>
      </c>
      <c r="K525" s="1">
        <f t="shared" si="8"/>
        <v>2.7496143447462602</v>
      </c>
    </row>
    <row r="526" spans="1:11">
      <c r="A526" s="5">
        <v>45679.833333333299</v>
      </c>
      <c r="B526" s="1">
        <v>131</v>
      </c>
      <c r="C526" s="1" t="s">
        <v>15</v>
      </c>
      <c r="D526" s="1">
        <v>67.089398534330002</v>
      </c>
      <c r="E526" s="1">
        <v>3.8063465070637199</v>
      </c>
      <c r="F526">
        <v>28.802365367592</v>
      </c>
      <c r="G526" s="1">
        <v>246.296285822041</v>
      </c>
      <c r="H526" s="2">
        <v>162</v>
      </c>
      <c r="I526" s="1">
        <v>2</v>
      </c>
      <c r="J526" s="1">
        <v>0</v>
      </c>
      <c r="K526" s="1">
        <f t="shared" si="8"/>
        <v>1.5203474433459301</v>
      </c>
    </row>
    <row r="527" spans="1:11">
      <c r="A527" s="5">
        <v>45679.875</v>
      </c>
      <c r="B527" s="1">
        <v>112</v>
      </c>
      <c r="C527" s="1" t="s">
        <v>14</v>
      </c>
      <c r="D527" s="1">
        <v>67.532523728026703</v>
      </c>
      <c r="E527" s="1">
        <v>6.0307245149033601</v>
      </c>
      <c r="F527">
        <v>26.356867800467501</v>
      </c>
      <c r="G527" s="1">
        <v>192.69139260316399</v>
      </c>
      <c r="H527" s="2">
        <v>180</v>
      </c>
      <c r="I527" s="1">
        <v>4</v>
      </c>
      <c r="J527" s="1">
        <v>0</v>
      </c>
      <c r="K527" s="1">
        <f t="shared" si="8"/>
        <v>1.0705077366842499</v>
      </c>
    </row>
    <row r="528" spans="1:11">
      <c r="A528" s="5">
        <v>45679.916666666701</v>
      </c>
      <c r="B528" s="1">
        <v>146</v>
      </c>
      <c r="C528" s="1" t="s">
        <v>14</v>
      </c>
      <c r="D528" s="1">
        <v>70.6960022819313</v>
      </c>
      <c r="E528" s="1">
        <v>6.1435690342015796</v>
      </c>
      <c r="F528">
        <v>28.4480032065496</v>
      </c>
      <c r="G528" s="1">
        <v>246.80980158827401</v>
      </c>
      <c r="H528" s="2">
        <v>115</v>
      </c>
      <c r="I528" s="1">
        <v>4</v>
      </c>
      <c r="J528" s="1">
        <v>0</v>
      </c>
      <c r="K528" s="1">
        <f t="shared" si="8"/>
        <v>2.1461721877241202</v>
      </c>
    </row>
    <row r="529" spans="1:11">
      <c r="A529" s="5">
        <v>45679.958333333299</v>
      </c>
      <c r="B529" s="1">
        <v>109</v>
      </c>
      <c r="C529" s="1" t="s">
        <v>14</v>
      </c>
      <c r="D529" s="1">
        <v>72.0388160789865</v>
      </c>
      <c r="E529" s="1">
        <v>6.4501166759259201</v>
      </c>
      <c r="F529">
        <v>29.430370187174798</v>
      </c>
      <c r="G529" s="1">
        <v>249.31089457081501</v>
      </c>
      <c r="H529" s="2">
        <v>140</v>
      </c>
      <c r="I529" s="1">
        <v>1</v>
      </c>
      <c r="J529" s="1">
        <v>0</v>
      </c>
      <c r="K529" s="1">
        <f t="shared" si="8"/>
        <v>1.7807921040772501</v>
      </c>
    </row>
    <row r="530" spans="1:11">
      <c r="A530" s="5">
        <v>45680</v>
      </c>
      <c r="B530" s="1">
        <v>120</v>
      </c>
      <c r="C530" s="1" t="s">
        <v>14</v>
      </c>
      <c r="D530" s="1">
        <v>74.925974076192603</v>
      </c>
      <c r="E530" s="1">
        <v>4.6855518389108797</v>
      </c>
      <c r="F530">
        <v>33.952599226309701</v>
      </c>
      <c r="G530" s="1">
        <v>263.21393328602102</v>
      </c>
      <c r="H530" s="2">
        <v>183</v>
      </c>
      <c r="I530" s="1">
        <v>5</v>
      </c>
      <c r="J530" s="1">
        <v>0</v>
      </c>
      <c r="K530" s="1">
        <f t="shared" si="8"/>
        <v>1.43832750429519</v>
      </c>
    </row>
    <row r="531" spans="1:11">
      <c r="A531" s="5">
        <v>45680.041666666701</v>
      </c>
      <c r="B531" s="1">
        <v>139</v>
      </c>
      <c r="C531" s="1" t="s">
        <v>15</v>
      </c>
      <c r="D531" s="1">
        <v>54.192272259259397</v>
      </c>
      <c r="E531" s="1">
        <v>4.6590519520261999</v>
      </c>
      <c r="F531">
        <v>34.107238182073203</v>
      </c>
      <c r="G531" s="1">
        <v>253.39145769450701</v>
      </c>
      <c r="H531" s="2">
        <v>179</v>
      </c>
      <c r="I531" s="1">
        <v>2</v>
      </c>
      <c r="J531" s="1">
        <v>1</v>
      </c>
      <c r="K531" s="1">
        <f t="shared" si="8"/>
        <v>1.4155947357235099</v>
      </c>
    </row>
    <row r="532" spans="1:11">
      <c r="A532" s="5">
        <v>45680.083333333299</v>
      </c>
      <c r="B532" s="1">
        <v>122</v>
      </c>
      <c r="C532" s="1" t="s">
        <v>11</v>
      </c>
      <c r="D532" s="1">
        <v>55.031077263910603</v>
      </c>
      <c r="E532" s="1">
        <v>5.0280267092899997</v>
      </c>
      <c r="F532">
        <v>33.268496253094902</v>
      </c>
      <c r="G532" s="1">
        <v>285.34099227530902</v>
      </c>
      <c r="H532" s="2">
        <v>167</v>
      </c>
      <c r="I532" s="1">
        <v>2</v>
      </c>
      <c r="J532" s="1">
        <v>0</v>
      </c>
      <c r="K532" s="1">
        <f t="shared" si="8"/>
        <v>1.70862869625934</v>
      </c>
    </row>
    <row r="533" spans="1:11">
      <c r="A533" s="5">
        <v>45680.125</v>
      </c>
      <c r="B533" s="1">
        <v>105</v>
      </c>
      <c r="C533" s="1" t="s">
        <v>14</v>
      </c>
      <c r="D533" s="1">
        <v>58.9156009486166</v>
      </c>
      <c r="E533" s="1">
        <v>5.9538023425065303</v>
      </c>
      <c r="F533">
        <v>28.673607707570099</v>
      </c>
      <c r="G533" s="1">
        <v>296.13023799119901</v>
      </c>
      <c r="H533" s="2">
        <v>160</v>
      </c>
      <c r="I533" s="1">
        <v>0</v>
      </c>
      <c r="J533" s="1">
        <v>0</v>
      </c>
      <c r="K533" s="1">
        <f t="shared" si="8"/>
        <v>1.85081398744499</v>
      </c>
    </row>
    <row r="534" spans="1:11">
      <c r="A534" s="5">
        <v>45680.166666666701</v>
      </c>
      <c r="B534" s="1">
        <v>109</v>
      </c>
      <c r="C534" s="1" t="s">
        <v>15</v>
      </c>
      <c r="D534" s="1">
        <v>52.417524062476097</v>
      </c>
      <c r="E534" s="1">
        <v>4.6173614870663897</v>
      </c>
      <c r="F534">
        <v>24.144289695300699</v>
      </c>
      <c r="G534" s="1">
        <v>255.51658020389999</v>
      </c>
      <c r="H534" s="2">
        <v>69</v>
      </c>
      <c r="I534" s="1">
        <v>6</v>
      </c>
      <c r="J534" s="1">
        <v>0</v>
      </c>
      <c r="K534" s="1">
        <f t="shared" si="8"/>
        <v>3.7031388435347798</v>
      </c>
    </row>
    <row r="535" spans="1:11">
      <c r="A535" s="5">
        <v>45680.208333333299</v>
      </c>
      <c r="B535" s="1">
        <v>121</v>
      </c>
      <c r="C535" s="1" t="s">
        <v>14</v>
      </c>
      <c r="D535" s="1">
        <v>63.380056200702001</v>
      </c>
      <c r="E535" s="1">
        <v>4.5049688968376804</v>
      </c>
      <c r="F535">
        <v>30.039788264562901</v>
      </c>
      <c r="G535" s="1">
        <v>187.24456034296301</v>
      </c>
      <c r="H535" s="2">
        <v>188</v>
      </c>
      <c r="I535" s="1">
        <v>3</v>
      </c>
      <c r="J535" s="1">
        <v>0</v>
      </c>
      <c r="K535" s="1">
        <f t="shared" si="8"/>
        <v>0.99598170395192998</v>
      </c>
    </row>
    <row r="536" spans="1:11">
      <c r="A536" s="5">
        <v>45680.25</v>
      </c>
      <c r="B536" s="1">
        <v>128</v>
      </c>
      <c r="C536" s="1" t="s">
        <v>14</v>
      </c>
      <c r="D536" s="1">
        <v>62.441743364260297</v>
      </c>
      <c r="E536" s="1">
        <v>4.4932819252857197</v>
      </c>
      <c r="F536">
        <v>25.155078949883102</v>
      </c>
      <c r="G536" s="1">
        <v>253.29479855427999</v>
      </c>
      <c r="H536" s="2">
        <v>72</v>
      </c>
      <c r="I536" s="1">
        <v>5</v>
      </c>
      <c r="J536" s="1">
        <v>0</v>
      </c>
      <c r="K536" s="1">
        <f t="shared" si="8"/>
        <v>3.5179833132538798</v>
      </c>
    </row>
    <row r="537" spans="1:11">
      <c r="A537" s="5">
        <v>45680.291666666701</v>
      </c>
      <c r="B537" s="1">
        <v>141</v>
      </c>
      <c r="C537" s="1" t="s">
        <v>14</v>
      </c>
      <c r="D537" s="1">
        <v>66.993126657173093</v>
      </c>
      <c r="E537" s="1">
        <v>4.7841243806983798</v>
      </c>
      <c r="F537">
        <v>22.259812411376199</v>
      </c>
      <c r="G537" s="1">
        <v>229.68072799164301</v>
      </c>
      <c r="H537" s="2">
        <v>193</v>
      </c>
      <c r="I537" s="1">
        <v>2</v>
      </c>
      <c r="J537" s="1">
        <v>0</v>
      </c>
      <c r="K537" s="1">
        <f t="shared" si="8"/>
        <v>1.1900555854489301</v>
      </c>
    </row>
    <row r="538" spans="1:11">
      <c r="A538" s="5">
        <v>45680.333333333299</v>
      </c>
      <c r="B538" s="1">
        <v>147</v>
      </c>
      <c r="C538" s="1" t="s">
        <v>15</v>
      </c>
      <c r="D538" s="1">
        <v>77.9520466337096</v>
      </c>
      <c r="E538" s="1">
        <v>7.5222364494605296</v>
      </c>
      <c r="F538">
        <v>29.159184569412201</v>
      </c>
      <c r="G538" s="1">
        <v>192.68575749691001</v>
      </c>
      <c r="H538" s="2">
        <v>158</v>
      </c>
      <c r="I538" s="1">
        <v>0</v>
      </c>
      <c r="J538" s="1">
        <v>0</v>
      </c>
      <c r="K538" s="1">
        <f t="shared" si="8"/>
        <v>1.2195301107399401</v>
      </c>
    </row>
    <row r="539" spans="1:11">
      <c r="A539" s="5">
        <v>45680.375</v>
      </c>
      <c r="B539" s="1">
        <v>146</v>
      </c>
      <c r="C539" s="1" t="s">
        <v>14</v>
      </c>
      <c r="D539" s="1">
        <v>79.034761622887402</v>
      </c>
      <c r="E539" s="1">
        <v>3.8580691154529898</v>
      </c>
      <c r="F539">
        <v>29.394641788729899</v>
      </c>
      <c r="G539" s="1">
        <v>161.297358661185</v>
      </c>
      <c r="H539" s="2">
        <v>165</v>
      </c>
      <c r="I539" s="1">
        <v>5</v>
      </c>
      <c r="J539" s="1">
        <v>0</v>
      </c>
      <c r="K539" s="1">
        <f t="shared" si="8"/>
        <v>0.97755974946172497</v>
      </c>
    </row>
    <row r="540" spans="1:11">
      <c r="A540" s="5">
        <v>45680.416666666701</v>
      </c>
      <c r="B540" s="1">
        <v>142</v>
      </c>
      <c r="C540" s="1" t="s">
        <v>11</v>
      </c>
      <c r="D540" s="1">
        <v>77.4931999358773</v>
      </c>
      <c r="E540" s="1">
        <v>8.33693001254208</v>
      </c>
      <c r="F540">
        <v>24.345791422423499</v>
      </c>
      <c r="G540" s="1">
        <v>218.74467907057499</v>
      </c>
      <c r="H540" s="2">
        <v>199</v>
      </c>
      <c r="I540" s="1">
        <v>3</v>
      </c>
      <c r="J540" s="1">
        <v>0</v>
      </c>
      <c r="K540" s="1">
        <f t="shared" si="8"/>
        <v>1.0992194928169601</v>
      </c>
    </row>
    <row r="541" spans="1:11">
      <c r="A541" s="5">
        <v>45680.458333333299</v>
      </c>
      <c r="B541" s="1">
        <v>118</v>
      </c>
      <c r="C541" s="1" t="s">
        <v>11</v>
      </c>
      <c r="D541" s="1">
        <v>52.321839194411602</v>
      </c>
      <c r="E541" s="1">
        <v>3.1453415835595702</v>
      </c>
      <c r="F541">
        <v>26.541911353862201</v>
      </c>
      <c r="G541" s="1">
        <v>219.12903350177501</v>
      </c>
      <c r="H541" s="2">
        <v>117</v>
      </c>
      <c r="I541" s="1">
        <v>2</v>
      </c>
      <c r="J541" s="1">
        <v>0</v>
      </c>
      <c r="K541" s="1">
        <f t="shared" si="8"/>
        <v>1.8728977222373999</v>
      </c>
    </row>
    <row r="542" spans="1:11">
      <c r="A542" s="5">
        <v>45680.5</v>
      </c>
      <c r="B542" s="1">
        <v>132</v>
      </c>
      <c r="C542" s="1" t="s">
        <v>15</v>
      </c>
      <c r="D542" s="1">
        <v>83.133325403521198</v>
      </c>
      <c r="E542" s="1">
        <v>7.3477696719850503</v>
      </c>
      <c r="F542">
        <v>28.473980956081999</v>
      </c>
      <c r="G542" s="1">
        <v>292.123331462252</v>
      </c>
      <c r="H542" s="2">
        <v>134</v>
      </c>
      <c r="I542" s="1">
        <v>5</v>
      </c>
      <c r="J542" s="1">
        <v>0</v>
      </c>
      <c r="K542" s="1">
        <f t="shared" si="8"/>
        <v>2.1800248616586</v>
      </c>
    </row>
    <row r="543" spans="1:11">
      <c r="A543" s="5">
        <v>45680.541666666701</v>
      </c>
      <c r="B543" s="1">
        <v>109</v>
      </c>
      <c r="C543" s="1" t="s">
        <v>15</v>
      </c>
      <c r="D543" s="1">
        <v>100.474969981863</v>
      </c>
      <c r="E543" s="1">
        <v>7.9601290850711397</v>
      </c>
      <c r="F543">
        <v>34.813060741978802</v>
      </c>
      <c r="G543" s="1">
        <v>167.13856124803999</v>
      </c>
      <c r="H543" s="2">
        <v>148</v>
      </c>
      <c r="I543" s="1">
        <v>4</v>
      </c>
      <c r="J543" s="1">
        <v>0</v>
      </c>
      <c r="K543" s="1">
        <f t="shared" si="8"/>
        <v>1.1293146030273</v>
      </c>
    </row>
    <row r="544" spans="1:11">
      <c r="A544" s="5">
        <v>45680.583333333299</v>
      </c>
      <c r="B544" s="1">
        <v>140</v>
      </c>
      <c r="C544" s="1" t="s">
        <v>15</v>
      </c>
      <c r="D544" s="1">
        <v>87.322323650550999</v>
      </c>
      <c r="E544" s="1">
        <v>7.08243533725941</v>
      </c>
      <c r="F544">
        <v>24.940120010979498</v>
      </c>
      <c r="G544" s="1">
        <v>174.24359562641899</v>
      </c>
      <c r="H544" s="2">
        <v>133</v>
      </c>
      <c r="I544" s="1">
        <v>1</v>
      </c>
      <c r="J544" s="1">
        <v>0</v>
      </c>
      <c r="K544" s="1">
        <f t="shared" si="8"/>
        <v>1.3101022227550301</v>
      </c>
    </row>
    <row r="545" spans="1:11">
      <c r="A545" s="5">
        <v>45680.625</v>
      </c>
      <c r="B545" s="1">
        <v>102</v>
      </c>
      <c r="C545" s="1" t="s">
        <v>11</v>
      </c>
      <c r="D545" s="1">
        <v>62.755343642494097</v>
      </c>
      <c r="E545" s="1">
        <v>6.5219779779659</v>
      </c>
      <c r="F545">
        <v>28.284620677591899</v>
      </c>
      <c r="G545" s="1">
        <v>236.52648812475601</v>
      </c>
      <c r="H545" s="2">
        <v>131</v>
      </c>
      <c r="I545" s="1">
        <v>4</v>
      </c>
      <c r="J545" s="1">
        <v>0</v>
      </c>
      <c r="K545" s="1">
        <f t="shared" si="8"/>
        <v>1.805545710876</v>
      </c>
    </row>
    <row r="546" spans="1:11">
      <c r="A546" s="5">
        <v>45680.666666666701</v>
      </c>
      <c r="B546" s="1">
        <v>101</v>
      </c>
      <c r="C546" s="1" t="s">
        <v>14</v>
      </c>
      <c r="D546" s="1">
        <v>70.768533329172101</v>
      </c>
      <c r="E546" s="1">
        <v>4.3573815433378096</v>
      </c>
      <c r="F546">
        <v>17.6104858445788</v>
      </c>
      <c r="G546" s="1">
        <v>309.297628919955</v>
      </c>
      <c r="H546" s="2">
        <v>70</v>
      </c>
      <c r="I546" s="1">
        <v>3</v>
      </c>
      <c r="J546" s="1">
        <v>1</v>
      </c>
      <c r="K546" s="1">
        <f t="shared" si="8"/>
        <v>4.4185375559993503</v>
      </c>
    </row>
    <row r="547" spans="1:11">
      <c r="A547" s="5">
        <v>45680.708333333299</v>
      </c>
      <c r="B547" s="1">
        <v>138</v>
      </c>
      <c r="C547" s="1" t="s">
        <v>11</v>
      </c>
      <c r="D547" s="1">
        <v>66.812324878830694</v>
      </c>
      <c r="E547" s="1">
        <v>5.6702733163322101</v>
      </c>
      <c r="F547">
        <v>33.777067280693998</v>
      </c>
      <c r="G547" s="1">
        <v>271.84391821542698</v>
      </c>
      <c r="H547" s="2">
        <v>108</v>
      </c>
      <c r="I547" s="1">
        <v>4</v>
      </c>
      <c r="J547" s="1">
        <v>0</v>
      </c>
      <c r="K547" s="1">
        <f t="shared" si="8"/>
        <v>2.5170733168094999</v>
      </c>
    </row>
    <row r="548" spans="1:11">
      <c r="A548" s="5">
        <v>45680.75</v>
      </c>
      <c r="B548" s="1">
        <v>117</v>
      </c>
      <c r="C548" s="1" t="s">
        <v>15</v>
      </c>
      <c r="D548" s="1">
        <v>68.912858611044896</v>
      </c>
      <c r="E548" s="1">
        <v>3.0115316501465599</v>
      </c>
      <c r="F548">
        <v>22.9857252727823</v>
      </c>
      <c r="G548" s="1">
        <v>297.34775268133399</v>
      </c>
      <c r="H548" s="2">
        <v>87</v>
      </c>
      <c r="I548" s="1">
        <v>2</v>
      </c>
      <c r="J548" s="1">
        <v>0</v>
      </c>
      <c r="K548" s="1">
        <f t="shared" si="8"/>
        <v>3.4177902607049901</v>
      </c>
    </row>
    <row r="549" spans="1:11">
      <c r="A549" s="5">
        <v>45680.791666666701</v>
      </c>
      <c r="B549" s="1">
        <v>125</v>
      </c>
      <c r="C549" s="1" t="s">
        <v>14</v>
      </c>
      <c r="D549" s="1">
        <v>62.738535096189899</v>
      </c>
      <c r="E549" s="1">
        <v>5.7881216643719604</v>
      </c>
      <c r="F549">
        <v>25.9467952973792</v>
      </c>
      <c r="G549" s="1">
        <v>311.89083832347302</v>
      </c>
      <c r="H549" s="2">
        <v>130</v>
      </c>
      <c r="I549" s="1">
        <v>4</v>
      </c>
      <c r="J549" s="1">
        <v>0</v>
      </c>
      <c r="K549" s="1">
        <f t="shared" si="8"/>
        <v>2.3991602947959398</v>
      </c>
    </row>
    <row r="550" spans="1:11">
      <c r="A550" s="5">
        <v>45680.833333333299</v>
      </c>
      <c r="B550" s="1">
        <v>135</v>
      </c>
      <c r="C550" s="1" t="s">
        <v>11</v>
      </c>
      <c r="D550" s="1">
        <v>64.201103009668799</v>
      </c>
      <c r="E550" s="1">
        <v>5.1092104013948996</v>
      </c>
      <c r="F550">
        <v>26.8620942850768</v>
      </c>
      <c r="G550" s="1">
        <v>192.995888303773</v>
      </c>
      <c r="H550" s="2">
        <v>127</v>
      </c>
      <c r="I550" s="1">
        <v>1</v>
      </c>
      <c r="J550" s="1">
        <v>0</v>
      </c>
      <c r="K550" s="1">
        <f t="shared" si="8"/>
        <v>1.51965266380924</v>
      </c>
    </row>
    <row r="551" spans="1:11">
      <c r="A551" s="5">
        <v>45680.875</v>
      </c>
      <c r="B551" s="1">
        <v>125</v>
      </c>
      <c r="C551" s="1" t="s">
        <v>15</v>
      </c>
      <c r="D551" s="1">
        <v>77.164373688057907</v>
      </c>
      <c r="E551" s="1">
        <v>6.8512268008798003</v>
      </c>
      <c r="F551">
        <v>27.007937304687299</v>
      </c>
      <c r="G551" s="1">
        <v>200.73534134291501</v>
      </c>
      <c r="H551" s="2">
        <v>92</v>
      </c>
      <c r="I551" s="1">
        <v>4</v>
      </c>
      <c r="J551" s="1">
        <v>0</v>
      </c>
      <c r="K551" s="1">
        <f t="shared" si="8"/>
        <v>2.1819058841621199</v>
      </c>
    </row>
    <row r="552" spans="1:11">
      <c r="A552" s="5">
        <v>45680.916666666701</v>
      </c>
      <c r="B552" s="1">
        <v>134</v>
      </c>
      <c r="C552" s="1" t="s">
        <v>11</v>
      </c>
      <c r="D552" s="1">
        <v>55.338537972685103</v>
      </c>
      <c r="E552" s="1">
        <v>5.4781909191152902</v>
      </c>
      <c r="F552">
        <v>35.381017225521298</v>
      </c>
      <c r="G552" s="1">
        <v>278.481684117778</v>
      </c>
      <c r="H552" s="2">
        <v>136</v>
      </c>
      <c r="I552" s="1">
        <v>3</v>
      </c>
      <c r="J552" s="1">
        <v>0</v>
      </c>
      <c r="K552" s="1">
        <f t="shared" si="8"/>
        <v>2.0476594420424798</v>
      </c>
    </row>
    <row r="553" spans="1:11">
      <c r="A553" s="5">
        <v>45680.958333333299</v>
      </c>
      <c r="B553" s="1">
        <v>102</v>
      </c>
      <c r="C553" s="1" t="s">
        <v>14</v>
      </c>
      <c r="D553" s="1">
        <v>58.989731493551098</v>
      </c>
      <c r="E553" s="1">
        <v>5.6663321049867204</v>
      </c>
      <c r="F553">
        <v>32.282514330416802</v>
      </c>
      <c r="G553" s="1">
        <v>219.70496210726</v>
      </c>
      <c r="H553" s="2">
        <v>164</v>
      </c>
      <c r="I553" s="1">
        <v>5</v>
      </c>
      <c r="J553" s="1">
        <v>0</v>
      </c>
      <c r="K553" s="1">
        <f t="shared" si="8"/>
        <v>1.33966440309305</v>
      </c>
    </row>
    <row r="554" spans="1:11">
      <c r="A554" s="5">
        <v>45681</v>
      </c>
      <c r="B554" s="1">
        <v>142</v>
      </c>
      <c r="C554" s="1" t="s">
        <v>11</v>
      </c>
      <c r="D554" s="1">
        <v>56.1331087121915</v>
      </c>
      <c r="E554" s="1">
        <v>8.7033098617301494</v>
      </c>
      <c r="F554">
        <v>36.2097690622345</v>
      </c>
      <c r="G554" s="1">
        <v>234.94994526150001</v>
      </c>
      <c r="H554" s="2">
        <v>118</v>
      </c>
      <c r="I554" s="1">
        <v>1</v>
      </c>
      <c r="J554" s="1">
        <v>0</v>
      </c>
      <c r="K554" s="1">
        <f t="shared" si="8"/>
        <v>1.9911012310296601</v>
      </c>
    </row>
    <row r="555" spans="1:11">
      <c r="A555" s="5">
        <v>45681.041666666701</v>
      </c>
      <c r="B555" s="1">
        <v>108</v>
      </c>
      <c r="C555" s="1" t="s">
        <v>11</v>
      </c>
      <c r="D555" s="1">
        <v>94.446080477447097</v>
      </c>
      <c r="E555" s="1">
        <v>2.7053367317329702</v>
      </c>
      <c r="F555">
        <v>23.821184906042099</v>
      </c>
      <c r="G555" s="1">
        <v>229.23465015958701</v>
      </c>
      <c r="H555" s="2">
        <v>75</v>
      </c>
      <c r="I555" s="1">
        <v>3</v>
      </c>
      <c r="J555" s="1">
        <v>0</v>
      </c>
      <c r="K555" s="1">
        <f t="shared" si="8"/>
        <v>3.0564620021278301</v>
      </c>
    </row>
    <row r="556" spans="1:11">
      <c r="A556" s="5">
        <v>45681.083333333299</v>
      </c>
      <c r="B556" s="1">
        <v>102</v>
      </c>
      <c r="C556" s="1" t="s">
        <v>11</v>
      </c>
      <c r="D556" s="1">
        <v>78.521388527210405</v>
      </c>
      <c r="E556" s="1">
        <v>5.9118291908756504</v>
      </c>
      <c r="F556">
        <v>20.152700127040301</v>
      </c>
      <c r="G556" s="1">
        <v>265.38001154512199</v>
      </c>
      <c r="H556" s="2">
        <v>133</v>
      </c>
      <c r="I556" s="1">
        <v>3</v>
      </c>
      <c r="J556" s="1">
        <v>0</v>
      </c>
      <c r="K556" s="1">
        <f t="shared" si="8"/>
        <v>1.99533843267009</v>
      </c>
    </row>
    <row r="557" spans="1:11">
      <c r="A557" s="5">
        <v>45681.125</v>
      </c>
      <c r="B557" s="1">
        <v>118</v>
      </c>
      <c r="C557" s="1" t="s">
        <v>15</v>
      </c>
      <c r="D557" s="1">
        <v>67.370203033051695</v>
      </c>
      <c r="E557" s="1">
        <v>6.0695094695256397</v>
      </c>
      <c r="F557">
        <v>23.429147108254799</v>
      </c>
      <c r="G557" s="1">
        <v>263.55386261746202</v>
      </c>
      <c r="H557" s="2">
        <v>76</v>
      </c>
      <c r="I557" s="1">
        <v>0</v>
      </c>
      <c r="J557" s="1">
        <v>0</v>
      </c>
      <c r="K557" s="1">
        <f t="shared" si="8"/>
        <v>3.4678139818087099</v>
      </c>
    </row>
    <row r="558" spans="1:11">
      <c r="A558" s="5">
        <v>45681.166666666701</v>
      </c>
      <c r="B558" s="1">
        <v>122</v>
      </c>
      <c r="C558" s="1" t="s">
        <v>15</v>
      </c>
      <c r="D558" s="1">
        <v>59.2801593168913</v>
      </c>
      <c r="E558" s="1">
        <v>5.00679004754618</v>
      </c>
      <c r="F558">
        <v>32.113606139828399</v>
      </c>
      <c r="G558" s="1">
        <v>213.443929675362</v>
      </c>
      <c r="H558" s="2">
        <v>141</v>
      </c>
      <c r="I558" s="1">
        <v>5</v>
      </c>
      <c r="J558" s="1">
        <v>0</v>
      </c>
      <c r="K558" s="1">
        <f t="shared" si="8"/>
        <v>1.51378673528626</v>
      </c>
    </row>
    <row r="559" spans="1:11">
      <c r="A559" s="5">
        <v>45681.208333333299</v>
      </c>
      <c r="B559" s="1">
        <v>138</v>
      </c>
      <c r="C559" s="1" t="s">
        <v>11</v>
      </c>
      <c r="D559" s="1">
        <v>47.798535578643502</v>
      </c>
      <c r="E559" s="1">
        <v>3.7329206946926301</v>
      </c>
      <c r="F559">
        <v>22.6512870775524</v>
      </c>
      <c r="G559" s="1">
        <v>275.27511924299398</v>
      </c>
      <c r="H559" s="2">
        <v>76</v>
      </c>
      <c r="I559" s="1">
        <v>4</v>
      </c>
      <c r="J559" s="1">
        <v>0</v>
      </c>
      <c r="K559" s="1">
        <f t="shared" si="8"/>
        <v>3.6220410426709702</v>
      </c>
    </row>
    <row r="560" spans="1:11">
      <c r="A560" s="5">
        <v>45681.25</v>
      </c>
      <c r="B560" s="1">
        <v>105</v>
      </c>
      <c r="C560" s="1" t="s">
        <v>11</v>
      </c>
      <c r="D560" s="1">
        <v>45.889313508161202</v>
      </c>
      <c r="E560" s="1">
        <v>5.2178396072118298</v>
      </c>
      <c r="F560">
        <v>30.6189930161799</v>
      </c>
      <c r="G560" s="1">
        <v>247.165197815873</v>
      </c>
      <c r="H560" s="2">
        <v>83</v>
      </c>
      <c r="I560" s="1">
        <v>6</v>
      </c>
      <c r="J560" s="1">
        <v>0</v>
      </c>
      <c r="K560" s="1">
        <f t="shared" si="8"/>
        <v>2.9778939495888301</v>
      </c>
    </row>
    <row r="561" spans="1:11">
      <c r="A561" s="5">
        <v>45681.291666666701</v>
      </c>
      <c r="B561" s="1">
        <v>132</v>
      </c>
      <c r="C561" s="1" t="s">
        <v>14</v>
      </c>
      <c r="D561" s="1">
        <v>60.148047193686402</v>
      </c>
      <c r="E561" s="1">
        <v>3.9871095598104498</v>
      </c>
      <c r="F561">
        <v>27.7802441508023</v>
      </c>
      <c r="G561" s="1">
        <v>240.011279158837</v>
      </c>
      <c r="H561" s="2">
        <v>92</v>
      </c>
      <c r="I561" s="1">
        <v>4</v>
      </c>
      <c r="J561" s="1">
        <v>0</v>
      </c>
      <c r="K561" s="1">
        <f t="shared" si="8"/>
        <v>2.6088182517264902</v>
      </c>
    </row>
    <row r="562" spans="1:11">
      <c r="A562" s="5">
        <v>45681.333333333299</v>
      </c>
      <c r="B562" s="1">
        <v>121</v>
      </c>
      <c r="C562" s="1" t="s">
        <v>11</v>
      </c>
      <c r="D562" s="1">
        <v>69.566313249979601</v>
      </c>
      <c r="E562" s="1">
        <v>6.3701657324191698</v>
      </c>
      <c r="F562">
        <v>27.3749198452035</v>
      </c>
      <c r="G562" s="1">
        <v>244.32753404853599</v>
      </c>
      <c r="H562" s="2">
        <v>148</v>
      </c>
      <c r="I562" s="1">
        <v>4</v>
      </c>
      <c r="J562" s="1">
        <v>0</v>
      </c>
      <c r="K562" s="1">
        <f t="shared" si="8"/>
        <v>1.6508617165441599</v>
      </c>
    </row>
    <row r="563" spans="1:11">
      <c r="A563" s="5">
        <v>45681.375</v>
      </c>
      <c r="B563" s="1">
        <v>115</v>
      </c>
      <c r="C563" s="1" t="s">
        <v>14</v>
      </c>
      <c r="D563" s="1">
        <v>83.344378332314406</v>
      </c>
      <c r="E563" s="1">
        <v>6.7299518637415803</v>
      </c>
      <c r="F563">
        <v>29.540754369074602</v>
      </c>
      <c r="G563" s="1">
        <v>210.51761692939701</v>
      </c>
      <c r="H563" s="2">
        <v>98</v>
      </c>
      <c r="I563" s="1">
        <v>5</v>
      </c>
      <c r="J563" s="1">
        <v>0</v>
      </c>
      <c r="K563" s="1">
        <f t="shared" si="8"/>
        <v>2.14813894825916</v>
      </c>
    </row>
    <row r="564" spans="1:11">
      <c r="A564" s="5">
        <v>45681.416666666701</v>
      </c>
      <c r="B564" s="1">
        <v>110</v>
      </c>
      <c r="C564" s="1" t="s">
        <v>14</v>
      </c>
      <c r="D564" s="1">
        <v>84.991612735932307</v>
      </c>
      <c r="E564" s="1">
        <v>4.13833766042349</v>
      </c>
      <c r="F564">
        <v>27.073102246980799</v>
      </c>
      <c r="G564" s="1">
        <v>166.465037061468</v>
      </c>
      <c r="H564" s="2">
        <v>164</v>
      </c>
      <c r="I564" s="1">
        <v>1</v>
      </c>
      <c r="J564" s="1">
        <v>0</v>
      </c>
      <c r="K564" s="1">
        <f t="shared" si="8"/>
        <v>1.0150307137894401</v>
      </c>
    </row>
    <row r="565" spans="1:11">
      <c r="A565" s="5">
        <v>45681.458333333299</v>
      </c>
      <c r="B565" s="1">
        <v>103</v>
      </c>
      <c r="C565" s="1" t="s">
        <v>14</v>
      </c>
      <c r="D565" s="1">
        <v>71.174399834783699</v>
      </c>
      <c r="E565" s="1">
        <v>7.6404569161643199</v>
      </c>
      <c r="F565">
        <v>35.523378921759601</v>
      </c>
      <c r="G565" s="1">
        <v>148.407627448977</v>
      </c>
      <c r="H565" s="2">
        <v>110</v>
      </c>
      <c r="I565" s="1">
        <v>6</v>
      </c>
      <c r="J565" s="1">
        <v>0</v>
      </c>
      <c r="K565" s="1">
        <f t="shared" si="8"/>
        <v>1.3491602495361601</v>
      </c>
    </row>
    <row r="566" spans="1:11">
      <c r="A566" s="5">
        <v>45681.5</v>
      </c>
      <c r="B566" s="1">
        <v>110</v>
      </c>
      <c r="C566" s="1" t="s">
        <v>15</v>
      </c>
      <c r="D566" s="1">
        <v>86.915796933480493</v>
      </c>
      <c r="E566" s="1">
        <v>4.0320885509389903</v>
      </c>
      <c r="F566">
        <v>36.517319639423199</v>
      </c>
      <c r="G566" s="1">
        <v>282.35714094473798</v>
      </c>
      <c r="H566" s="2">
        <v>188</v>
      </c>
      <c r="I566" s="1">
        <v>0</v>
      </c>
      <c r="J566" s="1">
        <v>0</v>
      </c>
      <c r="K566" s="1">
        <f t="shared" si="8"/>
        <v>1.5018996858762701</v>
      </c>
    </row>
    <row r="567" spans="1:11">
      <c r="A567" s="5">
        <v>45681.541666666701</v>
      </c>
      <c r="B567" s="1">
        <v>141</v>
      </c>
      <c r="C567" s="1" t="s">
        <v>15</v>
      </c>
      <c r="D567" s="1">
        <v>81.792886379513305</v>
      </c>
      <c r="E567" s="1">
        <v>6.6978660230794604</v>
      </c>
      <c r="F567">
        <v>24.915467696696801</v>
      </c>
      <c r="G567" s="1">
        <v>249.620542344228</v>
      </c>
      <c r="H567" s="2">
        <v>141</v>
      </c>
      <c r="I567" s="1">
        <v>2</v>
      </c>
      <c r="J567" s="1">
        <v>1</v>
      </c>
      <c r="K567" s="1">
        <f t="shared" si="8"/>
        <v>1.77035845634204</v>
      </c>
    </row>
    <row r="568" spans="1:11">
      <c r="A568" s="5">
        <v>45681.583333333299</v>
      </c>
      <c r="B568" s="1">
        <v>148</v>
      </c>
      <c r="C568" s="1" t="s">
        <v>11</v>
      </c>
      <c r="D568" s="1">
        <v>73.304501169920698</v>
      </c>
      <c r="E568" s="1">
        <v>4.9083862718650701</v>
      </c>
      <c r="F568">
        <v>40.632301179894498</v>
      </c>
      <c r="G568" s="1">
        <v>202.45746009822699</v>
      </c>
      <c r="H568" s="2">
        <v>102</v>
      </c>
      <c r="I568" s="1">
        <v>5</v>
      </c>
      <c r="J568" s="1">
        <v>0</v>
      </c>
      <c r="K568" s="1">
        <f t="shared" si="8"/>
        <v>1.9848770597865399</v>
      </c>
    </row>
    <row r="569" spans="1:11">
      <c r="A569" s="5">
        <v>45681.625</v>
      </c>
      <c r="B569" s="1">
        <v>123</v>
      </c>
      <c r="C569" s="1" t="s">
        <v>15</v>
      </c>
      <c r="D569" s="1">
        <v>64.169660882003996</v>
      </c>
      <c r="E569" s="1">
        <v>6.6235007819343403</v>
      </c>
      <c r="F569">
        <v>27.5698706214969</v>
      </c>
      <c r="G569" s="1">
        <v>259.448783089659</v>
      </c>
      <c r="H569" s="2">
        <v>157</v>
      </c>
      <c r="I569" s="1">
        <v>1</v>
      </c>
      <c r="J569" s="1">
        <v>0</v>
      </c>
      <c r="K569" s="1">
        <f t="shared" si="8"/>
        <v>1.65254001967936</v>
      </c>
    </row>
    <row r="570" spans="1:11">
      <c r="A570" s="5">
        <v>45681.666666666701</v>
      </c>
      <c r="B570" s="1">
        <v>122</v>
      </c>
      <c r="C570" s="1" t="s">
        <v>15</v>
      </c>
      <c r="D570" s="1">
        <v>68.030282320005398</v>
      </c>
      <c r="E570" s="1">
        <v>6.6458367446994897</v>
      </c>
      <c r="F570">
        <v>28.3991790560273</v>
      </c>
      <c r="G570" s="1">
        <v>218.95082880128999</v>
      </c>
      <c r="H570" s="2">
        <v>54</v>
      </c>
      <c r="I570" s="1">
        <v>2</v>
      </c>
      <c r="J570" s="1">
        <v>0</v>
      </c>
      <c r="K570" s="1">
        <f t="shared" si="8"/>
        <v>4.0546449778016704</v>
      </c>
    </row>
    <row r="571" spans="1:11">
      <c r="A571" s="5">
        <v>45681.708333333299</v>
      </c>
      <c r="B571" s="1">
        <v>144</v>
      </c>
      <c r="C571" s="1" t="s">
        <v>11</v>
      </c>
      <c r="D571" s="1">
        <v>66.037067007779896</v>
      </c>
      <c r="E571" s="1">
        <v>3.9196645106114301</v>
      </c>
      <c r="F571">
        <v>27.057250504965602</v>
      </c>
      <c r="G571" s="1">
        <v>201.48352489499501</v>
      </c>
      <c r="H571" s="2">
        <v>109</v>
      </c>
      <c r="I571" s="1">
        <v>0</v>
      </c>
      <c r="J571" s="1">
        <v>0</v>
      </c>
      <c r="K571" s="1">
        <f t="shared" si="8"/>
        <v>1.84847270545867</v>
      </c>
    </row>
    <row r="572" spans="1:11">
      <c r="A572" s="5">
        <v>45681.75</v>
      </c>
      <c r="B572" s="1">
        <v>131</v>
      </c>
      <c r="C572" s="1" t="s">
        <v>11</v>
      </c>
      <c r="D572" s="1">
        <v>81.191661385104794</v>
      </c>
      <c r="E572" s="1">
        <v>4.9941444395978198</v>
      </c>
      <c r="F572">
        <v>26.5545312166538</v>
      </c>
      <c r="G572" s="1">
        <v>258.21068275635901</v>
      </c>
      <c r="H572" s="2">
        <v>89</v>
      </c>
      <c r="I572" s="1">
        <v>3</v>
      </c>
      <c r="J572" s="1">
        <v>0</v>
      </c>
      <c r="K572" s="1">
        <f t="shared" si="8"/>
        <v>2.9012436264759498</v>
      </c>
    </row>
    <row r="573" spans="1:11">
      <c r="A573" s="5">
        <v>45681.791666666701</v>
      </c>
      <c r="B573" s="1">
        <v>142</v>
      </c>
      <c r="C573" s="1" t="s">
        <v>14</v>
      </c>
      <c r="D573" s="1">
        <v>81.523344166512899</v>
      </c>
      <c r="E573" s="1">
        <v>4.6790915311052297</v>
      </c>
      <c r="F573">
        <v>31.8810288030094</v>
      </c>
      <c r="G573" s="1">
        <v>297.125841123192</v>
      </c>
      <c r="H573" s="2">
        <v>110</v>
      </c>
      <c r="I573" s="1">
        <v>3</v>
      </c>
      <c r="J573" s="1">
        <v>0</v>
      </c>
      <c r="K573" s="1">
        <f t="shared" si="8"/>
        <v>2.7011440102108399</v>
      </c>
    </row>
    <row r="574" spans="1:11">
      <c r="A574" s="5">
        <v>45681.833333333299</v>
      </c>
      <c r="B574" s="1">
        <v>137</v>
      </c>
      <c r="C574" s="1" t="s">
        <v>14</v>
      </c>
      <c r="D574" s="1">
        <v>67.829280942349399</v>
      </c>
      <c r="E574" s="1">
        <v>5.2697050259113496</v>
      </c>
      <c r="F574">
        <v>39.057304395816502</v>
      </c>
      <c r="G574" s="1">
        <v>267.07225034671899</v>
      </c>
      <c r="H574" s="2">
        <v>135</v>
      </c>
      <c r="I574" s="1">
        <v>5</v>
      </c>
      <c r="J574" s="1">
        <v>0</v>
      </c>
      <c r="K574" s="1">
        <f t="shared" si="8"/>
        <v>1.9783129655312499</v>
      </c>
    </row>
    <row r="575" spans="1:11">
      <c r="A575" s="5">
        <v>45681.875</v>
      </c>
      <c r="B575" s="1">
        <v>107</v>
      </c>
      <c r="C575" s="1" t="s">
        <v>11</v>
      </c>
      <c r="D575" s="1">
        <v>71.274762324164897</v>
      </c>
      <c r="E575" s="1">
        <v>4.1221124247269501</v>
      </c>
      <c r="F575">
        <v>34.429519240176298</v>
      </c>
      <c r="G575" s="1">
        <v>249.86716021037299</v>
      </c>
      <c r="H575" s="2">
        <v>186</v>
      </c>
      <c r="I575" s="1">
        <v>6</v>
      </c>
      <c r="J575" s="1">
        <v>0</v>
      </c>
      <c r="K575" s="1">
        <f t="shared" si="8"/>
        <v>1.3433718290880301</v>
      </c>
    </row>
    <row r="576" spans="1:11">
      <c r="A576" s="5">
        <v>45681.916666666701</v>
      </c>
      <c r="B576" s="1">
        <v>132</v>
      </c>
      <c r="C576" s="1" t="s">
        <v>15</v>
      </c>
      <c r="D576" s="1">
        <v>75.591129525221504</v>
      </c>
      <c r="E576" s="1">
        <v>5.45365365332301</v>
      </c>
      <c r="F576">
        <v>24.966543058799999</v>
      </c>
      <c r="G576" s="1">
        <v>331.50729492604103</v>
      </c>
      <c r="H576" s="2">
        <v>183</v>
      </c>
      <c r="I576" s="1">
        <v>3</v>
      </c>
      <c r="J576" s="1">
        <v>0</v>
      </c>
      <c r="K576" s="1">
        <f t="shared" si="8"/>
        <v>1.8115152728199</v>
      </c>
    </row>
    <row r="577" spans="1:11">
      <c r="A577" s="5">
        <v>45681.958333333299</v>
      </c>
      <c r="B577" s="1">
        <v>115</v>
      </c>
      <c r="C577" s="1" t="s">
        <v>15</v>
      </c>
      <c r="D577" s="1">
        <v>60.463432758960501</v>
      </c>
      <c r="E577" s="1">
        <v>3.4512916457203202</v>
      </c>
      <c r="F577">
        <v>34.2862022425074</v>
      </c>
      <c r="G577" s="1">
        <v>252.99110771545099</v>
      </c>
      <c r="H577" s="2">
        <v>92</v>
      </c>
      <c r="I577" s="1">
        <v>3</v>
      </c>
      <c r="J577" s="1">
        <v>0</v>
      </c>
      <c r="K577" s="1">
        <f t="shared" si="8"/>
        <v>2.74990334473316</v>
      </c>
    </row>
    <row r="578" spans="1:11">
      <c r="A578" s="5">
        <v>45682</v>
      </c>
      <c r="B578" s="1">
        <v>117</v>
      </c>
      <c r="C578" s="1" t="s">
        <v>14</v>
      </c>
      <c r="D578" s="1">
        <v>61.369307695275502</v>
      </c>
      <c r="E578" s="1">
        <v>6.9822922272708299</v>
      </c>
      <c r="F578">
        <v>29.9034457473667</v>
      </c>
      <c r="G578" s="1">
        <v>221.681638048259</v>
      </c>
      <c r="H578" s="2">
        <v>173</v>
      </c>
      <c r="I578" s="1">
        <v>2</v>
      </c>
      <c r="J578" s="1">
        <v>0</v>
      </c>
      <c r="K578" s="1">
        <f t="shared" si="8"/>
        <v>1.2813967517240401</v>
      </c>
    </row>
    <row r="579" spans="1:11">
      <c r="A579" s="5">
        <v>45682.041666666701</v>
      </c>
      <c r="B579" s="1">
        <v>141</v>
      </c>
      <c r="C579" s="1" t="s">
        <v>14</v>
      </c>
      <c r="D579" s="1">
        <v>67.150504191064698</v>
      </c>
      <c r="E579" s="1">
        <v>5.0698509182192097</v>
      </c>
      <c r="F579">
        <v>29.9264656234466</v>
      </c>
      <c r="G579" s="1">
        <v>282.86017741721099</v>
      </c>
      <c r="H579" s="2">
        <v>179</v>
      </c>
      <c r="I579" s="1">
        <v>3</v>
      </c>
      <c r="J579" s="1">
        <v>0</v>
      </c>
      <c r="K579" s="1">
        <f t="shared" ref="K579:K642" si="9">IF(H579=0,0,G579/H579)</f>
        <v>1.5802244548447599</v>
      </c>
    </row>
    <row r="580" spans="1:11">
      <c r="A580" s="5">
        <v>45682.083333333299</v>
      </c>
      <c r="B580" s="1">
        <v>111</v>
      </c>
      <c r="C580" s="1" t="s">
        <v>11</v>
      </c>
      <c r="D580" s="1">
        <v>90.428269097458696</v>
      </c>
      <c r="E580" s="1">
        <v>5.3216181575215602</v>
      </c>
      <c r="F580">
        <v>25.867037311537</v>
      </c>
      <c r="G580" s="1">
        <v>300.41048116059397</v>
      </c>
      <c r="H580" s="2">
        <v>133</v>
      </c>
      <c r="I580" s="1">
        <v>2</v>
      </c>
      <c r="J580" s="1">
        <v>0</v>
      </c>
      <c r="K580" s="1">
        <f t="shared" si="9"/>
        <v>2.2587254222600999</v>
      </c>
    </row>
    <row r="581" spans="1:11">
      <c r="A581" s="5">
        <v>45682.125</v>
      </c>
      <c r="B581" s="1">
        <v>133</v>
      </c>
      <c r="C581" s="1" t="s">
        <v>15</v>
      </c>
      <c r="D581" s="1">
        <v>73.038514322543804</v>
      </c>
      <c r="E581" s="1">
        <v>5.4286125857916403</v>
      </c>
      <c r="F581">
        <v>33.453365114088101</v>
      </c>
      <c r="G581" s="1">
        <v>193.34222048372999</v>
      </c>
      <c r="H581" s="2">
        <v>199</v>
      </c>
      <c r="I581" s="1">
        <v>3</v>
      </c>
      <c r="J581" s="1">
        <v>0</v>
      </c>
      <c r="K581" s="1">
        <f t="shared" si="9"/>
        <v>0.97156894715441999</v>
      </c>
    </row>
    <row r="582" spans="1:11">
      <c r="A582" s="5">
        <v>45682.166666666701</v>
      </c>
      <c r="B582" s="1">
        <v>127</v>
      </c>
      <c r="C582" s="1" t="s">
        <v>15</v>
      </c>
      <c r="D582" s="1">
        <v>84.274721752249704</v>
      </c>
      <c r="E582" s="1">
        <v>5.3008243684706002</v>
      </c>
      <c r="F582">
        <v>34.827139012848498</v>
      </c>
      <c r="G582" s="1">
        <v>250.074979657227</v>
      </c>
      <c r="H582" s="2">
        <v>59</v>
      </c>
      <c r="I582" s="1">
        <v>3</v>
      </c>
      <c r="J582" s="1">
        <v>0</v>
      </c>
      <c r="K582" s="1">
        <f t="shared" si="9"/>
        <v>4.2385589772411301</v>
      </c>
    </row>
    <row r="583" spans="1:11">
      <c r="A583" s="5">
        <v>45682.208333333299</v>
      </c>
      <c r="B583" s="1">
        <v>106</v>
      </c>
      <c r="C583" s="1" t="s">
        <v>14</v>
      </c>
      <c r="D583" s="1">
        <v>67.762369251132299</v>
      </c>
      <c r="E583" s="1">
        <v>6.7569914831902604</v>
      </c>
      <c r="F583">
        <v>20.728596028225098</v>
      </c>
      <c r="G583" s="1">
        <v>295.08071975135601</v>
      </c>
      <c r="H583" s="2">
        <v>59</v>
      </c>
      <c r="I583" s="1">
        <v>3</v>
      </c>
      <c r="J583" s="1">
        <v>0</v>
      </c>
      <c r="K583" s="1">
        <f t="shared" si="9"/>
        <v>5.0013681313789196</v>
      </c>
    </row>
    <row r="584" spans="1:11">
      <c r="A584" s="5">
        <v>45682.25</v>
      </c>
      <c r="B584" s="1">
        <v>148</v>
      </c>
      <c r="C584" s="1" t="s">
        <v>14</v>
      </c>
      <c r="D584" s="1">
        <v>84.623653576756496</v>
      </c>
      <c r="E584" s="1">
        <v>4.0068972043230797</v>
      </c>
      <c r="F584">
        <v>27.031191982553398</v>
      </c>
      <c r="G584" s="1">
        <v>255.687094203773</v>
      </c>
      <c r="H584" s="2">
        <v>52</v>
      </c>
      <c r="I584" s="1">
        <v>4</v>
      </c>
      <c r="J584" s="1">
        <v>0</v>
      </c>
      <c r="K584" s="1">
        <f t="shared" si="9"/>
        <v>4.9170595039187104</v>
      </c>
    </row>
    <row r="585" spans="1:11">
      <c r="A585" s="5">
        <v>45682.291666666701</v>
      </c>
      <c r="B585" s="1">
        <v>117</v>
      </c>
      <c r="C585" s="1" t="s">
        <v>15</v>
      </c>
      <c r="D585" s="1">
        <v>78.981272521343797</v>
      </c>
      <c r="E585" s="1">
        <v>4.66359872132867</v>
      </c>
      <c r="F585">
        <v>23.674588758836499</v>
      </c>
      <c r="G585" s="1">
        <v>310.37834540652301</v>
      </c>
      <c r="H585" s="2">
        <v>69</v>
      </c>
      <c r="I585" s="1">
        <v>1</v>
      </c>
      <c r="J585" s="1">
        <v>0</v>
      </c>
      <c r="K585" s="1">
        <f t="shared" si="9"/>
        <v>4.4982368899496104</v>
      </c>
    </row>
    <row r="586" spans="1:11">
      <c r="A586" s="5">
        <v>45682.333333333299</v>
      </c>
      <c r="B586" s="1">
        <v>131</v>
      </c>
      <c r="C586" s="1" t="s">
        <v>15</v>
      </c>
      <c r="D586" s="1">
        <v>86.128684653032195</v>
      </c>
      <c r="E586" s="1">
        <v>5.8757073464402296</v>
      </c>
      <c r="F586">
        <v>31.428370053863802</v>
      </c>
      <c r="G586" s="1">
        <v>226.973785725944</v>
      </c>
      <c r="H586" s="2">
        <v>109</v>
      </c>
      <c r="I586" s="1">
        <v>5</v>
      </c>
      <c r="J586" s="1">
        <v>0</v>
      </c>
      <c r="K586" s="1">
        <f t="shared" si="9"/>
        <v>2.0823283094123299</v>
      </c>
    </row>
    <row r="587" spans="1:11">
      <c r="A587" s="5">
        <v>45682.375</v>
      </c>
      <c r="B587" s="1">
        <v>106</v>
      </c>
      <c r="C587" s="1" t="s">
        <v>14</v>
      </c>
      <c r="D587" s="1">
        <v>77.852872690713994</v>
      </c>
      <c r="E587" s="1">
        <v>4.7385100225181702</v>
      </c>
      <c r="F587">
        <v>29.845227607406699</v>
      </c>
      <c r="G587" s="1">
        <v>238.44644754192399</v>
      </c>
      <c r="H587" s="2">
        <v>125</v>
      </c>
      <c r="I587" s="1">
        <v>4</v>
      </c>
      <c r="J587" s="1">
        <v>0</v>
      </c>
      <c r="K587" s="1">
        <f t="shared" si="9"/>
        <v>1.9075715803353901</v>
      </c>
    </row>
    <row r="588" spans="1:11">
      <c r="A588" s="5">
        <v>45682.416666666701</v>
      </c>
      <c r="B588" s="1">
        <v>105</v>
      </c>
      <c r="C588" s="1" t="s">
        <v>14</v>
      </c>
      <c r="D588" s="1">
        <v>63.884368255119</v>
      </c>
      <c r="E588" s="1">
        <v>5.3915398679091497</v>
      </c>
      <c r="F588">
        <v>33.496866635510102</v>
      </c>
      <c r="G588" s="1">
        <v>265.52321627057398</v>
      </c>
      <c r="H588" s="2">
        <v>102</v>
      </c>
      <c r="I588" s="1">
        <v>1</v>
      </c>
      <c r="J588" s="1">
        <v>0</v>
      </c>
      <c r="K588" s="1">
        <f t="shared" si="9"/>
        <v>2.60316878696641</v>
      </c>
    </row>
    <row r="589" spans="1:11">
      <c r="A589" s="5">
        <v>45682.458333333299</v>
      </c>
      <c r="B589" s="1">
        <v>112</v>
      </c>
      <c r="C589" s="1" t="s">
        <v>14</v>
      </c>
      <c r="D589" s="1">
        <v>67.883355357118106</v>
      </c>
      <c r="E589" s="1">
        <v>3.71777951650345</v>
      </c>
      <c r="F589">
        <v>32.392427181912801</v>
      </c>
      <c r="G589" s="1">
        <v>278.20537552067299</v>
      </c>
      <c r="H589" s="2">
        <v>83</v>
      </c>
      <c r="I589" s="1">
        <v>1</v>
      </c>
      <c r="J589" s="1">
        <v>0</v>
      </c>
      <c r="K589" s="1">
        <f t="shared" si="9"/>
        <v>3.35187199422497</v>
      </c>
    </row>
    <row r="590" spans="1:11">
      <c r="A590" s="5">
        <v>45682.5</v>
      </c>
      <c r="B590" s="1">
        <v>105</v>
      </c>
      <c r="C590" s="1" t="s">
        <v>15</v>
      </c>
      <c r="D590" s="1">
        <v>56.428229250596203</v>
      </c>
      <c r="E590" s="1">
        <v>6.9464401985634998</v>
      </c>
      <c r="F590">
        <v>32.898942006863102</v>
      </c>
      <c r="G590" s="1">
        <v>144.21069671794399</v>
      </c>
      <c r="H590" s="2">
        <v>156</v>
      </c>
      <c r="I590" s="1">
        <v>2</v>
      </c>
      <c r="J590" s="1">
        <v>0</v>
      </c>
      <c r="K590" s="1">
        <f t="shared" si="9"/>
        <v>0.92442754306374397</v>
      </c>
    </row>
    <row r="591" spans="1:11">
      <c r="A591" s="5">
        <v>45682.541666666701</v>
      </c>
      <c r="B591" s="1">
        <v>130</v>
      </c>
      <c r="C591" s="1" t="s">
        <v>15</v>
      </c>
      <c r="D591" s="1">
        <v>91.062165171432198</v>
      </c>
      <c r="E591" s="1">
        <v>5.3352277165975597</v>
      </c>
      <c r="F591">
        <v>27.833278378264598</v>
      </c>
      <c r="G591" s="1">
        <v>242.73159750401101</v>
      </c>
      <c r="H591" s="2">
        <v>104</v>
      </c>
      <c r="I591" s="1">
        <v>2</v>
      </c>
      <c r="J591" s="1">
        <v>0</v>
      </c>
      <c r="K591" s="1">
        <f t="shared" si="9"/>
        <v>2.3339576683078</v>
      </c>
    </row>
    <row r="592" spans="1:11">
      <c r="A592" s="5">
        <v>45682.583333333299</v>
      </c>
      <c r="B592" s="1">
        <v>124</v>
      </c>
      <c r="C592" s="1" t="s">
        <v>14</v>
      </c>
      <c r="D592" s="1">
        <v>76.257183685117894</v>
      </c>
      <c r="E592" s="1">
        <v>4.63986060645765</v>
      </c>
      <c r="F592">
        <v>31.079570560261899</v>
      </c>
      <c r="G592" s="1">
        <v>268.40692460717798</v>
      </c>
      <c r="H592" s="2">
        <v>184</v>
      </c>
      <c r="I592" s="1">
        <v>2</v>
      </c>
      <c r="J592" s="1">
        <v>0</v>
      </c>
      <c r="K592" s="1">
        <f t="shared" si="9"/>
        <v>1.45873328590858</v>
      </c>
    </row>
    <row r="593" spans="1:11">
      <c r="A593" s="5">
        <v>45682.625</v>
      </c>
      <c r="B593" s="1">
        <v>109</v>
      </c>
      <c r="C593" s="1" t="s">
        <v>14</v>
      </c>
      <c r="D593" s="1">
        <v>65.950520670542105</v>
      </c>
      <c r="E593" s="1">
        <v>7.4796485788957003</v>
      </c>
      <c r="F593">
        <v>27.132255196590599</v>
      </c>
      <c r="G593" s="1">
        <v>214.500625513134</v>
      </c>
      <c r="H593" s="2">
        <v>159</v>
      </c>
      <c r="I593" s="1">
        <v>6</v>
      </c>
      <c r="J593" s="1">
        <v>0</v>
      </c>
      <c r="K593" s="1">
        <f t="shared" si="9"/>
        <v>1.3490605378184499</v>
      </c>
    </row>
    <row r="594" spans="1:11">
      <c r="A594" s="5">
        <v>45682.666666666701</v>
      </c>
      <c r="B594" s="1">
        <v>142</v>
      </c>
      <c r="C594" s="1" t="s">
        <v>14</v>
      </c>
      <c r="D594" s="1">
        <v>66.476702912135195</v>
      </c>
      <c r="E594" s="1">
        <v>6.5877182134519296</v>
      </c>
      <c r="F594">
        <v>32.853378648012502</v>
      </c>
      <c r="G594" s="1">
        <v>285.18557304889703</v>
      </c>
      <c r="H594" s="2">
        <v>195</v>
      </c>
      <c r="I594" s="1">
        <v>1</v>
      </c>
      <c r="J594" s="1">
        <v>0</v>
      </c>
      <c r="K594" s="1">
        <f t="shared" si="9"/>
        <v>1.4624901181994701</v>
      </c>
    </row>
    <row r="595" spans="1:11">
      <c r="A595" s="5">
        <v>45682.708333333299</v>
      </c>
      <c r="B595" s="1">
        <v>145</v>
      </c>
      <c r="C595" s="1" t="s">
        <v>14</v>
      </c>
      <c r="D595" s="1">
        <v>79.533949815202604</v>
      </c>
      <c r="E595" s="1">
        <v>6.3621189804646701</v>
      </c>
      <c r="F595">
        <v>21.345532173761001</v>
      </c>
      <c r="G595" s="1">
        <v>237.64753050504001</v>
      </c>
      <c r="H595" s="2">
        <v>133</v>
      </c>
      <c r="I595" s="1">
        <v>6</v>
      </c>
      <c r="J595" s="1">
        <v>0</v>
      </c>
      <c r="K595" s="1">
        <f t="shared" si="9"/>
        <v>1.78682353763188</v>
      </c>
    </row>
    <row r="596" spans="1:11">
      <c r="A596" s="5">
        <v>45682.75</v>
      </c>
      <c r="B596" s="1">
        <v>133</v>
      </c>
      <c r="C596" s="1" t="s">
        <v>15</v>
      </c>
      <c r="D596" s="1">
        <v>77.723032187622707</v>
      </c>
      <c r="E596" s="1">
        <v>5.8655354728907003</v>
      </c>
      <c r="F596">
        <v>27.887493127977201</v>
      </c>
      <c r="G596" s="1">
        <v>265.60574624342797</v>
      </c>
      <c r="H596" s="2">
        <v>108</v>
      </c>
      <c r="I596" s="1">
        <v>4</v>
      </c>
      <c r="J596" s="1">
        <v>0</v>
      </c>
      <c r="K596" s="1">
        <f t="shared" si="9"/>
        <v>2.45931246521693</v>
      </c>
    </row>
    <row r="597" spans="1:11">
      <c r="A597" s="5">
        <v>45682.791666666701</v>
      </c>
      <c r="B597" s="1">
        <v>133</v>
      </c>
      <c r="C597" s="1" t="s">
        <v>15</v>
      </c>
      <c r="D597" s="1">
        <v>72.028234941854805</v>
      </c>
      <c r="E597" s="1">
        <v>5.6024584459032098</v>
      </c>
      <c r="F597">
        <v>31.3786998798764</v>
      </c>
      <c r="G597" s="1">
        <v>195.87858561244201</v>
      </c>
      <c r="H597" s="2">
        <v>122</v>
      </c>
      <c r="I597" s="1">
        <v>3</v>
      </c>
      <c r="J597" s="1">
        <v>0</v>
      </c>
      <c r="K597" s="1">
        <f t="shared" si="9"/>
        <v>1.6055621771511699</v>
      </c>
    </row>
    <row r="598" spans="1:11">
      <c r="A598" s="5">
        <v>45682.833333333299</v>
      </c>
      <c r="B598" s="1">
        <v>137</v>
      </c>
      <c r="C598" s="1" t="s">
        <v>14</v>
      </c>
      <c r="D598" s="1">
        <v>60.254151560093</v>
      </c>
      <c r="E598" s="1">
        <v>5.5965206985394103</v>
      </c>
      <c r="F598">
        <v>24.4254244476056</v>
      </c>
      <c r="G598" s="1">
        <v>234.93555572374001</v>
      </c>
      <c r="H598" s="2">
        <v>194</v>
      </c>
      <c r="I598" s="1">
        <v>2</v>
      </c>
      <c r="J598" s="1">
        <v>0</v>
      </c>
      <c r="K598" s="1">
        <f t="shared" si="9"/>
        <v>1.21100801919454</v>
      </c>
    </row>
    <row r="599" spans="1:11">
      <c r="A599" s="5">
        <v>45682.875</v>
      </c>
      <c r="B599" s="1">
        <v>145</v>
      </c>
      <c r="C599" s="1" t="s">
        <v>15</v>
      </c>
      <c r="D599" s="1">
        <v>70.386838489719295</v>
      </c>
      <c r="E599" s="1">
        <v>6.3894761903684199</v>
      </c>
      <c r="F599">
        <v>37.720865459061301</v>
      </c>
      <c r="G599" s="1">
        <v>304.32032374202203</v>
      </c>
      <c r="H599" s="2">
        <v>141</v>
      </c>
      <c r="I599" s="1">
        <v>2</v>
      </c>
      <c r="J599" s="1">
        <v>0</v>
      </c>
      <c r="K599" s="1">
        <f t="shared" si="9"/>
        <v>2.1583001683831302</v>
      </c>
    </row>
    <row r="600" spans="1:11">
      <c r="A600" s="5">
        <v>45682.916666666701</v>
      </c>
      <c r="B600" s="1">
        <v>125</v>
      </c>
      <c r="C600" s="1" t="s">
        <v>11</v>
      </c>
      <c r="D600" s="1">
        <v>60.9134454576633</v>
      </c>
      <c r="E600" s="1">
        <v>5.3456130186977102</v>
      </c>
      <c r="F600">
        <v>28.024007614073199</v>
      </c>
      <c r="G600" s="1">
        <v>235.31690189497701</v>
      </c>
      <c r="H600" s="2">
        <v>103</v>
      </c>
      <c r="I600" s="1">
        <v>3</v>
      </c>
      <c r="J600" s="1">
        <v>0</v>
      </c>
      <c r="K600" s="1">
        <f t="shared" si="9"/>
        <v>2.28463011548522</v>
      </c>
    </row>
    <row r="601" spans="1:11">
      <c r="A601" s="5">
        <v>45682.958333333299</v>
      </c>
      <c r="B601" s="1">
        <v>141</v>
      </c>
      <c r="C601" s="1" t="s">
        <v>14</v>
      </c>
      <c r="D601" s="1">
        <v>85.975010062555</v>
      </c>
      <c r="E601" s="1">
        <v>6.0668298531133704</v>
      </c>
      <c r="F601">
        <v>35.418957391550897</v>
      </c>
      <c r="G601" s="1">
        <v>209.937108165659</v>
      </c>
      <c r="H601" s="2">
        <v>136</v>
      </c>
      <c r="I601" s="1">
        <v>2</v>
      </c>
      <c r="J601" s="1">
        <v>0</v>
      </c>
      <c r="K601" s="1">
        <f t="shared" si="9"/>
        <v>1.5436552071004299</v>
      </c>
    </row>
    <row r="602" spans="1:11">
      <c r="A602" s="5">
        <v>45683</v>
      </c>
      <c r="B602" s="1">
        <v>105</v>
      </c>
      <c r="C602" s="1" t="s">
        <v>15</v>
      </c>
      <c r="D602" s="1">
        <v>75.802657289752503</v>
      </c>
      <c r="E602" s="1">
        <v>3.1248844261279798</v>
      </c>
      <c r="F602">
        <v>21.509067027200299</v>
      </c>
      <c r="G602" s="1">
        <v>154.700925962459</v>
      </c>
      <c r="H602" s="2">
        <v>101</v>
      </c>
      <c r="I602" s="1">
        <v>6</v>
      </c>
      <c r="J602" s="1">
        <v>0</v>
      </c>
      <c r="K602" s="1">
        <f t="shared" si="9"/>
        <v>1.5316923362619701</v>
      </c>
    </row>
    <row r="603" spans="1:11">
      <c r="A603" s="5">
        <v>45683.041666666701</v>
      </c>
      <c r="B603" s="1">
        <v>143</v>
      </c>
      <c r="C603" s="1" t="s">
        <v>15</v>
      </c>
      <c r="D603" s="1">
        <v>63.1732691068216</v>
      </c>
      <c r="E603" s="1">
        <v>5.8599765203188596</v>
      </c>
      <c r="F603">
        <v>35.1116084626711</v>
      </c>
      <c r="G603" s="1">
        <v>156.49793255888099</v>
      </c>
      <c r="H603" s="2">
        <v>181</v>
      </c>
      <c r="I603" s="1">
        <v>3</v>
      </c>
      <c r="J603" s="1">
        <v>1</v>
      </c>
      <c r="K603" s="1">
        <f t="shared" si="9"/>
        <v>0.86462946165127497</v>
      </c>
    </row>
    <row r="604" spans="1:11">
      <c r="A604" s="5">
        <v>45683.083333333299</v>
      </c>
      <c r="B604" s="1">
        <v>112</v>
      </c>
      <c r="C604" s="1" t="s">
        <v>11</v>
      </c>
      <c r="D604" s="1">
        <v>64.376186756441399</v>
      </c>
      <c r="E604" s="1">
        <v>6.4573672626855698</v>
      </c>
      <c r="F604">
        <v>28.657480191233901</v>
      </c>
      <c r="G604" s="1">
        <v>257.79481277239699</v>
      </c>
      <c r="H604" s="2">
        <v>159</v>
      </c>
      <c r="I604" s="1">
        <v>3</v>
      </c>
      <c r="J604" s="1">
        <v>0</v>
      </c>
      <c r="K604" s="1">
        <f t="shared" si="9"/>
        <v>1.62135102372577</v>
      </c>
    </row>
    <row r="605" spans="1:11">
      <c r="A605" s="5">
        <v>45683.125</v>
      </c>
      <c r="B605" s="1">
        <v>129</v>
      </c>
      <c r="C605" s="1" t="s">
        <v>14</v>
      </c>
      <c r="D605" s="1">
        <v>50.718901650447798</v>
      </c>
      <c r="E605" s="1">
        <v>5.73452010277994</v>
      </c>
      <c r="F605">
        <v>30.560394367822902</v>
      </c>
      <c r="G605" s="1">
        <v>252.81390461673399</v>
      </c>
      <c r="H605" s="2">
        <v>110</v>
      </c>
      <c r="I605" s="1">
        <v>5</v>
      </c>
      <c r="J605" s="1">
        <v>1</v>
      </c>
      <c r="K605" s="1">
        <f t="shared" si="9"/>
        <v>2.29830822378849</v>
      </c>
    </row>
    <row r="606" spans="1:11">
      <c r="A606" s="5">
        <v>45683.166666666701</v>
      </c>
      <c r="B606" s="1">
        <v>100</v>
      </c>
      <c r="C606" s="1" t="s">
        <v>11</v>
      </c>
      <c r="D606" s="1">
        <v>59.997440082152302</v>
      </c>
      <c r="E606" s="1">
        <v>6.4355006390392004</v>
      </c>
      <c r="F606">
        <v>41.922472230445997</v>
      </c>
      <c r="G606" s="1">
        <v>186.341360381687</v>
      </c>
      <c r="H606" s="2">
        <v>169</v>
      </c>
      <c r="I606" s="1">
        <v>4</v>
      </c>
      <c r="J606" s="1">
        <v>0</v>
      </c>
      <c r="K606" s="1">
        <f t="shared" si="9"/>
        <v>1.1026115998916399</v>
      </c>
    </row>
    <row r="607" spans="1:11">
      <c r="A607" s="5">
        <v>45683.208333333299</v>
      </c>
      <c r="B607" s="1">
        <v>103</v>
      </c>
      <c r="C607" s="1" t="s">
        <v>14</v>
      </c>
      <c r="D607" s="1">
        <v>92.932967067908706</v>
      </c>
      <c r="E607" s="1">
        <v>3.2090551343786902</v>
      </c>
      <c r="F607">
        <v>27.0478894214618</v>
      </c>
      <c r="G607" s="1">
        <v>285.43458938017898</v>
      </c>
      <c r="H607" s="2">
        <v>84</v>
      </c>
      <c r="I607" s="1">
        <v>2</v>
      </c>
      <c r="J607" s="1">
        <v>0</v>
      </c>
      <c r="K607" s="1">
        <f t="shared" si="9"/>
        <v>3.3980308259545202</v>
      </c>
    </row>
    <row r="608" spans="1:11">
      <c r="A608" s="5">
        <v>45683.25</v>
      </c>
      <c r="B608" s="1">
        <v>105</v>
      </c>
      <c r="C608" s="1" t="s">
        <v>15</v>
      </c>
      <c r="D608" s="1">
        <v>60.351495997521504</v>
      </c>
      <c r="E608" s="1">
        <v>5.8688494062517496</v>
      </c>
      <c r="F608">
        <v>30.8324668031706</v>
      </c>
      <c r="G608" s="1">
        <v>244.908952806792</v>
      </c>
      <c r="H608" s="2">
        <v>127</v>
      </c>
      <c r="I608" s="1">
        <v>2</v>
      </c>
      <c r="J608" s="1">
        <v>0</v>
      </c>
      <c r="K608" s="1">
        <f t="shared" si="9"/>
        <v>1.9284169512345899</v>
      </c>
    </row>
    <row r="609" spans="1:11">
      <c r="A609" s="5">
        <v>45683.291666666701</v>
      </c>
      <c r="B609" s="1">
        <v>107</v>
      </c>
      <c r="C609" s="1" t="s">
        <v>11</v>
      </c>
      <c r="D609" s="1">
        <v>59.812141534768102</v>
      </c>
      <c r="E609" s="1">
        <v>3.1696549126853899</v>
      </c>
      <c r="F609">
        <v>29.244821932055601</v>
      </c>
      <c r="G609" s="1">
        <v>293.45210630831298</v>
      </c>
      <c r="H609" s="2">
        <v>123</v>
      </c>
      <c r="I609" s="1">
        <v>2</v>
      </c>
      <c r="J609" s="1">
        <v>0</v>
      </c>
      <c r="K609" s="1">
        <f t="shared" si="9"/>
        <v>2.3857894821814098</v>
      </c>
    </row>
    <row r="610" spans="1:11">
      <c r="A610" s="5">
        <v>45683.333333333299</v>
      </c>
      <c r="B610" s="1">
        <v>138</v>
      </c>
      <c r="C610" s="1" t="s">
        <v>14</v>
      </c>
      <c r="D610" s="1">
        <v>64.854490062441997</v>
      </c>
      <c r="E610" s="1">
        <v>3.6364029940171698</v>
      </c>
      <c r="F610">
        <v>31.4980578024938</v>
      </c>
      <c r="G610" s="1">
        <v>257.45506081631999</v>
      </c>
      <c r="H610" s="2">
        <v>92</v>
      </c>
      <c r="I610" s="1">
        <v>2</v>
      </c>
      <c r="J610" s="1">
        <v>0</v>
      </c>
      <c r="K610" s="1">
        <f t="shared" si="9"/>
        <v>2.7984245740904301</v>
      </c>
    </row>
    <row r="611" spans="1:11">
      <c r="A611" s="5">
        <v>45683.375</v>
      </c>
      <c r="B611" s="1">
        <v>133</v>
      </c>
      <c r="C611" s="1" t="s">
        <v>14</v>
      </c>
      <c r="D611" s="1">
        <v>66.145752660096505</v>
      </c>
      <c r="E611" s="1">
        <v>4.0470878153443897</v>
      </c>
      <c r="F611">
        <v>22.976854418095499</v>
      </c>
      <c r="G611" s="1">
        <v>246.671341816655</v>
      </c>
      <c r="H611" s="2">
        <v>56</v>
      </c>
      <c r="I611" s="1">
        <v>5</v>
      </c>
      <c r="J611" s="1">
        <v>0</v>
      </c>
      <c r="K611" s="1">
        <f t="shared" si="9"/>
        <v>4.4048453895831301</v>
      </c>
    </row>
    <row r="612" spans="1:11">
      <c r="A612" s="5">
        <v>45683.416666666701</v>
      </c>
      <c r="B612" s="1">
        <v>102</v>
      </c>
      <c r="C612" s="1" t="s">
        <v>14</v>
      </c>
      <c r="D612" s="1">
        <v>56.474202733049502</v>
      </c>
      <c r="E612" s="1">
        <v>8.6062660483908804</v>
      </c>
      <c r="F612">
        <v>28.2930195474827</v>
      </c>
      <c r="G612" s="1">
        <v>228.55532023124599</v>
      </c>
      <c r="H612" s="2">
        <v>70</v>
      </c>
      <c r="I612" s="1">
        <v>3</v>
      </c>
      <c r="J612" s="1">
        <v>0</v>
      </c>
      <c r="K612" s="1">
        <f t="shared" si="9"/>
        <v>3.26507600330351</v>
      </c>
    </row>
    <row r="613" spans="1:11">
      <c r="A613" s="5">
        <v>45683.458333333299</v>
      </c>
      <c r="B613" s="1">
        <v>100</v>
      </c>
      <c r="C613" s="1" t="s">
        <v>14</v>
      </c>
      <c r="D613" s="1">
        <v>72.124269130722894</v>
      </c>
      <c r="E613" s="1">
        <v>3.4076108060578298</v>
      </c>
      <c r="F613">
        <v>19.232667755561899</v>
      </c>
      <c r="G613" s="1">
        <v>251.91699597251301</v>
      </c>
      <c r="H613" s="2">
        <v>79</v>
      </c>
      <c r="I613" s="1">
        <v>6</v>
      </c>
      <c r="J613" s="1">
        <v>0</v>
      </c>
      <c r="K613" s="1">
        <f t="shared" si="9"/>
        <v>3.1888227338292698</v>
      </c>
    </row>
    <row r="614" spans="1:11">
      <c r="A614" s="5">
        <v>45683.5</v>
      </c>
      <c r="B614" s="1">
        <v>129</v>
      </c>
      <c r="C614" s="1" t="s">
        <v>11</v>
      </c>
      <c r="D614" s="1">
        <v>76.686794055036898</v>
      </c>
      <c r="E614" s="1">
        <v>5.2512031521254698</v>
      </c>
      <c r="F614">
        <v>25.276774026089502</v>
      </c>
      <c r="G614" s="1">
        <v>289.62991955176199</v>
      </c>
      <c r="H614" s="2">
        <v>190</v>
      </c>
      <c r="I614" s="1">
        <v>2</v>
      </c>
      <c r="J614" s="1">
        <v>0</v>
      </c>
      <c r="K614" s="1">
        <f t="shared" si="9"/>
        <v>1.52436799764085</v>
      </c>
    </row>
    <row r="615" spans="1:11">
      <c r="A615" s="5">
        <v>45683.541666666701</v>
      </c>
      <c r="B615" s="1">
        <v>113</v>
      </c>
      <c r="C615" s="1" t="s">
        <v>11</v>
      </c>
      <c r="D615" s="1">
        <v>48.794253257321998</v>
      </c>
      <c r="E615" s="1">
        <v>6.6493275092394697</v>
      </c>
      <c r="F615">
        <v>25.3043531049595</v>
      </c>
      <c r="G615" s="1">
        <v>283.503701971255</v>
      </c>
      <c r="H615" s="2">
        <v>152</v>
      </c>
      <c r="I615" s="1">
        <v>3</v>
      </c>
      <c r="J615" s="1">
        <v>0</v>
      </c>
      <c r="K615" s="1">
        <f t="shared" si="9"/>
        <v>1.8651559340214099</v>
      </c>
    </row>
    <row r="616" spans="1:11">
      <c r="A616" s="5">
        <v>45683.583333333299</v>
      </c>
      <c r="B616" s="1">
        <v>114</v>
      </c>
      <c r="C616" s="1" t="s">
        <v>14</v>
      </c>
      <c r="D616" s="1">
        <v>76.996779810141405</v>
      </c>
      <c r="E616" s="1">
        <v>5.7316102458865803</v>
      </c>
      <c r="F616">
        <v>34.787131949491503</v>
      </c>
      <c r="G616" s="1">
        <v>177.94697282877999</v>
      </c>
      <c r="H616" s="2">
        <v>173</v>
      </c>
      <c r="I616" s="1">
        <v>3</v>
      </c>
      <c r="J616" s="1">
        <v>0</v>
      </c>
      <c r="K616" s="1">
        <f t="shared" si="9"/>
        <v>1.0285952186634699</v>
      </c>
    </row>
    <row r="617" spans="1:11">
      <c r="A617" s="5">
        <v>45683.625</v>
      </c>
      <c r="B617" s="1">
        <v>112</v>
      </c>
      <c r="C617" s="1" t="s">
        <v>14</v>
      </c>
      <c r="D617" s="1">
        <v>70.793176990189906</v>
      </c>
      <c r="E617" s="1">
        <v>2.1103929329282902</v>
      </c>
      <c r="F617">
        <v>27.368586399080002</v>
      </c>
      <c r="G617" s="1">
        <v>243.341952458462</v>
      </c>
      <c r="H617" s="2">
        <v>183</v>
      </c>
      <c r="I617" s="1">
        <v>4</v>
      </c>
      <c r="J617" s="1">
        <v>0</v>
      </c>
      <c r="K617" s="1">
        <f t="shared" si="9"/>
        <v>1.32973744512821</v>
      </c>
    </row>
    <row r="618" spans="1:11">
      <c r="A618" s="5">
        <v>45683.666666666701</v>
      </c>
      <c r="B618" s="1">
        <v>133</v>
      </c>
      <c r="C618" s="1" t="s">
        <v>11</v>
      </c>
      <c r="D618" s="1">
        <v>57.271231258027001</v>
      </c>
      <c r="E618" s="1">
        <v>8.2579839401737107</v>
      </c>
      <c r="F618">
        <v>34.1192965363309</v>
      </c>
      <c r="G618" s="1">
        <v>199.71058191278499</v>
      </c>
      <c r="H618" s="2">
        <v>78</v>
      </c>
      <c r="I618" s="1">
        <v>3</v>
      </c>
      <c r="J618" s="1">
        <v>1</v>
      </c>
      <c r="K618" s="1">
        <f t="shared" si="9"/>
        <v>2.5603920758049399</v>
      </c>
    </row>
    <row r="619" spans="1:11">
      <c r="A619" s="5">
        <v>45683.708333333299</v>
      </c>
      <c r="B619" s="1">
        <v>148</v>
      </c>
      <c r="C619" s="1" t="s">
        <v>11</v>
      </c>
      <c r="D619" s="1">
        <v>67.727437252888095</v>
      </c>
      <c r="E619" s="1">
        <v>5.93862463592236</v>
      </c>
      <c r="F619">
        <v>24.756307063747698</v>
      </c>
      <c r="G619" s="1">
        <v>297.54410483992598</v>
      </c>
      <c r="H619" s="2">
        <v>95</v>
      </c>
      <c r="I619" s="1">
        <v>3</v>
      </c>
      <c r="J619" s="1">
        <v>0</v>
      </c>
      <c r="K619" s="1">
        <f t="shared" si="9"/>
        <v>3.1320432088413299</v>
      </c>
    </row>
    <row r="620" spans="1:11">
      <c r="A620" s="5">
        <v>45683.75</v>
      </c>
      <c r="B620" s="1">
        <v>149</v>
      </c>
      <c r="C620" s="1" t="s">
        <v>14</v>
      </c>
      <c r="D620" s="1">
        <v>78.965205313579204</v>
      </c>
      <c r="E620" s="1">
        <v>2.5464970847463202</v>
      </c>
      <c r="F620">
        <v>30.9877634411047</v>
      </c>
      <c r="G620" s="1">
        <v>234.06030001011601</v>
      </c>
      <c r="H620" s="2">
        <v>149</v>
      </c>
      <c r="I620" s="1">
        <v>4</v>
      </c>
      <c r="J620" s="1">
        <v>0</v>
      </c>
      <c r="K620" s="1">
        <f t="shared" si="9"/>
        <v>1.5708744967121899</v>
      </c>
    </row>
    <row r="621" spans="1:11">
      <c r="A621" s="5">
        <v>45683.791666666701</v>
      </c>
      <c r="B621" s="1">
        <v>108</v>
      </c>
      <c r="C621" s="1" t="s">
        <v>11</v>
      </c>
      <c r="D621" s="1">
        <v>74.337155005292402</v>
      </c>
      <c r="E621" s="1">
        <v>2.46211784630828</v>
      </c>
      <c r="F621">
        <v>29.630325324652301</v>
      </c>
      <c r="G621" s="1">
        <v>250.88304739818301</v>
      </c>
      <c r="H621" s="2">
        <v>87</v>
      </c>
      <c r="I621" s="1">
        <v>4</v>
      </c>
      <c r="J621" s="1">
        <v>0</v>
      </c>
      <c r="K621" s="1">
        <f t="shared" si="9"/>
        <v>2.8837131884848599</v>
      </c>
    </row>
    <row r="622" spans="1:11">
      <c r="A622" s="5">
        <v>45683.833333333299</v>
      </c>
      <c r="B622" s="1">
        <v>130</v>
      </c>
      <c r="C622" s="1" t="s">
        <v>14</v>
      </c>
      <c r="D622" s="1">
        <v>80.904421569912003</v>
      </c>
      <c r="E622" s="1">
        <v>4.6924551862074599</v>
      </c>
      <c r="F622">
        <v>30.8943726738012</v>
      </c>
      <c r="G622" s="1">
        <v>227.69507370187401</v>
      </c>
      <c r="H622" s="2">
        <v>194</v>
      </c>
      <c r="I622" s="1">
        <v>4</v>
      </c>
      <c r="J622" s="1">
        <v>0</v>
      </c>
      <c r="K622" s="1">
        <f t="shared" si="9"/>
        <v>1.1736859469168801</v>
      </c>
    </row>
    <row r="623" spans="1:11">
      <c r="A623" s="5">
        <v>45683.875</v>
      </c>
      <c r="B623" s="1">
        <v>101</v>
      </c>
      <c r="C623" s="1" t="s">
        <v>15</v>
      </c>
      <c r="D623" s="1">
        <v>81.175982705192894</v>
      </c>
      <c r="E623" s="1">
        <v>7.1873181835142796</v>
      </c>
      <c r="F623">
        <v>33.037043752340097</v>
      </c>
      <c r="G623" s="1">
        <v>227.166393703382</v>
      </c>
      <c r="H623" s="2">
        <v>55</v>
      </c>
      <c r="I623" s="1">
        <v>2</v>
      </c>
      <c r="J623" s="1">
        <v>0</v>
      </c>
      <c r="K623" s="1">
        <f t="shared" si="9"/>
        <v>4.1302980673342198</v>
      </c>
    </row>
    <row r="624" spans="1:11">
      <c r="A624" s="5">
        <v>45683.916666666701</v>
      </c>
      <c r="B624" s="1">
        <v>141</v>
      </c>
      <c r="C624" s="1" t="s">
        <v>11</v>
      </c>
      <c r="D624" s="1">
        <v>59.865946689279603</v>
      </c>
      <c r="E624" s="1">
        <v>3.8346880300733801</v>
      </c>
      <c r="F624">
        <v>15.103247316025699</v>
      </c>
      <c r="G624" s="1">
        <v>200.55797773819799</v>
      </c>
      <c r="H624" s="2">
        <v>93</v>
      </c>
      <c r="I624" s="1">
        <v>5</v>
      </c>
      <c r="J624" s="1">
        <v>0</v>
      </c>
      <c r="K624" s="1">
        <f t="shared" si="9"/>
        <v>2.15653739503438</v>
      </c>
    </row>
    <row r="625" spans="1:11">
      <c r="A625" s="5">
        <v>45683.958333333299</v>
      </c>
      <c r="B625" s="1">
        <v>140</v>
      </c>
      <c r="C625" s="1" t="s">
        <v>11</v>
      </c>
      <c r="D625" s="1">
        <v>60.955800522291803</v>
      </c>
      <c r="E625" s="1">
        <v>4.6279180189673204</v>
      </c>
      <c r="F625">
        <v>31.5891176010857</v>
      </c>
      <c r="G625" s="1">
        <v>215.44686011436801</v>
      </c>
      <c r="H625" s="2">
        <v>79</v>
      </c>
      <c r="I625" s="1">
        <v>3</v>
      </c>
      <c r="J625" s="1">
        <v>0</v>
      </c>
      <c r="K625" s="1">
        <f t="shared" si="9"/>
        <v>2.72717544448567</v>
      </c>
    </row>
    <row r="626" spans="1:11">
      <c r="A626" s="5">
        <v>45684</v>
      </c>
      <c r="B626" s="1">
        <v>122</v>
      </c>
      <c r="C626" s="1" t="s">
        <v>11</v>
      </c>
      <c r="D626" s="1">
        <v>64.703740658830597</v>
      </c>
      <c r="E626" s="1">
        <v>5.2105107335901</v>
      </c>
      <c r="F626">
        <v>27.260568145558899</v>
      </c>
      <c r="G626" s="1">
        <v>199.72551758748699</v>
      </c>
      <c r="H626" s="2">
        <v>62</v>
      </c>
      <c r="I626" s="1">
        <v>5</v>
      </c>
      <c r="J626" s="1">
        <v>0</v>
      </c>
      <c r="K626" s="1">
        <f t="shared" si="9"/>
        <v>3.2213793159272099</v>
      </c>
    </row>
    <row r="627" spans="1:11">
      <c r="A627" s="5">
        <v>45684.041666666701</v>
      </c>
      <c r="B627" s="1">
        <v>106</v>
      </c>
      <c r="C627" s="1" t="s">
        <v>15</v>
      </c>
      <c r="D627" s="1">
        <v>63.2454290835446</v>
      </c>
      <c r="E627" s="1">
        <v>4.9682240870718903</v>
      </c>
      <c r="F627">
        <v>27.542265159022001</v>
      </c>
      <c r="G627" s="1">
        <v>261.09017286194597</v>
      </c>
      <c r="H627" s="2">
        <v>92</v>
      </c>
      <c r="I627" s="1">
        <v>4</v>
      </c>
      <c r="J627" s="1">
        <v>0</v>
      </c>
      <c r="K627" s="1">
        <f t="shared" si="9"/>
        <v>2.8379366615428898</v>
      </c>
    </row>
    <row r="628" spans="1:11">
      <c r="A628" s="5">
        <v>45684.083333333299</v>
      </c>
      <c r="B628" s="1">
        <v>136</v>
      </c>
      <c r="C628" s="1" t="s">
        <v>14</v>
      </c>
      <c r="D628" s="1">
        <v>63.533737083431099</v>
      </c>
      <c r="E628" s="1">
        <v>5.9173300740299499</v>
      </c>
      <c r="F628">
        <v>27.603248676183899</v>
      </c>
      <c r="G628" s="1">
        <v>285.57239165746699</v>
      </c>
      <c r="H628" s="2">
        <v>99</v>
      </c>
      <c r="I628" s="1">
        <v>2</v>
      </c>
      <c r="J628" s="1">
        <v>0</v>
      </c>
      <c r="K628" s="1">
        <f t="shared" si="9"/>
        <v>2.8845696127016902</v>
      </c>
    </row>
    <row r="629" spans="1:11">
      <c r="A629" s="5">
        <v>45684.125</v>
      </c>
      <c r="B629" s="1">
        <v>113</v>
      </c>
      <c r="C629" s="1" t="s">
        <v>14</v>
      </c>
      <c r="D629" s="1">
        <v>74.461069288742394</v>
      </c>
      <c r="E629" s="1">
        <v>4.3325814874998301</v>
      </c>
      <c r="F629">
        <v>31.152220394594501</v>
      </c>
      <c r="G629" s="1">
        <v>228.63946026014699</v>
      </c>
      <c r="H629" s="2">
        <v>88</v>
      </c>
      <c r="I629" s="1">
        <v>3</v>
      </c>
      <c r="J629" s="1">
        <v>0</v>
      </c>
      <c r="K629" s="1">
        <f t="shared" si="9"/>
        <v>2.5981756847744002</v>
      </c>
    </row>
    <row r="630" spans="1:11">
      <c r="A630" s="5">
        <v>45684.166666666701</v>
      </c>
      <c r="B630" s="1">
        <v>145</v>
      </c>
      <c r="C630" s="1" t="s">
        <v>15</v>
      </c>
      <c r="D630" s="1">
        <v>67.828110790442906</v>
      </c>
      <c r="E630" s="1">
        <v>6.8033257422150104</v>
      </c>
      <c r="F630">
        <v>31.096166166115701</v>
      </c>
      <c r="G630" s="1">
        <v>205.277815434182</v>
      </c>
      <c r="H630" s="2">
        <v>70</v>
      </c>
      <c r="I630" s="1">
        <v>7</v>
      </c>
      <c r="J630" s="1">
        <v>0</v>
      </c>
      <c r="K630" s="1">
        <f t="shared" si="9"/>
        <v>2.9325402204883102</v>
      </c>
    </row>
    <row r="631" spans="1:11">
      <c r="A631" s="5">
        <v>45684.208333333299</v>
      </c>
      <c r="B631" s="1">
        <v>102</v>
      </c>
      <c r="C631" s="1" t="s">
        <v>14</v>
      </c>
      <c r="D631" s="1">
        <v>66.917907468303198</v>
      </c>
      <c r="E631" s="1">
        <v>3.0907356062344</v>
      </c>
      <c r="F631">
        <v>30.2710710408974</v>
      </c>
      <c r="G631" s="1">
        <v>253.888287910164</v>
      </c>
      <c r="H631" s="2">
        <v>119</v>
      </c>
      <c r="I631" s="1">
        <v>7</v>
      </c>
      <c r="J631" s="1">
        <v>0</v>
      </c>
      <c r="K631" s="1">
        <f t="shared" si="9"/>
        <v>2.1335150244551602</v>
      </c>
    </row>
    <row r="632" spans="1:11">
      <c r="A632" s="5">
        <v>45684.25</v>
      </c>
      <c r="B632" s="1">
        <v>102</v>
      </c>
      <c r="C632" s="1" t="s">
        <v>11</v>
      </c>
      <c r="D632" s="1">
        <v>64.530554888153304</v>
      </c>
      <c r="E632" s="1">
        <v>4.9401052002352603</v>
      </c>
      <c r="F632">
        <v>29.508119112991899</v>
      </c>
      <c r="G632" s="1">
        <v>255.47032860310301</v>
      </c>
      <c r="H632" s="2">
        <v>169</v>
      </c>
      <c r="I632" s="1">
        <v>2</v>
      </c>
      <c r="J632" s="1">
        <v>0</v>
      </c>
      <c r="K632" s="1">
        <f t="shared" si="9"/>
        <v>1.51165874913079</v>
      </c>
    </row>
    <row r="633" spans="1:11">
      <c r="A633" s="5">
        <v>45684.291666666701</v>
      </c>
      <c r="B633" s="1">
        <v>103</v>
      </c>
      <c r="C633" s="1" t="s">
        <v>14</v>
      </c>
      <c r="D633" s="1">
        <v>63.237926693660299</v>
      </c>
      <c r="E633" s="1">
        <v>2.6078847520077</v>
      </c>
      <c r="F633">
        <v>37.235592194116798</v>
      </c>
      <c r="G633" s="1">
        <v>215.86020930671799</v>
      </c>
      <c r="H633" s="2">
        <v>130</v>
      </c>
      <c r="I633" s="1">
        <v>5</v>
      </c>
      <c r="J633" s="1">
        <v>0</v>
      </c>
      <c r="K633" s="1">
        <f t="shared" si="9"/>
        <v>1.66046314851322</v>
      </c>
    </row>
    <row r="634" spans="1:11">
      <c r="A634" s="5">
        <v>45684.333333333299</v>
      </c>
      <c r="B634" s="1">
        <v>130</v>
      </c>
      <c r="C634" s="1" t="s">
        <v>14</v>
      </c>
      <c r="D634" s="1">
        <v>56.345100266597797</v>
      </c>
      <c r="E634" s="1">
        <v>5.1556744378602204</v>
      </c>
      <c r="F634">
        <v>31.493503037069601</v>
      </c>
      <c r="G634" s="1">
        <v>273.23190524896597</v>
      </c>
      <c r="H634" s="2">
        <v>72</v>
      </c>
      <c r="I634" s="1">
        <v>4</v>
      </c>
      <c r="J634" s="1">
        <v>0</v>
      </c>
      <c r="K634" s="1">
        <f t="shared" si="9"/>
        <v>3.7948875729023102</v>
      </c>
    </row>
    <row r="635" spans="1:11">
      <c r="A635" s="5">
        <v>45684.375</v>
      </c>
      <c r="B635" s="1">
        <v>110</v>
      </c>
      <c r="C635" s="1" t="s">
        <v>14</v>
      </c>
      <c r="D635" s="1">
        <v>77.397526461611704</v>
      </c>
      <c r="E635" s="1">
        <v>5.7183056668603696</v>
      </c>
      <c r="F635">
        <v>31.114667160479701</v>
      </c>
      <c r="G635" s="1">
        <v>225.39477108065699</v>
      </c>
      <c r="H635" s="2">
        <v>188</v>
      </c>
      <c r="I635" s="1">
        <v>5</v>
      </c>
      <c r="J635" s="1">
        <v>0</v>
      </c>
      <c r="K635" s="1">
        <f t="shared" si="9"/>
        <v>1.19890835681201</v>
      </c>
    </row>
    <row r="636" spans="1:11">
      <c r="A636" s="5">
        <v>45684.416666666701</v>
      </c>
      <c r="B636" s="1">
        <v>123</v>
      </c>
      <c r="C636" s="1" t="s">
        <v>14</v>
      </c>
      <c r="D636" s="1">
        <v>81.503965539833899</v>
      </c>
      <c r="E636" s="1">
        <v>4.88571000309204</v>
      </c>
      <c r="F636">
        <v>29.859739126827201</v>
      </c>
      <c r="G636" s="1">
        <v>224.21859143575</v>
      </c>
      <c r="H636" s="2">
        <v>192</v>
      </c>
      <c r="I636" s="1">
        <v>6</v>
      </c>
      <c r="J636" s="1">
        <v>0</v>
      </c>
      <c r="K636" s="1">
        <f t="shared" si="9"/>
        <v>1.1678051637278599</v>
      </c>
    </row>
    <row r="637" spans="1:11">
      <c r="A637" s="5">
        <v>45684.458333333299</v>
      </c>
      <c r="B637" s="1">
        <v>119</v>
      </c>
      <c r="C637" s="1" t="s">
        <v>15</v>
      </c>
      <c r="D637" s="1">
        <v>76.122279452451096</v>
      </c>
      <c r="E637" s="1">
        <v>4.2247233943472304</v>
      </c>
      <c r="F637">
        <v>30.4575026824375</v>
      </c>
      <c r="G637" s="1">
        <v>237.39815012624399</v>
      </c>
      <c r="H637" s="2">
        <v>55</v>
      </c>
      <c r="I637" s="1">
        <v>2</v>
      </c>
      <c r="J637" s="1">
        <v>0</v>
      </c>
      <c r="K637" s="1">
        <f t="shared" si="9"/>
        <v>4.3163300022953504</v>
      </c>
    </row>
    <row r="638" spans="1:11">
      <c r="A638" s="5">
        <v>45684.5</v>
      </c>
      <c r="B638" s="1">
        <v>116</v>
      </c>
      <c r="C638" s="1" t="s">
        <v>11</v>
      </c>
      <c r="D638" s="1">
        <v>82.9166083822535</v>
      </c>
      <c r="E638" s="1">
        <v>4.7848938033626496</v>
      </c>
      <c r="F638">
        <v>35.757957836750201</v>
      </c>
      <c r="G638" s="1">
        <v>238.61598451132599</v>
      </c>
      <c r="H638" s="2">
        <v>103</v>
      </c>
      <c r="I638" s="1">
        <v>3</v>
      </c>
      <c r="J638" s="1">
        <v>0</v>
      </c>
      <c r="K638" s="1">
        <f t="shared" si="9"/>
        <v>2.3166600437992901</v>
      </c>
    </row>
    <row r="639" spans="1:11">
      <c r="A639" s="5">
        <v>45684.541666666701</v>
      </c>
      <c r="B639" s="1">
        <v>114</v>
      </c>
      <c r="C639" s="1" t="s">
        <v>14</v>
      </c>
      <c r="D639" s="1">
        <v>64.687384561186903</v>
      </c>
      <c r="E639" s="1">
        <v>2.8665925047275098</v>
      </c>
      <c r="F639">
        <v>35.397593037313399</v>
      </c>
      <c r="G639" s="1">
        <v>223.49921147240099</v>
      </c>
      <c r="H639" s="2">
        <v>138</v>
      </c>
      <c r="I639" s="1">
        <v>5</v>
      </c>
      <c r="J639" s="1">
        <v>0</v>
      </c>
      <c r="K639" s="1">
        <f t="shared" si="9"/>
        <v>1.61955950342319</v>
      </c>
    </row>
    <row r="640" spans="1:11">
      <c r="A640" s="5">
        <v>45684.583333333299</v>
      </c>
      <c r="B640" s="1">
        <v>134</v>
      </c>
      <c r="C640" s="1" t="s">
        <v>15</v>
      </c>
      <c r="D640" s="1">
        <v>71.544585667709399</v>
      </c>
      <c r="E640" s="1">
        <v>6.5600533776401004</v>
      </c>
      <c r="F640">
        <v>26.0643621311281</v>
      </c>
      <c r="G640" s="1">
        <v>221.29262275081999</v>
      </c>
      <c r="H640" s="2">
        <v>154</v>
      </c>
      <c r="I640" s="1">
        <v>1</v>
      </c>
      <c r="J640" s="1">
        <v>0</v>
      </c>
      <c r="K640" s="1">
        <f t="shared" si="9"/>
        <v>1.43696508279753</v>
      </c>
    </row>
    <row r="641" spans="1:11">
      <c r="A641" s="5">
        <v>45684.625</v>
      </c>
      <c r="B641" s="1">
        <v>128</v>
      </c>
      <c r="C641" s="1" t="s">
        <v>11</v>
      </c>
      <c r="D641" s="1">
        <v>67.206801764893797</v>
      </c>
      <c r="E641" s="1">
        <v>5.7422115124250501</v>
      </c>
      <c r="F641">
        <v>36.348669050657001</v>
      </c>
      <c r="G641" s="1">
        <v>218.32715272183199</v>
      </c>
      <c r="H641" s="2">
        <v>141</v>
      </c>
      <c r="I641" s="1">
        <v>7</v>
      </c>
      <c r="J641" s="1">
        <v>0</v>
      </c>
      <c r="K641" s="1">
        <f t="shared" si="9"/>
        <v>1.5484195228498701</v>
      </c>
    </row>
    <row r="642" spans="1:11">
      <c r="A642" s="5">
        <v>45684.666666666701</v>
      </c>
      <c r="B642" s="1">
        <v>117</v>
      </c>
      <c r="C642" s="1" t="s">
        <v>14</v>
      </c>
      <c r="D642" s="1">
        <v>77.777976761603895</v>
      </c>
      <c r="E642" s="1">
        <v>5.8955532375456299</v>
      </c>
      <c r="F642">
        <v>24.742080031862301</v>
      </c>
      <c r="G642" s="1">
        <v>294.54815374788899</v>
      </c>
      <c r="H642" s="2">
        <v>75</v>
      </c>
      <c r="I642" s="1">
        <v>3</v>
      </c>
      <c r="J642" s="1">
        <v>0</v>
      </c>
      <c r="K642" s="1">
        <f t="shared" si="9"/>
        <v>3.9273087166385201</v>
      </c>
    </row>
    <row r="643" spans="1:11">
      <c r="A643" s="5">
        <v>45684.708333333299</v>
      </c>
      <c r="B643" s="1">
        <v>105</v>
      </c>
      <c r="C643" s="1" t="s">
        <v>11</v>
      </c>
      <c r="D643" s="1">
        <v>87.1328911800138</v>
      </c>
      <c r="E643" s="1">
        <v>2.8264029913538802</v>
      </c>
      <c r="F643">
        <v>25.132965105715101</v>
      </c>
      <c r="G643" s="1">
        <v>160.37118792292199</v>
      </c>
      <c r="H643" s="2">
        <v>124</v>
      </c>
      <c r="I643" s="1">
        <v>2</v>
      </c>
      <c r="J643" s="1">
        <v>0</v>
      </c>
      <c r="K643" s="1">
        <f t="shared" ref="K643:K706" si="10">IF(H643=0,0,G643/H643)</f>
        <v>1.29331603163647</v>
      </c>
    </row>
    <row r="644" spans="1:11">
      <c r="A644" s="5">
        <v>45684.75</v>
      </c>
      <c r="B644" s="1">
        <v>118</v>
      </c>
      <c r="C644" s="1" t="s">
        <v>11</v>
      </c>
      <c r="D644" s="1">
        <v>61.938766822336298</v>
      </c>
      <c r="E644" s="1">
        <v>7.60126671511083</v>
      </c>
      <c r="F644">
        <v>27.690447246447199</v>
      </c>
      <c r="G644" s="1">
        <v>215.67772461067901</v>
      </c>
      <c r="H644" s="2">
        <v>145</v>
      </c>
      <c r="I644" s="1">
        <v>1</v>
      </c>
      <c r="J644" s="1">
        <v>0</v>
      </c>
      <c r="K644" s="1">
        <f t="shared" si="10"/>
        <v>1.48743258352192</v>
      </c>
    </row>
    <row r="645" spans="1:11">
      <c r="A645" s="5">
        <v>45684.791666666701</v>
      </c>
      <c r="B645" s="1">
        <v>102</v>
      </c>
      <c r="C645" s="1" t="s">
        <v>15</v>
      </c>
      <c r="D645" s="1">
        <v>72.044858033748</v>
      </c>
      <c r="E645" s="1">
        <v>5.5043682723248599</v>
      </c>
      <c r="F645">
        <v>35.3527615597474</v>
      </c>
      <c r="G645" s="1">
        <v>329.442632862435</v>
      </c>
      <c r="H645" s="2">
        <v>167</v>
      </c>
      <c r="I645" s="1">
        <v>2</v>
      </c>
      <c r="J645" s="1">
        <v>0</v>
      </c>
      <c r="K645" s="1">
        <f t="shared" si="10"/>
        <v>1.9727103764217699</v>
      </c>
    </row>
    <row r="646" spans="1:11">
      <c r="A646" s="5">
        <v>45684.833333333299</v>
      </c>
      <c r="B646" s="1">
        <v>132</v>
      </c>
      <c r="C646" s="1" t="s">
        <v>14</v>
      </c>
      <c r="D646" s="1">
        <v>55.899123617236803</v>
      </c>
      <c r="E646" s="1">
        <v>5.3119689994853303</v>
      </c>
      <c r="F646">
        <v>26.049711086090898</v>
      </c>
      <c r="G646" s="1">
        <v>243.65444289026999</v>
      </c>
      <c r="H646" s="2">
        <v>118</v>
      </c>
      <c r="I646" s="1">
        <v>0</v>
      </c>
      <c r="J646" s="1">
        <v>0</v>
      </c>
      <c r="K646" s="1">
        <f t="shared" si="10"/>
        <v>2.06486816008703</v>
      </c>
    </row>
    <row r="647" spans="1:11">
      <c r="A647" s="5">
        <v>45684.875</v>
      </c>
      <c r="B647" s="1">
        <v>111</v>
      </c>
      <c r="C647" s="1" t="s">
        <v>14</v>
      </c>
      <c r="D647" s="1">
        <v>69.232086939578807</v>
      </c>
      <c r="E647" s="1">
        <v>5.1432411062837904</v>
      </c>
      <c r="F647">
        <v>38.845853687174099</v>
      </c>
      <c r="G647" s="1">
        <v>206.66504769916199</v>
      </c>
      <c r="H647" s="2">
        <v>188</v>
      </c>
      <c r="I647" s="1">
        <v>4</v>
      </c>
      <c r="J647" s="1">
        <v>0</v>
      </c>
      <c r="K647" s="1">
        <f t="shared" si="10"/>
        <v>1.09928216861256</v>
      </c>
    </row>
    <row r="648" spans="1:11">
      <c r="A648" s="5">
        <v>45684.916666666701</v>
      </c>
      <c r="B648" s="1">
        <v>105</v>
      </c>
      <c r="C648" s="1" t="s">
        <v>14</v>
      </c>
      <c r="D648" s="1">
        <v>79.206879962137407</v>
      </c>
      <c r="E648" s="1">
        <v>5.6465944383253897</v>
      </c>
      <c r="F648">
        <v>24.481898950278101</v>
      </c>
      <c r="G648" s="1">
        <v>234.58576119936501</v>
      </c>
      <c r="H648" s="2">
        <v>72</v>
      </c>
      <c r="I648" s="1">
        <v>2</v>
      </c>
      <c r="J648" s="1">
        <v>0</v>
      </c>
      <c r="K648" s="1">
        <f t="shared" si="10"/>
        <v>3.2581355722134</v>
      </c>
    </row>
    <row r="649" spans="1:11">
      <c r="A649" s="5">
        <v>45684.958333333299</v>
      </c>
      <c r="B649" s="1">
        <v>133</v>
      </c>
      <c r="C649" s="1" t="s">
        <v>11</v>
      </c>
      <c r="D649" s="1">
        <v>61.908041102007999</v>
      </c>
      <c r="E649" s="1">
        <v>4.3668116833415302</v>
      </c>
      <c r="F649">
        <v>36.465462685782597</v>
      </c>
      <c r="G649" s="1">
        <v>178.388446619392</v>
      </c>
      <c r="H649" s="2">
        <v>155</v>
      </c>
      <c r="I649" s="1">
        <v>3</v>
      </c>
      <c r="J649" s="1">
        <v>0</v>
      </c>
      <c r="K649" s="1">
        <f t="shared" si="10"/>
        <v>1.15089320399608</v>
      </c>
    </row>
    <row r="650" spans="1:11">
      <c r="A650" s="5">
        <v>45685</v>
      </c>
      <c r="B650" s="1">
        <v>108</v>
      </c>
      <c r="C650" s="1" t="s">
        <v>15</v>
      </c>
      <c r="D650" s="1">
        <v>83.930984511797305</v>
      </c>
      <c r="E650" s="1">
        <v>7.0641191127413903</v>
      </c>
      <c r="F650">
        <v>28.824697564798502</v>
      </c>
      <c r="G650" s="1">
        <v>256.41732062047203</v>
      </c>
      <c r="H650" s="2">
        <v>136</v>
      </c>
      <c r="I650" s="1">
        <v>1</v>
      </c>
      <c r="J650" s="1">
        <v>0</v>
      </c>
      <c r="K650" s="1">
        <f t="shared" si="10"/>
        <v>1.88542147515053</v>
      </c>
    </row>
    <row r="651" spans="1:11">
      <c r="A651" s="5">
        <v>45685.041666666701</v>
      </c>
      <c r="B651" s="1">
        <v>108</v>
      </c>
      <c r="C651" s="1" t="s">
        <v>15</v>
      </c>
      <c r="D651" s="1">
        <v>60.547231026956297</v>
      </c>
      <c r="E651" s="1">
        <v>-0.33216418752317101</v>
      </c>
      <c r="F651">
        <v>25.408488386893801</v>
      </c>
      <c r="G651" s="1">
        <v>311.66665771357498</v>
      </c>
      <c r="H651" s="2">
        <v>88</v>
      </c>
      <c r="I651" s="1">
        <v>7</v>
      </c>
      <c r="J651" s="1">
        <v>0</v>
      </c>
      <c r="K651" s="1">
        <f t="shared" si="10"/>
        <v>3.5416665649269801</v>
      </c>
    </row>
    <row r="652" spans="1:11">
      <c r="A652" s="5">
        <v>45685.083333333299</v>
      </c>
      <c r="B652" s="1">
        <v>149</v>
      </c>
      <c r="C652" s="1" t="s">
        <v>11</v>
      </c>
      <c r="D652" s="1">
        <v>72.623766177896101</v>
      </c>
      <c r="E652" s="1">
        <v>6.5778421085056102</v>
      </c>
      <c r="F652">
        <v>29.028705515531101</v>
      </c>
      <c r="G652" s="1">
        <v>239.53876642958801</v>
      </c>
      <c r="H652" s="2">
        <v>151</v>
      </c>
      <c r="I652" s="1">
        <v>3</v>
      </c>
      <c r="J652" s="1">
        <v>0</v>
      </c>
      <c r="K652" s="1">
        <f t="shared" si="10"/>
        <v>1.5863494465535599</v>
      </c>
    </row>
    <row r="653" spans="1:11">
      <c r="A653" s="5">
        <v>45685.125</v>
      </c>
      <c r="B653" s="1">
        <v>116</v>
      </c>
      <c r="C653" s="1" t="s">
        <v>15</v>
      </c>
      <c r="D653" s="1">
        <v>80.772636945098895</v>
      </c>
      <c r="E653" s="1">
        <v>5.0269462683653598</v>
      </c>
      <c r="F653">
        <v>27.501346708012601</v>
      </c>
      <c r="G653" s="1">
        <v>198.14476190969501</v>
      </c>
      <c r="H653" s="2">
        <v>88</v>
      </c>
      <c r="I653" s="1">
        <v>5</v>
      </c>
      <c r="J653" s="1">
        <v>0</v>
      </c>
      <c r="K653" s="1">
        <f t="shared" si="10"/>
        <v>2.2516450217010799</v>
      </c>
    </row>
    <row r="654" spans="1:11">
      <c r="A654" s="5">
        <v>45685.166666666701</v>
      </c>
      <c r="B654" s="1">
        <v>129</v>
      </c>
      <c r="C654" s="1" t="s">
        <v>11</v>
      </c>
      <c r="D654" s="1">
        <v>53.083662501363598</v>
      </c>
      <c r="E654" s="1">
        <v>4.1025362758547104</v>
      </c>
      <c r="F654">
        <v>33.544425435909602</v>
      </c>
      <c r="G654" s="1">
        <v>242.83758572545099</v>
      </c>
      <c r="H654" s="2">
        <v>173</v>
      </c>
      <c r="I654" s="1">
        <v>1</v>
      </c>
      <c r="J654" s="1">
        <v>0</v>
      </c>
      <c r="K654" s="1">
        <f t="shared" si="10"/>
        <v>1.4036854666211001</v>
      </c>
    </row>
    <row r="655" spans="1:11">
      <c r="A655" s="5">
        <v>45685.208333333299</v>
      </c>
      <c r="B655" s="1">
        <v>128</v>
      </c>
      <c r="C655" s="1" t="s">
        <v>15</v>
      </c>
      <c r="D655" s="1">
        <v>59.663338506241999</v>
      </c>
      <c r="E655" s="1">
        <v>5.3919848322019099</v>
      </c>
      <c r="F655">
        <v>25.478414861470299</v>
      </c>
      <c r="G655" s="1">
        <v>252.288532125568</v>
      </c>
      <c r="H655" s="2">
        <v>88</v>
      </c>
      <c r="I655" s="1">
        <v>5</v>
      </c>
      <c r="J655" s="1">
        <v>0</v>
      </c>
      <c r="K655" s="1">
        <f t="shared" si="10"/>
        <v>2.86691513779054</v>
      </c>
    </row>
    <row r="656" spans="1:11">
      <c r="A656" s="5">
        <v>45685.25</v>
      </c>
      <c r="B656" s="1">
        <v>136</v>
      </c>
      <c r="C656" s="1" t="s">
        <v>11</v>
      </c>
      <c r="D656" s="1">
        <v>74.409505277989496</v>
      </c>
      <c r="E656" s="1">
        <v>4.7754177990348898</v>
      </c>
      <c r="F656">
        <v>36.341211488484603</v>
      </c>
      <c r="G656" s="1">
        <v>265.50737811788599</v>
      </c>
      <c r="H656" s="2">
        <v>70</v>
      </c>
      <c r="I656" s="1">
        <v>0</v>
      </c>
      <c r="J656" s="1">
        <v>1</v>
      </c>
      <c r="K656" s="1">
        <f t="shared" si="10"/>
        <v>3.7929625445412301</v>
      </c>
    </row>
    <row r="657" spans="1:11">
      <c r="A657" s="5">
        <v>45685.291666666701</v>
      </c>
      <c r="B657" s="1">
        <v>122</v>
      </c>
      <c r="C657" s="1" t="s">
        <v>11</v>
      </c>
      <c r="D657" s="1">
        <v>57.847703843146903</v>
      </c>
      <c r="E657" s="1">
        <v>4.7856689629647597</v>
      </c>
      <c r="F657">
        <v>29.7050941932619</v>
      </c>
      <c r="G657" s="1">
        <v>284.72225392339999</v>
      </c>
      <c r="H657" s="2">
        <v>198</v>
      </c>
      <c r="I657" s="1">
        <v>2</v>
      </c>
      <c r="J657" s="1">
        <v>0</v>
      </c>
      <c r="K657" s="1">
        <f t="shared" si="10"/>
        <v>1.43799118143131</v>
      </c>
    </row>
    <row r="658" spans="1:11">
      <c r="A658" s="5">
        <v>45685.333333333299</v>
      </c>
      <c r="B658" s="1">
        <v>121</v>
      </c>
      <c r="C658" s="1" t="s">
        <v>11</v>
      </c>
      <c r="D658" s="1">
        <v>80.041111089467407</v>
      </c>
      <c r="E658" s="1">
        <v>3.0060463839684499</v>
      </c>
      <c r="F658">
        <v>38.084626391902297</v>
      </c>
      <c r="G658" s="1">
        <v>290.36106558409699</v>
      </c>
      <c r="H658" s="2">
        <v>104</v>
      </c>
      <c r="I658" s="1">
        <v>3</v>
      </c>
      <c r="J658" s="1">
        <v>0</v>
      </c>
      <c r="K658" s="1">
        <f t="shared" si="10"/>
        <v>2.79193332292401</v>
      </c>
    </row>
    <row r="659" spans="1:11">
      <c r="A659" s="5">
        <v>45685.375</v>
      </c>
      <c r="B659" s="1">
        <v>135</v>
      </c>
      <c r="C659" s="1" t="s">
        <v>14</v>
      </c>
      <c r="D659" s="1">
        <v>76.627178836780104</v>
      </c>
      <c r="E659" s="1">
        <v>5.4031489469953797</v>
      </c>
      <c r="F659">
        <v>28.6354458001029</v>
      </c>
      <c r="G659" s="1">
        <v>179.831350271893</v>
      </c>
      <c r="H659" s="2">
        <v>56</v>
      </c>
      <c r="I659" s="1">
        <v>1</v>
      </c>
      <c r="J659" s="1">
        <v>0</v>
      </c>
      <c r="K659" s="1">
        <f t="shared" si="10"/>
        <v>3.2112741119980899</v>
      </c>
    </row>
    <row r="660" spans="1:11">
      <c r="A660" s="5">
        <v>45685.416666666701</v>
      </c>
      <c r="B660" s="1">
        <v>106</v>
      </c>
      <c r="C660" s="1" t="s">
        <v>11</v>
      </c>
      <c r="D660" s="1">
        <v>82.693521404771602</v>
      </c>
      <c r="E660" s="1">
        <v>6.2206404960137798</v>
      </c>
      <c r="F660">
        <v>28.912262000617901</v>
      </c>
      <c r="G660" s="1">
        <v>283.38079077371498</v>
      </c>
      <c r="H660" s="2">
        <v>151</v>
      </c>
      <c r="I660" s="1">
        <v>3</v>
      </c>
      <c r="J660" s="1">
        <v>0</v>
      </c>
      <c r="K660" s="1">
        <f t="shared" si="10"/>
        <v>1.8766939786338701</v>
      </c>
    </row>
    <row r="661" spans="1:11">
      <c r="A661" s="5">
        <v>45685.458333333299</v>
      </c>
      <c r="B661" s="1">
        <v>114</v>
      </c>
      <c r="C661" s="1" t="s">
        <v>11</v>
      </c>
      <c r="D661" s="1">
        <v>78.431736675284</v>
      </c>
      <c r="E661" s="1">
        <v>7.1678642546245301</v>
      </c>
      <c r="F661">
        <v>35.7308234484276</v>
      </c>
      <c r="G661" s="1">
        <v>236.29449256803201</v>
      </c>
      <c r="H661" s="2">
        <v>79</v>
      </c>
      <c r="I661" s="1">
        <v>4</v>
      </c>
      <c r="J661" s="1">
        <v>0</v>
      </c>
      <c r="K661" s="1">
        <f t="shared" si="10"/>
        <v>2.9910695261776201</v>
      </c>
    </row>
    <row r="662" spans="1:11">
      <c r="A662" s="5">
        <v>45685.5</v>
      </c>
      <c r="B662" s="1">
        <v>141</v>
      </c>
      <c r="C662" s="1" t="s">
        <v>15</v>
      </c>
      <c r="D662" s="1">
        <v>54.008907202107402</v>
      </c>
      <c r="E662" s="1">
        <v>3.7291624389315801</v>
      </c>
      <c r="F662">
        <v>20.708074908668099</v>
      </c>
      <c r="G662" s="1">
        <v>273.73289524125101</v>
      </c>
      <c r="H662" s="2">
        <v>127</v>
      </c>
      <c r="I662" s="1">
        <v>3</v>
      </c>
      <c r="J662" s="1">
        <v>0</v>
      </c>
      <c r="K662" s="1">
        <f t="shared" si="10"/>
        <v>2.15537712788386</v>
      </c>
    </row>
    <row r="663" spans="1:11">
      <c r="A663" s="5">
        <v>45685.541666666701</v>
      </c>
      <c r="B663" s="1">
        <v>111</v>
      </c>
      <c r="C663" s="1" t="s">
        <v>15</v>
      </c>
      <c r="D663" s="1">
        <v>79.624676835223696</v>
      </c>
      <c r="E663" s="1">
        <v>6.4047698295431399</v>
      </c>
      <c r="F663">
        <v>27.884603121340501</v>
      </c>
      <c r="G663" s="1">
        <v>278.24467292441699</v>
      </c>
      <c r="H663" s="2">
        <v>92</v>
      </c>
      <c r="I663" s="1">
        <v>5</v>
      </c>
      <c r="J663" s="1">
        <v>0</v>
      </c>
      <c r="K663" s="1">
        <f t="shared" si="10"/>
        <v>3.0243986187436702</v>
      </c>
    </row>
    <row r="664" spans="1:11">
      <c r="A664" s="5">
        <v>45685.583333333299</v>
      </c>
      <c r="B664" s="1">
        <v>116</v>
      </c>
      <c r="C664" s="1" t="s">
        <v>14</v>
      </c>
      <c r="D664" s="1">
        <v>84.4244333413356</v>
      </c>
      <c r="E664" s="1">
        <v>5.2860334481224101</v>
      </c>
      <c r="F664">
        <v>32.720806772194599</v>
      </c>
      <c r="G664" s="1">
        <v>215.996669106783</v>
      </c>
      <c r="H664" s="2">
        <v>166</v>
      </c>
      <c r="I664" s="1">
        <v>3</v>
      </c>
      <c r="J664" s="1">
        <v>0</v>
      </c>
      <c r="K664" s="1">
        <f t="shared" si="10"/>
        <v>1.30118475365532</v>
      </c>
    </row>
    <row r="665" spans="1:11">
      <c r="A665" s="5">
        <v>45685.625</v>
      </c>
      <c r="B665" s="1">
        <v>144</v>
      </c>
      <c r="C665" s="1" t="s">
        <v>15</v>
      </c>
      <c r="D665" s="1">
        <v>79.428090561702305</v>
      </c>
      <c r="E665" s="1">
        <v>6.0786117025089101</v>
      </c>
      <c r="F665">
        <v>27.13557287699</v>
      </c>
      <c r="G665" s="1">
        <v>252.46919702648799</v>
      </c>
      <c r="H665" s="2">
        <v>77</v>
      </c>
      <c r="I665" s="1">
        <v>3</v>
      </c>
      <c r="J665" s="1">
        <v>0</v>
      </c>
      <c r="K665" s="1">
        <f t="shared" si="10"/>
        <v>3.2788207406037402</v>
      </c>
    </row>
    <row r="666" spans="1:11">
      <c r="A666" s="5">
        <v>45685.666666666701</v>
      </c>
      <c r="B666" s="1">
        <v>112</v>
      </c>
      <c r="C666" s="1" t="s">
        <v>11</v>
      </c>
      <c r="D666" s="1">
        <v>69.600772618202498</v>
      </c>
      <c r="E666" s="1">
        <v>5.2474730078627196</v>
      </c>
      <c r="F666">
        <v>31.6184928304117</v>
      </c>
      <c r="G666" s="1">
        <v>141.16779430992301</v>
      </c>
      <c r="H666" s="2">
        <v>133</v>
      </c>
      <c r="I666" s="1">
        <v>5</v>
      </c>
      <c r="J666" s="1">
        <v>0</v>
      </c>
      <c r="K666" s="1">
        <f t="shared" si="10"/>
        <v>1.06141198729265</v>
      </c>
    </row>
    <row r="667" spans="1:11">
      <c r="A667" s="5">
        <v>45685.708333333299</v>
      </c>
      <c r="B667" s="1">
        <v>124</v>
      </c>
      <c r="C667" s="1" t="s">
        <v>14</v>
      </c>
      <c r="D667" s="1">
        <v>61.386986999231802</v>
      </c>
      <c r="E667" s="1">
        <v>2.88444267156722</v>
      </c>
      <c r="F667">
        <v>33.3882784111224</v>
      </c>
      <c r="G667" s="1">
        <v>182.72134824515001</v>
      </c>
      <c r="H667" s="2">
        <v>121</v>
      </c>
      <c r="I667" s="1">
        <v>4</v>
      </c>
      <c r="J667" s="1">
        <v>0</v>
      </c>
      <c r="K667" s="1">
        <f t="shared" si="10"/>
        <v>1.51009378715</v>
      </c>
    </row>
    <row r="668" spans="1:11">
      <c r="A668" s="5">
        <v>45685.75</v>
      </c>
      <c r="B668" s="1">
        <v>136</v>
      </c>
      <c r="C668" s="1" t="s">
        <v>15</v>
      </c>
      <c r="D668" s="1">
        <v>70.916312958169001</v>
      </c>
      <c r="E668" s="1">
        <v>3.6138947056345501</v>
      </c>
      <c r="F668">
        <v>30.6652834300316</v>
      </c>
      <c r="G668" s="1">
        <v>331.91049095342498</v>
      </c>
      <c r="H668" s="2">
        <v>149</v>
      </c>
      <c r="I668" s="1">
        <v>1</v>
      </c>
      <c r="J668" s="1">
        <v>0</v>
      </c>
      <c r="K668" s="1">
        <f t="shared" si="10"/>
        <v>2.22758718760688</v>
      </c>
    </row>
    <row r="669" spans="1:11">
      <c r="A669" s="5">
        <v>45685.791666666701</v>
      </c>
      <c r="B669" s="1">
        <v>148</v>
      </c>
      <c r="C669" s="1" t="s">
        <v>15</v>
      </c>
      <c r="D669" s="1">
        <v>51.719180597539797</v>
      </c>
      <c r="E669" s="1">
        <v>5.0473797127397404</v>
      </c>
      <c r="F669">
        <v>34.280992073176698</v>
      </c>
      <c r="G669" s="1">
        <v>309.062022620253</v>
      </c>
      <c r="H669" s="2">
        <v>142</v>
      </c>
      <c r="I669" s="1">
        <v>1</v>
      </c>
      <c r="J669" s="1">
        <v>0</v>
      </c>
      <c r="K669" s="1">
        <f t="shared" si="10"/>
        <v>2.17649311704404</v>
      </c>
    </row>
    <row r="670" spans="1:11">
      <c r="A670" s="5">
        <v>45685.833333333299</v>
      </c>
      <c r="B670" s="1">
        <v>128</v>
      </c>
      <c r="C670" s="1" t="s">
        <v>15</v>
      </c>
      <c r="D670" s="1">
        <v>80.139354108588293</v>
      </c>
      <c r="E670" s="1">
        <v>5.4620025401043604</v>
      </c>
      <c r="F670">
        <v>41.120758689642003</v>
      </c>
      <c r="G670" s="1">
        <v>246.031165701183</v>
      </c>
      <c r="H670" s="2">
        <v>56</v>
      </c>
      <c r="I670" s="1">
        <v>3</v>
      </c>
      <c r="J670" s="1">
        <v>0</v>
      </c>
      <c r="K670" s="1">
        <f t="shared" si="10"/>
        <v>4.3934136732354103</v>
      </c>
    </row>
    <row r="671" spans="1:11">
      <c r="A671" s="5">
        <v>45685.875</v>
      </c>
      <c r="B671" s="1">
        <v>149</v>
      </c>
      <c r="C671" s="1" t="s">
        <v>15</v>
      </c>
      <c r="D671" s="1">
        <v>61.65030222699</v>
      </c>
      <c r="E671" s="1">
        <v>5.72452881672828</v>
      </c>
      <c r="F671">
        <v>25.946797912002999</v>
      </c>
      <c r="G671" s="1">
        <v>246.314028519251</v>
      </c>
      <c r="H671" s="2">
        <v>121</v>
      </c>
      <c r="I671" s="1">
        <v>1</v>
      </c>
      <c r="J671" s="1">
        <v>1</v>
      </c>
      <c r="K671" s="1">
        <f t="shared" si="10"/>
        <v>2.0356531282582702</v>
      </c>
    </row>
    <row r="672" spans="1:11">
      <c r="A672" s="5">
        <v>45685.916666666701</v>
      </c>
      <c r="B672" s="1">
        <v>126</v>
      </c>
      <c r="C672" s="1" t="s">
        <v>15</v>
      </c>
      <c r="D672" s="1">
        <v>55.752812851062501</v>
      </c>
      <c r="E672" s="1">
        <v>3.2938819103971202</v>
      </c>
      <c r="F672">
        <v>32.6802483829225</v>
      </c>
      <c r="G672" s="1">
        <v>281.19402965747901</v>
      </c>
      <c r="H672" s="2">
        <v>192</v>
      </c>
      <c r="I672" s="1">
        <v>2</v>
      </c>
      <c r="J672" s="1">
        <v>0</v>
      </c>
      <c r="K672" s="1">
        <f t="shared" si="10"/>
        <v>1.46455223779937</v>
      </c>
    </row>
    <row r="673" spans="1:11">
      <c r="A673" s="5">
        <v>45685.958333333299</v>
      </c>
      <c r="B673" s="1">
        <v>112</v>
      </c>
      <c r="C673" s="1" t="s">
        <v>11</v>
      </c>
      <c r="D673" s="1">
        <v>64.301792646961005</v>
      </c>
      <c r="E673" s="1">
        <v>4.1217766697264802</v>
      </c>
      <c r="F673">
        <v>35.767892386712298</v>
      </c>
      <c r="G673" s="1">
        <v>246.73993139304201</v>
      </c>
      <c r="H673" s="2">
        <v>178</v>
      </c>
      <c r="I673" s="1">
        <v>3</v>
      </c>
      <c r="J673" s="1">
        <v>0</v>
      </c>
      <c r="K673" s="1">
        <f t="shared" si="10"/>
        <v>1.3861793898485499</v>
      </c>
    </row>
    <row r="674" spans="1:11">
      <c r="A674" s="5">
        <v>45686</v>
      </c>
      <c r="B674" s="1">
        <v>140</v>
      </c>
      <c r="C674" s="1" t="s">
        <v>15</v>
      </c>
      <c r="D674" s="1">
        <v>83.776409314498594</v>
      </c>
      <c r="E674" s="1">
        <v>7.8722643719859402</v>
      </c>
      <c r="F674">
        <v>18.838535343130101</v>
      </c>
      <c r="G674" s="1">
        <v>234.61758792654501</v>
      </c>
      <c r="H674" s="2">
        <v>180</v>
      </c>
      <c r="I674" s="1">
        <v>2</v>
      </c>
      <c r="J674" s="1">
        <v>0</v>
      </c>
      <c r="K674" s="1">
        <f t="shared" si="10"/>
        <v>1.3034310440363599</v>
      </c>
    </row>
    <row r="675" spans="1:11">
      <c r="A675" s="5">
        <v>45686.041666666701</v>
      </c>
      <c r="B675" s="1">
        <v>131</v>
      </c>
      <c r="C675" s="1" t="s">
        <v>14</v>
      </c>
      <c r="D675" s="1">
        <v>75.251767728966897</v>
      </c>
      <c r="E675" s="1">
        <v>5.4525450877977004</v>
      </c>
      <c r="F675">
        <v>28.5703680305453</v>
      </c>
      <c r="G675" s="1">
        <v>224.39048826041201</v>
      </c>
      <c r="H675" s="2">
        <v>88</v>
      </c>
      <c r="I675" s="1">
        <v>4</v>
      </c>
      <c r="J675" s="1">
        <v>0</v>
      </c>
      <c r="K675" s="1">
        <f t="shared" si="10"/>
        <v>2.54989191205014</v>
      </c>
    </row>
    <row r="676" spans="1:11">
      <c r="A676" s="5">
        <v>45686.083333333299</v>
      </c>
      <c r="B676" s="1">
        <v>124</v>
      </c>
      <c r="C676" s="1" t="s">
        <v>14</v>
      </c>
      <c r="D676" s="1">
        <v>68.916775343409697</v>
      </c>
      <c r="E676" s="1">
        <v>5.0731054027860001</v>
      </c>
      <c r="F676">
        <v>28.223534268979002</v>
      </c>
      <c r="G676" s="1">
        <v>284.79368477032</v>
      </c>
      <c r="H676" s="2">
        <v>154</v>
      </c>
      <c r="I676" s="1">
        <v>1</v>
      </c>
      <c r="J676" s="1">
        <v>0</v>
      </c>
      <c r="K676" s="1">
        <f t="shared" si="10"/>
        <v>1.84930964136572</v>
      </c>
    </row>
    <row r="677" spans="1:11">
      <c r="A677" s="5">
        <v>45686.125</v>
      </c>
      <c r="B677" s="1">
        <v>124</v>
      </c>
      <c r="C677" s="1" t="s">
        <v>11</v>
      </c>
      <c r="D677" s="1">
        <v>50.050818226228998</v>
      </c>
      <c r="E677" s="1">
        <v>4.1066321646803603</v>
      </c>
      <c r="F677">
        <v>40.540689014946203</v>
      </c>
      <c r="G677" s="1">
        <v>217.03380649090499</v>
      </c>
      <c r="H677" s="2">
        <v>167</v>
      </c>
      <c r="I677" s="1">
        <v>6</v>
      </c>
      <c r="J677" s="1">
        <v>0</v>
      </c>
      <c r="K677" s="1">
        <f t="shared" si="10"/>
        <v>1.29960363168207</v>
      </c>
    </row>
    <row r="678" spans="1:11">
      <c r="A678" s="5">
        <v>45686.166666666701</v>
      </c>
      <c r="B678" s="1">
        <v>106</v>
      </c>
      <c r="C678" s="1" t="s">
        <v>11</v>
      </c>
      <c r="D678" s="1">
        <v>63.606882715411203</v>
      </c>
      <c r="E678" s="1">
        <v>3.39265650294971</v>
      </c>
      <c r="F678">
        <v>22.052686683406701</v>
      </c>
      <c r="G678" s="1">
        <v>265.86562185753598</v>
      </c>
      <c r="H678" s="2">
        <v>190</v>
      </c>
      <c r="I678" s="1">
        <v>3</v>
      </c>
      <c r="J678" s="1">
        <v>0</v>
      </c>
      <c r="K678" s="1">
        <f t="shared" si="10"/>
        <v>1.39929274661861</v>
      </c>
    </row>
    <row r="679" spans="1:11">
      <c r="A679" s="5">
        <v>45686.208333333299</v>
      </c>
      <c r="B679" s="1">
        <v>121</v>
      </c>
      <c r="C679" s="1" t="s">
        <v>14</v>
      </c>
      <c r="D679" s="1">
        <v>60.185789130008303</v>
      </c>
      <c r="E679" s="1">
        <v>6.3817627243553003</v>
      </c>
      <c r="F679">
        <v>31.2857771033901</v>
      </c>
      <c r="G679" s="1">
        <v>222.273037004191</v>
      </c>
      <c r="H679" s="2">
        <v>148</v>
      </c>
      <c r="I679" s="1">
        <v>2</v>
      </c>
      <c r="J679" s="1">
        <v>0</v>
      </c>
      <c r="K679" s="1">
        <f t="shared" si="10"/>
        <v>1.50184484462291</v>
      </c>
    </row>
    <row r="680" spans="1:11">
      <c r="A680" s="5">
        <v>45686.25</v>
      </c>
      <c r="B680" s="1">
        <v>140</v>
      </c>
      <c r="C680" s="1" t="s">
        <v>14</v>
      </c>
      <c r="D680" s="1">
        <v>72.505880331818801</v>
      </c>
      <c r="E680" s="1">
        <v>3.6165771892137002</v>
      </c>
      <c r="F680">
        <v>38.614749506192098</v>
      </c>
      <c r="G680" s="1">
        <v>220.85533109237701</v>
      </c>
      <c r="H680" s="2">
        <v>89</v>
      </c>
      <c r="I680" s="1">
        <v>3</v>
      </c>
      <c r="J680" s="1">
        <v>0</v>
      </c>
      <c r="K680" s="1">
        <f t="shared" si="10"/>
        <v>2.4815205740716499</v>
      </c>
    </row>
    <row r="681" spans="1:11">
      <c r="A681" s="5">
        <v>45686.291666666701</v>
      </c>
      <c r="B681" s="1">
        <v>115</v>
      </c>
      <c r="C681" s="1" t="s">
        <v>15</v>
      </c>
      <c r="D681" s="1">
        <v>75.051751956825996</v>
      </c>
      <c r="E681" s="1">
        <v>5.3433182100733596</v>
      </c>
      <c r="F681">
        <v>17.5490943005668</v>
      </c>
      <c r="G681" s="1">
        <v>320.53807174980199</v>
      </c>
      <c r="H681" s="2">
        <v>53</v>
      </c>
      <c r="I681" s="1">
        <v>2</v>
      </c>
      <c r="J681" s="1">
        <v>0</v>
      </c>
      <c r="K681" s="1">
        <f t="shared" si="10"/>
        <v>6.0478881462226903</v>
      </c>
    </row>
    <row r="682" spans="1:11">
      <c r="A682" s="5">
        <v>45686.333333333299</v>
      </c>
      <c r="B682" s="1">
        <v>120</v>
      </c>
      <c r="C682" s="1" t="s">
        <v>11</v>
      </c>
      <c r="D682" s="1">
        <v>66.720866993715504</v>
      </c>
      <c r="E682" s="1">
        <v>5.1139511660541199</v>
      </c>
      <c r="F682">
        <v>24.594249770852301</v>
      </c>
      <c r="G682" s="1">
        <v>292.208250392168</v>
      </c>
      <c r="H682" s="2">
        <v>106</v>
      </c>
      <c r="I682" s="1">
        <v>4</v>
      </c>
      <c r="J682" s="1">
        <v>0</v>
      </c>
      <c r="K682" s="1">
        <f t="shared" si="10"/>
        <v>2.7566816074732801</v>
      </c>
    </row>
    <row r="683" spans="1:11">
      <c r="A683" s="5">
        <v>45686.375</v>
      </c>
      <c r="B683" s="1">
        <v>133</v>
      </c>
      <c r="C683" s="1" t="s">
        <v>14</v>
      </c>
      <c r="D683" s="1">
        <v>49.010673529069301</v>
      </c>
      <c r="E683" s="1">
        <v>6.1840342376230604</v>
      </c>
      <c r="F683">
        <v>32.717242638420899</v>
      </c>
      <c r="G683" s="1">
        <v>158.432940727584</v>
      </c>
      <c r="H683" s="2">
        <v>156</v>
      </c>
      <c r="I683" s="1">
        <v>1</v>
      </c>
      <c r="J683" s="1">
        <v>0</v>
      </c>
      <c r="K683" s="1">
        <f t="shared" si="10"/>
        <v>1.0155957738947701</v>
      </c>
    </row>
    <row r="684" spans="1:11">
      <c r="A684" s="5">
        <v>45686.416666666701</v>
      </c>
      <c r="B684" s="1">
        <v>133</v>
      </c>
      <c r="C684" s="1" t="s">
        <v>15</v>
      </c>
      <c r="D684" s="1">
        <v>62.810012223255399</v>
      </c>
      <c r="E684" s="1">
        <v>5.1440025558689904</v>
      </c>
      <c r="F684">
        <v>27.1288807933302</v>
      </c>
      <c r="G684" s="1">
        <v>269.76868524218003</v>
      </c>
      <c r="H684" s="2">
        <v>99</v>
      </c>
      <c r="I684" s="1">
        <v>3</v>
      </c>
      <c r="J684" s="1">
        <v>1</v>
      </c>
      <c r="K684" s="1">
        <f t="shared" si="10"/>
        <v>2.72493621456747</v>
      </c>
    </row>
    <row r="685" spans="1:11">
      <c r="A685" s="5">
        <v>45686.458333333299</v>
      </c>
      <c r="B685" s="1">
        <v>112</v>
      </c>
      <c r="C685" s="1" t="s">
        <v>14</v>
      </c>
      <c r="D685" s="1">
        <v>61.506769221906502</v>
      </c>
      <c r="E685" s="1">
        <v>3.7980803723448702</v>
      </c>
      <c r="F685">
        <v>27.1613429896111</v>
      </c>
      <c r="G685" s="1">
        <v>268.485982967295</v>
      </c>
      <c r="H685" s="2">
        <v>151</v>
      </c>
      <c r="I685" s="1">
        <v>4</v>
      </c>
      <c r="J685" s="1">
        <v>0</v>
      </c>
      <c r="K685" s="1">
        <f t="shared" si="10"/>
        <v>1.77805286733308</v>
      </c>
    </row>
    <row r="686" spans="1:11">
      <c r="A686" s="5">
        <v>45686.5</v>
      </c>
      <c r="B686" s="1">
        <v>118</v>
      </c>
      <c r="C686" s="1" t="s">
        <v>15</v>
      </c>
      <c r="D686" s="1">
        <v>60.898200206612103</v>
      </c>
      <c r="E686" s="1">
        <v>4.5182189238667103</v>
      </c>
      <c r="F686">
        <v>21.561945085326801</v>
      </c>
      <c r="G686" s="1">
        <v>249.33671357811301</v>
      </c>
      <c r="H686" s="2">
        <v>84</v>
      </c>
      <c r="I686" s="1">
        <v>4</v>
      </c>
      <c r="J686" s="1">
        <v>0</v>
      </c>
      <c r="K686" s="1">
        <f t="shared" si="10"/>
        <v>2.96829420926325</v>
      </c>
    </row>
    <row r="687" spans="1:11">
      <c r="A687" s="5">
        <v>45686.541666666701</v>
      </c>
      <c r="B687" s="1">
        <v>107</v>
      </c>
      <c r="C687" s="1" t="s">
        <v>15</v>
      </c>
      <c r="D687" s="1">
        <v>54.195744467567501</v>
      </c>
      <c r="E687" s="1">
        <v>5.4881994806350596</v>
      </c>
      <c r="F687">
        <v>37.435843609184701</v>
      </c>
      <c r="G687" s="1">
        <v>264.90437416919599</v>
      </c>
      <c r="H687" s="2">
        <v>90</v>
      </c>
      <c r="I687" s="1">
        <v>1</v>
      </c>
      <c r="J687" s="1">
        <v>0</v>
      </c>
      <c r="K687" s="1">
        <f t="shared" si="10"/>
        <v>2.9433819352132899</v>
      </c>
    </row>
    <row r="688" spans="1:11">
      <c r="A688" s="5">
        <v>45686.583333333299</v>
      </c>
      <c r="B688" s="1">
        <v>141</v>
      </c>
      <c r="C688" s="1" t="s">
        <v>14</v>
      </c>
      <c r="D688" s="1">
        <v>57.099103813219898</v>
      </c>
      <c r="E688" s="1">
        <v>5.1044100159567201</v>
      </c>
      <c r="F688">
        <v>30.223249923500799</v>
      </c>
      <c r="G688" s="1">
        <v>261.95968069506603</v>
      </c>
      <c r="H688" s="2">
        <v>112</v>
      </c>
      <c r="I688" s="1">
        <v>2</v>
      </c>
      <c r="J688" s="1">
        <v>0</v>
      </c>
      <c r="K688" s="1">
        <f t="shared" si="10"/>
        <v>2.3389257204916598</v>
      </c>
    </row>
    <row r="689" spans="1:11">
      <c r="A689" s="5">
        <v>45686.625</v>
      </c>
      <c r="B689" s="1">
        <v>122</v>
      </c>
      <c r="C689" s="1" t="s">
        <v>14</v>
      </c>
      <c r="D689" s="1">
        <v>81.297758464394306</v>
      </c>
      <c r="E689" s="1">
        <v>3.37125458736387</v>
      </c>
      <c r="F689">
        <v>31.013732681683202</v>
      </c>
      <c r="G689" s="1">
        <v>267.93131789719303</v>
      </c>
      <c r="H689" s="2">
        <v>61</v>
      </c>
      <c r="I689" s="1">
        <v>2</v>
      </c>
      <c r="J689" s="1">
        <v>0</v>
      </c>
      <c r="K689" s="1">
        <f t="shared" si="10"/>
        <v>4.39231668683923</v>
      </c>
    </row>
    <row r="690" spans="1:11">
      <c r="A690" s="5">
        <v>45686.666666666701</v>
      </c>
      <c r="B690" s="1">
        <v>140</v>
      </c>
      <c r="C690" s="1" t="s">
        <v>11</v>
      </c>
      <c r="D690" s="1">
        <v>79.274168160730696</v>
      </c>
      <c r="E690" s="1">
        <v>3.7725594389557</v>
      </c>
      <c r="F690">
        <v>34.498941962319698</v>
      </c>
      <c r="G690" s="1">
        <v>264.094150979858</v>
      </c>
      <c r="H690" s="2">
        <v>85</v>
      </c>
      <c r="I690" s="1">
        <v>6</v>
      </c>
      <c r="J690" s="1">
        <v>0</v>
      </c>
      <c r="K690" s="1">
        <f t="shared" si="10"/>
        <v>3.1069900115277398</v>
      </c>
    </row>
    <row r="691" spans="1:11">
      <c r="A691" s="5">
        <v>45686.708333333299</v>
      </c>
      <c r="B691" s="1">
        <v>126</v>
      </c>
      <c r="C691" s="1" t="s">
        <v>14</v>
      </c>
      <c r="D691" s="1">
        <v>77.852595932688303</v>
      </c>
      <c r="E691" s="1">
        <v>4.96510717145238</v>
      </c>
      <c r="F691">
        <v>21.978504637293501</v>
      </c>
      <c r="G691" s="1">
        <v>258.85323507985999</v>
      </c>
      <c r="H691" s="2">
        <v>80</v>
      </c>
      <c r="I691" s="1">
        <v>3</v>
      </c>
      <c r="J691" s="1">
        <v>0</v>
      </c>
      <c r="K691" s="1">
        <f t="shared" si="10"/>
        <v>3.2356654384982599</v>
      </c>
    </row>
    <row r="692" spans="1:11">
      <c r="A692" s="5">
        <v>45686.75</v>
      </c>
      <c r="B692" s="1">
        <v>109</v>
      </c>
      <c r="C692" s="1" t="s">
        <v>11</v>
      </c>
      <c r="D692" s="1">
        <v>83.168498649434</v>
      </c>
      <c r="E692" s="1">
        <v>4.8766672813182002</v>
      </c>
      <c r="F692">
        <v>27.079380572961401</v>
      </c>
      <c r="G692" s="1">
        <v>280.02905527659198</v>
      </c>
      <c r="H692" s="2">
        <v>58</v>
      </c>
      <c r="I692" s="1">
        <v>2</v>
      </c>
      <c r="J692" s="1">
        <v>1</v>
      </c>
      <c r="K692" s="1">
        <f t="shared" si="10"/>
        <v>4.8280871599412398</v>
      </c>
    </row>
    <row r="693" spans="1:11">
      <c r="A693" s="5">
        <v>45686.791666666701</v>
      </c>
      <c r="B693" s="1">
        <v>138</v>
      </c>
      <c r="C693" s="1" t="s">
        <v>11</v>
      </c>
      <c r="D693" s="1">
        <v>63.391774936505797</v>
      </c>
      <c r="E693" s="1">
        <v>8.1827377021343395</v>
      </c>
      <c r="F693">
        <v>31.7464877910014</v>
      </c>
      <c r="G693" s="1">
        <v>254.451119621277</v>
      </c>
      <c r="H693" s="2">
        <v>61</v>
      </c>
      <c r="I693" s="1">
        <v>3</v>
      </c>
      <c r="J693" s="1">
        <v>0</v>
      </c>
      <c r="K693" s="1">
        <f t="shared" si="10"/>
        <v>4.1713298298570001</v>
      </c>
    </row>
    <row r="694" spans="1:11">
      <c r="A694" s="5">
        <v>45686.833333333299</v>
      </c>
      <c r="B694" s="1">
        <v>147</v>
      </c>
      <c r="C694" s="1" t="s">
        <v>14</v>
      </c>
      <c r="D694" s="1">
        <v>78.858086489703595</v>
      </c>
      <c r="E694" s="1">
        <v>2.7022433041652398</v>
      </c>
      <c r="F694">
        <v>25.0049799887415</v>
      </c>
      <c r="G694" s="1">
        <v>199.825468516878</v>
      </c>
      <c r="H694" s="2">
        <v>184</v>
      </c>
      <c r="I694" s="1">
        <v>5</v>
      </c>
      <c r="J694" s="1">
        <v>0</v>
      </c>
      <c r="K694" s="1">
        <f t="shared" si="10"/>
        <v>1.0860079810699901</v>
      </c>
    </row>
    <row r="695" spans="1:11">
      <c r="A695" s="5">
        <v>45686.875</v>
      </c>
      <c r="B695" s="1">
        <v>139</v>
      </c>
      <c r="C695" s="1" t="s">
        <v>14</v>
      </c>
      <c r="D695" s="1">
        <v>69.084524824587902</v>
      </c>
      <c r="E695" s="1">
        <v>6.1681136840813497</v>
      </c>
      <c r="F695">
        <v>29.029104092097999</v>
      </c>
      <c r="G695" s="1">
        <v>241.97896769058099</v>
      </c>
      <c r="H695" s="2">
        <v>154</v>
      </c>
      <c r="I695" s="1">
        <v>2</v>
      </c>
      <c r="J695" s="1">
        <v>1</v>
      </c>
      <c r="K695" s="1">
        <f t="shared" si="10"/>
        <v>1.57129199799079</v>
      </c>
    </row>
    <row r="696" spans="1:11">
      <c r="A696" s="5">
        <v>45686.916666666701</v>
      </c>
      <c r="B696" s="1">
        <v>139</v>
      </c>
      <c r="C696" s="1" t="s">
        <v>15</v>
      </c>
      <c r="D696" s="1">
        <v>46.640337940585702</v>
      </c>
      <c r="E696" s="1">
        <v>4.3842315136208896</v>
      </c>
      <c r="F696">
        <v>33.581821031582002</v>
      </c>
      <c r="G696" s="1">
        <v>250.09959539825601</v>
      </c>
      <c r="H696" s="2">
        <v>191</v>
      </c>
      <c r="I696" s="1">
        <v>5</v>
      </c>
      <c r="J696" s="1">
        <v>0</v>
      </c>
      <c r="K696" s="1">
        <f t="shared" si="10"/>
        <v>1.3094219654358901</v>
      </c>
    </row>
    <row r="697" spans="1:11">
      <c r="A697" s="5">
        <v>45686.958333333299</v>
      </c>
      <c r="B697" s="1">
        <v>103</v>
      </c>
      <c r="C697" s="1" t="s">
        <v>14</v>
      </c>
      <c r="D697" s="1">
        <v>58.653197234173703</v>
      </c>
      <c r="E697" s="1">
        <v>4.2539711534751001</v>
      </c>
      <c r="F697">
        <v>25.527191549811398</v>
      </c>
      <c r="G697" s="1">
        <v>250.27091347802801</v>
      </c>
      <c r="H697" s="2">
        <v>127</v>
      </c>
      <c r="I697" s="1">
        <v>2</v>
      </c>
      <c r="J697" s="1">
        <v>0</v>
      </c>
      <c r="K697" s="1">
        <f t="shared" si="10"/>
        <v>1.9706371140002199</v>
      </c>
    </row>
    <row r="698" spans="1:11">
      <c r="A698" s="5">
        <v>45687</v>
      </c>
      <c r="B698" s="1">
        <v>111</v>
      </c>
      <c r="C698" s="1" t="s">
        <v>14</v>
      </c>
      <c r="D698" s="1">
        <v>81.626416240171906</v>
      </c>
      <c r="E698" s="1">
        <v>5.8164339290088698</v>
      </c>
      <c r="F698">
        <v>28.625491221306099</v>
      </c>
      <c r="G698" s="1">
        <v>349.441088262758</v>
      </c>
      <c r="H698" s="2">
        <v>199</v>
      </c>
      <c r="I698" s="1">
        <v>2</v>
      </c>
      <c r="J698" s="1">
        <v>0</v>
      </c>
      <c r="K698" s="1">
        <f t="shared" si="10"/>
        <v>1.7559853681545601</v>
      </c>
    </row>
    <row r="699" spans="1:11">
      <c r="A699" s="5">
        <v>45687.041666666701</v>
      </c>
      <c r="B699" s="1">
        <v>129</v>
      </c>
      <c r="C699" s="1" t="s">
        <v>11</v>
      </c>
      <c r="D699" s="1">
        <v>81.462558767611199</v>
      </c>
      <c r="E699" s="1">
        <v>6.1629914916625701</v>
      </c>
      <c r="F699">
        <v>21.162263661725799</v>
      </c>
      <c r="G699" s="1">
        <v>313.51205882971101</v>
      </c>
      <c r="H699" s="2">
        <v>134</v>
      </c>
      <c r="I699" s="1">
        <v>2</v>
      </c>
      <c r="J699" s="1">
        <v>0</v>
      </c>
      <c r="K699" s="1">
        <f t="shared" si="10"/>
        <v>2.33964223007247</v>
      </c>
    </row>
    <row r="700" spans="1:11">
      <c r="A700" s="5">
        <v>45687.083333333299</v>
      </c>
      <c r="B700" s="1">
        <v>143</v>
      </c>
      <c r="C700" s="1" t="s">
        <v>15</v>
      </c>
      <c r="D700" s="1">
        <v>76.477621095679694</v>
      </c>
      <c r="E700" s="1">
        <v>5.8710576316598297</v>
      </c>
      <c r="F700">
        <v>29.791147683376401</v>
      </c>
      <c r="G700" s="1">
        <v>238.909433644785</v>
      </c>
      <c r="H700" s="2">
        <v>128</v>
      </c>
      <c r="I700" s="1">
        <v>4</v>
      </c>
      <c r="J700" s="1">
        <v>0</v>
      </c>
      <c r="K700" s="1">
        <f t="shared" si="10"/>
        <v>1.8664799503498799</v>
      </c>
    </row>
    <row r="701" spans="1:11">
      <c r="A701" s="5">
        <v>45687.125</v>
      </c>
      <c r="B701" s="1">
        <v>129</v>
      </c>
      <c r="C701" s="1" t="s">
        <v>15</v>
      </c>
      <c r="D701" s="1">
        <v>85.487815124778706</v>
      </c>
      <c r="E701" s="1">
        <v>6.4223246816909398</v>
      </c>
      <c r="F701">
        <v>22.6699822017498</v>
      </c>
      <c r="G701" s="1">
        <v>315.55030150575101</v>
      </c>
      <c r="H701" s="2">
        <v>139</v>
      </c>
      <c r="I701" s="1">
        <v>3</v>
      </c>
      <c r="J701" s="1">
        <v>0</v>
      </c>
      <c r="K701" s="1">
        <f t="shared" si="10"/>
        <v>2.2701460539982099</v>
      </c>
    </row>
    <row r="702" spans="1:11">
      <c r="A702" s="5">
        <v>45687.166666666701</v>
      </c>
      <c r="B702" s="1">
        <v>127</v>
      </c>
      <c r="C702" s="1" t="s">
        <v>11</v>
      </c>
      <c r="D702" s="1">
        <v>74.7599717873304</v>
      </c>
      <c r="E702" s="1">
        <v>3.9901910153883402</v>
      </c>
      <c r="F702">
        <v>37.084261728253303</v>
      </c>
      <c r="G702" s="1">
        <v>261.88392496582298</v>
      </c>
      <c r="H702" s="2">
        <v>131</v>
      </c>
      <c r="I702" s="1">
        <v>5</v>
      </c>
      <c r="J702" s="1">
        <v>0</v>
      </c>
      <c r="K702" s="1">
        <f t="shared" si="10"/>
        <v>1.99911393103682</v>
      </c>
    </row>
    <row r="703" spans="1:11">
      <c r="A703" s="5">
        <v>45687.208333333299</v>
      </c>
      <c r="B703" s="1">
        <v>146</v>
      </c>
      <c r="C703" s="1" t="s">
        <v>15</v>
      </c>
      <c r="D703" s="1">
        <v>69.462477547600201</v>
      </c>
      <c r="E703" s="1">
        <v>5.07983716514845</v>
      </c>
      <c r="F703">
        <v>33.617467219604798</v>
      </c>
      <c r="G703" s="1">
        <v>278.46623551859699</v>
      </c>
      <c r="H703" s="2">
        <v>152</v>
      </c>
      <c r="I703" s="1">
        <v>0</v>
      </c>
      <c r="J703" s="1">
        <v>0</v>
      </c>
      <c r="K703" s="1">
        <f t="shared" si="10"/>
        <v>1.8320147073591899</v>
      </c>
    </row>
    <row r="704" spans="1:11">
      <c r="A704" s="5">
        <v>45687.25</v>
      </c>
      <c r="B704" s="1">
        <v>110</v>
      </c>
      <c r="C704" s="1" t="s">
        <v>11</v>
      </c>
      <c r="D704" s="1">
        <v>69.990501296794704</v>
      </c>
      <c r="E704" s="1">
        <v>3.0929077073546898</v>
      </c>
      <c r="F704">
        <v>37.4374262675545</v>
      </c>
      <c r="G704" s="1">
        <v>301.03267101307301</v>
      </c>
      <c r="H704" s="2">
        <v>139</v>
      </c>
      <c r="I704" s="1">
        <v>3</v>
      </c>
      <c r="J704" s="1">
        <v>0</v>
      </c>
      <c r="K704" s="1">
        <f t="shared" si="10"/>
        <v>2.1657026691587999</v>
      </c>
    </row>
    <row r="705" spans="1:11">
      <c r="A705" s="5">
        <v>45687.291666666701</v>
      </c>
      <c r="B705" s="1">
        <v>124</v>
      </c>
      <c r="C705" s="1" t="s">
        <v>14</v>
      </c>
      <c r="D705" s="1">
        <v>88.622547948501705</v>
      </c>
      <c r="E705" s="1">
        <v>4.6059952979152001</v>
      </c>
      <c r="F705">
        <v>33.266689170422701</v>
      </c>
      <c r="G705" s="1">
        <v>294.76105087470103</v>
      </c>
      <c r="H705" s="2">
        <v>167</v>
      </c>
      <c r="I705" s="1">
        <v>3</v>
      </c>
      <c r="J705" s="1">
        <v>0</v>
      </c>
      <c r="K705" s="1">
        <f t="shared" si="10"/>
        <v>1.7650362327826401</v>
      </c>
    </row>
    <row r="706" spans="1:11">
      <c r="A706" s="5">
        <v>45687.333333333299</v>
      </c>
      <c r="B706" s="1">
        <v>142</v>
      </c>
      <c r="C706" s="1" t="s">
        <v>11</v>
      </c>
      <c r="D706" s="1">
        <v>77.8099855370386</v>
      </c>
      <c r="E706" s="1">
        <v>4.9197533774998501</v>
      </c>
      <c r="F706">
        <v>23.983688587472201</v>
      </c>
      <c r="G706" s="1">
        <v>232.86130123029099</v>
      </c>
      <c r="H706" s="2">
        <v>165</v>
      </c>
      <c r="I706" s="1">
        <v>2</v>
      </c>
      <c r="J706" s="1">
        <v>0</v>
      </c>
      <c r="K706" s="1">
        <f t="shared" si="10"/>
        <v>1.41128061351692</v>
      </c>
    </row>
    <row r="707" spans="1:11">
      <c r="A707" s="5">
        <v>45687.375</v>
      </c>
      <c r="B707" s="1">
        <v>143</v>
      </c>
      <c r="C707" s="1" t="s">
        <v>11</v>
      </c>
      <c r="D707" s="1">
        <v>62.407726971434997</v>
      </c>
      <c r="E707" s="1">
        <v>6.3035077195514804</v>
      </c>
      <c r="F707">
        <v>32.4627188009786</v>
      </c>
      <c r="G707" s="1">
        <v>254.633756184704</v>
      </c>
      <c r="H707" s="2">
        <v>185</v>
      </c>
      <c r="I707" s="1">
        <v>4</v>
      </c>
      <c r="J707" s="1">
        <v>0</v>
      </c>
      <c r="K707" s="1">
        <f t="shared" ref="K707:K770" si="11">IF(H707=0,0,G707/H707)</f>
        <v>1.37639868207948</v>
      </c>
    </row>
    <row r="708" spans="1:11">
      <c r="A708" s="5">
        <v>45687.416666666701</v>
      </c>
      <c r="B708" s="1">
        <v>136</v>
      </c>
      <c r="C708" s="1" t="s">
        <v>14</v>
      </c>
      <c r="D708" s="1">
        <v>73.891953620739699</v>
      </c>
      <c r="E708" s="1">
        <v>3.5886490899694699</v>
      </c>
      <c r="F708">
        <v>32.646287650391798</v>
      </c>
      <c r="G708" s="1">
        <v>205.45201828642399</v>
      </c>
      <c r="H708" s="2">
        <v>148</v>
      </c>
      <c r="I708" s="1">
        <v>2</v>
      </c>
      <c r="J708" s="1">
        <v>0</v>
      </c>
      <c r="K708" s="1">
        <f t="shared" si="11"/>
        <v>1.3881893127461</v>
      </c>
    </row>
    <row r="709" spans="1:11">
      <c r="A709" s="5">
        <v>45687.458333333299</v>
      </c>
      <c r="B709" s="1">
        <v>148</v>
      </c>
      <c r="C709" s="1" t="s">
        <v>15</v>
      </c>
      <c r="D709" s="1">
        <v>53.8503058579387</v>
      </c>
      <c r="E709" s="1">
        <v>3.9002674148040999</v>
      </c>
      <c r="F709">
        <v>37.470660072842001</v>
      </c>
      <c r="G709" s="1">
        <v>267.741271615843</v>
      </c>
      <c r="H709" s="2">
        <v>174</v>
      </c>
      <c r="I709" s="1">
        <v>1</v>
      </c>
      <c r="J709" s="1">
        <v>0</v>
      </c>
      <c r="K709" s="1">
        <f t="shared" si="11"/>
        <v>1.5387429403209401</v>
      </c>
    </row>
    <row r="710" spans="1:11">
      <c r="A710" s="5">
        <v>45687.5</v>
      </c>
      <c r="B710" s="1">
        <v>125</v>
      </c>
      <c r="C710" s="1" t="s">
        <v>15</v>
      </c>
      <c r="D710" s="1">
        <v>72.228770088962307</v>
      </c>
      <c r="E710" s="1">
        <v>5.2266447488988401</v>
      </c>
      <c r="F710">
        <v>26.053639278707099</v>
      </c>
      <c r="G710" s="1">
        <v>283.85227947897198</v>
      </c>
      <c r="H710" s="2">
        <v>99</v>
      </c>
      <c r="I710" s="1">
        <v>2</v>
      </c>
      <c r="J710" s="1">
        <v>0</v>
      </c>
      <c r="K710" s="1">
        <f t="shared" si="11"/>
        <v>2.86719474221184</v>
      </c>
    </row>
    <row r="711" spans="1:11">
      <c r="A711" s="5">
        <v>45687.541666666701</v>
      </c>
      <c r="B711" s="1">
        <v>126</v>
      </c>
      <c r="C711" s="1" t="s">
        <v>15</v>
      </c>
      <c r="D711" s="1">
        <v>57.817820009936902</v>
      </c>
      <c r="E711" s="1">
        <v>6.4724757113544999</v>
      </c>
      <c r="F711">
        <v>28.962024389407599</v>
      </c>
      <c r="G711" s="1">
        <v>267.85252760828098</v>
      </c>
      <c r="H711" s="2">
        <v>146</v>
      </c>
      <c r="I711" s="1">
        <v>3</v>
      </c>
      <c r="J711" s="1">
        <v>0</v>
      </c>
      <c r="K711" s="1">
        <f t="shared" si="11"/>
        <v>1.8346063534813799</v>
      </c>
    </row>
    <row r="712" spans="1:11">
      <c r="A712" s="5">
        <v>45687.583333333299</v>
      </c>
      <c r="B712" s="1">
        <v>143</v>
      </c>
      <c r="C712" s="1" t="s">
        <v>14</v>
      </c>
      <c r="D712" s="1">
        <v>86.745154173330207</v>
      </c>
      <c r="E712" s="1">
        <v>5.2519831250038598</v>
      </c>
      <c r="F712">
        <v>22.487231557010201</v>
      </c>
      <c r="G712" s="1">
        <v>306.13938591409601</v>
      </c>
      <c r="H712" s="2">
        <v>62</v>
      </c>
      <c r="I712" s="1">
        <v>2</v>
      </c>
      <c r="J712" s="1">
        <v>0</v>
      </c>
      <c r="K712" s="1">
        <f t="shared" si="11"/>
        <v>4.9377320308725103</v>
      </c>
    </row>
    <row r="713" spans="1:11">
      <c r="A713" s="5">
        <v>45687.625</v>
      </c>
      <c r="B713" s="1">
        <v>120</v>
      </c>
      <c r="C713" s="1" t="s">
        <v>11</v>
      </c>
      <c r="D713" s="1">
        <v>58.185929148800099</v>
      </c>
      <c r="E713" s="1">
        <v>5.8928493338227801</v>
      </c>
      <c r="F713">
        <v>30.640908065309802</v>
      </c>
      <c r="G713" s="1">
        <v>242.99029387873901</v>
      </c>
      <c r="H713" s="2">
        <v>51</v>
      </c>
      <c r="I713" s="1">
        <v>6</v>
      </c>
      <c r="J713" s="1">
        <v>0</v>
      </c>
      <c r="K713" s="1">
        <f t="shared" si="11"/>
        <v>4.7645155662497896</v>
      </c>
    </row>
    <row r="714" spans="1:11">
      <c r="A714" s="5">
        <v>45687.666666666701</v>
      </c>
      <c r="B714" s="1">
        <v>132</v>
      </c>
      <c r="C714" s="1" t="s">
        <v>14</v>
      </c>
      <c r="D714" s="1">
        <v>63.124971692843197</v>
      </c>
      <c r="E714" s="1">
        <v>4.7982251177496904</v>
      </c>
      <c r="F714">
        <v>27.659832902393202</v>
      </c>
      <c r="G714" s="1">
        <v>200.295714602831</v>
      </c>
      <c r="H714" s="2">
        <v>88</v>
      </c>
      <c r="I714" s="1">
        <v>2</v>
      </c>
      <c r="J714" s="1">
        <v>0</v>
      </c>
      <c r="K714" s="1">
        <f t="shared" si="11"/>
        <v>2.2760876659412599</v>
      </c>
    </row>
    <row r="715" spans="1:11">
      <c r="A715" s="5">
        <v>45687.708333333299</v>
      </c>
      <c r="B715" s="1">
        <v>104</v>
      </c>
      <c r="C715" s="1" t="s">
        <v>15</v>
      </c>
      <c r="D715" s="1">
        <v>70.362944360535195</v>
      </c>
      <c r="E715" s="1">
        <v>4.3955655268675899</v>
      </c>
      <c r="F715">
        <v>26.978264148792299</v>
      </c>
      <c r="G715" s="1">
        <v>229.90401994569899</v>
      </c>
      <c r="H715" s="2">
        <v>50</v>
      </c>
      <c r="I715" s="1">
        <v>3</v>
      </c>
      <c r="J715" s="1">
        <v>0</v>
      </c>
      <c r="K715" s="1">
        <f t="shared" si="11"/>
        <v>4.5980803989139902</v>
      </c>
    </row>
    <row r="716" spans="1:11">
      <c r="A716" s="5">
        <v>45687.75</v>
      </c>
      <c r="B716" s="1">
        <v>118</v>
      </c>
      <c r="C716" s="1" t="s">
        <v>14</v>
      </c>
      <c r="D716" s="1">
        <v>73.820889061556301</v>
      </c>
      <c r="E716" s="1">
        <v>6.1886200357283903</v>
      </c>
      <c r="F716">
        <v>31.186812470027501</v>
      </c>
      <c r="G716" s="1">
        <v>181.09570205806199</v>
      </c>
      <c r="H716" s="2">
        <v>144</v>
      </c>
      <c r="I716" s="1">
        <v>2</v>
      </c>
      <c r="J716" s="1">
        <v>0</v>
      </c>
      <c r="K716" s="1">
        <f t="shared" si="11"/>
        <v>1.25760904206988</v>
      </c>
    </row>
    <row r="717" spans="1:11">
      <c r="A717" s="5">
        <v>45687.791666666701</v>
      </c>
      <c r="B717" s="1">
        <v>126</v>
      </c>
      <c r="C717" s="1" t="s">
        <v>15</v>
      </c>
      <c r="D717" s="1">
        <v>81.944503103262207</v>
      </c>
      <c r="E717" s="1">
        <v>3.9908599943622698</v>
      </c>
      <c r="F717">
        <v>27.528189712593299</v>
      </c>
      <c r="G717" s="1">
        <v>313.49737533521898</v>
      </c>
      <c r="H717" s="2">
        <v>77</v>
      </c>
      <c r="I717" s="1">
        <v>4</v>
      </c>
      <c r="J717" s="1">
        <v>1</v>
      </c>
      <c r="K717" s="1">
        <f t="shared" si="11"/>
        <v>4.0713944848729797</v>
      </c>
    </row>
    <row r="718" spans="1:11">
      <c r="A718" s="5">
        <v>45687.833333333299</v>
      </c>
      <c r="B718" s="1">
        <v>142</v>
      </c>
      <c r="C718" s="1" t="s">
        <v>11</v>
      </c>
      <c r="D718" s="1">
        <v>68.124383136389298</v>
      </c>
      <c r="E718" s="1">
        <v>6.98150157929794</v>
      </c>
      <c r="F718">
        <v>30.721193608279599</v>
      </c>
      <c r="G718" s="1">
        <v>260.82445973075897</v>
      </c>
      <c r="H718" s="2">
        <v>145</v>
      </c>
      <c r="I718" s="1">
        <v>1</v>
      </c>
      <c r="J718" s="1">
        <v>0</v>
      </c>
      <c r="K718" s="1">
        <f t="shared" si="11"/>
        <v>1.79878937745351</v>
      </c>
    </row>
    <row r="719" spans="1:11">
      <c r="A719" s="5">
        <v>45687.875</v>
      </c>
      <c r="B719" s="1">
        <v>133</v>
      </c>
      <c r="C719" s="1" t="s">
        <v>14</v>
      </c>
      <c r="D719" s="1">
        <v>57.066895455397201</v>
      </c>
      <c r="E719" s="1">
        <v>3.44806263179315</v>
      </c>
      <c r="F719">
        <v>25.552138494223801</v>
      </c>
      <c r="G719" s="1">
        <v>292.97709185712398</v>
      </c>
      <c r="H719" s="2">
        <v>120</v>
      </c>
      <c r="I719" s="1">
        <v>3</v>
      </c>
      <c r="J719" s="1">
        <v>0</v>
      </c>
      <c r="K719" s="1">
        <f t="shared" si="11"/>
        <v>2.4414757654760399</v>
      </c>
    </row>
    <row r="720" spans="1:11">
      <c r="A720" s="5">
        <v>45687.916666666701</v>
      </c>
      <c r="B720" s="1">
        <v>144</v>
      </c>
      <c r="C720" s="1" t="s">
        <v>11</v>
      </c>
      <c r="D720" s="1">
        <v>69.840821146521506</v>
      </c>
      <c r="E720" s="1">
        <v>6.61628971696463</v>
      </c>
      <c r="F720">
        <v>32.686226125710597</v>
      </c>
      <c r="G720" s="1">
        <v>230.89320577939699</v>
      </c>
      <c r="H720" s="2">
        <v>78</v>
      </c>
      <c r="I720" s="1">
        <v>5</v>
      </c>
      <c r="J720" s="1">
        <v>1</v>
      </c>
      <c r="K720" s="1">
        <f t="shared" si="11"/>
        <v>2.9601693048640598</v>
      </c>
    </row>
    <row r="721" spans="1:11">
      <c r="A721" s="5">
        <v>45687.958333333299</v>
      </c>
      <c r="B721" s="1">
        <v>100</v>
      </c>
      <c r="C721" s="1" t="s">
        <v>14</v>
      </c>
      <c r="D721" s="1">
        <v>64.813648272052504</v>
      </c>
      <c r="E721" s="1">
        <v>3.1836467747053598</v>
      </c>
      <c r="F721">
        <v>28.087887143190901</v>
      </c>
      <c r="G721" s="1">
        <v>245.467473476603</v>
      </c>
      <c r="H721" s="2">
        <v>141</v>
      </c>
      <c r="I721" s="1">
        <v>2</v>
      </c>
      <c r="J721" s="1">
        <v>0</v>
      </c>
      <c r="K721" s="1">
        <f t="shared" si="11"/>
        <v>1.7409040672099501</v>
      </c>
    </row>
    <row r="722" spans="1:11">
      <c r="A722" s="5">
        <v>45688</v>
      </c>
      <c r="B722" s="1">
        <v>147</v>
      </c>
      <c r="C722" s="1" t="s">
        <v>15</v>
      </c>
      <c r="D722" s="1">
        <v>68.805224585295505</v>
      </c>
      <c r="E722" s="1">
        <v>5.48983509516317</v>
      </c>
      <c r="F722">
        <v>35.288984404500603</v>
      </c>
      <c r="G722" s="1">
        <v>229.29726807412399</v>
      </c>
      <c r="H722" s="2">
        <v>139</v>
      </c>
      <c r="I722" s="1">
        <v>4</v>
      </c>
      <c r="J722" s="1">
        <v>0</v>
      </c>
      <c r="K722" s="1">
        <f t="shared" si="11"/>
        <v>1.64962063362679</v>
      </c>
    </row>
    <row r="723" spans="1:11">
      <c r="A723" s="5">
        <v>45688.041666666701</v>
      </c>
      <c r="B723" s="1">
        <v>116</v>
      </c>
      <c r="C723" s="1" t="s">
        <v>11</v>
      </c>
      <c r="D723" s="1">
        <v>73.977336952768198</v>
      </c>
      <c r="E723" s="1">
        <v>4.3911821920618701</v>
      </c>
      <c r="F723">
        <v>30.447463157623499</v>
      </c>
      <c r="G723" s="1">
        <v>199.60771682192399</v>
      </c>
      <c r="H723" s="2">
        <v>180</v>
      </c>
      <c r="I723" s="1">
        <v>1</v>
      </c>
      <c r="J723" s="1">
        <v>0</v>
      </c>
      <c r="K723" s="1">
        <f t="shared" si="11"/>
        <v>1.1089317601218001</v>
      </c>
    </row>
    <row r="724" spans="1:11">
      <c r="A724" s="5">
        <v>45688.083333333299</v>
      </c>
      <c r="B724" s="1">
        <v>140</v>
      </c>
      <c r="C724" s="1" t="s">
        <v>15</v>
      </c>
      <c r="D724" s="1">
        <v>67.936526199389604</v>
      </c>
      <c r="E724" s="1">
        <v>4.8628489347861601</v>
      </c>
      <c r="F724">
        <v>35.5173765478728</v>
      </c>
      <c r="G724" s="1">
        <v>171.363603190341</v>
      </c>
      <c r="H724" s="2">
        <v>63</v>
      </c>
      <c r="I724" s="1">
        <v>4</v>
      </c>
      <c r="J724" s="1">
        <v>0</v>
      </c>
      <c r="K724" s="1">
        <f t="shared" si="11"/>
        <v>2.7200571934974702</v>
      </c>
    </row>
    <row r="725" spans="1:11">
      <c r="A725" s="5">
        <v>45688.125</v>
      </c>
      <c r="B725" s="1">
        <v>149</v>
      </c>
      <c r="C725" s="1" t="s">
        <v>14</v>
      </c>
      <c r="D725" s="1">
        <v>62.527028486286703</v>
      </c>
      <c r="E725" s="1">
        <v>7.19608933108141</v>
      </c>
      <c r="F725">
        <v>43.590454067603297</v>
      </c>
      <c r="G725" s="1">
        <v>339.07264346344198</v>
      </c>
      <c r="H725" s="2">
        <v>165</v>
      </c>
      <c r="I725" s="1">
        <v>3</v>
      </c>
      <c r="J725" s="1">
        <v>0</v>
      </c>
      <c r="K725" s="1">
        <f t="shared" si="11"/>
        <v>2.0549857179602502</v>
      </c>
    </row>
    <row r="726" spans="1:11">
      <c r="A726" s="5">
        <v>45688.166666666701</v>
      </c>
      <c r="B726" s="1">
        <v>133</v>
      </c>
      <c r="C726" s="1" t="s">
        <v>15</v>
      </c>
      <c r="D726" s="1">
        <v>75.236097475424103</v>
      </c>
      <c r="E726" s="1">
        <v>6.1528982375500298</v>
      </c>
      <c r="F726">
        <v>38.542413879811697</v>
      </c>
      <c r="G726" s="1">
        <v>265.72786641690601</v>
      </c>
      <c r="H726" s="2">
        <v>197</v>
      </c>
      <c r="I726" s="1">
        <v>0</v>
      </c>
      <c r="J726" s="1">
        <v>0</v>
      </c>
      <c r="K726" s="1">
        <f t="shared" si="11"/>
        <v>1.3488724183599301</v>
      </c>
    </row>
    <row r="727" spans="1:11">
      <c r="A727" s="5">
        <v>45688.208333333299</v>
      </c>
      <c r="B727" s="1">
        <v>112</v>
      </c>
      <c r="C727" s="1" t="s">
        <v>14</v>
      </c>
      <c r="D727" s="1">
        <v>81.391467693684106</v>
      </c>
      <c r="E727" s="1">
        <v>6.1134702409692503</v>
      </c>
      <c r="F727">
        <v>23.089989186704901</v>
      </c>
      <c r="G727" s="1">
        <v>310.11158815956998</v>
      </c>
      <c r="H727" s="2">
        <v>156</v>
      </c>
      <c r="I727" s="1">
        <v>4</v>
      </c>
      <c r="J727" s="1">
        <v>0</v>
      </c>
      <c r="K727" s="1">
        <f t="shared" si="11"/>
        <v>1.98789479589468</v>
      </c>
    </row>
    <row r="728" spans="1:11">
      <c r="A728" s="5">
        <v>45688.25</v>
      </c>
      <c r="B728" s="1">
        <v>142</v>
      </c>
      <c r="C728" s="1" t="s">
        <v>14</v>
      </c>
      <c r="D728" s="1">
        <v>70.878076291067998</v>
      </c>
      <c r="E728" s="1">
        <v>7.2693715255911702</v>
      </c>
      <c r="F728">
        <v>36.3081519560914</v>
      </c>
      <c r="G728" s="1">
        <v>186.22874280111699</v>
      </c>
      <c r="H728" s="2">
        <v>65</v>
      </c>
      <c r="I728" s="1">
        <v>6</v>
      </c>
      <c r="J728" s="1">
        <v>0</v>
      </c>
      <c r="K728" s="1">
        <f t="shared" si="11"/>
        <v>2.86505758155565</v>
      </c>
    </row>
    <row r="729" spans="1:11">
      <c r="A729" s="5">
        <v>45688.291666666701</v>
      </c>
      <c r="B729" s="1">
        <v>103</v>
      </c>
      <c r="C729" s="1" t="s">
        <v>14</v>
      </c>
      <c r="D729" s="1">
        <v>77.458811477419204</v>
      </c>
      <c r="E729" s="1">
        <v>5.7089434331231796</v>
      </c>
      <c r="F729">
        <v>28.565184862197</v>
      </c>
      <c r="G729" s="1">
        <v>225.91656064379799</v>
      </c>
      <c r="H729" s="2">
        <v>176</v>
      </c>
      <c r="I729" s="1">
        <v>5</v>
      </c>
      <c r="J729" s="1">
        <v>0</v>
      </c>
      <c r="K729" s="1">
        <f t="shared" si="11"/>
        <v>1.2836168218397599</v>
      </c>
    </row>
    <row r="730" spans="1:11">
      <c r="A730" s="5">
        <v>45688.333333333299</v>
      </c>
      <c r="B730" s="1">
        <v>116</v>
      </c>
      <c r="C730" s="1" t="s">
        <v>14</v>
      </c>
      <c r="D730" s="1">
        <v>58.064617526714002</v>
      </c>
      <c r="E730" s="1">
        <v>7.9556525178992299</v>
      </c>
      <c r="F730">
        <v>26.449876657271599</v>
      </c>
      <c r="G730" s="1">
        <v>231.880404862642</v>
      </c>
      <c r="H730" s="2">
        <v>194</v>
      </c>
      <c r="I730" s="1">
        <v>4</v>
      </c>
      <c r="J730" s="1">
        <v>0</v>
      </c>
      <c r="K730" s="1">
        <f t="shared" si="11"/>
        <v>1.1952598188796</v>
      </c>
    </row>
    <row r="731" spans="1:11">
      <c r="A731" s="5">
        <v>45688.375</v>
      </c>
      <c r="B731" s="1">
        <v>102</v>
      </c>
      <c r="C731" s="1" t="s">
        <v>15</v>
      </c>
      <c r="D731" s="1">
        <v>86.328805479991601</v>
      </c>
      <c r="E731" s="1">
        <v>8.3473767005618207</v>
      </c>
      <c r="F731">
        <v>25.827430608543899</v>
      </c>
      <c r="G731" s="1">
        <v>202.37517303937</v>
      </c>
      <c r="H731" s="2">
        <v>179</v>
      </c>
      <c r="I731" s="1">
        <v>1</v>
      </c>
      <c r="J731" s="1">
        <v>0</v>
      </c>
      <c r="K731" s="1">
        <f t="shared" si="11"/>
        <v>1.1305875588791601</v>
      </c>
    </row>
    <row r="732" spans="1:11">
      <c r="A732" s="5">
        <v>45688.416666666701</v>
      </c>
      <c r="B732" s="1">
        <v>108</v>
      </c>
      <c r="C732" s="1" t="s">
        <v>15</v>
      </c>
      <c r="D732" s="1">
        <v>68.685554941068204</v>
      </c>
      <c r="E732" s="1">
        <v>6.1605159901510804</v>
      </c>
      <c r="F732">
        <v>35.531021301049201</v>
      </c>
      <c r="G732" s="1">
        <v>321.18603864119399</v>
      </c>
      <c r="H732" s="2">
        <v>56</v>
      </c>
      <c r="I732" s="1">
        <v>1</v>
      </c>
      <c r="J732" s="1">
        <v>0</v>
      </c>
      <c r="K732" s="1">
        <f t="shared" si="11"/>
        <v>5.73546497573561</v>
      </c>
    </row>
    <row r="733" spans="1:11">
      <c r="A733" s="5">
        <v>45688.458333333299</v>
      </c>
      <c r="B733" s="1">
        <v>125</v>
      </c>
      <c r="C733" s="1" t="s">
        <v>14</v>
      </c>
      <c r="D733" s="1">
        <v>65.057264971047104</v>
      </c>
      <c r="E733" s="1">
        <v>6.2922230984042598</v>
      </c>
      <c r="F733">
        <v>32.141580389964197</v>
      </c>
      <c r="G733" s="1">
        <v>287.43718096233499</v>
      </c>
      <c r="H733" s="2">
        <v>157</v>
      </c>
      <c r="I733" s="1">
        <v>3</v>
      </c>
      <c r="J733" s="1">
        <v>0</v>
      </c>
      <c r="K733" s="1">
        <f t="shared" si="11"/>
        <v>1.8308100698237899</v>
      </c>
    </row>
    <row r="734" spans="1:11">
      <c r="A734" s="5">
        <v>45688.5</v>
      </c>
      <c r="B734" s="1">
        <v>132</v>
      </c>
      <c r="C734" s="1" t="s">
        <v>14</v>
      </c>
      <c r="D734" s="1">
        <v>72.298957647689093</v>
      </c>
      <c r="E734" s="1">
        <v>5.0241431557959002</v>
      </c>
      <c r="F734">
        <v>39.644729664800501</v>
      </c>
      <c r="G734" s="1">
        <v>170.27281532490301</v>
      </c>
      <c r="H734" s="2">
        <v>50</v>
      </c>
      <c r="I734" s="1">
        <v>5</v>
      </c>
      <c r="J734" s="1">
        <v>0</v>
      </c>
      <c r="K734" s="1">
        <f t="shared" si="11"/>
        <v>3.4054563064980599</v>
      </c>
    </row>
    <row r="735" spans="1:11">
      <c r="A735" s="5">
        <v>45688.541666666701</v>
      </c>
      <c r="B735" s="1">
        <v>118</v>
      </c>
      <c r="C735" s="1" t="s">
        <v>14</v>
      </c>
      <c r="D735" s="1">
        <v>49.826458843167899</v>
      </c>
      <c r="E735" s="1">
        <v>5.4186977991130698</v>
      </c>
      <c r="F735">
        <v>30.641740683106899</v>
      </c>
      <c r="G735" s="1">
        <v>278.89894739187798</v>
      </c>
      <c r="H735" s="2">
        <v>172</v>
      </c>
      <c r="I735" s="1">
        <v>1</v>
      </c>
      <c r="J735" s="1">
        <v>0</v>
      </c>
      <c r="K735" s="1">
        <f t="shared" si="11"/>
        <v>1.62150550809231</v>
      </c>
    </row>
    <row r="736" spans="1:11">
      <c r="A736" s="5">
        <v>45688.583333333299</v>
      </c>
      <c r="B736" s="1">
        <v>141</v>
      </c>
      <c r="C736" s="1" t="s">
        <v>14</v>
      </c>
      <c r="D736" s="1">
        <v>70.037883267185194</v>
      </c>
      <c r="E736" s="1">
        <v>3.5864088921051702</v>
      </c>
      <c r="F736">
        <v>26.406770124984199</v>
      </c>
      <c r="G736" s="1">
        <v>285.45304470646897</v>
      </c>
      <c r="H736" s="2">
        <v>145</v>
      </c>
      <c r="I736" s="1">
        <v>1</v>
      </c>
      <c r="J736" s="1">
        <v>0</v>
      </c>
      <c r="K736" s="1">
        <f t="shared" si="11"/>
        <v>1.9686416876308199</v>
      </c>
    </row>
    <row r="737" spans="1:11">
      <c r="A737" s="5">
        <v>45688.625</v>
      </c>
      <c r="B737" s="1">
        <v>139</v>
      </c>
      <c r="C737" s="1" t="s">
        <v>11</v>
      </c>
      <c r="D737" s="1">
        <v>65.961133483038296</v>
      </c>
      <c r="E737" s="1">
        <v>3.82442029115255</v>
      </c>
      <c r="F737">
        <v>27.7485375083576</v>
      </c>
      <c r="G737" s="1">
        <v>250.19539147103501</v>
      </c>
      <c r="H737" s="2">
        <v>128</v>
      </c>
      <c r="I737" s="1">
        <v>1</v>
      </c>
      <c r="J737" s="1">
        <v>0</v>
      </c>
      <c r="K737" s="1">
        <f t="shared" si="11"/>
        <v>1.9546514958674599</v>
      </c>
    </row>
    <row r="738" spans="1:11">
      <c r="A738" s="5">
        <v>45688.666666666701</v>
      </c>
      <c r="B738" s="1">
        <v>140</v>
      </c>
      <c r="C738" s="1" t="s">
        <v>11</v>
      </c>
      <c r="D738" s="1">
        <v>63.4705459961651</v>
      </c>
      <c r="E738" s="1">
        <v>7.4055890644180904</v>
      </c>
      <c r="F738">
        <v>28.4458662423772</v>
      </c>
      <c r="G738" s="1">
        <v>226.93091353501799</v>
      </c>
      <c r="H738" s="2">
        <v>128</v>
      </c>
      <c r="I738" s="1">
        <v>2</v>
      </c>
      <c r="J738" s="1">
        <v>0</v>
      </c>
      <c r="K738" s="1">
        <f t="shared" si="11"/>
        <v>1.7728977619923201</v>
      </c>
    </row>
    <row r="739" spans="1:11">
      <c r="A739" s="5">
        <v>45688.708333333299</v>
      </c>
      <c r="B739" s="1">
        <v>102</v>
      </c>
      <c r="C739" s="1" t="s">
        <v>14</v>
      </c>
      <c r="D739" s="1">
        <v>66.507686981777098</v>
      </c>
      <c r="E739" s="1">
        <v>6.5133160913535804</v>
      </c>
      <c r="F739">
        <v>25.288426246000501</v>
      </c>
      <c r="G739" s="1">
        <v>268.47433278207399</v>
      </c>
      <c r="H739" s="2">
        <v>60</v>
      </c>
      <c r="I739" s="1">
        <v>5</v>
      </c>
      <c r="J739" s="1">
        <v>0</v>
      </c>
      <c r="K739" s="1">
        <f t="shared" si="11"/>
        <v>4.4745722130345698</v>
      </c>
    </row>
    <row r="740" spans="1:11">
      <c r="A740" s="5">
        <v>45688.75</v>
      </c>
      <c r="B740" s="1">
        <v>128</v>
      </c>
      <c r="C740" s="1" t="s">
        <v>15</v>
      </c>
      <c r="D740" s="1">
        <v>63.389247430525003</v>
      </c>
      <c r="E740" s="1">
        <v>6.1075981841719198</v>
      </c>
      <c r="F740">
        <v>30.2587586616057</v>
      </c>
      <c r="G740" s="1">
        <v>279.97143351854601</v>
      </c>
      <c r="H740" s="2">
        <v>146</v>
      </c>
      <c r="I740" s="1">
        <v>5</v>
      </c>
      <c r="J740" s="1">
        <v>0</v>
      </c>
      <c r="K740" s="1">
        <f t="shared" si="11"/>
        <v>1.9176125583462</v>
      </c>
    </row>
    <row r="741" spans="1:11">
      <c r="A741" s="5">
        <v>45688.791666666701</v>
      </c>
      <c r="B741" s="1">
        <v>134</v>
      </c>
      <c r="C741" s="1" t="s">
        <v>14</v>
      </c>
      <c r="D741" s="1">
        <v>73.645595804178399</v>
      </c>
      <c r="E741" s="1">
        <v>3.5811493508566099</v>
      </c>
      <c r="F741">
        <v>27.773410375734102</v>
      </c>
      <c r="G741" s="1">
        <v>221.15241117278799</v>
      </c>
      <c r="H741" s="2">
        <v>144</v>
      </c>
      <c r="I741" s="1">
        <v>4</v>
      </c>
      <c r="J741" s="1">
        <v>0</v>
      </c>
      <c r="K741" s="1">
        <f t="shared" si="11"/>
        <v>1.53578063314436</v>
      </c>
    </row>
    <row r="742" spans="1:11">
      <c r="A742" s="5">
        <v>45688.833333333299</v>
      </c>
      <c r="B742" s="1">
        <v>124</v>
      </c>
      <c r="C742" s="1" t="s">
        <v>11</v>
      </c>
      <c r="D742" s="1">
        <v>71.155866014967202</v>
      </c>
      <c r="E742" s="1">
        <v>4.2857907322368103</v>
      </c>
      <c r="F742">
        <v>24.189523699189099</v>
      </c>
      <c r="G742" s="1">
        <v>256.23241793817198</v>
      </c>
      <c r="H742" s="2">
        <v>136</v>
      </c>
      <c r="I742" s="1">
        <v>1</v>
      </c>
      <c r="J742" s="1">
        <v>0</v>
      </c>
      <c r="K742" s="1">
        <f t="shared" si="11"/>
        <v>1.88406189660421</v>
      </c>
    </row>
    <row r="743" spans="1:11">
      <c r="A743" s="5">
        <v>45688.875</v>
      </c>
      <c r="B743" s="1">
        <v>147</v>
      </c>
      <c r="C743" s="1" t="s">
        <v>15</v>
      </c>
      <c r="D743" s="1">
        <v>67.164183847887799</v>
      </c>
      <c r="E743" s="1">
        <v>2.3869575199602102</v>
      </c>
      <c r="F743">
        <v>24.657304649279201</v>
      </c>
      <c r="G743" s="1">
        <v>221.190744223602</v>
      </c>
      <c r="H743" s="2">
        <v>102</v>
      </c>
      <c r="I743" s="1">
        <v>6</v>
      </c>
      <c r="J743" s="1">
        <v>0</v>
      </c>
      <c r="K743" s="1">
        <f t="shared" si="11"/>
        <v>2.1685367080745301</v>
      </c>
    </row>
    <row r="744" spans="1:11">
      <c r="A744" s="5">
        <v>45688.916666666701</v>
      </c>
      <c r="B744" s="1">
        <v>135</v>
      </c>
      <c r="C744" s="1" t="s">
        <v>15</v>
      </c>
      <c r="D744" s="1">
        <v>59.734269507182198</v>
      </c>
      <c r="E744" s="1">
        <v>3.1727674029025401</v>
      </c>
      <c r="F744">
        <v>29.5790508039921</v>
      </c>
      <c r="G744" s="1">
        <v>189.945344783987</v>
      </c>
      <c r="H744" s="2">
        <v>114</v>
      </c>
      <c r="I744" s="1">
        <v>2</v>
      </c>
      <c r="J744" s="1">
        <v>0</v>
      </c>
      <c r="K744" s="1">
        <f t="shared" si="11"/>
        <v>1.66618723494725</v>
      </c>
    </row>
    <row r="745" spans="1:11">
      <c r="A745" s="5">
        <v>45688.958333333299</v>
      </c>
      <c r="B745" s="1">
        <v>100</v>
      </c>
      <c r="C745" s="1" t="s">
        <v>11</v>
      </c>
      <c r="D745" s="1">
        <v>79.640794297421905</v>
      </c>
      <c r="E745" s="1">
        <v>5.2113221830831096</v>
      </c>
      <c r="F745">
        <v>23.084666963473499</v>
      </c>
      <c r="G745" s="1">
        <v>263.194163429946</v>
      </c>
      <c r="H745" s="2">
        <v>126</v>
      </c>
      <c r="I745" s="1">
        <v>3</v>
      </c>
      <c r="J745" s="1">
        <v>0</v>
      </c>
      <c r="K745" s="1">
        <f t="shared" si="11"/>
        <v>2.0888425669043298</v>
      </c>
    </row>
    <row r="746" spans="1:11">
      <c r="A746" s="5">
        <v>45689</v>
      </c>
      <c r="B746" s="1">
        <v>147</v>
      </c>
      <c r="C746" s="1" t="s">
        <v>15</v>
      </c>
      <c r="D746" s="1">
        <v>70.776514853376099</v>
      </c>
      <c r="E746" s="1">
        <v>5.16341617189026</v>
      </c>
      <c r="F746">
        <v>28.677064156557801</v>
      </c>
      <c r="G746" s="1">
        <v>231.527386115506</v>
      </c>
      <c r="H746" s="2">
        <v>177</v>
      </c>
      <c r="I746" s="1">
        <v>1</v>
      </c>
      <c r="J746" s="1">
        <v>0</v>
      </c>
      <c r="K746" s="1">
        <f t="shared" si="11"/>
        <v>1.3080643283361899</v>
      </c>
    </row>
    <row r="747" spans="1:11">
      <c r="A747" s="5">
        <v>45689.041666666701</v>
      </c>
      <c r="B747" s="1">
        <v>126</v>
      </c>
      <c r="C747" s="1" t="s">
        <v>14</v>
      </c>
      <c r="D747" s="1">
        <v>50.2511337517181</v>
      </c>
      <c r="E747" s="1">
        <v>4.0865419806688603</v>
      </c>
      <c r="F747">
        <v>24.468828647027699</v>
      </c>
      <c r="G747" s="1">
        <v>244.348967257959</v>
      </c>
      <c r="H747" s="2">
        <v>175</v>
      </c>
      <c r="I747" s="1">
        <v>1</v>
      </c>
      <c r="J747" s="1">
        <v>0</v>
      </c>
      <c r="K747" s="1">
        <f t="shared" si="11"/>
        <v>1.3962798129026199</v>
      </c>
    </row>
    <row r="748" spans="1:11">
      <c r="A748" s="5">
        <v>45689.083333333299</v>
      </c>
      <c r="B748" s="1">
        <v>101</v>
      </c>
      <c r="C748" s="1" t="s">
        <v>14</v>
      </c>
      <c r="D748" s="1">
        <v>54.394197625492403</v>
      </c>
      <c r="E748" s="1">
        <v>8.5061287053767494</v>
      </c>
      <c r="F748">
        <v>34.907852730467297</v>
      </c>
      <c r="G748" s="1">
        <v>222.07297231925699</v>
      </c>
      <c r="H748" s="2">
        <v>62</v>
      </c>
      <c r="I748" s="1">
        <v>1</v>
      </c>
      <c r="J748" s="1">
        <v>0</v>
      </c>
      <c r="K748" s="1">
        <f t="shared" si="11"/>
        <v>3.5818221341815599</v>
      </c>
    </row>
    <row r="749" spans="1:11">
      <c r="A749" s="5">
        <v>45689.125</v>
      </c>
      <c r="B749" s="1">
        <v>146</v>
      </c>
      <c r="C749" s="1" t="s">
        <v>15</v>
      </c>
      <c r="D749" s="1">
        <v>53.392286880763201</v>
      </c>
      <c r="E749" s="1">
        <v>6.54013783879968</v>
      </c>
      <c r="F749">
        <v>34.255044303199199</v>
      </c>
      <c r="G749" s="1">
        <v>217.61270422352101</v>
      </c>
      <c r="H749" s="2">
        <v>135</v>
      </c>
      <c r="I749" s="1">
        <v>3</v>
      </c>
      <c r="J749" s="1">
        <v>0</v>
      </c>
      <c r="K749" s="1">
        <f t="shared" si="11"/>
        <v>1.61194595721127</v>
      </c>
    </row>
    <row r="750" spans="1:11">
      <c r="A750" s="5">
        <v>45689.166666666701</v>
      </c>
      <c r="B750" s="1">
        <v>107</v>
      </c>
      <c r="C750" s="1" t="s">
        <v>14</v>
      </c>
      <c r="D750" s="1">
        <v>63.147191756141098</v>
      </c>
      <c r="E750" s="1">
        <v>6.1821260973295402</v>
      </c>
      <c r="F750">
        <v>29.7525255801859</v>
      </c>
      <c r="G750" s="1">
        <v>308.36096516349301</v>
      </c>
      <c r="H750" s="2">
        <v>199</v>
      </c>
      <c r="I750" s="1">
        <v>3</v>
      </c>
      <c r="J750" s="1">
        <v>0</v>
      </c>
      <c r="K750" s="1">
        <f t="shared" si="11"/>
        <v>1.54955258876127</v>
      </c>
    </row>
    <row r="751" spans="1:11">
      <c r="A751" s="5">
        <v>45689.208333333299</v>
      </c>
      <c r="B751" s="1">
        <v>124</v>
      </c>
      <c r="C751" s="1" t="s">
        <v>15</v>
      </c>
      <c r="D751" s="1">
        <v>49.773206829970597</v>
      </c>
      <c r="E751" s="1">
        <v>1.4244881074166</v>
      </c>
      <c r="F751">
        <v>33.531715662573099</v>
      </c>
      <c r="G751" s="1">
        <v>227.79687606565801</v>
      </c>
      <c r="H751" s="2">
        <v>115</v>
      </c>
      <c r="I751" s="1">
        <v>1</v>
      </c>
      <c r="J751" s="1">
        <v>0</v>
      </c>
      <c r="K751" s="1">
        <f t="shared" si="11"/>
        <v>1.98084240057094</v>
      </c>
    </row>
    <row r="752" spans="1:11">
      <c r="A752" s="5">
        <v>45689.25</v>
      </c>
      <c r="B752" s="1">
        <v>146</v>
      </c>
      <c r="C752" s="1" t="s">
        <v>15</v>
      </c>
      <c r="D752" s="1">
        <v>82.010571191131305</v>
      </c>
      <c r="E752" s="1">
        <v>3.0220894445701298</v>
      </c>
      <c r="F752">
        <v>21.0812501852891</v>
      </c>
      <c r="G752" s="1">
        <v>208.01919904138501</v>
      </c>
      <c r="H752" s="2">
        <v>67</v>
      </c>
      <c r="I752" s="1">
        <v>5</v>
      </c>
      <c r="J752" s="1">
        <v>0</v>
      </c>
      <c r="K752" s="1">
        <f t="shared" si="11"/>
        <v>3.1047641647967898</v>
      </c>
    </row>
    <row r="753" spans="1:11">
      <c r="A753" s="5">
        <v>45689.291666666701</v>
      </c>
      <c r="B753" s="1">
        <v>116</v>
      </c>
      <c r="C753" s="1" t="s">
        <v>11</v>
      </c>
      <c r="D753" s="1">
        <v>74.775444041841894</v>
      </c>
      <c r="E753" s="1">
        <v>8.4233427735403907</v>
      </c>
      <c r="F753">
        <v>29.961045037548899</v>
      </c>
      <c r="G753" s="1">
        <v>259.30169353900698</v>
      </c>
      <c r="H753" s="2">
        <v>103</v>
      </c>
      <c r="I753" s="1">
        <v>4</v>
      </c>
      <c r="J753" s="1">
        <v>1</v>
      </c>
      <c r="K753" s="1">
        <f t="shared" si="11"/>
        <v>2.5174921702816202</v>
      </c>
    </row>
    <row r="754" spans="1:11">
      <c r="A754" s="5">
        <v>45689.333333333299</v>
      </c>
      <c r="B754" s="1">
        <v>139</v>
      </c>
      <c r="C754" s="1" t="s">
        <v>11</v>
      </c>
      <c r="D754" s="1">
        <v>84.329633928553406</v>
      </c>
      <c r="E754" s="1">
        <v>5.6057873944946603</v>
      </c>
      <c r="F754">
        <v>33.038742293165498</v>
      </c>
      <c r="G754" s="1">
        <v>288.79496260467198</v>
      </c>
      <c r="H754" s="2">
        <v>54</v>
      </c>
      <c r="I754" s="1">
        <v>0</v>
      </c>
      <c r="J754" s="1">
        <v>0</v>
      </c>
      <c r="K754" s="1">
        <f t="shared" si="11"/>
        <v>5.3480548630494704</v>
      </c>
    </row>
    <row r="755" spans="1:11">
      <c r="A755" s="5">
        <v>45689.375</v>
      </c>
      <c r="B755" s="1">
        <v>126</v>
      </c>
      <c r="C755" s="1" t="s">
        <v>14</v>
      </c>
      <c r="D755" s="1">
        <v>40.955966384718302</v>
      </c>
      <c r="E755" s="1">
        <v>7.8052058429585198</v>
      </c>
      <c r="F755">
        <v>26.959931599733501</v>
      </c>
      <c r="G755" s="1">
        <v>164.50114757572101</v>
      </c>
      <c r="H755" s="2">
        <v>60</v>
      </c>
      <c r="I755" s="1">
        <v>3</v>
      </c>
      <c r="J755" s="1">
        <v>1</v>
      </c>
      <c r="K755" s="1">
        <f t="shared" si="11"/>
        <v>2.74168579292868</v>
      </c>
    </row>
    <row r="756" spans="1:11">
      <c r="A756" s="5">
        <v>45689.416666666701</v>
      </c>
      <c r="B756" s="1">
        <v>127</v>
      </c>
      <c r="C756" s="1" t="s">
        <v>14</v>
      </c>
      <c r="D756" s="1">
        <v>59.016122540202701</v>
      </c>
      <c r="E756" s="1">
        <v>6.1976810207222899</v>
      </c>
      <c r="F756">
        <v>29.801788014815099</v>
      </c>
      <c r="G756" s="1">
        <v>206.77297196621601</v>
      </c>
      <c r="H756" s="2">
        <v>113</v>
      </c>
      <c r="I756" s="1">
        <v>3</v>
      </c>
      <c r="J756" s="1">
        <v>0</v>
      </c>
      <c r="K756" s="1">
        <f t="shared" si="11"/>
        <v>1.8298493094355399</v>
      </c>
    </row>
    <row r="757" spans="1:11">
      <c r="A757" s="5">
        <v>45689.458333333299</v>
      </c>
      <c r="B757" s="1">
        <v>111</v>
      </c>
      <c r="C757" s="1" t="s">
        <v>15</v>
      </c>
      <c r="D757" s="1">
        <v>48.797773930205501</v>
      </c>
      <c r="E757" s="1">
        <v>4.7794110025503196</v>
      </c>
      <c r="F757">
        <v>21.638633631804201</v>
      </c>
      <c r="G757" s="1">
        <v>220.39224144909599</v>
      </c>
      <c r="H757" s="2">
        <v>93</v>
      </c>
      <c r="I757" s="1">
        <v>2</v>
      </c>
      <c r="J757" s="1">
        <v>0</v>
      </c>
      <c r="K757" s="1">
        <f t="shared" si="11"/>
        <v>2.3698090478397398</v>
      </c>
    </row>
    <row r="758" spans="1:11">
      <c r="A758" s="5">
        <v>45689.5</v>
      </c>
      <c r="B758" s="1">
        <v>134</v>
      </c>
      <c r="C758" s="1" t="s">
        <v>14</v>
      </c>
      <c r="D758" s="1">
        <v>74.933990443871494</v>
      </c>
      <c r="E758" s="1">
        <v>4.1280950886798404</v>
      </c>
      <c r="F758">
        <v>24.819244396505901</v>
      </c>
      <c r="G758" s="1">
        <v>263.79716465109402</v>
      </c>
      <c r="H758" s="2">
        <v>96</v>
      </c>
      <c r="I758" s="1">
        <v>3</v>
      </c>
      <c r="J758" s="1">
        <v>0</v>
      </c>
      <c r="K758" s="1">
        <f t="shared" si="11"/>
        <v>2.7478871317822202</v>
      </c>
    </row>
    <row r="759" spans="1:11">
      <c r="A759" s="5">
        <v>45689.541666666701</v>
      </c>
      <c r="B759" s="1">
        <v>135</v>
      </c>
      <c r="C759" s="1" t="s">
        <v>11</v>
      </c>
      <c r="D759" s="1">
        <v>67.901694333836403</v>
      </c>
      <c r="E759" s="1">
        <v>5.7847217756079798</v>
      </c>
      <c r="F759">
        <v>24.168688020348501</v>
      </c>
      <c r="G759" s="1">
        <v>285.19689231084402</v>
      </c>
      <c r="H759" s="2">
        <v>62</v>
      </c>
      <c r="I759" s="1">
        <v>4</v>
      </c>
      <c r="J759" s="1">
        <v>0</v>
      </c>
      <c r="K759" s="1">
        <f t="shared" si="11"/>
        <v>4.5999498759813502</v>
      </c>
    </row>
    <row r="760" spans="1:11">
      <c r="A760" s="5">
        <v>45689.583333333299</v>
      </c>
      <c r="B760" s="1">
        <v>113</v>
      </c>
      <c r="C760" s="1" t="s">
        <v>14</v>
      </c>
      <c r="D760" s="1">
        <v>46.1709533015323</v>
      </c>
      <c r="E760" s="1">
        <v>11.034306596291101</v>
      </c>
      <c r="F760">
        <v>26.8089520633918</v>
      </c>
      <c r="G760" s="1">
        <v>215.38715167404001</v>
      </c>
      <c r="H760" s="2">
        <v>61</v>
      </c>
      <c r="I760" s="1">
        <v>1</v>
      </c>
      <c r="J760" s="1">
        <v>0</v>
      </c>
      <c r="K760" s="1">
        <f t="shared" si="11"/>
        <v>3.5309369126891799</v>
      </c>
    </row>
    <row r="761" spans="1:11">
      <c r="A761" s="5">
        <v>45689.625</v>
      </c>
      <c r="B761" s="1">
        <v>128</v>
      </c>
      <c r="C761" s="1" t="s">
        <v>11</v>
      </c>
      <c r="D761" s="1">
        <v>56.199744121215801</v>
      </c>
      <c r="E761" s="1">
        <v>5.0958877000581904</v>
      </c>
      <c r="F761">
        <v>29.992609038647799</v>
      </c>
      <c r="G761" s="1">
        <v>218.998066342752</v>
      </c>
      <c r="H761" s="2">
        <v>151</v>
      </c>
      <c r="I761" s="1">
        <v>3</v>
      </c>
      <c r="J761" s="1">
        <v>0</v>
      </c>
      <c r="K761" s="1">
        <f t="shared" si="11"/>
        <v>1.45031832015068</v>
      </c>
    </row>
    <row r="762" spans="1:11">
      <c r="A762" s="5">
        <v>45689.666666666701</v>
      </c>
      <c r="B762" s="1">
        <v>118</v>
      </c>
      <c r="C762" s="1" t="s">
        <v>11</v>
      </c>
      <c r="D762" s="1">
        <v>74.915231863837704</v>
      </c>
      <c r="E762" s="1">
        <v>3.2762316079927398</v>
      </c>
      <c r="F762">
        <v>34.958219669184302</v>
      </c>
      <c r="G762" s="1">
        <v>291.95809866799499</v>
      </c>
      <c r="H762" s="2">
        <v>136</v>
      </c>
      <c r="I762" s="1">
        <v>4</v>
      </c>
      <c r="J762" s="1">
        <v>0</v>
      </c>
      <c r="K762" s="1">
        <f t="shared" si="11"/>
        <v>2.14675072549996</v>
      </c>
    </row>
    <row r="763" spans="1:11">
      <c r="A763" s="5">
        <v>45689.708333333299</v>
      </c>
      <c r="B763" s="1">
        <v>119</v>
      </c>
      <c r="C763" s="1" t="s">
        <v>15</v>
      </c>
      <c r="D763" s="1">
        <v>67.699533292053502</v>
      </c>
      <c r="E763" s="1">
        <v>5.0115075446664701</v>
      </c>
      <c r="F763">
        <v>28.371859909397902</v>
      </c>
      <c r="G763" s="1">
        <v>209.30817016671801</v>
      </c>
      <c r="H763" s="2">
        <v>114</v>
      </c>
      <c r="I763" s="1">
        <v>2</v>
      </c>
      <c r="J763" s="1">
        <v>0</v>
      </c>
      <c r="K763" s="1">
        <f t="shared" si="11"/>
        <v>1.83603658040981</v>
      </c>
    </row>
    <row r="764" spans="1:11">
      <c r="A764" s="5">
        <v>45689.75</v>
      </c>
      <c r="B764" s="1">
        <v>149</v>
      </c>
      <c r="C764" s="1" t="s">
        <v>11</v>
      </c>
      <c r="D764" s="1">
        <v>66.770151255949798</v>
      </c>
      <c r="E764" s="1">
        <v>8.40400982474541</v>
      </c>
      <c r="F764">
        <v>37.131444247064501</v>
      </c>
      <c r="G764" s="1">
        <v>255.75811778975299</v>
      </c>
      <c r="H764" s="2">
        <v>172</v>
      </c>
      <c r="I764" s="1">
        <v>3</v>
      </c>
      <c r="J764" s="1">
        <v>0</v>
      </c>
      <c r="K764" s="1">
        <f t="shared" si="11"/>
        <v>1.4869658011032101</v>
      </c>
    </row>
    <row r="765" spans="1:11">
      <c r="A765" s="5">
        <v>45689.791666666701</v>
      </c>
      <c r="B765" s="1">
        <v>119</v>
      </c>
      <c r="C765" s="1" t="s">
        <v>14</v>
      </c>
      <c r="D765" s="1">
        <v>79.318140599868997</v>
      </c>
      <c r="E765" s="1">
        <v>4.3462400886576704</v>
      </c>
      <c r="F765">
        <v>29.134295233748201</v>
      </c>
      <c r="G765" s="1">
        <v>185.27025727255199</v>
      </c>
      <c r="H765" s="2">
        <v>112</v>
      </c>
      <c r="I765" s="1">
        <v>3</v>
      </c>
      <c r="J765" s="1">
        <v>1</v>
      </c>
      <c r="K765" s="1">
        <f t="shared" si="11"/>
        <v>1.6541987256477899</v>
      </c>
    </row>
    <row r="766" spans="1:11">
      <c r="A766" s="5">
        <v>45689.833333333299</v>
      </c>
      <c r="B766" s="1">
        <v>110</v>
      </c>
      <c r="C766" s="1" t="s">
        <v>11</v>
      </c>
      <c r="D766" s="1">
        <v>55.3688658707824</v>
      </c>
      <c r="E766" s="1">
        <v>5.8510077153504803</v>
      </c>
      <c r="F766">
        <v>27.467670593423399</v>
      </c>
      <c r="G766" s="1">
        <v>283.34949481373098</v>
      </c>
      <c r="H766" s="2">
        <v>181</v>
      </c>
      <c r="I766" s="1">
        <v>3</v>
      </c>
      <c r="J766" s="1">
        <v>0</v>
      </c>
      <c r="K766" s="1">
        <f t="shared" si="11"/>
        <v>1.5654668221753101</v>
      </c>
    </row>
    <row r="767" spans="1:11">
      <c r="A767" s="5">
        <v>45689.875</v>
      </c>
      <c r="B767" s="1">
        <v>121</v>
      </c>
      <c r="C767" s="1" t="s">
        <v>14</v>
      </c>
      <c r="D767" s="1">
        <v>76.933393989245801</v>
      </c>
      <c r="E767" s="1">
        <v>5.3883810071335398</v>
      </c>
      <c r="F767">
        <v>34.705581958766302</v>
      </c>
      <c r="G767" s="1">
        <v>336.74272986217102</v>
      </c>
      <c r="H767" s="2">
        <v>113</v>
      </c>
      <c r="I767" s="1">
        <v>2</v>
      </c>
      <c r="J767" s="1">
        <v>0</v>
      </c>
      <c r="K767" s="1">
        <f t="shared" si="11"/>
        <v>2.9800241580723101</v>
      </c>
    </row>
    <row r="768" spans="1:11">
      <c r="A768" s="5">
        <v>45689.916666666701</v>
      </c>
      <c r="B768" s="1">
        <v>107</v>
      </c>
      <c r="C768" s="1" t="s">
        <v>11</v>
      </c>
      <c r="D768" s="1">
        <v>69.954084863615194</v>
      </c>
      <c r="E768" s="1">
        <v>5.7365196460123196</v>
      </c>
      <c r="F768">
        <v>25.331480036689399</v>
      </c>
      <c r="G768" s="1">
        <v>254.21253040113501</v>
      </c>
      <c r="H768" s="2">
        <v>130</v>
      </c>
      <c r="I768" s="1">
        <v>4</v>
      </c>
      <c r="J768" s="1">
        <v>0</v>
      </c>
      <c r="K768" s="1">
        <f t="shared" si="11"/>
        <v>1.95548100308565</v>
      </c>
    </row>
    <row r="769" spans="1:11">
      <c r="A769" s="5">
        <v>45689.958333333299</v>
      </c>
      <c r="B769" s="1">
        <v>112</v>
      </c>
      <c r="C769" s="1" t="s">
        <v>15</v>
      </c>
      <c r="D769" s="1">
        <v>93.391947494961997</v>
      </c>
      <c r="E769" s="1">
        <v>5.15467020337893</v>
      </c>
      <c r="F769">
        <v>35.962395530914499</v>
      </c>
      <c r="G769" s="1">
        <v>229.48830042426701</v>
      </c>
      <c r="H769" s="2">
        <v>123</v>
      </c>
      <c r="I769" s="1">
        <v>5</v>
      </c>
      <c r="J769" s="1">
        <v>1</v>
      </c>
      <c r="K769" s="1">
        <f t="shared" si="11"/>
        <v>1.8657585400346901</v>
      </c>
    </row>
    <row r="770" spans="1:11">
      <c r="A770" s="5">
        <v>45690</v>
      </c>
      <c r="B770" s="1">
        <v>126</v>
      </c>
      <c r="C770" s="1" t="s">
        <v>15</v>
      </c>
      <c r="D770" s="1">
        <v>65.641637750011895</v>
      </c>
      <c r="E770" s="1">
        <v>5.7137507817188897</v>
      </c>
      <c r="F770">
        <v>30.299187318565899</v>
      </c>
      <c r="G770" s="1">
        <v>267.65381395684301</v>
      </c>
      <c r="H770" s="2">
        <v>53</v>
      </c>
      <c r="I770" s="1">
        <v>1</v>
      </c>
      <c r="J770" s="1">
        <v>0</v>
      </c>
      <c r="K770" s="1">
        <f t="shared" si="11"/>
        <v>5.0500719614498601</v>
      </c>
    </row>
    <row r="771" spans="1:11">
      <c r="A771" s="5">
        <v>45690.041666666701</v>
      </c>
      <c r="B771" s="1">
        <v>146</v>
      </c>
      <c r="C771" s="1" t="s">
        <v>14</v>
      </c>
      <c r="D771" s="1">
        <v>58.099827651169399</v>
      </c>
      <c r="E771" s="1">
        <v>5.5219990918262303</v>
      </c>
      <c r="F771">
        <v>35.428467174752697</v>
      </c>
      <c r="G771" s="1">
        <v>208.791882467656</v>
      </c>
      <c r="H771" s="2">
        <v>151</v>
      </c>
      <c r="I771" s="1">
        <v>0</v>
      </c>
      <c r="J771" s="1">
        <v>0</v>
      </c>
      <c r="K771" s="1">
        <f t="shared" ref="K771:K834" si="12">IF(H771=0,0,G771/H771)</f>
        <v>1.3827276984612999</v>
      </c>
    </row>
    <row r="772" spans="1:11">
      <c r="A772" s="5">
        <v>45690.083333333299</v>
      </c>
      <c r="B772" s="1">
        <v>112</v>
      </c>
      <c r="C772" s="1" t="s">
        <v>15</v>
      </c>
      <c r="D772" s="1">
        <v>61.0463736189785</v>
      </c>
      <c r="E772" s="1">
        <v>5.1719343964514604</v>
      </c>
      <c r="F772">
        <v>32.6475422360651</v>
      </c>
      <c r="G772" s="1">
        <v>199.34211799841799</v>
      </c>
      <c r="H772" s="2">
        <v>126</v>
      </c>
      <c r="I772" s="1">
        <v>1</v>
      </c>
      <c r="J772" s="1">
        <v>1</v>
      </c>
      <c r="K772" s="1">
        <f t="shared" si="12"/>
        <v>1.58208030157475</v>
      </c>
    </row>
    <row r="773" spans="1:11">
      <c r="A773" s="5">
        <v>45690.125</v>
      </c>
      <c r="B773" s="1">
        <v>123</v>
      </c>
      <c r="C773" s="1" t="s">
        <v>11</v>
      </c>
      <c r="D773" s="1">
        <v>67.494622285783507</v>
      </c>
      <c r="E773" s="1">
        <v>3.70723293840746</v>
      </c>
      <c r="F773">
        <v>33.737539302586399</v>
      </c>
      <c r="G773" s="1">
        <v>236.422235854539</v>
      </c>
      <c r="H773" s="2">
        <v>138</v>
      </c>
      <c r="I773" s="1">
        <v>4</v>
      </c>
      <c r="J773" s="1">
        <v>0</v>
      </c>
      <c r="K773" s="1">
        <f t="shared" si="12"/>
        <v>1.7132046076415901</v>
      </c>
    </row>
    <row r="774" spans="1:11">
      <c r="A774" s="5">
        <v>45690.166666666701</v>
      </c>
      <c r="B774" s="1">
        <v>125</v>
      </c>
      <c r="C774" s="1" t="s">
        <v>15</v>
      </c>
      <c r="D774" s="1">
        <v>75.282299959295202</v>
      </c>
      <c r="E774" s="1">
        <v>5.23088721858913</v>
      </c>
      <c r="F774">
        <v>23.254565306528601</v>
      </c>
      <c r="G774" s="1">
        <v>299.25321000118799</v>
      </c>
      <c r="H774" s="2">
        <v>148</v>
      </c>
      <c r="I774" s="1">
        <v>4</v>
      </c>
      <c r="J774" s="1">
        <v>0</v>
      </c>
      <c r="K774" s="1">
        <f t="shared" si="12"/>
        <v>2.0219811486566699</v>
      </c>
    </row>
    <row r="775" spans="1:11">
      <c r="A775" s="5">
        <v>45690.208333333299</v>
      </c>
      <c r="B775" s="1">
        <v>106</v>
      </c>
      <c r="C775" s="1" t="s">
        <v>14</v>
      </c>
      <c r="D775" s="1">
        <v>73.462762064758294</v>
      </c>
      <c r="E775" s="1">
        <v>3.7630154837426</v>
      </c>
      <c r="F775">
        <v>25.56799602381</v>
      </c>
      <c r="G775" s="1">
        <v>287.898557690948</v>
      </c>
      <c r="H775" s="2">
        <v>107</v>
      </c>
      <c r="I775" s="1">
        <v>7</v>
      </c>
      <c r="J775" s="1">
        <v>0</v>
      </c>
      <c r="K775" s="1">
        <f t="shared" si="12"/>
        <v>2.69064072608362</v>
      </c>
    </row>
    <row r="776" spans="1:11">
      <c r="A776" s="5">
        <v>45690.25</v>
      </c>
      <c r="B776" s="1">
        <v>135</v>
      </c>
      <c r="C776" s="1" t="s">
        <v>11</v>
      </c>
      <c r="D776" s="1">
        <v>66.818330610179601</v>
      </c>
      <c r="E776" s="1">
        <v>4.5187410585137897</v>
      </c>
      <c r="F776">
        <v>32.519670588112703</v>
      </c>
      <c r="G776" s="1">
        <v>284.84186780309602</v>
      </c>
      <c r="H776" s="2">
        <v>171</v>
      </c>
      <c r="I776" s="1">
        <v>1</v>
      </c>
      <c r="J776" s="1">
        <v>0</v>
      </c>
      <c r="K776" s="1">
        <f t="shared" si="12"/>
        <v>1.6657419169771699</v>
      </c>
    </row>
    <row r="777" spans="1:11">
      <c r="A777" s="5">
        <v>45690.291666666701</v>
      </c>
      <c r="B777" s="1">
        <v>104</v>
      </c>
      <c r="C777" s="1" t="s">
        <v>11</v>
      </c>
      <c r="D777" s="1">
        <v>46.560722476810703</v>
      </c>
      <c r="E777" s="1">
        <v>7.2403024763423396</v>
      </c>
      <c r="F777">
        <v>36.921778018108299</v>
      </c>
      <c r="G777" s="1">
        <v>243.62193148243</v>
      </c>
      <c r="H777" s="2">
        <v>72</v>
      </c>
      <c r="I777" s="1">
        <v>7</v>
      </c>
      <c r="J777" s="1">
        <v>0</v>
      </c>
      <c r="K777" s="1">
        <f t="shared" si="12"/>
        <v>3.38363793725597</v>
      </c>
    </row>
    <row r="778" spans="1:11">
      <c r="A778" s="5">
        <v>45690.333333333299</v>
      </c>
      <c r="B778" s="1">
        <v>127</v>
      </c>
      <c r="C778" s="1" t="s">
        <v>15</v>
      </c>
      <c r="D778" s="1">
        <v>65.032801737493799</v>
      </c>
      <c r="E778" s="1">
        <v>4.7642479020689104</v>
      </c>
      <c r="F778">
        <v>28.343652544899602</v>
      </c>
      <c r="G778" s="1">
        <v>236.55977854915301</v>
      </c>
      <c r="H778" s="2">
        <v>137</v>
      </c>
      <c r="I778" s="1">
        <v>6</v>
      </c>
      <c r="J778" s="1">
        <v>0</v>
      </c>
      <c r="K778" s="1">
        <f t="shared" si="12"/>
        <v>1.7267137120376099</v>
      </c>
    </row>
    <row r="779" spans="1:11">
      <c r="A779" s="5">
        <v>45690.375</v>
      </c>
      <c r="B779" s="1">
        <v>108</v>
      </c>
      <c r="C779" s="1" t="s">
        <v>11</v>
      </c>
      <c r="D779" s="1">
        <v>81.282327572676706</v>
      </c>
      <c r="E779" s="1">
        <v>7.3260513525440203</v>
      </c>
      <c r="F779">
        <v>31.654465749714401</v>
      </c>
      <c r="G779" s="1">
        <v>258.83998965161499</v>
      </c>
      <c r="H779" s="2">
        <v>180</v>
      </c>
      <c r="I779" s="1">
        <v>3</v>
      </c>
      <c r="J779" s="1">
        <v>0</v>
      </c>
      <c r="K779" s="1">
        <f t="shared" si="12"/>
        <v>1.43799994250897</v>
      </c>
    </row>
    <row r="780" spans="1:11">
      <c r="A780" s="5">
        <v>45690.416666666701</v>
      </c>
      <c r="B780" s="1">
        <v>103</v>
      </c>
      <c r="C780" s="1" t="s">
        <v>15</v>
      </c>
      <c r="D780" s="1">
        <v>86.565434885902107</v>
      </c>
      <c r="E780" s="1">
        <v>4.9621995466540998</v>
      </c>
      <c r="F780">
        <v>24.627706332388399</v>
      </c>
      <c r="G780" s="1">
        <v>269.26811501912698</v>
      </c>
      <c r="H780" s="2">
        <v>192</v>
      </c>
      <c r="I780" s="1">
        <v>4</v>
      </c>
      <c r="J780" s="1">
        <v>0</v>
      </c>
      <c r="K780" s="1">
        <f t="shared" si="12"/>
        <v>1.4024380990579599</v>
      </c>
    </row>
    <row r="781" spans="1:11">
      <c r="A781" s="5">
        <v>45690.458333333299</v>
      </c>
      <c r="B781" s="1">
        <v>106</v>
      </c>
      <c r="C781" s="1" t="s">
        <v>11</v>
      </c>
      <c r="D781" s="1">
        <v>85.622601389975102</v>
      </c>
      <c r="E781" s="1">
        <v>5.1982065119779897</v>
      </c>
      <c r="F781">
        <v>26.641163569516401</v>
      </c>
      <c r="G781" s="1">
        <v>209.285860221961</v>
      </c>
      <c r="H781" s="2">
        <v>103</v>
      </c>
      <c r="I781" s="1">
        <v>3</v>
      </c>
      <c r="J781" s="1">
        <v>0</v>
      </c>
      <c r="K781" s="1">
        <f t="shared" si="12"/>
        <v>2.03190155555302</v>
      </c>
    </row>
    <row r="782" spans="1:11">
      <c r="A782" s="5">
        <v>45690.5</v>
      </c>
      <c r="B782" s="1">
        <v>147</v>
      </c>
      <c r="C782" s="1" t="s">
        <v>11</v>
      </c>
      <c r="D782" s="1">
        <v>92.663343091936795</v>
      </c>
      <c r="E782" s="1">
        <v>3.3209461630916901</v>
      </c>
      <c r="F782">
        <v>32.703013228863</v>
      </c>
      <c r="G782" s="1">
        <v>221.28446428583101</v>
      </c>
      <c r="H782" s="2">
        <v>179</v>
      </c>
      <c r="I782" s="1">
        <v>1</v>
      </c>
      <c r="J782" s="1">
        <v>1</v>
      </c>
      <c r="K782" s="1">
        <f t="shared" si="12"/>
        <v>1.2362260574627399</v>
      </c>
    </row>
    <row r="783" spans="1:11">
      <c r="A783" s="5">
        <v>45690.541666666701</v>
      </c>
      <c r="B783" s="1">
        <v>121</v>
      </c>
      <c r="C783" s="1" t="s">
        <v>14</v>
      </c>
      <c r="D783" s="1">
        <v>80.017059595411197</v>
      </c>
      <c r="E783" s="1">
        <v>4.9838199950588598</v>
      </c>
      <c r="F783">
        <v>31.912244900866401</v>
      </c>
      <c r="G783" s="1">
        <v>308.00781205513903</v>
      </c>
      <c r="H783" s="2">
        <v>127</v>
      </c>
      <c r="I783" s="1">
        <v>2</v>
      </c>
      <c r="J783" s="1">
        <v>1</v>
      </c>
      <c r="K783" s="1">
        <f t="shared" si="12"/>
        <v>2.4252583626388899</v>
      </c>
    </row>
    <row r="784" spans="1:11">
      <c r="A784" s="5">
        <v>45690.583333333299</v>
      </c>
      <c r="B784" s="1">
        <v>147</v>
      </c>
      <c r="C784" s="1" t="s">
        <v>14</v>
      </c>
      <c r="D784" s="1">
        <v>55.8097721962164</v>
      </c>
      <c r="E784" s="1">
        <v>7.9170882213721798</v>
      </c>
      <c r="F784">
        <v>29.643414247893698</v>
      </c>
      <c r="G784" s="1">
        <v>307.90360658655902</v>
      </c>
      <c r="H784" s="2">
        <v>108</v>
      </c>
      <c r="I784" s="1">
        <v>3</v>
      </c>
      <c r="J784" s="1">
        <v>0</v>
      </c>
      <c r="K784" s="1">
        <f t="shared" si="12"/>
        <v>2.85095932024592</v>
      </c>
    </row>
    <row r="785" spans="1:11">
      <c r="A785" s="5">
        <v>45690.625</v>
      </c>
      <c r="B785" s="1">
        <v>101</v>
      </c>
      <c r="C785" s="1" t="s">
        <v>14</v>
      </c>
      <c r="D785" s="1">
        <v>69.744687494272199</v>
      </c>
      <c r="E785" s="1">
        <v>6.1830510104535099</v>
      </c>
      <c r="F785">
        <v>25.793791959755801</v>
      </c>
      <c r="G785" s="1">
        <v>122.92389500338101</v>
      </c>
      <c r="H785" s="2">
        <v>157</v>
      </c>
      <c r="I785" s="1">
        <v>4</v>
      </c>
      <c r="J785" s="1">
        <v>0</v>
      </c>
      <c r="K785" s="1">
        <f t="shared" si="12"/>
        <v>0.78295474524446296</v>
      </c>
    </row>
    <row r="786" spans="1:11">
      <c r="A786" s="5">
        <v>45690.666666666701</v>
      </c>
      <c r="B786" s="1">
        <v>113</v>
      </c>
      <c r="C786" s="1" t="s">
        <v>15</v>
      </c>
      <c r="D786" s="1">
        <v>67.195105418280406</v>
      </c>
      <c r="E786" s="1">
        <v>4.5875975881838098</v>
      </c>
      <c r="F786">
        <v>32.5008972085325</v>
      </c>
      <c r="G786" s="1">
        <v>237.29422742566501</v>
      </c>
      <c r="H786" s="2">
        <v>69</v>
      </c>
      <c r="I786" s="1">
        <v>0</v>
      </c>
      <c r="J786" s="1">
        <v>0</v>
      </c>
      <c r="K786" s="1">
        <f t="shared" si="12"/>
        <v>3.4390467742849902</v>
      </c>
    </row>
    <row r="787" spans="1:11">
      <c r="A787" s="5">
        <v>45690.708333333299</v>
      </c>
      <c r="B787" s="1">
        <v>140</v>
      </c>
      <c r="C787" s="1" t="s">
        <v>14</v>
      </c>
      <c r="D787" s="1">
        <v>74.680305217505506</v>
      </c>
      <c r="E787" s="1">
        <v>6.9148408961017296</v>
      </c>
      <c r="F787">
        <v>28.647911939351399</v>
      </c>
      <c r="G787" s="1">
        <v>240.62980765671699</v>
      </c>
      <c r="H787" s="2">
        <v>152</v>
      </c>
      <c r="I787" s="1">
        <v>2</v>
      </c>
      <c r="J787" s="1">
        <v>0</v>
      </c>
      <c r="K787" s="1">
        <f t="shared" si="12"/>
        <v>1.58309083984682</v>
      </c>
    </row>
    <row r="788" spans="1:11">
      <c r="A788" s="5">
        <v>45690.75</v>
      </c>
      <c r="B788" s="1">
        <v>134</v>
      </c>
      <c r="C788" s="1" t="s">
        <v>14</v>
      </c>
      <c r="D788" s="1">
        <v>83.230439705093005</v>
      </c>
      <c r="E788" s="1">
        <v>5.4395127254473401</v>
      </c>
      <c r="F788">
        <v>28.5402316490418</v>
      </c>
      <c r="G788" s="1">
        <v>202.04458280278499</v>
      </c>
      <c r="H788" s="2">
        <v>105</v>
      </c>
      <c r="I788" s="1">
        <v>5</v>
      </c>
      <c r="J788" s="1">
        <v>0</v>
      </c>
      <c r="K788" s="1">
        <f t="shared" si="12"/>
        <v>1.92423412193129</v>
      </c>
    </row>
    <row r="789" spans="1:11">
      <c r="A789" s="5">
        <v>45690.791666666701</v>
      </c>
      <c r="B789" s="1">
        <v>129</v>
      </c>
      <c r="C789" s="1" t="s">
        <v>11</v>
      </c>
      <c r="D789" s="1">
        <v>61.631952486612299</v>
      </c>
      <c r="E789" s="1">
        <v>3.5836109709183801</v>
      </c>
      <c r="F789">
        <v>22.129798093949201</v>
      </c>
      <c r="G789" s="1">
        <v>254.24523510563299</v>
      </c>
      <c r="H789" s="2">
        <v>126</v>
      </c>
      <c r="I789" s="1">
        <v>6</v>
      </c>
      <c r="J789" s="1">
        <v>0</v>
      </c>
      <c r="K789" s="1">
        <f t="shared" si="12"/>
        <v>2.0178193262351898</v>
      </c>
    </row>
    <row r="790" spans="1:11">
      <c r="A790" s="5">
        <v>45690.833333333299</v>
      </c>
      <c r="B790" s="1">
        <v>110</v>
      </c>
      <c r="C790" s="1" t="s">
        <v>11</v>
      </c>
      <c r="D790" s="1">
        <v>74.862298427990197</v>
      </c>
      <c r="E790" s="1">
        <v>4.80856490534382</v>
      </c>
      <c r="F790">
        <v>36.641520864198903</v>
      </c>
      <c r="G790" s="1">
        <v>254.49332770549199</v>
      </c>
      <c r="H790" s="2">
        <v>148</v>
      </c>
      <c r="I790" s="1">
        <v>8</v>
      </c>
      <c r="J790" s="1">
        <v>1</v>
      </c>
      <c r="K790" s="1">
        <f t="shared" si="12"/>
        <v>1.7195495115235899</v>
      </c>
    </row>
    <row r="791" spans="1:11">
      <c r="A791" s="5">
        <v>45690.875</v>
      </c>
      <c r="B791" s="1">
        <v>128</v>
      </c>
      <c r="C791" s="1" t="s">
        <v>14</v>
      </c>
      <c r="D791" s="1">
        <v>66.644028805425407</v>
      </c>
      <c r="E791" s="1">
        <v>4.6918670027005502</v>
      </c>
      <c r="F791">
        <v>31.777495326293199</v>
      </c>
      <c r="G791" s="1">
        <v>213.423412595977</v>
      </c>
      <c r="H791" s="2">
        <v>81</v>
      </c>
      <c r="I791" s="1">
        <v>3</v>
      </c>
      <c r="J791" s="1">
        <v>0</v>
      </c>
      <c r="K791" s="1">
        <f t="shared" si="12"/>
        <v>2.6348569456293398</v>
      </c>
    </row>
    <row r="792" spans="1:11">
      <c r="A792" s="5">
        <v>45690.916666666701</v>
      </c>
      <c r="B792" s="1">
        <v>106</v>
      </c>
      <c r="C792" s="1" t="s">
        <v>14</v>
      </c>
      <c r="D792" s="1">
        <v>68.033617653796398</v>
      </c>
      <c r="E792" s="1">
        <v>3.8025337969986799</v>
      </c>
      <c r="F792">
        <v>31.241375946877199</v>
      </c>
      <c r="G792" s="1">
        <v>264.56187347146903</v>
      </c>
      <c r="H792" s="2">
        <v>111</v>
      </c>
      <c r="I792" s="1">
        <v>3</v>
      </c>
      <c r="J792" s="1">
        <v>0</v>
      </c>
      <c r="K792" s="1">
        <f t="shared" si="12"/>
        <v>2.3834403015447698</v>
      </c>
    </row>
    <row r="793" spans="1:11">
      <c r="A793" s="5">
        <v>45690.958333333299</v>
      </c>
      <c r="B793" s="1">
        <v>111</v>
      </c>
      <c r="C793" s="1" t="s">
        <v>15</v>
      </c>
      <c r="D793" s="1">
        <v>65.051973336755196</v>
      </c>
      <c r="E793" s="1">
        <v>4.9513233603651798</v>
      </c>
      <c r="F793">
        <v>29.4866475536618</v>
      </c>
      <c r="G793" s="1">
        <v>167.97121549607499</v>
      </c>
      <c r="H793" s="2">
        <v>154</v>
      </c>
      <c r="I793" s="1">
        <v>1</v>
      </c>
      <c r="J793" s="1">
        <v>1</v>
      </c>
      <c r="K793" s="1">
        <f t="shared" si="12"/>
        <v>1.09072217854594</v>
      </c>
    </row>
    <row r="794" spans="1:11">
      <c r="A794" s="5">
        <v>45691</v>
      </c>
      <c r="B794" s="1">
        <v>122</v>
      </c>
      <c r="C794" s="1" t="s">
        <v>14</v>
      </c>
      <c r="D794" s="1">
        <v>77.511933245159895</v>
      </c>
      <c r="E794" s="1">
        <v>6.3785848202816799</v>
      </c>
      <c r="F794">
        <v>29.0082043979079</v>
      </c>
      <c r="G794" s="1">
        <v>263.443088172383</v>
      </c>
      <c r="H794" s="2">
        <v>109</v>
      </c>
      <c r="I794" s="1">
        <v>2</v>
      </c>
      <c r="J794" s="1">
        <v>0</v>
      </c>
      <c r="K794" s="1">
        <f t="shared" si="12"/>
        <v>2.4169090658016801</v>
      </c>
    </row>
    <row r="795" spans="1:11">
      <c r="A795" s="5">
        <v>45691.041666666701</v>
      </c>
      <c r="B795" s="1">
        <v>128</v>
      </c>
      <c r="C795" s="1" t="s">
        <v>11</v>
      </c>
      <c r="D795" s="1">
        <v>81.979031173649403</v>
      </c>
      <c r="E795" s="1">
        <v>4.9363484922421899</v>
      </c>
      <c r="F795">
        <v>27.666085797562499</v>
      </c>
      <c r="G795" s="1">
        <v>276.25620073653101</v>
      </c>
      <c r="H795" s="2">
        <v>95</v>
      </c>
      <c r="I795" s="1">
        <v>3</v>
      </c>
      <c r="J795" s="1">
        <v>0</v>
      </c>
      <c r="K795" s="1">
        <f t="shared" si="12"/>
        <v>2.9079600077529602</v>
      </c>
    </row>
    <row r="796" spans="1:11">
      <c r="A796" s="5">
        <v>45691.083333333299</v>
      </c>
      <c r="B796" s="1">
        <v>110</v>
      </c>
      <c r="C796" s="1" t="s">
        <v>14</v>
      </c>
      <c r="D796" s="1">
        <v>94.557249581085102</v>
      </c>
      <c r="E796" s="1">
        <v>5.3907812443907801</v>
      </c>
      <c r="F796">
        <v>31.523287943069601</v>
      </c>
      <c r="G796" s="1">
        <v>201.35038588731399</v>
      </c>
      <c r="H796" s="2">
        <v>63</v>
      </c>
      <c r="I796" s="1">
        <v>5</v>
      </c>
      <c r="J796" s="1">
        <v>0</v>
      </c>
      <c r="K796" s="1">
        <f t="shared" si="12"/>
        <v>3.1960378712272002</v>
      </c>
    </row>
    <row r="797" spans="1:11">
      <c r="A797" s="5">
        <v>45691.125</v>
      </c>
      <c r="B797" s="1">
        <v>130</v>
      </c>
      <c r="C797" s="1" t="s">
        <v>14</v>
      </c>
      <c r="D797" s="1">
        <v>64.6503443372861</v>
      </c>
      <c r="E797" s="1">
        <v>4.6547603836496103</v>
      </c>
      <c r="F797">
        <v>27.746313760863</v>
      </c>
      <c r="G797" s="1">
        <v>240.99966057619201</v>
      </c>
      <c r="H797" s="2">
        <v>121</v>
      </c>
      <c r="I797" s="1">
        <v>1</v>
      </c>
      <c r="J797" s="1">
        <v>0</v>
      </c>
      <c r="K797" s="1">
        <f t="shared" si="12"/>
        <v>1.9917327320346501</v>
      </c>
    </row>
    <row r="798" spans="1:11">
      <c r="A798" s="5">
        <v>45691.166666666701</v>
      </c>
      <c r="B798" s="1">
        <v>112</v>
      </c>
      <c r="C798" s="1" t="s">
        <v>15</v>
      </c>
      <c r="D798" s="1">
        <v>61.599043714281102</v>
      </c>
      <c r="E798" s="1">
        <v>6.5691970217051399</v>
      </c>
      <c r="F798">
        <v>26.3813510503524</v>
      </c>
      <c r="G798" s="1">
        <v>308.62267527487501</v>
      </c>
      <c r="H798" s="2">
        <v>125</v>
      </c>
      <c r="I798" s="1">
        <v>1</v>
      </c>
      <c r="J798" s="1">
        <v>0</v>
      </c>
      <c r="K798" s="1">
        <f t="shared" si="12"/>
        <v>2.4689814021990002</v>
      </c>
    </row>
    <row r="799" spans="1:11">
      <c r="A799" s="5">
        <v>45691.208333333299</v>
      </c>
      <c r="B799" s="1">
        <v>134</v>
      </c>
      <c r="C799" s="1" t="s">
        <v>11</v>
      </c>
      <c r="D799" s="1">
        <v>58.096335601648498</v>
      </c>
      <c r="E799" s="1">
        <v>4.7335087071986504</v>
      </c>
      <c r="F799">
        <v>25.943206634688</v>
      </c>
      <c r="G799" s="1">
        <v>280.97846574746598</v>
      </c>
      <c r="H799" s="2">
        <v>132</v>
      </c>
      <c r="I799" s="1">
        <v>5</v>
      </c>
      <c r="J799" s="1">
        <v>0</v>
      </c>
      <c r="K799" s="1">
        <f t="shared" si="12"/>
        <v>2.1286247405111101</v>
      </c>
    </row>
    <row r="800" spans="1:11">
      <c r="A800" s="5">
        <v>45691.25</v>
      </c>
      <c r="B800" s="1">
        <v>116</v>
      </c>
      <c r="C800" s="1" t="s">
        <v>14</v>
      </c>
      <c r="D800" s="1">
        <v>69.071603093073904</v>
      </c>
      <c r="E800" s="1">
        <v>6.0458934819428602</v>
      </c>
      <c r="F800">
        <v>28.366300535705602</v>
      </c>
      <c r="G800" s="1">
        <v>247.443908577023</v>
      </c>
      <c r="H800" s="2">
        <v>99</v>
      </c>
      <c r="I800" s="1">
        <v>1</v>
      </c>
      <c r="J800" s="1">
        <v>0</v>
      </c>
      <c r="K800" s="1">
        <f t="shared" si="12"/>
        <v>2.49943341996992</v>
      </c>
    </row>
    <row r="801" spans="1:11">
      <c r="A801" s="5">
        <v>45691.291666666701</v>
      </c>
      <c r="B801" s="1">
        <v>125</v>
      </c>
      <c r="C801" s="1" t="s">
        <v>11</v>
      </c>
      <c r="D801" s="1">
        <v>90.809942063687203</v>
      </c>
      <c r="E801" s="1">
        <v>7.11005752992331</v>
      </c>
      <c r="F801">
        <v>42.542517858371802</v>
      </c>
      <c r="G801" s="1">
        <v>151.475764499711</v>
      </c>
      <c r="H801" s="2">
        <v>188</v>
      </c>
      <c r="I801" s="1">
        <v>2</v>
      </c>
      <c r="J801" s="1">
        <v>0</v>
      </c>
      <c r="K801" s="1">
        <f t="shared" si="12"/>
        <v>0.80572215159420602</v>
      </c>
    </row>
    <row r="802" spans="1:11">
      <c r="A802" s="5">
        <v>45691.333333333299</v>
      </c>
      <c r="B802" s="1">
        <v>137</v>
      </c>
      <c r="C802" s="1" t="s">
        <v>11</v>
      </c>
      <c r="D802" s="1">
        <v>57.883718610426399</v>
      </c>
      <c r="E802" s="1">
        <v>3.2843485073263201</v>
      </c>
      <c r="F802">
        <v>28.859986985490099</v>
      </c>
      <c r="G802" s="1">
        <v>230.02909750413801</v>
      </c>
      <c r="H802" s="2">
        <v>60</v>
      </c>
      <c r="I802" s="1">
        <v>4</v>
      </c>
      <c r="J802" s="1">
        <v>0</v>
      </c>
      <c r="K802" s="1">
        <f t="shared" si="12"/>
        <v>3.8338182917356298</v>
      </c>
    </row>
    <row r="803" spans="1:11">
      <c r="A803" s="5">
        <v>45691.375</v>
      </c>
      <c r="B803" s="1">
        <v>116</v>
      </c>
      <c r="C803" s="1" t="s">
        <v>11</v>
      </c>
      <c r="D803" s="1">
        <v>81.343826559930804</v>
      </c>
      <c r="E803" s="1">
        <v>5.1544892726136</v>
      </c>
      <c r="F803">
        <v>25.025317602156498</v>
      </c>
      <c r="G803" s="1">
        <v>203.762560116103</v>
      </c>
      <c r="H803" s="2">
        <v>71</v>
      </c>
      <c r="I803" s="1">
        <v>3</v>
      </c>
      <c r="J803" s="1">
        <v>0</v>
      </c>
      <c r="K803" s="1">
        <f t="shared" si="12"/>
        <v>2.8698952129028599</v>
      </c>
    </row>
    <row r="804" spans="1:11">
      <c r="A804" s="5">
        <v>45691.416666666701</v>
      </c>
      <c r="B804" s="1">
        <v>149</v>
      </c>
      <c r="C804" s="1" t="s">
        <v>14</v>
      </c>
      <c r="D804" s="1">
        <v>79.7655532396289</v>
      </c>
      <c r="E804" s="1">
        <v>1.95642670168094</v>
      </c>
      <c r="F804">
        <v>23.0104819545612</v>
      </c>
      <c r="G804" s="1">
        <v>304.65150507485902</v>
      </c>
      <c r="H804" s="2">
        <v>90</v>
      </c>
      <c r="I804" s="1">
        <v>5</v>
      </c>
      <c r="J804" s="1">
        <v>0</v>
      </c>
      <c r="K804" s="1">
        <f t="shared" si="12"/>
        <v>3.3850167230539898</v>
      </c>
    </row>
    <row r="805" spans="1:11">
      <c r="A805" s="5">
        <v>45691.458333333299</v>
      </c>
      <c r="B805" s="1">
        <v>121</v>
      </c>
      <c r="C805" s="1" t="s">
        <v>14</v>
      </c>
      <c r="D805" s="1">
        <v>66.460721375842098</v>
      </c>
      <c r="E805" s="1">
        <v>7.0324887114783801</v>
      </c>
      <c r="F805">
        <v>36.863069919546902</v>
      </c>
      <c r="G805" s="1">
        <v>268.65231618805501</v>
      </c>
      <c r="H805" s="2">
        <v>145</v>
      </c>
      <c r="I805" s="1">
        <v>4</v>
      </c>
      <c r="J805" s="1">
        <v>0</v>
      </c>
      <c r="K805" s="1">
        <f t="shared" si="12"/>
        <v>1.8527745944003799</v>
      </c>
    </row>
    <row r="806" spans="1:11">
      <c r="A806" s="5">
        <v>45691.5</v>
      </c>
      <c r="B806" s="1">
        <v>143</v>
      </c>
      <c r="C806" s="1" t="s">
        <v>11</v>
      </c>
      <c r="D806" s="1">
        <v>59.452021585918899</v>
      </c>
      <c r="E806" s="1">
        <v>8.0394893727774495</v>
      </c>
      <c r="F806">
        <v>29.300170052064399</v>
      </c>
      <c r="G806" s="1">
        <v>276.28896742835798</v>
      </c>
      <c r="H806" s="2">
        <v>152</v>
      </c>
      <c r="I806" s="1">
        <v>4</v>
      </c>
      <c r="J806" s="1">
        <v>0</v>
      </c>
      <c r="K806" s="1">
        <f t="shared" si="12"/>
        <v>1.81769057518656</v>
      </c>
    </row>
    <row r="807" spans="1:11">
      <c r="A807" s="5">
        <v>45691.541666666701</v>
      </c>
      <c r="B807" s="1">
        <v>144</v>
      </c>
      <c r="C807" s="1" t="s">
        <v>11</v>
      </c>
      <c r="D807" s="1">
        <v>77.543042815988898</v>
      </c>
      <c r="E807" s="1">
        <v>6.1956394447823397</v>
      </c>
      <c r="F807">
        <v>37.743372506483098</v>
      </c>
      <c r="G807" s="1">
        <v>258.87850801522001</v>
      </c>
      <c r="H807" s="2">
        <v>56</v>
      </c>
      <c r="I807" s="1">
        <v>2</v>
      </c>
      <c r="J807" s="1">
        <v>0</v>
      </c>
      <c r="K807" s="1">
        <f t="shared" si="12"/>
        <v>4.62283050027178</v>
      </c>
    </row>
    <row r="808" spans="1:11">
      <c r="A808" s="5">
        <v>45691.583333333299</v>
      </c>
      <c r="B808" s="1">
        <v>143</v>
      </c>
      <c r="C808" s="1" t="s">
        <v>15</v>
      </c>
      <c r="D808" s="1">
        <v>52.6133964589066</v>
      </c>
      <c r="E808" s="1">
        <v>6.7784957518731197</v>
      </c>
      <c r="F808">
        <v>27.5150092403827</v>
      </c>
      <c r="G808" s="1">
        <v>256.28860765068998</v>
      </c>
      <c r="H808" s="2">
        <v>56</v>
      </c>
      <c r="I808" s="1">
        <v>2</v>
      </c>
      <c r="J808" s="1">
        <v>0</v>
      </c>
      <c r="K808" s="1">
        <f t="shared" si="12"/>
        <v>4.57658227947661</v>
      </c>
    </row>
    <row r="809" spans="1:11">
      <c r="A809" s="5">
        <v>45691.625</v>
      </c>
      <c r="B809" s="1">
        <v>115</v>
      </c>
      <c r="C809" s="1" t="s">
        <v>15</v>
      </c>
      <c r="D809" s="1">
        <v>76.161513783001794</v>
      </c>
      <c r="E809" s="1">
        <v>4.6961364698549701</v>
      </c>
      <c r="F809">
        <v>29.6109206767708</v>
      </c>
      <c r="G809" s="1">
        <v>242.04849712404601</v>
      </c>
      <c r="H809" s="2">
        <v>164</v>
      </c>
      <c r="I809" s="1">
        <v>4</v>
      </c>
      <c r="J809" s="1">
        <v>0</v>
      </c>
      <c r="K809" s="1">
        <f t="shared" si="12"/>
        <v>1.4759054702685701</v>
      </c>
    </row>
    <row r="810" spans="1:11">
      <c r="A810" s="5">
        <v>45691.666666666701</v>
      </c>
      <c r="B810" s="1">
        <v>149</v>
      </c>
      <c r="C810" s="1" t="s">
        <v>15</v>
      </c>
      <c r="D810" s="1">
        <v>69.534888026391002</v>
      </c>
      <c r="E810" s="1">
        <v>4.6752375926297898</v>
      </c>
      <c r="F810">
        <v>27.3365187070224</v>
      </c>
      <c r="G810" s="1">
        <v>228.889108376499</v>
      </c>
      <c r="H810" s="2">
        <v>73</v>
      </c>
      <c r="I810" s="1">
        <v>3</v>
      </c>
      <c r="J810" s="1">
        <v>0</v>
      </c>
      <c r="K810" s="1">
        <f t="shared" si="12"/>
        <v>3.1354672380342299</v>
      </c>
    </row>
    <row r="811" spans="1:11">
      <c r="A811" s="5">
        <v>45691.708333333299</v>
      </c>
      <c r="B811" s="1">
        <v>135</v>
      </c>
      <c r="C811" s="1" t="s">
        <v>14</v>
      </c>
      <c r="D811" s="1">
        <v>71.885815914231699</v>
      </c>
      <c r="E811" s="1">
        <v>4.9201292560431504</v>
      </c>
      <c r="F811">
        <v>33.973431934458198</v>
      </c>
      <c r="G811" s="1">
        <v>229.00164624025001</v>
      </c>
      <c r="H811" s="2">
        <v>86</v>
      </c>
      <c r="I811" s="1">
        <v>6</v>
      </c>
      <c r="J811" s="1">
        <v>0</v>
      </c>
      <c r="K811" s="1">
        <f t="shared" si="12"/>
        <v>2.6628098400028999</v>
      </c>
    </row>
    <row r="812" spans="1:11">
      <c r="A812" s="5">
        <v>45691.75</v>
      </c>
      <c r="B812" s="1">
        <v>102</v>
      </c>
      <c r="C812" s="1" t="s">
        <v>11</v>
      </c>
      <c r="D812" s="1">
        <v>60.640517890644396</v>
      </c>
      <c r="E812" s="1">
        <v>6.5501002211323698</v>
      </c>
      <c r="F812">
        <v>31.277518837006099</v>
      </c>
      <c r="G812" s="1">
        <v>154.26614241890999</v>
      </c>
      <c r="H812" s="2">
        <v>198</v>
      </c>
      <c r="I812" s="1">
        <v>2</v>
      </c>
      <c r="J812" s="1">
        <v>0</v>
      </c>
      <c r="K812" s="1">
        <f t="shared" si="12"/>
        <v>0.77912193140863395</v>
      </c>
    </row>
    <row r="813" spans="1:11">
      <c r="A813" s="5">
        <v>45691.791666666701</v>
      </c>
      <c r="B813" s="1">
        <v>121</v>
      </c>
      <c r="C813" s="1" t="s">
        <v>11</v>
      </c>
      <c r="D813" s="1">
        <v>74.120927362320899</v>
      </c>
      <c r="E813" s="1">
        <v>6.5763346152228399</v>
      </c>
      <c r="F813">
        <v>32.804976922739201</v>
      </c>
      <c r="G813" s="1">
        <v>309.58811250279302</v>
      </c>
      <c r="H813" s="2">
        <v>126</v>
      </c>
      <c r="I813" s="1">
        <v>1</v>
      </c>
      <c r="J813" s="1">
        <v>0</v>
      </c>
      <c r="K813" s="1">
        <f t="shared" si="12"/>
        <v>2.4570485119269301</v>
      </c>
    </row>
    <row r="814" spans="1:11">
      <c r="A814" s="5">
        <v>45691.833333333299</v>
      </c>
      <c r="B814" s="1">
        <v>122</v>
      </c>
      <c r="C814" s="1" t="s">
        <v>14</v>
      </c>
      <c r="D814" s="1">
        <v>76.003543049711496</v>
      </c>
      <c r="E814" s="1">
        <v>5.4800527452748398</v>
      </c>
      <c r="F814">
        <v>31.987620107254799</v>
      </c>
      <c r="G814" s="1">
        <v>180.19164664477501</v>
      </c>
      <c r="H814" s="2">
        <v>142</v>
      </c>
      <c r="I814" s="1">
        <v>4</v>
      </c>
      <c r="J814" s="1">
        <v>0</v>
      </c>
      <c r="K814" s="1">
        <f t="shared" si="12"/>
        <v>1.2689552580618</v>
      </c>
    </row>
    <row r="815" spans="1:11">
      <c r="A815" s="5">
        <v>45691.875</v>
      </c>
      <c r="B815" s="1">
        <v>115</v>
      </c>
      <c r="C815" s="1" t="s">
        <v>11</v>
      </c>
      <c r="D815" s="1">
        <v>66.680989928373904</v>
      </c>
      <c r="E815" s="1">
        <v>5.9201378429515801</v>
      </c>
      <c r="F815">
        <v>31.6319838913406</v>
      </c>
      <c r="G815" s="1">
        <v>259.68947772911901</v>
      </c>
      <c r="H815" s="2">
        <v>189</v>
      </c>
      <c r="I815" s="1">
        <v>2</v>
      </c>
      <c r="J815" s="1">
        <v>0</v>
      </c>
      <c r="K815" s="1">
        <f t="shared" si="12"/>
        <v>1.3740184006831699</v>
      </c>
    </row>
    <row r="816" spans="1:11">
      <c r="A816" s="5">
        <v>45691.916666666701</v>
      </c>
      <c r="B816" s="1">
        <v>118</v>
      </c>
      <c r="C816" s="1" t="s">
        <v>14</v>
      </c>
      <c r="D816" s="1">
        <v>64.339307507018802</v>
      </c>
      <c r="E816" s="1">
        <v>4.6574857271541701</v>
      </c>
      <c r="F816">
        <v>26.857168285069399</v>
      </c>
      <c r="G816" s="1">
        <v>285.347360818933</v>
      </c>
      <c r="H816" s="2">
        <v>155</v>
      </c>
      <c r="I816" s="1">
        <v>2</v>
      </c>
      <c r="J816" s="1">
        <v>0</v>
      </c>
      <c r="K816" s="1">
        <f t="shared" si="12"/>
        <v>1.8409507149608599</v>
      </c>
    </row>
    <row r="817" spans="1:11">
      <c r="A817" s="5">
        <v>45691.958333333299</v>
      </c>
      <c r="B817" s="1">
        <v>149</v>
      </c>
      <c r="C817" s="1" t="s">
        <v>14</v>
      </c>
      <c r="D817" s="1">
        <v>72.575785912781797</v>
      </c>
      <c r="E817" s="1">
        <v>5.48416966496531</v>
      </c>
      <c r="F817">
        <v>25.996093481299201</v>
      </c>
      <c r="G817" s="1">
        <v>257.18963270605099</v>
      </c>
      <c r="H817" s="2">
        <v>116</v>
      </c>
      <c r="I817" s="1">
        <v>2</v>
      </c>
      <c r="J817" s="1">
        <v>0</v>
      </c>
      <c r="K817" s="1">
        <f t="shared" si="12"/>
        <v>2.2171520060866499</v>
      </c>
    </row>
    <row r="818" spans="1:11">
      <c r="A818" s="5">
        <v>45692</v>
      </c>
      <c r="B818" s="1">
        <v>143</v>
      </c>
      <c r="C818" s="1" t="s">
        <v>15</v>
      </c>
      <c r="D818" s="1">
        <v>71.115911381016204</v>
      </c>
      <c r="E818" s="1">
        <v>5.6119198471153</v>
      </c>
      <c r="F818">
        <v>33.276336291979703</v>
      </c>
      <c r="G818" s="1">
        <v>193.019112665916</v>
      </c>
      <c r="H818" s="2">
        <v>156</v>
      </c>
      <c r="I818" s="1">
        <v>2</v>
      </c>
      <c r="J818" s="1">
        <v>0</v>
      </c>
      <c r="K818" s="1">
        <f t="shared" si="12"/>
        <v>1.23730200426869</v>
      </c>
    </row>
    <row r="819" spans="1:11">
      <c r="A819" s="5">
        <v>45692.041666666701</v>
      </c>
      <c r="B819" s="1">
        <v>132</v>
      </c>
      <c r="C819" s="1" t="s">
        <v>15</v>
      </c>
      <c r="D819" s="1">
        <v>75.372789955055495</v>
      </c>
      <c r="E819" s="1">
        <v>5.9916147589376099</v>
      </c>
      <c r="F819">
        <v>31.896298339789102</v>
      </c>
      <c r="G819" s="1">
        <v>233.79580188853501</v>
      </c>
      <c r="H819" s="2">
        <v>85</v>
      </c>
      <c r="I819" s="1">
        <v>4</v>
      </c>
      <c r="J819" s="1">
        <v>0</v>
      </c>
      <c r="K819" s="1">
        <f t="shared" si="12"/>
        <v>2.75053884574747</v>
      </c>
    </row>
    <row r="820" spans="1:11">
      <c r="A820" s="5">
        <v>45692.083333333299</v>
      </c>
      <c r="B820" s="1">
        <v>110</v>
      </c>
      <c r="C820" s="1" t="s">
        <v>15</v>
      </c>
      <c r="D820" s="1">
        <v>69.150634792265905</v>
      </c>
      <c r="E820" s="1">
        <v>4.6690022954445496</v>
      </c>
      <c r="F820">
        <v>33.1816480905647</v>
      </c>
      <c r="G820" s="1">
        <v>281.24208377382399</v>
      </c>
      <c r="H820" s="2">
        <v>144</v>
      </c>
      <c r="I820" s="1">
        <v>3</v>
      </c>
      <c r="J820" s="1">
        <v>0</v>
      </c>
      <c r="K820" s="1">
        <f t="shared" si="12"/>
        <v>1.9530700262071099</v>
      </c>
    </row>
    <row r="821" spans="1:11">
      <c r="A821" s="5">
        <v>45692.125</v>
      </c>
      <c r="B821" s="1">
        <v>126</v>
      </c>
      <c r="C821" s="1" t="s">
        <v>11</v>
      </c>
      <c r="D821" s="1">
        <v>56.420009658554399</v>
      </c>
      <c r="E821" s="1">
        <v>7.2703866964114496</v>
      </c>
      <c r="F821">
        <v>24.872291067281299</v>
      </c>
      <c r="G821" s="1">
        <v>245.17727514313299</v>
      </c>
      <c r="H821" s="2">
        <v>92</v>
      </c>
      <c r="I821" s="1">
        <v>3</v>
      </c>
      <c r="J821" s="1">
        <v>0</v>
      </c>
      <c r="K821" s="1">
        <f t="shared" si="12"/>
        <v>2.6649703819905701</v>
      </c>
    </row>
    <row r="822" spans="1:11">
      <c r="A822" s="5">
        <v>45692.166666666701</v>
      </c>
      <c r="B822" s="1">
        <v>122</v>
      </c>
      <c r="C822" s="1" t="s">
        <v>11</v>
      </c>
      <c r="D822" s="1">
        <v>51.619865538782697</v>
      </c>
      <c r="E822" s="1">
        <v>4.38662748463722</v>
      </c>
      <c r="F822">
        <v>30.590496876453301</v>
      </c>
      <c r="G822" s="1">
        <v>218.11007803981801</v>
      </c>
      <c r="H822" s="2">
        <v>133</v>
      </c>
      <c r="I822" s="1">
        <v>6</v>
      </c>
      <c r="J822" s="1">
        <v>0</v>
      </c>
      <c r="K822" s="1">
        <f t="shared" si="12"/>
        <v>1.6399253987956299</v>
      </c>
    </row>
    <row r="823" spans="1:11">
      <c r="A823" s="5">
        <v>45692.208333333299</v>
      </c>
      <c r="B823" s="1">
        <v>149</v>
      </c>
      <c r="C823" s="1" t="s">
        <v>15</v>
      </c>
      <c r="D823" s="1">
        <v>75.062488248767593</v>
      </c>
      <c r="E823" s="1">
        <v>4.1685213370504401</v>
      </c>
      <c r="F823">
        <v>24.156277463888198</v>
      </c>
      <c r="G823" s="1">
        <v>223.07051734499899</v>
      </c>
      <c r="H823" s="2">
        <v>141</v>
      </c>
      <c r="I823" s="1">
        <v>6</v>
      </c>
      <c r="J823" s="1">
        <v>1</v>
      </c>
      <c r="K823" s="1">
        <f t="shared" si="12"/>
        <v>1.58206040670212</v>
      </c>
    </row>
    <row r="824" spans="1:11">
      <c r="A824" s="5">
        <v>45692.25</v>
      </c>
      <c r="B824" s="1">
        <v>126</v>
      </c>
      <c r="C824" s="1" t="s">
        <v>15</v>
      </c>
      <c r="D824" s="1">
        <v>74.774261411272605</v>
      </c>
      <c r="E824" s="1">
        <v>5.6224533879601299</v>
      </c>
      <c r="F824">
        <v>35.055758554303097</v>
      </c>
      <c r="G824" s="1">
        <v>239.46583237327499</v>
      </c>
      <c r="H824" s="2">
        <v>187</v>
      </c>
      <c r="I824" s="1">
        <v>1</v>
      </c>
      <c r="J824" s="1">
        <v>0</v>
      </c>
      <c r="K824" s="1">
        <f t="shared" si="12"/>
        <v>1.2805659485201899</v>
      </c>
    </row>
    <row r="825" spans="1:11">
      <c r="A825" s="5">
        <v>45692.291666666701</v>
      </c>
      <c r="B825" s="1">
        <v>122</v>
      </c>
      <c r="C825" s="1" t="s">
        <v>15</v>
      </c>
      <c r="D825" s="1">
        <v>76.808516304682797</v>
      </c>
      <c r="E825" s="1">
        <v>4.3114333437600001</v>
      </c>
      <c r="F825">
        <v>35.395680021222098</v>
      </c>
      <c r="G825" s="1">
        <v>182.06390558757801</v>
      </c>
      <c r="H825" s="2">
        <v>194</v>
      </c>
      <c r="I825" s="1">
        <v>1</v>
      </c>
      <c r="J825" s="1">
        <v>0</v>
      </c>
      <c r="K825" s="1">
        <f t="shared" si="12"/>
        <v>0.93847374014215401</v>
      </c>
    </row>
    <row r="826" spans="1:11">
      <c r="A826" s="5">
        <v>45692.333333333299</v>
      </c>
      <c r="B826" s="1">
        <v>123</v>
      </c>
      <c r="C826" s="1" t="s">
        <v>14</v>
      </c>
      <c r="D826" s="1">
        <v>69.183252579580994</v>
      </c>
      <c r="E826" s="1">
        <v>3.8695246153766898</v>
      </c>
      <c r="F826">
        <v>37.153471466498999</v>
      </c>
      <c r="G826" s="1">
        <v>205.04111861700801</v>
      </c>
      <c r="H826" s="2">
        <v>168</v>
      </c>
      <c r="I826" s="1">
        <v>0</v>
      </c>
      <c r="J826" s="1">
        <v>0</v>
      </c>
      <c r="K826" s="1">
        <f t="shared" si="12"/>
        <v>1.22048284891076</v>
      </c>
    </row>
    <row r="827" spans="1:11">
      <c r="A827" s="5">
        <v>45692.375</v>
      </c>
      <c r="B827" s="1">
        <v>135</v>
      </c>
      <c r="C827" s="1" t="s">
        <v>14</v>
      </c>
      <c r="D827" s="1">
        <v>68.601843200680904</v>
      </c>
      <c r="E827" s="1">
        <v>3.7302374123690401</v>
      </c>
      <c r="F827">
        <v>34.912610226126603</v>
      </c>
      <c r="G827" s="1">
        <v>212.27715736636799</v>
      </c>
      <c r="H827" s="2">
        <v>95</v>
      </c>
      <c r="I827" s="1">
        <v>3</v>
      </c>
      <c r="J827" s="1">
        <v>0</v>
      </c>
      <c r="K827" s="1">
        <f t="shared" si="12"/>
        <v>2.2344963933301898</v>
      </c>
    </row>
    <row r="828" spans="1:11">
      <c r="A828" s="5">
        <v>45692.416666666701</v>
      </c>
      <c r="B828" s="1">
        <v>108</v>
      </c>
      <c r="C828" s="1" t="s">
        <v>11</v>
      </c>
      <c r="D828" s="1">
        <v>80.8553274916341</v>
      </c>
      <c r="E828" s="1">
        <v>6.4409126659803704</v>
      </c>
      <c r="F828">
        <v>27.6113979216831</v>
      </c>
      <c r="G828" s="1">
        <v>225.18893994671399</v>
      </c>
      <c r="H828" s="2">
        <v>141</v>
      </c>
      <c r="I828" s="1">
        <v>1</v>
      </c>
      <c r="J828" s="1">
        <v>0</v>
      </c>
      <c r="K828" s="1">
        <f t="shared" si="12"/>
        <v>1.59708468047315</v>
      </c>
    </row>
    <row r="829" spans="1:11">
      <c r="A829" s="5">
        <v>45692.458333333299</v>
      </c>
      <c r="B829" s="1">
        <v>118</v>
      </c>
      <c r="C829" s="1" t="s">
        <v>11</v>
      </c>
      <c r="D829" s="1">
        <v>59.388454756073401</v>
      </c>
      <c r="E829" s="1">
        <v>1.07295687405796</v>
      </c>
      <c r="F829">
        <v>37.075185822876399</v>
      </c>
      <c r="G829" s="1">
        <v>267.814956547924</v>
      </c>
      <c r="H829" s="2">
        <v>158</v>
      </c>
      <c r="I829" s="1">
        <v>3</v>
      </c>
      <c r="J829" s="1">
        <v>0</v>
      </c>
      <c r="K829" s="1">
        <f t="shared" si="12"/>
        <v>1.6950313705564799</v>
      </c>
    </row>
    <row r="830" spans="1:11">
      <c r="A830" s="5">
        <v>45692.5</v>
      </c>
      <c r="B830" s="1">
        <v>142</v>
      </c>
      <c r="C830" s="1" t="s">
        <v>11</v>
      </c>
      <c r="D830" s="1">
        <v>65.452502426163207</v>
      </c>
      <c r="E830" s="1">
        <v>5.0871269522629703</v>
      </c>
      <c r="F830">
        <v>28.753684911564999</v>
      </c>
      <c r="G830" s="1">
        <v>273.72858513748099</v>
      </c>
      <c r="H830" s="2">
        <v>125</v>
      </c>
      <c r="I830" s="1">
        <v>2</v>
      </c>
      <c r="J830" s="1">
        <v>0</v>
      </c>
      <c r="K830" s="1">
        <f t="shared" si="12"/>
        <v>2.1898286810998502</v>
      </c>
    </row>
    <row r="831" spans="1:11">
      <c r="A831" s="5">
        <v>45692.541666666701</v>
      </c>
      <c r="B831" s="1">
        <v>108</v>
      </c>
      <c r="C831" s="1" t="s">
        <v>14</v>
      </c>
      <c r="D831" s="1">
        <v>53.950249878286499</v>
      </c>
      <c r="E831" s="1">
        <v>3.7323981364312502</v>
      </c>
      <c r="F831">
        <v>37.290842398241701</v>
      </c>
      <c r="G831" s="1">
        <v>238.61171924635599</v>
      </c>
      <c r="H831" s="2">
        <v>159</v>
      </c>
      <c r="I831" s="1">
        <v>3</v>
      </c>
      <c r="J831" s="1">
        <v>0</v>
      </c>
      <c r="K831" s="1">
        <f t="shared" si="12"/>
        <v>1.50070263676953</v>
      </c>
    </row>
    <row r="832" spans="1:11">
      <c r="A832" s="5">
        <v>45692.583333333299</v>
      </c>
      <c r="B832" s="1">
        <v>144</v>
      </c>
      <c r="C832" s="1" t="s">
        <v>14</v>
      </c>
      <c r="D832" s="1">
        <v>61.010478993617902</v>
      </c>
      <c r="E832" s="1">
        <v>5.4614058055278702</v>
      </c>
      <c r="F832">
        <v>28.0616495207077</v>
      </c>
      <c r="G832" s="1">
        <v>311.076082057603</v>
      </c>
      <c r="H832" s="2">
        <v>73</v>
      </c>
      <c r="I832" s="1">
        <v>5</v>
      </c>
      <c r="J832" s="1">
        <v>0</v>
      </c>
      <c r="K832" s="1">
        <f t="shared" si="12"/>
        <v>4.2613161925699004</v>
      </c>
    </row>
    <row r="833" spans="1:11">
      <c r="A833" s="5">
        <v>45692.625</v>
      </c>
      <c r="B833" s="1">
        <v>148</v>
      </c>
      <c r="C833" s="1" t="s">
        <v>15</v>
      </c>
      <c r="D833" s="1">
        <v>73.768505420520896</v>
      </c>
      <c r="E833" s="1">
        <v>6.4222664257915296</v>
      </c>
      <c r="F833">
        <v>30.937993846648101</v>
      </c>
      <c r="G833" s="1">
        <v>276.69891516644401</v>
      </c>
      <c r="H833" s="2">
        <v>188</v>
      </c>
      <c r="I833" s="1">
        <v>1</v>
      </c>
      <c r="J833" s="1">
        <v>0</v>
      </c>
      <c r="K833" s="1">
        <f t="shared" si="12"/>
        <v>1.4718027402470399</v>
      </c>
    </row>
    <row r="834" spans="1:11">
      <c r="A834" s="5">
        <v>45692.666666666701</v>
      </c>
      <c r="B834" s="1">
        <v>128</v>
      </c>
      <c r="C834" s="1" t="s">
        <v>15</v>
      </c>
      <c r="D834" s="1">
        <v>69.4876224860067</v>
      </c>
      <c r="E834" s="1">
        <v>5.6829139796494497</v>
      </c>
      <c r="F834">
        <v>33.232747180968403</v>
      </c>
      <c r="G834" s="1">
        <v>269.39556167561801</v>
      </c>
      <c r="H834" s="2">
        <v>194</v>
      </c>
      <c r="I834" s="1">
        <v>2</v>
      </c>
      <c r="J834" s="1">
        <v>0</v>
      </c>
      <c r="K834" s="1">
        <f t="shared" si="12"/>
        <v>1.3886369158537</v>
      </c>
    </row>
    <row r="835" spans="1:11">
      <c r="A835" s="5">
        <v>45692.708333333299</v>
      </c>
      <c r="B835" s="1">
        <v>128</v>
      </c>
      <c r="C835" s="1" t="s">
        <v>15</v>
      </c>
      <c r="D835" s="1">
        <v>90.875128754062104</v>
      </c>
      <c r="E835" s="1">
        <v>4.3150101463613799</v>
      </c>
      <c r="F835">
        <v>32.654466238229098</v>
      </c>
      <c r="G835" s="1">
        <v>250.57305388309399</v>
      </c>
      <c r="H835" s="2">
        <v>69</v>
      </c>
      <c r="I835" s="1">
        <v>3</v>
      </c>
      <c r="J835" s="1">
        <v>0</v>
      </c>
      <c r="K835" s="1">
        <f t="shared" ref="K835:K898" si="13">IF(H835=0,0,G835/H835)</f>
        <v>3.6314935345375901</v>
      </c>
    </row>
    <row r="836" spans="1:11">
      <c r="A836" s="5">
        <v>45692.75</v>
      </c>
      <c r="B836" s="1">
        <v>127</v>
      </c>
      <c r="C836" s="1" t="s">
        <v>11</v>
      </c>
      <c r="D836" s="1">
        <v>68.242554328191403</v>
      </c>
      <c r="E836" s="1">
        <v>4.5380836832332401</v>
      </c>
      <c r="F836">
        <v>31.5185855365592</v>
      </c>
      <c r="G836" s="1">
        <v>249.85584176123601</v>
      </c>
      <c r="H836" s="2">
        <v>73</v>
      </c>
      <c r="I836" s="1">
        <v>4</v>
      </c>
      <c r="J836" s="1">
        <v>0</v>
      </c>
      <c r="K836" s="1">
        <f t="shared" si="13"/>
        <v>3.4226827638525501</v>
      </c>
    </row>
    <row r="837" spans="1:11">
      <c r="A837" s="5">
        <v>45692.791666666701</v>
      </c>
      <c r="B837" s="1">
        <v>114</v>
      </c>
      <c r="C837" s="1" t="s">
        <v>11</v>
      </c>
      <c r="D837" s="1">
        <v>69.880812173714403</v>
      </c>
      <c r="E837" s="1">
        <v>6.2644115281272299</v>
      </c>
      <c r="F837">
        <v>18.824132630631901</v>
      </c>
      <c r="G837" s="1">
        <v>264.51360780697598</v>
      </c>
      <c r="H837" s="2">
        <v>78</v>
      </c>
      <c r="I837" s="1">
        <v>1</v>
      </c>
      <c r="J837" s="1">
        <v>0</v>
      </c>
      <c r="K837" s="1">
        <f t="shared" si="13"/>
        <v>3.3912001000894398</v>
      </c>
    </row>
    <row r="838" spans="1:11">
      <c r="A838" s="5">
        <v>45692.833333333299</v>
      </c>
      <c r="B838" s="1">
        <v>143</v>
      </c>
      <c r="C838" s="1" t="s">
        <v>14</v>
      </c>
      <c r="D838" s="1">
        <v>70.923633963233897</v>
      </c>
      <c r="E838" s="1">
        <v>4.9984590337727299</v>
      </c>
      <c r="F838">
        <v>24.5373967659046</v>
      </c>
      <c r="G838" s="1">
        <v>170.71210492224299</v>
      </c>
      <c r="H838" s="2">
        <v>85</v>
      </c>
      <c r="I838" s="1">
        <v>4</v>
      </c>
      <c r="J838" s="1">
        <v>0</v>
      </c>
      <c r="K838" s="1">
        <f t="shared" si="13"/>
        <v>2.0083777049675602</v>
      </c>
    </row>
    <row r="839" spans="1:11">
      <c r="A839" s="5">
        <v>45692.875</v>
      </c>
      <c r="B839" s="1">
        <v>119</v>
      </c>
      <c r="C839" s="1" t="s">
        <v>11</v>
      </c>
      <c r="D839" s="1">
        <v>68.636290157383101</v>
      </c>
      <c r="E839" s="1">
        <v>4.4339344837770502</v>
      </c>
      <c r="F839">
        <v>32.554775164865397</v>
      </c>
      <c r="G839" s="1">
        <v>242.85969486190601</v>
      </c>
      <c r="H839" s="2">
        <v>158</v>
      </c>
      <c r="I839" s="1">
        <v>7</v>
      </c>
      <c r="J839" s="1">
        <v>0</v>
      </c>
      <c r="K839" s="1">
        <f t="shared" si="13"/>
        <v>1.5370866763411799</v>
      </c>
    </row>
    <row r="840" spans="1:11">
      <c r="A840" s="5">
        <v>45692.916666666701</v>
      </c>
      <c r="B840" s="1">
        <v>108</v>
      </c>
      <c r="C840" s="1" t="s">
        <v>11</v>
      </c>
      <c r="D840" s="1">
        <v>66.167228774485906</v>
      </c>
      <c r="E840" s="1">
        <v>7.33011794669941</v>
      </c>
      <c r="F840">
        <v>24.227950884155302</v>
      </c>
      <c r="G840" s="1">
        <v>279.90685193548399</v>
      </c>
      <c r="H840" s="2">
        <v>69</v>
      </c>
      <c r="I840" s="1">
        <v>2</v>
      </c>
      <c r="J840" s="1">
        <v>1</v>
      </c>
      <c r="K840" s="1">
        <f t="shared" si="13"/>
        <v>4.0566210425432496</v>
      </c>
    </row>
    <row r="841" spans="1:11">
      <c r="A841" s="5">
        <v>45692.958333333299</v>
      </c>
      <c r="B841" s="1">
        <v>146</v>
      </c>
      <c r="C841" s="1" t="s">
        <v>15</v>
      </c>
      <c r="D841" s="1">
        <v>77.677399839903401</v>
      </c>
      <c r="E841" s="1">
        <v>5.9230285692759796</v>
      </c>
      <c r="F841">
        <v>34.784597065243297</v>
      </c>
      <c r="G841" s="1">
        <v>283.64136506013699</v>
      </c>
      <c r="H841" s="2">
        <v>145</v>
      </c>
      <c r="I841" s="1">
        <v>3</v>
      </c>
      <c r="J841" s="1">
        <v>0</v>
      </c>
      <c r="K841" s="1">
        <f t="shared" si="13"/>
        <v>1.9561473452423199</v>
      </c>
    </row>
    <row r="842" spans="1:11">
      <c r="A842" s="5">
        <v>45693</v>
      </c>
      <c r="B842" s="1">
        <v>124</v>
      </c>
      <c r="C842" s="1" t="s">
        <v>15</v>
      </c>
      <c r="D842" s="1">
        <v>74.1982814924406</v>
      </c>
      <c r="E842" s="1">
        <v>4.3968310505345496</v>
      </c>
      <c r="F842">
        <v>22.7964536126585</v>
      </c>
      <c r="G842" s="1">
        <v>271.246759872474</v>
      </c>
      <c r="H842" s="2">
        <v>159</v>
      </c>
      <c r="I842" s="1">
        <v>3</v>
      </c>
      <c r="J842" s="1">
        <v>0</v>
      </c>
      <c r="K842" s="1">
        <f t="shared" si="13"/>
        <v>1.7059544646067499</v>
      </c>
    </row>
    <row r="843" spans="1:11">
      <c r="A843" s="5">
        <v>45693.041666666701</v>
      </c>
      <c r="B843" s="1">
        <v>102</v>
      </c>
      <c r="C843" s="1" t="s">
        <v>11</v>
      </c>
      <c r="D843" s="1">
        <v>68.017293611219401</v>
      </c>
      <c r="E843" s="1">
        <v>5.9306637127915796</v>
      </c>
      <c r="F843">
        <v>30.570993885918</v>
      </c>
      <c r="G843" s="1">
        <v>229.66747477343</v>
      </c>
      <c r="H843" s="2">
        <v>171</v>
      </c>
      <c r="I843" s="1">
        <v>3</v>
      </c>
      <c r="J843" s="1">
        <v>0</v>
      </c>
      <c r="K843" s="1">
        <f t="shared" si="13"/>
        <v>1.34308464779784</v>
      </c>
    </row>
    <row r="844" spans="1:11">
      <c r="A844" s="5">
        <v>45693.083333333299</v>
      </c>
      <c r="B844" s="1">
        <v>131</v>
      </c>
      <c r="C844" s="1" t="s">
        <v>11</v>
      </c>
      <c r="D844" s="1">
        <v>73.811239513402299</v>
      </c>
      <c r="E844" s="1">
        <v>5.52763855227224</v>
      </c>
      <c r="F844">
        <v>30.705243674621599</v>
      </c>
      <c r="G844" s="1">
        <v>343.91014722498699</v>
      </c>
      <c r="H844" s="2">
        <v>69</v>
      </c>
      <c r="I844" s="1">
        <v>2</v>
      </c>
      <c r="J844" s="1">
        <v>0</v>
      </c>
      <c r="K844" s="1">
        <f t="shared" si="13"/>
        <v>4.9842050322461899</v>
      </c>
    </row>
    <row r="845" spans="1:11">
      <c r="A845" s="5">
        <v>45693.125</v>
      </c>
      <c r="B845" s="1">
        <v>129</v>
      </c>
      <c r="C845" s="1" t="s">
        <v>11</v>
      </c>
      <c r="D845" s="1">
        <v>66.096888764367506</v>
      </c>
      <c r="E845" s="1">
        <v>5.8641829050921297</v>
      </c>
      <c r="F845">
        <v>20.475094140000699</v>
      </c>
      <c r="G845" s="1">
        <v>278.88333797699602</v>
      </c>
      <c r="H845" s="2">
        <v>160</v>
      </c>
      <c r="I845" s="1">
        <v>3</v>
      </c>
      <c r="J845" s="1">
        <v>0</v>
      </c>
      <c r="K845" s="1">
        <f t="shared" si="13"/>
        <v>1.74302086235623</v>
      </c>
    </row>
    <row r="846" spans="1:11">
      <c r="A846" s="5">
        <v>45693.166666666701</v>
      </c>
      <c r="B846" s="1">
        <v>145</v>
      </c>
      <c r="C846" s="1" t="s">
        <v>14</v>
      </c>
      <c r="D846" s="1">
        <v>66.679207356154606</v>
      </c>
      <c r="E846" s="1">
        <v>7.3296610301396603</v>
      </c>
      <c r="F846">
        <v>25.7948104544678</v>
      </c>
      <c r="G846" s="1">
        <v>190.207732005308</v>
      </c>
      <c r="H846" s="2">
        <v>63</v>
      </c>
      <c r="I846" s="1">
        <v>3</v>
      </c>
      <c r="J846" s="1">
        <v>0</v>
      </c>
      <c r="K846" s="1">
        <f t="shared" si="13"/>
        <v>3.0191703492906101</v>
      </c>
    </row>
    <row r="847" spans="1:11">
      <c r="A847" s="5">
        <v>45693.208333333299</v>
      </c>
      <c r="B847" s="1">
        <v>146</v>
      </c>
      <c r="C847" s="1" t="s">
        <v>14</v>
      </c>
      <c r="D847" s="1">
        <v>72.990064334175699</v>
      </c>
      <c r="E847" s="1">
        <v>7.1921398561974001</v>
      </c>
      <c r="F847">
        <v>32.554655494640798</v>
      </c>
      <c r="G847" s="1">
        <v>293.01275449728701</v>
      </c>
      <c r="H847" s="2">
        <v>106</v>
      </c>
      <c r="I847" s="1">
        <v>2</v>
      </c>
      <c r="J847" s="1">
        <v>0</v>
      </c>
      <c r="K847" s="1">
        <f t="shared" si="13"/>
        <v>2.7642712688423301</v>
      </c>
    </row>
    <row r="848" spans="1:11">
      <c r="A848" s="5">
        <v>45693.25</v>
      </c>
      <c r="B848" s="1">
        <v>128</v>
      </c>
      <c r="C848" s="1" t="s">
        <v>14</v>
      </c>
      <c r="D848" s="1">
        <v>74.077901728947296</v>
      </c>
      <c r="E848" s="1">
        <v>5.7330918833732101</v>
      </c>
      <c r="F848">
        <v>25.1857941624394</v>
      </c>
      <c r="G848" s="1">
        <v>228.68374200010101</v>
      </c>
      <c r="H848" s="2">
        <v>173</v>
      </c>
      <c r="I848" s="1">
        <v>1</v>
      </c>
      <c r="J848" s="1">
        <v>0</v>
      </c>
      <c r="K848" s="1">
        <f t="shared" si="13"/>
        <v>1.3218713410410501</v>
      </c>
    </row>
    <row r="849" spans="1:11">
      <c r="A849" s="5">
        <v>45693.291666666701</v>
      </c>
      <c r="B849" s="1">
        <v>126</v>
      </c>
      <c r="C849" s="1" t="s">
        <v>15</v>
      </c>
      <c r="D849" s="1">
        <v>67.953917557481205</v>
      </c>
      <c r="E849" s="1">
        <v>2.4365326203103299</v>
      </c>
      <c r="F849">
        <v>33.631697274427701</v>
      </c>
      <c r="G849" s="1">
        <v>199.18803395097899</v>
      </c>
      <c r="H849" s="2">
        <v>66</v>
      </c>
      <c r="I849" s="1">
        <v>4</v>
      </c>
      <c r="J849" s="1">
        <v>0</v>
      </c>
      <c r="K849" s="1">
        <f t="shared" si="13"/>
        <v>3.01800051440877</v>
      </c>
    </row>
    <row r="850" spans="1:11">
      <c r="A850" s="5">
        <v>45693.333333333299</v>
      </c>
      <c r="B850" s="1">
        <v>112</v>
      </c>
      <c r="C850" s="1" t="s">
        <v>14</v>
      </c>
      <c r="D850" s="1">
        <v>75.489456673273395</v>
      </c>
      <c r="E850" s="1">
        <v>8.0939749295447001</v>
      </c>
      <c r="F850">
        <v>32.185242314929802</v>
      </c>
      <c r="G850" s="1">
        <v>272.65304401102901</v>
      </c>
      <c r="H850" s="2">
        <v>103</v>
      </c>
      <c r="I850" s="1">
        <v>5</v>
      </c>
      <c r="J850" s="1">
        <v>0</v>
      </c>
      <c r="K850" s="1">
        <f t="shared" si="13"/>
        <v>2.6471169321459098</v>
      </c>
    </row>
    <row r="851" spans="1:11">
      <c r="A851" s="5">
        <v>45693.375</v>
      </c>
      <c r="B851" s="1">
        <v>108</v>
      </c>
      <c r="C851" s="1" t="s">
        <v>11</v>
      </c>
      <c r="D851" s="1">
        <v>70.373914045278298</v>
      </c>
      <c r="E851" s="1">
        <v>8.2273067459722409</v>
      </c>
      <c r="F851">
        <v>37.1804339952756</v>
      </c>
      <c r="G851" s="1">
        <v>192.34244027161699</v>
      </c>
      <c r="H851" s="2">
        <v>187</v>
      </c>
      <c r="I851" s="1">
        <v>1</v>
      </c>
      <c r="J851" s="1">
        <v>0</v>
      </c>
      <c r="K851" s="1">
        <f t="shared" si="13"/>
        <v>1.02856919931346</v>
      </c>
    </row>
    <row r="852" spans="1:11">
      <c r="A852" s="5">
        <v>45693.416666666701</v>
      </c>
      <c r="B852" s="1">
        <v>110</v>
      </c>
      <c r="C852" s="1" t="s">
        <v>11</v>
      </c>
      <c r="D852" s="1">
        <v>58.415331920825501</v>
      </c>
      <c r="E852" s="1">
        <v>2.1982132423734599</v>
      </c>
      <c r="F852">
        <v>29.724078248590001</v>
      </c>
      <c r="G852" s="1">
        <v>168.822257381056</v>
      </c>
      <c r="H852" s="2">
        <v>170</v>
      </c>
      <c r="I852" s="1">
        <v>5</v>
      </c>
      <c r="J852" s="1">
        <v>0</v>
      </c>
      <c r="K852" s="1">
        <f t="shared" si="13"/>
        <v>0.99307210224150799</v>
      </c>
    </row>
    <row r="853" spans="1:11">
      <c r="A853" s="5">
        <v>45693.458333333299</v>
      </c>
      <c r="B853" s="1">
        <v>109</v>
      </c>
      <c r="C853" s="1" t="s">
        <v>14</v>
      </c>
      <c r="D853" s="1">
        <v>67.514064288534499</v>
      </c>
      <c r="E853" s="1">
        <v>2.3973064698429698</v>
      </c>
      <c r="F853">
        <v>38.282850764007797</v>
      </c>
      <c r="G853" s="1">
        <v>290.90561943070799</v>
      </c>
      <c r="H853" s="2">
        <v>60</v>
      </c>
      <c r="I853" s="1">
        <v>5</v>
      </c>
      <c r="J853" s="1">
        <v>0</v>
      </c>
      <c r="K853" s="1">
        <f t="shared" si="13"/>
        <v>4.8484269905117996</v>
      </c>
    </row>
    <row r="854" spans="1:11">
      <c r="A854" s="5">
        <v>45693.5</v>
      </c>
      <c r="B854" s="1">
        <v>147</v>
      </c>
      <c r="C854" s="1" t="s">
        <v>11</v>
      </c>
      <c r="D854" s="1">
        <v>73.062990045854605</v>
      </c>
      <c r="E854" s="1">
        <v>3.33995444507039</v>
      </c>
      <c r="F854">
        <v>29.8934190541931</v>
      </c>
      <c r="G854" s="1">
        <v>203.62245740570901</v>
      </c>
      <c r="H854" s="2">
        <v>81</v>
      </c>
      <c r="I854" s="1">
        <v>3</v>
      </c>
      <c r="J854" s="1">
        <v>1</v>
      </c>
      <c r="K854" s="1">
        <f t="shared" si="13"/>
        <v>2.5138574988359199</v>
      </c>
    </row>
    <row r="855" spans="1:11">
      <c r="A855" s="5">
        <v>45693.541666666701</v>
      </c>
      <c r="B855" s="1">
        <v>129</v>
      </c>
      <c r="C855" s="1" t="s">
        <v>11</v>
      </c>
      <c r="D855" s="1">
        <v>76.489531892247996</v>
      </c>
      <c r="E855" s="1">
        <v>3.5638533710123301</v>
      </c>
      <c r="F855">
        <v>20.4671547724015</v>
      </c>
      <c r="G855" s="1">
        <v>231.554820680647</v>
      </c>
      <c r="H855" s="2">
        <v>146</v>
      </c>
      <c r="I855" s="1">
        <v>2</v>
      </c>
      <c r="J855" s="1">
        <v>0</v>
      </c>
      <c r="K855" s="1">
        <f t="shared" si="13"/>
        <v>1.5859919224701899</v>
      </c>
    </row>
    <row r="856" spans="1:11">
      <c r="A856" s="5">
        <v>45693.583333333299</v>
      </c>
      <c r="B856" s="1">
        <v>105</v>
      </c>
      <c r="C856" s="1" t="s">
        <v>15</v>
      </c>
      <c r="D856" s="1">
        <v>55.082914107024202</v>
      </c>
      <c r="E856" s="1">
        <v>5.3306241643427796</v>
      </c>
      <c r="F856">
        <v>26.773255184458399</v>
      </c>
      <c r="G856" s="1">
        <v>265.17405303386403</v>
      </c>
      <c r="H856" s="2">
        <v>126</v>
      </c>
      <c r="I856" s="1">
        <v>7</v>
      </c>
      <c r="J856" s="1">
        <v>0</v>
      </c>
      <c r="K856" s="1">
        <f t="shared" si="13"/>
        <v>2.1045559764592401</v>
      </c>
    </row>
    <row r="857" spans="1:11">
      <c r="A857" s="5">
        <v>45693.625</v>
      </c>
      <c r="B857" s="1">
        <v>121</v>
      </c>
      <c r="C857" s="1" t="s">
        <v>15</v>
      </c>
      <c r="D857" s="1">
        <v>65.1110152372583</v>
      </c>
      <c r="E857" s="1">
        <v>-5.98583622910622E-2</v>
      </c>
      <c r="F857">
        <v>27.1511911330747</v>
      </c>
      <c r="G857" s="1">
        <v>314.54141972652701</v>
      </c>
      <c r="H857" s="2">
        <v>180</v>
      </c>
      <c r="I857" s="1">
        <v>5</v>
      </c>
      <c r="J857" s="1">
        <v>0</v>
      </c>
      <c r="K857" s="1">
        <f t="shared" si="13"/>
        <v>1.74745233181404</v>
      </c>
    </row>
    <row r="858" spans="1:11">
      <c r="A858" s="5">
        <v>45693.666666666701</v>
      </c>
      <c r="B858" s="1">
        <v>112</v>
      </c>
      <c r="C858" s="1" t="s">
        <v>15</v>
      </c>
      <c r="D858" s="1">
        <v>53.838864494082898</v>
      </c>
      <c r="E858" s="1">
        <v>3.3021059947553599</v>
      </c>
      <c r="F858">
        <v>27.575805705040299</v>
      </c>
      <c r="G858" s="1">
        <v>249.557221223234</v>
      </c>
      <c r="H858" s="2">
        <v>107</v>
      </c>
      <c r="I858" s="1">
        <v>1</v>
      </c>
      <c r="J858" s="1">
        <v>0</v>
      </c>
      <c r="K858" s="1">
        <f t="shared" si="13"/>
        <v>2.3323104787218201</v>
      </c>
    </row>
    <row r="859" spans="1:11">
      <c r="A859" s="5">
        <v>45693.708333333299</v>
      </c>
      <c r="B859" s="1">
        <v>142</v>
      </c>
      <c r="C859" s="1" t="s">
        <v>11</v>
      </c>
      <c r="D859" s="1">
        <v>83.434321288904599</v>
      </c>
      <c r="E859" s="1">
        <v>4.3394772040682197</v>
      </c>
      <c r="F859">
        <v>30.205573534722699</v>
      </c>
      <c r="G859" s="1">
        <v>262.71663737141103</v>
      </c>
      <c r="H859" s="2">
        <v>123</v>
      </c>
      <c r="I859" s="1">
        <v>5</v>
      </c>
      <c r="J859" s="1">
        <v>0</v>
      </c>
      <c r="K859" s="1">
        <f t="shared" si="13"/>
        <v>2.1359076209057801</v>
      </c>
    </row>
    <row r="860" spans="1:11">
      <c r="A860" s="5">
        <v>45693.75</v>
      </c>
      <c r="B860" s="1">
        <v>144</v>
      </c>
      <c r="C860" s="1" t="s">
        <v>11</v>
      </c>
      <c r="D860" s="1">
        <v>78.987234067975194</v>
      </c>
      <c r="E860" s="1">
        <v>4.9587320836787097</v>
      </c>
      <c r="F860">
        <v>30.0841372702162</v>
      </c>
      <c r="G860" s="1">
        <v>239.45721998844201</v>
      </c>
      <c r="H860" s="2">
        <v>69</v>
      </c>
      <c r="I860" s="1">
        <v>1</v>
      </c>
      <c r="J860" s="1">
        <v>0</v>
      </c>
      <c r="K860" s="1">
        <f t="shared" si="13"/>
        <v>3.4703944925861099</v>
      </c>
    </row>
    <row r="861" spans="1:11">
      <c r="A861" s="5">
        <v>45693.791666666701</v>
      </c>
      <c r="B861" s="1">
        <v>148</v>
      </c>
      <c r="C861" s="1" t="s">
        <v>11</v>
      </c>
      <c r="D861" s="1">
        <v>79.462099899371694</v>
      </c>
      <c r="E861" s="1">
        <v>4.4832239907189599</v>
      </c>
      <c r="F861">
        <v>35.790606866195802</v>
      </c>
      <c r="G861" s="1">
        <v>159.95571764201699</v>
      </c>
      <c r="H861" s="2">
        <v>181</v>
      </c>
      <c r="I861" s="1">
        <v>3</v>
      </c>
      <c r="J861" s="1">
        <v>0</v>
      </c>
      <c r="K861" s="1">
        <f t="shared" si="13"/>
        <v>0.88373324664097597</v>
      </c>
    </row>
    <row r="862" spans="1:11">
      <c r="A862" s="5">
        <v>45693.833333333299</v>
      </c>
      <c r="B862" s="1">
        <v>145</v>
      </c>
      <c r="C862" s="1" t="s">
        <v>14</v>
      </c>
      <c r="D862" s="1">
        <v>58.493243186274498</v>
      </c>
      <c r="E862" s="1">
        <v>5.4506314561483302</v>
      </c>
      <c r="F862">
        <v>30.312520163416998</v>
      </c>
      <c r="G862" s="1">
        <v>217.31212994851799</v>
      </c>
      <c r="H862" s="2">
        <v>141</v>
      </c>
      <c r="I862" s="1">
        <v>4</v>
      </c>
      <c r="J862" s="1">
        <v>0</v>
      </c>
      <c r="K862" s="1">
        <f t="shared" si="13"/>
        <v>1.5412207797767199</v>
      </c>
    </row>
    <row r="863" spans="1:11">
      <c r="A863" s="5">
        <v>45693.875</v>
      </c>
      <c r="B863" s="1">
        <v>113</v>
      </c>
      <c r="C863" s="1" t="s">
        <v>15</v>
      </c>
      <c r="D863" s="1">
        <v>66.958708255946803</v>
      </c>
      <c r="E863" s="1">
        <v>7.7493281153213802</v>
      </c>
      <c r="F863">
        <v>28.998340688224999</v>
      </c>
      <c r="G863" s="1">
        <v>260.45365816400403</v>
      </c>
      <c r="H863" s="2">
        <v>147</v>
      </c>
      <c r="I863" s="1">
        <v>1</v>
      </c>
      <c r="J863" s="1">
        <v>0</v>
      </c>
      <c r="K863" s="1">
        <f t="shared" si="13"/>
        <v>1.77179359295241</v>
      </c>
    </row>
    <row r="864" spans="1:11">
      <c r="A864" s="5">
        <v>45693.916666666701</v>
      </c>
      <c r="B864" s="1">
        <v>119</v>
      </c>
      <c r="C864" s="1" t="s">
        <v>15</v>
      </c>
      <c r="D864" s="1">
        <v>57.561317185933497</v>
      </c>
      <c r="E864" s="1">
        <v>6.0135494712571003</v>
      </c>
      <c r="F864">
        <v>21.1766593387078</v>
      </c>
      <c r="G864" s="1">
        <v>227.54695097737201</v>
      </c>
      <c r="H864" s="2">
        <v>92</v>
      </c>
      <c r="I864" s="1">
        <v>2</v>
      </c>
      <c r="J864" s="1">
        <v>0</v>
      </c>
      <c r="K864" s="1">
        <f t="shared" si="13"/>
        <v>2.4733364236670901</v>
      </c>
    </row>
    <row r="865" spans="1:11">
      <c r="A865" s="5">
        <v>45693.958333333299</v>
      </c>
      <c r="B865" s="1">
        <v>110</v>
      </c>
      <c r="C865" s="1" t="s">
        <v>14</v>
      </c>
      <c r="D865" s="1">
        <v>79.652127929772107</v>
      </c>
      <c r="E865" s="1">
        <v>4.74085985799793</v>
      </c>
      <c r="F865">
        <v>32.373119934423698</v>
      </c>
      <c r="G865" s="1">
        <v>293.64654587612398</v>
      </c>
      <c r="H865" s="2">
        <v>131</v>
      </c>
      <c r="I865" s="1">
        <v>6</v>
      </c>
      <c r="J865" s="1">
        <v>1</v>
      </c>
      <c r="K865" s="1">
        <f t="shared" si="13"/>
        <v>2.2415766860772801</v>
      </c>
    </row>
    <row r="866" spans="1:11">
      <c r="A866" s="5">
        <v>45694</v>
      </c>
      <c r="B866" s="1">
        <v>137</v>
      </c>
      <c r="C866" s="1" t="s">
        <v>11</v>
      </c>
      <c r="D866" s="1">
        <v>55.174109420340201</v>
      </c>
      <c r="E866" s="1">
        <v>7.7417848715602497</v>
      </c>
      <c r="F866">
        <v>29.229675337284</v>
      </c>
      <c r="G866" s="1">
        <v>201.379779363913</v>
      </c>
      <c r="H866" s="2">
        <v>93</v>
      </c>
      <c r="I866" s="1">
        <v>2</v>
      </c>
      <c r="J866" s="1">
        <v>0</v>
      </c>
      <c r="K866" s="1">
        <f t="shared" si="13"/>
        <v>2.1653739716549798</v>
      </c>
    </row>
    <row r="867" spans="1:11">
      <c r="A867" s="5">
        <v>45694.041666666701</v>
      </c>
      <c r="B867" s="1">
        <v>110</v>
      </c>
      <c r="C867" s="1" t="s">
        <v>14</v>
      </c>
      <c r="D867" s="1">
        <v>76.554276761918103</v>
      </c>
      <c r="E867" s="1">
        <v>7.3160058540973401</v>
      </c>
      <c r="F867">
        <v>27.119977399479598</v>
      </c>
      <c r="G867" s="1">
        <v>344.580179228102</v>
      </c>
      <c r="H867" s="2">
        <v>80</v>
      </c>
      <c r="I867" s="1">
        <v>3</v>
      </c>
      <c r="J867" s="1">
        <v>0</v>
      </c>
      <c r="K867" s="1">
        <f t="shared" si="13"/>
        <v>4.3072522403512696</v>
      </c>
    </row>
    <row r="868" spans="1:11">
      <c r="A868" s="5">
        <v>45694.083333333299</v>
      </c>
      <c r="B868" s="1">
        <v>141</v>
      </c>
      <c r="C868" s="1" t="s">
        <v>11</v>
      </c>
      <c r="D868" s="1">
        <v>80.440514362662597</v>
      </c>
      <c r="E868" s="1">
        <v>6.7621910047589804</v>
      </c>
      <c r="F868">
        <v>29.430470397374499</v>
      </c>
      <c r="G868" s="1">
        <v>211.34711048610399</v>
      </c>
      <c r="H868" s="2">
        <v>133</v>
      </c>
      <c r="I868" s="1">
        <v>3</v>
      </c>
      <c r="J868" s="1">
        <v>0</v>
      </c>
      <c r="K868" s="1">
        <f t="shared" si="13"/>
        <v>1.5890760186925099</v>
      </c>
    </row>
    <row r="869" spans="1:11">
      <c r="A869" s="5">
        <v>45694.125</v>
      </c>
      <c r="B869" s="1">
        <v>119</v>
      </c>
      <c r="C869" s="1" t="s">
        <v>11</v>
      </c>
      <c r="D869" s="1">
        <v>78.971073947026099</v>
      </c>
      <c r="E869" s="1">
        <v>5.9146674821270002</v>
      </c>
      <c r="F869">
        <v>38.877609698984301</v>
      </c>
      <c r="G869" s="1">
        <v>293.64233168385999</v>
      </c>
      <c r="H869" s="2">
        <v>161</v>
      </c>
      <c r="I869" s="1">
        <v>3</v>
      </c>
      <c r="J869" s="1">
        <v>0</v>
      </c>
      <c r="K869" s="1">
        <f t="shared" si="13"/>
        <v>1.82386541418547</v>
      </c>
    </row>
    <row r="870" spans="1:11">
      <c r="A870" s="5">
        <v>45694.166666666701</v>
      </c>
      <c r="B870" s="1">
        <v>139</v>
      </c>
      <c r="C870" s="1" t="s">
        <v>14</v>
      </c>
      <c r="D870" s="1">
        <v>62.330243921884502</v>
      </c>
      <c r="E870" s="1">
        <v>4.32714106104424</v>
      </c>
      <c r="F870">
        <v>29.292396302365201</v>
      </c>
      <c r="G870" s="1">
        <v>269.76696579875897</v>
      </c>
      <c r="H870" s="2">
        <v>127</v>
      </c>
      <c r="I870" s="1">
        <v>5</v>
      </c>
      <c r="J870" s="1">
        <v>0</v>
      </c>
      <c r="K870" s="1">
        <f t="shared" si="13"/>
        <v>2.1241493369981099</v>
      </c>
    </row>
    <row r="871" spans="1:11">
      <c r="A871" s="5">
        <v>45694.208333333299</v>
      </c>
      <c r="B871" s="1">
        <v>113</v>
      </c>
      <c r="C871" s="1" t="s">
        <v>15</v>
      </c>
      <c r="D871" s="1">
        <v>73.547035857701104</v>
      </c>
      <c r="E871" s="1">
        <v>3.5177914680518501</v>
      </c>
      <c r="F871">
        <v>28.627923614365098</v>
      </c>
      <c r="G871" s="1">
        <v>227.00805772870501</v>
      </c>
      <c r="H871" s="2">
        <v>57</v>
      </c>
      <c r="I871" s="1">
        <v>3</v>
      </c>
      <c r="J871" s="1">
        <v>1</v>
      </c>
      <c r="K871" s="1">
        <f t="shared" si="13"/>
        <v>3.9825975040123698</v>
      </c>
    </row>
    <row r="872" spans="1:11">
      <c r="A872" s="5">
        <v>45694.25</v>
      </c>
      <c r="B872" s="1">
        <v>107</v>
      </c>
      <c r="C872" s="1" t="s">
        <v>15</v>
      </c>
      <c r="D872" s="1">
        <v>92.192342783648897</v>
      </c>
      <c r="E872" s="1">
        <v>5.3665230701865401</v>
      </c>
      <c r="F872">
        <v>20.0996283321089</v>
      </c>
      <c r="G872" s="1">
        <v>266.16404312674501</v>
      </c>
      <c r="H872" s="2">
        <v>73</v>
      </c>
      <c r="I872" s="1">
        <v>1</v>
      </c>
      <c r="J872" s="1">
        <v>0</v>
      </c>
      <c r="K872" s="1">
        <f t="shared" si="13"/>
        <v>3.6460827825581501</v>
      </c>
    </row>
    <row r="873" spans="1:11">
      <c r="A873" s="5">
        <v>45694.291666666701</v>
      </c>
      <c r="B873" s="1">
        <v>100</v>
      </c>
      <c r="C873" s="1" t="s">
        <v>15</v>
      </c>
      <c r="D873" s="1">
        <v>72.164598096061994</v>
      </c>
      <c r="E873" s="1">
        <v>4.4813723128599703</v>
      </c>
      <c r="F873">
        <v>28.781992000456501</v>
      </c>
      <c r="G873" s="1">
        <v>267.08189181979299</v>
      </c>
      <c r="H873" s="2">
        <v>96</v>
      </c>
      <c r="I873" s="1">
        <v>1</v>
      </c>
      <c r="J873" s="1">
        <v>0</v>
      </c>
      <c r="K873" s="1">
        <f t="shared" si="13"/>
        <v>2.7821030397895101</v>
      </c>
    </row>
    <row r="874" spans="1:11">
      <c r="A874" s="5">
        <v>45694.333333333299</v>
      </c>
      <c r="B874" s="1">
        <v>144</v>
      </c>
      <c r="C874" s="1" t="s">
        <v>14</v>
      </c>
      <c r="D874" s="1">
        <v>77.798965640553007</v>
      </c>
      <c r="E874" s="1">
        <v>6.0406368913238699</v>
      </c>
      <c r="F874">
        <v>33.081373935824999</v>
      </c>
      <c r="G874" s="1">
        <v>248.67378341512199</v>
      </c>
      <c r="H874" s="2">
        <v>109</v>
      </c>
      <c r="I874" s="1">
        <v>3</v>
      </c>
      <c r="J874" s="1">
        <v>0</v>
      </c>
      <c r="K874" s="1">
        <f t="shared" si="13"/>
        <v>2.2814108570194702</v>
      </c>
    </row>
    <row r="875" spans="1:11">
      <c r="A875" s="5">
        <v>45694.375</v>
      </c>
      <c r="B875" s="1">
        <v>132</v>
      </c>
      <c r="C875" s="1" t="s">
        <v>11</v>
      </c>
      <c r="D875" s="1">
        <v>61.150254413341798</v>
      </c>
      <c r="E875" s="1">
        <v>3.32360822769094</v>
      </c>
      <c r="F875">
        <v>31.551322707731099</v>
      </c>
      <c r="G875" s="1">
        <v>246.498487156202</v>
      </c>
      <c r="H875" s="2">
        <v>143</v>
      </c>
      <c r="I875" s="1">
        <v>4</v>
      </c>
      <c r="J875" s="1">
        <v>0</v>
      </c>
      <c r="K875" s="1">
        <f t="shared" si="13"/>
        <v>1.72376564444897</v>
      </c>
    </row>
    <row r="876" spans="1:11">
      <c r="A876" s="5">
        <v>45694.416666666701</v>
      </c>
      <c r="B876" s="1">
        <v>142</v>
      </c>
      <c r="C876" s="1" t="s">
        <v>15</v>
      </c>
      <c r="D876" s="1">
        <v>56.647525963440501</v>
      </c>
      <c r="E876" s="1">
        <v>7.0826712065693904</v>
      </c>
      <c r="F876">
        <v>24.305461561529501</v>
      </c>
      <c r="G876" s="1">
        <v>336.41282254217703</v>
      </c>
      <c r="H876" s="2">
        <v>92</v>
      </c>
      <c r="I876" s="1">
        <v>1</v>
      </c>
      <c r="J876" s="1">
        <v>0</v>
      </c>
      <c r="K876" s="1">
        <f t="shared" si="13"/>
        <v>3.6566611145888799</v>
      </c>
    </row>
    <row r="877" spans="1:11">
      <c r="A877" s="5">
        <v>45694.458333333299</v>
      </c>
      <c r="B877" s="1">
        <v>113</v>
      </c>
      <c r="C877" s="1" t="s">
        <v>15</v>
      </c>
      <c r="D877" s="1">
        <v>78.378431311887695</v>
      </c>
      <c r="E877" s="1">
        <v>5.7264826444763797</v>
      </c>
      <c r="F877">
        <v>20.678258587244802</v>
      </c>
      <c r="G877" s="1">
        <v>270.12414051429897</v>
      </c>
      <c r="H877" s="2">
        <v>105</v>
      </c>
      <c r="I877" s="1">
        <v>3</v>
      </c>
      <c r="J877" s="1">
        <v>0</v>
      </c>
      <c r="K877" s="1">
        <f t="shared" si="13"/>
        <v>2.57261086204094</v>
      </c>
    </row>
    <row r="878" spans="1:11">
      <c r="A878" s="5">
        <v>45694.5</v>
      </c>
      <c r="B878" s="1">
        <v>124</v>
      </c>
      <c r="C878" s="1" t="s">
        <v>14</v>
      </c>
      <c r="D878" s="1">
        <v>67.123726223013094</v>
      </c>
      <c r="E878" s="1">
        <v>3.2414515359710698</v>
      </c>
      <c r="F878">
        <v>34.515076958634303</v>
      </c>
      <c r="G878" s="1">
        <v>279.04155126725101</v>
      </c>
      <c r="H878" s="2">
        <v>147</v>
      </c>
      <c r="I878" s="1">
        <v>6</v>
      </c>
      <c r="J878" s="1">
        <v>0</v>
      </c>
      <c r="K878" s="1">
        <f t="shared" si="13"/>
        <v>1.8982418453554499</v>
      </c>
    </row>
    <row r="879" spans="1:11">
      <c r="A879" s="5">
        <v>45694.541666666701</v>
      </c>
      <c r="B879" s="1">
        <v>116</v>
      </c>
      <c r="C879" s="1" t="s">
        <v>11</v>
      </c>
      <c r="D879" s="1">
        <v>72.646272121450806</v>
      </c>
      <c r="E879" s="1">
        <v>7.4405500530466302</v>
      </c>
      <c r="F879">
        <v>37.384687396266202</v>
      </c>
      <c r="G879" s="1">
        <v>350.74910149096303</v>
      </c>
      <c r="H879" s="2">
        <v>105</v>
      </c>
      <c r="I879" s="1">
        <v>4</v>
      </c>
      <c r="J879" s="1">
        <v>0</v>
      </c>
      <c r="K879" s="1">
        <f t="shared" si="13"/>
        <v>3.34046763324727</v>
      </c>
    </row>
    <row r="880" spans="1:11">
      <c r="A880" s="5">
        <v>45694.583333333299</v>
      </c>
      <c r="B880" s="1">
        <v>123</v>
      </c>
      <c r="C880" s="1" t="s">
        <v>11</v>
      </c>
      <c r="D880" s="1">
        <v>81.5011844199324</v>
      </c>
      <c r="E880" s="1">
        <v>5.56816703017269</v>
      </c>
      <c r="F880">
        <v>27.8572130393114</v>
      </c>
      <c r="G880" s="1">
        <v>227.21377139066701</v>
      </c>
      <c r="H880" s="2">
        <v>137</v>
      </c>
      <c r="I880" s="1">
        <v>3</v>
      </c>
      <c r="J880" s="1">
        <v>0</v>
      </c>
      <c r="K880" s="1">
        <f t="shared" si="13"/>
        <v>1.6584946816837001</v>
      </c>
    </row>
    <row r="881" spans="1:11">
      <c r="A881" s="5">
        <v>45694.625</v>
      </c>
      <c r="B881" s="1">
        <v>132</v>
      </c>
      <c r="C881" s="1" t="s">
        <v>11</v>
      </c>
      <c r="D881" s="1">
        <v>67.437960267869599</v>
      </c>
      <c r="E881" s="1">
        <v>8.0982484292246397</v>
      </c>
      <c r="F881">
        <v>25.771012075696198</v>
      </c>
      <c r="G881" s="1">
        <v>222.15120787147299</v>
      </c>
      <c r="H881" s="2">
        <v>111</v>
      </c>
      <c r="I881" s="1">
        <v>0</v>
      </c>
      <c r="J881" s="1">
        <v>1</v>
      </c>
      <c r="K881" s="1">
        <f t="shared" si="13"/>
        <v>2.0013622330763301</v>
      </c>
    </row>
    <row r="882" spans="1:11">
      <c r="A882" s="5">
        <v>45694.666666666701</v>
      </c>
      <c r="B882" s="1">
        <v>145</v>
      </c>
      <c r="C882" s="1" t="s">
        <v>11</v>
      </c>
      <c r="D882" s="1">
        <v>84.631091160235599</v>
      </c>
      <c r="E882" s="1">
        <v>5.9832015971017398</v>
      </c>
      <c r="F882">
        <v>31.220173555718901</v>
      </c>
      <c r="G882" s="1">
        <v>282.86916157341699</v>
      </c>
      <c r="H882" s="2">
        <v>85</v>
      </c>
      <c r="I882" s="1">
        <v>4</v>
      </c>
      <c r="J882" s="1">
        <v>0</v>
      </c>
      <c r="K882" s="1">
        <f t="shared" si="13"/>
        <v>3.3278724890990201</v>
      </c>
    </row>
    <row r="883" spans="1:11">
      <c r="A883" s="5">
        <v>45694.708333333299</v>
      </c>
      <c r="B883" s="1">
        <v>101</v>
      </c>
      <c r="C883" s="1" t="s">
        <v>14</v>
      </c>
      <c r="D883" s="1">
        <v>83.892734374981998</v>
      </c>
      <c r="E883" s="1">
        <v>5.8434711401035697</v>
      </c>
      <c r="F883">
        <v>26.3631525884885</v>
      </c>
      <c r="G883" s="1">
        <v>276.76141887924501</v>
      </c>
      <c r="H883" s="2">
        <v>125</v>
      </c>
      <c r="I883" s="1">
        <v>6</v>
      </c>
      <c r="J883" s="1">
        <v>0</v>
      </c>
      <c r="K883" s="1">
        <f t="shared" si="13"/>
        <v>2.2140913510339599</v>
      </c>
    </row>
    <row r="884" spans="1:11">
      <c r="A884" s="5">
        <v>45694.75</v>
      </c>
      <c r="B884" s="1">
        <v>106</v>
      </c>
      <c r="C884" s="1" t="s">
        <v>15</v>
      </c>
      <c r="D884" s="1">
        <v>56.513400729263303</v>
      </c>
      <c r="E884" s="1">
        <v>7.1544242839323404</v>
      </c>
      <c r="F884">
        <v>38.099867458275199</v>
      </c>
      <c r="G884" s="1">
        <v>318.318406233639</v>
      </c>
      <c r="H884" s="2">
        <v>178</v>
      </c>
      <c r="I884" s="1">
        <v>5</v>
      </c>
      <c r="J884" s="1">
        <v>0</v>
      </c>
      <c r="K884" s="1">
        <f t="shared" si="13"/>
        <v>1.78830565299797</v>
      </c>
    </row>
    <row r="885" spans="1:11">
      <c r="A885" s="5">
        <v>45694.791666666701</v>
      </c>
      <c r="B885" s="1">
        <v>105</v>
      </c>
      <c r="C885" s="1" t="s">
        <v>11</v>
      </c>
      <c r="D885" s="1">
        <v>73.407012783333997</v>
      </c>
      <c r="E885" s="1">
        <v>7.6675044726128698</v>
      </c>
      <c r="F885">
        <v>30.8761687114051</v>
      </c>
      <c r="G885" s="1">
        <v>302.90387740417799</v>
      </c>
      <c r="H885" s="2">
        <v>61</v>
      </c>
      <c r="I885" s="1">
        <v>4</v>
      </c>
      <c r="J885" s="1">
        <v>0</v>
      </c>
      <c r="K885" s="1">
        <f t="shared" si="13"/>
        <v>4.96563733449472</v>
      </c>
    </row>
    <row r="886" spans="1:11">
      <c r="A886" s="5">
        <v>45694.833333333299</v>
      </c>
      <c r="B886" s="1">
        <v>139</v>
      </c>
      <c r="C886" s="1" t="s">
        <v>14</v>
      </c>
      <c r="D886" s="1">
        <v>49.425348889849801</v>
      </c>
      <c r="E886" s="1">
        <v>5.77857791605408</v>
      </c>
      <c r="F886">
        <v>24.057863272897201</v>
      </c>
      <c r="G886" s="1">
        <v>255.66239208718301</v>
      </c>
      <c r="H886" s="2">
        <v>164</v>
      </c>
      <c r="I886" s="1">
        <v>3</v>
      </c>
      <c r="J886" s="1">
        <v>0</v>
      </c>
      <c r="K886" s="1">
        <f t="shared" si="13"/>
        <v>1.55891702492185</v>
      </c>
    </row>
    <row r="887" spans="1:11">
      <c r="A887" s="5">
        <v>45694.875</v>
      </c>
      <c r="B887" s="1">
        <v>105</v>
      </c>
      <c r="C887" s="1" t="s">
        <v>11</v>
      </c>
      <c r="D887" s="1">
        <v>62.842754733971098</v>
      </c>
      <c r="E887" s="1">
        <v>5.3223203170280096</v>
      </c>
      <c r="F887">
        <v>24.0042564248132</v>
      </c>
      <c r="G887" s="1">
        <v>238.19310975981199</v>
      </c>
      <c r="H887" s="2">
        <v>160</v>
      </c>
      <c r="I887" s="1">
        <v>6</v>
      </c>
      <c r="J887" s="1">
        <v>1</v>
      </c>
      <c r="K887" s="1">
        <f t="shared" si="13"/>
        <v>1.4887069359988201</v>
      </c>
    </row>
    <row r="888" spans="1:11">
      <c r="A888" s="5">
        <v>45694.916666666701</v>
      </c>
      <c r="B888" s="1">
        <v>102</v>
      </c>
      <c r="C888" s="1" t="s">
        <v>11</v>
      </c>
      <c r="D888" s="1">
        <v>78.220691782121307</v>
      </c>
      <c r="E888" s="1">
        <v>4.8473633622438097</v>
      </c>
      <c r="F888">
        <v>35.924741772547897</v>
      </c>
      <c r="G888" s="1">
        <v>212.920271084825</v>
      </c>
      <c r="H888" s="2">
        <v>132</v>
      </c>
      <c r="I888" s="1">
        <v>0</v>
      </c>
      <c r="J888" s="1">
        <v>0</v>
      </c>
      <c r="K888" s="1">
        <f t="shared" si="13"/>
        <v>1.6130323567032201</v>
      </c>
    </row>
    <row r="889" spans="1:11">
      <c r="A889" s="5">
        <v>45694.958333333299</v>
      </c>
      <c r="B889" s="1">
        <v>109</v>
      </c>
      <c r="C889" s="1" t="s">
        <v>14</v>
      </c>
      <c r="D889" s="1">
        <v>64.225203959391905</v>
      </c>
      <c r="E889" s="1">
        <v>4.6494214529823203</v>
      </c>
      <c r="F889">
        <v>34.002640455494799</v>
      </c>
      <c r="G889" s="1">
        <v>252.89888262229201</v>
      </c>
      <c r="H889" s="2">
        <v>71</v>
      </c>
      <c r="I889" s="1">
        <v>2</v>
      </c>
      <c r="J889" s="1">
        <v>0</v>
      </c>
      <c r="K889" s="1">
        <f t="shared" si="13"/>
        <v>3.56195609327172</v>
      </c>
    </row>
    <row r="890" spans="1:11">
      <c r="A890" s="5">
        <v>45695</v>
      </c>
      <c r="B890" s="1">
        <v>135</v>
      </c>
      <c r="C890" s="1" t="s">
        <v>14</v>
      </c>
      <c r="D890" s="1">
        <v>74.936949286871993</v>
      </c>
      <c r="E890" s="1">
        <v>5.8899251980533798</v>
      </c>
      <c r="F890">
        <v>28.2245222849144</v>
      </c>
      <c r="G890" s="1">
        <v>228.89708244219</v>
      </c>
      <c r="H890" s="2">
        <v>69</v>
      </c>
      <c r="I890" s="1">
        <v>3</v>
      </c>
      <c r="J890" s="1">
        <v>0</v>
      </c>
      <c r="K890" s="1">
        <f t="shared" si="13"/>
        <v>3.3173490209012999</v>
      </c>
    </row>
    <row r="891" spans="1:11">
      <c r="A891" s="5">
        <v>45695.041666666701</v>
      </c>
      <c r="B891" s="1">
        <v>117</v>
      </c>
      <c r="C891" s="1" t="s">
        <v>11</v>
      </c>
      <c r="D891" s="1">
        <v>78.556678800158593</v>
      </c>
      <c r="E891" s="1">
        <v>4.0860960139944202</v>
      </c>
      <c r="F891">
        <v>27.847167809677799</v>
      </c>
      <c r="G891" s="1">
        <v>255.54461950739801</v>
      </c>
      <c r="H891" s="2">
        <v>104</v>
      </c>
      <c r="I891" s="1">
        <v>4</v>
      </c>
      <c r="J891" s="1">
        <v>0</v>
      </c>
      <c r="K891" s="1">
        <f t="shared" si="13"/>
        <v>2.4571598029557502</v>
      </c>
    </row>
    <row r="892" spans="1:11">
      <c r="A892" s="5">
        <v>45695.083333333299</v>
      </c>
      <c r="B892" s="1">
        <v>128</v>
      </c>
      <c r="C892" s="1" t="s">
        <v>14</v>
      </c>
      <c r="D892" s="1">
        <v>57.884054154538902</v>
      </c>
      <c r="E892" s="1">
        <v>1.8785417937472499</v>
      </c>
      <c r="F892">
        <v>33.173992496668902</v>
      </c>
      <c r="G892" s="1">
        <v>242.226730476992</v>
      </c>
      <c r="H892" s="2">
        <v>120</v>
      </c>
      <c r="I892" s="1">
        <v>4</v>
      </c>
      <c r="J892" s="1">
        <v>1</v>
      </c>
      <c r="K892" s="1">
        <f t="shared" si="13"/>
        <v>2.01855608730826</v>
      </c>
    </row>
    <row r="893" spans="1:11">
      <c r="A893" s="5">
        <v>45695.125</v>
      </c>
      <c r="B893" s="1">
        <v>119</v>
      </c>
      <c r="C893" s="1" t="s">
        <v>14</v>
      </c>
      <c r="D893" s="1">
        <v>59.958428040088698</v>
      </c>
      <c r="E893" s="1">
        <v>4.9513756182897302</v>
      </c>
      <c r="F893">
        <v>28.356964684790601</v>
      </c>
      <c r="G893" s="1">
        <v>242.14273943488499</v>
      </c>
      <c r="H893" s="2">
        <v>167</v>
      </c>
      <c r="I893" s="1">
        <v>1</v>
      </c>
      <c r="J893" s="1">
        <v>0</v>
      </c>
      <c r="K893" s="1">
        <f t="shared" si="13"/>
        <v>1.4499565235621901</v>
      </c>
    </row>
    <row r="894" spans="1:11">
      <c r="A894" s="5">
        <v>45695.166666666701</v>
      </c>
      <c r="B894" s="1">
        <v>130</v>
      </c>
      <c r="C894" s="1" t="s">
        <v>15</v>
      </c>
      <c r="D894" s="1">
        <v>76.125280089323994</v>
      </c>
      <c r="E894" s="1">
        <v>7.4852535340525996</v>
      </c>
      <c r="F894">
        <v>27.040234751688999</v>
      </c>
      <c r="G894" s="1">
        <v>260.07635037699401</v>
      </c>
      <c r="H894" s="2">
        <v>174</v>
      </c>
      <c r="I894" s="1">
        <v>0</v>
      </c>
      <c r="J894" s="1">
        <v>0</v>
      </c>
      <c r="K894" s="1">
        <f t="shared" si="13"/>
        <v>1.4946916688333001</v>
      </c>
    </row>
    <row r="895" spans="1:11">
      <c r="A895" s="5">
        <v>45695.208333333299</v>
      </c>
      <c r="B895" s="1">
        <v>133</v>
      </c>
      <c r="C895" s="1" t="s">
        <v>11</v>
      </c>
      <c r="D895" s="1">
        <v>72.075435076165206</v>
      </c>
      <c r="E895" s="1">
        <v>4.65388550053469</v>
      </c>
      <c r="F895">
        <v>24.3600692632996</v>
      </c>
      <c r="G895" s="1">
        <v>253.89353869037799</v>
      </c>
      <c r="H895" s="2">
        <v>131</v>
      </c>
      <c r="I895" s="1">
        <v>0</v>
      </c>
      <c r="J895" s="1">
        <v>1</v>
      </c>
      <c r="K895" s="1">
        <f t="shared" si="13"/>
        <v>1.93811861595708</v>
      </c>
    </row>
    <row r="896" spans="1:11">
      <c r="A896" s="5">
        <v>45695.25</v>
      </c>
      <c r="B896" s="1">
        <v>114</v>
      </c>
      <c r="C896" s="1" t="s">
        <v>15</v>
      </c>
      <c r="D896" s="1">
        <v>72.336847866655404</v>
      </c>
      <c r="E896" s="1">
        <v>5.30601884684972</v>
      </c>
      <c r="F896">
        <v>16.811228438479102</v>
      </c>
      <c r="G896" s="1">
        <v>294.51896835546899</v>
      </c>
      <c r="H896" s="2">
        <v>197</v>
      </c>
      <c r="I896" s="1">
        <v>3</v>
      </c>
      <c r="J896" s="1">
        <v>0</v>
      </c>
      <c r="K896" s="1">
        <f t="shared" si="13"/>
        <v>1.4950201439363899</v>
      </c>
    </row>
    <row r="897" spans="1:11">
      <c r="A897" s="5">
        <v>45695.291666666701</v>
      </c>
      <c r="B897" s="1">
        <v>103</v>
      </c>
      <c r="C897" s="1" t="s">
        <v>11</v>
      </c>
      <c r="D897" s="1">
        <v>59.915430132600498</v>
      </c>
      <c r="E897" s="1">
        <v>5.7038270896288799</v>
      </c>
      <c r="F897">
        <v>25.138651200297002</v>
      </c>
      <c r="G897" s="1">
        <v>315.43734988015802</v>
      </c>
      <c r="H897" s="2">
        <v>149</v>
      </c>
      <c r="I897" s="1">
        <v>4</v>
      </c>
      <c r="J897" s="1">
        <v>0</v>
      </c>
      <c r="K897" s="1">
        <f t="shared" si="13"/>
        <v>2.11702919382657</v>
      </c>
    </row>
    <row r="898" spans="1:11">
      <c r="A898" s="5">
        <v>45695.333333333299</v>
      </c>
      <c r="B898" s="1">
        <v>119</v>
      </c>
      <c r="C898" s="1" t="s">
        <v>11</v>
      </c>
      <c r="D898" s="1">
        <v>79.303587538541706</v>
      </c>
      <c r="E898" s="1">
        <v>3.7581823246559498</v>
      </c>
      <c r="F898">
        <v>37.710662453226398</v>
      </c>
      <c r="G898" s="1">
        <v>237.11667487200199</v>
      </c>
      <c r="H898" s="2">
        <v>189</v>
      </c>
      <c r="I898" s="1">
        <v>7</v>
      </c>
      <c r="J898" s="1">
        <v>0</v>
      </c>
      <c r="K898" s="1">
        <f t="shared" si="13"/>
        <v>1.25458558133334</v>
      </c>
    </row>
    <row r="899" spans="1:11">
      <c r="A899" s="5">
        <v>45695.375</v>
      </c>
      <c r="B899" s="1">
        <v>144</v>
      </c>
      <c r="C899" s="1" t="s">
        <v>14</v>
      </c>
      <c r="D899" s="1">
        <v>67.0916882049885</v>
      </c>
      <c r="E899" s="1">
        <v>3.5443248434802501</v>
      </c>
      <c r="F899">
        <v>20.6519664891999</v>
      </c>
      <c r="G899" s="1">
        <v>257.15476292269102</v>
      </c>
      <c r="H899" s="2">
        <v>164</v>
      </c>
      <c r="I899" s="1">
        <v>2</v>
      </c>
      <c r="J899" s="1">
        <v>0</v>
      </c>
      <c r="K899" s="1">
        <f t="shared" ref="K899:K962" si="14">IF(H899=0,0,G899/H899)</f>
        <v>1.5680168470895799</v>
      </c>
    </row>
    <row r="900" spans="1:11">
      <c r="A900" s="5">
        <v>45695.416666666701</v>
      </c>
      <c r="B900" s="1">
        <v>111</v>
      </c>
      <c r="C900" s="1" t="s">
        <v>11</v>
      </c>
      <c r="D900" s="1">
        <v>68.984572101553795</v>
      </c>
      <c r="E900" s="1">
        <v>4.10046027329832</v>
      </c>
      <c r="F900">
        <v>29.006754145120599</v>
      </c>
      <c r="G900" s="1">
        <v>228.96653531463301</v>
      </c>
      <c r="H900" s="2">
        <v>190</v>
      </c>
      <c r="I900" s="1">
        <v>3</v>
      </c>
      <c r="J900" s="1">
        <v>0</v>
      </c>
      <c r="K900" s="1">
        <f t="shared" si="14"/>
        <v>1.20508702797175</v>
      </c>
    </row>
    <row r="901" spans="1:11">
      <c r="A901" s="5">
        <v>45695.458333333299</v>
      </c>
      <c r="B901" s="1">
        <v>113</v>
      </c>
      <c r="C901" s="1" t="s">
        <v>15</v>
      </c>
      <c r="D901" s="1">
        <v>71.001684728434995</v>
      </c>
      <c r="E901" s="1">
        <v>4.7473148234494396</v>
      </c>
      <c r="F901">
        <v>31.790262806571299</v>
      </c>
      <c r="G901" s="1">
        <v>199.91682051362901</v>
      </c>
      <c r="H901" s="2">
        <v>51</v>
      </c>
      <c r="I901" s="1">
        <v>4</v>
      </c>
      <c r="J901" s="1">
        <v>0</v>
      </c>
      <c r="K901" s="1">
        <f t="shared" si="14"/>
        <v>3.9199376571299802</v>
      </c>
    </row>
    <row r="902" spans="1:11">
      <c r="A902" s="5">
        <v>45695.5</v>
      </c>
      <c r="B902" s="1">
        <v>105</v>
      </c>
      <c r="C902" s="1" t="s">
        <v>15</v>
      </c>
      <c r="D902" s="1">
        <v>62.113864467163097</v>
      </c>
      <c r="E902" s="1">
        <v>3.3459925461992901</v>
      </c>
      <c r="F902">
        <v>43.3158209534731</v>
      </c>
      <c r="G902" s="1">
        <v>280.56852008909101</v>
      </c>
      <c r="H902" s="2">
        <v>187</v>
      </c>
      <c r="I902" s="1">
        <v>3</v>
      </c>
      <c r="J902" s="1">
        <v>0</v>
      </c>
      <c r="K902" s="1">
        <f t="shared" si="14"/>
        <v>1.5003664175887199</v>
      </c>
    </row>
    <row r="903" spans="1:11">
      <c r="A903" s="5">
        <v>45695.541666666701</v>
      </c>
      <c r="B903" s="1">
        <v>120</v>
      </c>
      <c r="C903" s="1" t="s">
        <v>11</v>
      </c>
      <c r="D903" s="1">
        <v>83.226378510803002</v>
      </c>
      <c r="E903" s="1">
        <v>5.4747159209603398</v>
      </c>
      <c r="F903">
        <v>32.387278520439303</v>
      </c>
      <c r="G903" s="1">
        <v>256.69642323100499</v>
      </c>
      <c r="H903" s="2">
        <v>79</v>
      </c>
      <c r="I903" s="1">
        <v>2</v>
      </c>
      <c r="J903" s="1">
        <v>0</v>
      </c>
      <c r="K903" s="1">
        <f t="shared" si="14"/>
        <v>3.2493218130506998</v>
      </c>
    </row>
    <row r="904" spans="1:11">
      <c r="A904" s="5">
        <v>45695.583333333299</v>
      </c>
      <c r="B904" s="1">
        <v>111</v>
      </c>
      <c r="C904" s="1" t="s">
        <v>14</v>
      </c>
      <c r="D904" s="1">
        <v>82.287827196657304</v>
      </c>
      <c r="E904" s="1">
        <v>5.6796507904246596</v>
      </c>
      <c r="F904">
        <v>32.2973871537015</v>
      </c>
      <c r="G904" s="1">
        <v>178.80030121478799</v>
      </c>
      <c r="H904" s="2">
        <v>193</v>
      </c>
      <c r="I904" s="1">
        <v>0</v>
      </c>
      <c r="J904" s="1">
        <v>0</v>
      </c>
      <c r="K904" s="1">
        <f t="shared" si="14"/>
        <v>0.92642643116470702</v>
      </c>
    </row>
    <row r="905" spans="1:11">
      <c r="A905" s="5">
        <v>45695.625</v>
      </c>
      <c r="B905" s="1">
        <v>102</v>
      </c>
      <c r="C905" s="1" t="s">
        <v>15</v>
      </c>
      <c r="D905" s="1">
        <v>73.7367116777489</v>
      </c>
      <c r="E905" s="1">
        <v>3.9302987827732498</v>
      </c>
      <c r="F905">
        <v>32.038172657511701</v>
      </c>
      <c r="G905" s="1">
        <v>241.681563286109</v>
      </c>
      <c r="H905" s="2">
        <v>136</v>
      </c>
      <c r="I905" s="1">
        <v>1</v>
      </c>
      <c r="J905" s="1">
        <v>0</v>
      </c>
      <c r="K905" s="1">
        <f t="shared" si="14"/>
        <v>1.7770703182802099</v>
      </c>
    </row>
    <row r="906" spans="1:11">
      <c r="A906" s="5">
        <v>45695.666666666701</v>
      </c>
      <c r="B906" s="1">
        <v>148</v>
      </c>
      <c r="C906" s="1" t="s">
        <v>15</v>
      </c>
      <c r="D906" s="1">
        <v>59.812915002419203</v>
      </c>
      <c r="E906" s="1">
        <v>5.3687107160785104</v>
      </c>
      <c r="F906">
        <v>22.612958184528999</v>
      </c>
      <c r="G906" s="1">
        <v>223.02288263408499</v>
      </c>
      <c r="H906" s="2">
        <v>73</v>
      </c>
      <c r="I906" s="1">
        <v>5</v>
      </c>
      <c r="J906" s="1">
        <v>0</v>
      </c>
      <c r="K906" s="1">
        <f t="shared" si="14"/>
        <v>3.05510798128884</v>
      </c>
    </row>
    <row r="907" spans="1:11">
      <c r="A907" s="5">
        <v>45695.708333333299</v>
      </c>
      <c r="B907" s="1">
        <v>110</v>
      </c>
      <c r="C907" s="1" t="s">
        <v>14</v>
      </c>
      <c r="D907" s="1">
        <v>95.003597717811203</v>
      </c>
      <c r="E907" s="1">
        <v>4.4231048730449398</v>
      </c>
      <c r="F907">
        <v>20.9839414485802</v>
      </c>
      <c r="G907" s="1">
        <v>213.14771171078101</v>
      </c>
      <c r="H907" s="2">
        <v>171</v>
      </c>
      <c r="I907" s="1">
        <v>2</v>
      </c>
      <c r="J907" s="1">
        <v>0</v>
      </c>
      <c r="K907" s="1">
        <f t="shared" si="14"/>
        <v>1.24647784626187</v>
      </c>
    </row>
    <row r="908" spans="1:11">
      <c r="A908" s="5">
        <v>45695.75</v>
      </c>
      <c r="B908" s="1">
        <v>134</v>
      </c>
      <c r="C908" s="1" t="s">
        <v>11</v>
      </c>
      <c r="D908" s="1">
        <v>74.960936027128199</v>
      </c>
      <c r="E908" s="1">
        <v>5.2882429198873702</v>
      </c>
      <c r="F908">
        <v>20.880160981783099</v>
      </c>
      <c r="G908" s="1">
        <v>274.02338983269999</v>
      </c>
      <c r="H908" s="2">
        <v>132</v>
      </c>
      <c r="I908" s="1">
        <v>5</v>
      </c>
      <c r="J908" s="1">
        <v>0</v>
      </c>
      <c r="K908" s="1">
        <f t="shared" si="14"/>
        <v>2.0759347714598499</v>
      </c>
    </row>
    <row r="909" spans="1:11">
      <c r="A909" s="5">
        <v>45695.791666666701</v>
      </c>
      <c r="B909" s="1">
        <v>112</v>
      </c>
      <c r="C909" s="1" t="s">
        <v>15</v>
      </c>
      <c r="D909" s="1">
        <v>90.939525070178604</v>
      </c>
      <c r="E909" s="1">
        <v>5.7552384158675496</v>
      </c>
      <c r="F909">
        <v>30.793446717572799</v>
      </c>
      <c r="G909" s="1">
        <v>220.10517836508399</v>
      </c>
      <c r="H909" s="2">
        <v>170</v>
      </c>
      <c r="I909" s="1">
        <v>5</v>
      </c>
      <c r="J909" s="1">
        <v>0</v>
      </c>
      <c r="K909" s="1">
        <f t="shared" si="14"/>
        <v>1.29473634332402</v>
      </c>
    </row>
    <row r="910" spans="1:11">
      <c r="A910" s="5">
        <v>45695.833333333299</v>
      </c>
      <c r="B910" s="1">
        <v>146</v>
      </c>
      <c r="C910" s="1" t="s">
        <v>15</v>
      </c>
      <c r="D910" s="1">
        <v>63.315668273481997</v>
      </c>
      <c r="E910" s="1">
        <v>6.37898970935374</v>
      </c>
      <c r="F910">
        <v>31.7713604431123</v>
      </c>
      <c r="G910" s="1">
        <v>254.32966462407799</v>
      </c>
      <c r="H910" s="2">
        <v>57</v>
      </c>
      <c r="I910" s="1">
        <v>2</v>
      </c>
      <c r="J910" s="1">
        <v>0</v>
      </c>
      <c r="K910" s="1">
        <f t="shared" si="14"/>
        <v>4.46192394077329</v>
      </c>
    </row>
    <row r="911" spans="1:11">
      <c r="A911" s="5">
        <v>45695.875</v>
      </c>
      <c r="B911" s="1">
        <v>105</v>
      </c>
      <c r="C911" s="1" t="s">
        <v>15</v>
      </c>
      <c r="D911" s="1">
        <v>68.102647632174197</v>
      </c>
      <c r="E911" s="1">
        <v>4.3773273354699302</v>
      </c>
      <c r="F911">
        <v>33.797920193386901</v>
      </c>
      <c r="G911" s="1">
        <v>211.49482314184499</v>
      </c>
      <c r="H911" s="2">
        <v>164</v>
      </c>
      <c r="I911" s="1">
        <v>0</v>
      </c>
      <c r="J911" s="1">
        <v>0</v>
      </c>
      <c r="K911" s="1">
        <f t="shared" si="14"/>
        <v>1.2896025801332001</v>
      </c>
    </row>
    <row r="912" spans="1:11">
      <c r="A912" s="5">
        <v>45695.916666666701</v>
      </c>
      <c r="B912" s="1">
        <v>130</v>
      </c>
      <c r="C912" s="1" t="s">
        <v>14</v>
      </c>
      <c r="D912" s="1">
        <v>61.866098339243599</v>
      </c>
      <c r="E912" s="1">
        <v>5.0856874572955704</v>
      </c>
      <c r="F912">
        <v>25.616846974991699</v>
      </c>
      <c r="G912" s="1">
        <v>293.71959651511003</v>
      </c>
      <c r="H912" s="2">
        <v>133</v>
      </c>
      <c r="I912" s="1">
        <v>4</v>
      </c>
      <c r="J912" s="1">
        <v>0</v>
      </c>
      <c r="K912" s="1">
        <f t="shared" si="14"/>
        <v>2.2084180189106002</v>
      </c>
    </row>
    <row r="913" spans="1:11">
      <c r="A913" s="5">
        <v>45695.958333333299</v>
      </c>
      <c r="B913" s="1">
        <v>110</v>
      </c>
      <c r="C913" s="1" t="s">
        <v>11</v>
      </c>
      <c r="D913" s="1">
        <v>75.379609781412796</v>
      </c>
      <c r="E913" s="1">
        <v>4.8025807891390304</v>
      </c>
      <c r="F913">
        <v>32.754453271006099</v>
      </c>
      <c r="G913" s="1">
        <v>231.40314862207501</v>
      </c>
      <c r="H913" s="2">
        <v>195</v>
      </c>
      <c r="I913" s="1">
        <v>2</v>
      </c>
      <c r="J913" s="1">
        <v>1</v>
      </c>
      <c r="K913" s="1">
        <f t="shared" si="14"/>
        <v>1.1866828134465399</v>
      </c>
    </row>
    <row r="914" spans="1:11">
      <c r="A914" s="5">
        <v>45696</v>
      </c>
      <c r="B914" s="1">
        <v>105</v>
      </c>
      <c r="C914" s="1" t="s">
        <v>11</v>
      </c>
      <c r="D914" s="1">
        <v>76.0951493452433</v>
      </c>
      <c r="E914" s="1">
        <v>6.5995261301878996</v>
      </c>
      <c r="F914">
        <v>31.433797770117</v>
      </c>
      <c r="G914" s="1">
        <v>236.19851476095701</v>
      </c>
      <c r="H914" s="2">
        <v>73</v>
      </c>
      <c r="I914" s="1">
        <v>4</v>
      </c>
      <c r="J914" s="1">
        <v>0</v>
      </c>
      <c r="K914" s="1">
        <f t="shared" si="14"/>
        <v>3.2355960926158498</v>
      </c>
    </row>
    <row r="915" spans="1:11">
      <c r="A915" s="5">
        <v>45696.041666666701</v>
      </c>
      <c r="B915" s="1">
        <v>124</v>
      </c>
      <c r="C915" s="1" t="s">
        <v>14</v>
      </c>
      <c r="D915" s="1">
        <v>80.491744515962694</v>
      </c>
      <c r="E915" s="1">
        <v>6.0142504007813402</v>
      </c>
      <c r="F915">
        <v>31.1735347485156</v>
      </c>
      <c r="G915" s="1">
        <v>244.02974988160301</v>
      </c>
      <c r="H915" s="2">
        <v>169</v>
      </c>
      <c r="I915" s="1">
        <v>1</v>
      </c>
      <c r="J915" s="1">
        <v>0</v>
      </c>
      <c r="K915" s="1">
        <f t="shared" si="14"/>
        <v>1.4439630170508999</v>
      </c>
    </row>
    <row r="916" spans="1:11">
      <c r="A916" s="5">
        <v>45696.083333333299</v>
      </c>
      <c r="B916" s="1">
        <v>134</v>
      </c>
      <c r="C916" s="1" t="s">
        <v>14</v>
      </c>
      <c r="D916" s="1">
        <v>67.477453947153805</v>
      </c>
      <c r="E916" s="1">
        <v>4.2097486032497402</v>
      </c>
      <c r="F916">
        <v>28.0485392686704</v>
      </c>
      <c r="G916" s="1">
        <v>191.40645113673801</v>
      </c>
      <c r="H916" s="2">
        <v>181</v>
      </c>
      <c r="I916" s="1">
        <v>3</v>
      </c>
      <c r="J916" s="1">
        <v>0</v>
      </c>
      <c r="K916" s="1">
        <f t="shared" si="14"/>
        <v>1.05749420517535</v>
      </c>
    </row>
    <row r="917" spans="1:11">
      <c r="A917" s="5">
        <v>45696.125</v>
      </c>
      <c r="B917" s="1">
        <v>111</v>
      </c>
      <c r="C917" s="1" t="s">
        <v>11</v>
      </c>
      <c r="D917" s="1">
        <v>78.754750415062503</v>
      </c>
      <c r="E917" s="1">
        <v>5.7111058954560399</v>
      </c>
      <c r="F917">
        <v>36.882449822316403</v>
      </c>
      <c r="G917" s="1">
        <v>190.841495584721</v>
      </c>
      <c r="H917" s="2">
        <v>50</v>
      </c>
      <c r="I917" s="1">
        <v>6</v>
      </c>
      <c r="J917" s="1">
        <v>0</v>
      </c>
      <c r="K917" s="1">
        <f t="shared" si="14"/>
        <v>3.8168299116944202</v>
      </c>
    </row>
    <row r="918" spans="1:11">
      <c r="A918" s="5">
        <v>45696.166666666701</v>
      </c>
      <c r="B918" s="1">
        <v>100</v>
      </c>
      <c r="C918" s="1" t="s">
        <v>14</v>
      </c>
      <c r="D918" s="1">
        <v>56.197036600957397</v>
      </c>
      <c r="E918" s="1">
        <v>5.0725605957631004</v>
      </c>
      <c r="F918">
        <v>18.098526306823</v>
      </c>
      <c r="G918" s="1">
        <v>214.18921851577801</v>
      </c>
      <c r="H918" s="2">
        <v>168</v>
      </c>
      <c r="I918" s="1">
        <v>3</v>
      </c>
      <c r="J918" s="1">
        <v>0</v>
      </c>
      <c r="K918" s="1">
        <f t="shared" si="14"/>
        <v>1.2749358244986799</v>
      </c>
    </row>
    <row r="919" spans="1:11">
      <c r="A919" s="5">
        <v>45696.208333333299</v>
      </c>
      <c r="B919" s="1">
        <v>148</v>
      </c>
      <c r="C919" s="1" t="s">
        <v>11</v>
      </c>
      <c r="D919" s="1">
        <v>69.834205041750195</v>
      </c>
      <c r="E919" s="1">
        <v>5.1014495658188102</v>
      </c>
      <c r="F919">
        <v>22.0337201926516</v>
      </c>
      <c r="G919" s="1">
        <v>152.068924891232</v>
      </c>
      <c r="H919" s="2">
        <v>69</v>
      </c>
      <c r="I919" s="1">
        <v>1</v>
      </c>
      <c r="J919" s="1">
        <v>0</v>
      </c>
      <c r="K919" s="1">
        <f t="shared" si="14"/>
        <v>2.2038974621917702</v>
      </c>
    </row>
    <row r="920" spans="1:11">
      <c r="A920" s="5">
        <v>45696.25</v>
      </c>
      <c r="B920" s="1">
        <v>111</v>
      </c>
      <c r="C920" s="1" t="s">
        <v>14</v>
      </c>
      <c r="D920" s="1">
        <v>60.562018273856999</v>
      </c>
      <c r="E920" s="1">
        <v>5.0544876231444302</v>
      </c>
      <c r="F920">
        <v>30.284890046298202</v>
      </c>
      <c r="G920" s="1">
        <v>272.65051060754502</v>
      </c>
      <c r="H920" s="2">
        <v>91</v>
      </c>
      <c r="I920" s="1">
        <v>1</v>
      </c>
      <c r="J920" s="1">
        <v>0</v>
      </c>
      <c r="K920" s="1">
        <f t="shared" si="14"/>
        <v>2.9961594572257702</v>
      </c>
    </row>
    <row r="921" spans="1:11">
      <c r="A921" s="5">
        <v>45696.291666666701</v>
      </c>
      <c r="B921" s="1">
        <v>127</v>
      </c>
      <c r="C921" s="1" t="s">
        <v>15</v>
      </c>
      <c r="D921" s="1">
        <v>63.8603118544982</v>
      </c>
      <c r="E921" s="1">
        <v>3.55522784620059</v>
      </c>
      <c r="F921">
        <v>27.677099760474299</v>
      </c>
      <c r="G921" s="1">
        <v>314.05177224107399</v>
      </c>
      <c r="H921" s="2">
        <v>116</v>
      </c>
      <c r="I921" s="1">
        <v>3</v>
      </c>
      <c r="J921" s="1">
        <v>0</v>
      </c>
      <c r="K921" s="1">
        <f t="shared" si="14"/>
        <v>2.7073428641471899</v>
      </c>
    </row>
    <row r="922" spans="1:11">
      <c r="A922" s="5">
        <v>45696.333333333299</v>
      </c>
      <c r="B922" s="1">
        <v>147</v>
      </c>
      <c r="C922" s="1" t="s">
        <v>14</v>
      </c>
      <c r="D922" s="1">
        <v>72.043544833914893</v>
      </c>
      <c r="E922" s="1">
        <v>8.7204425529609502</v>
      </c>
      <c r="F922">
        <v>24.928513998917399</v>
      </c>
      <c r="G922" s="1">
        <v>281.33837035197899</v>
      </c>
      <c r="H922" s="2">
        <v>160</v>
      </c>
      <c r="I922" s="1">
        <v>5</v>
      </c>
      <c r="J922" s="1">
        <v>0</v>
      </c>
      <c r="K922" s="1">
        <f t="shared" si="14"/>
        <v>1.75836481469987</v>
      </c>
    </row>
    <row r="923" spans="1:11">
      <c r="A923" s="5">
        <v>45696.375</v>
      </c>
      <c r="B923" s="1">
        <v>117</v>
      </c>
      <c r="C923" s="1" t="s">
        <v>15</v>
      </c>
      <c r="D923" s="1">
        <v>83.577493872879302</v>
      </c>
      <c r="E923" s="1">
        <v>8.4333235889033507</v>
      </c>
      <c r="F923">
        <v>26.050701952836899</v>
      </c>
      <c r="G923" s="1">
        <v>251.044685239161</v>
      </c>
      <c r="H923" s="2">
        <v>108</v>
      </c>
      <c r="I923" s="1">
        <v>3</v>
      </c>
      <c r="J923" s="1">
        <v>0</v>
      </c>
      <c r="K923" s="1">
        <f t="shared" si="14"/>
        <v>2.32448782628853</v>
      </c>
    </row>
    <row r="924" spans="1:11">
      <c r="A924" s="5">
        <v>45696.416666666701</v>
      </c>
      <c r="B924" s="1">
        <v>110</v>
      </c>
      <c r="C924" s="1" t="s">
        <v>15</v>
      </c>
      <c r="D924" s="1">
        <v>67.751866772861106</v>
      </c>
      <c r="E924" s="1">
        <v>6.0616346041085398</v>
      </c>
      <c r="F924">
        <v>31.0352558153829</v>
      </c>
      <c r="G924" s="1">
        <v>289.18243826034399</v>
      </c>
      <c r="H924" s="2">
        <v>179</v>
      </c>
      <c r="I924" s="1">
        <v>4</v>
      </c>
      <c r="J924" s="1">
        <v>0</v>
      </c>
      <c r="K924" s="1">
        <f t="shared" si="14"/>
        <v>1.6155443478231499</v>
      </c>
    </row>
    <row r="925" spans="1:11">
      <c r="A925" s="5">
        <v>45696.458333333299</v>
      </c>
      <c r="B925" s="1">
        <v>136</v>
      </c>
      <c r="C925" s="1" t="s">
        <v>14</v>
      </c>
      <c r="D925" s="1">
        <v>79.440781857972894</v>
      </c>
      <c r="E925" s="1">
        <v>3.9612375649917899</v>
      </c>
      <c r="F925">
        <v>32.678623473202002</v>
      </c>
      <c r="G925" s="1">
        <v>222.20008475427801</v>
      </c>
      <c r="H925" s="2">
        <v>107</v>
      </c>
      <c r="I925" s="1">
        <v>3</v>
      </c>
      <c r="J925" s="1">
        <v>0</v>
      </c>
      <c r="K925" s="1">
        <f t="shared" si="14"/>
        <v>2.0766363061147501</v>
      </c>
    </row>
    <row r="926" spans="1:11">
      <c r="A926" s="5">
        <v>45696.5</v>
      </c>
      <c r="B926" s="1">
        <v>127</v>
      </c>
      <c r="C926" s="1" t="s">
        <v>15</v>
      </c>
      <c r="D926" s="1">
        <v>70.652535206740197</v>
      </c>
      <c r="E926" s="1">
        <v>5.21145211033138</v>
      </c>
      <c r="F926">
        <v>33.187032070131501</v>
      </c>
      <c r="G926" s="1">
        <v>251.07055208047299</v>
      </c>
      <c r="H926" s="2">
        <v>155</v>
      </c>
      <c r="I926" s="1">
        <v>5</v>
      </c>
      <c r="J926" s="1">
        <v>0</v>
      </c>
      <c r="K926" s="1">
        <f t="shared" si="14"/>
        <v>1.61981001342241</v>
      </c>
    </row>
    <row r="927" spans="1:11">
      <c r="A927" s="5">
        <v>45696.541666666701</v>
      </c>
      <c r="B927" s="1">
        <v>106</v>
      </c>
      <c r="C927" s="1" t="s">
        <v>11</v>
      </c>
      <c r="D927" s="1">
        <v>58.172286478688903</v>
      </c>
      <c r="E927" s="1">
        <v>4.5029876453858702</v>
      </c>
      <c r="F927">
        <v>35.588196472126697</v>
      </c>
      <c r="G927" s="1">
        <v>255.82610393455101</v>
      </c>
      <c r="H927" s="2">
        <v>142</v>
      </c>
      <c r="I927" s="1">
        <v>3</v>
      </c>
      <c r="J927" s="1">
        <v>0</v>
      </c>
      <c r="K927" s="1">
        <f t="shared" si="14"/>
        <v>1.80159228122923</v>
      </c>
    </row>
    <row r="928" spans="1:11">
      <c r="A928" s="5">
        <v>45696.583333333299</v>
      </c>
      <c r="B928" s="1">
        <v>108</v>
      </c>
      <c r="C928" s="1" t="s">
        <v>15</v>
      </c>
      <c r="D928" s="1">
        <v>56.326212492826699</v>
      </c>
      <c r="E928" s="1">
        <v>4.4733958652840302</v>
      </c>
      <c r="F928">
        <v>27.7689186810011</v>
      </c>
      <c r="G928" s="1">
        <v>258.13607405442298</v>
      </c>
      <c r="H928" s="2">
        <v>181</v>
      </c>
      <c r="I928" s="1">
        <v>1</v>
      </c>
      <c r="J928" s="1">
        <v>0</v>
      </c>
      <c r="K928" s="1">
        <f t="shared" si="14"/>
        <v>1.4261661549968101</v>
      </c>
    </row>
    <row r="929" spans="1:11">
      <c r="A929" s="5">
        <v>45696.625</v>
      </c>
      <c r="B929" s="1">
        <v>106</v>
      </c>
      <c r="C929" s="1" t="s">
        <v>14</v>
      </c>
      <c r="D929" s="1">
        <v>77.155468901570899</v>
      </c>
      <c r="E929" s="1">
        <v>4.5158542639918497</v>
      </c>
      <c r="F929">
        <v>23.713174526324099</v>
      </c>
      <c r="G929" s="1">
        <v>304.74490830342</v>
      </c>
      <c r="H929" s="2">
        <v>103</v>
      </c>
      <c r="I929" s="1">
        <v>3</v>
      </c>
      <c r="J929" s="1">
        <v>0</v>
      </c>
      <c r="K929" s="1">
        <f t="shared" si="14"/>
        <v>2.95868843013029</v>
      </c>
    </row>
    <row r="930" spans="1:11">
      <c r="A930" s="5">
        <v>45696.666666666701</v>
      </c>
      <c r="B930" s="1">
        <v>119</v>
      </c>
      <c r="C930" s="1" t="s">
        <v>14</v>
      </c>
      <c r="D930" s="1">
        <v>78.930022835234197</v>
      </c>
      <c r="E930" s="1">
        <v>6.3052646413615703</v>
      </c>
      <c r="F930">
        <v>35.221972766484498</v>
      </c>
      <c r="G930" s="1">
        <v>235.55170755153301</v>
      </c>
      <c r="H930" s="2">
        <v>145</v>
      </c>
      <c r="I930" s="1">
        <v>3</v>
      </c>
      <c r="J930" s="1">
        <v>0</v>
      </c>
      <c r="K930" s="1">
        <f t="shared" si="14"/>
        <v>1.6244945348381601</v>
      </c>
    </row>
    <row r="931" spans="1:11">
      <c r="A931" s="5">
        <v>45696.708333333299</v>
      </c>
      <c r="B931" s="1">
        <v>139</v>
      </c>
      <c r="C931" s="1" t="s">
        <v>11</v>
      </c>
      <c r="D931" s="1">
        <v>71.024552991845397</v>
      </c>
      <c r="E931" s="1">
        <v>4.89590303206713</v>
      </c>
      <c r="F931">
        <v>22.972780950981001</v>
      </c>
      <c r="G931" s="1">
        <v>290.28431228208098</v>
      </c>
      <c r="H931" s="2">
        <v>170</v>
      </c>
      <c r="I931" s="1">
        <v>5</v>
      </c>
      <c r="J931" s="1">
        <v>0</v>
      </c>
      <c r="K931" s="1">
        <f t="shared" si="14"/>
        <v>1.7075547781298901</v>
      </c>
    </row>
    <row r="932" spans="1:11">
      <c r="A932" s="5">
        <v>45696.75</v>
      </c>
      <c r="B932" s="1">
        <v>119</v>
      </c>
      <c r="C932" s="1" t="s">
        <v>15</v>
      </c>
      <c r="D932" s="1">
        <v>81.396902413286497</v>
      </c>
      <c r="E932" s="1">
        <v>3.62559363650628</v>
      </c>
      <c r="F932">
        <v>23.361861522520801</v>
      </c>
      <c r="G932" s="1">
        <v>184.26411993506801</v>
      </c>
      <c r="H932" s="2">
        <v>85</v>
      </c>
      <c r="I932" s="1">
        <v>0</v>
      </c>
      <c r="J932" s="1">
        <v>0</v>
      </c>
      <c r="K932" s="1">
        <f t="shared" si="14"/>
        <v>2.1678131757066899</v>
      </c>
    </row>
    <row r="933" spans="1:11">
      <c r="A933" s="5">
        <v>45696.791666666701</v>
      </c>
      <c r="B933" s="1">
        <v>125</v>
      </c>
      <c r="C933" s="1" t="s">
        <v>15</v>
      </c>
      <c r="D933" s="1">
        <v>60.549637563143897</v>
      </c>
      <c r="E933" s="1">
        <v>6.14188062293917</v>
      </c>
      <c r="F933">
        <v>31.1877658817249</v>
      </c>
      <c r="G933" s="1">
        <v>305.924610543131</v>
      </c>
      <c r="H933" s="2">
        <v>56</v>
      </c>
      <c r="I933" s="1">
        <v>2</v>
      </c>
      <c r="J933" s="1">
        <v>0</v>
      </c>
      <c r="K933" s="1">
        <f t="shared" si="14"/>
        <v>5.4629394739844797</v>
      </c>
    </row>
    <row r="934" spans="1:11">
      <c r="A934" s="5">
        <v>45696.833333333299</v>
      </c>
      <c r="B934" s="1">
        <v>116</v>
      </c>
      <c r="C934" s="1" t="s">
        <v>15</v>
      </c>
      <c r="D934" s="1">
        <v>67.229535269885901</v>
      </c>
      <c r="E934" s="1">
        <v>6.7128224842966704</v>
      </c>
      <c r="F934">
        <v>32.163679563174</v>
      </c>
      <c r="G934" s="1">
        <v>201.05409025389901</v>
      </c>
      <c r="H934" s="2">
        <v>140</v>
      </c>
      <c r="I934" s="1">
        <v>0</v>
      </c>
      <c r="J934" s="1">
        <v>0</v>
      </c>
      <c r="K934" s="1">
        <f t="shared" si="14"/>
        <v>1.4361006446707101</v>
      </c>
    </row>
    <row r="935" spans="1:11">
      <c r="A935" s="5">
        <v>45696.875</v>
      </c>
      <c r="B935" s="1">
        <v>134</v>
      </c>
      <c r="C935" s="1" t="s">
        <v>14</v>
      </c>
      <c r="D935" s="1">
        <v>58.003553910708199</v>
      </c>
      <c r="E935" s="1">
        <v>5.0589269021622503</v>
      </c>
      <c r="F935">
        <v>33.934275187815999</v>
      </c>
      <c r="G935" s="1">
        <v>208.95128492429299</v>
      </c>
      <c r="H935" s="2">
        <v>118</v>
      </c>
      <c r="I935" s="1">
        <v>1</v>
      </c>
      <c r="J935" s="1">
        <v>0</v>
      </c>
      <c r="K935" s="1">
        <f t="shared" si="14"/>
        <v>1.7707736010533299</v>
      </c>
    </row>
    <row r="936" spans="1:11">
      <c r="A936" s="5">
        <v>45696.916666666701</v>
      </c>
      <c r="B936" s="1">
        <v>131</v>
      </c>
      <c r="C936" s="1" t="s">
        <v>11</v>
      </c>
      <c r="D936" s="1">
        <v>82.2180336642176</v>
      </c>
      <c r="E936" s="1">
        <v>5.7417323717139199</v>
      </c>
      <c r="F936">
        <v>31.470427761455699</v>
      </c>
      <c r="G936" s="1">
        <v>232.821949162241</v>
      </c>
      <c r="H936" s="2">
        <v>182</v>
      </c>
      <c r="I936" s="1">
        <v>6</v>
      </c>
      <c r="J936" s="1">
        <v>0</v>
      </c>
      <c r="K936" s="1">
        <f t="shared" si="14"/>
        <v>1.2792414789134099</v>
      </c>
    </row>
    <row r="937" spans="1:11">
      <c r="A937" s="5">
        <v>45696.958333333299</v>
      </c>
      <c r="B937" s="1">
        <v>100</v>
      </c>
      <c r="C937" s="1" t="s">
        <v>11</v>
      </c>
      <c r="D937" s="1">
        <v>72.520843964284296</v>
      </c>
      <c r="E937" s="1">
        <v>3.8096581315431499</v>
      </c>
      <c r="F937">
        <v>27.725730385238499</v>
      </c>
      <c r="G937" s="1">
        <v>201.72669797820501</v>
      </c>
      <c r="H937" s="2">
        <v>144</v>
      </c>
      <c r="I937" s="1">
        <v>1</v>
      </c>
      <c r="J937" s="1">
        <v>0</v>
      </c>
      <c r="K937" s="1">
        <f t="shared" si="14"/>
        <v>1.4008798470708701</v>
      </c>
    </row>
    <row r="938" spans="1:11">
      <c r="A938" s="5">
        <v>45697</v>
      </c>
      <c r="B938" s="1">
        <v>117</v>
      </c>
      <c r="C938" s="1" t="s">
        <v>14</v>
      </c>
      <c r="D938" s="1">
        <v>66.658074900017994</v>
      </c>
      <c r="E938" s="1">
        <v>4.6118335996977997</v>
      </c>
      <c r="F938">
        <v>41.5165137612899</v>
      </c>
      <c r="G938" s="1">
        <v>219.34047736115599</v>
      </c>
      <c r="H938" s="2">
        <v>72</v>
      </c>
      <c r="I938" s="1">
        <v>0</v>
      </c>
      <c r="J938" s="1">
        <v>0</v>
      </c>
      <c r="K938" s="1">
        <f t="shared" si="14"/>
        <v>3.0463955189049501</v>
      </c>
    </row>
    <row r="939" spans="1:11">
      <c r="A939" s="5">
        <v>45697.041666666701</v>
      </c>
      <c r="B939" s="1">
        <v>101</v>
      </c>
      <c r="C939" s="1" t="s">
        <v>14</v>
      </c>
      <c r="D939" s="1">
        <v>69.982353993464201</v>
      </c>
      <c r="E939" s="1">
        <v>1.77207481303132</v>
      </c>
      <c r="F939">
        <v>31.208376339517699</v>
      </c>
      <c r="G939" s="1">
        <v>253.36869549729499</v>
      </c>
      <c r="H939" s="2">
        <v>145</v>
      </c>
      <c r="I939" s="1">
        <v>1</v>
      </c>
      <c r="J939" s="1">
        <v>0</v>
      </c>
      <c r="K939" s="1">
        <f t="shared" si="14"/>
        <v>1.7473703137744501</v>
      </c>
    </row>
    <row r="940" spans="1:11">
      <c r="A940" s="5">
        <v>45697.083333333299</v>
      </c>
      <c r="B940" s="1">
        <v>141</v>
      </c>
      <c r="C940" s="1" t="s">
        <v>14</v>
      </c>
      <c r="D940" s="1">
        <v>61.982903493693598</v>
      </c>
      <c r="E940" s="1">
        <v>5.1172019283965202</v>
      </c>
      <c r="F940">
        <v>37.870431077834098</v>
      </c>
      <c r="G940" s="1">
        <v>335.63951366424499</v>
      </c>
      <c r="H940" s="2">
        <v>143</v>
      </c>
      <c r="I940" s="1">
        <v>2</v>
      </c>
      <c r="J940" s="1">
        <v>0</v>
      </c>
      <c r="K940" s="1">
        <f t="shared" si="14"/>
        <v>2.3471294661835298</v>
      </c>
    </row>
    <row r="941" spans="1:11">
      <c r="A941" s="5">
        <v>45697.125</v>
      </c>
      <c r="B941" s="1">
        <v>122</v>
      </c>
      <c r="C941" s="1" t="s">
        <v>11</v>
      </c>
      <c r="D941" s="1">
        <v>75.617355949212197</v>
      </c>
      <c r="E941" s="1">
        <v>4.2012138020905203</v>
      </c>
      <c r="F941">
        <v>41.678722203377397</v>
      </c>
      <c r="G941" s="1">
        <v>247.80565205974</v>
      </c>
      <c r="H941" s="2">
        <v>149</v>
      </c>
      <c r="I941" s="1">
        <v>3</v>
      </c>
      <c r="J941" s="1">
        <v>0</v>
      </c>
      <c r="K941" s="1">
        <f t="shared" si="14"/>
        <v>1.66312518160899</v>
      </c>
    </row>
    <row r="942" spans="1:11">
      <c r="A942" s="5">
        <v>45697.166666666701</v>
      </c>
      <c r="B942" s="1">
        <v>133</v>
      </c>
      <c r="C942" s="1" t="s">
        <v>15</v>
      </c>
      <c r="D942" s="1">
        <v>65.158726935048904</v>
      </c>
      <c r="E942" s="1">
        <v>6.60583338799308</v>
      </c>
      <c r="F942">
        <v>32.230232185796403</v>
      </c>
      <c r="G942" s="1">
        <v>273.79223194334702</v>
      </c>
      <c r="H942" s="2">
        <v>112</v>
      </c>
      <c r="I942" s="1">
        <v>5</v>
      </c>
      <c r="J942" s="1">
        <v>0</v>
      </c>
      <c r="K942" s="1">
        <f t="shared" si="14"/>
        <v>2.4445734994941701</v>
      </c>
    </row>
    <row r="943" spans="1:11">
      <c r="A943" s="5">
        <v>45697.208333333299</v>
      </c>
      <c r="B943" s="1">
        <v>121</v>
      </c>
      <c r="C943" s="1" t="s">
        <v>11</v>
      </c>
      <c r="D943" s="1">
        <v>61.932440910117101</v>
      </c>
      <c r="E943" s="1">
        <v>5.4281348583426903</v>
      </c>
      <c r="F943">
        <v>35.7797956854278</v>
      </c>
      <c r="G943" s="1">
        <v>296.22739721029001</v>
      </c>
      <c r="H943" s="2">
        <v>129</v>
      </c>
      <c r="I943" s="1">
        <v>1</v>
      </c>
      <c r="J943" s="1">
        <v>0</v>
      </c>
      <c r="K943" s="1">
        <f t="shared" si="14"/>
        <v>2.2963364124828698</v>
      </c>
    </row>
    <row r="944" spans="1:11">
      <c r="A944" s="5">
        <v>45697.25</v>
      </c>
      <c r="B944" s="1">
        <v>139</v>
      </c>
      <c r="C944" s="1" t="s">
        <v>15</v>
      </c>
      <c r="D944" s="1">
        <v>67.982756905504104</v>
      </c>
      <c r="E944" s="1">
        <v>3.2468651522128198</v>
      </c>
      <c r="F944">
        <v>35.875339340355801</v>
      </c>
      <c r="G944" s="1">
        <v>235.65255997742199</v>
      </c>
      <c r="H944" s="2">
        <v>160</v>
      </c>
      <c r="I944" s="1">
        <v>5</v>
      </c>
      <c r="J944" s="1">
        <v>0</v>
      </c>
      <c r="K944" s="1">
        <f t="shared" si="14"/>
        <v>1.4728284998588901</v>
      </c>
    </row>
    <row r="945" spans="1:11">
      <c r="A945" s="5">
        <v>45697.291666666701</v>
      </c>
      <c r="B945" s="1">
        <v>146</v>
      </c>
      <c r="C945" s="1" t="s">
        <v>11</v>
      </c>
      <c r="D945" s="1">
        <v>73.206453894086195</v>
      </c>
      <c r="E945" s="1">
        <v>7.3677934396289997</v>
      </c>
      <c r="F945">
        <v>16.9252118897789</v>
      </c>
      <c r="G945" s="1">
        <v>306.29164220553702</v>
      </c>
      <c r="H945" s="2">
        <v>193</v>
      </c>
      <c r="I945" s="1">
        <v>7</v>
      </c>
      <c r="J945" s="1">
        <v>0</v>
      </c>
      <c r="K945" s="1">
        <f t="shared" si="14"/>
        <v>1.5870033274898301</v>
      </c>
    </row>
    <row r="946" spans="1:11">
      <c r="A946" s="5">
        <v>45697.333333333299</v>
      </c>
      <c r="B946" s="1">
        <v>133</v>
      </c>
      <c r="C946" s="1" t="s">
        <v>11</v>
      </c>
      <c r="D946" s="1">
        <v>72.884745140385206</v>
      </c>
      <c r="E946" s="1">
        <v>3.2658267436556598</v>
      </c>
      <c r="F946">
        <v>22.234294361855198</v>
      </c>
      <c r="G946" s="1">
        <v>292.71486468283803</v>
      </c>
      <c r="H946" s="2">
        <v>162</v>
      </c>
      <c r="I946" s="1">
        <v>2</v>
      </c>
      <c r="J946" s="1">
        <v>0</v>
      </c>
      <c r="K946" s="1">
        <f t="shared" si="14"/>
        <v>1.8068818807582601</v>
      </c>
    </row>
    <row r="947" spans="1:11">
      <c r="A947" s="5">
        <v>45697.375</v>
      </c>
      <c r="B947" s="1">
        <v>133</v>
      </c>
      <c r="C947" s="1" t="s">
        <v>14</v>
      </c>
      <c r="D947" s="1">
        <v>61.219664971835002</v>
      </c>
      <c r="E947" s="1">
        <v>8.4398542654009994</v>
      </c>
      <c r="F947">
        <v>28.679236907979099</v>
      </c>
      <c r="G947" s="1">
        <v>297.12405393789601</v>
      </c>
      <c r="H947" s="2">
        <v>171</v>
      </c>
      <c r="I947" s="1">
        <v>2</v>
      </c>
      <c r="J947" s="1">
        <v>0</v>
      </c>
      <c r="K947" s="1">
        <f t="shared" si="14"/>
        <v>1.73756756688828</v>
      </c>
    </row>
    <row r="948" spans="1:11">
      <c r="A948" s="5">
        <v>45697.416666666701</v>
      </c>
      <c r="B948" s="1">
        <v>149</v>
      </c>
      <c r="C948" s="1" t="s">
        <v>15</v>
      </c>
      <c r="D948" s="1">
        <v>78.729991013548002</v>
      </c>
      <c r="E948" s="1">
        <v>5.4088045790287103</v>
      </c>
      <c r="F948">
        <v>22.432468898294498</v>
      </c>
      <c r="G948" s="1">
        <v>301.449821444382</v>
      </c>
      <c r="H948" s="2">
        <v>100</v>
      </c>
      <c r="I948" s="1">
        <v>3</v>
      </c>
      <c r="J948" s="1">
        <v>0</v>
      </c>
      <c r="K948" s="1">
        <f t="shared" si="14"/>
        <v>3.0144982144438202</v>
      </c>
    </row>
    <row r="949" spans="1:11">
      <c r="A949" s="5">
        <v>45697.458333333299</v>
      </c>
      <c r="B949" s="1">
        <v>125</v>
      </c>
      <c r="C949" s="1" t="s">
        <v>14</v>
      </c>
      <c r="D949" s="1">
        <v>94.263128853119596</v>
      </c>
      <c r="E949" s="1">
        <v>4.2591615481025196</v>
      </c>
      <c r="F949">
        <v>29.543644259707399</v>
      </c>
      <c r="G949" s="1">
        <v>345.85823660267698</v>
      </c>
      <c r="H949" s="2">
        <v>179</v>
      </c>
      <c r="I949" s="1">
        <v>6</v>
      </c>
      <c r="J949" s="1">
        <v>0</v>
      </c>
      <c r="K949" s="1">
        <f t="shared" si="14"/>
        <v>1.9321689195680301</v>
      </c>
    </row>
    <row r="950" spans="1:11">
      <c r="A950" s="5">
        <v>45697.5</v>
      </c>
      <c r="B950" s="1">
        <v>138</v>
      </c>
      <c r="C950" s="1" t="s">
        <v>15</v>
      </c>
      <c r="D950" s="1">
        <v>45.793920698854599</v>
      </c>
      <c r="E950" s="1">
        <v>5.3243377914334804</v>
      </c>
      <c r="F950">
        <v>29.8569489215446</v>
      </c>
      <c r="G950" s="1">
        <v>284.75116381647501</v>
      </c>
      <c r="H950" s="2">
        <v>169</v>
      </c>
      <c r="I950" s="1">
        <v>2</v>
      </c>
      <c r="J950" s="1">
        <v>0</v>
      </c>
      <c r="K950" s="1">
        <f t="shared" si="14"/>
        <v>1.68491812909157</v>
      </c>
    </row>
    <row r="951" spans="1:11">
      <c r="A951" s="5">
        <v>45697.541666666701</v>
      </c>
      <c r="B951" s="1">
        <v>127</v>
      </c>
      <c r="C951" s="1" t="s">
        <v>15</v>
      </c>
      <c r="D951" s="1">
        <v>66.486368175851993</v>
      </c>
      <c r="E951" s="1">
        <v>5.6718185492243398</v>
      </c>
      <c r="F951">
        <v>33.813232331434499</v>
      </c>
      <c r="G951" s="1">
        <v>210.66756251256899</v>
      </c>
      <c r="H951" s="2">
        <v>138</v>
      </c>
      <c r="I951" s="1">
        <v>2</v>
      </c>
      <c r="J951" s="1">
        <v>0</v>
      </c>
      <c r="K951" s="1">
        <f t="shared" si="14"/>
        <v>1.5265765399461499</v>
      </c>
    </row>
    <row r="952" spans="1:11">
      <c r="A952" s="5">
        <v>45697.583333333299</v>
      </c>
      <c r="B952" s="1">
        <v>142</v>
      </c>
      <c r="C952" s="1" t="s">
        <v>11</v>
      </c>
      <c r="D952" s="1">
        <v>65.053928055701903</v>
      </c>
      <c r="E952" s="1">
        <v>4.1391413293002604</v>
      </c>
      <c r="F952">
        <v>34.3087023964761</v>
      </c>
      <c r="G952" s="1">
        <v>288.67366008016302</v>
      </c>
      <c r="H952" s="2">
        <v>157</v>
      </c>
      <c r="I952" s="1">
        <v>4</v>
      </c>
      <c r="J952" s="1">
        <v>0</v>
      </c>
      <c r="K952" s="1">
        <f t="shared" si="14"/>
        <v>1.83868573299467</v>
      </c>
    </row>
    <row r="953" spans="1:11">
      <c r="A953" s="5">
        <v>45697.625</v>
      </c>
      <c r="B953" s="1">
        <v>102</v>
      </c>
      <c r="C953" s="1" t="s">
        <v>11</v>
      </c>
      <c r="D953" s="1">
        <v>57.1436989456476</v>
      </c>
      <c r="E953" s="1">
        <v>3.94376026742097</v>
      </c>
      <c r="F953">
        <v>26.8484502904872</v>
      </c>
      <c r="G953" s="1">
        <v>237.69001785362201</v>
      </c>
      <c r="H953" s="2">
        <v>138</v>
      </c>
      <c r="I953" s="1">
        <v>5</v>
      </c>
      <c r="J953" s="1">
        <v>0</v>
      </c>
      <c r="K953" s="1">
        <f t="shared" si="14"/>
        <v>1.7223914337219</v>
      </c>
    </row>
    <row r="954" spans="1:11">
      <c r="A954" s="5">
        <v>45697.666666666701</v>
      </c>
      <c r="B954" s="1">
        <v>113</v>
      </c>
      <c r="C954" s="1" t="s">
        <v>11</v>
      </c>
      <c r="D954" s="1">
        <v>52.004570072011802</v>
      </c>
      <c r="E954" s="1">
        <v>4.7364360134711196</v>
      </c>
      <c r="F954">
        <v>27.8662557650302</v>
      </c>
      <c r="G954" s="1">
        <v>345.553740244587</v>
      </c>
      <c r="H954" s="2">
        <v>120</v>
      </c>
      <c r="I954" s="1">
        <v>6</v>
      </c>
      <c r="J954" s="1">
        <v>0</v>
      </c>
      <c r="K954" s="1">
        <f t="shared" si="14"/>
        <v>2.87961450203822</v>
      </c>
    </row>
    <row r="955" spans="1:11">
      <c r="A955" s="5">
        <v>45697.708333333299</v>
      </c>
      <c r="B955" s="1">
        <v>109</v>
      </c>
      <c r="C955" s="1" t="s">
        <v>11</v>
      </c>
      <c r="D955" s="1">
        <v>76.658638517882807</v>
      </c>
      <c r="E955" s="1">
        <v>2.7947238305318498</v>
      </c>
      <c r="F955">
        <v>29.051741832786899</v>
      </c>
      <c r="G955" s="1">
        <v>326.87799705472599</v>
      </c>
      <c r="H955" s="2">
        <v>182</v>
      </c>
      <c r="I955" s="1">
        <v>2</v>
      </c>
      <c r="J955" s="1">
        <v>0</v>
      </c>
      <c r="K955" s="1">
        <f t="shared" si="14"/>
        <v>1.79603295085014</v>
      </c>
    </row>
    <row r="956" spans="1:11">
      <c r="A956" s="5">
        <v>45697.75</v>
      </c>
      <c r="B956" s="1">
        <v>102</v>
      </c>
      <c r="C956" s="1" t="s">
        <v>11</v>
      </c>
      <c r="D956" s="1">
        <v>74.815415501296499</v>
      </c>
      <c r="E956" s="1">
        <v>3.64246426381664</v>
      </c>
      <c r="F956">
        <v>38.840921393847999</v>
      </c>
      <c r="G956" s="1">
        <v>223.18232205052999</v>
      </c>
      <c r="H956" s="2">
        <v>150</v>
      </c>
      <c r="I956" s="1">
        <v>3</v>
      </c>
      <c r="J956" s="1">
        <v>0</v>
      </c>
      <c r="K956" s="1">
        <f t="shared" si="14"/>
        <v>1.4878821470035299</v>
      </c>
    </row>
    <row r="957" spans="1:11">
      <c r="A957" s="5">
        <v>45697.791666666701</v>
      </c>
      <c r="B957" s="1">
        <v>107</v>
      </c>
      <c r="C957" s="1" t="s">
        <v>15</v>
      </c>
      <c r="D957" s="1">
        <v>64.804635495697298</v>
      </c>
      <c r="E957" s="1">
        <v>5.0222014869419898</v>
      </c>
      <c r="F957">
        <v>33.300204350304199</v>
      </c>
      <c r="G957" s="1">
        <v>285.34646153798002</v>
      </c>
      <c r="H957" s="2">
        <v>59</v>
      </c>
      <c r="I957" s="1">
        <v>4</v>
      </c>
      <c r="J957" s="1">
        <v>0</v>
      </c>
      <c r="K957" s="1">
        <f t="shared" si="14"/>
        <v>4.8363807040335702</v>
      </c>
    </row>
    <row r="958" spans="1:11">
      <c r="A958" s="5">
        <v>45697.833333333299</v>
      </c>
      <c r="B958" s="1">
        <v>101</v>
      </c>
      <c r="C958" s="1" t="s">
        <v>11</v>
      </c>
      <c r="D958" s="1">
        <v>62.208647998783299</v>
      </c>
      <c r="E958" s="1">
        <v>5.3520917069852603</v>
      </c>
      <c r="F958">
        <v>35.6824682896303</v>
      </c>
      <c r="G958" s="1">
        <v>288.399120613516</v>
      </c>
      <c r="H958" s="2">
        <v>99</v>
      </c>
      <c r="I958" s="1">
        <v>4</v>
      </c>
      <c r="J958" s="1">
        <v>0</v>
      </c>
      <c r="K958" s="1">
        <f t="shared" si="14"/>
        <v>2.91312243043956</v>
      </c>
    </row>
    <row r="959" spans="1:11">
      <c r="A959" s="5">
        <v>45697.875</v>
      </c>
      <c r="B959" s="1">
        <v>147</v>
      </c>
      <c r="C959" s="1" t="s">
        <v>11</v>
      </c>
      <c r="D959" s="1">
        <v>76.451860999326001</v>
      </c>
      <c r="E959" s="1">
        <v>5.0944296504929403</v>
      </c>
      <c r="F959">
        <v>26.064918383146299</v>
      </c>
      <c r="G959" s="1">
        <v>256.32746107977499</v>
      </c>
      <c r="H959" s="2">
        <v>178</v>
      </c>
      <c r="I959" s="1">
        <v>1</v>
      </c>
      <c r="J959" s="1">
        <v>0</v>
      </c>
      <c r="K959" s="1">
        <f t="shared" si="14"/>
        <v>1.4400419161785101</v>
      </c>
    </row>
    <row r="960" spans="1:11">
      <c r="A960" s="5">
        <v>45697.916666666701</v>
      </c>
      <c r="B960" s="1">
        <v>141</v>
      </c>
      <c r="C960" s="1" t="s">
        <v>14</v>
      </c>
      <c r="D960" s="1">
        <v>77.546991685898107</v>
      </c>
      <c r="E960" s="1">
        <v>5.66935968084056</v>
      </c>
      <c r="F960">
        <v>30.954256106705898</v>
      </c>
      <c r="G960" s="1">
        <v>279.270072500249</v>
      </c>
      <c r="H960" s="2">
        <v>135</v>
      </c>
      <c r="I960" s="1">
        <v>1</v>
      </c>
      <c r="J960" s="1">
        <v>0</v>
      </c>
      <c r="K960" s="1">
        <f t="shared" si="14"/>
        <v>2.0686672037055498</v>
      </c>
    </row>
    <row r="961" spans="1:11">
      <c r="A961" s="5">
        <v>45697.958333333299</v>
      </c>
      <c r="B961" s="1">
        <v>140</v>
      </c>
      <c r="C961" s="1" t="s">
        <v>11</v>
      </c>
      <c r="D961" s="1">
        <v>69.785932119327995</v>
      </c>
      <c r="E961" s="1">
        <v>5.12215244291722</v>
      </c>
      <c r="F961">
        <v>32.168551915075597</v>
      </c>
      <c r="G961" s="1">
        <v>214.52963582888299</v>
      </c>
      <c r="H961" s="2">
        <v>192</v>
      </c>
      <c r="I961" s="1">
        <v>1</v>
      </c>
      <c r="J961" s="1">
        <v>0</v>
      </c>
      <c r="K961" s="1">
        <f t="shared" si="14"/>
        <v>1.11734185327543</v>
      </c>
    </row>
    <row r="962" spans="1:11">
      <c r="A962" s="5">
        <v>45698</v>
      </c>
      <c r="B962" s="1">
        <v>134</v>
      </c>
      <c r="C962" s="1" t="s">
        <v>14</v>
      </c>
      <c r="D962" s="1">
        <v>75.141522770605704</v>
      </c>
      <c r="E962" s="1">
        <v>5.1354766548289197</v>
      </c>
      <c r="F962">
        <v>44.319428280609898</v>
      </c>
      <c r="G962" s="1">
        <v>295.114992685836</v>
      </c>
      <c r="H962" s="2">
        <v>138</v>
      </c>
      <c r="I962" s="1">
        <v>1</v>
      </c>
      <c r="J962" s="1">
        <v>0</v>
      </c>
      <c r="K962" s="1">
        <f t="shared" si="14"/>
        <v>2.1385144397524298</v>
      </c>
    </row>
    <row r="963" spans="1:11">
      <c r="A963" s="5">
        <v>45698.041666666701</v>
      </c>
      <c r="B963" s="1">
        <v>127</v>
      </c>
      <c r="C963" s="1" t="s">
        <v>11</v>
      </c>
      <c r="D963" s="1">
        <v>77.361154314075094</v>
      </c>
      <c r="E963" s="1">
        <v>5.2016410742022599</v>
      </c>
      <c r="F963">
        <v>27.092612173086899</v>
      </c>
      <c r="G963" s="1">
        <v>218.14506666791701</v>
      </c>
      <c r="H963" s="2">
        <v>181</v>
      </c>
      <c r="I963" s="1">
        <v>3</v>
      </c>
      <c r="J963" s="1">
        <v>1</v>
      </c>
      <c r="K963" s="1">
        <f t="shared" ref="K963:K1026" si="15">IF(H963=0,0,G963/H963)</f>
        <v>1.2052213628061701</v>
      </c>
    </row>
    <row r="964" spans="1:11">
      <c r="A964" s="5">
        <v>45698.083333333299</v>
      </c>
      <c r="B964" s="1">
        <v>130</v>
      </c>
      <c r="C964" s="1" t="s">
        <v>11</v>
      </c>
      <c r="D964" s="1">
        <v>50.558665019444597</v>
      </c>
      <c r="E964" s="1">
        <v>7.1137189682319004</v>
      </c>
      <c r="F964">
        <v>27.562820616557701</v>
      </c>
      <c r="G964" s="1">
        <v>181.29429700612701</v>
      </c>
      <c r="H964" s="2">
        <v>147</v>
      </c>
      <c r="I964" s="1">
        <v>3</v>
      </c>
      <c r="J964" s="1">
        <v>0</v>
      </c>
      <c r="K964" s="1">
        <f t="shared" si="15"/>
        <v>1.23329453745665</v>
      </c>
    </row>
    <row r="965" spans="1:11">
      <c r="A965" s="5">
        <v>45698.125</v>
      </c>
      <c r="B965" s="1">
        <v>118</v>
      </c>
      <c r="C965" s="1" t="s">
        <v>14</v>
      </c>
      <c r="D965" s="1">
        <v>71.566546584284495</v>
      </c>
      <c r="E965" s="1">
        <v>5.3080944122080398</v>
      </c>
      <c r="F965">
        <v>29.1141895111632</v>
      </c>
      <c r="G965" s="1">
        <v>258.611963073487</v>
      </c>
      <c r="H965" s="2">
        <v>115</v>
      </c>
      <c r="I965" s="1">
        <v>6</v>
      </c>
      <c r="J965" s="1">
        <v>0</v>
      </c>
      <c r="K965" s="1">
        <f t="shared" si="15"/>
        <v>2.2487996788998799</v>
      </c>
    </row>
    <row r="966" spans="1:11">
      <c r="A966" s="5">
        <v>45698.166666666701</v>
      </c>
      <c r="B966" s="1">
        <v>128</v>
      </c>
      <c r="C966" s="1" t="s">
        <v>11</v>
      </c>
      <c r="D966" s="1">
        <v>95.1848826755147</v>
      </c>
      <c r="E966" s="1">
        <v>4.2661714261171602</v>
      </c>
      <c r="F966">
        <v>25.264862703325601</v>
      </c>
      <c r="G966" s="1">
        <v>263.03253508704603</v>
      </c>
      <c r="H966" s="2">
        <v>152</v>
      </c>
      <c r="I966" s="1">
        <v>4</v>
      </c>
      <c r="J966" s="1">
        <v>0</v>
      </c>
      <c r="K966" s="1">
        <f t="shared" si="15"/>
        <v>1.7304772045200401</v>
      </c>
    </row>
    <row r="967" spans="1:11">
      <c r="A967" s="5">
        <v>45698.208333333299</v>
      </c>
      <c r="B967" s="1">
        <v>118</v>
      </c>
      <c r="C967" s="1" t="s">
        <v>11</v>
      </c>
      <c r="D967" s="1">
        <v>68.102895995834501</v>
      </c>
      <c r="E967" s="1">
        <v>4.1261243716320202</v>
      </c>
      <c r="F967">
        <v>26.6308098677288</v>
      </c>
      <c r="G967" s="1">
        <v>269.14090694661201</v>
      </c>
      <c r="H967" s="2">
        <v>65</v>
      </c>
      <c r="I967" s="1">
        <v>2</v>
      </c>
      <c r="J967" s="1">
        <v>0</v>
      </c>
      <c r="K967" s="1">
        <f t="shared" si="15"/>
        <v>4.1406293376401901</v>
      </c>
    </row>
    <row r="968" spans="1:11">
      <c r="A968" s="5">
        <v>45698.25</v>
      </c>
      <c r="B968" s="1">
        <v>125</v>
      </c>
      <c r="C968" s="1" t="s">
        <v>15</v>
      </c>
      <c r="D968" s="1">
        <v>78.370215333814997</v>
      </c>
      <c r="E968" s="1">
        <v>3.8645203320198398</v>
      </c>
      <c r="F968">
        <v>26.5211522091147</v>
      </c>
      <c r="G968" s="1">
        <v>237.677960598791</v>
      </c>
      <c r="H968" s="2">
        <v>193</v>
      </c>
      <c r="I968" s="1">
        <v>1</v>
      </c>
      <c r="J968" s="1">
        <v>0</v>
      </c>
      <c r="K968" s="1">
        <f t="shared" si="15"/>
        <v>1.2314920238279301</v>
      </c>
    </row>
    <row r="969" spans="1:11">
      <c r="A969" s="5">
        <v>45698.291666666701</v>
      </c>
      <c r="B969" s="1">
        <v>114</v>
      </c>
      <c r="C969" s="1" t="s">
        <v>15</v>
      </c>
      <c r="D969" s="1">
        <v>54.724078625764001</v>
      </c>
      <c r="E969" s="1">
        <v>6.1902809572553101</v>
      </c>
      <c r="F969">
        <v>29.022306425163499</v>
      </c>
      <c r="G969" s="1">
        <v>188.21521056448401</v>
      </c>
      <c r="H969" s="2">
        <v>187</v>
      </c>
      <c r="I969" s="1">
        <v>3</v>
      </c>
      <c r="J969" s="1">
        <v>0</v>
      </c>
      <c r="K969" s="1">
        <f t="shared" si="15"/>
        <v>1.0064984522164899</v>
      </c>
    </row>
    <row r="970" spans="1:11">
      <c r="A970" s="5">
        <v>45698.333333333299</v>
      </c>
      <c r="B970" s="1">
        <v>122</v>
      </c>
      <c r="C970" s="1" t="s">
        <v>11</v>
      </c>
      <c r="D970" s="1">
        <v>79.777615797598799</v>
      </c>
      <c r="E970" s="1">
        <v>5.6179221104408796</v>
      </c>
      <c r="F970">
        <v>32.378215468943402</v>
      </c>
      <c r="G970" s="1">
        <v>245.100136959504</v>
      </c>
      <c r="H970" s="2">
        <v>62</v>
      </c>
      <c r="I970" s="1">
        <v>5</v>
      </c>
      <c r="J970" s="1">
        <v>0</v>
      </c>
      <c r="K970" s="1">
        <f t="shared" si="15"/>
        <v>3.9532280154758799</v>
      </c>
    </row>
    <row r="971" spans="1:11">
      <c r="A971" s="5">
        <v>45698.375</v>
      </c>
      <c r="B971" s="1">
        <v>141</v>
      </c>
      <c r="C971" s="1" t="s">
        <v>14</v>
      </c>
      <c r="D971" s="1">
        <v>66.203080092616403</v>
      </c>
      <c r="E971" s="1">
        <v>4.3141314015347296</v>
      </c>
      <c r="F971">
        <v>30.410089162018501</v>
      </c>
      <c r="G971" s="1">
        <v>258.74963909703098</v>
      </c>
      <c r="H971" s="2">
        <v>175</v>
      </c>
      <c r="I971" s="1">
        <v>3</v>
      </c>
      <c r="J971" s="1">
        <v>0</v>
      </c>
      <c r="K971" s="1">
        <f t="shared" si="15"/>
        <v>1.47856936626875</v>
      </c>
    </row>
    <row r="972" spans="1:11">
      <c r="A972" s="5">
        <v>45698.416666666701</v>
      </c>
      <c r="B972" s="1">
        <v>122</v>
      </c>
      <c r="C972" s="1" t="s">
        <v>11</v>
      </c>
      <c r="D972" s="1">
        <v>73.807374573286197</v>
      </c>
      <c r="E972" s="1">
        <v>4.0869723982310298</v>
      </c>
      <c r="F972">
        <v>27.9006717873411</v>
      </c>
      <c r="G972" s="1">
        <v>258.18817027523397</v>
      </c>
      <c r="H972" s="2">
        <v>98</v>
      </c>
      <c r="I972" s="1">
        <v>0</v>
      </c>
      <c r="J972" s="1">
        <v>0</v>
      </c>
      <c r="K972" s="1">
        <f t="shared" si="15"/>
        <v>2.6345731660738201</v>
      </c>
    </row>
    <row r="973" spans="1:11">
      <c r="A973" s="5">
        <v>45698.458333333299</v>
      </c>
      <c r="B973" s="1">
        <v>139</v>
      </c>
      <c r="C973" s="1" t="s">
        <v>11</v>
      </c>
      <c r="D973" s="1">
        <v>55.027836634489702</v>
      </c>
      <c r="E973" s="1">
        <v>6.0460159556867303</v>
      </c>
      <c r="F973">
        <v>24.9803332114817</v>
      </c>
      <c r="G973" s="1">
        <v>288.60552524550002</v>
      </c>
      <c r="H973" s="2">
        <v>108</v>
      </c>
      <c r="I973" s="1">
        <v>3</v>
      </c>
      <c r="J973" s="1">
        <v>1</v>
      </c>
      <c r="K973" s="1">
        <f t="shared" si="15"/>
        <v>2.6722733819027802</v>
      </c>
    </row>
    <row r="974" spans="1:11">
      <c r="A974" s="5">
        <v>45698.5</v>
      </c>
      <c r="B974" s="1">
        <v>116</v>
      </c>
      <c r="C974" s="1" t="s">
        <v>14</v>
      </c>
      <c r="D974" s="1">
        <v>77.095341796382996</v>
      </c>
      <c r="E974" s="1">
        <v>2.5339723629130999</v>
      </c>
      <c r="F974">
        <v>29.0758022641343</v>
      </c>
      <c r="G974" s="1">
        <v>284.17827560234201</v>
      </c>
      <c r="H974" s="2">
        <v>83</v>
      </c>
      <c r="I974" s="1">
        <v>6</v>
      </c>
      <c r="J974" s="1">
        <v>0</v>
      </c>
      <c r="K974" s="1">
        <f t="shared" si="15"/>
        <v>3.42383464581135</v>
      </c>
    </row>
    <row r="975" spans="1:11">
      <c r="A975" s="5">
        <v>45698.541666666701</v>
      </c>
      <c r="B975" s="1">
        <v>101</v>
      </c>
      <c r="C975" s="1" t="s">
        <v>14</v>
      </c>
      <c r="D975" s="1">
        <v>55.666700748843297</v>
      </c>
      <c r="E975" s="1">
        <v>3.3253831116548298</v>
      </c>
      <c r="F975">
        <v>33.1637892214084</v>
      </c>
      <c r="G975" s="1">
        <v>238.034768453906</v>
      </c>
      <c r="H975" s="2">
        <v>167</v>
      </c>
      <c r="I975" s="1">
        <v>5</v>
      </c>
      <c r="J975" s="1">
        <v>0</v>
      </c>
      <c r="K975" s="1">
        <f t="shared" si="15"/>
        <v>1.4253578949335699</v>
      </c>
    </row>
    <row r="976" spans="1:11">
      <c r="A976" s="5">
        <v>45698.583333333299</v>
      </c>
      <c r="B976" s="1">
        <v>139</v>
      </c>
      <c r="C976" s="1" t="s">
        <v>14</v>
      </c>
      <c r="D976" s="1">
        <v>74.718013290604603</v>
      </c>
      <c r="E976" s="1">
        <v>3.5707514302469998</v>
      </c>
      <c r="F976">
        <v>33.627575688590198</v>
      </c>
      <c r="G976" s="1">
        <v>267.37929162553303</v>
      </c>
      <c r="H976" s="2">
        <v>57</v>
      </c>
      <c r="I976" s="1">
        <v>1</v>
      </c>
      <c r="J976" s="1">
        <v>0</v>
      </c>
      <c r="K976" s="1">
        <f t="shared" si="15"/>
        <v>4.69086476536022</v>
      </c>
    </row>
    <row r="977" spans="1:11">
      <c r="A977" s="5">
        <v>45698.625</v>
      </c>
      <c r="B977" s="1">
        <v>149</v>
      </c>
      <c r="C977" s="1" t="s">
        <v>11</v>
      </c>
      <c r="D977" s="1">
        <v>73.598976071758599</v>
      </c>
      <c r="E977" s="1">
        <v>2.5815374036918</v>
      </c>
      <c r="F977">
        <v>29.628343096201</v>
      </c>
      <c r="G977" s="1">
        <v>211.06767425975701</v>
      </c>
      <c r="H977" s="2">
        <v>149</v>
      </c>
      <c r="I977" s="1">
        <v>1</v>
      </c>
      <c r="J977" s="1">
        <v>0</v>
      </c>
      <c r="K977" s="1">
        <f t="shared" si="15"/>
        <v>1.4165615722131299</v>
      </c>
    </row>
    <row r="978" spans="1:11">
      <c r="A978" s="5">
        <v>45698.666666666701</v>
      </c>
      <c r="B978" s="1">
        <v>106</v>
      </c>
      <c r="C978" s="1" t="s">
        <v>11</v>
      </c>
      <c r="D978" s="1">
        <v>72.687662355617803</v>
      </c>
      <c r="E978" s="1">
        <v>3.55691088285857</v>
      </c>
      <c r="F978">
        <v>27.687252332893401</v>
      </c>
      <c r="G978" s="1">
        <v>209.771331764606</v>
      </c>
      <c r="H978" s="2">
        <v>71</v>
      </c>
      <c r="I978" s="1">
        <v>2</v>
      </c>
      <c r="J978" s="1">
        <v>0</v>
      </c>
      <c r="K978" s="1">
        <f t="shared" si="15"/>
        <v>2.9545257995014902</v>
      </c>
    </row>
    <row r="979" spans="1:11">
      <c r="A979" s="5">
        <v>45698.708333333299</v>
      </c>
      <c r="B979" s="1">
        <v>144</v>
      </c>
      <c r="C979" s="1" t="s">
        <v>15</v>
      </c>
      <c r="D979" s="1">
        <v>74.2877142076496</v>
      </c>
      <c r="E979" s="1">
        <v>4.3605174355122802</v>
      </c>
      <c r="F979">
        <v>29.422427524097198</v>
      </c>
      <c r="G979" s="1">
        <v>270.63472026399103</v>
      </c>
      <c r="H979" s="2">
        <v>140</v>
      </c>
      <c r="I979" s="1">
        <v>3</v>
      </c>
      <c r="J979" s="1">
        <v>0</v>
      </c>
      <c r="K979" s="1">
        <f t="shared" si="15"/>
        <v>1.93310514474279</v>
      </c>
    </row>
    <row r="980" spans="1:11">
      <c r="A980" s="5">
        <v>45698.75</v>
      </c>
      <c r="B980" s="1">
        <v>125</v>
      </c>
      <c r="C980" s="1" t="s">
        <v>11</v>
      </c>
      <c r="D980" s="1">
        <v>82.693982460873002</v>
      </c>
      <c r="E980" s="1">
        <v>5.5404189130002397</v>
      </c>
      <c r="F980">
        <v>27.170131835183501</v>
      </c>
      <c r="G980" s="1">
        <v>210.48427636714999</v>
      </c>
      <c r="H980" s="2">
        <v>122</v>
      </c>
      <c r="I980" s="1">
        <v>2</v>
      </c>
      <c r="J980" s="1">
        <v>0</v>
      </c>
      <c r="K980" s="1">
        <f t="shared" si="15"/>
        <v>1.7252809538291001</v>
      </c>
    </row>
    <row r="981" spans="1:11">
      <c r="A981" s="5">
        <v>45698.791666666701</v>
      </c>
      <c r="B981" s="1">
        <v>135</v>
      </c>
      <c r="C981" s="1" t="s">
        <v>11</v>
      </c>
      <c r="D981" s="1">
        <v>82.679501042447399</v>
      </c>
      <c r="E981" s="1">
        <v>5.1496701496920601</v>
      </c>
      <c r="F981">
        <v>24.433053717077598</v>
      </c>
      <c r="G981" s="1">
        <v>316.44652059232197</v>
      </c>
      <c r="H981" s="2">
        <v>86</v>
      </c>
      <c r="I981" s="1">
        <v>3</v>
      </c>
      <c r="J981" s="1">
        <v>0</v>
      </c>
      <c r="K981" s="1">
        <f t="shared" si="15"/>
        <v>3.6796107045618802</v>
      </c>
    </row>
    <row r="982" spans="1:11">
      <c r="A982" s="5">
        <v>45698.833333333299</v>
      </c>
      <c r="B982" s="1">
        <v>146</v>
      </c>
      <c r="C982" s="1" t="s">
        <v>11</v>
      </c>
      <c r="D982" s="1">
        <v>44.228841732927599</v>
      </c>
      <c r="E982" s="1">
        <v>1.91058738008239</v>
      </c>
      <c r="F982">
        <v>27.5615731646105</v>
      </c>
      <c r="G982" s="1">
        <v>253.35258049478301</v>
      </c>
      <c r="H982" s="2">
        <v>69</v>
      </c>
      <c r="I982" s="1">
        <v>6</v>
      </c>
      <c r="J982" s="1">
        <v>0</v>
      </c>
      <c r="K982" s="1">
        <f t="shared" si="15"/>
        <v>3.67177652890989</v>
      </c>
    </row>
    <row r="983" spans="1:11">
      <c r="A983" s="5">
        <v>45698.875</v>
      </c>
      <c r="B983" s="1">
        <v>149</v>
      </c>
      <c r="C983" s="1" t="s">
        <v>14</v>
      </c>
      <c r="D983" s="1">
        <v>43.824737968709897</v>
      </c>
      <c r="E983" s="1">
        <v>4.6359424919582803</v>
      </c>
      <c r="F983">
        <v>35.3914310401885</v>
      </c>
      <c r="G983" s="1">
        <v>231.81811411320399</v>
      </c>
      <c r="H983" s="2">
        <v>87</v>
      </c>
      <c r="I983" s="1">
        <v>1</v>
      </c>
      <c r="J983" s="1">
        <v>0</v>
      </c>
      <c r="K983" s="1">
        <f t="shared" si="15"/>
        <v>2.6645760242896999</v>
      </c>
    </row>
    <row r="984" spans="1:11">
      <c r="A984" s="5">
        <v>45698.916666666701</v>
      </c>
      <c r="B984" s="1">
        <v>138</v>
      </c>
      <c r="C984" s="1" t="s">
        <v>11</v>
      </c>
      <c r="D984" s="1">
        <v>72.665690341068995</v>
      </c>
      <c r="E984" s="1">
        <v>8.1019404979565106</v>
      </c>
      <c r="F984">
        <v>32.372330227914098</v>
      </c>
      <c r="G984" s="1">
        <v>237.07262917097401</v>
      </c>
      <c r="H984" s="2">
        <v>179</v>
      </c>
      <c r="I984" s="1">
        <v>3</v>
      </c>
      <c r="J984" s="1">
        <v>0</v>
      </c>
      <c r="K984" s="1">
        <f t="shared" si="15"/>
        <v>1.3244280959272301</v>
      </c>
    </row>
    <row r="985" spans="1:11">
      <c r="A985" s="5">
        <v>45698.958333333299</v>
      </c>
      <c r="B985" s="1">
        <v>137</v>
      </c>
      <c r="C985" s="1" t="s">
        <v>11</v>
      </c>
      <c r="D985" s="1">
        <v>72.766416064696202</v>
      </c>
      <c r="E985" s="1">
        <v>7.1581003165291301</v>
      </c>
      <c r="F985">
        <v>34.957822355447497</v>
      </c>
      <c r="G985" s="1">
        <v>332.77585391664797</v>
      </c>
      <c r="H985" s="2">
        <v>113</v>
      </c>
      <c r="I985" s="1">
        <v>4</v>
      </c>
      <c r="J985" s="1">
        <v>0</v>
      </c>
      <c r="K985" s="1">
        <f t="shared" si="15"/>
        <v>2.9449190612092799</v>
      </c>
    </row>
    <row r="986" spans="1:11">
      <c r="A986" s="5">
        <v>45699</v>
      </c>
      <c r="B986" s="1">
        <v>114</v>
      </c>
      <c r="C986" s="1" t="s">
        <v>15</v>
      </c>
      <c r="D986" s="1">
        <v>56.885041236716802</v>
      </c>
      <c r="E986" s="1">
        <v>5.5393707065807396</v>
      </c>
      <c r="F986">
        <v>38.052539914191598</v>
      </c>
      <c r="G986" s="1">
        <v>231.160036489438</v>
      </c>
      <c r="H986" s="2">
        <v>156</v>
      </c>
      <c r="I986" s="1">
        <v>2</v>
      </c>
      <c r="J986" s="1">
        <v>0</v>
      </c>
      <c r="K986" s="1">
        <f t="shared" si="15"/>
        <v>1.48179510570152</v>
      </c>
    </row>
    <row r="987" spans="1:11">
      <c r="A987" s="5">
        <v>45699.041666666701</v>
      </c>
      <c r="B987" s="1">
        <v>134</v>
      </c>
      <c r="C987" s="1" t="s">
        <v>14</v>
      </c>
      <c r="D987" s="1">
        <v>83.995886905118198</v>
      </c>
      <c r="E987" s="1">
        <v>6.8827886161925003</v>
      </c>
      <c r="F987">
        <v>22.5556255199403</v>
      </c>
      <c r="G987" s="1">
        <v>280.67358881543498</v>
      </c>
      <c r="H987" s="2">
        <v>160</v>
      </c>
      <c r="I987" s="1">
        <v>2</v>
      </c>
      <c r="J987" s="1">
        <v>0</v>
      </c>
      <c r="K987" s="1">
        <f t="shared" si="15"/>
        <v>1.75420993009647</v>
      </c>
    </row>
    <row r="988" spans="1:11">
      <c r="A988" s="5">
        <v>45699.083333333299</v>
      </c>
      <c r="B988" s="1">
        <v>101</v>
      </c>
      <c r="C988" s="1" t="s">
        <v>11</v>
      </c>
      <c r="D988" s="1">
        <v>60.340527470318101</v>
      </c>
      <c r="E988" s="1">
        <v>5.4604099327632198</v>
      </c>
      <c r="F988">
        <v>24.334212734955798</v>
      </c>
      <c r="G988" s="1">
        <v>312.78239636314697</v>
      </c>
      <c r="H988" s="2">
        <v>85</v>
      </c>
      <c r="I988" s="1">
        <v>1</v>
      </c>
      <c r="J988" s="1">
        <v>0</v>
      </c>
      <c r="K988" s="1">
        <f t="shared" si="15"/>
        <v>3.6797928983899699</v>
      </c>
    </row>
    <row r="989" spans="1:11">
      <c r="A989" s="5">
        <v>45699.125</v>
      </c>
      <c r="B989" s="1">
        <v>106</v>
      </c>
      <c r="C989" s="1" t="s">
        <v>14</v>
      </c>
      <c r="D989" s="1">
        <v>65.046215319637696</v>
      </c>
      <c r="E989" s="1">
        <v>6.3509538513852899</v>
      </c>
      <c r="F989">
        <v>34.325510713648697</v>
      </c>
      <c r="G989" s="1">
        <v>213.811243966983</v>
      </c>
      <c r="H989" s="2">
        <v>151</v>
      </c>
      <c r="I989" s="1">
        <v>0</v>
      </c>
      <c r="J989" s="1">
        <v>0</v>
      </c>
      <c r="K989" s="1">
        <f t="shared" si="15"/>
        <v>1.4159685030925999</v>
      </c>
    </row>
    <row r="990" spans="1:11">
      <c r="A990" s="5">
        <v>45699.166666666701</v>
      </c>
      <c r="B990" s="1">
        <v>111</v>
      </c>
      <c r="C990" s="1" t="s">
        <v>14</v>
      </c>
      <c r="D990" s="1">
        <v>78.751211729485405</v>
      </c>
      <c r="E990" s="1">
        <v>4.4979092397117197</v>
      </c>
      <c r="F990">
        <v>31.910573564365698</v>
      </c>
      <c r="G990" s="1">
        <v>291.03023727843799</v>
      </c>
      <c r="H990" s="2">
        <v>136</v>
      </c>
      <c r="I990" s="1">
        <v>3</v>
      </c>
      <c r="J990" s="1">
        <v>0</v>
      </c>
      <c r="K990" s="1">
        <f t="shared" si="15"/>
        <v>2.1399282152826302</v>
      </c>
    </row>
    <row r="991" spans="1:11">
      <c r="A991" s="5">
        <v>45699.208333333299</v>
      </c>
      <c r="B991" s="1">
        <v>126</v>
      </c>
      <c r="C991" s="1" t="s">
        <v>15</v>
      </c>
      <c r="D991" s="1">
        <v>47.8113467480484</v>
      </c>
      <c r="E991" s="1">
        <v>5.3738473046028403</v>
      </c>
      <c r="F991">
        <v>22.010553218540299</v>
      </c>
      <c r="G991" s="1">
        <v>257.96108466285102</v>
      </c>
      <c r="H991" s="2">
        <v>115</v>
      </c>
      <c r="I991" s="1">
        <v>4</v>
      </c>
      <c r="J991" s="1">
        <v>1</v>
      </c>
      <c r="K991" s="1">
        <f t="shared" si="15"/>
        <v>2.2431398666334901</v>
      </c>
    </row>
    <row r="992" spans="1:11">
      <c r="A992" s="5">
        <v>45699.25</v>
      </c>
      <c r="B992" s="1">
        <v>116</v>
      </c>
      <c r="C992" s="1" t="s">
        <v>14</v>
      </c>
      <c r="D992" s="1">
        <v>69.326647419228493</v>
      </c>
      <c r="E992" s="1">
        <v>4.7506497837611903</v>
      </c>
      <c r="F992">
        <v>34.665280777035598</v>
      </c>
      <c r="G992" s="1">
        <v>243.11843103414699</v>
      </c>
      <c r="H992" s="2">
        <v>169</v>
      </c>
      <c r="I992" s="1">
        <v>2</v>
      </c>
      <c r="J992" s="1">
        <v>0</v>
      </c>
      <c r="K992" s="1">
        <f t="shared" si="15"/>
        <v>1.4385705978351899</v>
      </c>
    </row>
    <row r="993" spans="1:11">
      <c r="A993" s="5">
        <v>45699.291666666701</v>
      </c>
      <c r="B993" s="1">
        <v>142</v>
      </c>
      <c r="C993" s="1" t="s">
        <v>15</v>
      </c>
      <c r="D993" s="1">
        <v>77.664003950465897</v>
      </c>
      <c r="E993" s="1">
        <v>3.24329590901297</v>
      </c>
      <c r="F993">
        <v>21.653094615113499</v>
      </c>
      <c r="G993" s="1">
        <v>271.15637961805402</v>
      </c>
      <c r="H993" s="2">
        <v>140</v>
      </c>
      <c r="I993" s="1">
        <v>1</v>
      </c>
      <c r="J993" s="1">
        <v>0</v>
      </c>
      <c r="K993" s="1">
        <f t="shared" si="15"/>
        <v>1.9368312829861001</v>
      </c>
    </row>
    <row r="994" spans="1:11">
      <c r="A994" s="5">
        <v>45699.333333333299</v>
      </c>
      <c r="B994" s="1">
        <v>123</v>
      </c>
      <c r="C994" s="1" t="s">
        <v>11</v>
      </c>
      <c r="D994" s="1">
        <v>60.422511097428703</v>
      </c>
      <c r="E994" s="1">
        <v>4.9258213570551703</v>
      </c>
      <c r="F994">
        <v>29.615225327096098</v>
      </c>
      <c r="G994" s="1">
        <v>308.55278189486302</v>
      </c>
      <c r="H994" s="2">
        <v>62</v>
      </c>
      <c r="I994" s="1">
        <v>4</v>
      </c>
      <c r="J994" s="1">
        <v>0</v>
      </c>
      <c r="K994" s="1">
        <f t="shared" si="15"/>
        <v>4.9766577724977896</v>
      </c>
    </row>
    <row r="995" spans="1:11">
      <c r="A995" s="5">
        <v>45699.375</v>
      </c>
      <c r="B995" s="1">
        <v>117</v>
      </c>
      <c r="C995" s="1" t="s">
        <v>15</v>
      </c>
      <c r="D995" s="1">
        <v>71.550591959787894</v>
      </c>
      <c r="E995" s="1">
        <v>2.06835597327564</v>
      </c>
      <c r="F995">
        <v>25.056853167838899</v>
      </c>
      <c r="G995" s="1">
        <v>301.64794310900902</v>
      </c>
      <c r="H995" s="2">
        <v>104</v>
      </c>
      <c r="I995" s="1">
        <v>3</v>
      </c>
      <c r="J995" s="1">
        <v>0</v>
      </c>
      <c r="K995" s="1">
        <f t="shared" si="15"/>
        <v>2.9004609914327801</v>
      </c>
    </row>
    <row r="996" spans="1:11">
      <c r="A996" s="5">
        <v>45699.416666666701</v>
      </c>
      <c r="B996" s="1">
        <v>137</v>
      </c>
      <c r="C996" s="1" t="s">
        <v>11</v>
      </c>
      <c r="D996" s="1">
        <v>65.557978337715895</v>
      </c>
      <c r="E996" s="1">
        <v>6.5291393933169104</v>
      </c>
      <c r="F996">
        <v>34.704769252290902</v>
      </c>
      <c r="G996" s="1">
        <v>271.05848744431597</v>
      </c>
      <c r="H996" s="2">
        <v>101</v>
      </c>
      <c r="I996" s="1">
        <v>7</v>
      </c>
      <c r="J996" s="1">
        <v>0</v>
      </c>
      <c r="K996" s="1">
        <f t="shared" si="15"/>
        <v>2.68374740043877</v>
      </c>
    </row>
    <row r="997" spans="1:11">
      <c r="A997" s="5">
        <v>45699.458333333299</v>
      </c>
      <c r="B997" s="1">
        <v>116</v>
      </c>
      <c r="C997" s="1" t="s">
        <v>11</v>
      </c>
      <c r="D997" s="1">
        <v>64.901207711637596</v>
      </c>
      <c r="E997" s="1">
        <v>5.3995230119414002</v>
      </c>
      <c r="F997">
        <v>28.398245512305301</v>
      </c>
      <c r="G997" s="1">
        <v>247.24885017339599</v>
      </c>
      <c r="H997" s="2">
        <v>78</v>
      </c>
      <c r="I997" s="1">
        <v>3</v>
      </c>
      <c r="J997" s="1">
        <v>0</v>
      </c>
      <c r="K997" s="1">
        <f t="shared" si="15"/>
        <v>3.1698570535050798</v>
      </c>
    </row>
    <row r="998" spans="1:11">
      <c r="A998" s="5">
        <v>45699.5</v>
      </c>
      <c r="B998" s="1">
        <v>128</v>
      </c>
      <c r="C998" s="1" t="s">
        <v>14</v>
      </c>
      <c r="D998" s="1">
        <v>71.163394205115907</v>
      </c>
      <c r="E998" s="1">
        <v>7.71757160851016</v>
      </c>
      <c r="F998">
        <v>37.476460889606201</v>
      </c>
      <c r="G998" s="1">
        <v>273.66071099918202</v>
      </c>
      <c r="H998" s="2">
        <v>174</v>
      </c>
      <c r="I998" s="1">
        <v>2</v>
      </c>
      <c r="J998" s="1">
        <v>0</v>
      </c>
      <c r="K998" s="1">
        <f t="shared" si="15"/>
        <v>1.5727627068918499</v>
      </c>
    </row>
    <row r="999" spans="1:11">
      <c r="A999" s="5">
        <v>45699.541666666701</v>
      </c>
      <c r="B999" s="1">
        <v>130</v>
      </c>
      <c r="C999" s="1" t="s">
        <v>14</v>
      </c>
      <c r="D999" s="1">
        <v>72.468266782470096</v>
      </c>
      <c r="E999" s="1">
        <v>3.1006330436460399</v>
      </c>
      <c r="F999">
        <v>31.604203709906301</v>
      </c>
      <c r="G999" s="1">
        <v>121.982408133671</v>
      </c>
      <c r="H999" s="2">
        <v>94</v>
      </c>
      <c r="I999" s="1">
        <v>5</v>
      </c>
      <c r="J999" s="1">
        <v>0</v>
      </c>
      <c r="K999" s="1">
        <f t="shared" si="15"/>
        <v>1.2976851929113999</v>
      </c>
    </row>
    <row r="1000" spans="1:11">
      <c r="A1000" s="5">
        <v>45699.583333333299</v>
      </c>
      <c r="B1000" s="1">
        <v>120</v>
      </c>
      <c r="C1000" s="1" t="s">
        <v>11</v>
      </c>
      <c r="D1000" s="1">
        <v>85.030713230343807</v>
      </c>
      <c r="E1000" s="1">
        <v>5.0621901614491804</v>
      </c>
      <c r="F1000">
        <v>22.986886359681002</v>
      </c>
      <c r="G1000" s="1">
        <v>286.082270335114</v>
      </c>
      <c r="H1000" s="2">
        <v>64</v>
      </c>
      <c r="I1000" s="1">
        <v>5</v>
      </c>
      <c r="J1000" s="1">
        <v>0</v>
      </c>
      <c r="K1000" s="1">
        <f t="shared" si="15"/>
        <v>4.4700354739861501</v>
      </c>
    </row>
    <row r="1001" spans="1:11">
      <c r="A1001" s="5">
        <v>45699.625</v>
      </c>
      <c r="B1001" s="1">
        <v>126</v>
      </c>
      <c r="C1001" s="1" t="s">
        <v>11</v>
      </c>
      <c r="D1001" s="1">
        <v>76.413598426717897</v>
      </c>
      <c r="E1001" s="1">
        <v>7.8028068558751702</v>
      </c>
      <c r="F1001">
        <v>33.193287020127599</v>
      </c>
      <c r="G1001" s="1">
        <v>280.08449846479903</v>
      </c>
      <c r="H1001" s="2">
        <v>194</v>
      </c>
      <c r="I1001" s="1">
        <v>2</v>
      </c>
      <c r="J1001" s="1">
        <v>1</v>
      </c>
      <c r="K1001" s="1">
        <f t="shared" si="15"/>
        <v>1.4437345281690701</v>
      </c>
    </row>
    <row r="1002" spans="1:11">
      <c r="A1002" s="5">
        <v>45699.666666666701</v>
      </c>
      <c r="B1002" s="1">
        <v>132</v>
      </c>
      <c r="C1002" s="1" t="s">
        <v>15</v>
      </c>
      <c r="D1002" s="1">
        <v>46.938105725719801</v>
      </c>
      <c r="E1002" s="1">
        <v>5.0562214400608498</v>
      </c>
      <c r="F1002">
        <v>37.0143296240553</v>
      </c>
      <c r="G1002" s="1">
        <v>268.63509270666998</v>
      </c>
      <c r="H1002" s="2">
        <v>124</v>
      </c>
      <c r="I1002" s="1">
        <v>3</v>
      </c>
      <c r="J1002" s="1">
        <v>0</v>
      </c>
      <c r="K1002" s="1">
        <f t="shared" si="15"/>
        <v>2.1664120379570102</v>
      </c>
    </row>
    <row r="1003" spans="1:11">
      <c r="A1003" s="5">
        <v>45699.708333333299</v>
      </c>
      <c r="B1003" s="1">
        <v>129</v>
      </c>
      <c r="C1003" s="1" t="s">
        <v>14</v>
      </c>
      <c r="D1003" s="1">
        <v>56.531162120715102</v>
      </c>
      <c r="E1003" s="1">
        <v>4.47341151958988</v>
      </c>
      <c r="F1003">
        <v>27.826031097289299</v>
      </c>
      <c r="G1003" s="1">
        <v>272.87445167354298</v>
      </c>
      <c r="H1003" s="2">
        <v>89</v>
      </c>
      <c r="I1003" s="1">
        <v>2</v>
      </c>
      <c r="J1003" s="1">
        <v>0</v>
      </c>
      <c r="K1003" s="1">
        <f t="shared" si="15"/>
        <v>3.0660050749836301</v>
      </c>
    </row>
    <row r="1004" spans="1:11">
      <c r="A1004" s="5">
        <v>45699.75</v>
      </c>
      <c r="B1004" s="1">
        <v>146</v>
      </c>
      <c r="C1004" s="1" t="s">
        <v>11</v>
      </c>
      <c r="D1004" s="1">
        <v>66.359538989171796</v>
      </c>
      <c r="E1004" s="1">
        <v>5.5279499940807604</v>
      </c>
      <c r="F1004">
        <v>30.139079220288099</v>
      </c>
      <c r="G1004" s="1">
        <v>168.375864099669</v>
      </c>
      <c r="H1004" s="2">
        <v>107</v>
      </c>
      <c r="I1004" s="1">
        <v>4</v>
      </c>
      <c r="J1004" s="1">
        <v>0</v>
      </c>
      <c r="K1004" s="1">
        <f t="shared" si="15"/>
        <v>1.57360620653896</v>
      </c>
    </row>
    <row r="1005" spans="1:11">
      <c r="A1005" s="5">
        <v>45699.791666666701</v>
      </c>
      <c r="B1005" s="1">
        <v>141</v>
      </c>
      <c r="C1005" s="1" t="s">
        <v>11</v>
      </c>
      <c r="D1005" s="1">
        <v>65.3389561837635</v>
      </c>
      <c r="E1005" s="1">
        <v>1.8524891454543799</v>
      </c>
      <c r="F1005">
        <v>29.3009708989117</v>
      </c>
      <c r="G1005" s="1">
        <v>197.87330304245401</v>
      </c>
      <c r="H1005" s="2">
        <v>175</v>
      </c>
      <c r="I1005" s="1">
        <v>2</v>
      </c>
      <c r="J1005" s="1">
        <v>0</v>
      </c>
      <c r="K1005" s="1">
        <f t="shared" si="15"/>
        <v>1.1307045888140199</v>
      </c>
    </row>
    <row r="1006" spans="1:11">
      <c r="A1006" s="5">
        <v>45699.833333333299</v>
      </c>
      <c r="B1006" s="1">
        <v>100</v>
      </c>
      <c r="C1006" s="1" t="s">
        <v>14</v>
      </c>
      <c r="D1006" s="1">
        <v>73.694187028959206</v>
      </c>
      <c r="E1006" s="1">
        <v>5.2076254222642202</v>
      </c>
      <c r="F1006">
        <v>29.841116572866699</v>
      </c>
      <c r="G1006" s="1">
        <v>275.98353285341301</v>
      </c>
      <c r="H1006" s="2">
        <v>131</v>
      </c>
      <c r="I1006" s="1">
        <v>3</v>
      </c>
      <c r="J1006" s="1">
        <v>0</v>
      </c>
      <c r="K1006" s="1">
        <f t="shared" si="15"/>
        <v>2.10674452559857</v>
      </c>
    </row>
    <row r="1007" spans="1:11">
      <c r="A1007" s="5">
        <v>45699.875</v>
      </c>
      <c r="B1007" s="1">
        <v>127</v>
      </c>
      <c r="C1007" s="1" t="s">
        <v>15</v>
      </c>
      <c r="D1007" s="1">
        <v>77.357435414299999</v>
      </c>
      <c r="E1007" s="1">
        <v>3.9028787360151802</v>
      </c>
      <c r="F1007">
        <v>35.961180395169599</v>
      </c>
      <c r="G1007" s="1">
        <v>273.311249160334</v>
      </c>
      <c r="H1007" s="2">
        <v>184</v>
      </c>
      <c r="I1007" s="1">
        <v>6</v>
      </c>
      <c r="J1007" s="1">
        <v>0</v>
      </c>
      <c r="K1007" s="1">
        <f t="shared" si="15"/>
        <v>1.4853872236974699</v>
      </c>
    </row>
    <row r="1008" spans="1:11">
      <c r="A1008" s="5">
        <v>45699.916666666701</v>
      </c>
      <c r="B1008" s="1">
        <v>142</v>
      </c>
      <c r="C1008" s="1" t="s">
        <v>14</v>
      </c>
      <c r="D1008" s="1">
        <v>81.873378277187498</v>
      </c>
      <c r="E1008" s="1">
        <v>6.9655446656264797</v>
      </c>
      <c r="F1008">
        <v>29.432861217882898</v>
      </c>
      <c r="G1008" s="1">
        <v>193.75337279451</v>
      </c>
      <c r="H1008" s="2">
        <v>56</v>
      </c>
      <c r="I1008" s="1">
        <v>1</v>
      </c>
      <c r="J1008" s="1">
        <v>0</v>
      </c>
      <c r="K1008" s="1">
        <f t="shared" si="15"/>
        <v>3.4598816570448201</v>
      </c>
    </row>
    <row r="1009" spans="1:11">
      <c r="A1009" s="5">
        <v>45699.958333333299</v>
      </c>
      <c r="B1009" s="1">
        <v>118</v>
      </c>
      <c r="C1009" s="1" t="s">
        <v>15</v>
      </c>
      <c r="D1009" s="1">
        <v>69.501334291266204</v>
      </c>
      <c r="E1009" s="1">
        <v>4.8278578553153197</v>
      </c>
      <c r="F1009">
        <v>39.921803415743298</v>
      </c>
      <c r="G1009" s="1">
        <v>297.31838280327997</v>
      </c>
      <c r="H1009" s="2">
        <v>116</v>
      </c>
      <c r="I1009" s="1">
        <v>4</v>
      </c>
      <c r="J1009" s="1">
        <v>0</v>
      </c>
      <c r="K1009" s="1">
        <f t="shared" si="15"/>
        <v>2.5630895069248201</v>
      </c>
    </row>
    <row r="1010" spans="1:11">
      <c r="A1010" s="5">
        <v>45700</v>
      </c>
      <c r="B1010" s="1">
        <v>143</v>
      </c>
      <c r="C1010" s="1" t="s">
        <v>14</v>
      </c>
      <c r="D1010" s="1">
        <v>78.8488632563366</v>
      </c>
      <c r="E1010" s="1">
        <v>5.9390845098774401</v>
      </c>
      <c r="F1010">
        <v>24.230610943724301</v>
      </c>
      <c r="G1010" s="1">
        <v>255.59234205835301</v>
      </c>
      <c r="H1010" s="2">
        <v>89</v>
      </c>
      <c r="I1010" s="1">
        <v>3</v>
      </c>
      <c r="J1010" s="1">
        <v>0</v>
      </c>
      <c r="K1010" s="1">
        <f t="shared" si="15"/>
        <v>2.87182406807139</v>
      </c>
    </row>
    <row r="1011" spans="1:11">
      <c r="A1011" s="5">
        <v>45700.041666666701</v>
      </c>
      <c r="B1011" s="1">
        <v>127</v>
      </c>
      <c r="C1011" s="1" t="s">
        <v>14</v>
      </c>
      <c r="D1011" s="1">
        <v>56.399904523551299</v>
      </c>
      <c r="E1011" s="1">
        <v>1.7096125239557201</v>
      </c>
      <c r="F1011">
        <v>27.0831841476144</v>
      </c>
      <c r="G1011" s="1">
        <v>294.48010340663501</v>
      </c>
      <c r="H1011" s="2">
        <v>164</v>
      </c>
      <c r="I1011" s="1">
        <v>5</v>
      </c>
      <c r="J1011" s="1">
        <v>0</v>
      </c>
      <c r="K1011" s="1">
        <f t="shared" si="15"/>
        <v>1.7956103866258299</v>
      </c>
    </row>
    <row r="1012" spans="1:11">
      <c r="A1012" s="5">
        <v>45700.083333333299</v>
      </c>
      <c r="B1012" s="1">
        <v>144</v>
      </c>
      <c r="C1012" s="1" t="s">
        <v>15</v>
      </c>
      <c r="D1012" s="1">
        <v>73.239916289014005</v>
      </c>
      <c r="E1012" s="1">
        <v>4.0795158902352702</v>
      </c>
      <c r="F1012">
        <v>29.3375655360915</v>
      </c>
      <c r="G1012" s="1">
        <v>279.675115887446</v>
      </c>
      <c r="H1012" s="2">
        <v>112</v>
      </c>
      <c r="I1012" s="1">
        <v>2</v>
      </c>
      <c r="J1012" s="1">
        <v>0</v>
      </c>
      <c r="K1012" s="1">
        <f t="shared" si="15"/>
        <v>2.4970992489950499</v>
      </c>
    </row>
    <row r="1013" spans="1:11">
      <c r="A1013" s="5">
        <v>45700.125</v>
      </c>
      <c r="B1013" s="1">
        <v>123</v>
      </c>
      <c r="C1013" s="1" t="s">
        <v>14</v>
      </c>
      <c r="D1013" s="1">
        <v>70.932924921136703</v>
      </c>
      <c r="E1013" s="1">
        <v>5.9652024606542096</v>
      </c>
      <c r="F1013">
        <v>30.944951322359501</v>
      </c>
      <c r="G1013" s="1">
        <v>228.78808813174601</v>
      </c>
      <c r="H1013" s="2">
        <v>74</v>
      </c>
      <c r="I1013" s="1">
        <v>3</v>
      </c>
      <c r="J1013" s="1">
        <v>0</v>
      </c>
      <c r="K1013" s="1">
        <f t="shared" si="15"/>
        <v>3.09173092069928</v>
      </c>
    </row>
    <row r="1014" spans="1:11">
      <c r="A1014" s="5">
        <v>45700.166666666701</v>
      </c>
      <c r="B1014" s="1">
        <v>106</v>
      </c>
      <c r="C1014" s="1" t="s">
        <v>14</v>
      </c>
      <c r="D1014" s="1">
        <v>82.970705570054605</v>
      </c>
      <c r="E1014" s="1">
        <v>5.2706326510067196</v>
      </c>
      <c r="F1014">
        <v>24.754886425580199</v>
      </c>
      <c r="G1014" s="1">
        <v>260.01213925089399</v>
      </c>
      <c r="H1014" s="2">
        <v>56</v>
      </c>
      <c r="I1014" s="1">
        <v>5</v>
      </c>
      <c r="J1014" s="1">
        <v>0</v>
      </c>
      <c r="K1014" s="1">
        <f t="shared" si="15"/>
        <v>4.6430739151945399</v>
      </c>
    </row>
    <row r="1015" spans="1:11">
      <c r="A1015" s="5">
        <v>45700.208333333299</v>
      </c>
      <c r="B1015" s="1">
        <v>127</v>
      </c>
      <c r="C1015" s="1" t="s">
        <v>11</v>
      </c>
      <c r="D1015" s="1">
        <v>72.758361497623795</v>
      </c>
      <c r="E1015" s="1">
        <v>4.2621583184255298</v>
      </c>
      <c r="F1015">
        <v>28.2032903883496</v>
      </c>
      <c r="G1015" s="1">
        <v>289.39667770608202</v>
      </c>
      <c r="H1015" s="2">
        <v>51</v>
      </c>
      <c r="I1015" s="1">
        <v>5</v>
      </c>
      <c r="J1015" s="1">
        <v>0</v>
      </c>
      <c r="K1015" s="1">
        <f t="shared" si="15"/>
        <v>5.6744446609035704</v>
      </c>
    </row>
    <row r="1016" spans="1:11">
      <c r="A1016" s="5">
        <v>45700.25</v>
      </c>
      <c r="B1016" s="1">
        <v>129</v>
      </c>
      <c r="C1016" s="1" t="s">
        <v>14</v>
      </c>
      <c r="D1016" s="1">
        <v>70.813762015514001</v>
      </c>
      <c r="E1016" s="1">
        <v>6.8623587473621201</v>
      </c>
      <c r="F1016">
        <v>26.871259824127399</v>
      </c>
      <c r="G1016" s="1">
        <v>267.93180475025002</v>
      </c>
      <c r="H1016" s="2">
        <v>64</v>
      </c>
      <c r="I1016" s="1">
        <v>1</v>
      </c>
      <c r="J1016" s="1">
        <v>0</v>
      </c>
      <c r="K1016" s="1">
        <f t="shared" si="15"/>
        <v>4.1864344492226602</v>
      </c>
    </row>
    <row r="1017" spans="1:11">
      <c r="A1017" s="5">
        <v>45700.291666666701</v>
      </c>
      <c r="B1017" s="1">
        <v>101</v>
      </c>
      <c r="C1017" s="1" t="s">
        <v>14</v>
      </c>
      <c r="D1017" s="1">
        <v>63.381000885334103</v>
      </c>
      <c r="E1017" s="1">
        <v>8.3444798766688209</v>
      </c>
      <c r="F1017">
        <v>31.726640757557099</v>
      </c>
      <c r="G1017" s="1">
        <v>290.05586366035197</v>
      </c>
      <c r="H1017" s="2">
        <v>65</v>
      </c>
      <c r="I1017" s="1">
        <v>2</v>
      </c>
      <c r="J1017" s="1">
        <v>0</v>
      </c>
      <c r="K1017" s="1">
        <f t="shared" si="15"/>
        <v>4.4623979024669502</v>
      </c>
    </row>
    <row r="1018" spans="1:11">
      <c r="A1018" s="5">
        <v>45700.333333333299</v>
      </c>
      <c r="B1018" s="1">
        <v>143</v>
      </c>
      <c r="C1018" s="1" t="s">
        <v>14</v>
      </c>
      <c r="D1018" s="1">
        <v>74.695953863982794</v>
      </c>
      <c r="E1018" s="1">
        <v>5.0560578452586098</v>
      </c>
      <c r="F1018">
        <v>32.742707512673498</v>
      </c>
      <c r="G1018" s="1">
        <v>297.18767433201998</v>
      </c>
      <c r="H1018" s="2">
        <v>147</v>
      </c>
      <c r="I1018" s="1">
        <v>6</v>
      </c>
      <c r="J1018" s="1">
        <v>0</v>
      </c>
      <c r="K1018" s="1">
        <f t="shared" si="15"/>
        <v>2.02168485940149</v>
      </c>
    </row>
    <row r="1019" spans="1:11">
      <c r="A1019" s="5">
        <v>45700.375</v>
      </c>
      <c r="B1019" s="1">
        <v>132</v>
      </c>
      <c r="C1019" s="1" t="s">
        <v>15</v>
      </c>
      <c r="D1019" s="1">
        <v>80.201687320168205</v>
      </c>
      <c r="E1019" s="1">
        <v>4.3126815936316998</v>
      </c>
      <c r="F1019">
        <v>35.2969839835188</v>
      </c>
      <c r="G1019" s="1">
        <v>260.91388331432103</v>
      </c>
      <c r="H1019" s="2">
        <v>77</v>
      </c>
      <c r="I1019" s="1">
        <v>2</v>
      </c>
      <c r="J1019" s="1">
        <v>0</v>
      </c>
      <c r="K1019" s="1">
        <f t="shared" si="15"/>
        <v>3.3884919910950799</v>
      </c>
    </row>
    <row r="1020" spans="1:11">
      <c r="A1020" s="5">
        <v>45700.416666666701</v>
      </c>
      <c r="B1020" s="1">
        <v>107</v>
      </c>
      <c r="C1020" s="1" t="s">
        <v>11</v>
      </c>
      <c r="D1020" s="1">
        <v>80.602596152631506</v>
      </c>
      <c r="E1020" s="1">
        <v>4.8108094416898401</v>
      </c>
      <c r="F1020">
        <v>32.911618164893397</v>
      </c>
      <c r="G1020" s="1">
        <v>219.967158869824</v>
      </c>
      <c r="H1020" s="2">
        <v>184</v>
      </c>
      <c r="I1020" s="1">
        <v>4</v>
      </c>
      <c r="J1020" s="1">
        <v>0</v>
      </c>
      <c r="K1020" s="1">
        <f t="shared" si="15"/>
        <v>1.1954736895099201</v>
      </c>
    </row>
    <row r="1021" spans="1:11">
      <c r="A1021" s="5">
        <v>45700.458333333299</v>
      </c>
      <c r="B1021" s="1">
        <v>135</v>
      </c>
      <c r="C1021" s="1" t="s">
        <v>11</v>
      </c>
      <c r="D1021" s="1">
        <v>76.354343254713896</v>
      </c>
      <c r="E1021" s="1">
        <v>6.5001384570784397</v>
      </c>
      <c r="F1021">
        <v>33.366442000429103</v>
      </c>
      <c r="G1021" s="1">
        <v>210.97004335199301</v>
      </c>
      <c r="H1021" s="2">
        <v>72</v>
      </c>
      <c r="I1021" s="1">
        <v>2</v>
      </c>
      <c r="J1021" s="1">
        <v>0</v>
      </c>
      <c r="K1021" s="1">
        <f t="shared" si="15"/>
        <v>2.9301394909998999</v>
      </c>
    </row>
    <row r="1022" spans="1:11">
      <c r="A1022" s="5">
        <v>45700.5</v>
      </c>
      <c r="B1022" s="1">
        <v>136</v>
      </c>
      <c r="C1022" s="1" t="s">
        <v>11</v>
      </c>
      <c r="D1022" s="1">
        <v>75.489745094762696</v>
      </c>
      <c r="E1022" s="1">
        <v>5.4944508783841703</v>
      </c>
      <c r="F1022">
        <v>31.261414059249802</v>
      </c>
      <c r="G1022" s="1">
        <v>226.36395436940799</v>
      </c>
      <c r="H1022" s="2">
        <v>126</v>
      </c>
      <c r="I1022" s="1">
        <v>4</v>
      </c>
      <c r="J1022" s="1">
        <v>0</v>
      </c>
      <c r="K1022" s="1">
        <f t="shared" si="15"/>
        <v>1.79653932039213</v>
      </c>
    </row>
    <row r="1023" spans="1:11">
      <c r="A1023" s="5">
        <v>45700.541666666701</v>
      </c>
      <c r="B1023" s="1">
        <v>122</v>
      </c>
      <c r="C1023" s="1" t="s">
        <v>15</v>
      </c>
      <c r="D1023" s="1">
        <v>93.133290186002796</v>
      </c>
      <c r="E1023" s="1">
        <v>2.65399540475258</v>
      </c>
      <c r="F1023">
        <v>34.263400433797102</v>
      </c>
      <c r="G1023" s="1">
        <v>236.344528142283</v>
      </c>
      <c r="H1023" s="2">
        <v>145</v>
      </c>
      <c r="I1023" s="1">
        <v>3</v>
      </c>
      <c r="J1023" s="1">
        <v>0</v>
      </c>
      <c r="K1023" s="1">
        <f t="shared" si="15"/>
        <v>1.62996226305023</v>
      </c>
    </row>
    <row r="1024" spans="1:11">
      <c r="A1024" s="5">
        <v>45700.583333333299</v>
      </c>
      <c r="B1024" s="1">
        <v>147</v>
      </c>
      <c r="C1024" s="1" t="s">
        <v>15</v>
      </c>
      <c r="D1024" s="1">
        <v>63.688264183387098</v>
      </c>
      <c r="E1024" s="1">
        <v>4.6064024214331596</v>
      </c>
      <c r="F1024">
        <v>29.093211497300199</v>
      </c>
      <c r="G1024" s="1">
        <v>197.29791070323901</v>
      </c>
      <c r="H1024" s="2">
        <v>197</v>
      </c>
      <c r="I1024" s="1">
        <v>1</v>
      </c>
      <c r="J1024" s="1">
        <v>0</v>
      </c>
      <c r="K1024" s="1">
        <f t="shared" si="15"/>
        <v>1.00151223707228</v>
      </c>
    </row>
    <row r="1025" spans="1:11">
      <c r="A1025" s="5">
        <v>45700.625</v>
      </c>
      <c r="B1025" s="1">
        <v>148</v>
      </c>
      <c r="C1025" s="1" t="s">
        <v>11</v>
      </c>
      <c r="D1025" s="1">
        <v>76.738191751074993</v>
      </c>
      <c r="E1025" s="1">
        <v>6.3157017980966801</v>
      </c>
      <c r="F1025">
        <v>30.8454568686454</v>
      </c>
      <c r="G1025" s="1">
        <v>223.21804217146899</v>
      </c>
      <c r="H1025" s="2">
        <v>74</v>
      </c>
      <c r="I1025" s="1">
        <v>1</v>
      </c>
      <c r="J1025" s="1">
        <v>0</v>
      </c>
      <c r="K1025" s="1">
        <f t="shared" si="15"/>
        <v>3.0164600293441799</v>
      </c>
    </row>
    <row r="1026" spans="1:11">
      <c r="A1026" s="5">
        <v>45700.666666666701</v>
      </c>
      <c r="B1026" s="1">
        <v>128</v>
      </c>
      <c r="C1026" s="1" t="s">
        <v>15</v>
      </c>
      <c r="D1026" s="1">
        <v>61.833528269732803</v>
      </c>
      <c r="E1026" s="1">
        <v>5.2703313404942698</v>
      </c>
      <c r="F1026">
        <v>35.9454089216621</v>
      </c>
      <c r="G1026" s="1">
        <v>247.184703717274</v>
      </c>
      <c r="H1026" s="2">
        <v>113</v>
      </c>
      <c r="I1026" s="1">
        <v>5</v>
      </c>
      <c r="J1026" s="1">
        <v>0</v>
      </c>
      <c r="K1026" s="1">
        <f t="shared" si="15"/>
        <v>2.1874752541351699</v>
      </c>
    </row>
    <row r="1027" spans="1:11">
      <c r="A1027" s="5">
        <v>45700.708333333299</v>
      </c>
      <c r="B1027" s="1">
        <v>143</v>
      </c>
      <c r="C1027" s="1" t="s">
        <v>11</v>
      </c>
      <c r="D1027" s="1">
        <v>86.420633200369494</v>
      </c>
      <c r="E1027" s="1">
        <v>3.2807400621002101</v>
      </c>
      <c r="F1027">
        <v>26.620523532523301</v>
      </c>
      <c r="G1027" s="1">
        <v>267.57865744371298</v>
      </c>
      <c r="H1027" s="2">
        <v>157</v>
      </c>
      <c r="I1027" s="1">
        <v>2</v>
      </c>
      <c r="J1027" s="1">
        <v>0</v>
      </c>
      <c r="K1027" s="1">
        <f t="shared" ref="K1027:K1090" si="16">IF(H1027=0,0,G1027/H1027)</f>
        <v>1.7043226588771501</v>
      </c>
    </row>
    <row r="1028" spans="1:11">
      <c r="A1028" s="5">
        <v>45700.75</v>
      </c>
      <c r="B1028" s="1">
        <v>115</v>
      </c>
      <c r="C1028" s="1" t="s">
        <v>11</v>
      </c>
      <c r="D1028" s="1">
        <v>52.631418001171099</v>
      </c>
      <c r="E1028" s="1">
        <v>5.71956851427879</v>
      </c>
      <c r="F1028">
        <v>30.518029111368701</v>
      </c>
      <c r="G1028" s="1">
        <v>324.86427900134498</v>
      </c>
      <c r="H1028" s="2">
        <v>91</v>
      </c>
      <c r="I1028" s="1">
        <v>4</v>
      </c>
      <c r="J1028" s="1">
        <v>0</v>
      </c>
      <c r="K1028" s="1">
        <f t="shared" si="16"/>
        <v>3.5699371318829098</v>
      </c>
    </row>
    <row r="1029" spans="1:11">
      <c r="A1029" s="5">
        <v>45700.791666666701</v>
      </c>
      <c r="B1029" s="1">
        <v>115</v>
      </c>
      <c r="C1029" s="1" t="s">
        <v>15</v>
      </c>
      <c r="D1029" s="1">
        <v>71.400446014487599</v>
      </c>
      <c r="E1029" s="1">
        <v>4.2016102845156702</v>
      </c>
      <c r="F1029">
        <v>31.346899372585899</v>
      </c>
      <c r="G1029" s="1">
        <v>259.990843882229</v>
      </c>
      <c r="H1029" s="2">
        <v>182</v>
      </c>
      <c r="I1029" s="1">
        <v>3</v>
      </c>
      <c r="J1029" s="1">
        <v>0</v>
      </c>
      <c r="K1029" s="1">
        <f t="shared" si="16"/>
        <v>1.42852112023203</v>
      </c>
    </row>
    <row r="1030" spans="1:11">
      <c r="A1030" s="5">
        <v>45700.833333333299</v>
      </c>
      <c r="B1030" s="1">
        <v>128</v>
      </c>
      <c r="C1030" s="1" t="s">
        <v>14</v>
      </c>
      <c r="D1030" s="1">
        <v>71.416367784538295</v>
      </c>
      <c r="E1030" s="1">
        <v>7.3098864539296704</v>
      </c>
      <c r="F1030">
        <v>28.985852095506999</v>
      </c>
      <c r="G1030" s="1">
        <v>251.64024211480501</v>
      </c>
      <c r="H1030" s="2">
        <v>75</v>
      </c>
      <c r="I1030" s="1">
        <v>5</v>
      </c>
      <c r="J1030" s="1">
        <v>0</v>
      </c>
      <c r="K1030" s="1">
        <f t="shared" si="16"/>
        <v>3.3552032281974</v>
      </c>
    </row>
    <row r="1031" spans="1:11">
      <c r="A1031" s="5">
        <v>45700.875</v>
      </c>
      <c r="B1031" s="1">
        <v>141</v>
      </c>
      <c r="C1031" s="1" t="s">
        <v>11</v>
      </c>
      <c r="D1031" s="1">
        <v>56.388252964806703</v>
      </c>
      <c r="E1031" s="1">
        <v>6.6511682277242299</v>
      </c>
      <c r="F1031">
        <v>29.609697933988699</v>
      </c>
      <c r="G1031" s="1">
        <v>217.597957095266</v>
      </c>
      <c r="H1031" s="2">
        <v>150</v>
      </c>
      <c r="I1031" s="1">
        <v>3</v>
      </c>
      <c r="J1031" s="1">
        <v>0</v>
      </c>
      <c r="K1031" s="1">
        <f t="shared" si="16"/>
        <v>1.45065304730177</v>
      </c>
    </row>
    <row r="1032" spans="1:11">
      <c r="A1032" s="5">
        <v>45700.916666666701</v>
      </c>
      <c r="B1032" s="1">
        <v>110</v>
      </c>
      <c r="C1032" s="1" t="s">
        <v>15</v>
      </c>
      <c r="D1032" s="1">
        <v>49.8831288322625</v>
      </c>
      <c r="E1032" s="1">
        <v>5.2301505102018302</v>
      </c>
      <c r="F1032">
        <v>19.776299959279399</v>
      </c>
      <c r="G1032" s="1">
        <v>240.42488144235301</v>
      </c>
      <c r="H1032" s="2">
        <v>169</v>
      </c>
      <c r="I1032" s="1">
        <v>5</v>
      </c>
      <c r="J1032" s="1">
        <v>0</v>
      </c>
      <c r="K1032" s="1">
        <f t="shared" si="16"/>
        <v>1.42263243457014</v>
      </c>
    </row>
    <row r="1033" spans="1:11">
      <c r="A1033" s="5">
        <v>45700.958333333299</v>
      </c>
      <c r="B1033" s="1">
        <v>116</v>
      </c>
      <c r="C1033" s="1" t="s">
        <v>11</v>
      </c>
      <c r="D1033" s="1">
        <v>78.386149126974402</v>
      </c>
      <c r="E1033" s="1">
        <v>3.55100196651372</v>
      </c>
      <c r="F1033">
        <v>34.740539646542203</v>
      </c>
      <c r="G1033" s="1">
        <v>252.99158474846601</v>
      </c>
      <c r="H1033" s="2">
        <v>172</v>
      </c>
      <c r="I1033" s="1">
        <v>1</v>
      </c>
      <c r="J1033" s="1">
        <v>1</v>
      </c>
      <c r="K1033" s="1">
        <f t="shared" si="16"/>
        <v>1.47088130667713</v>
      </c>
    </row>
    <row r="1034" spans="1:11">
      <c r="A1034" s="5">
        <v>45701</v>
      </c>
      <c r="B1034" s="1">
        <v>101</v>
      </c>
      <c r="C1034" s="1" t="s">
        <v>15</v>
      </c>
      <c r="D1034" s="1">
        <v>78.577807721425799</v>
      </c>
      <c r="E1034" s="1">
        <v>4.1465813335887498</v>
      </c>
      <c r="F1034">
        <v>32.4040508093222</v>
      </c>
      <c r="G1034" s="1">
        <v>220.51537819722199</v>
      </c>
      <c r="H1034" s="2">
        <v>163</v>
      </c>
      <c r="I1034" s="1">
        <v>2</v>
      </c>
      <c r="J1034" s="1">
        <v>0</v>
      </c>
      <c r="K1034" s="1">
        <f t="shared" si="16"/>
        <v>1.3528550809645501</v>
      </c>
    </row>
    <row r="1035" spans="1:11">
      <c r="A1035" s="5">
        <v>45701.041666666701</v>
      </c>
      <c r="B1035" s="1">
        <v>138</v>
      </c>
      <c r="C1035" s="1" t="s">
        <v>11</v>
      </c>
      <c r="D1035" s="1">
        <v>71.523438614518895</v>
      </c>
      <c r="E1035" s="1">
        <v>5.42310631757337</v>
      </c>
      <c r="F1035">
        <v>29.780896494947001</v>
      </c>
      <c r="G1035" s="1">
        <v>296.43926534454602</v>
      </c>
      <c r="H1035" s="2">
        <v>50</v>
      </c>
      <c r="I1035" s="1">
        <v>2</v>
      </c>
      <c r="J1035" s="1">
        <v>0</v>
      </c>
      <c r="K1035" s="1">
        <f t="shared" si="16"/>
        <v>5.92878530689093</v>
      </c>
    </row>
    <row r="1036" spans="1:11">
      <c r="A1036" s="5">
        <v>45701.083333333299</v>
      </c>
      <c r="B1036" s="1">
        <v>115</v>
      </c>
      <c r="C1036" s="1" t="s">
        <v>11</v>
      </c>
      <c r="D1036" s="1">
        <v>72.391049234121098</v>
      </c>
      <c r="E1036" s="1">
        <v>5.5900657291828599</v>
      </c>
      <c r="F1036">
        <v>29.7999888125503</v>
      </c>
      <c r="G1036" s="1">
        <v>338.10255721981798</v>
      </c>
      <c r="H1036" s="2">
        <v>174</v>
      </c>
      <c r="I1036" s="1">
        <v>2</v>
      </c>
      <c r="J1036" s="1">
        <v>0</v>
      </c>
      <c r="K1036" s="1">
        <f t="shared" si="16"/>
        <v>1.9431181449414801</v>
      </c>
    </row>
    <row r="1037" spans="1:11">
      <c r="A1037" s="5">
        <v>45701.125</v>
      </c>
      <c r="B1037" s="1">
        <v>107</v>
      </c>
      <c r="C1037" s="1" t="s">
        <v>15</v>
      </c>
      <c r="D1037" s="1">
        <v>84.227997224223301</v>
      </c>
      <c r="E1037" s="1">
        <v>4.8051190955980099</v>
      </c>
      <c r="F1037">
        <v>25.247156584019301</v>
      </c>
      <c r="G1037" s="1">
        <v>240.88180659144999</v>
      </c>
      <c r="H1037" s="2">
        <v>130</v>
      </c>
      <c r="I1037" s="1">
        <v>5</v>
      </c>
      <c r="J1037" s="1">
        <v>0</v>
      </c>
      <c r="K1037" s="1">
        <f t="shared" si="16"/>
        <v>1.85293697378039</v>
      </c>
    </row>
    <row r="1038" spans="1:11">
      <c r="A1038" s="5">
        <v>45701.166666666701</v>
      </c>
      <c r="B1038" s="1">
        <v>122</v>
      </c>
      <c r="C1038" s="1" t="s">
        <v>11</v>
      </c>
      <c r="D1038" s="1">
        <v>75.616798397069303</v>
      </c>
      <c r="E1038" s="1">
        <v>4.7031059905806698</v>
      </c>
      <c r="F1038">
        <v>37.585777949947101</v>
      </c>
      <c r="G1038" s="1">
        <v>338.27391757501698</v>
      </c>
      <c r="H1038" s="2">
        <v>67</v>
      </c>
      <c r="I1038" s="1">
        <v>3</v>
      </c>
      <c r="J1038" s="1">
        <v>0</v>
      </c>
      <c r="K1038" s="1">
        <f t="shared" si="16"/>
        <v>5.0488644414181696</v>
      </c>
    </row>
    <row r="1039" spans="1:11">
      <c r="A1039" s="5">
        <v>45701.208333333299</v>
      </c>
      <c r="B1039" s="1">
        <v>130</v>
      </c>
      <c r="C1039" s="1" t="s">
        <v>11</v>
      </c>
      <c r="D1039" s="1">
        <v>64.528443247843697</v>
      </c>
      <c r="E1039" s="1">
        <v>4.7854186928791203</v>
      </c>
      <c r="F1039">
        <v>31.8524887868302</v>
      </c>
      <c r="G1039" s="1">
        <v>305.17236475766202</v>
      </c>
      <c r="H1039" s="2">
        <v>52</v>
      </c>
      <c r="I1039" s="1">
        <v>1</v>
      </c>
      <c r="J1039" s="1">
        <v>1</v>
      </c>
      <c r="K1039" s="1">
        <f t="shared" si="16"/>
        <v>5.86869932226272</v>
      </c>
    </row>
    <row r="1040" spans="1:11">
      <c r="A1040" s="5">
        <v>45701.25</v>
      </c>
      <c r="B1040" s="1">
        <v>123</v>
      </c>
      <c r="C1040" s="1" t="s">
        <v>11</v>
      </c>
      <c r="D1040" s="1">
        <v>65.715257181791202</v>
      </c>
      <c r="E1040" s="1">
        <v>6.3603487050827301</v>
      </c>
      <c r="F1040">
        <v>33.024704409078502</v>
      </c>
      <c r="G1040" s="1">
        <v>191.03503073165101</v>
      </c>
      <c r="H1040" s="2">
        <v>90</v>
      </c>
      <c r="I1040" s="1">
        <v>5</v>
      </c>
      <c r="J1040" s="1">
        <v>0</v>
      </c>
      <c r="K1040" s="1">
        <f t="shared" si="16"/>
        <v>2.1226114525739002</v>
      </c>
    </row>
    <row r="1041" spans="1:11">
      <c r="A1041" s="5">
        <v>45701.291666666701</v>
      </c>
      <c r="B1041" s="1">
        <v>113</v>
      </c>
      <c r="C1041" s="1" t="s">
        <v>11</v>
      </c>
      <c r="D1041" s="1">
        <v>58.099888586075103</v>
      </c>
      <c r="E1041" s="1">
        <v>1.4584336785563301</v>
      </c>
      <c r="F1041">
        <v>25.210518661005398</v>
      </c>
      <c r="G1041" s="1">
        <v>179.64705412073101</v>
      </c>
      <c r="H1041" s="2">
        <v>134</v>
      </c>
      <c r="I1041" s="1">
        <v>1</v>
      </c>
      <c r="J1041" s="1">
        <v>0</v>
      </c>
      <c r="K1041" s="1">
        <f t="shared" si="16"/>
        <v>1.3406496576174001</v>
      </c>
    </row>
    <row r="1042" spans="1:11">
      <c r="A1042" s="5">
        <v>45701.333333333299</v>
      </c>
      <c r="B1042" s="1">
        <v>120</v>
      </c>
      <c r="C1042" s="1" t="s">
        <v>14</v>
      </c>
      <c r="D1042" s="1">
        <v>82.2619274420652</v>
      </c>
      <c r="E1042" s="1">
        <v>4.1147578034799999</v>
      </c>
      <c r="F1042">
        <v>28.372278937722001</v>
      </c>
      <c r="G1042" s="1">
        <v>243.926715471666</v>
      </c>
      <c r="H1042" s="2">
        <v>90</v>
      </c>
      <c r="I1042" s="1">
        <v>2</v>
      </c>
      <c r="J1042" s="1">
        <v>0</v>
      </c>
      <c r="K1042" s="1">
        <f t="shared" si="16"/>
        <v>2.7102968385740702</v>
      </c>
    </row>
    <row r="1043" spans="1:11">
      <c r="A1043" s="5">
        <v>45701.375</v>
      </c>
      <c r="B1043" s="1">
        <v>142</v>
      </c>
      <c r="C1043" s="1" t="s">
        <v>11</v>
      </c>
      <c r="D1043" s="1">
        <v>68.096391167806402</v>
      </c>
      <c r="E1043" s="1">
        <v>5.0041134785520196</v>
      </c>
      <c r="F1043">
        <v>32.367246378336702</v>
      </c>
      <c r="G1043" s="1">
        <v>280.738762496302</v>
      </c>
      <c r="H1043" s="2">
        <v>63</v>
      </c>
      <c r="I1043" s="1">
        <v>2</v>
      </c>
      <c r="J1043" s="1">
        <v>0</v>
      </c>
      <c r="K1043" s="1">
        <f t="shared" si="16"/>
        <v>4.4561708332746397</v>
      </c>
    </row>
    <row r="1044" spans="1:11">
      <c r="A1044" s="5">
        <v>45701.416666666701</v>
      </c>
      <c r="B1044" s="1">
        <v>126</v>
      </c>
      <c r="C1044" s="1" t="s">
        <v>14</v>
      </c>
      <c r="D1044" s="1">
        <v>67.071552537641494</v>
      </c>
      <c r="E1044" s="1">
        <v>5.3931316948062404</v>
      </c>
      <c r="F1044">
        <v>33.320174043102597</v>
      </c>
      <c r="G1044" s="1">
        <v>201.93611638927999</v>
      </c>
      <c r="H1044" s="2">
        <v>182</v>
      </c>
      <c r="I1044" s="1">
        <v>1</v>
      </c>
      <c r="J1044" s="1">
        <v>0</v>
      </c>
      <c r="K1044" s="1">
        <f t="shared" si="16"/>
        <v>1.10953910104</v>
      </c>
    </row>
    <row r="1045" spans="1:11">
      <c r="A1045" s="5">
        <v>45701.458333333299</v>
      </c>
      <c r="B1045" s="1">
        <v>146</v>
      </c>
      <c r="C1045" s="1" t="s">
        <v>11</v>
      </c>
      <c r="D1045" s="1">
        <v>61.8290567993376</v>
      </c>
      <c r="E1045" s="1">
        <v>6.9061141488897002</v>
      </c>
      <c r="F1045">
        <v>30.1822234992269</v>
      </c>
      <c r="G1045" s="1">
        <v>263.439665689587</v>
      </c>
      <c r="H1045" s="2">
        <v>50</v>
      </c>
      <c r="I1045" s="1">
        <v>4</v>
      </c>
      <c r="J1045" s="1">
        <v>1</v>
      </c>
      <c r="K1045" s="1">
        <f t="shared" si="16"/>
        <v>5.2687933137917398</v>
      </c>
    </row>
    <row r="1046" spans="1:11">
      <c r="A1046" s="5">
        <v>45701.5</v>
      </c>
      <c r="B1046" s="1">
        <v>109</v>
      </c>
      <c r="C1046" s="1" t="s">
        <v>15</v>
      </c>
      <c r="D1046" s="1">
        <v>76.875133734232605</v>
      </c>
      <c r="E1046" s="1">
        <v>4.0829184774963903</v>
      </c>
      <c r="F1046">
        <v>28.219298678883401</v>
      </c>
      <c r="G1046" s="1">
        <v>280.11200687213199</v>
      </c>
      <c r="H1046" s="2">
        <v>152</v>
      </c>
      <c r="I1046" s="1">
        <v>1</v>
      </c>
      <c r="J1046" s="1">
        <v>0</v>
      </c>
      <c r="K1046" s="1">
        <f t="shared" si="16"/>
        <v>1.84284215047455</v>
      </c>
    </row>
    <row r="1047" spans="1:11">
      <c r="A1047" s="5">
        <v>45701.541666666701</v>
      </c>
      <c r="B1047" s="1">
        <v>104</v>
      </c>
      <c r="C1047" s="1" t="s">
        <v>14</v>
      </c>
      <c r="D1047" s="1">
        <v>82.545447942470801</v>
      </c>
      <c r="E1047" s="1">
        <v>3.9801339007290402</v>
      </c>
      <c r="F1047">
        <v>30.878081477049999</v>
      </c>
      <c r="G1047" s="1">
        <v>273.70193308498699</v>
      </c>
      <c r="H1047" s="2">
        <v>176</v>
      </c>
      <c r="I1047" s="1">
        <v>4</v>
      </c>
      <c r="J1047" s="1">
        <v>0</v>
      </c>
      <c r="K1047" s="1">
        <f t="shared" si="16"/>
        <v>1.55512461980106</v>
      </c>
    </row>
    <row r="1048" spans="1:11">
      <c r="A1048" s="5">
        <v>45701.583333333299</v>
      </c>
      <c r="B1048" s="1">
        <v>112</v>
      </c>
      <c r="C1048" s="1" t="s">
        <v>14</v>
      </c>
      <c r="D1048" s="1">
        <v>72.951407624146498</v>
      </c>
      <c r="E1048" s="1">
        <v>7.2867290161806197</v>
      </c>
      <c r="F1048">
        <v>38.178056576740403</v>
      </c>
      <c r="G1048" s="1">
        <v>257.56758855269999</v>
      </c>
      <c r="H1048" s="2">
        <v>120</v>
      </c>
      <c r="I1048" s="1">
        <v>1</v>
      </c>
      <c r="J1048" s="1">
        <v>0</v>
      </c>
      <c r="K1048" s="1">
        <f t="shared" si="16"/>
        <v>2.1463965712725002</v>
      </c>
    </row>
    <row r="1049" spans="1:11">
      <c r="A1049" s="5">
        <v>45701.625</v>
      </c>
      <c r="B1049" s="1">
        <v>108</v>
      </c>
      <c r="C1049" s="1" t="s">
        <v>14</v>
      </c>
      <c r="D1049" s="1">
        <v>67.816299134041799</v>
      </c>
      <c r="E1049" s="1">
        <v>7.1764054534799797</v>
      </c>
      <c r="F1049">
        <v>25.0165022665621</v>
      </c>
      <c r="G1049" s="1">
        <v>245.95708313142899</v>
      </c>
      <c r="H1049" s="2">
        <v>117</v>
      </c>
      <c r="I1049" s="1">
        <v>4</v>
      </c>
      <c r="J1049" s="1">
        <v>0</v>
      </c>
      <c r="K1049" s="1">
        <f t="shared" si="16"/>
        <v>2.1021972917216099</v>
      </c>
    </row>
    <row r="1050" spans="1:11">
      <c r="A1050" s="5">
        <v>45701.666666666701</v>
      </c>
      <c r="B1050" s="1">
        <v>125</v>
      </c>
      <c r="C1050" s="1" t="s">
        <v>14</v>
      </c>
      <c r="D1050" s="1">
        <v>68.176449213034303</v>
      </c>
      <c r="E1050" s="1">
        <v>6.22204961692296</v>
      </c>
      <c r="F1050">
        <v>30.198757116167499</v>
      </c>
      <c r="G1050" s="1">
        <v>233.943626150955</v>
      </c>
      <c r="H1050" s="2">
        <v>169</v>
      </c>
      <c r="I1050" s="1">
        <v>4</v>
      </c>
      <c r="J1050" s="1">
        <v>0</v>
      </c>
      <c r="K1050" s="1">
        <f t="shared" si="16"/>
        <v>1.38428181154411</v>
      </c>
    </row>
    <row r="1051" spans="1:11">
      <c r="A1051" s="5">
        <v>45701.708333333299</v>
      </c>
      <c r="B1051" s="1">
        <v>139</v>
      </c>
      <c r="C1051" s="1" t="s">
        <v>15</v>
      </c>
      <c r="D1051" s="1">
        <v>69.076214633473995</v>
      </c>
      <c r="E1051" s="1">
        <v>6.6536241584051403</v>
      </c>
      <c r="F1051">
        <v>27.876047210550599</v>
      </c>
      <c r="G1051" s="1">
        <v>285.63088968903202</v>
      </c>
      <c r="H1051" s="2">
        <v>117</v>
      </c>
      <c r="I1051" s="1">
        <v>2</v>
      </c>
      <c r="J1051" s="1">
        <v>0</v>
      </c>
      <c r="K1051" s="1">
        <f t="shared" si="16"/>
        <v>2.44128965546181</v>
      </c>
    </row>
    <row r="1052" spans="1:11">
      <c r="A1052" s="5">
        <v>45701.75</v>
      </c>
      <c r="B1052" s="1">
        <v>111</v>
      </c>
      <c r="C1052" s="1" t="s">
        <v>11</v>
      </c>
      <c r="D1052" s="1">
        <v>47.726955368556503</v>
      </c>
      <c r="E1052" s="1">
        <v>3.6568250517554199</v>
      </c>
      <c r="F1052">
        <v>41.260022861378197</v>
      </c>
      <c r="G1052" s="1">
        <v>254.18966497324499</v>
      </c>
      <c r="H1052" s="2">
        <v>71</v>
      </c>
      <c r="I1052" s="1">
        <v>2</v>
      </c>
      <c r="J1052" s="1">
        <v>0</v>
      </c>
      <c r="K1052" s="1">
        <f t="shared" si="16"/>
        <v>3.5801361263837301</v>
      </c>
    </row>
    <row r="1053" spans="1:11">
      <c r="A1053" s="5">
        <v>45701.791666666701</v>
      </c>
      <c r="B1053" s="1">
        <v>106</v>
      </c>
      <c r="C1053" s="1" t="s">
        <v>14</v>
      </c>
      <c r="D1053" s="1">
        <v>66.840376833149904</v>
      </c>
      <c r="E1053" s="1">
        <v>5.8221512821288401</v>
      </c>
      <c r="F1053">
        <v>27.6150558250384</v>
      </c>
      <c r="G1053" s="1">
        <v>270.23784085185503</v>
      </c>
      <c r="H1053" s="2">
        <v>92</v>
      </c>
      <c r="I1053" s="1">
        <v>2</v>
      </c>
      <c r="J1053" s="1">
        <v>0</v>
      </c>
      <c r="K1053" s="1">
        <f t="shared" si="16"/>
        <v>2.93736783534625</v>
      </c>
    </row>
    <row r="1054" spans="1:11">
      <c r="A1054" s="5">
        <v>45701.833333333299</v>
      </c>
      <c r="B1054" s="1">
        <v>100</v>
      </c>
      <c r="C1054" s="1" t="s">
        <v>11</v>
      </c>
      <c r="D1054" s="1">
        <v>67.534037046176607</v>
      </c>
      <c r="E1054" s="1">
        <v>4.74905858622507</v>
      </c>
      <c r="F1054">
        <v>24.755788189694201</v>
      </c>
      <c r="G1054" s="1">
        <v>269.44247381346702</v>
      </c>
      <c r="H1054" s="2">
        <v>134</v>
      </c>
      <c r="I1054" s="1">
        <v>1</v>
      </c>
      <c r="J1054" s="1">
        <v>0</v>
      </c>
      <c r="K1054" s="1">
        <f t="shared" si="16"/>
        <v>2.0107647299512501</v>
      </c>
    </row>
    <row r="1055" spans="1:11">
      <c r="A1055" s="5">
        <v>45701.875</v>
      </c>
      <c r="B1055" s="1">
        <v>111</v>
      </c>
      <c r="C1055" s="1" t="s">
        <v>14</v>
      </c>
      <c r="D1055" s="1">
        <v>72.448359085888299</v>
      </c>
      <c r="E1055" s="1">
        <v>5.6819405183097098</v>
      </c>
      <c r="F1055">
        <v>27.617692276060399</v>
      </c>
      <c r="G1055" s="1">
        <v>220.873732137915</v>
      </c>
      <c r="H1055" s="2">
        <v>65</v>
      </c>
      <c r="I1055" s="1">
        <v>4</v>
      </c>
      <c r="J1055" s="1">
        <v>0</v>
      </c>
      <c r="K1055" s="1">
        <f t="shared" si="16"/>
        <v>3.39805741750639</v>
      </c>
    </row>
    <row r="1056" spans="1:11">
      <c r="A1056" s="5">
        <v>45701.916666666701</v>
      </c>
      <c r="B1056" s="1">
        <v>118</v>
      </c>
      <c r="C1056" s="1" t="s">
        <v>15</v>
      </c>
      <c r="D1056" s="1">
        <v>42.086787410391899</v>
      </c>
      <c r="E1056" s="1">
        <v>5.9276134110154404</v>
      </c>
      <c r="F1056">
        <v>33.4104351191829</v>
      </c>
      <c r="G1056" s="1">
        <v>287.12236677114697</v>
      </c>
      <c r="H1056" s="2">
        <v>119</v>
      </c>
      <c r="I1056" s="1">
        <v>3</v>
      </c>
      <c r="J1056" s="1">
        <v>0</v>
      </c>
      <c r="K1056" s="1">
        <f t="shared" si="16"/>
        <v>2.4127929980768599</v>
      </c>
    </row>
    <row r="1057" spans="1:11">
      <c r="A1057" s="5">
        <v>45701.958333333299</v>
      </c>
      <c r="B1057" s="1">
        <v>105</v>
      </c>
      <c r="C1057" s="1" t="s">
        <v>14</v>
      </c>
      <c r="D1057" s="1">
        <v>83.613801415060607</v>
      </c>
      <c r="E1057" s="1">
        <v>5.0514385698722304</v>
      </c>
      <c r="F1057">
        <v>30.834152627454799</v>
      </c>
      <c r="G1057" s="1">
        <v>248.94306081123301</v>
      </c>
      <c r="H1057" s="2">
        <v>123</v>
      </c>
      <c r="I1057" s="1">
        <v>3</v>
      </c>
      <c r="J1057" s="1">
        <v>0</v>
      </c>
      <c r="K1057" s="1">
        <f t="shared" si="16"/>
        <v>2.02392732366856</v>
      </c>
    </row>
    <row r="1058" spans="1:11">
      <c r="A1058" s="5">
        <v>45702</v>
      </c>
      <c r="B1058" s="1">
        <v>139</v>
      </c>
      <c r="C1058" s="1" t="s">
        <v>15</v>
      </c>
      <c r="D1058" s="1">
        <v>54.002618078279802</v>
      </c>
      <c r="E1058" s="1">
        <v>2.6454181833586699</v>
      </c>
      <c r="F1058">
        <v>29.458955711599302</v>
      </c>
      <c r="G1058" s="1">
        <v>271.88435003068298</v>
      </c>
      <c r="H1058" s="2">
        <v>136</v>
      </c>
      <c r="I1058" s="1">
        <v>1</v>
      </c>
      <c r="J1058" s="1">
        <v>0</v>
      </c>
      <c r="K1058" s="1">
        <f t="shared" si="16"/>
        <v>1.9991496325785501</v>
      </c>
    </row>
    <row r="1059" spans="1:11">
      <c r="A1059" s="5">
        <v>45702.041666666701</v>
      </c>
      <c r="B1059" s="1">
        <v>119</v>
      </c>
      <c r="C1059" s="1" t="s">
        <v>11</v>
      </c>
      <c r="D1059" s="1">
        <v>53.189609588649297</v>
      </c>
      <c r="E1059" s="1">
        <v>6.0035332540809598</v>
      </c>
      <c r="F1059">
        <v>30.640477355967199</v>
      </c>
      <c r="G1059" s="1">
        <v>291.03086769154203</v>
      </c>
      <c r="H1059" s="2">
        <v>77</v>
      </c>
      <c r="I1059" s="1">
        <v>1</v>
      </c>
      <c r="J1059" s="1">
        <v>0</v>
      </c>
      <c r="K1059" s="1">
        <f t="shared" si="16"/>
        <v>3.7796216583317102</v>
      </c>
    </row>
    <row r="1060" spans="1:11">
      <c r="A1060" s="5">
        <v>45702.083333333299</v>
      </c>
      <c r="B1060" s="1">
        <v>106</v>
      </c>
      <c r="C1060" s="1" t="s">
        <v>14</v>
      </c>
      <c r="D1060" s="1">
        <v>69.839961394677402</v>
      </c>
      <c r="E1060" s="1">
        <v>4.5010181649890804</v>
      </c>
      <c r="F1060">
        <v>30.208448485095602</v>
      </c>
      <c r="G1060" s="1">
        <v>205.36238530327</v>
      </c>
      <c r="H1060" s="2">
        <v>136</v>
      </c>
      <c r="I1060" s="1">
        <v>5</v>
      </c>
      <c r="J1060" s="1">
        <v>0</v>
      </c>
      <c r="K1060" s="1">
        <f t="shared" si="16"/>
        <v>1.51001753899463</v>
      </c>
    </row>
    <row r="1061" spans="1:11">
      <c r="A1061" s="5">
        <v>45702.125</v>
      </c>
      <c r="B1061" s="1">
        <v>137</v>
      </c>
      <c r="C1061" s="1" t="s">
        <v>11</v>
      </c>
      <c r="D1061" s="1">
        <v>51.978016057194402</v>
      </c>
      <c r="E1061" s="1">
        <v>3.5878032487389202</v>
      </c>
      <c r="F1061">
        <v>32.768997401711303</v>
      </c>
      <c r="G1061" s="1">
        <v>208.51611451544201</v>
      </c>
      <c r="H1061" s="2">
        <v>189</v>
      </c>
      <c r="I1061" s="1">
        <v>1</v>
      </c>
      <c r="J1061" s="1">
        <v>1</v>
      </c>
      <c r="K1061" s="1">
        <f t="shared" si="16"/>
        <v>1.1032598651610701</v>
      </c>
    </row>
    <row r="1062" spans="1:11">
      <c r="A1062" s="5">
        <v>45702.166666666701</v>
      </c>
      <c r="B1062" s="1">
        <v>129</v>
      </c>
      <c r="C1062" s="1" t="s">
        <v>14</v>
      </c>
      <c r="D1062" s="1">
        <v>75.710508686179494</v>
      </c>
      <c r="E1062" s="1">
        <v>4.2162712494196803</v>
      </c>
      <c r="F1062">
        <v>26.096421908329202</v>
      </c>
      <c r="G1062" s="1">
        <v>221.48749167457501</v>
      </c>
      <c r="H1062" s="2">
        <v>64</v>
      </c>
      <c r="I1062" s="1">
        <v>1</v>
      </c>
      <c r="J1062" s="1">
        <v>0</v>
      </c>
      <c r="K1062" s="1">
        <f t="shared" si="16"/>
        <v>3.4607420574152399</v>
      </c>
    </row>
    <row r="1063" spans="1:11">
      <c r="A1063" s="5">
        <v>45702.208333333299</v>
      </c>
      <c r="B1063" s="1">
        <v>124</v>
      </c>
      <c r="C1063" s="1" t="s">
        <v>11</v>
      </c>
      <c r="D1063" s="1">
        <v>67.814165471387199</v>
      </c>
      <c r="E1063" s="1">
        <v>3.7293247640545801</v>
      </c>
      <c r="F1063">
        <v>25.0419864955057</v>
      </c>
      <c r="G1063" s="1">
        <v>271.76658624061503</v>
      </c>
      <c r="H1063" s="2">
        <v>54</v>
      </c>
      <c r="I1063" s="1">
        <v>3</v>
      </c>
      <c r="J1063" s="1">
        <v>0</v>
      </c>
      <c r="K1063" s="1">
        <f t="shared" si="16"/>
        <v>5.0327145600113798</v>
      </c>
    </row>
    <row r="1064" spans="1:11">
      <c r="A1064" s="5">
        <v>45702.25</v>
      </c>
      <c r="B1064" s="1">
        <v>129</v>
      </c>
      <c r="C1064" s="1" t="s">
        <v>15</v>
      </c>
      <c r="D1064" s="1">
        <v>74.652812256353997</v>
      </c>
      <c r="E1064" s="1">
        <v>5.0590284656336202</v>
      </c>
      <c r="F1064">
        <v>34.367457776459403</v>
      </c>
      <c r="G1064" s="1">
        <v>197.62395066798501</v>
      </c>
      <c r="H1064" s="2">
        <v>121</v>
      </c>
      <c r="I1064" s="1">
        <v>1</v>
      </c>
      <c r="J1064" s="1">
        <v>0</v>
      </c>
      <c r="K1064" s="1">
        <f t="shared" si="16"/>
        <v>1.6332557906445</v>
      </c>
    </row>
    <row r="1065" spans="1:11">
      <c r="A1065" s="5">
        <v>45702.291666666701</v>
      </c>
      <c r="B1065" s="1">
        <v>149</v>
      </c>
      <c r="C1065" s="1" t="s">
        <v>11</v>
      </c>
      <c r="D1065" s="1">
        <v>62.054617218144898</v>
      </c>
      <c r="E1065" s="1">
        <v>4.8058688808698999</v>
      </c>
      <c r="F1065">
        <v>23.198821545910199</v>
      </c>
      <c r="G1065" s="1">
        <v>239.68236654412101</v>
      </c>
      <c r="H1065" s="2">
        <v>158</v>
      </c>
      <c r="I1065" s="1">
        <v>0</v>
      </c>
      <c r="J1065" s="1">
        <v>0</v>
      </c>
      <c r="K1065" s="1">
        <f t="shared" si="16"/>
        <v>1.5169770034438099</v>
      </c>
    </row>
    <row r="1066" spans="1:11">
      <c r="A1066" s="5">
        <v>45702.333333333299</v>
      </c>
      <c r="B1066" s="1">
        <v>118</v>
      </c>
      <c r="C1066" s="1" t="s">
        <v>14</v>
      </c>
      <c r="D1066" s="1">
        <v>80.932596247652697</v>
      </c>
      <c r="E1066" s="1">
        <v>5.6285630753545401</v>
      </c>
      <c r="F1066">
        <v>33.5205896945685</v>
      </c>
      <c r="G1066" s="1">
        <v>238.10906580059799</v>
      </c>
      <c r="H1066" s="2">
        <v>182</v>
      </c>
      <c r="I1066" s="1">
        <v>4</v>
      </c>
      <c r="J1066" s="1">
        <v>0</v>
      </c>
      <c r="K1066" s="1">
        <f t="shared" si="16"/>
        <v>1.3082915703329601</v>
      </c>
    </row>
    <row r="1067" spans="1:11">
      <c r="A1067" s="5">
        <v>45702.375</v>
      </c>
      <c r="B1067" s="1">
        <v>101</v>
      </c>
      <c r="C1067" s="1" t="s">
        <v>11</v>
      </c>
      <c r="D1067" s="1">
        <v>68.884631895048301</v>
      </c>
      <c r="E1067" s="1">
        <v>8.4627981486076091</v>
      </c>
      <c r="F1067">
        <v>26.834185451678099</v>
      </c>
      <c r="G1067" s="1">
        <v>180.30678597424699</v>
      </c>
      <c r="H1067" s="2">
        <v>60</v>
      </c>
      <c r="I1067" s="1">
        <v>5</v>
      </c>
      <c r="J1067" s="1">
        <v>0</v>
      </c>
      <c r="K1067" s="1">
        <f t="shared" si="16"/>
        <v>3.0051130995707802</v>
      </c>
    </row>
    <row r="1068" spans="1:11">
      <c r="A1068" s="5">
        <v>45702.416666666701</v>
      </c>
      <c r="B1068" s="1">
        <v>123</v>
      </c>
      <c r="C1068" s="1" t="s">
        <v>11</v>
      </c>
      <c r="D1068" s="1">
        <v>75.812058984570101</v>
      </c>
      <c r="E1068" s="1">
        <v>7.7821334962599602</v>
      </c>
      <c r="F1068">
        <v>33.3504115943051</v>
      </c>
      <c r="G1068" s="1">
        <v>230.232753252782</v>
      </c>
      <c r="H1068" s="2">
        <v>112</v>
      </c>
      <c r="I1068" s="1">
        <v>1</v>
      </c>
      <c r="J1068" s="1">
        <v>0</v>
      </c>
      <c r="K1068" s="1">
        <f t="shared" si="16"/>
        <v>2.0556495826141301</v>
      </c>
    </row>
    <row r="1069" spans="1:11">
      <c r="A1069" s="5">
        <v>45702.458333333299</v>
      </c>
      <c r="B1069" s="1">
        <v>149</v>
      </c>
      <c r="C1069" s="1" t="s">
        <v>15</v>
      </c>
      <c r="D1069" s="1">
        <v>70.334127617092605</v>
      </c>
      <c r="E1069" s="1">
        <v>4.59514803576152</v>
      </c>
      <c r="F1069">
        <v>32.689901978217598</v>
      </c>
      <c r="G1069" s="1">
        <v>235.38729962436801</v>
      </c>
      <c r="H1069" s="2">
        <v>111</v>
      </c>
      <c r="I1069" s="1">
        <v>6</v>
      </c>
      <c r="J1069" s="1">
        <v>0</v>
      </c>
      <c r="K1069" s="1">
        <f t="shared" si="16"/>
        <v>2.1206063029222402</v>
      </c>
    </row>
    <row r="1070" spans="1:11">
      <c r="A1070" s="5">
        <v>45702.5</v>
      </c>
      <c r="B1070" s="1">
        <v>120</v>
      </c>
      <c r="C1070" s="1" t="s">
        <v>14</v>
      </c>
      <c r="D1070" s="1">
        <v>74.380579034849404</v>
      </c>
      <c r="E1070" s="1">
        <v>5.6681986279056202</v>
      </c>
      <c r="F1070">
        <v>21.590472202773</v>
      </c>
      <c r="G1070" s="1">
        <v>296.68704855793197</v>
      </c>
      <c r="H1070" s="2">
        <v>129</v>
      </c>
      <c r="I1070" s="1">
        <v>5</v>
      </c>
      <c r="J1070" s="1">
        <v>0</v>
      </c>
      <c r="K1070" s="1">
        <f t="shared" si="16"/>
        <v>2.2998996012242801</v>
      </c>
    </row>
    <row r="1071" spans="1:11">
      <c r="A1071" s="5">
        <v>45702.541666666701</v>
      </c>
      <c r="B1071" s="1">
        <v>140</v>
      </c>
      <c r="C1071" s="1" t="s">
        <v>14</v>
      </c>
      <c r="D1071" s="1">
        <v>69.414084730817194</v>
      </c>
      <c r="E1071" s="1">
        <v>4.7247094839290504</v>
      </c>
      <c r="F1071">
        <v>26.043977431600698</v>
      </c>
      <c r="G1071" s="1">
        <v>269.23990881184801</v>
      </c>
      <c r="H1071" s="2">
        <v>152</v>
      </c>
      <c r="I1071" s="1">
        <v>1</v>
      </c>
      <c r="J1071" s="1">
        <v>1</v>
      </c>
      <c r="K1071" s="1">
        <f t="shared" si="16"/>
        <v>1.7713151895516299</v>
      </c>
    </row>
    <row r="1072" spans="1:11">
      <c r="A1072" s="5">
        <v>45702.583333333299</v>
      </c>
      <c r="B1072" s="1">
        <v>113</v>
      </c>
      <c r="C1072" s="1" t="s">
        <v>11</v>
      </c>
      <c r="D1072" s="1">
        <v>49.385352590596398</v>
      </c>
      <c r="E1072" s="1">
        <v>3.6804861599064198</v>
      </c>
      <c r="F1072">
        <v>28.1808336498712</v>
      </c>
      <c r="G1072" s="1">
        <v>273.25543750584302</v>
      </c>
      <c r="H1072" s="2">
        <v>111</v>
      </c>
      <c r="I1072" s="1">
        <v>4</v>
      </c>
      <c r="J1072" s="1">
        <v>0</v>
      </c>
      <c r="K1072" s="1">
        <f t="shared" si="16"/>
        <v>2.4617606982508402</v>
      </c>
    </row>
    <row r="1073" spans="1:11">
      <c r="A1073" s="5">
        <v>45702.625</v>
      </c>
      <c r="B1073" s="1">
        <v>145</v>
      </c>
      <c r="C1073" s="1" t="s">
        <v>14</v>
      </c>
      <c r="D1073" s="1">
        <v>77.599134962104003</v>
      </c>
      <c r="E1073" s="1">
        <v>5.28207418891638</v>
      </c>
      <c r="F1073">
        <v>30.586671343422399</v>
      </c>
      <c r="G1073" s="1">
        <v>254.70741251687301</v>
      </c>
      <c r="H1073" s="2">
        <v>108</v>
      </c>
      <c r="I1073" s="1">
        <v>6</v>
      </c>
      <c r="J1073" s="1">
        <v>0</v>
      </c>
      <c r="K1073" s="1">
        <f t="shared" si="16"/>
        <v>2.3584019677488302</v>
      </c>
    </row>
    <row r="1074" spans="1:11">
      <c r="A1074" s="5">
        <v>45702.666666666701</v>
      </c>
      <c r="B1074" s="1">
        <v>100</v>
      </c>
      <c r="C1074" s="1" t="s">
        <v>11</v>
      </c>
      <c r="D1074" s="1">
        <v>61.766816794143203</v>
      </c>
      <c r="E1074" s="1">
        <v>4.3150584416209599</v>
      </c>
      <c r="F1074">
        <v>27.805903811835702</v>
      </c>
      <c r="G1074" s="1">
        <v>282.92192705938203</v>
      </c>
      <c r="H1074" s="2">
        <v>198</v>
      </c>
      <c r="I1074" s="1">
        <v>2</v>
      </c>
      <c r="J1074" s="1">
        <v>0</v>
      </c>
      <c r="K1074" s="1">
        <f t="shared" si="16"/>
        <v>1.4288986215120301</v>
      </c>
    </row>
    <row r="1075" spans="1:11">
      <c r="A1075" s="5">
        <v>45702.708333333299</v>
      </c>
      <c r="B1075" s="1">
        <v>135</v>
      </c>
      <c r="C1075" s="1" t="s">
        <v>14</v>
      </c>
      <c r="D1075" s="1">
        <v>52.1990063076315</v>
      </c>
      <c r="E1075" s="1">
        <v>4.63725062119049</v>
      </c>
      <c r="F1075">
        <v>30.050093575803601</v>
      </c>
      <c r="G1075" s="1">
        <v>265.05978219911901</v>
      </c>
      <c r="H1075" s="2">
        <v>185</v>
      </c>
      <c r="I1075" s="1">
        <v>4</v>
      </c>
      <c r="J1075" s="1">
        <v>0</v>
      </c>
      <c r="K1075" s="1">
        <f t="shared" si="16"/>
        <v>1.4327555794547</v>
      </c>
    </row>
    <row r="1076" spans="1:11">
      <c r="A1076" s="5">
        <v>45702.75</v>
      </c>
      <c r="B1076" s="1">
        <v>110</v>
      </c>
      <c r="C1076" s="1" t="s">
        <v>11</v>
      </c>
      <c r="D1076" s="1">
        <v>81.002560446096595</v>
      </c>
      <c r="E1076" s="1">
        <v>5.0303449297526202</v>
      </c>
      <c r="F1076">
        <v>31.9921413974537</v>
      </c>
      <c r="G1076" s="1">
        <v>244.79821831688099</v>
      </c>
      <c r="H1076" s="2">
        <v>66</v>
      </c>
      <c r="I1076" s="1">
        <v>5</v>
      </c>
      <c r="J1076" s="1">
        <v>0</v>
      </c>
      <c r="K1076" s="1">
        <f t="shared" si="16"/>
        <v>3.70906391389213</v>
      </c>
    </row>
    <row r="1077" spans="1:11">
      <c r="A1077" s="5">
        <v>45702.791666666701</v>
      </c>
      <c r="B1077" s="1">
        <v>137</v>
      </c>
      <c r="C1077" s="1" t="s">
        <v>15</v>
      </c>
      <c r="D1077" s="1">
        <v>55.911576440988398</v>
      </c>
      <c r="E1077" s="1">
        <v>2.9729315491817601</v>
      </c>
      <c r="F1077">
        <v>27.464096412505899</v>
      </c>
      <c r="G1077" s="1">
        <v>323.09218691151801</v>
      </c>
      <c r="H1077" s="2">
        <v>94</v>
      </c>
      <c r="I1077" s="1">
        <v>2</v>
      </c>
      <c r="J1077" s="1">
        <v>0</v>
      </c>
      <c r="K1077" s="1">
        <f t="shared" si="16"/>
        <v>3.43715092459062</v>
      </c>
    </row>
    <row r="1078" spans="1:11">
      <c r="A1078" s="5">
        <v>45702.833333333299</v>
      </c>
      <c r="B1078" s="1">
        <v>100</v>
      </c>
      <c r="C1078" s="1" t="s">
        <v>15</v>
      </c>
      <c r="D1078" s="1">
        <v>52.487617273137701</v>
      </c>
      <c r="E1078" s="1">
        <v>8.9471336062473696</v>
      </c>
      <c r="F1078">
        <v>26.735827928740701</v>
      </c>
      <c r="G1078" s="1">
        <v>244.44780023864001</v>
      </c>
      <c r="H1078" s="2">
        <v>137</v>
      </c>
      <c r="I1078" s="1">
        <v>8</v>
      </c>
      <c r="J1078" s="1">
        <v>0</v>
      </c>
      <c r="K1078" s="1">
        <f t="shared" si="16"/>
        <v>1.7842905126908</v>
      </c>
    </row>
    <row r="1079" spans="1:11">
      <c r="A1079" s="5">
        <v>45702.875</v>
      </c>
      <c r="B1079" s="1">
        <v>135</v>
      </c>
      <c r="C1079" s="1" t="s">
        <v>15</v>
      </c>
      <c r="D1079" s="1">
        <v>73.3684408861984</v>
      </c>
      <c r="E1079" s="1">
        <v>1.65646967215481</v>
      </c>
      <c r="F1079">
        <v>20.6519735137589</v>
      </c>
      <c r="G1079" s="1">
        <v>288.07108147956598</v>
      </c>
      <c r="H1079" s="2">
        <v>83</v>
      </c>
      <c r="I1079" s="1">
        <v>1</v>
      </c>
      <c r="J1079" s="1">
        <v>1</v>
      </c>
      <c r="K1079" s="1">
        <f t="shared" si="16"/>
        <v>3.47073592144055</v>
      </c>
    </row>
    <row r="1080" spans="1:11">
      <c r="A1080" s="5">
        <v>45702.916666666701</v>
      </c>
      <c r="B1080" s="1">
        <v>132</v>
      </c>
      <c r="C1080" s="1" t="s">
        <v>15</v>
      </c>
      <c r="D1080" s="1">
        <v>62.224096705880697</v>
      </c>
      <c r="E1080" s="1">
        <v>6.4503586646695004</v>
      </c>
      <c r="F1080">
        <v>23.485164980594298</v>
      </c>
      <c r="G1080" s="1">
        <v>169.613205665679</v>
      </c>
      <c r="H1080" s="2">
        <v>168</v>
      </c>
      <c r="I1080" s="1">
        <v>4</v>
      </c>
      <c r="J1080" s="1">
        <v>0</v>
      </c>
      <c r="K1080" s="1">
        <f t="shared" si="16"/>
        <v>1.00960241467666</v>
      </c>
    </row>
    <row r="1081" spans="1:11">
      <c r="A1081" s="5">
        <v>45702.958333333299</v>
      </c>
      <c r="B1081" s="1">
        <v>142</v>
      </c>
      <c r="C1081" s="1" t="s">
        <v>15</v>
      </c>
      <c r="D1081" s="1">
        <v>63.208937435660602</v>
      </c>
      <c r="E1081" s="1">
        <v>2.7186375383516599</v>
      </c>
      <c r="F1081">
        <v>30.311317877565699</v>
      </c>
      <c r="G1081" s="1">
        <v>317.23962050835098</v>
      </c>
      <c r="H1081" s="2">
        <v>69</v>
      </c>
      <c r="I1081" s="1">
        <v>2</v>
      </c>
      <c r="J1081" s="1">
        <v>0</v>
      </c>
      <c r="K1081" s="1">
        <f t="shared" si="16"/>
        <v>4.5976756595413297</v>
      </c>
    </row>
    <row r="1082" spans="1:11">
      <c r="A1082" s="5">
        <v>45703</v>
      </c>
      <c r="B1082" s="1">
        <v>130</v>
      </c>
      <c r="C1082" s="1" t="s">
        <v>14</v>
      </c>
      <c r="D1082" s="1">
        <v>80.165016066720497</v>
      </c>
      <c r="E1082" s="1">
        <v>2.7523120694140601</v>
      </c>
      <c r="F1082">
        <v>33.098627074933802</v>
      </c>
      <c r="G1082" s="1">
        <v>309.43507596986899</v>
      </c>
      <c r="H1082" s="2">
        <v>131</v>
      </c>
      <c r="I1082" s="1">
        <v>9</v>
      </c>
      <c r="J1082" s="1">
        <v>0</v>
      </c>
      <c r="K1082" s="1">
        <f t="shared" si="16"/>
        <v>2.36209981656389</v>
      </c>
    </row>
    <row r="1083" spans="1:11">
      <c r="A1083" s="5">
        <v>45703.041666666701</v>
      </c>
      <c r="B1083" s="1">
        <v>142</v>
      </c>
      <c r="C1083" s="1" t="s">
        <v>14</v>
      </c>
      <c r="D1083" s="1">
        <v>77.021477910649196</v>
      </c>
      <c r="E1083" s="1">
        <v>5.1516438420041704</v>
      </c>
      <c r="F1083">
        <v>26.165841011578099</v>
      </c>
      <c r="G1083" s="1">
        <v>230.23514319760599</v>
      </c>
      <c r="H1083" s="2">
        <v>129</v>
      </c>
      <c r="I1083" s="1">
        <v>4</v>
      </c>
      <c r="J1083" s="1">
        <v>0</v>
      </c>
      <c r="K1083" s="1">
        <f t="shared" si="16"/>
        <v>1.7847685519194201</v>
      </c>
    </row>
    <row r="1084" spans="1:11">
      <c r="A1084" s="5">
        <v>45703.083333333299</v>
      </c>
      <c r="B1084" s="1">
        <v>144</v>
      </c>
      <c r="C1084" s="1" t="s">
        <v>15</v>
      </c>
      <c r="D1084" s="1">
        <v>72.567047306884106</v>
      </c>
      <c r="E1084" s="1">
        <v>6.4184972498599704</v>
      </c>
      <c r="F1084">
        <v>31.379145431777001</v>
      </c>
      <c r="G1084" s="1">
        <v>192.89032743398599</v>
      </c>
      <c r="H1084" s="2">
        <v>63</v>
      </c>
      <c r="I1084" s="1">
        <v>4</v>
      </c>
      <c r="J1084" s="1">
        <v>0</v>
      </c>
      <c r="K1084" s="1">
        <f t="shared" si="16"/>
        <v>3.0617512291108899</v>
      </c>
    </row>
    <row r="1085" spans="1:11">
      <c r="A1085" s="5">
        <v>45703.125</v>
      </c>
      <c r="B1085" s="1">
        <v>112</v>
      </c>
      <c r="C1085" s="1" t="s">
        <v>11</v>
      </c>
      <c r="D1085" s="1">
        <v>69.793203268714194</v>
      </c>
      <c r="E1085" s="1">
        <v>5.1276118158732897</v>
      </c>
      <c r="F1085">
        <v>22.844771260375001</v>
      </c>
      <c r="G1085" s="1">
        <v>267.327721473255</v>
      </c>
      <c r="H1085" s="2">
        <v>183</v>
      </c>
      <c r="I1085" s="1">
        <v>2</v>
      </c>
      <c r="J1085" s="1">
        <v>0</v>
      </c>
      <c r="K1085" s="1">
        <f t="shared" si="16"/>
        <v>1.46080722116533</v>
      </c>
    </row>
    <row r="1086" spans="1:11">
      <c r="A1086" s="5">
        <v>45703.166666666701</v>
      </c>
      <c r="B1086" s="1">
        <v>102</v>
      </c>
      <c r="C1086" s="1" t="s">
        <v>11</v>
      </c>
      <c r="D1086" s="1">
        <v>57.780737874967599</v>
      </c>
      <c r="E1086" s="1">
        <v>5.4579943300315001</v>
      </c>
      <c r="F1086">
        <v>33.233441231434398</v>
      </c>
      <c r="G1086" s="1">
        <v>303.61533078738802</v>
      </c>
      <c r="H1086" s="2">
        <v>74</v>
      </c>
      <c r="I1086" s="1">
        <v>3</v>
      </c>
      <c r="J1086" s="1">
        <v>0</v>
      </c>
      <c r="K1086" s="1">
        <f t="shared" si="16"/>
        <v>4.1029098755052402</v>
      </c>
    </row>
    <row r="1087" spans="1:11">
      <c r="A1087" s="5">
        <v>45703.208333333299</v>
      </c>
      <c r="B1087" s="1">
        <v>118</v>
      </c>
      <c r="C1087" s="1" t="s">
        <v>14</v>
      </c>
      <c r="D1087" s="1">
        <v>66.077717966273099</v>
      </c>
      <c r="E1087" s="1">
        <v>4.20803645312043</v>
      </c>
      <c r="F1087">
        <v>40.8952727965561</v>
      </c>
      <c r="G1087" s="1">
        <v>301.78050133580598</v>
      </c>
      <c r="H1087" s="2">
        <v>97</v>
      </c>
      <c r="I1087" s="1">
        <v>2</v>
      </c>
      <c r="J1087" s="1">
        <v>0</v>
      </c>
      <c r="K1087" s="1">
        <f t="shared" si="16"/>
        <v>3.1111391890289299</v>
      </c>
    </row>
    <row r="1088" spans="1:11">
      <c r="A1088" s="5">
        <v>45703.25</v>
      </c>
      <c r="B1088" s="1">
        <v>102</v>
      </c>
      <c r="C1088" s="1" t="s">
        <v>14</v>
      </c>
      <c r="D1088" s="1">
        <v>68.468521430898093</v>
      </c>
      <c r="E1088" s="1">
        <v>3.85080305119723</v>
      </c>
      <c r="F1088">
        <v>31.571725171408801</v>
      </c>
      <c r="G1088" s="1">
        <v>305.47070608006197</v>
      </c>
      <c r="H1088" s="2">
        <v>141</v>
      </c>
      <c r="I1088" s="1">
        <v>2</v>
      </c>
      <c r="J1088" s="1">
        <v>0</v>
      </c>
      <c r="K1088" s="1">
        <f t="shared" si="16"/>
        <v>2.1664589083692398</v>
      </c>
    </row>
    <row r="1089" spans="1:11">
      <c r="A1089" s="5">
        <v>45703.291666666701</v>
      </c>
      <c r="B1089" s="1">
        <v>132</v>
      </c>
      <c r="C1089" s="1" t="s">
        <v>11</v>
      </c>
      <c r="D1089" s="1">
        <v>49.486875266362198</v>
      </c>
      <c r="E1089" s="1">
        <v>7.1343669749931298</v>
      </c>
      <c r="F1089">
        <v>36.1942281736764</v>
      </c>
      <c r="G1089" s="1">
        <v>256.48997793352203</v>
      </c>
      <c r="H1089" s="2">
        <v>190</v>
      </c>
      <c r="I1089" s="1">
        <v>3</v>
      </c>
      <c r="J1089" s="1">
        <v>0</v>
      </c>
      <c r="K1089" s="1">
        <f t="shared" si="16"/>
        <v>1.3499472522817</v>
      </c>
    </row>
    <row r="1090" spans="1:11">
      <c r="A1090" s="5">
        <v>45703.333333333299</v>
      </c>
      <c r="B1090" s="1">
        <v>146</v>
      </c>
      <c r="C1090" s="1" t="s">
        <v>14</v>
      </c>
      <c r="D1090" s="1">
        <v>74.497411663690599</v>
      </c>
      <c r="E1090" s="1">
        <v>3.6218763822891198</v>
      </c>
      <c r="F1090">
        <v>33.947884212134397</v>
      </c>
      <c r="G1090" s="1">
        <v>278.14856722500099</v>
      </c>
      <c r="H1090" s="2">
        <v>177</v>
      </c>
      <c r="I1090" s="1">
        <v>4</v>
      </c>
      <c r="J1090" s="1">
        <v>1</v>
      </c>
      <c r="K1090" s="1">
        <f t="shared" si="16"/>
        <v>1.5714608317796701</v>
      </c>
    </row>
    <row r="1091" spans="1:11">
      <c r="A1091" s="5">
        <v>45703.375</v>
      </c>
      <c r="B1091" s="1">
        <v>121</v>
      </c>
      <c r="C1091" s="1" t="s">
        <v>14</v>
      </c>
      <c r="D1091" s="1">
        <v>76.782709116914106</v>
      </c>
      <c r="E1091" s="1">
        <v>5.2713588674949596</v>
      </c>
      <c r="F1091">
        <v>34.258286419472903</v>
      </c>
      <c r="G1091" s="1">
        <v>267.449292865134</v>
      </c>
      <c r="H1091" s="2">
        <v>196</v>
      </c>
      <c r="I1091" s="1">
        <v>2</v>
      </c>
      <c r="J1091" s="1">
        <v>0</v>
      </c>
      <c r="K1091" s="1">
        <f t="shared" ref="K1091:K1154" si="17">IF(H1091=0,0,G1091/H1091)</f>
        <v>1.36453720849558</v>
      </c>
    </row>
    <row r="1092" spans="1:11">
      <c r="A1092" s="5">
        <v>45703.416666666701</v>
      </c>
      <c r="B1092" s="1">
        <v>131</v>
      </c>
      <c r="C1092" s="1" t="s">
        <v>14</v>
      </c>
      <c r="D1092" s="1">
        <v>61.767914787726703</v>
      </c>
      <c r="E1092" s="1">
        <v>1.2385296883111001</v>
      </c>
      <c r="F1092">
        <v>32.004412311213301</v>
      </c>
      <c r="G1092" s="1">
        <v>237.55315969748301</v>
      </c>
      <c r="H1092" s="2">
        <v>88</v>
      </c>
      <c r="I1092" s="1">
        <v>2</v>
      </c>
      <c r="J1092" s="1">
        <v>0</v>
      </c>
      <c r="K1092" s="1">
        <f t="shared" si="17"/>
        <v>2.69946772383503</v>
      </c>
    </row>
    <row r="1093" spans="1:11">
      <c r="A1093" s="5">
        <v>45703.458333333299</v>
      </c>
      <c r="B1093" s="1">
        <v>133</v>
      </c>
      <c r="C1093" s="1" t="s">
        <v>11</v>
      </c>
      <c r="D1093" s="1">
        <v>74.411481755115005</v>
      </c>
      <c r="E1093" s="1">
        <v>4.8084353911837097</v>
      </c>
      <c r="F1093">
        <v>20.624487443792301</v>
      </c>
      <c r="G1093" s="1">
        <v>253.07322819984199</v>
      </c>
      <c r="H1093" s="2">
        <v>109</v>
      </c>
      <c r="I1093" s="1">
        <v>7</v>
      </c>
      <c r="J1093" s="1">
        <v>0</v>
      </c>
      <c r="K1093" s="1">
        <f t="shared" si="17"/>
        <v>2.32177273577837</v>
      </c>
    </row>
    <row r="1094" spans="1:11">
      <c r="A1094" s="5">
        <v>45703.5</v>
      </c>
      <c r="B1094" s="1">
        <v>141</v>
      </c>
      <c r="C1094" s="1" t="s">
        <v>15</v>
      </c>
      <c r="D1094" s="1">
        <v>71.560637955033698</v>
      </c>
      <c r="E1094" s="1">
        <v>4.9477553572378499</v>
      </c>
      <c r="F1094">
        <v>32.089785672758303</v>
      </c>
      <c r="G1094" s="1">
        <v>290.59212958461598</v>
      </c>
      <c r="H1094" s="2">
        <v>96</v>
      </c>
      <c r="I1094" s="1">
        <v>0</v>
      </c>
      <c r="J1094" s="1">
        <v>0</v>
      </c>
      <c r="K1094" s="1">
        <f t="shared" si="17"/>
        <v>3.0270013498397499</v>
      </c>
    </row>
    <row r="1095" spans="1:11">
      <c r="A1095" s="5">
        <v>45703.541666666701</v>
      </c>
      <c r="B1095" s="1">
        <v>139</v>
      </c>
      <c r="C1095" s="1" t="s">
        <v>14</v>
      </c>
      <c r="D1095" s="1">
        <v>66.996007467839505</v>
      </c>
      <c r="E1095" s="1">
        <v>2.1609389698697998</v>
      </c>
      <c r="F1095">
        <v>37.031811524019503</v>
      </c>
      <c r="G1095" s="1">
        <v>313.01815084919002</v>
      </c>
      <c r="H1095" s="2">
        <v>81</v>
      </c>
      <c r="I1095" s="1">
        <v>2</v>
      </c>
      <c r="J1095" s="1">
        <v>0</v>
      </c>
      <c r="K1095" s="1">
        <f t="shared" si="17"/>
        <v>3.8644216154220898</v>
      </c>
    </row>
    <row r="1096" spans="1:11">
      <c r="A1096" s="5">
        <v>45703.583333333299</v>
      </c>
      <c r="B1096" s="1">
        <v>126</v>
      </c>
      <c r="C1096" s="1" t="s">
        <v>11</v>
      </c>
      <c r="D1096" s="1">
        <v>66.237080280938898</v>
      </c>
      <c r="E1096" s="1">
        <v>7.0672812623738404</v>
      </c>
      <c r="F1096">
        <v>26.462640440387499</v>
      </c>
      <c r="G1096" s="1">
        <v>240.394291381523</v>
      </c>
      <c r="H1096" s="2">
        <v>113</v>
      </c>
      <c r="I1096" s="1">
        <v>2</v>
      </c>
      <c r="J1096" s="1">
        <v>1</v>
      </c>
      <c r="K1096" s="1">
        <f t="shared" si="17"/>
        <v>2.1273831095709999</v>
      </c>
    </row>
    <row r="1097" spans="1:11">
      <c r="A1097" s="5">
        <v>45703.625</v>
      </c>
      <c r="B1097" s="1">
        <v>108</v>
      </c>
      <c r="C1097" s="1" t="s">
        <v>14</v>
      </c>
      <c r="D1097" s="1">
        <v>61.940176039711297</v>
      </c>
      <c r="E1097" s="1">
        <v>5.3771749618714004</v>
      </c>
      <c r="F1097">
        <v>27.2378207736352</v>
      </c>
      <c r="G1097" s="1">
        <v>243.32140659689901</v>
      </c>
      <c r="H1097" s="2">
        <v>188</v>
      </c>
      <c r="I1097" s="1">
        <v>6</v>
      </c>
      <c r="J1097" s="1">
        <v>0</v>
      </c>
      <c r="K1097" s="1">
        <f t="shared" si="17"/>
        <v>1.29426280104734</v>
      </c>
    </row>
    <row r="1098" spans="1:11">
      <c r="A1098" s="5">
        <v>45703.666666666701</v>
      </c>
      <c r="B1098" s="1">
        <v>122</v>
      </c>
      <c r="C1098" s="1" t="s">
        <v>15</v>
      </c>
      <c r="D1098" s="1">
        <v>70.788524014154603</v>
      </c>
      <c r="E1098" s="1">
        <v>3.9925263126505199</v>
      </c>
      <c r="F1098">
        <v>20.994569815538899</v>
      </c>
      <c r="G1098" s="1">
        <v>219.07541114512199</v>
      </c>
      <c r="H1098" s="2">
        <v>178</v>
      </c>
      <c r="I1098" s="1">
        <v>4</v>
      </c>
      <c r="J1098" s="1">
        <v>0</v>
      </c>
      <c r="K1098" s="1">
        <f t="shared" si="17"/>
        <v>1.2307607367703499</v>
      </c>
    </row>
    <row r="1099" spans="1:11">
      <c r="A1099" s="5">
        <v>45703.708333333299</v>
      </c>
      <c r="B1099" s="1">
        <v>149</v>
      </c>
      <c r="C1099" s="1" t="s">
        <v>15</v>
      </c>
      <c r="D1099" s="1">
        <v>59.4245342917771</v>
      </c>
      <c r="E1099" s="1">
        <v>4.34146533507153</v>
      </c>
      <c r="F1099">
        <v>36.386226503402597</v>
      </c>
      <c r="G1099" s="1">
        <v>241.46508947299901</v>
      </c>
      <c r="H1099" s="2">
        <v>138</v>
      </c>
      <c r="I1099" s="1">
        <v>1</v>
      </c>
      <c r="J1099" s="1">
        <v>0</v>
      </c>
      <c r="K1099" s="1">
        <f t="shared" si="17"/>
        <v>1.74974702516666</v>
      </c>
    </row>
    <row r="1100" spans="1:11">
      <c r="A1100" s="5">
        <v>45703.75</v>
      </c>
      <c r="B1100" s="1">
        <v>146</v>
      </c>
      <c r="C1100" s="1" t="s">
        <v>15</v>
      </c>
      <c r="D1100" s="1">
        <v>71.544445025648997</v>
      </c>
      <c r="E1100" s="1">
        <v>2.98459869747311</v>
      </c>
      <c r="F1100">
        <v>20.1374529692838</v>
      </c>
      <c r="G1100" s="1">
        <v>220.82780353645299</v>
      </c>
      <c r="H1100" s="2">
        <v>150</v>
      </c>
      <c r="I1100" s="1">
        <v>0</v>
      </c>
      <c r="J1100" s="1">
        <v>0</v>
      </c>
      <c r="K1100" s="1">
        <f t="shared" si="17"/>
        <v>1.4721853569096901</v>
      </c>
    </row>
    <row r="1101" spans="1:11">
      <c r="A1101" s="5">
        <v>45703.791666666701</v>
      </c>
      <c r="B1101" s="1">
        <v>125</v>
      </c>
      <c r="C1101" s="1" t="s">
        <v>11</v>
      </c>
      <c r="D1101" s="1">
        <v>53.169679280780798</v>
      </c>
      <c r="E1101" s="1">
        <v>6.79114232792951</v>
      </c>
      <c r="F1101">
        <v>29.5984159577878</v>
      </c>
      <c r="G1101" s="1">
        <v>281.22098698250301</v>
      </c>
      <c r="H1101" s="2">
        <v>103</v>
      </c>
      <c r="I1101" s="1">
        <v>5</v>
      </c>
      <c r="J1101" s="1">
        <v>0</v>
      </c>
      <c r="K1101" s="1">
        <f t="shared" si="17"/>
        <v>2.7303008444903201</v>
      </c>
    </row>
    <row r="1102" spans="1:11">
      <c r="A1102" s="5">
        <v>45703.833333333299</v>
      </c>
      <c r="B1102" s="1">
        <v>104</v>
      </c>
      <c r="C1102" s="1" t="s">
        <v>11</v>
      </c>
      <c r="D1102" s="1">
        <v>61.761794576837602</v>
      </c>
      <c r="E1102" s="1">
        <v>7.6861288159493499</v>
      </c>
      <c r="F1102">
        <v>30.550429344258099</v>
      </c>
      <c r="G1102" s="1">
        <v>291.11477225272199</v>
      </c>
      <c r="H1102" s="2">
        <v>137</v>
      </c>
      <c r="I1102" s="1">
        <v>2</v>
      </c>
      <c r="J1102" s="1">
        <v>0</v>
      </c>
      <c r="K1102" s="1">
        <f t="shared" si="17"/>
        <v>2.12492534491038</v>
      </c>
    </row>
    <row r="1103" spans="1:11">
      <c r="A1103" s="5">
        <v>45703.875</v>
      </c>
      <c r="B1103" s="1">
        <v>100</v>
      </c>
      <c r="C1103" s="1" t="s">
        <v>15</v>
      </c>
      <c r="D1103" s="1">
        <v>62.717902172765498</v>
      </c>
      <c r="E1103" s="1">
        <v>3.0975958888074002</v>
      </c>
      <c r="F1103">
        <v>31.2821404533932</v>
      </c>
      <c r="G1103" s="1">
        <v>251.32880077983901</v>
      </c>
      <c r="H1103" s="2">
        <v>50</v>
      </c>
      <c r="I1103" s="1">
        <v>3</v>
      </c>
      <c r="J1103" s="1">
        <v>0</v>
      </c>
      <c r="K1103" s="1">
        <f t="shared" si="17"/>
        <v>5.02657601559679</v>
      </c>
    </row>
    <row r="1104" spans="1:11">
      <c r="A1104" s="5">
        <v>45703.916666666701</v>
      </c>
      <c r="B1104" s="1">
        <v>118</v>
      </c>
      <c r="C1104" s="1" t="s">
        <v>11</v>
      </c>
      <c r="D1104" s="1">
        <v>73.379211352015602</v>
      </c>
      <c r="E1104" s="1">
        <v>2.8012768176216101</v>
      </c>
      <c r="F1104">
        <v>21.295261392958398</v>
      </c>
      <c r="G1104" s="1">
        <v>258.60774309866599</v>
      </c>
      <c r="H1104" s="2">
        <v>156</v>
      </c>
      <c r="I1104" s="1">
        <v>2</v>
      </c>
      <c r="J1104" s="1">
        <v>0</v>
      </c>
      <c r="K1104" s="1">
        <f t="shared" si="17"/>
        <v>1.6577419429401601</v>
      </c>
    </row>
    <row r="1105" spans="1:11">
      <c r="A1105" s="5">
        <v>45703.958333333299</v>
      </c>
      <c r="B1105" s="1">
        <v>113</v>
      </c>
      <c r="C1105" s="1" t="s">
        <v>15</v>
      </c>
      <c r="D1105" s="1">
        <v>74.690526567639097</v>
      </c>
      <c r="E1105" s="1">
        <v>4.6878037110006296</v>
      </c>
      <c r="F1105">
        <v>23.875360474492499</v>
      </c>
      <c r="G1105" s="1">
        <v>270.61110578646799</v>
      </c>
      <c r="H1105" s="2">
        <v>168</v>
      </c>
      <c r="I1105" s="1">
        <v>3</v>
      </c>
      <c r="J1105" s="1">
        <v>0</v>
      </c>
      <c r="K1105" s="1">
        <f t="shared" si="17"/>
        <v>1.6107803915861201</v>
      </c>
    </row>
    <row r="1106" spans="1:11">
      <c r="A1106" s="5">
        <v>45704</v>
      </c>
      <c r="B1106" s="1">
        <v>110</v>
      </c>
      <c r="C1106" s="1" t="s">
        <v>14</v>
      </c>
      <c r="D1106" s="1">
        <v>78.963487759614793</v>
      </c>
      <c r="E1106" s="1">
        <v>3.6145462538158801</v>
      </c>
      <c r="F1106">
        <v>29.0099947093026</v>
      </c>
      <c r="G1106" s="1">
        <v>156.74204523949899</v>
      </c>
      <c r="H1106" s="2">
        <v>108</v>
      </c>
      <c r="I1106" s="1">
        <v>5</v>
      </c>
      <c r="J1106" s="1">
        <v>0</v>
      </c>
      <c r="K1106" s="1">
        <f t="shared" si="17"/>
        <v>1.45131523369906</v>
      </c>
    </row>
    <row r="1107" spans="1:11">
      <c r="A1107" s="5">
        <v>45704.041666666701</v>
      </c>
      <c r="B1107" s="1">
        <v>108</v>
      </c>
      <c r="C1107" s="1" t="s">
        <v>15</v>
      </c>
      <c r="D1107" s="1">
        <v>84.902056735119004</v>
      </c>
      <c r="E1107" s="1">
        <v>7.5950414655552096</v>
      </c>
      <c r="F1107">
        <v>33.293657507184598</v>
      </c>
      <c r="G1107" s="1">
        <v>276.58981215690898</v>
      </c>
      <c r="H1107" s="2">
        <v>52</v>
      </c>
      <c r="I1107" s="1">
        <v>5</v>
      </c>
      <c r="J1107" s="1">
        <v>0</v>
      </c>
      <c r="K1107" s="1">
        <f t="shared" si="17"/>
        <v>5.31903484917133</v>
      </c>
    </row>
    <row r="1108" spans="1:11">
      <c r="A1108" s="5">
        <v>45704.083333333299</v>
      </c>
      <c r="B1108" s="1">
        <v>122</v>
      </c>
      <c r="C1108" s="1" t="s">
        <v>14</v>
      </c>
      <c r="D1108" s="1">
        <v>68.231232421619296</v>
      </c>
      <c r="E1108" s="1">
        <v>2.5142817261235102</v>
      </c>
      <c r="F1108">
        <v>24.719249060854501</v>
      </c>
      <c r="G1108" s="1">
        <v>258.981913615346</v>
      </c>
      <c r="H1108" s="2">
        <v>140</v>
      </c>
      <c r="I1108" s="1">
        <v>0</v>
      </c>
      <c r="J1108" s="1">
        <v>1</v>
      </c>
      <c r="K1108" s="1">
        <f t="shared" si="17"/>
        <v>1.8498708115381901</v>
      </c>
    </row>
    <row r="1109" spans="1:11">
      <c r="A1109" s="5">
        <v>45704.125</v>
      </c>
      <c r="B1109" s="1">
        <v>110</v>
      </c>
      <c r="C1109" s="1" t="s">
        <v>14</v>
      </c>
      <c r="D1109" s="1">
        <v>76.6120795076001</v>
      </c>
      <c r="E1109" s="1">
        <v>6.49036532075068</v>
      </c>
      <c r="F1109">
        <v>29.365725619943301</v>
      </c>
      <c r="G1109" s="1">
        <v>273.14039045176702</v>
      </c>
      <c r="H1109" s="2">
        <v>121</v>
      </c>
      <c r="I1109" s="1">
        <v>1</v>
      </c>
      <c r="J1109" s="1">
        <v>1</v>
      </c>
      <c r="K1109" s="1">
        <f t="shared" si="17"/>
        <v>2.2573585987749301</v>
      </c>
    </row>
    <row r="1110" spans="1:11">
      <c r="A1110" s="5">
        <v>45704.166666666701</v>
      </c>
      <c r="B1110" s="1">
        <v>121</v>
      </c>
      <c r="C1110" s="1" t="s">
        <v>15</v>
      </c>
      <c r="D1110" s="1">
        <v>49.912694882030202</v>
      </c>
      <c r="E1110" s="1">
        <v>4.1101319817433399</v>
      </c>
      <c r="F1110">
        <v>35.776106643524002</v>
      </c>
      <c r="G1110" s="1">
        <v>207.09268339651899</v>
      </c>
      <c r="H1110" s="2">
        <v>165</v>
      </c>
      <c r="I1110" s="1">
        <v>6</v>
      </c>
      <c r="J1110" s="1">
        <v>0</v>
      </c>
      <c r="K1110" s="1">
        <f t="shared" si="17"/>
        <v>1.2551071721001099</v>
      </c>
    </row>
    <row r="1111" spans="1:11">
      <c r="A1111" s="5">
        <v>45704.208333333299</v>
      </c>
      <c r="B1111" s="1">
        <v>105</v>
      </c>
      <c r="C1111" s="1" t="s">
        <v>15</v>
      </c>
      <c r="D1111" s="1">
        <v>59.821224055086802</v>
      </c>
      <c r="E1111" s="1">
        <v>4.03172425352001</v>
      </c>
      <c r="F1111">
        <v>29.564376447406399</v>
      </c>
      <c r="G1111" s="1">
        <v>234.06043076423401</v>
      </c>
      <c r="H1111" s="2">
        <v>141</v>
      </c>
      <c r="I1111" s="1">
        <v>3</v>
      </c>
      <c r="J1111" s="1">
        <v>0</v>
      </c>
      <c r="K1111" s="1">
        <f t="shared" si="17"/>
        <v>1.6600030550654901</v>
      </c>
    </row>
    <row r="1112" spans="1:11">
      <c r="A1112" s="5">
        <v>45704.25</v>
      </c>
      <c r="B1112" s="1">
        <v>131</v>
      </c>
      <c r="C1112" s="1" t="s">
        <v>15</v>
      </c>
      <c r="D1112" s="1">
        <v>70.512595111820303</v>
      </c>
      <c r="E1112" s="1">
        <v>5.9633273549316197</v>
      </c>
      <c r="F1112">
        <v>29.433954230063001</v>
      </c>
      <c r="G1112" s="1">
        <v>163.05864305024301</v>
      </c>
      <c r="H1112" s="2">
        <v>127</v>
      </c>
      <c r="I1112" s="1">
        <v>3</v>
      </c>
      <c r="J1112" s="1">
        <v>0</v>
      </c>
      <c r="K1112" s="1">
        <f t="shared" si="17"/>
        <v>1.28392632323026</v>
      </c>
    </row>
    <row r="1113" spans="1:11">
      <c r="A1113" s="5">
        <v>45704.291666666701</v>
      </c>
      <c r="B1113" s="1">
        <v>113</v>
      </c>
      <c r="C1113" s="1" t="s">
        <v>14</v>
      </c>
      <c r="D1113" s="1">
        <v>58.644330664657801</v>
      </c>
      <c r="E1113" s="1">
        <v>5.3594789828960101</v>
      </c>
      <c r="F1113">
        <v>24.136289362862101</v>
      </c>
      <c r="G1113" s="1">
        <v>289.98906409589</v>
      </c>
      <c r="H1113" s="2">
        <v>142</v>
      </c>
      <c r="I1113" s="1">
        <v>3</v>
      </c>
      <c r="J1113" s="1">
        <v>0</v>
      </c>
      <c r="K1113" s="1">
        <f t="shared" si="17"/>
        <v>2.0421765077175298</v>
      </c>
    </row>
    <row r="1114" spans="1:11">
      <c r="A1114" s="5">
        <v>45704.333333333299</v>
      </c>
      <c r="B1114" s="1">
        <v>137</v>
      </c>
      <c r="C1114" s="1" t="s">
        <v>11</v>
      </c>
      <c r="D1114" s="1">
        <v>70.300202711165994</v>
      </c>
      <c r="E1114" s="1">
        <v>5.8101325515867401</v>
      </c>
      <c r="F1114">
        <v>21.8938342041968</v>
      </c>
      <c r="G1114" s="1">
        <v>236.01401519782701</v>
      </c>
      <c r="H1114" s="2">
        <v>53</v>
      </c>
      <c r="I1114" s="1">
        <v>3</v>
      </c>
      <c r="J1114" s="1">
        <v>0</v>
      </c>
      <c r="K1114" s="1">
        <f t="shared" si="17"/>
        <v>4.4530946263740896</v>
      </c>
    </row>
    <row r="1115" spans="1:11">
      <c r="A1115" s="5">
        <v>45704.375</v>
      </c>
      <c r="B1115" s="1">
        <v>121</v>
      </c>
      <c r="C1115" s="1" t="s">
        <v>14</v>
      </c>
      <c r="D1115" s="1">
        <v>69.248670870821698</v>
      </c>
      <c r="E1115" s="1">
        <v>5.1682415939857798</v>
      </c>
      <c r="F1115">
        <v>27.086812178277899</v>
      </c>
      <c r="G1115" s="1">
        <v>219.90979218906801</v>
      </c>
      <c r="H1115" s="2">
        <v>64</v>
      </c>
      <c r="I1115" s="1">
        <v>0</v>
      </c>
      <c r="J1115" s="1">
        <v>0</v>
      </c>
      <c r="K1115" s="1">
        <f t="shared" si="17"/>
        <v>3.4360905029541802</v>
      </c>
    </row>
    <row r="1116" spans="1:11">
      <c r="A1116" s="5">
        <v>45704.416666666701</v>
      </c>
      <c r="B1116" s="1">
        <v>144</v>
      </c>
      <c r="C1116" s="1" t="s">
        <v>14</v>
      </c>
      <c r="D1116" s="1">
        <v>62.1837552002115</v>
      </c>
      <c r="E1116" s="1">
        <v>7.5219203493064501</v>
      </c>
      <c r="F1116">
        <v>24.308204759258398</v>
      </c>
      <c r="G1116" s="1">
        <v>168.836062889044</v>
      </c>
      <c r="H1116" s="2">
        <v>181</v>
      </c>
      <c r="I1116" s="1">
        <v>6</v>
      </c>
      <c r="J1116" s="1">
        <v>0</v>
      </c>
      <c r="K1116" s="1">
        <f t="shared" si="17"/>
        <v>0.93279592756377905</v>
      </c>
    </row>
    <row r="1117" spans="1:11">
      <c r="A1117" s="5">
        <v>45704.458333333299</v>
      </c>
      <c r="B1117" s="1">
        <v>116</v>
      </c>
      <c r="C1117" s="1" t="s">
        <v>15</v>
      </c>
      <c r="D1117" s="1">
        <v>74.510210503555598</v>
      </c>
      <c r="E1117" s="1">
        <v>5.8333556309877999</v>
      </c>
      <c r="F1117">
        <v>31.823004055776099</v>
      </c>
      <c r="G1117" s="1">
        <v>236.424967025966</v>
      </c>
      <c r="H1117" s="2">
        <v>84</v>
      </c>
      <c r="I1117" s="1">
        <v>4</v>
      </c>
      <c r="J1117" s="1">
        <v>0</v>
      </c>
      <c r="K1117" s="1">
        <f t="shared" si="17"/>
        <v>2.8145829407853098</v>
      </c>
    </row>
    <row r="1118" spans="1:11">
      <c r="A1118" s="5">
        <v>45704.5</v>
      </c>
      <c r="B1118" s="1">
        <v>142</v>
      </c>
      <c r="C1118" s="1" t="s">
        <v>14</v>
      </c>
      <c r="D1118" s="1">
        <v>55.589679557141999</v>
      </c>
      <c r="E1118" s="1">
        <v>5.4919257433191699</v>
      </c>
      <c r="F1118">
        <v>31.954513284770201</v>
      </c>
      <c r="G1118" s="1">
        <v>256.72407941803999</v>
      </c>
      <c r="H1118" s="2">
        <v>163</v>
      </c>
      <c r="I1118" s="1">
        <v>3</v>
      </c>
      <c r="J1118" s="1">
        <v>0</v>
      </c>
      <c r="K1118" s="1">
        <f t="shared" si="17"/>
        <v>1.57499435225791</v>
      </c>
    </row>
    <row r="1119" spans="1:11">
      <c r="A1119" s="5">
        <v>45704.541666666701</v>
      </c>
      <c r="B1119" s="1">
        <v>128</v>
      </c>
      <c r="C1119" s="1" t="s">
        <v>11</v>
      </c>
      <c r="D1119" s="1">
        <v>67.049511047496793</v>
      </c>
      <c r="E1119" s="1">
        <v>3.8217106178883902</v>
      </c>
      <c r="F1119">
        <v>25.622756656907502</v>
      </c>
      <c r="G1119" s="1">
        <v>265.97577009008</v>
      </c>
      <c r="H1119" s="2">
        <v>120</v>
      </c>
      <c r="I1119" s="1">
        <v>1</v>
      </c>
      <c r="J1119" s="1">
        <v>0</v>
      </c>
      <c r="K1119" s="1">
        <f t="shared" si="17"/>
        <v>2.2164647507506601</v>
      </c>
    </row>
    <row r="1120" spans="1:11">
      <c r="A1120" s="5">
        <v>45704.583333333299</v>
      </c>
      <c r="B1120" s="1">
        <v>100</v>
      </c>
      <c r="C1120" s="1" t="s">
        <v>14</v>
      </c>
      <c r="D1120" s="1">
        <v>82.345899867581707</v>
      </c>
      <c r="E1120" s="1">
        <v>5.0624341601674896</v>
      </c>
      <c r="F1120">
        <v>29.423349802086399</v>
      </c>
      <c r="G1120" s="1">
        <v>250.31166212086299</v>
      </c>
      <c r="H1120" s="2">
        <v>59</v>
      </c>
      <c r="I1120" s="1">
        <v>2</v>
      </c>
      <c r="J1120" s="1">
        <v>0</v>
      </c>
      <c r="K1120" s="1">
        <f t="shared" si="17"/>
        <v>4.2425705444214099</v>
      </c>
    </row>
    <row r="1121" spans="1:11">
      <c r="A1121" s="5">
        <v>45704.625</v>
      </c>
      <c r="B1121" s="1">
        <v>119</v>
      </c>
      <c r="C1121" s="1" t="s">
        <v>14</v>
      </c>
      <c r="D1121" s="1">
        <v>73.856203834175204</v>
      </c>
      <c r="E1121" s="1">
        <v>4.5935209844031801</v>
      </c>
      <c r="F1121">
        <v>30.424267502358902</v>
      </c>
      <c r="G1121" s="1">
        <v>272.48418970920801</v>
      </c>
      <c r="H1121" s="2">
        <v>91</v>
      </c>
      <c r="I1121" s="1">
        <v>1</v>
      </c>
      <c r="J1121" s="1">
        <v>0</v>
      </c>
      <c r="K1121" s="1">
        <f t="shared" si="17"/>
        <v>2.9943317550462401</v>
      </c>
    </row>
    <row r="1122" spans="1:11">
      <c r="A1122" s="5">
        <v>45704.666666666701</v>
      </c>
      <c r="B1122" s="1">
        <v>135</v>
      </c>
      <c r="C1122" s="1" t="s">
        <v>11</v>
      </c>
      <c r="D1122" s="1">
        <v>92.045528750158297</v>
      </c>
      <c r="E1122" s="1">
        <v>3.7184905667167598</v>
      </c>
      <c r="F1122">
        <v>30.960148632557001</v>
      </c>
      <c r="G1122" s="1">
        <v>278.21574202191698</v>
      </c>
      <c r="H1122" s="2">
        <v>188</v>
      </c>
      <c r="I1122" s="1">
        <v>5</v>
      </c>
      <c r="J1122" s="1">
        <v>0</v>
      </c>
      <c r="K1122" s="1">
        <f t="shared" si="17"/>
        <v>1.47987096820169</v>
      </c>
    </row>
    <row r="1123" spans="1:11">
      <c r="A1123" s="5">
        <v>45704.708333333299</v>
      </c>
      <c r="B1123" s="1">
        <v>109</v>
      </c>
      <c r="C1123" s="1" t="s">
        <v>11</v>
      </c>
      <c r="D1123" s="1">
        <v>55.656877513624103</v>
      </c>
      <c r="E1123" s="1">
        <v>4.8471840435811302</v>
      </c>
      <c r="F1123">
        <v>26.095718636811</v>
      </c>
      <c r="G1123" s="1">
        <v>254.58821862248601</v>
      </c>
      <c r="H1123" s="2">
        <v>188</v>
      </c>
      <c r="I1123" s="1">
        <v>5</v>
      </c>
      <c r="J1123" s="1">
        <v>0</v>
      </c>
      <c r="K1123" s="1">
        <f t="shared" si="17"/>
        <v>1.35419265224727</v>
      </c>
    </row>
    <row r="1124" spans="1:11">
      <c r="A1124" s="5">
        <v>45704.75</v>
      </c>
      <c r="B1124" s="1">
        <v>128</v>
      </c>
      <c r="C1124" s="1" t="s">
        <v>11</v>
      </c>
      <c r="D1124" s="1">
        <v>59.1761598102864</v>
      </c>
      <c r="E1124" s="1">
        <v>5.7837007886041896</v>
      </c>
      <c r="F1124">
        <v>33.973156726253002</v>
      </c>
      <c r="G1124" s="1">
        <v>165.167753072517</v>
      </c>
      <c r="H1124" s="2">
        <v>92</v>
      </c>
      <c r="I1124" s="1">
        <v>4</v>
      </c>
      <c r="J1124" s="1">
        <v>0</v>
      </c>
      <c r="K1124" s="1">
        <f t="shared" si="17"/>
        <v>1.7953016638317001</v>
      </c>
    </row>
    <row r="1125" spans="1:11">
      <c r="A1125" s="5">
        <v>45704.791666666701</v>
      </c>
      <c r="B1125" s="1">
        <v>119</v>
      </c>
      <c r="C1125" s="1" t="s">
        <v>14</v>
      </c>
      <c r="D1125" s="1">
        <v>48.327966173257998</v>
      </c>
      <c r="E1125" s="1">
        <v>3.8596245763017398</v>
      </c>
      <c r="F1125">
        <v>35.195424295191103</v>
      </c>
      <c r="G1125" s="1">
        <v>282.12536462596898</v>
      </c>
      <c r="H1125" s="2">
        <v>137</v>
      </c>
      <c r="I1125" s="1">
        <v>2</v>
      </c>
      <c r="J1125" s="1">
        <v>0</v>
      </c>
      <c r="K1125" s="1">
        <f t="shared" si="17"/>
        <v>2.0593092308464902</v>
      </c>
    </row>
    <row r="1126" spans="1:11">
      <c r="A1126" s="5">
        <v>45704.833333333299</v>
      </c>
      <c r="B1126" s="1">
        <v>131</v>
      </c>
      <c r="C1126" s="1" t="s">
        <v>11</v>
      </c>
      <c r="D1126" s="1">
        <v>72.774707080743497</v>
      </c>
      <c r="E1126" s="1">
        <v>4.3234794830997396</v>
      </c>
      <c r="F1126">
        <v>25.118534375836699</v>
      </c>
      <c r="G1126" s="1">
        <v>251.742222339877</v>
      </c>
      <c r="H1126" s="2">
        <v>162</v>
      </c>
      <c r="I1126" s="1">
        <v>5</v>
      </c>
      <c r="J1126" s="1">
        <v>1</v>
      </c>
      <c r="K1126" s="1">
        <f t="shared" si="17"/>
        <v>1.5539643354313399</v>
      </c>
    </row>
    <row r="1127" spans="1:11">
      <c r="A1127" s="5">
        <v>45704.875</v>
      </c>
      <c r="B1127" s="1">
        <v>123</v>
      </c>
      <c r="C1127" s="1" t="s">
        <v>11</v>
      </c>
      <c r="D1127" s="1">
        <v>65.7905910207772</v>
      </c>
      <c r="E1127" s="1">
        <v>5.47165824349314</v>
      </c>
      <c r="F1127">
        <v>37.426294708164797</v>
      </c>
      <c r="G1127" s="1">
        <v>248.75787084746301</v>
      </c>
      <c r="H1127" s="2">
        <v>56</v>
      </c>
      <c r="I1127" s="1">
        <v>0</v>
      </c>
      <c r="J1127" s="1">
        <v>0</v>
      </c>
      <c r="K1127" s="1">
        <f t="shared" si="17"/>
        <v>4.4421048365618301</v>
      </c>
    </row>
    <row r="1128" spans="1:11">
      <c r="A1128" s="5">
        <v>45704.916666666701</v>
      </c>
      <c r="B1128" s="1">
        <v>141</v>
      </c>
      <c r="C1128" s="1" t="s">
        <v>15</v>
      </c>
      <c r="D1128" s="1">
        <v>80.963891366070996</v>
      </c>
      <c r="E1128" s="1">
        <v>5.6463535375860401</v>
      </c>
      <c r="F1128">
        <v>37.416657967570799</v>
      </c>
      <c r="G1128" s="1">
        <v>228.97476499739301</v>
      </c>
      <c r="H1128" s="2">
        <v>186</v>
      </c>
      <c r="I1128" s="1">
        <v>2</v>
      </c>
      <c r="J1128" s="1">
        <v>0</v>
      </c>
      <c r="K1128" s="1">
        <f t="shared" si="17"/>
        <v>1.2310471236419001</v>
      </c>
    </row>
    <row r="1129" spans="1:11">
      <c r="A1129" s="5">
        <v>45704.958333333299</v>
      </c>
      <c r="B1129" s="1">
        <v>142</v>
      </c>
      <c r="C1129" s="1" t="s">
        <v>15</v>
      </c>
      <c r="D1129" s="1">
        <v>74.543250197453901</v>
      </c>
      <c r="E1129" s="1">
        <v>3.0407918662407498</v>
      </c>
      <c r="F1129">
        <v>39.097529572001697</v>
      </c>
      <c r="G1129" s="1">
        <v>235.40836049140799</v>
      </c>
      <c r="H1129" s="2">
        <v>181</v>
      </c>
      <c r="I1129" s="1">
        <v>0</v>
      </c>
      <c r="J1129" s="1">
        <v>0</v>
      </c>
      <c r="K1129" s="1">
        <f t="shared" si="17"/>
        <v>1.3005986767481099</v>
      </c>
    </row>
    <row r="1130" spans="1:11">
      <c r="A1130" s="5">
        <v>45705</v>
      </c>
      <c r="B1130" s="1">
        <v>141</v>
      </c>
      <c r="C1130" s="1" t="s">
        <v>15</v>
      </c>
      <c r="D1130" s="1">
        <v>82.2676028286822</v>
      </c>
      <c r="E1130" s="1">
        <v>6.0875196418661996</v>
      </c>
      <c r="F1130">
        <v>34.951983474307497</v>
      </c>
      <c r="G1130" s="1">
        <v>278.05712260431699</v>
      </c>
      <c r="H1130" s="2">
        <v>177</v>
      </c>
      <c r="I1130" s="1">
        <v>2</v>
      </c>
      <c r="J1130" s="1">
        <v>0</v>
      </c>
      <c r="K1130" s="1">
        <f t="shared" si="17"/>
        <v>1.5709441955046199</v>
      </c>
    </row>
    <row r="1131" spans="1:11">
      <c r="A1131" s="5">
        <v>45705.041666666701</v>
      </c>
      <c r="B1131" s="1">
        <v>145</v>
      </c>
      <c r="C1131" s="1" t="s">
        <v>11</v>
      </c>
      <c r="D1131" s="1">
        <v>66.462347278483804</v>
      </c>
      <c r="E1131" s="1">
        <v>5.9317117681723799</v>
      </c>
      <c r="F1131">
        <v>22.950456550390399</v>
      </c>
      <c r="G1131" s="1">
        <v>255.71265524734699</v>
      </c>
      <c r="H1131" s="2">
        <v>165</v>
      </c>
      <c r="I1131" s="1">
        <v>1</v>
      </c>
      <c r="J1131" s="1">
        <v>0</v>
      </c>
      <c r="K1131" s="1">
        <f t="shared" si="17"/>
        <v>1.5497736681657399</v>
      </c>
    </row>
    <row r="1132" spans="1:11">
      <c r="A1132" s="5">
        <v>45705.083333333299</v>
      </c>
      <c r="B1132" s="1">
        <v>128</v>
      </c>
      <c r="C1132" s="1" t="s">
        <v>15</v>
      </c>
      <c r="D1132" s="1">
        <v>64.127633190056997</v>
      </c>
      <c r="E1132" s="1">
        <v>4.23690803441208</v>
      </c>
      <c r="F1132">
        <v>37.225861996483403</v>
      </c>
      <c r="G1132" s="1">
        <v>256.80463646820402</v>
      </c>
      <c r="H1132" s="2">
        <v>147</v>
      </c>
      <c r="I1132" s="1">
        <v>2</v>
      </c>
      <c r="J1132" s="1">
        <v>0</v>
      </c>
      <c r="K1132" s="1">
        <f t="shared" si="17"/>
        <v>1.7469703161102299</v>
      </c>
    </row>
    <row r="1133" spans="1:11">
      <c r="A1133" s="5">
        <v>45705.125</v>
      </c>
      <c r="B1133" s="1">
        <v>100</v>
      </c>
      <c r="C1133" s="1" t="s">
        <v>15</v>
      </c>
      <c r="D1133" s="1">
        <v>74.980654959602106</v>
      </c>
      <c r="E1133" s="1">
        <v>6.1787276865280401</v>
      </c>
      <c r="F1133">
        <v>23.523749541289199</v>
      </c>
      <c r="G1133" s="1">
        <v>197.06373733263001</v>
      </c>
      <c r="H1133" s="2">
        <v>170</v>
      </c>
      <c r="I1133" s="1">
        <v>2</v>
      </c>
      <c r="J1133" s="1">
        <v>0</v>
      </c>
      <c r="K1133" s="1">
        <f t="shared" si="17"/>
        <v>1.15919845489783</v>
      </c>
    </row>
    <row r="1134" spans="1:11">
      <c r="A1134" s="5">
        <v>45705.166666666701</v>
      </c>
      <c r="B1134" s="1">
        <v>111</v>
      </c>
      <c r="C1134" s="1" t="s">
        <v>14</v>
      </c>
      <c r="D1134" s="1">
        <v>69.259315761049095</v>
      </c>
      <c r="E1134" s="1">
        <v>4.8385636056390204</v>
      </c>
      <c r="F1134">
        <v>35.0501395799688</v>
      </c>
      <c r="G1134" s="1">
        <v>246.44201060000501</v>
      </c>
      <c r="H1134" s="2">
        <v>157</v>
      </c>
      <c r="I1134" s="1">
        <v>6</v>
      </c>
      <c r="J1134" s="1">
        <v>0</v>
      </c>
      <c r="K1134" s="1">
        <f t="shared" si="17"/>
        <v>1.5696943350318799</v>
      </c>
    </row>
    <row r="1135" spans="1:11">
      <c r="A1135" s="5">
        <v>45705.208333333299</v>
      </c>
      <c r="B1135" s="1">
        <v>106</v>
      </c>
      <c r="C1135" s="1" t="s">
        <v>15</v>
      </c>
      <c r="D1135" s="1">
        <v>50.3053372928659</v>
      </c>
      <c r="E1135" s="1">
        <v>4.2744406067409999</v>
      </c>
      <c r="F1135">
        <v>34.776165850532799</v>
      </c>
      <c r="G1135" s="1">
        <v>257.86389418672798</v>
      </c>
      <c r="H1135" s="2">
        <v>119</v>
      </c>
      <c r="I1135" s="1">
        <v>6</v>
      </c>
      <c r="J1135" s="1">
        <v>0</v>
      </c>
      <c r="K1135" s="1">
        <f t="shared" si="17"/>
        <v>2.1669234805607398</v>
      </c>
    </row>
    <row r="1136" spans="1:11">
      <c r="A1136" s="5">
        <v>45705.25</v>
      </c>
      <c r="B1136" s="1">
        <v>126</v>
      </c>
      <c r="C1136" s="1" t="s">
        <v>14</v>
      </c>
      <c r="D1136" s="1">
        <v>55.974762962246601</v>
      </c>
      <c r="E1136" s="1">
        <v>3.82003799412885</v>
      </c>
      <c r="F1136">
        <v>31.808135741461498</v>
      </c>
      <c r="G1136" s="1">
        <v>217.261309088383</v>
      </c>
      <c r="H1136" s="2">
        <v>185</v>
      </c>
      <c r="I1136" s="1">
        <v>0</v>
      </c>
      <c r="J1136" s="1">
        <v>1</v>
      </c>
      <c r="K1136" s="1">
        <f t="shared" si="17"/>
        <v>1.1743854545318</v>
      </c>
    </row>
    <row r="1137" spans="1:11">
      <c r="A1137" s="5">
        <v>45705.291666666701</v>
      </c>
      <c r="B1137" s="1">
        <v>111</v>
      </c>
      <c r="C1137" s="1" t="s">
        <v>14</v>
      </c>
      <c r="D1137" s="1">
        <v>71.809379917109197</v>
      </c>
      <c r="E1137" s="1">
        <v>3.5361635059709799</v>
      </c>
      <c r="F1137">
        <v>31.643345911000999</v>
      </c>
      <c r="G1137" s="1">
        <v>264.19831191386999</v>
      </c>
      <c r="H1137" s="2">
        <v>160</v>
      </c>
      <c r="I1137" s="1">
        <v>4</v>
      </c>
      <c r="J1137" s="1">
        <v>0</v>
      </c>
      <c r="K1137" s="1">
        <f t="shared" si="17"/>
        <v>1.65123944946169</v>
      </c>
    </row>
    <row r="1138" spans="1:11">
      <c r="A1138" s="5">
        <v>45705.333333333299</v>
      </c>
      <c r="B1138" s="1">
        <v>114</v>
      </c>
      <c r="C1138" s="1" t="s">
        <v>14</v>
      </c>
      <c r="D1138" s="1">
        <v>68.945919920277404</v>
      </c>
      <c r="E1138" s="1">
        <v>4.6953152184317304</v>
      </c>
      <c r="F1138">
        <v>28.045586125103799</v>
      </c>
      <c r="G1138" s="1">
        <v>265.47216117243602</v>
      </c>
      <c r="H1138" s="2">
        <v>193</v>
      </c>
      <c r="I1138" s="1">
        <v>4</v>
      </c>
      <c r="J1138" s="1">
        <v>0</v>
      </c>
      <c r="K1138" s="1">
        <f t="shared" si="17"/>
        <v>1.37550342576392</v>
      </c>
    </row>
    <row r="1139" spans="1:11">
      <c r="A1139" s="5">
        <v>45705.375</v>
      </c>
      <c r="B1139" s="1">
        <v>123</v>
      </c>
      <c r="C1139" s="1" t="s">
        <v>14</v>
      </c>
      <c r="D1139" s="1">
        <v>88.605235659143602</v>
      </c>
      <c r="E1139" s="1">
        <v>4.0675530986007002</v>
      </c>
      <c r="F1139">
        <v>28.1190824847931</v>
      </c>
      <c r="G1139" s="1">
        <v>266.38370113188</v>
      </c>
      <c r="H1139" s="2">
        <v>79</v>
      </c>
      <c r="I1139" s="1">
        <v>3</v>
      </c>
      <c r="J1139" s="1">
        <v>0</v>
      </c>
      <c r="K1139" s="1">
        <f t="shared" si="17"/>
        <v>3.3719455839478498</v>
      </c>
    </row>
    <row r="1140" spans="1:11">
      <c r="A1140" s="5">
        <v>45705.416666666701</v>
      </c>
      <c r="B1140" s="1">
        <v>116</v>
      </c>
      <c r="C1140" s="1" t="s">
        <v>11</v>
      </c>
      <c r="D1140" s="1">
        <v>88.980187137294493</v>
      </c>
      <c r="E1140" s="1">
        <v>2.2846064695697099</v>
      </c>
      <c r="F1140">
        <v>28.999038314203499</v>
      </c>
      <c r="G1140" s="1">
        <v>228.68003964131699</v>
      </c>
      <c r="H1140" s="2">
        <v>159</v>
      </c>
      <c r="I1140" s="1">
        <v>7</v>
      </c>
      <c r="J1140" s="1">
        <v>0</v>
      </c>
      <c r="K1140" s="1">
        <f t="shared" si="17"/>
        <v>1.43823924302715</v>
      </c>
    </row>
    <row r="1141" spans="1:11">
      <c r="A1141" s="5">
        <v>45705.458333333299</v>
      </c>
      <c r="B1141" s="1">
        <v>131</v>
      </c>
      <c r="C1141" s="1" t="s">
        <v>14</v>
      </c>
      <c r="D1141" s="1">
        <v>61.5771452124226</v>
      </c>
      <c r="E1141" s="1">
        <v>4.7131020633042997</v>
      </c>
      <c r="F1141">
        <v>46.0419347291636</v>
      </c>
      <c r="G1141" s="1">
        <v>265.71141938853998</v>
      </c>
      <c r="H1141" s="2">
        <v>126</v>
      </c>
      <c r="I1141" s="1">
        <v>5</v>
      </c>
      <c r="J1141" s="1">
        <v>0</v>
      </c>
      <c r="K1141" s="1">
        <f t="shared" si="17"/>
        <v>2.10882078879794</v>
      </c>
    </row>
    <row r="1142" spans="1:11">
      <c r="A1142" s="5">
        <v>45705.5</v>
      </c>
      <c r="B1142" s="1">
        <v>111</v>
      </c>
      <c r="C1142" s="1" t="s">
        <v>11</v>
      </c>
      <c r="D1142" s="1">
        <v>51.094137394161002</v>
      </c>
      <c r="E1142" s="1">
        <v>4.7227168859650401</v>
      </c>
      <c r="F1142">
        <v>26.465938674981899</v>
      </c>
      <c r="G1142" s="1">
        <v>310.08469877997499</v>
      </c>
      <c r="H1142" s="2">
        <v>120</v>
      </c>
      <c r="I1142" s="1">
        <v>4</v>
      </c>
      <c r="J1142" s="1">
        <v>0</v>
      </c>
      <c r="K1142" s="1">
        <f t="shared" si="17"/>
        <v>2.5840391564997902</v>
      </c>
    </row>
    <row r="1143" spans="1:11">
      <c r="A1143" s="5">
        <v>45705.541666666701</v>
      </c>
      <c r="B1143" s="1">
        <v>127</v>
      </c>
      <c r="C1143" s="1" t="s">
        <v>15</v>
      </c>
      <c r="D1143" s="1">
        <v>68.536045323402703</v>
      </c>
      <c r="E1143" s="1">
        <v>4.8100498962126501</v>
      </c>
      <c r="F1143">
        <v>32.3788314820316</v>
      </c>
      <c r="G1143" s="1">
        <v>219.56765386886201</v>
      </c>
      <c r="H1143" s="2">
        <v>108</v>
      </c>
      <c r="I1143" s="1">
        <v>3</v>
      </c>
      <c r="J1143" s="1">
        <v>0</v>
      </c>
      <c r="K1143" s="1">
        <f t="shared" si="17"/>
        <v>2.0330338321190902</v>
      </c>
    </row>
    <row r="1144" spans="1:11">
      <c r="A1144" s="5">
        <v>45705.583333333299</v>
      </c>
      <c r="B1144" s="1">
        <v>116</v>
      </c>
      <c r="C1144" s="1" t="s">
        <v>14</v>
      </c>
      <c r="D1144" s="1">
        <v>60.938826453575402</v>
      </c>
      <c r="E1144" s="1">
        <v>5.1910333741811296</v>
      </c>
      <c r="F1144">
        <v>32.623319011994901</v>
      </c>
      <c r="G1144" s="1">
        <v>305.65097934917998</v>
      </c>
      <c r="H1144" s="2">
        <v>194</v>
      </c>
      <c r="I1144" s="1">
        <v>4</v>
      </c>
      <c r="J1144" s="1">
        <v>0</v>
      </c>
      <c r="K1144" s="1">
        <f t="shared" si="17"/>
        <v>1.57552051210917</v>
      </c>
    </row>
    <row r="1145" spans="1:11">
      <c r="A1145" s="5">
        <v>45705.625</v>
      </c>
      <c r="B1145" s="1">
        <v>108</v>
      </c>
      <c r="C1145" s="1" t="s">
        <v>15</v>
      </c>
      <c r="D1145" s="1">
        <v>68.178406114659495</v>
      </c>
      <c r="E1145" s="1">
        <v>3.7172076084257402</v>
      </c>
      <c r="F1145">
        <v>40.473048956141497</v>
      </c>
      <c r="G1145" s="1">
        <v>271.73599741189298</v>
      </c>
      <c r="H1145" s="2">
        <v>193</v>
      </c>
      <c r="I1145" s="1">
        <v>6</v>
      </c>
      <c r="J1145" s="1">
        <v>0</v>
      </c>
      <c r="K1145" s="1">
        <f t="shared" si="17"/>
        <v>1.4079585358129201</v>
      </c>
    </row>
    <row r="1146" spans="1:11">
      <c r="A1146" s="5">
        <v>45705.666666666701</v>
      </c>
      <c r="B1146" s="1">
        <v>125</v>
      </c>
      <c r="C1146" s="1" t="s">
        <v>15</v>
      </c>
      <c r="D1146" s="1">
        <v>73.502357979185604</v>
      </c>
      <c r="E1146" s="1">
        <v>4.9118276172680497</v>
      </c>
      <c r="F1146">
        <v>23.021787828183999</v>
      </c>
      <c r="G1146" s="1">
        <v>243.854777573745</v>
      </c>
      <c r="H1146" s="2">
        <v>179</v>
      </c>
      <c r="I1146" s="1">
        <v>4</v>
      </c>
      <c r="J1146" s="1">
        <v>0</v>
      </c>
      <c r="K1146" s="1">
        <f t="shared" si="17"/>
        <v>1.36231719314941</v>
      </c>
    </row>
    <row r="1147" spans="1:11">
      <c r="A1147" s="5">
        <v>45705.708333333299</v>
      </c>
      <c r="B1147" s="1">
        <v>139</v>
      </c>
      <c r="C1147" s="1" t="s">
        <v>15</v>
      </c>
      <c r="D1147" s="1">
        <v>71.832877878370496</v>
      </c>
      <c r="E1147" s="1">
        <v>3.36683394286753</v>
      </c>
      <c r="F1147">
        <v>28.325592873122499</v>
      </c>
      <c r="G1147" s="1">
        <v>191.703919464042</v>
      </c>
      <c r="H1147" s="2">
        <v>130</v>
      </c>
      <c r="I1147" s="1">
        <v>3</v>
      </c>
      <c r="J1147" s="1">
        <v>0</v>
      </c>
      <c r="K1147" s="1">
        <f t="shared" si="17"/>
        <v>1.4746455343387901</v>
      </c>
    </row>
    <row r="1148" spans="1:11">
      <c r="A1148" s="5">
        <v>45705.75</v>
      </c>
      <c r="B1148" s="1">
        <v>137</v>
      </c>
      <c r="C1148" s="1" t="s">
        <v>11</v>
      </c>
      <c r="D1148" s="1">
        <v>71.048195594182801</v>
      </c>
      <c r="E1148" s="1">
        <v>5.2033785914859498</v>
      </c>
      <c r="F1148">
        <v>31.365749816524499</v>
      </c>
      <c r="G1148" s="1">
        <v>202.56300034289399</v>
      </c>
      <c r="H1148" s="2">
        <v>58</v>
      </c>
      <c r="I1148" s="1">
        <v>3</v>
      </c>
      <c r="J1148" s="1">
        <v>1</v>
      </c>
      <c r="K1148" s="1">
        <f t="shared" si="17"/>
        <v>3.4924655231533501</v>
      </c>
    </row>
    <row r="1149" spans="1:11">
      <c r="A1149" s="5">
        <v>45705.791666666701</v>
      </c>
      <c r="B1149" s="1">
        <v>131</v>
      </c>
      <c r="C1149" s="1" t="s">
        <v>11</v>
      </c>
      <c r="D1149" s="1">
        <v>61.971794522631797</v>
      </c>
      <c r="E1149" s="1">
        <v>6.0256382921004503</v>
      </c>
      <c r="F1149">
        <v>30.541703375028199</v>
      </c>
      <c r="G1149" s="1">
        <v>294.042950178463</v>
      </c>
      <c r="H1149" s="2">
        <v>119</v>
      </c>
      <c r="I1149" s="1">
        <v>4</v>
      </c>
      <c r="J1149" s="1">
        <v>0</v>
      </c>
      <c r="K1149" s="1">
        <f t="shared" si="17"/>
        <v>2.4709491611635501</v>
      </c>
    </row>
    <row r="1150" spans="1:11">
      <c r="A1150" s="5">
        <v>45705.833333333299</v>
      </c>
      <c r="B1150" s="1">
        <v>148</v>
      </c>
      <c r="C1150" s="1" t="s">
        <v>11</v>
      </c>
      <c r="D1150" s="1">
        <v>56.207866342758599</v>
      </c>
      <c r="E1150" s="1">
        <v>3.9713850233475698</v>
      </c>
      <c r="F1150">
        <v>28.99718352332</v>
      </c>
      <c r="G1150" s="1">
        <v>250.19559677350901</v>
      </c>
      <c r="H1150" s="2">
        <v>183</v>
      </c>
      <c r="I1150" s="1">
        <v>4</v>
      </c>
      <c r="J1150" s="1">
        <v>0</v>
      </c>
      <c r="K1150" s="1">
        <f t="shared" si="17"/>
        <v>1.36718905340716</v>
      </c>
    </row>
    <row r="1151" spans="1:11">
      <c r="A1151" s="5">
        <v>45705.875</v>
      </c>
      <c r="B1151" s="1">
        <v>138</v>
      </c>
      <c r="C1151" s="1" t="s">
        <v>11</v>
      </c>
      <c r="D1151" s="1">
        <v>74.270758960119295</v>
      </c>
      <c r="E1151" s="1">
        <v>5.8685557784373898</v>
      </c>
      <c r="F1151">
        <v>39.242665787322302</v>
      </c>
      <c r="G1151" s="1">
        <v>274.78051762161601</v>
      </c>
      <c r="H1151" s="2">
        <v>121</v>
      </c>
      <c r="I1151" s="1">
        <v>6</v>
      </c>
      <c r="J1151" s="1">
        <v>0</v>
      </c>
      <c r="K1151" s="1">
        <f t="shared" si="17"/>
        <v>2.27091336877369</v>
      </c>
    </row>
    <row r="1152" spans="1:11">
      <c r="A1152" s="5">
        <v>45705.916666666701</v>
      </c>
      <c r="B1152" s="1">
        <v>133</v>
      </c>
      <c r="C1152" s="1" t="s">
        <v>14</v>
      </c>
      <c r="D1152" s="1">
        <v>66.629770750450604</v>
      </c>
      <c r="E1152" s="1">
        <v>4.3017927491111401</v>
      </c>
      <c r="F1152">
        <v>35.386025036235701</v>
      </c>
      <c r="G1152" s="1">
        <v>241.98773078058201</v>
      </c>
      <c r="H1152" s="2">
        <v>82</v>
      </c>
      <c r="I1152" s="1">
        <v>2</v>
      </c>
      <c r="J1152" s="1">
        <v>0</v>
      </c>
      <c r="K1152" s="1">
        <f t="shared" si="17"/>
        <v>2.9510698875680701</v>
      </c>
    </row>
    <row r="1153" spans="1:11">
      <c r="A1153" s="5">
        <v>45705.958333333299</v>
      </c>
      <c r="B1153" s="1">
        <v>123</v>
      </c>
      <c r="C1153" s="1" t="s">
        <v>14</v>
      </c>
      <c r="D1153" s="1">
        <v>69.085060516411104</v>
      </c>
      <c r="E1153" s="1">
        <v>5.2988785793124498</v>
      </c>
      <c r="F1153">
        <v>36.324268404639497</v>
      </c>
      <c r="G1153" s="1">
        <v>277.02460307393602</v>
      </c>
      <c r="H1153" s="2">
        <v>127</v>
      </c>
      <c r="I1153" s="1">
        <v>3</v>
      </c>
      <c r="J1153" s="1">
        <v>0</v>
      </c>
      <c r="K1153" s="1">
        <f t="shared" si="17"/>
        <v>2.1812960871963498</v>
      </c>
    </row>
    <row r="1154" spans="1:11">
      <c r="A1154" s="5">
        <v>45706</v>
      </c>
      <c r="B1154" s="1">
        <v>101</v>
      </c>
      <c r="C1154" s="1" t="s">
        <v>14</v>
      </c>
      <c r="D1154" s="1">
        <v>71.914354029340402</v>
      </c>
      <c r="E1154" s="1">
        <v>4.5250369163007402</v>
      </c>
      <c r="F1154">
        <v>30.037579064139599</v>
      </c>
      <c r="G1154" s="1">
        <v>211.78122175558201</v>
      </c>
      <c r="H1154" s="2">
        <v>112</v>
      </c>
      <c r="I1154" s="1">
        <v>5</v>
      </c>
      <c r="J1154" s="1">
        <v>0</v>
      </c>
      <c r="K1154" s="1">
        <f t="shared" si="17"/>
        <v>1.89090376567484</v>
      </c>
    </row>
    <row r="1155" spans="1:11">
      <c r="A1155" s="5">
        <v>45706.041666666701</v>
      </c>
      <c r="B1155" s="1">
        <v>129</v>
      </c>
      <c r="C1155" s="1" t="s">
        <v>11</v>
      </c>
      <c r="D1155" s="1">
        <v>78.336087903524202</v>
      </c>
      <c r="E1155" s="1">
        <v>7.1467545570104898</v>
      </c>
      <c r="F1155">
        <v>37.4839812682198</v>
      </c>
      <c r="G1155" s="1">
        <v>258.94224846937698</v>
      </c>
      <c r="H1155" s="2">
        <v>101</v>
      </c>
      <c r="I1155" s="1">
        <v>3</v>
      </c>
      <c r="J1155" s="1">
        <v>0</v>
      </c>
      <c r="K1155" s="1">
        <f t="shared" ref="K1155:K1218" si="18">IF(H1155=0,0,G1155/H1155)</f>
        <v>2.5637846383106599</v>
      </c>
    </row>
    <row r="1156" spans="1:11">
      <c r="A1156" s="5">
        <v>45706.083333333299</v>
      </c>
      <c r="B1156" s="1">
        <v>140</v>
      </c>
      <c r="C1156" s="1" t="s">
        <v>14</v>
      </c>
      <c r="D1156" s="1">
        <v>61.073050178383902</v>
      </c>
      <c r="E1156" s="1">
        <v>6.4981370669225402</v>
      </c>
      <c r="F1156">
        <v>26.738242945896101</v>
      </c>
      <c r="G1156" s="1">
        <v>360.27935978206801</v>
      </c>
      <c r="H1156" s="2">
        <v>103</v>
      </c>
      <c r="I1156" s="1">
        <v>0</v>
      </c>
      <c r="J1156" s="1">
        <v>0</v>
      </c>
      <c r="K1156" s="1">
        <f t="shared" si="18"/>
        <v>3.4978578619618199</v>
      </c>
    </row>
    <row r="1157" spans="1:11">
      <c r="A1157" s="5">
        <v>45706.125</v>
      </c>
      <c r="B1157" s="1">
        <v>115</v>
      </c>
      <c r="C1157" s="1" t="s">
        <v>14</v>
      </c>
      <c r="D1157" s="1">
        <v>74.772185018070701</v>
      </c>
      <c r="E1157" s="1">
        <v>3.9745998891464702</v>
      </c>
      <c r="F1157">
        <v>28.1126089914912</v>
      </c>
      <c r="G1157" s="1">
        <v>209.154540818242</v>
      </c>
      <c r="H1157" s="2">
        <v>195</v>
      </c>
      <c r="I1157" s="1">
        <v>1</v>
      </c>
      <c r="J1157" s="1">
        <v>0</v>
      </c>
      <c r="K1157" s="1">
        <f t="shared" si="18"/>
        <v>1.0725873888115001</v>
      </c>
    </row>
    <row r="1158" spans="1:11">
      <c r="A1158" s="5">
        <v>45706.166666666701</v>
      </c>
      <c r="B1158" s="1">
        <v>107</v>
      </c>
      <c r="C1158" s="1" t="s">
        <v>14</v>
      </c>
      <c r="D1158" s="1">
        <v>69.205925423334705</v>
      </c>
      <c r="E1158" s="1">
        <v>6.9539317151268696</v>
      </c>
      <c r="F1158">
        <v>35.902018012063301</v>
      </c>
      <c r="G1158" s="1">
        <v>283.81719962283699</v>
      </c>
      <c r="H1158" s="2">
        <v>156</v>
      </c>
      <c r="I1158" s="1">
        <v>3</v>
      </c>
      <c r="J1158" s="1">
        <v>1</v>
      </c>
      <c r="K1158" s="1">
        <f t="shared" si="18"/>
        <v>1.81934102322331</v>
      </c>
    </row>
    <row r="1159" spans="1:11">
      <c r="A1159" s="5">
        <v>45706.208333333299</v>
      </c>
      <c r="B1159" s="1">
        <v>101</v>
      </c>
      <c r="C1159" s="1" t="s">
        <v>14</v>
      </c>
      <c r="D1159" s="1">
        <v>79.174731063369094</v>
      </c>
      <c r="E1159" s="1">
        <v>4.92759433815137</v>
      </c>
      <c r="F1159">
        <v>31.619979259375299</v>
      </c>
      <c r="G1159" s="1">
        <v>272.36101226863798</v>
      </c>
      <c r="H1159" s="2">
        <v>175</v>
      </c>
      <c r="I1159" s="1">
        <v>2</v>
      </c>
      <c r="J1159" s="1">
        <v>0</v>
      </c>
      <c r="K1159" s="1">
        <f t="shared" si="18"/>
        <v>1.55634864153508</v>
      </c>
    </row>
    <row r="1160" spans="1:11">
      <c r="A1160" s="5">
        <v>45706.25</v>
      </c>
      <c r="B1160" s="1">
        <v>123</v>
      </c>
      <c r="C1160" s="1" t="s">
        <v>14</v>
      </c>
      <c r="D1160" s="1">
        <v>76.357370566850406</v>
      </c>
      <c r="E1160" s="1">
        <v>5.7080560336805704</v>
      </c>
      <c r="F1160">
        <v>32.264191628209197</v>
      </c>
      <c r="G1160" s="1">
        <v>310.79709944335002</v>
      </c>
      <c r="H1160" s="2">
        <v>82</v>
      </c>
      <c r="I1160" s="1">
        <v>3</v>
      </c>
      <c r="J1160" s="1">
        <v>0</v>
      </c>
      <c r="K1160" s="1">
        <f t="shared" si="18"/>
        <v>3.7902085297969501</v>
      </c>
    </row>
    <row r="1161" spans="1:11">
      <c r="A1161" s="5">
        <v>45706.291666666701</v>
      </c>
      <c r="B1161" s="1">
        <v>136</v>
      </c>
      <c r="C1161" s="1" t="s">
        <v>15</v>
      </c>
      <c r="D1161" s="1">
        <v>65.126371063284793</v>
      </c>
      <c r="E1161" s="1">
        <v>7.9403769006588103</v>
      </c>
      <c r="F1161">
        <v>25.581664915126201</v>
      </c>
      <c r="G1161" s="1">
        <v>303.782003664576</v>
      </c>
      <c r="H1161" s="2">
        <v>53</v>
      </c>
      <c r="I1161" s="1">
        <v>0</v>
      </c>
      <c r="J1161" s="1">
        <v>0</v>
      </c>
      <c r="K1161" s="1">
        <f t="shared" si="18"/>
        <v>5.73173591819954</v>
      </c>
    </row>
    <row r="1162" spans="1:11">
      <c r="A1162" s="5">
        <v>45706.333333333299</v>
      </c>
      <c r="B1162" s="1">
        <v>132</v>
      </c>
      <c r="C1162" s="1" t="s">
        <v>15</v>
      </c>
      <c r="D1162" s="1">
        <v>82.480076694950597</v>
      </c>
      <c r="E1162" s="1">
        <v>3.8294713669185101</v>
      </c>
      <c r="F1162">
        <v>24.487687537556301</v>
      </c>
      <c r="G1162" s="1">
        <v>278.89192352695699</v>
      </c>
      <c r="H1162" s="2">
        <v>128</v>
      </c>
      <c r="I1162" s="1">
        <v>3</v>
      </c>
      <c r="J1162" s="1">
        <v>0</v>
      </c>
      <c r="K1162" s="1">
        <f t="shared" si="18"/>
        <v>2.1788431525543501</v>
      </c>
    </row>
    <row r="1163" spans="1:11">
      <c r="A1163" s="5">
        <v>45706.375</v>
      </c>
      <c r="B1163" s="1">
        <v>111</v>
      </c>
      <c r="C1163" s="1" t="s">
        <v>11</v>
      </c>
      <c r="D1163" s="1">
        <v>58.117363684336802</v>
      </c>
      <c r="E1163" s="1">
        <v>4.8115837917487498</v>
      </c>
      <c r="F1163">
        <v>28.0292753690686</v>
      </c>
      <c r="G1163" s="1">
        <v>254.81990887363801</v>
      </c>
      <c r="H1163" s="2">
        <v>98</v>
      </c>
      <c r="I1163" s="1">
        <v>3</v>
      </c>
      <c r="J1163" s="1">
        <v>0</v>
      </c>
      <c r="K1163" s="1">
        <f t="shared" si="18"/>
        <v>2.60020315177182</v>
      </c>
    </row>
    <row r="1164" spans="1:11">
      <c r="A1164" s="5">
        <v>45706.416666666701</v>
      </c>
      <c r="B1164" s="1">
        <v>127</v>
      </c>
      <c r="C1164" s="1" t="s">
        <v>15</v>
      </c>
      <c r="D1164" s="1">
        <v>46.7623911278612</v>
      </c>
      <c r="E1164" s="1">
        <v>4.8910135828571804</v>
      </c>
      <c r="F1164">
        <v>28.807642219074001</v>
      </c>
      <c r="G1164" s="1">
        <v>332.85975458700398</v>
      </c>
      <c r="H1164" s="2">
        <v>197</v>
      </c>
      <c r="I1164" s="1">
        <v>5</v>
      </c>
      <c r="J1164" s="1">
        <v>0</v>
      </c>
      <c r="K1164" s="1">
        <f t="shared" si="18"/>
        <v>1.68964342429951</v>
      </c>
    </row>
    <row r="1165" spans="1:11">
      <c r="A1165" s="5">
        <v>45706.458333333299</v>
      </c>
      <c r="B1165" s="1">
        <v>149</v>
      </c>
      <c r="C1165" s="1" t="s">
        <v>14</v>
      </c>
      <c r="D1165" s="1">
        <v>69.868534708423795</v>
      </c>
      <c r="E1165" s="1">
        <v>3.3442141008332098</v>
      </c>
      <c r="F1165">
        <v>17.892110182610399</v>
      </c>
      <c r="G1165" s="1">
        <v>315.11432434078102</v>
      </c>
      <c r="H1165" s="2">
        <v>120</v>
      </c>
      <c r="I1165" s="1">
        <v>3</v>
      </c>
      <c r="J1165" s="1">
        <v>0</v>
      </c>
      <c r="K1165" s="1">
        <f t="shared" si="18"/>
        <v>2.6259527028398399</v>
      </c>
    </row>
    <row r="1166" spans="1:11">
      <c r="A1166" s="5">
        <v>45706.5</v>
      </c>
      <c r="B1166" s="1">
        <v>110</v>
      </c>
      <c r="C1166" s="1" t="s">
        <v>15</v>
      </c>
      <c r="D1166" s="1">
        <v>67.505277270362996</v>
      </c>
      <c r="E1166" s="1">
        <v>2.7562150287307898</v>
      </c>
      <c r="F1166">
        <v>28.401028896084199</v>
      </c>
      <c r="G1166" s="1">
        <v>228.397599188496</v>
      </c>
      <c r="H1166" s="2">
        <v>106</v>
      </c>
      <c r="I1166" s="1">
        <v>3</v>
      </c>
      <c r="J1166" s="1">
        <v>0</v>
      </c>
      <c r="K1166" s="1">
        <f t="shared" si="18"/>
        <v>2.15469433196695</v>
      </c>
    </row>
    <row r="1167" spans="1:11">
      <c r="A1167" s="5">
        <v>45706.541666666701</v>
      </c>
      <c r="B1167" s="1">
        <v>136</v>
      </c>
      <c r="C1167" s="1" t="s">
        <v>15</v>
      </c>
      <c r="D1167" s="1">
        <v>77.385888718998601</v>
      </c>
      <c r="E1167" s="1">
        <v>6.3963263327293998</v>
      </c>
      <c r="F1167">
        <v>28.630507402607599</v>
      </c>
      <c r="G1167" s="1">
        <v>298.06531639633999</v>
      </c>
      <c r="H1167" s="2">
        <v>173</v>
      </c>
      <c r="I1167" s="1">
        <v>4</v>
      </c>
      <c r="J1167" s="1">
        <v>0</v>
      </c>
      <c r="K1167" s="1">
        <f t="shared" si="18"/>
        <v>1.7229209040250899</v>
      </c>
    </row>
    <row r="1168" spans="1:11">
      <c r="A1168" s="5">
        <v>45706.583333333299</v>
      </c>
      <c r="B1168" s="1">
        <v>103</v>
      </c>
      <c r="C1168" s="1" t="s">
        <v>15</v>
      </c>
      <c r="D1168" s="1">
        <v>57.628604160092401</v>
      </c>
      <c r="E1168" s="1">
        <v>3.0693528680720501</v>
      </c>
      <c r="F1168">
        <v>29.579377817917901</v>
      </c>
      <c r="G1168" s="1">
        <v>172.62549229398701</v>
      </c>
      <c r="H1168" s="2">
        <v>146</v>
      </c>
      <c r="I1168" s="1">
        <v>4</v>
      </c>
      <c r="J1168" s="1">
        <v>0</v>
      </c>
      <c r="K1168" s="1">
        <f t="shared" si="18"/>
        <v>1.18236638557525</v>
      </c>
    </row>
    <row r="1169" spans="1:11">
      <c r="A1169" s="5">
        <v>45706.625</v>
      </c>
      <c r="B1169" s="1">
        <v>116</v>
      </c>
      <c r="C1169" s="1" t="s">
        <v>14</v>
      </c>
      <c r="D1169" s="1">
        <v>64.057493753798298</v>
      </c>
      <c r="E1169" s="1">
        <v>4.5354026294389502</v>
      </c>
      <c r="F1169">
        <v>39.765019398355399</v>
      </c>
      <c r="G1169" s="1">
        <v>290.76088533351202</v>
      </c>
      <c r="H1169" s="2">
        <v>57</v>
      </c>
      <c r="I1169" s="1">
        <v>3</v>
      </c>
      <c r="J1169" s="1">
        <v>0</v>
      </c>
      <c r="K1169" s="1">
        <f t="shared" si="18"/>
        <v>5.1010681637458202</v>
      </c>
    </row>
    <row r="1170" spans="1:11">
      <c r="A1170" s="5">
        <v>45706.666666666701</v>
      </c>
      <c r="B1170" s="1">
        <v>136</v>
      </c>
      <c r="C1170" s="1" t="s">
        <v>11</v>
      </c>
      <c r="D1170" s="1">
        <v>60.655342308260401</v>
      </c>
      <c r="E1170" s="1">
        <v>3.6350789162645301</v>
      </c>
      <c r="F1170">
        <v>26.419206934631301</v>
      </c>
      <c r="G1170" s="1">
        <v>263.61844908417299</v>
      </c>
      <c r="H1170" s="2">
        <v>148</v>
      </c>
      <c r="I1170" s="1">
        <v>2</v>
      </c>
      <c r="J1170" s="1">
        <v>0</v>
      </c>
      <c r="K1170" s="1">
        <f t="shared" si="18"/>
        <v>1.7812057370552199</v>
      </c>
    </row>
    <row r="1171" spans="1:11">
      <c r="A1171" s="5">
        <v>45706.708333333299</v>
      </c>
      <c r="B1171" s="1">
        <v>108</v>
      </c>
      <c r="C1171" s="1" t="s">
        <v>15</v>
      </c>
      <c r="D1171" s="1">
        <v>70.737102425532598</v>
      </c>
      <c r="E1171" s="1">
        <v>5.4517186856071902</v>
      </c>
      <c r="F1171">
        <v>33.862646077983698</v>
      </c>
      <c r="G1171" s="1">
        <v>216.621290792118</v>
      </c>
      <c r="H1171" s="2">
        <v>150</v>
      </c>
      <c r="I1171" s="1">
        <v>2</v>
      </c>
      <c r="J1171" s="1">
        <v>0</v>
      </c>
      <c r="K1171" s="1">
        <f t="shared" si="18"/>
        <v>1.4441419386141201</v>
      </c>
    </row>
    <row r="1172" spans="1:11">
      <c r="A1172" s="5">
        <v>45706.75</v>
      </c>
      <c r="B1172" s="1">
        <v>108</v>
      </c>
      <c r="C1172" s="1" t="s">
        <v>15</v>
      </c>
      <c r="D1172" s="1">
        <v>72.9503394455798</v>
      </c>
      <c r="E1172" s="1">
        <v>4.7374752820083303</v>
      </c>
      <c r="F1172">
        <v>36.744785425577703</v>
      </c>
      <c r="G1172" s="1">
        <v>199.27272483383999</v>
      </c>
      <c r="H1172" s="2">
        <v>177</v>
      </c>
      <c r="I1172" s="1">
        <v>3</v>
      </c>
      <c r="J1172" s="1">
        <v>0</v>
      </c>
      <c r="K1172" s="1">
        <f t="shared" si="18"/>
        <v>1.1258346035810201</v>
      </c>
    </row>
    <row r="1173" spans="1:11">
      <c r="A1173" s="5">
        <v>45706.791666666701</v>
      </c>
      <c r="B1173" s="1">
        <v>130</v>
      </c>
      <c r="C1173" s="1" t="s">
        <v>14</v>
      </c>
      <c r="D1173" s="1">
        <v>82.350393972585294</v>
      </c>
      <c r="E1173" s="1">
        <v>5.0902011428289304</v>
      </c>
      <c r="F1173">
        <v>19.957632967567399</v>
      </c>
      <c r="G1173" s="1">
        <v>233.83978758546101</v>
      </c>
      <c r="H1173" s="2">
        <v>166</v>
      </c>
      <c r="I1173" s="1">
        <v>2</v>
      </c>
      <c r="J1173" s="1">
        <v>0</v>
      </c>
      <c r="K1173" s="1">
        <f t="shared" si="18"/>
        <v>1.40867341918953</v>
      </c>
    </row>
    <row r="1174" spans="1:11">
      <c r="A1174" s="5">
        <v>45706.833333333299</v>
      </c>
      <c r="B1174" s="1">
        <v>129</v>
      </c>
      <c r="C1174" s="1" t="s">
        <v>14</v>
      </c>
      <c r="D1174" s="1">
        <v>77.309549153166998</v>
      </c>
      <c r="E1174" s="1">
        <v>6.9578666682195598</v>
      </c>
      <c r="F1174">
        <v>28.53489993374</v>
      </c>
      <c r="G1174" s="1">
        <v>228.18113615454499</v>
      </c>
      <c r="H1174" s="2">
        <v>120</v>
      </c>
      <c r="I1174" s="1">
        <v>3</v>
      </c>
      <c r="J1174" s="1">
        <v>0</v>
      </c>
      <c r="K1174" s="1">
        <f t="shared" si="18"/>
        <v>1.9015094679545399</v>
      </c>
    </row>
    <row r="1175" spans="1:11">
      <c r="A1175" s="5">
        <v>45706.875</v>
      </c>
      <c r="B1175" s="1">
        <v>148</v>
      </c>
      <c r="C1175" s="1" t="s">
        <v>14</v>
      </c>
      <c r="D1175" s="1">
        <v>74.433220195938006</v>
      </c>
      <c r="E1175" s="1">
        <v>6.0012417027087501</v>
      </c>
      <c r="F1175">
        <v>38.116551113600003</v>
      </c>
      <c r="G1175" s="1">
        <v>241.87457944329901</v>
      </c>
      <c r="H1175" s="2">
        <v>90</v>
      </c>
      <c r="I1175" s="1">
        <v>3</v>
      </c>
      <c r="J1175" s="1">
        <v>0</v>
      </c>
      <c r="K1175" s="1">
        <f t="shared" si="18"/>
        <v>2.68749532714777</v>
      </c>
    </row>
    <row r="1176" spans="1:11">
      <c r="A1176" s="5">
        <v>45706.916666666701</v>
      </c>
      <c r="B1176" s="1">
        <v>101</v>
      </c>
      <c r="C1176" s="1" t="s">
        <v>15</v>
      </c>
      <c r="D1176" s="1">
        <v>86.594921317711297</v>
      </c>
      <c r="E1176" s="1">
        <v>7.5018305191515404</v>
      </c>
      <c r="F1176">
        <v>38.031307056707099</v>
      </c>
      <c r="G1176" s="1">
        <v>231.16712958542001</v>
      </c>
      <c r="H1176" s="2">
        <v>80</v>
      </c>
      <c r="I1176" s="1">
        <v>3</v>
      </c>
      <c r="J1176" s="1">
        <v>1</v>
      </c>
      <c r="K1176" s="1">
        <f t="shared" si="18"/>
        <v>2.8895891198177499</v>
      </c>
    </row>
    <row r="1177" spans="1:11">
      <c r="A1177" s="5">
        <v>45706.958333333299</v>
      </c>
      <c r="B1177" s="1">
        <v>128</v>
      </c>
      <c r="C1177" s="1" t="s">
        <v>11</v>
      </c>
      <c r="D1177" s="1">
        <v>76.952151151653297</v>
      </c>
      <c r="E1177" s="1">
        <v>1.4988672319363401</v>
      </c>
      <c r="F1177">
        <v>26.3350944841225</v>
      </c>
      <c r="G1177" s="1">
        <v>301.75938323714701</v>
      </c>
      <c r="H1177" s="2">
        <v>158</v>
      </c>
      <c r="I1177" s="1">
        <v>3</v>
      </c>
      <c r="J1177" s="1">
        <v>0</v>
      </c>
      <c r="K1177" s="1">
        <f t="shared" si="18"/>
        <v>1.90986951415916</v>
      </c>
    </row>
    <row r="1178" spans="1:11">
      <c r="A1178" s="5">
        <v>45707</v>
      </c>
      <c r="B1178" s="1">
        <v>148</v>
      </c>
      <c r="C1178" s="1" t="s">
        <v>15</v>
      </c>
      <c r="D1178" s="1">
        <v>84.013777420990806</v>
      </c>
      <c r="E1178" s="1">
        <v>3.9075216337413599</v>
      </c>
      <c r="F1178">
        <v>31.3055536079424</v>
      </c>
      <c r="G1178" s="1">
        <v>296.02043103405799</v>
      </c>
      <c r="H1178" s="2">
        <v>159</v>
      </c>
      <c r="I1178" s="1">
        <v>5</v>
      </c>
      <c r="J1178" s="1">
        <v>0</v>
      </c>
      <c r="K1178" s="1">
        <f t="shared" si="18"/>
        <v>1.8617637171953401</v>
      </c>
    </row>
    <row r="1179" spans="1:11">
      <c r="A1179" s="5">
        <v>45707.041666666701</v>
      </c>
      <c r="B1179" s="1">
        <v>148</v>
      </c>
      <c r="C1179" s="1" t="s">
        <v>15</v>
      </c>
      <c r="D1179" s="1">
        <v>83.483172089551701</v>
      </c>
      <c r="E1179" s="1">
        <v>5.7192441064764399</v>
      </c>
      <c r="F1179">
        <v>36.310762467020403</v>
      </c>
      <c r="G1179" s="1">
        <v>233.67372942501501</v>
      </c>
      <c r="H1179" s="2">
        <v>158</v>
      </c>
      <c r="I1179" s="1">
        <v>5</v>
      </c>
      <c r="J1179" s="1">
        <v>0</v>
      </c>
      <c r="K1179" s="1">
        <f t="shared" si="18"/>
        <v>1.4789476545886999</v>
      </c>
    </row>
    <row r="1180" spans="1:11">
      <c r="A1180" s="5">
        <v>45707.083333333299</v>
      </c>
      <c r="B1180" s="1">
        <v>145</v>
      </c>
      <c r="C1180" s="1" t="s">
        <v>15</v>
      </c>
      <c r="D1180" s="1">
        <v>68.2491111960355</v>
      </c>
      <c r="E1180" s="1">
        <v>5.5234027956444702</v>
      </c>
      <c r="F1180">
        <v>39.712103686066897</v>
      </c>
      <c r="G1180" s="1">
        <v>257.10766045623302</v>
      </c>
      <c r="H1180" s="2">
        <v>183</v>
      </c>
      <c r="I1180" s="1">
        <v>3</v>
      </c>
      <c r="J1180" s="1">
        <v>0</v>
      </c>
      <c r="K1180" s="1">
        <f t="shared" si="18"/>
        <v>1.4049598932034599</v>
      </c>
    </row>
    <row r="1181" spans="1:11">
      <c r="A1181" s="5">
        <v>45707.125</v>
      </c>
      <c r="B1181" s="1">
        <v>123</v>
      </c>
      <c r="C1181" s="1" t="s">
        <v>14</v>
      </c>
      <c r="D1181" s="1">
        <v>78.082252932280198</v>
      </c>
      <c r="E1181" s="1">
        <v>3.1870214810257398</v>
      </c>
      <c r="F1181">
        <v>30.991917347302099</v>
      </c>
      <c r="G1181" s="1">
        <v>244.83437281976799</v>
      </c>
      <c r="H1181" s="2">
        <v>127</v>
      </c>
      <c r="I1181" s="1">
        <v>2</v>
      </c>
      <c r="J1181" s="1">
        <v>0</v>
      </c>
      <c r="K1181" s="1">
        <f t="shared" si="18"/>
        <v>1.9278297072422701</v>
      </c>
    </row>
    <row r="1182" spans="1:11">
      <c r="A1182" s="5">
        <v>45707.166666666701</v>
      </c>
      <c r="B1182" s="1">
        <v>133</v>
      </c>
      <c r="C1182" s="1" t="s">
        <v>14</v>
      </c>
      <c r="D1182" s="1">
        <v>65.445092993432397</v>
      </c>
      <c r="E1182" s="1">
        <v>4.9657864978513597</v>
      </c>
      <c r="F1182">
        <v>33.981789601022598</v>
      </c>
      <c r="G1182" s="1">
        <v>183.60797536585599</v>
      </c>
      <c r="H1182" s="2">
        <v>173</v>
      </c>
      <c r="I1182" s="1">
        <v>2</v>
      </c>
      <c r="J1182" s="1">
        <v>0</v>
      </c>
      <c r="K1182" s="1">
        <f t="shared" si="18"/>
        <v>1.06131777668125</v>
      </c>
    </row>
    <row r="1183" spans="1:11">
      <c r="A1183" s="5">
        <v>45707.208333333299</v>
      </c>
      <c r="B1183" s="1">
        <v>115</v>
      </c>
      <c r="C1183" s="1" t="s">
        <v>14</v>
      </c>
      <c r="D1183" s="1">
        <v>72.623014386550906</v>
      </c>
      <c r="E1183" s="1">
        <v>3.38124913802449</v>
      </c>
      <c r="F1183">
        <v>37.916000277045597</v>
      </c>
      <c r="G1183" s="1">
        <v>251.100456573142</v>
      </c>
      <c r="H1183" s="2">
        <v>168</v>
      </c>
      <c r="I1183" s="1">
        <v>5</v>
      </c>
      <c r="J1183" s="1">
        <v>0</v>
      </c>
      <c r="K1183" s="1">
        <f t="shared" si="18"/>
        <v>1.4946455748401299</v>
      </c>
    </row>
    <row r="1184" spans="1:11">
      <c r="A1184" s="5">
        <v>45707.25</v>
      </c>
      <c r="B1184" s="1">
        <v>111</v>
      </c>
      <c r="C1184" s="1" t="s">
        <v>11</v>
      </c>
      <c r="D1184" s="1">
        <v>54.306018379623602</v>
      </c>
      <c r="E1184" s="1">
        <v>6.1001019808150501</v>
      </c>
      <c r="F1184">
        <v>27.759458584934102</v>
      </c>
      <c r="G1184" s="1">
        <v>260.40629993400398</v>
      </c>
      <c r="H1184" s="2">
        <v>151</v>
      </c>
      <c r="I1184" s="1">
        <v>6</v>
      </c>
      <c r="J1184" s="1">
        <v>0</v>
      </c>
      <c r="K1184" s="1">
        <f t="shared" si="18"/>
        <v>1.7245450326755301</v>
      </c>
    </row>
    <row r="1185" spans="1:11">
      <c r="A1185" s="5">
        <v>45707.291666666701</v>
      </c>
      <c r="B1185" s="1">
        <v>109</v>
      </c>
      <c r="C1185" s="1" t="s">
        <v>14</v>
      </c>
      <c r="D1185" s="1">
        <v>60.051142882075901</v>
      </c>
      <c r="E1185" s="1">
        <v>3.5499404560616101</v>
      </c>
      <c r="F1185">
        <v>30.453965616908601</v>
      </c>
      <c r="G1185" s="1">
        <v>257.72708090998498</v>
      </c>
      <c r="H1185" s="2">
        <v>179</v>
      </c>
      <c r="I1185" s="1">
        <v>5</v>
      </c>
      <c r="J1185" s="1">
        <v>0</v>
      </c>
      <c r="K1185" s="1">
        <f t="shared" si="18"/>
        <v>1.43981609446919</v>
      </c>
    </row>
    <row r="1186" spans="1:11">
      <c r="A1186" s="5">
        <v>45707.333333333299</v>
      </c>
      <c r="B1186" s="1">
        <v>109</v>
      </c>
      <c r="C1186" s="1" t="s">
        <v>14</v>
      </c>
      <c r="D1186" s="1">
        <v>74.284850518192599</v>
      </c>
      <c r="E1186" s="1">
        <v>6.9325777583964197</v>
      </c>
      <c r="F1186">
        <v>33.293240837783102</v>
      </c>
      <c r="G1186" s="1">
        <v>246.81538753484901</v>
      </c>
      <c r="H1186" s="2">
        <v>119</v>
      </c>
      <c r="I1186" s="1">
        <v>3</v>
      </c>
      <c r="J1186" s="1">
        <v>0</v>
      </c>
      <c r="K1186" s="1">
        <f t="shared" si="18"/>
        <v>2.0740788868474702</v>
      </c>
    </row>
    <row r="1187" spans="1:11">
      <c r="A1187" s="5">
        <v>45707.375</v>
      </c>
      <c r="B1187" s="1">
        <v>131</v>
      </c>
      <c r="C1187" s="1" t="s">
        <v>11</v>
      </c>
      <c r="D1187" s="1">
        <v>80.236929821537998</v>
      </c>
      <c r="E1187" s="1">
        <v>5.1393726912382203</v>
      </c>
      <c r="F1187">
        <v>34.084170003046303</v>
      </c>
      <c r="G1187" s="1">
        <v>245.53909454217299</v>
      </c>
      <c r="H1187" s="2">
        <v>64</v>
      </c>
      <c r="I1187" s="1">
        <v>7</v>
      </c>
      <c r="J1187" s="1">
        <v>0</v>
      </c>
      <c r="K1187" s="1">
        <f t="shared" si="18"/>
        <v>3.8365483522214499</v>
      </c>
    </row>
    <row r="1188" spans="1:11">
      <c r="A1188" s="5">
        <v>45707.416666666701</v>
      </c>
      <c r="B1188" s="1">
        <v>121</v>
      </c>
      <c r="C1188" s="1" t="s">
        <v>14</v>
      </c>
      <c r="D1188" s="1">
        <v>82.365074491593205</v>
      </c>
      <c r="E1188" s="1">
        <v>4.4974026488802803</v>
      </c>
      <c r="F1188">
        <v>27.0683885514755</v>
      </c>
      <c r="G1188" s="1">
        <v>332.88504245353101</v>
      </c>
      <c r="H1188" s="2">
        <v>154</v>
      </c>
      <c r="I1188" s="1">
        <v>5</v>
      </c>
      <c r="J1188" s="1">
        <v>0</v>
      </c>
      <c r="K1188" s="1">
        <f t="shared" si="18"/>
        <v>2.1615911847631901</v>
      </c>
    </row>
    <row r="1189" spans="1:11">
      <c r="A1189" s="5">
        <v>45707.458333333299</v>
      </c>
      <c r="B1189" s="1">
        <v>112</v>
      </c>
      <c r="C1189" s="1" t="s">
        <v>15</v>
      </c>
      <c r="D1189" s="1">
        <v>72.787044591007998</v>
      </c>
      <c r="E1189" s="1">
        <v>6.0537513917503096</v>
      </c>
      <c r="F1189">
        <v>34.841085118061301</v>
      </c>
      <c r="G1189" s="1">
        <v>263.91068816850401</v>
      </c>
      <c r="H1189" s="2">
        <v>110</v>
      </c>
      <c r="I1189" s="1">
        <v>4</v>
      </c>
      <c r="J1189" s="1">
        <v>0</v>
      </c>
      <c r="K1189" s="1">
        <f t="shared" si="18"/>
        <v>2.3991880742591198</v>
      </c>
    </row>
    <row r="1190" spans="1:11">
      <c r="A1190" s="5">
        <v>45707.5</v>
      </c>
      <c r="B1190" s="1">
        <v>136</v>
      </c>
      <c r="C1190" s="1" t="s">
        <v>15</v>
      </c>
      <c r="D1190" s="1">
        <v>55.3697530200375</v>
      </c>
      <c r="E1190" s="1">
        <v>5.6064237324333703</v>
      </c>
      <c r="F1190">
        <v>30.374129509020001</v>
      </c>
      <c r="G1190" s="1">
        <v>276.789462185866</v>
      </c>
      <c r="H1190" s="2">
        <v>147</v>
      </c>
      <c r="I1190" s="1">
        <v>1</v>
      </c>
      <c r="J1190" s="1">
        <v>0</v>
      </c>
      <c r="K1190" s="1">
        <f t="shared" si="18"/>
        <v>1.8829215114684701</v>
      </c>
    </row>
    <row r="1191" spans="1:11">
      <c r="A1191" s="5">
        <v>45707.541666666701</v>
      </c>
      <c r="B1191" s="1">
        <v>114</v>
      </c>
      <c r="C1191" s="1" t="s">
        <v>11</v>
      </c>
      <c r="D1191" s="1">
        <v>62.892796188562301</v>
      </c>
      <c r="E1191" s="1">
        <v>6.2923588338786196</v>
      </c>
      <c r="F1191">
        <v>27.783084394059401</v>
      </c>
      <c r="G1191" s="1">
        <v>276.07473056784102</v>
      </c>
      <c r="H1191" s="2">
        <v>115</v>
      </c>
      <c r="I1191" s="1">
        <v>4</v>
      </c>
      <c r="J1191" s="1">
        <v>1</v>
      </c>
      <c r="K1191" s="1">
        <f t="shared" si="18"/>
        <v>2.4006498310247002</v>
      </c>
    </row>
    <row r="1192" spans="1:11">
      <c r="A1192" s="5">
        <v>45707.583333333299</v>
      </c>
      <c r="B1192" s="1">
        <v>126</v>
      </c>
      <c r="C1192" s="1" t="s">
        <v>14</v>
      </c>
      <c r="D1192" s="1">
        <v>85.301325715341093</v>
      </c>
      <c r="E1192" s="1">
        <v>7.0443229412113997</v>
      </c>
      <c r="F1192">
        <v>29.115754418902899</v>
      </c>
      <c r="G1192" s="1">
        <v>272.68080674461402</v>
      </c>
      <c r="H1192" s="2">
        <v>185</v>
      </c>
      <c r="I1192" s="1">
        <v>5</v>
      </c>
      <c r="J1192" s="1">
        <v>0</v>
      </c>
      <c r="K1192" s="1">
        <f t="shared" si="18"/>
        <v>1.47395030672765</v>
      </c>
    </row>
    <row r="1193" spans="1:11">
      <c r="A1193" s="5">
        <v>45707.625</v>
      </c>
      <c r="B1193" s="1">
        <v>111</v>
      </c>
      <c r="C1193" s="1" t="s">
        <v>15</v>
      </c>
      <c r="D1193" s="1">
        <v>92.672882479980203</v>
      </c>
      <c r="E1193" s="1">
        <v>4.8032824829761296</v>
      </c>
      <c r="F1193">
        <v>23.3360542666566</v>
      </c>
      <c r="G1193" s="1">
        <v>251.52137014915601</v>
      </c>
      <c r="H1193" s="2">
        <v>198</v>
      </c>
      <c r="I1193" s="1">
        <v>4</v>
      </c>
      <c r="J1193" s="1">
        <v>0</v>
      </c>
      <c r="K1193" s="1">
        <f t="shared" si="18"/>
        <v>1.27030995024826</v>
      </c>
    </row>
    <row r="1194" spans="1:11">
      <c r="A1194" s="5">
        <v>45707.666666666701</v>
      </c>
      <c r="B1194" s="1">
        <v>147</v>
      </c>
      <c r="C1194" s="1" t="s">
        <v>14</v>
      </c>
      <c r="D1194" s="1">
        <v>69.505307242239994</v>
      </c>
      <c r="E1194" s="1">
        <v>8.1441281875415701</v>
      </c>
      <c r="F1194">
        <v>30.749845147742398</v>
      </c>
      <c r="G1194" s="1">
        <v>197.05161552869001</v>
      </c>
      <c r="H1194" s="2">
        <v>194</v>
      </c>
      <c r="I1194" s="1">
        <v>8</v>
      </c>
      <c r="J1194" s="1">
        <v>1</v>
      </c>
      <c r="K1194" s="1">
        <f t="shared" si="18"/>
        <v>1.0157299769520101</v>
      </c>
    </row>
    <row r="1195" spans="1:11">
      <c r="A1195" s="5">
        <v>45707.708333333299</v>
      </c>
      <c r="B1195" s="1">
        <v>133</v>
      </c>
      <c r="C1195" s="1" t="s">
        <v>11</v>
      </c>
      <c r="D1195" s="1">
        <v>88.483618175121606</v>
      </c>
      <c r="E1195" s="1">
        <v>5.4969427017434498</v>
      </c>
      <c r="F1195">
        <v>27.948457635529</v>
      </c>
      <c r="G1195" s="1">
        <v>193.57508223128599</v>
      </c>
      <c r="H1195" s="2">
        <v>146</v>
      </c>
      <c r="I1195" s="1">
        <v>1</v>
      </c>
      <c r="J1195" s="1">
        <v>0</v>
      </c>
      <c r="K1195" s="1">
        <f t="shared" si="18"/>
        <v>1.32585672761155</v>
      </c>
    </row>
    <row r="1196" spans="1:11">
      <c r="A1196" s="5">
        <v>45707.75</v>
      </c>
      <c r="B1196" s="1">
        <v>112</v>
      </c>
      <c r="C1196" s="1" t="s">
        <v>14</v>
      </c>
      <c r="D1196" s="1">
        <v>67.993648379978296</v>
      </c>
      <c r="E1196" s="1">
        <v>5.9989446095459398</v>
      </c>
      <c r="F1196">
        <v>33.774706619749203</v>
      </c>
      <c r="G1196" s="1">
        <v>287.60218149232702</v>
      </c>
      <c r="H1196" s="2">
        <v>87</v>
      </c>
      <c r="I1196" s="1">
        <v>3</v>
      </c>
      <c r="J1196" s="1">
        <v>0</v>
      </c>
      <c r="K1196" s="1">
        <f t="shared" si="18"/>
        <v>3.30577220106123</v>
      </c>
    </row>
    <row r="1197" spans="1:11">
      <c r="A1197" s="5">
        <v>45707.791666666701</v>
      </c>
      <c r="B1197" s="1">
        <v>127</v>
      </c>
      <c r="C1197" s="1" t="s">
        <v>15</v>
      </c>
      <c r="D1197" s="1">
        <v>75.470878385568099</v>
      </c>
      <c r="E1197" s="1">
        <v>6.73142211784024</v>
      </c>
      <c r="F1197">
        <v>29.637834540818499</v>
      </c>
      <c r="G1197" s="1">
        <v>297.17911673789098</v>
      </c>
      <c r="H1197" s="2">
        <v>118</v>
      </c>
      <c r="I1197" s="1">
        <v>2</v>
      </c>
      <c r="J1197" s="1">
        <v>0</v>
      </c>
      <c r="K1197" s="1">
        <f t="shared" si="18"/>
        <v>2.5184670909990801</v>
      </c>
    </row>
    <row r="1198" spans="1:11">
      <c r="A1198" s="5">
        <v>45707.833333333299</v>
      </c>
      <c r="B1198" s="1">
        <v>128</v>
      </c>
      <c r="C1198" s="1" t="s">
        <v>15</v>
      </c>
      <c r="D1198" s="1">
        <v>65.644160768032606</v>
      </c>
      <c r="E1198" s="1">
        <v>2.18155133344015</v>
      </c>
      <c r="F1198">
        <v>20.5127964965906</v>
      </c>
      <c r="G1198" s="1">
        <v>272.743686031312</v>
      </c>
      <c r="H1198" s="2">
        <v>102</v>
      </c>
      <c r="I1198" s="1">
        <v>2</v>
      </c>
      <c r="J1198" s="1">
        <v>0</v>
      </c>
      <c r="K1198" s="1">
        <f t="shared" si="18"/>
        <v>2.67395770618934</v>
      </c>
    </row>
    <row r="1199" spans="1:11">
      <c r="A1199" s="5">
        <v>45707.875</v>
      </c>
      <c r="B1199" s="1">
        <v>112</v>
      </c>
      <c r="C1199" s="1" t="s">
        <v>14</v>
      </c>
      <c r="D1199" s="1">
        <v>51.473072335341698</v>
      </c>
      <c r="E1199" s="1">
        <v>3.9774920246449401</v>
      </c>
      <c r="F1199">
        <v>36.451218708999001</v>
      </c>
      <c r="G1199" s="1">
        <v>206.571597452698</v>
      </c>
      <c r="H1199" s="2">
        <v>99</v>
      </c>
      <c r="I1199" s="1">
        <v>5</v>
      </c>
      <c r="J1199" s="1">
        <v>0</v>
      </c>
      <c r="K1199" s="1">
        <f t="shared" si="18"/>
        <v>2.0865817924515002</v>
      </c>
    </row>
    <row r="1200" spans="1:11">
      <c r="A1200" s="5">
        <v>45707.916666666701</v>
      </c>
      <c r="B1200" s="1">
        <v>101</v>
      </c>
      <c r="C1200" s="1" t="s">
        <v>11</v>
      </c>
      <c r="D1200" s="1">
        <v>51.654311792321401</v>
      </c>
      <c r="E1200" s="1">
        <v>6.0697230766937897</v>
      </c>
      <c r="F1200">
        <v>28.105698175954199</v>
      </c>
      <c r="G1200" s="1">
        <v>187.499311429339</v>
      </c>
      <c r="H1200" s="2">
        <v>68</v>
      </c>
      <c r="I1200" s="1">
        <v>3</v>
      </c>
      <c r="J1200" s="1">
        <v>0</v>
      </c>
      <c r="K1200" s="1">
        <f t="shared" si="18"/>
        <v>2.7573428151373398</v>
      </c>
    </row>
    <row r="1201" spans="1:11">
      <c r="A1201" s="5">
        <v>45707.958333333299</v>
      </c>
      <c r="B1201" s="1">
        <v>122</v>
      </c>
      <c r="C1201" s="1" t="s">
        <v>15</v>
      </c>
      <c r="D1201" s="1">
        <v>93.367036347911693</v>
      </c>
      <c r="E1201" s="1">
        <v>4.9408785149405601</v>
      </c>
      <c r="F1201">
        <v>33.364214003486801</v>
      </c>
      <c r="G1201" s="1">
        <v>262.31171171235599</v>
      </c>
      <c r="H1201" s="2">
        <v>137</v>
      </c>
      <c r="I1201" s="1">
        <v>4</v>
      </c>
      <c r="J1201" s="1">
        <v>0</v>
      </c>
      <c r="K1201" s="1">
        <f t="shared" si="18"/>
        <v>1.9146840270974901</v>
      </c>
    </row>
    <row r="1202" spans="1:11">
      <c r="A1202" s="5">
        <v>45708</v>
      </c>
      <c r="B1202" s="1">
        <v>123</v>
      </c>
      <c r="C1202" s="1" t="s">
        <v>15</v>
      </c>
      <c r="D1202" s="1">
        <v>69.584482740756798</v>
      </c>
      <c r="E1202" s="1">
        <v>7.2561486239361601</v>
      </c>
      <c r="F1202">
        <v>31.395694171104498</v>
      </c>
      <c r="G1202" s="1">
        <v>191.80977472117601</v>
      </c>
      <c r="H1202" s="2">
        <v>77</v>
      </c>
      <c r="I1202" s="1">
        <v>7</v>
      </c>
      <c r="J1202" s="1">
        <v>0</v>
      </c>
      <c r="K1202" s="1">
        <f t="shared" si="18"/>
        <v>2.4910360353399499</v>
      </c>
    </row>
    <row r="1203" spans="1:11">
      <c r="A1203" s="5">
        <v>45708.041666666701</v>
      </c>
      <c r="B1203" s="1">
        <v>121</v>
      </c>
      <c r="C1203" s="1" t="s">
        <v>15</v>
      </c>
      <c r="D1203" s="1">
        <v>81.976819366695693</v>
      </c>
      <c r="E1203" s="1">
        <v>5.7634751608393602</v>
      </c>
      <c r="F1203">
        <v>23.1156396944499</v>
      </c>
      <c r="G1203" s="1">
        <v>221.462683225539</v>
      </c>
      <c r="H1203" s="2">
        <v>183</v>
      </c>
      <c r="I1203" s="1">
        <v>1</v>
      </c>
      <c r="J1203" s="1">
        <v>0</v>
      </c>
      <c r="K1203" s="1">
        <f t="shared" si="18"/>
        <v>1.21017859686087</v>
      </c>
    </row>
    <row r="1204" spans="1:11">
      <c r="A1204" s="5">
        <v>45708.083333333299</v>
      </c>
      <c r="B1204" s="1">
        <v>121</v>
      </c>
      <c r="C1204" s="1" t="s">
        <v>15</v>
      </c>
      <c r="D1204" s="1">
        <v>74.037943581119194</v>
      </c>
      <c r="E1204" s="1">
        <v>5.0592949551197099</v>
      </c>
      <c r="F1204">
        <v>26.896645051329301</v>
      </c>
      <c r="G1204" s="1">
        <v>245.36201981679699</v>
      </c>
      <c r="H1204" s="2">
        <v>179</v>
      </c>
      <c r="I1204" s="1">
        <v>0</v>
      </c>
      <c r="J1204" s="1">
        <v>0</v>
      </c>
      <c r="K1204" s="1">
        <f t="shared" si="18"/>
        <v>1.3707375408759599</v>
      </c>
    </row>
    <row r="1205" spans="1:11">
      <c r="A1205" s="5">
        <v>45708.125</v>
      </c>
      <c r="B1205" s="1">
        <v>140</v>
      </c>
      <c r="C1205" s="1" t="s">
        <v>11</v>
      </c>
      <c r="D1205" s="1">
        <v>46.7035588519717</v>
      </c>
      <c r="E1205" s="1">
        <v>6.9341131979512198</v>
      </c>
      <c r="F1205">
        <v>27.460947571843999</v>
      </c>
      <c r="G1205" s="1">
        <v>166.74301250138299</v>
      </c>
      <c r="H1205" s="2">
        <v>85</v>
      </c>
      <c r="I1205" s="1">
        <v>4</v>
      </c>
      <c r="J1205" s="1">
        <v>0</v>
      </c>
      <c r="K1205" s="1">
        <f t="shared" si="18"/>
        <v>1.9616825000162701</v>
      </c>
    </row>
    <row r="1206" spans="1:11">
      <c r="A1206" s="5">
        <v>45708.166666666701</v>
      </c>
      <c r="B1206" s="1">
        <v>117</v>
      </c>
      <c r="C1206" s="1" t="s">
        <v>11</v>
      </c>
      <c r="D1206" s="1">
        <v>87.339242800209405</v>
      </c>
      <c r="E1206" s="1">
        <v>2.8268913275967198</v>
      </c>
      <c r="F1206">
        <v>30.002188322227202</v>
      </c>
      <c r="G1206" s="1">
        <v>223.91960250405299</v>
      </c>
      <c r="H1206" s="2">
        <v>131</v>
      </c>
      <c r="I1206" s="1">
        <v>4</v>
      </c>
      <c r="J1206" s="1">
        <v>0</v>
      </c>
      <c r="K1206" s="1">
        <f t="shared" si="18"/>
        <v>1.7093099427790299</v>
      </c>
    </row>
    <row r="1207" spans="1:11">
      <c r="A1207" s="5">
        <v>45708.208333333299</v>
      </c>
      <c r="B1207" s="1">
        <v>129</v>
      </c>
      <c r="C1207" s="1" t="s">
        <v>15</v>
      </c>
      <c r="D1207" s="1">
        <v>87.768260660627405</v>
      </c>
      <c r="E1207" s="1">
        <v>4.0622328506071499</v>
      </c>
      <c r="F1207">
        <v>30.475650991712001</v>
      </c>
      <c r="G1207" s="1">
        <v>256.05696127011902</v>
      </c>
      <c r="H1207" s="2">
        <v>59</v>
      </c>
      <c r="I1207" s="1">
        <v>2</v>
      </c>
      <c r="J1207" s="1">
        <v>0</v>
      </c>
      <c r="K1207" s="1">
        <f t="shared" si="18"/>
        <v>4.3399484961037196</v>
      </c>
    </row>
    <row r="1208" spans="1:11">
      <c r="A1208" s="5">
        <v>45708.25</v>
      </c>
      <c r="B1208" s="1">
        <v>104</v>
      </c>
      <c r="C1208" s="1" t="s">
        <v>14</v>
      </c>
      <c r="D1208" s="1">
        <v>66.820035293765102</v>
      </c>
      <c r="E1208" s="1">
        <v>4.4927834184572797</v>
      </c>
      <c r="F1208">
        <v>34.397392479879798</v>
      </c>
      <c r="G1208" s="1">
        <v>295.92880607205598</v>
      </c>
      <c r="H1208" s="2">
        <v>84</v>
      </c>
      <c r="I1208" s="1">
        <v>1</v>
      </c>
      <c r="J1208" s="1">
        <v>0</v>
      </c>
      <c r="K1208" s="1">
        <f t="shared" si="18"/>
        <v>3.5229619770482801</v>
      </c>
    </row>
    <row r="1209" spans="1:11">
      <c r="A1209" s="5">
        <v>45708.291666666701</v>
      </c>
      <c r="B1209" s="1">
        <v>125</v>
      </c>
      <c r="C1209" s="1" t="s">
        <v>15</v>
      </c>
      <c r="D1209" s="1">
        <v>77.812634656685105</v>
      </c>
      <c r="E1209" s="1">
        <v>4.6163806674694303</v>
      </c>
      <c r="F1209">
        <v>25.669254816297499</v>
      </c>
      <c r="G1209" s="1">
        <v>212.388891513711</v>
      </c>
      <c r="H1209" s="2">
        <v>114</v>
      </c>
      <c r="I1209" s="1">
        <v>0</v>
      </c>
      <c r="J1209" s="1">
        <v>0</v>
      </c>
      <c r="K1209" s="1">
        <f t="shared" si="18"/>
        <v>1.8630604518746601</v>
      </c>
    </row>
    <row r="1210" spans="1:11">
      <c r="A1210" s="5">
        <v>45708.333333333299</v>
      </c>
      <c r="B1210" s="1">
        <v>136</v>
      </c>
      <c r="C1210" s="1" t="s">
        <v>14</v>
      </c>
      <c r="D1210" s="1">
        <v>77.803825896638003</v>
      </c>
      <c r="E1210" s="1">
        <v>4.3758535819775304</v>
      </c>
      <c r="F1210">
        <v>29.7741258158965</v>
      </c>
      <c r="G1210" s="1">
        <v>263.36803904106802</v>
      </c>
      <c r="H1210" s="2">
        <v>159</v>
      </c>
      <c r="I1210" s="1">
        <v>2</v>
      </c>
      <c r="J1210" s="1">
        <v>0</v>
      </c>
      <c r="K1210" s="1">
        <f t="shared" si="18"/>
        <v>1.65640276126458</v>
      </c>
    </row>
    <row r="1211" spans="1:11">
      <c r="A1211" s="5">
        <v>45708.375</v>
      </c>
      <c r="B1211" s="1">
        <v>128</v>
      </c>
      <c r="C1211" s="1" t="s">
        <v>11</v>
      </c>
      <c r="D1211" s="1">
        <v>56.803890907048803</v>
      </c>
      <c r="E1211" s="1">
        <v>5.3326926237421999</v>
      </c>
      <c r="F1211">
        <v>31.369860163468001</v>
      </c>
      <c r="G1211" s="1">
        <v>276.32168154954502</v>
      </c>
      <c r="H1211" s="2">
        <v>55</v>
      </c>
      <c r="I1211" s="1">
        <v>3</v>
      </c>
      <c r="J1211" s="1">
        <v>1</v>
      </c>
      <c r="K1211" s="1">
        <f t="shared" si="18"/>
        <v>5.0240305736281003</v>
      </c>
    </row>
    <row r="1212" spans="1:11">
      <c r="A1212" s="5">
        <v>45708.416666666701</v>
      </c>
      <c r="B1212" s="1">
        <v>139</v>
      </c>
      <c r="C1212" s="1" t="s">
        <v>11</v>
      </c>
      <c r="D1212" s="1">
        <v>69.239982333483496</v>
      </c>
      <c r="E1212" s="1">
        <v>3.8947185469751702</v>
      </c>
      <c r="F1212">
        <v>30.670047738316701</v>
      </c>
      <c r="G1212" s="1">
        <v>268.725252591323</v>
      </c>
      <c r="H1212" s="2">
        <v>112</v>
      </c>
      <c r="I1212" s="1">
        <v>2</v>
      </c>
      <c r="J1212" s="1">
        <v>0</v>
      </c>
      <c r="K1212" s="1">
        <f t="shared" si="18"/>
        <v>2.3993326124225201</v>
      </c>
    </row>
    <row r="1213" spans="1:11">
      <c r="A1213" s="5">
        <v>45708.458333333299</v>
      </c>
      <c r="B1213" s="1">
        <v>110</v>
      </c>
      <c r="C1213" s="1" t="s">
        <v>14</v>
      </c>
      <c r="D1213" s="1">
        <v>92.616469620994707</v>
      </c>
      <c r="E1213" s="1">
        <v>6.5368337215176</v>
      </c>
      <c r="F1213">
        <v>25.774211488267401</v>
      </c>
      <c r="G1213" s="1">
        <v>362.41775959066098</v>
      </c>
      <c r="H1213" s="2">
        <v>143</v>
      </c>
      <c r="I1213" s="1">
        <v>1</v>
      </c>
      <c r="J1213" s="1">
        <v>0</v>
      </c>
      <c r="K1213" s="1">
        <f t="shared" si="18"/>
        <v>2.5343899272074202</v>
      </c>
    </row>
    <row r="1214" spans="1:11">
      <c r="A1214" s="5">
        <v>45708.5</v>
      </c>
      <c r="B1214" s="1">
        <v>144</v>
      </c>
      <c r="C1214" s="1" t="s">
        <v>15</v>
      </c>
      <c r="D1214" s="1">
        <v>65.164774420345395</v>
      </c>
      <c r="E1214" s="1">
        <v>4.88089395057112</v>
      </c>
      <c r="F1214">
        <v>30.504740919652701</v>
      </c>
      <c r="G1214" s="1">
        <v>205.49838800132201</v>
      </c>
      <c r="H1214" s="2">
        <v>122</v>
      </c>
      <c r="I1214" s="1">
        <v>6</v>
      </c>
      <c r="J1214" s="1">
        <v>0</v>
      </c>
      <c r="K1214" s="1">
        <f t="shared" si="18"/>
        <v>1.6844130164042801</v>
      </c>
    </row>
    <row r="1215" spans="1:11">
      <c r="A1215" s="5">
        <v>45708.541666666701</v>
      </c>
      <c r="B1215" s="1">
        <v>145</v>
      </c>
      <c r="C1215" s="1" t="s">
        <v>14</v>
      </c>
      <c r="D1215" s="1">
        <v>88.1746612793049</v>
      </c>
      <c r="E1215" s="1">
        <v>7.6952626819527099</v>
      </c>
      <c r="F1215">
        <v>32.587087768907303</v>
      </c>
      <c r="G1215" s="1">
        <v>245.558132136892</v>
      </c>
      <c r="H1215" s="2">
        <v>85</v>
      </c>
      <c r="I1215" s="1">
        <v>5</v>
      </c>
      <c r="J1215" s="1">
        <v>1</v>
      </c>
      <c r="K1215" s="1">
        <f t="shared" si="18"/>
        <v>2.8889192016104999</v>
      </c>
    </row>
    <row r="1216" spans="1:11">
      <c r="A1216" s="5">
        <v>45708.583333333299</v>
      </c>
      <c r="B1216" s="1">
        <v>137</v>
      </c>
      <c r="C1216" s="1" t="s">
        <v>14</v>
      </c>
      <c r="D1216" s="1">
        <v>62.725538587759402</v>
      </c>
      <c r="E1216" s="1">
        <v>4.2460474192254498</v>
      </c>
      <c r="F1216">
        <v>42.219298435096697</v>
      </c>
      <c r="G1216" s="1">
        <v>233.884441841777</v>
      </c>
      <c r="H1216" s="2">
        <v>128</v>
      </c>
      <c r="I1216" s="1">
        <v>5</v>
      </c>
      <c r="J1216" s="1">
        <v>0</v>
      </c>
      <c r="K1216" s="1">
        <f t="shared" si="18"/>
        <v>1.82722220188888</v>
      </c>
    </row>
    <row r="1217" spans="1:11">
      <c r="A1217" s="5">
        <v>45708.625</v>
      </c>
      <c r="B1217" s="1">
        <v>121</v>
      </c>
      <c r="C1217" s="1" t="s">
        <v>11</v>
      </c>
      <c r="D1217" s="1">
        <v>70.926032354066706</v>
      </c>
      <c r="E1217" s="1">
        <v>7.3500932697056696</v>
      </c>
      <c r="F1217">
        <v>33.358891870911698</v>
      </c>
      <c r="G1217" s="1">
        <v>205.03078849905299</v>
      </c>
      <c r="H1217" s="2">
        <v>68</v>
      </c>
      <c r="I1217" s="1">
        <v>5</v>
      </c>
      <c r="J1217" s="1">
        <v>0</v>
      </c>
      <c r="K1217" s="1">
        <f t="shared" si="18"/>
        <v>3.0151586543978399</v>
      </c>
    </row>
    <row r="1218" spans="1:11">
      <c r="A1218" s="5">
        <v>45708.666666666701</v>
      </c>
      <c r="B1218" s="1">
        <v>123</v>
      </c>
      <c r="C1218" s="1" t="s">
        <v>14</v>
      </c>
      <c r="D1218" s="1">
        <v>66.175953222523106</v>
      </c>
      <c r="E1218" s="1">
        <v>5.3670497646149604</v>
      </c>
      <c r="F1218">
        <v>25.754565293414799</v>
      </c>
      <c r="G1218" s="1">
        <v>227.28670384100201</v>
      </c>
      <c r="H1218" s="2">
        <v>68</v>
      </c>
      <c r="I1218" s="1">
        <v>2</v>
      </c>
      <c r="J1218" s="1">
        <v>0</v>
      </c>
      <c r="K1218" s="1">
        <f t="shared" si="18"/>
        <v>3.34245152707356</v>
      </c>
    </row>
    <row r="1219" spans="1:11">
      <c r="A1219" s="5">
        <v>45708.708333333299</v>
      </c>
      <c r="B1219" s="1">
        <v>127</v>
      </c>
      <c r="C1219" s="1" t="s">
        <v>14</v>
      </c>
      <c r="D1219" s="1">
        <v>67.856884334680899</v>
      </c>
      <c r="E1219" s="1">
        <v>3.9071861057411499</v>
      </c>
      <c r="F1219">
        <v>40.574050357018201</v>
      </c>
      <c r="G1219" s="1">
        <v>218.09998180553299</v>
      </c>
      <c r="H1219" s="2">
        <v>114</v>
      </c>
      <c r="I1219" s="1">
        <v>3</v>
      </c>
      <c r="J1219" s="1">
        <v>0</v>
      </c>
      <c r="K1219" s="1">
        <f t="shared" ref="K1219:K1282" si="19">IF(H1219=0,0,G1219/H1219)</f>
        <v>1.9131577351362601</v>
      </c>
    </row>
    <row r="1220" spans="1:11">
      <c r="A1220" s="5">
        <v>45708.75</v>
      </c>
      <c r="B1220" s="1">
        <v>144</v>
      </c>
      <c r="C1220" s="1" t="s">
        <v>14</v>
      </c>
      <c r="D1220" s="1">
        <v>89.754887602405304</v>
      </c>
      <c r="E1220" s="1">
        <v>2.5368574464740199</v>
      </c>
      <c r="F1220">
        <v>35.085666909312202</v>
      </c>
      <c r="G1220" s="1">
        <v>297.94932484298897</v>
      </c>
      <c r="H1220" s="2">
        <v>155</v>
      </c>
      <c r="I1220" s="1">
        <v>6</v>
      </c>
      <c r="J1220" s="1">
        <v>0</v>
      </c>
      <c r="K1220" s="1">
        <f t="shared" si="19"/>
        <v>1.92225370866444</v>
      </c>
    </row>
    <row r="1221" spans="1:11">
      <c r="A1221" s="5">
        <v>45708.791666666701</v>
      </c>
      <c r="B1221" s="1">
        <v>110</v>
      </c>
      <c r="C1221" s="1" t="s">
        <v>11</v>
      </c>
      <c r="D1221" s="1">
        <v>80.982351646616905</v>
      </c>
      <c r="E1221" s="1">
        <v>3.6404714486275598</v>
      </c>
      <c r="F1221">
        <v>31.664020642210801</v>
      </c>
      <c r="G1221" s="1">
        <v>309.55188758457098</v>
      </c>
      <c r="H1221" s="2">
        <v>179</v>
      </c>
      <c r="I1221" s="1">
        <v>3</v>
      </c>
      <c r="J1221" s="1">
        <v>0</v>
      </c>
      <c r="K1221" s="1">
        <f t="shared" si="19"/>
        <v>1.7293401541037501</v>
      </c>
    </row>
    <row r="1222" spans="1:11">
      <c r="A1222" s="5">
        <v>45708.833333333299</v>
      </c>
      <c r="B1222" s="1">
        <v>102</v>
      </c>
      <c r="C1222" s="1" t="s">
        <v>14</v>
      </c>
      <c r="D1222" s="1">
        <v>69.6593718276701</v>
      </c>
      <c r="E1222" s="1">
        <v>4.2405125227944902</v>
      </c>
      <c r="F1222">
        <v>32.041203365549698</v>
      </c>
      <c r="G1222" s="1">
        <v>218.21643114068499</v>
      </c>
      <c r="H1222" s="2">
        <v>114</v>
      </c>
      <c r="I1222" s="1">
        <v>0</v>
      </c>
      <c r="J1222" s="1">
        <v>0</v>
      </c>
      <c r="K1222" s="1">
        <f t="shared" si="19"/>
        <v>1.91417922053232</v>
      </c>
    </row>
    <row r="1223" spans="1:11">
      <c r="A1223" s="5">
        <v>45708.875</v>
      </c>
      <c r="B1223" s="1">
        <v>145</v>
      </c>
      <c r="C1223" s="1" t="s">
        <v>15</v>
      </c>
      <c r="D1223" s="1">
        <v>78.119455464814905</v>
      </c>
      <c r="E1223" s="1">
        <v>2.8322056368626498</v>
      </c>
      <c r="F1223">
        <v>23.9766999026353</v>
      </c>
      <c r="G1223" s="1">
        <v>201.57272068105701</v>
      </c>
      <c r="H1223" s="2">
        <v>57</v>
      </c>
      <c r="I1223" s="1">
        <v>1</v>
      </c>
      <c r="J1223" s="1">
        <v>0</v>
      </c>
      <c r="K1223" s="1">
        <f t="shared" si="19"/>
        <v>3.5363635207202901</v>
      </c>
    </row>
    <row r="1224" spans="1:11">
      <c r="A1224" s="5">
        <v>45708.916666666701</v>
      </c>
      <c r="B1224" s="1">
        <v>134</v>
      </c>
      <c r="C1224" s="1" t="s">
        <v>15</v>
      </c>
      <c r="D1224" s="1">
        <v>49.823502588065601</v>
      </c>
      <c r="E1224" s="1">
        <v>6.0510924965957402</v>
      </c>
      <c r="F1224">
        <v>25.589753877619</v>
      </c>
      <c r="G1224" s="1">
        <v>260.78863477016898</v>
      </c>
      <c r="H1224" s="2">
        <v>71</v>
      </c>
      <c r="I1224" s="1">
        <v>3</v>
      </c>
      <c r="J1224" s="1">
        <v>0</v>
      </c>
      <c r="K1224" s="1">
        <f t="shared" si="19"/>
        <v>3.6730793629601202</v>
      </c>
    </row>
    <row r="1225" spans="1:11">
      <c r="A1225" s="5">
        <v>45708.958333333299</v>
      </c>
      <c r="B1225" s="1">
        <v>123</v>
      </c>
      <c r="C1225" s="1" t="s">
        <v>15</v>
      </c>
      <c r="D1225" s="1">
        <v>66.065814554906098</v>
      </c>
      <c r="E1225" s="1">
        <v>4.2323044934975496</v>
      </c>
      <c r="F1225">
        <v>29.004680428901999</v>
      </c>
      <c r="G1225" s="1">
        <v>279.38759167632901</v>
      </c>
      <c r="H1225" s="2">
        <v>81</v>
      </c>
      <c r="I1225" s="1">
        <v>0</v>
      </c>
      <c r="J1225" s="1">
        <v>1</v>
      </c>
      <c r="K1225" s="1">
        <f t="shared" si="19"/>
        <v>3.44922952686826</v>
      </c>
    </row>
    <row r="1226" spans="1:11">
      <c r="A1226" s="5">
        <v>45709</v>
      </c>
      <c r="B1226" s="1">
        <v>107</v>
      </c>
      <c r="C1226" s="1" t="s">
        <v>14</v>
      </c>
      <c r="D1226" s="1">
        <v>53.950477273414997</v>
      </c>
      <c r="E1226" s="1">
        <v>7.4423068006926698</v>
      </c>
      <c r="F1226">
        <v>28.932454395444498</v>
      </c>
      <c r="G1226" s="1">
        <v>261.35619777862598</v>
      </c>
      <c r="H1226" s="2">
        <v>100</v>
      </c>
      <c r="I1226" s="1">
        <v>6</v>
      </c>
      <c r="J1226" s="1">
        <v>0</v>
      </c>
      <c r="K1226" s="1">
        <f t="shared" si="19"/>
        <v>2.6135619777862602</v>
      </c>
    </row>
    <row r="1227" spans="1:11">
      <c r="A1227" s="5">
        <v>45709.041666666701</v>
      </c>
      <c r="B1227" s="1">
        <v>106</v>
      </c>
      <c r="C1227" s="1" t="s">
        <v>15</v>
      </c>
      <c r="D1227" s="1">
        <v>56.402450420173103</v>
      </c>
      <c r="E1227" s="1">
        <v>4.6409064703698997</v>
      </c>
      <c r="F1227">
        <v>24.253722924966901</v>
      </c>
      <c r="G1227" s="1">
        <v>235.78361302697201</v>
      </c>
      <c r="H1227" s="2">
        <v>84</v>
      </c>
      <c r="I1227" s="1">
        <v>0</v>
      </c>
      <c r="J1227" s="1">
        <v>0</v>
      </c>
      <c r="K1227" s="1">
        <f t="shared" si="19"/>
        <v>2.8069477741306201</v>
      </c>
    </row>
    <row r="1228" spans="1:11">
      <c r="A1228" s="5">
        <v>45709.083333333299</v>
      </c>
      <c r="B1228" s="1">
        <v>128</v>
      </c>
      <c r="C1228" s="1" t="s">
        <v>15</v>
      </c>
      <c r="D1228" s="1">
        <v>66.740228692504701</v>
      </c>
      <c r="E1228" s="1">
        <v>3.7512789997437701</v>
      </c>
      <c r="F1228">
        <v>30.722136562277299</v>
      </c>
      <c r="G1228" s="1">
        <v>217.376046834427</v>
      </c>
      <c r="H1228" s="2">
        <v>157</v>
      </c>
      <c r="I1228" s="1">
        <v>2</v>
      </c>
      <c r="J1228" s="1">
        <v>0</v>
      </c>
      <c r="K1228" s="1">
        <f t="shared" si="19"/>
        <v>1.3845608078625899</v>
      </c>
    </row>
    <row r="1229" spans="1:11">
      <c r="A1229" s="5">
        <v>45709.125</v>
      </c>
      <c r="B1229" s="1">
        <v>143</v>
      </c>
      <c r="C1229" s="1" t="s">
        <v>15</v>
      </c>
      <c r="D1229" s="1">
        <v>71.9771185912699</v>
      </c>
      <c r="E1229" s="1">
        <v>3.8131507918048801</v>
      </c>
      <c r="F1229">
        <v>24.5787460556399</v>
      </c>
      <c r="G1229" s="1">
        <v>210.122788564964</v>
      </c>
      <c r="H1229" s="2">
        <v>91</v>
      </c>
      <c r="I1229" s="1">
        <v>1</v>
      </c>
      <c r="J1229" s="1">
        <v>0</v>
      </c>
      <c r="K1229" s="1">
        <f t="shared" si="19"/>
        <v>2.3090416325820202</v>
      </c>
    </row>
    <row r="1230" spans="1:11">
      <c r="A1230" s="5">
        <v>45709.166666666701</v>
      </c>
      <c r="B1230" s="1">
        <v>137</v>
      </c>
      <c r="C1230" s="1" t="s">
        <v>11</v>
      </c>
      <c r="D1230" s="1">
        <v>76.241061977674505</v>
      </c>
      <c r="E1230" s="1">
        <v>5.5706388499724104</v>
      </c>
      <c r="F1230">
        <v>36.153380585549598</v>
      </c>
      <c r="G1230" s="1">
        <v>198.896413161727</v>
      </c>
      <c r="H1230" s="2">
        <v>103</v>
      </c>
      <c r="I1230" s="1">
        <v>1</v>
      </c>
      <c r="J1230" s="1">
        <v>0</v>
      </c>
      <c r="K1230" s="1">
        <f t="shared" si="19"/>
        <v>1.9310331374924901</v>
      </c>
    </row>
    <row r="1231" spans="1:11">
      <c r="A1231" s="5">
        <v>45709.208333333299</v>
      </c>
      <c r="B1231" s="1">
        <v>136</v>
      </c>
      <c r="C1231" s="1" t="s">
        <v>11</v>
      </c>
      <c r="D1231" s="1">
        <v>88.609581108025196</v>
      </c>
      <c r="E1231" s="1">
        <v>4.2869222176719202</v>
      </c>
      <c r="F1231">
        <v>29.8726925456182</v>
      </c>
      <c r="G1231" s="1">
        <v>228.30274577919599</v>
      </c>
      <c r="H1231" s="2">
        <v>86</v>
      </c>
      <c r="I1231" s="1">
        <v>2</v>
      </c>
      <c r="J1231" s="1">
        <v>0</v>
      </c>
      <c r="K1231" s="1">
        <f t="shared" si="19"/>
        <v>2.6546830904557601</v>
      </c>
    </row>
    <row r="1232" spans="1:11">
      <c r="A1232" s="5">
        <v>45709.25</v>
      </c>
      <c r="B1232" s="1">
        <v>116</v>
      </c>
      <c r="C1232" s="1" t="s">
        <v>15</v>
      </c>
      <c r="D1232" s="1">
        <v>77.836839607410496</v>
      </c>
      <c r="E1232" s="1">
        <v>2.1465311616398601</v>
      </c>
      <c r="F1232">
        <v>29.058643852468101</v>
      </c>
      <c r="G1232" s="1">
        <v>300.47535966061599</v>
      </c>
      <c r="H1232" s="2">
        <v>60</v>
      </c>
      <c r="I1232" s="1">
        <v>3</v>
      </c>
      <c r="J1232" s="1">
        <v>0</v>
      </c>
      <c r="K1232" s="1">
        <f t="shared" si="19"/>
        <v>5.0079226610102703</v>
      </c>
    </row>
    <row r="1233" spans="1:11">
      <c r="A1233" s="5">
        <v>45709.291666666701</v>
      </c>
      <c r="B1233" s="1">
        <v>127</v>
      </c>
      <c r="C1233" s="1" t="s">
        <v>15</v>
      </c>
      <c r="D1233" s="1">
        <v>69.958564460609495</v>
      </c>
      <c r="E1233" s="1">
        <v>5.5575255346055199</v>
      </c>
      <c r="F1233">
        <v>32.022048207643401</v>
      </c>
      <c r="G1233" s="1">
        <v>307.19723406892501</v>
      </c>
      <c r="H1233" s="2">
        <v>129</v>
      </c>
      <c r="I1233" s="1">
        <v>0</v>
      </c>
      <c r="J1233" s="1">
        <v>0</v>
      </c>
      <c r="K1233" s="1">
        <f t="shared" si="19"/>
        <v>2.3813739075110498</v>
      </c>
    </row>
    <row r="1234" spans="1:11">
      <c r="A1234" s="5">
        <v>45709.333333333299</v>
      </c>
      <c r="B1234" s="1">
        <v>104</v>
      </c>
      <c r="C1234" s="1" t="s">
        <v>15</v>
      </c>
      <c r="D1234" s="1">
        <v>82.613327248505598</v>
      </c>
      <c r="E1234" s="1">
        <v>3.6868487386282598</v>
      </c>
      <c r="F1234">
        <v>31.830867043567402</v>
      </c>
      <c r="G1234" s="1">
        <v>247.916547123258</v>
      </c>
      <c r="H1234" s="2">
        <v>113</v>
      </c>
      <c r="I1234" s="1">
        <v>1</v>
      </c>
      <c r="J1234" s="1">
        <v>0</v>
      </c>
      <c r="K1234" s="1">
        <f t="shared" si="19"/>
        <v>2.1939517444536101</v>
      </c>
    </row>
    <row r="1235" spans="1:11">
      <c r="A1235" s="5">
        <v>45709.375</v>
      </c>
      <c r="B1235" s="1">
        <v>123</v>
      </c>
      <c r="C1235" s="1" t="s">
        <v>15</v>
      </c>
      <c r="D1235" s="1">
        <v>54.847833758004803</v>
      </c>
      <c r="E1235" s="1">
        <v>6.2787967101264401</v>
      </c>
      <c r="F1235">
        <v>26.4982000526368</v>
      </c>
      <c r="G1235" s="1">
        <v>287.53116811017702</v>
      </c>
      <c r="H1235" s="2">
        <v>151</v>
      </c>
      <c r="I1235" s="1">
        <v>3</v>
      </c>
      <c r="J1235" s="1">
        <v>0</v>
      </c>
      <c r="K1235" s="1">
        <f t="shared" si="19"/>
        <v>1.9041799212594499</v>
      </c>
    </row>
    <row r="1236" spans="1:11">
      <c r="A1236" s="5">
        <v>45709.416666666701</v>
      </c>
      <c r="B1236" s="1">
        <v>140</v>
      </c>
      <c r="C1236" s="1" t="s">
        <v>15</v>
      </c>
      <c r="D1236" s="1">
        <v>70.607892477705704</v>
      </c>
      <c r="E1236" s="1">
        <v>2.48454436607518</v>
      </c>
      <c r="F1236">
        <v>20.103238107679999</v>
      </c>
      <c r="G1236" s="1">
        <v>286.30322503028498</v>
      </c>
      <c r="H1236" s="2">
        <v>94</v>
      </c>
      <c r="I1236" s="1">
        <v>2</v>
      </c>
      <c r="J1236" s="1">
        <v>0</v>
      </c>
      <c r="K1236" s="1">
        <f t="shared" si="19"/>
        <v>3.0457789896838898</v>
      </c>
    </row>
    <row r="1237" spans="1:11">
      <c r="A1237" s="5">
        <v>45709.458333333299</v>
      </c>
      <c r="B1237" s="1">
        <v>111</v>
      </c>
      <c r="C1237" s="1" t="s">
        <v>15</v>
      </c>
      <c r="D1237" s="1">
        <v>51.149846531167597</v>
      </c>
      <c r="E1237" s="1">
        <v>4.56162669639924</v>
      </c>
      <c r="F1237">
        <v>30.171550611222099</v>
      </c>
      <c r="G1237" s="1">
        <v>235.47374892028401</v>
      </c>
      <c r="H1237" s="2">
        <v>86</v>
      </c>
      <c r="I1237" s="1">
        <v>3</v>
      </c>
      <c r="J1237" s="1">
        <v>0</v>
      </c>
      <c r="K1237" s="1">
        <f t="shared" si="19"/>
        <v>2.7380668479102801</v>
      </c>
    </row>
    <row r="1238" spans="1:11">
      <c r="A1238" s="5">
        <v>45709.5</v>
      </c>
      <c r="B1238" s="1">
        <v>109</v>
      </c>
      <c r="C1238" s="1" t="s">
        <v>14</v>
      </c>
      <c r="D1238" s="1">
        <v>56.049128664876598</v>
      </c>
      <c r="E1238" s="1">
        <v>6.40177732816543</v>
      </c>
      <c r="F1238">
        <v>35.793694594206499</v>
      </c>
      <c r="G1238" s="1">
        <v>248.54443466795601</v>
      </c>
      <c r="H1238" s="2">
        <v>87</v>
      </c>
      <c r="I1238" s="1">
        <v>5</v>
      </c>
      <c r="J1238" s="1">
        <v>0</v>
      </c>
      <c r="K1238" s="1">
        <f t="shared" si="19"/>
        <v>2.8568325823902998</v>
      </c>
    </row>
    <row r="1239" spans="1:11">
      <c r="A1239" s="5">
        <v>45709.541666666701</v>
      </c>
      <c r="B1239" s="1">
        <v>139</v>
      </c>
      <c r="C1239" s="1" t="s">
        <v>14</v>
      </c>
      <c r="D1239" s="1">
        <v>69.408218485815198</v>
      </c>
      <c r="E1239" s="1">
        <v>5.0060827125840701</v>
      </c>
      <c r="F1239">
        <v>31.207759193293398</v>
      </c>
      <c r="G1239" s="1">
        <v>217.28171916904901</v>
      </c>
      <c r="H1239" s="2">
        <v>104</v>
      </c>
      <c r="I1239" s="1">
        <v>1</v>
      </c>
      <c r="J1239" s="1">
        <v>0</v>
      </c>
      <c r="K1239" s="1">
        <f t="shared" si="19"/>
        <v>2.0892472997024001</v>
      </c>
    </row>
    <row r="1240" spans="1:11">
      <c r="A1240" s="5">
        <v>45709.583333333299</v>
      </c>
      <c r="B1240" s="1">
        <v>114</v>
      </c>
      <c r="C1240" s="1" t="s">
        <v>14</v>
      </c>
      <c r="D1240" s="1">
        <v>63.7544188903193</v>
      </c>
      <c r="E1240" s="1">
        <v>4.9254455060494298</v>
      </c>
      <c r="F1240">
        <v>43.1589182001781</v>
      </c>
      <c r="G1240" s="1">
        <v>254.64161447387099</v>
      </c>
      <c r="H1240" s="2">
        <v>106</v>
      </c>
      <c r="I1240" s="1">
        <v>6</v>
      </c>
      <c r="J1240" s="1">
        <v>0</v>
      </c>
      <c r="K1240" s="1">
        <f t="shared" si="19"/>
        <v>2.4022793818289698</v>
      </c>
    </row>
    <row r="1241" spans="1:11">
      <c r="A1241" s="5">
        <v>45709.625</v>
      </c>
      <c r="B1241" s="1">
        <v>102</v>
      </c>
      <c r="C1241" s="1" t="s">
        <v>15</v>
      </c>
      <c r="D1241" s="1">
        <v>68.508938695206893</v>
      </c>
      <c r="E1241" s="1">
        <v>5.5120688877782698</v>
      </c>
      <c r="F1241">
        <v>27.495356052390498</v>
      </c>
      <c r="G1241" s="1">
        <v>305.79566544998198</v>
      </c>
      <c r="H1241" s="2">
        <v>197</v>
      </c>
      <c r="I1241" s="1">
        <v>2</v>
      </c>
      <c r="J1241" s="1">
        <v>0</v>
      </c>
      <c r="K1241" s="1">
        <f t="shared" si="19"/>
        <v>1.5522622611674199</v>
      </c>
    </row>
    <row r="1242" spans="1:11">
      <c r="A1242" s="5">
        <v>45709.666666666701</v>
      </c>
      <c r="B1242" s="1">
        <v>119</v>
      </c>
      <c r="C1242" s="1" t="s">
        <v>14</v>
      </c>
      <c r="D1242" s="1">
        <v>64.336939190077004</v>
      </c>
      <c r="E1242" s="1">
        <v>6.7525785523725199</v>
      </c>
      <c r="F1242">
        <v>35.313591821336601</v>
      </c>
      <c r="G1242" s="1">
        <v>177.097651498641</v>
      </c>
      <c r="H1242" s="2">
        <v>61</v>
      </c>
      <c r="I1242" s="1">
        <v>4</v>
      </c>
      <c r="J1242" s="1">
        <v>1</v>
      </c>
      <c r="K1242" s="1">
        <f t="shared" si="19"/>
        <v>2.9032401885022998</v>
      </c>
    </row>
    <row r="1243" spans="1:11">
      <c r="A1243" s="5">
        <v>45709.708333333299</v>
      </c>
      <c r="B1243" s="1">
        <v>125</v>
      </c>
      <c r="C1243" s="1" t="s">
        <v>15</v>
      </c>
      <c r="D1243" s="1">
        <v>65.799432099677801</v>
      </c>
      <c r="E1243" s="1">
        <v>5.0452093459391198</v>
      </c>
      <c r="F1243">
        <v>38.102177932357598</v>
      </c>
      <c r="G1243" s="1">
        <v>285.41051484578099</v>
      </c>
      <c r="H1243" s="2">
        <v>163</v>
      </c>
      <c r="I1243" s="1">
        <v>5</v>
      </c>
      <c r="J1243" s="1">
        <v>0</v>
      </c>
      <c r="K1243" s="1">
        <f t="shared" si="19"/>
        <v>1.7509847536551</v>
      </c>
    </row>
    <row r="1244" spans="1:11">
      <c r="A1244" s="5">
        <v>45709.75</v>
      </c>
      <c r="B1244" s="1">
        <v>108</v>
      </c>
      <c r="C1244" s="1" t="s">
        <v>14</v>
      </c>
      <c r="D1244" s="1">
        <v>59.081380809476201</v>
      </c>
      <c r="E1244" s="1">
        <v>3.33136478416001</v>
      </c>
      <c r="F1244">
        <v>31.0181807922005</v>
      </c>
      <c r="G1244" s="1">
        <v>300.85598463139303</v>
      </c>
      <c r="H1244" s="2">
        <v>175</v>
      </c>
      <c r="I1244" s="1">
        <v>3</v>
      </c>
      <c r="J1244" s="1">
        <v>0</v>
      </c>
      <c r="K1244" s="1">
        <f t="shared" si="19"/>
        <v>1.71917705503653</v>
      </c>
    </row>
    <row r="1245" spans="1:11">
      <c r="A1245" s="5">
        <v>45709.791666666701</v>
      </c>
      <c r="B1245" s="1">
        <v>135</v>
      </c>
      <c r="C1245" s="1" t="s">
        <v>15</v>
      </c>
      <c r="D1245" s="1">
        <v>58.3286632716108</v>
      </c>
      <c r="E1245" s="1">
        <v>6.6769353905094802</v>
      </c>
      <c r="F1245">
        <v>27.919802706604099</v>
      </c>
      <c r="G1245" s="1">
        <v>220.36044100940501</v>
      </c>
      <c r="H1245" s="2">
        <v>187</v>
      </c>
      <c r="I1245" s="1">
        <v>5</v>
      </c>
      <c r="J1245" s="1">
        <v>1</v>
      </c>
      <c r="K1245" s="1">
        <f t="shared" si="19"/>
        <v>1.1783980802642</v>
      </c>
    </row>
    <row r="1246" spans="1:11">
      <c r="A1246" s="5">
        <v>45709.833333333299</v>
      </c>
      <c r="B1246" s="1">
        <v>125</v>
      </c>
      <c r="C1246" s="1" t="s">
        <v>11</v>
      </c>
      <c r="D1246" s="1">
        <v>70.0515455524543</v>
      </c>
      <c r="E1246" s="1">
        <v>4.3727685240804197</v>
      </c>
      <c r="F1246">
        <v>32.112813076087399</v>
      </c>
      <c r="G1246" s="1">
        <v>255.255042647674</v>
      </c>
      <c r="H1246" s="2">
        <v>143</v>
      </c>
      <c r="I1246" s="1">
        <v>2</v>
      </c>
      <c r="J1246" s="1">
        <v>0</v>
      </c>
      <c r="K1246" s="1">
        <f t="shared" si="19"/>
        <v>1.78500029823548</v>
      </c>
    </row>
    <row r="1247" spans="1:11">
      <c r="A1247" s="5">
        <v>45709.875</v>
      </c>
      <c r="B1247" s="1">
        <v>107</v>
      </c>
      <c r="C1247" s="1" t="s">
        <v>11</v>
      </c>
      <c r="D1247" s="1">
        <v>78.998296780356796</v>
      </c>
      <c r="E1247" s="1">
        <v>6.4780996317290898</v>
      </c>
      <c r="F1247">
        <v>39.549392239691898</v>
      </c>
      <c r="G1247" s="1">
        <v>312.38945720799398</v>
      </c>
      <c r="H1247" s="2">
        <v>132</v>
      </c>
      <c r="I1247" s="1">
        <v>8</v>
      </c>
      <c r="J1247" s="1">
        <v>0</v>
      </c>
      <c r="K1247" s="1">
        <f t="shared" si="19"/>
        <v>2.3665867970302501</v>
      </c>
    </row>
    <row r="1248" spans="1:11">
      <c r="A1248" s="5">
        <v>45709.916666666701</v>
      </c>
      <c r="B1248" s="1">
        <v>103</v>
      </c>
      <c r="C1248" s="1" t="s">
        <v>14</v>
      </c>
      <c r="D1248" s="1">
        <v>96.781147083600601</v>
      </c>
      <c r="E1248" s="1">
        <v>2.1024320296897399</v>
      </c>
      <c r="F1248">
        <v>26.3097825587042</v>
      </c>
      <c r="G1248" s="1">
        <v>210.42433986018801</v>
      </c>
      <c r="H1248" s="2">
        <v>126</v>
      </c>
      <c r="I1248" s="1">
        <v>2</v>
      </c>
      <c r="J1248" s="1">
        <v>0</v>
      </c>
      <c r="K1248" s="1">
        <f t="shared" si="19"/>
        <v>1.67003444333482</v>
      </c>
    </row>
    <row r="1249" spans="1:11">
      <c r="A1249" s="5">
        <v>45709.958333333299</v>
      </c>
      <c r="B1249" s="1">
        <v>140</v>
      </c>
      <c r="C1249" s="1" t="s">
        <v>11</v>
      </c>
      <c r="D1249" s="1">
        <v>85.6415528200111</v>
      </c>
      <c r="E1249" s="1">
        <v>4.4803157703135597</v>
      </c>
      <c r="F1249">
        <v>33.737258299748703</v>
      </c>
      <c r="G1249" s="1">
        <v>275.63605936048998</v>
      </c>
      <c r="H1249" s="2">
        <v>140</v>
      </c>
      <c r="I1249" s="1">
        <v>2</v>
      </c>
      <c r="J1249" s="1">
        <v>0</v>
      </c>
      <c r="K1249" s="1">
        <f t="shared" si="19"/>
        <v>1.9688289954320699</v>
      </c>
    </row>
    <row r="1250" spans="1:11">
      <c r="A1250" s="5">
        <v>45710</v>
      </c>
      <c r="B1250" s="1">
        <v>107</v>
      </c>
      <c r="C1250" s="1" t="s">
        <v>15</v>
      </c>
      <c r="D1250" s="1">
        <v>64.497958268230803</v>
      </c>
      <c r="E1250" s="1">
        <v>5.9363383304582102</v>
      </c>
      <c r="F1250">
        <v>30.647674322016101</v>
      </c>
      <c r="G1250" s="1">
        <v>192.25009619170501</v>
      </c>
      <c r="H1250" s="2">
        <v>177</v>
      </c>
      <c r="I1250" s="1">
        <v>0</v>
      </c>
      <c r="J1250" s="1">
        <v>1</v>
      </c>
      <c r="K1250" s="1">
        <f t="shared" si="19"/>
        <v>1.08615873554635</v>
      </c>
    </row>
    <row r="1251" spans="1:11">
      <c r="A1251" s="5">
        <v>45710.041666666701</v>
      </c>
      <c r="B1251" s="1">
        <v>125</v>
      </c>
      <c r="C1251" s="1" t="s">
        <v>14</v>
      </c>
      <c r="D1251" s="1">
        <v>83.984189515280903</v>
      </c>
      <c r="E1251" s="1">
        <v>7.2222157103868199</v>
      </c>
      <c r="F1251">
        <v>24.035287626469</v>
      </c>
      <c r="G1251" s="1">
        <v>296.63626752292299</v>
      </c>
      <c r="H1251" s="2">
        <v>168</v>
      </c>
      <c r="I1251" s="1">
        <v>6</v>
      </c>
      <c r="J1251" s="1">
        <v>0</v>
      </c>
      <c r="K1251" s="1">
        <f t="shared" si="19"/>
        <v>1.76569206858883</v>
      </c>
    </row>
    <row r="1252" spans="1:11">
      <c r="A1252" s="5">
        <v>45710.083333333299</v>
      </c>
      <c r="B1252" s="1">
        <v>101</v>
      </c>
      <c r="C1252" s="1" t="s">
        <v>15</v>
      </c>
      <c r="D1252" s="1">
        <v>62.721643184652201</v>
      </c>
      <c r="E1252" s="1">
        <v>3.14316732375024</v>
      </c>
      <c r="F1252">
        <v>25.656895108317599</v>
      </c>
      <c r="G1252" s="1">
        <v>289.91963574577602</v>
      </c>
      <c r="H1252" s="2">
        <v>161</v>
      </c>
      <c r="I1252" s="1">
        <v>0</v>
      </c>
      <c r="J1252" s="1">
        <v>0</v>
      </c>
      <c r="K1252" s="1">
        <f t="shared" si="19"/>
        <v>1.8007430791663099</v>
      </c>
    </row>
    <row r="1253" spans="1:11">
      <c r="A1253" s="5">
        <v>45710.125</v>
      </c>
      <c r="B1253" s="1">
        <v>145</v>
      </c>
      <c r="C1253" s="1" t="s">
        <v>15</v>
      </c>
      <c r="D1253" s="1">
        <v>68.727160872820505</v>
      </c>
      <c r="E1253" s="1">
        <v>6.2864515651177904</v>
      </c>
      <c r="F1253">
        <v>31.3873758931562</v>
      </c>
      <c r="G1253" s="1">
        <v>279.32986395553303</v>
      </c>
      <c r="H1253" s="2">
        <v>175</v>
      </c>
      <c r="I1253" s="1">
        <v>2</v>
      </c>
      <c r="J1253" s="1">
        <v>0</v>
      </c>
      <c r="K1253" s="1">
        <f t="shared" si="19"/>
        <v>1.59617065117447</v>
      </c>
    </row>
    <row r="1254" spans="1:11">
      <c r="A1254" s="5">
        <v>45710.166666666701</v>
      </c>
      <c r="B1254" s="1">
        <v>132</v>
      </c>
      <c r="C1254" s="1" t="s">
        <v>14</v>
      </c>
      <c r="D1254" s="1">
        <v>65.969692551225506</v>
      </c>
      <c r="E1254" s="1">
        <v>6.5378017738981899</v>
      </c>
      <c r="F1254">
        <v>36.159560467462697</v>
      </c>
      <c r="G1254" s="1">
        <v>182.49269372540701</v>
      </c>
      <c r="H1254" s="2">
        <v>141</v>
      </c>
      <c r="I1254" s="1">
        <v>5</v>
      </c>
      <c r="J1254" s="1">
        <v>0</v>
      </c>
      <c r="K1254" s="1">
        <f t="shared" si="19"/>
        <v>1.2942744235844501</v>
      </c>
    </row>
    <row r="1255" spans="1:11">
      <c r="A1255" s="5">
        <v>45710.208333333299</v>
      </c>
      <c r="B1255" s="1">
        <v>130</v>
      </c>
      <c r="C1255" s="1" t="s">
        <v>15</v>
      </c>
      <c r="D1255" s="1">
        <v>67.708522528965503</v>
      </c>
      <c r="E1255" s="1">
        <v>4.6713154188838404</v>
      </c>
      <c r="F1255">
        <v>22.971356502729702</v>
      </c>
      <c r="G1255" s="1">
        <v>251.43696105790801</v>
      </c>
      <c r="H1255" s="2">
        <v>193</v>
      </c>
      <c r="I1255" s="1">
        <v>3</v>
      </c>
      <c r="J1255" s="1">
        <v>0</v>
      </c>
      <c r="K1255" s="1">
        <f t="shared" si="19"/>
        <v>1.3027821816471901</v>
      </c>
    </row>
    <row r="1256" spans="1:11">
      <c r="A1256" s="5">
        <v>45710.25</v>
      </c>
      <c r="B1256" s="1">
        <v>115</v>
      </c>
      <c r="C1256" s="1" t="s">
        <v>15</v>
      </c>
      <c r="D1256" s="1">
        <v>78.770441163994207</v>
      </c>
      <c r="E1256" s="1">
        <v>4.1558316325344702</v>
      </c>
      <c r="F1256">
        <v>34.082817434867202</v>
      </c>
      <c r="G1256" s="1">
        <v>288.79146764136402</v>
      </c>
      <c r="H1256" s="2">
        <v>139</v>
      </c>
      <c r="I1256" s="1">
        <v>5</v>
      </c>
      <c r="J1256" s="1">
        <v>0</v>
      </c>
      <c r="K1256" s="1">
        <f t="shared" si="19"/>
        <v>2.0776364578515398</v>
      </c>
    </row>
    <row r="1257" spans="1:11">
      <c r="A1257" s="5">
        <v>45710.291666666701</v>
      </c>
      <c r="B1257" s="1">
        <v>141</v>
      </c>
      <c r="C1257" s="1" t="s">
        <v>15</v>
      </c>
      <c r="D1257" s="1">
        <v>86.574989411444705</v>
      </c>
      <c r="E1257" s="1">
        <v>4.44896264798584</v>
      </c>
      <c r="F1257">
        <v>36.579739830912899</v>
      </c>
      <c r="G1257" s="1">
        <v>208.34272412801101</v>
      </c>
      <c r="H1257" s="2">
        <v>139</v>
      </c>
      <c r="I1257" s="1">
        <v>2</v>
      </c>
      <c r="J1257" s="1">
        <v>0</v>
      </c>
      <c r="K1257" s="1">
        <f t="shared" si="19"/>
        <v>1.49886851890656</v>
      </c>
    </row>
    <row r="1258" spans="1:11">
      <c r="A1258" s="5">
        <v>45710.333333333299</v>
      </c>
      <c r="B1258" s="1">
        <v>120</v>
      </c>
      <c r="C1258" s="1" t="s">
        <v>11</v>
      </c>
      <c r="D1258" s="1">
        <v>73.773308625496597</v>
      </c>
      <c r="E1258" s="1">
        <v>5.1214522168585201</v>
      </c>
      <c r="F1258">
        <v>28.640436425713801</v>
      </c>
      <c r="G1258" s="1">
        <v>280.45089885583201</v>
      </c>
      <c r="H1258" s="2">
        <v>60</v>
      </c>
      <c r="I1258" s="1">
        <v>4</v>
      </c>
      <c r="J1258" s="1">
        <v>0</v>
      </c>
      <c r="K1258" s="1">
        <f t="shared" si="19"/>
        <v>4.6741816475972104</v>
      </c>
    </row>
    <row r="1259" spans="1:11">
      <c r="A1259" s="5">
        <v>45710.375</v>
      </c>
      <c r="B1259" s="1">
        <v>105</v>
      </c>
      <c r="C1259" s="1" t="s">
        <v>11</v>
      </c>
      <c r="D1259" s="1">
        <v>61.270566557188801</v>
      </c>
      <c r="E1259" s="1">
        <v>6.24823835849869</v>
      </c>
      <c r="F1259">
        <v>37.359662889444998</v>
      </c>
      <c r="G1259" s="1">
        <v>249.076463906637</v>
      </c>
      <c r="H1259" s="2">
        <v>77</v>
      </c>
      <c r="I1259" s="1">
        <v>0</v>
      </c>
      <c r="J1259" s="1">
        <v>0</v>
      </c>
      <c r="K1259" s="1">
        <f t="shared" si="19"/>
        <v>3.2347592715147702</v>
      </c>
    </row>
    <row r="1260" spans="1:11">
      <c r="A1260" s="5">
        <v>45710.416666666701</v>
      </c>
      <c r="B1260" s="1">
        <v>118</v>
      </c>
      <c r="C1260" s="1" t="s">
        <v>14</v>
      </c>
      <c r="D1260" s="1">
        <v>76.126638365638499</v>
      </c>
      <c r="E1260" s="1">
        <v>4.7977917142191604</v>
      </c>
      <c r="F1260">
        <v>33.393753374871501</v>
      </c>
      <c r="G1260" s="1">
        <v>260.65261539883102</v>
      </c>
      <c r="H1260" s="2">
        <v>68</v>
      </c>
      <c r="I1260" s="1">
        <v>3</v>
      </c>
      <c r="J1260" s="1">
        <v>0</v>
      </c>
      <c r="K1260" s="1">
        <f t="shared" si="19"/>
        <v>3.83312669704162</v>
      </c>
    </row>
    <row r="1261" spans="1:11">
      <c r="A1261" s="5">
        <v>45710.458333333299</v>
      </c>
      <c r="B1261" s="1">
        <v>110</v>
      </c>
      <c r="C1261" s="1" t="s">
        <v>14</v>
      </c>
      <c r="D1261" s="1">
        <v>77.253584831836093</v>
      </c>
      <c r="E1261" s="1">
        <v>4.4345679986870099</v>
      </c>
      <c r="F1261">
        <v>24.7290651343192</v>
      </c>
      <c r="G1261" s="1">
        <v>231.64449116463899</v>
      </c>
      <c r="H1261" s="2">
        <v>90</v>
      </c>
      <c r="I1261" s="1">
        <v>4</v>
      </c>
      <c r="J1261" s="1">
        <v>0</v>
      </c>
      <c r="K1261" s="1">
        <f t="shared" si="19"/>
        <v>2.5738276796071</v>
      </c>
    </row>
    <row r="1262" spans="1:11">
      <c r="A1262" s="5">
        <v>45710.5</v>
      </c>
      <c r="B1262" s="1">
        <v>138</v>
      </c>
      <c r="C1262" s="1" t="s">
        <v>14</v>
      </c>
      <c r="D1262" s="1">
        <v>65.117807932616103</v>
      </c>
      <c r="E1262" s="1">
        <v>2.79138373946977</v>
      </c>
      <c r="F1262">
        <v>32.6884240267918</v>
      </c>
      <c r="G1262" s="1">
        <v>291.752548351705</v>
      </c>
      <c r="H1262" s="2">
        <v>71</v>
      </c>
      <c r="I1262" s="1">
        <v>4</v>
      </c>
      <c r="J1262" s="1">
        <v>1</v>
      </c>
      <c r="K1262" s="1">
        <f t="shared" si="19"/>
        <v>4.109190821855</v>
      </c>
    </row>
    <row r="1263" spans="1:11">
      <c r="A1263" s="5">
        <v>45710.541666666701</v>
      </c>
      <c r="B1263" s="1">
        <v>135</v>
      </c>
      <c r="C1263" s="1" t="s">
        <v>15</v>
      </c>
      <c r="D1263" s="1">
        <v>77.118219028941894</v>
      </c>
      <c r="E1263" s="1">
        <v>6.3515103360274798</v>
      </c>
      <c r="F1263">
        <v>27.0508818376262</v>
      </c>
      <c r="G1263" s="1">
        <v>205.50770715593501</v>
      </c>
      <c r="H1263" s="2">
        <v>57</v>
      </c>
      <c r="I1263" s="1">
        <v>6</v>
      </c>
      <c r="J1263" s="1">
        <v>0</v>
      </c>
      <c r="K1263" s="1">
        <f t="shared" si="19"/>
        <v>3.6053983711567499</v>
      </c>
    </row>
    <row r="1264" spans="1:11">
      <c r="A1264" s="5">
        <v>45710.583333333299</v>
      </c>
      <c r="B1264" s="1">
        <v>104</v>
      </c>
      <c r="C1264" s="1" t="s">
        <v>15</v>
      </c>
      <c r="D1264" s="1">
        <v>66.859928883664907</v>
      </c>
      <c r="E1264" s="1">
        <v>4.8325757094524704</v>
      </c>
      <c r="F1264">
        <v>36.938129466791899</v>
      </c>
      <c r="G1264" s="1">
        <v>247.062532876977</v>
      </c>
      <c r="H1264" s="2">
        <v>139</v>
      </c>
      <c r="I1264" s="1">
        <v>5</v>
      </c>
      <c r="J1264" s="1">
        <v>0</v>
      </c>
      <c r="K1264" s="1">
        <f t="shared" si="19"/>
        <v>1.7774282940789701</v>
      </c>
    </row>
    <row r="1265" spans="1:11">
      <c r="A1265" s="5">
        <v>45710.625</v>
      </c>
      <c r="B1265" s="1">
        <v>124</v>
      </c>
      <c r="C1265" s="1" t="s">
        <v>15</v>
      </c>
      <c r="D1265" s="1">
        <v>73.234323484390401</v>
      </c>
      <c r="E1265" s="1">
        <v>3.6306657896473</v>
      </c>
      <c r="F1265">
        <v>30.821282330995299</v>
      </c>
      <c r="G1265" s="1">
        <v>241.72471707079001</v>
      </c>
      <c r="H1265" s="2">
        <v>84</v>
      </c>
      <c r="I1265" s="1">
        <v>4</v>
      </c>
      <c r="J1265" s="1">
        <v>0</v>
      </c>
      <c r="K1265" s="1">
        <f t="shared" si="19"/>
        <v>2.8776752032236899</v>
      </c>
    </row>
    <row r="1266" spans="1:11">
      <c r="A1266" s="5">
        <v>45710.666666666701</v>
      </c>
      <c r="B1266" s="1">
        <v>103</v>
      </c>
      <c r="C1266" s="1" t="s">
        <v>11</v>
      </c>
      <c r="D1266" s="1">
        <v>76.403544857530903</v>
      </c>
      <c r="E1266" s="1">
        <v>4.71507351803647</v>
      </c>
      <c r="F1266">
        <v>38.759762001193003</v>
      </c>
      <c r="G1266" s="1">
        <v>253.14475988202699</v>
      </c>
      <c r="H1266" s="2">
        <v>83</v>
      </c>
      <c r="I1266" s="1">
        <v>2</v>
      </c>
      <c r="J1266" s="1">
        <v>0</v>
      </c>
      <c r="K1266" s="1">
        <f t="shared" si="19"/>
        <v>3.0499368660485202</v>
      </c>
    </row>
    <row r="1267" spans="1:11">
      <c r="A1267" s="5">
        <v>45710.708333333299</v>
      </c>
      <c r="B1267" s="1">
        <v>138</v>
      </c>
      <c r="C1267" s="1" t="s">
        <v>14</v>
      </c>
      <c r="D1267" s="1">
        <v>78.927585650102898</v>
      </c>
      <c r="E1267" s="1">
        <v>5.6065167784066601</v>
      </c>
      <c r="F1267">
        <v>26.7360484995856</v>
      </c>
      <c r="G1267" s="1">
        <v>277.26502592647</v>
      </c>
      <c r="H1267" s="2">
        <v>90</v>
      </c>
      <c r="I1267" s="1">
        <v>4</v>
      </c>
      <c r="J1267" s="1">
        <v>0</v>
      </c>
      <c r="K1267" s="1">
        <f t="shared" si="19"/>
        <v>3.0807225102941098</v>
      </c>
    </row>
    <row r="1268" spans="1:11">
      <c r="A1268" s="5">
        <v>45710.75</v>
      </c>
      <c r="B1268" s="1">
        <v>130</v>
      </c>
      <c r="C1268" s="1" t="s">
        <v>11</v>
      </c>
      <c r="D1268" s="1">
        <v>82.945191909680105</v>
      </c>
      <c r="E1268" s="1">
        <v>4.0225220792965199</v>
      </c>
      <c r="F1268">
        <v>27.9492587949713</v>
      </c>
      <c r="G1268" s="1">
        <v>251.45918179621299</v>
      </c>
      <c r="H1268" s="2">
        <v>190</v>
      </c>
      <c r="I1268" s="1">
        <v>0</v>
      </c>
      <c r="J1268" s="1">
        <v>0</v>
      </c>
      <c r="K1268" s="1">
        <f t="shared" si="19"/>
        <v>1.3234693778747999</v>
      </c>
    </row>
    <row r="1269" spans="1:11">
      <c r="A1269" s="5">
        <v>45710.791666666701</v>
      </c>
      <c r="B1269" s="1">
        <v>115</v>
      </c>
      <c r="C1269" s="1" t="s">
        <v>15</v>
      </c>
      <c r="D1269" s="1">
        <v>70.028669281198702</v>
      </c>
      <c r="E1269" s="1">
        <v>3.9033467605461398</v>
      </c>
      <c r="F1269">
        <v>27.968252513141199</v>
      </c>
      <c r="G1269" s="1">
        <v>294.29077589375203</v>
      </c>
      <c r="H1269" s="2">
        <v>87</v>
      </c>
      <c r="I1269" s="1">
        <v>3</v>
      </c>
      <c r="J1269" s="1">
        <v>0</v>
      </c>
      <c r="K1269" s="1">
        <f t="shared" si="19"/>
        <v>3.3826525964799101</v>
      </c>
    </row>
    <row r="1270" spans="1:11">
      <c r="A1270" s="5">
        <v>45710.833333333299</v>
      </c>
      <c r="B1270" s="1">
        <v>128</v>
      </c>
      <c r="C1270" s="1" t="s">
        <v>15</v>
      </c>
      <c r="D1270" s="1">
        <v>72.984308816703006</v>
      </c>
      <c r="E1270" s="1">
        <v>4.99327131455974</v>
      </c>
      <c r="F1270">
        <v>29.0022894004039</v>
      </c>
      <c r="G1270" s="1">
        <v>249.281464786111</v>
      </c>
      <c r="H1270" s="2">
        <v>142</v>
      </c>
      <c r="I1270" s="1">
        <v>3</v>
      </c>
      <c r="J1270" s="1">
        <v>0</v>
      </c>
      <c r="K1270" s="1">
        <f t="shared" si="19"/>
        <v>1.75550327314163</v>
      </c>
    </row>
    <row r="1271" spans="1:11">
      <c r="A1271" s="5">
        <v>45710.875</v>
      </c>
      <c r="B1271" s="1">
        <v>135</v>
      </c>
      <c r="C1271" s="1" t="s">
        <v>14</v>
      </c>
      <c r="D1271" s="1">
        <v>76.196837086740899</v>
      </c>
      <c r="E1271" s="1">
        <v>2.5235236178686198</v>
      </c>
      <c r="F1271">
        <v>40.089205980125499</v>
      </c>
      <c r="G1271" s="1">
        <v>295.16490500286699</v>
      </c>
      <c r="H1271" s="2">
        <v>72</v>
      </c>
      <c r="I1271" s="1">
        <v>5</v>
      </c>
      <c r="J1271" s="1">
        <v>0</v>
      </c>
      <c r="K1271" s="1">
        <f t="shared" si="19"/>
        <v>4.0995125694842596</v>
      </c>
    </row>
    <row r="1272" spans="1:11">
      <c r="A1272" s="5">
        <v>45710.916666666701</v>
      </c>
      <c r="B1272" s="1">
        <v>116</v>
      </c>
      <c r="C1272" s="1" t="s">
        <v>15</v>
      </c>
      <c r="D1272" s="1">
        <v>63.447213822876201</v>
      </c>
      <c r="E1272" s="1">
        <v>5.8044610760969899</v>
      </c>
      <c r="F1272">
        <v>28.673078023911</v>
      </c>
      <c r="G1272" s="1">
        <v>281.36190983462802</v>
      </c>
      <c r="H1272" s="2">
        <v>134</v>
      </c>
      <c r="I1272" s="1">
        <v>4</v>
      </c>
      <c r="J1272" s="1">
        <v>0</v>
      </c>
      <c r="K1272" s="1">
        <f t="shared" si="19"/>
        <v>2.0997157450345298</v>
      </c>
    </row>
    <row r="1273" spans="1:11">
      <c r="A1273" s="5">
        <v>45710.958333333299</v>
      </c>
      <c r="B1273" s="1">
        <v>133</v>
      </c>
      <c r="C1273" s="1" t="s">
        <v>15</v>
      </c>
      <c r="D1273" s="1">
        <v>88.890647851743296</v>
      </c>
      <c r="E1273" s="1">
        <v>2.80477467942488</v>
      </c>
      <c r="F1273">
        <v>43.532287520748604</v>
      </c>
      <c r="G1273" s="1">
        <v>241.67508514667301</v>
      </c>
      <c r="H1273" s="2">
        <v>187</v>
      </c>
      <c r="I1273" s="1">
        <v>5</v>
      </c>
      <c r="J1273" s="1">
        <v>0</v>
      </c>
      <c r="K1273" s="1">
        <f t="shared" si="19"/>
        <v>1.2923801344741801</v>
      </c>
    </row>
    <row r="1274" spans="1:11">
      <c r="A1274" s="5">
        <v>45711</v>
      </c>
      <c r="B1274" s="1">
        <v>113</v>
      </c>
      <c r="C1274" s="1" t="s">
        <v>15</v>
      </c>
      <c r="D1274" s="1">
        <v>51.541386909313204</v>
      </c>
      <c r="E1274" s="1">
        <v>5.4040885845817099</v>
      </c>
      <c r="F1274">
        <v>21.067853643113601</v>
      </c>
      <c r="G1274" s="1">
        <v>269.014042663287</v>
      </c>
      <c r="H1274" s="2">
        <v>168</v>
      </c>
      <c r="I1274" s="1">
        <v>4</v>
      </c>
      <c r="J1274" s="1">
        <v>0</v>
      </c>
      <c r="K1274" s="1">
        <f t="shared" si="19"/>
        <v>1.60127406347195</v>
      </c>
    </row>
    <row r="1275" spans="1:11">
      <c r="A1275" s="5">
        <v>45711.041666666701</v>
      </c>
      <c r="B1275" s="1">
        <v>148</v>
      </c>
      <c r="C1275" s="1" t="s">
        <v>11</v>
      </c>
      <c r="D1275" s="1">
        <v>63.7595832464079</v>
      </c>
      <c r="E1275" s="1">
        <v>3.2440082460004902</v>
      </c>
      <c r="F1275">
        <v>35.6229050772967</v>
      </c>
      <c r="G1275" s="1">
        <v>322.95929238453101</v>
      </c>
      <c r="H1275" s="2">
        <v>174</v>
      </c>
      <c r="I1275" s="1">
        <v>4</v>
      </c>
      <c r="J1275" s="1">
        <v>0</v>
      </c>
      <c r="K1275" s="1">
        <f t="shared" si="19"/>
        <v>1.85608788726742</v>
      </c>
    </row>
    <row r="1276" spans="1:11">
      <c r="A1276" s="5">
        <v>45711.083333333299</v>
      </c>
      <c r="B1276" s="1">
        <v>104</v>
      </c>
      <c r="C1276" s="1" t="s">
        <v>11</v>
      </c>
      <c r="D1276" s="1">
        <v>69.877892074704704</v>
      </c>
      <c r="E1276" s="1">
        <v>3.5227303778609902</v>
      </c>
      <c r="F1276">
        <v>31.575759722856699</v>
      </c>
      <c r="G1276" s="1">
        <v>344.34673055383598</v>
      </c>
      <c r="H1276" s="2">
        <v>163</v>
      </c>
      <c r="I1276" s="1">
        <v>2</v>
      </c>
      <c r="J1276" s="1">
        <v>0</v>
      </c>
      <c r="K1276" s="1">
        <f t="shared" si="19"/>
        <v>2.11255662916464</v>
      </c>
    </row>
    <row r="1277" spans="1:11">
      <c r="A1277" s="5">
        <v>45711.125</v>
      </c>
      <c r="B1277" s="1">
        <v>125</v>
      </c>
      <c r="C1277" s="1" t="s">
        <v>11</v>
      </c>
      <c r="D1277" s="1">
        <v>70.719718252771003</v>
      </c>
      <c r="E1277" s="1">
        <v>5.48412136269289</v>
      </c>
      <c r="F1277">
        <v>30.5222475335285</v>
      </c>
      <c r="G1277" s="1">
        <v>247.74870222338299</v>
      </c>
      <c r="H1277" s="2">
        <v>97</v>
      </c>
      <c r="I1277" s="1">
        <v>4</v>
      </c>
      <c r="J1277" s="1">
        <v>0</v>
      </c>
      <c r="K1277" s="1">
        <f t="shared" si="19"/>
        <v>2.5541103321998202</v>
      </c>
    </row>
    <row r="1278" spans="1:11">
      <c r="A1278" s="5">
        <v>45711.166666666701</v>
      </c>
      <c r="B1278" s="1">
        <v>143</v>
      </c>
      <c r="C1278" s="1" t="s">
        <v>14</v>
      </c>
      <c r="D1278" s="1">
        <v>72.482184725467107</v>
      </c>
      <c r="E1278" s="1">
        <v>4.3640947716537601</v>
      </c>
      <c r="F1278">
        <v>35.459920430576503</v>
      </c>
      <c r="G1278" s="1">
        <v>301.80420918428598</v>
      </c>
      <c r="H1278" s="2">
        <v>84</v>
      </c>
      <c r="I1278" s="1">
        <v>1</v>
      </c>
      <c r="J1278" s="1">
        <v>0</v>
      </c>
      <c r="K1278" s="1">
        <f t="shared" si="19"/>
        <v>3.5929072521938799</v>
      </c>
    </row>
    <row r="1279" spans="1:11">
      <c r="A1279" s="5">
        <v>45711.208333333299</v>
      </c>
      <c r="B1279" s="1">
        <v>139</v>
      </c>
      <c r="C1279" s="1" t="s">
        <v>15</v>
      </c>
      <c r="D1279" s="1">
        <v>72.286485158351894</v>
      </c>
      <c r="E1279" s="1">
        <v>4.9897188800996402</v>
      </c>
      <c r="F1279">
        <v>35.580402323157799</v>
      </c>
      <c r="G1279" s="1">
        <v>175.85286055376699</v>
      </c>
      <c r="H1279" s="2">
        <v>55</v>
      </c>
      <c r="I1279" s="1">
        <v>6</v>
      </c>
      <c r="J1279" s="1">
        <v>0</v>
      </c>
      <c r="K1279" s="1">
        <f t="shared" si="19"/>
        <v>3.1973247373412201</v>
      </c>
    </row>
    <row r="1280" spans="1:11">
      <c r="A1280" s="5">
        <v>45711.25</v>
      </c>
      <c r="B1280" s="1">
        <v>127</v>
      </c>
      <c r="C1280" s="1" t="s">
        <v>15</v>
      </c>
      <c r="D1280" s="1">
        <v>61.443042676086598</v>
      </c>
      <c r="E1280" s="1">
        <v>5.9785894624449103</v>
      </c>
      <c r="F1280">
        <v>24.164728025992801</v>
      </c>
      <c r="G1280" s="1">
        <v>267.74121173701297</v>
      </c>
      <c r="H1280" s="2">
        <v>199</v>
      </c>
      <c r="I1280" s="1">
        <v>2</v>
      </c>
      <c r="J1280" s="1">
        <v>0</v>
      </c>
      <c r="K1280" s="1">
        <f t="shared" si="19"/>
        <v>1.3454332248091101</v>
      </c>
    </row>
    <row r="1281" spans="1:11">
      <c r="A1281" s="5">
        <v>45711.291666666701</v>
      </c>
      <c r="B1281" s="1">
        <v>118</v>
      </c>
      <c r="C1281" s="1" t="s">
        <v>15</v>
      </c>
      <c r="D1281" s="1">
        <v>75.704169474638604</v>
      </c>
      <c r="E1281" s="1">
        <v>6.5369357480602002</v>
      </c>
      <c r="F1281">
        <v>39.116363171751203</v>
      </c>
      <c r="G1281" s="1">
        <v>229.98465373520401</v>
      </c>
      <c r="H1281" s="2">
        <v>158</v>
      </c>
      <c r="I1281" s="1">
        <v>3</v>
      </c>
      <c r="J1281" s="1">
        <v>1</v>
      </c>
      <c r="K1281" s="1">
        <f t="shared" si="19"/>
        <v>1.4555990742734399</v>
      </c>
    </row>
    <row r="1282" spans="1:11">
      <c r="A1282" s="5">
        <v>45711.333333333299</v>
      </c>
      <c r="B1282" s="1">
        <v>129</v>
      </c>
      <c r="C1282" s="1" t="s">
        <v>15</v>
      </c>
      <c r="D1282" s="1">
        <v>69.173408423265997</v>
      </c>
      <c r="E1282" s="1">
        <v>6.1317094040502997</v>
      </c>
      <c r="F1282">
        <v>37.5473685491014</v>
      </c>
      <c r="G1282" s="1">
        <v>150.35896382370501</v>
      </c>
      <c r="H1282" s="2">
        <v>140</v>
      </c>
      <c r="I1282" s="1">
        <v>6</v>
      </c>
      <c r="J1282" s="1">
        <v>0</v>
      </c>
      <c r="K1282" s="1">
        <f t="shared" si="19"/>
        <v>1.0739925987407499</v>
      </c>
    </row>
    <row r="1283" spans="1:11">
      <c r="A1283" s="5">
        <v>45711.375</v>
      </c>
      <c r="B1283" s="1">
        <v>132</v>
      </c>
      <c r="C1283" s="1" t="s">
        <v>14</v>
      </c>
      <c r="D1283" s="1">
        <v>56.869515477399702</v>
      </c>
      <c r="E1283" s="1">
        <v>2.6744675351123801</v>
      </c>
      <c r="F1283">
        <v>22.719819665178498</v>
      </c>
      <c r="G1283" s="1">
        <v>250.27669699075301</v>
      </c>
      <c r="H1283" s="2">
        <v>114</v>
      </c>
      <c r="I1283" s="1">
        <v>2</v>
      </c>
      <c r="J1283" s="1">
        <v>0</v>
      </c>
      <c r="K1283" s="1">
        <f t="shared" ref="K1283:K1346" si="20">IF(H1283=0,0,G1283/H1283)</f>
        <v>2.1954096227258999</v>
      </c>
    </row>
    <row r="1284" spans="1:11">
      <c r="A1284" s="5">
        <v>45711.416666666701</v>
      </c>
      <c r="B1284" s="1">
        <v>108</v>
      </c>
      <c r="C1284" s="1" t="s">
        <v>14</v>
      </c>
      <c r="D1284" s="1">
        <v>71.480052674302101</v>
      </c>
      <c r="E1284" s="1">
        <v>4.6751379862275897</v>
      </c>
      <c r="F1284">
        <v>33.131446589371997</v>
      </c>
      <c r="G1284" s="1">
        <v>280.18739671876699</v>
      </c>
      <c r="H1284" s="2">
        <v>162</v>
      </c>
      <c r="I1284" s="1">
        <v>1</v>
      </c>
      <c r="J1284" s="1">
        <v>0</v>
      </c>
      <c r="K1284" s="1">
        <f t="shared" si="20"/>
        <v>1.72955183159732</v>
      </c>
    </row>
    <row r="1285" spans="1:11">
      <c r="A1285" s="5">
        <v>45711.458333333299</v>
      </c>
      <c r="B1285" s="1">
        <v>101</v>
      </c>
      <c r="C1285" s="1" t="s">
        <v>15</v>
      </c>
      <c r="D1285" s="1">
        <v>57.230766386430801</v>
      </c>
      <c r="E1285" s="1">
        <v>6.0893515422493598</v>
      </c>
      <c r="F1285">
        <v>36.704154585730102</v>
      </c>
      <c r="G1285" s="1">
        <v>268.86559804946398</v>
      </c>
      <c r="H1285" s="2">
        <v>177</v>
      </c>
      <c r="I1285" s="1">
        <v>5</v>
      </c>
      <c r="J1285" s="1">
        <v>0</v>
      </c>
      <c r="K1285" s="1">
        <f t="shared" si="20"/>
        <v>1.51901467824556</v>
      </c>
    </row>
    <row r="1286" spans="1:11">
      <c r="A1286" s="5">
        <v>45711.5</v>
      </c>
      <c r="B1286" s="1">
        <v>117</v>
      </c>
      <c r="C1286" s="1" t="s">
        <v>14</v>
      </c>
      <c r="D1286" s="1">
        <v>66.790890728084605</v>
      </c>
      <c r="E1286" s="1">
        <v>5.2721654869830301</v>
      </c>
      <c r="F1286">
        <v>34.829641123791397</v>
      </c>
      <c r="G1286" s="1">
        <v>306.97063887026002</v>
      </c>
      <c r="H1286" s="2">
        <v>82</v>
      </c>
      <c r="I1286" s="1">
        <v>3</v>
      </c>
      <c r="J1286" s="1">
        <v>0</v>
      </c>
      <c r="K1286" s="1">
        <f t="shared" si="20"/>
        <v>3.7435443764665801</v>
      </c>
    </row>
    <row r="1287" spans="1:11">
      <c r="A1287" s="5">
        <v>45711.541666666701</v>
      </c>
      <c r="B1287" s="1">
        <v>141</v>
      </c>
      <c r="C1287" s="1" t="s">
        <v>15</v>
      </c>
      <c r="D1287" s="1">
        <v>60.366814396391199</v>
      </c>
      <c r="E1287" s="1">
        <v>4.7677920535216103</v>
      </c>
      <c r="F1287">
        <v>32.652810329443597</v>
      </c>
      <c r="G1287" s="1">
        <v>280.55312134807201</v>
      </c>
      <c r="H1287" s="2">
        <v>76</v>
      </c>
      <c r="I1287" s="1">
        <v>5</v>
      </c>
      <c r="J1287" s="1">
        <v>0</v>
      </c>
      <c r="K1287" s="1">
        <f t="shared" si="20"/>
        <v>3.6914884387904201</v>
      </c>
    </row>
    <row r="1288" spans="1:11">
      <c r="A1288" s="5">
        <v>45711.583333333299</v>
      </c>
      <c r="B1288" s="1">
        <v>106</v>
      </c>
      <c r="C1288" s="1" t="s">
        <v>11</v>
      </c>
      <c r="D1288" s="1">
        <v>84.967755366143706</v>
      </c>
      <c r="E1288" s="1">
        <v>5.5137702475280097</v>
      </c>
      <c r="F1288">
        <v>32.043480167684201</v>
      </c>
      <c r="G1288" s="1">
        <v>206.47797111509101</v>
      </c>
      <c r="H1288" s="2">
        <v>67</v>
      </c>
      <c r="I1288" s="1">
        <v>4</v>
      </c>
      <c r="J1288" s="1">
        <v>0</v>
      </c>
      <c r="K1288" s="1">
        <f t="shared" si="20"/>
        <v>3.0817607629118098</v>
      </c>
    </row>
    <row r="1289" spans="1:11">
      <c r="A1289" s="5">
        <v>45711.625</v>
      </c>
      <c r="B1289" s="1">
        <v>132</v>
      </c>
      <c r="C1289" s="1" t="s">
        <v>14</v>
      </c>
      <c r="D1289" s="1">
        <v>85.9314054837741</v>
      </c>
      <c r="E1289" s="1">
        <v>7.2828571957992301</v>
      </c>
      <c r="F1289">
        <v>28.605215680325301</v>
      </c>
      <c r="G1289" s="1">
        <v>282.94754966531002</v>
      </c>
      <c r="H1289" s="2">
        <v>175</v>
      </c>
      <c r="I1289" s="1">
        <v>8</v>
      </c>
      <c r="J1289" s="1">
        <v>0</v>
      </c>
      <c r="K1289" s="1">
        <f t="shared" si="20"/>
        <v>1.61684314094463</v>
      </c>
    </row>
    <row r="1290" spans="1:11">
      <c r="A1290" s="5">
        <v>45711.666666666701</v>
      </c>
      <c r="B1290" s="1">
        <v>138</v>
      </c>
      <c r="C1290" s="1" t="s">
        <v>15</v>
      </c>
      <c r="D1290" s="1">
        <v>53.5247023809601</v>
      </c>
      <c r="E1290" s="1">
        <v>2.9143034773050198</v>
      </c>
      <c r="F1290">
        <v>34.846832383909899</v>
      </c>
      <c r="G1290" s="1">
        <v>253.257377386418</v>
      </c>
      <c r="H1290" s="2">
        <v>177</v>
      </c>
      <c r="I1290" s="1">
        <v>4</v>
      </c>
      <c r="J1290" s="1">
        <v>0</v>
      </c>
      <c r="K1290" s="1">
        <f t="shared" si="20"/>
        <v>1.4308326406012299</v>
      </c>
    </row>
    <row r="1291" spans="1:11">
      <c r="A1291" s="5">
        <v>45711.708333333299</v>
      </c>
      <c r="B1291" s="1">
        <v>141</v>
      </c>
      <c r="C1291" s="1" t="s">
        <v>11</v>
      </c>
      <c r="D1291" s="1">
        <v>69.272981766124204</v>
      </c>
      <c r="E1291" s="1">
        <v>3.9997147458001501</v>
      </c>
      <c r="F1291">
        <v>32.281251407725698</v>
      </c>
      <c r="G1291" s="1">
        <v>266.72428219533299</v>
      </c>
      <c r="H1291" s="2">
        <v>71</v>
      </c>
      <c r="I1291" s="1">
        <v>3</v>
      </c>
      <c r="J1291" s="1">
        <v>1</v>
      </c>
      <c r="K1291" s="1">
        <f t="shared" si="20"/>
        <v>3.7566800309201902</v>
      </c>
    </row>
    <row r="1292" spans="1:11">
      <c r="A1292" s="5">
        <v>45711.75</v>
      </c>
      <c r="B1292" s="1">
        <v>113</v>
      </c>
      <c r="C1292" s="1" t="s">
        <v>15</v>
      </c>
      <c r="D1292" s="1">
        <v>65.558699846738406</v>
      </c>
      <c r="E1292" s="1">
        <v>4.8919925907462698</v>
      </c>
      <c r="F1292">
        <v>27.469567963971201</v>
      </c>
      <c r="G1292" s="1">
        <v>258.83980097368197</v>
      </c>
      <c r="H1292" s="2">
        <v>153</v>
      </c>
      <c r="I1292" s="1">
        <v>4</v>
      </c>
      <c r="J1292" s="1">
        <v>0</v>
      </c>
      <c r="K1292" s="1">
        <f t="shared" si="20"/>
        <v>1.6917634050567401</v>
      </c>
    </row>
    <row r="1293" spans="1:11">
      <c r="A1293" s="5">
        <v>45711.791666666701</v>
      </c>
      <c r="B1293" s="1">
        <v>141</v>
      </c>
      <c r="C1293" s="1" t="s">
        <v>11</v>
      </c>
      <c r="D1293" s="1">
        <v>62.588898254222698</v>
      </c>
      <c r="E1293" s="1">
        <v>5.0730616906258303</v>
      </c>
      <c r="F1293">
        <v>29.7052537725048</v>
      </c>
      <c r="G1293" s="1">
        <v>226.58561196903901</v>
      </c>
      <c r="H1293" s="2">
        <v>55</v>
      </c>
      <c r="I1293" s="1">
        <v>3</v>
      </c>
      <c r="J1293" s="1">
        <v>0</v>
      </c>
      <c r="K1293" s="1">
        <f t="shared" si="20"/>
        <v>4.1197383994370798</v>
      </c>
    </row>
    <row r="1294" spans="1:11">
      <c r="A1294" s="5">
        <v>45711.833333333299</v>
      </c>
      <c r="B1294" s="1">
        <v>101</v>
      </c>
      <c r="C1294" s="1" t="s">
        <v>15</v>
      </c>
      <c r="D1294" s="1">
        <v>79.366655179714698</v>
      </c>
      <c r="E1294" s="1">
        <v>5.3563080653840904</v>
      </c>
      <c r="F1294">
        <v>25.875454237602501</v>
      </c>
      <c r="G1294" s="1">
        <v>218.99120071511001</v>
      </c>
      <c r="H1294" s="2">
        <v>133</v>
      </c>
      <c r="I1294" s="1">
        <v>1</v>
      </c>
      <c r="J1294" s="1">
        <v>0</v>
      </c>
      <c r="K1294" s="1">
        <f t="shared" si="20"/>
        <v>1.64655038131661</v>
      </c>
    </row>
    <row r="1295" spans="1:11">
      <c r="A1295" s="5">
        <v>45711.875</v>
      </c>
      <c r="B1295" s="1">
        <v>104</v>
      </c>
      <c r="C1295" s="1" t="s">
        <v>11</v>
      </c>
      <c r="D1295" s="1">
        <v>57.428304304439997</v>
      </c>
      <c r="E1295" s="1">
        <v>6.3079783224154902</v>
      </c>
      <c r="F1295">
        <v>32.486647008952097</v>
      </c>
      <c r="G1295" s="1">
        <v>236.896981317952</v>
      </c>
      <c r="H1295" s="2">
        <v>135</v>
      </c>
      <c r="I1295" s="1">
        <v>3</v>
      </c>
      <c r="J1295" s="1">
        <v>0</v>
      </c>
      <c r="K1295" s="1">
        <f t="shared" si="20"/>
        <v>1.7547924542070501</v>
      </c>
    </row>
    <row r="1296" spans="1:11">
      <c r="A1296" s="5">
        <v>45711.916666666701</v>
      </c>
      <c r="B1296" s="1">
        <v>109</v>
      </c>
      <c r="C1296" s="1" t="s">
        <v>15</v>
      </c>
      <c r="D1296" s="1">
        <v>58.441780522704804</v>
      </c>
      <c r="E1296" s="1">
        <v>7.5974032063438299</v>
      </c>
      <c r="F1296">
        <v>28.940203382001801</v>
      </c>
      <c r="G1296" s="1">
        <v>281.96087240763802</v>
      </c>
      <c r="H1296" s="2">
        <v>187</v>
      </c>
      <c r="I1296" s="1">
        <v>6</v>
      </c>
      <c r="J1296" s="1">
        <v>0</v>
      </c>
      <c r="K1296" s="1">
        <f t="shared" si="20"/>
        <v>1.5078121519125001</v>
      </c>
    </row>
    <row r="1297" spans="1:11">
      <c r="A1297" s="5">
        <v>45711.958333333299</v>
      </c>
      <c r="B1297" s="1">
        <v>125</v>
      </c>
      <c r="C1297" s="1" t="s">
        <v>14</v>
      </c>
      <c r="D1297" s="1">
        <v>58.394185005988199</v>
      </c>
      <c r="E1297" s="1">
        <v>5.1289547932118502</v>
      </c>
      <c r="F1297">
        <v>29.911844907062999</v>
      </c>
      <c r="G1297" s="1">
        <v>226.492158818863</v>
      </c>
      <c r="H1297" s="2">
        <v>137</v>
      </c>
      <c r="I1297" s="1">
        <v>2</v>
      </c>
      <c r="J1297" s="1">
        <v>0</v>
      </c>
      <c r="K1297" s="1">
        <f t="shared" si="20"/>
        <v>1.65322743663404</v>
      </c>
    </row>
    <row r="1298" spans="1:11">
      <c r="A1298" s="5">
        <v>45712</v>
      </c>
      <c r="B1298" s="1">
        <v>127</v>
      </c>
      <c r="C1298" s="1" t="s">
        <v>14</v>
      </c>
      <c r="D1298" s="1">
        <v>72.840965886898204</v>
      </c>
      <c r="E1298" s="1">
        <v>4.76339786691954</v>
      </c>
      <c r="F1298">
        <v>27.839935882295201</v>
      </c>
      <c r="G1298" s="1">
        <v>224.114802227582</v>
      </c>
      <c r="H1298" s="2">
        <v>149</v>
      </c>
      <c r="I1298" s="1">
        <v>2</v>
      </c>
      <c r="J1298" s="1">
        <v>0</v>
      </c>
      <c r="K1298" s="1">
        <f t="shared" si="20"/>
        <v>1.5041261894468601</v>
      </c>
    </row>
    <row r="1299" spans="1:11">
      <c r="A1299" s="5">
        <v>45712.041666666701</v>
      </c>
      <c r="B1299" s="1">
        <v>128</v>
      </c>
      <c r="C1299" s="1" t="s">
        <v>14</v>
      </c>
      <c r="D1299" s="1">
        <v>78.338786086978203</v>
      </c>
      <c r="E1299" s="1">
        <v>4.9321859896610896</v>
      </c>
      <c r="F1299">
        <v>40.237483709667799</v>
      </c>
      <c r="G1299" s="1">
        <v>181.38699791531201</v>
      </c>
      <c r="H1299" s="2">
        <v>115</v>
      </c>
      <c r="I1299" s="1">
        <v>5</v>
      </c>
      <c r="J1299" s="1">
        <v>0</v>
      </c>
      <c r="K1299" s="1">
        <f t="shared" si="20"/>
        <v>1.5772782427418399</v>
      </c>
    </row>
    <row r="1300" spans="1:11">
      <c r="A1300" s="5">
        <v>45712.083333333299</v>
      </c>
      <c r="B1300" s="1">
        <v>104</v>
      </c>
      <c r="C1300" s="1" t="s">
        <v>11</v>
      </c>
      <c r="D1300" s="1">
        <v>69.811303242792505</v>
      </c>
      <c r="E1300" s="1">
        <v>3.5882391154251101</v>
      </c>
      <c r="F1300">
        <v>26.531251325898701</v>
      </c>
      <c r="G1300" s="1">
        <v>274.38329253799702</v>
      </c>
      <c r="H1300" s="2">
        <v>67</v>
      </c>
      <c r="I1300" s="1">
        <v>3</v>
      </c>
      <c r="J1300" s="1">
        <v>1</v>
      </c>
      <c r="K1300" s="1">
        <f t="shared" si="20"/>
        <v>4.0952730229551699</v>
      </c>
    </row>
    <row r="1301" spans="1:11">
      <c r="A1301" s="5">
        <v>45712.125</v>
      </c>
      <c r="B1301" s="1">
        <v>107</v>
      </c>
      <c r="C1301" s="1" t="s">
        <v>11</v>
      </c>
      <c r="D1301" s="1">
        <v>65.160568029525606</v>
      </c>
      <c r="E1301" s="1">
        <v>6.1440171663033896</v>
      </c>
      <c r="F1301">
        <v>34.450678219963997</v>
      </c>
      <c r="G1301" s="1">
        <v>242.14282606779301</v>
      </c>
      <c r="H1301" s="2">
        <v>160</v>
      </c>
      <c r="I1301" s="1">
        <v>2</v>
      </c>
      <c r="J1301" s="1">
        <v>0</v>
      </c>
      <c r="K1301" s="1">
        <f t="shared" si="20"/>
        <v>1.5133926629237</v>
      </c>
    </row>
    <row r="1302" spans="1:11">
      <c r="A1302" s="5">
        <v>45712.166666666701</v>
      </c>
      <c r="B1302" s="1">
        <v>109</v>
      </c>
      <c r="C1302" s="1" t="s">
        <v>15</v>
      </c>
      <c r="D1302" s="1">
        <v>65.805037107541494</v>
      </c>
      <c r="E1302" s="1">
        <v>2.9970018674500101</v>
      </c>
      <c r="F1302">
        <v>34.274793113884201</v>
      </c>
      <c r="G1302" s="1">
        <v>200.161367606759</v>
      </c>
      <c r="H1302" s="2">
        <v>130</v>
      </c>
      <c r="I1302" s="1">
        <v>4</v>
      </c>
      <c r="J1302" s="1">
        <v>0</v>
      </c>
      <c r="K1302" s="1">
        <f t="shared" si="20"/>
        <v>1.5397028277442999</v>
      </c>
    </row>
    <row r="1303" spans="1:11">
      <c r="A1303" s="5">
        <v>45712.208333333299</v>
      </c>
      <c r="B1303" s="1">
        <v>123</v>
      </c>
      <c r="C1303" s="1" t="s">
        <v>11</v>
      </c>
      <c r="D1303" s="1">
        <v>74.359508989519995</v>
      </c>
      <c r="E1303" s="1">
        <v>4.5075567758200297</v>
      </c>
      <c r="F1303">
        <v>29.104337264746</v>
      </c>
      <c r="G1303" s="1">
        <v>265.72767572260699</v>
      </c>
      <c r="H1303" s="2">
        <v>182</v>
      </c>
      <c r="I1303" s="1">
        <v>3</v>
      </c>
      <c r="J1303" s="1">
        <v>0</v>
      </c>
      <c r="K1303" s="1">
        <f t="shared" si="20"/>
        <v>1.46004217430004</v>
      </c>
    </row>
    <row r="1304" spans="1:11">
      <c r="A1304" s="5">
        <v>45712.25</v>
      </c>
      <c r="B1304" s="1">
        <v>126</v>
      </c>
      <c r="C1304" s="1" t="s">
        <v>11</v>
      </c>
      <c r="D1304" s="1">
        <v>91.726876656496103</v>
      </c>
      <c r="E1304" s="1">
        <v>5.9537230807557098</v>
      </c>
      <c r="F1304">
        <v>31.312183169512899</v>
      </c>
      <c r="G1304" s="1">
        <v>290.29270427664102</v>
      </c>
      <c r="H1304" s="2">
        <v>92</v>
      </c>
      <c r="I1304" s="1">
        <v>5</v>
      </c>
      <c r="J1304" s="1">
        <v>0</v>
      </c>
      <c r="K1304" s="1">
        <f t="shared" si="20"/>
        <v>3.1553554812678302</v>
      </c>
    </row>
    <row r="1305" spans="1:11">
      <c r="A1305" s="5">
        <v>45712.291666666701</v>
      </c>
      <c r="B1305" s="1">
        <v>111</v>
      </c>
      <c r="C1305" s="1" t="s">
        <v>11</v>
      </c>
      <c r="D1305" s="1">
        <v>86.349931798358099</v>
      </c>
      <c r="E1305" s="1">
        <v>4.9279444848494203</v>
      </c>
      <c r="F1305">
        <v>28.771341204253702</v>
      </c>
      <c r="G1305" s="1">
        <v>254.99455341822201</v>
      </c>
      <c r="H1305" s="2">
        <v>118</v>
      </c>
      <c r="I1305" s="1">
        <v>2</v>
      </c>
      <c r="J1305" s="1">
        <v>0</v>
      </c>
      <c r="K1305" s="1">
        <f t="shared" si="20"/>
        <v>2.16097079167985</v>
      </c>
    </row>
    <row r="1306" spans="1:11">
      <c r="A1306" s="5">
        <v>45712.333333333299</v>
      </c>
      <c r="B1306" s="1">
        <v>147</v>
      </c>
      <c r="C1306" s="1" t="s">
        <v>15</v>
      </c>
      <c r="D1306" s="1">
        <v>51.0940039970234</v>
      </c>
      <c r="E1306" s="1">
        <v>8.2254860076564604</v>
      </c>
      <c r="F1306">
        <v>40.648314357547697</v>
      </c>
      <c r="G1306" s="1">
        <v>283.84810035153203</v>
      </c>
      <c r="H1306" s="2">
        <v>174</v>
      </c>
      <c r="I1306" s="1">
        <v>3</v>
      </c>
      <c r="J1306" s="1">
        <v>0</v>
      </c>
      <c r="K1306" s="1">
        <f t="shared" si="20"/>
        <v>1.6313109215605299</v>
      </c>
    </row>
    <row r="1307" spans="1:11">
      <c r="A1307" s="5">
        <v>45712.375</v>
      </c>
      <c r="B1307" s="1">
        <v>101</v>
      </c>
      <c r="C1307" s="1" t="s">
        <v>14</v>
      </c>
      <c r="D1307" s="1">
        <v>71.560956313031596</v>
      </c>
      <c r="E1307" s="1">
        <v>5.6236191486590101</v>
      </c>
      <c r="F1307">
        <v>31.863558737026001</v>
      </c>
      <c r="G1307" s="1">
        <v>206.88900040550001</v>
      </c>
      <c r="H1307" s="2">
        <v>110</v>
      </c>
      <c r="I1307" s="1">
        <v>1</v>
      </c>
      <c r="J1307" s="1">
        <v>0</v>
      </c>
      <c r="K1307" s="1">
        <f t="shared" si="20"/>
        <v>1.8808090945954501</v>
      </c>
    </row>
    <row r="1308" spans="1:11">
      <c r="A1308" s="5">
        <v>45712.416666666701</v>
      </c>
      <c r="B1308" s="1">
        <v>128</v>
      </c>
      <c r="C1308" s="1" t="s">
        <v>11</v>
      </c>
      <c r="D1308" s="1">
        <v>75.151025560610194</v>
      </c>
      <c r="E1308" s="1">
        <v>6.6353661810947298</v>
      </c>
      <c r="F1308">
        <v>32.318925159943198</v>
      </c>
      <c r="G1308" s="1">
        <v>294.72917163529399</v>
      </c>
      <c r="H1308" s="2">
        <v>131</v>
      </c>
      <c r="I1308" s="1">
        <v>3</v>
      </c>
      <c r="J1308" s="1">
        <v>0</v>
      </c>
      <c r="K1308" s="1">
        <f t="shared" si="20"/>
        <v>2.2498410048495701</v>
      </c>
    </row>
    <row r="1309" spans="1:11">
      <c r="A1309" s="5">
        <v>45712.458333333299</v>
      </c>
      <c r="B1309" s="1">
        <v>131</v>
      </c>
      <c r="C1309" s="1" t="s">
        <v>11</v>
      </c>
      <c r="D1309" s="1">
        <v>59.273514087362898</v>
      </c>
      <c r="E1309" s="1">
        <v>3.3660567693518102</v>
      </c>
      <c r="F1309">
        <v>33.2298081905871</v>
      </c>
      <c r="G1309" s="1">
        <v>200.04892690456299</v>
      </c>
      <c r="H1309" s="2">
        <v>160</v>
      </c>
      <c r="I1309" s="1">
        <v>3</v>
      </c>
      <c r="J1309" s="1">
        <v>0</v>
      </c>
      <c r="K1309" s="1">
        <f t="shared" si="20"/>
        <v>1.25030579315352</v>
      </c>
    </row>
    <row r="1310" spans="1:11">
      <c r="A1310" s="5">
        <v>45712.5</v>
      </c>
      <c r="B1310" s="1">
        <v>115</v>
      </c>
      <c r="C1310" s="1" t="s">
        <v>14</v>
      </c>
      <c r="D1310" s="1">
        <v>76.738192156066006</v>
      </c>
      <c r="E1310" s="1">
        <v>4.1457515728207301</v>
      </c>
      <c r="F1310">
        <v>32.1138400275508</v>
      </c>
      <c r="G1310" s="1">
        <v>300.83314307466799</v>
      </c>
      <c r="H1310" s="2">
        <v>102</v>
      </c>
      <c r="I1310" s="1">
        <v>4</v>
      </c>
      <c r="J1310" s="1">
        <v>0</v>
      </c>
      <c r="K1310" s="1">
        <f t="shared" si="20"/>
        <v>2.9493445399477198</v>
      </c>
    </row>
    <row r="1311" spans="1:11">
      <c r="A1311" s="5">
        <v>45712.541666666701</v>
      </c>
      <c r="B1311" s="1">
        <v>132</v>
      </c>
      <c r="C1311" s="1" t="s">
        <v>14</v>
      </c>
      <c r="D1311" s="1">
        <v>62.881109121272502</v>
      </c>
      <c r="E1311" s="1">
        <v>5.89158159868974</v>
      </c>
      <c r="F1311">
        <v>37.358419060516098</v>
      </c>
      <c r="G1311" s="1">
        <v>282.94089469049499</v>
      </c>
      <c r="H1311" s="2">
        <v>172</v>
      </c>
      <c r="I1311" s="1">
        <v>5</v>
      </c>
      <c r="J1311" s="1">
        <v>0</v>
      </c>
      <c r="K1311" s="1">
        <f t="shared" si="20"/>
        <v>1.6450052016889301</v>
      </c>
    </row>
    <row r="1312" spans="1:11">
      <c r="A1312" s="5">
        <v>45712.583333333299</v>
      </c>
      <c r="B1312" s="1">
        <v>130</v>
      </c>
      <c r="C1312" s="1" t="s">
        <v>11</v>
      </c>
      <c r="D1312" s="1">
        <v>65.8350550859397</v>
      </c>
      <c r="E1312" s="1">
        <v>4.7469219641510998</v>
      </c>
      <c r="F1312">
        <v>29.825921734920399</v>
      </c>
      <c r="G1312" s="1">
        <v>164.13470467780701</v>
      </c>
      <c r="H1312" s="2">
        <v>187</v>
      </c>
      <c r="I1312" s="1">
        <v>4</v>
      </c>
      <c r="J1312" s="1">
        <v>0</v>
      </c>
      <c r="K1312" s="1">
        <f t="shared" si="20"/>
        <v>0.87772569346421003</v>
      </c>
    </row>
    <row r="1313" spans="1:11">
      <c r="A1313" s="5">
        <v>45712.625</v>
      </c>
      <c r="B1313" s="1">
        <v>140</v>
      </c>
      <c r="C1313" s="1" t="s">
        <v>14</v>
      </c>
      <c r="D1313" s="1">
        <v>59.1277480371472</v>
      </c>
      <c r="E1313" s="1">
        <v>5.7107874992681502</v>
      </c>
      <c r="F1313">
        <v>40.751629814269101</v>
      </c>
      <c r="G1313" s="1">
        <v>195.988830673085</v>
      </c>
      <c r="H1313" s="2">
        <v>161</v>
      </c>
      <c r="I1313" s="1">
        <v>2</v>
      </c>
      <c r="J1313" s="1">
        <v>0</v>
      </c>
      <c r="K1313" s="1">
        <f t="shared" si="20"/>
        <v>1.2173219296464901</v>
      </c>
    </row>
    <row r="1314" spans="1:11">
      <c r="A1314" s="5">
        <v>45712.666666666701</v>
      </c>
      <c r="B1314" s="1">
        <v>149</v>
      </c>
      <c r="C1314" s="1" t="s">
        <v>11</v>
      </c>
      <c r="D1314" s="1">
        <v>83.416598891089606</v>
      </c>
      <c r="E1314" s="1">
        <v>5.0642842188149997</v>
      </c>
      <c r="F1314">
        <v>30.991129241961598</v>
      </c>
      <c r="G1314" s="1">
        <v>305.520906544078</v>
      </c>
      <c r="H1314" s="2">
        <v>173</v>
      </c>
      <c r="I1314" s="1">
        <v>3</v>
      </c>
      <c r="J1314" s="1">
        <v>0</v>
      </c>
      <c r="K1314" s="1">
        <f t="shared" si="20"/>
        <v>1.7660168008328201</v>
      </c>
    </row>
    <row r="1315" spans="1:11">
      <c r="A1315" s="5">
        <v>45712.708333333299</v>
      </c>
      <c r="B1315" s="1">
        <v>102</v>
      </c>
      <c r="C1315" s="1" t="s">
        <v>11</v>
      </c>
      <c r="D1315" s="1">
        <v>53.926047943290698</v>
      </c>
      <c r="E1315" s="1">
        <v>5.3574824765280997</v>
      </c>
      <c r="F1315">
        <v>37.617090631533102</v>
      </c>
      <c r="G1315" s="1">
        <v>240.34246099052399</v>
      </c>
      <c r="H1315" s="2">
        <v>107</v>
      </c>
      <c r="I1315" s="1">
        <v>3</v>
      </c>
      <c r="J1315" s="1">
        <v>0</v>
      </c>
      <c r="K1315" s="1">
        <f t="shared" si="20"/>
        <v>2.2461912242105</v>
      </c>
    </row>
    <row r="1316" spans="1:11">
      <c r="A1316" s="5">
        <v>45712.75</v>
      </c>
      <c r="B1316" s="1">
        <v>129</v>
      </c>
      <c r="C1316" s="1" t="s">
        <v>11</v>
      </c>
      <c r="D1316" s="1">
        <v>74.863682952283796</v>
      </c>
      <c r="E1316" s="1">
        <v>3.5572160254313299</v>
      </c>
      <c r="F1316">
        <v>33.358299015024897</v>
      </c>
      <c r="G1316" s="1">
        <v>249.13953903697001</v>
      </c>
      <c r="H1316" s="2">
        <v>125</v>
      </c>
      <c r="I1316" s="1">
        <v>2</v>
      </c>
      <c r="J1316" s="1">
        <v>0</v>
      </c>
      <c r="K1316" s="1">
        <f t="shared" si="20"/>
        <v>1.99311631229576</v>
      </c>
    </row>
    <row r="1317" spans="1:11">
      <c r="A1317" s="5">
        <v>45712.791666666701</v>
      </c>
      <c r="B1317" s="1">
        <v>123</v>
      </c>
      <c r="C1317" s="1" t="s">
        <v>14</v>
      </c>
      <c r="D1317" s="1">
        <v>70.513551964396697</v>
      </c>
      <c r="E1317" s="1">
        <v>2.93564597132419</v>
      </c>
      <c r="F1317">
        <v>29.167642874757899</v>
      </c>
      <c r="G1317" s="1">
        <v>240.266827083804</v>
      </c>
      <c r="H1317" s="2">
        <v>108</v>
      </c>
      <c r="I1317" s="1">
        <v>1</v>
      </c>
      <c r="J1317" s="1">
        <v>0</v>
      </c>
      <c r="K1317" s="1">
        <f t="shared" si="20"/>
        <v>2.2246928433685502</v>
      </c>
    </row>
    <row r="1318" spans="1:11">
      <c r="A1318" s="5">
        <v>45712.833333333299</v>
      </c>
      <c r="B1318" s="1">
        <v>137</v>
      </c>
      <c r="C1318" s="1" t="s">
        <v>14</v>
      </c>
      <c r="D1318" s="1">
        <v>78.863592179737196</v>
      </c>
      <c r="E1318" s="1">
        <v>5.6063885536512901</v>
      </c>
      <c r="F1318">
        <v>39.985515224952699</v>
      </c>
      <c r="G1318" s="1">
        <v>357.75304357554199</v>
      </c>
      <c r="H1318" s="2">
        <v>184</v>
      </c>
      <c r="I1318" s="1">
        <v>4</v>
      </c>
      <c r="J1318" s="1">
        <v>0</v>
      </c>
      <c r="K1318" s="1">
        <f t="shared" si="20"/>
        <v>1.9443100194323</v>
      </c>
    </row>
    <row r="1319" spans="1:11">
      <c r="A1319" s="5">
        <v>45712.875</v>
      </c>
      <c r="B1319" s="1">
        <v>121</v>
      </c>
      <c r="C1319" s="1" t="s">
        <v>14</v>
      </c>
      <c r="D1319" s="1">
        <v>66.297907959017493</v>
      </c>
      <c r="E1319" s="1">
        <v>6.4700482882570602</v>
      </c>
      <c r="F1319">
        <v>31.837966575354098</v>
      </c>
      <c r="G1319" s="1">
        <v>188.922277651044</v>
      </c>
      <c r="H1319" s="2">
        <v>178</v>
      </c>
      <c r="I1319" s="1">
        <v>2</v>
      </c>
      <c r="J1319" s="1">
        <v>0</v>
      </c>
      <c r="K1319" s="1">
        <f t="shared" si="20"/>
        <v>1.0613611103991201</v>
      </c>
    </row>
    <row r="1320" spans="1:11">
      <c r="A1320" s="5">
        <v>45712.916666666701</v>
      </c>
      <c r="B1320" s="1">
        <v>128</v>
      </c>
      <c r="C1320" s="1" t="s">
        <v>14</v>
      </c>
      <c r="D1320" s="1">
        <v>60.781650828709502</v>
      </c>
      <c r="E1320" s="1">
        <v>9.4566582467015703</v>
      </c>
      <c r="F1320">
        <v>30.7552887136228</v>
      </c>
      <c r="G1320" s="1">
        <v>188.389795012609</v>
      </c>
      <c r="H1320" s="2">
        <v>60</v>
      </c>
      <c r="I1320" s="1">
        <v>2</v>
      </c>
      <c r="J1320" s="1">
        <v>0</v>
      </c>
      <c r="K1320" s="1">
        <f t="shared" si="20"/>
        <v>3.13982991687682</v>
      </c>
    </row>
    <row r="1321" spans="1:11">
      <c r="A1321" s="5">
        <v>45712.958333333299</v>
      </c>
      <c r="B1321" s="1">
        <v>132</v>
      </c>
      <c r="C1321" s="1" t="s">
        <v>11</v>
      </c>
      <c r="D1321" s="1">
        <v>84.940769262955399</v>
      </c>
      <c r="E1321" s="1">
        <v>6.1725639203864402</v>
      </c>
      <c r="F1321">
        <v>36.848797044051302</v>
      </c>
      <c r="G1321" s="1">
        <v>290.93350750223698</v>
      </c>
      <c r="H1321" s="2">
        <v>106</v>
      </c>
      <c r="I1321" s="1">
        <v>3</v>
      </c>
      <c r="J1321" s="1">
        <v>0</v>
      </c>
      <c r="K1321" s="1">
        <f t="shared" si="20"/>
        <v>2.7446557311531801</v>
      </c>
    </row>
    <row r="1322" spans="1:11">
      <c r="A1322" s="5">
        <v>45713</v>
      </c>
      <c r="B1322" s="1">
        <v>106</v>
      </c>
      <c r="C1322" s="1" t="s">
        <v>15</v>
      </c>
      <c r="D1322" s="1">
        <v>76.018746247526806</v>
      </c>
      <c r="E1322" s="1">
        <v>4.4547725577934498</v>
      </c>
      <c r="F1322">
        <v>24.496032861439101</v>
      </c>
      <c r="G1322" s="1">
        <v>284.41941213781502</v>
      </c>
      <c r="H1322" s="2">
        <v>58</v>
      </c>
      <c r="I1322" s="1">
        <v>2</v>
      </c>
      <c r="J1322" s="1">
        <v>0</v>
      </c>
      <c r="K1322" s="1">
        <f t="shared" si="20"/>
        <v>4.9037829678933704</v>
      </c>
    </row>
    <row r="1323" spans="1:11">
      <c r="A1323" s="5">
        <v>45713.041666666701</v>
      </c>
      <c r="B1323" s="1">
        <v>121</v>
      </c>
      <c r="C1323" s="1" t="s">
        <v>11</v>
      </c>
      <c r="D1323" s="1">
        <v>58.267319428511797</v>
      </c>
      <c r="E1323" s="1">
        <v>5.3751715538668003</v>
      </c>
      <c r="F1323">
        <v>33.486121970203897</v>
      </c>
      <c r="G1323" s="1">
        <v>305.88063102603297</v>
      </c>
      <c r="H1323" s="2">
        <v>185</v>
      </c>
      <c r="I1323" s="1">
        <v>4</v>
      </c>
      <c r="J1323" s="1">
        <v>0</v>
      </c>
      <c r="K1323" s="1">
        <f t="shared" si="20"/>
        <v>1.65340881635694</v>
      </c>
    </row>
    <row r="1324" spans="1:11">
      <c r="A1324" s="5">
        <v>45713.083333333299</v>
      </c>
      <c r="B1324" s="1">
        <v>134</v>
      </c>
      <c r="C1324" s="1" t="s">
        <v>15</v>
      </c>
      <c r="D1324" s="1">
        <v>63.699750926638998</v>
      </c>
      <c r="E1324" s="1">
        <v>4.7166095796844196</v>
      </c>
      <c r="F1324">
        <v>31.772181160748701</v>
      </c>
      <c r="G1324" s="1">
        <v>272.979099464711</v>
      </c>
      <c r="H1324" s="2">
        <v>165</v>
      </c>
      <c r="I1324" s="1">
        <v>4</v>
      </c>
      <c r="J1324" s="1">
        <v>0</v>
      </c>
      <c r="K1324" s="1">
        <f t="shared" si="20"/>
        <v>1.6544187846346099</v>
      </c>
    </row>
    <row r="1325" spans="1:11">
      <c r="A1325" s="5">
        <v>45713.125</v>
      </c>
      <c r="B1325" s="1">
        <v>113</v>
      </c>
      <c r="C1325" s="1" t="s">
        <v>15</v>
      </c>
      <c r="D1325" s="1">
        <v>66.847562661313205</v>
      </c>
      <c r="E1325" s="1">
        <v>3.6542194875666398</v>
      </c>
      <c r="F1325">
        <v>36.1072473132498</v>
      </c>
      <c r="G1325" s="1">
        <v>237.174868144409</v>
      </c>
      <c r="H1325" s="2">
        <v>89</v>
      </c>
      <c r="I1325" s="1">
        <v>4</v>
      </c>
      <c r="J1325" s="1">
        <v>0</v>
      </c>
      <c r="K1325" s="1">
        <f t="shared" si="20"/>
        <v>2.6648861589259401</v>
      </c>
    </row>
    <row r="1326" spans="1:11">
      <c r="A1326" s="5">
        <v>45713.166666666701</v>
      </c>
      <c r="B1326" s="1">
        <v>101</v>
      </c>
      <c r="C1326" s="1" t="s">
        <v>15</v>
      </c>
      <c r="D1326" s="1">
        <v>95.890202504132503</v>
      </c>
      <c r="E1326" s="1">
        <v>5.4812190438082302</v>
      </c>
      <c r="F1326">
        <v>22.6095708614472</v>
      </c>
      <c r="G1326" s="1">
        <v>263.23520128905801</v>
      </c>
      <c r="H1326" s="2">
        <v>155</v>
      </c>
      <c r="I1326" s="1">
        <v>6</v>
      </c>
      <c r="J1326" s="1">
        <v>0</v>
      </c>
      <c r="K1326" s="1">
        <f t="shared" si="20"/>
        <v>1.6982916212197301</v>
      </c>
    </row>
    <row r="1327" spans="1:11">
      <c r="A1327" s="5">
        <v>45713.208333333299</v>
      </c>
      <c r="B1327" s="1">
        <v>144</v>
      </c>
      <c r="C1327" s="1" t="s">
        <v>14</v>
      </c>
      <c r="D1327" s="1">
        <v>64.274376611140994</v>
      </c>
      <c r="E1327" s="1">
        <v>3.1851003139216298</v>
      </c>
      <c r="F1327">
        <v>20.3725033483049</v>
      </c>
      <c r="G1327" s="1">
        <v>341.99899004040799</v>
      </c>
      <c r="H1327" s="2">
        <v>76</v>
      </c>
      <c r="I1327" s="1">
        <v>3</v>
      </c>
      <c r="J1327" s="1">
        <v>0</v>
      </c>
      <c r="K1327" s="1">
        <f t="shared" si="20"/>
        <v>4.4999867110579999</v>
      </c>
    </row>
    <row r="1328" spans="1:11">
      <c r="A1328" s="5">
        <v>45713.25</v>
      </c>
      <c r="B1328" s="1">
        <v>142</v>
      </c>
      <c r="C1328" s="1" t="s">
        <v>14</v>
      </c>
      <c r="D1328" s="1">
        <v>75.835014548353996</v>
      </c>
      <c r="E1328" s="1">
        <v>6.0376882094349096</v>
      </c>
      <c r="F1328">
        <v>28.264678368149202</v>
      </c>
      <c r="G1328" s="1">
        <v>262.367362193134</v>
      </c>
      <c r="H1328" s="2">
        <v>181</v>
      </c>
      <c r="I1328" s="1">
        <v>3</v>
      </c>
      <c r="J1328" s="1">
        <v>0</v>
      </c>
      <c r="K1328" s="1">
        <f t="shared" si="20"/>
        <v>1.44954343753113</v>
      </c>
    </row>
    <row r="1329" spans="1:11">
      <c r="A1329" s="5">
        <v>45713.291666666701</v>
      </c>
      <c r="B1329" s="1">
        <v>103</v>
      </c>
      <c r="C1329" s="1" t="s">
        <v>15</v>
      </c>
      <c r="D1329" s="1">
        <v>54.031067477575803</v>
      </c>
      <c r="E1329" s="1">
        <v>8.4122595937443094</v>
      </c>
      <c r="F1329">
        <v>38.287034583241599</v>
      </c>
      <c r="G1329" s="1">
        <v>265.00048705794597</v>
      </c>
      <c r="H1329" s="2">
        <v>172</v>
      </c>
      <c r="I1329" s="1">
        <v>9</v>
      </c>
      <c r="J1329" s="1">
        <v>0</v>
      </c>
      <c r="K1329" s="1">
        <f t="shared" si="20"/>
        <v>1.5407005061508501</v>
      </c>
    </row>
    <row r="1330" spans="1:11">
      <c r="A1330" s="5">
        <v>45713.333333333299</v>
      </c>
      <c r="B1330" s="1">
        <v>103</v>
      </c>
      <c r="C1330" s="1" t="s">
        <v>15</v>
      </c>
      <c r="D1330" s="1">
        <v>57.550223666480399</v>
      </c>
      <c r="E1330" s="1">
        <v>5.28209814161682</v>
      </c>
      <c r="F1330">
        <v>27.7088889719539</v>
      </c>
      <c r="G1330" s="1">
        <v>294.21193167149198</v>
      </c>
      <c r="H1330" s="2">
        <v>78</v>
      </c>
      <c r="I1330" s="1">
        <v>3</v>
      </c>
      <c r="J1330" s="1">
        <v>0</v>
      </c>
      <c r="K1330" s="1">
        <f t="shared" si="20"/>
        <v>3.7719478419421999</v>
      </c>
    </row>
    <row r="1331" spans="1:11">
      <c r="A1331" s="5">
        <v>45713.375</v>
      </c>
      <c r="B1331" s="1">
        <v>143</v>
      </c>
      <c r="C1331" s="1" t="s">
        <v>15</v>
      </c>
      <c r="D1331" s="1">
        <v>65.888339058510397</v>
      </c>
      <c r="E1331" s="1">
        <v>4.3368803767685398</v>
      </c>
      <c r="F1331">
        <v>28.701027895798799</v>
      </c>
      <c r="G1331" s="1">
        <v>248.172452176235</v>
      </c>
      <c r="H1331" s="2">
        <v>127</v>
      </c>
      <c r="I1331" s="1">
        <v>3</v>
      </c>
      <c r="J1331" s="1">
        <v>0</v>
      </c>
      <c r="K1331" s="1">
        <f t="shared" si="20"/>
        <v>1.95411379666327</v>
      </c>
    </row>
    <row r="1332" spans="1:11">
      <c r="A1332" s="5">
        <v>45713.416666666701</v>
      </c>
      <c r="B1332" s="1">
        <v>136</v>
      </c>
      <c r="C1332" s="1" t="s">
        <v>14</v>
      </c>
      <c r="D1332" s="1">
        <v>68.963848147974701</v>
      </c>
      <c r="E1332" s="1">
        <v>1.8614540776369699</v>
      </c>
      <c r="F1332">
        <v>33.494732400654698</v>
      </c>
      <c r="G1332" s="1">
        <v>223.77875586672801</v>
      </c>
      <c r="H1332" s="2">
        <v>111</v>
      </c>
      <c r="I1332" s="1">
        <v>2</v>
      </c>
      <c r="J1332" s="1">
        <v>0</v>
      </c>
      <c r="K1332" s="1">
        <f t="shared" si="20"/>
        <v>2.01602482762818</v>
      </c>
    </row>
    <row r="1333" spans="1:11">
      <c r="A1333" s="5">
        <v>45713.458333333299</v>
      </c>
      <c r="B1333" s="1">
        <v>143</v>
      </c>
      <c r="C1333" s="1" t="s">
        <v>11</v>
      </c>
      <c r="D1333" s="1">
        <v>78.332303180244196</v>
      </c>
      <c r="E1333" s="1">
        <v>2.4149776132057701</v>
      </c>
      <c r="F1333">
        <v>26.558698770598699</v>
      </c>
      <c r="G1333" s="1">
        <v>251.202749970409</v>
      </c>
      <c r="H1333" s="2">
        <v>67</v>
      </c>
      <c r="I1333" s="1">
        <v>4</v>
      </c>
      <c r="J1333" s="1">
        <v>0</v>
      </c>
      <c r="K1333" s="1">
        <f t="shared" si="20"/>
        <v>3.7492947756777402</v>
      </c>
    </row>
    <row r="1334" spans="1:11">
      <c r="A1334" s="5">
        <v>45713.5</v>
      </c>
      <c r="B1334" s="1">
        <v>110</v>
      </c>
      <c r="C1334" s="1" t="s">
        <v>15</v>
      </c>
      <c r="D1334" s="1">
        <v>80.751636640994803</v>
      </c>
      <c r="E1334" s="1">
        <v>4.1890593245583201</v>
      </c>
      <c r="F1334">
        <v>24.988878097718601</v>
      </c>
      <c r="G1334" s="1">
        <v>125.084117410963</v>
      </c>
      <c r="H1334" s="2">
        <v>68</v>
      </c>
      <c r="I1334" s="1">
        <v>7</v>
      </c>
      <c r="J1334" s="1">
        <v>0</v>
      </c>
      <c r="K1334" s="1">
        <f t="shared" si="20"/>
        <v>1.8394723148670999</v>
      </c>
    </row>
    <row r="1335" spans="1:11">
      <c r="A1335" s="5">
        <v>45713.541666666701</v>
      </c>
      <c r="B1335" s="1">
        <v>148</v>
      </c>
      <c r="C1335" s="1" t="s">
        <v>15</v>
      </c>
      <c r="D1335" s="1">
        <v>82.693023377878703</v>
      </c>
      <c r="E1335" s="1">
        <v>2.4868489546308599</v>
      </c>
      <c r="F1335">
        <v>24.698309425449199</v>
      </c>
      <c r="G1335" s="1">
        <v>272.09421328773698</v>
      </c>
      <c r="H1335" s="2">
        <v>178</v>
      </c>
      <c r="I1335" s="1">
        <v>1</v>
      </c>
      <c r="J1335" s="1">
        <v>0</v>
      </c>
      <c r="K1335" s="1">
        <f t="shared" si="20"/>
        <v>1.5286191757737999</v>
      </c>
    </row>
    <row r="1336" spans="1:11">
      <c r="A1336" s="5">
        <v>45713.583333333299</v>
      </c>
      <c r="B1336" s="1">
        <v>131</v>
      </c>
      <c r="C1336" s="1" t="s">
        <v>14</v>
      </c>
      <c r="D1336" s="1">
        <v>54.278925468191098</v>
      </c>
      <c r="E1336" s="1">
        <v>4.5389665440028004</v>
      </c>
      <c r="F1336">
        <v>30.100396840829202</v>
      </c>
      <c r="G1336" s="1">
        <v>243.39513904592701</v>
      </c>
      <c r="H1336" s="2">
        <v>70</v>
      </c>
      <c r="I1336" s="1">
        <v>4</v>
      </c>
      <c r="J1336" s="1">
        <v>0</v>
      </c>
      <c r="K1336" s="1">
        <f t="shared" si="20"/>
        <v>3.4770734149418101</v>
      </c>
    </row>
    <row r="1337" spans="1:11">
      <c r="A1337" s="5">
        <v>45713.625</v>
      </c>
      <c r="B1337" s="1">
        <v>147</v>
      </c>
      <c r="C1337" s="1" t="s">
        <v>11</v>
      </c>
      <c r="D1337" s="1">
        <v>46.561631330290297</v>
      </c>
      <c r="E1337" s="1">
        <v>4.9467247313559799</v>
      </c>
      <c r="F1337">
        <v>30.248370770897399</v>
      </c>
      <c r="G1337" s="1">
        <v>256.00882215671299</v>
      </c>
      <c r="H1337" s="2">
        <v>185</v>
      </c>
      <c r="I1337" s="1">
        <v>6</v>
      </c>
      <c r="J1337" s="1">
        <v>0</v>
      </c>
      <c r="K1337" s="1">
        <f t="shared" si="20"/>
        <v>1.38383147111737</v>
      </c>
    </row>
    <row r="1338" spans="1:11">
      <c r="A1338" s="5">
        <v>45713.666666666701</v>
      </c>
      <c r="B1338" s="1">
        <v>105</v>
      </c>
      <c r="C1338" s="1" t="s">
        <v>15</v>
      </c>
      <c r="D1338" s="1">
        <v>60.757251233253001</v>
      </c>
      <c r="E1338" s="1">
        <v>6.5485341802971604</v>
      </c>
      <c r="F1338">
        <v>32.894221925075598</v>
      </c>
      <c r="G1338" s="1">
        <v>242.03740967781499</v>
      </c>
      <c r="H1338" s="2">
        <v>95</v>
      </c>
      <c r="I1338" s="1">
        <v>5</v>
      </c>
      <c r="J1338" s="1">
        <v>0</v>
      </c>
      <c r="K1338" s="1">
        <f t="shared" si="20"/>
        <v>2.5477622071349</v>
      </c>
    </row>
    <row r="1339" spans="1:11">
      <c r="A1339" s="5">
        <v>45713.708333333299</v>
      </c>
      <c r="B1339" s="1">
        <v>133</v>
      </c>
      <c r="C1339" s="1" t="s">
        <v>11</v>
      </c>
      <c r="D1339" s="1">
        <v>69.804076989718197</v>
      </c>
      <c r="E1339" s="1">
        <v>2.5985179084482302</v>
      </c>
      <c r="F1339">
        <v>24.134488554928399</v>
      </c>
      <c r="G1339" s="1">
        <v>321.79095517536899</v>
      </c>
      <c r="H1339" s="2">
        <v>94</v>
      </c>
      <c r="I1339" s="1">
        <v>4</v>
      </c>
      <c r="J1339" s="1">
        <v>1</v>
      </c>
      <c r="K1339" s="1">
        <f t="shared" si="20"/>
        <v>3.4233080337805202</v>
      </c>
    </row>
    <row r="1340" spans="1:11">
      <c r="A1340" s="5">
        <v>45713.75</v>
      </c>
      <c r="B1340" s="1">
        <v>148</v>
      </c>
      <c r="C1340" s="1" t="s">
        <v>11</v>
      </c>
      <c r="D1340" s="1">
        <v>68.407274090829006</v>
      </c>
      <c r="E1340" s="1">
        <v>6.3404170901096899</v>
      </c>
      <c r="F1340">
        <v>29.721827933599499</v>
      </c>
      <c r="G1340" s="1">
        <v>299.084873770564</v>
      </c>
      <c r="H1340" s="2">
        <v>196</v>
      </c>
      <c r="I1340" s="1">
        <v>2</v>
      </c>
      <c r="J1340" s="1">
        <v>0</v>
      </c>
      <c r="K1340" s="1">
        <f t="shared" si="20"/>
        <v>1.5259432335232901</v>
      </c>
    </row>
    <row r="1341" spans="1:11">
      <c r="A1341" s="5">
        <v>45713.791666666701</v>
      </c>
      <c r="B1341" s="1">
        <v>141</v>
      </c>
      <c r="C1341" s="1" t="s">
        <v>15</v>
      </c>
      <c r="D1341" s="1">
        <v>73.455055031852694</v>
      </c>
      <c r="E1341" s="1">
        <v>7.5493530871422596</v>
      </c>
      <c r="F1341">
        <v>33.213282784495497</v>
      </c>
      <c r="G1341" s="1">
        <v>255.46130347319399</v>
      </c>
      <c r="H1341" s="2">
        <v>195</v>
      </c>
      <c r="I1341" s="1">
        <v>4</v>
      </c>
      <c r="J1341" s="1">
        <v>0</v>
      </c>
      <c r="K1341" s="1">
        <f t="shared" si="20"/>
        <v>1.3100579665292</v>
      </c>
    </row>
    <row r="1342" spans="1:11">
      <c r="A1342" s="5">
        <v>45713.833333333299</v>
      </c>
      <c r="B1342" s="1">
        <v>138</v>
      </c>
      <c r="C1342" s="1" t="s">
        <v>14</v>
      </c>
      <c r="D1342" s="1">
        <v>68.105003665132799</v>
      </c>
      <c r="E1342" s="1">
        <v>3.9731670604277798</v>
      </c>
      <c r="F1342">
        <v>34.370734607006597</v>
      </c>
      <c r="G1342" s="1">
        <v>210.10988595067201</v>
      </c>
      <c r="H1342" s="2">
        <v>184</v>
      </c>
      <c r="I1342" s="1">
        <v>1</v>
      </c>
      <c r="J1342" s="1">
        <v>0</v>
      </c>
      <c r="K1342" s="1">
        <f t="shared" si="20"/>
        <v>1.1419015540797399</v>
      </c>
    </row>
    <row r="1343" spans="1:11">
      <c r="A1343" s="5">
        <v>45713.875</v>
      </c>
      <c r="B1343" s="1">
        <v>121</v>
      </c>
      <c r="C1343" s="1" t="s">
        <v>15</v>
      </c>
      <c r="D1343" s="1">
        <v>77.045541465615699</v>
      </c>
      <c r="E1343" s="1">
        <v>4.8451371225153199</v>
      </c>
      <c r="F1343">
        <v>29.6605549978214</v>
      </c>
      <c r="G1343" s="1">
        <v>295.55199238805397</v>
      </c>
      <c r="H1343" s="2">
        <v>115</v>
      </c>
      <c r="I1343" s="1">
        <v>3</v>
      </c>
      <c r="J1343" s="1">
        <v>1</v>
      </c>
      <c r="K1343" s="1">
        <f t="shared" si="20"/>
        <v>2.5700173251135099</v>
      </c>
    </row>
    <row r="1344" spans="1:11">
      <c r="A1344" s="5">
        <v>45713.916666666701</v>
      </c>
      <c r="B1344" s="1">
        <v>111</v>
      </c>
      <c r="C1344" s="1" t="s">
        <v>15</v>
      </c>
      <c r="D1344" s="1">
        <v>49.899963035088597</v>
      </c>
      <c r="E1344" s="1">
        <v>3.8326150564180299</v>
      </c>
      <c r="F1344">
        <v>28.940000758759901</v>
      </c>
      <c r="G1344" s="1">
        <v>271.49226863129797</v>
      </c>
      <c r="H1344" s="2">
        <v>106</v>
      </c>
      <c r="I1344" s="1">
        <v>3</v>
      </c>
      <c r="J1344" s="1">
        <v>0</v>
      </c>
      <c r="K1344" s="1">
        <f t="shared" si="20"/>
        <v>2.5612478172763899</v>
      </c>
    </row>
    <row r="1345" spans="1:11">
      <c r="A1345" s="5">
        <v>45713.958333333299</v>
      </c>
      <c r="B1345" s="1">
        <v>133</v>
      </c>
      <c r="C1345" s="1" t="s">
        <v>14</v>
      </c>
      <c r="D1345" s="1">
        <v>61.559510738588699</v>
      </c>
      <c r="E1345" s="1">
        <v>2.1433432754627901</v>
      </c>
      <c r="F1345">
        <v>28.301051873698601</v>
      </c>
      <c r="G1345" s="1">
        <v>286.751679963789</v>
      </c>
      <c r="H1345" s="2">
        <v>96</v>
      </c>
      <c r="I1345" s="1">
        <v>3</v>
      </c>
      <c r="J1345" s="1">
        <v>0</v>
      </c>
      <c r="K1345" s="1">
        <f t="shared" si="20"/>
        <v>2.9869966662894698</v>
      </c>
    </row>
    <row r="1346" spans="1:11">
      <c r="A1346" s="5">
        <v>45714</v>
      </c>
      <c r="B1346" s="1">
        <v>149</v>
      </c>
      <c r="C1346" s="1" t="s">
        <v>14</v>
      </c>
      <c r="D1346" s="1">
        <v>83.464199498923094</v>
      </c>
      <c r="E1346" s="1">
        <v>5.3271358192547202</v>
      </c>
      <c r="F1346">
        <v>33.558955526210198</v>
      </c>
      <c r="G1346" s="1">
        <v>310.44773375506298</v>
      </c>
      <c r="H1346" s="2">
        <v>151</v>
      </c>
      <c r="I1346" s="1">
        <v>4</v>
      </c>
      <c r="J1346" s="1">
        <v>0</v>
      </c>
      <c r="K1346" s="1">
        <f t="shared" si="20"/>
        <v>2.0559452566560501</v>
      </c>
    </row>
    <row r="1347" spans="1:11">
      <c r="A1347" s="5">
        <v>45714.041666666701</v>
      </c>
      <c r="B1347" s="1">
        <v>133</v>
      </c>
      <c r="C1347" s="1" t="s">
        <v>14</v>
      </c>
      <c r="D1347" s="1">
        <v>98.236941622912994</v>
      </c>
      <c r="E1347" s="1">
        <v>3.4324450928584</v>
      </c>
      <c r="F1347">
        <v>32.869797848456102</v>
      </c>
      <c r="G1347" s="1">
        <v>196.41888470758499</v>
      </c>
      <c r="H1347" s="2">
        <v>102</v>
      </c>
      <c r="I1347" s="1">
        <v>0</v>
      </c>
      <c r="J1347" s="1">
        <v>1</v>
      </c>
      <c r="K1347" s="1">
        <f t="shared" ref="K1347:K1410" si="21">IF(H1347=0,0,G1347/H1347)</f>
        <v>1.9256753402704401</v>
      </c>
    </row>
    <row r="1348" spans="1:11">
      <c r="A1348" s="5">
        <v>45714.083333333299</v>
      </c>
      <c r="B1348" s="1">
        <v>107</v>
      </c>
      <c r="C1348" s="1" t="s">
        <v>11</v>
      </c>
      <c r="D1348" s="1">
        <v>53.6653433111833</v>
      </c>
      <c r="E1348" s="1">
        <v>3.4042991236171698</v>
      </c>
      <c r="F1348">
        <v>27.0153449287745</v>
      </c>
      <c r="G1348" s="1">
        <v>258.54885452101701</v>
      </c>
      <c r="H1348" s="2">
        <v>77</v>
      </c>
      <c r="I1348" s="1">
        <v>2</v>
      </c>
      <c r="J1348" s="1">
        <v>0</v>
      </c>
      <c r="K1348" s="1">
        <f t="shared" si="21"/>
        <v>3.3577773314417798</v>
      </c>
    </row>
    <row r="1349" spans="1:11">
      <c r="A1349" s="5">
        <v>45714.125</v>
      </c>
      <c r="B1349" s="1">
        <v>130</v>
      </c>
      <c r="C1349" s="1" t="s">
        <v>11</v>
      </c>
      <c r="D1349" s="1">
        <v>68.652459961936103</v>
      </c>
      <c r="E1349" s="1">
        <v>5.4479292072979097</v>
      </c>
      <c r="F1349">
        <v>33.970548396075301</v>
      </c>
      <c r="G1349" s="1">
        <v>258.709051171846</v>
      </c>
      <c r="H1349" s="2">
        <v>166</v>
      </c>
      <c r="I1349" s="1">
        <v>7</v>
      </c>
      <c r="J1349" s="1">
        <v>0</v>
      </c>
      <c r="K1349" s="1">
        <f t="shared" si="21"/>
        <v>1.5584882600713601</v>
      </c>
    </row>
    <row r="1350" spans="1:11">
      <c r="A1350" s="5">
        <v>45714.166666666701</v>
      </c>
      <c r="B1350" s="1">
        <v>143</v>
      </c>
      <c r="C1350" s="1" t="s">
        <v>11</v>
      </c>
      <c r="D1350" s="1">
        <v>74.517507142796504</v>
      </c>
      <c r="E1350" s="1">
        <v>4.2334078077954196</v>
      </c>
      <c r="F1350">
        <v>27.7219519773885</v>
      </c>
      <c r="G1350" s="1">
        <v>215.27684089439899</v>
      </c>
      <c r="H1350" s="2">
        <v>83</v>
      </c>
      <c r="I1350" s="1">
        <v>2</v>
      </c>
      <c r="J1350" s="1">
        <v>0</v>
      </c>
      <c r="K1350" s="1">
        <f t="shared" si="21"/>
        <v>2.5936968782457801</v>
      </c>
    </row>
    <row r="1351" spans="1:11">
      <c r="A1351" s="5">
        <v>45714.208333333299</v>
      </c>
      <c r="B1351" s="1">
        <v>142</v>
      </c>
      <c r="C1351" s="1" t="s">
        <v>15</v>
      </c>
      <c r="D1351" s="1">
        <v>60.175739485724797</v>
      </c>
      <c r="E1351" s="1">
        <v>8.0527070674121592</v>
      </c>
      <c r="F1351">
        <v>22.9671125608122</v>
      </c>
      <c r="G1351" s="1">
        <v>246.135650980055</v>
      </c>
      <c r="H1351" s="2">
        <v>76</v>
      </c>
      <c r="I1351" s="1">
        <v>3</v>
      </c>
      <c r="J1351" s="1">
        <v>0</v>
      </c>
      <c r="K1351" s="1">
        <f t="shared" si="21"/>
        <v>3.23862698657967</v>
      </c>
    </row>
    <row r="1352" spans="1:11">
      <c r="A1352" s="5">
        <v>45714.25</v>
      </c>
      <c r="B1352" s="1">
        <v>146</v>
      </c>
      <c r="C1352" s="1" t="s">
        <v>15</v>
      </c>
      <c r="D1352" s="1">
        <v>80.800526755702904</v>
      </c>
      <c r="E1352" s="1">
        <v>7.9110811870400797</v>
      </c>
      <c r="F1352">
        <v>32.707881093311101</v>
      </c>
      <c r="G1352" s="1">
        <v>218.34952954848401</v>
      </c>
      <c r="H1352" s="2">
        <v>135</v>
      </c>
      <c r="I1352" s="1">
        <v>1</v>
      </c>
      <c r="J1352" s="1">
        <v>0</v>
      </c>
      <c r="K1352" s="1">
        <f t="shared" si="21"/>
        <v>1.6174039225813699</v>
      </c>
    </row>
    <row r="1353" spans="1:11">
      <c r="A1353" s="5">
        <v>45714.291666666701</v>
      </c>
      <c r="B1353" s="1">
        <v>149</v>
      </c>
      <c r="C1353" s="1" t="s">
        <v>14</v>
      </c>
      <c r="D1353" s="1">
        <v>77.100502001779304</v>
      </c>
      <c r="E1353" s="1">
        <v>7.7476363018698997</v>
      </c>
      <c r="F1353">
        <v>30.9942553076894</v>
      </c>
      <c r="G1353" s="1">
        <v>169.58947681949701</v>
      </c>
      <c r="H1353" s="2">
        <v>169</v>
      </c>
      <c r="I1353" s="1">
        <v>1</v>
      </c>
      <c r="J1353" s="1">
        <v>0</v>
      </c>
      <c r="K1353" s="1">
        <f t="shared" si="21"/>
        <v>1.0034880285177299</v>
      </c>
    </row>
    <row r="1354" spans="1:11">
      <c r="A1354" s="5">
        <v>45714.333333333299</v>
      </c>
      <c r="B1354" s="1">
        <v>105</v>
      </c>
      <c r="C1354" s="1" t="s">
        <v>14</v>
      </c>
      <c r="D1354" s="1">
        <v>74.318865540567003</v>
      </c>
      <c r="E1354" s="1">
        <v>5.8059438082408104</v>
      </c>
      <c r="F1354">
        <v>31.484548429955201</v>
      </c>
      <c r="G1354" s="1">
        <v>215.388314044883</v>
      </c>
      <c r="H1354" s="2">
        <v>120</v>
      </c>
      <c r="I1354" s="1">
        <v>0</v>
      </c>
      <c r="J1354" s="1">
        <v>0</v>
      </c>
      <c r="K1354" s="1">
        <f t="shared" si="21"/>
        <v>1.7949026170406901</v>
      </c>
    </row>
    <row r="1355" spans="1:11">
      <c r="A1355" s="5">
        <v>45714.375</v>
      </c>
      <c r="B1355" s="1">
        <v>124</v>
      </c>
      <c r="C1355" s="1" t="s">
        <v>14</v>
      </c>
      <c r="D1355" s="1">
        <v>68.839137326030894</v>
      </c>
      <c r="E1355" s="1">
        <v>2.77437162342969</v>
      </c>
      <c r="F1355">
        <v>24.165854256273501</v>
      </c>
      <c r="G1355" s="1">
        <v>299.24487389285503</v>
      </c>
      <c r="H1355" s="2">
        <v>154</v>
      </c>
      <c r="I1355" s="1">
        <v>1</v>
      </c>
      <c r="J1355" s="1">
        <v>0</v>
      </c>
      <c r="K1355" s="1">
        <f t="shared" si="21"/>
        <v>1.94314853177179</v>
      </c>
    </row>
    <row r="1356" spans="1:11">
      <c r="A1356" s="5">
        <v>45714.416666666701</v>
      </c>
      <c r="B1356" s="1">
        <v>108</v>
      </c>
      <c r="C1356" s="1" t="s">
        <v>11</v>
      </c>
      <c r="D1356" s="1">
        <v>73.807040320049595</v>
      </c>
      <c r="E1356" s="1">
        <v>5.6627353508502898</v>
      </c>
      <c r="F1356">
        <v>31.601892307068098</v>
      </c>
      <c r="G1356" s="1">
        <v>205.650860529798</v>
      </c>
      <c r="H1356" s="2">
        <v>158</v>
      </c>
      <c r="I1356" s="1">
        <v>6</v>
      </c>
      <c r="J1356" s="1">
        <v>0</v>
      </c>
      <c r="K1356" s="1">
        <f t="shared" si="21"/>
        <v>1.3015877248721399</v>
      </c>
    </row>
    <row r="1357" spans="1:11">
      <c r="A1357" s="5">
        <v>45714.458333333299</v>
      </c>
      <c r="B1357" s="1">
        <v>114</v>
      </c>
      <c r="C1357" s="1" t="s">
        <v>11</v>
      </c>
      <c r="D1357" s="1">
        <v>86.793326068019994</v>
      </c>
      <c r="E1357" s="1">
        <v>6.0744302652671998</v>
      </c>
      <c r="F1357">
        <v>25.430306038673599</v>
      </c>
      <c r="G1357" s="1">
        <v>224.06684726571399</v>
      </c>
      <c r="H1357" s="2">
        <v>64</v>
      </c>
      <c r="I1357" s="1">
        <v>4</v>
      </c>
      <c r="J1357" s="1">
        <v>0</v>
      </c>
      <c r="K1357" s="1">
        <f t="shared" si="21"/>
        <v>3.5010444885267802</v>
      </c>
    </row>
    <row r="1358" spans="1:11">
      <c r="A1358" s="5">
        <v>45714.5</v>
      </c>
      <c r="B1358" s="1">
        <v>103</v>
      </c>
      <c r="C1358" s="1" t="s">
        <v>14</v>
      </c>
      <c r="D1358" s="1">
        <v>70.0469541774509</v>
      </c>
      <c r="E1358" s="1">
        <v>3.2867465240247502</v>
      </c>
      <c r="F1358">
        <v>24.9459043679384</v>
      </c>
      <c r="G1358" s="1">
        <v>255.69804198034001</v>
      </c>
      <c r="H1358" s="2">
        <v>159</v>
      </c>
      <c r="I1358" s="1">
        <v>1</v>
      </c>
      <c r="J1358" s="1">
        <v>0</v>
      </c>
      <c r="K1358" s="1">
        <f t="shared" si="21"/>
        <v>1.6081637860398701</v>
      </c>
    </row>
    <row r="1359" spans="1:11">
      <c r="A1359" s="5">
        <v>45714.541666666701</v>
      </c>
      <c r="B1359" s="1">
        <v>110</v>
      </c>
      <c r="C1359" s="1" t="s">
        <v>15</v>
      </c>
      <c r="D1359" s="1">
        <v>77.894429504540199</v>
      </c>
      <c r="E1359" s="1">
        <v>5.6514058883048301</v>
      </c>
      <c r="F1359">
        <v>29.558116761471599</v>
      </c>
      <c r="G1359" s="1">
        <v>282.52336010897</v>
      </c>
      <c r="H1359" s="2">
        <v>124</v>
      </c>
      <c r="I1359" s="1">
        <v>3</v>
      </c>
      <c r="J1359" s="1">
        <v>0</v>
      </c>
      <c r="K1359" s="1">
        <f t="shared" si="21"/>
        <v>2.2784141944271799</v>
      </c>
    </row>
    <row r="1360" spans="1:11">
      <c r="A1360" s="5">
        <v>45714.583333333299</v>
      </c>
      <c r="B1360" s="1">
        <v>132</v>
      </c>
      <c r="C1360" s="1" t="s">
        <v>15</v>
      </c>
      <c r="D1360" s="1">
        <v>63.9166830327109</v>
      </c>
      <c r="E1360" s="1">
        <v>3.2011619722788098</v>
      </c>
      <c r="F1360">
        <v>27.157744914935101</v>
      </c>
      <c r="G1360" s="1">
        <v>222.72152242423101</v>
      </c>
      <c r="H1360" s="2">
        <v>124</v>
      </c>
      <c r="I1360" s="1">
        <v>2</v>
      </c>
      <c r="J1360" s="1">
        <v>0</v>
      </c>
      <c r="K1360" s="1">
        <f t="shared" si="21"/>
        <v>1.79614130987283</v>
      </c>
    </row>
    <row r="1361" spans="1:11">
      <c r="A1361" s="5">
        <v>45714.625</v>
      </c>
      <c r="B1361" s="1">
        <v>146</v>
      </c>
      <c r="C1361" s="1" t="s">
        <v>11</v>
      </c>
      <c r="D1361" s="1">
        <v>74.393959805261701</v>
      </c>
      <c r="E1361" s="1">
        <v>3.5948801102821801</v>
      </c>
      <c r="F1361">
        <v>37.923845446501403</v>
      </c>
      <c r="G1361" s="1">
        <v>233.90736369643199</v>
      </c>
      <c r="H1361" s="2">
        <v>91</v>
      </c>
      <c r="I1361" s="1">
        <v>3</v>
      </c>
      <c r="J1361" s="1">
        <v>1</v>
      </c>
      <c r="K1361" s="1">
        <f t="shared" si="21"/>
        <v>2.5704105900706802</v>
      </c>
    </row>
    <row r="1362" spans="1:11">
      <c r="A1362" s="5">
        <v>45714.666666666701</v>
      </c>
      <c r="B1362" s="1">
        <v>120</v>
      </c>
      <c r="C1362" s="1" t="s">
        <v>14</v>
      </c>
      <c r="D1362" s="1">
        <v>75.279533801052096</v>
      </c>
      <c r="E1362" s="1">
        <v>6.2431714133972296</v>
      </c>
      <c r="F1362">
        <v>27.5966723384924</v>
      </c>
      <c r="G1362" s="1">
        <v>251.513461475074</v>
      </c>
      <c r="H1362" s="2">
        <v>93</v>
      </c>
      <c r="I1362" s="1">
        <v>1</v>
      </c>
      <c r="J1362" s="1">
        <v>0</v>
      </c>
      <c r="K1362" s="1">
        <f t="shared" si="21"/>
        <v>2.70444582231262</v>
      </c>
    </row>
    <row r="1363" spans="1:11">
      <c r="A1363" s="5">
        <v>45714.708333333299</v>
      </c>
      <c r="B1363" s="1">
        <v>118</v>
      </c>
      <c r="C1363" s="1" t="s">
        <v>11</v>
      </c>
      <c r="D1363" s="1">
        <v>59.413642967875496</v>
      </c>
      <c r="E1363" s="1">
        <v>5.3640393349360798</v>
      </c>
      <c r="F1363">
        <v>23.607950581502799</v>
      </c>
      <c r="G1363" s="1">
        <v>251.30805775239801</v>
      </c>
      <c r="H1363" s="2">
        <v>109</v>
      </c>
      <c r="I1363" s="1">
        <v>3</v>
      </c>
      <c r="J1363" s="1">
        <v>0</v>
      </c>
      <c r="K1363" s="1">
        <f t="shared" si="21"/>
        <v>2.3055785114898901</v>
      </c>
    </row>
    <row r="1364" spans="1:11">
      <c r="A1364" s="5">
        <v>45714.75</v>
      </c>
      <c r="B1364" s="1">
        <v>125</v>
      </c>
      <c r="C1364" s="1" t="s">
        <v>14</v>
      </c>
      <c r="D1364" s="1">
        <v>85.056594081416904</v>
      </c>
      <c r="E1364" s="1">
        <v>4.7282220768835899</v>
      </c>
      <c r="F1364">
        <v>29.394259660711199</v>
      </c>
      <c r="G1364" s="1">
        <v>215.165348277688</v>
      </c>
      <c r="H1364" s="2">
        <v>132</v>
      </c>
      <c r="I1364" s="1">
        <v>3</v>
      </c>
      <c r="J1364" s="1">
        <v>0</v>
      </c>
      <c r="K1364" s="1">
        <f t="shared" si="21"/>
        <v>1.6300405172552099</v>
      </c>
    </row>
    <row r="1365" spans="1:11">
      <c r="A1365" s="5">
        <v>45714.791666666701</v>
      </c>
      <c r="B1365" s="1">
        <v>100</v>
      </c>
      <c r="C1365" s="1" t="s">
        <v>14</v>
      </c>
      <c r="D1365" s="1">
        <v>74.691905007562099</v>
      </c>
      <c r="E1365" s="1">
        <v>4.4306480947003202</v>
      </c>
      <c r="F1365">
        <v>31.2383620514127</v>
      </c>
      <c r="G1365" s="1">
        <v>212.40072801758001</v>
      </c>
      <c r="H1365" s="2">
        <v>84</v>
      </c>
      <c r="I1365" s="1">
        <v>2</v>
      </c>
      <c r="J1365" s="1">
        <v>0</v>
      </c>
      <c r="K1365" s="1">
        <f t="shared" si="21"/>
        <v>2.52858009544738</v>
      </c>
    </row>
    <row r="1366" spans="1:11">
      <c r="A1366" s="5">
        <v>45714.833333333299</v>
      </c>
      <c r="B1366" s="1">
        <v>111</v>
      </c>
      <c r="C1366" s="1" t="s">
        <v>11</v>
      </c>
      <c r="D1366" s="1">
        <v>81.131379826736094</v>
      </c>
      <c r="E1366" s="1">
        <v>6.6977805320450097</v>
      </c>
      <c r="F1366">
        <v>27.2730123954127</v>
      </c>
      <c r="G1366" s="1">
        <v>249.35013938322399</v>
      </c>
      <c r="H1366" s="2">
        <v>162</v>
      </c>
      <c r="I1366" s="1">
        <v>1</v>
      </c>
      <c r="J1366" s="1">
        <v>0</v>
      </c>
      <c r="K1366" s="1">
        <f t="shared" si="21"/>
        <v>1.53919839125447</v>
      </c>
    </row>
    <row r="1367" spans="1:11">
      <c r="A1367" s="5">
        <v>45714.875</v>
      </c>
      <c r="B1367" s="1">
        <v>137</v>
      </c>
      <c r="C1367" s="1" t="s">
        <v>11</v>
      </c>
      <c r="D1367" s="1">
        <v>85.892732838323994</v>
      </c>
      <c r="E1367" s="1">
        <v>3.8933819236982798</v>
      </c>
      <c r="F1367">
        <v>25.9772724334948</v>
      </c>
      <c r="G1367" s="1">
        <v>289.58541016794402</v>
      </c>
      <c r="H1367" s="2">
        <v>126</v>
      </c>
      <c r="I1367" s="1">
        <v>4</v>
      </c>
      <c r="J1367" s="1">
        <v>1</v>
      </c>
      <c r="K1367" s="1">
        <f t="shared" si="21"/>
        <v>2.2982969060948002</v>
      </c>
    </row>
    <row r="1368" spans="1:11">
      <c r="A1368" s="5">
        <v>45714.916666666701</v>
      </c>
      <c r="B1368" s="1">
        <v>149</v>
      </c>
      <c r="C1368" s="1" t="s">
        <v>11</v>
      </c>
      <c r="D1368" s="1">
        <v>80.668932975368406</v>
      </c>
      <c r="E1368" s="1">
        <v>4.7054197641720998</v>
      </c>
      <c r="F1368">
        <v>38.302829341335503</v>
      </c>
      <c r="G1368" s="1">
        <v>290.94195045212899</v>
      </c>
      <c r="H1368" s="2">
        <v>59</v>
      </c>
      <c r="I1368" s="1">
        <v>1</v>
      </c>
      <c r="J1368" s="1">
        <v>0</v>
      </c>
      <c r="K1368" s="1">
        <f t="shared" si="21"/>
        <v>4.9312194991886296</v>
      </c>
    </row>
    <row r="1369" spans="1:11">
      <c r="A1369" s="5">
        <v>45714.958333333299</v>
      </c>
      <c r="B1369" s="1">
        <v>143</v>
      </c>
      <c r="C1369" s="1" t="s">
        <v>14</v>
      </c>
      <c r="D1369" s="1">
        <v>70.782647141086798</v>
      </c>
      <c r="E1369" s="1">
        <v>4.2404705939745302</v>
      </c>
      <c r="F1369">
        <v>26.644427116358202</v>
      </c>
      <c r="G1369" s="1">
        <v>254.31775287963001</v>
      </c>
      <c r="H1369" s="2">
        <v>118</v>
      </c>
      <c r="I1369" s="1">
        <v>1</v>
      </c>
      <c r="J1369" s="1">
        <v>0</v>
      </c>
      <c r="K1369" s="1">
        <f t="shared" si="21"/>
        <v>2.1552351938951699</v>
      </c>
    </row>
    <row r="1370" spans="1:11">
      <c r="A1370" s="5">
        <v>45715</v>
      </c>
      <c r="B1370" s="1">
        <v>144</v>
      </c>
      <c r="C1370" s="1" t="s">
        <v>11</v>
      </c>
      <c r="D1370" s="1">
        <v>73.769959182367103</v>
      </c>
      <c r="E1370" s="1">
        <v>5.1222873820754602</v>
      </c>
      <c r="F1370">
        <v>27.087304168445399</v>
      </c>
      <c r="G1370" s="1">
        <v>218.661772940188</v>
      </c>
      <c r="H1370" s="2">
        <v>176</v>
      </c>
      <c r="I1370" s="1">
        <v>1</v>
      </c>
      <c r="J1370" s="1">
        <v>0</v>
      </c>
      <c r="K1370" s="1">
        <f t="shared" si="21"/>
        <v>1.2423964371601599</v>
      </c>
    </row>
    <row r="1371" spans="1:11">
      <c r="A1371" s="5">
        <v>45715.041666666701</v>
      </c>
      <c r="B1371" s="1">
        <v>111</v>
      </c>
      <c r="C1371" s="1" t="s">
        <v>11</v>
      </c>
      <c r="D1371" s="1">
        <v>74.1427966989759</v>
      </c>
      <c r="E1371" s="1">
        <v>7.3852527979581</v>
      </c>
      <c r="F1371">
        <v>25.7899544278796</v>
      </c>
      <c r="G1371" s="1">
        <v>219.62711405854</v>
      </c>
      <c r="H1371" s="2">
        <v>193</v>
      </c>
      <c r="I1371" s="1">
        <v>2</v>
      </c>
      <c r="J1371" s="1">
        <v>0</v>
      </c>
      <c r="K1371" s="1">
        <f t="shared" si="21"/>
        <v>1.13796432154684</v>
      </c>
    </row>
    <row r="1372" spans="1:11">
      <c r="A1372" s="5">
        <v>45715.083333333299</v>
      </c>
      <c r="B1372" s="1">
        <v>129</v>
      </c>
      <c r="C1372" s="1" t="s">
        <v>14</v>
      </c>
      <c r="D1372" s="1">
        <v>73.947108155384896</v>
      </c>
      <c r="E1372" s="1">
        <v>8.0247532918173192</v>
      </c>
      <c r="F1372">
        <v>38.277918301738502</v>
      </c>
      <c r="G1372" s="1">
        <v>312.645956001309</v>
      </c>
      <c r="H1372" s="2">
        <v>137</v>
      </c>
      <c r="I1372" s="1">
        <v>4</v>
      </c>
      <c r="J1372" s="1">
        <v>0</v>
      </c>
      <c r="K1372" s="1">
        <f t="shared" si="21"/>
        <v>2.2820872700825401</v>
      </c>
    </row>
    <row r="1373" spans="1:11">
      <c r="A1373" s="5">
        <v>45715.125</v>
      </c>
      <c r="B1373" s="1">
        <v>136</v>
      </c>
      <c r="C1373" s="1" t="s">
        <v>15</v>
      </c>
      <c r="D1373" s="1">
        <v>67.754947891532893</v>
      </c>
      <c r="E1373" s="1">
        <v>2.1181051768214201</v>
      </c>
      <c r="F1373">
        <v>36.849405507362903</v>
      </c>
      <c r="G1373" s="1">
        <v>297.08995022243499</v>
      </c>
      <c r="H1373" s="2">
        <v>177</v>
      </c>
      <c r="I1373" s="1">
        <v>2</v>
      </c>
      <c r="J1373" s="1">
        <v>0</v>
      </c>
      <c r="K1373" s="1">
        <f t="shared" si="21"/>
        <v>1.67847429504201</v>
      </c>
    </row>
    <row r="1374" spans="1:11">
      <c r="A1374" s="5">
        <v>45715.166666666701</v>
      </c>
      <c r="B1374" s="1">
        <v>113</v>
      </c>
      <c r="C1374" s="1" t="s">
        <v>15</v>
      </c>
      <c r="D1374" s="1">
        <v>71.208612295719504</v>
      </c>
      <c r="E1374" s="1">
        <v>6.7011030330410701</v>
      </c>
      <c r="F1374">
        <v>30.262512262976699</v>
      </c>
      <c r="G1374" s="1">
        <v>243.748050096485</v>
      </c>
      <c r="H1374" s="2">
        <v>157</v>
      </c>
      <c r="I1374" s="1">
        <v>2</v>
      </c>
      <c r="J1374" s="1">
        <v>0</v>
      </c>
      <c r="K1374" s="1">
        <f t="shared" si="21"/>
        <v>1.55253535093303</v>
      </c>
    </row>
    <row r="1375" spans="1:11">
      <c r="A1375" s="5">
        <v>45715.208333333299</v>
      </c>
      <c r="B1375" s="1">
        <v>128</v>
      </c>
      <c r="C1375" s="1" t="s">
        <v>14</v>
      </c>
      <c r="D1375" s="1">
        <v>74.844752343031502</v>
      </c>
      <c r="E1375" s="1">
        <v>4.99647518436303</v>
      </c>
      <c r="F1375">
        <v>27.8668075032537</v>
      </c>
      <c r="G1375" s="1">
        <v>263.19418797097802</v>
      </c>
      <c r="H1375" s="2">
        <v>180</v>
      </c>
      <c r="I1375" s="1">
        <v>3</v>
      </c>
      <c r="J1375" s="1">
        <v>1</v>
      </c>
      <c r="K1375" s="1">
        <f t="shared" si="21"/>
        <v>1.4621899331721</v>
      </c>
    </row>
    <row r="1376" spans="1:11">
      <c r="A1376" s="5">
        <v>45715.25</v>
      </c>
      <c r="B1376" s="1">
        <v>120</v>
      </c>
      <c r="C1376" s="1" t="s">
        <v>15</v>
      </c>
      <c r="D1376" s="1">
        <v>68.180096306007897</v>
      </c>
      <c r="E1376" s="1">
        <v>3.4790530453527699</v>
      </c>
      <c r="F1376">
        <v>28.814847931995399</v>
      </c>
      <c r="G1376" s="1">
        <v>200.735522184953</v>
      </c>
      <c r="H1376" s="2">
        <v>148</v>
      </c>
      <c r="I1376" s="1">
        <v>1</v>
      </c>
      <c r="J1376" s="1">
        <v>0</v>
      </c>
      <c r="K1376" s="1">
        <f t="shared" si="21"/>
        <v>1.35632109584428</v>
      </c>
    </row>
    <row r="1377" spans="1:11">
      <c r="A1377" s="5">
        <v>45715.291666666701</v>
      </c>
      <c r="B1377" s="1">
        <v>120</v>
      </c>
      <c r="C1377" s="1" t="s">
        <v>15</v>
      </c>
      <c r="D1377" s="1">
        <v>78.522741209171798</v>
      </c>
      <c r="E1377" s="1">
        <v>3.26910035085983</v>
      </c>
      <c r="F1377">
        <v>38.513103193383998</v>
      </c>
      <c r="G1377" s="1">
        <v>233.05757115611999</v>
      </c>
      <c r="H1377" s="2">
        <v>196</v>
      </c>
      <c r="I1377" s="1">
        <v>2</v>
      </c>
      <c r="J1377" s="1">
        <v>0</v>
      </c>
      <c r="K1377" s="1">
        <f t="shared" si="21"/>
        <v>1.1890692405924499</v>
      </c>
    </row>
    <row r="1378" spans="1:11">
      <c r="A1378" s="5">
        <v>45715.333333333299</v>
      </c>
      <c r="B1378" s="1">
        <v>141</v>
      </c>
      <c r="C1378" s="1" t="s">
        <v>14</v>
      </c>
      <c r="D1378" s="1">
        <v>78.630631345831105</v>
      </c>
      <c r="E1378" s="1">
        <v>3.6692854273529099</v>
      </c>
      <c r="F1378">
        <v>32.696941562850903</v>
      </c>
      <c r="G1378" s="1">
        <v>216.99527154008101</v>
      </c>
      <c r="H1378" s="2">
        <v>132</v>
      </c>
      <c r="I1378" s="1">
        <v>1</v>
      </c>
      <c r="J1378" s="1">
        <v>0</v>
      </c>
      <c r="K1378" s="1">
        <f t="shared" si="21"/>
        <v>1.6439035722733399</v>
      </c>
    </row>
    <row r="1379" spans="1:11">
      <c r="A1379" s="5">
        <v>45715.375</v>
      </c>
      <c r="B1379" s="1">
        <v>133</v>
      </c>
      <c r="C1379" s="1" t="s">
        <v>15</v>
      </c>
      <c r="D1379" s="1">
        <v>93.497425308999297</v>
      </c>
      <c r="E1379" s="1">
        <v>5.9811396015400797</v>
      </c>
      <c r="F1379">
        <v>33.221005633232402</v>
      </c>
      <c r="G1379" s="1">
        <v>266.27456497636001</v>
      </c>
      <c r="H1379" s="2">
        <v>142</v>
      </c>
      <c r="I1379" s="1">
        <v>4</v>
      </c>
      <c r="J1379" s="1">
        <v>0</v>
      </c>
      <c r="K1379" s="1">
        <f t="shared" si="21"/>
        <v>1.8751729927912599</v>
      </c>
    </row>
    <row r="1380" spans="1:11">
      <c r="A1380" s="5">
        <v>45715.416666666701</v>
      </c>
      <c r="B1380" s="1">
        <v>138</v>
      </c>
      <c r="C1380" s="1" t="s">
        <v>14</v>
      </c>
      <c r="D1380" s="1">
        <v>72.851590630153098</v>
      </c>
      <c r="E1380" s="1">
        <v>4.9462312621446696</v>
      </c>
      <c r="F1380">
        <v>24.515152859834998</v>
      </c>
      <c r="G1380" s="1">
        <v>220.671774879015</v>
      </c>
      <c r="H1380" s="2">
        <v>87</v>
      </c>
      <c r="I1380" s="1">
        <v>6</v>
      </c>
      <c r="J1380" s="1">
        <v>0</v>
      </c>
      <c r="K1380" s="1">
        <f t="shared" si="21"/>
        <v>2.5364571825174198</v>
      </c>
    </row>
    <row r="1381" spans="1:11">
      <c r="A1381" s="5">
        <v>45715.458333333299</v>
      </c>
      <c r="B1381" s="1">
        <v>147</v>
      </c>
      <c r="C1381" s="1" t="s">
        <v>15</v>
      </c>
      <c r="D1381" s="1">
        <v>66.705041514564101</v>
      </c>
      <c r="E1381" s="1">
        <v>4.7596971562610904</v>
      </c>
      <c r="F1381">
        <v>22.001666062623102</v>
      </c>
      <c r="G1381" s="1">
        <v>238.58460746775</v>
      </c>
      <c r="H1381" s="2">
        <v>156</v>
      </c>
      <c r="I1381" s="1">
        <v>1</v>
      </c>
      <c r="J1381" s="1">
        <v>0</v>
      </c>
      <c r="K1381" s="1">
        <f t="shared" si="21"/>
        <v>1.5293885094086499</v>
      </c>
    </row>
    <row r="1382" spans="1:11">
      <c r="A1382" s="5">
        <v>45715.5</v>
      </c>
      <c r="B1382" s="1">
        <v>106</v>
      </c>
      <c r="C1382" s="1" t="s">
        <v>11</v>
      </c>
      <c r="D1382" s="1">
        <v>76.904085833713793</v>
      </c>
      <c r="E1382" s="1">
        <v>3.7431303608655302</v>
      </c>
      <c r="F1382">
        <v>33.6963697020309</v>
      </c>
      <c r="G1382" s="1">
        <v>266.02051969896399</v>
      </c>
      <c r="H1382" s="2">
        <v>78</v>
      </c>
      <c r="I1382" s="1">
        <v>0</v>
      </c>
      <c r="J1382" s="1">
        <v>0</v>
      </c>
      <c r="K1382" s="1">
        <f t="shared" si="21"/>
        <v>3.4105194833200501</v>
      </c>
    </row>
    <row r="1383" spans="1:11">
      <c r="A1383" s="5">
        <v>45715.541666666701</v>
      </c>
      <c r="B1383" s="1">
        <v>147</v>
      </c>
      <c r="C1383" s="1" t="s">
        <v>11</v>
      </c>
      <c r="D1383" s="1">
        <v>68.799570839874093</v>
      </c>
      <c r="E1383" s="1">
        <v>2.0153685841404201</v>
      </c>
      <c r="F1383">
        <v>30.7376342035524</v>
      </c>
      <c r="G1383" s="1">
        <v>290.31212450807402</v>
      </c>
      <c r="H1383" s="2">
        <v>124</v>
      </c>
      <c r="I1383" s="1">
        <v>2</v>
      </c>
      <c r="J1383" s="1">
        <v>0</v>
      </c>
      <c r="K1383" s="1">
        <f t="shared" si="21"/>
        <v>2.3412268105489802</v>
      </c>
    </row>
    <row r="1384" spans="1:11">
      <c r="A1384" s="5">
        <v>45715.583333333299</v>
      </c>
      <c r="B1384" s="1">
        <v>115</v>
      </c>
      <c r="C1384" s="1" t="s">
        <v>15</v>
      </c>
      <c r="D1384" s="1">
        <v>63.740553871766501</v>
      </c>
      <c r="E1384" s="1">
        <v>8.0554413110457794</v>
      </c>
      <c r="F1384">
        <v>26.772079831856601</v>
      </c>
      <c r="G1384" s="1">
        <v>255.29894278747301</v>
      </c>
      <c r="H1384" s="2">
        <v>104</v>
      </c>
      <c r="I1384" s="1">
        <v>2</v>
      </c>
      <c r="J1384" s="1">
        <v>0</v>
      </c>
      <c r="K1384" s="1">
        <f t="shared" si="21"/>
        <v>2.4547975268026301</v>
      </c>
    </row>
    <row r="1385" spans="1:11">
      <c r="A1385" s="5">
        <v>45715.625</v>
      </c>
      <c r="B1385" s="1">
        <v>106</v>
      </c>
      <c r="C1385" s="1" t="s">
        <v>11</v>
      </c>
      <c r="D1385" s="1">
        <v>77.892698769695002</v>
      </c>
      <c r="E1385" s="1">
        <v>6.9607268479559199</v>
      </c>
      <c r="F1385">
        <v>29.9329245458594</v>
      </c>
      <c r="G1385" s="1">
        <v>227.805587261505</v>
      </c>
      <c r="H1385" s="2">
        <v>85</v>
      </c>
      <c r="I1385" s="1">
        <v>1</v>
      </c>
      <c r="J1385" s="1">
        <v>0</v>
      </c>
      <c r="K1385" s="1">
        <f t="shared" si="21"/>
        <v>2.6800657324882899</v>
      </c>
    </row>
    <row r="1386" spans="1:11">
      <c r="A1386" s="5">
        <v>45715.666666666701</v>
      </c>
      <c r="B1386" s="1">
        <v>146</v>
      </c>
      <c r="C1386" s="1" t="s">
        <v>15</v>
      </c>
      <c r="D1386" s="1">
        <v>68.043376896953703</v>
      </c>
      <c r="E1386" s="1">
        <v>4.5018332123046099</v>
      </c>
      <c r="F1386">
        <v>34.389041429840198</v>
      </c>
      <c r="G1386" s="1">
        <v>263.40011619879698</v>
      </c>
      <c r="H1386" s="2">
        <v>50</v>
      </c>
      <c r="I1386" s="1">
        <v>4</v>
      </c>
      <c r="J1386" s="1">
        <v>0</v>
      </c>
      <c r="K1386" s="1">
        <f t="shared" si="21"/>
        <v>5.2680023239759404</v>
      </c>
    </row>
    <row r="1387" spans="1:11">
      <c r="A1387" s="5">
        <v>45715.708333333299</v>
      </c>
      <c r="B1387" s="1">
        <v>119</v>
      </c>
      <c r="C1387" s="1" t="s">
        <v>15</v>
      </c>
      <c r="D1387" s="1">
        <v>78.854940624378202</v>
      </c>
      <c r="E1387" s="1">
        <v>5.8028044652397801</v>
      </c>
      <c r="F1387">
        <v>32.125682575753501</v>
      </c>
      <c r="G1387" s="1">
        <v>213.50720850849399</v>
      </c>
      <c r="H1387" s="2">
        <v>140</v>
      </c>
      <c r="I1387" s="1">
        <v>0</v>
      </c>
      <c r="J1387" s="1">
        <v>0</v>
      </c>
      <c r="K1387" s="1">
        <f t="shared" si="21"/>
        <v>1.52505148934639</v>
      </c>
    </row>
    <row r="1388" spans="1:11">
      <c r="A1388" s="5">
        <v>45715.75</v>
      </c>
      <c r="B1388" s="1">
        <v>138</v>
      </c>
      <c r="C1388" s="1" t="s">
        <v>11</v>
      </c>
      <c r="D1388" s="1">
        <v>65.8554464733499</v>
      </c>
      <c r="E1388" s="1">
        <v>5.7230063880215098</v>
      </c>
      <c r="F1388">
        <v>22.5671603625626</v>
      </c>
      <c r="G1388" s="1">
        <v>190.46141070172899</v>
      </c>
      <c r="H1388" s="2">
        <v>122</v>
      </c>
      <c r="I1388" s="1">
        <v>2</v>
      </c>
      <c r="J1388" s="1">
        <v>0</v>
      </c>
      <c r="K1388" s="1">
        <f t="shared" si="21"/>
        <v>1.5611591041125299</v>
      </c>
    </row>
    <row r="1389" spans="1:11">
      <c r="A1389" s="5">
        <v>45715.791666666701</v>
      </c>
      <c r="B1389" s="1">
        <v>135</v>
      </c>
      <c r="C1389" s="1" t="s">
        <v>11</v>
      </c>
      <c r="D1389" s="1">
        <v>69.299129036769202</v>
      </c>
      <c r="E1389" s="1">
        <v>3.2192006402790398</v>
      </c>
      <c r="F1389">
        <v>26.422902074781199</v>
      </c>
      <c r="G1389" s="1">
        <v>225.35586903582001</v>
      </c>
      <c r="H1389" s="2">
        <v>139</v>
      </c>
      <c r="I1389" s="1">
        <v>0</v>
      </c>
      <c r="J1389" s="1">
        <v>0</v>
      </c>
      <c r="K1389" s="1">
        <f t="shared" si="21"/>
        <v>1.62126524486201</v>
      </c>
    </row>
    <row r="1390" spans="1:11">
      <c r="A1390" s="5">
        <v>45715.833333333299</v>
      </c>
      <c r="B1390" s="1">
        <v>117</v>
      </c>
      <c r="C1390" s="1" t="s">
        <v>15</v>
      </c>
      <c r="D1390" s="1">
        <v>51.615009391168797</v>
      </c>
      <c r="E1390" s="1">
        <v>4.8641360359748003</v>
      </c>
      <c r="F1390">
        <v>21.507875333973999</v>
      </c>
      <c r="G1390" s="1">
        <v>235.27906949789499</v>
      </c>
      <c r="H1390" s="2">
        <v>158</v>
      </c>
      <c r="I1390" s="1">
        <v>1</v>
      </c>
      <c r="J1390" s="1">
        <v>0</v>
      </c>
      <c r="K1390" s="1">
        <f t="shared" si="21"/>
        <v>1.48910803479681</v>
      </c>
    </row>
    <row r="1391" spans="1:11">
      <c r="A1391" s="5">
        <v>45715.875</v>
      </c>
      <c r="B1391" s="1">
        <v>121</v>
      </c>
      <c r="C1391" s="1" t="s">
        <v>15</v>
      </c>
      <c r="D1391" s="1">
        <v>75.941523057054894</v>
      </c>
      <c r="E1391" s="1">
        <v>4.4381781285061201</v>
      </c>
      <c r="F1391">
        <v>30.157252551208401</v>
      </c>
      <c r="G1391" s="1">
        <v>246.26767491014999</v>
      </c>
      <c r="H1391" s="2">
        <v>152</v>
      </c>
      <c r="I1391" s="1">
        <v>4</v>
      </c>
      <c r="J1391" s="1">
        <v>0</v>
      </c>
      <c r="K1391" s="1">
        <f t="shared" si="21"/>
        <v>1.6201820717772999</v>
      </c>
    </row>
    <row r="1392" spans="1:11">
      <c r="A1392" s="5">
        <v>45715.916666666701</v>
      </c>
      <c r="B1392" s="1">
        <v>121</v>
      </c>
      <c r="C1392" s="1" t="s">
        <v>15</v>
      </c>
      <c r="D1392" s="1">
        <v>56.479290004744598</v>
      </c>
      <c r="E1392" s="1">
        <v>4.6207725152607404</v>
      </c>
      <c r="F1392">
        <v>38.165348256388498</v>
      </c>
      <c r="G1392" s="1">
        <v>268.10313089380202</v>
      </c>
      <c r="H1392" s="2">
        <v>170</v>
      </c>
      <c r="I1392" s="1">
        <v>5</v>
      </c>
      <c r="J1392" s="1">
        <v>0</v>
      </c>
      <c r="K1392" s="1">
        <f t="shared" si="21"/>
        <v>1.5770772405517699</v>
      </c>
    </row>
    <row r="1393" spans="1:11">
      <c r="A1393" s="5">
        <v>45715.958333333299</v>
      </c>
      <c r="B1393" s="1">
        <v>120</v>
      </c>
      <c r="C1393" s="1" t="s">
        <v>11</v>
      </c>
      <c r="D1393" s="1">
        <v>61.935233213958099</v>
      </c>
      <c r="E1393" s="1">
        <v>7.3964729771775701</v>
      </c>
      <c r="F1393">
        <v>26.645111896655401</v>
      </c>
      <c r="G1393" s="1">
        <v>354.331882136204</v>
      </c>
      <c r="H1393" s="2">
        <v>75</v>
      </c>
      <c r="I1393" s="1">
        <v>3</v>
      </c>
      <c r="J1393" s="1">
        <v>0</v>
      </c>
      <c r="K1393" s="1">
        <f t="shared" si="21"/>
        <v>4.72442509514938</v>
      </c>
    </row>
    <row r="1394" spans="1:11">
      <c r="A1394" s="5">
        <v>45716</v>
      </c>
      <c r="B1394" s="1">
        <v>119</v>
      </c>
      <c r="C1394" s="1" t="s">
        <v>15</v>
      </c>
      <c r="D1394" s="1">
        <v>70.436871540332803</v>
      </c>
      <c r="E1394" s="1">
        <v>3.6106288421294699</v>
      </c>
      <c r="F1394">
        <v>35.283982294774702</v>
      </c>
      <c r="G1394" s="1">
        <v>253.17126773217601</v>
      </c>
      <c r="H1394" s="2">
        <v>58</v>
      </c>
      <c r="I1394" s="1">
        <v>3</v>
      </c>
      <c r="J1394" s="1">
        <v>0</v>
      </c>
      <c r="K1394" s="1">
        <f t="shared" si="21"/>
        <v>4.3650218574513202</v>
      </c>
    </row>
    <row r="1395" spans="1:11">
      <c r="A1395" s="5">
        <v>45716.041666666701</v>
      </c>
      <c r="B1395" s="1">
        <v>127</v>
      </c>
      <c r="C1395" s="1" t="s">
        <v>14</v>
      </c>
      <c r="D1395" s="1">
        <v>73.581051776424502</v>
      </c>
      <c r="E1395" s="1">
        <v>4.7362799501349899</v>
      </c>
      <c r="F1395">
        <v>34.801007668554902</v>
      </c>
      <c r="G1395" s="1">
        <v>228.35434404226299</v>
      </c>
      <c r="H1395" s="2">
        <v>67</v>
      </c>
      <c r="I1395" s="1">
        <v>1</v>
      </c>
      <c r="J1395" s="1">
        <v>0</v>
      </c>
      <c r="K1395" s="1">
        <f t="shared" si="21"/>
        <v>3.4082737916755601</v>
      </c>
    </row>
    <row r="1396" spans="1:11">
      <c r="A1396" s="5">
        <v>45716.083333333299</v>
      </c>
      <c r="B1396" s="1">
        <v>143</v>
      </c>
      <c r="C1396" s="1" t="s">
        <v>11</v>
      </c>
      <c r="D1396" s="1">
        <v>75.749876397904302</v>
      </c>
      <c r="E1396" s="1">
        <v>4.9397911671707604</v>
      </c>
      <c r="F1396">
        <v>32.847443182507803</v>
      </c>
      <c r="G1396" s="1">
        <v>197.655331153834</v>
      </c>
      <c r="H1396" s="2">
        <v>189</v>
      </c>
      <c r="I1396" s="1">
        <v>2</v>
      </c>
      <c r="J1396" s="1">
        <v>1</v>
      </c>
      <c r="K1396" s="1">
        <f t="shared" si="21"/>
        <v>1.04579540293034</v>
      </c>
    </row>
    <row r="1397" spans="1:11">
      <c r="A1397" s="5">
        <v>45716.125</v>
      </c>
      <c r="B1397" s="1">
        <v>113</v>
      </c>
      <c r="C1397" s="1" t="s">
        <v>15</v>
      </c>
      <c r="D1397" s="1">
        <v>62.206195624611397</v>
      </c>
      <c r="E1397" s="1">
        <v>5.1816980174358998</v>
      </c>
      <c r="F1397">
        <v>37.606136871297601</v>
      </c>
      <c r="G1397" s="1">
        <v>269.24655508104399</v>
      </c>
      <c r="H1397" s="2">
        <v>53</v>
      </c>
      <c r="I1397" s="1">
        <v>4</v>
      </c>
      <c r="J1397" s="1">
        <v>1</v>
      </c>
      <c r="K1397" s="1">
        <f t="shared" si="21"/>
        <v>5.0801236807744203</v>
      </c>
    </row>
    <row r="1398" spans="1:11">
      <c r="A1398" s="5">
        <v>45716.166666666701</v>
      </c>
      <c r="B1398" s="1">
        <v>113</v>
      </c>
      <c r="C1398" s="1" t="s">
        <v>15</v>
      </c>
      <c r="D1398" s="1">
        <v>55.119882244803797</v>
      </c>
      <c r="E1398" s="1">
        <v>2.2795114950857598</v>
      </c>
      <c r="F1398">
        <v>18.481802611066399</v>
      </c>
      <c r="G1398" s="1">
        <v>262.10873796391297</v>
      </c>
      <c r="H1398" s="2">
        <v>114</v>
      </c>
      <c r="I1398" s="1">
        <v>4</v>
      </c>
      <c r="J1398" s="1">
        <v>0</v>
      </c>
      <c r="K1398" s="1">
        <f t="shared" si="21"/>
        <v>2.29919945582379</v>
      </c>
    </row>
    <row r="1399" spans="1:11">
      <c r="A1399" s="5">
        <v>45716.208333333299</v>
      </c>
      <c r="B1399" s="1">
        <v>108</v>
      </c>
      <c r="C1399" s="1" t="s">
        <v>14</v>
      </c>
      <c r="D1399" s="1">
        <v>69.513028298417296</v>
      </c>
      <c r="E1399" s="1">
        <v>8.9234251645297107</v>
      </c>
      <c r="F1399">
        <v>34.777757669371901</v>
      </c>
      <c r="G1399" s="1">
        <v>198.58903012661301</v>
      </c>
      <c r="H1399" s="2">
        <v>187</v>
      </c>
      <c r="I1399" s="1">
        <v>3</v>
      </c>
      <c r="J1399" s="1">
        <v>1</v>
      </c>
      <c r="K1399" s="1">
        <f t="shared" si="21"/>
        <v>1.06197342313697</v>
      </c>
    </row>
    <row r="1400" spans="1:11">
      <c r="A1400" s="5">
        <v>45716.25</v>
      </c>
      <c r="B1400" s="1">
        <v>146</v>
      </c>
      <c r="C1400" s="1" t="s">
        <v>14</v>
      </c>
      <c r="D1400" s="1">
        <v>59.384129510776802</v>
      </c>
      <c r="E1400" s="1">
        <v>5.3995507203824999</v>
      </c>
      <c r="F1400">
        <v>35.323516690031298</v>
      </c>
      <c r="G1400" s="1">
        <v>285.96965851355498</v>
      </c>
      <c r="H1400" s="2">
        <v>58</v>
      </c>
      <c r="I1400" s="1">
        <v>3</v>
      </c>
      <c r="J1400" s="1">
        <v>0</v>
      </c>
      <c r="K1400" s="1">
        <f t="shared" si="21"/>
        <v>4.9305113536819798</v>
      </c>
    </row>
    <row r="1401" spans="1:11">
      <c r="A1401" s="5">
        <v>45716.291666666701</v>
      </c>
      <c r="B1401" s="1">
        <v>118</v>
      </c>
      <c r="C1401" s="1" t="s">
        <v>11</v>
      </c>
      <c r="D1401" s="1">
        <v>52.974995628362201</v>
      </c>
      <c r="E1401" s="1">
        <v>6.5292440520038602</v>
      </c>
      <c r="F1401">
        <v>26.0625328041823</v>
      </c>
      <c r="G1401" s="1">
        <v>268.15298802209202</v>
      </c>
      <c r="H1401" s="2">
        <v>119</v>
      </c>
      <c r="I1401" s="1">
        <v>0</v>
      </c>
      <c r="J1401" s="1">
        <v>0</v>
      </c>
      <c r="K1401" s="1">
        <f t="shared" si="21"/>
        <v>2.2533864539671602</v>
      </c>
    </row>
    <row r="1402" spans="1:11">
      <c r="A1402" s="5">
        <v>45716.333333333299</v>
      </c>
      <c r="B1402" s="1">
        <v>134</v>
      </c>
      <c r="C1402" s="1" t="s">
        <v>15</v>
      </c>
      <c r="D1402" s="1">
        <v>43.2143569483421</v>
      </c>
      <c r="E1402" s="1">
        <v>3.2794341258708601</v>
      </c>
      <c r="F1402">
        <v>33.815811767430503</v>
      </c>
      <c r="G1402" s="1">
        <v>254.337335093772</v>
      </c>
      <c r="H1402" s="2">
        <v>83</v>
      </c>
      <c r="I1402" s="1">
        <v>1</v>
      </c>
      <c r="J1402" s="1">
        <v>1</v>
      </c>
      <c r="K1402" s="1">
        <f t="shared" si="21"/>
        <v>3.0643052420936399</v>
      </c>
    </row>
    <row r="1403" spans="1:11">
      <c r="A1403" s="5">
        <v>45716.375</v>
      </c>
      <c r="B1403" s="1">
        <v>101</v>
      </c>
      <c r="C1403" s="1" t="s">
        <v>11</v>
      </c>
      <c r="D1403" s="1">
        <v>78.869589923514297</v>
      </c>
      <c r="E1403" s="1">
        <v>5.1089921480909197</v>
      </c>
      <c r="F1403">
        <v>23.512252973072801</v>
      </c>
      <c r="G1403" s="1">
        <v>246.03812236272501</v>
      </c>
      <c r="H1403" s="2">
        <v>165</v>
      </c>
      <c r="I1403" s="1">
        <v>0</v>
      </c>
      <c r="J1403" s="1">
        <v>0</v>
      </c>
      <c r="K1403" s="1">
        <f t="shared" si="21"/>
        <v>1.49114013553167</v>
      </c>
    </row>
    <row r="1404" spans="1:11">
      <c r="A1404" s="5">
        <v>45716.416666666701</v>
      </c>
      <c r="B1404" s="1">
        <v>102</v>
      </c>
      <c r="C1404" s="1" t="s">
        <v>15</v>
      </c>
      <c r="D1404" s="1">
        <v>70.777463314940306</v>
      </c>
      <c r="E1404" s="1">
        <v>4.6731348674186597</v>
      </c>
      <c r="F1404">
        <v>25.756182265870301</v>
      </c>
      <c r="G1404" s="1">
        <v>294.76650577401603</v>
      </c>
      <c r="H1404" s="2">
        <v>124</v>
      </c>
      <c r="I1404" s="1">
        <v>3</v>
      </c>
      <c r="J1404" s="1">
        <v>0</v>
      </c>
      <c r="K1404" s="1">
        <f t="shared" si="21"/>
        <v>2.3771492401130301</v>
      </c>
    </row>
    <row r="1405" spans="1:11">
      <c r="A1405" s="5">
        <v>45716.458333333299</v>
      </c>
      <c r="B1405" s="1">
        <v>103</v>
      </c>
      <c r="C1405" s="1" t="s">
        <v>14</v>
      </c>
      <c r="D1405" s="1">
        <v>79.731992068919695</v>
      </c>
      <c r="E1405" s="1">
        <v>4.7816081679218199</v>
      </c>
      <c r="F1405">
        <v>33.8853984701204</v>
      </c>
      <c r="G1405" s="1">
        <v>305.37287046977798</v>
      </c>
      <c r="H1405" s="2">
        <v>102</v>
      </c>
      <c r="I1405" s="1">
        <v>4</v>
      </c>
      <c r="J1405" s="1">
        <v>0</v>
      </c>
      <c r="K1405" s="1">
        <f t="shared" si="21"/>
        <v>2.99385167127233</v>
      </c>
    </row>
    <row r="1406" spans="1:11">
      <c r="A1406" s="5">
        <v>45716.5</v>
      </c>
      <c r="B1406" s="1">
        <v>120</v>
      </c>
      <c r="C1406" s="1" t="s">
        <v>15</v>
      </c>
      <c r="D1406" s="1">
        <v>74.264996169452999</v>
      </c>
      <c r="E1406" s="1">
        <v>7.2011237476845498</v>
      </c>
      <c r="F1406">
        <v>23.9180301999106</v>
      </c>
      <c r="G1406" s="1">
        <v>337.86266918597897</v>
      </c>
      <c r="H1406" s="2">
        <v>55</v>
      </c>
      <c r="I1406" s="1">
        <v>3</v>
      </c>
      <c r="J1406" s="1">
        <v>0</v>
      </c>
      <c r="K1406" s="1">
        <f t="shared" si="21"/>
        <v>6.1429576215632604</v>
      </c>
    </row>
    <row r="1407" spans="1:11">
      <c r="A1407" s="5">
        <v>45716.541666666701</v>
      </c>
      <c r="B1407" s="1">
        <v>100</v>
      </c>
      <c r="C1407" s="1" t="s">
        <v>14</v>
      </c>
      <c r="D1407" s="1">
        <v>52.444514814676403</v>
      </c>
      <c r="E1407" s="1">
        <v>6.9119404267752298</v>
      </c>
      <c r="F1407">
        <v>29.110886022300001</v>
      </c>
      <c r="G1407" s="1">
        <v>296.30008782153197</v>
      </c>
      <c r="H1407" s="2">
        <v>165</v>
      </c>
      <c r="I1407" s="1">
        <v>6</v>
      </c>
      <c r="J1407" s="1">
        <v>0</v>
      </c>
      <c r="K1407" s="1">
        <f t="shared" si="21"/>
        <v>1.7957581080092899</v>
      </c>
    </row>
    <row r="1408" spans="1:11">
      <c r="A1408" s="5">
        <v>45716.583333333299</v>
      </c>
      <c r="B1408" s="1">
        <v>124</v>
      </c>
      <c r="C1408" s="1" t="s">
        <v>11</v>
      </c>
      <c r="D1408" s="1">
        <v>61.360797098162003</v>
      </c>
      <c r="E1408" s="1">
        <v>5.63992963752845</v>
      </c>
      <c r="F1408">
        <v>25.2997399816057</v>
      </c>
      <c r="G1408" s="1">
        <v>321.74383890976702</v>
      </c>
      <c r="H1408" s="2">
        <v>118</v>
      </c>
      <c r="I1408" s="1">
        <v>8</v>
      </c>
      <c r="J1408" s="1">
        <v>0</v>
      </c>
      <c r="K1408" s="1">
        <f t="shared" si="21"/>
        <v>2.7266427026251501</v>
      </c>
    </row>
    <row r="1409" spans="1:11">
      <c r="A1409" s="5">
        <v>45716.625</v>
      </c>
      <c r="B1409" s="1">
        <v>141</v>
      </c>
      <c r="C1409" s="1" t="s">
        <v>14</v>
      </c>
      <c r="D1409" s="1">
        <v>75.256511970140394</v>
      </c>
      <c r="E1409" s="1">
        <v>2.2081291287517799</v>
      </c>
      <c r="F1409">
        <v>38.306663364425397</v>
      </c>
      <c r="G1409" s="1">
        <v>216.86302411303299</v>
      </c>
      <c r="H1409" s="2">
        <v>70</v>
      </c>
      <c r="I1409" s="1">
        <v>4</v>
      </c>
      <c r="J1409" s="1">
        <v>0</v>
      </c>
      <c r="K1409" s="1">
        <f t="shared" si="21"/>
        <v>3.0980432016147499</v>
      </c>
    </row>
    <row r="1410" spans="1:11">
      <c r="A1410" s="5">
        <v>45716.666666666701</v>
      </c>
      <c r="B1410" s="1">
        <v>120</v>
      </c>
      <c r="C1410" s="1" t="s">
        <v>15</v>
      </c>
      <c r="D1410" s="1">
        <v>77.336299651569504</v>
      </c>
      <c r="E1410" s="1">
        <v>5.0758829566839099</v>
      </c>
      <c r="F1410">
        <v>30.1445589664567</v>
      </c>
      <c r="G1410" s="1">
        <v>312.554229525442</v>
      </c>
      <c r="H1410" s="2">
        <v>67</v>
      </c>
      <c r="I1410" s="1">
        <v>2</v>
      </c>
      <c r="J1410" s="1">
        <v>0</v>
      </c>
      <c r="K1410" s="1">
        <f t="shared" si="21"/>
        <v>4.6649885003797298</v>
      </c>
    </row>
    <row r="1411" spans="1:11">
      <c r="A1411" s="5">
        <v>45716.708333333299</v>
      </c>
      <c r="B1411" s="1">
        <v>121</v>
      </c>
      <c r="C1411" s="1" t="s">
        <v>15</v>
      </c>
      <c r="D1411" s="1">
        <v>70.569887136092802</v>
      </c>
      <c r="E1411" s="1">
        <v>3.9096152672249298</v>
      </c>
      <c r="F1411">
        <v>27.414009658849402</v>
      </c>
      <c r="G1411" s="1">
        <v>187.88116088811901</v>
      </c>
      <c r="H1411" s="2">
        <v>59</v>
      </c>
      <c r="I1411" s="1">
        <v>3</v>
      </c>
      <c r="J1411" s="1">
        <v>0</v>
      </c>
      <c r="K1411" s="1">
        <f t="shared" ref="K1411:K1474" si="22">IF(H1411=0,0,G1411/H1411)</f>
        <v>3.1844264557308302</v>
      </c>
    </row>
    <row r="1412" spans="1:11">
      <c r="A1412" s="5">
        <v>45716.75</v>
      </c>
      <c r="B1412" s="1">
        <v>110</v>
      </c>
      <c r="C1412" s="1" t="s">
        <v>14</v>
      </c>
      <c r="D1412" s="1">
        <v>62.598540906422798</v>
      </c>
      <c r="E1412" s="1">
        <v>7.4734263840172801</v>
      </c>
      <c r="F1412">
        <v>30.554041784608401</v>
      </c>
      <c r="G1412" s="1">
        <v>255.57042216338499</v>
      </c>
      <c r="H1412" s="2">
        <v>78</v>
      </c>
      <c r="I1412" s="1">
        <v>1</v>
      </c>
      <c r="J1412" s="1">
        <v>0</v>
      </c>
      <c r="K1412" s="1">
        <f t="shared" si="22"/>
        <v>3.27654387388956</v>
      </c>
    </row>
    <row r="1413" spans="1:11">
      <c r="A1413" s="5">
        <v>45716.791666666701</v>
      </c>
      <c r="B1413" s="1">
        <v>138</v>
      </c>
      <c r="C1413" s="1" t="s">
        <v>14</v>
      </c>
      <c r="D1413" s="1">
        <v>73.338551706498905</v>
      </c>
      <c r="E1413" s="1">
        <v>3.1334077417587798</v>
      </c>
      <c r="F1413">
        <v>34.594339646528297</v>
      </c>
      <c r="G1413" s="1">
        <v>210.06988537591999</v>
      </c>
      <c r="H1413" s="2">
        <v>141</v>
      </c>
      <c r="I1413" s="1">
        <v>4</v>
      </c>
      <c r="J1413" s="1">
        <v>0</v>
      </c>
      <c r="K1413" s="1">
        <f t="shared" si="22"/>
        <v>1.48985734309163</v>
      </c>
    </row>
    <row r="1414" spans="1:11">
      <c r="A1414" s="5">
        <v>45716.833333333299</v>
      </c>
      <c r="B1414" s="1">
        <v>100</v>
      </c>
      <c r="C1414" s="1" t="s">
        <v>15</v>
      </c>
      <c r="D1414" s="1">
        <v>71.919053024392994</v>
      </c>
      <c r="E1414" s="1">
        <v>3.5876370425430002</v>
      </c>
      <c r="F1414">
        <v>26.711195333903699</v>
      </c>
      <c r="G1414" s="1">
        <v>261.856916788116</v>
      </c>
      <c r="H1414" s="2">
        <v>59</v>
      </c>
      <c r="I1414" s="1">
        <v>4</v>
      </c>
      <c r="J1414" s="1">
        <v>0</v>
      </c>
      <c r="K1414" s="1">
        <f t="shared" si="22"/>
        <v>4.4382528269172097</v>
      </c>
    </row>
    <row r="1415" spans="1:11">
      <c r="A1415" s="5">
        <v>45716.875</v>
      </c>
      <c r="B1415" s="1">
        <v>149</v>
      </c>
      <c r="C1415" s="1" t="s">
        <v>15</v>
      </c>
      <c r="D1415" s="1">
        <v>69.7245249987253</v>
      </c>
      <c r="E1415" s="1">
        <v>3.4415866273489502</v>
      </c>
      <c r="F1415">
        <v>29.465376811116599</v>
      </c>
      <c r="G1415" s="1">
        <v>238.17666272638499</v>
      </c>
      <c r="H1415" s="2">
        <v>175</v>
      </c>
      <c r="I1415" s="1">
        <v>2</v>
      </c>
      <c r="J1415" s="1">
        <v>0</v>
      </c>
      <c r="K1415" s="1">
        <f t="shared" si="22"/>
        <v>1.3610095012936301</v>
      </c>
    </row>
    <row r="1416" spans="1:11">
      <c r="A1416" s="5">
        <v>45716.916666666701</v>
      </c>
      <c r="B1416" s="1">
        <v>105</v>
      </c>
      <c r="C1416" s="1" t="s">
        <v>14</v>
      </c>
      <c r="D1416" s="1">
        <v>67.571493976358099</v>
      </c>
      <c r="E1416" s="1">
        <v>2.6823237771025701</v>
      </c>
      <c r="F1416">
        <v>29.867355979964401</v>
      </c>
      <c r="G1416" s="1">
        <v>225.810667300197</v>
      </c>
      <c r="H1416" s="2">
        <v>63</v>
      </c>
      <c r="I1416" s="1">
        <v>5</v>
      </c>
      <c r="J1416" s="1">
        <v>1</v>
      </c>
      <c r="K1416" s="1">
        <f t="shared" si="22"/>
        <v>3.5842963063523299</v>
      </c>
    </row>
    <row r="1417" spans="1:11">
      <c r="A1417" s="5">
        <v>45716.958333333299</v>
      </c>
      <c r="B1417" s="1">
        <v>144</v>
      </c>
      <c r="C1417" s="1" t="s">
        <v>11</v>
      </c>
      <c r="D1417" s="1">
        <v>70.329369473650402</v>
      </c>
      <c r="E1417" s="1">
        <v>5.4365089358658203</v>
      </c>
      <c r="F1417">
        <v>29.443819498364999</v>
      </c>
      <c r="G1417" s="1">
        <v>347.33980247607502</v>
      </c>
      <c r="H1417" s="2">
        <v>190</v>
      </c>
      <c r="I1417" s="1">
        <v>2</v>
      </c>
      <c r="J1417" s="1">
        <v>0</v>
      </c>
      <c r="K1417" s="1">
        <f t="shared" si="22"/>
        <v>1.8281042235582901</v>
      </c>
    </row>
    <row r="1418" spans="1:11">
      <c r="A1418" s="5">
        <v>45717</v>
      </c>
      <c r="B1418" s="1">
        <v>109</v>
      </c>
      <c r="C1418" s="1" t="s">
        <v>15</v>
      </c>
      <c r="D1418" s="1">
        <v>52.463945022682097</v>
      </c>
      <c r="E1418" s="1">
        <v>2.59406567464432</v>
      </c>
      <c r="F1418">
        <v>29.201285789776598</v>
      </c>
      <c r="G1418" s="1">
        <v>206.39020569468099</v>
      </c>
      <c r="H1418" s="2">
        <v>108</v>
      </c>
      <c r="I1418" s="1">
        <v>3</v>
      </c>
      <c r="J1418" s="1">
        <v>0</v>
      </c>
      <c r="K1418" s="1">
        <f t="shared" si="22"/>
        <v>1.9110204230989001</v>
      </c>
    </row>
    <row r="1419" spans="1:11">
      <c r="A1419" s="5">
        <v>45717.041666666701</v>
      </c>
      <c r="B1419" s="1">
        <v>110</v>
      </c>
      <c r="C1419" s="1" t="s">
        <v>15</v>
      </c>
      <c r="D1419" s="1">
        <v>72.565377607534501</v>
      </c>
      <c r="E1419" s="1">
        <v>2.4550329898646202</v>
      </c>
      <c r="F1419">
        <v>26.3004852342902</v>
      </c>
      <c r="G1419" s="1">
        <v>252.42240818467201</v>
      </c>
      <c r="H1419" s="2">
        <v>194</v>
      </c>
      <c r="I1419" s="1">
        <v>2</v>
      </c>
      <c r="J1419" s="1">
        <v>0</v>
      </c>
      <c r="K1419" s="1">
        <f t="shared" si="22"/>
        <v>1.3011464339416099</v>
      </c>
    </row>
    <row r="1420" spans="1:11">
      <c r="A1420" s="5">
        <v>45717.083333333299</v>
      </c>
      <c r="B1420" s="1">
        <v>133</v>
      </c>
      <c r="C1420" s="1" t="s">
        <v>11</v>
      </c>
      <c r="D1420" s="1">
        <v>52.2045719178154</v>
      </c>
      <c r="E1420" s="1">
        <v>5.2981601714862503</v>
      </c>
      <c r="F1420">
        <v>35.306149050614898</v>
      </c>
      <c r="G1420" s="1">
        <v>235.91818158778699</v>
      </c>
      <c r="H1420" s="2">
        <v>130</v>
      </c>
      <c r="I1420" s="1">
        <v>5</v>
      </c>
      <c r="J1420" s="1">
        <v>0</v>
      </c>
      <c r="K1420" s="1">
        <f t="shared" si="22"/>
        <v>1.8147552429829801</v>
      </c>
    </row>
    <row r="1421" spans="1:11">
      <c r="A1421" s="5">
        <v>45717.125</v>
      </c>
      <c r="B1421" s="1">
        <v>130</v>
      </c>
      <c r="C1421" s="1" t="s">
        <v>14</v>
      </c>
      <c r="D1421" s="1">
        <v>78.084549628402002</v>
      </c>
      <c r="E1421" s="1">
        <v>5.5340321928860199</v>
      </c>
      <c r="F1421">
        <v>36.786263210308498</v>
      </c>
      <c r="G1421" s="1">
        <v>304.35613306669597</v>
      </c>
      <c r="H1421" s="2">
        <v>153</v>
      </c>
      <c r="I1421" s="1">
        <v>1</v>
      </c>
      <c r="J1421" s="1">
        <v>0</v>
      </c>
      <c r="K1421" s="1">
        <f t="shared" si="22"/>
        <v>1.9892557716777499</v>
      </c>
    </row>
    <row r="1422" spans="1:11">
      <c r="A1422" s="5">
        <v>45717.166666666701</v>
      </c>
      <c r="B1422" s="1">
        <v>146</v>
      </c>
      <c r="C1422" s="1" t="s">
        <v>14</v>
      </c>
      <c r="D1422" s="1">
        <v>74.519848458989799</v>
      </c>
      <c r="E1422" s="1">
        <v>2.3968451317346302</v>
      </c>
      <c r="F1422">
        <v>23.060217491291599</v>
      </c>
      <c r="G1422" s="1">
        <v>238.87090844615901</v>
      </c>
      <c r="H1422" s="2">
        <v>115</v>
      </c>
      <c r="I1422" s="1">
        <v>3</v>
      </c>
      <c r="J1422" s="1">
        <v>0</v>
      </c>
      <c r="K1422" s="1">
        <f t="shared" si="22"/>
        <v>2.0771383343144199</v>
      </c>
    </row>
    <row r="1423" spans="1:11">
      <c r="A1423" s="5">
        <v>45717.208333333299</v>
      </c>
      <c r="B1423" s="1">
        <v>128</v>
      </c>
      <c r="C1423" s="1" t="s">
        <v>14</v>
      </c>
      <c r="D1423" s="1">
        <v>76.291263047444801</v>
      </c>
      <c r="E1423" s="1">
        <v>6.4416073833655698</v>
      </c>
      <c r="F1423">
        <v>30.0266792933093</v>
      </c>
      <c r="G1423" s="1">
        <v>249.455490488381</v>
      </c>
      <c r="H1423" s="2">
        <v>124</v>
      </c>
      <c r="I1423" s="1">
        <v>2</v>
      </c>
      <c r="J1423" s="1">
        <v>1</v>
      </c>
      <c r="K1423" s="1">
        <f t="shared" si="22"/>
        <v>2.0117378265191999</v>
      </c>
    </row>
    <row r="1424" spans="1:11">
      <c r="A1424" s="5">
        <v>45717.25</v>
      </c>
      <c r="B1424" s="1">
        <v>118</v>
      </c>
      <c r="C1424" s="1" t="s">
        <v>14</v>
      </c>
      <c r="D1424" s="1">
        <v>65.571765679501496</v>
      </c>
      <c r="E1424" s="1">
        <v>3.4747261771715499</v>
      </c>
      <c r="F1424">
        <v>30.051339561825699</v>
      </c>
      <c r="G1424" s="1">
        <v>212.872527396967</v>
      </c>
      <c r="H1424" s="2">
        <v>191</v>
      </c>
      <c r="I1424" s="1">
        <v>4</v>
      </c>
      <c r="J1424" s="1">
        <v>0</v>
      </c>
      <c r="K1424" s="1">
        <f t="shared" si="22"/>
        <v>1.1145158502459001</v>
      </c>
    </row>
    <row r="1425" spans="1:11">
      <c r="A1425" s="5">
        <v>45717.291666666701</v>
      </c>
      <c r="B1425" s="1">
        <v>132</v>
      </c>
      <c r="C1425" s="1" t="s">
        <v>11</v>
      </c>
      <c r="D1425" s="1">
        <v>76.852812890780697</v>
      </c>
      <c r="E1425" s="1">
        <v>5.7383022072783598</v>
      </c>
      <c r="F1425">
        <v>25.235677813449701</v>
      </c>
      <c r="G1425" s="1">
        <v>265.36824717672403</v>
      </c>
      <c r="H1425" s="2">
        <v>175</v>
      </c>
      <c r="I1425" s="1">
        <v>1</v>
      </c>
      <c r="J1425" s="1">
        <v>0</v>
      </c>
      <c r="K1425" s="1">
        <f t="shared" si="22"/>
        <v>1.5163899838669901</v>
      </c>
    </row>
    <row r="1426" spans="1:11">
      <c r="A1426" s="5">
        <v>45717.333333333299</v>
      </c>
      <c r="B1426" s="1">
        <v>121</v>
      </c>
      <c r="C1426" s="1" t="s">
        <v>15</v>
      </c>
      <c r="D1426" s="1">
        <v>87.226614572950993</v>
      </c>
      <c r="E1426" s="1">
        <v>7.8246496017358904</v>
      </c>
      <c r="F1426">
        <v>23.167413567900599</v>
      </c>
      <c r="G1426" s="1">
        <v>253.894421210377</v>
      </c>
      <c r="H1426" s="2">
        <v>129</v>
      </c>
      <c r="I1426" s="1">
        <v>3</v>
      </c>
      <c r="J1426" s="1">
        <v>0</v>
      </c>
      <c r="K1426" s="1">
        <f t="shared" si="22"/>
        <v>1.9681738078323801</v>
      </c>
    </row>
    <row r="1427" spans="1:11">
      <c r="A1427" s="5">
        <v>45717.375</v>
      </c>
      <c r="B1427" s="1">
        <v>136</v>
      </c>
      <c r="C1427" s="1" t="s">
        <v>14</v>
      </c>
      <c r="D1427" s="1">
        <v>64.418066674238702</v>
      </c>
      <c r="E1427" s="1">
        <v>5.3449564896992197</v>
      </c>
      <c r="F1427">
        <v>31.087847239462199</v>
      </c>
      <c r="G1427" s="1">
        <v>257.21827859383598</v>
      </c>
      <c r="H1427" s="2">
        <v>138</v>
      </c>
      <c r="I1427" s="1">
        <v>7</v>
      </c>
      <c r="J1427" s="1">
        <v>0</v>
      </c>
      <c r="K1427" s="1">
        <f t="shared" si="22"/>
        <v>1.8639005695205499</v>
      </c>
    </row>
    <row r="1428" spans="1:11">
      <c r="A1428" s="5">
        <v>45717.416666666701</v>
      </c>
      <c r="B1428" s="1">
        <v>136</v>
      </c>
      <c r="C1428" s="1" t="s">
        <v>14</v>
      </c>
      <c r="D1428" s="1">
        <v>77.142432114085196</v>
      </c>
      <c r="E1428" s="1">
        <v>5.3090357291611197</v>
      </c>
      <c r="F1428">
        <v>24.056422673250001</v>
      </c>
      <c r="G1428" s="1">
        <v>210.29159590337301</v>
      </c>
      <c r="H1428" s="2">
        <v>157</v>
      </c>
      <c r="I1428" s="1">
        <v>1</v>
      </c>
      <c r="J1428" s="1">
        <v>0</v>
      </c>
      <c r="K1428" s="1">
        <f t="shared" si="22"/>
        <v>1.3394369165819899</v>
      </c>
    </row>
    <row r="1429" spans="1:11">
      <c r="A1429" s="5">
        <v>45717.458333333299</v>
      </c>
      <c r="B1429" s="1">
        <v>127</v>
      </c>
      <c r="C1429" s="1" t="s">
        <v>14</v>
      </c>
      <c r="D1429" s="1">
        <v>79.793244385464007</v>
      </c>
      <c r="E1429" s="1">
        <v>5.19312338307261</v>
      </c>
      <c r="F1429">
        <v>32.766116645634902</v>
      </c>
      <c r="G1429" s="1">
        <v>283.30624336664903</v>
      </c>
      <c r="H1429" s="2">
        <v>143</v>
      </c>
      <c r="I1429" s="1">
        <v>0</v>
      </c>
      <c r="J1429" s="1">
        <v>0</v>
      </c>
      <c r="K1429" s="1">
        <f t="shared" si="22"/>
        <v>1.98116254102552</v>
      </c>
    </row>
    <row r="1430" spans="1:11">
      <c r="A1430" s="5">
        <v>45717.5</v>
      </c>
      <c r="B1430" s="1">
        <v>135</v>
      </c>
      <c r="C1430" s="1" t="s">
        <v>15</v>
      </c>
      <c r="D1430" s="1">
        <v>72.9032761182348</v>
      </c>
      <c r="E1430" s="1">
        <v>6.7276520212687796</v>
      </c>
      <c r="F1430">
        <v>27.2581536724629</v>
      </c>
      <c r="G1430" s="1">
        <v>233.753956938757</v>
      </c>
      <c r="H1430" s="2">
        <v>170</v>
      </c>
      <c r="I1430" s="1">
        <v>2</v>
      </c>
      <c r="J1430" s="1">
        <v>0</v>
      </c>
      <c r="K1430" s="1">
        <f t="shared" si="22"/>
        <v>1.37502327611033</v>
      </c>
    </row>
    <row r="1431" spans="1:11">
      <c r="A1431" s="5">
        <v>45717.541666666701</v>
      </c>
      <c r="B1431" s="1">
        <v>131</v>
      </c>
      <c r="C1431" s="1" t="s">
        <v>11</v>
      </c>
      <c r="D1431" s="1">
        <v>59.043336591924302</v>
      </c>
      <c r="E1431" s="1">
        <v>6.2613795289367404</v>
      </c>
      <c r="F1431">
        <v>27.108904886732802</v>
      </c>
      <c r="G1431" s="1">
        <v>252.94180057703099</v>
      </c>
      <c r="H1431" s="2">
        <v>155</v>
      </c>
      <c r="I1431" s="1">
        <v>1</v>
      </c>
      <c r="J1431" s="1">
        <v>0</v>
      </c>
      <c r="K1431" s="1">
        <f t="shared" si="22"/>
        <v>1.6318825843679401</v>
      </c>
    </row>
    <row r="1432" spans="1:11">
      <c r="A1432" s="5">
        <v>45717.583333333299</v>
      </c>
      <c r="B1432" s="1">
        <v>113</v>
      </c>
      <c r="C1432" s="1" t="s">
        <v>15</v>
      </c>
      <c r="D1432" s="1">
        <v>78.961306902762004</v>
      </c>
      <c r="E1432" s="1">
        <v>4.2863333913444199</v>
      </c>
      <c r="F1432">
        <v>36.385297845173</v>
      </c>
      <c r="G1432" s="1">
        <v>246.454738528268</v>
      </c>
      <c r="H1432" s="2">
        <v>146</v>
      </c>
      <c r="I1432" s="1">
        <v>0</v>
      </c>
      <c r="J1432" s="1">
        <v>0</v>
      </c>
      <c r="K1432" s="1">
        <f t="shared" si="22"/>
        <v>1.6880461543032099</v>
      </c>
    </row>
    <row r="1433" spans="1:11">
      <c r="A1433" s="5">
        <v>45717.625</v>
      </c>
      <c r="B1433" s="1">
        <v>134</v>
      </c>
      <c r="C1433" s="1" t="s">
        <v>14</v>
      </c>
      <c r="D1433" s="1">
        <v>63.059021345971601</v>
      </c>
      <c r="E1433" s="1">
        <v>6.5267196858962002</v>
      </c>
      <c r="F1433">
        <v>26.068237074165399</v>
      </c>
      <c r="G1433" s="1">
        <v>223.92086732506701</v>
      </c>
      <c r="H1433" s="2">
        <v>73</v>
      </c>
      <c r="I1433" s="1">
        <v>3</v>
      </c>
      <c r="J1433" s="1">
        <v>0</v>
      </c>
      <c r="K1433" s="1">
        <f t="shared" si="22"/>
        <v>3.0674091414392799</v>
      </c>
    </row>
    <row r="1434" spans="1:11">
      <c r="A1434" s="5">
        <v>45717.666666666701</v>
      </c>
      <c r="B1434" s="1">
        <v>121</v>
      </c>
      <c r="C1434" s="1" t="s">
        <v>14</v>
      </c>
      <c r="D1434" s="1">
        <v>70.0148953915199</v>
      </c>
      <c r="E1434" s="1">
        <v>3.4451358973674902</v>
      </c>
      <c r="F1434">
        <v>33.584780666654403</v>
      </c>
      <c r="G1434" s="1">
        <v>324.73543947167798</v>
      </c>
      <c r="H1434" s="2">
        <v>164</v>
      </c>
      <c r="I1434" s="1">
        <v>3</v>
      </c>
      <c r="J1434" s="1">
        <v>0</v>
      </c>
      <c r="K1434" s="1">
        <f t="shared" si="22"/>
        <v>1.9800941431199901</v>
      </c>
    </row>
    <row r="1435" spans="1:11">
      <c r="A1435" s="5">
        <v>45717.708333333299</v>
      </c>
      <c r="B1435" s="1">
        <v>113</v>
      </c>
      <c r="C1435" s="1" t="s">
        <v>11</v>
      </c>
      <c r="D1435" s="1">
        <v>75.885256028901907</v>
      </c>
      <c r="E1435" s="1">
        <v>5.0695464877096903</v>
      </c>
      <c r="F1435">
        <v>28.225057221308798</v>
      </c>
      <c r="G1435" s="1">
        <v>310.00991311165302</v>
      </c>
      <c r="H1435" s="2">
        <v>143</v>
      </c>
      <c r="I1435" s="1">
        <v>4</v>
      </c>
      <c r="J1435" s="1">
        <v>1</v>
      </c>
      <c r="K1435" s="1">
        <f t="shared" si="22"/>
        <v>2.1679014902912801</v>
      </c>
    </row>
    <row r="1436" spans="1:11">
      <c r="A1436" s="5">
        <v>45717.75</v>
      </c>
      <c r="B1436" s="1">
        <v>100</v>
      </c>
      <c r="C1436" s="1" t="s">
        <v>14</v>
      </c>
      <c r="D1436" s="1">
        <v>67.254583267731405</v>
      </c>
      <c r="E1436" s="1">
        <v>3.98861840278499</v>
      </c>
      <c r="F1436">
        <v>31.593788817765599</v>
      </c>
      <c r="G1436" s="1">
        <v>197.520358415857</v>
      </c>
      <c r="H1436" s="2">
        <v>119</v>
      </c>
      <c r="I1436" s="1">
        <v>2</v>
      </c>
      <c r="J1436" s="1">
        <v>0</v>
      </c>
      <c r="K1436" s="1">
        <f t="shared" si="22"/>
        <v>1.6598349446710701</v>
      </c>
    </row>
    <row r="1437" spans="1:11">
      <c r="A1437" s="5">
        <v>45717.791666666701</v>
      </c>
      <c r="B1437" s="1">
        <v>100</v>
      </c>
      <c r="C1437" s="1" t="s">
        <v>14</v>
      </c>
      <c r="D1437" s="1">
        <v>67.293941991694297</v>
      </c>
      <c r="E1437" s="1">
        <v>4.0771023002722204</v>
      </c>
      <c r="F1437">
        <v>32.691776932648402</v>
      </c>
      <c r="G1437" s="1">
        <v>273.40843647227803</v>
      </c>
      <c r="H1437" s="2">
        <v>68</v>
      </c>
      <c r="I1437" s="1">
        <v>3</v>
      </c>
      <c r="J1437" s="1">
        <v>0</v>
      </c>
      <c r="K1437" s="1">
        <f t="shared" si="22"/>
        <v>4.0207123010629102</v>
      </c>
    </row>
    <row r="1438" spans="1:11">
      <c r="A1438" s="5">
        <v>45717.833333333299</v>
      </c>
      <c r="B1438" s="1">
        <v>139</v>
      </c>
      <c r="C1438" s="1" t="s">
        <v>15</v>
      </c>
      <c r="D1438" s="1">
        <v>70.871128117609501</v>
      </c>
      <c r="E1438" s="1">
        <v>6.6296029521487903</v>
      </c>
      <c r="F1438">
        <v>31.722218306234499</v>
      </c>
      <c r="G1438" s="1">
        <v>216.66827019360301</v>
      </c>
      <c r="H1438" s="2">
        <v>66</v>
      </c>
      <c r="I1438" s="1">
        <v>3</v>
      </c>
      <c r="J1438" s="1">
        <v>1</v>
      </c>
      <c r="K1438" s="1">
        <f t="shared" si="22"/>
        <v>3.2828525786909499</v>
      </c>
    </row>
    <row r="1439" spans="1:11">
      <c r="A1439" s="5">
        <v>45717.875</v>
      </c>
      <c r="B1439" s="1">
        <v>145</v>
      </c>
      <c r="C1439" s="1" t="s">
        <v>15</v>
      </c>
      <c r="D1439" s="1">
        <v>82.955051645338997</v>
      </c>
      <c r="E1439" s="1">
        <v>6.3341629878205703</v>
      </c>
      <c r="F1439">
        <v>23.8075276669245</v>
      </c>
      <c r="G1439" s="1">
        <v>227.61133970038401</v>
      </c>
      <c r="H1439" s="2">
        <v>182</v>
      </c>
      <c r="I1439" s="1">
        <v>2</v>
      </c>
      <c r="J1439" s="1">
        <v>0</v>
      </c>
      <c r="K1439" s="1">
        <f t="shared" si="22"/>
        <v>1.2506117565955199</v>
      </c>
    </row>
    <row r="1440" spans="1:11">
      <c r="A1440" s="5">
        <v>45717.916666666701</v>
      </c>
      <c r="B1440" s="1">
        <v>100</v>
      </c>
      <c r="C1440" s="1" t="s">
        <v>15</v>
      </c>
      <c r="D1440" s="1">
        <v>62.967392174744397</v>
      </c>
      <c r="E1440" s="1">
        <v>7.6243322930464004</v>
      </c>
      <c r="F1440">
        <v>37.407892805530302</v>
      </c>
      <c r="G1440" s="1">
        <v>124.442796348576</v>
      </c>
      <c r="H1440" s="2">
        <v>162</v>
      </c>
      <c r="I1440" s="1">
        <v>3</v>
      </c>
      <c r="J1440" s="1">
        <v>0</v>
      </c>
      <c r="K1440" s="1">
        <f t="shared" si="22"/>
        <v>0.76816540955911305</v>
      </c>
    </row>
    <row r="1441" spans="1:11">
      <c r="A1441" s="5">
        <v>45717.958333333299</v>
      </c>
      <c r="B1441" s="1">
        <v>148</v>
      </c>
      <c r="C1441" s="1" t="s">
        <v>11</v>
      </c>
      <c r="D1441" s="1">
        <v>58.840716014750797</v>
      </c>
      <c r="E1441" s="1">
        <v>6.8033441030236403</v>
      </c>
      <c r="F1441">
        <v>29.9737669620479</v>
      </c>
      <c r="G1441" s="1">
        <v>228.28983737094299</v>
      </c>
      <c r="H1441" s="2">
        <v>124</v>
      </c>
      <c r="I1441" s="1">
        <v>4</v>
      </c>
      <c r="J1441" s="1">
        <v>1</v>
      </c>
      <c r="K1441" s="1">
        <f t="shared" si="22"/>
        <v>1.84104707557212</v>
      </c>
    </row>
    <row r="1442" spans="1:11">
      <c r="A1442" s="5">
        <v>45718</v>
      </c>
      <c r="B1442" s="1">
        <v>101</v>
      </c>
      <c r="C1442" s="1" t="s">
        <v>15</v>
      </c>
      <c r="D1442" s="1">
        <v>81.406382119499099</v>
      </c>
      <c r="E1442" s="1">
        <v>2.8557885232395401</v>
      </c>
      <c r="F1442">
        <v>38.038546405179702</v>
      </c>
      <c r="G1442" s="1">
        <v>171.193677547953</v>
      </c>
      <c r="H1442" s="2">
        <v>91</v>
      </c>
      <c r="I1442" s="1">
        <v>0</v>
      </c>
      <c r="J1442" s="1">
        <v>0</v>
      </c>
      <c r="K1442" s="1">
        <f t="shared" si="22"/>
        <v>1.8812492038236599</v>
      </c>
    </row>
    <row r="1443" spans="1:11">
      <c r="A1443" s="5">
        <v>45718.041666666701</v>
      </c>
      <c r="B1443" s="1">
        <v>123</v>
      </c>
      <c r="C1443" s="1" t="s">
        <v>11</v>
      </c>
      <c r="D1443" s="1">
        <v>73.991471024027106</v>
      </c>
      <c r="E1443" s="1">
        <v>8.0969197338888392</v>
      </c>
      <c r="F1443">
        <v>30.3128874373337</v>
      </c>
      <c r="G1443" s="1">
        <v>221.61658168827699</v>
      </c>
      <c r="H1443" s="2">
        <v>78</v>
      </c>
      <c r="I1443" s="1">
        <v>3</v>
      </c>
      <c r="J1443" s="1">
        <v>0</v>
      </c>
      <c r="K1443" s="1">
        <f t="shared" si="22"/>
        <v>2.8412382267727798</v>
      </c>
    </row>
    <row r="1444" spans="1:11">
      <c r="A1444" s="5">
        <v>45718.083333333299</v>
      </c>
      <c r="B1444" s="1">
        <v>126</v>
      </c>
      <c r="C1444" s="1" t="s">
        <v>14</v>
      </c>
      <c r="D1444" s="1">
        <v>67.6400700159287</v>
      </c>
      <c r="E1444" s="1">
        <v>4.4404359270076004</v>
      </c>
      <c r="F1444">
        <v>35.018405225924397</v>
      </c>
      <c r="G1444" s="1">
        <v>256.55672624883698</v>
      </c>
      <c r="H1444" s="2">
        <v>52</v>
      </c>
      <c r="I1444" s="1">
        <v>6</v>
      </c>
      <c r="J1444" s="1">
        <v>0</v>
      </c>
      <c r="K1444" s="1">
        <f t="shared" si="22"/>
        <v>4.9337831970930299</v>
      </c>
    </row>
    <row r="1445" spans="1:11">
      <c r="A1445" s="5">
        <v>45718.125</v>
      </c>
      <c r="B1445" s="1">
        <v>123</v>
      </c>
      <c r="C1445" s="1" t="s">
        <v>14</v>
      </c>
      <c r="D1445" s="1">
        <v>71.023160786224395</v>
      </c>
      <c r="E1445" s="1">
        <v>7.04728148078192</v>
      </c>
      <c r="F1445">
        <v>37.353542974948702</v>
      </c>
      <c r="G1445" s="1">
        <v>271.96848077197399</v>
      </c>
      <c r="H1445" s="2">
        <v>61</v>
      </c>
      <c r="I1445" s="1">
        <v>3</v>
      </c>
      <c r="J1445" s="1">
        <v>1</v>
      </c>
      <c r="K1445" s="1">
        <f t="shared" si="22"/>
        <v>4.4584996847864602</v>
      </c>
    </row>
    <row r="1446" spans="1:11">
      <c r="A1446" s="5">
        <v>45718.166666666701</v>
      </c>
      <c r="B1446" s="1">
        <v>133</v>
      </c>
      <c r="C1446" s="1" t="s">
        <v>15</v>
      </c>
      <c r="D1446" s="1">
        <v>71.229444034811706</v>
      </c>
      <c r="E1446" s="1">
        <v>1.9538992171452401</v>
      </c>
      <c r="F1446">
        <v>29.3430724514498</v>
      </c>
      <c r="G1446" s="1">
        <v>292.88823032647502</v>
      </c>
      <c r="H1446" s="2">
        <v>146</v>
      </c>
      <c r="I1446" s="1">
        <v>4</v>
      </c>
      <c r="J1446" s="1">
        <v>0</v>
      </c>
      <c r="K1446" s="1">
        <f t="shared" si="22"/>
        <v>2.00608376935942</v>
      </c>
    </row>
    <row r="1447" spans="1:11">
      <c r="A1447" s="5">
        <v>45718.208333333299</v>
      </c>
      <c r="B1447" s="1">
        <v>120</v>
      </c>
      <c r="C1447" s="1" t="s">
        <v>15</v>
      </c>
      <c r="D1447" s="1">
        <v>76.706938732717006</v>
      </c>
      <c r="E1447" s="1">
        <v>4.9860355694389504</v>
      </c>
      <c r="F1447">
        <v>32.666655883553801</v>
      </c>
      <c r="G1447" s="1">
        <v>271.38210163358298</v>
      </c>
      <c r="H1447" s="2">
        <v>181</v>
      </c>
      <c r="I1447" s="1">
        <v>4</v>
      </c>
      <c r="J1447" s="1">
        <v>0</v>
      </c>
      <c r="K1447" s="1">
        <f t="shared" si="22"/>
        <v>1.49934862780985</v>
      </c>
    </row>
    <row r="1448" spans="1:11">
      <c r="A1448" s="5">
        <v>45718.25</v>
      </c>
      <c r="B1448" s="1">
        <v>111</v>
      </c>
      <c r="C1448" s="1" t="s">
        <v>14</v>
      </c>
      <c r="D1448" s="1">
        <v>68.527109219136904</v>
      </c>
      <c r="E1448" s="1">
        <v>4.6344911951309999</v>
      </c>
      <c r="F1448">
        <v>38.3431691422035</v>
      </c>
      <c r="G1448" s="1">
        <v>239.915760264174</v>
      </c>
      <c r="H1448" s="2">
        <v>173</v>
      </c>
      <c r="I1448" s="1">
        <v>4</v>
      </c>
      <c r="J1448" s="1">
        <v>0</v>
      </c>
      <c r="K1448" s="1">
        <f t="shared" si="22"/>
        <v>1.38679630210505</v>
      </c>
    </row>
    <row r="1449" spans="1:11">
      <c r="A1449" s="5">
        <v>45718.291666666701</v>
      </c>
      <c r="B1449" s="1">
        <v>124</v>
      </c>
      <c r="C1449" s="1" t="s">
        <v>14</v>
      </c>
      <c r="D1449" s="1">
        <v>86.860826793646893</v>
      </c>
      <c r="E1449" s="1">
        <v>5.0289008991732702</v>
      </c>
      <c r="F1449">
        <v>28.4310370504455</v>
      </c>
      <c r="G1449" s="1">
        <v>265.00431257115798</v>
      </c>
      <c r="H1449" s="2">
        <v>67</v>
      </c>
      <c r="I1449" s="1">
        <v>4</v>
      </c>
      <c r="J1449" s="1">
        <v>0</v>
      </c>
      <c r="K1449" s="1">
        <f t="shared" si="22"/>
        <v>3.9552882473307198</v>
      </c>
    </row>
    <row r="1450" spans="1:11">
      <c r="A1450" s="5">
        <v>45718.333333333299</v>
      </c>
      <c r="B1450" s="1">
        <v>112</v>
      </c>
      <c r="C1450" s="1" t="s">
        <v>14</v>
      </c>
      <c r="D1450" s="1">
        <v>60.363054677330503</v>
      </c>
      <c r="E1450" s="1">
        <v>4.6994730907123099</v>
      </c>
      <c r="F1450">
        <v>29.0044113636385</v>
      </c>
      <c r="G1450" s="1">
        <v>248.90644386875101</v>
      </c>
      <c r="H1450" s="2">
        <v>129</v>
      </c>
      <c r="I1450" s="1">
        <v>4</v>
      </c>
      <c r="J1450" s="1">
        <v>0</v>
      </c>
      <c r="K1450" s="1">
        <f t="shared" si="22"/>
        <v>1.92950731681202</v>
      </c>
    </row>
    <row r="1451" spans="1:11">
      <c r="A1451" s="5">
        <v>45718.375</v>
      </c>
      <c r="B1451" s="1">
        <v>133</v>
      </c>
      <c r="C1451" s="1" t="s">
        <v>14</v>
      </c>
      <c r="D1451" s="1">
        <v>63.5033623660564</v>
      </c>
      <c r="E1451" s="1">
        <v>5.24877343367252</v>
      </c>
      <c r="F1451">
        <v>33.015842064478903</v>
      </c>
      <c r="G1451" s="1">
        <v>281.43269387594597</v>
      </c>
      <c r="H1451" s="2">
        <v>95</v>
      </c>
      <c r="I1451" s="1">
        <v>1</v>
      </c>
      <c r="J1451" s="1">
        <v>0</v>
      </c>
      <c r="K1451" s="1">
        <f t="shared" si="22"/>
        <v>2.9624494092204801</v>
      </c>
    </row>
    <row r="1452" spans="1:11">
      <c r="A1452" s="5">
        <v>45718.416666666701</v>
      </c>
      <c r="B1452" s="1">
        <v>148</v>
      </c>
      <c r="C1452" s="1" t="s">
        <v>14</v>
      </c>
      <c r="D1452" s="1">
        <v>65.299769885485404</v>
      </c>
      <c r="E1452" s="1">
        <v>5.3107737878555898</v>
      </c>
      <c r="F1452">
        <v>25.0071013700558</v>
      </c>
      <c r="G1452" s="1">
        <v>198.440454686246</v>
      </c>
      <c r="H1452" s="2">
        <v>84</v>
      </c>
      <c r="I1452" s="1">
        <v>2</v>
      </c>
      <c r="J1452" s="1">
        <v>0</v>
      </c>
      <c r="K1452" s="1">
        <f t="shared" si="22"/>
        <v>2.3623863653124602</v>
      </c>
    </row>
    <row r="1453" spans="1:11">
      <c r="A1453" s="5">
        <v>45718.458333333299</v>
      </c>
      <c r="B1453" s="1">
        <v>129</v>
      </c>
      <c r="C1453" s="1" t="s">
        <v>11</v>
      </c>
      <c r="D1453" s="1">
        <v>69.394939386579793</v>
      </c>
      <c r="E1453" s="1">
        <v>6.1329807223327402</v>
      </c>
      <c r="F1453">
        <v>31.841044186187101</v>
      </c>
      <c r="G1453" s="1">
        <v>256.73401995162197</v>
      </c>
      <c r="H1453" s="2">
        <v>93</v>
      </c>
      <c r="I1453" s="1">
        <v>4</v>
      </c>
      <c r="J1453" s="1">
        <v>0</v>
      </c>
      <c r="K1453" s="1">
        <f t="shared" si="22"/>
        <v>2.76058085969487</v>
      </c>
    </row>
    <row r="1454" spans="1:11">
      <c r="A1454" s="5">
        <v>45718.5</v>
      </c>
      <c r="B1454" s="1">
        <v>127</v>
      </c>
      <c r="C1454" s="1" t="s">
        <v>14</v>
      </c>
      <c r="D1454" s="1">
        <v>74.760511207592899</v>
      </c>
      <c r="E1454" s="1">
        <v>3.6351324201744699</v>
      </c>
      <c r="F1454">
        <v>27.146785152943799</v>
      </c>
      <c r="G1454" s="1">
        <v>255.656525052186</v>
      </c>
      <c r="H1454" s="2">
        <v>50</v>
      </c>
      <c r="I1454" s="1">
        <v>2</v>
      </c>
      <c r="J1454" s="1">
        <v>0</v>
      </c>
      <c r="K1454" s="1">
        <f t="shared" si="22"/>
        <v>5.11313050104373</v>
      </c>
    </row>
    <row r="1455" spans="1:11">
      <c r="A1455" s="5">
        <v>45718.541666666701</v>
      </c>
      <c r="B1455" s="1">
        <v>119</v>
      </c>
      <c r="C1455" s="1" t="s">
        <v>14</v>
      </c>
      <c r="D1455" s="1">
        <v>62.296678007062297</v>
      </c>
      <c r="E1455" s="1">
        <v>4.4302362329710503</v>
      </c>
      <c r="F1455">
        <v>27.3398455612741</v>
      </c>
      <c r="G1455" s="1">
        <v>249.78385517004401</v>
      </c>
      <c r="H1455" s="2">
        <v>87</v>
      </c>
      <c r="I1455" s="1">
        <v>5</v>
      </c>
      <c r="J1455" s="1">
        <v>1</v>
      </c>
      <c r="K1455" s="1">
        <f t="shared" si="22"/>
        <v>2.8710787950579801</v>
      </c>
    </row>
    <row r="1456" spans="1:11">
      <c r="A1456" s="5">
        <v>45718.583333333299</v>
      </c>
      <c r="B1456" s="1">
        <v>143</v>
      </c>
      <c r="C1456" s="1" t="s">
        <v>14</v>
      </c>
      <c r="D1456" s="1">
        <v>67.527446488932398</v>
      </c>
      <c r="E1456" s="1">
        <v>2.9179663192524998</v>
      </c>
      <c r="F1456">
        <v>27.6909875468656</v>
      </c>
      <c r="G1456" s="1">
        <v>273.88632145556397</v>
      </c>
      <c r="H1456" s="2">
        <v>109</v>
      </c>
      <c r="I1456" s="1">
        <v>2</v>
      </c>
      <c r="J1456" s="1">
        <v>0</v>
      </c>
      <c r="K1456" s="1">
        <f t="shared" si="22"/>
        <v>2.5127185454638901</v>
      </c>
    </row>
    <row r="1457" spans="1:11">
      <c r="A1457" s="5">
        <v>45718.625</v>
      </c>
      <c r="B1457" s="1">
        <v>119</v>
      </c>
      <c r="C1457" s="1" t="s">
        <v>11</v>
      </c>
      <c r="D1457" s="1">
        <v>51.576611756574998</v>
      </c>
      <c r="E1457" s="1">
        <v>6.1734708138149701</v>
      </c>
      <c r="F1457">
        <v>21.821012867829001</v>
      </c>
      <c r="G1457" s="1">
        <v>242.33029576574</v>
      </c>
      <c r="H1457" s="2">
        <v>79</v>
      </c>
      <c r="I1457" s="1">
        <v>2</v>
      </c>
      <c r="J1457" s="1">
        <v>0</v>
      </c>
      <c r="K1457" s="1">
        <f t="shared" si="22"/>
        <v>3.0674720983005002</v>
      </c>
    </row>
    <row r="1458" spans="1:11">
      <c r="A1458" s="5">
        <v>45718.666666666701</v>
      </c>
      <c r="B1458" s="1">
        <v>124</v>
      </c>
      <c r="C1458" s="1" t="s">
        <v>14</v>
      </c>
      <c r="D1458" s="1">
        <v>60.474336383851899</v>
      </c>
      <c r="E1458" s="1">
        <v>5.3687760330191097</v>
      </c>
      <c r="F1458">
        <v>38.193065810560903</v>
      </c>
      <c r="G1458" s="1">
        <v>230.62296103997099</v>
      </c>
      <c r="H1458" s="2">
        <v>137</v>
      </c>
      <c r="I1458" s="1">
        <v>0</v>
      </c>
      <c r="J1458" s="1">
        <v>0</v>
      </c>
      <c r="K1458" s="1">
        <f t="shared" si="22"/>
        <v>1.6833792776640299</v>
      </c>
    </row>
    <row r="1459" spans="1:11">
      <c r="A1459" s="5">
        <v>45718.708333333299</v>
      </c>
      <c r="B1459" s="1">
        <v>145</v>
      </c>
      <c r="C1459" s="1" t="s">
        <v>15</v>
      </c>
      <c r="D1459" s="1">
        <v>74.387238188253804</v>
      </c>
      <c r="E1459" s="1">
        <v>3.6736835015759</v>
      </c>
      <c r="F1459">
        <v>27.329360881954599</v>
      </c>
      <c r="G1459" s="1">
        <v>268.17352914865302</v>
      </c>
      <c r="H1459" s="2">
        <v>146</v>
      </c>
      <c r="I1459" s="1">
        <v>3</v>
      </c>
      <c r="J1459" s="1">
        <v>0</v>
      </c>
      <c r="K1459" s="1">
        <f t="shared" si="22"/>
        <v>1.83680499416885</v>
      </c>
    </row>
    <row r="1460" spans="1:11">
      <c r="A1460" s="5">
        <v>45718.75</v>
      </c>
      <c r="B1460" s="1">
        <v>125</v>
      </c>
      <c r="C1460" s="1" t="s">
        <v>15</v>
      </c>
      <c r="D1460" s="1">
        <v>69.087233934772897</v>
      </c>
      <c r="E1460" s="1">
        <v>5.1030745914305404</v>
      </c>
      <c r="F1460">
        <v>34.609394563838798</v>
      </c>
      <c r="G1460" s="1">
        <v>191.44686914867401</v>
      </c>
      <c r="H1460" s="2">
        <v>134</v>
      </c>
      <c r="I1460" s="1">
        <v>4</v>
      </c>
      <c r="J1460" s="1">
        <v>0</v>
      </c>
      <c r="K1460" s="1">
        <f t="shared" si="22"/>
        <v>1.4287079787214501</v>
      </c>
    </row>
    <row r="1461" spans="1:11">
      <c r="A1461" s="5">
        <v>45718.791666666701</v>
      </c>
      <c r="B1461" s="1">
        <v>141</v>
      </c>
      <c r="C1461" s="1" t="s">
        <v>11</v>
      </c>
      <c r="D1461" s="1">
        <v>80.917015234944003</v>
      </c>
      <c r="E1461" s="1">
        <v>6.1138849831171296</v>
      </c>
      <c r="F1461">
        <v>33.357058831056101</v>
      </c>
      <c r="G1461" s="1">
        <v>297.51348091344403</v>
      </c>
      <c r="H1461" s="2">
        <v>96</v>
      </c>
      <c r="I1461" s="1">
        <v>4</v>
      </c>
      <c r="J1461" s="1">
        <v>0</v>
      </c>
      <c r="K1461" s="1">
        <f t="shared" si="22"/>
        <v>3.0990987595150501</v>
      </c>
    </row>
    <row r="1462" spans="1:11">
      <c r="A1462" s="5">
        <v>45718.833333333299</v>
      </c>
      <c r="B1462" s="1">
        <v>103</v>
      </c>
      <c r="C1462" s="1" t="s">
        <v>14</v>
      </c>
      <c r="D1462" s="1">
        <v>83.628287952195706</v>
      </c>
      <c r="E1462" s="1">
        <v>7.4477227230976997</v>
      </c>
      <c r="F1462">
        <v>19.6219404210592</v>
      </c>
      <c r="G1462" s="1">
        <v>241.64601287113399</v>
      </c>
      <c r="H1462" s="2">
        <v>178</v>
      </c>
      <c r="I1462" s="1">
        <v>2</v>
      </c>
      <c r="J1462" s="1">
        <v>0</v>
      </c>
      <c r="K1462" s="1">
        <f t="shared" si="22"/>
        <v>1.35756187006255</v>
      </c>
    </row>
    <row r="1463" spans="1:11">
      <c r="A1463" s="5">
        <v>45718.875</v>
      </c>
      <c r="B1463" s="1">
        <v>128</v>
      </c>
      <c r="C1463" s="1" t="s">
        <v>14</v>
      </c>
      <c r="D1463" s="1">
        <v>67.176900263123599</v>
      </c>
      <c r="E1463" s="1">
        <v>4.67650697909089</v>
      </c>
      <c r="F1463">
        <v>21.062190963496299</v>
      </c>
      <c r="G1463" s="1">
        <v>190.78825721340701</v>
      </c>
      <c r="H1463" s="2">
        <v>113</v>
      </c>
      <c r="I1463" s="1">
        <v>5</v>
      </c>
      <c r="J1463" s="1">
        <v>0</v>
      </c>
      <c r="K1463" s="1">
        <f t="shared" si="22"/>
        <v>1.6883916567558099</v>
      </c>
    </row>
    <row r="1464" spans="1:11">
      <c r="A1464" s="5">
        <v>45718.916666666701</v>
      </c>
      <c r="B1464" s="1">
        <v>130</v>
      </c>
      <c r="C1464" s="1" t="s">
        <v>15</v>
      </c>
      <c r="D1464" s="1">
        <v>51.745342528336103</v>
      </c>
      <c r="E1464" s="1">
        <v>5.3631834620961403</v>
      </c>
      <c r="F1464">
        <v>27.057489069084902</v>
      </c>
      <c r="G1464" s="1">
        <v>219.81053651809901</v>
      </c>
      <c r="H1464" s="2">
        <v>174</v>
      </c>
      <c r="I1464" s="1">
        <v>4</v>
      </c>
      <c r="J1464" s="1">
        <v>0</v>
      </c>
      <c r="K1464" s="1">
        <f t="shared" si="22"/>
        <v>1.26327894550632</v>
      </c>
    </row>
    <row r="1465" spans="1:11">
      <c r="A1465" s="5">
        <v>45718.958333333299</v>
      </c>
      <c r="B1465" s="1">
        <v>141</v>
      </c>
      <c r="C1465" s="1" t="s">
        <v>14</v>
      </c>
      <c r="D1465" s="1">
        <v>56.950676747087797</v>
      </c>
      <c r="E1465" s="1">
        <v>3.6589686066220701</v>
      </c>
      <c r="F1465">
        <v>29.5315264730108</v>
      </c>
      <c r="G1465" s="1">
        <v>229.265218704555</v>
      </c>
      <c r="H1465" s="2">
        <v>148</v>
      </c>
      <c r="I1465" s="1">
        <v>1</v>
      </c>
      <c r="J1465" s="1">
        <v>0</v>
      </c>
      <c r="K1465" s="1">
        <f t="shared" si="22"/>
        <v>1.5490893155713199</v>
      </c>
    </row>
    <row r="1466" spans="1:11">
      <c r="A1466" s="5">
        <v>45719</v>
      </c>
      <c r="B1466" s="1">
        <v>147</v>
      </c>
      <c r="C1466" s="1" t="s">
        <v>11</v>
      </c>
      <c r="D1466" s="1">
        <v>60.484942045748802</v>
      </c>
      <c r="E1466" s="1">
        <v>4.8907670302360202</v>
      </c>
      <c r="F1466">
        <v>28.693936957773499</v>
      </c>
      <c r="G1466" s="1">
        <v>281.14603484823601</v>
      </c>
      <c r="H1466" s="2">
        <v>137</v>
      </c>
      <c r="I1466" s="1">
        <v>0</v>
      </c>
      <c r="J1466" s="1">
        <v>1</v>
      </c>
      <c r="K1466" s="1">
        <f t="shared" si="22"/>
        <v>2.0521608383082901</v>
      </c>
    </row>
    <row r="1467" spans="1:11">
      <c r="A1467" s="5">
        <v>45719.041666666701</v>
      </c>
      <c r="B1467" s="1">
        <v>121</v>
      </c>
      <c r="C1467" s="1" t="s">
        <v>15</v>
      </c>
      <c r="D1467" s="1">
        <v>64.665411387632602</v>
      </c>
      <c r="E1467" s="1">
        <v>6.0630885317347101</v>
      </c>
      <c r="F1467">
        <v>25.511546525527599</v>
      </c>
      <c r="G1467" s="1">
        <v>267.06159136371201</v>
      </c>
      <c r="H1467" s="2">
        <v>106</v>
      </c>
      <c r="I1467" s="1">
        <v>3</v>
      </c>
      <c r="J1467" s="1">
        <v>0</v>
      </c>
      <c r="K1467" s="1">
        <f t="shared" si="22"/>
        <v>2.5194489751293601</v>
      </c>
    </row>
    <row r="1468" spans="1:11">
      <c r="A1468" s="5">
        <v>45719.083333333299</v>
      </c>
      <c r="B1468" s="1">
        <v>135</v>
      </c>
      <c r="C1468" s="1" t="s">
        <v>15</v>
      </c>
      <c r="D1468" s="1">
        <v>59.019856383542901</v>
      </c>
      <c r="E1468" s="1">
        <v>5.4630458185036597</v>
      </c>
      <c r="F1468">
        <v>30.300559730302901</v>
      </c>
      <c r="G1468" s="1">
        <v>171.183349211381</v>
      </c>
      <c r="H1468" s="2">
        <v>129</v>
      </c>
      <c r="I1468" s="1">
        <v>4</v>
      </c>
      <c r="J1468" s="1">
        <v>0</v>
      </c>
      <c r="K1468" s="1">
        <f t="shared" si="22"/>
        <v>1.3270027070649699</v>
      </c>
    </row>
    <row r="1469" spans="1:11">
      <c r="A1469" s="5">
        <v>45719.125</v>
      </c>
      <c r="B1469" s="1">
        <v>123</v>
      </c>
      <c r="C1469" s="1" t="s">
        <v>11</v>
      </c>
      <c r="D1469" s="1">
        <v>65.685540672541094</v>
      </c>
      <c r="E1469" s="1">
        <v>5.4104656070563202</v>
      </c>
      <c r="F1469">
        <v>29.9768589919282</v>
      </c>
      <c r="G1469" s="1">
        <v>252.22569444767399</v>
      </c>
      <c r="H1469" s="2">
        <v>63</v>
      </c>
      <c r="I1469" s="1">
        <v>4</v>
      </c>
      <c r="J1469" s="1">
        <v>0</v>
      </c>
      <c r="K1469" s="1">
        <f t="shared" si="22"/>
        <v>4.00358245155038</v>
      </c>
    </row>
    <row r="1470" spans="1:11">
      <c r="A1470" s="5">
        <v>45719.166666666701</v>
      </c>
      <c r="B1470" s="1">
        <v>104</v>
      </c>
      <c r="C1470" s="1" t="s">
        <v>14</v>
      </c>
      <c r="D1470" s="1">
        <v>55.5469183922593</v>
      </c>
      <c r="E1470" s="1">
        <v>6.3035171039002202</v>
      </c>
      <c r="F1470">
        <v>23.132907359752</v>
      </c>
      <c r="G1470" s="1">
        <v>256.23012814157102</v>
      </c>
      <c r="H1470" s="2">
        <v>179</v>
      </c>
      <c r="I1470" s="1">
        <v>4</v>
      </c>
      <c r="J1470" s="1">
        <v>0</v>
      </c>
      <c r="K1470" s="1">
        <f t="shared" si="22"/>
        <v>1.43145322984118</v>
      </c>
    </row>
    <row r="1471" spans="1:11">
      <c r="A1471" s="5">
        <v>45719.208333333299</v>
      </c>
      <c r="B1471" s="1">
        <v>113</v>
      </c>
      <c r="C1471" s="1" t="s">
        <v>14</v>
      </c>
      <c r="D1471" s="1">
        <v>57.070872062536402</v>
      </c>
      <c r="E1471" s="1">
        <v>8.0322048402853703</v>
      </c>
      <c r="F1471">
        <v>26.6209166474985</v>
      </c>
      <c r="G1471" s="1">
        <v>191.22977655732601</v>
      </c>
      <c r="H1471" s="2">
        <v>110</v>
      </c>
      <c r="I1471" s="1">
        <v>2</v>
      </c>
      <c r="J1471" s="1">
        <v>0</v>
      </c>
      <c r="K1471" s="1">
        <f t="shared" si="22"/>
        <v>1.73845251415751</v>
      </c>
    </row>
    <row r="1472" spans="1:11">
      <c r="A1472" s="5">
        <v>45719.25</v>
      </c>
      <c r="B1472" s="1">
        <v>112</v>
      </c>
      <c r="C1472" s="1" t="s">
        <v>11</v>
      </c>
      <c r="D1472" s="1">
        <v>67.716317603668003</v>
      </c>
      <c r="E1472" s="1">
        <v>4.2376680084313696</v>
      </c>
      <c r="F1472">
        <v>24.9099911378188</v>
      </c>
      <c r="G1472" s="1">
        <v>235.44127936798401</v>
      </c>
      <c r="H1472" s="2">
        <v>199</v>
      </c>
      <c r="I1472" s="1">
        <v>3</v>
      </c>
      <c r="J1472" s="1">
        <v>0</v>
      </c>
      <c r="K1472" s="1">
        <f t="shared" si="22"/>
        <v>1.18312200687429</v>
      </c>
    </row>
    <row r="1473" spans="1:11">
      <c r="A1473" s="5">
        <v>45719.291666666701</v>
      </c>
      <c r="B1473" s="1">
        <v>127</v>
      </c>
      <c r="C1473" s="1" t="s">
        <v>15</v>
      </c>
      <c r="D1473" s="1">
        <v>64.976985102000199</v>
      </c>
      <c r="E1473" s="1">
        <v>3.4909135123180199</v>
      </c>
      <c r="F1473">
        <v>34.234831416415901</v>
      </c>
      <c r="G1473" s="1">
        <v>275.58017010782902</v>
      </c>
      <c r="H1473" s="2">
        <v>113</v>
      </c>
      <c r="I1473" s="1">
        <v>3</v>
      </c>
      <c r="J1473" s="1">
        <v>0</v>
      </c>
      <c r="K1473" s="1">
        <f t="shared" si="22"/>
        <v>2.4387625673259201</v>
      </c>
    </row>
    <row r="1474" spans="1:11">
      <c r="A1474" s="5">
        <v>45719.333333333299</v>
      </c>
      <c r="B1474" s="1">
        <v>133</v>
      </c>
      <c r="C1474" s="1" t="s">
        <v>11</v>
      </c>
      <c r="D1474" s="1">
        <v>79.483785482753404</v>
      </c>
      <c r="E1474" s="1">
        <v>5.2098997156312201</v>
      </c>
      <c r="F1474">
        <v>38.0827464379867</v>
      </c>
      <c r="G1474" s="1">
        <v>266.81554846285502</v>
      </c>
      <c r="H1474" s="2">
        <v>199</v>
      </c>
      <c r="I1474" s="1">
        <v>2</v>
      </c>
      <c r="J1474" s="1">
        <v>0</v>
      </c>
      <c r="K1474" s="1">
        <f t="shared" si="22"/>
        <v>1.34078165056711</v>
      </c>
    </row>
    <row r="1475" spans="1:11">
      <c r="A1475" s="5">
        <v>45719.375</v>
      </c>
      <c r="B1475" s="1">
        <v>137</v>
      </c>
      <c r="C1475" s="1" t="s">
        <v>15</v>
      </c>
      <c r="D1475" s="1">
        <v>71.087789626404899</v>
      </c>
      <c r="E1475" s="1">
        <v>5.2414849681919797</v>
      </c>
      <c r="F1475">
        <v>36.483001474623002</v>
      </c>
      <c r="G1475" s="1">
        <v>320.10104140455701</v>
      </c>
      <c r="H1475" s="2">
        <v>62</v>
      </c>
      <c r="I1475" s="1">
        <v>2</v>
      </c>
      <c r="J1475" s="1">
        <v>0</v>
      </c>
      <c r="K1475" s="1">
        <f t="shared" ref="K1475:K1538" si="23">IF(H1475=0,0,G1475/H1475)</f>
        <v>5.1629200226541396</v>
      </c>
    </row>
    <row r="1476" spans="1:11">
      <c r="A1476" s="5">
        <v>45719.416666666701</v>
      </c>
      <c r="B1476" s="1">
        <v>106</v>
      </c>
      <c r="C1476" s="1" t="s">
        <v>11</v>
      </c>
      <c r="D1476" s="1">
        <v>82.527283201382204</v>
      </c>
      <c r="E1476" s="1">
        <v>3.8260661078551501</v>
      </c>
      <c r="F1476">
        <v>26.993030239581799</v>
      </c>
      <c r="G1476" s="1">
        <v>207.25072868914901</v>
      </c>
      <c r="H1476" s="2">
        <v>64</v>
      </c>
      <c r="I1476" s="1">
        <v>7</v>
      </c>
      <c r="J1476" s="1">
        <v>0</v>
      </c>
      <c r="K1476" s="1">
        <f t="shared" si="23"/>
        <v>3.23829263576796</v>
      </c>
    </row>
    <row r="1477" spans="1:11">
      <c r="A1477" s="5">
        <v>45719.458333333299</v>
      </c>
      <c r="B1477" s="1">
        <v>106</v>
      </c>
      <c r="C1477" s="1" t="s">
        <v>14</v>
      </c>
      <c r="D1477" s="1">
        <v>95.427371953182202</v>
      </c>
      <c r="E1477" s="1">
        <v>3.87351420261498</v>
      </c>
      <c r="F1477">
        <v>26.213551391249801</v>
      </c>
      <c r="G1477" s="1">
        <v>216.110341997886</v>
      </c>
      <c r="H1477" s="2">
        <v>53</v>
      </c>
      <c r="I1477" s="1">
        <v>0</v>
      </c>
      <c r="J1477" s="1">
        <v>0</v>
      </c>
      <c r="K1477" s="1">
        <f t="shared" si="23"/>
        <v>4.07755362260162</v>
      </c>
    </row>
    <row r="1478" spans="1:11">
      <c r="A1478" s="5">
        <v>45719.5</v>
      </c>
      <c r="B1478" s="1">
        <v>139</v>
      </c>
      <c r="C1478" s="1" t="s">
        <v>11</v>
      </c>
      <c r="D1478" s="1">
        <v>75.865993392928004</v>
      </c>
      <c r="E1478" s="1">
        <v>2.6778592322694701</v>
      </c>
      <c r="F1478">
        <v>22.166840702123999</v>
      </c>
      <c r="G1478" s="1">
        <v>198.89768078584299</v>
      </c>
      <c r="H1478" s="2">
        <v>53</v>
      </c>
      <c r="I1478" s="1">
        <v>4</v>
      </c>
      <c r="J1478" s="1">
        <v>0</v>
      </c>
      <c r="K1478" s="1">
        <f t="shared" si="23"/>
        <v>3.7527864299215699</v>
      </c>
    </row>
    <row r="1479" spans="1:11">
      <c r="A1479" s="5">
        <v>45719.541666666701</v>
      </c>
      <c r="B1479" s="1">
        <v>106</v>
      </c>
      <c r="C1479" s="1" t="s">
        <v>11</v>
      </c>
      <c r="D1479" s="1">
        <v>54.164875426802197</v>
      </c>
      <c r="E1479" s="1">
        <v>5.20611556230382</v>
      </c>
      <c r="F1479">
        <v>32.1131079770594</v>
      </c>
      <c r="G1479" s="1">
        <v>217.59370595297401</v>
      </c>
      <c r="H1479" s="2">
        <v>137</v>
      </c>
      <c r="I1479" s="1">
        <v>2</v>
      </c>
      <c r="J1479" s="1">
        <v>0</v>
      </c>
      <c r="K1479" s="1">
        <f t="shared" si="23"/>
        <v>1.58827522593412</v>
      </c>
    </row>
    <row r="1480" spans="1:11">
      <c r="A1480" s="5">
        <v>45719.583333333299</v>
      </c>
      <c r="B1480" s="1">
        <v>111</v>
      </c>
      <c r="C1480" s="1" t="s">
        <v>11</v>
      </c>
      <c r="D1480" s="1">
        <v>71.051694000313006</v>
      </c>
      <c r="E1480" s="1">
        <v>5.2725678319624398</v>
      </c>
      <c r="F1480">
        <v>32.151314132928697</v>
      </c>
      <c r="G1480" s="1">
        <v>285.40412324787002</v>
      </c>
      <c r="H1480" s="2">
        <v>125</v>
      </c>
      <c r="I1480" s="1">
        <v>3</v>
      </c>
      <c r="J1480" s="1">
        <v>1</v>
      </c>
      <c r="K1480" s="1">
        <f t="shared" si="23"/>
        <v>2.2832329859829601</v>
      </c>
    </row>
    <row r="1481" spans="1:11">
      <c r="A1481" s="5">
        <v>45719.625</v>
      </c>
      <c r="B1481" s="1">
        <v>147</v>
      </c>
      <c r="C1481" s="1" t="s">
        <v>14</v>
      </c>
      <c r="D1481" s="1">
        <v>56.576418680279197</v>
      </c>
      <c r="E1481" s="1">
        <v>4.1223713768368402</v>
      </c>
      <c r="F1481">
        <v>20.367778695253701</v>
      </c>
      <c r="G1481" s="1">
        <v>235.31415455479001</v>
      </c>
      <c r="H1481" s="2">
        <v>106</v>
      </c>
      <c r="I1481" s="1">
        <v>1</v>
      </c>
      <c r="J1481" s="1">
        <v>0</v>
      </c>
      <c r="K1481" s="1">
        <f t="shared" si="23"/>
        <v>2.2199448542904801</v>
      </c>
    </row>
    <row r="1482" spans="1:11">
      <c r="A1482" s="5">
        <v>45719.666666666701</v>
      </c>
      <c r="B1482" s="1">
        <v>116</v>
      </c>
      <c r="C1482" s="1" t="s">
        <v>15</v>
      </c>
      <c r="D1482" s="1">
        <v>80.239127503671099</v>
      </c>
      <c r="E1482" s="1">
        <v>6.3731394793113196</v>
      </c>
      <c r="F1482">
        <v>26.721416186105301</v>
      </c>
      <c r="G1482" s="1">
        <v>195.143526198731</v>
      </c>
      <c r="H1482" s="2">
        <v>58</v>
      </c>
      <c r="I1482" s="1">
        <v>2</v>
      </c>
      <c r="J1482" s="1">
        <v>0</v>
      </c>
      <c r="K1482" s="1">
        <f t="shared" si="23"/>
        <v>3.3645435551505298</v>
      </c>
    </row>
    <row r="1483" spans="1:11">
      <c r="A1483" s="5">
        <v>45719.708333333299</v>
      </c>
      <c r="B1483" s="1">
        <v>130</v>
      </c>
      <c r="C1483" s="1" t="s">
        <v>11</v>
      </c>
      <c r="D1483" s="1">
        <v>48.419806044273699</v>
      </c>
      <c r="E1483" s="1">
        <v>4.0260930674575004</v>
      </c>
      <c r="F1483">
        <v>30.476609665271901</v>
      </c>
      <c r="G1483" s="1">
        <v>273.92394754063099</v>
      </c>
      <c r="H1483" s="2">
        <v>164</v>
      </c>
      <c r="I1483" s="1">
        <v>4</v>
      </c>
      <c r="J1483" s="1">
        <v>0</v>
      </c>
      <c r="K1483" s="1">
        <f t="shared" si="23"/>
        <v>1.67026797280872</v>
      </c>
    </row>
    <row r="1484" spans="1:11">
      <c r="A1484" s="5">
        <v>45719.75</v>
      </c>
      <c r="B1484" s="1">
        <v>146</v>
      </c>
      <c r="C1484" s="1" t="s">
        <v>14</v>
      </c>
      <c r="D1484" s="1">
        <v>82.928023994486196</v>
      </c>
      <c r="E1484" s="1">
        <v>4.9856154627972202</v>
      </c>
      <c r="F1484">
        <v>39.485960416846297</v>
      </c>
      <c r="G1484" s="1">
        <v>254.52487498483401</v>
      </c>
      <c r="H1484" s="2">
        <v>64</v>
      </c>
      <c r="I1484" s="1">
        <v>3</v>
      </c>
      <c r="J1484" s="1">
        <v>0</v>
      </c>
      <c r="K1484" s="1">
        <f t="shared" si="23"/>
        <v>3.9769511716380301</v>
      </c>
    </row>
    <row r="1485" spans="1:11">
      <c r="A1485" s="5">
        <v>45719.791666666701</v>
      </c>
      <c r="B1485" s="1">
        <v>101</v>
      </c>
      <c r="C1485" s="1" t="s">
        <v>15</v>
      </c>
      <c r="D1485" s="1">
        <v>65.5234620087449</v>
      </c>
      <c r="E1485" s="1">
        <v>5.2444149251157999</v>
      </c>
      <c r="F1485">
        <v>32.461688231247301</v>
      </c>
      <c r="G1485" s="1">
        <v>273.00624337919902</v>
      </c>
      <c r="H1485" s="2">
        <v>137</v>
      </c>
      <c r="I1485" s="1">
        <v>2</v>
      </c>
      <c r="J1485" s="1">
        <v>0</v>
      </c>
      <c r="K1485" s="1">
        <f t="shared" si="23"/>
        <v>1.9927463020379499</v>
      </c>
    </row>
    <row r="1486" spans="1:11">
      <c r="A1486" s="5">
        <v>45719.833333333299</v>
      </c>
      <c r="B1486" s="1">
        <v>133</v>
      </c>
      <c r="C1486" s="1" t="s">
        <v>15</v>
      </c>
      <c r="D1486" s="1">
        <v>82.171426891134004</v>
      </c>
      <c r="E1486" s="1">
        <v>4.1471742669057399</v>
      </c>
      <c r="F1486">
        <v>25.740886948014701</v>
      </c>
      <c r="G1486" s="1">
        <v>274.58091630808099</v>
      </c>
      <c r="H1486" s="2">
        <v>67</v>
      </c>
      <c r="I1486" s="1">
        <v>0</v>
      </c>
      <c r="J1486" s="1">
        <v>0</v>
      </c>
      <c r="K1486" s="1">
        <f t="shared" si="23"/>
        <v>4.0982226314638899</v>
      </c>
    </row>
    <row r="1487" spans="1:11">
      <c r="A1487" s="5">
        <v>45719.875</v>
      </c>
      <c r="B1487" s="1">
        <v>117</v>
      </c>
      <c r="C1487" s="1" t="s">
        <v>15</v>
      </c>
      <c r="D1487" s="1">
        <v>55.121918401772497</v>
      </c>
      <c r="E1487" s="1">
        <v>3.44503627074966</v>
      </c>
      <c r="F1487">
        <v>21.365809572274799</v>
      </c>
      <c r="G1487" s="1">
        <v>210.25953428455199</v>
      </c>
      <c r="H1487" s="2">
        <v>101</v>
      </c>
      <c r="I1487" s="1">
        <v>6</v>
      </c>
      <c r="J1487" s="1">
        <v>1</v>
      </c>
      <c r="K1487" s="1">
        <f t="shared" si="23"/>
        <v>2.0817775671737802</v>
      </c>
    </row>
    <row r="1488" spans="1:11">
      <c r="A1488" s="5">
        <v>45719.916666666701</v>
      </c>
      <c r="B1488" s="1">
        <v>100</v>
      </c>
      <c r="C1488" s="1" t="s">
        <v>15</v>
      </c>
      <c r="D1488" s="1">
        <v>65.5916367529626</v>
      </c>
      <c r="E1488" s="1">
        <v>3.8352726487307098</v>
      </c>
      <c r="F1488">
        <v>25.601279209802598</v>
      </c>
      <c r="G1488" s="1">
        <v>253.94888222061701</v>
      </c>
      <c r="H1488" s="2">
        <v>142</v>
      </c>
      <c r="I1488" s="1">
        <v>0</v>
      </c>
      <c r="J1488" s="1">
        <v>0</v>
      </c>
      <c r="K1488" s="1">
        <f t="shared" si="23"/>
        <v>1.7883724100043401</v>
      </c>
    </row>
    <row r="1489" spans="1:11">
      <c r="A1489" s="5">
        <v>45719.958333333299</v>
      </c>
      <c r="B1489" s="1">
        <v>103</v>
      </c>
      <c r="C1489" s="1" t="s">
        <v>15</v>
      </c>
      <c r="D1489" s="1">
        <v>94.921486608343201</v>
      </c>
      <c r="E1489" s="1">
        <v>5.3872982924320603</v>
      </c>
      <c r="F1489">
        <v>30.734871243140301</v>
      </c>
      <c r="G1489" s="1">
        <v>256.08330890729098</v>
      </c>
      <c r="H1489" s="2">
        <v>122</v>
      </c>
      <c r="I1489" s="1">
        <v>2</v>
      </c>
      <c r="J1489" s="1">
        <v>0</v>
      </c>
      <c r="K1489" s="1">
        <f t="shared" si="23"/>
        <v>2.0990435156335301</v>
      </c>
    </row>
    <row r="1490" spans="1:11">
      <c r="A1490" s="5">
        <v>45720</v>
      </c>
      <c r="B1490" s="1">
        <v>100</v>
      </c>
      <c r="C1490" s="1" t="s">
        <v>14</v>
      </c>
      <c r="D1490" s="1">
        <v>61.466408712571003</v>
      </c>
      <c r="E1490" s="1">
        <v>5.9996080344511196</v>
      </c>
      <c r="F1490">
        <v>20.878991570016101</v>
      </c>
      <c r="G1490" s="1">
        <v>346.40840170309599</v>
      </c>
      <c r="H1490" s="2">
        <v>57</v>
      </c>
      <c r="I1490" s="1">
        <v>1</v>
      </c>
      <c r="J1490" s="1">
        <v>0</v>
      </c>
      <c r="K1490" s="1">
        <f t="shared" si="23"/>
        <v>6.0773403807560804</v>
      </c>
    </row>
    <row r="1491" spans="1:11">
      <c r="A1491" s="5">
        <v>45720.041666666701</v>
      </c>
      <c r="B1491" s="1">
        <v>132</v>
      </c>
      <c r="C1491" s="1" t="s">
        <v>11</v>
      </c>
      <c r="D1491" s="1">
        <v>70.708981026830799</v>
      </c>
      <c r="E1491" s="1">
        <v>6.4907339947627296</v>
      </c>
      <c r="F1491">
        <v>38.037528502450598</v>
      </c>
      <c r="G1491" s="1">
        <v>255.285049737664</v>
      </c>
      <c r="H1491" s="2">
        <v>56</v>
      </c>
      <c r="I1491" s="1">
        <v>0</v>
      </c>
      <c r="J1491" s="1">
        <v>0</v>
      </c>
      <c r="K1491" s="1">
        <f t="shared" si="23"/>
        <v>4.5586616024582796</v>
      </c>
    </row>
    <row r="1492" spans="1:11">
      <c r="A1492" s="5">
        <v>45720.083333333299</v>
      </c>
      <c r="B1492" s="1">
        <v>141</v>
      </c>
      <c r="C1492" s="1" t="s">
        <v>11</v>
      </c>
      <c r="D1492" s="1">
        <v>74.183222672014907</v>
      </c>
      <c r="E1492" s="1">
        <v>5.1985054231353596</v>
      </c>
      <c r="F1492">
        <v>25.536121543427502</v>
      </c>
      <c r="G1492" s="1">
        <v>226.696621290069</v>
      </c>
      <c r="H1492" s="2">
        <v>73</v>
      </c>
      <c r="I1492" s="1">
        <v>5</v>
      </c>
      <c r="J1492" s="1">
        <v>0</v>
      </c>
      <c r="K1492" s="1">
        <f t="shared" si="23"/>
        <v>3.1054331683571101</v>
      </c>
    </row>
    <row r="1493" spans="1:11">
      <c r="A1493" s="5">
        <v>45720.125</v>
      </c>
      <c r="B1493" s="1">
        <v>134</v>
      </c>
      <c r="C1493" s="1" t="s">
        <v>11</v>
      </c>
      <c r="D1493" s="1">
        <v>66.597491736659293</v>
      </c>
      <c r="E1493" s="1">
        <v>5.4657050587160301</v>
      </c>
      <c r="F1493">
        <v>27.4478162274124</v>
      </c>
      <c r="G1493" s="1">
        <v>276.19524627635599</v>
      </c>
      <c r="H1493" s="2">
        <v>195</v>
      </c>
      <c r="I1493" s="1">
        <v>4</v>
      </c>
      <c r="J1493" s="1">
        <v>0</v>
      </c>
      <c r="K1493" s="1">
        <f t="shared" si="23"/>
        <v>1.4163858783402901</v>
      </c>
    </row>
    <row r="1494" spans="1:11">
      <c r="A1494" s="5">
        <v>45720.166666666701</v>
      </c>
      <c r="B1494" s="1">
        <v>136</v>
      </c>
      <c r="C1494" s="1" t="s">
        <v>15</v>
      </c>
      <c r="D1494" s="1">
        <v>76.6114058590599</v>
      </c>
      <c r="E1494" s="1">
        <v>5.9349589516317298</v>
      </c>
      <c r="F1494">
        <v>35.5773324285014</v>
      </c>
      <c r="G1494" s="1">
        <v>176.64539008046299</v>
      </c>
      <c r="H1494" s="2">
        <v>62</v>
      </c>
      <c r="I1494" s="1">
        <v>1</v>
      </c>
      <c r="J1494" s="1">
        <v>0</v>
      </c>
      <c r="K1494" s="1">
        <f t="shared" si="23"/>
        <v>2.8491191948461698</v>
      </c>
    </row>
    <row r="1495" spans="1:11">
      <c r="A1495" s="5">
        <v>45720.208333333299</v>
      </c>
      <c r="B1495" s="1">
        <v>116</v>
      </c>
      <c r="C1495" s="1" t="s">
        <v>14</v>
      </c>
      <c r="D1495" s="1">
        <v>52.146255861018801</v>
      </c>
      <c r="E1495" s="1">
        <v>3.1293400012158199</v>
      </c>
      <c r="F1495">
        <v>32.230880707615398</v>
      </c>
      <c r="G1495" s="1">
        <v>248.44392607086499</v>
      </c>
      <c r="H1495" s="2">
        <v>145</v>
      </c>
      <c r="I1495" s="1">
        <v>2</v>
      </c>
      <c r="J1495" s="1">
        <v>0</v>
      </c>
      <c r="K1495" s="1">
        <f t="shared" si="23"/>
        <v>1.71340638669562</v>
      </c>
    </row>
    <row r="1496" spans="1:11">
      <c r="A1496" s="5">
        <v>45720.25</v>
      </c>
      <c r="B1496" s="1">
        <v>118</v>
      </c>
      <c r="C1496" s="1" t="s">
        <v>11</v>
      </c>
      <c r="D1496" s="1">
        <v>76.538272402990799</v>
      </c>
      <c r="E1496" s="1">
        <v>3.02366729201208</v>
      </c>
      <c r="F1496">
        <v>28.2641458279323</v>
      </c>
      <c r="G1496" s="1">
        <v>224.10334526834501</v>
      </c>
      <c r="H1496" s="2">
        <v>160</v>
      </c>
      <c r="I1496" s="1">
        <v>5</v>
      </c>
      <c r="J1496" s="1">
        <v>0</v>
      </c>
      <c r="K1496" s="1">
        <f t="shared" si="23"/>
        <v>1.40064590792716</v>
      </c>
    </row>
    <row r="1497" spans="1:11">
      <c r="A1497" s="5">
        <v>45720.291666666701</v>
      </c>
      <c r="B1497" s="1">
        <v>120</v>
      </c>
      <c r="C1497" s="1" t="s">
        <v>14</v>
      </c>
      <c r="D1497" s="1">
        <v>51.737603654626298</v>
      </c>
      <c r="E1497" s="1">
        <v>4.3909053274371201</v>
      </c>
      <c r="F1497">
        <v>29.0319362030299</v>
      </c>
      <c r="G1497" s="1">
        <v>261.420966088603</v>
      </c>
      <c r="H1497" s="2">
        <v>130</v>
      </c>
      <c r="I1497" s="1">
        <v>3</v>
      </c>
      <c r="J1497" s="1">
        <v>0</v>
      </c>
      <c r="K1497" s="1">
        <f t="shared" si="23"/>
        <v>2.0109305083738702</v>
      </c>
    </row>
    <row r="1498" spans="1:11">
      <c r="A1498" s="5">
        <v>45720.333333333299</v>
      </c>
      <c r="B1498" s="1">
        <v>139</v>
      </c>
      <c r="C1498" s="1" t="s">
        <v>11</v>
      </c>
      <c r="D1498" s="1">
        <v>76.662067724777501</v>
      </c>
      <c r="E1498" s="1">
        <v>6.7693580517862202</v>
      </c>
      <c r="F1498">
        <v>25.087384052293601</v>
      </c>
      <c r="G1498" s="1">
        <v>231.976266751456</v>
      </c>
      <c r="H1498" s="2">
        <v>66</v>
      </c>
      <c r="I1498" s="1">
        <v>0</v>
      </c>
      <c r="J1498" s="1">
        <v>0</v>
      </c>
      <c r="K1498" s="1">
        <f t="shared" si="23"/>
        <v>3.5147919204766098</v>
      </c>
    </row>
    <row r="1499" spans="1:11">
      <c r="A1499" s="5">
        <v>45720.375</v>
      </c>
      <c r="B1499" s="1">
        <v>121</v>
      </c>
      <c r="C1499" s="1" t="s">
        <v>11</v>
      </c>
      <c r="D1499" s="1">
        <v>73.4430327873159</v>
      </c>
      <c r="E1499" s="1">
        <v>4.3127708470330504</v>
      </c>
      <c r="F1499">
        <v>42.392496269725697</v>
      </c>
      <c r="G1499" s="1">
        <v>243.89433556574099</v>
      </c>
      <c r="H1499" s="2">
        <v>58</v>
      </c>
      <c r="I1499" s="1">
        <v>5</v>
      </c>
      <c r="J1499" s="1">
        <v>0</v>
      </c>
      <c r="K1499" s="1">
        <f t="shared" si="23"/>
        <v>4.2050747511334601</v>
      </c>
    </row>
    <row r="1500" spans="1:11">
      <c r="A1500" s="5">
        <v>45720.416666666701</v>
      </c>
      <c r="B1500" s="1">
        <v>147</v>
      </c>
      <c r="C1500" s="1" t="s">
        <v>14</v>
      </c>
      <c r="D1500" s="1">
        <v>73.608070310835103</v>
      </c>
      <c r="E1500" s="1">
        <v>3.62808797613997</v>
      </c>
      <c r="F1500">
        <v>36.8358416868058</v>
      </c>
      <c r="G1500" s="1">
        <v>192.97199228532199</v>
      </c>
      <c r="H1500" s="2">
        <v>187</v>
      </c>
      <c r="I1500" s="1">
        <v>1</v>
      </c>
      <c r="J1500" s="1">
        <v>0</v>
      </c>
      <c r="K1500" s="1">
        <f t="shared" si="23"/>
        <v>1.0319357876220401</v>
      </c>
    </row>
    <row r="1501" spans="1:11">
      <c r="A1501" s="5">
        <v>45720.458333333299</v>
      </c>
      <c r="B1501" s="1">
        <v>110</v>
      </c>
      <c r="C1501" s="1" t="s">
        <v>11</v>
      </c>
      <c r="D1501" s="1">
        <v>66.037438583685699</v>
      </c>
      <c r="E1501" s="1">
        <v>4.0587921092523098</v>
      </c>
      <c r="F1501">
        <v>39.115831142649803</v>
      </c>
      <c r="G1501" s="1">
        <v>298.24540728306403</v>
      </c>
      <c r="H1501" s="2">
        <v>76</v>
      </c>
      <c r="I1501" s="1">
        <v>2</v>
      </c>
      <c r="J1501" s="1">
        <v>0</v>
      </c>
      <c r="K1501" s="1">
        <f t="shared" si="23"/>
        <v>3.9242816747771601</v>
      </c>
    </row>
    <row r="1502" spans="1:11">
      <c r="A1502" s="5">
        <v>45720.5</v>
      </c>
      <c r="B1502" s="1">
        <v>100</v>
      </c>
      <c r="C1502" s="1" t="s">
        <v>14</v>
      </c>
      <c r="D1502" s="1">
        <v>85.631481122168907</v>
      </c>
      <c r="E1502" s="1">
        <v>2.2297308840096699</v>
      </c>
      <c r="F1502">
        <v>31.496157161382001</v>
      </c>
      <c r="G1502" s="1">
        <v>320.02868505882202</v>
      </c>
      <c r="H1502" s="2">
        <v>182</v>
      </c>
      <c r="I1502" s="1">
        <v>1</v>
      </c>
      <c r="J1502" s="1">
        <v>0</v>
      </c>
      <c r="K1502" s="1">
        <f t="shared" si="23"/>
        <v>1.7583993684550701</v>
      </c>
    </row>
    <row r="1503" spans="1:11">
      <c r="A1503" s="5">
        <v>45720.541666666701</v>
      </c>
      <c r="B1503" s="1">
        <v>108</v>
      </c>
      <c r="C1503" s="1" t="s">
        <v>15</v>
      </c>
      <c r="D1503" s="1">
        <v>73.773387952599606</v>
      </c>
      <c r="E1503" s="1">
        <v>4.0751211079261802</v>
      </c>
      <c r="F1503">
        <v>22.503692568646802</v>
      </c>
      <c r="G1503" s="1">
        <v>265.83968937958798</v>
      </c>
      <c r="H1503" s="2">
        <v>125</v>
      </c>
      <c r="I1503" s="1">
        <v>4</v>
      </c>
      <c r="J1503" s="1">
        <v>0</v>
      </c>
      <c r="K1503" s="1">
        <f t="shared" si="23"/>
        <v>2.1267175150367001</v>
      </c>
    </row>
    <row r="1504" spans="1:11">
      <c r="A1504" s="5">
        <v>45720.583333333299</v>
      </c>
      <c r="B1504" s="1">
        <v>146</v>
      </c>
      <c r="C1504" s="1" t="s">
        <v>11</v>
      </c>
      <c r="D1504" s="1">
        <v>78.632429677721007</v>
      </c>
      <c r="E1504" s="1">
        <v>4.96963278653653</v>
      </c>
      <c r="F1504">
        <v>25.079609081149599</v>
      </c>
      <c r="G1504" s="1">
        <v>237.52907647625599</v>
      </c>
      <c r="H1504" s="2">
        <v>182</v>
      </c>
      <c r="I1504" s="1">
        <v>2</v>
      </c>
      <c r="J1504" s="1">
        <v>0</v>
      </c>
      <c r="K1504" s="1">
        <f t="shared" si="23"/>
        <v>1.3051048158036</v>
      </c>
    </row>
    <row r="1505" spans="1:11">
      <c r="A1505" s="5">
        <v>45720.625</v>
      </c>
      <c r="B1505" s="1">
        <v>131</v>
      </c>
      <c r="C1505" s="1" t="s">
        <v>11</v>
      </c>
      <c r="D1505" s="1">
        <v>56.074175357699403</v>
      </c>
      <c r="E1505" s="1">
        <v>5.4906387653847197</v>
      </c>
      <c r="F1505">
        <v>24.197877357476301</v>
      </c>
      <c r="G1505" s="1">
        <v>190.99257278628701</v>
      </c>
      <c r="H1505" s="2">
        <v>182</v>
      </c>
      <c r="I1505" s="1">
        <v>3</v>
      </c>
      <c r="J1505" s="1">
        <v>0</v>
      </c>
      <c r="K1505" s="1">
        <f t="shared" si="23"/>
        <v>1.0494097405839899</v>
      </c>
    </row>
    <row r="1506" spans="1:11">
      <c r="A1506" s="5">
        <v>45720.666666666701</v>
      </c>
      <c r="B1506" s="1">
        <v>148</v>
      </c>
      <c r="C1506" s="1" t="s">
        <v>14</v>
      </c>
      <c r="D1506" s="1">
        <v>59.078666159264401</v>
      </c>
      <c r="E1506" s="1">
        <v>4.5585151028408903</v>
      </c>
      <c r="F1506">
        <v>19.1243975323749</v>
      </c>
      <c r="G1506" s="1">
        <v>298.207632338981</v>
      </c>
      <c r="H1506" s="2">
        <v>58</v>
      </c>
      <c r="I1506" s="1">
        <v>0</v>
      </c>
      <c r="J1506" s="1">
        <v>0</v>
      </c>
      <c r="K1506" s="1">
        <f t="shared" si="23"/>
        <v>5.14151090239623</v>
      </c>
    </row>
    <row r="1507" spans="1:11">
      <c r="A1507" s="5">
        <v>45720.708333333299</v>
      </c>
      <c r="B1507" s="1">
        <v>113</v>
      </c>
      <c r="C1507" s="1" t="s">
        <v>15</v>
      </c>
      <c r="D1507" s="1">
        <v>84.982300408403503</v>
      </c>
      <c r="E1507" s="1">
        <v>2.8442348558363801</v>
      </c>
      <c r="F1507">
        <v>27.014767869457099</v>
      </c>
      <c r="G1507" s="1">
        <v>226.77735591700099</v>
      </c>
      <c r="H1507" s="2">
        <v>137</v>
      </c>
      <c r="I1507" s="1">
        <v>2</v>
      </c>
      <c r="J1507" s="1">
        <v>0</v>
      </c>
      <c r="K1507" s="1">
        <f t="shared" si="23"/>
        <v>1.6553091672773801</v>
      </c>
    </row>
    <row r="1508" spans="1:11">
      <c r="A1508" s="5">
        <v>45720.75</v>
      </c>
      <c r="B1508" s="1">
        <v>145</v>
      </c>
      <c r="C1508" s="1" t="s">
        <v>14</v>
      </c>
      <c r="D1508" s="1">
        <v>76.510652346427605</v>
      </c>
      <c r="E1508" s="1">
        <v>3.7838955672274799</v>
      </c>
      <c r="F1508">
        <v>37.545371770556599</v>
      </c>
      <c r="G1508" s="1">
        <v>252.79702039049599</v>
      </c>
      <c r="H1508" s="2">
        <v>112</v>
      </c>
      <c r="I1508" s="1">
        <v>4</v>
      </c>
      <c r="J1508" s="1">
        <v>0</v>
      </c>
      <c r="K1508" s="1">
        <f t="shared" si="23"/>
        <v>2.2571162534865699</v>
      </c>
    </row>
    <row r="1509" spans="1:11">
      <c r="A1509" s="5">
        <v>45720.791666666701</v>
      </c>
      <c r="B1509" s="1">
        <v>137</v>
      </c>
      <c r="C1509" s="1" t="s">
        <v>14</v>
      </c>
      <c r="D1509" s="1">
        <v>44.789326620861402</v>
      </c>
      <c r="E1509" s="1">
        <v>3.5361519316608701</v>
      </c>
      <c r="F1509">
        <v>31.6042886855106</v>
      </c>
      <c r="G1509" s="1">
        <v>234.46849885631201</v>
      </c>
      <c r="H1509" s="2">
        <v>180</v>
      </c>
      <c r="I1509" s="1">
        <v>6</v>
      </c>
      <c r="J1509" s="1">
        <v>0</v>
      </c>
      <c r="K1509" s="1">
        <f t="shared" si="23"/>
        <v>1.3026027714239601</v>
      </c>
    </row>
    <row r="1510" spans="1:11">
      <c r="A1510" s="5">
        <v>45720.833333333299</v>
      </c>
      <c r="B1510" s="1">
        <v>140</v>
      </c>
      <c r="C1510" s="1" t="s">
        <v>15</v>
      </c>
      <c r="D1510" s="1">
        <v>67.036268485560598</v>
      </c>
      <c r="E1510" s="1">
        <v>5.49836556350935</v>
      </c>
      <c r="F1510">
        <v>28.5170378439567</v>
      </c>
      <c r="G1510" s="1">
        <v>266.05232497246197</v>
      </c>
      <c r="H1510" s="2">
        <v>73</v>
      </c>
      <c r="I1510" s="1">
        <v>0</v>
      </c>
      <c r="J1510" s="1">
        <v>0</v>
      </c>
      <c r="K1510" s="1">
        <f t="shared" si="23"/>
        <v>3.64455239688305</v>
      </c>
    </row>
    <row r="1511" spans="1:11">
      <c r="A1511" s="5">
        <v>45720.875</v>
      </c>
      <c r="B1511" s="1">
        <v>135</v>
      </c>
      <c r="C1511" s="1" t="s">
        <v>15</v>
      </c>
      <c r="D1511" s="1">
        <v>100.221051254922</v>
      </c>
      <c r="E1511" s="1">
        <v>3.35033883758144</v>
      </c>
      <c r="F1511">
        <v>22.6688451759738</v>
      </c>
      <c r="G1511" s="1">
        <v>244.06131441322901</v>
      </c>
      <c r="H1511" s="2">
        <v>114</v>
      </c>
      <c r="I1511" s="1">
        <v>1</v>
      </c>
      <c r="J1511" s="1">
        <v>0</v>
      </c>
      <c r="K1511" s="1">
        <f t="shared" si="23"/>
        <v>2.14088872292306</v>
      </c>
    </row>
    <row r="1512" spans="1:11">
      <c r="A1512" s="5">
        <v>45720.916666666701</v>
      </c>
      <c r="B1512" s="1">
        <v>122</v>
      </c>
      <c r="C1512" s="1" t="s">
        <v>14</v>
      </c>
      <c r="D1512" s="1">
        <v>79.314559582148604</v>
      </c>
      <c r="E1512" s="1">
        <v>8.7318109115668197</v>
      </c>
      <c r="F1512">
        <v>34.333422617767397</v>
      </c>
      <c r="G1512" s="1">
        <v>237.211649178709</v>
      </c>
      <c r="H1512" s="2">
        <v>176</v>
      </c>
      <c r="I1512" s="1">
        <v>1</v>
      </c>
      <c r="J1512" s="1">
        <v>0</v>
      </c>
      <c r="K1512" s="1">
        <f t="shared" si="23"/>
        <v>1.3477934612426601</v>
      </c>
    </row>
    <row r="1513" spans="1:11">
      <c r="A1513" s="5">
        <v>45720.958333333299</v>
      </c>
      <c r="B1513" s="1">
        <v>119</v>
      </c>
      <c r="C1513" s="1" t="s">
        <v>14</v>
      </c>
      <c r="D1513" s="1">
        <v>80.868249843194803</v>
      </c>
      <c r="E1513" s="1">
        <v>5.1995718553893404</v>
      </c>
      <c r="F1513">
        <v>30.196915327054</v>
      </c>
      <c r="G1513" s="1">
        <v>252.19928944446599</v>
      </c>
      <c r="H1513" s="2">
        <v>115</v>
      </c>
      <c r="I1513" s="1">
        <v>2</v>
      </c>
      <c r="J1513" s="1">
        <v>0</v>
      </c>
      <c r="K1513" s="1">
        <f t="shared" si="23"/>
        <v>2.1930372995170901</v>
      </c>
    </row>
    <row r="1514" spans="1:11">
      <c r="A1514" s="5">
        <v>45721</v>
      </c>
      <c r="B1514" s="1">
        <v>134</v>
      </c>
      <c r="C1514" s="1" t="s">
        <v>11</v>
      </c>
      <c r="D1514" s="1">
        <v>80.1690607715163</v>
      </c>
      <c r="E1514" s="1">
        <v>5.2567360635997096</v>
      </c>
      <c r="F1514">
        <v>31.185578269616801</v>
      </c>
      <c r="G1514" s="1">
        <v>154.339005455788</v>
      </c>
      <c r="H1514" s="2">
        <v>108</v>
      </c>
      <c r="I1514" s="1">
        <v>1</v>
      </c>
      <c r="J1514" s="1">
        <v>0</v>
      </c>
      <c r="K1514" s="1">
        <f t="shared" si="23"/>
        <v>1.42906486533137</v>
      </c>
    </row>
    <row r="1515" spans="1:11">
      <c r="A1515" s="5">
        <v>45721.041666666701</v>
      </c>
      <c r="B1515" s="1">
        <v>123</v>
      </c>
      <c r="C1515" s="1" t="s">
        <v>11</v>
      </c>
      <c r="D1515" s="1">
        <v>67.049791555210504</v>
      </c>
      <c r="E1515" s="1">
        <v>5.87626592494171</v>
      </c>
      <c r="F1515">
        <v>27.4994033183733</v>
      </c>
      <c r="G1515" s="1">
        <v>260.80054345216001</v>
      </c>
      <c r="H1515" s="2">
        <v>74</v>
      </c>
      <c r="I1515" s="1">
        <v>4</v>
      </c>
      <c r="J1515" s="1">
        <v>0</v>
      </c>
      <c r="K1515" s="1">
        <f t="shared" si="23"/>
        <v>3.5243316682724299</v>
      </c>
    </row>
    <row r="1516" spans="1:11">
      <c r="A1516" s="5">
        <v>45721.083333333299</v>
      </c>
      <c r="B1516" s="1">
        <v>121</v>
      </c>
      <c r="C1516" s="1" t="s">
        <v>14</v>
      </c>
      <c r="D1516" s="1">
        <v>85.100885971903693</v>
      </c>
      <c r="E1516" s="1">
        <v>5.9521095934485597</v>
      </c>
      <c r="F1516">
        <v>39.524612120325301</v>
      </c>
      <c r="G1516" s="1">
        <v>315.10874257809797</v>
      </c>
      <c r="H1516" s="2">
        <v>122</v>
      </c>
      <c r="I1516" s="1">
        <v>3</v>
      </c>
      <c r="J1516" s="1">
        <v>1</v>
      </c>
      <c r="K1516" s="1">
        <f t="shared" si="23"/>
        <v>2.58285854572211</v>
      </c>
    </row>
    <row r="1517" spans="1:11">
      <c r="A1517" s="5">
        <v>45721.125</v>
      </c>
      <c r="B1517" s="1">
        <v>136</v>
      </c>
      <c r="C1517" s="1" t="s">
        <v>14</v>
      </c>
      <c r="D1517" s="1">
        <v>52.409541488341503</v>
      </c>
      <c r="E1517" s="1">
        <v>5.8664035829715599</v>
      </c>
      <c r="F1517">
        <v>26.789344485021299</v>
      </c>
      <c r="G1517" s="1">
        <v>172.01228440647401</v>
      </c>
      <c r="H1517" s="2">
        <v>75</v>
      </c>
      <c r="I1517" s="1">
        <v>3</v>
      </c>
      <c r="J1517" s="1">
        <v>0</v>
      </c>
      <c r="K1517" s="1">
        <f t="shared" si="23"/>
        <v>2.2934971254196501</v>
      </c>
    </row>
    <row r="1518" spans="1:11">
      <c r="A1518" s="5">
        <v>45721.166666666701</v>
      </c>
      <c r="B1518" s="1">
        <v>106</v>
      </c>
      <c r="C1518" s="1" t="s">
        <v>15</v>
      </c>
      <c r="D1518" s="1">
        <v>67.613057919963893</v>
      </c>
      <c r="E1518" s="1">
        <v>6.3843415735834803</v>
      </c>
      <c r="F1518">
        <v>35.188641685143303</v>
      </c>
      <c r="G1518" s="1">
        <v>245.24388126411401</v>
      </c>
      <c r="H1518" s="2">
        <v>192</v>
      </c>
      <c r="I1518" s="1">
        <v>0</v>
      </c>
      <c r="J1518" s="1">
        <v>0</v>
      </c>
      <c r="K1518" s="1">
        <f t="shared" si="23"/>
        <v>1.2773118815839299</v>
      </c>
    </row>
    <row r="1519" spans="1:11">
      <c r="A1519" s="5">
        <v>45721.208333333299</v>
      </c>
      <c r="B1519" s="1">
        <v>129</v>
      </c>
      <c r="C1519" s="1" t="s">
        <v>11</v>
      </c>
      <c r="D1519" s="1">
        <v>81.363234537310007</v>
      </c>
      <c r="E1519" s="1">
        <v>1.6849986382451001</v>
      </c>
      <c r="F1519">
        <v>39.901731477440002</v>
      </c>
      <c r="G1519" s="1">
        <v>205.82966430249201</v>
      </c>
      <c r="H1519" s="2">
        <v>97</v>
      </c>
      <c r="I1519" s="1">
        <v>4</v>
      </c>
      <c r="J1519" s="1">
        <v>1</v>
      </c>
      <c r="K1519" s="1">
        <f t="shared" si="23"/>
        <v>2.1219553020875499</v>
      </c>
    </row>
    <row r="1520" spans="1:11">
      <c r="A1520" s="5">
        <v>45721.25</v>
      </c>
      <c r="B1520" s="1">
        <v>135</v>
      </c>
      <c r="C1520" s="1" t="s">
        <v>11</v>
      </c>
      <c r="D1520" s="1">
        <v>57.417352920279001</v>
      </c>
      <c r="E1520" s="1">
        <v>5.0720907055414797</v>
      </c>
      <c r="F1520">
        <v>38.700597158065001</v>
      </c>
      <c r="G1520" s="1">
        <v>273.25965336678098</v>
      </c>
      <c r="H1520" s="2">
        <v>184</v>
      </c>
      <c r="I1520" s="1">
        <v>3</v>
      </c>
      <c r="J1520" s="1">
        <v>0</v>
      </c>
      <c r="K1520" s="1">
        <f t="shared" si="23"/>
        <v>1.48510681177599</v>
      </c>
    </row>
    <row r="1521" spans="1:11">
      <c r="A1521" s="5">
        <v>45721.291666666701</v>
      </c>
      <c r="B1521" s="1">
        <v>102</v>
      </c>
      <c r="C1521" s="1" t="s">
        <v>15</v>
      </c>
      <c r="D1521" s="1">
        <v>57.822896280196503</v>
      </c>
      <c r="E1521" s="1">
        <v>6.5967882322445801</v>
      </c>
      <c r="F1521">
        <v>36.856504907800598</v>
      </c>
      <c r="G1521" s="1">
        <v>306.65017663710199</v>
      </c>
      <c r="H1521" s="2">
        <v>158</v>
      </c>
      <c r="I1521" s="1">
        <v>1</v>
      </c>
      <c r="J1521" s="1">
        <v>0</v>
      </c>
      <c r="K1521" s="1">
        <f t="shared" si="23"/>
        <v>1.94082390276647</v>
      </c>
    </row>
    <row r="1522" spans="1:11">
      <c r="A1522" s="5">
        <v>45721.333333333299</v>
      </c>
      <c r="B1522" s="1">
        <v>116</v>
      </c>
      <c r="C1522" s="1" t="s">
        <v>14</v>
      </c>
      <c r="D1522" s="1">
        <v>72.677311073425798</v>
      </c>
      <c r="E1522" s="1">
        <v>4.2205733227148903</v>
      </c>
      <c r="F1522">
        <v>32.696181205741397</v>
      </c>
      <c r="G1522" s="1">
        <v>286.58563512318801</v>
      </c>
      <c r="H1522" s="2">
        <v>109</v>
      </c>
      <c r="I1522" s="1">
        <v>0</v>
      </c>
      <c r="J1522" s="1">
        <v>0</v>
      </c>
      <c r="K1522" s="1">
        <f t="shared" si="23"/>
        <v>2.6292260103044698</v>
      </c>
    </row>
    <row r="1523" spans="1:11">
      <c r="A1523" s="5">
        <v>45721.375</v>
      </c>
      <c r="B1523" s="1">
        <v>145</v>
      </c>
      <c r="C1523" s="1" t="s">
        <v>15</v>
      </c>
      <c r="D1523" s="1">
        <v>81.011876758768395</v>
      </c>
      <c r="E1523" s="1">
        <v>6.3846052205954997</v>
      </c>
      <c r="F1523">
        <v>32.102405794294597</v>
      </c>
      <c r="G1523" s="1">
        <v>293.55805074664602</v>
      </c>
      <c r="H1523" s="2">
        <v>106</v>
      </c>
      <c r="I1523" s="1">
        <v>3</v>
      </c>
      <c r="J1523" s="1">
        <v>0</v>
      </c>
      <c r="K1523" s="1">
        <f t="shared" si="23"/>
        <v>2.7694155730815702</v>
      </c>
    </row>
    <row r="1524" spans="1:11">
      <c r="A1524" s="5">
        <v>45721.416666666701</v>
      </c>
      <c r="B1524" s="1">
        <v>146</v>
      </c>
      <c r="C1524" s="1" t="s">
        <v>15</v>
      </c>
      <c r="D1524" s="1">
        <v>83.701313840508604</v>
      </c>
      <c r="E1524" s="1">
        <v>7.4133663736391897</v>
      </c>
      <c r="F1524">
        <v>30.9961001619603</v>
      </c>
      <c r="G1524" s="1">
        <v>266.52505273522399</v>
      </c>
      <c r="H1524" s="2">
        <v>120</v>
      </c>
      <c r="I1524" s="1">
        <v>5</v>
      </c>
      <c r="J1524" s="1">
        <v>0</v>
      </c>
      <c r="K1524" s="1">
        <f t="shared" si="23"/>
        <v>2.2210421061268701</v>
      </c>
    </row>
    <row r="1525" spans="1:11">
      <c r="A1525" s="5">
        <v>45721.458333333299</v>
      </c>
      <c r="B1525" s="1">
        <v>133</v>
      </c>
      <c r="C1525" s="1" t="s">
        <v>11</v>
      </c>
      <c r="D1525" s="1">
        <v>73.761349815214999</v>
      </c>
      <c r="E1525" s="1">
        <v>4.9269997185213601</v>
      </c>
      <c r="F1525">
        <v>33.881742598424097</v>
      </c>
      <c r="G1525" s="1">
        <v>227.24760027897</v>
      </c>
      <c r="H1525" s="2">
        <v>111</v>
      </c>
      <c r="I1525" s="1">
        <v>6</v>
      </c>
      <c r="J1525" s="1">
        <v>0</v>
      </c>
      <c r="K1525" s="1">
        <f t="shared" si="23"/>
        <v>2.0472756781889201</v>
      </c>
    </row>
    <row r="1526" spans="1:11">
      <c r="A1526" s="5">
        <v>45721.5</v>
      </c>
      <c r="B1526" s="1">
        <v>144</v>
      </c>
      <c r="C1526" s="1" t="s">
        <v>14</v>
      </c>
      <c r="D1526" s="1">
        <v>54.867444154669499</v>
      </c>
      <c r="E1526" s="1">
        <v>2.7591738812561699</v>
      </c>
      <c r="F1526">
        <v>13.960080851678599</v>
      </c>
      <c r="G1526" s="1">
        <v>209.47453521892501</v>
      </c>
      <c r="H1526" s="2">
        <v>194</v>
      </c>
      <c r="I1526" s="1">
        <v>4</v>
      </c>
      <c r="J1526" s="1">
        <v>0</v>
      </c>
      <c r="K1526" s="1">
        <f t="shared" si="23"/>
        <v>1.0797656454583799</v>
      </c>
    </row>
    <row r="1527" spans="1:11">
      <c r="A1527" s="5">
        <v>45721.541666666701</v>
      </c>
      <c r="B1527" s="1">
        <v>123</v>
      </c>
      <c r="C1527" s="1" t="s">
        <v>15</v>
      </c>
      <c r="D1527" s="1">
        <v>49.744251030307097</v>
      </c>
      <c r="E1527" s="1">
        <v>3.5691458457274199</v>
      </c>
      <c r="F1527">
        <v>28.7553215690562</v>
      </c>
      <c r="G1527" s="1">
        <v>266.20734233615798</v>
      </c>
      <c r="H1527" s="2">
        <v>71</v>
      </c>
      <c r="I1527" s="1">
        <v>3</v>
      </c>
      <c r="J1527" s="1">
        <v>0</v>
      </c>
      <c r="K1527" s="1">
        <f t="shared" si="23"/>
        <v>3.7493991878332098</v>
      </c>
    </row>
    <row r="1528" spans="1:11">
      <c r="A1528" s="5">
        <v>45721.583333333299</v>
      </c>
      <c r="B1528" s="1">
        <v>147</v>
      </c>
      <c r="C1528" s="1" t="s">
        <v>14</v>
      </c>
      <c r="D1528" s="1">
        <v>57.7718764161596</v>
      </c>
      <c r="E1528" s="1">
        <v>5.5432065758459501</v>
      </c>
      <c r="F1528">
        <v>27.7468502099331</v>
      </c>
      <c r="G1528" s="1">
        <v>234.267105526042</v>
      </c>
      <c r="H1528" s="2">
        <v>104</v>
      </c>
      <c r="I1528" s="1">
        <v>5</v>
      </c>
      <c r="J1528" s="1">
        <v>0</v>
      </c>
      <c r="K1528" s="1">
        <f t="shared" si="23"/>
        <v>2.2525683223657902</v>
      </c>
    </row>
    <row r="1529" spans="1:11">
      <c r="A1529" s="5">
        <v>45721.625</v>
      </c>
      <c r="B1529" s="1">
        <v>134</v>
      </c>
      <c r="C1529" s="1" t="s">
        <v>11</v>
      </c>
      <c r="D1529" s="1">
        <v>81.279217721622302</v>
      </c>
      <c r="E1529" s="1">
        <v>4.1258692798349399</v>
      </c>
      <c r="F1529">
        <v>24.155086753012299</v>
      </c>
      <c r="G1529" s="1">
        <v>216.826428190504</v>
      </c>
      <c r="H1529" s="2">
        <v>68</v>
      </c>
      <c r="I1529" s="1">
        <v>0</v>
      </c>
      <c r="J1529" s="1">
        <v>0</v>
      </c>
      <c r="K1529" s="1">
        <f t="shared" si="23"/>
        <v>3.188623943978</v>
      </c>
    </row>
    <row r="1530" spans="1:11">
      <c r="A1530" s="5">
        <v>45721.666666666701</v>
      </c>
      <c r="B1530" s="1">
        <v>143</v>
      </c>
      <c r="C1530" s="1" t="s">
        <v>15</v>
      </c>
      <c r="D1530" s="1">
        <v>72.181619640334802</v>
      </c>
      <c r="E1530" s="1">
        <v>7.4343979860090004</v>
      </c>
      <c r="F1530">
        <v>36.976065877096502</v>
      </c>
      <c r="G1530" s="1">
        <v>190.46576252526401</v>
      </c>
      <c r="H1530" s="2">
        <v>142</v>
      </c>
      <c r="I1530" s="1">
        <v>5</v>
      </c>
      <c r="J1530" s="1">
        <v>0</v>
      </c>
      <c r="K1530" s="1">
        <f t="shared" si="23"/>
        <v>1.34130818679763</v>
      </c>
    </row>
    <row r="1531" spans="1:11">
      <c r="A1531" s="5">
        <v>45721.708333333299</v>
      </c>
      <c r="B1531" s="1">
        <v>122</v>
      </c>
      <c r="C1531" s="1" t="s">
        <v>14</v>
      </c>
      <c r="D1531" s="1">
        <v>69.484792662132605</v>
      </c>
      <c r="E1531" s="1">
        <v>2.1796060900310201</v>
      </c>
      <c r="F1531">
        <v>35.821690759079502</v>
      </c>
      <c r="G1531" s="1">
        <v>228.61271656377599</v>
      </c>
      <c r="H1531" s="2">
        <v>166</v>
      </c>
      <c r="I1531" s="1">
        <v>6</v>
      </c>
      <c r="J1531" s="1">
        <v>0</v>
      </c>
      <c r="K1531" s="1">
        <f t="shared" si="23"/>
        <v>1.3771850395408201</v>
      </c>
    </row>
    <row r="1532" spans="1:11">
      <c r="A1532" s="5">
        <v>45721.75</v>
      </c>
      <c r="B1532" s="1">
        <v>117</v>
      </c>
      <c r="C1532" s="1" t="s">
        <v>15</v>
      </c>
      <c r="D1532" s="1">
        <v>88.595533002400998</v>
      </c>
      <c r="E1532" s="1">
        <v>6.7043542124044002</v>
      </c>
      <c r="F1532">
        <v>21.176015472641001</v>
      </c>
      <c r="G1532" s="1">
        <v>288.20442648726402</v>
      </c>
      <c r="H1532" s="2">
        <v>151</v>
      </c>
      <c r="I1532" s="1">
        <v>2</v>
      </c>
      <c r="J1532" s="1">
        <v>1</v>
      </c>
      <c r="K1532" s="1">
        <f t="shared" si="23"/>
        <v>1.9086385860083701</v>
      </c>
    </row>
    <row r="1533" spans="1:11">
      <c r="A1533" s="5">
        <v>45721.791666666701</v>
      </c>
      <c r="B1533" s="1">
        <v>110</v>
      </c>
      <c r="C1533" s="1" t="s">
        <v>14</v>
      </c>
      <c r="D1533" s="1">
        <v>86.698733275278002</v>
      </c>
      <c r="E1533" s="1">
        <v>3.8238114251010802</v>
      </c>
      <c r="F1533">
        <v>39.7568163624235</v>
      </c>
      <c r="G1533" s="1">
        <v>203.07233053960701</v>
      </c>
      <c r="H1533" s="2">
        <v>95</v>
      </c>
      <c r="I1533" s="1">
        <v>2</v>
      </c>
      <c r="J1533" s="1">
        <v>1</v>
      </c>
      <c r="K1533" s="1">
        <f t="shared" si="23"/>
        <v>2.1376034793642802</v>
      </c>
    </row>
    <row r="1534" spans="1:11">
      <c r="A1534" s="5">
        <v>45721.833333333299</v>
      </c>
      <c r="B1534" s="1">
        <v>149</v>
      </c>
      <c r="C1534" s="1" t="s">
        <v>11</v>
      </c>
      <c r="D1534" s="1">
        <v>56.561516614939897</v>
      </c>
      <c r="E1534" s="1">
        <v>3.6526291525521</v>
      </c>
      <c r="F1534">
        <v>34.5239067050017</v>
      </c>
      <c r="G1534" s="1">
        <v>257.615944344811</v>
      </c>
      <c r="H1534" s="2">
        <v>148</v>
      </c>
      <c r="I1534" s="1">
        <v>0</v>
      </c>
      <c r="J1534" s="1">
        <v>1</v>
      </c>
      <c r="K1534" s="1">
        <f t="shared" si="23"/>
        <v>1.74064827260007</v>
      </c>
    </row>
    <row r="1535" spans="1:11">
      <c r="A1535" s="5">
        <v>45721.875</v>
      </c>
      <c r="B1535" s="1">
        <v>115</v>
      </c>
      <c r="C1535" s="1" t="s">
        <v>14</v>
      </c>
      <c r="D1535" s="1">
        <v>54.245733155728999</v>
      </c>
      <c r="E1535" s="1">
        <v>5.87287855820344</v>
      </c>
      <c r="F1535">
        <v>34.726426809269697</v>
      </c>
      <c r="G1535" s="1">
        <v>260.89478481490698</v>
      </c>
      <c r="H1535" s="2">
        <v>155</v>
      </c>
      <c r="I1535" s="1">
        <v>4</v>
      </c>
      <c r="J1535" s="1">
        <v>0</v>
      </c>
      <c r="K1535" s="1">
        <f t="shared" si="23"/>
        <v>1.6831921600961699</v>
      </c>
    </row>
    <row r="1536" spans="1:11">
      <c r="A1536" s="5">
        <v>45721.916666666701</v>
      </c>
      <c r="B1536" s="1">
        <v>142</v>
      </c>
      <c r="C1536" s="1" t="s">
        <v>14</v>
      </c>
      <c r="D1536" s="1">
        <v>70.086550166740295</v>
      </c>
      <c r="E1536" s="1">
        <v>5.87740716143961</v>
      </c>
      <c r="F1536">
        <v>28.524821057848801</v>
      </c>
      <c r="G1536" s="1">
        <v>256.92840838035801</v>
      </c>
      <c r="H1536" s="2">
        <v>170</v>
      </c>
      <c r="I1536" s="1">
        <v>2</v>
      </c>
      <c r="J1536" s="1">
        <v>0</v>
      </c>
      <c r="K1536" s="1">
        <f t="shared" si="23"/>
        <v>1.5113435787079901</v>
      </c>
    </row>
    <row r="1537" spans="1:11">
      <c r="A1537" s="5">
        <v>45721.958333333299</v>
      </c>
      <c r="B1537" s="1">
        <v>120</v>
      </c>
      <c r="C1537" s="1" t="s">
        <v>15</v>
      </c>
      <c r="D1537" s="1">
        <v>78.473013346641395</v>
      </c>
      <c r="E1537" s="1">
        <v>6.33017293889647</v>
      </c>
      <c r="F1537">
        <v>24.5326634283863</v>
      </c>
      <c r="G1537" s="1">
        <v>262.39694153445498</v>
      </c>
      <c r="H1537" s="2">
        <v>103</v>
      </c>
      <c r="I1537" s="1">
        <v>2</v>
      </c>
      <c r="J1537" s="1">
        <v>0</v>
      </c>
      <c r="K1537" s="1">
        <f t="shared" si="23"/>
        <v>2.5475431216937401</v>
      </c>
    </row>
    <row r="1538" spans="1:11">
      <c r="A1538" s="5">
        <v>45722</v>
      </c>
      <c r="B1538" s="1">
        <v>109</v>
      </c>
      <c r="C1538" s="1" t="s">
        <v>11</v>
      </c>
      <c r="D1538" s="1">
        <v>46.237450152904799</v>
      </c>
      <c r="E1538" s="1">
        <v>3.0919665901565998</v>
      </c>
      <c r="F1538">
        <v>19.516360764091498</v>
      </c>
      <c r="G1538" s="1">
        <v>323.54423143711</v>
      </c>
      <c r="H1538" s="2">
        <v>59</v>
      </c>
      <c r="I1538" s="1">
        <v>4</v>
      </c>
      <c r="J1538" s="1">
        <v>0</v>
      </c>
      <c r="K1538" s="1">
        <f t="shared" si="23"/>
        <v>5.4838005328323698</v>
      </c>
    </row>
    <row r="1539" spans="1:11">
      <c r="A1539" s="5">
        <v>45722.041666666701</v>
      </c>
      <c r="B1539" s="1">
        <v>102</v>
      </c>
      <c r="C1539" s="1" t="s">
        <v>15</v>
      </c>
      <c r="D1539" s="1">
        <v>74.867557698456693</v>
      </c>
      <c r="E1539" s="1">
        <v>4.1110150986837404</v>
      </c>
      <c r="F1539">
        <v>29.729343057844201</v>
      </c>
      <c r="G1539" s="1">
        <v>246.11198858450001</v>
      </c>
      <c r="H1539" s="2">
        <v>112</v>
      </c>
      <c r="I1539" s="1">
        <v>6</v>
      </c>
      <c r="J1539" s="1">
        <v>0</v>
      </c>
      <c r="K1539" s="1">
        <f t="shared" ref="K1539:K1602" si="24">IF(H1539=0,0,G1539/H1539)</f>
        <v>2.1974284695044601</v>
      </c>
    </row>
    <row r="1540" spans="1:11">
      <c r="A1540" s="5">
        <v>45722.083333333299</v>
      </c>
      <c r="B1540" s="1">
        <v>134</v>
      </c>
      <c r="C1540" s="1" t="s">
        <v>14</v>
      </c>
      <c r="D1540" s="1">
        <v>74.423399624482798</v>
      </c>
      <c r="E1540" s="1">
        <v>1.4474297168254</v>
      </c>
      <c r="F1540">
        <v>39.157745645279498</v>
      </c>
      <c r="G1540" s="1">
        <v>264.97937862124002</v>
      </c>
      <c r="H1540" s="2">
        <v>62</v>
      </c>
      <c r="I1540" s="1">
        <v>4</v>
      </c>
      <c r="J1540" s="1">
        <v>1</v>
      </c>
      <c r="K1540" s="1">
        <f t="shared" si="24"/>
        <v>4.2738609455038796</v>
      </c>
    </row>
    <row r="1541" spans="1:11">
      <c r="A1541" s="5">
        <v>45722.125</v>
      </c>
      <c r="B1541" s="1">
        <v>109</v>
      </c>
      <c r="C1541" s="1" t="s">
        <v>11</v>
      </c>
      <c r="D1541" s="1">
        <v>74.569724277000702</v>
      </c>
      <c r="E1541" s="1">
        <v>7.5483662121236401</v>
      </c>
      <c r="F1541">
        <v>38.116555459379803</v>
      </c>
      <c r="G1541" s="1">
        <v>183.43197175969601</v>
      </c>
      <c r="H1541" s="2">
        <v>81</v>
      </c>
      <c r="I1541" s="1">
        <v>2</v>
      </c>
      <c r="J1541" s="1">
        <v>0</v>
      </c>
      <c r="K1541" s="1">
        <f t="shared" si="24"/>
        <v>2.2645922439468702</v>
      </c>
    </row>
    <row r="1542" spans="1:11">
      <c r="A1542" s="5">
        <v>45722.166666666701</v>
      </c>
      <c r="B1542" s="1">
        <v>130</v>
      </c>
      <c r="C1542" s="1" t="s">
        <v>15</v>
      </c>
      <c r="D1542" s="1">
        <v>77.941394304175105</v>
      </c>
      <c r="E1542" s="1">
        <v>3.9573136236850699</v>
      </c>
      <c r="F1542">
        <v>22.818286716268499</v>
      </c>
      <c r="G1542" s="1">
        <v>268.99774188264098</v>
      </c>
      <c r="H1542" s="2">
        <v>79</v>
      </c>
      <c r="I1542" s="1">
        <v>3</v>
      </c>
      <c r="J1542" s="1">
        <v>0</v>
      </c>
      <c r="K1542" s="1">
        <f t="shared" si="24"/>
        <v>3.4050347073752101</v>
      </c>
    </row>
    <row r="1543" spans="1:11">
      <c r="A1543" s="5">
        <v>45722.208333333299</v>
      </c>
      <c r="B1543" s="1">
        <v>103</v>
      </c>
      <c r="C1543" s="1" t="s">
        <v>14</v>
      </c>
      <c r="D1543" s="1">
        <v>74.877876843489204</v>
      </c>
      <c r="E1543" s="1">
        <v>5.9979044132363803</v>
      </c>
      <c r="F1543">
        <v>37.443150000934999</v>
      </c>
      <c r="G1543" s="1">
        <v>183.553896887821</v>
      </c>
      <c r="H1543" s="2">
        <v>102</v>
      </c>
      <c r="I1543" s="1">
        <v>4</v>
      </c>
      <c r="J1543" s="1">
        <v>0</v>
      </c>
      <c r="K1543" s="1">
        <f t="shared" si="24"/>
        <v>1.79954800870413</v>
      </c>
    </row>
    <row r="1544" spans="1:11">
      <c r="A1544" s="5">
        <v>45722.25</v>
      </c>
      <c r="B1544" s="1">
        <v>119</v>
      </c>
      <c r="C1544" s="1" t="s">
        <v>15</v>
      </c>
      <c r="D1544" s="1">
        <v>54.680340434331903</v>
      </c>
      <c r="E1544" s="1">
        <v>3.0534527275975099</v>
      </c>
      <c r="F1544">
        <v>23.968805274123898</v>
      </c>
      <c r="G1544" s="1">
        <v>212.213118793436</v>
      </c>
      <c r="H1544" s="2">
        <v>96</v>
      </c>
      <c r="I1544" s="1">
        <v>4</v>
      </c>
      <c r="J1544" s="1">
        <v>0</v>
      </c>
      <c r="K1544" s="1">
        <f t="shared" si="24"/>
        <v>2.2105533207649501</v>
      </c>
    </row>
    <row r="1545" spans="1:11">
      <c r="A1545" s="5">
        <v>45722.291666666701</v>
      </c>
      <c r="B1545" s="1">
        <v>127</v>
      </c>
      <c r="C1545" s="1" t="s">
        <v>14</v>
      </c>
      <c r="D1545" s="1">
        <v>78.628593307307895</v>
      </c>
      <c r="E1545" s="1">
        <v>5.0937213169384803</v>
      </c>
      <c r="F1545">
        <v>29.968330187189299</v>
      </c>
      <c r="G1545" s="1">
        <v>297.97261120081401</v>
      </c>
      <c r="H1545" s="2">
        <v>55</v>
      </c>
      <c r="I1545" s="1">
        <v>3</v>
      </c>
      <c r="J1545" s="1">
        <v>0</v>
      </c>
      <c r="K1545" s="1">
        <f t="shared" si="24"/>
        <v>5.4176838400147904</v>
      </c>
    </row>
    <row r="1546" spans="1:11">
      <c r="A1546" s="5">
        <v>45722.333333333299</v>
      </c>
      <c r="B1546" s="1">
        <v>138</v>
      </c>
      <c r="C1546" s="1" t="s">
        <v>14</v>
      </c>
      <c r="D1546" s="1">
        <v>64.339299370752201</v>
      </c>
      <c r="E1546" s="1">
        <v>5.9492980391530699</v>
      </c>
      <c r="F1546">
        <v>28.7177949890281</v>
      </c>
      <c r="G1546" s="1">
        <v>283.605039318168</v>
      </c>
      <c r="H1546" s="2">
        <v>80</v>
      </c>
      <c r="I1546" s="1">
        <v>0</v>
      </c>
      <c r="J1546" s="1">
        <v>0</v>
      </c>
      <c r="K1546" s="1">
        <f t="shared" si="24"/>
        <v>3.5450629914771001</v>
      </c>
    </row>
    <row r="1547" spans="1:11">
      <c r="A1547" s="5">
        <v>45722.375</v>
      </c>
      <c r="B1547" s="1">
        <v>112</v>
      </c>
      <c r="C1547" s="1" t="s">
        <v>11</v>
      </c>
      <c r="D1547" s="1">
        <v>70.350600399823193</v>
      </c>
      <c r="E1547" s="1">
        <v>4.9642835699471499</v>
      </c>
      <c r="F1547">
        <v>31.352473560818002</v>
      </c>
      <c r="G1547" s="1">
        <v>297.13846490812699</v>
      </c>
      <c r="H1547" s="2">
        <v>121</v>
      </c>
      <c r="I1547" s="1">
        <v>1</v>
      </c>
      <c r="J1547" s="1">
        <v>0</v>
      </c>
      <c r="K1547" s="1">
        <f t="shared" si="24"/>
        <v>2.4556897926291499</v>
      </c>
    </row>
    <row r="1548" spans="1:11">
      <c r="A1548" s="5">
        <v>45722.416666666701</v>
      </c>
      <c r="B1548" s="1">
        <v>106</v>
      </c>
      <c r="C1548" s="1" t="s">
        <v>14</v>
      </c>
      <c r="D1548" s="1">
        <v>59.094080728310701</v>
      </c>
      <c r="E1548" s="1">
        <v>6.0978114827417604</v>
      </c>
      <c r="F1548">
        <v>33.888587829489602</v>
      </c>
      <c r="G1548" s="1">
        <v>285.19203897953798</v>
      </c>
      <c r="H1548" s="2">
        <v>121</v>
      </c>
      <c r="I1548" s="1">
        <v>3</v>
      </c>
      <c r="J1548" s="1">
        <v>0</v>
      </c>
      <c r="K1548" s="1">
        <f t="shared" si="24"/>
        <v>2.3569589998308902</v>
      </c>
    </row>
    <row r="1549" spans="1:11">
      <c r="A1549" s="5">
        <v>45722.458333333299</v>
      </c>
      <c r="B1549" s="1">
        <v>138</v>
      </c>
      <c r="C1549" s="1" t="s">
        <v>14</v>
      </c>
      <c r="D1549" s="1">
        <v>71.314802893279193</v>
      </c>
      <c r="E1549" s="1">
        <v>4.1938173659870603</v>
      </c>
      <c r="F1549">
        <v>21.469185584425599</v>
      </c>
      <c r="G1549" s="1">
        <v>308.38186714067302</v>
      </c>
      <c r="H1549" s="2">
        <v>132</v>
      </c>
      <c r="I1549" s="1">
        <v>3</v>
      </c>
      <c r="J1549" s="1">
        <v>0</v>
      </c>
      <c r="K1549" s="1">
        <f t="shared" si="24"/>
        <v>2.3362262662172202</v>
      </c>
    </row>
    <row r="1550" spans="1:11">
      <c r="A1550" s="5">
        <v>45722.5</v>
      </c>
      <c r="B1550" s="1">
        <v>143</v>
      </c>
      <c r="C1550" s="1" t="s">
        <v>11</v>
      </c>
      <c r="D1550" s="1">
        <v>76.031926306089403</v>
      </c>
      <c r="E1550" s="1">
        <v>3.6008105766725298</v>
      </c>
      <c r="F1550">
        <v>36.420579490502497</v>
      </c>
      <c r="G1550" s="1">
        <v>322.53874638961003</v>
      </c>
      <c r="H1550" s="2">
        <v>182</v>
      </c>
      <c r="I1550" s="1">
        <v>1</v>
      </c>
      <c r="J1550" s="1">
        <v>0</v>
      </c>
      <c r="K1550" s="1">
        <f t="shared" si="24"/>
        <v>1.7721909142286201</v>
      </c>
    </row>
    <row r="1551" spans="1:11">
      <c r="A1551" s="5">
        <v>45722.541666666701</v>
      </c>
      <c r="B1551" s="1">
        <v>121</v>
      </c>
      <c r="C1551" s="1" t="s">
        <v>15</v>
      </c>
      <c r="D1551" s="1">
        <v>61.622585383011703</v>
      </c>
      <c r="E1551" s="1">
        <v>1.13229413834113</v>
      </c>
      <c r="F1551">
        <v>26.019807685965599</v>
      </c>
      <c r="G1551" s="1">
        <v>220.50483279730599</v>
      </c>
      <c r="H1551" s="2">
        <v>115</v>
      </c>
      <c r="I1551" s="1">
        <v>6</v>
      </c>
      <c r="J1551" s="1">
        <v>0</v>
      </c>
      <c r="K1551" s="1">
        <f t="shared" si="24"/>
        <v>1.91743332867223</v>
      </c>
    </row>
    <row r="1552" spans="1:11">
      <c r="A1552" s="5">
        <v>45722.583333333299</v>
      </c>
      <c r="B1552" s="1">
        <v>103</v>
      </c>
      <c r="C1552" s="1" t="s">
        <v>11</v>
      </c>
      <c r="D1552" s="1">
        <v>71.690718669596606</v>
      </c>
      <c r="E1552" s="1">
        <v>3.5036357036754802</v>
      </c>
      <c r="F1552">
        <v>30.4328312167276</v>
      </c>
      <c r="G1552" s="1">
        <v>174.100053801749</v>
      </c>
      <c r="H1552" s="2">
        <v>61</v>
      </c>
      <c r="I1552" s="1">
        <v>6</v>
      </c>
      <c r="J1552" s="1">
        <v>0</v>
      </c>
      <c r="K1552" s="1">
        <f t="shared" si="24"/>
        <v>2.8540992426516198</v>
      </c>
    </row>
    <row r="1553" spans="1:11">
      <c r="A1553" s="5">
        <v>45722.625</v>
      </c>
      <c r="B1553" s="1">
        <v>101</v>
      </c>
      <c r="C1553" s="1" t="s">
        <v>14</v>
      </c>
      <c r="D1553" s="1">
        <v>67.744155668295505</v>
      </c>
      <c r="E1553" s="1">
        <v>4.2810396542427496</v>
      </c>
      <c r="F1553">
        <v>33.4307676431659</v>
      </c>
      <c r="G1553" s="1">
        <v>230.40408778781801</v>
      </c>
      <c r="H1553" s="2">
        <v>119</v>
      </c>
      <c r="I1553" s="1">
        <v>8</v>
      </c>
      <c r="J1553" s="1">
        <v>0</v>
      </c>
      <c r="K1553" s="1">
        <f t="shared" si="24"/>
        <v>1.9361688049396399</v>
      </c>
    </row>
    <row r="1554" spans="1:11">
      <c r="A1554" s="5">
        <v>45722.666666666701</v>
      </c>
      <c r="B1554" s="1">
        <v>106</v>
      </c>
      <c r="C1554" s="1" t="s">
        <v>14</v>
      </c>
      <c r="D1554" s="1">
        <v>63.824721588745703</v>
      </c>
      <c r="E1554" s="1">
        <v>4.1399127778174201</v>
      </c>
      <c r="F1554">
        <v>31.941833987051002</v>
      </c>
      <c r="G1554" s="1">
        <v>274.95240368980399</v>
      </c>
      <c r="H1554" s="2">
        <v>100</v>
      </c>
      <c r="I1554" s="1">
        <v>3</v>
      </c>
      <c r="J1554" s="1">
        <v>0</v>
      </c>
      <c r="K1554" s="1">
        <f t="shared" si="24"/>
        <v>2.7495240368980398</v>
      </c>
    </row>
    <row r="1555" spans="1:11">
      <c r="A1555" s="5">
        <v>45722.708333333299</v>
      </c>
      <c r="B1555" s="1">
        <v>128</v>
      </c>
      <c r="C1555" s="1" t="s">
        <v>11</v>
      </c>
      <c r="D1555" s="1">
        <v>71.482209915945305</v>
      </c>
      <c r="E1555" s="1">
        <v>7.7586694113466104</v>
      </c>
      <c r="F1555">
        <v>25.7732245893623</v>
      </c>
      <c r="G1555" s="1">
        <v>258.95974875353897</v>
      </c>
      <c r="H1555" s="2">
        <v>94</v>
      </c>
      <c r="I1555" s="1">
        <v>6</v>
      </c>
      <c r="J1555" s="1">
        <v>0</v>
      </c>
      <c r="K1555" s="1">
        <f t="shared" si="24"/>
        <v>2.7548909441865899</v>
      </c>
    </row>
    <row r="1556" spans="1:11">
      <c r="A1556" s="5">
        <v>45722.75</v>
      </c>
      <c r="B1556" s="1">
        <v>117</v>
      </c>
      <c r="C1556" s="1" t="s">
        <v>15</v>
      </c>
      <c r="D1556" s="1">
        <v>68.266471244252898</v>
      </c>
      <c r="E1556" s="1">
        <v>5.0950766927876998</v>
      </c>
      <c r="F1556">
        <v>35.020364011177897</v>
      </c>
      <c r="G1556" s="1">
        <v>235.12600790340201</v>
      </c>
      <c r="H1556" s="2">
        <v>171</v>
      </c>
      <c r="I1556" s="1">
        <v>5</v>
      </c>
      <c r="J1556" s="1">
        <v>0</v>
      </c>
      <c r="K1556" s="1">
        <f t="shared" si="24"/>
        <v>1.3750058941719401</v>
      </c>
    </row>
    <row r="1557" spans="1:11">
      <c r="A1557" s="5">
        <v>45722.791666666701</v>
      </c>
      <c r="B1557" s="1">
        <v>124</v>
      </c>
      <c r="C1557" s="1" t="s">
        <v>11</v>
      </c>
      <c r="D1557" s="1">
        <v>61.909901968630301</v>
      </c>
      <c r="E1557" s="1">
        <v>4.8411714240961503</v>
      </c>
      <c r="F1557">
        <v>23.5946372196337</v>
      </c>
      <c r="G1557" s="1">
        <v>220.01005053184701</v>
      </c>
      <c r="H1557" s="2">
        <v>87</v>
      </c>
      <c r="I1557" s="1">
        <v>2</v>
      </c>
      <c r="J1557" s="1">
        <v>0</v>
      </c>
      <c r="K1557" s="1">
        <f t="shared" si="24"/>
        <v>2.5288511555384798</v>
      </c>
    </row>
    <row r="1558" spans="1:11">
      <c r="A1558" s="5">
        <v>45722.833333333299</v>
      </c>
      <c r="B1558" s="1">
        <v>111</v>
      </c>
      <c r="C1558" s="1" t="s">
        <v>14</v>
      </c>
      <c r="D1558" s="1">
        <v>72.498963341010807</v>
      </c>
      <c r="E1558" s="1">
        <v>8.2524185450459502</v>
      </c>
      <c r="F1558">
        <v>33.556308492487801</v>
      </c>
      <c r="G1558" s="1">
        <v>306.525581204486</v>
      </c>
      <c r="H1558" s="2">
        <v>175</v>
      </c>
      <c r="I1558" s="1">
        <v>4</v>
      </c>
      <c r="J1558" s="1">
        <v>1</v>
      </c>
      <c r="K1558" s="1">
        <f t="shared" si="24"/>
        <v>1.7515747497399199</v>
      </c>
    </row>
    <row r="1559" spans="1:11">
      <c r="A1559" s="5">
        <v>45722.875</v>
      </c>
      <c r="B1559" s="1">
        <v>138</v>
      </c>
      <c r="C1559" s="1" t="s">
        <v>15</v>
      </c>
      <c r="D1559" s="1">
        <v>73.392821189720195</v>
      </c>
      <c r="E1559" s="1">
        <v>5.9588332977252998</v>
      </c>
      <c r="F1559">
        <v>24.174236097592001</v>
      </c>
      <c r="G1559" s="1">
        <v>196.26490013865899</v>
      </c>
      <c r="H1559" s="2">
        <v>58</v>
      </c>
      <c r="I1559" s="1">
        <v>1</v>
      </c>
      <c r="J1559" s="1">
        <v>0</v>
      </c>
      <c r="K1559" s="1">
        <f t="shared" si="24"/>
        <v>3.3838775885975698</v>
      </c>
    </row>
    <row r="1560" spans="1:11">
      <c r="A1560" s="5">
        <v>45722.916666666701</v>
      </c>
      <c r="B1560" s="1">
        <v>140</v>
      </c>
      <c r="C1560" s="1" t="s">
        <v>15</v>
      </c>
      <c r="D1560" s="1">
        <v>89.292306055252098</v>
      </c>
      <c r="E1560" s="1">
        <v>6.20485634738119</v>
      </c>
      <c r="F1560">
        <v>31.528443527001802</v>
      </c>
      <c r="G1560" s="1">
        <v>264.63851264944702</v>
      </c>
      <c r="H1560" s="2">
        <v>174</v>
      </c>
      <c r="I1560" s="1">
        <v>3</v>
      </c>
      <c r="J1560" s="1">
        <v>0</v>
      </c>
      <c r="K1560" s="1">
        <f t="shared" si="24"/>
        <v>1.5209109922382</v>
      </c>
    </row>
    <row r="1561" spans="1:11">
      <c r="A1561" s="5">
        <v>45722.958333333299</v>
      </c>
      <c r="B1561" s="1">
        <v>107</v>
      </c>
      <c r="C1561" s="1" t="s">
        <v>15</v>
      </c>
      <c r="D1561" s="1">
        <v>65.651334039766098</v>
      </c>
      <c r="E1561" s="1">
        <v>3.3644260801313202</v>
      </c>
      <c r="F1561">
        <v>22.553975623762799</v>
      </c>
      <c r="G1561" s="1">
        <v>281.14394557127702</v>
      </c>
      <c r="H1561" s="2">
        <v>104</v>
      </c>
      <c r="I1561" s="1">
        <v>2</v>
      </c>
      <c r="J1561" s="1">
        <v>0</v>
      </c>
      <c r="K1561" s="1">
        <f t="shared" si="24"/>
        <v>2.7033071689545798</v>
      </c>
    </row>
    <row r="1562" spans="1:11">
      <c r="A1562" s="5">
        <v>45723</v>
      </c>
      <c r="B1562" s="1">
        <v>102</v>
      </c>
      <c r="C1562" s="1" t="s">
        <v>15</v>
      </c>
      <c r="D1562" s="1">
        <v>67.7339008742792</v>
      </c>
      <c r="E1562" s="1">
        <v>5.4444601910590498</v>
      </c>
      <c r="F1562">
        <v>33.0221284364399</v>
      </c>
      <c r="G1562" s="1">
        <v>195.42806163794</v>
      </c>
      <c r="H1562" s="2">
        <v>93</v>
      </c>
      <c r="I1562" s="1">
        <v>6</v>
      </c>
      <c r="J1562" s="1">
        <v>0</v>
      </c>
      <c r="K1562" s="1">
        <f t="shared" si="24"/>
        <v>2.1013770068595701</v>
      </c>
    </row>
    <row r="1563" spans="1:11">
      <c r="A1563" s="5">
        <v>45723.041666666701</v>
      </c>
      <c r="B1563" s="1">
        <v>110</v>
      </c>
      <c r="C1563" s="1" t="s">
        <v>11</v>
      </c>
      <c r="D1563" s="1">
        <v>69.774974259337398</v>
      </c>
      <c r="E1563" s="1">
        <v>5.90353473792032</v>
      </c>
      <c r="F1563">
        <v>33.959236840186499</v>
      </c>
      <c r="G1563" s="1">
        <v>224.81751273126599</v>
      </c>
      <c r="H1563" s="2">
        <v>162</v>
      </c>
      <c r="I1563" s="1">
        <v>5</v>
      </c>
      <c r="J1563" s="1">
        <v>0</v>
      </c>
      <c r="K1563" s="1">
        <f t="shared" si="24"/>
        <v>1.3877624242670801</v>
      </c>
    </row>
    <row r="1564" spans="1:11">
      <c r="A1564" s="5">
        <v>45723.083333333299</v>
      </c>
      <c r="B1564" s="1">
        <v>147</v>
      </c>
      <c r="C1564" s="1" t="s">
        <v>14</v>
      </c>
      <c r="D1564" s="1">
        <v>75.271702420505207</v>
      </c>
      <c r="E1564" s="1">
        <v>4.7375367619882196</v>
      </c>
      <c r="F1564">
        <v>25.903542033110401</v>
      </c>
      <c r="G1564" s="1">
        <v>203.63862912338499</v>
      </c>
      <c r="H1564" s="2">
        <v>57</v>
      </c>
      <c r="I1564" s="1">
        <v>3</v>
      </c>
      <c r="J1564" s="1">
        <v>0</v>
      </c>
      <c r="K1564" s="1">
        <f t="shared" si="24"/>
        <v>3.5726075284804302</v>
      </c>
    </row>
    <row r="1565" spans="1:11">
      <c r="A1565" s="5">
        <v>45723.125</v>
      </c>
      <c r="B1565" s="1">
        <v>115</v>
      </c>
      <c r="C1565" s="1" t="s">
        <v>11</v>
      </c>
      <c r="D1565" s="1">
        <v>79.945306357602206</v>
      </c>
      <c r="E1565" s="1">
        <v>5.4773659491841302</v>
      </c>
      <c r="F1565">
        <v>32.438217463978901</v>
      </c>
      <c r="G1565" s="1">
        <v>303.31530623172603</v>
      </c>
      <c r="H1565" s="2">
        <v>123</v>
      </c>
      <c r="I1565" s="1">
        <v>3</v>
      </c>
      <c r="J1565" s="1">
        <v>0</v>
      </c>
      <c r="K1565" s="1">
        <f t="shared" si="24"/>
        <v>2.4659780994449298</v>
      </c>
    </row>
    <row r="1566" spans="1:11">
      <c r="A1566" s="5">
        <v>45723.166666666701</v>
      </c>
      <c r="B1566" s="1">
        <v>102</v>
      </c>
      <c r="C1566" s="1" t="s">
        <v>14</v>
      </c>
      <c r="D1566" s="1">
        <v>70.721888123232603</v>
      </c>
      <c r="E1566" s="1">
        <v>2.1043483527820301</v>
      </c>
      <c r="F1566">
        <v>27.725245118205901</v>
      </c>
      <c r="G1566" s="1">
        <v>315.214362891024</v>
      </c>
      <c r="H1566" s="2">
        <v>160</v>
      </c>
      <c r="I1566" s="1">
        <v>2</v>
      </c>
      <c r="J1566" s="1">
        <v>1</v>
      </c>
      <c r="K1566" s="1">
        <f t="shared" si="24"/>
        <v>1.9700897680689</v>
      </c>
    </row>
    <row r="1567" spans="1:11">
      <c r="A1567" s="5">
        <v>45723.208333333299</v>
      </c>
      <c r="B1567" s="1">
        <v>106</v>
      </c>
      <c r="C1567" s="1" t="s">
        <v>11</v>
      </c>
      <c r="D1567" s="1">
        <v>70.796855842704602</v>
      </c>
      <c r="E1567" s="1">
        <v>4.4104505028233802</v>
      </c>
      <c r="F1567">
        <v>33.354952753776999</v>
      </c>
      <c r="G1567" s="1">
        <v>246.80015971352199</v>
      </c>
      <c r="H1567" s="2">
        <v>153</v>
      </c>
      <c r="I1567" s="1">
        <v>3</v>
      </c>
      <c r="J1567" s="1">
        <v>0</v>
      </c>
      <c r="K1567" s="1">
        <f t="shared" si="24"/>
        <v>1.6130729393040599</v>
      </c>
    </row>
    <row r="1568" spans="1:11">
      <c r="A1568" s="5">
        <v>45723.25</v>
      </c>
      <c r="B1568" s="1">
        <v>135</v>
      </c>
      <c r="C1568" s="1" t="s">
        <v>14</v>
      </c>
      <c r="D1568" s="1">
        <v>75.437702123365</v>
      </c>
      <c r="E1568" s="1">
        <v>5.1252524701418398</v>
      </c>
      <c r="F1568">
        <v>35.678154012376901</v>
      </c>
      <c r="G1568" s="1">
        <v>330.90074221415398</v>
      </c>
      <c r="H1568" s="2">
        <v>136</v>
      </c>
      <c r="I1568" s="1">
        <v>0</v>
      </c>
      <c r="J1568" s="1">
        <v>0</v>
      </c>
      <c r="K1568" s="1">
        <f t="shared" si="24"/>
        <v>2.43309369275114</v>
      </c>
    </row>
    <row r="1569" spans="1:11">
      <c r="A1569" s="5">
        <v>45723.291666666701</v>
      </c>
      <c r="B1569" s="1">
        <v>137</v>
      </c>
      <c r="C1569" s="1" t="s">
        <v>15</v>
      </c>
      <c r="D1569" s="1">
        <v>66.330573532397494</v>
      </c>
      <c r="E1569" s="1">
        <v>5.76140887136029</v>
      </c>
      <c r="F1569">
        <v>27.852216652120401</v>
      </c>
      <c r="G1569" s="1">
        <v>195.38162932556699</v>
      </c>
      <c r="H1569" s="2">
        <v>195</v>
      </c>
      <c r="I1569" s="1">
        <v>4</v>
      </c>
      <c r="J1569" s="1">
        <v>0</v>
      </c>
      <c r="K1569" s="1">
        <f t="shared" si="24"/>
        <v>1.0019570734644401</v>
      </c>
    </row>
    <row r="1570" spans="1:11">
      <c r="A1570" s="5">
        <v>45723.333333333299</v>
      </c>
      <c r="B1570" s="1">
        <v>117</v>
      </c>
      <c r="C1570" s="1" t="s">
        <v>11</v>
      </c>
      <c r="D1570" s="1">
        <v>58.656071939577103</v>
      </c>
      <c r="E1570" s="1">
        <v>4.5851544652508904</v>
      </c>
      <c r="F1570">
        <v>28.236494069375802</v>
      </c>
      <c r="G1570" s="1">
        <v>255.030030582113</v>
      </c>
      <c r="H1570" s="2">
        <v>85</v>
      </c>
      <c r="I1570" s="1">
        <v>5</v>
      </c>
      <c r="J1570" s="1">
        <v>0</v>
      </c>
      <c r="K1570" s="1">
        <f t="shared" si="24"/>
        <v>3.0003533009660401</v>
      </c>
    </row>
    <row r="1571" spans="1:11">
      <c r="A1571" s="5">
        <v>45723.375</v>
      </c>
      <c r="B1571" s="1">
        <v>102</v>
      </c>
      <c r="C1571" s="1" t="s">
        <v>11</v>
      </c>
      <c r="D1571" s="1">
        <v>62.052961201043701</v>
      </c>
      <c r="E1571" s="1">
        <v>5.0362899982252403</v>
      </c>
      <c r="F1571">
        <v>25.6146183035932</v>
      </c>
      <c r="G1571" s="1">
        <v>234.34573872863501</v>
      </c>
      <c r="H1571" s="2">
        <v>72</v>
      </c>
      <c r="I1571" s="1">
        <v>4</v>
      </c>
      <c r="J1571" s="1">
        <v>1</v>
      </c>
      <c r="K1571" s="1">
        <f t="shared" si="24"/>
        <v>3.2548019267866</v>
      </c>
    </row>
    <row r="1572" spans="1:11">
      <c r="A1572" s="5">
        <v>45723.416666666701</v>
      </c>
      <c r="B1572" s="1">
        <v>110</v>
      </c>
      <c r="C1572" s="1" t="s">
        <v>11</v>
      </c>
      <c r="D1572" s="1">
        <v>73.047110470907299</v>
      </c>
      <c r="E1572" s="1">
        <v>6.1887070119981296</v>
      </c>
      <c r="F1572">
        <v>28.7532894900529</v>
      </c>
      <c r="G1572" s="1">
        <v>254.63392708479299</v>
      </c>
      <c r="H1572" s="2">
        <v>115</v>
      </c>
      <c r="I1572" s="1">
        <v>1</v>
      </c>
      <c r="J1572" s="1">
        <v>0</v>
      </c>
      <c r="K1572" s="1">
        <f t="shared" si="24"/>
        <v>2.2142080616069002</v>
      </c>
    </row>
    <row r="1573" spans="1:11">
      <c r="A1573" s="5">
        <v>45723.458333333299</v>
      </c>
      <c r="B1573" s="1">
        <v>141</v>
      </c>
      <c r="C1573" s="1" t="s">
        <v>15</v>
      </c>
      <c r="D1573" s="1">
        <v>66.794232139197206</v>
      </c>
      <c r="E1573" s="1">
        <v>3.7648756716918998</v>
      </c>
      <c r="F1573">
        <v>26.9614768823517</v>
      </c>
      <c r="G1573" s="1">
        <v>254.21758530242701</v>
      </c>
      <c r="H1573" s="2">
        <v>197</v>
      </c>
      <c r="I1573" s="1">
        <v>3</v>
      </c>
      <c r="J1573" s="1">
        <v>0</v>
      </c>
      <c r="K1573" s="1">
        <f t="shared" si="24"/>
        <v>1.29044459544379</v>
      </c>
    </row>
    <row r="1574" spans="1:11">
      <c r="A1574" s="5">
        <v>45723.5</v>
      </c>
      <c r="B1574" s="1">
        <v>145</v>
      </c>
      <c r="C1574" s="1" t="s">
        <v>11</v>
      </c>
      <c r="D1574" s="1">
        <v>57.461468067661997</v>
      </c>
      <c r="E1574" s="1">
        <v>6.2326079256456399</v>
      </c>
      <c r="F1574">
        <v>23.2923661722132</v>
      </c>
      <c r="G1574" s="1">
        <v>297.94343302038902</v>
      </c>
      <c r="H1574" s="2">
        <v>131</v>
      </c>
      <c r="I1574" s="1">
        <v>1</v>
      </c>
      <c r="J1574" s="1">
        <v>0</v>
      </c>
      <c r="K1574" s="1">
        <f t="shared" si="24"/>
        <v>2.27437735130068</v>
      </c>
    </row>
    <row r="1575" spans="1:11">
      <c r="A1575" s="5">
        <v>45723.541666666701</v>
      </c>
      <c r="B1575" s="1">
        <v>100</v>
      </c>
      <c r="C1575" s="1" t="s">
        <v>15</v>
      </c>
      <c r="D1575" s="1">
        <v>64.755463435903195</v>
      </c>
      <c r="E1575" s="1">
        <v>4.4053580247702797</v>
      </c>
      <c r="F1575">
        <v>26.8853156159003</v>
      </c>
      <c r="G1575" s="1">
        <v>239.523632591667</v>
      </c>
      <c r="H1575" s="2">
        <v>57</v>
      </c>
      <c r="I1575" s="1">
        <v>0</v>
      </c>
      <c r="J1575" s="1">
        <v>0</v>
      </c>
      <c r="K1575" s="1">
        <f t="shared" si="24"/>
        <v>4.2021689928362704</v>
      </c>
    </row>
    <row r="1576" spans="1:11">
      <c r="A1576" s="5">
        <v>45723.583333333299</v>
      </c>
      <c r="B1576" s="1">
        <v>129</v>
      </c>
      <c r="C1576" s="1" t="s">
        <v>15</v>
      </c>
      <c r="D1576" s="1">
        <v>84.886817809067594</v>
      </c>
      <c r="E1576" s="1">
        <v>3.0695980797632001</v>
      </c>
      <c r="F1576">
        <v>28.247681213213099</v>
      </c>
      <c r="G1576" s="1">
        <v>291.52138514639199</v>
      </c>
      <c r="H1576" s="2">
        <v>187</v>
      </c>
      <c r="I1576" s="1">
        <v>3</v>
      </c>
      <c r="J1576" s="1">
        <v>0</v>
      </c>
      <c r="K1576" s="1">
        <f t="shared" si="24"/>
        <v>1.55893788848338</v>
      </c>
    </row>
    <row r="1577" spans="1:11">
      <c r="A1577" s="5">
        <v>45723.625</v>
      </c>
      <c r="B1577" s="1">
        <v>121</v>
      </c>
      <c r="C1577" s="1" t="s">
        <v>15</v>
      </c>
      <c r="D1577" s="1">
        <v>72.208795788322107</v>
      </c>
      <c r="E1577" s="1">
        <v>5.1436468116246097</v>
      </c>
      <c r="F1577">
        <v>36.903640407574201</v>
      </c>
      <c r="G1577" s="1">
        <v>310.94262888280599</v>
      </c>
      <c r="H1577" s="2">
        <v>58</v>
      </c>
      <c r="I1577" s="1">
        <v>4</v>
      </c>
      <c r="J1577" s="1">
        <v>0</v>
      </c>
      <c r="K1577" s="1">
        <f t="shared" si="24"/>
        <v>5.3610798083242504</v>
      </c>
    </row>
    <row r="1578" spans="1:11">
      <c r="A1578" s="5">
        <v>45723.666666666701</v>
      </c>
      <c r="B1578" s="1">
        <v>146</v>
      </c>
      <c r="C1578" s="1" t="s">
        <v>14</v>
      </c>
      <c r="D1578" s="1">
        <v>67.556189865424003</v>
      </c>
      <c r="E1578" s="1">
        <v>2.3734018701304902</v>
      </c>
      <c r="F1578">
        <v>31.815387073918199</v>
      </c>
      <c r="G1578" s="1">
        <v>254.25184295977499</v>
      </c>
      <c r="H1578" s="2">
        <v>121</v>
      </c>
      <c r="I1578" s="1">
        <v>3</v>
      </c>
      <c r="J1578" s="1">
        <v>0</v>
      </c>
      <c r="K1578" s="1">
        <f t="shared" si="24"/>
        <v>2.10125490049401</v>
      </c>
    </row>
    <row r="1579" spans="1:11">
      <c r="A1579" s="5">
        <v>45723.708333333299</v>
      </c>
      <c r="B1579" s="1">
        <v>143</v>
      </c>
      <c r="C1579" s="1" t="s">
        <v>14</v>
      </c>
      <c r="D1579" s="1">
        <v>68.742378970547705</v>
      </c>
      <c r="E1579" s="1">
        <v>5.17171310770037</v>
      </c>
      <c r="F1579">
        <v>32.753827897551098</v>
      </c>
      <c r="G1579" s="1">
        <v>239.54143601116601</v>
      </c>
      <c r="H1579" s="2">
        <v>133</v>
      </c>
      <c r="I1579" s="1">
        <v>2</v>
      </c>
      <c r="J1579" s="1">
        <v>0</v>
      </c>
      <c r="K1579" s="1">
        <f t="shared" si="24"/>
        <v>1.8010634286553899</v>
      </c>
    </row>
    <row r="1580" spans="1:11">
      <c r="A1580" s="5">
        <v>45723.75</v>
      </c>
      <c r="B1580" s="1">
        <v>114</v>
      </c>
      <c r="C1580" s="1" t="s">
        <v>11</v>
      </c>
      <c r="D1580" s="1">
        <v>55.244508956899601</v>
      </c>
      <c r="E1580" s="1">
        <v>4.0345051416868101</v>
      </c>
      <c r="F1580">
        <v>37.628487288276901</v>
      </c>
      <c r="G1580" s="1">
        <v>226.361505057584</v>
      </c>
      <c r="H1580" s="2">
        <v>85</v>
      </c>
      <c r="I1580" s="1">
        <v>5</v>
      </c>
      <c r="J1580" s="1">
        <v>0</v>
      </c>
      <c r="K1580" s="1">
        <f t="shared" si="24"/>
        <v>2.6630765300892199</v>
      </c>
    </row>
    <row r="1581" spans="1:11">
      <c r="A1581" s="5">
        <v>45723.791666666701</v>
      </c>
      <c r="B1581" s="1">
        <v>106</v>
      </c>
      <c r="C1581" s="1" t="s">
        <v>11</v>
      </c>
      <c r="D1581" s="1">
        <v>65.486727114649895</v>
      </c>
      <c r="E1581" s="1">
        <v>2.2102822756409002</v>
      </c>
      <c r="F1581">
        <v>28.236573320503801</v>
      </c>
      <c r="G1581" s="1">
        <v>324.57854693391999</v>
      </c>
      <c r="H1581" s="2">
        <v>147</v>
      </c>
      <c r="I1581" s="1">
        <v>3</v>
      </c>
      <c r="J1581" s="1">
        <v>0</v>
      </c>
      <c r="K1581" s="1">
        <f t="shared" si="24"/>
        <v>2.20801732608109</v>
      </c>
    </row>
    <row r="1582" spans="1:11">
      <c r="A1582" s="5">
        <v>45723.833333333299</v>
      </c>
      <c r="B1582" s="1">
        <v>133</v>
      </c>
      <c r="C1582" s="1" t="s">
        <v>11</v>
      </c>
      <c r="D1582" s="1">
        <v>73.859359438659695</v>
      </c>
      <c r="E1582" s="1">
        <v>5.7354568835953899</v>
      </c>
      <c r="F1582">
        <v>28.020031794518701</v>
      </c>
      <c r="G1582" s="1">
        <v>161.76380381912901</v>
      </c>
      <c r="H1582" s="2">
        <v>187</v>
      </c>
      <c r="I1582" s="1">
        <v>6</v>
      </c>
      <c r="J1582" s="1">
        <v>0</v>
      </c>
      <c r="K1582" s="1">
        <f t="shared" si="24"/>
        <v>0.86504707924667801</v>
      </c>
    </row>
    <row r="1583" spans="1:11">
      <c r="A1583" s="5">
        <v>45723.875</v>
      </c>
      <c r="B1583" s="1">
        <v>122</v>
      </c>
      <c r="C1583" s="1" t="s">
        <v>14</v>
      </c>
      <c r="D1583" s="1">
        <v>78.306944097225696</v>
      </c>
      <c r="E1583" s="1">
        <v>5.5951483219564997</v>
      </c>
      <c r="F1583">
        <v>29.068657666877598</v>
      </c>
      <c r="G1583" s="1">
        <v>240.129387291857</v>
      </c>
      <c r="H1583" s="2">
        <v>124</v>
      </c>
      <c r="I1583" s="1">
        <v>1</v>
      </c>
      <c r="J1583" s="1">
        <v>0</v>
      </c>
      <c r="K1583" s="1">
        <f t="shared" si="24"/>
        <v>1.9365273168698101</v>
      </c>
    </row>
    <row r="1584" spans="1:11">
      <c r="A1584" s="5">
        <v>45723.916666666701</v>
      </c>
      <c r="B1584" s="1">
        <v>122</v>
      </c>
      <c r="C1584" s="1" t="s">
        <v>14</v>
      </c>
      <c r="D1584" s="1">
        <v>87.829543577617301</v>
      </c>
      <c r="E1584" s="1">
        <v>3.1839337655799702</v>
      </c>
      <c r="F1584">
        <v>29.160155506455698</v>
      </c>
      <c r="G1584" s="1">
        <v>243.28349587634401</v>
      </c>
      <c r="H1584" s="2">
        <v>148</v>
      </c>
      <c r="I1584" s="1">
        <v>7</v>
      </c>
      <c r="J1584" s="1">
        <v>0</v>
      </c>
      <c r="K1584" s="1">
        <f t="shared" si="24"/>
        <v>1.6438074045698901</v>
      </c>
    </row>
    <row r="1585" spans="1:11">
      <c r="A1585" s="5">
        <v>45723.958333333299</v>
      </c>
      <c r="B1585" s="1">
        <v>103</v>
      </c>
      <c r="C1585" s="1" t="s">
        <v>15</v>
      </c>
      <c r="D1585" s="1">
        <v>47.3184127401152</v>
      </c>
      <c r="E1585" s="1">
        <v>5.1856507973407897</v>
      </c>
      <c r="F1585">
        <v>32.340713074654801</v>
      </c>
      <c r="G1585" s="1">
        <v>269.883194933602</v>
      </c>
      <c r="H1585" s="2">
        <v>84</v>
      </c>
      <c r="I1585" s="1">
        <v>2</v>
      </c>
      <c r="J1585" s="1">
        <v>0</v>
      </c>
      <c r="K1585" s="1">
        <f t="shared" si="24"/>
        <v>3.21289517778097</v>
      </c>
    </row>
    <row r="1586" spans="1:11">
      <c r="A1586" s="5">
        <v>45724</v>
      </c>
      <c r="B1586" s="1">
        <v>125</v>
      </c>
      <c r="C1586" s="1" t="s">
        <v>11</v>
      </c>
      <c r="D1586" s="1">
        <v>70.572833627425098</v>
      </c>
      <c r="E1586" s="1">
        <v>3.8017740109071001</v>
      </c>
      <c r="F1586">
        <v>18.6491008499682</v>
      </c>
      <c r="G1586" s="1">
        <v>317.393594684623</v>
      </c>
      <c r="H1586" s="2">
        <v>194</v>
      </c>
      <c r="I1586" s="1">
        <v>2</v>
      </c>
      <c r="J1586" s="1">
        <v>0</v>
      </c>
      <c r="K1586" s="1">
        <f t="shared" si="24"/>
        <v>1.6360494571372299</v>
      </c>
    </row>
    <row r="1587" spans="1:11">
      <c r="A1587" s="5">
        <v>45724.041666666701</v>
      </c>
      <c r="B1587" s="1">
        <v>102</v>
      </c>
      <c r="C1587" s="1" t="s">
        <v>11</v>
      </c>
      <c r="D1587" s="1">
        <v>60.290679614078101</v>
      </c>
      <c r="E1587" s="1">
        <v>3.7149477218325999</v>
      </c>
      <c r="F1587">
        <v>24.1409125123003</v>
      </c>
      <c r="G1587" s="1">
        <v>172.17333011627201</v>
      </c>
      <c r="H1587" s="2">
        <v>128</v>
      </c>
      <c r="I1587" s="1">
        <v>6</v>
      </c>
      <c r="J1587" s="1">
        <v>0</v>
      </c>
      <c r="K1587" s="1">
        <f t="shared" si="24"/>
        <v>1.34510414153338</v>
      </c>
    </row>
    <row r="1588" spans="1:11">
      <c r="A1588" s="5">
        <v>45724.083333333299</v>
      </c>
      <c r="B1588" s="1">
        <v>139</v>
      </c>
      <c r="C1588" s="1" t="s">
        <v>14</v>
      </c>
      <c r="D1588" s="1">
        <v>56.718898685326003</v>
      </c>
      <c r="E1588" s="1">
        <v>4.4492235573944798</v>
      </c>
      <c r="F1588">
        <v>33.761648044376898</v>
      </c>
      <c r="G1588" s="1">
        <v>292.89957847138902</v>
      </c>
      <c r="H1588" s="2">
        <v>191</v>
      </c>
      <c r="I1588" s="1">
        <v>2</v>
      </c>
      <c r="J1588" s="1">
        <v>0</v>
      </c>
      <c r="K1588" s="1">
        <f t="shared" si="24"/>
        <v>1.53350564644706</v>
      </c>
    </row>
    <row r="1589" spans="1:11">
      <c r="A1589" s="5">
        <v>45724.125</v>
      </c>
      <c r="B1589" s="1">
        <v>129</v>
      </c>
      <c r="C1589" s="1" t="s">
        <v>15</v>
      </c>
      <c r="D1589" s="1">
        <v>65.6103332075552</v>
      </c>
      <c r="E1589" s="1">
        <v>6.2262743547955504</v>
      </c>
      <c r="F1589">
        <v>28.329374543525201</v>
      </c>
      <c r="G1589" s="1">
        <v>251.09535269633099</v>
      </c>
      <c r="H1589" s="2">
        <v>82</v>
      </c>
      <c r="I1589" s="1">
        <v>2</v>
      </c>
      <c r="J1589" s="1">
        <v>0</v>
      </c>
      <c r="K1589" s="1">
        <f t="shared" si="24"/>
        <v>3.0621384475162299</v>
      </c>
    </row>
    <row r="1590" spans="1:11">
      <c r="A1590" s="5">
        <v>45724.166666666701</v>
      </c>
      <c r="B1590" s="1">
        <v>145</v>
      </c>
      <c r="C1590" s="1" t="s">
        <v>14</v>
      </c>
      <c r="D1590" s="1">
        <v>71.5614529177208</v>
      </c>
      <c r="E1590" s="1">
        <v>2.4061887242081301</v>
      </c>
      <c r="F1590">
        <v>37.874384075183698</v>
      </c>
      <c r="G1590" s="1">
        <v>283.91343828805702</v>
      </c>
      <c r="H1590" s="2">
        <v>81</v>
      </c>
      <c r="I1590" s="1">
        <v>2</v>
      </c>
      <c r="J1590" s="1">
        <v>0</v>
      </c>
      <c r="K1590" s="1">
        <f t="shared" si="24"/>
        <v>3.5051041763957702</v>
      </c>
    </row>
    <row r="1591" spans="1:11">
      <c r="A1591" s="5">
        <v>45724.208333333299</v>
      </c>
      <c r="B1591" s="1">
        <v>128</v>
      </c>
      <c r="C1591" s="1" t="s">
        <v>11</v>
      </c>
      <c r="D1591" s="1">
        <v>71.264365261963107</v>
      </c>
      <c r="E1591" s="1">
        <v>7.5779313125255801</v>
      </c>
      <c r="F1591">
        <v>37.488713012014301</v>
      </c>
      <c r="G1591" s="1">
        <v>204.44246469189099</v>
      </c>
      <c r="H1591" s="2">
        <v>163</v>
      </c>
      <c r="I1591" s="1">
        <v>1</v>
      </c>
      <c r="J1591" s="1">
        <v>0</v>
      </c>
      <c r="K1591" s="1">
        <f t="shared" si="24"/>
        <v>1.2542482496434999</v>
      </c>
    </row>
    <row r="1592" spans="1:11">
      <c r="A1592" s="5">
        <v>45724.25</v>
      </c>
      <c r="B1592" s="1">
        <v>146</v>
      </c>
      <c r="C1592" s="1" t="s">
        <v>15</v>
      </c>
      <c r="D1592" s="1">
        <v>59.752165518960901</v>
      </c>
      <c r="E1592" s="1">
        <v>4.6421152854354997</v>
      </c>
      <c r="F1592">
        <v>40.965131609232799</v>
      </c>
      <c r="G1592" s="1">
        <v>335.57718008286702</v>
      </c>
      <c r="H1592" s="2">
        <v>129</v>
      </c>
      <c r="I1592" s="1">
        <v>1</v>
      </c>
      <c r="J1592" s="1">
        <v>0</v>
      </c>
      <c r="K1592" s="1">
        <f t="shared" si="24"/>
        <v>2.60137348901447</v>
      </c>
    </row>
    <row r="1593" spans="1:11">
      <c r="A1593" s="5">
        <v>45724.291666666701</v>
      </c>
      <c r="B1593" s="1">
        <v>141</v>
      </c>
      <c r="C1593" s="1" t="s">
        <v>11</v>
      </c>
      <c r="D1593" s="1">
        <v>59.304016552538897</v>
      </c>
      <c r="E1593" s="1">
        <v>8.2916277581386897</v>
      </c>
      <c r="F1593">
        <v>32.804517128969103</v>
      </c>
      <c r="G1593" s="1">
        <v>323.79711679868399</v>
      </c>
      <c r="H1593" s="2">
        <v>132</v>
      </c>
      <c r="I1593" s="1">
        <v>6</v>
      </c>
      <c r="J1593" s="1">
        <v>0</v>
      </c>
      <c r="K1593" s="1">
        <f t="shared" si="24"/>
        <v>2.4530084605960898</v>
      </c>
    </row>
    <row r="1594" spans="1:11">
      <c r="A1594" s="5">
        <v>45724.333333333299</v>
      </c>
      <c r="B1594" s="1">
        <v>146</v>
      </c>
      <c r="C1594" s="1" t="s">
        <v>14</v>
      </c>
      <c r="D1594" s="1">
        <v>64.870700076594204</v>
      </c>
      <c r="E1594" s="1">
        <v>3.6505013653725</v>
      </c>
      <c r="F1594">
        <v>31.0195079776494</v>
      </c>
      <c r="G1594" s="1">
        <v>223.24503339665401</v>
      </c>
      <c r="H1594" s="2">
        <v>54</v>
      </c>
      <c r="I1594" s="1">
        <v>5</v>
      </c>
      <c r="J1594" s="1">
        <v>1</v>
      </c>
      <c r="K1594" s="1">
        <f t="shared" si="24"/>
        <v>4.1341672851232198</v>
      </c>
    </row>
    <row r="1595" spans="1:11">
      <c r="A1595" s="5">
        <v>45724.375</v>
      </c>
      <c r="B1595" s="1">
        <v>127</v>
      </c>
      <c r="C1595" s="1" t="s">
        <v>14</v>
      </c>
      <c r="D1595" s="1">
        <v>81.672808262203603</v>
      </c>
      <c r="E1595" s="1">
        <v>4.3477384922731304</v>
      </c>
      <c r="F1595">
        <v>27.430328971121501</v>
      </c>
      <c r="G1595" s="1">
        <v>261.435224769581</v>
      </c>
      <c r="H1595" s="2">
        <v>133</v>
      </c>
      <c r="I1595" s="1">
        <v>2</v>
      </c>
      <c r="J1595" s="1">
        <v>1</v>
      </c>
      <c r="K1595" s="1">
        <f t="shared" si="24"/>
        <v>1.96567838172617</v>
      </c>
    </row>
    <row r="1596" spans="1:11">
      <c r="A1596" s="5">
        <v>45724.416666666701</v>
      </c>
      <c r="B1596" s="1">
        <v>129</v>
      </c>
      <c r="C1596" s="1" t="s">
        <v>14</v>
      </c>
      <c r="D1596" s="1">
        <v>56.631742158605498</v>
      </c>
      <c r="E1596" s="1">
        <v>7.0012381548314302</v>
      </c>
      <c r="F1596">
        <v>31.244246860282601</v>
      </c>
      <c r="G1596" s="1">
        <v>228.222198255205</v>
      </c>
      <c r="H1596" s="2">
        <v>126</v>
      </c>
      <c r="I1596" s="1">
        <v>6</v>
      </c>
      <c r="J1596" s="1">
        <v>0</v>
      </c>
      <c r="K1596" s="1">
        <f t="shared" si="24"/>
        <v>1.8112872877397199</v>
      </c>
    </row>
    <row r="1597" spans="1:11">
      <c r="A1597" s="5">
        <v>45724.458333333299</v>
      </c>
      <c r="B1597" s="1">
        <v>109</v>
      </c>
      <c r="C1597" s="1" t="s">
        <v>15</v>
      </c>
      <c r="D1597" s="1">
        <v>73.842174144654606</v>
      </c>
      <c r="E1597" s="1">
        <v>3.8774860344417901</v>
      </c>
      <c r="F1597">
        <v>33.158537386154002</v>
      </c>
      <c r="G1597" s="1">
        <v>241.59186892872401</v>
      </c>
      <c r="H1597" s="2">
        <v>73</v>
      </c>
      <c r="I1597" s="1">
        <v>5</v>
      </c>
      <c r="J1597" s="1">
        <v>1</v>
      </c>
      <c r="K1597" s="1">
        <f t="shared" si="24"/>
        <v>3.3094776565578701</v>
      </c>
    </row>
    <row r="1598" spans="1:11">
      <c r="A1598" s="5">
        <v>45724.5</v>
      </c>
      <c r="B1598" s="1">
        <v>103</v>
      </c>
      <c r="C1598" s="1" t="s">
        <v>14</v>
      </c>
      <c r="D1598" s="1">
        <v>71.2352345808184</v>
      </c>
      <c r="E1598" s="1">
        <v>3.2805198834424498</v>
      </c>
      <c r="F1598">
        <v>29.197266503136301</v>
      </c>
      <c r="G1598" s="1">
        <v>271.98116921003901</v>
      </c>
      <c r="H1598" s="2">
        <v>153</v>
      </c>
      <c r="I1598" s="1">
        <v>5</v>
      </c>
      <c r="J1598" s="1">
        <v>0</v>
      </c>
      <c r="K1598" s="1">
        <f t="shared" si="24"/>
        <v>1.7776547007192101</v>
      </c>
    </row>
    <row r="1599" spans="1:11">
      <c r="A1599" s="5">
        <v>45724.541666666701</v>
      </c>
      <c r="B1599" s="1">
        <v>104</v>
      </c>
      <c r="C1599" s="1" t="s">
        <v>15</v>
      </c>
      <c r="D1599" s="1">
        <v>81.325393406131795</v>
      </c>
      <c r="E1599" s="1">
        <v>6.3170443255829598</v>
      </c>
      <c r="F1599">
        <v>31.769908813458802</v>
      </c>
      <c r="G1599" s="1">
        <v>255.49441911610501</v>
      </c>
      <c r="H1599" s="2">
        <v>180</v>
      </c>
      <c r="I1599" s="1">
        <v>2</v>
      </c>
      <c r="J1599" s="1">
        <v>0</v>
      </c>
      <c r="K1599" s="1">
        <f t="shared" si="24"/>
        <v>1.41941343953392</v>
      </c>
    </row>
    <row r="1600" spans="1:11">
      <c r="A1600" s="5">
        <v>45724.583333333299</v>
      </c>
      <c r="B1600" s="1">
        <v>119</v>
      </c>
      <c r="C1600" s="1" t="s">
        <v>14</v>
      </c>
      <c r="D1600" s="1">
        <v>62.004786116600897</v>
      </c>
      <c r="E1600" s="1">
        <v>5.39987893123973</v>
      </c>
      <c r="F1600">
        <v>29.3638953665217</v>
      </c>
      <c r="G1600" s="1">
        <v>324.32591738847401</v>
      </c>
      <c r="H1600" s="2">
        <v>133</v>
      </c>
      <c r="I1600" s="1">
        <v>0</v>
      </c>
      <c r="J1600" s="1">
        <v>0</v>
      </c>
      <c r="K1600" s="1">
        <f t="shared" si="24"/>
        <v>2.4385407322441601</v>
      </c>
    </row>
    <row r="1601" spans="1:11">
      <c r="A1601" s="5">
        <v>45724.625</v>
      </c>
      <c r="B1601" s="1">
        <v>111</v>
      </c>
      <c r="C1601" s="1" t="s">
        <v>14</v>
      </c>
      <c r="D1601" s="1">
        <v>73.5997130265647</v>
      </c>
      <c r="E1601" s="1">
        <v>5.5370752705293604</v>
      </c>
      <c r="F1601">
        <v>23.996392664275898</v>
      </c>
      <c r="G1601" s="1">
        <v>280.50517317050202</v>
      </c>
      <c r="H1601" s="2">
        <v>152</v>
      </c>
      <c r="I1601" s="1">
        <v>2</v>
      </c>
      <c r="J1601" s="1">
        <v>0</v>
      </c>
      <c r="K1601" s="1">
        <f t="shared" si="24"/>
        <v>1.8454287708585599</v>
      </c>
    </row>
    <row r="1602" spans="1:11">
      <c r="A1602" s="5">
        <v>45724.666666666701</v>
      </c>
      <c r="B1602" s="1">
        <v>139</v>
      </c>
      <c r="C1602" s="1" t="s">
        <v>14</v>
      </c>
      <c r="D1602" s="1">
        <v>63.998776576563301</v>
      </c>
      <c r="E1602" s="1">
        <v>4.6065948775873604</v>
      </c>
      <c r="F1602">
        <v>29.215100981262299</v>
      </c>
      <c r="G1602" s="1">
        <v>231.38469479307199</v>
      </c>
      <c r="H1602" s="2">
        <v>72</v>
      </c>
      <c r="I1602" s="1">
        <v>3</v>
      </c>
      <c r="J1602" s="1">
        <v>0</v>
      </c>
      <c r="K1602" s="1">
        <f t="shared" si="24"/>
        <v>3.2136763165704401</v>
      </c>
    </row>
    <row r="1603" spans="1:11">
      <c r="A1603" s="5">
        <v>45724.708333333299</v>
      </c>
      <c r="B1603" s="1">
        <v>139</v>
      </c>
      <c r="C1603" s="1" t="s">
        <v>11</v>
      </c>
      <c r="D1603" s="1">
        <v>46.163128423614701</v>
      </c>
      <c r="E1603" s="1">
        <v>5.0528330483571002</v>
      </c>
      <c r="F1603">
        <v>29.275045704648999</v>
      </c>
      <c r="G1603" s="1">
        <v>326.829118445701</v>
      </c>
      <c r="H1603" s="2">
        <v>125</v>
      </c>
      <c r="I1603" s="1">
        <v>1</v>
      </c>
      <c r="J1603" s="1">
        <v>0</v>
      </c>
      <c r="K1603" s="1">
        <f t="shared" ref="K1603:K1666" si="25">IF(H1603=0,0,G1603/H1603)</f>
        <v>2.6146329475656098</v>
      </c>
    </row>
    <row r="1604" spans="1:11">
      <c r="A1604" s="5">
        <v>45724.75</v>
      </c>
      <c r="B1604" s="1">
        <v>131</v>
      </c>
      <c r="C1604" s="1" t="s">
        <v>11</v>
      </c>
      <c r="D1604" s="1">
        <v>62.720691205132901</v>
      </c>
      <c r="E1604" s="1">
        <v>5.8065880909964296</v>
      </c>
      <c r="F1604">
        <v>31.9069874994656</v>
      </c>
      <c r="G1604" s="1">
        <v>286.44120143076998</v>
      </c>
      <c r="H1604" s="2">
        <v>67</v>
      </c>
      <c r="I1604" s="1">
        <v>0</v>
      </c>
      <c r="J1604" s="1">
        <v>0</v>
      </c>
      <c r="K1604" s="1">
        <f t="shared" si="25"/>
        <v>4.2752418123995604</v>
      </c>
    </row>
    <row r="1605" spans="1:11">
      <c r="A1605" s="5">
        <v>45724.791666666701</v>
      </c>
      <c r="B1605" s="1">
        <v>107</v>
      </c>
      <c r="C1605" s="1" t="s">
        <v>11</v>
      </c>
      <c r="D1605" s="1">
        <v>68.4830925813188</v>
      </c>
      <c r="E1605" s="1">
        <v>6.4578979223318198</v>
      </c>
      <c r="F1605">
        <v>28.179837483316099</v>
      </c>
      <c r="G1605" s="1">
        <v>224.989959045749</v>
      </c>
      <c r="H1605" s="2">
        <v>159</v>
      </c>
      <c r="I1605" s="1">
        <v>3</v>
      </c>
      <c r="J1605" s="1">
        <v>0</v>
      </c>
      <c r="K1605" s="1">
        <f t="shared" si="25"/>
        <v>1.41503118896697</v>
      </c>
    </row>
    <row r="1606" spans="1:11">
      <c r="A1606" s="5">
        <v>45724.833333333299</v>
      </c>
      <c r="B1606" s="1">
        <v>133</v>
      </c>
      <c r="C1606" s="1" t="s">
        <v>14</v>
      </c>
      <c r="D1606" s="1">
        <v>81.044491709487204</v>
      </c>
      <c r="E1606" s="1">
        <v>6.3060706909995501</v>
      </c>
      <c r="F1606">
        <v>29.7269790342642</v>
      </c>
      <c r="G1606" s="1">
        <v>234.09565388366599</v>
      </c>
      <c r="H1606" s="2">
        <v>152</v>
      </c>
      <c r="I1606" s="1">
        <v>2</v>
      </c>
      <c r="J1606" s="1">
        <v>0</v>
      </c>
      <c r="K1606" s="1">
        <f t="shared" si="25"/>
        <v>1.5401029860767499</v>
      </c>
    </row>
    <row r="1607" spans="1:11">
      <c r="A1607" s="5">
        <v>45724.875</v>
      </c>
      <c r="B1607" s="1">
        <v>149</v>
      </c>
      <c r="C1607" s="1" t="s">
        <v>15</v>
      </c>
      <c r="D1607" s="1">
        <v>71.286134694500603</v>
      </c>
      <c r="E1607" s="1">
        <v>5.7782723419341098</v>
      </c>
      <c r="F1607">
        <v>22.941219410313501</v>
      </c>
      <c r="G1607" s="1">
        <v>354.82663888260203</v>
      </c>
      <c r="H1607" s="2">
        <v>148</v>
      </c>
      <c r="I1607" s="1">
        <v>3</v>
      </c>
      <c r="J1607" s="1">
        <v>0</v>
      </c>
      <c r="K1607" s="1">
        <f t="shared" si="25"/>
        <v>2.39747728974731</v>
      </c>
    </row>
    <row r="1608" spans="1:11">
      <c r="A1608" s="5">
        <v>45724.916666666701</v>
      </c>
      <c r="B1608" s="1">
        <v>138</v>
      </c>
      <c r="C1608" s="1" t="s">
        <v>14</v>
      </c>
      <c r="D1608" s="1">
        <v>82.478661006867398</v>
      </c>
      <c r="E1608" s="1">
        <v>3.64534406406352</v>
      </c>
      <c r="F1608">
        <v>24.050160815746199</v>
      </c>
      <c r="G1608" s="1">
        <v>249.65808564090599</v>
      </c>
      <c r="H1608" s="2">
        <v>184</v>
      </c>
      <c r="I1608" s="1">
        <v>3</v>
      </c>
      <c r="J1608" s="1">
        <v>0</v>
      </c>
      <c r="K1608" s="1">
        <f t="shared" si="25"/>
        <v>1.3568374219614501</v>
      </c>
    </row>
    <row r="1609" spans="1:11">
      <c r="A1609" s="5">
        <v>45724.958333333299</v>
      </c>
      <c r="B1609" s="1">
        <v>133</v>
      </c>
      <c r="C1609" s="1" t="s">
        <v>14</v>
      </c>
      <c r="D1609" s="1">
        <v>64.040314979443707</v>
      </c>
      <c r="E1609" s="1">
        <v>3.5018691660955299</v>
      </c>
      <c r="F1609">
        <v>19.527882508249501</v>
      </c>
      <c r="G1609" s="1">
        <v>277.01533462427699</v>
      </c>
      <c r="H1609" s="2">
        <v>109</v>
      </c>
      <c r="I1609" s="1">
        <v>2</v>
      </c>
      <c r="J1609" s="1">
        <v>0</v>
      </c>
      <c r="K1609" s="1">
        <f t="shared" si="25"/>
        <v>2.54142508829612</v>
      </c>
    </row>
    <row r="1610" spans="1:11">
      <c r="A1610" s="5">
        <v>45725</v>
      </c>
      <c r="B1610" s="1">
        <v>143</v>
      </c>
      <c r="C1610" s="1" t="s">
        <v>14</v>
      </c>
      <c r="D1610" s="1">
        <v>71.199440211277803</v>
      </c>
      <c r="E1610" s="1">
        <v>6.0175339352587702</v>
      </c>
      <c r="F1610">
        <v>25.2638288085057</v>
      </c>
      <c r="G1610" s="1">
        <v>249.50334503612399</v>
      </c>
      <c r="H1610" s="2">
        <v>198</v>
      </c>
      <c r="I1610" s="1">
        <v>3</v>
      </c>
      <c r="J1610" s="1">
        <v>1</v>
      </c>
      <c r="K1610" s="1">
        <f t="shared" si="25"/>
        <v>1.2601179042228501</v>
      </c>
    </row>
    <row r="1611" spans="1:11">
      <c r="A1611" s="5">
        <v>45725.041666666701</v>
      </c>
      <c r="B1611" s="1">
        <v>142</v>
      </c>
      <c r="C1611" s="1" t="s">
        <v>11</v>
      </c>
      <c r="D1611" s="1">
        <v>80.631279352617597</v>
      </c>
      <c r="E1611" s="1">
        <v>5.7336804932401702</v>
      </c>
      <c r="F1611">
        <v>31.003172356051198</v>
      </c>
      <c r="G1611" s="1">
        <v>282.58510062508202</v>
      </c>
      <c r="H1611" s="2">
        <v>150</v>
      </c>
      <c r="I1611" s="1">
        <v>3</v>
      </c>
      <c r="J1611" s="1">
        <v>0</v>
      </c>
      <c r="K1611" s="1">
        <f t="shared" si="25"/>
        <v>1.8839006708338799</v>
      </c>
    </row>
    <row r="1612" spans="1:11">
      <c r="A1612" s="5">
        <v>45725.083333333299</v>
      </c>
      <c r="B1612" s="1">
        <v>142</v>
      </c>
      <c r="C1612" s="1" t="s">
        <v>14</v>
      </c>
      <c r="D1612" s="1">
        <v>73.629168253864407</v>
      </c>
      <c r="E1612" s="1">
        <v>5.6837151338526599</v>
      </c>
      <c r="F1612">
        <v>20.326001962656601</v>
      </c>
      <c r="G1612" s="1">
        <v>234.43209296172799</v>
      </c>
      <c r="H1612" s="2">
        <v>54</v>
      </c>
      <c r="I1612" s="1">
        <v>2</v>
      </c>
      <c r="J1612" s="1">
        <v>0</v>
      </c>
      <c r="K1612" s="1">
        <f t="shared" si="25"/>
        <v>4.3413350548468097</v>
      </c>
    </row>
    <row r="1613" spans="1:11">
      <c r="A1613" s="5">
        <v>45725.125</v>
      </c>
      <c r="B1613" s="1">
        <v>118</v>
      </c>
      <c r="C1613" s="1" t="s">
        <v>11</v>
      </c>
      <c r="D1613" s="1">
        <v>72.793308137615796</v>
      </c>
      <c r="E1613" s="1">
        <v>4.3403169652193903</v>
      </c>
      <c r="F1613">
        <v>32.094849209607403</v>
      </c>
      <c r="G1613" s="1">
        <v>273.34842621677598</v>
      </c>
      <c r="H1613" s="2">
        <v>76</v>
      </c>
      <c r="I1613" s="1">
        <v>3</v>
      </c>
      <c r="J1613" s="1">
        <v>0</v>
      </c>
      <c r="K1613" s="1">
        <f t="shared" si="25"/>
        <v>3.5966898186417899</v>
      </c>
    </row>
    <row r="1614" spans="1:11">
      <c r="A1614" s="5">
        <v>45725.166666666701</v>
      </c>
      <c r="B1614" s="1">
        <v>142</v>
      </c>
      <c r="C1614" s="1" t="s">
        <v>11</v>
      </c>
      <c r="D1614" s="1">
        <v>78.664159475675106</v>
      </c>
      <c r="E1614" s="1">
        <v>3.45450877044413</v>
      </c>
      <c r="F1614">
        <v>20.456876392723501</v>
      </c>
      <c r="G1614" s="1">
        <v>262.13882110896799</v>
      </c>
      <c r="H1614" s="2">
        <v>95</v>
      </c>
      <c r="I1614" s="1">
        <v>4</v>
      </c>
      <c r="J1614" s="1">
        <v>0</v>
      </c>
      <c r="K1614" s="1">
        <f t="shared" si="25"/>
        <v>2.7593560116733502</v>
      </c>
    </row>
    <row r="1615" spans="1:11">
      <c r="A1615" s="5">
        <v>45725.208333333299</v>
      </c>
      <c r="B1615" s="1">
        <v>104</v>
      </c>
      <c r="C1615" s="1" t="s">
        <v>11</v>
      </c>
      <c r="D1615" s="1">
        <v>73.366913688018101</v>
      </c>
      <c r="E1615" s="1">
        <v>7.6088870878848303</v>
      </c>
      <c r="F1615">
        <v>33.3454367765572</v>
      </c>
      <c r="G1615" s="1">
        <v>196.47907044634701</v>
      </c>
      <c r="H1615" s="2">
        <v>90</v>
      </c>
      <c r="I1615" s="1">
        <v>2</v>
      </c>
      <c r="J1615" s="1">
        <v>0</v>
      </c>
      <c r="K1615" s="1">
        <f t="shared" si="25"/>
        <v>2.1831007827371902</v>
      </c>
    </row>
    <row r="1616" spans="1:11">
      <c r="A1616" s="5">
        <v>45725.25</v>
      </c>
      <c r="B1616" s="1">
        <v>104</v>
      </c>
      <c r="C1616" s="1" t="s">
        <v>15</v>
      </c>
      <c r="D1616" s="1">
        <v>90.933705408376198</v>
      </c>
      <c r="E1616" s="1">
        <v>5.6126558385384699</v>
      </c>
      <c r="F1616">
        <v>28.467911444435</v>
      </c>
      <c r="G1616" s="1">
        <v>269.54067523674797</v>
      </c>
      <c r="H1616" s="2">
        <v>98</v>
      </c>
      <c r="I1616" s="1">
        <v>4</v>
      </c>
      <c r="J1616" s="1">
        <v>0</v>
      </c>
      <c r="K1616" s="1">
        <f t="shared" si="25"/>
        <v>2.7504150534362002</v>
      </c>
    </row>
    <row r="1617" spans="1:11">
      <c r="A1617" s="5">
        <v>45725.291666666701</v>
      </c>
      <c r="B1617" s="1">
        <v>114</v>
      </c>
      <c r="C1617" s="1" t="s">
        <v>11</v>
      </c>
      <c r="D1617" s="1">
        <v>77.155812265855204</v>
      </c>
      <c r="E1617" s="1">
        <v>6.3804319876136804</v>
      </c>
      <c r="F1617">
        <v>29.340720982445099</v>
      </c>
      <c r="G1617" s="1">
        <v>277.00188921270501</v>
      </c>
      <c r="H1617" s="2">
        <v>177</v>
      </c>
      <c r="I1617" s="1">
        <v>5</v>
      </c>
      <c r="J1617" s="1">
        <v>0</v>
      </c>
      <c r="K1617" s="1">
        <f t="shared" si="25"/>
        <v>1.56498242493054</v>
      </c>
    </row>
    <row r="1618" spans="1:11">
      <c r="A1618" s="5">
        <v>45725.333333333299</v>
      </c>
      <c r="B1618" s="1">
        <v>118</v>
      </c>
      <c r="C1618" s="1" t="s">
        <v>15</v>
      </c>
      <c r="D1618" s="1">
        <v>77.156113759634806</v>
      </c>
      <c r="E1618" s="1">
        <v>4.8779251256347296</v>
      </c>
      <c r="F1618">
        <v>28.965026478988499</v>
      </c>
      <c r="G1618" s="1">
        <v>252.28490321899201</v>
      </c>
      <c r="H1618" s="2">
        <v>166</v>
      </c>
      <c r="I1618" s="1">
        <v>0</v>
      </c>
      <c r="J1618" s="1">
        <v>0</v>
      </c>
      <c r="K1618" s="1">
        <f t="shared" si="25"/>
        <v>1.51978857360839</v>
      </c>
    </row>
    <row r="1619" spans="1:11">
      <c r="A1619" s="5">
        <v>45725.375</v>
      </c>
      <c r="B1619" s="1">
        <v>125</v>
      </c>
      <c r="C1619" s="1" t="s">
        <v>11</v>
      </c>
      <c r="D1619" s="1">
        <v>89.279253301157198</v>
      </c>
      <c r="E1619" s="1">
        <v>0.476782077869431</v>
      </c>
      <c r="F1619">
        <v>32.790464296198799</v>
      </c>
      <c r="G1619" s="1">
        <v>227.787829648181</v>
      </c>
      <c r="H1619" s="2">
        <v>94</v>
      </c>
      <c r="I1619" s="1">
        <v>3</v>
      </c>
      <c r="J1619" s="1">
        <v>0</v>
      </c>
      <c r="K1619" s="1">
        <f t="shared" si="25"/>
        <v>2.42327478349128</v>
      </c>
    </row>
    <row r="1620" spans="1:11">
      <c r="A1620" s="5">
        <v>45725.416666666701</v>
      </c>
      <c r="B1620" s="1">
        <v>129</v>
      </c>
      <c r="C1620" s="1" t="s">
        <v>11</v>
      </c>
      <c r="D1620" s="1">
        <v>66.567732632590094</v>
      </c>
      <c r="E1620" s="1">
        <v>4.9477742195481698</v>
      </c>
      <c r="F1620">
        <v>27.9525569055311</v>
      </c>
      <c r="G1620" s="1">
        <v>290.68365222748298</v>
      </c>
      <c r="H1620" s="2">
        <v>164</v>
      </c>
      <c r="I1620" s="1">
        <v>7</v>
      </c>
      <c r="J1620" s="1">
        <v>0</v>
      </c>
      <c r="K1620" s="1">
        <f t="shared" si="25"/>
        <v>1.77246129407002</v>
      </c>
    </row>
    <row r="1621" spans="1:11">
      <c r="A1621" s="5">
        <v>45725.458333333299</v>
      </c>
      <c r="B1621" s="1">
        <v>138</v>
      </c>
      <c r="C1621" s="1" t="s">
        <v>15</v>
      </c>
      <c r="D1621" s="1">
        <v>63.590121354542298</v>
      </c>
      <c r="E1621" s="1">
        <v>5.7201725552612004</v>
      </c>
      <c r="F1621">
        <v>37.159549879368399</v>
      </c>
      <c r="G1621" s="1">
        <v>312.48406283910901</v>
      </c>
      <c r="H1621" s="2">
        <v>164</v>
      </c>
      <c r="I1621" s="1">
        <v>6</v>
      </c>
      <c r="J1621" s="1">
        <v>0</v>
      </c>
      <c r="K1621" s="1">
        <f t="shared" si="25"/>
        <v>1.9053906270677301</v>
      </c>
    </row>
    <row r="1622" spans="1:11">
      <c r="A1622" s="5">
        <v>45725.5</v>
      </c>
      <c r="B1622" s="1">
        <v>118</v>
      </c>
      <c r="C1622" s="1" t="s">
        <v>15</v>
      </c>
      <c r="D1622" s="1">
        <v>59.371955314573498</v>
      </c>
      <c r="E1622" s="1">
        <v>5.54074479693407</v>
      </c>
      <c r="F1622">
        <v>37.551213304578901</v>
      </c>
      <c r="G1622" s="1">
        <v>247.268462937983</v>
      </c>
      <c r="H1622" s="2">
        <v>79</v>
      </c>
      <c r="I1622" s="1">
        <v>3</v>
      </c>
      <c r="J1622" s="1">
        <v>0</v>
      </c>
      <c r="K1622" s="1">
        <f t="shared" si="25"/>
        <v>3.12998054351878</v>
      </c>
    </row>
    <row r="1623" spans="1:11">
      <c r="A1623" s="5">
        <v>45725.541666666701</v>
      </c>
      <c r="B1623" s="1">
        <v>111</v>
      </c>
      <c r="C1623" s="1" t="s">
        <v>15</v>
      </c>
      <c r="D1623" s="1">
        <v>69.812446815295502</v>
      </c>
      <c r="E1623" s="1">
        <v>7.2835227122569703</v>
      </c>
      <c r="F1623">
        <v>22.802435088143099</v>
      </c>
      <c r="G1623" s="1">
        <v>247.35512180550799</v>
      </c>
      <c r="H1623" s="2">
        <v>67</v>
      </c>
      <c r="I1623" s="1">
        <v>1</v>
      </c>
      <c r="J1623" s="1">
        <v>0</v>
      </c>
      <c r="K1623" s="1">
        <f t="shared" si="25"/>
        <v>3.6918674896344501</v>
      </c>
    </row>
    <row r="1624" spans="1:11">
      <c r="A1624" s="5">
        <v>45725.583333333299</v>
      </c>
      <c r="B1624" s="1">
        <v>118</v>
      </c>
      <c r="C1624" s="1" t="s">
        <v>11</v>
      </c>
      <c r="D1624" s="1">
        <v>75.849220191746397</v>
      </c>
      <c r="E1624" s="1">
        <v>5.5016473827073797</v>
      </c>
      <c r="F1624">
        <v>24.553479615514199</v>
      </c>
      <c r="G1624" s="1">
        <v>253.914357824349</v>
      </c>
      <c r="H1624" s="2">
        <v>99</v>
      </c>
      <c r="I1624" s="1">
        <v>2</v>
      </c>
      <c r="J1624" s="1">
        <v>0</v>
      </c>
      <c r="K1624" s="1">
        <f t="shared" si="25"/>
        <v>2.56479149317525</v>
      </c>
    </row>
    <row r="1625" spans="1:11">
      <c r="A1625" s="5">
        <v>45725.625</v>
      </c>
      <c r="B1625" s="1">
        <v>134</v>
      </c>
      <c r="C1625" s="1" t="s">
        <v>15</v>
      </c>
      <c r="D1625" s="1">
        <v>71.654119730203604</v>
      </c>
      <c r="E1625" s="1">
        <v>2.1861117331976101</v>
      </c>
      <c r="F1625">
        <v>27.2818233770411</v>
      </c>
      <c r="G1625" s="1">
        <v>254.481547702526</v>
      </c>
      <c r="H1625" s="2">
        <v>76</v>
      </c>
      <c r="I1625" s="1">
        <v>1</v>
      </c>
      <c r="J1625" s="1">
        <v>0</v>
      </c>
      <c r="K1625" s="1">
        <f t="shared" si="25"/>
        <v>3.3484414171385</v>
      </c>
    </row>
    <row r="1626" spans="1:11">
      <c r="A1626" s="5">
        <v>45725.666666666701</v>
      </c>
      <c r="B1626" s="1">
        <v>127</v>
      </c>
      <c r="C1626" s="1" t="s">
        <v>11</v>
      </c>
      <c r="D1626" s="1">
        <v>74.997919795606194</v>
      </c>
      <c r="E1626" s="1">
        <v>4.3070983216050802</v>
      </c>
      <c r="F1626">
        <v>30.517047935767199</v>
      </c>
      <c r="G1626" s="1">
        <v>245.49437960818801</v>
      </c>
      <c r="H1626" s="2">
        <v>65</v>
      </c>
      <c r="I1626" s="1">
        <v>2</v>
      </c>
      <c r="J1626" s="1">
        <v>0</v>
      </c>
      <c r="K1626" s="1">
        <f t="shared" si="25"/>
        <v>3.7768366093567498</v>
      </c>
    </row>
    <row r="1627" spans="1:11">
      <c r="A1627" s="5">
        <v>45725.708333333299</v>
      </c>
      <c r="B1627" s="1">
        <v>130</v>
      </c>
      <c r="C1627" s="1" t="s">
        <v>11</v>
      </c>
      <c r="D1627" s="1">
        <v>69.066975139231602</v>
      </c>
      <c r="E1627" s="1">
        <v>6.2071471108799203</v>
      </c>
      <c r="F1627">
        <v>28.220222026340601</v>
      </c>
      <c r="G1627" s="1">
        <v>326.47727868038697</v>
      </c>
      <c r="H1627" s="2">
        <v>61</v>
      </c>
      <c r="I1627" s="1">
        <v>4</v>
      </c>
      <c r="J1627" s="1">
        <v>0</v>
      </c>
      <c r="K1627" s="1">
        <f t="shared" si="25"/>
        <v>5.3520865357440499</v>
      </c>
    </row>
    <row r="1628" spans="1:11">
      <c r="A1628" s="5">
        <v>45725.75</v>
      </c>
      <c r="B1628" s="1">
        <v>128</v>
      </c>
      <c r="C1628" s="1" t="s">
        <v>14</v>
      </c>
      <c r="D1628" s="1">
        <v>73.419244379501706</v>
      </c>
      <c r="E1628" s="1">
        <v>4.5622919672929196</v>
      </c>
      <c r="F1628">
        <v>28.948865242696801</v>
      </c>
      <c r="G1628" s="1">
        <v>214.18831694718099</v>
      </c>
      <c r="H1628" s="2">
        <v>154</v>
      </c>
      <c r="I1628" s="1">
        <v>3</v>
      </c>
      <c r="J1628" s="1">
        <v>0</v>
      </c>
      <c r="K1628" s="1">
        <f t="shared" si="25"/>
        <v>1.3908332269297401</v>
      </c>
    </row>
    <row r="1629" spans="1:11">
      <c r="A1629" s="5">
        <v>45725.791666666701</v>
      </c>
      <c r="B1629" s="1">
        <v>130</v>
      </c>
      <c r="C1629" s="1" t="s">
        <v>14</v>
      </c>
      <c r="D1629" s="1">
        <v>79.860569349566802</v>
      </c>
      <c r="E1629" s="1">
        <v>6.4520530249408798</v>
      </c>
      <c r="F1629">
        <v>34.033337838147901</v>
      </c>
      <c r="G1629" s="1">
        <v>307.75554554074</v>
      </c>
      <c r="H1629" s="2">
        <v>148</v>
      </c>
      <c r="I1629" s="1">
        <v>2</v>
      </c>
      <c r="J1629" s="1">
        <v>0</v>
      </c>
      <c r="K1629" s="1">
        <f t="shared" si="25"/>
        <v>2.0794293617617599</v>
      </c>
    </row>
    <row r="1630" spans="1:11">
      <c r="A1630" s="5">
        <v>45725.833333333299</v>
      </c>
      <c r="B1630" s="1">
        <v>111</v>
      </c>
      <c r="C1630" s="1" t="s">
        <v>11</v>
      </c>
      <c r="D1630" s="1">
        <v>61.626842715778302</v>
      </c>
      <c r="E1630" s="1">
        <v>5.5920245900519303</v>
      </c>
      <c r="F1630">
        <v>32.9797375256923</v>
      </c>
      <c r="G1630" s="1">
        <v>257.65538079782402</v>
      </c>
      <c r="H1630" s="2">
        <v>77</v>
      </c>
      <c r="I1630" s="1">
        <v>1</v>
      </c>
      <c r="J1630" s="1">
        <v>0</v>
      </c>
      <c r="K1630" s="1">
        <f t="shared" si="25"/>
        <v>3.3461737765951201</v>
      </c>
    </row>
    <row r="1631" spans="1:11">
      <c r="A1631" s="5">
        <v>45725.875</v>
      </c>
      <c r="B1631" s="1">
        <v>144</v>
      </c>
      <c r="C1631" s="1" t="s">
        <v>15</v>
      </c>
      <c r="D1631" s="1">
        <v>74.915471686728907</v>
      </c>
      <c r="E1631" s="1">
        <v>4.5576090340175401</v>
      </c>
      <c r="F1631">
        <v>29.010891459828301</v>
      </c>
      <c r="G1631" s="1">
        <v>216.84930042148801</v>
      </c>
      <c r="H1631" s="2">
        <v>109</v>
      </c>
      <c r="I1631" s="1">
        <v>2</v>
      </c>
      <c r="J1631" s="1">
        <v>0</v>
      </c>
      <c r="K1631" s="1">
        <f t="shared" si="25"/>
        <v>1.9894431231329199</v>
      </c>
    </row>
    <row r="1632" spans="1:11">
      <c r="A1632" s="5">
        <v>45725.916666666701</v>
      </c>
      <c r="B1632" s="1">
        <v>125</v>
      </c>
      <c r="C1632" s="1" t="s">
        <v>14</v>
      </c>
      <c r="D1632" s="1">
        <v>56.952722206316402</v>
      </c>
      <c r="E1632" s="1">
        <v>6.3952150981215103</v>
      </c>
      <c r="F1632">
        <v>29.3482003761236</v>
      </c>
      <c r="G1632" s="1">
        <v>244.39665260232101</v>
      </c>
      <c r="H1632" s="2">
        <v>160</v>
      </c>
      <c r="I1632" s="1">
        <v>3</v>
      </c>
      <c r="J1632" s="1">
        <v>0</v>
      </c>
      <c r="K1632" s="1">
        <f t="shared" si="25"/>
        <v>1.5274790787645101</v>
      </c>
    </row>
    <row r="1633" spans="1:11">
      <c r="A1633" s="5">
        <v>45725.958333333299</v>
      </c>
      <c r="B1633" s="1">
        <v>146</v>
      </c>
      <c r="C1633" s="1" t="s">
        <v>11</v>
      </c>
      <c r="D1633" s="1">
        <v>70.819713738763895</v>
      </c>
      <c r="E1633" s="1">
        <v>5.99190777038711</v>
      </c>
      <c r="F1633">
        <v>28.5166536554377</v>
      </c>
      <c r="G1633" s="1">
        <v>241.63129555887301</v>
      </c>
      <c r="H1633" s="2">
        <v>78</v>
      </c>
      <c r="I1633" s="1">
        <v>2</v>
      </c>
      <c r="J1633" s="1">
        <v>0</v>
      </c>
      <c r="K1633" s="1">
        <f t="shared" si="25"/>
        <v>3.0978371225496599</v>
      </c>
    </row>
    <row r="1634" spans="1:11">
      <c r="A1634" s="5">
        <v>45726</v>
      </c>
      <c r="B1634" s="1">
        <v>102</v>
      </c>
      <c r="C1634" s="1" t="s">
        <v>11</v>
      </c>
      <c r="D1634" s="1">
        <v>76.611423587020596</v>
      </c>
      <c r="E1634" s="1">
        <v>3.1909532850876898</v>
      </c>
      <c r="F1634">
        <v>20.198080775123</v>
      </c>
      <c r="G1634" s="1">
        <v>200.60963563333601</v>
      </c>
      <c r="H1634" s="2">
        <v>97</v>
      </c>
      <c r="I1634" s="1">
        <v>5</v>
      </c>
      <c r="J1634" s="1">
        <v>0</v>
      </c>
      <c r="K1634" s="1">
        <f t="shared" si="25"/>
        <v>2.06814057353954</v>
      </c>
    </row>
    <row r="1635" spans="1:11">
      <c r="A1635" s="5">
        <v>45726.041666666701</v>
      </c>
      <c r="B1635" s="1">
        <v>105</v>
      </c>
      <c r="C1635" s="1" t="s">
        <v>11</v>
      </c>
      <c r="D1635" s="1">
        <v>67.703815580580695</v>
      </c>
      <c r="E1635" s="1">
        <v>2.17775714859089</v>
      </c>
      <c r="F1635">
        <v>32.734216397823701</v>
      </c>
      <c r="G1635" s="1">
        <v>154.53749955582799</v>
      </c>
      <c r="H1635" s="2">
        <v>84</v>
      </c>
      <c r="I1635" s="1">
        <v>3</v>
      </c>
      <c r="J1635" s="1">
        <v>0</v>
      </c>
      <c r="K1635" s="1">
        <f t="shared" si="25"/>
        <v>1.83973213756939</v>
      </c>
    </row>
    <row r="1636" spans="1:11">
      <c r="A1636" s="5">
        <v>45726.083333333299</v>
      </c>
      <c r="B1636" s="1">
        <v>109</v>
      </c>
      <c r="C1636" s="1" t="s">
        <v>11</v>
      </c>
      <c r="D1636" s="1">
        <v>66.334881307471704</v>
      </c>
      <c r="E1636" s="1">
        <v>7.1685065818216698</v>
      </c>
      <c r="F1636">
        <v>29.4977952521762</v>
      </c>
      <c r="G1636" s="1">
        <v>217.57082313788999</v>
      </c>
      <c r="H1636" s="2">
        <v>70</v>
      </c>
      <c r="I1636" s="1">
        <v>2</v>
      </c>
      <c r="J1636" s="1">
        <v>0</v>
      </c>
      <c r="K1636" s="1">
        <f t="shared" si="25"/>
        <v>3.10815461625557</v>
      </c>
    </row>
    <row r="1637" spans="1:11">
      <c r="A1637" s="5">
        <v>45726.125</v>
      </c>
      <c r="B1637" s="1">
        <v>113</v>
      </c>
      <c r="C1637" s="1" t="s">
        <v>11</v>
      </c>
      <c r="D1637" s="1">
        <v>72.444316536771396</v>
      </c>
      <c r="E1637" s="1">
        <v>5.34636498081999</v>
      </c>
      <c r="F1637">
        <v>28.7465662397464</v>
      </c>
      <c r="G1637" s="1">
        <v>239.90912639780399</v>
      </c>
      <c r="H1637" s="2">
        <v>64</v>
      </c>
      <c r="I1637" s="1">
        <v>3</v>
      </c>
      <c r="J1637" s="1">
        <v>0</v>
      </c>
      <c r="K1637" s="1">
        <f t="shared" si="25"/>
        <v>3.74858009996569</v>
      </c>
    </row>
    <row r="1638" spans="1:11">
      <c r="A1638" s="5">
        <v>45726.166666666701</v>
      </c>
      <c r="B1638" s="1">
        <v>117</v>
      </c>
      <c r="C1638" s="1" t="s">
        <v>14</v>
      </c>
      <c r="D1638" s="1">
        <v>90.527532288380499</v>
      </c>
      <c r="E1638" s="1">
        <v>6.4773350286419102</v>
      </c>
      <c r="F1638">
        <v>27.145833747283099</v>
      </c>
      <c r="G1638" s="1">
        <v>240.61856686162</v>
      </c>
      <c r="H1638" s="2">
        <v>116</v>
      </c>
      <c r="I1638" s="1">
        <v>4</v>
      </c>
      <c r="J1638" s="1">
        <v>0</v>
      </c>
      <c r="K1638" s="1">
        <f t="shared" si="25"/>
        <v>2.0742979901863801</v>
      </c>
    </row>
    <row r="1639" spans="1:11">
      <c r="A1639" s="5">
        <v>45726.208333333299</v>
      </c>
      <c r="B1639" s="1">
        <v>106</v>
      </c>
      <c r="C1639" s="1" t="s">
        <v>15</v>
      </c>
      <c r="D1639" s="1">
        <v>58.509795794949099</v>
      </c>
      <c r="E1639" s="1">
        <v>6.88487129537826</v>
      </c>
      <c r="F1639">
        <v>31.1151711688793</v>
      </c>
      <c r="G1639" s="1">
        <v>273.51570901919303</v>
      </c>
      <c r="H1639" s="2">
        <v>185</v>
      </c>
      <c r="I1639" s="1">
        <v>3</v>
      </c>
      <c r="J1639" s="1">
        <v>0</v>
      </c>
      <c r="K1639" s="1">
        <f t="shared" si="25"/>
        <v>1.47846329199564</v>
      </c>
    </row>
    <row r="1640" spans="1:11">
      <c r="A1640" s="5">
        <v>45726.25</v>
      </c>
      <c r="B1640" s="1">
        <v>100</v>
      </c>
      <c r="C1640" s="1" t="s">
        <v>14</v>
      </c>
      <c r="D1640" s="1">
        <v>78.974777755931896</v>
      </c>
      <c r="E1640" s="1">
        <v>5.2075633655312403</v>
      </c>
      <c r="F1640">
        <v>31.0345376298377</v>
      </c>
      <c r="G1640" s="1">
        <v>193.85850979545901</v>
      </c>
      <c r="H1640" s="2">
        <v>155</v>
      </c>
      <c r="I1640" s="1">
        <v>5</v>
      </c>
      <c r="J1640" s="1">
        <v>0</v>
      </c>
      <c r="K1640" s="1">
        <f t="shared" si="25"/>
        <v>1.2507000631965099</v>
      </c>
    </row>
    <row r="1641" spans="1:11">
      <c r="A1641" s="5">
        <v>45726.291666666701</v>
      </c>
      <c r="B1641" s="1">
        <v>136</v>
      </c>
      <c r="C1641" s="1" t="s">
        <v>14</v>
      </c>
      <c r="D1641" s="1">
        <v>72.231476693063996</v>
      </c>
      <c r="E1641" s="1">
        <v>6.2500563670464304</v>
      </c>
      <c r="F1641">
        <v>25.591998692960999</v>
      </c>
      <c r="G1641" s="1">
        <v>238.732757068507</v>
      </c>
      <c r="H1641" s="2">
        <v>106</v>
      </c>
      <c r="I1641" s="1">
        <v>4</v>
      </c>
      <c r="J1641" s="1">
        <v>0</v>
      </c>
      <c r="K1641" s="1">
        <f t="shared" si="25"/>
        <v>2.2521958214010098</v>
      </c>
    </row>
    <row r="1642" spans="1:11">
      <c r="A1642" s="5">
        <v>45726.333333333299</v>
      </c>
      <c r="B1642" s="1">
        <v>120</v>
      </c>
      <c r="C1642" s="1" t="s">
        <v>14</v>
      </c>
      <c r="D1642" s="1">
        <v>72.876922105610703</v>
      </c>
      <c r="E1642" s="1">
        <v>5.9954403021029501</v>
      </c>
      <c r="F1642">
        <v>29.1044379755268</v>
      </c>
      <c r="G1642" s="1">
        <v>275.95192664384598</v>
      </c>
      <c r="H1642" s="2">
        <v>58</v>
      </c>
      <c r="I1642" s="1">
        <v>4</v>
      </c>
      <c r="J1642" s="1">
        <v>0</v>
      </c>
      <c r="K1642" s="1">
        <f t="shared" si="25"/>
        <v>4.7577918386870097</v>
      </c>
    </row>
    <row r="1643" spans="1:11">
      <c r="A1643" s="5">
        <v>45726.375</v>
      </c>
      <c r="B1643" s="1">
        <v>101</v>
      </c>
      <c r="C1643" s="1" t="s">
        <v>11</v>
      </c>
      <c r="D1643" s="1">
        <v>66.127057134687703</v>
      </c>
      <c r="E1643" s="1">
        <v>3.43765805970351</v>
      </c>
      <c r="F1643">
        <v>23.5717063563994</v>
      </c>
      <c r="G1643" s="1">
        <v>246.76059033357001</v>
      </c>
      <c r="H1643" s="2">
        <v>86</v>
      </c>
      <c r="I1643" s="1">
        <v>1</v>
      </c>
      <c r="J1643" s="1">
        <v>1</v>
      </c>
      <c r="K1643" s="1">
        <f t="shared" si="25"/>
        <v>2.8693091899252301</v>
      </c>
    </row>
    <row r="1644" spans="1:11">
      <c r="A1644" s="5">
        <v>45726.416666666701</v>
      </c>
      <c r="B1644" s="1">
        <v>104</v>
      </c>
      <c r="C1644" s="1" t="s">
        <v>15</v>
      </c>
      <c r="D1644" s="1">
        <v>72.017929930562005</v>
      </c>
      <c r="E1644" s="1">
        <v>4.1239461742786201</v>
      </c>
      <c r="F1644">
        <v>34.1077524109797</v>
      </c>
      <c r="G1644" s="1">
        <v>205.736068104353</v>
      </c>
      <c r="H1644" s="2">
        <v>122</v>
      </c>
      <c r="I1644" s="1">
        <v>2</v>
      </c>
      <c r="J1644" s="1">
        <v>0</v>
      </c>
      <c r="K1644" s="1">
        <f t="shared" si="25"/>
        <v>1.6863612139701101</v>
      </c>
    </row>
    <row r="1645" spans="1:11">
      <c r="A1645" s="5">
        <v>45726.458333333299</v>
      </c>
      <c r="B1645" s="1">
        <v>105</v>
      </c>
      <c r="C1645" s="1" t="s">
        <v>14</v>
      </c>
      <c r="D1645" s="1">
        <v>91.893255546608003</v>
      </c>
      <c r="E1645" s="1">
        <v>5.5257613185194003</v>
      </c>
      <c r="F1645">
        <v>28.600724174463</v>
      </c>
      <c r="G1645" s="1">
        <v>242.80658313708599</v>
      </c>
      <c r="H1645" s="2">
        <v>120</v>
      </c>
      <c r="I1645" s="1">
        <v>4</v>
      </c>
      <c r="J1645" s="1">
        <v>1</v>
      </c>
      <c r="K1645" s="1">
        <f t="shared" si="25"/>
        <v>2.0233881928090498</v>
      </c>
    </row>
    <row r="1646" spans="1:11">
      <c r="A1646" s="5">
        <v>45726.5</v>
      </c>
      <c r="B1646" s="1">
        <v>131</v>
      </c>
      <c r="C1646" s="1" t="s">
        <v>15</v>
      </c>
      <c r="D1646" s="1">
        <v>78.298587570421006</v>
      </c>
      <c r="E1646" s="1">
        <v>5.9501041163427102</v>
      </c>
      <c r="F1646">
        <v>35.833350316120203</v>
      </c>
      <c r="G1646" s="1">
        <v>242.207344376359</v>
      </c>
      <c r="H1646" s="2">
        <v>109</v>
      </c>
      <c r="I1646" s="1">
        <v>1</v>
      </c>
      <c r="J1646" s="1">
        <v>0</v>
      </c>
      <c r="K1646" s="1">
        <f t="shared" si="25"/>
        <v>2.2220857282234801</v>
      </c>
    </row>
    <row r="1647" spans="1:11">
      <c r="A1647" s="5">
        <v>45726.541666666701</v>
      </c>
      <c r="B1647" s="1">
        <v>124</v>
      </c>
      <c r="C1647" s="1" t="s">
        <v>15</v>
      </c>
      <c r="D1647" s="1">
        <v>69.092413807195697</v>
      </c>
      <c r="E1647" s="1">
        <v>6.4878868628794404</v>
      </c>
      <c r="F1647">
        <v>17.912797857872</v>
      </c>
      <c r="G1647" s="1">
        <v>257.400775936456</v>
      </c>
      <c r="H1647" s="2">
        <v>108</v>
      </c>
      <c r="I1647" s="1">
        <v>1</v>
      </c>
      <c r="J1647" s="1">
        <v>0</v>
      </c>
      <c r="K1647" s="1">
        <f t="shared" si="25"/>
        <v>2.3833405179301499</v>
      </c>
    </row>
    <row r="1648" spans="1:11">
      <c r="A1648" s="5">
        <v>45726.583333333299</v>
      </c>
      <c r="B1648" s="1">
        <v>119</v>
      </c>
      <c r="C1648" s="1" t="s">
        <v>11</v>
      </c>
      <c r="D1648" s="1">
        <v>52.822377770620498</v>
      </c>
      <c r="E1648" s="1">
        <v>6.76560705208722</v>
      </c>
      <c r="F1648">
        <v>30.004049390237899</v>
      </c>
      <c r="G1648" s="1">
        <v>210.13988481753699</v>
      </c>
      <c r="H1648" s="2">
        <v>50</v>
      </c>
      <c r="I1648" s="1">
        <v>3</v>
      </c>
      <c r="J1648" s="1">
        <v>0</v>
      </c>
      <c r="K1648" s="1">
        <f t="shared" si="25"/>
        <v>4.2027976963507498</v>
      </c>
    </row>
    <row r="1649" spans="1:11">
      <c r="A1649" s="5">
        <v>45726.625</v>
      </c>
      <c r="B1649" s="1">
        <v>140</v>
      </c>
      <c r="C1649" s="1" t="s">
        <v>14</v>
      </c>
      <c r="D1649" s="1">
        <v>60.608967489260401</v>
      </c>
      <c r="E1649" s="1">
        <v>3.5472240988970598</v>
      </c>
      <c r="F1649">
        <v>33.370062837956503</v>
      </c>
      <c r="G1649" s="1">
        <v>235.66062246029099</v>
      </c>
      <c r="H1649" s="2">
        <v>168</v>
      </c>
      <c r="I1649" s="1">
        <v>5</v>
      </c>
      <c r="J1649" s="1">
        <v>0</v>
      </c>
      <c r="K1649" s="1">
        <f t="shared" si="25"/>
        <v>1.4027418003588701</v>
      </c>
    </row>
    <row r="1650" spans="1:11">
      <c r="A1650" s="5">
        <v>45726.666666666701</v>
      </c>
      <c r="B1650" s="1">
        <v>124</v>
      </c>
      <c r="C1650" s="1" t="s">
        <v>11</v>
      </c>
      <c r="D1650" s="1">
        <v>68.400108457345894</v>
      </c>
      <c r="E1650" s="1">
        <v>5.2021915641940701</v>
      </c>
      <c r="F1650">
        <v>29.768563572292599</v>
      </c>
      <c r="G1650" s="1">
        <v>340.82075924104902</v>
      </c>
      <c r="H1650" s="2">
        <v>53</v>
      </c>
      <c r="I1650" s="1">
        <v>3</v>
      </c>
      <c r="J1650" s="1">
        <v>1</v>
      </c>
      <c r="K1650" s="1">
        <f t="shared" si="25"/>
        <v>6.4305803630386604</v>
      </c>
    </row>
    <row r="1651" spans="1:11">
      <c r="A1651" s="5">
        <v>45726.708333333299</v>
      </c>
      <c r="B1651" s="1">
        <v>101</v>
      </c>
      <c r="C1651" s="1" t="s">
        <v>15</v>
      </c>
      <c r="D1651" s="1">
        <v>51.735159552598098</v>
      </c>
      <c r="E1651" s="1">
        <v>4.6008690993601604</v>
      </c>
      <c r="F1651">
        <v>29.5503056507164</v>
      </c>
      <c r="G1651" s="1">
        <v>302.41250807327401</v>
      </c>
      <c r="H1651" s="2">
        <v>166</v>
      </c>
      <c r="I1651" s="1">
        <v>3</v>
      </c>
      <c r="J1651" s="1">
        <v>0</v>
      </c>
      <c r="K1651" s="1">
        <f t="shared" si="25"/>
        <v>1.8217620968269499</v>
      </c>
    </row>
    <row r="1652" spans="1:11">
      <c r="A1652" s="5">
        <v>45726.75</v>
      </c>
      <c r="B1652" s="1">
        <v>142</v>
      </c>
      <c r="C1652" s="1" t="s">
        <v>11</v>
      </c>
      <c r="D1652" s="1">
        <v>71.316914653261904</v>
      </c>
      <c r="E1652" s="1">
        <v>6.3409865372991998</v>
      </c>
      <c r="F1652">
        <v>31.807199870732202</v>
      </c>
      <c r="G1652" s="1">
        <v>330.554052848011</v>
      </c>
      <c r="H1652" s="2">
        <v>161</v>
      </c>
      <c r="I1652" s="1">
        <v>3</v>
      </c>
      <c r="J1652" s="1">
        <v>1</v>
      </c>
      <c r="K1652" s="1">
        <f t="shared" si="25"/>
        <v>2.0531307630311302</v>
      </c>
    </row>
    <row r="1653" spans="1:11">
      <c r="A1653" s="5">
        <v>45726.791666666701</v>
      </c>
      <c r="B1653" s="1">
        <v>140</v>
      </c>
      <c r="C1653" s="1" t="s">
        <v>14</v>
      </c>
      <c r="D1653" s="1">
        <v>80.206109407785107</v>
      </c>
      <c r="E1653" s="1">
        <v>5.0122033151479997</v>
      </c>
      <c r="F1653">
        <v>31.797602608369001</v>
      </c>
      <c r="G1653" s="1">
        <v>188.85387856487799</v>
      </c>
      <c r="H1653" s="2">
        <v>123</v>
      </c>
      <c r="I1653" s="1">
        <v>2</v>
      </c>
      <c r="J1653" s="1">
        <v>0</v>
      </c>
      <c r="K1653" s="1">
        <f t="shared" si="25"/>
        <v>1.53539738670633</v>
      </c>
    </row>
    <row r="1654" spans="1:11">
      <c r="A1654" s="5">
        <v>45726.833333333299</v>
      </c>
      <c r="B1654" s="1">
        <v>120</v>
      </c>
      <c r="C1654" s="1" t="s">
        <v>11</v>
      </c>
      <c r="D1654" s="1">
        <v>78.740905913710506</v>
      </c>
      <c r="E1654" s="1">
        <v>3.5646462285474598</v>
      </c>
      <c r="F1654">
        <v>30.0359609399387</v>
      </c>
      <c r="G1654" s="1">
        <v>225.12718988866001</v>
      </c>
      <c r="H1654" s="2">
        <v>145</v>
      </c>
      <c r="I1654" s="1">
        <v>4</v>
      </c>
      <c r="J1654" s="1">
        <v>0</v>
      </c>
      <c r="K1654" s="1">
        <f t="shared" si="25"/>
        <v>1.55260130957696</v>
      </c>
    </row>
    <row r="1655" spans="1:11">
      <c r="A1655" s="5">
        <v>45726.875</v>
      </c>
      <c r="B1655" s="1">
        <v>105</v>
      </c>
      <c r="C1655" s="1" t="s">
        <v>11</v>
      </c>
      <c r="D1655" s="1">
        <v>55.288653418959797</v>
      </c>
      <c r="E1655" s="1">
        <v>3.4228772251520199</v>
      </c>
      <c r="F1655">
        <v>42.227124664033397</v>
      </c>
      <c r="G1655" s="1">
        <v>238.41970606824</v>
      </c>
      <c r="H1655" s="2">
        <v>163</v>
      </c>
      <c r="I1655" s="1">
        <v>2</v>
      </c>
      <c r="J1655" s="1">
        <v>0</v>
      </c>
      <c r="K1655" s="1">
        <f t="shared" si="25"/>
        <v>1.4626975832407401</v>
      </c>
    </row>
    <row r="1656" spans="1:11">
      <c r="A1656" s="5">
        <v>45726.916666666701</v>
      </c>
      <c r="B1656" s="1">
        <v>138</v>
      </c>
      <c r="C1656" s="1" t="s">
        <v>14</v>
      </c>
      <c r="D1656" s="1">
        <v>51.7728537422012</v>
      </c>
      <c r="E1656" s="1">
        <v>4.2824992668144501</v>
      </c>
      <c r="F1656">
        <v>37.443068273482901</v>
      </c>
      <c r="G1656" s="1">
        <v>231.06420690088399</v>
      </c>
      <c r="H1656" s="2">
        <v>63</v>
      </c>
      <c r="I1656" s="1">
        <v>5</v>
      </c>
      <c r="J1656" s="1">
        <v>0</v>
      </c>
      <c r="K1656" s="1">
        <f t="shared" si="25"/>
        <v>3.6676858238235601</v>
      </c>
    </row>
    <row r="1657" spans="1:11">
      <c r="A1657" s="5">
        <v>45726.958333333299</v>
      </c>
      <c r="B1657" s="1">
        <v>100</v>
      </c>
      <c r="C1657" s="1" t="s">
        <v>14</v>
      </c>
      <c r="D1657" s="1">
        <v>61.415510567532898</v>
      </c>
      <c r="E1657" s="1">
        <v>7.0354754108753896</v>
      </c>
      <c r="F1657">
        <v>18.140392023768701</v>
      </c>
      <c r="G1657" s="1">
        <v>267.65050193287698</v>
      </c>
      <c r="H1657" s="2">
        <v>135</v>
      </c>
      <c r="I1657" s="1">
        <v>5</v>
      </c>
      <c r="J1657" s="1">
        <v>1</v>
      </c>
      <c r="K1657" s="1">
        <f t="shared" si="25"/>
        <v>1.98259631061391</v>
      </c>
    </row>
    <row r="1658" spans="1:11">
      <c r="A1658" s="5">
        <v>45727</v>
      </c>
      <c r="B1658" s="1">
        <v>129</v>
      </c>
      <c r="C1658" s="1" t="s">
        <v>15</v>
      </c>
      <c r="D1658" s="1">
        <v>73.738478802332494</v>
      </c>
      <c r="E1658" s="1">
        <v>2.4148309252466702</v>
      </c>
      <c r="F1658">
        <v>29.7786706881983</v>
      </c>
      <c r="G1658" s="1">
        <v>201.42478420899599</v>
      </c>
      <c r="H1658" s="2">
        <v>131</v>
      </c>
      <c r="I1658" s="1">
        <v>1</v>
      </c>
      <c r="J1658" s="1">
        <v>0</v>
      </c>
      <c r="K1658" s="1">
        <f t="shared" si="25"/>
        <v>1.53759377258775</v>
      </c>
    </row>
    <row r="1659" spans="1:11">
      <c r="A1659" s="5">
        <v>45727.041666666701</v>
      </c>
      <c r="B1659" s="1">
        <v>133</v>
      </c>
      <c r="C1659" s="1" t="s">
        <v>14</v>
      </c>
      <c r="D1659" s="1">
        <v>66.649692545658993</v>
      </c>
      <c r="E1659" s="1">
        <v>5.5068698971829697</v>
      </c>
      <c r="F1659">
        <v>29.520932827109601</v>
      </c>
      <c r="G1659" s="1">
        <v>232.54743261776699</v>
      </c>
      <c r="H1659" s="2">
        <v>79</v>
      </c>
      <c r="I1659" s="1">
        <v>5</v>
      </c>
      <c r="J1659" s="1">
        <v>0</v>
      </c>
      <c r="K1659" s="1">
        <f t="shared" si="25"/>
        <v>2.9436383875666698</v>
      </c>
    </row>
    <row r="1660" spans="1:11">
      <c r="A1660" s="5">
        <v>45727.083333333299</v>
      </c>
      <c r="B1660" s="1">
        <v>129</v>
      </c>
      <c r="C1660" s="1" t="s">
        <v>14</v>
      </c>
      <c r="D1660" s="1">
        <v>73.336336160608795</v>
      </c>
      <c r="E1660" s="1">
        <v>3.0375890678167798</v>
      </c>
      <c r="F1660">
        <v>29.188524666946599</v>
      </c>
      <c r="G1660" s="1">
        <v>276.95938160093101</v>
      </c>
      <c r="H1660" s="2">
        <v>198</v>
      </c>
      <c r="I1660" s="1">
        <v>6</v>
      </c>
      <c r="J1660" s="1">
        <v>0</v>
      </c>
      <c r="K1660" s="1">
        <f t="shared" si="25"/>
        <v>1.3987847555602599</v>
      </c>
    </row>
    <row r="1661" spans="1:11">
      <c r="A1661" s="5">
        <v>45727.125</v>
      </c>
      <c r="B1661" s="1">
        <v>107</v>
      </c>
      <c r="C1661" s="1" t="s">
        <v>15</v>
      </c>
      <c r="D1661" s="1">
        <v>82.211724302721805</v>
      </c>
      <c r="E1661" s="1">
        <v>2.71272860702758</v>
      </c>
      <c r="F1661">
        <v>31.4595587107395</v>
      </c>
      <c r="G1661" s="1">
        <v>165.0713697544</v>
      </c>
      <c r="H1661" s="2">
        <v>106</v>
      </c>
      <c r="I1661" s="1">
        <v>5</v>
      </c>
      <c r="J1661" s="1">
        <v>0</v>
      </c>
      <c r="K1661" s="1">
        <f t="shared" si="25"/>
        <v>1.5572770731547201</v>
      </c>
    </row>
    <row r="1662" spans="1:11">
      <c r="A1662" s="5">
        <v>45727.166666666701</v>
      </c>
      <c r="B1662" s="1">
        <v>133</v>
      </c>
      <c r="C1662" s="1" t="s">
        <v>15</v>
      </c>
      <c r="D1662" s="1">
        <v>78.158692069291405</v>
      </c>
      <c r="E1662" s="1">
        <v>8.0307760380940891</v>
      </c>
      <c r="F1662">
        <v>24.704236861976799</v>
      </c>
      <c r="G1662" s="1">
        <v>268.59584183515898</v>
      </c>
      <c r="H1662" s="2">
        <v>58</v>
      </c>
      <c r="I1662" s="1">
        <v>4</v>
      </c>
      <c r="J1662" s="1">
        <v>0</v>
      </c>
      <c r="K1662" s="1">
        <f t="shared" si="25"/>
        <v>4.6309627902613704</v>
      </c>
    </row>
    <row r="1663" spans="1:11">
      <c r="A1663" s="5">
        <v>45727.208333333299</v>
      </c>
      <c r="B1663" s="1">
        <v>123</v>
      </c>
      <c r="C1663" s="1" t="s">
        <v>14</v>
      </c>
      <c r="D1663" s="1">
        <v>64.7406592707936</v>
      </c>
      <c r="E1663" s="1">
        <v>4.56500188970608</v>
      </c>
      <c r="F1663">
        <v>26.3829592224645</v>
      </c>
      <c r="G1663" s="1">
        <v>239.95950429298799</v>
      </c>
      <c r="H1663" s="2">
        <v>65</v>
      </c>
      <c r="I1663" s="1">
        <v>0</v>
      </c>
      <c r="J1663" s="1">
        <v>0</v>
      </c>
      <c r="K1663" s="1">
        <f t="shared" si="25"/>
        <v>3.6916846814305901</v>
      </c>
    </row>
    <row r="1664" spans="1:11">
      <c r="A1664" s="5">
        <v>45727.25</v>
      </c>
      <c r="B1664" s="1">
        <v>148</v>
      </c>
      <c r="C1664" s="1" t="s">
        <v>11</v>
      </c>
      <c r="D1664" s="1">
        <v>55.986214900131202</v>
      </c>
      <c r="E1664" s="1">
        <v>5.8010809745897696</v>
      </c>
      <c r="F1664">
        <v>36.1352135639303</v>
      </c>
      <c r="G1664" s="1">
        <v>233.25193731935099</v>
      </c>
      <c r="H1664" s="2">
        <v>139</v>
      </c>
      <c r="I1664" s="1">
        <v>0</v>
      </c>
      <c r="J1664" s="1">
        <v>0</v>
      </c>
      <c r="K1664" s="1">
        <f t="shared" si="25"/>
        <v>1.6780714915061199</v>
      </c>
    </row>
    <row r="1665" spans="1:11">
      <c r="A1665" s="5">
        <v>45727.291666666701</v>
      </c>
      <c r="B1665" s="1">
        <v>122</v>
      </c>
      <c r="C1665" s="1" t="s">
        <v>14</v>
      </c>
      <c r="D1665" s="1">
        <v>71.741189757421495</v>
      </c>
      <c r="E1665" s="1">
        <v>4.8823889408197498</v>
      </c>
      <c r="F1665">
        <v>28.368053133106699</v>
      </c>
      <c r="G1665" s="1">
        <v>167.95430025321701</v>
      </c>
      <c r="H1665" s="2">
        <v>141</v>
      </c>
      <c r="I1665" s="1">
        <v>2</v>
      </c>
      <c r="J1665" s="1">
        <v>0</v>
      </c>
      <c r="K1665" s="1">
        <f t="shared" si="25"/>
        <v>1.19116525002281</v>
      </c>
    </row>
    <row r="1666" spans="1:11">
      <c r="A1666" s="5">
        <v>45727.333333333299</v>
      </c>
      <c r="B1666" s="1">
        <v>111</v>
      </c>
      <c r="C1666" s="1" t="s">
        <v>15</v>
      </c>
      <c r="D1666" s="1">
        <v>76.547026628162698</v>
      </c>
      <c r="E1666" s="1">
        <v>6.2420554140908697</v>
      </c>
      <c r="F1666">
        <v>33.032511021787798</v>
      </c>
      <c r="G1666" s="1">
        <v>245.17453025454</v>
      </c>
      <c r="H1666" s="2">
        <v>105</v>
      </c>
      <c r="I1666" s="1">
        <v>3</v>
      </c>
      <c r="J1666" s="1">
        <v>0</v>
      </c>
      <c r="K1666" s="1">
        <f t="shared" si="25"/>
        <v>2.3349955262337101</v>
      </c>
    </row>
    <row r="1667" spans="1:11">
      <c r="A1667" s="5">
        <v>45727.375</v>
      </c>
      <c r="B1667" s="1">
        <v>139</v>
      </c>
      <c r="C1667" s="1" t="s">
        <v>11</v>
      </c>
      <c r="D1667" s="1">
        <v>77.728343105414197</v>
      </c>
      <c r="E1667" s="1">
        <v>4.6408244242382102</v>
      </c>
      <c r="F1667">
        <v>38.8231257288856</v>
      </c>
      <c r="G1667" s="1">
        <v>204.65841968223799</v>
      </c>
      <c r="H1667" s="2">
        <v>109</v>
      </c>
      <c r="I1667" s="1">
        <v>4</v>
      </c>
      <c r="J1667" s="1">
        <v>0</v>
      </c>
      <c r="K1667" s="1">
        <f t="shared" ref="K1667:K1730" si="26">IF(H1667=0,0,G1667/H1667)</f>
        <v>1.8776001805709901</v>
      </c>
    </row>
    <row r="1668" spans="1:11">
      <c r="A1668" s="5">
        <v>45727.416666666701</v>
      </c>
      <c r="B1668" s="1">
        <v>132</v>
      </c>
      <c r="C1668" s="1" t="s">
        <v>14</v>
      </c>
      <c r="D1668" s="1">
        <v>70.226696496951703</v>
      </c>
      <c r="E1668" s="1">
        <v>4.7606021588461296</v>
      </c>
      <c r="F1668">
        <v>27.939946286397799</v>
      </c>
      <c r="G1668" s="1">
        <v>194.586855678125</v>
      </c>
      <c r="H1668" s="2">
        <v>116</v>
      </c>
      <c r="I1668" s="1">
        <v>2</v>
      </c>
      <c r="J1668" s="1">
        <v>0</v>
      </c>
      <c r="K1668" s="1">
        <f t="shared" si="26"/>
        <v>1.6774728937769401</v>
      </c>
    </row>
    <row r="1669" spans="1:11">
      <c r="A1669" s="5">
        <v>45727.458333333299</v>
      </c>
      <c r="B1669" s="1">
        <v>140</v>
      </c>
      <c r="C1669" s="1" t="s">
        <v>15</v>
      </c>
      <c r="D1669" s="1">
        <v>62.436740541832201</v>
      </c>
      <c r="E1669" s="1">
        <v>3.76297863816592</v>
      </c>
      <c r="F1669">
        <v>30.6481913489134</v>
      </c>
      <c r="G1669" s="1">
        <v>256.670336087321</v>
      </c>
      <c r="H1669" s="2">
        <v>154</v>
      </c>
      <c r="I1669" s="1">
        <v>3</v>
      </c>
      <c r="J1669" s="1">
        <v>0</v>
      </c>
      <c r="K1669" s="1">
        <f t="shared" si="26"/>
        <v>1.6666904940735101</v>
      </c>
    </row>
    <row r="1670" spans="1:11">
      <c r="A1670" s="5">
        <v>45727.5</v>
      </c>
      <c r="B1670" s="1">
        <v>113</v>
      </c>
      <c r="C1670" s="1" t="s">
        <v>15</v>
      </c>
      <c r="D1670" s="1">
        <v>53.478837673128098</v>
      </c>
      <c r="E1670" s="1">
        <v>5.7884629059599302</v>
      </c>
      <c r="F1670">
        <v>32.139884973133398</v>
      </c>
      <c r="G1670" s="1">
        <v>275.64111076646498</v>
      </c>
      <c r="H1670" s="2">
        <v>124</v>
      </c>
      <c r="I1670" s="1">
        <v>1</v>
      </c>
      <c r="J1670" s="1">
        <v>0</v>
      </c>
      <c r="K1670" s="1">
        <f t="shared" si="26"/>
        <v>2.2229121836005299</v>
      </c>
    </row>
    <row r="1671" spans="1:11">
      <c r="A1671" s="5">
        <v>45727.541666666701</v>
      </c>
      <c r="B1671" s="1">
        <v>143</v>
      </c>
      <c r="C1671" s="1" t="s">
        <v>14</v>
      </c>
      <c r="D1671" s="1">
        <v>81.172983763587396</v>
      </c>
      <c r="E1671" s="1">
        <v>5.2369516427775604</v>
      </c>
      <c r="F1671">
        <v>33.683656002860303</v>
      </c>
      <c r="G1671" s="1">
        <v>285.37820160349497</v>
      </c>
      <c r="H1671" s="2">
        <v>148</v>
      </c>
      <c r="I1671" s="1">
        <v>2</v>
      </c>
      <c r="J1671" s="1">
        <v>0</v>
      </c>
      <c r="K1671" s="1">
        <f t="shared" si="26"/>
        <v>1.9282310919155099</v>
      </c>
    </row>
    <row r="1672" spans="1:11">
      <c r="A1672" s="5">
        <v>45727.583333333299</v>
      </c>
      <c r="B1672" s="1">
        <v>103</v>
      </c>
      <c r="C1672" s="1" t="s">
        <v>11</v>
      </c>
      <c r="D1672" s="1">
        <v>66.362157690397297</v>
      </c>
      <c r="E1672" s="1">
        <v>3.3923238670463598</v>
      </c>
      <c r="F1672">
        <v>31.066066445800601</v>
      </c>
      <c r="G1672" s="1">
        <v>275.830309750911</v>
      </c>
      <c r="H1672" s="2">
        <v>91</v>
      </c>
      <c r="I1672" s="1">
        <v>1</v>
      </c>
      <c r="J1672" s="1">
        <v>0</v>
      </c>
      <c r="K1672" s="1">
        <f t="shared" si="26"/>
        <v>3.0311023049550601</v>
      </c>
    </row>
    <row r="1673" spans="1:11">
      <c r="A1673" s="5">
        <v>45727.625</v>
      </c>
      <c r="B1673" s="1">
        <v>116</v>
      </c>
      <c r="C1673" s="1" t="s">
        <v>11</v>
      </c>
      <c r="D1673" s="1">
        <v>69.759254023040398</v>
      </c>
      <c r="E1673" s="1">
        <v>3.3260675554478301</v>
      </c>
      <c r="F1673">
        <v>23.4124530895795</v>
      </c>
      <c r="G1673" s="1">
        <v>223.436605879935</v>
      </c>
      <c r="H1673" s="2">
        <v>169</v>
      </c>
      <c r="I1673" s="1">
        <v>3</v>
      </c>
      <c r="J1673" s="1">
        <v>0</v>
      </c>
      <c r="K1673" s="1">
        <f t="shared" si="26"/>
        <v>1.3221100939641099</v>
      </c>
    </row>
    <row r="1674" spans="1:11">
      <c r="A1674" s="5">
        <v>45727.666666666701</v>
      </c>
      <c r="B1674" s="1">
        <v>102</v>
      </c>
      <c r="C1674" s="1" t="s">
        <v>11</v>
      </c>
      <c r="D1674" s="1">
        <v>77.142680554023997</v>
      </c>
      <c r="E1674" s="1">
        <v>4.5308825649031501</v>
      </c>
      <c r="F1674">
        <v>26.5430562194652</v>
      </c>
      <c r="G1674" s="1">
        <v>195.71204245529</v>
      </c>
      <c r="H1674" s="2">
        <v>121</v>
      </c>
      <c r="I1674" s="1">
        <v>3</v>
      </c>
      <c r="J1674" s="1">
        <v>0</v>
      </c>
      <c r="K1674" s="1">
        <f t="shared" si="26"/>
        <v>1.61745489632471</v>
      </c>
    </row>
    <row r="1675" spans="1:11">
      <c r="A1675" s="5">
        <v>45727.708333333299</v>
      </c>
      <c r="B1675" s="1">
        <v>146</v>
      </c>
      <c r="C1675" s="1" t="s">
        <v>11</v>
      </c>
      <c r="D1675" s="1">
        <v>67.079712173109897</v>
      </c>
      <c r="E1675" s="1">
        <v>5.9070820252968401</v>
      </c>
      <c r="F1675">
        <v>27.1354712285587</v>
      </c>
      <c r="G1675" s="1">
        <v>277.23669256705102</v>
      </c>
      <c r="H1675" s="2">
        <v>197</v>
      </c>
      <c r="I1675" s="1">
        <v>4</v>
      </c>
      <c r="J1675" s="1">
        <v>0</v>
      </c>
      <c r="K1675" s="1">
        <f t="shared" si="26"/>
        <v>1.4072928556703099</v>
      </c>
    </row>
    <row r="1676" spans="1:11">
      <c r="A1676" s="5">
        <v>45727.75</v>
      </c>
      <c r="B1676" s="1">
        <v>147</v>
      </c>
      <c r="C1676" s="1" t="s">
        <v>11</v>
      </c>
      <c r="D1676" s="1">
        <v>79.696120456713103</v>
      </c>
      <c r="E1676" s="1">
        <v>7.4019065407348696</v>
      </c>
      <c r="F1676">
        <v>28.504326282360999</v>
      </c>
      <c r="G1676" s="1">
        <v>263.80974504320398</v>
      </c>
      <c r="H1676" s="2">
        <v>89</v>
      </c>
      <c r="I1676" s="1">
        <v>1</v>
      </c>
      <c r="J1676" s="1">
        <v>0</v>
      </c>
      <c r="K1676" s="1">
        <f t="shared" si="26"/>
        <v>2.9641544386876899</v>
      </c>
    </row>
    <row r="1677" spans="1:11">
      <c r="A1677" s="5">
        <v>45727.791666666701</v>
      </c>
      <c r="B1677" s="1">
        <v>133</v>
      </c>
      <c r="C1677" s="1" t="s">
        <v>15</v>
      </c>
      <c r="D1677" s="1">
        <v>53.2977930332369</v>
      </c>
      <c r="E1677" s="1">
        <v>3.6206342694073501</v>
      </c>
      <c r="F1677">
        <v>31.012318648679599</v>
      </c>
      <c r="G1677" s="1">
        <v>239.95023298159001</v>
      </c>
      <c r="H1677" s="2">
        <v>103</v>
      </c>
      <c r="I1677" s="1">
        <v>5</v>
      </c>
      <c r="J1677" s="1">
        <v>0</v>
      </c>
      <c r="K1677" s="1">
        <f t="shared" si="26"/>
        <v>2.3296139124426198</v>
      </c>
    </row>
    <row r="1678" spans="1:11">
      <c r="A1678" s="5">
        <v>45727.833333333299</v>
      </c>
      <c r="B1678" s="1">
        <v>109</v>
      </c>
      <c r="C1678" s="1" t="s">
        <v>15</v>
      </c>
      <c r="D1678" s="1">
        <v>58.937492373026203</v>
      </c>
      <c r="E1678" s="1">
        <v>2.7134853083733299</v>
      </c>
      <c r="F1678">
        <v>31.8976633789459</v>
      </c>
      <c r="G1678" s="1">
        <v>281.35220627416402</v>
      </c>
      <c r="H1678" s="2">
        <v>55</v>
      </c>
      <c r="I1678" s="1">
        <v>3</v>
      </c>
      <c r="J1678" s="1">
        <v>0</v>
      </c>
      <c r="K1678" s="1">
        <f t="shared" si="26"/>
        <v>5.11549465953025</v>
      </c>
    </row>
    <row r="1679" spans="1:11">
      <c r="A1679" s="5">
        <v>45727.875</v>
      </c>
      <c r="B1679" s="1">
        <v>116</v>
      </c>
      <c r="C1679" s="1" t="s">
        <v>15</v>
      </c>
      <c r="D1679" s="1">
        <v>56.457910675499498</v>
      </c>
      <c r="E1679" s="1">
        <v>3.98929141277462</v>
      </c>
      <c r="F1679">
        <v>34.387585157830202</v>
      </c>
      <c r="G1679" s="1">
        <v>314.741651388246</v>
      </c>
      <c r="H1679" s="2">
        <v>104</v>
      </c>
      <c r="I1679" s="1">
        <v>3</v>
      </c>
      <c r="J1679" s="1">
        <v>0</v>
      </c>
      <c r="K1679" s="1">
        <f t="shared" si="26"/>
        <v>3.0263620325792902</v>
      </c>
    </row>
    <row r="1680" spans="1:11">
      <c r="A1680" s="5">
        <v>45727.916666666701</v>
      </c>
      <c r="B1680" s="1">
        <v>117</v>
      </c>
      <c r="C1680" s="1" t="s">
        <v>14</v>
      </c>
      <c r="D1680" s="1">
        <v>54.340895143144202</v>
      </c>
      <c r="E1680" s="1">
        <v>7.5017379733273</v>
      </c>
      <c r="F1680">
        <v>37.088185487288797</v>
      </c>
      <c r="G1680" s="1">
        <v>242.46162025959299</v>
      </c>
      <c r="H1680" s="2">
        <v>190</v>
      </c>
      <c r="I1680" s="1">
        <v>0</v>
      </c>
      <c r="J1680" s="1">
        <v>0</v>
      </c>
      <c r="K1680" s="1">
        <f t="shared" si="26"/>
        <v>1.27611379083996</v>
      </c>
    </row>
    <row r="1681" spans="1:11">
      <c r="A1681" s="5">
        <v>45727.958333333299</v>
      </c>
      <c r="B1681" s="1">
        <v>127</v>
      </c>
      <c r="C1681" s="1" t="s">
        <v>14</v>
      </c>
      <c r="D1681" s="1">
        <v>66.016659804048203</v>
      </c>
      <c r="E1681" s="1">
        <v>4.32937334006923</v>
      </c>
      <c r="F1681">
        <v>30.744444480266399</v>
      </c>
      <c r="G1681" s="1">
        <v>301.85994556853501</v>
      </c>
      <c r="H1681" s="2">
        <v>129</v>
      </c>
      <c r="I1681" s="1">
        <v>5</v>
      </c>
      <c r="J1681" s="1">
        <v>1</v>
      </c>
      <c r="K1681" s="1">
        <f t="shared" si="26"/>
        <v>2.3399995780506599</v>
      </c>
    </row>
    <row r="1682" spans="1:11">
      <c r="A1682" s="5">
        <v>45728</v>
      </c>
      <c r="B1682" s="1">
        <v>139</v>
      </c>
      <c r="C1682" s="1" t="s">
        <v>15</v>
      </c>
      <c r="D1682" s="1">
        <v>71.948453232964098</v>
      </c>
      <c r="E1682" s="1">
        <v>4.1461268676020104</v>
      </c>
      <c r="F1682">
        <v>28.591775401051301</v>
      </c>
      <c r="G1682" s="1">
        <v>287.30692498662302</v>
      </c>
      <c r="H1682" s="2">
        <v>129</v>
      </c>
      <c r="I1682" s="1">
        <v>1</v>
      </c>
      <c r="J1682" s="1">
        <v>0</v>
      </c>
      <c r="K1682" s="1">
        <f t="shared" si="26"/>
        <v>2.22718546501258</v>
      </c>
    </row>
    <row r="1683" spans="1:11">
      <c r="A1683" s="5">
        <v>45728.041666666701</v>
      </c>
      <c r="B1683" s="1">
        <v>104</v>
      </c>
      <c r="C1683" s="1" t="s">
        <v>14</v>
      </c>
      <c r="D1683" s="1">
        <v>72.555197080367805</v>
      </c>
      <c r="E1683" s="1">
        <v>4.3465457440604496</v>
      </c>
      <c r="F1683">
        <v>30.5307168702472</v>
      </c>
      <c r="G1683" s="1">
        <v>285.66023971816799</v>
      </c>
      <c r="H1683" s="2">
        <v>85</v>
      </c>
      <c r="I1683" s="1">
        <v>0</v>
      </c>
      <c r="J1683" s="1">
        <v>0</v>
      </c>
      <c r="K1683" s="1">
        <f t="shared" si="26"/>
        <v>3.3607087025666802</v>
      </c>
    </row>
    <row r="1684" spans="1:11">
      <c r="A1684" s="5">
        <v>45728.083333333299</v>
      </c>
      <c r="B1684" s="1">
        <v>120</v>
      </c>
      <c r="C1684" s="1" t="s">
        <v>15</v>
      </c>
      <c r="D1684" s="1">
        <v>66.747680573040498</v>
      </c>
      <c r="E1684" s="1">
        <v>5.4403436550355897</v>
      </c>
      <c r="F1684">
        <v>19.8521889055747</v>
      </c>
      <c r="G1684" s="1">
        <v>328.39304844412601</v>
      </c>
      <c r="H1684" s="2">
        <v>175</v>
      </c>
      <c r="I1684" s="1">
        <v>2</v>
      </c>
      <c r="J1684" s="1">
        <v>0</v>
      </c>
      <c r="K1684" s="1">
        <f t="shared" si="26"/>
        <v>1.8765317053949999</v>
      </c>
    </row>
    <row r="1685" spans="1:11">
      <c r="A1685" s="5">
        <v>45728.125</v>
      </c>
      <c r="B1685" s="1">
        <v>118</v>
      </c>
      <c r="C1685" s="1" t="s">
        <v>15</v>
      </c>
      <c r="D1685" s="1">
        <v>87.853823089478695</v>
      </c>
      <c r="E1685" s="1">
        <v>6.1173041670011896</v>
      </c>
      <c r="F1685">
        <v>29.311259418485399</v>
      </c>
      <c r="G1685" s="1">
        <v>289.98487555731998</v>
      </c>
      <c r="H1685" s="2">
        <v>67</v>
      </c>
      <c r="I1685" s="1">
        <v>2</v>
      </c>
      <c r="J1685" s="1">
        <v>0</v>
      </c>
      <c r="K1685" s="1">
        <f t="shared" si="26"/>
        <v>4.3281324710047802</v>
      </c>
    </row>
    <row r="1686" spans="1:11">
      <c r="A1686" s="5">
        <v>45728.166666666701</v>
      </c>
      <c r="B1686" s="1">
        <v>131</v>
      </c>
      <c r="C1686" s="1" t="s">
        <v>11</v>
      </c>
      <c r="D1686" s="1">
        <v>63.274060605863802</v>
      </c>
      <c r="E1686" s="1">
        <v>4.41113569709605</v>
      </c>
      <c r="F1686">
        <v>19.066873196355601</v>
      </c>
      <c r="G1686" s="1">
        <v>288.38197624646301</v>
      </c>
      <c r="H1686" s="2">
        <v>152</v>
      </c>
      <c r="I1686" s="1">
        <v>1</v>
      </c>
      <c r="J1686" s="1">
        <v>0</v>
      </c>
      <c r="K1686" s="1">
        <f t="shared" si="26"/>
        <v>1.89724984372673</v>
      </c>
    </row>
    <row r="1687" spans="1:11">
      <c r="A1687" s="5">
        <v>45728.208333333299</v>
      </c>
      <c r="B1687" s="1">
        <v>148</v>
      </c>
      <c r="C1687" s="1" t="s">
        <v>15</v>
      </c>
      <c r="D1687" s="1">
        <v>66.967654030854604</v>
      </c>
      <c r="E1687" s="1">
        <v>6.2446946950532496</v>
      </c>
      <c r="F1687">
        <v>19.599070892706401</v>
      </c>
      <c r="G1687" s="1">
        <v>293.164675796685</v>
      </c>
      <c r="H1687" s="2">
        <v>62</v>
      </c>
      <c r="I1687" s="1">
        <v>2</v>
      </c>
      <c r="J1687" s="1">
        <v>0</v>
      </c>
      <c r="K1687" s="1">
        <f t="shared" si="26"/>
        <v>4.7284625128497497</v>
      </c>
    </row>
    <row r="1688" spans="1:11">
      <c r="A1688" s="5">
        <v>45728.25</v>
      </c>
      <c r="B1688" s="1">
        <v>101</v>
      </c>
      <c r="C1688" s="1" t="s">
        <v>11</v>
      </c>
      <c r="D1688" s="1">
        <v>71.017932211695097</v>
      </c>
      <c r="E1688" s="1">
        <v>3.80016443368527</v>
      </c>
      <c r="F1688">
        <v>27.291872168399699</v>
      </c>
      <c r="G1688" s="1">
        <v>230.572666123331</v>
      </c>
      <c r="H1688" s="2">
        <v>74</v>
      </c>
      <c r="I1688" s="1">
        <v>6</v>
      </c>
      <c r="J1688" s="1">
        <v>0</v>
      </c>
      <c r="K1688" s="1">
        <f t="shared" si="26"/>
        <v>3.1158468395044698</v>
      </c>
    </row>
    <row r="1689" spans="1:11">
      <c r="A1689" s="5">
        <v>45728.291666666701</v>
      </c>
      <c r="B1689" s="1">
        <v>131</v>
      </c>
      <c r="C1689" s="1" t="s">
        <v>15</v>
      </c>
      <c r="D1689" s="1">
        <v>74.708339586250204</v>
      </c>
      <c r="E1689" s="1">
        <v>3.1193448839450499</v>
      </c>
      <c r="F1689">
        <v>28.680910344377601</v>
      </c>
      <c r="G1689" s="1">
        <v>261.69371530844103</v>
      </c>
      <c r="H1689" s="2">
        <v>90</v>
      </c>
      <c r="I1689" s="1">
        <v>5</v>
      </c>
      <c r="J1689" s="1">
        <v>0</v>
      </c>
      <c r="K1689" s="1">
        <f t="shared" si="26"/>
        <v>2.9077079478715602</v>
      </c>
    </row>
    <row r="1690" spans="1:11">
      <c r="A1690" s="5">
        <v>45728.333333333299</v>
      </c>
      <c r="B1690" s="1">
        <v>130</v>
      </c>
      <c r="C1690" s="1" t="s">
        <v>15</v>
      </c>
      <c r="D1690" s="1">
        <v>67.417712952092003</v>
      </c>
      <c r="E1690" s="1">
        <v>3.2740063132175901</v>
      </c>
      <c r="F1690">
        <v>27.256494997120399</v>
      </c>
      <c r="G1690" s="1">
        <v>225.368043152784</v>
      </c>
      <c r="H1690" s="2">
        <v>134</v>
      </c>
      <c r="I1690" s="1">
        <v>0</v>
      </c>
      <c r="J1690" s="1">
        <v>0</v>
      </c>
      <c r="K1690" s="1">
        <f t="shared" si="26"/>
        <v>1.6818510683043599</v>
      </c>
    </row>
    <row r="1691" spans="1:11">
      <c r="A1691" s="5">
        <v>45728.375</v>
      </c>
      <c r="B1691" s="1">
        <v>118</v>
      </c>
      <c r="C1691" s="1" t="s">
        <v>11</v>
      </c>
      <c r="D1691" s="1">
        <v>68.631029587384404</v>
      </c>
      <c r="E1691" s="1">
        <v>4.1196235676456601</v>
      </c>
      <c r="F1691">
        <v>26.1875535890896</v>
      </c>
      <c r="G1691" s="1">
        <v>259.95495281100102</v>
      </c>
      <c r="H1691" s="2">
        <v>150</v>
      </c>
      <c r="I1691" s="1">
        <v>6</v>
      </c>
      <c r="J1691" s="1">
        <v>0</v>
      </c>
      <c r="K1691" s="1">
        <f t="shared" si="26"/>
        <v>1.73303301874001</v>
      </c>
    </row>
    <row r="1692" spans="1:11">
      <c r="A1692" s="5">
        <v>45728.416666666701</v>
      </c>
      <c r="B1692" s="1">
        <v>114</v>
      </c>
      <c r="C1692" s="1" t="s">
        <v>14</v>
      </c>
      <c r="D1692" s="1">
        <v>54.288892482466203</v>
      </c>
      <c r="E1692" s="1">
        <v>3.9629841658865002</v>
      </c>
      <c r="F1692">
        <v>27.791812287845101</v>
      </c>
      <c r="G1692" s="1">
        <v>263.31876919072698</v>
      </c>
      <c r="H1692" s="2">
        <v>167</v>
      </c>
      <c r="I1692" s="1">
        <v>1</v>
      </c>
      <c r="J1692" s="1">
        <v>0</v>
      </c>
      <c r="K1692" s="1">
        <f t="shared" si="26"/>
        <v>1.5767590969504599</v>
      </c>
    </row>
    <row r="1693" spans="1:11">
      <c r="A1693" s="5">
        <v>45728.458333333299</v>
      </c>
      <c r="B1693" s="1">
        <v>145</v>
      </c>
      <c r="C1693" s="1" t="s">
        <v>14</v>
      </c>
      <c r="D1693" s="1">
        <v>56.131980658516497</v>
      </c>
      <c r="E1693" s="1">
        <v>7.7057994498943296</v>
      </c>
      <c r="F1693">
        <v>27.914915207847301</v>
      </c>
      <c r="G1693" s="1">
        <v>211.77522234869201</v>
      </c>
      <c r="H1693" s="2">
        <v>64</v>
      </c>
      <c r="I1693" s="1">
        <v>3</v>
      </c>
      <c r="J1693" s="1">
        <v>0</v>
      </c>
      <c r="K1693" s="1">
        <f t="shared" si="26"/>
        <v>3.30898784919831</v>
      </c>
    </row>
    <row r="1694" spans="1:11">
      <c r="A1694" s="5">
        <v>45728.5</v>
      </c>
      <c r="B1694" s="1">
        <v>106</v>
      </c>
      <c r="C1694" s="1" t="s">
        <v>14</v>
      </c>
      <c r="D1694" s="1">
        <v>70.919341443023498</v>
      </c>
      <c r="E1694" s="1">
        <v>6.9239656905273401</v>
      </c>
      <c r="F1694">
        <v>21.459638190666599</v>
      </c>
      <c r="G1694" s="1">
        <v>159.806718814909</v>
      </c>
      <c r="H1694" s="2">
        <v>99</v>
      </c>
      <c r="I1694" s="1">
        <v>7</v>
      </c>
      <c r="J1694" s="1">
        <v>1</v>
      </c>
      <c r="K1694" s="1">
        <f t="shared" si="26"/>
        <v>1.6142092809586699</v>
      </c>
    </row>
    <row r="1695" spans="1:11">
      <c r="A1695" s="5">
        <v>45728.541666666701</v>
      </c>
      <c r="B1695" s="1">
        <v>135</v>
      </c>
      <c r="C1695" s="1" t="s">
        <v>11</v>
      </c>
      <c r="D1695" s="1">
        <v>57.803128649188999</v>
      </c>
      <c r="E1695" s="1">
        <v>5.2497048341307702</v>
      </c>
      <c r="F1695">
        <v>37.236383235799501</v>
      </c>
      <c r="G1695" s="1">
        <v>328.04452954590198</v>
      </c>
      <c r="H1695" s="2">
        <v>100</v>
      </c>
      <c r="I1695" s="1">
        <v>0</v>
      </c>
      <c r="J1695" s="1">
        <v>1</v>
      </c>
      <c r="K1695" s="1">
        <f t="shared" si="26"/>
        <v>3.2804452954590202</v>
      </c>
    </row>
    <row r="1696" spans="1:11">
      <c r="A1696" s="5">
        <v>45728.583333333299</v>
      </c>
      <c r="B1696" s="1">
        <v>135</v>
      </c>
      <c r="C1696" s="1" t="s">
        <v>15</v>
      </c>
      <c r="D1696" s="1">
        <v>78.088037228234199</v>
      </c>
      <c r="E1696" s="1">
        <v>8.9457641277527493</v>
      </c>
      <c r="F1696">
        <v>31.5250197057725</v>
      </c>
      <c r="G1696" s="1">
        <v>272.103531533173</v>
      </c>
      <c r="H1696" s="2">
        <v>86</v>
      </c>
      <c r="I1696" s="1">
        <v>2</v>
      </c>
      <c r="J1696" s="1">
        <v>0</v>
      </c>
      <c r="K1696" s="1">
        <f t="shared" si="26"/>
        <v>3.1639945527113098</v>
      </c>
    </row>
    <row r="1697" spans="1:11">
      <c r="A1697" s="5">
        <v>45728.625</v>
      </c>
      <c r="B1697" s="1">
        <v>140</v>
      </c>
      <c r="C1697" s="1" t="s">
        <v>14</v>
      </c>
      <c r="D1697" s="1">
        <v>77.476520412806593</v>
      </c>
      <c r="E1697" s="1">
        <v>5.0464591945254798</v>
      </c>
      <c r="F1697">
        <v>31.9407250855336</v>
      </c>
      <c r="G1697" s="1">
        <v>253.50306651546899</v>
      </c>
      <c r="H1697" s="2">
        <v>118</v>
      </c>
      <c r="I1697" s="1">
        <v>3</v>
      </c>
      <c r="J1697" s="1">
        <v>1</v>
      </c>
      <c r="K1697" s="1">
        <f t="shared" si="26"/>
        <v>2.148331072165</v>
      </c>
    </row>
    <row r="1698" spans="1:11">
      <c r="A1698" s="5">
        <v>45728.666666666701</v>
      </c>
      <c r="B1698" s="1">
        <v>114</v>
      </c>
      <c r="C1698" s="1" t="s">
        <v>15</v>
      </c>
      <c r="D1698" s="1">
        <v>63.975265006398203</v>
      </c>
      <c r="E1698" s="1">
        <v>3.1233904064804801</v>
      </c>
      <c r="F1698">
        <v>41.177017694186297</v>
      </c>
      <c r="G1698" s="1">
        <v>216.596417521094</v>
      </c>
      <c r="H1698" s="2">
        <v>148</v>
      </c>
      <c r="I1698" s="1">
        <v>3</v>
      </c>
      <c r="J1698" s="1">
        <v>0</v>
      </c>
      <c r="K1698" s="1">
        <f t="shared" si="26"/>
        <v>1.46348930757496</v>
      </c>
    </row>
    <row r="1699" spans="1:11">
      <c r="A1699" s="5">
        <v>45728.708333333299</v>
      </c>
      <c r="B1699" s="1">
        <v>143</v>
      </c>
      <c r="C1699" s="1" t="s">
        <v>11</v>
      </c>
      <c r="D1699" s="1">
        <v>88.784495193015601</v>
      </c>
      <c r="E1699" s="1">
        <v>4.6180643335802696</v>
      </c>
      <c r="F1699">
        <v>32.616502191411698</v>
      </c>
      <c r="G1699" s="1">
        <v>230.069175308794</v>
      </c>
      <c r="H1699" s="2">
        <v>177</v>
      </c>
      <c r="I1699" s="1">
        <v>4</v>
      </c>
      <c r="J1699" s="1">
        <v>0</v>
      </c>
      <c r="K1699" s="1">
        <f t="shared" si="26"/>
        <v>1.2998258492022301</v>
      </c>
    </row>
    <row r="1700" spans="1:11">
      <c r="A1700" s="5">
        <v>45728.75</v>
      </c>
      <c r="B1700" s="1">
        <v>138</v>
      </c>
      <c r="C1700" s="1" t="s">
        <v>11</v>
      </c>
      <c r="D1700" s="1">
        <v>73.443518084140806</v>
      </c>
      <c r="E1700" s="1">
        <v>3.8162068360245098</v>
      </c>
      <c r="F1700">
        <v>32.701749892884798</v>
      </c>
      <c r="G1700" s="1">
        <v>193.651947737299</v>
      </c>
      <c r="H1700" s="2">
        <v>123</v>
      </c>
      <c r="I1700" s="1">
        <v>3</v>
      </c>
      <c r="J1700" s="1">
        <v>0</v>
      </c>
      <c r="K1700" s="1">
        <f t="shared" si="26"/>
        <v>1.5744060791650301</v>
      </c>
    </row>
    <row r="1701" spans="1:11">
      <c r="A1701" s="5">
        <v>45728.791666666701</v>
      </c>
      <c r="B1701" s="1">
        <v>113</v>
      </c>
      <c r="C1701" s="1" t="s">
        <v>15</v>
      </c>
      <c r="D1701" s="1">
        <v>68.146493146735494</v>
      </c>
      <c r="E1701" s="1">
        <v>7.7054116489978499</v>
      </c>
      <c r="F1701">
        <v>25.240278918383801</v>
      </c>
      <c r="G1701" s="1">
        <v>290.46951405753498</v>
      </c>
      <c r="H1701" s="2">
        <v>120</v>
      </c>
      <c r="I1701" s="1">
        <v>1</v>
      </c>
      <c r="J1701" s="1">
        <v>0</v>
      </c>
      <c r="K1701" s="1">
        <f t="shared" si="26"/>
        <v>2.4205792838127902</v>
      </c>
    </row>
    <row r="1702" spans="1:11">
      <c r="A1702" s="5">
        <v>45728.833333333299</v>
      </c>
      <c r="B1702" s="1">
        <v>135</v>
      </c>
      <c r="C1702" s="1" t="s">
        <v>15</v>
      </c>
      <c r="D1702" s="1">
        <v>65.458602653637996</v>
      </c>
      <c r="E1702" s="1">
        <v>4.31604895614793</v>
      </c>
      <c r="F1702">
        <v>22.4438892866491</v>
      </c>
      <c r="G1702" s="1">
        <v>194.256836833363</v>
      </c>
      <c r="H1702" s="2">
        <v>165</v>
      </c>
      <c r="I1702" s="1">
        <v>4</v>
      </c>
      <c r="J1702" s="1">
        <v>0</v>
      </c>
      <c r="K1702" s="1">
        <f t="shared" si="26"/>
        <v>1.1773141626264401</v>
      </c>
    </row>
    <row r="1703" spans="1:11">
      <c r="A1703" s="5">
        <v>45728.875</v>
      </c>
      <c r="B1703" s="1">
        <v>103</v>
      </c>
      <c r="C1703" s="1" t="s">
        <v>11</v>
      </c>
      <c r="D1703" s="1">
        <v>52.402760703215797</v>
      </c>
      <c r="E1703" s="1">
        <v>4.0608031935237898</v>
      </c>
      <c r="F1703">
        <v>29.772097259348399</v>
      </c>
      <c r="G1703" s="1">
        <v>242.658969775809</v>
      </c>
      <c r="H1703" s="2">
        <v>114</v>
      </c>
      <c r="I1703" s="1">
        <v>1</v>
      </c>
      <c r="J1703" s="1">
        <v>0</v>
      </c>
      <c r="K1703" s="1">
        <f t="shared" si="26"/>
        <v>2.1285874541737599</v>
      </c>
    </row>
    <row r="1704" spans="1:11">
      <c r="A1704" s="5">
        <v>45728.916666666701</v>
      </c>
      <c r="B1704" s="1">
        <v>118</v>
      </c>
      <c r="C1704" s="1" t="s">
        <v>11</v>
      </c>
      <c r="D1704" s="1">
        <v>69.619418159010905</v>
      </c>
      <c r="E1704" s="1">
        <v>5.64314945534825</v>
      </c>
      <c r="F1704">
        <v>24.8287332022601</v>
      </c>
      <c r="G1704" s="1">
        <v>169.91235600418599</v>
      </c>
      <c r="H1704" s="2">
        <v>92</v>
      </c>
      <c r="I1704" s="1">
        <v>2</v>
      </c>
      <c r="J1704" s="1">
        <v>1</v>
      </c>
      <c r="K1704" s="1">
        <f t="shared" si="26"/>
        <v>1.8468734348281</v>
      </c>
    </row>
    <row r="1705" spans="1:11">
      <c r="A1705" s="5">
        <v>45728.958333333299</v>
      </c>
      <c r="B1705" s="1">
        <v>134</v>
      </c>
      <c r="C1705" s="1" t="s">
        <v>15</v>
      </c>
      <c r="D1705" s="1">
        <v>72.246940394490096</v>
      </c>
      <c r="E1705" s="1">
        <v>4.5616020753399704</v>
      </c>
      <c r="F1705">
        <v>38.977903586491003</v>
      </c>
      <c r="G1705" s="1">
        <v>216.75710823803601</v>
      </c>
      <c r="H1705" s="2">
        <v>121</v>
      </c>
      <c r="I1705" s="1">
        <v>4</v>
      </c>
      <c r="J1705" s="1">
        <v>0</v>
      </c>
      <c r="K1705" s="1">
        <f t="shared" si="26"/>
        <v>1.7913810598184801</v>
      </c>
    </row>
    <row r="1706" spans="1:11">
      <c r="A1706" s="5">
        <v>45729</v>
      </c>
      <c r="B1706" s="1">
        <v>109</v>
      </c>
      <c r="C1706" s="1" t="s">
        <v>14</v>
      </c>
      <c r="D1706" s="1">
        <v>50.606878077456699</v>
      </c>
      <c r="E1706" s="1">
        <v>5.0846564092620996</v>
      </c>
      <c r="F1706">
        <v>28.8126148416444</v>
      </c>
      <c r="G1706" s="1">
        <v>277.26183260355702</v>
      </c>
      <c r="H1706" s="2">
        <v>58</v>
      </c>
      <c r="I1706" s="1">
        <v>1</v>
      </c>
      <c r="J1706" s="1">
        <v>0</v>
      </c>
      <c r="K1706" s="1">
        <f t="shared" si="26"/>
        <v>4.7803764241992601</v>
      </c>
    </row>
    <row r="1707" spans="1:11">
      <c r="A1707" s="5">
        <v>45729.041666666701</v>
      </c>
      <c r="B1707" s="1">
        <v>102</v>
      </c>
      <c r="C1707" s="1" t="s">
        <v>15</v>
      </c>
      <c r="D1707" s="1">
        <v>81.666546640867693</v>
      </c>
      <c r="E1707" s="1">
        <v>5.1363268250020404</v>
      </c>
      <c r="F1707">
        <v>26.157046960452199</v>
      </c>
      <c r="G1707" s="1">
        <v>255.32422281531501</v>
      </c>
      <c r="H1707" s="2">
        <v>184</v>
      </c>
      <c r="I1707" s="1">
        <v>3</v>
      </c>
      <c r="J1707" s="1">
        <v>0</v>
      </c>
      <c r="K1707" s="1">
        <f t="shared" si="26"/>
        <v>1.3876316457354101</v>
      </c>
    </row>
    <row r="1708" spans="1:11">
      <c r="A1708" s="5">
        <v>45729.083333333299</v>
      </c>
      <c r="B1708" s="1">
        <v>130</v>
      </c>
      <c r="C1708" s="1" t="s">
        <v>14</v>
      </c>
      <c r="D1708" s="1">
        <v>87.014712897205897</v>
      </c>
      <c r="E1708" s="1">
        <v>3.3721999545801302</v>
      </c>
      <c r="F1708">
        <v>35.313954830007503</v>
      </c>
      <c r="G1708" s="1">
        <v>270.534949871381</v>
      </c>
      <c r="H1708" s="2">
        <v>179</v>
      </c>
      <c r="I1708" s="1">
        <v>1</v>
      </c>
      <c r="J1708" s="1">
        <v>0</v>
      </c>
      <c r="K1708" s="1">
        <f t="shared" si="26"/>
        <v>1.51136843503565</v>
      </c>
    </row>
    <row r="1709" spans="1:11">
      <c r="A1709" s="5">
        <v>45729.125</v>
      </c>
      <c r="B1709" s="1">
        <v>131</v>
      </c>
      <c r="C1709" s="1" t="s">
        <v>11</v>
      </c>
      <c r="D1709" s="1">
        <v>71.267842935944302</v>
      </c>
      <c r="E1709" s="1">
        <v>5.5882282059061703</v>
      </c>
      <c r="F1709">
        <v>26.733264481987099</v>
      </c>
      <c r="G1709" s="1">
        <v>276.16018385747498</v>
      </c>
      <c r="H1709" s="2">
        <v>115</v>
      </c>
      <c r="I1709" s="1">
        <v>1</v>
      </c>
      <c r="J1709" s="1">
        <v>0</v>
      </c>
      <c r="K1709" s="1">
        <f t="shared" si="26"/>
        <v>2.40139290310848</v>
      </c>
    </row>
    <row r="1710" spans="1:11">
      <c r="A1710" s="5">
        <v>45729.166666666701</v>
      </c>
      <c r="B1710" s="1">
        <v>104</v>
      </c>
      <c r="C1710" s="1" t="s">
        <v>11</v>
      </c>
      <c r="D1710" s="1">
        <v>55.106948335966003</v>
      </c>
      <c r="E1710" s="1">
        <v>7.3915073485136498</v>
      </c>
      <c r="F1710">
        <v>29.035861954500501</v>
      </c>
      <c r="G1710" s="1">
        <v>285.69373388815399</v>
      </c>
      <c r="H1710" s="2">
        <v>149</v>
      </c>
      <c r="I1710" s="1">
        <v>5</v>
      </c>
      <c r="J1710" s="1">
        <v>0</v>
      </c>
      <c r="K1710" s="1">
        <f t="shared" si="26"/>
        <v>1.9174076099876101</v>
      </c>
    </row>
    <row r="1711" spans="1:11">
      <c r="A1711" s="5">
        <v>45729.208333333299</v>
      </c>
      <c r="B1711" s="1">
        <v>111</v>
      </c>
      <c r="C1711" s="1" t="s">
        <v>15</v>
      </c>
      <c r="D1711" s="1">
        <v>68.826748757831893</v>
      </c>
      <c r="E1711" s="1">
        <v>6.22053898977176</v>
      </c>
      <c r="F1711">
        <v>23.1792506431917</v>
      </c>
      <c r="G1711" s="1">
        <v>224.06991832187899</v>
      </c>
      <c r="H1711" s="2">
        <v>127</v>
      </c>
      <c r="I1711" s="1">
        <v>4</v>
      </c>
      <c r="J1711" s="1">
        <v>0</v>
      </c>
      <c r="K1711" s="1">
        <f t="shared" si="26"/>
        <v>1.7643300655266101</v>
      </c>
    </row>
    <row r="1712" spans="1:11">
      <c r="A1712" s="5">
        <v>45729.25</v>
      </c>
      <c r="B1712" s="1">
        <v>141</v>
      </c>
      <c r="C1712" s="1" t="s">
        <v>14</v>
      </c>
      <c r="D1712" s="1">
        <v>75.161106809592994</v>
      </c>
      <c r="E1712" s="1">
        <v>5.1404555021826601</v>
      </c>
      <c r="F1712">
        <v>25.872750572389101</v>
      </c>
      <c r="G1712" s="1">
        <v>231.66330023428</v>
      </c>
      <c r="H1712" s="2">
        <v>120</v>
      </c>
      <c r="I1712" s="1">
        <v>2</v>
      </c>
      <c r="J1712" s="1">
        <v>0</v>
      </c>
      <c r="K1712" s="1">
        <f t="shared" si="26"/>
        <v>1.93052750195233</v>
      </c>
    </row>
    <row r="1713" spans="1:11">
      <c r="A1713" s="5">
        <v>45729.291666666701</v>
      </c>
      <c r="B1713" s="1">
        <v>138</v>
      </c>
      <c r="C1713" s="1" t="s">
        <v>11</v>
      </c>
      <c r="D1713" s="1">
        <v>64.454575090704594</v>
      </c>
      <c r="E1713" s="1">
        <v>5.7512537963114898</v>
      </c>
      <c r="F1713">
        <v>29.9701876265054</v>
      </c>
      <c r="G1713" s="1">
        <v>251.442892457466</v>
      </c>
      <c r="H1713" s="2">
        <v>54</v>
      </c>
      <c r="I1713" s="1">
        <v>2</v>
      </c>
      <c r="J1713" s="1">
        <v>0</v>
      </c>
      <c r="K1713" s="1">
        <f t="shared" si="26"/>
        <v>4.6563498603234503</v>
      </c>
    </row>
    <row r="1714" spans="1:11">
      <c r="A1714" s="5">
        <v>45729.333333333299</v>
      </c>
      <c r="B1714" s="1">
        <v>102</v>
      </c>
      <c r="C1714" s="1" t="s">
        <v>14</v>
      </c>
      <c r="D1714" s="1">
        <v>77.451665141024904</v>
      </c>
      <c r="E1714" s="1">
        <v>7.0161395211310804</v>
      </c>
      <c r="F1714">
        <v>18.988268017426002</v>
      </c>
      <c r="G1714" s="1">
        <v>232.88020745088701</v>
      </c>
      <c r="H1714" s="2">
        <v>193</v>
      </c>
      <c r="I1714" s="1">
        <v>2</v>
      </c>
      <c r="J1714" s="1">
        <v>0</v>
      </c>
      <c r="K1714" s="1">
        <f t="shared" si="26"/>
        <v>1.2066331992274</v>
      </c>
    </row>
    <row r="1715" spans="1:11">
      <c r="A1715" s="5">
        <v>45729.375</v>
      </c>
      <c r="B1715" s="1">
        <v>147</v>
      </c>
      <c r="C1715" s="1" t="s">
        <v>11</v>
      </c>
      <c r="D1715" s="1">
        <v>78.916624736688803</v>
      </c>
      <c r="E1715" s="1">
        <v>5.0311164659210297</v>
      </c>
      <c r="F1715">
        <v>36.6758432467864</v>
      </c>
      <c r="G1715" s="1">
        <v>214.04530507504799</v>
      </c>
      <c r="H1715" s="2">
        <v>58</v>
      </c>
      <c r="I1715" s="1">
        <v>3</v>
      </c>
      <c r="J1715" s="1">
        <v>0</v>
      </c>
      <c r="K1715" s="1">
        <f t="shared" si="26"/>
        <v>3.6904362943973701</v>
      </c>
    </row>
    <row r="1716" spans="1:11">
      <c r="A1716" s="5">
        <v>45729.416666666701</v>
      </c>
      <c r="B1716" s="1">
        <v>128</v>
      </c>
      <c r="C1716" s="1" t="s">
        <v>15</v>
      </c>
      <c r="D1716" s="1">
        <v>65.979387040725499</v>
      </c>
      <c r="E1716" s="1">
        <v>6.2840927546757204</v>
      </c>
      <c r="F1716">
        <v>26.494111309670899</v>
      </c>
      <c r="G1716" s="1">
        <v>266.62990103681301</v>
      </c>
      <c r="H1716" s="2">
        <v>181</v>
      </c>
      <c r="I1716" s="1">
        <v>5</v>
      </c>
      <c r="J1716" s="1">
        <v>0</v>
      </c>
      <c r="K1716" s="1">
        <f t="shared" si="26"/>
        <v>1.4730933758939999</v>
      </c>
    </row>
    <row r="1717" spans="1:11">
      <c r="A1717" s="5">
        <v>45729.458333333299</v>
      </c>
      <c r="B1717" s="1">
        <v>123</v>
      </c>
      <c r="C1717" s="1" t="s">
        <v>15</v>
      </c>
      <c r="D1717" s="1">
        <v>74.7324848977009</v>
      </c>
      <c r="E1717" s="1">
        <v>4.9185962093748499</v>
      </c>
      <c r="F1717">
        <v>27.896841126686301</v>
      </c>
      <c r="G1717" s="1">
        <v>278.27606939539203</v>
      </c>
      <c r="H1717" s="2">
        <v>100</v>
      </c>
      <c r="I1717" s="1">
        <v>4</v>
      </c>
      <c r="J1717" s="1">
        <v>0</v>
      </c>
      <c r="K1717" s="1">
        <f t="shared" si="26"/>
        <v>2.7827606939539198</v>
      </c>
    </row>
    <row r="1718" spans="1:11">
      <c r="A1718" s="5">
        <v>45729.5</v>
      </c>
      <c r="B1718" s="1">
        <v>146</v>
      </c>
      <c r="C1718" s="1" t="s">
        <v>15</v>
      </c>
      <c r="D1718" s="1">
        <v>66.428124782334393</v>
      </c>
      <c r="E1718" s="1">
        <v>4.4007734103791796</v>
      </c>
      <c r="F1718">
        <v>39.385955295892202</v>
      </c>
      <c r="G1718" s="1">
        <v>237.88445138493</v>
      </c>
      <c r="H1718" s="2">
        <v>167</v>
      </c>
      <c r="I1718" s="1">
        <v>2</v>
      </c>
      <c r="J1718" s="1">
        <v>0</v>
      </c>
      <c r="K1718" s="1">
        <f t="shared" si="26"/>
        <v>1.42445779272413</v>
      </c>
    </row>
    <row r="1719" spans="1:11">
      <c r="A1719" s="5">
        <v>45729.541666666701</v>
      </c>
      <c r="B1719" s="1">
        <v>131</v>
      </c>
      <c r="C1719" s="1" t="s">
        <v>11</v>
      </c>
      <c r="D1719" s="1">
        <v>75.091906936605</v>
      </c>
      <c r="E1719" s="1">
        <v>4.1855933831978698</v>
      </c>
      <c r="F1719">
        <v>30.119611256603999</v>
      </c>
      <c r="G1719" s="1">
        <v>281.28013387392298</v>
      </c>
      <c r="H1719" s="2">
        <v>60</v>
      </c>
      <c r="I1719" s="1">
        <v>3</v>
      </c>
      <c r="J1719" s="1">
        <v>0</v>
      </c>
      <c r="K1719" s="1">
        <f t="shared" si="26"/>
        <v>4.6880022312320602</v>
      </c>
    </row>
    <row r="1720" spans="1:11">
      <c r="A1720" s="5">
        <v>45729.583333333299</v>
      </c>
      <c r="B1720" s="1">
        <v>106</v>
      </c>
      <c r="C1720" s="1" t="s">
        <v>15</v>
      </c>
      <c r="D1720" s="1">
        <v>73.173669486597205</v>
      </c>
      <c r="E1720" s="1">
        <v>4.9377206188819196</v>
      </c>
      <c r="F1720">
        <v>27.558035860030799</v>
      </c>
      <c r="G1720" s="1">
        <v>195.401890121299</v>
      </c>
      <c r="H1720" s="2">
        <v>80</v>
      </c>
      <c r="I1720" s="1">
        <v>4</v>
      </c>
      <c r="J1720" s="1">
        <v>0</v>
      </c>
      <c r="K1720" s="1">
        <f t="shared" si="26"/>
        <v>2.4425236265162402</v>
      </c>
    </row>
    <row r="1721" spans="1:11">
      <c r="A1721" s="5">
        <v>45729.625</v>
      </c>
      <c r="B1721" s="1">
        <v>116</v>
      </c>
      <c r="C1721" s="1" t="s">
        <v>15</v>
      </c>
      <c r="D1721" s="1">
        <v>72.383125717169094</v>
      </c>
      <c r="E1721" s="1">
        <v>1.8881249114744101</v>
      </c>
      <c r="F1721">
        <v>19.586969633793199</v>
      </c>
      <c r="G1721" s="1">
        <v>244.91358568522</v>
      </c>
      <c r="H1721" s="2">
        <v>112</v>
      </c>
      <c r="I1721" s="1">
        <v>9</v>
      </c>
      <c r="J1721" s="1">
        <v>0</v>
      </c>
      <c r="K1721" s="1">
        <f t="shared" si="26"/>
        <v>2.1867284436180401</v>
      </c>
    </row>
    <row r="1722" spans="1:11">
      <c r="A1722" s="5">
        <v>45729.666666666701</v>
      </c>
      <c r="B1722" s="1">
        <v>106</v>
      </c>
      <c r="C1722" s="1" t="s">
        <v>14</v>
      </c>
      <c r="D1722" s="1">
        <v>68.348994565176199</v>
      </c>
      <c r="E1722" s="1">
        <v>7.2543184563944196</v>
      </c>
      <c r="F1722">
        <v>30.295487852527</v>
      </c>
      <c r="G1722" s="1">
        <v>249.16339243139299</v>
      </c>
      <c r="H1722" s="2">
        <v>197</v>
      </c>
      <c r="I1722" s="1">
        <v>0</v>
      </c>
      <c r="J1722" s="1">
        <v>0</v>
      </c>
      <c r="K1722" s="1">
        <f t="shared" si="26"/>
        <v>1.2647887940679901</v>
      </c>
    </row>
    <row r="1723" spans="1:11">
      <c r="A1723" s="5">
        <v>45729.708333333299</v>
      </c>
      <c r="B1723" s="1">
        <v>123</v>
      </c>
      <c r="C1723" s="1" t="s">
        <v>15</v>
      </c>
      <c r="D1723" s="1">
        <v>75.0441406554189</v>
      </c>
      <c r="E1723" s="1">
        <v>4.8346873277186004</v>
      </c>
      <c r="F1723">
        <v>26.137257646431401</v>
      </c>
      <c r="G1723" s="1">
        <v>293.76169972530897</v>
      </c>
      <c r="H1723" s="2">
        <v>78</v>
      </c>
      <c r="I1723" s="1">
        <v>0</v>
      </c>
      <c r="J1723" s="1">
        <v>0</v>
      </c>
      <c r="K1723" s="1">
        <f t="shared" si="26"/>
        <v>3.7661756375039599</v>
      </c>
    </row>
    <row r="1724" spans="1:11">
      <c r="A1724" s="5">
        <v>45729.75</v>
      </c>
      <c r="B1724" s="1">
        <v>112</v>
      </c>
      <c r="C1724" s="1" t="s">
        <v>14</v>
      </c>
      <c r="D1724" s="1">
        <v>68.628521286667507</v>
      </c>
      <c r="E1724" s="1">
        <v>4.8963637881160196</v>
      </c>
      <c r="F1724">
        <v>29.131287026490199</v>
      </c>
      <c r="G1724" s="1">
        <v>279.08403641216501</v>
      </c>
      <c r="H1724" s="2">
        <v>144</v>
      </c>
      <c r="I1724" s="1">
        <v>4</v>
      </c>
      <c r="J1724" s="1">
        <v>0</v>
      </c>
      <c r="K1724" s="1">
        <f t="shared" si="26"/>
        <v>1.9380835861955901</v>
      </c>
    </row>
    <row r="1725" spans="1:11">
      <c r="A1725" s="5">
        <v>45729.791666666701</v>
      </c>
      <c r="B1725" s="1">
        <v>116</v>
      </c>
      <c r="C1725" s="1" t="s">
        <v>14</v>
      </c>
      <c r="D1725" s="1">
        <v>70.672551558778494</v>
      </c>
      <c r="E1725" s="1">
        <v>4.0024360475160501</v>
      </c>
      <c r="F1725">
        <v>27.010584963237999</v>
      </c>
      <c r="G1725" s="1">
        <v>230.401227220549</v>
      </c>
      <c r="H1725" s="2">
        <v>93</v>
      </c>
      <c r="I1725" s="1">
        <v>5</v>
      </c>
      <c r="J1725" s="1">
        <v>0</v>
      </c>
      <c r="K1725" s="1">
        <f t="shared" si="26"/>
        <v>2.4774325507585901</v>
      </c>
    </row>
    <row r="1726" spans="1:11">
      <c r="A1726" s="5">
        <v>45729.833333333299</v>
      </c>
      <c r="B1726" s="1">
        <v>135</v>
      </c>
      <c r="C1726" s="1" t="s">
        <v>11</v>
      </c>
      <c r="D1726" s="1">
        <v>90.227295805490996</v>
      </c>
      <c r="E1726" s="1">
        <v>3.4550922615940398</v>
      </c>
      <c r="F1726">
        <v>28.141131715554501</v>
      </c>
      <c r="G1726" s="1">
        <v>253.77593312077701</v>
      </c>
      <c r="H1726" s="2">
        <v>130</v>
      </c>
      <c r="I1726" s="1">
        <v>6</v>
      </c>
      <c r="J1726" s="1">
        <v>0</v>
      </c>
      <c r="K1726" s="1">
        <f t="shared" si="26"/>
        <v>1.95212256246751</v>
      </c>
    </row>
    <row r="1727" spans="1:11">
      <c r="A1727" s="5">
        <v>45729.875</v>
      </c>
      <c r="B1727" s="1">
        <v>136</v>
      </c>
      <c r="C1727" s="1" t="s">
        <v>15</v>
      </c>
      <c r="D1727" s="1">
        <v>62.991235351618897</v>
      </c>
      <c r="E1727" s="1">
        <v>5.9660291202458096</v>
      </c>
      <c r="F1727">
        <v>29.183130727224299</v>
      </c>
      <c r="G1727" s="1">
        <v>289.93658850721499</v>
      </c>
      <c r="H1727" s="2">
        <v>73</v>
      </c>
      <c r="I1727" s="1">
        <v>3</v>
      </c>
      <c r="J1727" s="1">
        <v>0</v>
      </c>
      <c r="K1727" s="1">
        <f t="shared" si="26"/>
        <v>3.9717340891399302</v>
      </c>
    </row>
    <row r="1728" spans="1:11">
      <c r="A1728" s="5">
        <v>45729.916666666701</v>
      </c>
      <c r="B1728" s="1">
        <v>100</v>
      </c>
      <c r="C1728" s="1" t="s">
        <v>14</v>
      </c>
      <c r="D1728" s="1">
        <v>70.833455884869807</v>
      </c>
      <c r="E1728" s="1">
        <v>4.0458729243553799</v>
      </c>
      <c r="F1728">
        <v>36.272673566531303</v>
      </c>
      <c r="G1728" s="1">
        <v>200.43550156052501</v>
      </c>
      <c r="H1728" s="2">
        <v>65</v>
      </c>
      <c r="I1728" s="1">
        <v>1</v>
      </c>
      <c r="J1728" s="1">
        <v>0</v>
      </c>
      <c r="K1728" s="1">
        <f t="shared" si="26"/>
        <v>3.0836231009311499</v>
      </c>
    </row>
    <row r="1729" spans="1:11">
      <c r="A1729" s="5">
        <v>45729.958333333299</v>
      </c>
      <c r="B1729" s="1">
        <v>127</v>
      </c>
      <c r="C1729" s="1" t="s">
        <v>14</v>
      </c>
      <c r="D1729" s="1">
        <v>80.123055728451604</v>
      </c>
      <c r="E1729" s="1">
        <v>5.31721630268434</v>
      </c>
      <c r="F1729">
        <v>24.443651604954901</v>
      </c>
      <c r="G1729" s="1">
        <v>285.41342929405602</v>
      </c>
      <c r="H1729" s="2">
        <v>104</v>
      </c>
      <c r="I1729" s="1">
        <v>5</v>
      </c>
      <c r="J1729" s="1">
        <v>0</v>
      </c>
      <c r="K1729" s="1">
        <f t="shared" si="26"/>
        <v>2.7443598970582301</v>
      </c>
    </row>
    <row r="1730" spans="1:11">
      <c r="A1730" s="5">
        <v>45730</v>
      </c>
      <c r="B1730" s="1">
        <v>138</v>
      </c>
      <c r="C1730" s="1" t="s">
        <v>11</v>
      </c>
      <c r="D1730" s="1">
        <v>55.2441780810423</v>
      </c>
      <c r="E1730" s="1">
        <v>7.0884528467008003</v>
      </c>
      <c r="F1730">
        <v>23.802297436201801</v>
      </c>
      <c r="G1730" s="1">
        <v>230.371014017378</v>
      </c>
      <c r="H1730" s="2">
        <v>126</v>
      </c>
      <c r="I1730" s="1">
        <v>3</v>
      </c>
      <c r="J1730" s="1">
        <v>0</v>
      </c>
      <c r="K1730" s="1">
        <f t="shared" si="26"/>
        <v>1.8283413810903</v>
      </c>
    </row>
    <row r="1731" spans="1:11">
      <c r="A1731" s="5">
        <v>45730.041666666701</v>
      </c>
      <c r="B1731" s="1">
        <v>148</v>
      </c>
      <c r="C1731" s="1" t="s">
        <v>15</v>
      </c>
      <c r="D1731" s="1">
        <v>64.836363065858507</v>
      </c>
      <c r="E1731" s="1">
        <v>7.5221942695266</v>
      </c>
      <c r="F1731">
        <v>32.812423618655203</v>
      </c>
      <c r="G1731" s="1">
        <v>257.49858629134098</v>
      </c>
      <c r="H1731" s="2">
        <v>76</v>
      </c>
      <c r="I1731" s="1">
        <v>6</v>
      </c>
      <c r="J1731" s="1">
        <v>0</v>
      </c>
      <c r="K1731" s="1">
        <f t="shared" ref="K1731:K1794" si="27">IF(H1731=0,0,G1731/H1731)</f>
        <v>3.3881392933071202</v>
      </c>
    </row>
    <row r="1732" spans="1:11">
      <c r="A1732" s="5">
        <v>45730.083333333299</v>
      </c>
      <c r="B1732" s="1">
        <v>114</v>
      </c>
      <c r="C1732" s="1" t="s">
        <v>15</v>
      </c>
      <c r="D1732" s="1">
        <v>68.551388476465206</v>
      </c>
      <c r="E1732" s="1">
        <v>4.2005784043054302</v>
      </c>
      <c r="F1732">
        <v>19.648595825159099</v>
      </c>
      <c r="G1732" s="1">
        <v>290.170855579141</v>
      </c>
      <c r="H1732" s="2">
        <v>127</v>
      </c>
      <c r="I1732" s="1">
        <v>5</v>
      </c>
      <c r="J1732" s="1">
        <v>0</v>
      </c>
      <c r="K1732" s="1">
        <f t="shared" si="27"/>
        <v>2.28480988644993</v>
      </c>
    </row>
    <row r="1733" spans="1:11">
      <c r="A1733" s="5">
        <v>45730.125</v>
      </c>
      <c r="B1733" s="1">
        <v>127</v>
      </c>
      <c r="C1733" s="1" t="s">
        <v>15</v>
      </c>
      <c r="D1733" s="1">
        <v>62.311257913890202</v>
      </c>
      <c r="E1733" s="1">
        <v>3.0201206956390401</v>
      </c>
      <c r="F1733">
        <v>19.323136411545899</v>
      </c>
      <c r="G1733" s="1">
        <v>185.518244324964</v>
      </c>
      <c r="H1733" s="2">
        <v>166</v>
      </c>
      <c r="I1733" s="1">
        <v>3</v>
      </c>
      <c r="J1733" s="1">
        <v>0</v>
      </c>
      <c r="K1733" s="1">
        <f t="shared" si="27"/>
        <v>1.1175797850901401</v>
      </c>
    </row>
    <row r="1734" spans="1:11">
      <c r="A1734" s="5">
        <v>45730.166666666701</v>
      </c>
      <c r="B1734" s="1">
        <v>114</v>
      </c>
      <c r="C1734" s="1" t="s">
        <v>11</v>
      </c>
      <c r="D1734" s="1">
        <v>63.6962249472097</v>
      </c>
      <c r="E1734" s="1">
        <v>3.81437736170674</v>
      </c>
      <c r="F1734">
        <v>23.163521356279102</v>
      </c>
      <c r="G1734" s="1">
        <v>272.64559306848599</v>
      </c>
      <c r="H1734" s="2">
        <v>51</v>
      </c>
      <c r="I1734" s="1">
        <v>7</v>
      </c>
      <c r="J1734" s="1">
        <v>0</v>
      </c>
      <c r="K1734" s="1">
        <f t="shared" si="27"/>
        <v>5.3459920209506997</v>
      </c>
    </row>
    <row r="1735" spans="1:11">
      <c r="A1735" s="5">
        <v>45730.208333333299</v>
      </c>
      <c r="B1735" s="1">
        <v>113</v>
      </c>
      <c r="C1735" s="1" t="s">
        <v>11</v>
      </c>
      <c r="D1735" s="1">
        <v>78.722402399808004</v>
      </c>
      <c r="E1735" s="1">
        <v>5.8368211890317303</v>
      </c>
      <c r="F1735">
        <v>36.060408228421998</v>
      </c>
      <c r="G1735" s="1">
        <v>283.77160225135202</v>
      </c>
      <c r="H1735" s="2">
        <v>180</v>
      </c>
      <c r="I1735" s="1">
        <v>2</v>
      </c>
      <c r="J1735" s="1">
        <v>0</v>
      </c>
      <c r="K1735" s="1">
        <f t="shared" si="27"/>
        <v>1.5765089013964</v>
      </c>
    </row>
    <row r="1736" spans="1:11">
      <c r="A1736" s="5">
        <v>45730.25</v>
      </c>
      <c r="B1736" s="1">
        <v>108</v>
      </c>
      <c r="C1736" s="1" t="s">
        <v>15</v>
      </c>
      <c r="D1736" s="1">
        <v>78.509145106209999</v>
      </c>
      <c r="E1736" s="1">
        <v>8.8249468422935298</v>
      </c>
      <c r="F1736">
        <v>25.238019966665</v>
      </c>
      <c r="G1736" s="1">
        <v>240.60446739163899</v>
      </c>
      <c r="H1736" s="2">
        <v>115</v>
      </c>
      <c r="I1736" s="1">
        <v>4</v>
      </c>
      <c r="J1736" s="1">
        <v>1</v>
      </c>
      <c r="K1736" s="1">
        <f t="shared" si="27"/>
        <v>2.0922127599272899</v>
      </c>
    </row>
    <row r="1737" spans="1:11">
      <c r="A1737" s="5">
        <v>45730.291666666701</v>
      </c>
      <c r="B1737" s="1">
        <v>149</v>
      </c>
      <c r="C1737" s="1" t="s">
        <v>15</v>
      </c>
      <c r="D1737" s="1">
        <v>70.423017230844096</v>
      </c>
      <c r="E1737" s="1">
        <v>4.81807962720326</v>
      </c>
      <c r="F1737">
        <v>25.590694645638099</v>
      </c>
      <c r="G1737" s="1">
        <v>292.129651060328</v>
      </c>
      <c r="H1737" s="2">
        <v>187</v>
      </c>
      <c r="I1737" s="1">
        <v>4</v>
      </c>
      <c r="J1737" s="1">
        <v>1</v>
      </c>
      <c r="K1737" s="1">
        <f t="shared" si="27"/>
        <v>1.56219064738143</v>
      </c>
    </row>
    <row r="1738" spans="1:11">
      <c r="A1738" s="5">
        <v>45730.333333333299</v>
      </c>
      <c r="B1738" s="1">
        <v>100</v>
      </c>
      <c r="C1738" s="1" t="s">
        <v>14</v>
      </c>
      <c r="D1738" s="1">
        <v>64.402404280971297</v>
      </c>
      <c r="E1738" s="1">
        <v>4.2994719423270098</v>
      </c>
      <c r="F1738">
        <v>32.669925939583898</v>
      </c>
      <c r="G1738" s="1">
        <v>240.82813723808999</v>
      </c>
      <c r="H1738" s="2">
        <v>99</v>
      </c>
      <c r="I1738" s="1">
        <v>5</v>
      </c>
      <c r="J1738" s="1">
        <v>0</v>
      </c>
      <c r="K1738" s="1">
        <f t="shared" si="27"/>
        <v>2.4326074468494001</v>
      </c>
    </row>
    <row r="1739" spans="1:11">
      <c r="A1739" s="5">
        <v>45730.375</v>
      </c>
      <c r="B1739" s="1">
        <v>115</v>
      </c>
      <c r="C1739" s="1" t="s">
        <v>14</v>
      </c>
      <c r="D1739" s="1">
        <v>77.854674284873795</v>
      </c>
      <c r="E1739" s="1">
        <v>5.5406659742158402</v>
      </c>
      <c r="F1739">
        <v>26.195895407655101</v>
      </c>
      <c r="G1739" s="1">
        <v>170.218483675876</v>
      </c>
      <c r="H1739" s="2">
        <v>158</v>
      </c>
      <c r="I1739" s="1">
        <v>5</v>
      </c>
      <c r="J1739" s="1">
        <v>0</v>
      </c>
      <c r="K1739" s="1">
        <f t="shared" si="27"/>
        <v>1.0773321751637699</v>
      </c>
    </row>
    <row r="1740" spans="1:11">
      <c r="A1740" s="5">
        <v>45730.416666666701</v>
      </c>
      <c r="B1740" s="1">
        <v>119</v>
      </c>
      <c r="C1740" s="1" t="s">
        <v>15</v>
      </c>
      <c r="D1740" s="1">
        <v>55.153813149919998</v>
      </c>
      <c r="E1740" s="1">
        <v>6.9351695922007099</v>
      </c>
      <c r="F1740">
        <v>31.562002590201999</v>
      </c>
      <c r="G1740" s="1">
        <v>236.694505274904</v>
      </c>
      <c r="H1740" s="2">
        <v>80</v>
      </c>
      <c r="I1740" s="1">
        <v>3</v>
      </c>
      <c r="J1740" s="1">
        <v>0</v>
      </c>
      <c r="K1740" s="1">
        <f t="shared" si="27"/>
        <v>2.9586813159363001</v>
      </c>
    </row>
    <row r="1741" spans="1:11">
      <c r="A1741" s="5">
        <v>45730.458333333299</v>
      </c>
      <c r="B1741" s="1">
        <v>130</v>
      </c>
      <c r="C1741" s="1" t="s">
        <v>14</v>
      </c>
      <c r="D1741" s="1">
        <v>66.6121611354165</v>
      </c>
      <c r="E1741" s="1">
        <v>6.2951423968404896</v>
      </c>
      <c r="F1741">
        <v>19.923334629332299</v>
      </c>
      <c r="G1741" s="1">
        <v>275.29379868258201</v>
      </c>
      <c r="H1741" s="2">
        <v>127</v>
      </c>
      <c r="I1741" s="1">
        <v>4</v>
      </c>
      <c r="J1741" s="1">
        <v>0</v>
      </c>
      <c r="K1741" s="1">
        <f t="shared" si="27"/>
        <v>2.1676677061620602</v>
      </c>
    </row>
    <row r="1742" spans="1:11">
      <c r="A1742" s="5">
        <v>45730.5</v>
      </c>
      <c r="B1742" s="1">
        <v>126</v>
      </c>
      <c r="C1742" s="1" t="s">
        <v>14</v>
      </c>
      <c r="D1742" s="1">
        <v>78.719221005330198</v>
      </c>
      <c r="E1742" s="1">
        <v>4.3040949428532196</v>
      </c>
      <c r="F1742">
        <v>30.441751706283998</v>
      </c>
      <c r="G1742" s="1">
        <v>182.498300597537</v>
      </c>
      <c r="H1742" s="2">
        <v>172</v>
      </c>
      <c r="I1742" s="1">
        <v>1</v>
      </c>
      <c r="J1742" s="1">
        <v>0</v>
      </c>
      <c r="K1742" s="1">
        <f t="shared" si="27"/>
        <v>1.06103663138103</v>
      </c>
    </row>
    <row r="1743" spans="1:11">
      <c r="A1743" s="5">
        <v>45730.541666666701</v>
      </c>
      <c r="B1743" s="1">
        <v>113</v>
      </c>
      <c r="C1743" s="1" t="s">
        <v>11</v>
      </c>
      <c r="D1743" s="1">
        <v>72.455861210662704</v>
      </c>
      <c r="E1743" s="1">
        <v>5.9226055726958897</v>
      </c>
      <c r="F1743">
        <v>27.964920114917199</v>
      </c>
      <c r="G1743" s="1">
        <v>251.272100385887</v>
      </c>
      <c r="H1743" s="2">
        <v>86</v>
      </c>
      <c r="I1743" s="1">
        <v>0</v>
      </c>
      <c r="J1743" s="1">
        <v>0</v>
      </c>
      <c r="K1743" s="1">
        <f t="shared" si="27"/>
        <v>2.92176860913822</v>
      </c>
    </row>
    <row r="1744" spans="1:11">
      <c r="A1744" s="5">
        <v>45730.583333333299</v>
      </c>
      <c r="B1744" s="1">
        <v>128</v>
      </c>
      <c r="C1744" s="1" t="s">
        <v>14</v>
      </c>
      <c r="D1744" s="1">
        <v>95.482413316402202</v>
      </c>
      <c r="E1744" s="1">
        <v>6.2265465048759099</v>
      </c>
      <c r="F1744">
        <v>27.509022373242601</v>
      </c>
      <c r="G1744" s="1">
        <v>269.91608359214001</v>
      </c>
      <c r="H1744" s="2">
        <v>72</v>
      </c>
      <c r="I1744" s="1">
        <v>0</v>
      </c>
      <c r="J1744" s="1">
        <v>0</v>
      </c>
      <c r="K1744" s="1">
        <f t="shared" si="27"/>
        <v>3.7488344943352701</v>
      </c>
    </row>
    <row r="1745" spans="1:11">
      <c r="A1745" s="5">
        <v>45730.625</v>
      </c>
      <c r="B1745" s="1">
        <v>144</v>
      </c>
      <c r="C1745" s="1" t="s">
        <v>14</v>
      </c>
      <c r="D1745" s="1">
        <v>70.975166428196601</v>
      </c>
      <c r="E1745" s="1">
        <v>3.67997339237002</v>
      </c>
      <c r="F1745">
        <v>36.563091498398101</v>
      </c>
      <c r="G1745" s="1">
        <v>182.15312461218599</v>
      </c>
      <c r="H1745" s="2">
        <v>170</v>
      </c>
      <c r="I1745" s="1">
        <v>4</v>
      </c>
      <c r="J1745" s="1">
        <v>0</v>
      </c>
      <c r="K1745" s="1">
        <f t="shared" si="27"/>
        <v>1.0714889683069699</v>
      </c>
    </row>
    <row r="1746" spans="1:11">
      <c r="A1746" s="5">
        <v>45730.666666666701</v>
      </c>
      <c r="B1746" s="1">
        <v>118</v>
      </c>
      <c r="C1746" s="1" t="s">
        <v>15</v>
      </c>
      <c r="D1746" s="1">
        <v>61.572392925775198</v>
      </c>
      <c r="E1746" s="1">
        <v>5.0680195720891597</v>
      </c>
      <c r="F1746">
        <v>21.4691447422897</v>
      </c>
      <c r="G1746" s="1">
        <v>246.271251422543</v>
      </c>
      <c r="H1746" s="2">
        <v>72</v>
      </c>
      <c r="I1746" s="1">
        <v>4</v>
      </c>
      <c r="J1746" s="1">
        <v>1</v>
      </c>
      <c r="K1746" s="1">
        <f t="shared" si="27"/>
        <v>3.4204340475353199</v>
      </c>
    </row>
    <row r="1747" spans="1:11">
      <c r="A1747" s="5">
        <v>45730.708333333299</v>
      </c>
      <c r="B1747" s="1">
        <v>120</v>
      </c>
      <c r="C1747" s="1" t="s">
        <v>14</v>
      </c>
      <c r="D1747" s="1">
        <v>50.162541220015399</v>
      </c>
      <c r="E1747" s="1">
        <v>8.6257789523477495</v>
      </c>
      <c r="F1747">
        <v>25.199506787520399</v>
      </c>
      <c r="G1747" s="1">
        <v>276.32139998309998</v>
      </c>
      <c r="H1747" s="2">
        <v>115</v>
      </c>
      <c r="I1747" s="1">
        <v>5</v>
      </c>
      <c r="J1747" s="1">
        <v>0</v>
      </c>
      <c r="K1747" s="1">
        <f t="shared" si="27"/>
        <v>2.4027947824617302</v>
      </c>
    </row>
    <row r="1748" spans="1:11">
      <c r="A1748" s="5">
        <v>45730.75</v>
      </c>
      <c r="B1748" s="1">
        <v>129</v>
      </c>
      <c r="C1748" s="1" t="s">
        <v>14</v>
      </c>
      <c r="D1748" s="1">
        <v>67.283492860689904</v>
      </c>
      <c r="E1748" s="1">
        <v>7.4958402522047196</v>
      </c>
      <c r="F1748">
        <v>27.571534072307202</v>
      </c>
      <c r="G1748" s="1">
        <v>280.50439858686298</v>
      </c>
      <c r="H1748" s="2">
        <v>186</v>
      </c>
      <c r="I1748" s="1">
        <v>1</v>
      </c>
      <c r="J1748" s="1">
        <v>0</v>
      </c>
      <c r="K1748" s="1">
        <f t="shared" si="27"/>
        <v>1.5080881644455</v>
      </c>
    </row>
    <row r="1749" spans="1:11">
      <c r="A1749" s="5">
        <v>45730.791666666701</v>
      </c>
      <c r="B1749" s="1">
        <v>110</v>
      </c>
      <c r="C1749" s="1" t="s">
        <v>15</v>
      </c>
      <c r="D1749" s="1">
        <v>85.029655355405694</v>
      </c>
      <c r="E1749" s="1">
        <v>5.9014354635141197</v>
      </c>
      <c r="F1749">
        <v>35.805919832836601</v>
      </c>
      <c r="G1749" s="1">
        <v>272.702714320658</v>
      </c>
      <c r="H1749" s="2">
        <v>95</v>
      </c>
      <c r="I1749" s="1">
        <v>0</v>
      </c>
      <c r="J1749" s="1">
        <v>0</v>
      </c>
      <c r="K1749" s="1">
        <f t="shared" si="27"/>
        <v>2.87055488758587</v>
      </c>
    </row>
    <row r="1750" spans="1:11">
      <c r="A1750" s="5">
        <v>45730.833333333299</v>
      </c>
      <c r="B1750" s="1">
        <v>114</v>
      </c>
      <c r="C1750" s="1" t="s">
        <v>15</v>
      </c>
      <c r="D1750" s="1">
        <v>68.9085529075805</v>
      </c>
      <c r="E1750" s="1">
        <v>3.3587252111871102</v>
      </c>
      <c r="F1750">
        <v>31.1804469044374</v>
      </c>
      <c r="G1750" s="1">
        <v>228.10040246321299</v>
      </c>
      <c r="H1750" s="2">
        <v>50</v>
      </c>
      <c r="I1750" s="1">
        <v>5</v>
      </c>
      <c r="J1750" s="1">
        <v>0</v>
      </c>
      <c r="K1750" s="1">
        <f t="shared" si="27"/>
        <v>4.5620080492642598</v>
      </c>
    </row>
    <row r="1751" spans="1:11">
      <c r="A1751" s="5">
        <v>45730.875</v>
      </c>
      <c r="B1751" s="1">
        <v>111</v>
      </c>
      <c r="C1751" s="1" t="s">
        <v>11</v>
      </c>
      <c r="D1751" s="1">
        <v>52.262340829221003</v>
      </c>
      <c r="E1751" s="1">
        <v>5.2982068935197004</v>
      </c>
      <c r="F1751">
        <v>39.350203155068598</v>
      </c>
      <c r="G1751" s="1">
        <v>244.91180223256299</v>
      </c>
      <c r="H1751" s="2">
        <v>191</v>
      </c>
      <c r="I1751" s="1">
        <v>1</v>
      </c>
      <c r="J1751" s="1">
        <v>0</v>
      </c>
      <c r="K1751" s="1">
        <f t="shared" si="27"/>
        <v>1.2822607446731</v>
      </c>
    </row>
    <row r="1752" spans="1:11">
      <c r="A1752" s="5">
        <v>45730.916666666701</v>
      </c>
      <c r="B1752" s="1">
        <v>140</v>
      </c>
      <c r="C1752" s="1" t="s">
        <v>14</v>
      </c>
      <c r="D1752" s="1">
        <v>76.192784142509495</v>
      </c>
      <c r="E1752" s="1">
        <v>6.0615340187483504</v>
      </c>
      <c r="F1752">
        <v>25.488600319991999</v>
      </c>
      <c r="G1752" s="1">
        <v>200.791504515432</v>
      </c>
      <c r="H1752" s="2">
        <v>185</v>
      </c>
      <c r="I1752" s="1">
        <v>3</v>
      </c>
      <c r="J1752" s="1">
        <v>0</v>
      </c>
      <c r="K1752" s="1">
        <f t="shared" si="27"/>
        <v>1.0853594838672</v>
      </c>
    </row>
    <row r="1753" spans="1:11">
      <c r="A1753" s="5">
        <v>45730.958333333299</v>
      </c>
      <c r="B1753" s="1">
        <v>128</v>
      </c>
      <c r="C1753" s="1" t="s">
        <v>15</v>
      </c>
      <c r="D1753" s="1">
        <v>58.503384595083801</v>
      </c>
      <c r="E1753" s="1">
        <v>3.90352900727776</v>
      </c>
      <c r="F1753">
        <v>33.601462614428399</v>
      </c>
      <c r="G1753" s="1">
        <v>281.27852252862903</v>
      </c>
      <c r="H1753" s="2">
        <v>181</v>
      </c>
      <c r="I1753" s="1">
        <v>4</v>
      </c>
      <c r="J1753" s="1">
        <v>0</v>
      </c>
      <c r="K1753" s="1">
        <f t="shared" si="27"/>
        <v>1.55402498634602</v>
      </c>
    </row>
    <row r="1754" spans="1:11">
      <c r="A1754" s="5">
        <v>45731</v>
      </c>
      <c r="B1754" s="1">
        <v>137</v>
      </c>
      <c r="C1754" s="1" t="s">
        <v>14</v>
      </c>
      <c r="D1754" s="1">
        <v>82.923160668994498</v>
      </c>
      <c r="E1754" s="1">
        <v>6.5211134128265904</v>
      </c>
      <c r="F1754">
        <v>30.300402696654899</v>
      </c>
      <c r="G1754" s="1">
        <v>213.935023682197</v>
      </c>
      <c r="H1754" s="2">
        <v>52</v>
      </c>
      <c r="I1754" s="1">
        <v>4</v>
      </c>
      <c r="J1754" s="1">
        <v>1</v>
      </c>
      <c r="K1754" s="1">
        <f t="shared" si="27"/>
        <v>4.1141350708114901</v>
      </c>
    </row>
    <row r="1755" spans="1:11">
      <c r="A1755" s="5">
        <v>45731.041666666701</v>
      </c>
      <c r="B1755" s="1">
        <v>100</v>
      </c>
      <c r="C1755" s="1" t="s">
        <v>14</v>
      </c>
      <c r="D1755" s="1">
        <v>71.0203022124348</v>
      </c>
      <c r="E1755" s="1">
        <v>3.5134106949408901</v>
      </c>
      <c r="F1755">
        <v>35.789906545580699</v>
      </c>
      <c r="G1755" s="1">
        <v>277.46549465277798</v>
      </c>
      <c r="H1755" s="2">
        <v>156</v>
      </c>
      <c r="I1755" s="1">
        <v>3</v>
      </c>
      <c r="J1755" s="1">
        <v>1</v>
      </c>
      <c r="K1755" s="1">
        <f t="shared" si="27"/>
        <v>1.77862496572294</v>
      </c>
    </row>
    <row r="1756" spans="1:11">
      <c r="A1756" s="5">
        <v>45731.083333333299</v>
      </c>
      <c r="B1756" s="1">
        <v>110</v>
      </c>
      <c r="C1756" s="1" t="s">
        <v>15</v>
      </c>
      <c r="D1756" s="1">
        <v>61.0278362946298</v>
      </c>
      <c r="E1756" s="1">
        <v>5.6737438559945703</v>
      </c>
      <c r="F1756">
        <v>31.5857376503767</v>
      </c>
      <c r="G1756" s="1">
        <v>288.03219643407101</v>
      </c>
      <c r="H1756" s="2">
        <v>61</v>
      </c>
      <c r="I1756" s="1">
        <v>3</v>
      </c>
      <c r="J1756" s="1">
        <v>0</v>
      </c>
      <c r="K1756" s="1">
        <f t="shared" si="27"/>
        <v>4.7218392858044398</v>
      </c>
    </row>
    <row r="1757" spans="1:11">
      <c r="A1757" s="5">
        <v>45731.125</v>
      </c>
      <c r="B1757" s="1">
        <v>125</v>
      </c>
      <c r="C1757" s="1" t="s">
        <v>15</v>
      </c>
      <c r="D1757" s="1">
        <v>72.624713126064194</v>
      </c>
      <c r="E1757" s="1">
        <v>3.56384664124732</v>
      </c>
      <c r="F1757">
        <v>31.809586685052999</v>
      </c>
      <c r="G1757" s="1">
        <v>208.46690378981</v>
      </c>
      <c r="H1757" s="2">
        <v>103</v>
      </c>
      <c r="I1757" s="1">
        <v>1</v>
      </c>
      <c r="J1757" s="1">
        <v>0</v>
      </c>
      <c r="K1757" s="1">
        <f t="shared" si="27"/>
        <v>2.02395052223117</v>
      </c>
    </row>
    <row r="1758" spans="1:11">
      <c r="A1758" s="5">
        <v>45731.166666666701</v>
      </c>
      <c r="B1758" s="1">
        <v>113</v>
      </c>
      <c r="C1758" s="1" t="s">
        <v>11</v>
      </c>
      <c r="D1758" s="1">
        <v>75.289220901373298</v>
      </c>
      <c r="E1758" s="1">
        <v>6.9878117284418897</v>
      </c>
      <c r="F1758">
        <v>27.396809794573599</v>
      </c>
      <c r="G1758" s="1">
        <v>259.13594062129602</v>
      </c>
      <c r="H1758" s="2">
        <v>65</v>
      </c>
      <c r="I1758" s="1">
        <v>5</v>
      </c>
      <c r="J1758" s="1">
        <v>0</v>
      </c>
      <c r="K1758" s="1">
        <f t="shared" si="27"/>
        <v>3.9867067787891699</v>
      </c>
    </row>
    <row r="1759" spans="1:11">
      <c r="A1759" s="5">
        <v>45731.208333333299</v>
      </c>
      <c r="B1759" s="1">
        <v>133</v>
      </c>
      <c r="C1759" s="1" t="s">
        <v>11</v>
      </c>
      <c r="D1759" s="1">
        <v>69.550103958999202</v>
      </c>
      <c r="E1759" s="1">
        <v>4.3059562170283501</v>
      </c>
      <c r="F1759">
        <v>33.813043767653397</v>
      </c>
      <c r="G1759" s="1">
        <v>218.30796801614599</v>
      </c>
      <c r="H1759" s="2">
        <v>153</v>
      </c>
      <c r="I1759" s="1">
        <v>1</v>
      </c>
      <c r="J1759" s="1">
        <v>0</v>
      </c>
      <c r="K1759" s="1">
        <f t="shared" si="27"/>
        <v>1.42684946415782</v>
      </c>
    </row>
    <row r="1760" spans="1:11">
      <c r="A1760" s="5">
        <v>45731.25</v>
      </c>
      <c r="B1760" s="1">
        <v>129</v>
      </c>
      <c r="C1760" s="1" t="s">
        <v>14</v>
      </c>
      <c r="D1760" s="1">
        <v>63.780536172828803</v>
      </c>
      <c r="E1760" s="1">
        <v>5.3958239078900201</v>
      </c>
      <c r="F1760">
        <v>21.093723369142001</v>
      </c>
      <c r="G1760" s="1">
        <v>224.491221418181</v>
      </c>
      <c r="H1760" s="2">
        <v>119</v>
      </c>
      <c r="I1760" s="1">
        <v>3</v>
      </c>
      <c r="J1760" s="1">
        <v>0</v>
      </c>
      <c r="K1760" s="1">
        <f t="shared" si="27"/>
        <v>1.8864808522536201</v>
      </c>
    </row>
    <row r="1761" spans="1:11">
      <c r="A1761" s="5">
        <v>45731.291666666701</v>
      </c>
      <c r="B1761" s="1">
        <v>130</v>
      </c>
      <c r="C1761" s="1" t="s">
        <v>14</v>
      </c>
      <c r="D1761" s="1">
        <v>75.290363446387502</v>
      </c>
      <c r="E1761" s="1">
        <v>6.8270944652196901</v>
      </c>
      <c r="F1761">
        <v>31.464341473232999</v>
      </c>
      <c r="G1761" s="1">
        <v>287.37484691670801</v>
      </c>
      <c r="H1761" s="2">
        <v>89</v>
      </c>
      <c r="I1761" s="1">
        <v>2</v>
      </c>
      <c r="J1761" s="1">
        <v>0</v>
      </c>
      <c r="K1761" s="1">
        <f t="shared" si="27"/>
        <v>3.2289308642326802</v>
      </c>
    </row>
    <row r="1762" spans="1:11">
      <c r="A1762" s="5">
        <v>45731.333333333299</v>
      </c>
      <c r="B1762" s="1">
        <v>133</v>
      </c>
      <c r="C1762" s="1" t="s">
        <v>11</v>
      </c>
      <c r="D1762" s="1">
        <v>81.022017245194405</v>
      </c>
      <c r="E1762" s="1">
        <v>4.9739965621437499</v>
      </c>
      <c r="F1762">
        <v>33.9946183257629</v>
      </c>
      <c r="G1762" s="1">
        <v>175.844490990324</v>
      </c>
      <c r="H1762" s="2">
        <v>62</v>
      </c>
      <c r="I1762" s="1">
        <v>3</v>
      </c>
      <c r="J1762" s="1">
        <v>0</v>
      </c>
      <c r="K1762" s="1">
        <f t="shared" si="27"/>
        <v>2.83620146758587</v>
      </c>
    </row>
    <row r="1763" spans="1:11">
      <c r="A1763" s="5">
        <v>45731.375</v>
      </c>
      <c r="B1763" s="1">
        <v>141</v>
      </c>
      <c r="C1763" s="1" t="s">
        <v>15</v>
      </c>
      <c r="D1763" s="1">
        <v>63.289756990975398</v>
      </c>
      <c r="E1763" s="1">
        <v>7.1958169533733303</v>
      </c>
      <c r="F1763">
        <v>37.129286849644103</v>
      </c>
      <c r="G1763" s="1">
        <v>263.10512629265997</v>
      </c>
      <c r="H1763" s="2">
        <v>180</v>
      </c>
      <c r="I1763" s="1">
        <v>2</v>
      </c>
      <c r="J1763" s="1">
        <v>0</v>
      </c>
      <c r="K1763" s="1">
        <f t="shared" si="27"/>
        <v>1.46169514607033</v>
      </c>
    </row>
    <row r="1764" spans="1:11">
      <c r="A1764" s="5">
        <v>45731.416666666701</v>
      </c>
      <c r="B1764" s="1">
        <v>132</v>
      </c>
      <c r="C1764" s="1" t="s">
        <v>14</v>
      </c>
      <c r="D1764" s="1">
        <v>76.854077556982503</v>
      </c>
      <c r="E1764" s="1">
        <v>4.0253290851671304</v>
      </c>
      <c r="F1764">
        <v>30.772292614084201</v>
      </c>
      <c r="G1764" s="1">
        <v>234.549377527145</v>
      </c>
      <c r="H1764" s="2">
        <v>191</v>
      </c>
      <c r="I1764" s="1">
        <v>4</v>
      </c>
      <c r="J1764" s="1">
        <v>0</v>
      </c>
      <c r="K1764" s="1">
        <f t="shared" si="27"/>
        <v>1.228007212184</v>
      </c>
    </row>
    <row r="1765" spans="1:11">
      <c r="A1765" s="5">
        <v>45731.458333333299</v>
      </c>
      <c r="B1765" s="1">
        <v>135</v>
      </c>
      <c r="C1765" s="1" t="s">
        <v>14</v>
      </c>
      <c r="D1765" s="1">
        <v>71.250354069243798</v>
      </c>
      <c r="E1765" s="1">
        <v>3.9178615622341</v>
      </c>
      <c r="F1765">
        <v>22.7528830959705</v>
      </c>
      <c r="G1765" s="1">
        <v>222.336441404244</v>
      </c>
      <c r="H1765" s="2">
        <v>132</v>
      </c>
      <c r="I1765" s="1">
        <v>2</v>
      </c>
      <c r="J1765" s="1">
        <v>0</v>
      </c>
      <c r="K1765" s="1">
        <f t="shared" si="27"/>
        <v>1.68436698033518</v>
      </c>
    </row>
    <row r="1766" spans="1:11">
      <c r="A1766" s="5">
        <v>45731.5</v>
      </c>
      <c r="B1766" s="1">
        <v>144</v>
      </c>
      <c r="C1766" s="1" t="s">
        <v>14</v>
      </c>
      <c r="D1766" s="1">
        <v>67.963868369009504</v>
      </c>
      <c r="E1766" s="1">
        <v>8.8725213502422502</v>
      </c>
      <c r="F1766">
        <v>31.160983432620402</v>
      </c>
      <c r="G1766" s="1">
        <v>236.505519108611</v>
      </c>
      <c r="H1766" s="2">
        <v>85</v>
      </c>
      <c r="I1766" s="1">
        <v>5</v>
      </c>
      <c r="J1766" s="1">
        <v>0</v>
      </c>
      <c r="K1766" s="1">
        <f t="shared" si="27"/>
        <v>2.78241787186602</v>
      </c>
    </row>
    <row r="1767" spans="1:11">
      <c r="A1767" s="5">
        <v>45731.541666666701</v>
      </c>
      <c r="B1767" s="1">
        <v>112</v>
      </c>
      <c r="C1767" s="1" t="s">
        <v>11</v>
      </c>
      <c r="D1767" s="1">
        <v>72.981195233888201</v>
      </c>
      <c r="E1767" s="1">
        <v>3.7831052553835902</v>
      </c>
      <c r="F1767">
        <v>27.981175937841702</v>
      </c>
      <c r="G1767" s="1">
        <v>218.81842891385</v>
      </c>
      <c r="H1767" s="2">
        <v>56</v>
      </c>
      <c r="I1767" s="1">
        <v>5</v>
      </c>
      <c r="J1767" s="1">
        <v>0</v>
      </c>
      <c r="K1767" s="1">
        <f t="shared" si="27"/>
        <v>3.90747194489018</v>
      </c>
    </row>
    <row r="1768" spans="1:11">
      <c r="A1768" s="5">
        <v>45731.583333333299</v>
      </c>
      <c r="B1768" s="1">
        <v>125</v>
      </c>
      <c r="C1768" s="1" t="s">
        <v>15</v>
      </c>
      <c r="D1768" s="1">
        <v>56.9467699581039</v>
      </c>
      <c r="E1768" s="1">
        <v>2.4619869087882802</v>
      </c>
      <c r="F1768">
        <v>27.699119589699102</v>
      </c>
      <c r="G1768" s="1">
        <v>209.899464819434</v>
      </c>
      <c r="H1768" s="2">
        <v>140</v>
      </c>
      <c r="I1768" s="1">
        <v>1</v>
      </c>
      <c r="J1768" s="1">
        <v>0</v>
      </c>
      <c r="K1768" s="1">
        <f t="shared" si="27"/>
        <v>1.49928189156738</v>
      </c>
    </row>
    <row r="1769" spans="1:11">
      <c r="A1769" s="5">
        <v>45731.625</v>
      </c>
      <c r="B1769" s="1">
        <v>148</v>
      </c>
      <c r="C1769" s="1" t="s">
        <v>11</v>
      </c>
      <c r="D1769" s="1">
        <v>59.377284352166399</v>
      </c>
      <c r="E1769" s="1">
        <v>3.29745588678677</v>
      </c>
      <c r="F1769">
        <v>31.236144123641701</v>
      </c>
      <c r="G1769" s="1">
        <v>258.41893154171402</v>
      </c>
      <c r="H1769" s="2">
        <v>73</v>
      </c>
      <c r="I1769" s="1">
        <v>4</v>
      </c>
      <c r="J1769" s="1">
        <v>0</v>
      </c>
      <c r="K1769" s="1">
        <f t="shared" si="27"/>
        <v>3.5399853635851199</v>
      </c>
    </row>
    <row r="1770" spans="1:11">
      <c r="A1770" s="5">
        <v>45731.666666666701</v>
      </c>
      <c r="B1770" s="1">
        <v>142</v>
      </c>
      <c r="C1770" s="1" t="s">
        <v>15</v>
      </c>
      <c r="D1770" s="1">
        <v>73.1125528901389</v>
      </c>
      <c r="E1770" s="1">
        <v>7.1773611769811296</v>
      </c>
      <c r="F1770">
        <v>22.764757738372399</v>
      </c>
      <c r="G1770" s="1">
        <v>303.54149854675802</v>
      </c>
      <c r="H1770" s="2">
        <v>178</v>
      </c>
      <c r="I1770" s="1">
        <v>2</v>
      </c>
      <c r="J1770" s="1">
        <v>0</v>
      </c>
      <c r="K1770" s="1">
        <f t="shared" si="27"/>
        <v>1.7052893176784201</v>
      </c>
    </row>
    <row r="1771" spans="1:11">
      <c r="A1771" s="5">
        <v>45731.708333333299</v>
      </c>
      <c r="B1771" s="1">
        <v>141</v>
      </c>
      <c r="C1771" s="1" t="s">
        <v>11</v>
      </c>
      <c r="D1771" s="1">
        <v>77.295691905879394</v>
      </c>
      <c r="E1771" s="1">
        <v>5.2022898803602997</v>
      </c>
      <c r="F1771">
        <v>31.680932319815199</v>
      </c>
      <c r="G1771" s="1">
        <v>203.548050790377</v>
      </c>
      <c r="H1771" s="2">
        <v>84</v>
      </c>
      <c r="I1771" s="1">
        <v>1</v>
      </c>
      <c r="J1771" s="1">
        <v>0</v>
      </c>
      <c r="K1771" s="1">
        <f t="shared" si="27"/>
        <v>2.4231910808378299</v>
      </c>
    </row>
    <row r="1772" spans="1:11">
      <c r="A1772" s="5">
        <v>45731.75</v>
      </c>
      <c r="B1772" s="1">
        <v>134</v>
      </c>
      <c r="C1772" s="1" t="s">
        <v>14</v>
      </c>
      <c r="D1772" s="1">
        <v>48.687639621088401</v>
      </c>
      <c r="E1772" s="1">
        <v>5.7660720749841703</v>
      </c>
      <c r="F1772">
        <v>29.818279438255001</v>
      </c>
      <c r="G1772" s="1">
        <v>252.80184797803801</v>
      </c>
      <c r="H1772" s="2">
        <v>76</v>
      </c>
      <c r="I1772" s="1">
        <v>1</v>
      </c>
      <c r="J1772" s="1">
        <v>0</v>
      </c>
      <c r="K1772" s="1">
        <f t="shared" si="27"/>
        <v>3.3263401049741801</v>
      </c>
    </row>
    <row r="1773" spans="1:11">
      <c r="A1773" s="5">
        <v>45731.791666666701</v>
      </c>
      <c r="B1773" s="1">
        <v>105</v>
      </c>
      <c r="C1773" s="1" t="s">
        <v>14</v>
      </c>
      <c r="D1773" s="1">
        <v>58.294313733095201</v>
      </c>
      <c r="E1773" s="1">
        <v>7.2836326035762102</v>
      </c>
      <c r="F1773">
        <v>38.610161357390503</v>
      </c>
      <c r="G1773" s="1">
        <v>186.69594263315099</v>
      </c>
      <c r="H1773" s="2">
        <v>66</v>
      </c>
      <c r="I1773" s="1">
        <v>1</v>
      </c>
      <c r="J1773" s="1">
        <v>0</v>
      </c>
      <c r="K1773" s="1">
        <f t="shared" si="27"/>
        <v>2.8287264035325901</v>
      </c>
    </row>
    <row r="1774" spans="1:11">
      <c r="A1774" s="5">
        <v>45731.833333333299</v>
      </c>
      <c r="B1774" s="1">
        <v>120</v>
      </c>
      <c r="C1774" s="1" t="s">
        <v>11</v>
      </c>
      <c r="D1774" s="1">
        <v>76.569667978391806</v>
      </c>
      <c r="E1774" s="1">
        <v>6.1175765973597196</v>
      </c>
      <c r="F1774">
        <v>26.660952930838199</v>
      </c>
      <c r="G1774" s="1">
        <v>281.51773410185399</v>
      </c>
      <c r="H1774" s="2">
        <v>73</v>
      </c>
      <c r="I1774" s="1">
        <v>1</v>
      </c>
      <c r="J1774" s="1">
        <v>0</v>
      </c>
      <c r="K1774" s="1">
        <f t="shared" si="27"/>
        <v>3.8564073164637498</v>
      </c>
    </row>
    <row r="1775" spans="1:11">
      <c r="A1775" s="5">
        <v>45731.875</v>
      </c>
      <c r="B1775" s="1">
        <v>135</v>
      </c>
      <c r="C1775" s="1" t="s">
        <v>14</v>
      </c>
      <c r="D1775" s="1">
        <v>67.059924625261303</v>
      </c>
      <c r="E1775" s="1">
        <v>5.3105089501620402</v>
      </c>
      <c r="F1775">
        <v>27.8411803950654</v>
      </c>
      <c r="G1775" s="1">
        <v>314.85950037988101</v>
      </c>
      <c r="H1775" s="2">
        <v>61</v>
      </c>
      <c r="I1775" s="1">
        <v>2</v>
      </c>
      <c r="J1775" s="1">
        <v>0</v>
      </c>
      <c r="K1775" s="1">
        <f t="shared" si="27"/>
        <v>5.16163115376854</v>
      </c>
    </row>
    <row r="1776" spans="1:11">
      <c r="A1776" s="5">
        <v>45731.916666666701</v>
      </c>
      <c r="B1776" s="1">
        <v>132</v>
      </c>
      <c r="C1776" s="1" t="s">
        <v>14</v>
      </c>
      <c r="D1776" s="1">
        <v>72.900640893444105</v>
      </c>
      <c r="E1776" s="1">
        <v>5.7366949390432396</v>
      </c>
      <c r="F1776">
        <v>27.088789128829202</v>
      </c>
      <c r="G1776" s="1">
        <v>241.00570528351901</v>
      </c>
      <c r="H1776" s="2">
        <v>186</v>
      </c>
      <c r="I1776" s="1">
        <v>2</v>
      </c>
      <c r="J1776" s="1">
        <v>0</v>
      </c>
      <c r="K1776" s="1">
        <f t="shared" si="27"/>
        <v>1.29572959829849</v>
      </c>
    </row>
    <row r="1777" spans="1:11">
      <c r="A1777" s="5">
        <v>45731.958333333299</v>
      </c>
      <c r="B1777" s="1">
        <v>107</v>
      </c>
      <c r="C1777" s="1" t="s">
        <v>11</v>
      </c>
      <c r="D1777" s="1">
        <v>69.3555482322991</v>
      </c>
      <c r="E1777" s="1">
        <v>6.2225448408765303</v>
      </c>
      <c r="F1777">
        <v>22.7505793632176</v>
      </c>
      <c r="G1777" s="1">
        <v>282.15663994955202</v>
      </c>
      <c r="H1777" s="2">
        <v>192</v>
      </c>
      <c r="I1777" s="1">
        <v>2</v>
      </c>
      <c r="J1777" s="1">
        <v>0</v>
      </c>
      <c r="K1777" s="1">
        <f t="shared" si="27"/>
        <v>1.4695658330705801</v>
      </c>
    </row>
    <row r="1778" spans="1:11">
      <c r="A1778" s="5">
        <v>45732</v>
      </c>
      <c r="B1778" s="1">
        <v>149</v>
      </c>
      <c r="C1778" s="1" t="s">
        <v>11</v>
      </c>
      <c r="D1778" s="1">
        <v>65.558420543176496</v>
      </c>
      <c r="E1778" s="1">
        <v>8.4286572280619296</v>
      </c>
      <c r="F1778">
        <v>26.704264366087902</v>
      </c>
      <c r="G1778" s="1">
        <v>158.48605086652901</v>
      </c>
      <c r="H1778" s="2">
        <v>175</v>
      </c>
      <c r="I1778" s="1">
        <v>1</v>
      </c>
      <c r="J1778" s="1">
        <v>0</v>
      </c>
      <c r="K1778" s="1">
        <f t="shared" si="27"/>
        <v>0.90563457638016298</v>
      </c>
    </row>
    <row r="1779" spans="1:11">
      <c r="A1779" s="5">
        <v>45732.041666666701</v>
      </c>
      <c r="B1779" s="1">
        <v>116</v>
      </c>
      <c r="C1779" s="1" t="s">
        <v>15</v>
      </c>
      <c r="D1779" s="1">
        <v>74.070473892560997</v>
      </c>
      <c r="E1779" s="1">
        <v>3.2804477610149001</v>
      </c>
      <c r="F1779">
        <v>25.927448166272899</v>
      </c>
      <c r="G1779" s="1">
        <v>291.79722161136999</v>
      </c>
      <c r="H1779" s="2">
        <v>142</v>
      </c>
      <c r="I1779" s="1">
        <v>5</v>
      </c>
      <c r="J1779" s="1">
        <v>0</v>
      </c>
      <c r="K1779" s="1">
        <f t="shared" si="27"/>
        <v>2.0549100113476699</v>
      </c>
    </row>
    <row r="1780" spans="1:11">
      <c r="A1780" s="5">
        <v>45732.083333333299</v>
      </c>
      <c r="B1780" s="1">
        <v>132</v>
      </c>
      <c r="C1780" s="1" t="s">
        <v>11</v>
      </c>
      <c r="D1780" s="1">
        <v>97.657625139398306</v>
      </c>
      <c r="E1780" s="1">
        <v>6.2593362538586597</v>
      </c>
      <c r="F1780">
        <v>26.694736931554399</v>
      </c>
      <c r="G1780" s="1">
        <v>266.09110939136201</v>
      </c>
      <c r="H1780" s="2">
        <v>79</v>
      </c>
      <c r="I1780" s="1">
        <v>6</v>
      </c>
      <c r="J1780" s="1">
        <v>1</v>
      </c>
      <c r="K1780" s="1">
        <f t="shared" si="27"/>
        <v>3.3682418910298999</v>
      </c>
    </row>
    <row r="1781" spans="1:11">
      <c r="A1781" s="5">
        <v>45732.125</v>
      </c>
      <c r="B1781" s="1">
        <v>127</v>
      </c>
      <c r="C1781" s="1" t="s">
        <v>15</v>
      </c>
      <c r="D1781" s="1">
        <v>94.384487562189605</v>
      </c>
      <c r="E1781" s="1">
        <v>5.2540775471902901</v>
      </c>
      <c r="F1781">
        <v>36.053747198459703</v>
      </c>
      <c r="G1781" s="1">
        <v>299.83196782145001</v>
      </c>
      <c r="H1781" s="2">
        <v>89</v>
      </c>
      <c r="I1781" s="1">
        <v>2</v>
      </c>
      <c r="J1781" s="1">
        <v>0</v>
      </c>
      <c r="K1781" s="1">
        <f t="shared" si="27"/>
        <v>3.3688985148477499</v>
      </c>
    </row>
    <row r="1782" spans="1:11">
      <c r="A1782" s="5">
        <v>45732.166666666701</v>
      </c>
      <c r="B1782" s="1">
        <v>130</v>
      </c>
      <c r="C1782" s="1" t="s">
        <v>15</v>
      </c>
      <c r="D1782" s="1">
        <v>73.853758406414102</v>
      </c>
      <c r="E1782" s="1">
        <v>3.0131892585474902</v>
      </c>
      <c r="F1782">
        <v>39.845999321080498</v>
      </c>
      <c r="G1782" s="1">
        <v>282.29369644319399</v>
      </c>
      <c r="H1782" s="2">
        <v>117</v>
      </c>
      <c r="I1782" s="1">
        <v>0</v>
      </c>
      <c r="J1782" s="1">
        <v>1</v>
      </c>
      <c r="K1782" s="1">
        <f t="shared" si="27"/>
        <v>2.4127666362666198</v>
      </c>
    </row>
    <row r="1783" spans="1:11">
      <c r="A1783" s="5">
        <v>45732.208333333299</v>
      </c>
      <c r="B1783" s="1">
        <v>117</v>
      </c>
      <c r="C1783" s="1" t="s">
        <v>11</v>
      </c>
      <c r="D1783" s="1">
        <v>74.184070245692197</v>
      </c>
      <c r="E1783" s="1">
        <v>5.66409772840061</v>
      </c>
      <c r="F1783">
        <v>28.607118141373501</v>
      </c>
      <c r="G1783" s="1">
        <v>224.93297004825499</v>
      </c>
      <c r="H1783" s="2">
        <v>118</v>
      </c>
      <c r="I1783" s="1">
        <v>2</v>
      </c>
      <c r="J1783" s="1">
        <v>0</v>
      </c>
      <c r="K1783" s="1">
        <f t="shared" si="27"/>
        <v>1.9062116105784299</v>
      </c>
    </row>
    <row r="1784" spans="1:11">
      <c r="A1784" s="5">
        <v>45732.25</v>
      </c>
      <c r="B1784" s="1">
        <v>102</v>
      </c>
      <c r="C1784" s="1" t="s">
        <v>14</v>
      </c>
      <c r="D1784" s="1">
        <v>67.214153063205302</v>
      </c>
      <c r="E1784" s="1">
        <v>5.3751037341420904</v>
      </c>
      <c r="F1784">
        <v>26.846084157870202</v>
      </c>
      <c r="G1784" s="1">
        <v>283.92460140246698</v>
      </c>
      <c r="H1784" s="2">
        <v>135</v>
      </c>
      <c r="I1784" s="1">
        <v>3</v>
      </c>
      <c r="J1784" s="1">
        <v>0</v>
      </c>
      <c r="K1784" s="1">
        <f t="shared" si="27"/>
        <v>2.1031451955738301</v>
      </c>
    </row>
    <row r="1785" spans="1:11">
      <c r="A1785" s="5">
        <v>45732.291666666701</v>
      </c>
      <c r="B1785" s="1">
        <v>147</v>
      </c>
      <c r="C1785" s="1" t="s">
        <v>11</v>
      </c>
      <c r="D1785" s="1">
        <v>65.704642697797098</v>
      </c>
      <c r="E1785" s="1">
        <v>7.7380296896009098</v>
      </c>
      <c r="F1785">
        <v>25.9635429603644</v>
      </c>
      <c r="G1785" s="1">
        <v>179.212925245615</v>
      </c>
      <c r="H1785" s="2">
        <v>131</v>
      </c>
      <c r="I1785" s="1">
        <v>1</v>
      </c>
      <c r="J1785" s="1">
        <v>0</v>
      </c>
      <c r="K1785" s="1">
        <f t="shared" si="27"/>
        <v>1.36803759729477</v>
      </c>
    </row>
    <row r="1786" spans="1:11">
      <c r="A1786" s="5">
        <v>45732.333333333299</v>
      </c>
      <c r="B1786" s="1">
        <v>128</v>
      </c>
      <c r="C1786" s="1" t="s">
        <v>14</v>
      </c>
      <c r="D1786" s="1">
        <v>87.453001703252795</v>
      </c>
      <c r="E1786" s="1">
        <v>4.7219110004457097</v>
      </c>
      <c r="F1786">
        <v>34.436226445243499</v>
      </c>
      <c r="G1786" s="1">
        <v>311.05249016150901</v>
      </c>
      <c r="H1786" s="2">
        <v>164</v>
      </c>
      <c r="I1786" s="1">
        <v>6</v>
      </c>
      <c r="J1786" s="1">
        <v>0</v>
      </c>
      <c r="K1786" s="1">
        <f t="shared" si="27"/>
        <v>1.8966615253750601</v>
      </c>
    </row>
    <row r="1787" spans="1:11">
      <c r="A1787" s="5">
        <v>45732.375</v>
      </c>
      <c r="B1787" s="1">
        <v>102</v>
      </c>
      <c r="C1787" s="1" t="s">
        <v>15</v>
      </c>
      <c r="D1787" s="1">
        <v>71.038671783787905</v>
      </c>
      <c r="E1787" s="1">
        <v>3.6141207355260598</v>
      </c>
      <c r="F1787">
        <v>24.580745566457701</v>
      </c>
      <c r="G1787" s="1">
        <v>273.074072087324</v>
      </c>
      <c r="H1787" s="2">
        <v>184</v>
      </c>
      <c r="I1787" s="1">
        <v>3</v>
      </c>
      <c r="J1787" s="1">
        <v>1</v>
      </c>
      <c r="K1787" s="1">
        <f t="shared" si="27"/>
        <v>1.4840982178658899</v>
      </c>
    </row>
    <row r="1788" spans="1:11">
      <c r="A1788" s="5">
        <v>45732.416666666701</v>
      </c>
      <c r="B1788" s="1">
        <v>113</v>
      </c>
      <c r="C1788" s="1" t="s">
        <v>11</v>
      </c>
      <c r="D1788" s="1">
        <v>80.125556666723</v>
      </c>
      <c r="E1788" s="1">
        <v>5.4667753364896203</v>
      </c>
      <c r="F1788">
        <v>29.249063183631499</v>
      </c>
      <c r="G1788" s="1">
        <v>245.189998697253</v>
      </c>
      <c r="H1788" s="2">
        <v>123</v>
      </c>
      <c r="I1788" s="1">
        <v>3</v>
      </c>
      <c r="J1788" s="1">
        <v>0</v>
      </c>
      <c r="K1788" s="1">
        <f t="shared" si="27"/>
        <v>1.9934146235549</v>
      </c>
    </row>
    <row r="1789" spans="1:11">
      <c r="A1789" s="5">
        <v>45732.458333333299</v>
      </c>
      <c r="B1789" s="1">
        <v>129</v>
      </c>
      <c r="C1789" s="1" t="s">
        <v>14</v>
      </c>
      <c r="D1789" s="1">
        <v>70.759605179267794</v>
      </c>
      <c r="E1789" s="1">
        <v>5.70962184385745</v>
      </c>
      <c r="F1789">
        <v>39.630356388938303</v>
      </c>
      <c r="G1789" s="1">
        <v>285.59736291316301</v>
      </c>
      <c r="H1789" s="2">
        <v>138</v>
      </c>
      <c r="I1789" s="1">
        <v>3</v>
      </c>
      <c r="J1789" s="1">
        <v>0</v>
      </c>
      <c r="K1789" s="1">
        <f t="shared" si="27"/>
        <v>2.0695461080664002</v>
      </c>
    </row>
    <row r="1790" spans="1:11">
      <c r="A1790" s="5">
        <v>45732.5</v>
      </c>
      <c r="B1790" s="1">
        <v>125</v>
      </c>
      <c r="C1790" s="1" t="s">
        <v>14</v>
      </c>
      <c r="D1790" s="1">
        <v>54.589142916788703</v>
      </c>
      <c r="E1790" s="1">
        <v>3.9936289016622002</v>
      </c>
      <c r="F1790">
        <v>34.031730722459102</v>
      </c>
      <c r="G1790" s="1">
        <v>300.05337289363501</v>
      </c>
      <c r="H1790" s="2">
        <v>142</v>
      </c>
      <c r="I1790" s="1">
        <v>2</v>
      </c>
      <c r="J1790" s="1">
        <v>0</v>
      </c>
      <c r="K1790" s="1">
        <f t="shared" si="27"/>
        <v>2.1130519217861599</v>
      </c>
    </row>
    <row r="1791" spans="1:11">
      <c r="A1791" s="5">
        <v>45732.541666666701</v>
      </c>
      <c r="B1791" s="1">
        <v>110</v>
      </c>
      <c r="C1791" s="1" t="s">
        <v>14</v>
      </c>
      <c r="D1791" s="1">
        <v>77.673126313405902</v>
      </c>
      <c r="E1791" s="1">
        <v>4.0836632097743104</v>
      </c>
      <c r="F1791">
        <v>34.347933213655402</v>
      </c>
      <c r="G1791" s="1">
        <v>304.75199790513801</v>
      </c>
      <c r="H1791" s="2">
        <v>106</v>
      </c>
      <c r="I1791" s="1">
        <v>1</v>
      </c>
      <c r="J1791" s="1">
        <v>0</v>
      </c>
      <c r="K1791" s="1">
        <f t="shared" si="27"/>
        <v>2.8750188481616799</v>
      </c>
    </row>
    <row r="1792" spans="1:11">
      <c r="A1792" s="5">
        <v>45732.583333333299</v>
      </c>
      <c r="B1792" s="1">
        <v>119</v>
      </c>
      <c r="C1792" s="1" t="s">
        <v>11</v>
      </c>
      <c r="D1792" s="1">
        <v>62.114301641831098</v>
      </c>
      <c r="E1792" s="1">
        <v>5.7495309201481701</v>
      </c>
      <c r="F1792">
        <v>25.0954372366323</v>
      </c>
      <c r="G1792" s="1">
        <v>235.81939096103099</v>
      </c>
      <c r="H1792" s="2">
        <v>155</v>
      </c>
      <c r="I1792" s="1">
        <v>3</v>
      </c>
      <c r="J1792" s="1">
        <v>0</v>
      </c>
      <c r="K1792" s="1">
        <f t="shared" si="27"/>
        <v>1.5214154255550401</v>
      </c>
    </row>
    <row r="1793" spans="1:11">
      <c r="A1793" s="5">
        <v>45732.625</v>
      </c>
      <c r="B1793" s="1">
        <v>127</v>
      </c>
      <c r="C1793" s="1" t="s">
        <v>11</v>
      </c>
      <c r="D1793" s="1">
        <v>63.654080075597498</v>
      </c>
      <c r="E1793" s="1">
        <v>0.89951739120091601</v>
      </c>
      <c r="F1793">
        <v>32.017582384757098</v>
      </c>
      <c r="G1793" s="1">
        <v>332.45440803692497</v>
      </c>
      <c r="H1793" s="2">
        <v>97</v>
      </c>
      <c r="I1793" s="1">
        <v>3</v>
      </c>
      <c r="J1793" s="1">
        <v>0</v>
      </c>
      <c r="K1793" s="1">
        <f t="shared" si="27"/>
        <v>3.4273650313084998</v>
      </c>
    </row>
    <row r="1794" spans="1:11">
      <c r="A1794" s="5">
        <v>45732.666666666701</v>
      </c>
      <c r="B1794" s="1">
        <v>116</v>
      </c>
      <c r="C1794" s="1" t="s">
        <v>14</v>
      </c>
      <c r="D1794" s="1">
        <v>63.071231927235701</v>
      </c>
      <c r="E1794" s="1">
        <v>6.3059284146492196</v>
      </c>
      <c r="F1794">
        <v>22.565766443151698</v>
      </c>
      <c r="G1794" s="1">
        <v>179.385576458267</v>
      </c>
      <c r="H1794" s="2">
        <v>97</v>
      </c>
      <c r="I1794" s="1">
        <v>4</v>
      </c>
      <c r="J1794" s="1">
        <v>0</v>
      </c>
      <c r="K1794" s="1">
        <f t="shared" si="27"/>
        <v>1.8493358397759501</v>
      </c>
    </row>
    <row r="1795" spans="1:11">
      <c r="A1795" s="5">
        <v>45732.708333333299</v>
      </c>
      <c r="B1795" s="1">
        <v>123</v>
      </c>
      <c r="C1795" s="1" t="s">
        <v>14</v>
      </c>
      <c r="D1795" s="1">
        <v>84.651297311722303</v>
      </c>
      <c r="E1795" s="1">
        <v>4.6547691839448202</v>
      </c>
      <c r="F1795">
        <v>25.892804852321099</v>
      </c>
      <c r="G1795" s="1">
        <v>201.96997482224401</v>
      </c>
      <c r="H1795" s="2">
        <v>83</v>
      </c>
      <c r="I1795" s="1">
        <v>0</v>
      </c>
      <c r="J1795" s="1">
        <v>0</v>
      </c>
      <c r="K1795" s="1">
        <f t="shared" ref="K1795:K1858" si="28">IF(H1795=0,0,G1795/H1795)</f>
        <v>2.43337319062945</v>
      </c>
    </row>
    <row r="1796" spans="1:11">
      <c r="A1796" s="5">
        <v>45732.75</v>
      </c>
      <c r="B1796" s="1">
        <v>144</v>
      </c>
      <c r="C1796" s="1" t="s">
        <v>14</v>
      </c>
      <c r="D1796" s="1">
        <v>57.535774218558501</v>
      </c>
      <c r="E1796" s="1">
        <v>4.7426666551931698</v>
      </c>
      <c r="F1796">
        <v>30.0314749243874</v>
      </c>
      <c r="G1796" s="1">
        <v>261.86803398931897</v>
      </c>
      <c r="H1796" s="2">
        <v>137</v>
      </c>
      <c r="I1796" s="1">
        <v>3</v>
      </c>
      <c r="J1796" s="1">
        <v>0</v>
      </c>
      <c r="K1796" s="1">
        <f t="shared" si="28"/>
        <v>1.91144550357167</v>
      </c>
    </row>
    <row r="1797" spans="1:11">
      <c r="A1797" s="5">
        <v>45732.791666666701</v>
      </c>
      <c r="B1797" s="1">
        <v>122</v>
      </c>
      <c r="C1797" s="1" t="s">
        <v>11</v>
      </c>
      <c r="D1797" s="1">
        <v>48.980300494735701</v>
      </c>
      <c r="E1797" s="1">
        <v>4.5985999645565396</v>
      </c>
      <c r="F1797">
        <v>28.662984220939801</v>
      </c>
      <c r="G1797" s="1">
        <v>224.00785099169599</v>
      </c>
      <c r="H1797" s="2">
        <v>165</v>
      </c>
      <c r="I1797" s="1">
        <v>5</v>
      </c>
      <c r="J1797" s="1">
        <v>0</v>
      </c>
      <c r="K1797" s="1">
        <f t="shared" si="28"/>
        <v>1.3576233393436099</v>
      </c>
    </row>
    <row r="1798" spans="1:11">
      <c r="A1798" s="5">
        <v>45732.833333333299</v>
      </c>
      <c r="B1798" s="1">
        <v>100</v>
      </c>
      <c r="C1798" s="1" t="s">
        <v>15</v>
      </c>
      <c r="D1798" s="1">
        <v>71.221714696793299</v>
      </c>
      <c r="E1798" s="1">
        <v>5.2826107959986599</v>
      </c>
      <c r="F1798">
        <v>31.646267266171101</v>
      </c>
      <c r="G1798" s="1">
        <v>240.90985415650599</v>
      </c>
      <c r="H1798" s="2">
        <v>125</v>
      </c>
      <c r="I1798" s="1">
        <v>5</v>
      </c>
      <c r="J1798" s="1">
        <v>0</v>
      </c>
      <c r="K1798" s="1">
        <f t="shared" si="28"/>
        <v>1.9272788332520501</v>
      </c>
    </row>
    <row r="1799" spans="1:11">
      <c r="A1799" s="5">
        <v>45732.875</v>
      </c>
      <c r="B1799" s="1">
        <v>145</v>
      </c>
      <c r="C1799" s="1" t="s">
        <v>15</v>
      </c>
      <c r="D1799" s="1">
        <v>79.122993099971794</v>
      </c>
      <c r="E1799" s="1">
        <v>6.9977973612013704</v>
      </c>
      <c r="F1799">
        <v>37.665385757195303</v>
      </c>
      <c r="G1799" s="1">
        <v>179.511407774925</v>
      </c>
      <c r="H1799" s="2">
        <v>103</v>
      </c>
      <c r="I1799" s="1">
        <v>0</v>
      </c>
      <c r="J1799" s="1">
        <v>0</v>
      </c>
      <c r="K1799" s="1">
        <f t="shared" si="28"/>
        <v>1.7428292016983</v>
      </c>
    </row>
    <row r="1800" spans="1:11">
      <c r="A1800" s="5">
        <v>45732.916666666701</v>
      </c>
      <c r="B1800" s="1">
        <v>137</v>
      </c>
      <c r="C1800" s="1" t="s">
        <v>11</v>
      </c>
      <c r="D1800" s="1">
        <v>80.991498148742394</v>
      </c>
      <c r="E1800" s="1">
        <v>7.1182264873781298</v>
      </c>
      <c r="F1800">
        <v>30.1122672444999</v>
      </c>
      <c r="G1800" s="1">
        <v>249.29979656553101</v>
      </c>
      <c r="H1800" s="2">
        <v>167</v>
      </c>
      <c r="I1800" s="1">
        <v>3</v>
      </c>
      <c r="J1800" s="1">
        <v>0</v>
      </c>
      <c r="K1800" s="1">
        <f t="shared" si="28"/>
        <v>1.4928131530870099</v>
      </c>
    </row>
    <row r="1801" spans="1:11">
      <c r="A1801" s="5">
        <v>45732.958333333299</v>
      </c>
      <c r="B1801" s="1">
        <v>134</v>
      </c>
      <c r="C1801" s="1" t="s">
        <v>15</v>
      </c>
      <c r="D1801" s="1">
        <v>76.620203586551796</v>
      </c>
      <c r="E1801" s="1">
        <v>5.3889537546216397</v>
      </c>
      <c r="F1801">
        <v>25.591431261135799</v>
      </c>
      <c r="G1801" s="1">
        <v>205.08754812472901</v>
      </c>
      <c r="H1801" s="2">
        <v>196</v>
      </c>
      <c r="I1801" s="1">
        <v>5</v>
      </c>
      <c r="J1801" s="1">
        <v>0</v>
      </c>
      <c r="K1801" s="1">
        <f t="shared" si="28"/>
        <v>1.0463650414526999</v>
      </c>
    </row>
    <row r="1802" spans="1:11">
      <c r="A1802" s="5">
        <v>45733</v>
      </c>
      <c r="B1802" s="1">
        <v>115</v>
      </c>
      <c r="C1802" s="1" t="s">
        <v>11</v>
      </c>
      <c r="D1802" s="1">
        <v>70.901663195610297</v>
      </c>
      <c r="E1802" s="1">
        <v>6.0974513125022796</v>
      </c>
      <c r="F1802">
        <v>34.625239782406197</v>
      </c>
      <c r="G1802" s="1">
        <v>234.25193826515101</v>
      </c>
      <c r="H1802" s="2">
        <v>76</v>
      </c>
      <c r="I1802" s="1">
        <v>0</v>
      </c>
      <c r="J1802" s="1">
        <v>0</v>
      </c>
      <c r="K1802" s="1">
        <f t="shared" si="28"/>
        <v>3.0822623455941001</v>
      </c>
    </row>
    <row r="1803" spans="1:11">
      <c r="A1803" s="5">
        <v>45733.041666666701</v>
      </c>
      <c r="B1803" s="1">
        <v>105</v>
      </c>
      <c r="C1803" s="1" t="s">
        <v>11</v>
      </c>
      <c r="D1803" s="1">
        <v>79.126550427529295</v>
      </c>
      <c r="E1803" s="1">
        <v>5.73137038005249</v>
      </c>
      <c r="F1803">
        <v>35.486778675874703</v>
      </c>
      <c r="G1803" s="1">
        <v>218.10682242319601</v>
      </c>
      <c r="H1803" s="2">
        <v>116</v>
      </c>
      <c r="I1803" s="1">
        <v>2</v>
      </c>
      <c r="J1803" s="1">
        <v>0</v>
      </c>
      <c r="K1803" s="1">
        <f t="shared" si="28"/>
        <v>1.8802312277861699</v>
      </c>
    </row>
    <row r="1804" spans="1:11">
      <c r="A1804" s="5">
        <v>45733.083333333299</v>
      </c>
      <c r="B1804" s="1">
        <v>106</v>
      </c>
      <c r="C1804" s="1" t="s">
        <v>11</v>
      </c>
      <c r="D1804" s="1">
        <v>52.539302727922703</v>
      </c>
      <c r="E1804" s="1">
        <v>4.1024092164819601</v>
      </c>
      <c r="F1804">
        <v>30.108373588946399</v>
      </c>
      <c r="G1804" s="1">
        <v>236.50860458289799</v>
      </c>
      <c r="H1804" s="2">
        <v>144</v>
      </c>
      <c r="I1804" s="1">
        <v>2</v>
      </c>
      <c r="J1804" s="1">
        <v>0</v>
      </c>
      <c r="K1804" s="1">
        <f t="shared" si="28"/>
        <v>1.64242086515902</v>
      </c>
    </row>
    <row r="1805" spans="1:11">
      <c r="A1805" s="5">
        <v>45733.125</v>
      </c>
      <c r="B1805" s="1">
        <v>145</v>
      </c>
      <c r="C1805" s="1" t="s">
        <v>14</v>
      </c>
      <c r="D1805" s="1">
        <v>64.636469023187402</v>
      </c>
      <c r="E1805" s="1">
        <v>5.53364105827215</v>
      </c>
      <c r="F1805">
        <v>25.714418483189998</v>
      </c>
      <c r="G1805" s="1">
        <v>244.01445349087001</v>
      </c>
      <c r="H1805" s="2">
        <v>52</v>
      </c>
      <c r="I1805" s="1">
        <v>2</v>
      </c>
      <c r="J1805" s="1">
        <v>0</v>
      </c>
      <c r="K1805" s="1">
        <f t="shared" si="28"/>
        <v>4.6925856440551899</v>
      </c>
    </row>
    <row r="1806" spans="1:11">
      <c r="A1806" s="5">
        <v>45733.166666666701</v>
      </c>
      <c r="B1806" s="1">
        <v>122</v>
      </c>
      <c r="C1806" s="1" t="s">
        <v>14</v>
      </c>
      <c r="D1806" s="1">
        <v>68.230385094321605</v>
      </c>
      <c r="E1806" s="1">
        <v>3.6327481817393701</v>
      </c>
      <c r="F1806">
        <v>19.0702228611683</v>
      </c>
      <c r="G1806" s="1">
        <v>223.61603419304899</v>
      </c>
      <c r="H1806" s="2">
        <v>107</v>
      </c>
      <c r="I1806" s="1">
        <v>4</v>
      </c>
      <c r="J1806" s="1">
        <v>0</v>
      </c>
      <c r="K1806" s="1">
        <f t="shared" si="28"/>
        <v>2.0898694784397098</v>
      </c>
    </row>
    <row r="1807" spans="1:11">
      <c r="A1807" s="5">
        <v>45733.208333333299</v>
      </c>
      <c r="B1807" s="1">
        <v>102</v>
      </c>
      <c r="C1807" s="1" t="s">
        <v>11</v>
      </c>
      <c r="D1807" s="1">
        <v>62.715609234534398</v>
      </c>
      <c r="E1807" s="1">
        <v>6.2176210362037603</v>
      </c>
      <c r="F1807">
        <v>32.976426507374597</v>
      </c>
      <c r="G1807" s="1">
        <v>274.62923045514401</v>
      </c>
      <c r="H1807" s="2">
        <v>169</v>
      </c>
      <c r="I1807" s="1">
        <v>0</v>
      </c>
      <c r="J1807" s="1">
        <v>1</v>
      </c>
      <c r="K1807" s="1">
        <f t="shared" si="28"/>
        <v>1.6250250322789599</v>
      </c>
    </row>
    <row r="1808" spans="1:11">
      <c r="A1808" s="5">
        <v>45733.25</v>
      </c>
      <c r="B1808" s="1">
        <v>139</v>
      </c>
      <c r="C1808" s="1" t="s">
        <v>15</v>
      </c>
      <c r="D1808" s="1">
        <v>87.5568441902399</v>
      </c>
      <c r="E1808" s="1">
        <v>5.3420780842221101</v>
      </c>
      <c r="F1808">
        <v>34.040969627508801</v>
      </c>
      <c r="G1808" s="1">
        <v>222.38277714041701</v>
      </c>
      <c r="H1808" s="2">
        <v>107</v>
      </c>
      <c r="I1808" s="1">
        <v>5</v>
      </c>
      <c r="J1808" s="1">
        <v>0</v>
      </c>
      <c r="K1808" s="1">
        <f t="shared" si="28"/>
        <v>2.0783437115926899</v>
      </c>
    </row>
    <row r="1809" spans="1:11">
      <c r="A1809" s="5">
        <v>45733.291666666701</v>
      </c>
      <c r="B1809" s="1">
        <v>109</v>
      </c>
      <c r="C1809" s="1" t="s">
        <v>11</v>
      </c>
      <c r="D1809" s="1">
        <v>68.845488166027295</v>
      </c>
      <c r="E1809" s="1">
        <v>5.6712834078015604</v>
      </c>
      <c r="F1809">
        <v>30.771459561687902</v>
      </c>
      <c r="G1809" s="1">
        <v>307.29579245124597</v>
      </c>
      <c r="H1809" s="2">
        <v>164</v>
      </c>
      <c r="I1809" s="1">
        <v>3</v>
      </c>
      <c r="J1809" s="1">
        <v>0</v>
      </c>
      <c r="K1809" s="1">
        <f t="shared" si="28"/>
        <v>1.8737548320197901</v>
      </c>
    </row>
    <row r="1810" spans="1:11">
      <c r="A1810" s="5">
        <v>45733.333333333299</v>
      </c>
      <c r="B1810" s="1">
        <v>122</v>
      </c>
      <c r="C1810" s="1" t="s">
        <v>11</v>
      </c>
      <c r="D1810" s="1">
        <v>63.709235885083402</v>
      </c>
      <c r="E1810" s="1">
        <v>4.31297051306752</v>
      </c>
      <c r="F1810">
        <v>31.881365422718901</v>
      </c>
      <c r="G1810" s="1">
        <v>200.41688371278099</v>
      </c>
      <c r="H1810" s="2">
        <v>158</v>
      </c>
      <c r="I1810" s="1">
        <v>5</v>
      </c>
      <c r="J1810" s="1">
        <v>0</v>
      </c>
      <c r="K1810" s="1">
        <f t="shared" si="28"/>
        <v>1.2684612893214</v>
      </c>
    </row>
    <row r="1811" spans="1:11">
      <c r="A1811" s="5">
        <v>45733.375</v>
      </c>
      <c r="B1811" s="1">
        <v>130</v>
      </c>
      <c r="C1811" s="1" t="s">
        <v>14</v>
      </c>
      <c r="D1811" s="1">
        <v>77.117487738940795</v>
      </c>
      <c r="E1811" s="1">
        <v>4.54580394309267</v>
      </c>
      <c r="F1811">
        <v>34.591424493141503</v>
      </c>
      <c r="G1811" s="1">
        <v>276.03241265734601</v>
      </c>
      <c r="H1811" s="2">
        <v>84</v>
      </c>
      <c r="I1811" s="1">
        <v>1</v>
      </c>
      <c r="J1811" s="1">
        <v>0</v>
      </c>
      <c r="K1811" s="1">
        <f t="shared" si="28"/>
        <v>3.2861001506826901</v>
      </c>
    </row>
    <row r="1812" spans="1:11">
      <c r="A1812" s="5">
        <v>45733.416666666701</v>
      </c>
      <c r="B1812" s="1">
        <v>120</v>
      </c>
      <c r="C1812" s="1" t="s">
        <v>14</v>
      </c>
      <c r="D1812" s="1">
        <v>82.686243034159602</v>
      </c>
      <c r="E1812" s="1">
        <v>5.7871750820062102</v>
      </c>
      <c r="F1812">
        <v>36.567340017203499</v>
      </c>
      <c r="G1812" s="1">
        <v>290.96964250340898</v>
      </c>
      <c r="H1812" s="2">
        <v>61</v>
      </c>
      <c r="I1812" s="1">
        <v>5</v>
      </c>
      <c r="J1812" s="1">
        <v>0</v>
      </c>
      <c r="K1812" s="1">
        <f t="shared" si="28"/>
        <v>4.7699941394001497</v>
      </c>
    </row>
    <row r="1813" spans="1:11">
      <c r="A1813" s="5">
        <v>45733.458333333299</v>
      </c>
      <c r="B1813" s="1">
        <v>142</v>
      </c>
      <c r="C1813" s="1" t="s">
        <v>11</v>
      </c>
      <c r="D1813" s="1">
        <v>54.101455639123799</v>
      </c>
      <c r="E1813" s="1">
        <v>5.50256975972734</v>
      </c>
      <c r="F1813">
        <v>34.285211479039702</v>
      </c>
      <c r="G1813" s="1">
        <v>245.75003729294801</v>
      </c>
      <c r="H1813" s="2">
        <v>111</v>
      </c>
      <c r="I1813" s="1">
        <v>1</v>
      </c>
      <c r="J1813" s="1">
        <v>0</v>
      </c>
      <c r="K1813" s="1">
        <f t="shared" si="28"/>
        <v>2.2139642999364599</v>
      </c>
    </row>
    <row r="1814" spans="1:11">
      <c r="A1814" s="5">
        <v>45733.5</v>
      </c>
      <c r="B1814" s="1">
        <v>142</v>
      </c>
      <c r="C1814" s="1" t="s">
        <v>15</v>
      </c>
      <c r="D1814" s="1">
        <v>61.773490091905202</v>
      </c>
      <c r="E1814" s="1">
        <v>2.5612418166728301</v>
      </c>
      <c r="F1814">
        <v>24.641499385321001</v>
      </c>
      <c r="G1814" s="1">
        <v>157.51410593479201</v>
      </c>
      <c r="H1814" s="2">
        <v>81</v>
      </c>
      <c r="I1814" s="1">
        <v>2</v>
      </c>
      <c r="J1814" s="1">
        <v>1</v>
      </c>
      <c r="K1814" s="1">
        <f t="shared" si="28"/>
        <v>1.94461859178756</v>
      </c>
    </row>
    <row r="1815" spans="1:11">
      <c r="A1815" s="5">
        <v>45733.541666666701</v>
      </c>
      <c r="B1815" s="1">
        <v>121</v>
      </c>
      <c r="C1815" s="1" t="s">
        <v>15</v>
      </c>
      <c r="D1815" s="1">
        <v>72.112961580132804</v>
      </c>
      <c r="E1815" s="1">
        <v>4.7685717789798296</v>
      </c>
      <c r="F1815">
        <v>34.1633926451414</v>
      </c>
      <c r="G1815" s="1">
        <v>281.61700312874001</v>
      </c>
      <c r="H1815" s="2">
        <v>64</v>
      </c>
      <c r="I1815" s="1">
        <v>2</v>
      </c>
      <c r="J1815" s="1">
        <v>0</v>
      </c>
      <c r="K1815" s="1">
        <f t="shared" si="28"/>
        <v>4.4002656738865698</v>
      </c>
    </row>
    <row r="1816" spans="1:11">
      <c r="A1816" s="5">
        <v>45733.583333333299</v>
      </c>
      <c r="B1816" s="1">
        <v>104</v>
      </c>
      <c r="C1816" s="1" t="s">
        <v>15</v>
      </c>
      <c r="D1816" s="1">
        <v>62.495159313454501</v>
      </c>
      <c r="E1816" s="1">
        <v>4.1874904187611497</v>
      </c>
      <c r="F1816">
        <v>33.597902533558603</v>
      </c>
      <c r="G1816" s="1">
        <v>319.30761183358197</v>
      </c>
      <c r="H1816" s="2">
        <v>132</v>
      </c>
      <c r="I1816" s="1">
        <v>2</v>
      </c>
      <c r="J1816" s="1">
        <v>1</v>
      </c>
      <c r="K1816" s="1">
        <f t="shared" si="28"/>
        <v>2.4189970593453198</v>
      </c>
    </row>
    <row r="1817" spans="1:11">
      <c r="A1817" s="5">
        <v>45733.625</v>
      </c>
      <c r="B1817" s="1">
        <v>109</v>
      </c>
      <c r="C1817" s="1" t="s">
        <v>15</v>
      </c>
      <c r="D1817" s="1">
        <v>73.654677926051704</v>
      </c>
      <c r="E1817" s="1">
        <v>3.3853544226752801</v>
      </c>
      <c r="F1817">
        <v>38.958818551093302</v>
      </c>
      <c r="G1817" s="1">
        <v>229.08846372627599</v>
      </c>
      <c r="H1817" s="2">
        <v>144</v>
      </c>
      <c r="I1817" s="1">
        <v>6</v>
      </c>
      <c r="J1817" s="1">
        <v>0</v>
      </c>
      <c r="K1817" s="1">
        <f t="shared" si="28"/>
        <v>1.5908921092102499</v>
      </c>
    </row>
    <row r="1818" spans="1:11">
      <c r="A1818" s="5">
        <v>45733.666666666701</v>
      </c>
      <c r="B1818" s="1">
        <v>125</v>
      </c>
      <c r="C1818" s="1" t="s">
        <v>11</v>
      </c>
      <c r="D1818" s="1">
        <v>71.169214200994404</v>
      </c>
      <c r="E1818" s="1">
        <v>3.7697905241187701</v>
      </c>
      <c r="F1818">
        <v>22.62388377249</v>
      </c>
      <c r="G1818" s="1">
        <v>215.54904454171</v>
      </c>
      <c r="H1818" s="2">
        <v>123</v>
      </c>
      <c r="I1818" s="1">
        <v>1</v>
      </c>
      <c r="J1818" s="1">
        <v>0</v>
      </c>
      <c r="K1818" s="1">
        <f t="shared" si="28"/>
        <v>1.75243125643667</v>
      </c>
    </row>
    <row r="1819" spans="1:11">
      <c r="A1819" s="5">
        <v>45733.708333333299</v>
      </c>
      <c r="B1819" s="1">
        <v>102</v>
      </c>
      <c r="C1819" s="1" t="s">
        <v>11</v>
      </c>
      <c r="D1819" s="1">
        <v>82.349605244206302</v>
      </c>
      <c r="E1819" s="1">
        <v>4.8070085329058898</v>
      </c>
      <c r="F1819">
        <v>27.415784109911499</v>
      </c>
      <c r="G1819" s="1">
        <v>284.971414292421</v>
      </c>
      <c r="H1819" s="2">
        <v>98</v>
      </c>
      <c r="I1819" s="1">
        <v>3</v>
      </c>
      <c r="J1819" s="1">
        <v>0</v>
      </c>
      <c r="K1819" s="1">
        <f t="shared" si="28"/>
        <v>2.9078715744124599</v>
      </c>
    </row>
    <row r="1820" spans="1:11">
      <c r="A1820" s="5">
        <v>45733.75</v>
      </c>
      <c r="B1820" s="1">
        <v>141</v>
      </c>
      <c r="C1820" s="1" t="s">
        <v>14</v>
      </c>
      <c r="D1820" s="1">
        <v>82.7354926275396</v>
      </c>
      <c r="E1820" s="1">
        <v>6.6355606110815604</v>
      </c>
      <c r="F1820">
        <v>33.679052460221499</v>
      </c>
      <c r="G1820" s="1">
        <v>213.989390572041</v>
      </c>
      <c r="H1820" s="2">
        <v>160</v>
      </c>
      <c r="I1820" s="1">
        <v>2</v>
      </c>
      <c r="J1820" s="1">
        <v>1</v>
      </c>
      <c r="K1820" s="1">
        <f t="shared" si="28"/>
        <v>1.33743369107526</v>
      </c>
    </row>
    <row r="1821" spans="1:11">
      <c r="A1821" s="5">
        <v>45733.791666666701</v>
      </c>
      <c r="B1821" s="1">
        <v>144</v>
      </c>
      <c r="C1821" s="1" t="s">
        <v>15</v>
      </c>
      <c r="D1821" s="1">
        <v>69.315032985595593</v>
      </c>
      <c r="E1821" s="1">
        <v>8.2470312866058109</v>
      </c>
      <c r="F1821">
        <v>19.9962548905965</v>
      </c>
      <c r="G1821" s="1">
        <v>252.72639031661001</v>
      </c>
      <c r="H1821" s="2">
        <v>134</v>
      </c>
      <c r="I1821" s="1">
        <v>1</v>
      </c>
      <c r="J1821" s="1">
        <v>0</v>
      </c>
      <c r="K1821" s="1">
        <f t="shared" si="28"/>
        <v>1.8860178381836601</v>
      </c>
    </row>
    <row r="1822" spans="1:11">
      <c r="A1822" s="5">
        <v>45733.833333333299</v>
      </c>
      <c r="B1822" s="1">
        <v>102</v>
      </c>
      <c r="C1822" s="1" t="s">
        <v>11</v>
      </c>
      <c r="D1822" s="1">
        <v>72.851294577473396</v>
      </c>
      <c r="E1822" s="1">
        <v>4.9884389855766802</v>
      </c>
      <c r="F1822">
        <v>29.707860261709101</v>
      </c>
      <c r="G1822" s="1">
        <v>290.21699105607502</v>
      </c>
      <c r="H1822" s="2">
        <v>137</v>
      </c>
      <c r="I1822" s="1">
        <v>7</v>
      </c>
      <c r="J1822" s="1">
        <v>0</v>
      </c>
      <c r="K1822" s="1">
        <f t="shared" si="28"/>
        <v>2.1183721974896002</v>
      </c>
    </row>
    <row r="1823" spans="1:11">
      <c r="A1823" s="5">
        <v>45733.875</v>
      </c>
      <c r="B1823" s="1">
        <v>114</v>
      </c>
      <c r="C1823" s="1" t="s">
        <v>15</v>
      </c>
      <c r="D1823" s="1">
        <v>76.697615654341206</v>
      </c>
      <c r="E1823" s="1">
        <v>5.7297049514216098</v>
      </c>
      <c r="F1823">
        <v>31.1092401653877</v>
      </c>
      <c r="G1823" s="1">
        <v>249.60292081630101</v>
      </c>
      <c r="H1823" s="2">
        <v>75</v>
      </c>
      <c r="I1823" s="1">
        <v>1</v>
      </c>
      <c r="J1823" s="1">
        <v>0</v>
      </c>
      <c r="K1823" s="1">
        <f t="shared" si="28"/>
        <v>3.3280389442173401</v>
      </c>
    </row>
    <row r="1824" spans="1:11">
      <c r="A1824" s="5">
        <v>45733.916666666701</v>
      </c>
      <c r="B1824" s="1">
        <v>126</v>
      </c>
      <c r="C1824" s="1" t="s">
        <v>11</v>
      </c>
      <c r="D1824" s="1">
        <v>69.155556650630103</v>
      </c>
      <c r="E1824" s="1">
        <v>3.3306481857274601</v>
      </c>
      <c r="F1824">
        <v>25.311590308421</v>
      </c>
      <c r="G1824" s="1">
        <v>231.33371903968199</v>
      </c>
      <c r="H1824" s="2">
        <v>189</v>
      </c>
      <c r="I1824" s="1">
        <v>3</v>
      </c>
      <c r="J1824" s="1">
        <v>1</v>
      </c>
      <c r="K1824" s="1">
        <f t="shared" si="28"/>
        <v>1.22398793142689</v>
      </c>
    </row>
    <row r="1825" spans="1:11">
      <c r="A1825" s="5">
        <v>45733.958333333299</v>
      </c>
      <c r="B1825" s="1">
        <v>123</v>
      </c>
      <c r="C1825" s="1" t="s">
        <v>11</v>
      </c>
      <c r="D1825" s="1">
        <v>81.4786737624474</v>
      </c>
      <c r="E1825" s="1">
        <v>5.7106963340757604</v>
      </c>
      <c r="F1825">
        <v>26.689830186244901</v>
      </c>
      <c r="G1825" s="1">
        <v>176.75973265537601</v>
      </c>
      <c r="H1825" s="2">
        <v>92</v>
      </c>
      <c r="I1825" s="1">
        <v>0</v>
      </c>
      <c r="J1825" s="1">
        <v>0</v>
      </c>
      <c r="K1825" s="1">
        <f t="shared" si="28"/>
        <v>1.92130144190626</v>
      </c>
    </row>
    <row r="1826" spans="1:11">
      <c r="A1826" s="5">
        <v>45734</v>
      </c>
      <c r="B1826" s="1">
        <v>137</v>
      </c>
      <c r="C1826" s="1" t="s">
        <v>11</v>
      </c>
      <c r="D1826" s="1">
        <v>64.767670010038799</v>
      </c>
      <c r="E1826" s="1">
        <v>4.3407727071715998</v>
      </c>
      <c r="F1826">
        <v>26.1452175668114</v>
      </c>
      <c r="G1826" s="1">
        <v>245.03225818906901</v>
      </c>
      <c r="H1826" s="2">
        <v>69</v>
      </c>
      <c r="I1826" s="1">
        <v>0</v>
      </c>
      <c r="J1826" s="1">
        <v>1</v>
      </c>
      <c r="K1826" s="1">
        <f t="shared" si="28"/>
        <v>3.55119214766767</v>
      </c>
    </row>
    <row r="1827" spans="1:11">
      <c r="A1827" s="5">
        <v>45734.041666666701</v>
      </c>
      <c r="B1827" s="1">
        <v>101</v>
      </c>
      <c r="C1827" s="1" t="s">
        <v>15</v>
      </c>
      <c r="D1827" s="1">
        <v>68.842967054560503</v>
      </c>
      <c r="E1827" s="1">
        <v>6.7846818432708798</v>
      </c>
      <c r="F1827">
        <v>28.9894938190074</v>
      </c>
      <c r="G1827" s="1">
        <v>238.42930196048101</v>
      </c>
      <c r="H1827" s="2">
        <v>103</v>
      </c>
      <c r="I1827" s="1">
        <v>8</v>
      </c>
      <c r="J1827" s="1">
        <v>0</v>
      </c>
      <c r="K1827" s="1">
        <f t="shared" si="28"/>
        <v>2.3148475918493299</v>
      </c>
    </row>
    <row r="1828" spans="1:11">
      <c r="A1828" s="5">
        <v>45734.083333333299</v>
      </c>
      <c r="B1828" s="1">
        <v>104</v>
      </c>
      <c r="C1828" s="1" t="s">
        <v>14</v>
      </c>
      <c r="D1828" s="1">
        <v>49.876130204749799</v>
      </c>
      <c r="E1828" s="1">
        <v>5.0442695448933303</v>
      </c>
      <c r="F1828">
        <v>26.799979363278101</v>
      </c>
      <c r="G1828" s="1">
        <v>190.28203277567499</v>
      </c>
      <c r="H1828" s="2">
        <v>164</v>
      </c>
      <c r="I1828" s="1">
        <v>3</v>
      </c>
      <c r="J1828" s="1">
        <v>0</v>
      </c>
      <c r="K1828" s="1">
        <f t="shared" si="28"/>
        <v>1.16025629741265</v>
      </c>
    </row>
    <row r="1829" spans="1:11">
      <c r="A1829" s="5">
        <v>45734.125</v>
      </c>
      <c r="B1829" s="1">
        <v>113</v>
      </c>
      <c r="C1829" s="1" t="s">
        <v>11</v>
      </c>
      <c r="D1829" s="1">
        <v>42.9996642452953</v>
      </c>
      <c r="E1829" s="1">
        <v>4.8322008090005699</v>
      </c>
      <c r="F1829">
        <v>30.851364334965702</v>
      </c>
      <c r="G1829" s="1">
        <v>226.41233986278601</v>
      </c>
      <c r="H1829" s="2">
        <v>100</v>
      </c>
      <c r="I1829" s="1">
        <v>4</v>
      </c>
      <c r="J1829" s="1">
        <v>0</v>
      </c>
      <c r="K1829" s="1">
        <f t="shared" si="28"/>
        <v>2.2641233986278602</v>
      </c>
    </row>
    <row r="1830" spans="1:11">
      <c r="A1830" s="5">
        <v>45734.166666666701</v>
      </c>
      <c r="B1830" s="1">
        <v>143</v>
      </c>
      <c r="C1830" s="1" t="s">
        <v>15</v>
      </c>
      <c r="D1830" s="1">
        <v>58.095964040859201</v>
      </c>
      <c r="E1830" s="1">
        <v>4.8211538864307304</v>
      </c>
      <c r="F1830">
        <v>24.905721690237701</v>
      </c>
      <c r="G1830" s="1">
        <v>259.115420992471</v>
      </c>
      <c r="H1830" s="2">
        <v>115</v>
      </c>
      <c r="I1830" s="1">
        <v>1</v>
      </c>
      <c r="J1830" s="1">
        <v>1</v>
      </c>
      <c r="K1830" s="1">
        <f t="shared" si="28"/>
        <v>2.2531775738475699</v>
      </c>
    </row>
    <row r="1831" spans="1:11">
      <c r="A1831" s="5">
        <v>45734.208333333299</v>
      </c>
      <c r="B1831" s="1">
        <v>149</v>
      </c>
      <c r="C1831" s="1" t="s">
        <v>11</v>
      </c>
      <c r="D1831" s="1">
        <v>85.664185194981002</v>
      </c>
      <c r="E1831" s="1">
        <v>5.5443789329050901</v>
      </c>
      <c r="F1831">
        <v>35.658533249979399</v>
      </c>
      <c r="G1831" s="1">
        <v>274.04906070421299</v>
      </c>
      <c r="H1831" s="2">
        <v>103</v>
      </c>
      <c r="I1831" s="1">
        <v>3</v>
      </c>
      <c r="J1831" s="1">
        <v>0</v>
      </c>
      <c r="K1831" s="1">
        <f t="shared" si="28"/>
        <v>2.6606704922739102</v>
      </c>
    </row>
    <row r="1832" spans="1:11">
      <c r="A1832" s="5">
        <v>45734.25</v>
      </c>
      <c r="B1832" s="1">
        <v>143</v>
      </c>
      <c r="C1832" s="1" t="s">
        <v>14</v>
      </c>
      <c r="D1832" s="1">
        <v>78.876308393131794</v>
      </c>
      <c r="E1832" s="1">
        <v>3.3688095370043101</v>
      </c>
      <c r="F1832">
        <v>34.478970929245698</v>
      </c>
      <c r="G1832" s="1">
        <v>222.12822663772801</v>
      </c>
      <c r="H1832" s="2">
        <v>99</v>
      </c>
      <c r="I1832" s="1">
        <v>4</v>
      </c>
      <c r="J1832" s="1">
        <v>0</v>
      </c>
      <c r="K1832" s="1">
        <f t="shared" si="28"/>
        <v>2.2437194609871498</v>
      </c>
    </row>
    <row r="1833" spans="1:11">
      <c r="A1833" s="5">
        <v>45734.291666666701</v>
      </c>
      <c r="B1833" s="1">
        <v>140</v>
      </c>
      <c r="C1833" s="1" t="s">
        <v>14</v>
      </c>
      <c r="D1833" s="1">
        <v>57.042940569422797</v>
      </c>
      <c r="E1833" s="1">
        <v>4.2760307472991004</v>
      </c>
      <c r="F1833">
        <v>26.186941538553501</v>
      </c>
      <c r="G1833" s="1">
        <v>236.95699496803701</v>
      </c>
      <c r="H1833" s="2">
        <v>74</v>
      </c>
      <c r="I1833" s="1">
        <v>2</v>
      </c>
      <c r="J1833" s="1">
        <v>0</v>
      </c>
      <c r="K1833" s="1">
        <f t="shared" si="28"/>
        <v>3.2021215536221201</v>
      </c>
    </row>
    <row r="1834" spans="1:11">
      <c r="A1834" s="5">
        <v>45734.333333333299</v>
      </c>
      <c r="B1834" s="1">
        <v>101</v>
      </c>
      <c r="C1834" s="1" t="s">
        <v>11</v>
      </c>
      <c r="D1834" s="1">
        <v>61.898892075937297</v>
      </c>
      <c r="E1834" s="1">
        <v>5.8518856380491302</v>
      </c>
      <c r="F1834">
        <v>33.592706474072102</v>
      </c>
      <c r="G1834" s="1">
        <v>259.876414925804</v>
      </c>
      <c r="H1834" s="2">
        <v>133</v>
      </c>
      <c r="I1834" s="1">
        <v>1</v>
      </c>
      <c r="J1834" s="1">
        <v>0</v>
      </c>
      <c r="K1834" s="1">
        <f t="shared" si="28"/>
        <v>1.9539580069609299</v>
      </c>
    </row>
    <row r="1835" spans="1:11">
      <c r="A1835" s="5">
        <v>45734.375</v>
      </c>
      <c r="B1835" s="1">
        <v>136</v>
      </c>
      <c r="C1835" s="1" t="s">
        <v>11</v>
      </c>
      <c r="D1835" s="1">
        <v>73.7861690362855</v>
      </c>
      <c r="E1835" s="1">
        <v>5.3807828365581702</v>
      </c>
      <c r="F1835">
        <v>28.3130097700503</v>
      </c>
      <c r="G1835" s="1">
        <v>136.39266331999701</v>
      </c>
      <c r="H1835" s="2">
        <v>165</v>
      </c>
      <c r="I1835" s="1">
        <v>0</v>
      </c>
      <c r="J1835" s="1">
        <v>0</v>
      </c>
      <c r="K1835" s="1">
        <f t="shared" si="28"/>
        <v>0.82662220193937797</v>
      </c>
    </row>
    <row r="1836" spans="1:11">
      <c r="A1836" s="5">
        <v>45734.416666666701</v>
      </c>
      <c r="B1836" s="1">
        <v>144</v>
      </c>
      <c r="C1836" s="1" t="s">
        <v>11</v>
      </c>
      <c r="D1836" s="1">
        <v>62.661161662625801</v>
      </c>
      <c r="E1836" s="1">
        <v>4.8186245524707596</v>
      </c>
      <c r="F1836">
        <v>29.5563067176445</v>
      </c>
      <c r="G1836" s="1">
        <v>239.36037554944301</v>
      </c>
      <c r="H1836" s="2">
        <v>158</v>
      </c>
      <c r="I1836" s="1">
        <v>4</v>
      </c>
      <c r="J1836" s="1">
        <v>0</v>
      </c>
      <c r="K1836" s="1">
        <f t="shared" si="28"/>
        <v>1.5149390857559699</v>
      </c>
    </row>
    <row r="1837" spans="1:11">
      <c r="A1837" s="5">
        <v>45734.458333333299</v>
      </c>
      <c r="B1837" s="1">
        <v>135</v>
      </c>
      <c r="C1837" s="1" t="s">
        <v>15</v>
      </c>
      <c r="D1837" s="1">
        <v>62.8732113385269</v>
      </c>
      <c r="E1837" s="1">
        <v>3.7547070452204299</v>
      </c>
      <c r="F1837">
        <v>33.492901657359603</v>
      </c>
      <c r="G1837" s="1">
        <v>265.11839834131803</v>
      </c>
      <c r="H1837" s="2">
        <v>139</v>
      </c>
      <c r="I1837" s="1">
        <v>1</v>
      </c>
      <c r="J1837" s="1">
        <v>0</v>
      </c>
      <c r="K1837" s="1">
        <f t="shared" si="28"/>
        <v>1.90732660677207</v>
      </c>
    </row>
    <row r="1838" spans="1:11">
      <c r="A1838" s="5">
        <v>45734.5</v>
      </c>
      <c r="B1838" s="1">
        <v>106</v>
      </c>
      <c r="C1838" s="1" t="s">
        <v>15</v>
      </c>
      <c r="D1838" s="1">
        <v>76.923160437324398</v>
      </c>
      <c r="E1838" s="1">
        <v>4.7497578869719597</v>
      </c>
      <c r="F1838">
        <v>28.5561837578005</v>
      </c>
      <c r="G1838" s="1">
        <v>271.37317135731502</v>
      </c>
      <c r="H1838" s="2">
        <v>102</v>
      </c>
      <c r="I1838" s="1">
        <v>1</v>
      </c>
      <c r="J1838" s="1">
        <v>0</v>
      </c>
      <c r="K1838" s="1">
        <f t="shared" si="28"/>
        <v>2.6605212878168101</v>
      </c>
    </row>
    <row r="1839" spans="1:11">
      <c r="A1839" s="5">
        <v>45734.541666666701</v>
      </c>
      <c r="B1839" s="1">
        <v>107</v>
      </c>
      <c r="C1839" s="1" t="s">
        <v>11</v>
      </c>
      <c r="D1839" s="1">
        <v>64.038663795256298</v>
      </c>
      <c r="E1839" s="1">
        <v>4.6150390642682897</v>
      </c>
      <c r="F1839">
        <v>25.2058156630303</v>
      </c>
      <c r="G1839" s="1">
        <v>301.36061675723897</v>
      </c>
      <c r="H1839" s="2">
        <v>66</v>
      </c>
      <c r="I1839" s="1">
        <v>1</v>
      </c>
      <c r="J1839" s="1">
        <v>0</v>
      </c>
      <c r="K1839" s="1">
        <f t="shared" si="28"/>
        <v>4.5660699508672504</v>
      </c>
    </row>
    <row r="1840" spans="1:11">
      <c r="A1840" s="5">
        <v>45734.583333333299</v>
      </c>
      <c r="B1840" s="1">
        <v>140</v>
      </c>
      <c r="C1840" s="1" t="s">
        <v>14</v>
      </c>
      <c r="D1840" s="1">
        <v>82.812887638520294</v>
      </c>
      <c r="E1840" s="1">
        <v>2.74849279528673</v>
      </c>
      <c r="F1840">
        <v>22.017401291288898</v>
      </c>
      <c r="G1840" s="1">
        <v>347.00594250737203</v>
      </c>
      <c r="H1840" s="2">
        <v>140</v>
      </c>
      <c r="I1840" s="1">
        <v>2</v>
      </c>
      <c r="J1840" s="1">
        <v>1</v>
      </c>
      <c r="K1840" s="1">
        <f t="shared" si="28"/>
        <v>2.4786138750526598</v>
      </c>
    </row>
    <row r="1841" spans="1:11">
      <c r="A1841" s="5">
        <v>45734.625</v>
      </c>
      <c r="B1841" s="1">
        <v>142</v>
      </c>
      <c r="C1841" s="1" t="s">
        <v>14</v>
      </c>
      <c r="D1841" s="1">
        <v>57.834105906552097</v>
      </c>
      <c r="E1841" s="1">
        <v>6.0379605117481399</v>
      </c>
      <c r="F1841">
        <v>27.732338730985099</v>
      </c>
      <c r="G1841" s="1">
        <v>341.89461242310199</v>
      </c>
      <c r="H1841" s="2">
        <v>60</v>
      </c>
      <c r="I1841" s="1">
        <v>1</v>
      </c>
      <c r="J1841" s="1">
        <v>0</v>
      </c>
      <c r="K1841" s="1">
        <f t="shared" si="28"/>
        <v>5.6982435403850298</v>
      </c>
    </row>
    <row r="1842" spans="1:11">
      <c r="A1842" s="5">
        <v>45734.666666666701</v>
      </c>
      <c r="B1842" s="1">
        <v>135</v>
      </c>
      <c r="C1842" s="1" t="s">
        <v>15</v>
      </c>
      <c r="D1842" s="1">
        <v>69.505282868219794</v>
      </c>
      <c r="E1842" s="1">
        <v>5.7252342542744499</v>
      </c>
      <c r="F1842">
        <v>33.322547445338003</v>
      </c>
      <c r="G1842" s="1">
        <v>182.67949768765999</v>
      </c>
      <c r="H1842" s="2">
        <v>114</v>
      </c>
      <c r="I1842" s="1">
        <v>9</v>
      </c>
      <c r="J1842" s="1">
        <v>0</v>
      </c>
      <c r="K1842" s="1">
        <f t="shared" si="28"/>
        <v>1.6024517341022799</v>
      </c>
    </row>
    <row r="1843" spans="1:11">
      <c r="A1843" s="5">
        <v>45734.708333333299</v>
      </c>
      <c r="B1843" s="1">
        <v>132</v>
      </c>
      <c r="C1843" s="1" t="s">
        <v>11</v>
      </c>
      <c r="D1843" s="1">
        <v>71.896181583939097</v>
      </c>
      <c r="E1843" s="1">
        <v>4.4344596809750101</v>
      </c>
      <c r="F1843">
        <v>26.595426235815999</v>
      </c>
      <c r="G1843" s="1">
        <v>308.05719008360302</v>
      </c>
      <c r="H1843" s="2">
        <v>106</v>
      </c>
      <c r="I1843" s="1">
        <v>5</v>
      </c>
      <c r="J1843" s="1">
        <v>0</v>
      </c>
      <c r="K1843" s="1">
        <f t="shared" si="28"/>
        <v>2.9061999064490802</v>
      </c>
    </row>
    <row r="1844" spans="1:11">
      <c r="A1844" s="5">
        <v>45734.75</v>
      </c>
      <c r="B1844" s="1">
        <v>132</v>
      </c>
      <c r="C1844" s="1" t="s">
        <v>15</v>
      </c>
      <c r="D1844" s="1">
        <v>66.783548094418094</v>
      </c>
      <c r="E1844" s="1">
        <v>4.9658451695941697</v>
      </c>
      <c r="F1844">
        <v>36.224937736723298</v>
      </c>
      <c r="G1844" s="1">
        <v>244.38763159981801</v>
      </c>
      <c r="H1844" s="2">
        <v>106</v>
      </c>
      <c r="I1844" s="1">
        <v>2</v>
      </c>
      <c r="J1844" s="1">
        <v>0</v>
      </c>
      <c r="K1844" s="1">
        <f t="shared" si="28"/>
        <v>2.3055436943379002</v>
      </c>
    </row>
    <row r="1845" spans="1:11">
      <c r="A1845" s="5">
        <v>45734.791666666701</v>
      </c>
      <c r="B1845" s="1">
        <v>132</v>
      </c>
      <c r="C1845" s="1" t="s">
        <v>11</v>
      </c>
      <c r="D1845" s="1">
        <v>68.765516302882105</v>
      </c>
      <c r="E1845" s="1">
        <v>5.5989687506432402</v>
      </c>
      <c r="F1845">
        <v>26.653790964673298</v>
      </c>
      <c r="G1845" s="1">
        <v>192.305309198343</v>
      </c>
      <c r="H1845" s="2">
        <v>71</v>
      </c>
      <c r="I1845" s="1">
        <v>2</v>
      </c>
      <c r="J1845" s="1">
        <v>0</v>
      </c>
      <c r="K1845" s="1">
        <f t="shared" si="28"/>
        <v>2.7085254816668098</v>
      </c>
    </row>
    <row r="1846" spans="1:11">
      <c r="A1846" s="5">
        <v>45734.833333333299</v>
      </c>
      <c r="B1846" s="1">
        <v>134</v>
      </c>
      <c r="C1846" s="1" t="s">
        <v>11</v>
      </c>
      <c r="D1846" s="1">
        <v>64.8528336318073</v>
      </c>
      <c r="E1846" s="1">
        <v>3.9893040058374001</v>
      </c>
      <c r="F1846">
        <v>25.106768039302398</v>
      </c>
      <c r="G1846" s="1">
        <v>239.27540843333099</v>
      </c>
      <c r="H1846" s="2">
        <v>165</v>
      </c>
      <c r="I1846" s="1">
        <v>1</v>
      </c>
      <c r="J1846" s="1">
        <v>0</v>
      </c>
      <c r="K1846" s="1">
        <f t="shared" si="28"/>
        <v>1.45015399050504</v>
      </c>
    </row>
    <row r="1847" spans="1:11">
      <c r="A1847" s="5">
        <v>45734.875</v>
      </c>
      <c r="B1847" s="1">
        <v>138</v>
      </c>
      <c r="C1847" s="1" t="s">
        <v>11</v>
      </c>
      <c r="D1847" s="1">
        <v>81.534829856226594</v>
      </c>
      <c r="E1847" s="1">
        <v>6.9440106224709401</v>
      </c>
      <c r="F1847">
        <v>28.1510901110648</v>
      </c>
      <c r="G1847" s="1">
        <v>264.62698523845398</v>
      </c>
      <c r="H1847" s="2">
        <v>197</v>
      </c>
      <c r="I1847" s="1">
        <v>3</v>
      </c>
      <c r="J1847" s="1">
        <v>0</v>
      </c>
      <c r="K1847" s="1">
        <f t="shared" si="28"/>
        <v>1.3432841890276901</v>
      </c>
    </row>
    <row r="1848" spans="1:11">
      <c r="A1848" s="5">
        <v>45734.916666666701</v>
      </c>
      <c r="B1848" s="1">
        <v>134</v>
      </c>
      <c r="C1848" s="1" t="s">
        <v>14</v>
      </c>
      <c r="D1848" s="1">
        <v>61.945040063058599</v>
      </c>
      <c r="E1848" s="1">
        <v>7.4363774965549503</v>
      </c>
      <c r="F1848">
        <v>28.468627480747699</v>
      </c>
      <c r="G1848" s="1">
        <v>300.28157404931898</v>
      </c>
      <c r="H1848" s="2">
        <v>151</v>
      </c>
      <c r="I1848" s="1">
        <v>5</v>
      </c>
      <c r="J1848" s="1">
        <v>0</v>
      </c>
      <c r="K1848" s="1">
        <f t="shared" si="28"/>
        <v>1.98861969569085</v>
      </c>
    </row>
    <row r="1849" spans="1:11">
      <c r="A1849" s="5">
        <v>45734.958333333299</v>
      </c>
      <c r="B1849" s="1">
        <v>123</v>
      </c>
      <c r="C1849" s="1" t="s">
        <v>15</v>
      </c>
      <c r="D1849" s="1">
        <v>47.4663999662843</v>
      </c>
      <c r="E1849" s="1">
        <v>2.3275837758023399</v>
      </c>
      <c r="F1849">
        <v>31.368907807293301</v>
      </c>
      <c r="G1849" s="1">
        <v>313.10281070775397</v>
      </c>
      <c r="H1849" s="2">
        <v>95</v>
      </c>
      <c r="I1849" s="1">
        <v>5</v>
      </c>
      <c r="J1849" s="1">
        <v>0</v>
      </c>
      <c r="K1849" s="1">
        <f t="shared" si="28"/>
        <v>3.29581906008162</v>
      </c>
    </row>
    <row r="1850" spans="1:11">
      <c r="A1850" s="5">
        <v>45735</v>
      </c>
      <c r="B1850" s="1">
        <v>111</v>
      </c>
      <c r="C1850" s="1" t="s">
        <v>15</v>
      </c>
      <c r="D1850" s="1">
        <v>59.989889504185797</v>
      </c>
      <c r="E1850" s="1">
        <v>5.8483185622322997</v>
      </c>
      <c r="F1850">
        <v>25.294164432971002</v>
      </c>
      <c r="G1850" s="1">
        <v>208.78958925487899</v>
      </c>
      <c r="H1850" s="2">
        <v>154</v>
      </c>
      <c r="I1850" s="1">
        <v>3</v>
      </c>
      <c r="J1850" s="1">
        <v>0</v>
      </c>
      <c r="K1850" s="1">
        <f t="shared" si="28"/>
        <v>1.3557765536031099</v>
      </c>
    </row>
    <row r="1851" spans="1:11">
      <c r="A1851" s="5">
        <v>45735.041666666701</v>
      </c>
      <c r="B1851" s="1">
        <v>112</v>
      </c>
      <c r="C1851" s="1" t="s">
        <v>14</v>
      </c>
      <c r="D1851" s="1">
        <v>87.881535813736605</v>
      </c>
      <c r="E1851" s="1">
        <v>4.2962227664007298</v>
      </c>
      <c r="F1851">
        <v>30.352554566101301</v>
      </c>
      <c r="G1851" s="1">
        <v>198.429447525455</v>
      </c>
      <c r="H1851" s="2">
        <v>62</v>
      </c>
      <c r="I1851" s="1">
        <v>2</v>
      </c>
      <c r="J1851" s="1">
        <v>0</v>
      </c>
      <c r="K1851" s="1">
        <f t="shared" si="28"/>
        <v>3.20047496008798</v>
      </c>
    </row>
    <row r="1852" spans="1:11">
      <c r="A1852" s="5">
        <v>45735.083333333299</v>
      </c>
      <c r="B1852" s="1">
        <v>121</v>
      </c>
      <c r="C1852" s="1" t="s">
        <v>15</v>
      </c>
      <c r="D1852" s="1">
        <v>66.933512222252006</v>
      </c>
      <c r="E1852" s="1">
        <v>9.0921902763460594</v>
      </c>
      <c r="F1852">
        <v>29.9903706981497</v>
      </c>
      <c r="G1852" s="1">
        <v>290.52794377793401</v>
      </c>
      <c r="H1852" s="2">
        <v>69</v>
      </c>
      <c r="I1852" s="1">
        <v>3</v>
      </c>
      <c r="J1852" s="1">
        <v>0</v>
      </c>
      <c r="K1852" s="1">
        <f t="shared" si="28"/>
        <v>4.2105499098251302</v>
      </c>
    </row>
    <row r="1853" spans="1:11">
      <c r="A1853" s="5">
        <v>45735.125</v>
      </c>
      <c r="B1853" s="1">
        <v>118</v>
      </c>
      <c r="C1853" s="1" t="s">
        <v>11</v>
      </c>
      <c r="D1853" s="1">
        <v>76.574913128652</v>
      </c>
      <c r="E1853" s="1">
        <v>4.0917991910404101</v>
      </c>
      <c r="F1853">
        <v>33.818889842429499</v>
      </c>
      <c r="G1853" s="1">
        <v>246.39223265634001</v>
      </c>
      <c r="H1853" s="2">
        <v>57</v>
      </c>
      <c r="I1853" s="1">
        <v>5</v>
      </c>
      <c r="J1853" s="1">
        <v>0</v>
      </c>
      <c r="K1853" s="1">
        <f t="shared" si="28"/>
        <v>4.3226707483568401</v>
      </c>
    </row>
    <row r="1854" spans="1:11">
      <c r="A1854" s="5">
        <v>45735.166666666701</v>
      </c>
      <c r="B1854" s="1">
        <v>103</v>
      </c>
      <c r="C1854" s="1" t="s">
        <v>15</v>
      </c>
      <c r="D1854" s="1">
        <v>72.584523577496995</v>
      </c>
      <c r="E1854" s="1">
        <v>4.59939570619742</v>
      </c>
      <c r="F1854">
        <v>25.602914429836499</v>
      </c>
      <c r="G1854" s="1">
        <v>232.11128396130999</v>
      </c>
      <c r="H1854" s="2">
        <v>152</v>
      </c>
      <c r="I1854" s="1">
        <v>2</v>
      </c>
      <c r="J1854" s="1">
        <v>0</v>
      </c>
      <c r="K1854" s="1">
        <f t="shared" si="28"/>
        <v>1.52704792079809</v>
      </c>
    </row>
    <row r="1855" spans="1:11">
      <c r="A1855" s="5">
        <v>45735.208333333299</v>
      </c>
      <c r="B1855" s="1">
        <v>122</v>
      </c>
      <c r="C1855" s="1" t="s">
        <v>14</v>
      </c>
      <c r="D1855" s="1">
        <v>70.878428370091299</v>
      </c>
      <c r="E1855" s="1">
        <v>6.58107283026819</v>
      </c>
      <c r="F1855">
        <v>33.933510597756701</v>
      </c>
      <c r="G1855" s="1">
        <v>251.36341824187599</v>
      </c>
      <c r="H1855" s="2">
        <v>148</v>
      </c>
      <c r="I1855" s="1">
        <v>0</v>
      </c>
      <c r="J1855" s="1">
        <v>0</v>
      </c>
      <c r="K1855" s="1">
        <f t="shared" si="28"/>
        <v>1.69840147460727</v>
      </c>
    </row>
    <row r="1856" spans="1:11">
      <c r="A1856" s="5">
        <v>45735.25</v>
      </c>
      <c r="B1856" s="1">
        <v>147</v>
      </c>
      <c r="C1856" s="1" t="s">
        <v>11</v>
      </c>
      <c r="D1856" s="1">
        <v>73.455274310864894</v>
      </c>
      <c r="E1856" s="1">
        <v>2.7646832431176498</v>
      </c>
      <c r="F1856">
        <v>32.1813588495597</v>
      </c>
      <c r="G1856" s="1">
        <v>270.49038289105101</v>
      </c>
      <c r="H1856" s="2">
        <v>91</v>
      </c>
      <c r="I1856" s="1">
        <v>1</v>
      </c>
      <c r="J1856" s="1">
        <v>0</v>
      </c>
      <c r="K1856" s="1">
        <f t="shared" si="28"/>
        <v>2.9724217900115399</v>
      </c>
    </row>
    <row r="1857" spans="1:11">
      <c r="A1857" s="5">
        <v>45735.291666666701</v>
      </c>
      <c r="B1857" s="1">
        <v>131</v>
      </c>
      <c r="C1857" s="1" t="s">
        <v>11</v>
      </c>
      <c r="D1857" s="1">
        <v>57.737948525620602</v>
      </c>
      <c r="E1857" s="1">
        <v>6.34120307724762</v>
      </c>
      <c r="F1857">
        <v>39.290249384506502</v>
      </c>
      <c r="G1857" s="1">
        <v>325.93892362801802</v>
      </c>
      <c r="H1857" s="2">
        <v>190</v>
      </c>
      <c r="I1857" s="1">
        <v>1</v>
      </c>
      <c r="J1857" s="1">
        <v>0</v>
      </c>
      <c r="K1857" s="1">
        <f t="shared" si="28"/>
        <v>1.7154680190948299</v>
      </c>
    </row>
    <row r="1858" spans="1:11">
      <c r="A1858" s="5">
        <v>45735.333333333299</v>
      </c>
      <c r="B1858" s="1">
        <v>130</v>
      </c>
      <c r="C1858" s="1" t="s">
        <v>11</v>
      </c>
      <c r="D1858" s="1">
        <v>66.248159895183505</v>
      </c>
      <c r="E1858" s="1">
        <v>3.9871085899890502</v>
      </c>
      <c r="F1858">
        <v>23.910485140299599</v>
      </c>
      <c r="G1858" s="1">
        <v>247.37347764498699</v>
      </c>
      <c r="H1858" s="2">
        <v>133</v>
      </c>
      <c r="I1858" s="1">
        <v>1</v>
      </c>
      <c r="J1858" s="1">
        <v>1</v>
      </c>
      <c r="K1858" s="1">
        <f t="shared" si="28"/>
        <v>1.8599509597367401</v>
      </c>
    </row>
    <row r="1859" spans="1:11">
      <c r="A1859" s="5">
        <v>45735.375</v>
      </c>
      <c r="B1859" s="1">
        <v>123</v>
      </c>
      <c r="C1859" s="1" t="s">
        <v>11</v>
      </c>
      <c r="D1859" s="1">
        <v>71.342938366215904</v>
      </c>
      <c r="E1859" s="1">
        <v>2.3625569585309898</v>
      </c>
      <c r="F1859">
        <v>22.992744563258402</v>
      </c>
      <c r="G1859" s="1">
        <v>288.71096449625202</v>
      </c>
      <c r="H1859" s="2">
        <v>149</v>
      </c>
      <c r="I1859" s="1">
        <v>5</v>
      </c>
      <c r="J1859" s="1">
        <v>0</v>
      </c>
      <c r="K1859" s="1">
        <f t="shared" ref="K1859:K1922" si="29">IF(H1859=0,0,G1859/H1859)</f>
        <v>1.9376574798406201</v>
      </c>
    </row>
    <row r="1860" spans="1:11">
      <c r="A1860" s="5">
        <v>45735.416666666701</v>
      </c>
      <c r="B1860" s="1">
        <v>124</v>
      </c>
      <c r="C1860" s="1" t="s">
        <v>14</v>
      </c>
      <c r="D1860" s="1">
        <v>56.444155290367398</v>
      </c>
      <c r="E1860" s="1">
        <v>6.4615690845288603</v>
      </c>
      <c r="F1860">
        <v>38.549579859659097</v>
      </c>
      <c r="G1860" s="1">
        <v>266.06355015152002</v>
      </c>
      <c r="H1860" s="2">
        <v>165</v>
      </c>
      <c r="I1860" s="1">
        <v>2</v>
      </c>
      <c r="J1860" s="1">
        <v>0</v>
      </c>
      <c r="K1860" s="1">
        <f t="shared" si="29"/>
        <v>1.61250636455467</v>
      </c>
    </row>
    <row r="1861" spans="1:11">
      <c r="A1861" s="5">
        <v>45735.458333333299</v>
      </c>
      <c r="B1861" s="1">
        <v>149</v>
      </c>
      <c r="C1861" s="1" t="s">
        <v>11</v>
      </c>
      <c r="D1861" s="1">
        <v>61.424668639314703</v>
      </c>
      <c r="E1861" s="1">
        <v>5.7462520626572298</v>
      </c>
      <c r="F1861">
        <v>37.589972137447198</v>
      </c>
      <c r="G1861" s="1">
        <v>165.05278150170901</v>
      </c>
      <c r="H1861" s="2">
        <v>101</v>
      </c>
      <c r="I1861" s="1">
        <v>2</v>
      </c>
      <c r="J1861" s="1">
        <v>0</v>
      </c>
      <c r="K1861" s="1">
        <f t="shared" si="29"/>
        <v>1.63418595546247</v>
      </c>
    </row>
    <row r="1862" spans="1:11">
      <c r="A1862" s="5">
        <v>45735.5</v>
      </c>
      <c r="B1862" s="1">
        <v>139</v>
      </c>
      <c r="C1862" s="1" t="s">
        <v>11</v>
      </c>
      <c r="D1862" s="1">
        <v>67.790998913252395</v>
      </c>
      <c r="E1862" s="1">
        <v>6.84102077618632</v>
      </c>
      <c r="F1862">
        <v>28.838890353573799</v>
      </c>
      <c r="G1862" s="1">
        <v>279.41373861800099</v>
      </c>
      <c r="H1862" s="2">
        <v>58</v>
      </c>
      <c r="I1862" s="1">
        <v>3</v>
      </c>
      <c r="J1862" s="1">
        <v>0</v>
      </c>
      <c r="K1862" s="1">
        <f t="shared" si="29"/>
        <v>4.8174782520345003</v>
      </c>
    </row>
    <row r="1863" spans="1:11">
      <c r="A1863" s="5">
        <v>45735.541666666701</v>
      </c>
      <c r="B1863" s="1">
        <v>117</v>
      </c>
      <c r="C1863" s="1" t="s">
        <v>15</v>
      </c>
      <c r="D1863" s="1">
        <v>67.691085812816397</v>
      </c>
      <c r="E1863" s="1">
        <v>4.8588284437117197</v>
      </c>
      <c r="F1863">
        <v>35.739368539649199</v>
      </c>
      <c r="G1863" s="1">
        <v>298.70900373641001</v>
      </c>
      <c r="H1863" s="2">
        <v>103</v>
      </c>
      <c r="I1863" s="1">
        <v>5</v>
      </c>
      <c r="J1863" s="1">
        <v>1</v>
      </c>
      <c r="K1863" s="1">
        <f t="shared" si="29"/>
        <v>2.90008741491661</v>
      </c>
    </row>
    <row r="1864" spans="1:11">
      <c r="A1864" s="5">
        <v>45735.583333333299</v>
      </c>
      <c r="B1864" s="1">
        <v>121</v>
      </c>
      <c r="C1864" s="1" t="s">
        <v>11</v>
      </c>
      <c r="D1864" s="1">
        <v>58.750019386636801</v>
      </c>
      <c r="E1864" s="1">
        <v>3.7791603773851699</v>
      </c>
      <c r="F1864">
        <v>35.118118558892803</v>
      </c>
      <c r="G1864" s="1">
        <v>256.07050053575603</v>
      </c>
      <c r="H1864" s="2">
        <v>186</v>
      </c>
      <c r="I1864" s="1">
        <v>2</v>
      </c>
      <c r="J1864" s="1">
        <v>0</v>
      </c>
      <c r="K1864" s="1">
        <f t="shared" si="29"/>
        <v>1.37672312115998</v>
      </c>
    </row>
    <row r="1865" spans="1:11">
      <c r="A1865" s="5">
        <v>45735.625</v>
      </c>
      <c r="B1865" s="1">
        <v>123</v>
      </c>
      <c r="C1865" s="1" t="s">
        <v>11</v>
      </c>
      <c r="D1865" s="1">
        <v>72.790390563862999</v>
      </c>
      <c r="E1865" s="1">
        <v>4.2709719938268202</v>
      </c>
      <c r="F1865">
        <v>28.604940583232501</v>
      </c>
      <c r="G1865" s="1">
        <v>218.53028908158001</v>
      </c>
      <c r="H1865" s="2">
        <v>196</v>
      </c>
      <c r="I1865" s="1">
        <v>6</v>
      </c>
      <c r="J1865" s="1">
        <v>0</v>
      </c>
      <c r="K1865" s="1">
        <f t="shared" si="29"/>
        <v>1.1149504544978599</v>
      </c>
    </row>
    <row r="1866" spans="1:11">
      <c r="A1866" s="5">
        <v>45735.666666666701</v>
      </c>
      <c r="B1866" s="1">
        <v>115</v>
      </c>
      <c r="C1866" s="1" t="s">
        <v>15</v>
      </c>
      <c r="D1866" s="1">
        <v>64.958544655247096</v>
      </c>
      <c r="E1866" s="1">
        <v>1.65806184771001</v>
      </c>
      <c r="F1866">
        <v>30.031483446895699</v>
      </c>
      <c r="G1866" s="1">
        <v>236.95376460899601</v>
      </c>
      <c r="H1866" s="2">
        <v>66</v>
      </c>
      <c r="I1866" s="1">
        <v>2</v>
      </c>
      <c r="J1866" s="1">
        <v>0</v>
      </c>
      <c r="K1866" s="1">
        <f t="shared" si="29"/>
        <v>3.5902085546817499</v>
      </c>
    </row>
    <row r="1867" spans="1:11">
      <c r="A1867" s="5">
        <v>45735.708333333299</v>
      </c>
      <c r="B1867" s="1">
        <v>103</v>
      </c>
      <c r="C1867" s="1" t="s">
        <v>15</v>
      </c>
      <c r="D1867" s="1">
        <v>73.990055284970197</v>
      </c>
      <c r="E1867" s="1">
        <v>8.2105449455454895</v>
      </c>
      <c r="F1867">
        <v>25.118930302217102</v>
      </c>
      <c r="G1867" s="1">
        <v>189.94464511532701</v>
      </c>
      <c r="H1867" s="2">
        <v>104</v>
      </c>
      <c r="I1867" s="1">
        <v>1</v>
      </c>
      <c r="J1867" s="1">
        <v>0</v>
      </c>
      <c r="K1867" s="1">
        <f t="shared" si="29"/>
        <v>1.82639081841661</v>
      </c>
    </row>
    <row r="1868" spans="1:11">
      <c r="A1868" s="5">
        <v>45735.75</v>
      </c>
      <c r="B1868" s="1">
        <v>138</v>
      </c>
      <c r="C1868" s="1" t="s">
        <v>14</v>
      </c>
      <c r="D1868" s="1">
        <v>66.370910543130506</v>
      </c>
      <c r="E1868" s="1">
        <v>4.6234611804612804</v>
      </c>
      <c r="F1868">
        <v>40.394048922929301</v>
      </c>
      <c r="G1868" s="1">
        <v>211.02592502162901</v>
      </c>
      <c r="H1868" s="2">
        <v>147</v>
      </c>
      <c r="I1868" s="1">
        <v>2</v>
      </c>
      <c r="J1868" s="1">
        <v>0</v>
      </c>
      <c r="K1868" s="1">
        <f t="shared" si="29"/>
        <v>1.4355505103512201</v>
      </c>
    </row>
    <row r="1869" spans="1:11">
      <c r="A1869" s="5">
        <v>45735.791666666701</v>
      </c>
      <c r="B1869" s="1">
        <v>142</v>
      </c>
      <c r="C1869" s="1" t="s">
        <v>14</v>
      </c>
      <c r="D1869" s="1">
        <v>85.611261201701495</v>
      </c>
      <c r="E1869" s="1">
        <v>6.0294409351816904</v>
      </c>
      <c r="F1869">
        <v>23.366282004723999</v>
      </c>
      <c r="G1869" s="1">
        <v>273.02019797717901</v>
      </c>
      <c r="H1869" s="2">
        <v>120</v>
      </c>
      <c r="I1869" s="1">
        <v>3</v>
      </c>
      <c r="J1869" s="1">
        <v>0</v>
      </c>
      <c r="K1869" s="1">
        <f t="shared" si="29"/>
        <v>2.2751683164764902</v>
      </c>
    </row>
    <row r="1870" spans="1:11">
      <c r="A1870" s="5">
        <v>45735.833333333299</v>
      </c>
      <c r="B1870" s="1">
        <v>120</v>
      </c>
      <c r="C1870" s="1" t="s">
        <v>15</v>
      </c>
      <c r="D1870" s="1">
        <v>82.072695069509905</v>
      </c>
      <c r="E1870" s="1">
        <v>4.5964724317402696</v>
      </c>
      <c r="F1870">
        <v>29.461494450871999</v>
      </c>
      <c r="G1870" s="1">
        <v>209.00871490657099</v>
      </c>
      <c r="H1870" s="2">
        <v>93</v>
      </c>
      <c r="I1870" s="1">
        <v>2</v>
      </c>
      <c r="J1870" s="1">
        <v>0</v>
      </c>
      <c r="K1870" s="1">
        <f t="shared" si="29"/>
        <v>2.24740553662979</v>
      </c>
    </row>
    <row r="1871" spans="1:11">
      <c r="A1871" s="5">
        <v>45735.875</v>
      </c>
      <c r="B1871" s="1">
        <v>126</v>
      </c>
      <c r="C1871" s="1" t="s">
        <v>14</v>
      </c>
      <c r="D1871" s="1">
        <v>79.990070102618304</v>
      </c>
      <c r="E1871" s="1">
        <v>6.3911694748502503</v>
      </c>
      <c r="F1871">
        <v>21.071451916732201</v>
      </c>
      <c r="G1871" s="1">
        <v>237.40470475291701</v>
      </c>
      <c r="H1871" s="2">
        <v>165</v>
      </c>
      <c r="I1871" s="1">
        <v>3</v>
      </c>
      <c r="J1871" s="1">
        <v>0</v>
      </c>
      <c r="K1871" s="1">
        <f t="shared" si="29"/>
        <v>1.4388163924419199</v>
      </c>
    </row>
    <row r="1872" spans="1:11">
      <c r="A1872" s="5">
        <v>45735.916666666701</v>
      </c>
      <c r="B1872" s="1">
        <v>101</v>
      </c>
      <c r="C1872" s="1" t="s">
        <v>14</v>
      </c>
      <c r="D1872" s="1">
        <v>69.498115859747898</v>
      </c>
      <c r="E1872" s="1">
        <v>6.9573037118530898</v>
      </c>
      <c r="F1872">
        <v>24.534905348876698</v>
      </c>
      <c r="G1872" s="1">
        <v>275.75013090473198</v>
      </c>
      <c r="H1872" s="2">
        <v>188</v>
      </c>
      <c r="I1872" s="1">
        <v>5</v>
      </c>
      <c r="J1872" s="1">
        <v>0</v>
      </c>
      <c r="K1872" s="1">
        <f t="shared" si="29"/>
        <v>1.4667560154507</v>
      </c>
    </row>
    <row r="1873" spans="1:11">
      <c r="A1873" s="5">
        <v>45735.958333333299</v>
      </c>
      <c r="B1873" s="1">
        <v>105</v>
      </c>
      <c r="C1873" s="1" t="s">
        <v>15</v>
      </c>
      <c r="D1873" s="1">
        <v>78.086489967006997</v>
      </c>
      <c r="E1873" s="1">
        <v>7.5921841747730898</v>
      </c>
      <c r="F1873">
        <v>25.1777378914229</v>
      </c>
      <c r="G1873" s="1">
        <v>227.316048487487</v>
      </c>
      <c r="H1873" s="2">
        <v>85</v>
      </c>
      <c r="I1873" s="1">
        <v>6</v>
      </c>
      <c r="J1873" s="1">
        <v>0</v>
      </c>
      <c r="K1873" s="1">
        <f t="shared" si="29"/>
        <v>2.6743064527939602</v>
      </c>
    </row>
    <row r="1874" spans="1:11">
      <c r="A1874" s="5">
        <v>45736</v>
      </c>
      <c r="B1874" s="1">
        <v>149</v>
      </c>
      <c r="C1874" s="1" t="s">
        <v>11</v>
      </c>
      <c r="D1874" s="1">
        <v>67.859163234912003</v>
      </c>
      <c r="E1874" s="1">
        <v>4.7922191852680296</v>
      </c>
      <c r="F1874">
        <v>20.4884153442081</v>
      </c>
      <c r="G1874" s="1">
        <v>271.55637915216101</v>
      </c>
      <c r="H1874" s="2">
        <v>180</v>
      </c>
      <c r="I1874" s="1">
        <v>3</v>
      </c>
      <c r="J1874" s="1">
        <v>0</v>
      </c>
      <c r="K1874" s="1">
        <f t="shared" si="29"/>
        <v>1.5086465508453399</v>
      </c>
    </row>
    <row r="1875" spans="1:11">
      <c r="A1875" s="5">
        <v>45736.041666666701</v>
      </c>
      <c r="B1875" s="1">
        <v>105</v>
      </c>
      <c r="C1875" s="1" t="s">
        <v>15</v>
      </c>
      <c r="D1875" s="1">
        <v>77.1791839066438</v>
      </c>
      <c r="E1875" s="1">
        <v>4.4858835963661301</v>
      </c>
      <c r="F1875">
        <v>26.806640159420098</v>
      </c>
      <c r="G1875" s="1">
        <v>234.17218218427601</v>
      </c>
      <c r="H1875" s="2">
        <v>157</v>
      </c>
      <c r="I1875" s="1">
        <v>2</v>
      </c>
      <c r="J1875" s="1">
        <v>0</v>
      </c>
      <c r="K1875" s="1">
        <f t="shared" si="29"/>
        <v>1.49154256168328</v>
      </c>
    </row>
    <row r="1876" spans="1:11">
      <c r="A1876" s="5">
        <v>45736.083333333299</v>
      </c>
      <c r="B1876" s="1">
        <v>102</v>
      </c>
      <c r="C1876" s="1" t="s">
        <v>14</v>
      </c>
      <c r="D1876" s="1">
        <v>72.929338039643099</v>
      </c>
      <c r="E1876" s="1">
        <v>5.5023595560589698</v>
      </c>
      <c r="F1876">
        <v>28.805362160531899</v>
      </c>
      <c r="G1876" s="1">
        <v>289.91072199664302</v>
      </c>
      <c r="H1876" s="2">
        <v>50</v>
      </c>
      <c r="I1876" s="1">
        <v>4</v>
      </c>
      <c r="J1876" s="1">
        <v>0</v>
      </c>
      <c r="K1876" s="1">
        <f t="shared" si="29"/>
        <v>5.7982144399328597</v>
      </c>
    </row>
    <row r="1877" spans="1:11">
      <c r="A1877" s="5">
        <v>45736.125</v>
      </c>
      <c r="B1877" s="1">
        <v>137</v>
      </c>
      <c r="C1877" s="1" t="s">
        <v>11</v>
      </c>
      <c r="D1877" s="1">
        <v>67.410019304790097</v>
      </c>
      <c r="E1877" s="1">
        <v>5.8399236309192499</v>
      </c>
      <c r="F1877">
        <v>20.431230433673701</v>
      </c>
      <c r="G1877" s="1">
        <v>277.34723208032699</v>
      </c>
      <c r="H1877" s="2">
        <v>154</v>
      </c>
      <c r="I1877" s="1">
        <v>2</v>
      </c>
      <c r="J1877" s="1">
        <v>1</v>
      </c>
      <c r="K1877" s="1">
        <f t="shared" si="29"/>
        <v>1.80095605246966</v>
      </c>
    </row>
    <row r="1878" spans="1:11">
      <c r="A1878" s="5">
        <v>45736.166666666701</v>
      </c>
      <c r="B1878" s="1">
        <v>127</v>
      </c>
      <c r="C1878" s="1" t="s">
        <v>11</v>
      </c>
      <c r="D1878" s="1">
        <v>61.422637837187203</v>
      </c>
      <c r="E1878" s="1">
        <v>3.9579579328522199</v>
      </c>
      <c r="F1878">
        <v>31.075907238976701</v>
      </c>
      <c r="G1878" s="1">
        <v>241.056825228837</v>
      </c>
      <c r="H1878" s="2">
        <v>165</v>
      </c>
      <c r="I1878" s="1">
        <v>1</v>
      </c>
      <c r="J1878" s="1">
        <v>0</v>
      </c>
      <c r="K1878" s="1">
        <f t="shared" si="29"/>
        <v>1.4609504559323401</v>
      </c>
    </row>
    <row r="1879" spans="1:11">
      <c r="A1879" s="5">
        <v>45736.208333333299</v>
      </c>
      <c r="B1879" s="1">
        <v>116</v>
      </c>
      <c r="C1879" s="1" t="s">
        <v>15</v>
      </c>
      <c r="D1879" s="1">
        <v>74.022769739497207</v>
      </c>
      <c r="E1879" s="1">
        <v>3.0832932127706401</v>
      </c>
      <c r="F1879">
        <v>29.630451808874</v>
      </c>
      <c r="G1879" s="1">
        <v>258.90659019843002</v>
      </c>
      <c r="H1879" s="2">
        <v>124</v>
      </c>
      <c r="I1879" s="1">
        <v>1</v>
      </c>
      <c r="J1879" s="1">
        <v>0</v>
      </c>
      <c r="K1879" s="1">
        <f t="shared" si="29"/>
        <v>2.0879563725679802</v>
      </c>
    </row>
    <row r="1880" spans="1:11">
      <c r="A1880" s="5">
        <v>45736.25</v>
      </c>
      <c r="B1880" s="1">
        <v>111</v>
      </c>
      <c r="C1880" s="1" t="s">
        <v>15</v>
      </c>
      <c r="D1880" s="1">
        <v>77.0872089634682</v>
      </c>
      <c r="E1880" s="1">
        <v>3.5731179207178001</v>
      </c>
      <c r="F1880">
        <v>31.531563292534901</v>
      </c>
      <c r="G1880" s="1">
        <v>242.505695389512</v>
      </c>
      <c r="H1880" s="2">
        <v>179</v>
      </c>
      <c r="I1880" s="1">
        <v>1</v>
      </c>
      <c r="J1880" s="1">
        <v>0</v>
      </c>
      <c r="K1880" s="1">
        <f t="shared" si="29"/>
        <v>1.3547804211704599</v>
      </c>
    </row>
    <row r="1881" spans="1:11">
      <c r="A1881" s="5">
        <v>45736.291666666701</v>
      </c>
      <c r="B1881" s="1">
        <v>138</v>
      </c>
      <c r="C1881" s="1" t="s">
        <v>15</v>
      </c>
      <c r="D1881" s="1">
        <v>68.4503835613814</v>
      </c>
      <c r="E1881" s="1">
        <v>2.4334152825131299</v>
      </c>
      <c r="F1881">
        <v>37.453562377144102</v>
      </c>
      <c r="G1881" s="1">
        <v>263.22312005758602</v>
      </c>
      <c r="H1881" s="2">
        <v>147</v>
      </c>
      <c r="I1881" s="1">
        <v>1</v>
      </c>
      <c r="J1881" s="1">
        <v>0</v>
      </c>
      <c r="K1881" s="1">
        <f t="shared" si="29"/>
        <v>1.7906334697795001</v>
      </c>
    </row>
    <row r="1882" spans="1:11">
      <c r="A1882" s="5">
        <v>45736.333333333299</v>
      </c>
      <c r="B1882" s="1">
        <v>121</v>
      </c>
      <c r="C1882" s="1" t="s">
        <v>11</v>
      </c>
      <c r="D1882" s="1">
        <v>42.473462087301598</v>
      </c>
      <c r="E1882" s="1">
        <v>3.5789505862317901</v>
      </c>
      <c r="F1882">
        <v>34.406054003434697</v>
      </c>
      <c r="G1882" s="1">
        <v>261.40373232949599</v>
      </c>
      <c r="H1882" s="2">
        <v>55</v>
      </c>
      <c r="I1882" s="1">
        <v>4</v>
      </c>
      <c r="J1882" s="1">
        <v>1</v>
      </c>
      <c r="K1882" s="1">
        <f t="shared" si="29"/>
        <v>4.7527951332635698</v>
      </c>
    </row>
    <row r="1883" spans="1:11">
      <c r="A1883" s="5">
        <v>45736.375</v>
      </c>
      <c r="B1883" s="1">
        <v>102</v>
      </c>
      <c r="C1883" s="1" t="s">
        <v>14</v>
      </c>
      <c r="D1883" s="1">
        <v>79.874787164584902</v>
      </c>
      <c r="E1883" s="1">
        <v>2.3674787631137901</v>
      </c>
      <c r="F1883">
        <v>35.027849537645999</v>
      </c>
      <c r="G1883" s="1">
        <v>231.888637496104</v>
      </c>
      <c r="H1883" s="2">
        <v>134</v>
      </c>
      <c r="I1883" s="1">
        <v>2</v>
      </c>
      <c r="J1883" s="1">
        <v>0</v>
      </c>
      <c r="K1883" s="1">
        <f t="shared" si="29"/>
        <v>1.7305122201201799</v>
      </c>
    </row>
    <row r="1884" spans="1:11">
      <c r="A1884" s="5">
        <v>45736.416666666701</v>
      </c>
      <c r="B1884" s="1">
        <v>148</v>
      </c>
      <c r="C1884" s="1" t="s">
        <v>14</v>
      </c>
      <c r="D1884" s="1">
        <v>86.819445740499106</v>
      </c>
      <c r="E1884" s="1">
        <v>5.5913371613220999</v>
      </c>
      <c r="F1884">
        <v>25.871668901163499</v>
      </c>
      <c r="G1884" s="1">
        <v>270.26803510928198</v>
      </c>
      <c r="H1884" s="2">
        <v>100</v>
      </c>
      <c r="I1884" s="1">
        <v>4</v>
      </c>
      <c r="J1884" s="1">
        <v>0</v>
      </c>
      <c r="K1884" s="1">
        <f t="shared" si="29"/>
        <v>2.7026803510928201</v>
      </c>
    </row>
    <row r="1885" spans="1:11">
      <c r="A1885" s="5">
        <v>45736.458333333299</v>
      </c>
      <c r="B1885" s="1">
        <v>102</v>
      </c>
      <c r="C1885" s="1" t="s">
        <v>14</v>
      </c>
      <c r="D1885" s="1">
        <v>65.306378183910397</v>
      </c>
      <c r="E1885" s="1">
        <v>5.2367762266497602</v>
      </c>
      <c r="F1885">
        <v>27.513209289004902</v>
      </c>
      <c r="G1885" s="1">
        <v>260.91289583090702</v>
      </c>
      <c r="H1885" s="2">
        <v>162</v>
      </c>
      <c r="I1885" s="1">
        <v>2</v>
      </c>
      <c r="J1885" s="1">
        <v>0</v>
      </c>
      <c r="K1885" s="1">
        <f t="shared" si="29"/>
        <v>1.61057343105498</v>
      </c>
    </row>
    <row r="1886" spans="1:11">
      <c r="A1886" s="5">
        <v>45736.5</v>
      </c>
      <c r="B1886" s="1">
        <v>127</v>
      </c>
      <c r="C1886" s="1" t="s">
        <v>15</v>
      </c>
      <c r="D1886" s="1">
        <v>82.606731669249797</v>
      </c>
      <c r="E1886" s="1">
        <v>4.6567122490009503</v>
      </c>
      <c r="F1886">
        <v>31.908808034901099</v>
      </c>
      <c r="G1886" s="1">
        <v>247.585945529518</v>
      </c>
      <c r="H1886" s="2">
        <v>198</v>
      </c>
      <c r="I1886" s="1">
        <v>2</v>
      </c>
      <c r="J1886" s="1">
        <v>0</v>
      </c>
      <c r="K1886" s="1">
        <f t="shared" si="29"/>
        <v>1.2504340683309001</v>
      </c>
    </row>
    <row r="1887" spans="1:11">
      <c r="A1887" s="5">
        <v>45736.541666666701</v>
      </c>
      <c r="B1887" s="1">
        <v>144</v>
      </c>
      <c r="C1887" s="1" t="s">
        <v>15</v>
      </c>
      <c r="D1887" s="1">
        <v>69.691575795509706</v>
      </c>
      <c r="E1887" s="1">
        <v>2.5538146322219402</v>
      </c>
      <c r="F1887">
        <v>28.408809226943902</v>
      </c>
      <c r="G1887" s="1">
        <v>212.948333857997</v>
      </c>
      <c r="H1887" s="2">
        <v>121</v>
      </c>
      <c r="I1887" s="1">
        <v>4</v>
      </c>
      <c r="J1887" s="1">
        <v>0</v>
      </c>
      <c r="K1887" s="1">
        <f t="shared" si="29"/>
        <v>1.7599035856032801</v>
      </c>
    </row>
    <row r="1888" spans="1:11">
      <c r="A1888" s="5">
        <v>45736.583333333299</v>
      </c>
      <c r="B1888" s="1">
        <v>103</v>
      </c>
      <c r="C1888" s="1" t="s">
        <v>14</v>
      </c>
      <c r="D1888" s="1">
        <v>77.263708267928607</v>
      </c>
      <c r="E1888" s="1">
        <v>4.5346736170164998</v>
      </c>
      <c r="F1888">
        <v>29.577232101842501</v>
      </c>
      <c r="G1888" s="1">
        <v>243.926094314403</v>
      </c>
      <c r="H1888" s="2">
        <v>179</v>
      </c>
      <c r="I1888" s="1">
        <v>1</v>
      </c>
      <c r="J1888" s="1">
        <v>0</v>
      </c>
      <c r="K1888" s="1">
        <f t="shared" si="29"/>
        <v>1.36271561069499</v>
      </c>
    </row>
    <row r="1889" spans="1:11">
      <c r="A1889" s="5">
        <v>45736.625</v>
      </c>
      <c r="B1889" s="1">
        <v>133</v>
      </c>
      <c r="C1889" s="1" t="s">
        <v>15</v>
      </c>
      <c r="D1889" s="1">
        <v>57.480464569358503</v>
      </c>
      <c r="E1889" s="1">
        <v>4.1052089475055098</v>
      </c>
      <c r="F1889">
        <v>34.6264995983395</v>
      </c>
      <c r="G1889" s="1">
        <v>296.868641612494</v>
      </c>
      <c r="H1889" s="2">
        <v>188</v>
      </c>
      <c r="I1889" s="1">
        <v>3</v>
      </c>
      <c r="J1889" s="1">
        <v>1</v>
      </c>
      <c r="K1889" s="1">
        <f t="shared" si="29"/>
        <v>1.5790885192153901</v>
      </c>
    </row>
    <row r="1890" spans="1:11">
      <c r="A1890" s="5">
        <v>45736.666666666701</v>
      </c>
      <c r="B1890" s="1">
        <v>122</v>
      </c>
      <c r="C1890" s="1" t="s">
        <v>15</v>
      </c>
      <c r="D1890" s="1">
        <v>66.944375721842206</v>
      </c>
      <c r="E1890" s="1">
        <v>5.1086009315629202</v>
      </c>
      <c r="F1890">
        <v>37.8889306265676</v>
      </c>
      <c r="G1890" s="1">
        <v>216.883666137267</v>
      </c>
      <c r="H1890" s="2">
        <v>178</v>
      </c>
      <c r="I1890" s="1">
        <v>4</v>
      </c>
      <c r="J1890" s="1">
        <v>0</v>
      </c>
      <c r="K1890" s="1">
        <f t="shared" si="29"/>
        <v>1.21844756256891</v>
      </c>
    </row>
    <row r="1891" spans="1:11">
      <c r="A1891" s="5">
        <v>45736.708333333299</v>
      </c>
      <c r="B1891" s="1">
        <v>135</v>
      </c>
      <c r="C1891" s="1" t="s">
        <v>11</v>
      </c>
      <c r="D1891" s="1">
        <v>56.384937229674698</v>
      </c>
      <c r="E1891" s="1">
        <v>5.2574570900043103</v>
      </c>
      <c r="F1891">
        <v>24.468787842361301</v>
      </c>
      <c r="G1891" s="1">
        <v>222.398189700676</v>
      </c>
      <c r="H1891" s="2">
        <v>183</v>
      </c>
      <c r="I1891" s="1">
        <v>4</v>
      </c>
      <c r="J1891" s="1">
        <v>0</v>
      </c>
      <c r="K1891" s="1">
        <f t="shared" si="29"/>
        <v>1.2152906541020501</v>
      </c>
    </row>
    <row r="1892" spans="1:11">
      <c r="A1892" s="5">
        <v>45736.75</v>
      </c>
      <c r="B1892" s="1">
        <v>115</v>
      </c>
      <c r="C1892" s="1" t="s">
        <v>11</v>
      </c>
      <c r="D1892" s="1">
        <v>61.819719187373899</v>
      </c>
      <c r="E1892" s="1">
        <v>2.8859943325322299</v>
      </c>
      <c r="F1892">
        <v>24.184861568756201</v>
      </c>
      <c r="G1892" s="1">
        <v>181.425062044171</v>
      </c>
      <c r="H1892" s="2">
        <v>185</v>
      </c>
      <c r="I1892" s="1">
        <v>4</v>
      </c>
      <c r="J1892" s="1">
        <v>0</v>
      </c>
      <c r="K1892" s="1">
        <f t="shared" si="29"/>
        <v>0.98067601104957403</v>
      </c>
    </row>
    <row r="1893" spans="1:11">
      <c r="A1893" s="5">
        <v>45736.791666666701</v>
      </c>
      <c r="B1893" s="1">
        <v>135</v>
      </c>
      <c r="C1893" s="1" t="s">
        <v>11</v>
      </c>
      <c r="D1893" s="1">
        <v>68.513411530870499</v>
      </c>
      <c r="E1893" s="1">
        <v>4.4238192355978496</v>
      </c>
      <c r="F1893">
        <v>28.550469525927401</v>
      </c>
      <c r="G1893" s="1">
        <v>219.48666422040799</v>
      </c>
      <c r="H1893" s="2">
        <v>77</v>
      </c>
      <c r="I1893" s="1">
        <v>2</v>
      </c>
      <c r="J1893" s="1">
        <v>0</v>
      </c>
      <c r="K1893" s="1">
        <f t="shared" si="29"/>
        <v>2.8504761587065999</v>
      </c>
    </row>
    <row r="1894" spans="1:11">
      <c r="A1894" s="5">
        <v>45736.833333333299</v>
      </c>
      <c r="B1894" s="1">
        <v>126</v>
      </c>
      <c r="C1894" s="1" t="s">
        <v>14</v>
      </c>
      <c r="D1894" s="1">
        <v>66.890419461981594</v>
      </c>
      <c r="E1894" s="1">
        <v>5.2626545440865202</v>
      </c>
      <c r="F1894">
        <v>20.763027243295401</v>
      </c>
      <c r="G1894" s="1">
        <v>218.23104766652099</v>
      </c>
      <c r="H1894" s="2">
        <v>94</v>
      </c>
      <c r="I1894" s="1">
        <v>4</v>
      </c>
      <c r="J1894" s="1">
        <v>0</v>
      </c>
      <c r="K1894" s="1">
        <f t="shared" si="29"/>
        <v>2.3216068900693698</v>
      </c>
    </row>
    <row r="1895" spans="1:11">
      <c r="A1895" s="5">
        <v>45736.875</v>
      </c>
      <c r="B1895" s="1">
        <v>137</v>
      </c>
      <c r="C1895" s="1" t="s">
        <v>15</v>
      </c>
      <c r="D1895" s="1">
        <v>78.450981006566394</v>
      </c>
      <c r="E1895" s="1">
        <v>3.5801381413882498</v>
      </c>
      <c r="F1895">
        <v>31.3091267328765</v>
      </c>
      <c r="G1895" s="1">
        <v>264.81603423064001</v>
      </c>
      <c r="H1895" s="2">
        <v>93</v>
      </c>
      <c r="I1895" s="1">
        <v>3</v>
      </c>
      <c r="J1895" s="1">
        <v>0</v>
      </c>
      <c r="K1895" s="1">
        <f t="shared" si="29"/>
        <v>2.8474842390391402</v>
      </c>
    </row>
    <row r="1896" spans="1:11">
      <c r="A1896" s="5">
        <v>45736.916666666701</v>
      </c>
      <c r="B1896" s="1">
        <v>122</v>
      </c>
      <c r="C1896" s="1" t="s">
        <v>14</v>
      </c>
      <c r="D1896" s="1">
        <v>63.260854165163799</v>
      </c>
      <c r="E1896" s="1">
        <v>3.6642989366113801</v>
      </c>
      <c r="F1896">
        <v>38.2556347711512</v>
      </c>
      <c r="G1896" s="1">
        <v>282.49772406116801</v>
      </c>
      <c r="H1896" s="2">
        <v>190</v>
      </c>
      <c r="I1896" s="1">
        <v>2</v>
      </c>
      <c r="J1896" s="1">
        <v>0</v>
      </c>
      <c r="K1896" s="1">
        <f t="shared" si="29"/>
        <v>1.48683012663773</v>
      </c>
    </row>
    <row r="1897" spans="1:11">
      <c r="A1897" s="5">
        <v>45736.958333333299</v>
      </c>
      <c r="B1897" s="1">
        <v>136</v>
      </c>
      <c r="C1897" s="1" t="s">
        <v>14</v>
      </c>
      <c r="D1897" s="1">
        <v>71.246320552293696</v>
      </c>
      <c r="E1897" s="1">
        <v>6.3278626383013101</v>
      </c>
      <c r="F1897">
        <v>32.2594438824094</v>
      </c>
      <c r="G1897" s="1">
        <v>262.53149896964999</v>
      </c>
      <c r="H1897" s="2">
        <v>156</v>
      </c>
      <c r="I1897" s="1">
        <v>4</v>
      </c>
      <c r="J1897" s="1">
        <v>0</v>
      </c>
      <c r="K1897" s="1">
        <f t="shared" si="29"/>
        <v>1.68289422416443</v>
      </c>
    </row>
    <row r="1898" spans="1:11">
      <c r="A1898" s="5">
        <v>45737</v>
      </c>
      <c r="B1898" s="1">
        <v>102</v>
      </c>
      <c r="C1898" s="1" t="s">
        <v>14</v>
      </c>
      <c r="D1898" s="1">
        <v>67.331580643525896</v>
      </c>
      <c r="E1898" s="1">
        <v>3.7193325703183602</v>
      </c>
      <c r="F1898">
        <v>34.001159574191703</v>
      </c>
      <c r="G1898" s="1">
        <v>176.67996979809899</v>
      </c>
      <c r="H1898" s="2">
        <v>148</v>
      </c>
      <c r="I1898" s="1">
        <v>4</v>
      </c>
      <c r="J1898" s="1">
        <v>0</v>
      </c>
      <c r="K1898" s="1">
        <f t="shared" si="29"/>
        <v>1.1937835797168901</v>
      </c>
    </row>
    <row r="1899" spans="1:11">
      <c r="A1899" s="5">
        <v>45737.041666666701</v>
      </c>
      <c r="B1899" s="1">
        <v>119</v>
      </c>
      <c r="C1899" s="1" t="s">
        <v>11</v>
      </c>
      <c r="D1899" s="1">
        <v>78.536593951216602</v>
      </c>
      <c r="E1899" s="1">
        <v>1.9083411236166901</v>
      </c>
      <c r="F1899">
        <v>29.4641341313902</v>
      </c>
      <c r="G1899" s="1">
        <v>258.06376417419398</v>
      </c>
      <c r="H1899" s="2">
        <v>155</v>
      </c>
      <c r="I1899" s="1">
        <v>4</v>
      </c>
      <c r="J1899" s="1">
        <v>0</v>
      </c>
      <c r="K1899" s="1">
        <f t="shared" si="29"/>
        <v>1.66492751080125</v>
      </c>
    </row>
    <row r="1900" spans="1:11">
      <c r="A1900" s="5">
        <v>45737.083333333299</v>
      </c>
      <c r="B1900" s="1">
        <v>137</v>
      </c>
      <c r="C1900" s="1" t="s">
        <v>14</v>
      </c>
      <c r="D1900" s="1">
        <v>73.826045241815905</v>
      </c>
      <c r="E1900" s="1">
        <v>4.0836952919299501</v>
      </c>
      <c r="F1900">
        <v>45.156570935415999</v>
      </c>
      <c r="G1900" s="1">
        <v>210.09512984077</v>
      </c>
      <c r="H1900" s="2">
        <v>110</v>
      </c>
      <c r="I1900" s="1">
        <v>4</v>
      </c>
      <c r="J1900" s="1">
        <v>0</v>
      </c>
      <c r="K1900" s="1">
        <f t="shared" si="29"/>
        <v>1.90995572582519</v>
      </c>
    </row>
    <row r="1901" spans="1:11">
      <c r="A1901" s="5">
        <v>45737.125</v>
      </c>
      <c r="B1901" s="1">
        <v>139</v>
      </c>
      <c r="C1901" s="1" t="s">
        <v>14</v>
      </c>
      <c r="D1901" s="1">
        <v>59.1220713052126</v>
      </c>
      <c r="E1901" s="1">
        <v>2.7760154663855499</v>
      </c>
      <c r="F1901">
        <v>36.748933707031398</v>
      </c>
      <c r="G1901" s="1">
        <v>255.33171125294399</v>
      </c>
      <c r="H1901" s="2">
        <v>199</v>
      </c>
      <c r="I1901" s="1">
        <v>6</v>
      </c>
      <c r="J1901" s="1">
        <v>0</v>
      </c>
      <c r="K1901" s="1">
        <f t="shared" si="29"/>
        <v>1.2830739258941899</v>
      </c>
    </row>
    <row r="1902" spans="1:11">
      <c r="A1902" s="5">
        <v>45737.166666666701</v>
      </c>
      <c r="B1902" s="1">
        <v>121</v>
      </c>
      <c r="C1902" s="1" t="s">
        <v>15</v>
      </c>
      <c r="D1902" s="1">
        <v>85.818929824999401</v>
      </c>
      <c r="E1902" s="1">
        <v>4.3453656065927699</v>
      </c>
      <c r="F1902">
        <v>33.561151305202202</v>
      </c>
      <c r="G1902" s="1">
        <v>210.95740264243901</v>
      </c>
      <c r="H1902" s="2">
        <v>135</v>
      </c>
      <c r="I1902" s="1">
        <v>6</v>
      </c>
      <c r="J1902" s="1">
        <v>0</v>
      </c>
      <c r="K1902" s="1">
        <f t="shared" si="29"/>
        <v>1.56264742698103</v>
      </c>
    </row>
    <row r="1903" spans="1:11">
      <c r="A1903" s="5">
        <v>45737.208333333299</v>
      </c>
      <c r="B1903" s="1">
        <v>120</v>
      </c>
      <c r="C1903" s="1" t="s">
        <v>14</v>
      </c>
      <c r="D1903" s="1">
        <v>53.557158052659503</v>
      </c>
      <c r="E1903" s="1">
        <v>6.0927980272199198</v>
      </c>
      <c r="F1903">
        <v>31.1110354152272</v>
      </c>
      <c r="G1903" s="1">
        <v>250.14272834323501</v>
      </c>
      <c r="H1903" s="2">
        <v>111</v>
      </c>
      <c r="I1903" s="1">
        <v>3</v>
      </c>
      <c r="J1903" s="1">
        <v>0</v>
      </c>
      <c r="K1903" s="1">
        <f t="shared" si="29"/>
        <v>2.2535380931822999</v>
      </c>
    </row>
    <row r="1904" spans="1:11">
      <c r="A1904" s="5">
        <v>45737.25</v>
      </c>
      <c r="B1904" s="1">
        <v>109</v>
      </c>
      <c r="C1904" s="1" t="s">
        <v>14</v>
      </c>
      <c r="D1904" s="1">
        <v>81.213433809315703</v>
      </c>
      <c r="E1904" s="1">
        <v>7.1492467278477703</v>
      </c>
      <c r="F1904">
        <v>25.982168689218302</v>
      </c>
      <c r="G1904" s="1">
        <v>177.88920890921599</v>
      </c>
      <c r="H1904" s="2">
        <v>93</v>
      </c>
      <c r="I1904" s="1">
        <v>2</v>
      </c>
      <c r="J1904" s="1">
        <v>0</v>
      </c>
      <c r="K1904" s="1">
        <f t="shared" si="29"/>
        <v>1.91278719257221</v>
      </c>
    </row>
    <row r="1905" spans="1:11">
      <c r="A1905" s="5">
        <v>45737.291666666701</v>
      </c>
      <c r="B1905" s="1">
        <v>144</v>
      </c>
      <c r="C1905" s="1" t="s">
        <v>15</v>
      </c>
      <c r="D1905" s="1">
        <v>58.703326046674398</v>
      </c>
      <c r="E1905" s="1">
        <v>5.8238336356655198</v>
      </c>
      <c r="F1905">
        <v>33.215869596598601</v>
      </c>
      <c r="G1905" s="1">
        <v>260.584502357384</v>
      </c>
      <c r="H1905" s="2">
        <v>119</v>
      </c>
      <c r="I1905" s="1">
        <v>4</v>
      </c>
      <c r="J1905" s="1">
        <v>0</v>
      </c>
      <c r="K1905" s="1">
        <f t="shared" si="29"/>
        <v>2.1897857340956599</v>
      </c>
    </row>
    <row r="1906" spans="1:11">
      <c r="A1906" s="5">
        <v>45737.333333333299</v>
      </c>
      <c r="B1906" s="1">
        <v>136</v>
      </c>
      <c r="C1906" s="1" t="s">
        <v>11</v>
      </c>
      <c r="D1906" s="1">
        <v>77.927912008799893</v>
      </c>
      <c r="E1906" s="1">
        <v>7.1465705993290598</v>
      </c>
      <c r="F1906">
        <v>22.479688408627901</v>
      </c>
      <c r="G1906" s="1">
        <v>216.54209229216099</v>
      </c>
      <c r="H1906" s="2">
        <v>162</v>
      </c>
      <c r="I1906" s="1">
        <v>2</v>
      </c>
      <c r="J1906" s="1">
        <v>0</v>
      </c>
      <c r="K1906" s="1">
        <f t="shared" si="29"/>
        <v>1.3366795820503801</v>
      </c>
    </row>
    <row r="1907" spans="1:11">
      <c r="A1907" s="5">
        <v>45737.375</v>
      </c>
      <c r="B1907" s="1">
        <v>121</v>
      </c>
      <c r="C1907" s="1" t="s">
        <v>14</v>
      </c>
      <c r="D1907" s="1">
        <v>73.236107944834998</v>
      </c>
      <c r="E1907" s="1">
        <v>5.65445323304791</v>
      </c>
      <c r="F1907">
        <v>35.888555089535899</v>
      </c>
      <c r="G1907" s="1">
        <v>285.39488064455702</v>
      </c>
      <c r="H1907" s="2">
        <v>162</v>
      </c>
      <c r="I1907" s="1">
        <v>5</v>
      </c>
      <c r="J1907" s="1">
        <v>0</v>
      </c>
      <c r="K1907" s="1">
        <f t="shared" si="29"/>
        <v>1.7616967941021999</v>
      </c>
    </row>
    <row r="1908" spans="1:11">
      <c r="A1908" s="5">
        <v>45737.416666666701</v>
      </c>
      <c r="B1908" s="1">
        <v>148</v>
      </c>
      <c r="C1908" s="1" t="s">
        <v>14</v>
      </c>
      <c r="D1908" s="1">
        <v>86.310448560844506</v>
      </c>
      <c r="E1908" s="1">
        <v>6.54368942876338</v>
      </c>
      <c r="F1908">
        <v>27.917790817399201</v>
      </c>
      <c r="G1908" s="1">
        <v>240.588529402219</v>
      </c>
      <c r="H1908" s="2">
        <v>114</v>
      </c>
      <c r="I1908" s="1">
        <v>1</v>
      </c>
      <c r="J1908" s="1">
        <v>0</v>
      </c>
      <c r="K1908" s="1">
        <f t="shared" si="29"/>
        <v>2.1104256965106898</v>
      </c>
    </row>
    <row r="1909" spans="1:11">
      <c r="A1909" s="5">
        <v>45737.458333333299</v>
      </c>
      <c r="B1909" s="1">
        <v>102</v>
      </c>
      <c r="C1909" s="1" t="s">
        <v>14</v>
      </c>
      <c r="D1909" s="1">
        <v>78.880476471399703</v>
      </c>
      <c r="E1909" s="1">
        <v>4.5649216424631298</v>
      </c>
      <c r="F1909">
        <v>22.253857416997999</v>
      </c>
      <c r="G1909" s="1">
        <v>254.998518744949</v>
      </c>
      <c r="H1909" s="2">
        <v>76</v>
      </c>
      <c r="I1909" s="1">
        <v>0</v>
      </c>
      <c r="J1909" s="1">
        <v>0</v>
      </c>
      <c r="K1909" s="1">
        <f t="shared" si="29"/>
        <v>3.3552436676966999</v>
      </c>
    </row>
    <row r="1910" spans="1:11">
      <c r="A1910" s="5">
        <v>45737.5</v>
      </c>
      <c r="B1910" s="1">
        <v>129</v>
      </c>
      <c r="C1910" s="1" t="s">
        <v>11</v>
      </c>
      <c r="D1910" s="1">
        <v>73.294903156319293</v>
      </c>
      <c r="E1910" s="1">
        <v>7.1799571939781304</v>
      </c>
      <c r="F1910">
        <v>34.693560673041098</v>
      </c>
      <c r="G1910" s="1">
        <v>252.740430714382</v>
      </c>
      <c r="H1910" s="2">
        <v>179</v>
      </c>
      <c r="I1910" s="1">
        <v>6</v>
      </c>
      <c r="J1910" s="1">
        <v>0</v>
      </c>
      <c r="K1910" s="1">
        <f t="shared" si="29"/>
        <v>1.41195771348817</v>
      </c>
    </row>
    <row r="1911" spans="1:11">
      <c r="A1911" s="5">
        <v>45737.541666666701</v>
      </c>
      <c r="B1911" s="1">
        <v>126</v>
      </c>
      <c r="C1911" s="1" t="s">
        <v>11</v>
      </c>
      <c r="D1911" s="1">
        <v>74.069407329402907</v>
      </c>
      <c r="E1911" s="1">
        <v>2.7354749870606399</v>
      </c>
      <c r="F1911">
        <v>27.8413634232997</v>
      </c>
      <c r="G1911" s="1">
        <v>237.99484881547301</v>
      </c>
      <c r="H1911" s="2">
        <v>147</v>
      </c>
      <c r="I1911" s="1">
        <v>4</v>
      </c>
      <c r="J1911" s="1">
        <v>1</v>
      </c>
      <c r="K1911" s="1">
        <f t="shared" si="29"/>
        <v>1.619012576976</v>
      </c>
    </row>
    <row r="1912" spans="1:11">
      <c r="A1912" s="5">
        <v>45737.583333333299</v>
      </c>
      <c r="B1912" s="1">
        <v>147</v>
      </c>
      <c r="C1912" s="1" t="s">
        <v>11</v>
      </c>
      <c r="D1912" s="1">
        <v>64.007844309012597</v>
      </c>
      <c r="E1912" s="1">
        <v>6.9647328616291402</v>
      </c>
      <c r="F1912">
        <v>30.079261513360098</v>
      </c>
      <c r="G1912" s="1">
        <v>273.92992135199802</v>
      </c>
      <c r="H1912" s="2">
        <v>185</v>
      </c>
      <c r="I1912" s="1">
        <v>2</v>
      </c>
      <c r="J1912" s="1">
        <v>0</v>
      </c>
      <c r="K1912" s="1">
        <f t="shared" si="29"/>
        <v>1.48070227757837</v>
      </c>
    </row>
    <row r="1913" spans="1:11">
      <c r="A1913" s="5">
        <v>45737.625</v>
      </c>
      <c r="B1913" s="1">
        <v>119</v>
      </c>
      <c r="C1913" s="1" t="s">
        <v>14</v>
      </c>
      <c r="D1913" s="1">
        <v>65.137818257484497</v>
      </c>
      <c r="E1913" s="1">
        <v>4.3311065604538097</v>
      </c>
      <c r="F1913">
        <v>31.413698036380001</v>
      </c>
      <c r="G1913" s="1">
        <v>221.59543718615899</v>
      </c>
      <c r="H1913" s="2">
        <v>83</v>
      </c>
      <c r="I1913" s="1">
        <v>2</v>
      </c>
      <c r="J1913" s="1">
        <v>0</v>
      </c>
      <c r="K1913" s="1">
        <f t="shared" si="29"/>
        <v>2.6698245444115498</v>
      </c>
    </row>
    <row r="1914" spans="1:11">
      <c r="A1914" s="5">
        <v>45737.666666666701</v>
      </c>
      <c r="B1914" s="1">
        <v>102</v>
      </c>
      <c r="C1914" s="1" t="s">
        <v>11</v>
      </c>
      <c r="D1914" s="1">
        <v>56.1700042791675</v>
      </c>
      <c r="E1914" s="1">
        <v>5.5408505549570997</v>
      </c>
      <c r="F1914">
        <v>35.210074848890102</v>
      </c>
      <c r="G1914" s="1">
        <v>191.88419028975099</v>
      </c>
      <c r="H1914" s="2">
        <v>199</v>
      </c>
      <c r="I1914" s="1">
        <v>2</v>
      </c>
      <c r="J1914" s="1">
        <v>0</v>
      </c>
      <c r="K1914" s="1">
        <f t="shared" si="29"/>
        <v>0.96424216226005399</v>
      </c>
    </row>
    <row r="1915" spans="1:11">
      <c r="A1915" s="5">
        <v>45737.708333333299</v>
      </c>
      <c r="B1915" s="1">
        <v>129</v>
      </c>
      <c r="C1915" s="1" t="s">
        <v>15</v>
      </c>
      <c r="D1915" s="1">
        <v>83.933540812979899</v>
      </c>
      <c r="E1915" s="1">
        <v>2.0476226527467798</v>
      </c>
      <c r="F1915">
        <v>35.318852545406997</v>
      </c>
      <c r="G1915" s="1">
        <v>268.68492328443699</v>
      </c>
      <c r="H1915" s="2">
        <v>82</v>
      </c>
      <c r="I1915" s="1">
        <v>2</v>
      </c>
      <c r="J1915" s="1">
        <v>0</v>
      </c>
      <c r="K1915" s="1">
        <f t="shared" si="29"/>
        <v>3.2766454059077699</v>
      </c>
    </row>
    <row r="1916" spans="1:11">
      <c r="A1916" s="5">
        <v>45737.75</v>
      </c>
      <c r="B1916" s="1">
        <v>113</v>
      </c>
      <c r="C1916" s="1" t="s">
        <v>11</v>
      </c>
      <c r="D1916" s="1">
        <v>76.733024279095403</v>
      </c>
      <c r="E1916" s="1">
        <v>6.9229075396219999</v>
      </c>
      <c r="F1916">
        <v>29.786787646468099</v>
      </c>
      <c r="G1916" s="1">
        <v>216.90288274642899</v>
      </c>
      <c r="H1916" s="2">
        <v>82</v>
      </c>
      <c r="I1916" s="1">
        <v>3</v>
      </c>
      <c r="J1916" s="1">
        <v>0</v>
      </c>
      <c r="K1916" s="1">
        <f t="shared" si="29"/>
        <v>2.64515710666377</v>
      </c>
    </row>
    <row r="1917" spans="1:11">
      <c r="A1917" s="5">
        <v>45737.791666666701</v>
      </c>
      <c r="B1917" s="1">
        <v>122</v>
      </c>
      <c r="C1917" s="1" t="s">
        <v>15</v>
      </c>
      <c r="D1917" s="1">
        <v>73.864872581986404</v>
      </c>
      <c r="E1917" s="1">
        <v>4.8185482143404297</v>
      </c>
      <c r="F1917">
        <v>26.631164372192899</v>
      </c>
      <c r="G1917" s="1">
        <v>293.930978946538</v>
      </c>
      <c r="H1917" s="2">
        <v>67</v>
      </c>
      <c r="I1917" s="1">
        <v>4</v>
      </c>
      <c r="J1917" s="1">
        <v>0</v>
      </c>
      <c r="K1917" s="1">
        <f t="shared" si="29"/>
        <v>4.3870295365154899</v>
      </c>
    </row>
    <row r="1918" spans="1:11">
      <c r="A1918" s="5">
        <v>45737.833333333299</v>
      </c>
      <c r="B1918" s="1">
        <v>118</v>
      </c>
      <c r="C1918" s="1" t="s">
        <v>15</v>
      </c>
      <c r="D1918" s="1">
        <v>79.1803866124406</v>
      </c>
      <c r="E1918" s="1">
        <v>6.5265311054203599</v>
      </c>
      <c r="F1918">
        <v>28.954660955391201</v>
      </c>
      <c r="G1918" s="1">
        <v>259.34900074745298</v>
      </c>
      <c r="H1918" s="2">
        <v>122</v>
      </c>
      <c r="I1918" s="1">
        <v>3</v>
      </c>
      <c r="J1918" s="1">
        <v>0</v>
      </c>
      <c r="K1918" s="1">
        <f t="shared" si="29"/>
        <v>2.1258114815365001</v>
      </c>
    </row>
    <row r="1919" spans="1:11">
      <c r="A1919" s="5">
        <v>45737.875</v>
      </c>
      <c r="B1919" s="1">
        <v>105</v>
      </c>
      <c r="C1919" s="1" t="s">
        <v>15</v>
      </c>
      <c r="D1919" s="1">
        <v>58.650961788703903</v>
      </c>
      <c r="E1919" s="1">
        <v>4.4462183785341898</v>
      </c>
      <c r="F1919">
        <v>32.134952163195997</v>
      </c>
      <c r="G1919" s="1">
        <v>193.63605926221399</v>
      </c>
      <c r="H1919" s="2">
        <v>131</v>
      </c>
      <c r="I1919" s="1">
        <v>2</v>
      </c>
      <c r="J1919" s="1">
        <v>0</v>
      </c>
      <c r="K1919" s="1">
        <f t="shared" si="29"/>
        <v>1.47813785696347</v>
      </c>
    </row>
    <row r="1920" spans="1:11">
      <c r="A1920" s="5">
        <v>45737.916666666701</v>
      </c>
      <c r="B1920" s="1">
        <v>135</v>
      </c>
      <c r="C1920" s="1" t="s">
        <v>14</v>
      </c>
      <c r="D1920" s="1">
        <v>68.315886745342794</v>
      </c>
      <c r="E1920" s="1">
        <v>5.0567795766093404</v>
      </c>
      <c r="F1920">
        <v>41.072325291074499</v>
      </c>
      <c r="G1920" s="1">
        <v>235.42036314588299</v>
      </c>
      <c r="H1920" s="2">
        <v>140</v>
      </c>
      <c r="I1920" s="1">
        <v>2</v>
      </c>
      <c r="J1920" s="1">
        <v>0</v>
      </c>
      <c r="K1920" s="1">
        <f t="shared" si="29"/>
        <v>1.68157402247059</v>
      </c>
    </row>
    <row r="1921" spans="1:11">
      <c r="A1921" s="5">
        <v>45737.958333333299</v>
      </c>
      <c r="B1921" s="1">
        <v>120</v>
      </c>
      <c r="C1921" s="1" t="s">
        <v>11</v>
      </c>
      <c r="D1921" s="1">
        <v>86.883291689710802</v>
      </c>
      <c r="E1921" s="1">
        <v>3.0155229863980102</v>
      </c>
      <c r="F1921">
        <v>33.571216880020998</v>
      </c>
      <c r="G1921" s="1">
        <v>236.576702009451</v>
      </c>
      <c r="H1921" s="2">
        <v>80</v>
      </c>
      <c r="I1921" s="1">
        <v>6</v>
      </c>
      <c r="J1921" s="1">
        <v>0</v>
      </c>
      <c r="K1921" s="1">
        <f t="shared" si="29"/>
        <v>2.95720877511814</v>
      </c>
    </row>
    <row r="1922" spans="1:11">
      <c r="A1922" s="5">
        <v>45738</v>
      </c>
      <c r="B1922" s="1">
        <v>104</v>
      </c>
      <c r="C1922" s="1" t="s">
        <v>14</v>
      </c>
      <c r="D1922" s="1">
        <v>65.321114458400103</v>
      </c>
      <c r="E1922" s="1">
        <v>6.2402457654624701</v>
      </c>
      <c r="F1922">
        <v>29.5688358230455</v>
      </c>
      <c r="G1922" s="1">
        <v>239.826470350194</v>
      </c>
      <c r="H1922" s="2">
        <v>141</v>
      </c>
      <c r="I1922" s="1">
        <v>1</v>
      </c>
      <c r="J1922" s="1">
        <v>1</v>
      </c>
      <c r="K1922" s="1">
        <f t="shared" si="29"/>
        <v>1.70089695283825</v>
      </c>
    </row>
    <row r="1923" spans="1:11">
      <c r="A1923" s="5">
        <v>45738.041666666701</v>
      </c>
      <c r="B1923" s="1">
        <v>104</v>
      </c>
      <c r="C1923" s="1" t="s">
        <v>15</v>
      </c>
      <c r="D1923" s="1">
        <v>64.459976436462</v>
      </c>
      <c r="E1923" s="1">
        <v>6.3641412386266598</v>
      </c>
      <c r="F1923">
        <v>31.343507304417798</v>
      </c>
      <c r="G1923" s="1">
        <v>234.509007963345</v>
      </c>
      <c r="H1923" s="2">
        <v>162</v>
      </c>
      <c r="I1923" s="1">
        <v>3</v>
      </c>
      <c r="J1923" s="1">
        <v>0</v>
      </c>
      <c r="K1923" s="1">
        <f t="shared" ref="K1923:K1986" si="30">IF(H1923=0,0,G1923/H1923)</f>
        <v>1.4475864689095399</v>
      </c>
    </row>
    <row r="1924" spans="1:11">
      <c r="A1924" s="5">
        <v>45738.083333333299</v>
      </c>
      <c r="B1924" s="1">
        <v>143</v>
      </c>
      <c r="C1924" s="1" t="s">
        <v>11</v>
      </c>
      <c r="D1924" s="1">
        <v>70.199348361074101</v>
      </c>
      <c r="E1924" s="1">
        <v>2.6262287094378598</v>
      </c>
      <c r="F1924">
        <v>25.8099906535139</v>
      </c>
      <c r="G1924" s="1">
        <v>201.33548971679301</v>
      </c>
      <c r="H1924" s="2">
        <v>59</v>
      </c>
      <c r="I1924" s="1">
        <v>2</v>
      </c>
      <c r="J1924" s="1">
        <v>0</v>
      </c>
      <c r="K1924" s="1">
        <f t="shared" si="30"/>
        <v>3.4124659274032698</v>
      </c>
    </row>
    <row r="1925" spans="1:11">
      <c r="A1925" s="5">
        <v>45738.125</v>
      </c>
      <c r="B1925" s="1">
        <v>125</v>
      </c>
      <c r="C1925" s="1" t="s">
        <v>15</v>
      </c>
      <c r="D1925" s="1">
        <v>72.601223318625998</v>
      </c>
      <c r="E1925" s="1">
        <v>6.1624620298815103</v>
      </c>
      <c r="F1925">
        <v>32.444178084541598</v>
      </c>
      <c r="G1925" s="1">
        <v>260.33463356332902</v>
      </c>
      <c r="H1925" s="2">
        <v>77</v>
      </c>
      <c r="I1925" s="1">
        <v>3</v>
      </c>
      <c r="J1925" s="1">
        <v>0</v>
      </c>
      <c r="K1925" s="1">
        <f t="shared" si="30"/>
        <v>3.3809692670562201</v>
      </c>
    </row>
    <row r="1926" spans="1:11">
      <c r="A1926" s="5">
        <v>45738.166666666701</v>
      </c>
      <c r="B1926" s="1">
        <v>112</v>
      </c>
      <c r="C1926" s="1" t="s">
        <v>14</v>
      </c>
      <c r="D1926" s="1">
        <v>65.920568983213997</v>
      </c>
      <c r="E1926" s="1">
        <v>4.8233744841979496</v>
      </c>
      <c r="F1926">
        <v>33.169847648124097</v>
      </c>
      <c r="G1926" s="1">
        <v>226.60248403416401</v>
      </c>
      <c r="H1926" s="2">
        <v>150</v>
      </c>
      <c r="I1926" s="1">
        <v>2</v>
      </c>
      <c r="J1926" s="1">
        <v>0</v>
      </c>
      <c r="K1926" s="1">
        <f t="shared" si="30"/>
        <v>1.5106832268944299</v>
      </c>
    </row>
    <row r="1927" spans="1:11">
      <c r="A1927" s="5">
        <v>45738.208333333299</v>
      </c>
      <c r="B1927" s="1">
        <v>147</v>
      </c>
      <c r="C1927" s="1" t="s">
        <v>14</v>
      </c>
      <c r="D1927" s="1">
        <v>66.762725836251306</v>
      </c>
      <c r="E1927" s="1">
        <v>4.2601081364426303</v>
      </c>
      <c r="F1927">
        <v>26.3487135942352</v>
      </c>
      <c r="G1927" s="1">
        <v>332.22371602673599</v>
      </c>
      <c r="H1927" s="2">
        <v>70</v>
      </c>
      <c r="I1927" s="1">
        <v>1</v>
      </c>
      <c r="J1927" s="1">
        <v>0</v>
      </c>
      <c r="K1927" s="1">
        <f t="shared" si="30"/>
        <v>4.7460530860962402</v>
      </c>
    </row>
    <row r="1928" spans="1:11">
      <c r="A1928" s="5">
        <v>45738.25</v>
      </c>
      <c r="B1928" s="1">
        <v>116</v>
      </c>
      <c r="C1928" s="1" t="s">
        <v>15</v>
      </c>
      <c r="D1928" s="1">
        <v>89.387789612971005</v>
      </c>
      <c r="E1928" s="1">
        <v>3.9271303739894399</v>
      </c>
      <c r="F1928">
        <v>28.9059403794807</v>
      </c>
      <c r="G1928" s="1">
        <v>196.95058799150701</v>
      </c>
      <c r="H1928" s="2">
        <v>111</v>
      </c>
      <c r="I1928" s="1">
        <v>2</v>
      </c>
      <c r="J1928" s="1">
        <v>0</v>
      </c>
      <c r="K1928" s="1">
        <f t="shared" si="30"/>
        <v>1.7743296215451101</v>
      </c>
    </row>
    <row r="1929" spans="1:11">
      <c r="A1929" s="5">
        <v>45738.291666666701</v>
      </c>
      <c r="B1929" s="1">
        <v>105</v>
      </c>
      <c r="C1929" s="1" t="s">
        <v>11</v>
      </c>
      <c r="D1929" s="1">
        <v>56.134558385903702</v>
      </c>
      <c r="E1929" s="1">
        <v>4.8607877644925397</v>
      </c>
      <c r="F1929">
        <v>31.8399927801864</v>
      </c>
      <c r="G1929" s="1">
        <v>207.738604304863</v>
      </c>
      <c r="H1929" s="2">
        <v>88</v>
      </c>
      <c r="I1929" s="1">
        <v>5</v>
      </c>
      <c r="J1929" s="1">
        <v>0</v>
      </c>
      <c r="K1929" s="1">
        <f t="shared" si="30"/>
        <v>2.3606659580098102</v>
      </c>
    </row>
    <row r="1930" spans="1:11">
      <c r="A1930" s="5">
        <v>45738.333333333299</v>
      </c>
      <c r="B1930" s="1">
        <v>115</v>
      </c>
      <c r="C1930" s="1" t="s">
        <v>14</v>
      </c>
      <c r="D1930" s="1">
        <v>58.385080611051897</v>
      </c>
      <c r="E1930" s="1">
        <v>4.53171823804984</v>
      </c>
      <c r="F1930">
        <v>23.283051215352199</v>
      </c>
      <c r="G1930" s="1">
        <v>255.72071329265799</v>
      </c>
      <c r="H1930" s="2">
        <v>58</v>
      </c>
      <c r="I1930" s="1">
        <v>3</v>
      </c>
      <c r="J1930" s="1">
        <v>0</v>
      </c>
      <c r="K1930" s="1">
        <f t="shared" si="30"/>
        <v>4.40897781539066</v>
      </c>
    </row>
    <row r="1931" spans="1:11">
      <c r="A1931" s="5">
        <v>45738.375</v>
      </c>
      <c r="B1931" s="1">
        <v>133</v>
      </c>
      <c r="C1931" s="1" t="s">
        <v>15</v>
      </c>
      <c r="D1931" s="1">
        <v>58.875461579123403</v>
      </c>
      <c r="E1931" s="1">
        <v>8.9922819183176994</v>
      </c>
      <c r="F1931">
        <v>30.1067867547949</v>
      </c>
      <c r="G1931" s="1">
        <v>169.45921622221101</v>
      </c>
      <c r="H1931" s="2">
        <v>133</v>
      </c>
      <c r="I1931" s="1">
        <v>3</v>
      </c>
      <c r="J1931" s="1">
        <v>0</v>
      </c>
      <c r="K1931" s="1">
        <f t="shared" si="30"/>
        <v>1.27412944527978</v>
      </c>
    </row>
    <row r="1932" spans="1:11">
      <c r="A1932" s="5">
        <v>45738.416666666701</v>
      </c>
      <c r="B1932" s="1">
        <v>140</v>
      </c>
      <c r="C1932" s="1" t="s">
        <v>14</v>
      </c>
      <c r="D1932" s="1">
        <v>66.930697298193905</v>
      </c>
      <c r="E1932" s="1">
        <v>5.5419493514610796</v>
      </c>
      <c r="F1932">
        <v>27.151312179401</v>
      </c>
      <c r="G1932" s="1">
        <v>215.403235156688</v>
      </c>
      <c r="H1932" s="2">
        <v>148</v>
      </c>
      <c r="I1932" s="1">
        <v>3</v>
      </c>
      <c r="J1932" s="1">
        <v>0</v>
      </c>
      <c r="K1932" s="1">
        <f t="shared" si="30"/>
        <v>1.4554272645722099</v>
      </c>
    </row>
    <row r="1933" spans="1:11">
      <c r="A1933" s="5">
        <v>45738.458333333299</v>
      </c>
      <c r="B1933" s="1">
        <v>122</v>
      </c>
      <c r="C1933" s="1" t="s">
        <v>11</v>
      </c>
      <c r="D1933" s="1">
        <v>68.606243239633201</v>
      </c>
      <c r="E1933" s="1">
        <v>3.91356414939438</v>
      </c>
      <c r="F1933">
        <v>31.758698976742298</v>
      </c>
      <c r="G1933" s="1">
        <v>327.486869403139</v>
      </c>
      <c r="H1933" s="2">
        <v>81</v>
      </c>
      <c r="I1933" s="1">
        <v>2</v>
      </c>
      <c r="J1933" s="1">
        <v>0</v>
      </c>
      <c r="K1933" s="1">
        <f t="shared" si="30"/>
        <v>4.0430477704091201</v>
      </c>
    </row>
    <row r="1934" spans="1:11">
      <c r="A1934" s="5">
        <v>45738.5</v>
      </c>
      <c r="B1934" s="1">
        <v>105</v>
      </c>
      <c r="C1934" s="1" t="s">
        <v>11</v>
      </c>
      <c r="D1934" s="1">
        <v>70.696640949658004</v>
      </c>
      <c r="E1934" s="1">
        <v>5.7725347311703503</v>
      </c>
      <c r="F1934">
        <v>34.800238653549002</v>
      </c>
      <c r="G1934" s="1">
        <v>210.57287188522901</v>
      </c>
      <c r="H1934" s="2">
        <v>89</v>
      </c>
      <c r="I1934" s="1">
        <v>4</v>
      </c>
      <c r="J1934" s="1">
        <v>0</v>
      </c>
      <c r="K1934" s="1">
        <f t="shared" si="30"/>
        <v>2.3659873245531302</v>
      </c>
    </row>
    <row r="1935" spans="1:11">
      <c r="A1935" s="5">
        <v>45738.541666666701</v>
      </c>
      <c r="B1935" s="1">
        <v>126</v>
      </c>
      <c r="C1935" s="1" t="s">
        <v>11</v>
      </c>
      <c r="D1935" s="1">
        <v>71.282674493642901</v>
      </c>
      <c r="E1935" s="1">
        <v>6.1546508348625997</v>
      </c>
      <c r="F1935">
        <v>25.532864529601799</v>
      </c>
      <c r="G1935" s="1">
        <v>189.660976631945</v>
      </c>
      <c r="H1935" s="2">
        <v>196</v>
      </c>
      <c r="I1935" s="1">
        <v>2</v>
      </c>
      <c r="J1935" s="1">
        <v>0</v>
      </c>
      <c r="K1935" s="1">
        <f t="shared" si="30"/>
        <v>0.96765804404053701</v>
      </c>
    </row>
    <row r="1936" spans="1:11">
      <c r="A1936" s="5">
        <v>45738.583333333299</v>
      </c>
      <c r="B1936" s="1">
        <v>118</v>
      </c>
      <c r="C1936" s="1" t="s">
        <v>15</v>
      </c>
      <c r="D1936" s="1">
        <v>77.950527198390603</v>
      </c>
      <c r="E1936" s="1">
        <v>4.2021249081955503</v>
      </c>
      <c r="F1936">
        <v>37.311007834991401</v>
      </c>
      <c r="G1936" s="1">
        <v>275.18599439751199</v>
      </c>
      <c r="H1936" s="2">
        <v>175</v>
      </c>
      <c r="I1936" s="1">
        <v>4</v>
      </c>
      <c r="J1936" s="1">
        <v>0</v>
      </c>
      <c r="K1936" s="1">
        <f t="shared" si="30"/>
        <v>1.57249139655721</v>
      </c>
    </row>
    <row r="1937" spans="1:11">
      <c r="A1937" s="5">
        <v>45738.625</v>
      </c>
      <c r="B1937" s="1">
        <v>134</v>
      </c>
      <c r="C1937" s="1" t="s">
        <v>14</v>
      </c>
      <c r="D1937" s="1">
        <v>61.2860273300317</v>
      </c>
      <c r="E1937" s="1">
        <v>4.0323261661307797</v>
      </c>
      <c r="F1937">
        <v>31.5150301161204</v>
      </c>
      <c r="G1937" s="1">
        <v>262.78426463333801</v>
      </c>
      <c r="H1937" s="2">
        <v>99</v>
      </c>
      <c r="I1937" s="1">
        <v>8</v>
      </c>
      <c r="J1937" s="1">
        <v>0</v>
      </c>
      <c r="K1937" s="1">
        <f t="shared" si="30"/>
        <v>2.65438651144785</v>
      </c>
    </row>
    <row r="1938" spans="1:11">
      <c r="A1938" s="5">
        <v>45738.666666666701</v>
      </c>
      <c r="B1938" s="1">
        <v>101</v>
      </c>
      <c r="C1938" s="1" t="s">
        <v>11</v>
      </c>
      <c r="D1938" s="1">
        <v>83.979866299774599</v>
      </c>
      <c r="E1938" s="1">
        <v>4.48846661590584</v>
      </c>
      <c r="F1938">
        <v>27.472377555596601</v>
      </c>
      <c r="G1938" s="1">
        <v>216.13485170750101</v>
      </c>
      <c r="H1938" s="2">
        <v>61</v>
      </c>
      <c r="I1938" s="1">
        <v>2</v>
      </c>
      <c r="J1938" s="1">
        <v>0</v>
      </c>
      <c r="K1938" s="1">
        <f t="shared" si="30"/>
        <v>3.5431942902868898</v>
      </c>
    </row>
    <row r="1939" spans="1:11">
      <c r="A1939" s="5">
        <v>45738.708333333299</v>
      </c>
      <c r="B1939" s="1">
        <v>134</v>
      </c>
      <c r="C1939" s="1" t="s">
        <v>15</v>
      </c>
      <c r="D1939" s="1">
        <v>59.549780370374101</v>
      </c>
      <c r="E1939" s="1">
        <v>8.4843370361803103</v>
      </c>
      <c r="F1939">
        <v>25.498710678262601</v>
      </c>
      <c r="G1939" s="1">
        <v>320.58414224306301</v>
      </c>
      <c r="H1939" s="2">
        <v>154</v>
      </c>
      <c r="I1939" s="1">
        <v>4</v>
      </c>
      <c r="J1939" s="1">
        <v>0</v>
      </c>
      <c r="K1939" s="1">
        <f t="shared" si="30"/>
        <v>2.08171520937054</v>
      </c>
    </row>
    <row r="1940" spans="1:11">
      <c r="A1940" s="5">
        <v>45738.75</v>
      </c>
      <c r="B1940" s="1">
        <v>146</v>
      </c>
      <c r="C1940" s="1" t="s">
        <v>15</v>
      </c>
      <c r="D1940" s="1">
        <v>87.132840614610998</v>
      </c>
      <c r="E1940" s="1">
        <v>4.82400101986652</v>
      </c>
      <c r="F1940">
        <v>34.129019397738197</v>
      </c>
      <c r="G1940" s="1">
        <v>262.69249195216298</v>
      </c>
      <c r="H1940" s="2">
        <v>188</v>
      </c>
      <c r="I1940" s="1">
        <v>4</v>
      </c>
      <c r="J1940" s="1">
        <v>0</v>
      </c>
      <c r="K1940" s="1">
        <f t="shared" si="30"/>
        <v>1.39730048910725</v>
      </c>
    </row>
    <row r="1941" spans="1:11">
      <c r="A1941" s="5">
        <v>45738.791666666701</v>
      </c>
      <c r="B1941" s="1">
        <v>126</v>
      </c>
      <c r="C1941" s="1" t="s">
        <v>11</v>
      </c>
      <c r="D1941" s="1">
        <v>69.309686875471002</v>
      </c>
      <c r="E1941" s="1">
        <v>4.5833665367852197</v>
      </c>
      <c r="F1941">
        <v>30.8372296996593</v>
      </c>
      <c r="G1941" s="1">
        <v>269.93125768299302</v>
      </c>
      <c r="H1941" s="2">
        <v>103</v>
      </c>
      <c r="I1941" s="1">
        <v>2</v>
      </c>
      <c r="J1941" s="1">
        <v>0</v>
      </c>
      <c r="K1941" s="1">
        <f t="shared" si="30"/>
        <v>2.62069182216498</v>
      </c>
    </row>
    <row r="1942" spans="1:11">
      <c r="A1942" s="5">
        <v>45738.833333333299</v>
      </c>
      <c r="B1942" s="1">
        <v>145</v>
      </c>
      <c r="C1942" s="1" t="s">
        <v>14</v>
      </c>
      <c r="D1942" s="1">
        <v>76.762884530539495</v>
      </c>
      <c r="E1942" s="1">
        <v>3.8300465033053199</v>
      </c>
      <c r="F1942">
        <v>27.7632828873599</v>
      </c>
      <c r="G1942" s="1">
        <v>217.66964681661599</v>
      </c>
      <c r="H1942" s="2">
        <v>188</v>
      </c>
      <c r="I1942" s="1">
        <v>1</v>
      </c>
      <c r="J1942" s="1">
        <v>0</v>
      </c>
      <c r="K1942" s="1">
        <f t="shared" si="30"/>
        <v>1.15781727030115</v>
      </c>
    </row>
    <row r="1943" spans="1:11">
      <c r="A1943" s="5">
        <v>45738.875</v>
      </c>
      <c r="B1943" s="1">
        <v>127</v>
      </c>
      <c r="C1943" s="1" t="s">
        <v>15</v>
      </c>
      <c r="D1943" s="1">
        <v>77.939305574482802</v>
      </c>
      <c r="E1943" s="1">
        <v>5.2012866796866399</v>
      </c>
      <c r="F1943">
        <v>28.4613433290138</v>
      </c>
      <c r="G1943" s="1">
        <v>236.60230202299499</v>
      </c>
      <c r="H1943" s="2">
        <v>69</v>
      </c>
      <c r="I1943" s="1">
        <v>1</v>
      </c>
      <c r="J1943" s="1">
        <v>1</v>
      </c>
      <c r="K1943" s="1">
        <f t="shared" si="30"/>
        <v>3.42901886989848</v>
      </c>
    </row>
    <row r="1944" spans="1:11">
      <c r="A1944" s="5">
        <v>45738.916666666701</v>
      </c>
      <c r="B1944" s="1">
        <v>141</v>
      </c>
      <c r="C1944" s="1" t="s">
        <v>14</v>
      </c>
      <c r="D1944" s="1">
        <v>69.709321494940895</v>
      </c>
      <c r="E1944" s="1">
        <v>7.6158738857623502</v>
      </c>
      <c r="F1944">
        <v>28.940454464115501</v>
      </c>
      <c r="G1944" s="1">
        <v>328.53468015710598</v>
      </c>
      <c r="H1944" s="2">
        <v>144</v>
      </c>
      <c r="I1944" s="1">
        <v>3</v>
      </c>
      <c r="J1944" s="1">
        <v>0</v>
      </c>
      <c r="K1944" s="1">
        <f t="shared" si="30"/>
        <v>2.2814908344243499</v>
      </c>
    </row>
    <row r="1945" spans="1:11">
      <c r="A1945" s="5">
        <v>45738.958333333299</v>
      </c>
      <c r="B1945" s="1">
        <v>100</v>
      </c>
      <c r="C1945" s="1" t="s">
        <v>14</v>
      </c>
      <c r="D1945" s="1">
        <v>61.455596522274703</v>
      </c>
      <c r="E1945" s="1">
        <v>5.1935969926336902</v>
      </c>
      <c r="F1945">
        <v>28.498793530502098</v>
      </c>
      <c r="G1945" s="1">
        <v>227.46564369076799</v>
      </c>
      <c r="H1945" s="2">
        <v>178</v>
      </c>
      <c r="I1945" s="1">
        <v>1</v>
      </c>
      <c r="J1945" s="1">
        <v>0</v>
      </c>
      <c r="K1945" s="1">
        <f t="shared" si="30"/>
        <v>1.2778968746672399</v>
      </c>
    </row>
    <row r="1946" spans="1:11">
      <c r="A1946" s="5">
        <v>45739</v>
      </c>
      <c r="B1946" s="1">
        <v>148</v>
      </c>
      <c r="C1946" s="1" t="s">
        <v>14</v>
      </c>
      <c r="D1946" s="1">
        <v>60.003046018519001</v>
      </c>
      <c r="E1946" s="1">
        <v>3.8411566040878502</v>
      </c>
      <c r="F1946">
        <v>28.193157033480201</v>
      </c>
      <c r="G1946" s="1">
        <v>240.432434344858</v>
      </c>
      <c r="H1946" s="2">
        <v>182</v>
      </c>
      <c r="I1946" s="1">
        <v>6</v>
      </c>
      <c r="J1946" s="1">
        <v>0</v>
      </c>
      <c r="K1946" s="1">
        <f t="shared" si="30"/>
        <v>1.3210573315651499</v>
      </c>
    </row>
    <row r="1947" spans="1:11">
      <c r="A1947" s="5">
        <v>45739.041666666701</v>
      </c>
      <c r="B1947" s="1">
        <v>116</v>
      </c>
      <c r="C1947" s="1" t="s">
        <v>11</v>
      </c>
      <c r="D1947" s="1">
        <v>64.254812667901902</v>
      </c>
      <c r="E1947" s="1">
        <v>4.1840226500550202</v>
      </c>
      <c r="F1947">
        <v>24.755427861996999</v>
      </c>
      <c r="G1947" s="1">
        <v>259.42858144342301</v>
      </c>
      <c r="H1947" s="2">
        <v>91</v>
      </c>
      <c r="I1947" s="1">
        <v>4</v>
      </c>
      <c r="J1947" s="1">
        <v>0</v>
      </c>
      <c r="K1947" s="1">
        <f t="shared" si="30"/>
        <v>2.85086353234531</v>
      </c>
    </row>
    <row r="1948" spans="1:11">
      <c r="A1948" s="5">
        <v>45739.083333333299</v>
      </c>
      <c r="B1948" s="1">
        <v>107</v>
      </c>
      <c r="C1948" s="1" t="s">
        <v>11</v>
      </c>
      <c r="D1948" s="1">
        <v>61.467934973015801</v>
      </c>
      <c r="E1948" s="1">
        <v>7.6708542788184602</v>
      </c>
      <c r="F1948">
        <v>28.043327922481399</v>
      </c>
      <c r="G1948" s="1">
        <v>264.40570433471299</v>
      </c>
      <c r="H1948" s="2">
        <v>149</v>
      </c>
      <c r="I1948" s="1">
        <v>3</v>
      </c>
      <c r="J1948" s="1">
        <v>1</v>
      </c>
      <c r="K1948" s="1">
        <f t="shared" si="30"/>
        <v>1.77453492842089</v>
      </c>
    </row>
    <row r="1949" spans="1:11">
      <c r="A1949" s="5">
        <v>45739.125</v>
      </c>
      <c r="B1949" s="1">
        <v>113</v>
      </c>
      <c r="C1949" s="1" t="s">
        <v>14</v>
      </c>
      <c r="D1949" s="1">
        <v>63.5104917052753</v>
      </c>
      <c r="E1949" s="1">
        <v>6.39466355378819</v>
      </c>
      <c r="F1949">
        <v>27.7282965885965</v>
      </c>
      <c r="G1949" s="1">
        <v>267.26506598109302</v>
      </c>
      <c r="H1949" s="2">
        <v>53</v>
      </c>
      <c r="I1949" s="1">
        <v>2</v>
      </c>
      <c r="J1949" s="1">
        <v>1</v>
      </c>
      <c r="K1949" s="1">
        <f t="shared" si="30"/>
        <v>5.0427370939829004</v>
      </c>
    </row>
    <row r="1950" spans="1:11">
      <c r="A1950" s="5">
        <v>45739.166666666701</v>
      </c>
      <c r="B1950" s="1">
        <v>108</v>
      </c>
      <c r="C1950" s="1" t="s">
        <v>11</v>
      </c>
      <c r="D1950" s="1">
        <v>58.697067864168403</v>
      </c>
      <c r="E1950" s="1">
        <v>3.7147624909333601</v>
      </c>
      <c r="F1950">
        <v>29.144079645040399</v>
      </c>
      <c r="G1950" s="1">
        <v>245.131068113091</v>
      </c>
      <c r="H1950" s="2">
        <v>98</v>
      </c>
      <c r="I1950" s="1">
        <v>5</v>
      </c>
      <c r="J1950" s="1">
        <v>0</v>
      </c>
      <c r="K1950" s="1">
        <f t="shared" si="30"/>
        <v>2.5013374297254201</v>
      </c>
    </row>
    <row r="1951" spans="1:11">
      <c r="A1951" s="5">
        <v>45739.208333333299</v>
      </c>
      <c r="B1951" s="1">
        <v>134</v>
      </c>
      <c r="C1951" s="1" t="s">
        <v>11</v>
      </c>
      <c r="D1951" s="1">
        <v>74.901098943827293</v>
      </c>
      <c r="E1951" s="1">
        <v>5.2573845011237896</v>
      </c>
      <c r="F1951">
        <v>38.6235964926611</v>
      </c>
      <c r="G1951" s="1">
        <v>317.961206045057</v>
      </c>
      <c r="H1951" s="2">
        <v>104</v>
      </c>
      <c r="I1951" s="1">
        <v>1</v>
      </c>
      <c r="J1951" s="1">
        <v>0</v>
      </c>
      <c r="K1951" s="1">
        <f t="shared" si="30"/>
        <v>3.0573192888947802</v>
      </c>
    </row>
    <row r="1952" spans="1:11">
      <c r="A1952" s="5">
        <v>45739.25</v>
      </c>
      <c r="B1952" s="1">
        <v>102</v>
      </c>
      <c r="C1952" s="1" t="s">
        <v>11</v>
      </c>
      <c r="D1952" s="1">
        <v>58.720856059748797</v>
      </c>
      <c r="E1952" s="1">
        <v>6.2365847626974302</v>
      </c>
      <c r="F1952">
        <v>31.843004179552199</v>
      </c>
      <c r="G1952" s="1">
        <v>294.38289392484597</v>
      </c>
      <c r="H1952" s="2">
        <v>194</v>
      </c>
      <c r="I1952" s="1">
        <v>5</v>
      </c>
      <c r="J1952" s="1">
        <v>0</v>
      </c>
      <c r="K1952" s="1">
        <f t="shared" si="30"/>
        <v>1.5174375975507499</v>
      </c>
    </row>
    <row r="1953" spans="1:11">
      <c r="A1953" s="5">
        <v>45739.291666666701</v>
      </c>
      <c r="B1953" s="1">
        <v>111</v>
      </c>
      <c r="C1953" s="1" t="s">
        <v>15</v>
      </c>
      <c r="D1953" s="1">
        <v>71.277511314050599</v>
      </c>
      <c r="E1953" s="1">
        <v>3.7500327939864699</v>
      </c>
      <c r="F1953">
        <v>31.102909007211299</v>
      </c>
      <c r="G1953" s="1">
        <v>277.22996256410403</v>
      </c>
      <c r="H1953" s="2">
        <v>132</v>
      </c>
      <c r="I1953" s="1">
        <v>5</v>
      </c>
      <c r="J1953" s="1">
        <v>0</v>
      </c>
      <c r="K1953" s="1">
        <f t="shared" si="30"/>
        <v>2.100226989122</v>
      </c>
    </row>
    <row r="1954" spans="1:11">
      <c r="A1954" s="5">
        <v>45739.333333333299</v>
      </c>
      <c r="B1954" s="1">
        <v>141</v>
      </c>
      <c r="C1954" s="1" t="s">
        <v>11</v>
      </c>
      <c r="D1954" s="1">
        <v>69.077936114309693</v>
      </c>
      <c r="E1954" s="1">
        <v>6.6885143576136903</v>
      </c>
      <c r="F1954">
        <v>30.9424564770563</v>
      </c>
      <c r="G1954" s="1">
        <v>163.35152367959699</v>
      </c>
      <c r="H1954" s="2">
        <v>165</v>
      </c>
      <c r="I1954" s="1">
        <v>5</v>
      </c>
      <c r="J1954" s="1">
        <v>0</v>
      </c>
      <c r="K1954" s="1">
        <f t="shared" si="30"/>
        <v>0.990009234421801</v>
      </c>
    </row>
    <row r="1955" spans="1:11">
      <c r="A1955" s="5">
        <v>45739.375</v>
      </c>
      <c r="B1955" s="1">
        <v>110</v>
      </c>
      <c r="C1955" s="1" t="s">
        <v>14</v>
      </c>
      <c r="D1955" s="1">
        <v>72.046247174435393</v>
      </c>
      <c r="E1955" s="1">
        <v>8.4385259216034996</v>
      </c>
      <c r="F1955">
        <v>29.5023043581621</v>
      </c>
      <c r="G1955" s="1">
        <v>265.91519510733002</v>
      </c>
      <c r="H1955" s="2">
        <v>136</v>
      </c>
      <c r="I1955" s="1">
        <v>2</v>
      </c>
      <c r="J1955" s="1">
        <v>0</v>
      </c>
      <c r="K1955" s="1">
        <f t="shared" si="30"/>
        <v>1.9552587875539</v>
      </c>
    </row>
    <row r="1956" spans="1:11">
      <c r="A1956" s="5">
        <v>45739.416666666701</v>
      </c>
      <c r="B1956" s="1">
        <v>147</v>
      </c>
      <c r="C1956" s="1" t="s">
        <v>15</v>
      </c>
      <c r="D1956" s="1">
        <v>85.220341500627597</v>
      </c>
      <c r="E1956" s="1">
        <v>5.0984956950770197</v>
      </c>
      <c r="F1956">
        <v>35.391808469134403</v>
      </c>
      <c r="G1956" s="1">
        <v>250.65226125634899</v>
      </c>
      <c r="H1956" s="2">
        <v>156</v>
      </c>
      <c r="I1956" s="1">
        <v>2</v>
      </c>
      <c r="J1956" s="1">
        <v>0</v>
      </c>
      <c r="K1956" s="1">
        <f t="shared" si="30"/>
        <v>1.6067452644637801</v>
      </c>
    </row>
    <row r="1957" spans="1:11">
      <c r="A1957" s="5">
        <v>45739.458333333299</v>
      </c>
      <c r="B1957" s="1">
        <v>138</v>
      </c>
      <c r="C1957" s="1" t="s">
        <v>11</v>
      </c>
      <c r="D1957" s="1">
        <v>78.138120283880497</v>
      </c>
      <c r="E1957" s="1">
        <v>3.1553152937391902</v>
      </c>
      <c r="F1957">
        <v>30.473679711101799</v>
      </c>
      <c r="G1957" s="1">
        <v>223.38175444871601</v>
      </c>
      <c r="H1957" s="2">
        <v>166</v>
      </c>
      <c r="I1957" s="1">
        <v>5</v>
      </c>
      <c r="J1957" s="1">
        <v>0</v>
      </c>
      <c r="K1957" s="1">
        <f t="shared" si="30"/>
        <v>1.3456732195705801</v>
      </c>
    </row>
    <row r="1958" spans="1:11">
      <c r="A1958" s="5">
        <v>45739.5</v>
      </c>
      <c r="B1958" s="1">
        <v>121</v>
      </c>
      <c r="C1958" s="1" t="s">
        <v>15</v>
      </c>
      <c r="D1958" s="1">
        <v>69.827929512896304</v>
      </c>
      <c r="E1958" s="1">
        <v>6.5149343252089302</v>
      </c>
      <c r="F1958">
        <v>41.768356435840801</v>
      </c>
      <c r="G1958" s="1">
        <v>239.98921290978399</v>
      </c>
      <c r="H1958" s="2">
        <v>163</v>
      </c>
      <c r="I1958" s="1">
        <v>4</v>
      </c>
      <c r="J1958" s="1">
        <v>0</v>
      </c>
      <c r="K1958" s="1">
        <f t="shared" si="30"/>
        <v>1.47232645956923</v>
      </c>
    </row>
    <row r="1959" spans="1:11">
      <c r="A1959" s="5">
        <v>45739.541666666701</v>
      </c>
      <c r="B1959" s="1">
        <v>117</v>
      </c>
      <c r="C1959" s="1" t="s">
        <v>14</v>
      </c>
      <c r="D1959" s="1">
        <v>70.125407978014593</v>
      </c>
      <c r="E1959" s="1">
        <v>6.4316669309987402</v>
      </c>
      <c r="F1959">
        <v>39.350417526978397</v>
      </c>
      <c r="G1959" s="1">
        <v>272.05841888288802</v>
      </c>
      <c r="H1959" s="2">
        <v>106</v>
      </c>
      <c r="I1959" s="1">
        <v>1</v>
      </c>
      <c r="J1959" s="1">
        <v>0</v>
      </c>
      <c r="K1959" s="1">
        <f t="shared" si="30"/>
        <v>2.5665888573857401</v>
      </c>
    </row>
    <row r="1960" spans="1:11">
      <c r="A1960" s="5">
        <v>45739.583333333299</v>
      </c>
      <c r="B1960" s="1">
        <v>136</v>
      </c>
      <c r="C1960" s="1" t="s">
        <v>15</v>
      </c>
      <c r="D1960" s="1">
        <v>69.796298058092106</v>
      </c>
      <c r="E1960" s="1">
        <v>3.9720377912292602</v>
      </c>
      <c r="F1960">
        <v>18.080329553405399</v>
      </c>
      <c r="G1960" s="1">
        <v>293.29544754933602</v>
      </c>
      <c r="H1960" s="2">
        <v>64</v>
      </c>
      <c r="I1960" s="1">
        <v>2</v>
      </c>
      <c r="J1960" s="1">
        <v>0</v>
      </c>
      <c r="K1960" s="1">
        <f t="shared" si="30"/>
        <v>4.5827413679583797</v>
      </c>
    </row>
    <row r="1961" spans="1:11">
      <c r="A1961" s="5">
        <v>45739.625</v>
      </c>
      <c r="B1961" s="1">
        <v>115</v>
      </c>
      <c r="C1961" s="1" t="s">
        <v>15</v>
      </c>
      <c r="D1961" s="1">
        <v>71.4676390682461</v>
      </c>
      <c r="E1961" s="1">
        <v>3.7138332714570899</v>
      </c>
      <c r="F1961">
        <v>27.6752262408082</v>
      </c>
      <c r="G1961" s="1">
        <v>221.75382510427701</v>
      </c>
      <c r="H1961" s="2">
        <v>166</v>
      </c>
      <c r="I1961" s="1">
        <v>3</v>
      </c>
      <c r="J1961" s="1">
        <v>1</v>
      </c>
      <c r="K1961" s="1">
        <f t="shared" si="30"/>
        <v>1.33586641629083</v>
      </c>
    </row>
    <row r="1962" spans="1:11">
      <c r="A1962" s="5">
        <v>45739.666666666701</v>
      </c>
      <c r="B1962" s="1">
        <v>124</v>
      </c>
      <c r="C1962" s="1" t="s">
        <v>11</v>
      </c>
      <c r="D1962" s="1">
        <v>79.858816298208794</v>
      </c>
      <c r="E1962" s="1">
        <v>3.7072052438279699</v>
      </c>
      <c r="F1962">
        <v>22.719009813251599</v>
      </c>
      <c r="G1962" s="1">
        <v>263.328968390657</v>
      </c>
      <c r="H1962" s="2">
        <v>65</v>
      </c>
      <c r="I1962" s="1">
        <v>3</v>
      </c>
      <c r="J1962" s="1">
        <v>0</v>
      </c>
      <c r="K1962" s="1">
        <f t="shared" si="30"/>
        <v>4.0512148983177996</v>
      </c>
    </row>
    <row r="1963" spans="1:11">
      <c r="A1963" s="5">
        <v>45739.708333333299</v>
      </c>
      <c r="B1963" s="1">
        <v>127</v>
      </c>
      <c r="C1963" s="1" t="s">
        <v>11</v>
      </c>
      <c r="D1963" s="1">
        <v>71.638731575801998</v>
      </c>
      <c r="E1963" s="1">
        <v>3.5117173365638701</v>
      </c>
      <c r="F1963">
        <v>29.365520634591199</v>
      </c>
      <c r="G1963" s="1">
        <v>232.296226518456</v>
      </c>
      <c r="H1963" s="2">
        <v>124</v>
      </c>
      <c r="I1963" s="1">
        <v>4</v>
      </c>
      <c r="J1963" s="1">
        <v>0</v>
      </c>
      <c r="K1963" s="1">
        <f t="shared" si="30"/>
        <v>1.87335666547142</v>
      </c>
    </row>
    <row r="1964" spans="1:11">
      <c r="A1964" s="5">
        <v>45739.75</v>
      </c>
      <c r="B1964" s="1">
        <v>144</v>
      </c>
      <c r="C1964" s="1" t="s">
        <v>14</v>
      </c>
      <c r="D1964" s="1">
        <v>50.357154646303101</v>
      </c>
      <c r="E1964" s="1">
        <v>4.5963320265499101</v>
      </c>
      <c r="F1964">
        <v>36.643190705517497</v>
      </c>
      <c r="G1964" s="1">
        <v>308.15387966084597</v>
      </c>
      <c r="H1964" s="2">
        <v>143</v>
      </c>
      <c r="I1964" s="1">
        <v>4</v>
      </c>
      <c r="J1964" s="1">
        <v>0</v>
      </c>
      <c r="K1964" s="1">
        <f t="shared" si="30"/>
        <v>2.1549222353905302</v>
      </c>
    </row>
    <row r="1965" spans="1:11">
      <c r="A1965" s="5">
        <v>45739.791666666701</v>
      </c>
      <c r="B1965" s="1">
        <v>115</v>
      </c>
      <c r="C1965" s="1" t="s">
        <v>15</v>
      </c>
      <c r="D1965" s="1">
        <v>81.700928574836496</v>
      </c>
      <c r="E1965" s="1">
        <v>6.6950787611081504</v>
      </c>
      <c r="F1965">
        <v>28.190029867374601</v>
      </c>
      <c r="G1965" s="1">
        <v>268.70193892287699</v>
      </c>
      <c r="H1965" s="2">
        <v>82</v>
      </c>
      <c r="I1965" s="1">
        <v>3</v>
      </c>
      <c r="J1965" s="1">
        <v>0</v>
      </c>
      <c r="K1965" s="1">
        <f t="shared" si="30"/>
        <v>3.2768529136936202</v>
      </c>
    </row>
    <row r="1966" spans="1:11">
      <c r="A1966" s="5">
        <v>45739.833333333299</v>
      </c>
      <c r="B1966" s="1">
        <v>140</v>
      </c>
      <c r="C1966" s="1" t="s">
        <v>11</v>
      </c>
      <c r="D1966" s="1">
        <v>70.5403804042285</v>
      </c>
      <c r="E1966" s="1">
        <v>6.0032767990834399</v>
      </c>
      <c r="F1966">
        <v>26.548406703525501</v>
      </c>
      <c r="G1966" s="1">
        <v>278.11300210868598</v>
      </c>
      <c r="H1966" s="2">
        <v>183</v>
      </c>
      <c r="I1966" s="1">
        <v>1</v>
      </c>
      <c r="J1966" s="1">
        <v>0</v>
      </c>
      <c r="K1966" s="1">
        <f t="shared" si="30"/>
        <v>1.5197431809217801</v>
      </c>
    </row>
    <row r="1967" spans="1:11">
      <c r="A1967" s="5">
        <v>45739.875</v>
      </c>
      <c r="B1967" s="1">
        <v>114</v>
      </c>
      <c r="C1967" s="1" t="s">
        <v>14</v>
      </c>
      <c r="D1967" s="1">
        <v>68.586036958570105</v>
      </c>
      <c r="E1967" s="1">
        <v>5.6895649608386796</v>
      </c>
      <c r="F1967">
        <v>26.612327300745498</v>
      </c>
      <c r="G1967" s="1">
        <v>257.88645054464502</v>
      </c>
      <c r="H1967" s="2">
        <v>185</v>
      </c>
      <c r="I1967" s="1">
        <v>4</v>
      </c>
      <c r="J1967" s="1">
        <v>0</v>
      </c>
      <c r="K1967" s="1">
        <f t="shared" si="30"/>
        <v>1.39398081375484</v>
      </c>
    </row>
    <row r="1968" spans="1:11">
      <c r="A1968" s="5">
        <v>45739.916666666701</v>
      </c>
      <c r="B1968" s="1">
        <v>139</v>
      </c>
      <c r="C1968" s="1" t="s">
        <v>14</v>
      </c>
      <c r="D1968" s="1">
        <v>80.064434609656303</v>
      </c>
      <c r="E1968" s="1">
        <v>3.0959775572044199</v>
      </c>
      <c r="F1968">
        <v>23.816355830419301</v>
      </c>
      <c r="G1968" s="1">
        <v>321.74149404806201</v>
      </c>
      <c r="H1968" s="2">
        <v>118</v>
      </c>
      <c r="I1968" s="1">
        <v>1</v>
      </c>
      <c r="J1968" s="1">
        <v>0</v>
      </c>
      <c r="K1968" s="1">
        <f t="shared" si="30"/>
        <v>2.7266228309157801</v>
      </c>
    </row>
    <row r="1969" spans="1:11">
      <c r="A1969" s="5">
        <v>45739.958333333299</v>
      </c>
      <c r="B1969" s="1">
        <v>104</v>
      </c>
      <c r="C1969" s="1" t="s">
        <v>14</v>
      </c>
      <c r="D1969" s="1">
        <v>55.720306155458097</v>
      </c>
      <c r="E1969" s="1">
        <v>6.7809986187903801</v>
      </c>
      <c r="F1969">
        <v>26.677951240979802</v>
      </c>
      <c r="G1969" s="1">
        <v>330.48654076014799</v>
      </c>
      <c r="H1969" s="2">
        <v>165</v>
      </c>
      <c r="I1969" s="1">
        <v>2</v>
      </c>
      <c r="J1969" s="1">
        <v>0</v>
      </c>
      <c r="K1969" s="1">
        <f t="shared" si="30"/>
        <v>2.0029487318796799</v>
      </c>
    </row>
    <row r="1970" spans="1:11">
      <c r="A1970" s="5">
        <v>45740</v>
      </c>
      <c r="B1970" s="1">
        <v>114</v>
      </c>
      <c r="C1970" s="1" t="s">
        <v>11</v>
      </c>
      <c r="D1970" s="1">
        <v>78.394808702740306</v>
      </c>
      <c r="E1970" s="1">
        <v>6.1787554391906498</v>
      </c>
      <c r="F1970">
        <v>33.193359203821799</v>
      </c>
      <c r="G1970" s="1">
        <v>228.092926850743</v>
      </c>
      <c r="H1970" s="2">
        <v>124</v>
      </c>
      <c r="I1970" s="1">
        <v>4</v>
      </c>
      <c r="J1970" s="1">
        <v>1</v>
      </c>
      <c r="K1970" s="1">
        <f t="shared" si="30"/>
        <v>1.839459087506</v>
      </c>
    </row>
    <row r="1971" spans="1:11">
      <c r="A1971" s="5">
        <v>45740.041666666701</v>
      </c>
      <c r="B1971" s="1">
        <v>142</v>
      </c>
      <c r="C1971" s="1" t="s">
        <v>11</v>
      </c>
      <c r="D1971" s="1">
        <v>58.633107350039303</v>
      </c>
      <c r="E1971" s="1">
        <v>3.2361935603398102</v>
      </c>
      <c r="F1971">
        <v>37.2242088366364</v>
      </c>
      <c r="G1971" s="1">
        <v>198.74364768725599</v>
      </c>
      <c r="H1971" s="2">
        <v>149</v>
      </c>
      <c r="I1971" s="1">
        <v>3</v>
      </c>
      <c r="J1971" s="1">
        <v>0</v>
      </c>
      <c r="K1971" s="1">
        <f t="shared" si="30"/>
        <v>1.3338499844782199</v>
      </c>
    </row>
    <row r="1972" spans="1:11">
      <c r="A1972" s="5">
        <v>45740.083333333299</v>
      </c>
      <c r="B1972" s="1">
        <v>105</v>
      </c>
      <c r="C1972" s="1" t="s">
        <v>15</v>
      </c>
      <c r="D1972" s="1">
        <v>74.664616582285802</v>
      </c>
      <c r="E1972" s="1">
        <v>3.4253774598408602</v>
      </c>
      <c r="F1972">
        <v>31.615748417650199</v>
      </c>
      <c r="G1972" s="1">
        <v>246.54297243431401</v>
      </c>
      <c r="H1972" s="2">
        <v>182</v>
      </c>
      <c r="I1972" s="1">
        <v>2</v>
      </c>
      <c r="J1972" s="1">
        <v>0</v>
      </c>
      <c r="K1972" s="1">
        <f t="shared" si="30"/>
        <v>1.3546317166720501</v>
      </c>
    </row>
    <row r="1973" spans="1:11">
      <c r="A1973" s="5">
        <v>45740.125</v>
      </c>
      <c r="B1973" s="1">
        <v>112</v>
      </c>
      <c r="C1973" s="1" t="s">
        <v>14</v>
      </c>
      <c r="D1973" s="1">
        <v>73.312097407101206</v>
      </c>
      <c r="E1973" s="1">
        <v>3.8085960455603698</v>
      </c>
      <c r="F1973">
        <v>29.046197919123301</v>
      </c>
      <c r="G1973" s="1">
        <v>204.916625601085</v>
      </c>
      <c r="H1973" s="2">
        <v>139</v>
      </c>
      <c r="I1973" s="1">
        <v>3</v>
      </c>
      <c r="J1973" s="1">
        <v>0</v>
      </c>
      <c r="K1973" s="1">
        <f t="shared" si="30"/>
        <v>1.4742203280653601</v>
      </c>
    </row>
    <row r="1974" spans="1:11">
      <c r="A1974" s="5">
        <v>45740.166666666701</v>
      </c>
      <c r="B1974" s="1">
        <v>101</v>
      </c>
      <c r="C1974" s="1" t="s">
        <v>15</v>
      </c>
      <c r="D1974" s="1">
        <v>61.074371911295998</v>
      </c>
      <c r="E1974" s="1">
        <v>6.4459660686336404</v>
      </c>
      <c r="F1974">
        <v>25.866876153585601</v>
      </c>
      <c r="G1974" s="1">
        <v>215.56831501915701</v>
      </c>
      <c r="H1974" s="2">
        <v>76</v>
      </c>
      <c r="I1974" s="1">
        <v>0</v>
      </c>
      <c r="J1974" s="1">
        <v>0</v>
      </c>
      <c r="K1974" s="1">
        <f t="shared" si="30"/>
        <v>2.8364251976204899</v>
      </c>
    </row>
    <row r="1975" spans="1:11">
      <c r="A1975" s="5">
        <v>45740.208333333299</v>
      </c>
      <c r="B1975" s="1">
        <v>104</v>
      </c>
      <c r="C1975" s="1" t="s">
        <v>11</v>
      </c>
      <c r="D1975" s="1">
        <v>56.903751135709598</v>
      </c>
      <c r="E1975" s="1">
        <v>5.3111223800293796</v>
      </c>
      <c r="F1975">
        <v>25.0497049294666</v>
      </c>
      <c r="G1975" s="1">
        <v>233.72197581166199</v>
      </c>
      <c r="H1975" s="2">
        <v>167</v>
      </c>
      <c r="I1975" s="1">
        <v>2</v>
      </c>
      <c r="J1975" s="1">
        <v>1</v>
      </c>
      <c r="K1975" s="1">
        <f t="shared" si="30"/>
        <v>1.39953278929139</v>
      </c>
    </row>
    <row r="1976" spans="1:11">
      <c r="A1976" s="5">
        <v>45740.25</v>
      </c>
      <c r="B1976" s="1">
        <v>147</v>
      </c>
      <c r="C1976" s="1" t="s">
        <v>14</v>
      </c>
      <c r="D1976" s="1">
        <v>69.515520097543998</v>
      </c>
      <c r="E1976" s="1">
        <v>6.6477161391776098</v>
      </c>
      <c r="F1976">
        <v>34.378611725751</v>
      </c>
      <c r="G1976" s="1">
        <v>227.960928457189</v>
      </c>
      <c r="H1976" s="2">
        <v>164</v>
      </c>
      <c r="I1976" s="1">
        <v>2</v>
      </c>
      <c r="J1976" s="1">
        <v>0</v>
      </c>
      <c r="K1976" s="1">
        <f t="shared" si="30"/>
        <v>1.3900056613243199</v>
      </c>
    </row>
    <row r="1977" spans="1:11">
      <c r="A1977" s="5">
        <v>45740.291666666701</v>
      </c>
      <c r="B1977" s="1">
        <v>143</v>
      </c>
      <c r="C1977" s="1" t="s">
        <v>14</v>
      </c>
      <c r="D1977" s="1">
        <v>56.363422439165198</v>
      </c>
      <c r="E1977" s="1">
        <v>2.9106143794677402</v>
      </c>
      <c r="F1977">
        <v>36.703763123884002</v>
      </c>
      <c r="G1977" s="1">
        <v>225.3132652139</v>
      </c>
      <c r="H1977" s="2">
        <v>167</v>
      </c>
      <c r="I1977" s="1">
        <v>0</v>
      </c>
      <c r="J1977" s="1">
        <v>0</v>
      </c>
      <c r="K1977" s="1">
        <f t="shared" si="30"/>
        <v>1.3491812288257501</v>
      </c>
    </row>
    <row r="1978" spans="1:11">
      <c r="A1978" s="5">
        <v>45740.333333333299</v>
      </c>
      <c r="B1978" s="1">
        <v>129</v>
      </c>
      <c r="C1978" s="1" t="s">
        <v>11</v>
      </c>
      <c r="D1978" s="1">
        <v>63.661515464612101</v>
      </c>
      <c r="E1978" s="1">
        <v>6.7696245713460401</v>
      </c>
      <c r="F1978">
        <v>25.3122105623092</v>
      </c>
      <c r="G1978" s="1">
        <v>303.62811130569099</v>
      </c>
      <c r="H1978" s="2">
        <v>54</v>
      </c>
      <c r="I1978" s="1">
        <v>2</v>
      </c>
      <c r="J1978" s="1">
        <v>0</v>
      </c>
      <c r="K1978" s="1">
        <f t="shared" si="30"/>
        <v>5.6227428019572496</v>
      </c>
    </row>
    <row r="1979" spans="1:11">
      <c r="A1979" s="5">
        <v>45740.375</v>
      </c>
      <c r="B1979" s="1">
        <v>103</v>
      </c>
      <c r="C1979" s="1" t="s">
        <v>11</v>
      </c>
      <c r="D1979" s="1">
        <v>70.711878453004601</v>
      </c>
      <c r="E1979" s="1">
        <v>6.5185491003174603</v>
      </c>
      <c r="F1979">
        <v>29.250270786785499</v>
      </c>
      <c r="G1979" s="1">
        <v>278.28900236339302</v>
      </c>
      <c r="H1979" s="2">
        <v>125</v>
      </c>
      <c r="I1979" s="1">
        <v>0</v>
      </c>
      <c r="J1979" s="1">
        <v>0</v>
      </c>
      <c r="K1979" s="1">
        <f t="shared" si="30"/>
        <v>2.2263120189071399</v>
      </c>
    </row>
    <row r="1980" spans="1:11">
      <c r="A1980" s="5">
        <v>45740.416666666701</v>
      </c>
      <c r="B1980" s="1">
        <v>116</v>
      </c>
      <c r="C1980" s="1" t="s">
        <v>14</v>
      </c>
      <c r="D1980" s="1">
        <v>70.810204070482101</v>
      </c>
      <c r="E1980" s="1">
        <v>6.06546232229402</v>
      </c>
      <c r="F1980">
        <v>27.446249325081698</v>
      </c>
      <c r="G1980" s="1">
        <v>237.30358971333001</v>
      </c>
      <c r="H1980" s="2">
        <v>128</v>
      </c>
      <c r="I1980" s="1">
        <v>4</v>
      </c>
      <c r="J1980" s="1">
        <v>0</v>
      </c>
      <c r="K1980" s="1">
        <f t="shared" si="30"/>
        <v>1.8539342946353901</v>
      </c>
    </row>
    <row r="1981" spans="1:11">
      <c r="A1981" s="5">
        <v>45740.458333333299</v>
      </c>
      <c r="B1981" s="1">
        <v>143</v>
      </c>
      <c r="C1981" s="1" t="s">
        <v>11</v>
      </c>
      <c r="D1981" s="1">
        <v>84.608827377672398</v>
      </c>
      <c r="E1981" s="1">
        <v>4.7315960514175002</v>
      </c>
      <c r="F1981">
        <v>21.980647523055602</v>
      </c>
      <c r="G1981" s="1">
        <v>284.32179956840798</v>
      </c>
      <c r="H1981" s="2">
        <v>157</v>
      </c>
      <c r="I1981" s="1">
        <v>3</v>
      </c>
      <c r="J1981" s="1">
        <v>0</v>
      </c>
      <c r="K1981" s="1">
        <f t="shared" si="30"/>
        <v>1.8109668762319</v>
      </c>
    </row>
    <row r="1982" spans="1:11">
      <c r="A1982" s="5">
        <v>45740.5</v>
      </c>
      <c r="B1982" s="1">
        <v>119</v>
      </c>
      <c r="C1982" s="1" t="s">
        <v>15</v>
      </c>
      <c r="D1982" s="1">
        <v>83.852577577896298</v>
      </c>
      <c r="E1982" s="1">
        <v>4.10110406202761</v>
      </c>
      <c r="F1982">
        <v>30.128864529045099</v>
      </c>
      <c r="G1982" s="1">
        <v>233.20775524455999</v>
      </c>
      <c r="H1982" s="2">
        <v>161</v>
      </c>
      <c r="I1982" s="1">
        <v>5</v>
      </c>
      <c r="J1982" s="1">
        <v>0</v>
      </c>
      <c r="K1982" s="1">
        <f t="shared" si="30"/>
        <v>1.4484953741898099</v>
      </c>
    </row>
    <row r="1983" spans="1:11">
      <c r="A1983" s="5">
        <v>45740.541666666701</v>
      </c>
      <c r="B1983" s="1">
        <v>149</v>
      </c>
      <c r="C1983" s="1" t="s">
        <v>14</v>
      </c>
      <c r="D1983" s="1">
        <v>73.606076934074196</v>
      </c>
      <c r="E1983" s="1">
        <v>4.2510968625875103</v>
      </c>
      <c r="F1983">
        <v>30.471650530564499</v>
      </c>
      <c r="G1983" s="1">
        <v>221.874018347347</v>
      </c>
      <c r="H1983" s="2">
        <v>169</v>
      </c>
      <c r="I1983" s="1">
        <v>3</v>
      </c>
      <c r="J1983" s="1">
        <v>1</v>
      </c>
      <c r="K1983" s="1">
        <f t="shared" si="30"/>
        <v>1.3128640138896299</v>
      </c>
    </row>
    <row r="1984" spans="1:11">
      <c r="A1984" s="5">
        <v>45740.583333333299</v>
      </c>
      <c r="B1984" s="1">
        <v>125</v>
      </c>
      <c r="C1984" s="1" t="s">
        <v>14</v>
      </c>
      <c r="D1984" s="1">
        <v>72.7176849638589</v>
      </c>
      <c r="E1984" s="1">
        <v>4.6377433238601098</v>
      </c>
      <c r="F1984">
        <v>36.257505420733203</v>
      </c>
      <c r="G1984" s="1">
        <v>266.14423572462698</v>
      </c>
      <c r="H1984" s="2">
        <v>188</v>
      </c>
      <c r="I1984" s="1">
        <v>3</v>
      </c>
      <c r="J1984" s="1">
        <v>0</v>
      </c>
      <c r="K1984" s="1">
        <f t="shared" si="30"/>
        <v>1.4156608283224901</v>
      </c>
    </row>
    <row r="1985" spans="1:11">
      <c r="A1985" s="5">
        <v>45740.625</v>
      </c>
      <c r="B1985" s="1">
        <v>100</v>
      </c>
      <c r="C1985" s="1" t="s">
        <v>11</v>
      </c>
      <c r="D1985" s="1">
        <v>66.396459385536801</v>
      </c>
      <c r="E1985" s="1">
        <v>6.7887099598270098</v>
      </c>
      <c r="F1985">
        <v>24.2564046563453</v>
      </c>
      <c r="G1985" s="1">
        <v>307.03707733197098</v>
      </c>
      <c r="H1985" s="2">
        <v>140</v>
      </c>
      <c r="I1985" s="1">
        <v>1</v>
      </c>
      <c r="J1985" s="1">
        <v>1</v>
      </c>
      <c r="K1985" s="1">
        <f t="shared" si="30"/>
        <v>2.1931219809426499</v>
      </c>
    </row>
    <row r="1986" spans="1:11">
      <c r="A1986" s="5">
        <v>45740.666666666701</v>
      </c>
      <c r="B1986" s="1">
        <v>121</v>
      </c>
      <c r="C1986" s="1" t="s">
        <v>15</v>
      </c>
      <c r="D1986" s="1">
        <v>53.448132289091298</v>
      </c>
      <c r="E1986" s="1">
        <v>5.4050665035643899</v>
      </c>
      <c r="F1986">
        <v>31.636268652009299</v>
      </c>
      <c r="G1986" s="1">
        <v>214.48967309924299</v>
      </c>
      <c r="H1986" s="2">
        <v>153</v>
      </c>
      <c r="I1986" s="1">
        <v>3</v>
      </c>
      <c r="J1986" s="1">
        <v>0</v>
      </c>
      <c r="K1986" s="1">
        <f t="shared" si="30"/>
        <v>1.4018932882303501</v>
      </c>
    </row>
    <row r="1987" spans="1:11">
      <c r="A1987" s="5">
        <v>45740.708333333299</v>
      </c>
      <c r="B1987" s="1">
        <v>138</v>
      </c>
      <c r="C1987" s="1" t="s">
        <v>15</v>
      </c>
      <c r="D1987" s="1">
        <v>82.108533776612603</v>
      </c>
      <c r="E1987" s="1">
        <v>5.3907246957302801</v>
      </c>
      <c r="F1987">
        <v>36.481573759850498</v>
      </c>
      <c r="G1987" s="1">
        <v>168.925779304597</v>
      </c>
      <c r="H1987" s="2">
        <v>104</v>
      </c>
      <c r="I1987" s="1">
        <v>5</v>
      </c>
      <c r="J1987" s="1">
        <v>0</v>
      </c>
      <c r="K1987" s="1">
        <f t="shared" ref="K1987:K2050" si="31">IF(H1987=0,0,G1987/H1987)</f>
        <v>1.62428633946728</v>
      </c>
    </row>
    <row r="1988" spans="1:11">
      <c r="A1988" s="5">
        <v>45740.75</v>
      </c>
      <c r="B1988" s="1">
        <v>141</v>
      </c>
      <c r="C1988" s="1" t="s">
        <v>14</v>
      </c>
      <c r="D1988" s="1">
        <v>103.142315609069</v>
      </c>
      <c r="E1988" s="1">
        <v>7.6487231124760697</v>
      </c>
      <c r="F1988">
        <v>25.6097146969297</v>
      </c>
      <c r="G1988" s="1">
        <v>235.686123569671</v>
      </c>
      <c r="H1988" s="2">
        <v>90</v>
      </c>
      <c r="I1988" s="1">
        <v>2</v>
      </c>
      <c r="J1988" s="1">
        <v>0</v>
      </c>
      <c r="K1988" s="1">
        <f t="shared" si="31"/>
        <v>2.6187347063296702</v>
      </c>
    </row>
    <row r="1989" spans="1:11">
      <c r="A1989" s="5">
        <v>45740.791666666701</v>
      </c>
      <c r="B1989" s="1">
        <v>133</v>
      </c>
      <c r="C1989" s="1" t="s">
        <v>15</v>
      </c>
      <c r="D1989" s="1">
        <v>64.538203646954798</v>
      </c>
      <c r="E1989" s="1">
        <v>6.1572284582395502</v>
      </c>
      <c r="F1989">
        <v>35.709923172181</v>
      </c>
      <c r="G1989" s="1">
        <v>270.474697328871</v>
      </c>
      <c r="H1989" s="2">
        <v>150</v>
      </c>
      <c r="I1989" s="1">
        <v>2</v>
      </c>
      <c r="J1989" s="1">
        <v>0</v>
      </c>
      <c r="K1989" s="1">
        <f t="shared" si="31"/>
        <v>1.80316464885914</v>
      </c>
    </row>
    <row r="1990" spans="1:11">
      <c r="A1990" s="5">
        <v>45740.833333333299</v>
      </c>
      <c r="B1990" s="1">
        <v>117</v>
      </c>
      <c r="C1990" s="1" t="s">
        <v>14</v>
      </c>
      <c r="D1990" s="1">
        <v>43.342722956129798</v>
      </c>
      <c r="E1990" s="1">
        <v>5.4085530226165597</v>
      </c>
      <c r="F1990">
        <v>29.1380543982342</v>
      </c>
      <c r="G1990" s="1">
        <v>205.24688650584099</v>
      </c>
      <c r="H1990" s="2">
        <v>121</v>
      </c>
      <c r="I1990" s="1">
        <v>3</v>
      </c>
      <c r="J1990" s="1">
        <v>0</v>
      </c>
      <c r="K1990" s="1">
        <f t="shared" si="31"/>
        <v>1.6962552603788501</v>
      </c>
    </row>
    <row r="1991" spans="1:11">
      <c r="A1991" s="5">
        <v>45740.875</v>
      </c>
      <c r="B1991" s="1">
        <v>124</v>
      </c>
      <c r="C1991" s="1" t="s">
        <v>15</v>
      </c>
      <c r="D1991" s="1">
        <v>53.4153965810643</v>
      </c>
      <c r="E1991" s="1">
        <v>6.0201431624742598</v>
      </c>
      <c r="F1991">
        <v>37.939830026746002</v>
      </c>
      <c r="G1991" s="1">
        <v>213.89296294184399</v>
      </c>
      <c r="H1991" s="2">
        <v>75</v>
      </c>
      <c r="I1991" s="1">
        <v>5</v>
      </c>
      <c r="J1991" s="1">
        <v>0</v>
      </c>
      <c r="K1991" s="1">
        <f t="shared" si="31"/>
        <v>2.85190617255792</v>
      </c>
    </row>
    <row r="1992" spans="1:11">
      <c r="A1992" s="5">
        <v>45740.916666666701</v>
      </c>
      <c r="B1992" s="1">
        <v>122</v>
      </c>
      <c r="C1992" s="1" t="s">
        <v>14</v>
      </c>
      <c r="D1992" s="1">
        <v>83.846364291936197</v>
      </c>
      <c r="E1992" s="1">
        <v>5.8445840958803101</v>
      </c>
      <c r="F1992">
        <v>34.898243338742603</v>
      </c>
      <c r="G1992" s="1">
        <v>212.01403402843701</v>
      </c>
      <c r="H1992" s="2">
        <v>147</v>
      </c>
      <c r="I1992" s="1">
        <v>2</v>
      </c>
      <c r="J1992" s="1">
        <v>0</v>
      </c>
      <c r="K1992" s="1">
        <f t="shared" si="31"/>
        <v>1.4422723403294999</v>
      </c>
    </row>
    <row r="1993" spans="1:11">
      <c r="A1993" s="5">
        <v>45740.958333333299</v>
      </c>
      <c r="B1993" s="1">
        <v>113</v>
      </c>
      <c r="C1993" s="1" t="s">
        <v>14</v>
      </c>
      <c r="D1993" s="1">
        <v>77.680391930949</v>
      </c>
      <c r="E1993" s="1">
        <v>5.34897007153182</v>
      </c>
      <c r="F1993">
        <v>20.1371461558481</v>
      </c>
      <c r="G1993" s="1">
        <v>206.573104726064</v>
      </c>
      <c r="H1993" s="2">
        <v>180</v>
      </c>
      <c r="I1993" s="1">
        <v>4</v>
      </c>
      <c r="J1993" s="1">
        <v>0</v>
      </c>
      <c r="K1993" s="1">
        <f t="shared" si="31"/>
        <v>1.14762835958924</v>
      </c>
    </row>
    <row r="1994" spans="1:11">
      <c r="A1994" s="5">
        <v>45741</v>
      </c>
      <c r="B1994" s="1">
        <v>141</v>
      </c>
      <c r="C1994" s="1" t="s">
        <v>14</v>
      </c>
      <c r="D1994" s="1">
        <v>64.227262780969895</v>
      </c>
      <c r="E1994" s="1">
        <v>4.6302783817934596</v>
      </c>
      <c r="F1994">
        <v>32.327169954008298</v>
      </c>
      <c r="G1994" s="1">
        <v>225.75558321132999</v>
      </c>
      <c r="H1994" s="2">
        <v>92</v>
      </c>
      <c r="I1994" s="1">
        <v>0</v>
      </c>
      <c r="J1994" s="1">
        <v>0</v>
      </c>
      <c r="K1994" s="1">
        <f t="shared" si="31"/>
        <v>2.45386503490576</v>
      </c>
    </row>
    <row r="1995" spans="1:11">
      <c r="A1995" s="5">
        <v>45741.041666666701</v>
      </c>
      <c r="B1995" s="1">
        <v>116</v>
      </c>
      <c r="C1995" s="1" t="s">
        <v>11</v>
      </c>
      <c r="D1995" s="1">
        <v>72.961620746762705</v>
      </c>
      <c r="E1995" s="1">
        <v>2.6387878203562698</v>
      </c>
      <c r="F1995">
        <v>37.698955999303401</v>
      </c>
      <c r="G1995" s="1">
        <v>230.297582339527</v>
      </c>
      <c r="H1995" s="2">
        <v>168</v>
      </c>
      <c r="I1995" s="1">
        <v>0</v>
      </c>
      <c r="J1995" s="1">
        <v>0</v>
      </c>
      <c r="K1995" s="1">
        <f t="shared" si="31"/>
        <v>1.3708189424971799</v>
      </c>
    </row>
    <row r="1996" spans="1:11">
      <c r="A1996" s="5">
        <v>45741.083333333299</v>
      </c>
      <c r="B1996" s="1">
        <v>143</v>
      </c>
      <c r="C1996" s="1" t="s">
        <v>11</v>
      </c>
      <c r="D1996" s="1">
        <v>66.625536407385596</v>
      </c>
      <c r="E1996" s="1">
        <v>5.29587062309316</v>
      </c>
      <c r="F1996">
        <v>38.747780263359601</v>
      </c>
      <c r="G1996" s="1">
        <v>195.73808172761201</v>
      </c>
      <c r="H1996" s="2">
        <v>88</v>
      </c>
      <c r="I1996" s="1">
        <v>1</v>
      </c>
      <c r="J1996" s="1">
        <v>0</v>
      </c>
      <c r="K1996" s="1">
        <f t="shared" si="31"/>
        <v>2.22429638326832</v>
      </c>
    </row>
    <row r="1997" spans="1:11">
      <c r="A1997" s="5">
        <v>45741.125</v>
      </c>
      <c r="B1997" s="1">
        <v>117</v>
      </c>
      <c r="C1997" s="1" t="s">
        <v>14</v>
      </c>
      <c r="D1997" s="1">
        <v>69.893289270012303</v>
      </c>
      <c r="E1997" s="1">
        <v>5.1747252588880404</v>
      </c>
      <c r="F1997">
        <v>30.230125090435401</v>
      </c>
      <c r="G1997" s="1">
        <v>206.30574434505101</v>
      </c>
      <c r="H1997" s="2">
        <v>56</v>
      </c>
      <c r="I1997" s="1">
        <v>5</v>
      </c>
      <c r="J1997" s="1">
        <v>0</v>
      </c>
      <c r="K1997" s="1">
        <f t="shared" si="31"/>
        <v>3.6840311490187698</v>
      </c>
    </row>
    <row r="1998" spans="1:11">
      <c r="A1998" s="5">
        <v>45741.166666666701</v>
      </c>
      <c r="B1998" s="1">
        <v>115</v>
      </c>
      <c r="C1998" s="1" t="s">
        <v>15</v>
      </c>
      <c r="D1998" s="1">
        <v>72.615086085116403</v>
      </c>
      <c r="E1998" s="1">
        <v>5.5671666200488303</v>
      </c>
      <c r="F1998">
        <v>24.475728629045399</v>
      </c>
      <c r="G1998" s="1">
        <v>282.35917168583501</v>
      </c>
      <c r="H1998" s="2">
        <v>90</v>
      </c>
      <c r="I1998" s="1">
        <v>3</v>
      </c>
      <c r="J1998" s="1">
        <v>0</v>
      </c>
      <c r="K1998" s="1">
        <f t="shared" si="31"/>
        <v>3.13732412984261</v>
      </c>
    </row>
    <row r="1999" spans="1:11">
      <c r="A1999" s="5">
        <v>45741.208333333299</v>
      </c>
      <c r="B1999" s="1">
        <v>114</v>
      </c>
      <c r="C1999" s="1" t="s">
        <v>11</v>
      </c>
      <c r="D1999" s="1">
        <v>75.208912203718299</v>
      </c>
      <c r="E1999" s="1">
        <v>4.0939054138368096</v>
      </c>
      <c r="F1999">
        <v>19.896478676162999</v>
      </c>
      <c r="G1999" s="1">
        <v>181.948944856785</v>
      </c>
      <c r="H1999" s="2">
        <v>58</v>
      </c>
      <c r="I1999" s="1">
        <v>2</v>
      </c>
      <c r="J1999" s="1">
        <v>0</v>
      </c>
      <c r="K1999" s="1">
        <f t="shared" si="31"/>
        <v>3.1370507733928501</v>
      </c>
    </row>
    <row r="2000" spans="1:11">
      <c r="A2000" s="5">
        <v>45741.25</v>
      </c>
      <c r="B2000" s="1">
        <v>118</v>
      </c>
      <c r="C2000" s="1" t="s">
        <v>15</v>
      </c>
      <c r="D2000" s="1">
        <v>77.075543911330996</v>
      </c>
      <c r="E2000" s="1">
        <v>6.0262948356217496</v>
      </c>
      <c r="F2000">
        <v>34.1830616959545</v>
      </c>
      <c r="G2000" s="1">
        <v>300.08605100934801</v>
      </c>
      <c r="H2000" s="2">
        <v>164</v>
      </c>
      <c r="I2000" s="1">
        <v>3</v>
      </c>
      <c r="J2000" s="1">
        <v>0</v>
      </c>
      <c r="K2000" s="1">
        <f t="shared" si="31"/>
        <v>1.82979299395944</v>
      </c>
    </row>
    <row r="2001" spans="1:11">
      <c r="A2001" s="5">
        <v>45741.291666666701</v>
      </c>
      <c r="B2001" s="1">
        <v>112</v>
      </c>
      <c r="C2001" s="1" t="s">
        <v>15</v>
      </c>
      <c r="D2001" s="1">
        <v>82.063912019858904</v>
      </c>
      <c r="E2001" s="1">
        <v>6.7329693725645496</v>
      </c>
      <c r="F2001">
        <v>33.727735719961601</v>
      </c>
      <c r="G2001" s="1">
        <v>320.62970081083103</v>
      </c>
      <c r="H2001" s="2">
        <v>185</v>
      </c>
      <c r="I2001" s="1">
        <v>3</v>
      </c>
      <c r="J2001" s="1">
        <v>0</v>
      </c>
      <c r="K2001" s="1">
        <f t="shared" si="31"/>
        <v>1.73313351789639</v>
      </c>
    </row>
    <row r="2002" spans="1:11">
      <c r="A2002" s="5">
        <v>45741.333333333299</v>
      </c>
      <c r="B2002" s="1">
        <v>140</v>
      </c>
      <c r="C2002" s="1" t="s">
        <v>14</v>
      </c>
      <c r="D2002" s="1">
        <v>61.483808467615802</v>
      </c>
      <c r="E2002" s="1">
        <v>6.6600432935259803</v>
      </c>
      <c r="F2002">
        <v>27.590970427385901</v>
      </c>
      <c r="G2002" s="1">
        <v>227.58319561444301</v>
      </c>
      <c r="H2002" s="2">
        <v>85</v>
      </c>
      <c r="I2002" s="1">
        <v>4</v>
      </c>
      <c r="J2002" s="1">
        <v>1</v>
      </c>
      <c r="K2002" s="1">
        <f t="shared" si="31"/>
        <v>2.6774493601699199</v>
      </c>
    </row>
    <row r="2003" spans="1:11">
      <c r="A2003" s="5">
        <v>45741.375</v>
      </c>
      <c r="B2003" s="1">
        <v>143</v>
      </c>
      <c r="C2003" s="1" t="s">
        <v>15</v>
      </c>
      <c r="D2003" s="1">
        <v>46.838847607185102</v>
      </c>
      <c r="E2003" s="1">
        <v>2.6899002924350501</v>
      </c>
      <c r="F2003">
        <v>30.056998166385501</v>
      </c>
      <c r="G2003" s="1">
        <v>301.90368165293398</v>
      </c>
      <c r="H2003" s="2">
        <v>163</v>
      </c>
      <c r="I2003" s="1">
        <v>1</v>
      </c>
      <c r="J2003" s="1">
        <v>0</v>
      </c>
      <c r="K2003" s="1">
        <f t="shared" si="31"/>
        <v>1.85216982609162</v>
      </c>
    </row>
    <row r="2004" spans="1:11">
      <c r="A2004" s="5">
        <v>45741.416666666701</v>
      </c>
      <c r="B2004" s="1">
        <v>135</v>
      </c>
      <c r="C2004" s="1" t="s">
        <v>11</v>
      </c>
      <c r="D2004" s="1">
        <v>71.147094247339098</v>
      </c>
      <c r="E2004" s="1">
        <v>5.8217063875225499</v>
      </c>
      <c r="F2004">
        <v>33.1159302538559</v>
      </c>
      <c r="G2004" s="1">
        <v>261.33812376769998</v>
      </c>
      <c r="H2004" s="2">
        <v>188</v>
      </c>
      <c r="I2004" s="1">
        <v>1</v>
      </c>
      <c r="J2004" s="1">
        <v>0</v>
      </c>
      <c r="K2004" s="1">
        <f t="shared" si="31"/>
        <v>1.3900964030196801</v>
      </c>
    </row>
    <row r="2005" spans="1:11">
      <c r="A2005" s="5">
        <v>45741.458333333299</v>
      </c>
      <c r="B2005" s="1">
        <v>120</v>
      </c>
      <c r="C2005" s="1" t="s">
        <v>11</v>
      </c>
      <c r="D2005" s="1">
        <v>72.601760464883199</v>
      </c>
      <c r="E2005" s="1">
        <v>6.8331092532084101</v>
      </c>
      <c r="F2005">
        <v>39.1186245174299</v>
      </c>
      <c r="G2005" s="1">
        <v>218.79548529588101</v>
      </c>
      <c r="H2005" s="2">
        <v>198</v>
      </c>
      <c r="I2005" s="1">
        <v>1</v>
      </c>
      <c r="J2005" s="1">
        <v>0</v>
      </c>
      <c r="K2005" s="1">
        <f t="shared" si="31"/>
        <v>1.1050277035145499</v>
      </c>
    </row>
    <row r="2006" spans="1:11">
      <c r="A2006" s="5">
        <v>45741.5</v>
      </c>
      <c r="B2006" s="1">
        <v>104</v>
      </c>
      <c r="C2006" s="1" t="s">
        <v>11</v>
      </c>
      <c r="D2006" s="1">
        <v>60.777463639312103</v>
      </c>
      <c r="E2006" s="1">
        <v>2.9226477347170898</v>
      </c>
      <c r="F2006">
        <v>34.345246443754398</v>
      </c>
      <c r="G2006" s="1">
        <v>245.842379316662</v>
      </c>
      <c r="H2006" s="2">
        <v>119</v>
      </c>
      <c r="I2006" s="1">
        <v>2</v>
      </c>
      <c r="J2006" s="1">
        <v>0</v>
      </c>
      <c r="K2006" s="1">
        <f t="shared" si="31"/>
        <v>2.0659023471988398</v>
      </c>
    </row>
    <row r="2007" spans="1:11">
      <c r="A2007" s="5">
        <v>45741.541666666701</v>
      </c>
      <c r="B2007" s="1">
        <v>116</v>
      </c>
      <c r="C2007" s="1" t="s">
        <v>11</v>
      </c>
      <c r="D2007" s="1">
        <v>64.753751579194699</v>
      </c>
      <c r="E2007" s="1">
        <v>6.3749738674307102</v>
      </c>
      <c r="F2007">
        <v>33.598229317468402</v>
      </c>
      <c r="G2007" s="1">
        <v>268.98158830722502</v>
      </c>
      <c r="H2007" s="2">
        <v>151</v>
      </c>
      <c r="I2007" s="1">
        <v>1</v>
      </c>
      <c r="J2007" s="1">
        <v>0</v>
      </c>
      <c r="K2007" s="1">
        <f t="shared" si="31"/>
        <v>1.78133502190215</v>
      </c>
    </row>
    <row r="2008" spans="1:11">
      <c r="A2008" s="5">
        <v>45741.583333333299</v>
      </c>
      <c r="B2008" s="1">
        <v>135</v>
      </c>
      <c r="C2008" s="1" t="s">
        <v>14</v>
      </c>
      <c r="D2008" s="1">
        <v>65.654085819049996</v>
      </c>
      <c r="E2008" s="1">
        <v>6.0711527057383696</v>
      </c>
      <c r="F2008">
        <v>26.0055840048161</v>
      </c>
      <c r="G2008" s="1">
        <v>256.76042710233298</v>
      </c>
      <c r="H2008" s="2">
        <v>128</v>
      </c>
      <c r="I2008" s="1">
        <v>5</v>
      </c>
      <c r="J2008" s="1">
        <v>0</v>
      </c>
      <c r="K2008" s="1">
        <f t="shared" si="31"/>
        <v>2.00594083673698</v>
      </c>
    </row>
    <row r="2009" spans="1:11">
      <c r="A2009" s="5">
        <v>45741.625</v>
      </c>
      <c r="B2009" s="1">
        <v>141</v>
      </c>
      <c r="C2009" s="1" t="s">
        <v>14</v>
      </c>
      <c r="D2009" s="1">
        <v>68.901870931628494</v>
      </c>
      <c r="E2009" s="1">
        <v>4.3103233844621602</v>
      </c>
      <c r="F2009">
        <v>34.091910290505098</v>
      </c>
      <c r="G2009" s="1">
        <v>254.24196603140399</v>
      </c>
      <c r="H2009" s="2">
        <v>102</v>
      </c>
      <c r="I2009" s="1">
        <v>3</v>
      </c>
      <c r="J2009" s="1">
        <v>0</v>
      </c>
      <c r="K2009" s="1">
        <f t="shared" si="31"/>
        <v>2.4925682944255301</v>
      </c>
    </row>
    <row r="2010" spans="1:11">
      <c r="A2010" s="5">
        <v>45741.666666666701</v>
      </c>
      <c r="B2010" s="1">
        <v>112</v>
      </c>
      <c r="C2010" s="1" t="s">
        <v>15</v>
      </c>
      <c r="D2010" s="1">
        <v>92.290176899045207</v>
      </c>
      <c r="E2010" s="1">
        <v>5.9584984965171301</v>
      </c>
      <c r="F2010">
        <v>30.696302898323101</v>
      </c>
      <c r="G2010" s="1">
        <v>223.79870804813601</v>
      </c>
      <c r="H2010" s="2">
        <v>100</v>
      </c>
      <c r="I2010" s="1">
        <v>2</v>
      </c>
      <c r="J2010" s="1">
        <v>0</v>
      </c>
      <c r="K2010" s="1">
        <f t="shared" si="31"/>
        <v>2.2379870804813602</v>
      </c>
    </row>
    <row r="2011" spans="1:11">
      <c r="A2011" s="5">
        <v>45741.708333333299</v>
      </c>
      <c r="B2011" s="1">
        <v>108</v>
      </c>
      <c r="C2011" s="1" t="s">
        <v>11</v>
      </c>
      <c r="D2011" s="1">
        <v>75.505863350736803</v>
      </c>
      <c r="E2011" s="1">
        <v>5.90553223514104</v>
      </c>
      <c r="F2011">
        <v>32.060071416047101</v>
      </c>
      <c r="G2011" s="1">
        <v>239.90839637878099</v>
      </c>
      <c r="H2011" s="2">
        <v>107</v>
      </c>
      <c r="I2011" s="1">
        <v>2</v>
      </c>
      <c r="J2011" s="1">
        <v>0</v>
      </c>
      <c r="K2011" s="1">
        <f t="shared" si="31"/>
        <v>2.2421345455960799</v>
      </c>
    </row>
    <row r="2012" spans="1:11">
      <c r="A2012" s="5">
        <v>45741.75</v>
      </c>
      <c r="B2012" s="1">
        <v>141</v>
      </c>
      <c r="C2012" s="1" t="s">
        <v>14</v>
      </c>
      <c r="D2012" s="1">
        <v>73.059978435350004</v>
      </c>
      <c r="E2012" s="1">
        <v>2.5118873998673301</v>
      </c>
      <c r="F2012">
        <v>38.120852529655203</v>
      </c>
      <c r="G2012" s="1">
        <v>219.28327911109699</v>
      </c>
      <c r="H2012" s="2">
        <v>73</v>
      </c>
      <c r="I2012" s="1">
        <v>0</v>
      </c>
      <c r="J2012" s="1">
        <v>1</v>
      </c>
      <c r="K2012" s="1">
        <f t="shared" si="31"/>
        <v>3.0038805357684502</v>
      </c>
    </row>
    <row r="2013" spans="1:11">
      <c r="A2013" s="5">
        <v>45741.791666666701</v>
      </c>
      <c r="B2013" s="1">
        <v>101</v>
      </c>
      <c r="C2013" s="1" t="s">
        <v>14</v>
      </c>
      <c r="D2013" s="1">
        <v>72.852726049253604</v>
      </c>
      <c r="E2013" s="1">
        <v>3.71004783793162</v>
      </c>
      <c r="F2013">
        <v>39.279529317485498</v>
      </c>
      <c r="G2013" s="1">
        <v>259.52703424290502</v>
      </c>
      <c r="H2013" s="2">
        <v>131</v>
      </c>
      <c r="I2013" s="1">
        <v>8</v>
      </c>
      <c r="J2013" s="1">
        <v>0</v>
      </c>
      <c r="K2013" s="1">
        <f t="shared" si="31"/>
        <v>1.9811223988008</v>
      </c>
    </row>
    <row r="2014" spans="1:11">
      <c r="A2014" s="5">
        <v>45741.833333333299</v>
      </c>
      <c r="B2014" s="1">
        <v>130</v>
      </c>
      <c r="C2014" s="1" t="s">
        <v>14</v>
      </c>
      <c r="D2014" s="1">
        <v>64.463599303147106</v>
      </c>
      <c r="E2014" s="1">
        <v>6.6119198236940102</v>
      </c>
      <c r="F2014">
        <v>19.018887292559</v>
      </c>
      <c r="G2014" s="1">
        <v>206.947667540064</v>
      </c>
      <c r="H2014" s="2">
        <v>174</v>
      </c>
      <c r="I2014" s="1">
        <v>3</v>
      </c>
      <c r="J2014" s="1">
        <v>0</v>
      </c>
      <c r="K2014" s="1">
        <f t="shared" si="31"/>
        <v>1.18935441114979</v>
      </c>
    </row>
    <row r="2015" spans="1:11">
      <c r="A2015" s="5">
        <v>45741.875</v>
      </c>
      <c r="B2015" s="1">
        <v>141</v>
      </c>
      <c r="C2015" s="1" t="s">
        <v>11</v>
      </c>
      <c r="D2015" s="1">
        <v>73.895565162219896</v>
      </c>
      <c r="E2015" s="1">
        <v>4.8835592410736002</v>
      </c>
      <c r="F2015">
        <v>24.1326391817753</v>
      </c>
      <c r="G2015" s="1">
        <v>205.76150915993</v>
      </c>
      <c r="H2015" s="2">
        <v>140</v>
      </c>
      <c r="I2015" s="1">
        <v>2</v>
      </c>
      <c r="J2015" s="1">
        <v>1</v>
      </c>
      <c r="K2015" s="1">
        <f t="shared" si="31"/>
        <v>1.46972506542807</v>
      </c>
    </row>
    <row r="2016" spans="1:11">
      <c r="A2016" s="5">
        <v>45741.916666666701</v>
      </c>
      <c r="B2016" s="1">
        <v>136</v>
      </c>
      <c r="C2016" s="1" t="s">
        <v>14</v>
      </c>
      <c r="D2016" s="1">
        <v>57.547762929693498</v>
      </c>
      <c r="E2016" s="1">
        <v>4.7218633478501202</v>
      </c>
      <c r="F2016">
        <v>24.593912716112101</v>
      </c>
      <c r="G2016" s="1">
        <v>255.174566821193</v>
      </c>
      <c r="H2016" s="2">
        <v>132</v>
      </c>
      <c r="I2016" s="1">
        <v>4</v>
      </c>
      <c r="J2016" s="1">
        <v>0</v>
      </c>
      <c r="K2016" s="1">
        <f t="shared" si="31"/>
        <v>1.9331406577363099</v>
      </c>
    </row>
    <row r="2017" spans="1:11">
      <c r="A2017" s="5">
        <v>45741.958333333299</v>
      </c>
      <c r="B2017" s="1">
        <v>110</v>
      </c>
      <c r="C2017" s="1" t="s">
        <v>11</v>
      </c>
      <c r="D2017" s="1">
        <v>90.228515799917304</v>
      </c>
      <c r="E2017" s="1">
        <v>7.5590373641141699</v>
      </c>
      <c r="F2017">
        <v>26.975379309024401</v>
      </c>
      <c r="G2017" s="1">
        <v>204.73300498710401</v>
      </c>
      <c r="H2017" s="2">
        <v>149</v>
      </c>
      <c r="I2017" s="1">
        <v>3</v>
      </c>
      <c r="J2017" s="1">
        <v>0</v>
      </c>
      <c r="K2017" s="1">
        <f t="shared" si="31"/>
        <v>1.3740470133362701</v>
      </c>
    </row>
    <row r="2018" spans="1:11">
      <c r="A2018" s="5">
        <v>45742</v>
      </c>
      <c r="B2018" s="1">
        <v>135</v>
      </c>
      <c r="C2018" s="1" t="s">
        <v>14</v>
      </c>
      <c r="D2018" s="1">
        <v>67.231359897277301</v>
      </c>
      <c r="E2018" s="1">
        <v>6.6845244286203096</v>
      </c>
      <c r="F2018">
        <v>32.528707314292298</v>
      </c>
      <c r="G2018" s="1">
        <v>176.78718815972499</v>
      </c>
      <c r="H2018" s="2">
        <v>120</v>
      </c>
      <c r="I2018" s="1">
        <v>2</v>
      </c>
      <c r="J2018" s="1">
        <v>0</v>
      </c>
      <c r="K2018" s="1">
        <f t="shared" si="31"/>
        <v>1.4732265679977099</v>
      </c>
    </row>
    <row r="2019" spans="1:11">
      <c r="A2019" s="5">
        <v>45742.041666666701</v>
      </c>
      <c r="B2019" s="1">
        <v>149</v>
      </c>
      <c r="C2019" s="1" t="s">
        <v>11</v>
      </c>
      <c r="D2019" s="1">
        <v>71.392868631296906</v>
      </c>
      <c r="E2019" s="1">
        <v>5.0842379843713399</v>
      </c>
      <c r="F2019">
        <v>31.998871394903901</v>
      </c>
      <c r="G2019" s="1">
        <v>231.69048077600601</v>
      </c>
      <c r="H2019" s="2">
        <v>65</v>
      </c>
      <c r="I2019" s="1">
        <v>2</v>
      </c>
      <c r="J2019" s="1">
        <v>0</v>
      </c>
      <c r="K2019" s="1">
        <f t="shared" si="31"/>
        <v>3.5644689350154701</v>
      </c>
    </row>
    <row r="2020" spans="1:11">
      <c r="A2020" s="5">
        <v>45742.083333333299</v>
      </c>
      <c r="B2020" s="1">
        <v>141</v>
      </c>
      <c r="C2020" s="1" t="s">
        <v>11</v>
      </c>
      <c r="D2020" s="1">
        <v>76.478254277564204</v>
      </c>
      <c r="E2020" s="1">
        <v>3.00721139512902</v>
      </c>
      <c r="F2020">
        <v>26.366977436029199</v>
      </c>
      <c r="G2020" s="1">
        <v>254.68087707660899</v>
      </c>
      <c r="H2020" s="2">
        <v>129</v>
      </c>
      <c r="I2020" s="1">
        <v>4</v>
      </c>
      <c r="J2020" s="1">
        <v>0</v>
      </c>
      <c r="K2020" s="1">
        <f t="shared" si="31"/>
        <v>1.97427036493495</v>
      </c>
    </row>
    <row r="2021" spans="1:11">
      <c r="A2021" s="5">
        <v>45742.125</v>
      </c>
      <c r="B2021" s="1">
        <v>144</v>
      </c>
      <c r="C2021" s="1" t="s">
        <v>14</v>
      </c>
      <c r="D2021" s="1">
        <v>55.372498793534</v>
      </c>
      <c r="E2021" s="1">
        <v>1.7278563404764</v>
      </c>
      <c r="F2021">
        <v>35.685139694860098</v>
      </c>
      <c r="G2021" s="1">
        <v>260.196646657141</v>
      </c>
      <c r="H2021" s="2">
        <v>153</v>
      </c>
      <c r="I2021" s="1">
        <v>3</v>
      </c>
      <c r="J2021" s="1">
        <v>0</v>
      </c>
      <c r="K2021" s="1">
        <f t="shared" si="31"/>
        <v>1.70063167749766</v>
      </c>
    </row>
    <row r="2022" spans="1:11">
      <c r="A2022" s="5">
        <v>45742.166666666701</v>
      </c>
      <c r="B2022" s="1">
        <v>141</v>
      </c>
      <c r="C2022" s="1" t="s">
        <v>15</v>
      </c>
      <c r="D2022" s="1">
        <v>84.408444450619797</v>
      </c>
      <c r="E2022" s="1">
        <v>4.6693816881752399</v>
      </c>
      <c r="F2022">
        <v>24.899599462970201</v>
      </c>
      <c r="G2022" s="1">
        <v>277.43590289579203</v>
      </c>
      <c r="H2022" s="2">
        <v>61</v>
      </c>
      <c r="I2022" s="1">
        <v>2</v>
      </c>
      <c r="J2022" s="1">
        <v>0</v>
      </c>
      <c r="K2022" s="1">
        <f t="shared" si="31"/>
        <v>4.5481295556687202</v>
      </c>
    </row>
    <row r="2023" spans="1:11">
      <c r="A2023" s="5">
        <v>45742.208333333299</v>
      </c>
      <c r="B2023" s="1">
        <v>125</v>
      </c>
      <c r="C2023" s="1" t="s">
        <v>14</v>
      </c>
      <c r="D2023" s="1">
        <v>71.539968270895997</v>
      </c>
      <c r="E2023" s="1">
        <v>6.0478899033057001</v>
      </c>
      <c r="F2023">
        <v>33.840075055504101</v>
      </c>
      <c r="G2023" s="1">
        <v>194.93544236797999</v>
      </c>
      <c r="H2023" s="2">
        <v>67</v>
      </c>
      <c r="I2023" s="1">
        <v>2</v>
      </c>
      <c r="J2023" s="1">
        <v>0</v>
      </c>
      <c r="K2023" s="1">
        <f t="shared" si="31"/>
        <v>2.90948421444747</v>
      </c>
    </row>
    <row r="2024" spans="1:11">
      <c r="A2024" s="5">
        <v>45742.25</v>
      </c>
      <c r="B2024" s="1">
        <v>131</v>
      </c>
      <c r="C2024" s="1" t="s">
        <v>11</v>
      </c>
      <c r="D2024" s="1">
        <v>64.739639117950702</v>
      </c>
      <c r="E2024" s="1">
        <v>4.0596116187146896</v>
      </c>
      <c r="F2024">
        <v>20.7430280753989</v>
      </c>
      <c r="G2024" s="1">
        <v>256.03738545942201</v>
      </c>
      <c r="H2024" s="2">
        <v>163</v>
      </c>
      <c r="I2024" s="1">
        <v>5</v>
      </c>
      <c r="J2024" s="1">
        <v>0</v>
      </c>
      <c r="K2024" s="1">
        <f t="shared" si="31"/>
        <v>1.5707815058860199</v>
      </c>
    </row>
    <row r="2025" spans="1:11">
      <c r="A2025" s="5">
        <v>45742.291666666701</v>
      </c>
      <c r="B2025" s="1">
        <v>105</v>
      </c>
      <c r="C2025" s="1" t="s">
        <v>15</v>
      </c>
      <c r="D2025" s="1">
        <v>68.731204971674501</v>
      </c>
      <c r="E2025" s="1">
        <v>7.7096202997919203</v>
      </c>
      <c r="F2025">
        <v>27.047211114136399</v>
      </c>
      <c r="G2025" s="1">
        <v>275.38903030075602</v>
      </c>
      <c r="H2025" s="2">
        <v>179</v>
      </c>
      <c r="I2025" s="1">
        <v>4</v>
      </c>
      <c r="J2025" s="1">
        <v>1</v>
      </c>
      <c r="K2025" s="1">
        <f t="shared" si="31"/>
        <v>1.5384862027975199</v>
      </c>
    </row>
    <row r="2026" spans="1:11">
      <c r="A2026" s="5">
        <v>45742.333333333299</v>
      </c>
      <c r="B2026" s="1">
        <v>134</v>
      </c>
      <c r="C2026" s="1" t="s">
        <v>14</v>
      </c>
      <c r="D2026" s="1">
        <v>81.234794732265499</v>
      </c>
      <c r="E2026" s="1">
        <v>5.9304707080602403</v>
      </c>
      <c r="F2026">
        <v>24.5019000529749</v>
      </c>
      <c r="G2026" s="1">
        <v>244.99175508073199</v>
      </c>
      <c r="H2026" s="2">
        <v>106</v>
      </c>
      <c r="I2026" s="1">
        <v>3</v>
      </c>
      <c r="J2026" s="1">
        <v>0</v>
      </c>
      <c r="K2026" s="1">
        <f t="shared" si="31"/>
        <v>2.3112429724597301</v>
      </c>
    </row>
    <row r="2027" spans="1:11">
      <c r="A2027" s="5">
        <v>45742.375</v>
      </c>
      <c r="B2027" s="1">
        <v>105</v>
      </c>
      <c r="C2027" s="1" t="s">
        <v>11</v>
      </c>
      <c r="D2027" s="1">
        <v>75.981174241213097</v>
      </c>
      <c r="E2027" s="1">
        <v>3.4691903161402902</v>
      </c>
      <c r="F2027">
        <v>18.4259221841601</v>
      </c>
      <c r="G2027" s="1">
        <v>298.27999220266702</v>
      </c>
      <c r="H2027" s="2">
        <v>113</v>
      </c>
      <c r="I2027" s="1">
        <v>2</v>
      </c>
      <c r="J2027" s="1">
        <v>0</v>
      </c>
      <c r="K2027" s="1">
        <f t="shared" si="31"/>
        <v>2.6396459486961699</v>
      </c>
    </row>
    <row r="2028" spans="1:11">
      <c r="A2028" s="5">
        <v>45742.416666666701</v>
      </c>
      <c r="B2028" s="1">
        <v>135</v>
      </c>
      <c r="C2028" s="1" t="s">
        <v>11</v>
      </c>
      <c r="D2028" s="1">
        <v>82.167418253185204</v>
      </c>
      <c r="E2028" s="1">
        <v>4.7614529170129201</v>
      </c>
      <c r="F2028">
        <v>33.096551664564203</v>
      </c>
      <c r="G2028" s="1">
        <v>228.71839196884099</v>
      </c>
      <c r="H2028" s="2">
        <v>147</v>
      </c>
      <c r="I2028" s="1">
        <v>4</v>
      </c>
      <c r="J2028" s="1">
        <v>0</v>
      </c>
      <c r="K2028" s="1">
        <f t="shared" si="31"/>
        <v>1.5559074283594601</v>
      </c>
    </row>
    <row r="2029" spans="1:11">
      <c r="A2029" s="5">
        <v>45742.458333333299</v>
      </c>
      <c r="B2029" s="1">
        <v>132</v>
      </c>
      <c r="C2029" s="1" t="s">
        <v>14</v>
      </c>
      <c r="D2029" s="1">
        <v>65.990557592801594</v>
      </c>
      <c r="E2029" s="1">
        <v>5.8422491781125601</v>
      </c>
      <c r="F2029">
        <v>31.053821067232999</v>
      </c>
      <c r="G2029" s="1">
        <v>295.87648954203303</v>
      </c>
      <c r="H2029" s="2">
        <v>190</v>
      </c>
      <c r="I2029" s="1">
        <v>3</v>
      </c>
      <c r="J2029" s="1">
        <v>0</v>
      </c>
      <c r="K2029" s="1">
        <f t="shared" si="31"/>
        <v>1.5572446818001799</v>
      </c>
    </row>
    <row r="2030" spans="1:11">
      <c r="A2030" s="5">
        <v>45742.5</v>
      </c>
      <c r="B2030" s="1">
        <v>121</v>
      </c>
      <c r="C2030" s="1" t="s">
        <v>11</v>
      </c>
      <c r="D2030" s="1">
        <v>76.755149035894107</v>
      </c>
      <c r="E2030" s="1">
        <v>5.5782812192171303</v>
      </c>
      <c r="F2030">
        <v>27.818863028593501</v>
      </c>
      <c r="G2030" s="1">
        <v>171.19612504733999</v>
      </c>
      <c r="H2030" s="2">
        <v>52</v>
      </c>
      <c r="I2030" s="1">
        <v>3</v>
      </c>
      <c r="J2030" s="1">
        <v>0</v>
      </c>
      <c r="K2030" s="1">
        <f t="shared" si="31"/>
        <v>3.2922331739873001</v>
      </c>
    </row>
    <row r="2031" spans="1:11">
      <c r="A2031" s="5">
        <v>45742.541666666701</v>
      </c>
      <c r="B2031" s="1">
        <v>145</v>
      </c>
      <c r="C2031" s="1" t="s">
        <v>15</v>
      </c>
      <c r="D2031" s="1">
        <v>84.461648967391895</v>
      </c>
      <c r="E2031" s="1">
        <v>4.3433045578491303</v>
      </c>
      <c r="F2031">
        <v>34.714717605489298</v>
      </c>
      <c r="G2031" s="1">
        <v>237.627123510133</v>
      </c>
      <c r="H2031" s="2">
        <v>129</v>
      </c>
      <c r="I2031" s="1">
        <v>2</v>
      </c>
      <c r="J2031" s="1">
        <v>0</v>
      </c>
      <c r="K2031" s="1">
        <f t="shared" si="31"/>
        <v>1.8420707248847601</v>
      </c>
    </row>
    <row r="2032" spans="1:11">
      <c r="A2032" s="5">
        <v>45742.583333333299</v>
      </c>
      <c r="B2032" s="1">
        <v>135</v>
      </c>
      <c r="C2032" s="1" t="s">
        <v>15</v>
      </c>
      <c r="D2032" s="1">
        <v>74.0466480074994</v>
      </c>
      <c r="E2032" s="1">
        <v>4.5885070077841696</v>
      </c>
      <c r="F2032">
        <v>33.861054004537898</v>
      </c>
      <c r="G2032" s="1">
        <v>286.09284548074498</v>
      </c>
      <c r="H2032" s="2">
        <v>136</v>
      </c>
      <c r="I2032" s="1">
        <v>3</v>
      </c>
      <c r="J2032" s="1">
        <v>0</v>
      </c>
      <c r="K2032" s="1">
        <f t="shared" si="31"/>
        <v>2.1036238638290099</v>
      </c>
    </row>
    <row r="2033" spans="1:11">
      <c r="A2033" s="5">
        <v>45742.625</v>
      </c>
      <c r="B2033" s="1">
        <v>146</v>
      </c>
      <c r="C2033" s="1" t="s">
        <v>15</v>
      </c>
      <c r="D2033" s="1">
        <v>50.0378152333356</v>
      </c>
      <c r="E2033" s="1">
        <v>3.8014486573738799</v>
      </c>
      <c r="F2033">
        <v>25.787951238886102</v>
      </c>
      <c r="G2033" s="1">
        <v>260.871708926243</v>
      </c>
      <c r="H2033" s="2">
        <v>91</v>
      </c>
      <c r="I2033" s="1">
        <v>4</v>
      </c>
      <c r="J2033" s="1">
        <v>0</v>
      </c>
      <c r="K2033" s="1">
        <f t="shared" si="31"/>
        <v>2.86672207611256</v>
      </c>
    </row>
    <row r="2034" spans="1:11">
      <c r="A2034" s="5">
        <v>45742.666666666701</v>
      </c>
      <c r="B2034" s="1">
        <v>140</v>
      </c>
      <c r="C2034" s="1" t="s">
        <v>15</v>
      </c>
      <c r="D2034" s="1">
        <v>61.266957169746803</v>
      </c>
      <c r="E2034" s="1">
        <v>4.5795190115562203</v>
      </c>
      <c r="F2034">
        <v>29.246977081907001</v>
      </c>
      <c r="G2034" s="1">
        <v>153.23453670932</v>
      </c>
      <c r="H2034" s="2">
        <v>128</v>
      </c>
      <c r="I2034" s="1">
        <v>2</v>
      </c>
      <c r="J2034" s="1">
        <v>0</v>
      </c>
      <c r="K2034" s="1">
        <f t="shared" si="31"/>
        <v>1.19714481804157</v>
      </c>
    </row>
    <row r="2035" spans="1:11">
      <c r="A2035" s="5">
        <v>45742.708333333299</v>
      </c>
      <c r="B2035" s="1">
        <v>114</v>
      </c>
      <c r="C2035" s="1" t="s">
        <v>14</v>
      </c>
      <c r="D2035" s="1">
        <v>96.488329388595901</v>
      </c>
      <c r="E2035" s="1">
        <v>5.5985462984477401</v>
      </c>
      <c r="F2035">
        <v>22.648738526333499</v>
      </c>
      <c r="G2035" s="1">
        <v>319.79823681453098</v>
      </c>
      <c r="H2035" s="2">
        <v>163</v>
      </c>
      <c r="I2035" s="1">
        <v>4</v>
      </c>
      <c r="J2035" s="1">
        <v>0</v>
      </c>
      <c r="K2035" s="1">
        <f t="shared" si="31"/>
        <v>1.9619523730952799</v>
      </c>
    </row>
    <row r="2036" spans="1:11">
      <c r="A2036" s="5">
        <v>45742.75</v>
      </c>
      <c r="B2036" s="1">
        <v>149</v>
      </c>
      <c r="C2036" s="1" t="s">
        <v>15</v>
      </c>
      <c r="D2036" s="1">
        <v>51.419248644427</v>
      </c>
      <c r="E2036" s="1">
        <v>6.7134293279146604</v>
      </c>
      <c r="F2036">
        <v>33.873294654532501</v>
      </c>
      <c r="G2036" s="1">
        <v>268.37590880001301</v>
      </c>
      <c r="H2036" s="2">
        <v>159</v>
      </c>
      <c r="I2036" s="1">
        <v>5</v>
      </c>
      <c r="J2036" s="1">
        <v>0</v>
      </c>
      <c r="K2036" s="1">
        <f t="shared" si="31"/>
        <v>1.68789879748436</v>
      </c>
    </row>
    <row r="2037" spans="1:11">
      <c r="A2037" s="5">
        <v>45742.791666666701</v>
      </c>
      <c r="B2037" s="1">
        <v>146</v>
      </c>
      <c r="C2037" s="1" t="s">
        <v>11</v>
      </c>
      <c r="D2037" s="1">
        <v>70.0734736190891</v>
      </c>
      <c r="E2037" s="1">
        <v>7.8015417580609201</v>
      </c>
      <c r="F2037">
        <v>30.586588835821999</v>
      </c>
      <c r="G2037" s="1">
        <v>269.606137191774</v>
      </c>
      <c r="H2037" s="2">
        <v>181</v>
      </c>
      <c r="I2037" s="1">
        <v>5</v>
      </c>
      <c r="J2037" s="1">
        <v>1</v>
      </c>
      <c r="K2037" s="1">
        <f t="shared" si="31"/>
        <v>1.4895366695678101</v>
      </c>
    </row>
    <row r="2038" spans="1:11">
      <c r="A2038" s="5">
        <v>45742.833333333299</v>
      </c>
      <c r="B2038" s="1">
        <v>123</v>
      </c>
      <c r="C2038" s="1" t="s">
        <v>15</v>
      </c>
      <c r="D2038" s="1">
        <v>88.488455666206804</v>
      </c>
      <c r="E2038" s="1">
        <v>6.4078645877737896</v>
      </c>
      <c r="F2038">
        <v>40.0215536727653</v>
      </c>
      <c r="G2038" s="1">
        <v>242.58128111588499</v>
      </c>
      <c r="H2038" s="2">
        <v>182</v>
      </c>
      <c r="I2038" s="1">
        <v>1</v>
      </c>
      <c r="J2038" s="1">
        <v>0</v>
      </c>
      <c r="K2038" s="1">
        <f t="shared" si="31"/>
        <v>1.3328641819554099</v>
      </c>
    </row>
    <row r="2039" spans="1:11">
      <c r="A2039" s="5">
        <v>45742.875</v>
      </c>
      <c r="B2039" s="1">
        <v>128</v>
      </c>
      <c r="C2039" s="1" t="s">
        <v>11</v>
      </c>
      <c r="D2039" s="1">
        <v>86.732849134523406</v>
      </c>
      <c r="E2039" s="1">
        <v>3.7993497571173198</v>
      </c>
      <c r="F2039">
        <v>28.702398512241398</v>
      </c>
      <c r="G2039" s="1">
        <v>227.76880035371599</v>
      </c>
      <c r="H2039" s="2">
        <v>115</v>
      </c>
      <c r="I2039" s="1">
        <v>1</v>
      </c>
      <c r="J2039" s="1">
        <v>0</v>
      </c>
      <c r="K2039" s="1">
        <f t="shared" si="31"/>
        <v>1.9805982639453501</v>
      </c>
    </row>
    <row r="2040" spans="1:11">
      <c r="A2040" s="5">
        <v>45742.916666666701</v>
      </c>
      <c r="B2040" s="1">
        <v>130</v>
      </c>
      <c r="C2040" s="1" t="s">
        <v>15</v>
      </c>
      <c r="D2040" s="1">
        <v>66.355578603462604</v>
      </c>
      <c r="E2040" s="1">
        <v>7.3588494541451803</v>
      </c>
      <c r="F2040">
        <v>32.249835152120902</v>
      </c>
      <c r="G2040" s="1">
        <v>281.25287297598601</v>
      </c>
      <c r="H2040" s="2">
        <v>118</v>
      </c>
      <c r="I2040" s="1">
        <v>1</v>
      </c>
      <c r="J2040" s="1">
        <v>0</v>
      </c>
      <c r="K2040" s="1">
        <f t="shared" si="31"/>
        <v>2.3834989235253099</v>
      </c>
    </row>
    <row r="2041" spans="1:11">
      <c r="A2041" s="5">
        <v>45742.958333333299</v>
      </c>
      <c r="B2041" s="1">
        <v>111</v>
      </c>
      <c r="C2041" s="1" t="s">
        <v>14</v>
      </c>
      <c r="D2041" s="1">
        <v>60.8314366306262</v>
      </c>
      <c r="E2041" s="1">
        <v>5.07780822125053</v>
      </c>
      <c r="F2041">
        <v>39.3100749757565</v>
      </c>
      <c r="G2041" s="1">
        <v>275.75234542045803</v>
      </c>
      <c r="H2041" s="2">
        <v>139</v>
      </c>
      <c r="I2041" s="1">
        <v>2</v>
      </c>
      <c r="J2041" s="1">
        <v>1</v>
      </c>
      <c r="K2041" s="1">
        <f t="shared" si="31"/>
        <v>1.9838298231687601</v>
      </c>
    </row>
    <row r="2042" spans="1:11">
      <c r="A2042" s="5">
        <v>45743</v>
      </c>
      <c r="B2042" s="1">
        <v>111</v>
      </c>
      <c r="C2042" s="1" t="s">
        <v>11</v>
      </c>
      <c r="D2042" s="1">
        <v>86.235304052251905</v>
      </c>
      <c r="E2042" s="1">
        <v>3.9923034729760198</v>
      </c>
      <c r="F2042">
        <v>35.950261258786199</v>
      </c>
      <c r="G2042" s="1">
        <v>250.339002429293</v>
      </c>
      <c r="H2042" s="2">
        <v>62</v>
      </c>
      <c r="I2042" s="1">
        <v>3</v>
      </c>
      <c r="J2042" s="1">
        <v>0</v>
      </c>
      <c r="K2042" s="1">
        <f t="shared" si="31"/>
        <v>4.0377258456337701</v>
      </c>
    </row>
    <row r="2043" spans="1:11">
      <c r="A2043" s="5">
        <v>45743.041666666701</v>
      </c>
      <c r="B2043" s="1">
        <v>105</v>
      </c>
      <c r="C2043" s="1" t="s">
        <v>14</v>
      </c>
      <c r="D2043" s="1">
        <v>78.457338373427007</v>
      </c>
      <c r="E2043" s="1">
        <v>3.5106319872512501</v>
      </c>
      <c r="F2043">
        <v>35.221822809772199</v>
      </c>
      <c r="G2043" s="1">
        <v>269.00481202173</v>
      </c>
      <c r="H2043" s="2">
        <v>124</v>
      </c>
      <c r="I2043" s="1">
        <v>2</v>
      </c>
      <c r="J2043" s="1">
        <v>0</v>
      </c>
      <c r="K2043" s="1">
        <f t="shared" si="31"/>
        <v>2.1693936453365299</v>
      </c>
    </row>
    <row r="2044" spans="1:11">
      <c r="A2044" s="5">
        <v>45743.083333333299</v>
      </c>
      <c r="B2044" s="1">
        <v>134</v>
      </c>
      <c r="C2044" s="1" t="s">
        <v>14</v>
      </c>
      <c r="D2044" s="1">
        <v>76.772422678567807</v>
      </c>
      <c r="E2044" s="1">
        <v>5.4567877113077001</v>
      </c>
      <c r="F2044">
        <v>22.114251818669199</v>
      </c>
      <c r="G2044" s="1">
        <v>255.34853716804901</v>
      </c>
      <c r="H2044" s="2">
        <v>196</v>
      </c>
      <c r="I2044" s="1">
        <v>7</v>
      </c>
      <c r="J2044" s="1">
        <v>0</v>
      </c>
      <c r="K2044" s="1">
        <f t="shared" si="31"/>
        <v>1.3027986590206599</v>
      </c>
    </row>
    <row r="2045" spans="1:11">
      <c r="A2045" s="5">
        <v>45743.125</v>
      </c>
      <c r="B2045" s="1">
        <v>134</v>
      </c>
      <c r="C2045" s="1" t="s">
        <v>14</v>
      </c>
      <c r="D2045" s="1">
        <v>65.685103760755297</v>
      </c>
      <c r="E2045" s="1">
        <v>5.52451054930222</v>
      </c>
      <c r="F2045">
        <v>28.3647338169671</v>
      </c>
      <c r="G2045" s="1">
        <v>253.54756773741599</v>
      </c>
      <c r="H2045" s="2">
        <v>142</v>
      </c>
      <c r="I2045" s="1">
        <v>5</v>
      </c>
      <c r="J2045" s="1">
        <v>0</v>
      </c>
      <c r="K2045" s="1">
        <f t="shared" si="31"/>
        <v>1.78554625167194</v>
      </c>
    </row>
    <row r="2046" spans="1:11">
      <c r="A2046" s="5">
        <v>45743.166666666701</v>
      </c>
      <c r="B2046" s="1">
        <v>107</v>
      </c>
      <c r="C2046" s="1" t="s">
        <v>11</v>
      </c>
      <c r="D2046" s="1">
        <v>74.339608620350901</v>
      </c>
      <c r="E2046" s="1">
        <v>3.4936541128974401</v>
      </c>
      <c r="F2046">
        <v>26.232109450347998</v>
      </c>
      <c r="G2046" s="1">
        <v>321.80460645440297</v>
      </c>
      <c r="H2046" s="2">
        <v>117</v>
      </c>
      <c r="I2046" s="1">
        <v>5</v>
      </c>
      <c r="J2046" s="1">
        <v>0</v>
      </c>
      <c r="K2046" s="1">
        <f t="shared" si="31"/>
        <v>2.7504667218325101</v>
      </c>
    </row>
    <row r="2047" spans="1:11">
      <c r="A2047" s="5">
        <v>45743.208333333299</v>
      </c>
      <c r="B2047" s="1">
        <v>138</v>
      </c>
      <c r="C2047" s="1" t="s">
        <v>15</v>
      </c>
      <c r="D2047" s="1">
        <v>67.642291632473501</v>
      </c>
      <c r="E2047" s="1">
        <v>6.1936445263785096</v>
      </c>
      <c r="F2047">
        <v>36.852271601054603</v>
      </c>
      <c r="G2047" s="1">
        <v>313.217555468233</v>
      </c>
      <c r="H2047" s="2">
        <v>56</v>
      </c>
      <c r="I2047" s="1">
        <v>1</v>
      </c>
      <c r="J2047" s="1">
        <v>0</v>
      </c>
      <c r="K2047" s="1">
        <f t="shared" si="31"/>
        <v>5.5931706333613</v>
      </c>
    </row>
    <row r="2048" spans="1:11">
      <c r="A2048" s="5">
        <v>45743.25</v>
      </c>
      <c r="B2048" s="1">
        <v>126</v>
      </c>
      <c r="C2048" s="1" t="s">
        <v>11</v>
      </c>
      <c r="D2048" s="1">
        <v>83.378638356814903</v>
      </c>
      <c r="E2048" s="1">
        <v>5.9853900494683501</v>
      </c>
      <c r="F2048">
        <v>35.486319869258303</v>
      </c>
      <c r="G2048" s="1">
        <v>207.91059492678099</v>
      </c>
      <c r="H2048" s="2">
        <v>162</v>
      </c>
      <c r="I2048" s="1">
        <v>2</v>
      </c>
      <c r="J2048" s="1">
        <v>0</v>
      </c>
      <c r="K2048" s="1">
        <f t="shared" si="31"/>
        <v>1.2833987341159301</v>
      </c>
    </row>
    <row r="2049" spans="1:11">
      <c r="A2049" s="5">
        <v>45743.291666666701</v>
      </c>
      <c r="B2049" s="1">
        <v>143</v>
      </c>
      <c r="C2049" s="1" t="s">
        <v>11</v>
      </c>
      <c r="D2049" s="1">
        <v>88.407591964666906</v>
      </c>
      <c r="E2049" s="1">
        <v>6.5599188708050198</v>
      </c>
      <c r="F2049">
        <v>29.4286167445294</v>
      </c>
      <c r="G2049" s="1">
        <v>239.830752276867</v>
      </c>
      <c r="H2049" s="2">
        <v>137</v>
      </c>
      <c r="I2049" s="1">
        <v>0</v>
      </c>
      <c r="J2049" s="1">
        <v>0</v>
      </c>
      <c r="K2049" s="1">
        <f t="shared" si="31"/>
        <v>1.7505894326778599</v>
      </c>
    </row>
    <row r="2050" spans="1:11">
      <c r="A2050" s="5">
        <v>45743.333333333299</v>
      </c>
      <c r="B2050" s="1">
        <v>105</v>
      </c>
      <c r="C2050" s="1" t="s">
        <v>11</v>
      </c>
      <c r="D2050" s="1">
        <v>71.380591821295994</v>
      </c>
      <c r="E2050" s="1">
        <v>6.9884030408122504</v>
      </c>
      <c r="F2050">
        <v>32.213045349909699</v>
      </c>
      <c r="G2050" s="1">
        <v>148.240138561995</v>
      </c>
      <c r="H2050" s="2">
        <v>163</v>
      </c>
      <c r="I2050" s="1">
        <v>1</v>
      </c>
      <c r="J2050" s="1">
        <v>0</v>
      </c>
      <c r="K2050" s="1">
        <f t="shared" si="31"/>
        <v>0.90944870283432599</v>
      </c>
    </row>
    <row r="2051" spans="1:11">
      <c r="A2051" s="5">
        <v>45743.375</v>
      </c>
      <c r="B2051" s="1">
        <v>147</v>
      </c>
      <c r="C2051" s="1" t="s">
        <v>11</v>
      </c>
      <c r="D2051" s="1">
        <v>47.975819125795397</v>
      </c>
      <c r="E2051" s="1">
        <v>6.1275132509390202</v>
      </c>
      <c r="F2051">
        <v>35.607220475712403</v>
      </c>
      <c r="G2051" s="1">
        <v>246.56661539571701</v>
      </c>
      <c r="H2051" s="2">
        <v>82</v>
      </c>
      <c r="I2051" s="1">
        <v>5</v>
      </c>
      <c r="J2051" s="1">
        <v>0</v>
      </c>
      <c r="K2051" s="1">
        <f t="shared" ref="K2051:K2114" si="32">IF(H2051=0,0,G2051/H2051)</f>
        <v>3.0069099438502098</v>
      </c>
    </row>
    <row r="2052" spans="1:11">
      <c r="A2052" s="5">
        <v>45743.416666666701</v>
      </c>
      <c r="B2052" s="1">
        <v>122</v>
      </c>
      <c r="C2052" s="1" t="s">
        <v>15</v>
      </c>
      <c r="D2052" s="1">
        <v>73.418229318719895</v>
      </c>
      <c r="E2052" s="1">
        <v>5.3532815695679803</v>
      </c>
      <c r="F2052">
        <v>40.397732054273803</v>
      </c>
      <c r="G2052" s="1">
        <v>228.784763426138</v>
      </c>
      <c r="H2052" s="2">
        <v>54</v>
      </c>
      <c r="I2052" s="1">
        <v>1</v>
      </c>
      <c r="J2052" s="1">
        <v>1</v>
      </c>
      <c r="K2052" s="1">
        <f t="shared" si="32"/>
        <v>4.2367548782618201</v>
      </c>
    </row>
    <row r="2053" spans="1:11">
      <c r="A2053" s="5">
        <v>45743.458333333299</v>
      </c>
      <c r="B2053" s="1">
        <v>146</v>
      </c>
      <c r="C2053" s="1" t="s">
        <v>11</v>
      </c>
      <c r="D2053" s="1">
        <v>59.977001574655901</v>
      </c>
      <c r="E2053" s="1">
        <v>3.8193060460014898</v>
      </c>
      <c r="F2053">
        <v>31.0548150638629</v>
      </c>
      <c r="G2053" s="1">
        <v>229.37580737634499</v>
      </c>
      <c r="H2053" s="2">
        <v>58</v>
      </c>
      <c r="I2053" s="1">
        <v>1</v>
      </c>
      <c r="J2053" s="1">
        <v>0</v>
      </c>
      <c r="K2053" s="1">
        <f t="shared" si="32"/>
        <v>3.95475529959216</v>
      </c>
    </row>
    <row r="2054" spans="1:11">
      <c r="A2054" s="5">
        <v>45743.5</v>
      </c>
      <c r="B2054" s="1">
        <v>130</v>
      </c>
      <c r="C2054" s="1" t="s">
        <v>11</v>
      </c>
      <c r="D2054" s="1">
        <v>71.685708977853693</v>
      </c>
      <c r="E2054" s="1">
        <v>5.4682821156782797</v>
      </c>
      <c r="F2054">
        <v>27.526622388117701</v>
      </c>
      <c r="G2054" s="1">
        <v>231.826174620129</v>
      </c>
      <c r="H2054" s="2">
        <v>77</v>
      </c>
      <c r="I2054" s="1">
        <v>5</v>
      </c>
      <c r="J2054" s="1">
        <v>0</v>
      </c>
      <c r="K2054" s="1">
        <f t="shared" si="32"/>
        <v>3.0107295405211598</v>
      </c>
    </row>
    <row r="2055" spans="1:11">
      <c r="A2055" s="5">
        <v>45743.541666666701</v>
      </c>
      <c r="B2055" s="1">
        <v>126</v>
      </c>
      <c r="C2055" s="1" t="s">
        <v>14</v>
      </c>
      <c r="D2055" s="1">
        <v>73.362341889156397</v>
      </c>
      <c r="E2055" s="1">
        <v>6.2818678618599</v>
      </c>
      <c r="F2055">
        <v>35.812170744118902</v>
      </c>
      <c r="G2055" s="1">
        <v>243.88134219314799</v>
      </c>
      <c r="H2055" s="2">
        <v>139</v>
      </c>
      <c r="I2055" s="1">
        <v>5</v>
      </c>
      <c r="J2055" s="1">
        <v>0</v>
      </c>
      <c r="K2055" s="1">
        <f t="shared" si="32"/>
        <v>1.75454203016654</v>
      </c>
    </row>
    <row r="2056" spans="1:11">
      <c r="A2056" s="5">
        <v>45743.583333333299</v>
      </c>
      <c r="B2056" s="1">
        <v>142</v>
      </c>
      <c r="C2056" s="1" t="s">
        <v>11</v>
      </c>
      <c r="D2056" s="1">
        <v>76.85224752936</v>
      </c>
      <c r="E2056" s="1">
        <v>4.9785772288501802</v>
      </c>
      <c r="F2056">
        <v>30.229883327803801</v>
      </c>
      <c r="G2056" s="1">
        <v>293.287725583819</v>
      </c>
      <c r="H2056" s="2">
        <v>178</v>
      </c>
      <c r="I2056" s="1">
        <v>6</v>
      </c>
      <c r="J2056" s="1">
        <v>0</v>
      </c>
      <c r="K2056" s="1">
        <f t="shared" si="32"/>
        <v>1.64768385159449</v>
      </c>
    </row>
    <row r="2057" spans="1:11">
      <c r="A2057" s="5">
        <v>45743.625</v>
      </c>
      <c r="B2057" s="1">
        <v>103</v>
      </c>
      <c r="C2057" s="1" t="s">
        <v>14</v>
      </c>
      <c r="D2057" s="1">
        <v>65.478225846225897</v>
      </c>
      <c r="E2057" s="1">
        <v>5.7428404683374001</v>
      </c>
      <c r="F2057">
        <v>22.7600672766557</v>
      </c>
      <c r="G2057" s="1">
        <v>245.12995619081801</v>
      </c>
      <c r="H2057" s="2">
        <v>111</v>
      </c>
      <c r="I2057" s="1">
        <v>6</v>
      </c>
      <c r="J2057" s="1">
        <v>1</v>
      </c>
      <c r="K2057" s="1">
        <f t="shared" si="32"/>
        <v>2.2083779837010602</v>
      </c>
    </row>
    <row r="2058" spans="1:11">
      <c r="A2058" s="5">
        <v>45743.666666666701</v>
      </c>
      <c r="B2058" s="1">
        <v>149</v>
      </c>
      <c r="C2058" s="1" t="s">
        <v>14</v>
      </c>
      <c r="D2058" s="1">
        <v>66.3090339389679</v>
      </c>
      <c r="E2058" s="1">
        <v>5.5005391817724298</v>
      </c>
      <c r="F2058">
        <v>30.0397468651508</v>
      </c>
      <c r="G2058" s="1">
        <v>222.828380783662</v>
      </c>
      <c r="H2058" s="2">
        <v>62</v>
      </c>
      <c r="I2058" s="1">
        <v>4</v>
      </c>
      <c r="J2058" s="1">
        <v>0</v>
      </c>
      <c r="K2058" s="1">
        <f t="shared" si="32"/>
        <v>3.59400614167197</v>
      </c>
    </row>
    <row r="2059" spans="1:11">
      <c r="A2059" s="5">
        <v>45743.708333333299</v>
      </c>
      <c r="B2059" s="1">
        <v>142</v>
      </c>
      <c r="C2059" s="1" t="s">
        <v>15</v>
      </c>
      <c r="D2059" s="1">
        <v>72.718561801462599</v>
      </c>
      <c r="E2059" s="1">
        <v>4.5241085682812399</v>
      </c>
      <c r="F2059">
        <v>32.885264125812398</v>
      </c>
      <c r="G2059" s="1">
        <v>193.11434794700801</v>
      </c>
      <c r="H2059" s="2">
        <v>117</v>
      </c>
      <c r="I2059" s="1">
        <v>3</v>
      </c>
      <c r="J2059" s="1">
        <v>0</v>
      </c>
      <c r="K2059" s="1">
        <f t="shared" si="32"/>
        <v>1.6505499824530601</v>
      </c>
    </row>
    <row r="2060" spans="1:11">
      <c r="A2060" s="5">
        <v>45743.75</v>
      </c>
      <c r="B2060" s="1">
        <v>141</v>
      </c>
      <c r="C2060" s="1" t="s">
        <v>11</v>
      </c>
      <c r="D2060" s="1">
        <v>90.281247560234505</v>
      </c>
      <c r="E2060" s="1">
        <v>5.1739606978921797</v>
      </c>
      <c r="F2060">
        <v>27.292336720965</v>
      </c>
      <c r="G2060" s="1">
        <v>187.17046540778301</v>
      </c>
      <c r="H2060" s="2">
        <v>114</v>
      </c>
      <c r="I2060" s="1">
        <v>4</v>
      </c>
      <c r="J2060" s="1">
        <v>0</v>
      </c>
      <c r="K2060" s="1">
        <f t="shared" si="32"/>
        <v>1.6418461877875701</v>
      </c>
    </row>
    <row r="2061" spans="1:11">
      <c r="A2061" s="5">
        <v>45743.791666666701</v>
      </c>
      <c r="B2061" s="1">
        <v>115</v>
      </c>
      <c r="C2061" s="1" t="s">
        <v>15</v>
      </c>
      <c r="D2061" s="1">
        <v>69.920129894412597</v>
      </c>
      <c r="E2061" s="1">
        <v>5.8170940745286703</v>
      </c>
      <c r="F2061">
        <v>30.914864477255399</v>
      </c>
      <c r="G2061" s="1">
        <v>211.41651230926101</v>
      </c>
      <c r="H2061" s="2">
        <v>163</v>
      </c>
      <c r="I2061" s="1">
        <v>0</v>
      </c>
      <c r="J2061" s="1">
        <v>0</v>
      </c>
      <c r="K2061" s="1">
        <f t="shared" si="32"/>
        <v>1.2970338178482299</v>
      </c>
    </row>
    <row r="2062" spans="1:11">
      <c r="A2062" s="5">
        <v>45743.833333333299</v>
      </c>
      <c r="B2062" s="1">
        <v>144</v>
      </c>
      <c r="C2062" s="1" t="s">
        <v>15</v>
      </c>
      <c r="D2062" s="1">
        <v>62.693898204250303</v>
      </c>
      <c r="E2062" s="1">
        <v>3.6091865888145702</v>
      </c>
      <c r="F2062">
        <v>33.159164675053198</v>
      </c>
      <c r="G2062" s="1">
        <v>250.98563844867101</v>
      </c>
      <c r="H2062" s="2">
        <v>178</v>
      </c>
      <c r="I2062" s="1">
        <v>5</v>
      </c>
      <c r="J2062" s="1">
        <v>0</v>
      </c>
      <c r="K2062" s="1">
        <f t="shared" si="32"/>
        <v>1.4100316766779299</v>
      </c>
    </row>
    <row r="2063" spans="1:11">
      <c r="A2063" s="5">
        <v>45743.875</v>
      </c>
      <c r="B2063" s="1">
        <v>126</v>
      </c>
      <c r="C2063" s="1" t="s">
        <v>15</v>
      </c>
      <c r="D2063" s="1">
        <v>60.061043401427597</v>
      </c>
      <c r="E2063" s="1">
        <v>4.5499653576325301</v>
      </c>
      <c r="F2063">
        <v>22.149397623701201</v>
      </c>
      <c r="G2063" s="1">
        <v>293.05762799078701</v>
      </c>
      <c r="H2063" s="2">
        <v>145</v>
      </c>
      <c r="I2063" s="1">
        <v>6</v>
      </c>
      <c r="J2063" s="1">
        <v>0</v>
      </c>
      <c r="K2063" s="1">
        <f t="shared" si="32"/>
        <v>2.0210870895916302</v>
      </c>
    </row>
    <row r="2064" spans="1:11">
      <c r="A2064" s="5">
        <v>45743.916666666701</v>
      </c>
      <c r="B2064" s="1">
        <v>117</v>
      </c>
      <c r="C2064" s="1" t="s">
        <v>15</v>
      </c>
      <c r="D2064" s="1">
        <v>64.304045350512794</v>
      </c>
      <c r="E2064" s="1">
        <v>5.8006379870605898</v>
      </c>
      <c r="F2064">
        <v>33.303483284101503</v>
      </c>
      <c r="G2064" s="1">
        <v>237.41020849477701</v>
      </c>
      <c r="H2064" s="2">
        <v>98</v>
      </c>
      <c r="I2064" s="1">
        <v>5</v>
      </c>
      <c r="J2064" s="1">
        <v>0</v>
      </c>
      <c r="K2064" s="1">
        <f t="shared" si="32"/>
        <v>2.4225531479058899</v>
      </c>
    </row>
    <row r="2065" spans="1:11">
      <c r="A2065" s="5">
        <v>45743.958333333299</v>
      </c>
      <c r="B2065" s="1">
        <v>126</v>
      </c>
      <c r="C2065" s="1" t="s">
        <v>11</v>
      </c>
      <c r="D2065" s="1">
        <v>77.3166309332682</v>
      </c>
      <c r="E2065" s="1">
        <v>4.0743183286528497</v>
      </c>
      <c r="F2065">
        <v>30.258798173846898</v>
      </c>
      <c r="G2065" s="1">
        <v>228.745963593868</v>
      </c>
      <c r="H2065" s="2">
        <v>156</v>
      </c>
      <c r="I2065" s="1">
        <v>4</v>
      </c>
      <c r="J2065" s="1">
        <v>0</v>
      </c>
      <c r="K2065" s="1">
        <f t="shared" si="32"/>
        <v>1.46632027944787</v>
      </c>
    </row>
    <row r="2066" spans="1:11">
      <c r="A2066" s="5">
        <v>45744</v>
      </c>
      <c r="B2066" s="1">
        <v>139</v>
      </c>
      <c r="C2066" s="1" t="s">
        <v>15</v>
      </c>
      <c r="D2066" s="1">
        <v>60.793925031024401</v>
      </c>
      <c r="E2066" s="1">
        <v>5.1240851072133999</v>
      </c>
      <c r="F2066">
        <v>27.650650119928599</v>
      </c>
      <c r="G2066" s="1">
        <v>173.348114940458</v>
      </c>
      <c r="H2066" s="2">
        <v>96</v>
      </c>
      <c r="I2066" s="1">
        <v>4</v>
      </c>
      <c r="J2066" s="1">
        <v>0</v>
      </c>
      <c r="K2066" s="1">
        <f t="shared" si="32"/>
        <v>1.8057095306297799</v>
      </c>
    </row>
    <row r="2067" spans="1:11">
      <c r="A2067" s="5">
        <v>45744.041666666701</v>
      </c>
      <c r="B2067" s="1">
        <v>127</v>
      </c>
      <c r="C2067" s="1" t="s">
        <v>11</v>
      </c>
      <c r="D2067" s="1">
        <v>81.865092451856398</v>
      </c>
      <c r="E2067" s="1">
        <v>5.2656061416797604</v>
      </c>
      <c r="F2067">
        <v>25.670581305684198</v>
      </c>
      <c r="G2067" s="1">
        <v>228.120423962899</v>
      </c>
      <c r="H2067" s="2">
        <v>177</v>
      </c>
      <c r="I2067" s="1">
        <v>3</v>
      </c>
      <c r="J2067" s="1">
        <v>0</v>
      </c>
      <c r="K2067" s="1">
        <f t="shared" si="32"/>
        <v>1.2888159545926501</v>
      </c>
    </row>
    <row r="2068" spans="1:11">
      <c r="A2068" s="5">
        <v>45744.083333333299</v>
      </c>
      <c r="B2068" s="1">
        <v>128</v>
      </c>
      <c r="C2068" s="1" t="s">
        <v>15</v>
      </c>
      <c r="D2068" s="1">
        <v>87.841751977971299</v>
      </c>
      <c r="E2068" s="1">
        <v>5.6900771068339298</v>
      </c>
      <c r="F2068">
        <v>34.083656108080298</v>
      </c>
      <c r="G2068" s="1">
        <v>247.213966204744</v>
      </c>
      <c r="H2068" s="2">
        <v>112</v>
      </c>
      <c r="I2068" s="1">
        <v>2</v>
      </c>
      <c r="J2068" s="1">
        <v>0</v>
      </c>
      <c r="K2068" s="1">
        <f t="shared" si="32"/>
        <v>2.2072675553995</v>
      </c>
    </row>
    <row r="2069" spans="1:11">
      <c r="A2069" s="5">
        <v>45744.125</v>
      </c>
      <c r="B2069" s="1">
        <v>123</v>
      </c>
      <c r="C2069" s="1" t="s">
        <v>15</v>
      </c>
      <c r="D2069" s="1">
        <v>67.4398782687405</v>
      </c>
      <c r="E2069" s="1">
        <v>5.3090226950627804</v>
      </c>
      <c r="F2069">
        <v>29.349791264429602</v>
      </c>
      <c r="G2069" s="1">
        <v>281.33517466591297</v>
      </c>
      <c r="H2069" s="2">
        <v>92</v>
      </c>
      <c r="I2069" s="1">
        <v>4</v>
      </c>
      <c r="J2069" s="1">
        <v>0</v>
      </c>
      <c r="K2069" s="1">
        <f t="shared" si="32"/>
        <v>3.0579910289773098</v>
      </c>
    </row>
    <row r="2070" spans="1:11">
      <c r="A2070" s="5">
        <v>45744.166666666701</v>
      </c>
      <c r="B2070" s="1">
        <v>125</v>
      </c>
      <c r="C2070" s="1" t="s">
        <v>14</v>
      </c>
      <c r="D2070" s="1">
        <v>56.2071945891011</v>
      </c>
      <c r="E2070" s="1">
        <v>3.7429826594467599</v>
      </c>
      <c r="F2070">
        <v>35.519726901826502</v>
      </c>
      <c r="G2070" s="1">
        <v>216.76453957399599</v>
      </c>
      <c r="H2070" s="2">
        <v>175</v>
      </c>
      <c r="I2070" s="1">
        <v>4</v>
      </c>
      <c r="J2070" s="1">
        <v>0</v>
      </c>
      <c r="K2070" s="1">
        <f t="shared" si="32"/>
        <v>1.2386545118514001</v>
      </c>
    </row>
    <row r="2071" spans="1:11">
      <c r="A2071" s="5">
        <v>45744.208333333299</v>
      </c>
      <c r="B2071" s="1">
        <v>146</v>
      </c>
      <c r="C2071" s="1" t="s">
        <v>14</v>
      </c>
      <c r="D2071" s="1">
        <v>80.675437864659202</v>
      </c>
      <c r="E2071" s="1">
        <v>5.23337947864509</v>
      </c>
      <c r="F2071">
        <v>37.112632099144399</v>
      </c>
      <c r="G2071" s="1">
        <v>165.644129598912</v>
      </c>
      <c r="H2071" s="2">
        <v>83</v>
      </c>
      <c r="I2071" s="1">
        <v>4</v>
      </c>
      <c r="J2071" s="1">
        <v>0</v>
      </c>
      <c r="K2071" s="1">
        <f t="shared" si="32"/>
        <v>1.9957124048061701</v>
      </c>
    </row>
    <row r="2072" spans="1:11">
      <c r="A2072" s="5">
        <v>45744.25</v>
      </c>
      <c r="B2072" s="1">
        <v>130</v>
      </c>
      <c r="C2072" s="1" t="s">
        <v>15</v>
      </c>
      <c r="D2072" s="1">
        <v>91.726948184808293</v>
      </c>
      <c r="E2072" s="1">
        <v>3.4536771874651602</v>
      </c>
      <c r="F2072">
        <v>36.470660981425297</v>
      </c>
      <c r="G2072" s="1">
        <v>203.98519938424101</v>
      </c>
      <c r="H2072" s="2">
        <v>156</v>
      </c>
      <c r="I2072" s="1">
        <v>2</v>
      </c>
      <c r="J2072" s="1">
        <v>0</v>
      </c>
      <c r="K2072" s="1">
        <f t="shared" si="32"/>
        <v>1.3075974319502599</v>
      </c>
    </row>
    <row r="2073" spans="1:11">
      <c r="A2073" s="5">
        <v>45744.291666666701</v>
      </c>
      <c r="B2073" s="1">
        <v>139</v>
      </c>
      <c r="C2073" s="1" t="s">
        <v>11</v>
      </c>
      <c r="D2073" s="1">
        <v>71.1587561907577</v>
      </c>
      <c r="E2073" s="1">
        <v>1.96762225441351</v>
      </c>
      <c r="F2073">
        <v>29.3478240668483</v>
      </c>
      <c r="G2073" s="1">
        <v>191.21159396907399</v>
      </c>
      <c r="H2073" s="2">
        <v>137</v>
      </c>
      <c r="I2073" s="1">
        <v>3</v>
      </c>
      <c r="J2073" s="1">
        <v>0</v>
      </c>
      <c r="K2073" s="1">
        <f t="shared" si="32"/>
        <v>1.3957050654676899</v>
      </c>
    </row>
    <row r="2074" spans="1:11">
      <c r="A2074" s="5">
        <v>45744.333333333299</v>
      </c>
      <c r="B2074" s="1">
        <v>125</v>
      </c>
      <c r="C2074" s="1" t="s">
        <v>14</v>
      </c>
      <c r="D2074" s="1">
        <v>64.155707263508702</v>
      </c>
      <c r="E2074" s="1">
        <v>4.4554995143485696</v>
      </c>
      <c r="F2074">
        <v>19.484317394451601</v>
      </c>
      <c r="G2074" s="1">
        <v>260.49100052809098</v>
      </c>
      <c r="H2074" s="2">
        <v>119</v>
      </c>
      <c r="I2074" s="1">
        <v>2</v>
      </c>
      <c r="J2074" s="1">
        <v>0</v>
      </c>
      <c r="K2074" s="1">
        <f t="shared" si="32"/>
        <v>2.18900000443774</v>
      </c>
    </row>
    <row r="2075" spans="1:11">
      <c r="A2075" s="5">
        <v>45744.375</v>
      </c>
      <c r="B2075" s="1">
        <v>115</v>
      </c>
      <c r="C2075" s="1" t="s">
        <v>14</v>
      </c>
      <c r="D2075" s="1">
        <v>61.118856738506501</v>
      </c>
      <c r="E2075" s="1">
        <v>3.62441270866915</v>
      </c>
      <c r="F2075">
        <v>36.341917518293499</v>
      </c>
      <c r="G2075" s="1">
        <v>165.64675040976101</v>
      </c>
      <c r="H2075" s="2">
        <v>85</v>
      </c>
      <c r="I2075" s="1">
        <v>0</v>
      </c>
      <c r="J2075" s="1">
        <v>0</v>
      </c>
      <c r="K2075" s="1">
        <f t="shared" si="32"/>
        <v>1.9487852989383601</v>
      </c>
    </row>
    <row r="2076" spans="1:11">
      <c r="A2076" s="5">
        <v>45744.416666666701</v>
      </c>
      <c r="B2076" s="1">
        <v>130</v>
      </c>
      <c r="C2076" s="1" t="s">
        <v>11</v>
      </c>
      <c r="D2076" s="1">
        <v>69.835977765564095</v>
      </c>
      <c r="E2076" s="1">
        <v>4.9560807994989</v>
      </c>
      <c r="F2076">
        <v>35.203071202642498</v>
      </c>
      <c r="G2076" s="1">
        <v>238.658067127604</v>
      </c>
      <c r="H2076" s="2">
        <v>123</v>
      </c>
      <c r="I2076" s="1">
        <v>2</v>
      </c>
      <c r="J2076" s="1">
        <v>1</v>
      </c>
      <c r="K2076" s="1">
        <f t="shared" si="32"/>
        <v>1.94030948884231</v>
      </c>
    </row>
    <row r="2077" spans="1:11">
      <c r="A2077" s="5">
        <v>45744.458333333299</v>
      </c>
      <c r="B2077" s="1">
        <v>134</v>
      </c>
      <c r="C2077" s="1" t="s">
        <v>15</v>
      </c>
      <c r="D2077" s="1">
        <v>72.845928859481702</v>
      </c>
      <c r="E2077" s="1">
        <v>3.4984981894729401</v>
      </c>
      <c r="F2077">
        <v>36.283448518775302</v>
      </c>
      <c r="G2077" s="1">
        <v>241.145026740942</v>
      </c>
      <c r="H2077" s="2">
        <v>173</v>
      </c>
      <c r="I2077" s="1">
        <v>1</v>
      </c>
      <c r="J2077" s="1">
        <v>0</v>
      </c>
      <c r="K2077" s="1">
        <f t="shared" si="32"/>
        <v>1.39390188867597</v>
      </c>
    </row>
    <row r="2078" spans="1:11">
      <c r="A2078" s="5">
        <v>45744.5</v>
      </c>
      <c r="B2078" s="1">
        <v>140</v>
      </c>
      <c r="C2078" s="1" t="s">
        <v>11</v>
      </c>
      <c r="D2078" s="1">
        <v>55.152864153817198</v>
      </c>
      <c r="E2078" s="1">
        <v>5.4445120802512497</v>
      </c>
      <c r="F2078">
        <v>33.015626375711001</v>
      </c>
      <c r="G2078" s="1">
        <v>317.44861763888002</v>
      </c>
      <c r="H2078" s="2">
        <v>140</v>
      </c>
      <c r="I2078" s="1">
        <v>4</v>
      </c>
      <c r="J2078" s="1">
        <v>0</v>
      </c>
      <c r="K2078" s="1">
        <f t="shared" si="32"/>
        <v>2.2674901259919999</v>
      </c>
    </row>
    <row r="2079" spans="1:11">
      <c r="A2079" s="5">
        <v>45744.541666666701</v>
      </c>
      <c r="B2079" s="1">
        <v>115</v>
      </c>
      <c r="C2079" s="1" t="s">
        <v>15</v>
      </c>
      <c r="D2079" s="1">
        <v>77.877012132041799</v>
      </c>
      <c r="E2079" s="1">
        <v>8.2927543363549496</v>
      </c>
      <c r="F2079">
        <v>30.062287036191201</v>
      </c>
      <c r="G2079" s="1">
        <v>276.62273781295198</v>
      </c>
      <c r="H2079" s="2">
        <v>104</v>
      </c>
      <c r="I2079" s="1">
        <v>2</v>
      </c>
      <c r="J2079" s="1">
        <v>0</v>
      </c>
      <c r="K2079" s="1">
        <f t="shared" si="32"/>
        <v>2.6598340174322299</v>
      </c>
    </row>
    <row r="2080" spans="1:11">
      <c r="A2080" s="5">
        <v>45744.583333333299</v>
      </c>
      <c r="B2080" s="1">
        <v>145</v>
      </c>
      <c r="C2080" s="1" t="s">
        <v>15</v>
      </c>
      <c r="D2080" s="1">
        <v>59.0954217649494</v>
      </c>
      <c r="E2080" s="1">
        <v>6.73710973447601</v>
      </c>
      <c r="F2080">
        <v>31.697811758100698</v>
      </c>
      <c r="G2080" s="1">
        <v>256.33082474932797</v>
      </c>
      <c r="H2080" s="2">
        <v>124</v>
      </c>
      <c r="I2080" s="1">
        <v>5</v>
      </c>
      <c r="J2080" s="1">
        <v>0</v>
      </c>
      <c r="K2080" s="1">
        <f t="shared" si="32"/>
        <v>2.0671840705591</v>
      </c>
    </row>
    <row r="2081" spans="1:11">
      <c r="A2081" s="5">
        <v>45744.625</v>
      </c>
      <c r="B2081" s="1">
        <v>117</v>
      </c>
      <c r="C2081" s="1" t="s">
        <v>14</v>
      </c>
      <c r="D2081" s="1">
        <v>89.507932279924006</v>
      </c>
      <c r="E2081" s="1">
        <v>6.66072006718721</v>
      </c>
      <c r="F2081">
        <v>30.7445581808255</v>
      </c>
      <c r="G2081" s="1">
        <v>210.756342648664</v>
      </c>
      <c r="H2081" s="2">
        <v>117</v>
      </c>
      <c r="I2081" s="1">
        <v>6</v>
      </c>
      <c r="J2081" s="1">
        <v>0</v>
      </c>
      <c r="K2081" s="1">
        <f t="shared" si="32"/>
        <v>1.80133626195439</v>
      </c>
    </row>
    <row r="2082" spans="1:11">
      <c r="A2082" s="5">
        <v>45744.666666666701</v>
      </c>
      <c r="B2082" s="1">
        <v>106</v>
      </c>
      <c r="C2082" s="1" t="s">
        <v>15</v>
      </c>
      <c r="D2082" s="1">
        <v>78.665098613317497</v>
      </c>
      <c r="E2082" s="1">
        <v>5.9722369751895803</v>
      </c>
      <c r="F2082">
        <v>29.6431198503792</v>
      </c>
      <c r="G2082" s="1">
        <v>232.22422365641901</v>
      </c>
      <c r="H2082" s="2">
        <v>58</v>
      </c>
      <c r="I2082" s="1">
        <v>0</v>
      </c>
      <c r="J2082" s="1">
        <v>0</v>
      </c>
      <c r="K2082" s="1">
        <f t="shared" si="32"/>
        <v>4.0038659251106701</v>
      </c>
    </row>
    <row r="2083" spans="1:11">
      <c r="A2083" s="5">
        <v>45744.708333333299</v>
      </c>
      <c r="B2083" s="1">
        <v>140</v>
      </c>
      <c r="C2083" s="1" t="s">
        <v>15</v>
      </c>
      <c r="D2083" s="1">
        <v>74.559611005649202</v>
      </c>
      <c r="E2083" s="1">
        <v>5.5549155451427001</v>
      </c>
      <c r="F2083">
        <v>32.657993481395899</v>
      </c>
      <c r="G2083" s="1">
        <v>252.501700560247</v>
      </c>
      <c r="H2083" s="2">
        <v>60</v>
      </c>
      <c r="I2083" s="1">
        <v>5</v>
      </c>
      <c r="J2083" s="1">
        <v>1</v>
      </c>
      <c r="K2083" s="1">
        <f t="shared" si="32"/>
        <v>4.2083616760041096</v>
      </c>
    </row>
    <row r="2084" spans="1:11">
      <c r="A2084" s="5">
        <v>45744.75</v>
      </c>
      <c r="B2084" s="1">
        <v>132</v>
      </c>
      <c r="C2084" s="1" t="s">
        <v>14</v>
      </c>
      <c r="D2084" s="1">
        <v>70.189022219103606</v>
      </c>
      <c r="E2084" s="1">
        <v>5.4252128273279201</v>
      </c>
      <c r="F2084">
        <v>36.7798163783634</v>
      </c>
      <c r="G2084" s="1">
        <v>306.55359713063098</v>
      </c>
      <c r="H2084" s="2">
        <v>51</v>
      </c>
      <c r="I2084" s="1">
        <v>1</v>
      </c>
      <c r="J2084" s="1">
        <v>0</v>
      </c>
      <c r="K2084" s="1">
        <f t="shared" si="32"/>
        <v>6.0108548456986597</v>
      </c>
    </row>
    <row r="2085" spans="1:11">
      <c r="A2085" s="5">
        <v>45744.791666666701</v>
      </c>
      <c r="B2085" s="1">
        <v>148</v>
      </c>
      <c r="C2085" s="1" t="s">
        <v>14</v>
      </c>
      <c r="D2085" s="1">
        <v>59.924070149306402</v>
      </c>
      <c r="E2085" s="1">
        <v>3.6029950066760401</v>
      </c>
      <c r="F2085">
        <v>24.624017529059898</v>
      </c>
      <c r="G2085" s="1">
        <v>279.11204918346402</v>
      </c>
      <c r="H2085" s="2">
        <v>158</v>
      </c>
      <c r="I2085" s="1">
        <v>1</v>
      </c>
      <c r="J2085" s="1">
        <v>0</v>
      </c>
      <c r="K2085" s="1">
        <f t="shared" si="32"/>
        <v>1.7665319568573701</v>
      </c>
    </row>
    <row r="2086" spans="1:11">
      <c r="A2086" s="5">
        <v>45744.833333333299</v>
      </c>
      <c r="B2086" s="1">
        <v>125</v>
      </c>
      <c r="C2086" s="1" t="s">
        <v>14</v>
      </c>
      <c r="D2086" s="1">
        <v>54.634307106847899</v>
      </c>
      <c r="E2086" s="1">
        <v>5.6289097704917497</v>
      </c>
      <c r="F2086">
        <v>28.638655978461401</v>
      </c>
      <c r="G2086" s="1">
        <v>324.20110561253</v>
      </c>
      <c r="H2086" s="2">
        <v>168</v>
      </c>
      <c r="I2086" s="1">
        <v>3</v>
      </c>
      <c r="J2086" s="1">
        <v>0</v>
      </c>
      <c r="K2086" s="1">
        <f t="shared" si="32"/>
        <v>1.9297684857888699</v>
      </c>
    </row>
    <row r="2087" spans="1:11">
      <c r="A2087" s="5">
        <v>45744.875</v>
      </c>
      <c r="B2087" s="1">
        <v>111</v>
      </c>
      <c r="C2087" s="1" t="s">
        <v>11</v>
      </c>
      <c r="D2087" s="1">
        <v>62.7813315175867</v>
      </c>
      <c r="E2087" s="1">
        <v>7.0074568731938296</v>
      </c>
      <c r="F2087">
        <v>25.705897446287601</v>
      </c>
      <c r="G2087" s="1">
        <v>267.57786816660803</v>
      </c>
      <c r="H2087" s="2">
        <v>57</v>
      </c>
      <c r="I2087" s="1">
        <v>5</v>
      </c>
      <c r="J2087" s="1">
        <v>0</v>
      </c>
      <c r="K2087" s="1">
        <f t="shared" si="32"/>
        <v>4.69434856432646</v>
      </c>
    </row>
    <row r="2088" spans="1:11">
      <c r="A2088" s="5">
        <v>45744.916666666701</v>
      </c>
      <c r="B2088" s="1">
        <v>128</v>
      </c>
      <c r="C2088" s="1" t="s">
        <v>14</v>
      </c>
      <c r="D2088" s="1">
        <v>72.294740693549301</v>
      </c>
      <c r="E2088" s="1">
        <v>3.8601027367415601</v>
      </c>
      <c r="F2088">
        <v>35.830409435703999</v>
      </c>
      <c r="G2088" s="1">
        <v>252.76150657324899</v>
      </c>
      <c r="H2088" s="2">
        <v>66</v>
      </c>
      <c r="I2088" s="1">
        <v>4</v>
      </c>
      <c r="J2088" s="1">
        <v>0</v>
      </c>
      <c r="K2088" s="1">
        <f t="shared" si="32"/>
        <v>3.8297197965643699</v>
      </c>
    </row>
    <row r="2089" spans="1:11">
      <c r="A2089" s="5">
        <v>45744.958333333299</v>
      </c>
      <c r="B2089" s="1">
        <v>105</v>
      </c>
      <c r="C2089" s="1" t="s">
        <v>14</v>
      </c>
      <c r="D2089" s="1">
        <v>70.824092971233895</v>
      </c>
      <c r="E2089" s="1">
        <v>5.4583840033240802</v>
      </c>
      <c r="F2089">
        <v>35.117328842747398</v>
      </c>
      <c r="G2089" s="1">
        <v>245.07934087314499</v>
      </c>
      <c r="H2089" s="2">
        <v>187</v>
      </c>
      <c r="I2089" s="1">
        <v>2</v>
      </c>
      <c r="J2089" s="1">
        <v>1</v>
      </c>
      <c r="K2089" s="1">
        <f t="shared" si="32"/>
        <v>1.31058471055158</v>
      </c>
    </row>
    <row r="2090" spans="1:11">
      <c r="A2090" s="5">
        <v>45745</v>
      </c>
      <c r="B2090" s="1">
        <v>144</v>
      </c>
      <c r="C2090" s="1" t="s">
        <v>11</v>
      </c>
      <c r="D2090" s="1">
        <v>72.107879184321206</v>
      </c>
      <c r="E2090" s="1">
        <v>3.6527761244214898</v>
      </c>
      <c r="F2090">
        <v>33.676796768162497</v>
      </c>
      <c r="G2090" s="1">
        <v>261.04098194844403</v>
      </c>
      <c r="H2090" s="2">
        <v>81</v>
      </c>
      <c r="I2090" s="1">
        <v>3</v>
      </c>
      <c r="J2090" s="1">
        <v>0</v>
      </c>
      <c r="K2090" s="1">
        <f t="shared" si="32"/>
        <v>3.2227281722030101</v>
      </c>
    </row>
    <row r="2091" spans="1:11">
      <c r="A2091" s="5">
        <v>45745.041666666701</v>
      </c>
      <c r="B2091" s="1">
        <v>138</v>
      </c>
      <c r="C2091" s="1" t="s">
        <v>11</v>
      </c>
      <c r="D2091" s="1">
        <v>83.843945589301896</v>
      </c>
      <c r="E2091" s="1">
        <v>7.8694798007984996</v>
      </c>
      <c r="F2091">
        <v>34.125302136039402</v>
      </c>
      <c r="G2091" s="1">
        <v>297.60428623189603</v>
      </c>
      <c r="H2091" s="2">
        <v>72</v>
      </c>
      <c r="I2091" s="1">
        <v>6</v>
      </c>
      <c r="J2091" s="1">
        <v>0</v>
      </c>
      <c r="K2091" s="1">
        <f t="shared" si="32"/>
        <v>4.1333928643318902</v>
      </c>
    </row>
    <row r="2092" spans="1:11">
      <c r="A2092" s="5">
        <v>45745.083333333299</v>
      </c>
      <c r="B2092" s="1">
        <v>144</v>
      </c>
      <c r="C2092" s="1" t="s">
        <v>11</v>
      </c>
      <c r="D2092" s="1">
        <v>74.946734856355604</v>
      </c>
      <c r="E2092" s="1">
        <v>3.8849229712215299</v>
      </c>
      <c r="F2092">
        <v>28.873101770721799</v>
      </c>
      <c r="G2092" s="1">
        <v>300.141409509543</v>
      </c>
      <c r="H2092" s="2">
        <v>95</v>
      </c>
      <c r="I2092" s="1">
        <v>3</v>
      </c>
      <c r="J2092" s="1">
        <v>0</v>
      </c>
      <c r="K2092" s="1">
        <f t="shared" si="32"/>
        <v>3.1593832579951902</v>
      </c>
    </row>
    <row r="2093" spans="1:11">
      <c r="A2093" s="5">
        <v>45745.125</v>
      </c>
      <c r="B2093" s="1">
        <v>125</v>
      </c>
      <c r="C2093" s="1" t="s">
        <v>15</v>
      </c>
      <c r="D2093" s="1">
        <v>70.567225918332397</v>
      </c>
      <c r="E2093" s="1">
        <v>5.5485315356550604</v>
      </c>
      <c r="F2093">
        <v>25.5335816643701</v>
      </c>
      <c r="G2093" s="1">
        <v>312.70160118562501</v>
      </c>
      <c r="H2093" s="2">
        <v>55</v>
      </c>
      <c r="I2093" s="1">
        <v>0</v>
      </c>
      <c r="J2093" s="1">
        <v>0</v>
      </c>
      <c r="K2093" s="1">
        <f t="shared" si="32"/>
        <v>5.6854836579204502</v>
      </c>
    </row>
    <row r="2094" spans="1:11">
      <c r="A2094" s="5">
        <v>45745.166666666701</v>
      </c>
      <c r="B2094" s="1">
        <v>133</v>
      </c>
      <c r="C2094" s="1" t="s">
        <v>15</v>
      </c>
      <c r="D2094" s="1">
        <v>80.988573421033706</v>
      </c>
      <c r="E2094" s="1">
        <v>6.6082338413843003</v>
      </c>
      <c r="F2094">
        <v>26.7075980670914</v>
      </c>
      <c r="G2094" s="1">
        <v>247.57592831332099</v>
      </c>
      <c r="H2094" s="2">
        <v>175</v>
      </c>
      <c r="I2094" s="1">
        <v>3</v>
      </c>
      <c r="J2094" s="1">
        <v>0</v>
      </c>
      <c r="K2094" s="1">
        <f t="shared" si="32"/>
        <v>1.4147195903618299</v>
      </c>
    </row>
    <row r="2095" spans="1:11">
      <c r="A2095" s="5">
        <v>45745.208333333299</v>
      </c>
      <c r="B2095" s="1">
        <v>111</v>
      </c>
      <c r="C2095" s="1" t="s">
        <v>15</v>
      </c>
      <c r="D2095" s="1">
        <v>63.446657186133798</v>
      </c>
      <c r="E2095" s="1">
        <v>3.8555197743498102</v>
      </c>
      <c r="F2095">
        <v>26.372211541898899</v>
      </c>
      <c r="G2095" s="1">
        <v>222.954537584299</v>
      </c>
      <c r="H2095" s="2">
        <v>71</v>
      </c>
      <c r="I2095" s="1">
        <v>2</v>
      </c>
      <c r="J2095" s="1">
        <v>0</v>
      </c>
      <c r="K2095" s="1">
        <f t="shared" si="32"/>
        <v>3.1402047547084302</v>
      </c>
    </row>
    <row r="2096" spans="1:11">
      <c r="A2096" s="5">
        <v>45745.25</v>
      </c>
      <c r="B2096" s="1">
        <v>119</v>
      </c>
      <c r="C2096" s="1" t="s">
        <v>11</v>
      </c>
      <c r="D2096" s="1">
        <v>67.966047583869695</v>
      </c>
      <c r="E2096" s="1">
        <v>5.1983820132316003</v>
      </c>
      <c r="F2096">
        <v>28.972495090096299</v>
      </c>
      <c r="G2096" s="1">
        <v>231.618264954252</v>
      </c>
      <c r="H2096" s="2">
        <v>140</v>
      </c>
      <c r="I2096" s="1">
        <v>5</v>
      </c>
      <c r="J2096" s="1">
        <v>0</v>
      </c>
      <c r="K2096" s="1">
        <f t="shared" si="32"/>
        <v>1.65441617824466</v>
      </c>
    </row>
    <row r="2097" spans="1:11">
      <c r="A2097" s="5">
        <v>45745.291666666701</v>
      </c>
      <c r="B2097" s="1">
        <v>100</v>
      </c>
      <c r="C2097" s="1" t="s">
        <v>11</v>
      </c>
      <c r="D2097" s="1">
        <v>65.784698867938104</v>
      </c>
      <c r="E2097" s="1">
        <v>4.8232842720817004</v>
      </c>
      <c r="F2097">
        <v>24.231058679562199</v>
      </c>
      <c r="G2097" s="1">
        <v>323.77425398915699</v>
      </c>
      <c r="H2097" s="2">
        <v>131</v>
      </c>
      <c r="I2097" s="1">
        <v>2</v>
      </c>
      <c r="J2097" s="1">
        <v>0</v>
      </c>
      <c r="K2097" s="1">
        <f t="shared" si="32"/>
        <v>2.4715591907569201</v>
      </c>
    </row>
    <row r="2098" spans="1:11">
      <c r="A2098" s="5">
        <v>45745.333333333299</v>
      </c>
      <c r="B2098" s="1">
        <v>119</v>
      </c>
      <c r="C2098" s="1" t="s">
        <v>11</v>
      </c>
      <c r="D2098" s="1">
        <v>71.033830805210997</v>
      </c>
      <c r="E2098" s="1">
        <v>3.5684069225656301</v>
      </c>
      <c r="F2098">
        <v>27.989594582548801</v>
      </c>
      <c r="G2098" s="1">
        <v>281.03304425551102</v>
      </c>
      <c r="H2098" s="2">
        <v>113</v>
      </c>
      <c r="I2098" s="1">
        <v>4</v>
      </c>
      <c r="J2098" s="1">
        <v>0</v>
      </c>
      <c r="K2098" s="1">
        <f t="shared" si="32"/>
        <v>2.4870180907567301</v>
      </c>
    </row>
    <row r="2099" spans="1:11">
      <c r="A2099" s="5">
        <v>45745.375</v>
      </c>
      <c r="B2099" s="1">
        <v>144</v>
      </c>
      <c r="C2099" s="1" t="s">
        <v>11</v>
      </c>
      <c r="D2099" s="1">
        <v>61.6778741393655</v>
      </c>
      <c r="E2099" s="1">
        <v>6.3774473363070099</v>
      </c>
      <c r="F2099">
        <v>22.775021982406901</v>
      </c>
      <c r="G2099" s="1">
        <v>244.659382236944</v>
      </c>
      <c r="H2099" s="2">
        <v>92</v>
      </c>
      <c r="I2099" s="1">
        <v>1</v>
      </c>
      <c r="J2099" s="1">
        <v>0</v>
      </c>
      <c r="K2099" s="1">
        <f t="shared" si="32"/>
        <v>2.65934111127113</v>
      </c>
    </row>
    <row r="2100" spans="1:11">
      <c r="A2100" s="5">
        <v>45745.416666666701</v>
      </c>
      <c r="B2100" s="1">
        <v>118</v>
      </c>
      <c r="C2100" s="1" t="s">
        <v>15</v>
      </c>
      <c r="D2100" s="1">
        <v>78.334299988884794</v>
      </c>
      <c r="E2100" s="1">
        <v>5.1839749225638396</v>
      </c>
      <c r="F2100">
        <v>24.257139210386399</v>
      </c>
      <c r="G2100" s="1">
        <v>232.31948351061899</v>
      </c>
      <c r="H2100" s="2">
        <v>118</v>
      </c>
      <c r="I2100" s="1">
        <v>1</v>
      </c>
      <c r="J2100" s="1">
        <v>0</v>
      </c>
      <c r="K2100" s="1">
        <f t="shared" si="32"/>
        <v>1.96880918229338</v>
      </c>
    </row>
    <row r="2101" spans="1:11">
      <c r="A2101" s="5">
        <v>45745.458333333299</v>
      </c>
      <c r="B2101" s="1">
        <v>126</v>
      </c>
      <c r="C2101" s="1" t="s">
        <v>14</v>
      </c>
      <c r="D2101" s="1">
        <v>77.343688021576895</v>
      </c>
      <c r="E2101" s="1">
        <v>4.7746267912454599</v>
      </c>
      <c r="F2101">
        <v>27.334096038983599</v>
      </c>
      <c r="G2101" s="1">
        <v>257.04455260023002</v>
      </c>
      <c r="H2101" s="2">
        <v>127</v>
      </c>
      <c r="I2101" s="1">
        <v>1</v>
      </c>
      <c r="J2101" s="1">
        <v>0</v>
      </c>
      <c r="K2101" s="1">
        <f t="shared" si="32"/>
        <v>2.0239728551199199</v>
      </c>
    </row>
    <row r="2102" spans="1:11">
      <c r="A2102" s="5">
        <v>45745.5</v>
      </c>
      <c r="B2102" s="1">
        <v>137</v>
      </c>
      <c r="C2102" s="1" t="s">
        <v>15</v>
      </c>
      <c r="D2102" s="1">
        <v>55.523220368264802</v>
      </c>
      <c r="E2102" s="1">
        <v>3.5164496890741201</v>
      </c>
      <c r="F2102">
        <v>27.520624962008299</v>
      </c>
      <c r="G2102" s="1">
        <v>253.95053259554001</v>
      </c>
      <c r="H2102" s="2">
        <v>135</v>
      </c>
      <c r="I2102" s="1">
        <v>3</v>
      </c>
      <c r="J2102" s="1">
        <v>0</v>
      </c>
      <c r="K2102" s="1">
        <f t="shared" si="32"/>
        <v>1.8811150562632599</v>
      </c>
    </row>
    <row r="2103" spans="1:11">
      <c r="A2103" s="5">
        <v>45745.541666666701</v>
      </c>
      <c r="B2103" s="1">
        <v>112</v>
      </c>
      <c r="C2103" s="1" t="s">
        <v>11</v>
      </c>
      <c r="D2103" s="1">
        <v>80.191465579377805</v>
      </c>
      <c r="E2103" s="1">
        <v>6.5732935903718399</v>
      </c>
      <c r="F2103">
        <v>24.045208273435598</v>
      </c>
      <c r="G2103" s="1">
        <v>299.69677041741602</v>
      </c>
      <c r="H2103" s="2">
        <v>94</v>
      </c>
      <c r="I2103" s="1">
        <v>1</v>
      </c>
      <c r="J2103" s="1">
        <v>0</v>
      </c>
      <c r="K2103" s="1">
        <f t="shared" si="32"/>
        <v>3.1882635150788898</v>
      </c>
    </row>
    <row r="2104" spans="1:11">
      <c r="A2104" s="5">
        <v>45745.583333333299</v>
      </c>
      <c r="B2104" s="1">
        <v>100</v>
      </c>
      <c r="C2104" s="1" t="s">
        <v>11</v>
      </c>
      <c r="D2104" s="1">
        <v>85.516722416347804</v>
      </c>
      <c r="E2104" s="1">
        <v>3.9123184595596898</v>
      </c>
      <c r="F2104">
        <v>34.1063142628199</v>
      </c>
      <c r="G2104" s="1">
        <v>212.869210116967</v>
      </c>
      <c r="H2104" s="2">
        <v>61</v>
      </c>
      <c r="I2104" s="1">
        <v>0</v>
      </c>
      <c r="J2104" s="1">
        <v>0</v>
      </c>
      <c r="K2104" s="1">
        <f t="shared" si="32"/>
        <v>3.4896591822453602</v>
      </c>
    </row>
    <row r="2105" spans="1:11">
      <c r="A2105" s="5">
        <v>45745.625</v>
      </c>
      <c r="B2105" s="1">
        <v>121</v>
      </c>
      <c r="C2105" s="1" t="s">
        <v>15</v>
      </c>
      <c r="D2105" s="1">
        <v>75.155020676640802</v>
      </c>
      <c r="E2105" s="1">
        <v>4.56862441852007</v>
      </c>
      <c r="F2105">
        <v>24.006962183595501</v>
      </c>
      <c r="G2105" s="1">
        <v>302.39077312407602</v>
      </c>
      <c r="H2105" s="2">
        <v>151</v>
      </c>
      <c r="I2105" s="1">
        <v>6</v>
      </c>
      <c r="J2105" s="1">
        <v>0</v>
      </c>
      <c r="K2105" s="1">
        <f t="shared" si="32"/>
        <v>2.0025879014839498</v>
      </c>
    </row>
    <row r="2106" spans="1:11">
      <c r="A2106" s="5">
        <v>45745.666666666701</v>
      </c>
      <c r="B2106" s="1">
        <v>133</v>
      </c>
      <c r="C2106" s="1" t="s">
        <v>15</v>
      </c>
      <c r="D2106" s="1">
        <v>72.873566542252405</v>
      </c>
      <c r="E2106" s="1">
        <v>6.0751256311222797</v>
      </c>
      <c r="F2106">
        <v>27.473835904027599</v>
      </c>
      <c r="G2106" s="1">
        <v>211.31687678213299</v>
      </c>
      <c r="H2106" s="2">
        <v>95</v>
      </c>
      <c r="I2106" s="1">
        <v>2</v>
      </c>
      <c r="J2106" s="1">
        <v>1</v>
      </c>
      <c r="K2106" s="1">
        <f t="shared" si="32"/>
        <v>2.2243881766540299</v>
      </c>
    </row>
    <row r="2107" spans="1:11">
      <c r="A2107" s="5">
        <v>45745.708333333299</v>
      </c>
      <c r="B2107" s="1">
        <v>133</v>
      </c>
      <c r="C2107" s="1" t="s">
        <v>14</v>
      </c>
      <c r="D2107" s="1">
        <v>73.454878459471999</v>
      </c>
      <c r="E2107" s="1">
        <v>4.3769913096360202</v>
      </c>
      <c r="F2107">
        <v>37.599714524391999</v>
      </c>
      <c r="G2107" s="1">
        <v>271.66997460829703</v>
      </c>
      <c r="H2107" s="2">
        <v>72</v>
      </c>
      <c r="I2107" s="1">
        <v>5</v>
      </c>
      <c r="J2107" s="1">
        <v>0</v>
      </c>
      <c r="K2107" s="1">
        <f t="shared" si="32"/>
        <v>3.7731940917819</v>
      </c>
    </row>
    <row r="2108" spans="1:11">
      <c r="A2108" s="5">
        <v>45745.75</v>
      </c>
      <c r="B2108" s="1">
        <v>128</v>
      </c>
      <c r="C2108" s="1" t="s">
        <v>14</v>
      </c>
      <c r="D2108" s="1">
        <v>73.752755992848805</v>
      </c>
      <c r="E2108" s="1">
        <v>5.9811522540661404</v>
      </c>
      <c r="F2108">
        <v>30.065724282929899</v>
      </c>
      <c r="G2108" s="1">
        <v>269.11669602216699</v>
      </c>
      <c r="H2108" s="2">
        <v>193</v>
      </c>
      <c r="I2108" s="1">
        <v>4</v>
      </c>
      <c r="J2108" s="1">
        <v>0</v>
      </c>
      <c r="K2108" s="1">
        <f t="shared" si="32"/>
        <v>1.39438702602159</v>
      </c>
    </row>
    <row r="2109" spans="1:11">
      <c r="A2109" s="5">
        <v>45745.791666666701</v>
      </c>
      <c r="B2109" s="1">
        <v>115</v>
      </c>
      <c r="C2109" s="1" t="s">
        <v>14</v>
      </c>
      <c r="D2109" s="1">
        <v>71.889767669056994</v>
      </c>
      <c r="E2109" s="1">
        <v>4.4567840476088003</v>
      </c>
      <c r="F2109">
        <v>27.475436209292301</v>
      </c>
      <c r="G2109" s="1">
        <v>187.36043450515299</v>
      </c>
      <c r="H2109" s="2">
        <v>121</v>
      </c>
      <c r="I2109" s="1">
        <v>5</v>
      </c>
      <c r="J2109" s="1">
        <v>0</v>
      </c>
      <c r="K2109" s="1">
        <f t="shared" si="32"/>
        <v>1.5484333430177999</v>
      </c>
    </row>
    <row r="2110" spans="1:11">
      <c r="A2110" s="5">
        <v>45745.833333333299</v>
      </c>
      <c r="B2110" s="1">
        <v>145</v>
      </c>
      <c r="C2110" s="1" t="s">
        <v>11</v>
      </c>
      <c r="D2110" s="1">
        <v>60.197556093729702</v>
      </c>
      <c r="E2110" s="1">
        <v>6.49354687865325</v>
      </c>
      <c r="F2110">
        <v>28.796758194711298</v>
      </c>
      <c r="G2110" s="1">
        <v>268.94236317574399</v>
      </c>
      <c r="H2110" s="2">
        <v>119</v>
      </c>
      <c r="I2110" s="1">
        <v>3</v>
      </c>
      <c r="J2110" s="1">
        <v>0</v>
      </c>
      <c r="K2110" s="1">
        <f t="shared" si="32"/>
        <v>2.2600198586197</v>
      </c>
    </row>
    <row r="2111" spans="1:11">
      <c r="A2111" s="5">
        <v>45745.875</v>
      </c>
      <c r="B2111" s="1">
        <v>112</v>
      </c>
      <c r="C2111" s="1" t="s">
        <v>11</v>
      </c>
      <c r="D2111" s="1">
        <v>73.503056681243805</v>
      </c>
      <c r="E2111" s="1">
        <v>4.1852892873873699</v>
      </c>
      <c r="F2111">
        <v>26.315150684610501</v>
      </c>
      <c r="G2111" s="1">
        <v>359.33351641504902</v>
      </c>
      <c r="H2111" s="2">
        <v>178</v>
      </c>
      <c r="I2111" s="1">
        <v>3</v>
      </c>
      <c r="J2111" s="1">
        <v>0</v>
      </c>
      <c r="K2111" s="1">
        <f t="shared" si="32"/>
        <v>2.0187276203092699</v>
      </c>
    </row>
    <row r="2112" spans="1:11">
      <c r="A2112" s="5">
        <v>45745.916666666701</v>
      </c>
      <c r="B2112" s="1">
        <v>137</v>
      </c>
      <c r="C2112" s="1" t="s">
        <v>11</v>
      </c>
      <c r="D2112" s="1">
        <v>78.783621805351899</v>
      </c>
      <c r="E2112" s="1">
        <v>5.1974655546166098</v>
      </c>
      <c r="F2112">
        <v>30.8923657024324</v>
      </c>
      <c r="G2112" s="1">
        <v>315.77009982017398</v>
      </c>
      <c r="H2112" s="2">
        <v>69</v>
      </c>
      <c r="I2112" s="1">
        <v>1</v>
      </c>
      <c r="J2112" s="1">
        <v>0</v>
      </c>
      <c r="K2112" s="1">
        <f t="shared" si="32"/>
        <v>4.5763782582633903</v>
      </c>
    </row>
    <row r="2113" spans="1:11">
      <c r="A2113" s="5">
        <v>45745.958333333299</v>
      </c>
      <c r="B2113" s="1">
        <v>148</v>
      </c>
      <c r="C2113" s="1" t="s">
        <v>15</v>
      </c>
      <c r="D2113" s="1">
        <v>73.379907505051506</v>
      </c>
      <c r="E2113" s="1">
        <v>4.1001299492993697</v>
      </c>
      <c r="F2113">
        <v>25.729061947094401</v>
      </c>
      <c r="G2113" s="1">
        <v>218.94623761829101</v>
      </c>
      <c r="H2113" s="2">
        <v>54</v>
      </c>
      <c r="I2113" s="1">
        <v>5</v>
      </c>
      <c r="J2113" s="1">
        <v>0</v>
      </c>
      <c r="K2113" s="1">
        <f t="shared" si="32"/>
        <v>4.0545599558942804</v>
      </c>
    </row>
    <row r="2114" spans="1:11">
      <c r="A2114" s="5">
        <v>45746</v>
      </c>
      <c r="B2114" s="1">
        <v>125</v>
      </c>
      <c r="C2114" s="1" t="s">
        <v>14</v>
      </c>
      <c r="D2114" s="1">
        <v>69.814205045250503</v>
      </c>
      <c r="E2114" s="1">
        <v>3.7470950685727602</v>
      </c>
      <c r="F2114">
        <v>26.729046845563101</v>
      </c>
      <c r="G2114" s="1">
        <v>188.77908984736899</v>
      </c>
      <c r="H2114" s="2">
        <v>176</v>
      </c>
      <c r="I2114" s="1">
        <v>5</v>
      </c>
      <c r="J2114" s="1">
        <v>0</v>
      </c>
      <c r="K2114" s="1">
        <f t="shared" si="32"/>
        <v>1.0726084650418699</v>
      </c>
    </row>
    <row r="2115" spans="1:11">
      <c r="A2115" s="5">
        <v>45746.041666666701</v>
      </c>
      <c r="B2115" s="1">
        <v>149</v>
      </c>
      <c r="C2115" s="1" t="s">
        <v>11</v>
      </c>
      <c r="D2115" s="1">
        <v>45.642463245032701</v>
      </c>
      <c r="E2115" s="1">
        <v>5.7777687840568701</v>
      </c>
      <c r="F2115">
        <v>39.611811288408902</v>
      </c>
      <c r="G2115" s="1">
        <v>289.31268189832599</v>
      </c>
      <c r="H2115" s="2">
        <v>167</v>
      </c>
      <c r="I2115" s="1">
        <v>3</v>
      </c>
      <c r="J2115" s="1">
        <v>0</v>
      </c>
      <c r="K2115" s="1">
        <f t="shared" ref="K2115:K2178" si="33">IF(H2115=0,0,G2115/H2115)</f>
        <v>1.7324112688522499</v>
      </c>
    </row>
    <row r="2116" spans="1:11">
      <c r="A2116" s="5">
        <v>45746.083333333299</v>
      </c>
      <c r="B2116" s="1">
        <v>141</v>
      </c>
      <c r="C2116" s="1" t="s">
        <v>15</v>
      </c>
      <c r="D2116" s="1">
        <v>67.385864396687197</v>
      </c>
      <c r="E2116" s="1">
        <v>4.2920728145908003</v>
      </c>
      <c r="F2116">
        <v>25.113544274318301</v>
      </c>
      <c r="G2116" s="1">
        <v>190.44881739760999</v>
      </c>
      <c r="H2116" s="2">
        <v>70</v>
      </c>
      <c r="I2116" s="1">
        <v>5</v>
      </c>
      <c r="J2116" s="1">
        <v>0</v>
      </c>
      <c r="K2116" s="1">
        <f t="shared" si="33"/>
        <v>2.7206973913944301</v>
      </c>
    </row>
    <row r="2117" spans="1:11">
      <c r="A2117" s="5">
        <v>45746.125</v>
      </c>
      <c r="B2117" s="1">
        <v>124</v>
      </c>
      <c r="C2117" s="1" t="s">
        <v>15</v>
      </c>
      <c r="D2117" s="1">
        <v>62.337688059003</v>
      </c>
      <c r="E2117" s="1">
        <v>6.4919449418748103</v>
      </c>
      <c r="F2117">
        <v>27.842763114085201</v>
      </c>
      <c r="G2117" s="1">
        <v>271.74637021300498</v>
      </c>
      <c r="H2117" s="2">
        <v>176</v>
      </c>
      <c r="I2117" s="1">
        <v>6</v>
      </c>
      <c r="J2117" s="1">
        <v>0</v>
      </c>
      <c r="K2117" s="1">
        <f t="shared" si="33"/>
        <v>1.5440134671193499</v>
      </c>
    </row>
    <row r="2118" spans="1:11">
      <c r="A2118" s="5">
        <v>45746.166666666701</v>
      </c>
      <c r="B2118" s="1">
        <v>133</v>
      </c>
      <c r="C2118" s="1" t="s">
        <v>14</v>
      </c>
      <c r="D2118" s="1">
        <v>73.216829005881493</v>
      </c>
      <c r="E2118" s="1">
        <v>7.5054436010797403</v>
      </c>
      <c r="F2118">
        <v>32.840438793223598</v>
      </c>
      <c r="G2118" s="1">
        <v>230.79458536103499</v>
      </c>
      <c r="H2118" s="2">
        <v>80</v>
      </c>
      <c r="I2118" s="1">
        <v>1</v>
      </c>
      <c r="J2118" s="1">
        <v>0</v>
      </c>
      <c r="K2118" s="1">
        <f t="shared" si="33"/>
        <v>2.88493231701294</v>
      </c>
    </row>
    <row r="2119" spans="1:11">
      <c r="A2119" s="5">
        <v>45746.208333333299</v>
      </c>
      <c r="B2119" s="1">
        <v>127</v>
      </c>
      <c r="C2119" s="1" t="s">
        <v>15</v>
      </c>
      <c r="D2119" s="1">
        <v>43.147246055864599</v>
      </c>
      <c r="E2119" s="1">
        <v>7.88534336102372</v>
      </c>
      <c r="F2119">
        <v>32.261972215178297</v>
      </c>
      <c r="G2119" s="1">
        <v>258.71608568851701</v>
      </c>
      <c r="H2119" s="2">
        <v>70</v>
      </c>
      <c r="I2119" s="1">
        <v>2</v>
      </c>
      <c r="J2119" s="1">
        <v>0</v>
      </c>
      <c r="K2119" s="1">
        <f t="shared" si="33"/>
        <v>3.6959440812645301</v>
      </c>
    </row>
    <row r="2120" spans="1:11">
      <c r="A2120" s="5">
        <v>45746.25</v>
      </c>
      <c r="B2120" s="1">
        <v>110</v>
      </c>
      <c r="C2120" s="1" t="s">
        <v>15</v>
      </c>
      <c r="D2120" s="1">
        <v>82.704624805360496</v>
      </c>
      <c r="E2120" s="1">
        <v>3.0014708589443102</v>
      </c>
      <c r="F2120">
        <v>28.950372388324801</v>
      </c>
      <c r="G2120" s="1">
        <v>244.15213889394099</v>
      </c>
      <c r="H2120" s="2">
        <v>143</v>
      </c>
      <c r="I2120" s="1">
        <v>3</v>
      </c>
      <c r="J2120" s="1">
        <v>1</v>
      </c>
      <c r="K2120" s="1">
        <f t="shared" si="33"/>
        <v>1.7073576146429399</v>
      </c>
    </row>
    <row r="2121" spans="1:11">
      <c r="A2121" s="5">
        <v>45746.291666666701</v>
      </c>
      <c r="B2121" s="1">
        <v>113</v>
      </c>
      <c r="C2121" s="1" t="s">
        <v>14</v>
      </c>
      <c r="D2121" s="1">
        <v>60.224179737498801</v>
      </c>
      <c r="E2121" s="1">
        <v>6.8505001149299503</v>
      </c>
      <c r="F2121">
        <v>23.5574073640867</v>
      </c>
      <c r="G2121" s="1">
        <v>295.87894238940498</v>
      </c>
      <c r="H2121" s="2">
        <v>65</v>
      </c>
      <c r="I2121" s="1">
        <v>3</v>
      </c>
      <c r="J2121" s="1">
        <v>0</v>
      </c>
      <c r="K2121" s="1">
        <f t="shared" si="33"/>
        <v>4.5519837290677696</v>
      </c>
    </row>
    <row r="2122" spans="1:11">
      <c r="A2122" s="5">
        <v>45746.333333333299</v>
      </c>
      <c r="B2122" s="1">
        <v>110</v>
      </c>
      <c r="C2122" s="1" t="s">
        <v>14</v>
      </c>
      <c r="D2122" s="1">
        <v>57.006751268326902</v>
      </c>
      <c r="E2122" s="1">
        <v>5.2467664892475403</v>
      </c>
      <c r="F2122">
        <v>34.8729077142942</v>
      </c>
      <c r="G2122" s="1">
        <v>235.69161015939099</v>
      </c>
      <c r="H2122" s="2">
        <v>119</v>
      </c>
      <c r="I2122" s="1">
        <v>2</v>
      </c>
      <c r="J2122" s="1">
        <v>0</v>
      </c>
      <c r="K2122" s="1">
        <f t="shared" si="33"/>
        <v>1.9806017660452999</v>
      </c>
    </row>
    <row r="2123" spans="1:11">
      <c r="A2123" s="5">
        <v>45746.375</v>
      </c>
      <c r="B2123" s="1">
        <v>106</v>
      </c>
      <c r="C2123" s="1" t="s">
        <v>14</v>
      </c>
      <c r="D2123" s="1">
        <v>56.296503175222902</v>
      </c>
      <c r="E2123" s="1">
        <v>5.54409322556939</v>
      </c>
      <c r="F2123">
        <v>30.478448063248202</v>
      </c>
      <c r="G2123" s="1">
        <v>196.72103901094201</v>
      </c>
      <c r="H2123" s="2">
        <v>144</v>
      </c>
      <c r="I2123" s="1">
        <v>6</v>
      </c>
      <c r="J2123" s="1">
        <v>0</v>
      </c>
      <c r="K2123" s="1">
        <f t="shared" si="33"/>
        <v>1.36611832646487</v>
      </c>
    </row>
    <row r="2124" spans="1:11">
      <c r="A2124" s="5">
        <v>45746.416666666701</v>
      </c>
      <c r="B2124" s="1">
        <v>112</v>
      </c>
      <c r="C2124" s="1" t="s">
        <v>14</v>
      </c>
      <c r="D2124" s="1">
        <v>73.874404943097701</v>
      </c>
      <c r="E2124" s="1">
        <v>4.1420382783903502</v>
      </c>
      <c r="F2124">
        <v>34.434644297208401</v>
      </c>
      <c r="G2124" s="1">
        <v>233.90852132730899</v>
      </c>
      <c r="H2124" s="2">
        <v>179</v>
      </c>
      <c r="I2124" s="1">
        <v>6</v>
      </c>
      <c r="J2124" s="1">
        <v>0</v>
      </c>
      <c r="K2124" s="1">
        <f t="shared" si="33"/>
        <v>1.30675151579502</v>
      </c>
    </row>
    <row r="2125" spans="1:11">
      <c r="A2125" s="5">
        <v>45746.458333333299</v>
      </c>
      <c r="B2125" s="1">
        <v>107</v>
      </c>
      <c r="C2125" s="1" t="s">
        <v>14</v>
      </c>
      <c r="D2125" s="1">
        <v>60.995799821577698</v>
      </c>
      <c r="E2125" s="1">
        <v>2.1887059913776099</v>
      </c>
      <c r="F2125">
        <v>28.5929800588072</v>
      </c>
      <c r="G2125" s="1">
        <v>273.49432619245698</v>
      </c>
      <c r="H2125" s="2">
        <v>102</v>
      </c>
      <c r="I2125" s="1">
        <v>2</v>
      </c>
      <c r="J2125" s="1">
        <v>1</v>
      </c>
      <c r="K2125" s="1">
        <f t="shared" si="33"/>
        <v>2.6813169234554599</v>
      </c>
    </row>
    <row r="2126" spans="1:11">
      <c r="A2126" s="5">
        <v>45746.5</v>
      </c>
      <c r="B2126" s="1">
        <v>118</v>
      </c>
      <c r="C2126" s="1" t="s">
        <v>11</v>
      </c>
      <c r="D2126" s="1">
        <v>72.062331616640506</v>
      </c>
      <c r="E2126" s="1">
        <v>3.6272390107066701</v>
      </c>
      <c r="F2126">
        <v>35.859024095071803</v>
      </c>
      <c r="G2126" s="1">
        <v>232.55157844814499</v>
      </c>
      <c r="H2126" s="2">
        <v>167</v>
      </c>
      <c r="I2126" s="1">
        <v>1</v>
      </c>
      <c r="J2126" s="1">
        <v>0</v>
      </c>
      <c r="K2126" s="1">
        <f t="shared" si="33"/>
        <v>1.39252442184518</v>
      </c>
    </row>
    <row r="2127" spans="1:11">
      <c r="A2127" s="5">
        <v>45746.541666666701</v>
      </c>
      <c r="B2127" s="1">
        <v>141</v>
      </c>
      <c r="C2127" s="1" t="s">
        <v>15</v>
      </c>
      <c r="D2127" s="1">
        <v>72.393242135950402</v>
      </c>
      <c r="E2127" s="1">
        <v>4.8043121672769402</v>
      </c>
      <c r="F2127">
        <v>33.476581983335201</v>
      </c>
      <c r="G2127" s="1">
        <v>185.80875792121199</v>
      </c>
      <c r="H2127" s="2">
        <v>165</v>
      </c>
      <c r="I2127" s="1">
        <v>2</v>
      </c>
      <c r="J2127" s="1">
        <v>0</v>
      </c>
      <c r="K2127" s="1">
        <f t="shared" si="33"/>
        <v>1.12611368437098</v>
      </c>
    </row>
    <row r="2128" spans="1:11">
      <c r="A2128" s="5">
        <v>45746.583333333299</v>
      </c>
      <c r="B2128" s="1">
        <v>144</v>
      </c>
      <c r="C2128" s="1" t="s">
        <v>15</v>
      </c>
      <c r="D2128" s="1">
        <v>53.835939516985199</v>
      </c>
      <c r="E2128" s="1">
        <v>6.6574308388466799</v>
      </c>
      <c r="F2128">
        <v>28.042319301789899</v>
      </c>
      <c r="G2128" s="1">
        <v>236.90474628548299</v>
      </c>
      <c r="H2128" s="2">
        <v>193</v>
      </c>
      <c r="I2128" s="1">
        <v>3</v>
      </c>
      <c r="J2128" s="1">
        <v>0</v>
      </c>
      <c r="K2128" s="1">
        <f t="shared" si="33"/>
        <v>1.2274857320491299</v>
      </c>
    </row>
    <row r="2129" spans="1:11">
      <c r="A2129" s="5">
        <v>45746.625</v>
      </c>
      <c r="B2129" s="1">
        <v>135</v>
      </c>
      <c r="C2129" s="1" t="s">
        <v>11</v>
      </c>
      <c r="D2129" s="1">
        <v>60.561678321637899</v>
      </c>
      <c r="E2129" s="1">
        <v>7.5375456893470902</v>
      </c>
      <c r="F2129">
        <v>36.4565497813268</v>
      </c>
      <c r="G2129" s="1">
        <v>186.86587990155201</v>
      </c>
      <c r="H2129" s="2">
        <v>137</v>
      </c>
      <c r="I2129" s="1">
        <v>5</v>
      </c>
      <c r="J2129" s="1">
        <v>0</v>
      </c>
      <c r="K2129" s="1">
        <f t="shared" si="33"/>
        <v>1.36398452482885</v>
      </c>
    </row>
    <row r="2130" spans="1:11">
      <c r="A2130" s="5">
        <v>45746.666666666701</v>
      </c>
      <c r="B2130" s="1">
        <v>145</v>
      </c>
      <c r="C2130" s="1" t="s">
        <v>14</v>
      </c>
      <c r="D2130" s="1">
        <v>82.591924941265404</v>
      </c>
      <c r="E2130" s="1">
        <v>5.5310313512689104</v>
      </c>
      <c r="F2130">
        <v>19.376512736841601</v>
      </c>
      <c r="G2130" s="1">
        <v>259.56134515047899</v>
      </c>
      <c r="H2130" s="2">
        <v>151</v>
      </c>
      <c r="I2130" s="1">
        <v>3</v>
      </c>
      <c r="J2130" s="1">
        <v>0</v>
      </c>
      <c r="K2130" s="1">
        <f t="shared" si="33"/>
        <v>1.71894930563231</v>
      </c>
    </row>
    <row r="2131" spans="1:11">
      <c r="A2131" s="5">
        <v>45746.708333333299</v>
      </c>
      <c r="B2131" s="1">
        <v>140</v>
      </c>
      <c r="C2131" s="1" t="s">
        <v>15</v>
      </c>
      <c r="D2131" s="1">
        <v>53.9717311481431</v>
      </c>
      <c r="E2131" s="1">
        <v>5.4495093243239401</v>
      </c>
      <c r="F2131">
        <v>24.655929084526001</v>
      </c>
      <c r="G2131" s="1">
        <v>226.44954979321801</v>
      </c>
      <c r="H2131" s="2">
        <v>58</v>
      </c>
      <c r="I2131" s="1">
        <v>1</v>
      </c>
      <c r="J2131" s="1">
        <v>0</v>
      </c>
      <c r="K2131" s="1">
        <f t="shared" si="33"/>
        <v>3.9043025826416899</v>
      </c>
    </row>
    <row r="2132" spans="1:11">
      <c r="A2132" s="5">
        <v>45746.75</v>
      </c>
      <c r="B2132" s="1">
        <v>100</v>
      </c>
      <c r="C2132" s="1" t="s">
        <v>14</v>
      </c>
      <c r="D2132" s="1">
        <v>63.902143232619501</v>
      </c>
      <c r="E2132" s="1">
        <v>8.1573228664371893</v>
      </c>
      <c r="F2132">
        <v>22.134787205746701</v>
      </c>
      <c r="G2132" s="1">
        <v>222.67143165755101</v>
      </c>
      <c r="H2132" s="2">
        <v>161</v>
      </c>
      <c r="I2132" s="1">
        <v>3</v>
      </c>
      <c r="J2132" s="1">
        <v>0</v>
      </c>
      <c r="K2132" s="1">
        <f t="shared" si="33"/>
        <v>1.38305237054379</v>
      </c>
    </row>
    <row r="2133" spans="1:11">
      <c r="A2133" s="5">
        <v>45746.791666666701</v>
      </c>
      <c r="B2133" s="1">
        <v>128</v>
      </c>
      <c r="C2133" s="1" t="s">
        <v>14</v>
      </c>
      <c r="D2133" s="1">
        <v>58.667773801799797</v>
      </c>
      <c r="E2133" s="1">
        <v>6.5175431538793598</v>
      </c>
      <c r="F2133">
        <v>31.5974420096145</v>
      </c>
      <c r="G2133" s="1">
        <v>292.07809136579402</v>
      </c>
      <c r="H2133" s="2">
        <v>52</v>
      </c>
      <c r="I2133" s="1">
        <v>4</v>
      </c>
      <c r="J2133" s="1">
        <v>0</v>
      </c>
      <c r="K2133" s="1">
        <f t="shared" si="33"/>
        <v>5.6168863724191196</v>
      </c>
    </row>
    <row r="2134" spans="1:11">
      <c r="A2134" s="5">
        <v>45746.833333333299</v>
      </c>
      <c r="B2134" s="1">
        <v>105</v>
      </c>
      <c r="C2134" s="1" t="s">
        <v>15</v>
      </c>
      <c r="D2134" s="1">
        <v>66.274848262558294</v>
      </c>
      <c r="E2134" s="1">
        <v>5.6707337389277797</v>
      </c>
      <c r="F2134">
        <v>28.8844587477858</v>
      </c>
      <c r="G2134" s="1">
        <v>244.82284024252999</v>
      </c>
      <c r="H2134" s="2">
        <v>66</v>
      </c>
      <c r="I2134" s="1">
        <v>1</v>
      </c>
      <c r="J2134" s="1">
        <v>0</v>
      </c>
      <c r="K2134" s="1">
        <f t="shared" si="33"/>
        <v>3.7094369733716701</v>
      </c>
    </row>
    <row r="2135" spans="1:11">
      <c r="A2135" s="5">
        <v>45746.875</v>
      </c>
      <c r="B2135" s="1">
        <v>118</v>
      </c>
      <c r="C2135" s="1" t="s">
        <v>14</v>
      </c>
      <c r="D2135" s="1">
        <v>60.516622433925697</v>
      </c>
      <c r="E2135" s="1">
        <v>4.4690581908917997</v>
      </c>
      <c r="F2135">
        <v>19.693449190189501</v>
      </c>
      <c r="G2135" s="1">
        <v>330.268914186063</v>
      </c>
      <c r="H2135" s="2">
        <v>98</v>
      </c>
      <c r="I2135" s="1">
        <v>1</v>
      </c>
      <c r="J2135" s="1">
        <v>0</v>
      </c>
      <c r="K2135" s="1">
        <f t="shared" si="33"/>
        <v>3.3700909610822798</v>
      </c>
    </row>
    <row r="2136" spans="1:11">
      <c r="A2136" s="5">
        <v>45746.916666666701</v>
      </c>
      <c r="B2136" s="1">
        <v>121</v>
      </c>
      <c r="C2136" s="1" t="s">
        <v>11</v>
      </c>
      <c r="D2136" s="1">
        <v>83.045223113348101</v>
      </c>
      <c r="E2136" s="1">
        <v>5.1967605269802801</v>
      </c>
      <c r="F2136">
        <v>33.394314719042697</v>
      </c>
      <c r="G2136" s="1">
        <v>216.82778572259599</v>
      </c>
      <c r="H2136" s="2">
        <v>126</v>
      </c>
      <c r="I2136" s="1">
        <v>4</v>
      </c>
      <c r="J2136" s="1">
        <v>0</v>
      </c>
      <c r="K2136" s="1">
        <f t="shared" si="33"/>
        <v>1.7208554422428199</v>
      </c>
    </row>
    <row r="2137" spans="1:11">
      <c r="A2137" s="5">
        <v>45746.958333333299</v>
      </c>
      <c r="B2137" s="1">
        <v>104</v>
      </c>
      <c r="C2137" s="1" t="s">
        <v>15</v>
      </c>
      <c r="D2137" s="1">
        <v>74.198648918648601</v>
      </c>
      <c r="E2137" s="1">
        <v>4.3671646521927601</v>
      </c>
      <c r="F2137">
        <v>22.153420608003898</v>
      </c>
      <c r="G2137" s="1">
        <v>243.55703961853399</v>
      </c>
      <c r="H2137" s="2">
        <v>88</v>
      </c>
      <c r="I2137" s="1">
        <v>4</v>
      </c>
      <c r="J2137" s="1">
        <v>0</v>
      </c>
      <c r="K2137" s="1">
        <f t="shared" si="33"/>
        <v>2.7676936320287999</v>
      </c>
    </row>
    <row r="2138" spans="1:11">
      <c r="A2138" s="5">
        <v>45747</v>
      </c>
      <c r="B2138" s="1">
        <v>145</v>
      </c>
      <c r="C2138" s="1" t="s">
        <v>11</v>
      </c>
      <c r="D2138" s="1">
        <v>74.283368087934505</v>
      </c>
      <c r="E2138" s="1">
        <v>3.9112965630355601</v>
      </c>
      <c r="F2138">
        <v>25.601781769132501</v>
      </c>
      <c r="G2138" s="1">
        <v>282.87756464739601</v>
      </c>
      <c r="H2138" s="2">
        <v>163</v>
      </c>
      <c r="I2138" s="1">
        <v>1</v>
      </c>
      <c r="J2138" s="1">
        <v>0</v>
      </c>
      <c r="K2138" s="1">
        <f t="shared" si="33"/>
        <v>1.7354451818858601</v>
      </c>
    </row>
    <row r="2139" spans="1:11">
      <c r="A2139" s="5">
        <v>45747.041666666701</v>
      </c>
      <c r="B2139" s="1">
        <v>120</v>
      </c>
      <c r="C2139" s="1" t="s">
        <v>15</v>
      </c>
      <c r="D2139" s="1">
        <v>74.127832122430803</v>
      </c>
      <c r="E2139" s="1">
        <v>5.6387878584154496</v>
      </c>
      <c r="F2139">
        <v>23.818232654555199</v>
      </c>
      <c r="G2139" s="1">
        <v>258.60731940580098</v>
      </c>
      <c r="H2139" s="2">
        <v>182</v>
      </c>
      <c r="I2139" s="1">
        <v>2</v>
      </c>
      <c r="J2139" s="1">
        <v>0</v>
      </c>
      <c r="K2139" s="1">
        <f t="shared" si="33"/>
        <v>1.4209193373945099</v>
      </c>
    </row>
    <row r="2140" spans="1:11">
      <c r="A2140" s="5">
        <v>45747.083333333299</v>
      </c>
      <c r="B2140" s="1">
        <v>132</v>
      </c>
      <c r="C2140" s="1" t="s">
        <v>15</v>
      </c>
      <c r="D2140" s="1">
        <v>57.088258585400801</v>
      </c>
      <c r="E2140" s="1">
        <v>2.98964005909124</v>
      </c>
      <c r="F2140">
        <v>16.227965751389601</v>
      </c>
      <c r="G2140" s="1">
        <v>209.36388240676601</v>
      </c>
      <c r="H2140" s="2">
        <v>138</v>
      </c>
      <c r="I2140" s="1">
        <v>5</v>
      </c>
      <c r="J2140" s="1">
        <v>0</v>
      </c>
      <c r="K2140" s="1">
        <f t="shared" si="33"/>
        <v>1.51712958265773</v>
      </c>
    </row>
    <row r="2141" spans="1:11">
      <c r="A2141" s="5">
        <v>45747.125</v>
      </c>
      <c r="B2141" s="1">
        <v>130</v>
      </c>
      <c r="C2141" s="1" t="s">
        <v>15</v>
      </c>
      <c r="D2141" s="1">
        <v>58.412315334173996</v>
      </c>
      <c r="E2141" s="1">
        <v>7.2015482051920001</v>
      </c>
      <c r="F2141">
        <v>35.961326597272297</v>
      </c>
      <c r="G2141" s="1">
        <v>217.54647336506</v>
      </c>
      <c r="H2141" s="2">
        <v>76</v>
      </c>
      <c r="I2141" s="1">
        <v>6</v>
      </c>
      <c r="J2141" s="1">
        <v>0</v>
      </c>
      <c r="K2141" s="1">
        <f t="shared" si="33"/>
        <v>2.8624535969086802</v>
      </c>
    </row>
    <row r="2142" spans="1:11">
      <c r="A2142" s="5">
        <v>45747.166666666701</v>
      </c>
      <c r="B2142" s="1">
        <v>107</v>
      </c>
      <c r="C2142" s="1" t="s">
        <v>14</v>
      </c>
      <c r="D2142" s="1">
        <v>80.144237909935796</v>
      </c>
      <c r="E2142" s="1">
        <v>2.2116044237379602</v>
      </c>
      <c r="F2142">
        <v>26.086180752935</v>
      </c>
      <c r="G2142" s="1">
        <v>188.09866039679801</v>
      </c>
      <c r="H2142" s="2">
        <v>172</v>
      </c>
      <c r="I2142" s="1">
        <v>3</v>
      </c>
      <c r="J2142" s="1">
        <v>0</v>
      </c>
      <c r="K2142" s="1">
        <f t="shared" si="33"/>
        <v>1.09359686277208</v>
      </c>
    </row>
    <row r="2143" spans="1:11">
      <c r="A2143" s="5">
        <v>45747.208333333299</v>
      </c>
      <c r="B2143" s="1">
        <v>138</v>
      </c>
      <c r="C2143" s="1" t="s">
        <v>15</v>
      </c>
      <c r="D2143" s="1">
        <v>70.619422396044499</v>
      </c>
      <c r="E2143" s="1">
        <v>6.0140073430934899</v>
      </c>
      <c r="F2143">
        <v>28.0871588049385</v>
      </c>
      <c r="G2143" s="1">
        <v>289.27465062037101</v>
      </c>
      <c r="H2143" s="2">
        <v>68</v>
      </c>
      <c r="I2143" s="1">
        <v>3</v>
      </c>
      <c r="J2143" s="1">
        <v>1</v>
      </c>
      <c r="K2143" s="1">
        <f t="shared" si="33"/>
        <v>4.25403897971134</v>
      </c>
    </row>
    <row r="2144" spans="1:11">
      <c r="A2144" s="5">
        <v>45747.25</v>
      </c>
      <c r="B2144" s="1">
        <v>111</v>
      </c>
      <c r="C2144" s="1" t="s">
        <v>15</v>
      </c>
      <c r="D2144" s="1">
        <v>78.395823314265598</v>
      </c>
      <c r="E2144" s="1">
        <v>5.0612457607938399</v>
      </c>
      <c r="F2144">
        <v>28.3112604476127</v>
      </c>
      <c r="G2144" s="1">
        <v>244.320658198171</v>
      </c>
      <c r="H2144" s="2">
        <v>147</v>
      </c>
      <c r="I2144" s="1">
        <v>1</v>
      </c>
      <c r="J2144" s="1">
        <v>0</v>
      </c>
      <c r="K2144" s="1">
        <f t="shared" si="33"/>
        <v>1.66204529386511</v>
      </c>
    </row>
    <row r="2145" spans="1:11">
      <c r="A2145" s="5">
        <v>45747.291666666701</v>
      </c>
      <c r="B2145" s="1">
        <v>117</v>
      </c>
      <c r="C2145" s="1" t="s">
        <v>11</v>
      </c>
      <c r="D2145" s="1">
        <v>66.726529299633796</v>
      </c>
      <c r="E2145" s="1">
        <v>2.7925256854832301</v>
      </c>
      <c r="F2145">
        <v>25.412918945592001</v>
      </c>
      <c r="G2145" s="1">
        <v>248.40932989059101</v>
      </c>
      <c r="H2145" s="2">
        <v>91</v>
      </c>
      <c r="I2145" s="1">
        <v>1</v>
      </c>
      <c r="J2145" s="1">
        <v>0</v>
      </c>
      <c r="K2145" s="1">
        <f t="shared" si="33"/>
        <v>2.7297728559405599</v>
      </c>
    </row>
    <row r="2146" spans="1:11">
      <c r="A2146" s="5">
        <v>45747.333333333299</v>
      </c>
      <c r="B2146" s="1">
        <v>135</v>
      </c>
      <c r="C2146" s="1" t="s">
        <v>15</v>
      </c>
      <c r="D2146" s="1">
        <v>72.554187839764694</v>
      </c>
      <c r="E2146" s="1">
        <v>5.0224895169966697</v>
      </c>
      <c r="F2146">
        <v>36.228582311715002</v>
      </c>
      <c r="G2146" s="1">
        <v>288.73714622317698</v>
      </c>
      <c r="H2146" s="2">
        <v>162</v>
      </c>
      <c r="I2146" s="1">
        <v>6</v>
      </c>
      <c r="J2146" s="1">
        <v>0</v>
      </c>
      <c r="K2146" s="1">
        <f t="shared" si="33"/>
        <v>1.7823280631060301</v>
      </c>
    </row>
    <row r="2147" spans="1:11">
      <c r="A2147" s="5">
        <v>45747.375</v>
      </c>
      <c r="B2147" s="1">
        <v>128</v>
      </c>
      <c r="C2147" s="1" t="s">
        <v>14</v>
      </c>
      <c r="D2147" s="1">
        <v>50.285100647589701</v>
      </c>
      <c r="E2147" s="1">
        <v>4.32218650174703</v>
      </c>
      <c r="F2147">
        <v>34.3145974125826</v>
      </c>
      <c r="G2147" s="1">
        <v>229.61975292686901</v>
      </c>
      <c r="H2147" s="2">
        <v>86</v>
      </c>
      <c r="I2147" s="1">
        <v>2</v>
      </c>
      <c r="J2147" s="1">
        <v>0</v>
      </c>
      <c r="K2147" s="1">
        <f t="shared" si="33"/>
        <v>2.6699971270566101</v>
      </c>
    </row>
    <row r="2148" spans="1:11">
      <c r="A2148" s="5">
        <v>45747.416666666701</v>
      </c>
      <c r="B2148" s="1">
        <v>100</v>
      </c>
      <c r="C2148" s="1" t="s">
        <v>11</v>
      </c>
      <c r="D2148" s="1">
        <v>74.135746327491205</v>
      </c>
      <c r="E2148" s="1">
        <v>6.8128067142830604</v>
      </c>
      <c r="F2148">
        <v>37.985319142511102</v>
      </c>
      <c r="G2148" s="1">
        <v>288.52027584251698</v>
      </c>
      <c r="H2148" s="2">
        <v>189</v>
      </c>
      <c r="I2148" s="1">
        <v>1</v>
      </c>
      <c r="J2148" s="1">
        <v>1</v>
      </c>
      <c r="K2148" s="1">
        <f t="shared" si="33"/>
        <v>1.5265623060450599</v>
      </c>
    </row>
    <row r="2149" spans="1:11">
      <c r="A2149" s="5">
        <v>45747.458333333299</v>
      </c>
      <c r="B2149" s="1">
        <v>131</v>
      </c>
      <c r="C2149" s="1" t="s">
        <v>14</v>
      </c>
      <c r="D2149" s="1">
        <v>62.435298090932498</v>
      </c>
      <c r="E2149" s="1">
        <v>5.55876446105475</v>
      </c>
      <c r="F2149">
        <v>28.1576880454896</v>
      </c>
      <c r="G2149" s="1">
        <v>276.29974742679298</v>
      </c>
      <c r="H2149" s="2">
        <v>94</v>
      </c>
      <c r="I2149" s="1">
        <v>4</v>
      </c>
      <c r="J2149" s="1">
        <v>0</v>
      </c>
      <c r="K2149" s="1">
        <f t="shared" si="33"/>
        <v>2.9393590151786499</v>
      </c>
    </row>
    <row r="2150" spans="1:11">
      <c r="A2150" s="5">
        <v>45747.5</v>
      </c>
      <c r="B2150" s="1">
        <v>112</v>
      </c>
      <c r="C2150" s="1" t="s">
        <v>11</v>
      </c>
      <c r="D2150" s="1">
        <v>66.130715260794702</v>
      </c>
      <c r="E2150" s="1">
        <v>5.7312879654257296</v>
      </c>
      <c r="F2150">
        <v>32.5890804042985</v>
      </c>
      <c r="G2150" s="1">
        <v>156.235380025404</v>
      </c>
      <c r="H2150" s="2">
        <v>171</v>
      </c>
      <c r="I2150" s="1">
        <v>2</v>
      </c>
      <c r="J2150" s="1">
        <v>0</v>
      </c>
      <c r="K2150" s="1">
        <f t="shared" si="33"/>
        <v>0.91365719313102001</v>
      </c>
    </row>
    <row r="2151" spans="1:11">
      <c r="A2151" s="5">
        <v>45747.541666666701</v>
      </c>
      <c r="B2151" s="1">
        <v>144</v>
      </c>
      <c r="C2151" s="1" t="s">
        <v>11</v>
      </c>
      <c r="D2151" s="1">
        <v>57.162564084598799</v>
      </c>
      <c r="E2151" s="1">
        <v>5.0070213674422499</v>
      </c>
      <c r="F2151">
        <v>28.0635460964582</v>
      </c>
      <c r="G2151" s="1">
        <v>255.99378546003601</v>
      </c>
      <c r="H2151" s="2">
        <v>55</v>
      </c>
      <c r="I2151" s="1">
        <v>1</v>
      </c>
      <c r="J2151" s="1">
        <v>0</v>
      </c>
      <c r="K2151" s="1">
        <f t="shared" si="33"/>
        <v>4.6544324629097504</v>
      </c>
    </row>
    <row r="2152" spans="1:11">
      <c r="A2152" s="5">
        <v>45747.583333333299</v>
      </c>
      <c r="B2152" s="1">
        <v>111</v>
      </c>
      <c r="C2152" s="1" t="s">
        <v>11</v>
      </c>
      <c r="D2152" s="1">
        <v>38.282153760004803</v>
      </c>
      <c r="E2152" s="1">
        <v>5.4392603436956701</v>
      </c>
      <c r="F2152">
        <v>34.9415014377118</v>
      </c>
      <c r="G2152" s="1">
        <v>187.38201945135299</v>
      </c>
      <c r="H2152" s="2">
        <v>107</v>
      </c>
      <c r="I2152" s="1">
        <v>2</v>
      </c>
      <c r="J2152" s="1">
        <v>0</v>
      </c>
      <c r="K2152" s="1">
        <f t="shared" si="33"/>
        <v>1.75123382664816</v>
      </c>
    </row>
    <row r="2153" spans="1:11">
      <c r="A2153" s="5">
        <v>45747.625</v>
      </c>
      <c r="B2153" s="1">
        <v>134</v>
      </c>
      <c r="C2153" s="1" t="s">
        <v>11</v>
      </c>
      <c r="D2153" s="1">
        <v>68.798110215006204</v>
      </c>
      <c r="E2153" s="1">
        <v>3.68219280236706</v>
      </c>
      <c r="F2153">
        <v>34.791816401265002</v>
      </c>
      <c r="G2153" s="1">
        <v>258.85863952644002</v>
      </c>
      <c r="H2153" s="2">
        <v>167</v>
      </c>
      <c r="I2153" s="1">
        <v>1</v>
      </c>
      <c r="J2153" s="1">
        <v>1</v>
      </c>
      <c r="K2153" s="1">
        <f t="shared" si="33"/>
        <v>1.55005173369126</v>
      </c>
    </row>
    <row r="2154" spans="1:11">
      <c r="A2154" s="5">
        <v>45747.666666666701</v>
      </c>
      <c r="B2154" s="1">
        <v>112</v>
      </c>
      <c r="C2154" s="1" t="s">
        <v>11</v>
      </c>
      <c r="D2154" s="1">
        <v>63.867351718298103</v>
      </c>
      <c r="E2154" s="1">
        <v>4.9700577619777597</v>
      </c>
      <c r="F2154">
        <v>29.9011775346397</v>
      </c>
      <c r="G2154" s="1">
        <v>261.625980631603</v>
      </c>
      <c r="H2154" s="2">
        <v>122</v>
      </c>
      <c r="I2154" s="1">
        <v>3</v>
      </c>
      <c r="J2154" s="1">
        <v>0</v>
      </c>
      <c r="K2154" s="1">
        <f t="shared" si="33"/>
        <v>2.1444752510787102</v>
      </c>
    </row>
    <row r="2155" spans="1:11">
      <c r="A2155" s="5">
        <v>45747.708333333299</v>
      </c>
      <c r="B2155" s="1">
        <v>111</v>
      </c>
      <c r="C2155" s="1" t="s">
        <v>14</v>
      </c>
      <c r="D2155" s="1">
        <v>60.134230826557797</v>
      </c>
      <c r="E2155" s="1">
        <v>5.7616609611135203</v>
      </c>
      <c r="F2155">
        <v>23.761023583243102</v>
      </c>
      <c r="G2155" s="1">
        <v>282.74256677724298</v>
      </c>
      <c r="H2155" s="2">
        <v>87</v>
      </c>
      <c r="I2155" s="1">
        <v>6</v>
      </c>
      <c r="J2155" s="1">
        <v>0</v>
      </c>
      <c r="K2155" s="1">
        <f t="shared" si="33"/>
        <v>3.24991456065796</v>
      </c>
    </row>
    <row r="2156" spans="1:11">
      <c r="A2156" s="5">
        <v>45747.75</v>
      </c>
      <c r="B2156" s="1">
        <v>108</v>
      </c>
      <c r="C2156" s="1" t="s">
        <v>11</v>
      </c>
      <c r="D2156" s="1">
        <v>87.311705109798794</v>
      </c>
      <c r="E2156" s="1">
        <v>2.93588947919869</v>
      </c>
      <c r="F2156">
        <v>24.4984013911332</v>
      </c>
      <c r="G2156" s="1">
        <v>264.42639020393102</v>
      </c>
      <c r="H2156" s="2">
        <v>112</v>
      </c>
      <c r="I2156" s="1">
        <v>1</v>
      </c>
      <c r="J2156" s="1">
        <v>0</v>
      </c>
      <c r="K2156" s="1">
        <f t="shared" si="33"/>
        <v>2.3609499125350899</v>
      </c>
    </row>
    <row r="2157" spans="1:11">
      <c r="A2157" s="5">
        <v>45747.791666666701</v>
      </c>
      <c r="B2157" s="1">
        <v>113</v>
      </c>
      <c r="C2157" s="1" t="s">
        <v>11</v>
      </c>
      <c r="D2157" s="1">
        <v>67.173748918897104</v>
      </c>
      <c r="E2157" s="1">
        <v>4.7102630479273797</v>
      </c>
      <c r="F2157">
        <v>24.361287988363198</v>
      </c>
      <c r="G2157" s="1">
        <v>271.73823458643602</v>
      </c>
      <c r="H2157" s="2">
        <v>61</v>
      </c>
      <c r="I2157" s="1">
        <v>2</v>
      </c>
      <c r="J2157" s="1">
        <v>0</v>
      </c>
      <c r="K2157" s="1">
        <f t="shared" si="33"/>
        <v>4.45472515715469</v>
      </c>
    </row>
    <row r="2158" spans="1:11">
      <c r="A2158" s="5">
        <v>45747.833333333299</v>
      </c>
      <c r="B2158" s="1">
        <v>110</v>
      </c>
      <c r="C2158" s="1" t="s">
        <v>11</v>
      </c>
      <c r="D2158" s="1">
        <v>62.3712020513073</v>
      </c>
      <c r="E2158" s="1">
        <v>2.9626859915502801</v>
      </c>
      <c r="F2158">
        <v>32.2653638166394</v>
      </c>
      <c r="G2158" s="1">
        <v>242.93985421486801</v>
      </c>
      <c r="H2158" s="2">
        <v>169</v>
      </c>
      <c r="I2158" s="1">
        <v>4</v>
      </c>
      <c r="J2158" s="1">
        <v>0</v>
      </c>
      <c r="K2158" s="1">
        <f t="shared" si="33"/>
        <v>1.43751393026549</v>
      </c>
    </row>
    <row r="2159" spans="1:11">
      <c r="A2159" s="5">
        <v>45747.875</v>
      </c>
      <c r="B2159" s="1">
        <v>122</v>
      </c>
      <c r="C2159" s="1" t="s">
        <v>15</v>
      </c>
      <c r="D2159" s="1">
        <v>80.082328624074094</v>
      </c>
      <c r="E2159" s="1">
        <v>5.7963237104074103</v>
      </c>
      <c r="F2159">
        <v>42.653673333737899</v>
      </c>
      <c r="G2159" s="1">
        <v>251.29492374164201</v>
      </c>
      <c r="H2159" s="2">
        <v>187</v>
      </c>
      <c r="I2159" s="1">
        <v>3</v>
      </c>
      <c r="J2159" s="1">
        <v>0</v>
      </c>
      <c r="K2159" s="1">
        <f t="shared" si="33"/>
        <v>1.3438231216130601</v>
      </c>
    </row>
    <row r="2160" spans="1:11">
      <c r="A2160" s="5">
        <v>45747.916666666701</v>
      </c>
      <c r="B2160" s="1">
        <v>120</v>
      </c>
      <c r="C2160" s="1" t="s">
        <v>15</v>
      </c>
      <c r="D2160" s="1">
        <v>64.680996338510695</v>
      </c>
      <c r="E2160" s="1">
        <v>6.7011720366346399</v>
      </c>
      <c r="F2160">
        <v>31.027049484857301</v>
      </c>
      <c r="G2160" s="1">
        <v>191.745037533431</v>
      </c>
      <c r="H2160" s="2">
        <v>128</v>
      </c>
      <c r="I2160" s="1">
        <v>2</v>
      </c>
      <c r="J2160" s="1">
        <v>0</v>
      </c>
      <c r="K2160" s="1">
        <f t="shared" si="33"/>
        <v>1.4980081057299299</v>
      </c>
    </row>
    <row r="2161" spans="1:11">
      <c r="A2161" s="5">
        <v>45747.958333333299</v>
      </c>
      <c r="B2161" s="1">
        <v>104</v>
      </c>
      <c r="C2161" s="1" t="s">
        <v>15</v>
      </c>
      <c r="D2161" s="1">
        <v>66.130410871467703</v>
      </c>
      <c r="E2161" s="1">
        <v>4.00814088684296</v>
      </c>
      <c r="F2161">
        <v>28.1087746721286</v>
      </c>
      <c r="G2161" s="1">
        <v>292.43904875395799</v>
      </c>
      <c r="H2161" s="2">
        <v>160</v>
      </c>
      <c r="I2161" s="1">
        <v>2</v>
      </c>
      <c r="J2161" s="1">
        <v>0</v>
      </c>
      <c r="K2161" s="1">
        <f t="shared" si="33"/>
        <v>1.8277440547122401</v>
      </c>
    </row>
    <row r="2162" spans="1:11">
      <c r="A2162" s="5">
        <v>45748</v>
      </c>
      <c r="B2162" s="1">
        <v>118</v>
      </c>
      <c r="C2162" s="1" t="s">
        <v>14</v>
      </c>
      <c r="D2162" s="1">
        <v>85.751687636573806</v>
      </c>
      <c r="E2162" s="1">
        <v>3.2424382891322701</v>
      </c>
      <c r="F2162">
        <v>25.9853788645127</v>
      </c>
      <c r="G2162" s="1">
        <v>249.49641435686701</v>
      </c>
      <c r="H2162" s="2">
        <v>166</v>
      </c>
      <c r="I2162" s="1">
        <v>5</v>
      </c>
      <c r="J2162" s="1">
        <v>0</v>
      </c>
      <c r="K2162" s="1">
        <f t="shared" si="33"/>
        <v>1.5029904479329299</v>
      </c>
    </row>
    <row r="2163" spans="1:11">
      <c r="A2163" s="5">
        <v>45748.041666666701</v>
      </c>
      <c r="B2163" s="1">
        <v>116</v>
      </c>
      <c r="C2163" s="1" t="s">
        <v>15</v>
      </c>
      <c r="D2163" s="1">
        <v>78.488413285599606</v>
      </c>
      <c r="E2163" s="1">
        <v>5.1273289660161003</v>
      </c>
      <c r="F2163">
        <v>27.754463918524301</v>
      </c>
      <c r="G2163" s="1">
        <v>225.96879541230101</v>
      </c>
      <c r="H2163" s="2">
        <v>151</v>
      </c>
      <c r="I2163" s="1">
        <v>3</v>
      </c>
      <c r="J2163" s="1">
        <v>0</v>
      </c>
      <c r="K2163" s="1">
        <f t="shared" si="33"/>
        <v>1.49648208882318</v>
      </c>
    </row>
    <row r="2164" spans="1:11">
      <c r="A2164" s="5">
        <v>45748.083333333299</v>
      </c>
      <c r="B2164" s="1">
        <v>119</v>
      </c>
      <c r="C2164" s="1" t="s">
        <v>14</v>
      </c>
      <c r="D2164" s="1">
        <v>71.877083978317899</v>
      </c>
      <c r="E2164" s="1">
        <v>4.7673849221381399</v>
      </c>
      <c r="F2164">
        <v>31.7073670177565</v>
      </c>
      <c r="G2164" s="1">
        <v>291.063660332692</v>
      </c>
      <c r="H2164" s="2">
        <v>109</v>
      </c>
      <c r="I2164" s="1">
        <v>4</v>
      </c>
      <c r="J2164" s="1">
        <v>0</v>
      </c>
      <c r="K2164" s="1">
        <f t="shared" si="33"/>
        <v>2.6703088103916701</v>
      </c>
    </row>
    <row r="2165" spans="1:11">
      <c r="A2165" s="5">
        <v>45748.125</v>
      </c>
      <c r="B2165" s="1">
        <v>141</v>
      </c>
      <c r="C2165" s="1" t="s">
        <v>14</v>
      </c>
      <c r="D2165" s="1">
        <v>79.624375816657107</v>
      </c>
      <c r="E2165" s="1">
        <v>3.9267815255559699</v>
      </c>
      <c r="F2165">
        <v>28.427817104167399</v>
      </c>
      <c r="G2165" s="1">
        <v>249.376873077391</v>
      </c>
      <c r="H2165" s="2">
        <v>183</v>
      </c>
      <c r="I2165" s="1">
        <v>5</v>
      </c>
      <c r="J2165" s="1">
        <v>0</v>
      </c>
      <c r="K2165" s="1">
        <f t="shared" si="33"/>
        <v>1.3627151534283599</v>
      </c>
    </row>
    <row r="2166" spans="1:11">
      <c r="A2166" s="5">
        <v>45748.166666666701</v>
      </c>
      <c r="B2166" s="1">
        <v>105</v>
      </c>
      <c r="C2166" s="1" t="s">
        <v>11</v>
      </c>
      <c r="D2166" s="1">
        <v>63.231839481094198</v>
      </c>
      <c r="E2166" s="1">
        <v>7.2979413296770401</v>
      </c>
      <c r="F2166">
        <v>35.407934357550801</v>
      </c>
      <c r="G2166" s="1">
        <v>255.02674703225</v>
      </c>
      <c r="H2166" s="2">
        <v>80</v>
      </c>
      <c r="I2166" s="1">
        <v>3</v>
      </c>
      <c r="J2166" s="1">
        <v>0</v>
      </c>
      <c r="K2166" s="1">
        <f t="shared" si="33"/>
        <v>3.1878343379031202</v>
      </c>
    </row>
    <row r="2167" spans="1:11">
      <c r="A2167" s="5">
        <v>45748.208333333299</v>
      </c>
      <c r="B2167" s="1">
        <v>109</v>
      </c>
      <c r="C2167" s="1" t="s">
        <v>11</v>
      </c>
      <c r="D2167" s="1">
        <v>58.902090894817199</v>
      </c>
      <c r="E2167" s="1">
        <v>2.6802474484348102</v>
      </c>
      <c r="F2167">
        <v>48.7216740452591</v>
      </c>
      <c r="G2167" s="1">
        <v>247.418067345065</v>
      </c>
      <c r="H2167" s="2">
        <v>135</v>
      </c>
      <c r="I2167" s="1">
        <v>7</v>
      </c>
      <c r="J2167" s="1">
        <v>0</v>
      </c>
      <c r="K2167" s="1">
        <f t="shared" si="33"/>
        <v>1.83272642477826</v>
      </c>
    </row>
    <row r="2168" spans="1:11">
      <c r="A2168" s="5">
        <v>45748.25</v>
      </c>
      <c r="B2168" s="1">
        <v>147</v>
      </c>
      <c r="C2168" s="1" t="s">
        <v>11</v>
      </c>
      <c r="D2168" s="1">
        <v>70.749903750439799</v>
      </c>
      <c r="E2168" s="1">
        <v>7.3314812359009496</v>
      </c>
      <c r="F2168">
        <v>25.085531211251698</v>
      </c>
      <c r="G2168" s="1">
        <v>285.96413562354297</v>
      </c>
      <c r="H2168" s="2">
        <v>132</v>
      </c>
      <c r="I2168" s="1">
        <v>2</v>
      </c>
      <c r="J2168" s="1">
        <v>0</v>
      </c>
      <c r="K2168" s="1">
        <f t="shared" si="33"/>
        <v>2.1663949668450302</v>
      </c>
    </row>
    <row r="2169" spans="1:11">
      <c r="A2169" s="5">
        <v>45748.291666666701</v>
      </c>
      <c r="B2169" s="1">
        <v>129</v>
      </c>
      <c r="C2169" s="1" t="s">
        <v>15</v>
      </c>
      <c r="D2169" s="1">
        <v>80.823124514506802</v>
      </c>
      <c r="E2169" s="1">
        <v>6.2111140028461103</v>
      </c>
      <c r="F2169">
        <v>27.1342561897285</v>
      </c>
      <c r="G2169" s="1">
        <v>295.48166058873198</v>
      </c>
      <c r="H2169" s="2">
        <v>193</v>
      </c>
      <c r="I2169" s="1">
        <v>5</v>
      </c>
      <c r="J2169" s="1">
        <v>0</v>
      </c>
      <c r="K2169" s="1">
        <f t="shared" si="33"/>
        <v>1.5309930600452399</v>
      </c>
    </row>
    <row r="2170" spans="1:11">
      <c r="A2170" s="5">
        <v>45748.333333333299</v>
      </c>
      <c r="B2170" s="1">
        <v>115</v>
      </c>
      <c r="C2170" s="1" t="s">
        <v>14</v>
      </c>
      <c r="D2170" s="1">
        <v>77.464120000607295</v>
      </c>
      <c r="E2170" s="1">
        <v>5.1276029475826901</v>
      </c>
      <c r="F2170">
        <v>39.3983379246787</v>
      </c>
      <c r="G2170" s="1">
        <v>290.60824793541201</v>
      </c>
      <c r="H2170" s="2">
        <v>159</v>
      </c>
      <c r="I2170" s="1">
        <v>5</v>
      </c>
      <c r="J2170" s="1">
        <v>0</v>
      </c>
      <c r="K2170" s="1">
        <f t="shared" si="33"/>
        <v>1.82772482978247</v>
      </c>
    </row>
    <row r="2171" spans="1:11">
      <c r="A2171" s="5">
        <v>45748.375</v>
      </c>
      <c r="B2171" s="1">
        <v>120</v>
      </c>
      <c r="C2171" s="1" t="s">
        <v>14</v>
      </c>
      <c r="D2171" s="1">
        <v>63.253492585200704</v>
      </c>
      <c r="E2171" s="1">
        <v>1.6065604347704601</v>
      </c>
      <c r="F2171">
        <v>32.835225987490702</v>
      </c>
      <c r="G2171" s="1">
        <v>206.059212603497</v>
      </c>
      <c r="H2171" s="2">
        <v>108</v>
      </c>
      <c r="I2171" s="1">
        <v>5</v>
      </c>
      <c r="J2171" s="1">
        <v>0</v>
      </c>
      <c r="K2171" s="1">
        <f t="shared" si="33"/>
        <v>1.9079556722546001</v>
      </c>
    </row>
    <row r="2172" spans="1:11">
      <c r="A2172" s="5">
        <v>45748.416666666701</v>
      </c>
      <c r="B2172" s="1">
        <v>126</v>
      </c>
      <c r="C2172" s="1" t="s">
        <v>11</v>
      </c>
      <c r="D2172" s="1">
        <v>71.630649719730698</v>
      </c>
      <c r="E2172" s="1">
        <v>3.42110677185791</v>
      </c>
      <c r="F2172">
        <v>31.649594342477801</v>
      </c>
      <c r="G2172" s="1">
        <v>149.75363174674601</v>
      </c>
      <c r="H2172" s="2">
        <v>150</v>
      </c>
      <c r="I2172" s="1">
        <v>5</v>
      </c>
      <c r="J2172" s="1">
        <v>0</v>
      </c>
      <c r="K2172" s="1">
        <f t="shared" si="33"/>
        <v>0.99835754497830498</v>
      </c>
    </row>
    <row r="2173" spans="1:11">
      <c r="A2173" s="5">
        <v>45748.458333333299</v>
      </c>
      <c r="B2173" s="1">
        <v>112</v>
      </c>
      <c r="C2173" s="1" t="s">
        <v>15</v>
      </c>
      <c r="D2173" s="1">
        <v>72.9813424115424</v>
      </c>
      <c r="E2173" s="1">
        <v>7.4982193124846397</v>
      </c>
      <c r="F2173">
        <v>32.317514042028499</v>
      </c>
      <c r="G2173" s="1">
        <v>235.71803720221999</v>
      </c>
      <c r="H2173" s="2">
        <v>130</v>
      </c>
      <c r="I2173" s="1">
        <v>4</v>
      </c>
      <c r="J2173" s="1">
        <v>0</v>
      </c>
      <c r="K2173" s="1">
        <f t="shared" si="33"/>
        <v>1.8132156707863001</v>
      </c>
    </row>
    <row r="2174" spans="1:11">
      <c r="A2174" s="5">
        <v>45748.5</v>
      </c>
      <c r="B2174" s="1">
        <v>141</v>
      </c>
      <c r="C2174" s="1" t="s">
        <v>11</v>
      </c>
      <c r="D2174" s="1">
        <v>79.601610161194898</v>
      </c>
      <c r="E2174" s="1">
        <v>5.81154006226223</v>
      </c>
      <c r="F2174">
        <v>39.514041717960097</v>
      </c>
      <c r="G2174" s="1">
        <v>257.896815527944</v>
      </c>
      <c r="H2174" s="2">
        <v>91</v>
      </c>
      <c r="I2174" s="1">
        <v>2</v>
      </c>
      <c r="J2174" s="1">
        <v>0</v>
      </c>
      <c r="K2174" s="1">
        <f t="shared" si="33"/>
        <v>2.8340309398675201</v>
      </c>
    </row>
    <row r="2175" spans="1:11">
      <c r="A2175" s="5">
        <v>45748.541666666701</v>
      </c>
      <c r="B2175" s="1">
        <v>119</v>
      </c>
      <c r="C2175" s="1" t="s">
        <v>14</v>
      </c>
      <c r="D2175" s="1">
        <v>62.411457698391899</v>
      </c>
      <c r="E2175" s="1">
        <v>5.0647567621596297</v>
      </c>
      <c r="F2175">
        <v>32.335388315517299</v>
      </c>
      <c r="G2175" s="1">
        <v>271.61728859505303</v>
      </c>
      <c r="H2175" s="2">
        <v>171</v>
      </c>
      <c r="I2175" s="1">
        <v>2</v>
      </c>
      <c r="J2175" s="1">
        <v>0</v>
      </c>
      <c r="K2175" s="1">
        <f t="shared" si="33"/>
        <v>1.5884051964623001</v>
      </c>
    </row>
    <row r="2176" spans="1:11">
      <c r="A2176" s="5">
        <v>45748.583333333299</v>
      </c>
      <c r="B2176" s="1">
        <v>123</v>
      </c>
      <c r="C2176" s="1" t="s">
        <v>11</v>
      </c>
      <c r="D2176" s="1">
        <v>56.376820913211503</v>
      </c>
      <c r="E2176" s="1">
        <v>7.2075909413721799</v>
      </c>
      <c r="F2176">
        <v>29.8727792509581</v>
      </c>
      <c r="G2176" s="1">
        <v>258.41105071452699</v>
      </c>
      <c r="H2176" s="2">
        <v>69</v>
      </c>
      <c r="I2176" s="1">
        <v>2</v>
      </c>
      <c r="J2176" s="1">
        <v>1</v>
      </c>
      <c r="K2176" s="1">
        <f t="shared" si="33"/>
        <v>3.7450876915148799</v>
      </c>
    </row>
    <row r="2177" spans="1:11">
      <c r="A2177" s="5">
        <v>45748.625</v>
      </c>
      <c r="B2177" s="1">
        <v>117</v>
      </c>
      <c r="C2177" s="1" t="s">
        <v>11</v>
      </c>
      <c r="D2177" s="1">
        <v>80.085371296107397</v>
      </c>
      <c r="E2177" s="1">
        <v>5.6054069375069604</v>
      </c>
      <c r="F2177">
        <v>31.4527973228336</v>
      </c>
      <c r="G2177" s="1">
        <v>252.223103917663</v>
      </c>
      <c r="H2177" s="2">
        <v>71</v>
      </c>
      <c r="I2177" s="1">
        <v>1</v>
      </c>
      <c r="J2177" s="1">
        <v>0</v>
      </c>
      <c r="K2177" s="1">
        <f t="shared" si="33"/>
        <v>3.5524380833473601</v>
      </c>
    </row>
    <row r="2178" spans="1:11">
      <c r="A2178" s="5">
        <v>45748.666666666701</v>
      </c>
      <c r="B2178" s="1">
        <v>149</v>
      </c>
      <c r="C2178" s="1" t="s">
        <v>11</v>
      </c>
      <c r="D2178" s="1">
        <v>73.005567670188896</v>
      </c>
      <c r="E2178" s="1">
        <v>4.3019303412953596</v>
      </c>
      <c r="F2178">
        <v>24.586347385940801</v>
      </c>
      <c r="G2178" s="1">
        <v>227.718849079801</v>
      </c>
      <c r="H2178" s="2">
        <v>91</v>
      </c>
      <c r="I2178" s="1">
        <v>3</v>
      </c>
      <c r="J2178" s="1">
        <v>0</v>
      </c>
      <c r="K2178" s="1">
        <f t="shared" si="33"/>
        <v>2.5024049349428599</v>
      </c>
    </row>
    <row r="2179" spans="1:11">
      <c r="A2179" s="5">
        <v>45748.708333333299</v>
      </c>
      <c r="B2179" s="1">
        <v>102</v>
      </c>
      <c r="C2179" s="1" t="s">
        <v>14</v>
      </c>
      <c r="D2179" s="1">
        <v>74.527285760162599</v>
      </c>
      <c r="E2179" s="1">
        <v>3.8823460033596602</v>
      </c>
      <c r="F2179">
        <v>32.843479238518398</v>
      </c>
      <c r="G2179" s="1">
        <v>253.220193688123</v>
      </c>
      <c r="H2179" s="2">
        <v>95</v>
      </c>
      <c r="I2179" s="1">
        <v>5</v>
      </c>
      <c r="J2179" s="1">
        <v>0</v>
      </c>
      <c r="K2179" s="1">
        <f t="shared" ref="K2179:K2242" si="34">IF(H2179=0,0,G2179/H2179)</f>
        <v>2.6654757230328801</v>
      </c>
    </row>
    <row r="2180" spans="1:11">
      <c r="A2180" s="5">
        <v>45748.75</v>
      </c>
      <c r="B2180" s="1">
        <v>144</v>
      </c>
      <c r="C2180" s="1" t="s">
        <v>11</v>
      </c>
      <c r="D2180" s="1">
        <v>78.493649540125105</v>
      </c>
      <c r="E2180" s="1">
        <v>3.64018750125281</v>
      </c>
      <c r="F2180">
        <v>28.5220509941934</v>
      </c>
      <c r="G2180" s="1">
        <v>285.65711177990403</v>
      </c>
      <c r="H2180" s="2">
        <v>137</v>
      </c>
      <c r="I2180" s="1">
        <v>8</v>
      </c>
      <c r="J2180" s="1">
        <v>0</v>
      </c>
      <c r="K2180" s="1">
        <f t="shared" si="34"/>
        <v>2.0850884071525799</v>
      </c>
    </row>
    <row r="2181" spans="1:11">
      <c r="A2181" s="5">
        <v>45748.791666666701</v>
      </c>
      <c r="B2181" s="1">
        <v>117</v>
      </c>
      <c r="C2181" s="1" t="s">
        <v>14</v>
      </c>
      <c r="D2181" s="1">
        <v>55.309763963993099</v>
      </c>
      <c r="E2181" s="1">
        <v>5.7231741890870298</v>
      </c>
      <c r="F2181">
        <v>27.908097869263699</v>
      </c>
      <c r="G2181" s="1">
        <v>241.72904693334101</v>
      </c>
      <c r="H2181" s="2">
        <v>198</v>
      </c>
      <c r="I2181" s="1">
        <v>1</v>
      </c>
      <c r="J2181" s="1">
        <v>0</v>
      </c>
      <c r="K2181" s="1">
        <f t="shared" si="34"/>
        <v>1.2208537723906101</v>
      </c>
    </row>
    <row r="2182" spans="1:11">
      <c r="A2182" s="5">
        <v>45748.833333333299</v>
      </c>
      <c r="B2182" s="1">
        <v>147</v>
      </c>
      <c r="C2182" s="1" t="s">
        <v>11</v>
      </c>
      <c r="D2182" s="1">
        <v>63.807147666081804</v>
      </c>
      <c r="E2182" s="1">
        <v>4.7385117534202497</v>
      </c>
      <c r="F2182">
        <v>30.5116416560513</v>
      </c>
      <c r="G2182" s="1">
        <v>273.43066958586797</v>
      </c>
      <c r="H2182" s="2">
        <v>120</v>
      </c>
      <c r="I2182" s="1">
        <v>2</v>
      </c>
      <c r="J2182" s="1">
        <v>0</v>
      </c>
      <c r="K2182" s="1">
        <f t="shared" si="34"/>
        <v>2.2785889132155601</v>
      </c>
    </row>
    <row r="2183" spans="1:11">
      <c r="A2183" s="5">
        <v>45748.875</v>
      </c>
      <c r="B2183" s="1">
        <v>122</v>
      </c>
      <c r="C2183" s="1" t="s">
        <v>14</v>
      </c>
      <c r="D2183" s="1">
        <v>68.368224880150194</v>
      </c>
      <c r="E2183" s="1">
        <v>4.5811483730946199</v>
      </c>
      <c r="F2183">
        <v>35.755657042789302</v>
      </c>
      <c r="G2183" s="1">
        <v>283.66003219550902</v>
      </c>
      <c r="H2183" s="2">
        <v>163</v>
      </c>
      <c r="I2183" s="1">
        <v>4</v>
      </c>
      <c r="J2183" s="1">
        <v>0</v>
      </c>
      <c r="K2183" s="1">
        <f t="shared" si="34"/>
        <v>1.74024559629147</v>
      </c>
    </row>
    <row r="2184" spans="1:11">
      <c r="A2184" s="5">
        <v>45748.916666666701</v>
      </c>
      <c r="B2184" s="1">
        <v>141</v>
      </c>
      <c r="C2184" s="1" t="s">
        <v>11</v>
      </c>
      <c r="D2184" s="1">
        <v>69.063154032683897</v>
      </c>
      <c r="E2184" s="1">
        <v>6.6326270057346903</v>
      </c>
      <c r="F2184">
        <v>20.462206770998201</v>
      </c>
      <c r="G2184" s="1">
        <v>265.68314482235797</v>
      </c>
      <c r="H2184" s="2">
        <v>160</v>
      </c>
      <c r="I2184" s="1">
        <v>2</v>
      </c>
      <c r="J2184" s="1">
        <v>0</v>
      </c>
      <c r="K2184" s="1">
        <f t="shared" si="34"/>
        <v>1.6605196551397401</v>
      </c>
    </row>
    <row r="2185" spans="1:11">
      <c r="A2185" s="5">
        <v>45748.958333333299</v>
      </c>
      <c r="B2185" s="1">
        <v>106</v>
      </c>
      <c r="C2185" s="1" t="s">
        <v>15</v>
      </c>
      <c r="D2185" s="1">
        <v>77.687965428806194</v>
      </c>
      <c r="E2185" s="1">
        <v>5.1950570515253496</v>
      </c>
      <c r="F2185">
        <v>32.452475511170498</v>
      </c>
      <c r="G2185" s="1">
        <v>222.91292531655199</v>
      </c>
      <c r="H2185" s="2">
        <v>160</v>
      </c>
      <c r="I2185" s="1">
        <v>4</v>
      </c>
      <c r="J2185" s="1">
        <v>0</v>
      </c>
      <c r="K2185" s="1">
        <f t="shared" si="34"/>
        <v>1.3932057832284499</v>
      </c>
    </row>
    <row r="2186" spans="1:11">
      <c r="A2186" s="5">
        <v>45749</v>
      </c>
      <c r="B2186" s="1">
        <v>122</v>
      </c>
      <c r="C2186" s="1" t="s">
        <v>14</v>
      </c>
      <c r="D2186" s="1">
        <v>59.924777341130898</v>
      </c>
      <c r="E2186" s="1">
        <v>6.5182155159012698</v>
      </c>
      <c r="F2186">
        <v>34.082825533622803</v>
      </c>
      <c r="G2186" s="1">
        <v>243.55345441379899</v>
      </c>
      <c r="H2186" s="2">
        <v>183</v>
      </c>
      <c r="I2186" s="1">
        <v>2</v>
      </c>
      <c r="J2186" s="1">
        <v>0</v>
      </c>
      <c r="K2186" s="1">
        <f t="shared" si="34"/>
        <v>1.3308931935180299</v>
      </c>
    </row>
    <row r="2187" spans="1:11">
      <c r="A2187" s="5">
        <v>45749.041666666701</v>
      </c>
      <c r="B2187" s="1">
        <v>107</v>
      </c>
      <c r="C2187" s="1" t="s">
        <v>15</v>
      </c>
      <c r="D2187" s="1">
        <v>73.096933457609097</v>
      </c>
      <c r="E2187" s="1">
        <v>6.0243566990314203</v>
      </c>
      <c r="F2187">
        <v>34.628176355870202</v>
      </c>
      <c r="G2187" s="1">
        <v>278.56997633646699</v>
      </c>
      <c r="H2187" s="2">
        <v>194</v>
      </c>
      <c r="I2187" s="1">
        <v>5</v>
      </c>
      <c r="J2187" s="1">
        <v>0</v>
      </c>
      <c r="K2187" s="1">
        <f t="shared" si="34"/>
        <v>1.43592771307457</v>
      </c>
    </row>
    <row r="2188" spans="1:11">
      <c r="A2188" s="5">
        <v>45749.083333333299</v>
      </c>
      <c r="B2188" s="1">
        <v>127</v>
      </c>
      <c r="C2188" s="1" t="s">
        <v>11</v>
      </c>
      <c r="D2188" s="1">
        <v>70.147171665764404</v>
      </c>
      <c r="E2188" s="1">
        <v>4.5218113157828101</v>
      </c>
      <c r="F2188">
        <v>23.7010024115338</v>
      </c>
      <c r="G2188" s="1">
        <v>290.31537400642497</v>
      </c>
      <c r="H2188" s="2">
        <v>119</v>
      </c>
      <c r="I2188" s="1">
        <v>3</v>
      </c>
      <c r="J2188" s="1">
        <v>0</v>
      </c>
      <c r="K2188" s="1">
        <f t="shared" si="34"/>
        <v>2.4396249916506298</v>
      </c>
    </row>
    <row r="2189" spans="1:11">
      <c r="A2189" s="5">
        <v>45749.125</v>
      </c>
      <c r="B2189" s="1">
        <v>143</v>
      </c>
      <c r="C2189" s="1" t="s">
        <v>14</v>
      </c>
      <c r="D2189" s="1">
        <v>59.5652362362042</v>
      </c>
      <c r="E2189" s="1">
        <v>5.3415080513991899</v>
      </c>
      <c r="F2189">
        <v>32.904864326221201</v>
      </c>
      <c r="G2189" s="1">
        <v>308.60844566710398</v>
      </c>
      <c r="H2189" s="2">
        <v>75</v>
      </c>
      <c r="I2189" s="1">
        <v>2</v>
      </c>
      <c r="J2189" s="1">
        <v>1</v>
      </c>
      <c r="K2189" s="1">
        <f t="shared" si="34"/>
        <v>4.1147792755613901</v>
      </c>
    </row>
    <row r="2190" spans="1:11">
      <c r="A2190" s="5">
        <v>45749.166666666701</v>
      </c>
      <c r="B2190" s="1">
        <v>100</v>
      </c>
      <c r="C2190" s="1" t="s">
        <v>14</v>
      </c>
      <c r="D2190" s="1">
        <v>62.753083441874303</v>
      </c>
      <c r="E2190" s="1">
        <v>4.2539629788697599</v>
      </c>
      <c r="F2190">
        <v>29.874146450693999</v>
      </c>
      <c r="G2190" s="1">
        <v>281.83312063385102</v>
      </c>
      <c r="H2190" s="2">
        <v>80</v>
      </c>
      <c r="I2190" s="1">
        <v>2</v>
      </c>
      <c r="J2190" s="1">
        <v>0</v>
      </c>
      <c r="K2190" s="1">
        <f t="shared" si="34"/>
        <v>3.5229140079231298</v>
      </c>
    </row>
    <row r="2191" spans="1:11">
      <c r="A2191" s="5">
        <v>45749.208333333299</v>
      </c>
      <c r="B2191" s="1">
        <v>112</v>
      </c>
      <c r="C2191" s="1" t="s">
        <v>11</v>
      </c>
      <c r="D2191" s="1">
        <v>70.736540891974798</v>
      </c>
      <c r="E2191" s="1">
        <v>6.2466235611325196</v>
      </c>
      <c r="F2191">
        <v>28.5598311190336</v>
      </c>
      <c r="G2191" s="1">
        <v>228.627213983915</v>
      </c>
      <c r="H2191" s="2">
        <v>196</v>
      </c>
      <c r="I2191" s="1">
        <v>1</v>
      </c>
      <c r="J2191" s="1">
        <v>0</v>
      </c>
      <c r="K2191" s="1">
        <f t="shared" si="34"/>
        <v>1.16646537746896</v>
      </c>
    </row>
    <row r="2192" spans="1:11">
      <c r="A2192" s="5">
        <v>45749.25</v>
      </c>
      <c r="B2192" s="1">
        <v>108</v>
      </c>
      <c r="C2192" s="1" t="s">
        <v>11</v>
      </c>
      <c r="D2192" s="1">
        <v>61.942256319684198</v>
      </c>
      <c r="E2192" s="1">
        <v>6.6127446856674004</v>
      </c>
      <c r="F2192">
        <v>28.948807352695699</v>
      </c>
      <c r="G2192" s="1">
        <v>293.27529602993798</v>
      </c>
      <c r="H2192" s="2">
        <v>95</v>
      </c>
      <c r="I2192" s="1">
        <v>2</v>
      </c>
      <c r="J2192" s="1">
        <v>0</v>
      </c>
      <c r="K2192" s="1">
        <f t="shared" si="34"/>
        <v>3.08710837926251</v>
      </c>
    </row>
    <row r="2193" spans="1:11">
      <c r="A2193" s="5">
        <v>45749.291666666701</v>
      </c>
      <c r="B2193" s="1">
        <v>107</v>
      </c>
      <c r="C2193" s="1" t="s">
        <v>14</v>
      </c>
      <c r="D2193" s="1">
        <v>74.7513712787608</v>
      </c>
      <c r="E2193" s="1">
        <v>7.2011598407871098</v>
      </c>
      <c r="F2193">
        <v>23.568248920665201</v>
      </c>
      <c r="G2193" s="1">
        <v>202.14709465566699</v>
      </c>
      <c r="H2193" s="2">
        <v>117</v>
      </c>
      <c r="I2193" s="1">
        <v>4</v>
      </c>
      <c r="J2193" s="1">
        <v>1</v>
      </c>
      <c r="K2193" s="1">
        <f t="shared" si="34"/>
        <v>1.7277529457749301</v>
      </c>
    </row>
    <row r="2194" spans="1:11">
      <c r="A2194" s="5">
        <v>45749.333333333299</v>
      </c>
      <c r="B2194" s="1">
        <v>126</v>
      </c>
      <c r="C2194" s="1" t="s">
        <v>11</v>
      </c>
      <c r="D2194" s="1">
        <v>63.7775946130485</v>
      </c>
      <c r="E2194" s="1">
        <v>4.38428102317968</v>
      </c>
      <c r="F2194">
        <v>27.938682323037199</v>
      </c>
      <c r="G2194" s="1">
        <v>232.92385439063</v>
      </c>
      <c r="H2194" s="2">
        <v>54</v>
      </c>
      <c r="I2194" s="1">
        <v>3</v>
      </c>
      <c r="J2194" s="1">
        <v>0</v>
      </c>
      <c r="K2194" s="1">
        <f t="shared" si="34"/>
        <v>4.3134047109375899</v>
      </c>
    </row>
    <row r="2195" spans="1:11">
      <c r="A2195" s="5">
        <v>45749.375</v>
      </c>
      <c r="B2195" s="1">
        <v>128</v>
      </c>
      <c r="C2195" s="1" t="s">
        <v>14</v>
      </c>
      <c r="D2195" s="1">
        <v>76.729901721402001</v>
      </c>
      <c r="E2195" s="1">
        <v>2.3601236188832799</v>
      </c>
      <c r="F2195">
        <v>35.289476873310598</v>
      </c>
      <c r="G2195" s="1">
        <v>363.664103547428</v>
      </c>
      <c r="H2195" s="2">
        <v>132</v>
      </c>
      <c r="I2195" s="1">
        <v>3</v>
      </c>
      <c r="J2195" s="1">
        <v>0</v>
      </c>
      <c r="K2195" s="1">
        <f t="shared" si="34"/>
        <v>2.7550310874805199</v>
      </c>
    </row>
    <row r="2196" spans="1:11">
      <c r="A2196" s="5">
        <v>45749.416666666701</v>
      </c>
      <c r="B2196" s="1">
        <v>105</v>
      </c>
      <c r="C2196" s="1" t="s">
        <v>14</v>
      </c>
      <c r="D2196" s="1">
        <v>86.375188296549695</v>
      </c>
      <c r="E2196" s="1">
        <v>7.9608707192881596</v>
      </c>
      <c r="F2196">
        <v>28.851740258751899</v>
      </c>
      <c r="G2196" s="1">
        <v>219.051101869148</v>
      </c>
      <c r="H2196" s="2">
        <v>165</v>
      </c>
      <c r="I2196" s="1">
        <v>4</v>
      </c>
      <c r="J2196" s="1">
        <v>0</v>
      </c>
      <c r="K2196" s="1">
        <f t="shared" si="34"/>
        <v>1.3275824355705901</v>
      </c>
    </row>
    <row r="2197" spans="1:11">
      <c r="A2197" s="5">
        <v>45749.458333333299</v>
      </c>
      <c r="B2197" s="1">
        <v>108</v>
      </c>
      <c r="C2197" s="1" t="s">
        <v>11</v>
      </c>
      <c r="D2197" s="1">
        <v>64.692505441022405</v>
      </c>
      <c r="E2197" s="1">
        <v>3.7468169418785902</v>
      </c>
      <c r="F2197">
        <v>32.8233805950644</v>
      </c>
      <c r="G2197" s="1">
        <v>255.86452236204599</v>
      </c>
      <c r="H2197" s="2">
        <v>125</v>
      </c>
      <c r="I2197" s="1">
        <v>2</v>
      </c>
      <c r="J2197" s="1">
        <v>0</v>
      </c>
      <c r="K2197" s="1">
        <f t="shared" si="34"/>
        <v>2.0469161788963701</v>
      </c>
    </row>
    <row r="2198" spans="1:11">
      <c r="A2198" s="5">
        <v>45749.5</v>
      </c>
      <c r="B2198" s="1">
        <v>118</v>
      </c>
      <c r="C2198" s="1" t="s">
        <v>14</v>
      </c>
      <c r="D2198" s="1">
        <v>75.054373841565905</v>
      </c>
      <c r="E2198" s="1">
        <v>3.39248386521697</v>
      </c>
      <c r="F2198">
        <v>22.4382391162126</v>
      </c>
      <c r="G2198" s="1">
        <v>212.79739111011099</v>
      </c>
      <c r="H2198" s="2">
        <v>163</v>
      </c>
      <c r="I2198" s="1">
        <v>3</v>
      </c>
      <c r="J2198" s="1">
        <v>0</v>
      </c>
      <c r="K2198" s="1">
        <f t="shared" si="34"/>
        <v>1.3055054669332</v>
      </c>
    </row>
    <row r="2199" spans="1:11">
      <c r="A2199" s="5">
        <v>45749.541666666701</v>
      </c>
      <c r="B2199" s="1">
        <v>105</v>
      </c>
      <c r="C2199" s="1" t="s">
        <v>15</v>
      </c>
      <c r="D2199" s="1">
        <v>87.854526492428306</v>
      </c>
      <c r="E2199" s="1">
        <v>5.5285098989512704</v>
      </c>
      <c r="F2199">
        <v>26.823259989551001</v>
      </c>
      <c r="G2199" s="1">
        <v>215.06890446274099</v>
      </c>
      <c r="H2199" s="2">
        <v>184</v>
      </c>
      <c r="I2199" s="1">
        <v>2</v>
      </c>
      <c r="J2199" s="1">
        <v>0</v>
      </c>
      <c r="K2199" s="1">
        <f t="shared" si="34"/>
        <v>1.16885274164533</v>
      </c>
    </row>
    <row r="2200" spans="1:11">
      <c r="A2200" s="5">
        <v>45749.583333333299</v>
      </c>
      <c r="B2200" s="1">
        <v>102</v>
      </c>
      <c r="C2200" s="1" t="s">
        <v>15</v>
      </c>
      <c r="D2200" s="1">
        <v>76.945840147476105</v>
      </c>
      <c r="E2200" s="1">
        <v>5.3900945338297799</v>
      </c>
      <c r="F2200">
        <v>28.216370927337</v>
      </c>
      <c r="G2200" s="1">
        <v>330.29158838575103</v>
      </c>
      <c r="H2200" s="2">
        <v>194</v>
      </c>
      <c r="I2200" s="1">
        <v>2</v>
      </c>
      <c r="J2200" s="1">
        <v>0</v>
      </c>
      <c r="K2200" s="1">
        <f t="shared" si="34"/>
        <v>1.7025339607512999</v>
      </c>
    </row>
    <row r="2201" spans="1:11">
      <c r="A2201" s="5">
        <v>45749.625</v>
      </c>
      <c r="B2201" s="1">
        <v>129</v>
      </c>
      <c r="C2201" s="1" t="s">
        <v>14</v>
      </c>
      <c r="D2201" s="1">
        <v>73.009636331849407</v>
      </c>
      <c r="E2201" s="1">
        <v>8.0920096457768995</v>
      </c>
      <c r="F2201">
        <v>34.2046946808901</v>
      </c>
      <c r="G2201" s="1">
        <v>306.72521142868402</v>
      </c>
      <c r="H2201" s="2">
        <v>61</v>
      </c>
      <c r="I2201" s="1">
        <v>3</v>
      </c>
      <c r="J2201" s="1">
        <v>0</v>
      </c>
      <c r="K2201" s="1">
        <f t="shared" si="34"/>
        <v>5.0282821545685801</v>
      </c>
    </row>
    <row r="2202" spans="1:11">
      <c r="A2202" s="5">
        <v>45749.666666666701</v>
      </c>
      <c r="B2202" s="1">
        <v>121</v>
      </c>
      <c r="C2202" s="1" t="s">
        <v>11</v>
      </c>
      <c r="D2202" s="1">
        <v>66.619070288114798</v>
      </c>
      <c r="E2202" s="1">
        <v>5.1271393729097596</v>
      </c>
      <c r="F2202">
        <v>28.392207496434199</v>
      </c>
      <c r="G2202" s="1">
        <v>226.01719314836501</v>
      </c>
      <c r="H2202" s="2">
        <v>111</v>
      </c>
      <c r="I2202" s="1">
        <v>1</v>
      </c>
      <c r="J2202" s="1">
        <v>0</v>
      </c>
      <c r="K2202" s="1">
        <f t="shared" si="34"/>
        <v>2.0361909292645501</v>
      </c>
    </row>
    <row r="2203" spans="1:11">
      <c r="A2203" s="5">
        <v>45749.708333333299</v>
      </c>
      <c r="B2203" s="1">
        <v>112</v>
      </c>
      <c r="C2203" s="1" t="s">
        <v>15</v>
      </c>
      <c r="D2203" s="1">
        <v>65.143171715796498</v>
      </c>
      <c r="E2203" s="1">
        <v>1.6423329175636601</v>
      </c>
      <c r="F2203">
        <v>33.1495998905798</v>
      </c>
      <c r="G2203" s="1">
        <v>298.08641027804498</v>
      </c>
      <c r="H2203" s="2">
        <v>138</v>
      </c>
      <c r="I2203" s="1">
        <v>6</v>
      </c>
      <c r="J2203" s="1">
        <v>0</v>
      </c>
      <c r="K2203" s="1">
        <f t="shared" si="34"/>
        <v>2.1600464512901798</v>
      </c>
    </row>
    <row r="2204" spans="1:11">
      <c r="A2204" s="5">
        <v>45749.75</v>
      </c>
      <c r="B2204" s="1">
        <v>119</v>
      </c>
      <c r="C2204" s="1" t="s">
        <v>15</v>
      </c>
      <c r="D2204" s="1">
        <v>49.879349116643901</v>
      </c>
      <c r="E2204" s="1">
        <v>3.4725318730250301</v>
      </c>
      <c r="F2204">
        <v>37.892631185524301</v>
      </c>
      <c r="G2204" s="1">
        <v>267.65272212500798</v>
      </c>
      <c r="H2204" s="2">
        <v>167</v>
      </c>
      <c r="I2204" s="1">
        <v>5</v>
      </c>
      <c r="J2204" s="1">
        <v>0</v>
      </c>
      <c r="K2204" s="1">
        <f t="shared" si="34"/>
        <v>1.6027109109281901</v>
      </c>
    </row>
    <row r="2205" spans="1:11">
      <c r="A2205" s="5">
        <v>45749.791666666701</v>
      </c>
      <c r="B2205" s="1">
        <v>119</v>
      </c>
      <c r="C2205" s="1" t="s">
        <v>15</v>
      </c>
      <c r="D2205" s="1">
        <v>67.221973686669898</v>
      </c>
      <c r="E2205" s="1">
        <v>7.2262234441656696</v>
      </c>
      <c r="F2205">
        <v>25.812051811052299</v>
      </c>
      <c r="G2205" s="1">
        <v>238.869527482145</v>
      </c>
      <c r="H2205" s="2">
        <v>62</v>
      </c>
      <c r="I2205" s="1">
        <v>2</v>
      </c>
      <c r="J2205" s="1">
        <v>0</v>
      </c>
      <c r="K2205" s="1">
        <f t="shared" si="34"/>
        <v>3.8527343142281398</v>
      </c>
    </row>
    <row r="2206" spans="1:11">
      <c r="A2206" s="5">
        <v>45749.833333333299</v>
      </c>
      <c r="B2206" s="1">
        <v>122</v>
      </c>
      <c r="C2206" s="1" t="s">
        <v>11</v>
      </c>
      <c r="D2206" s="1">
        <v>60.017825033030199</v>
      </c>
      <c r="E2206" s="1">
        <v>3.0282413480895198</v>
      </c>
      <c r="F2206">
        <v>36.869471685921198</v>
      </c>
      <c r="G2206" s="1">
        <v>232.80960668621199</v>
      </c>
      <c r="H2206" s="2">
        <v>156</v>
      </c>
      <c r="I2206" s="1">
        <v>3</v>
      </c>
      <c r="J2206" s="1">
        <v>0</v>
      </c>
      <c r="K2206" s="1">
        <f t="shared" si="34"/>
        <v>1.4923692736295699</v>
      </c>
    </row>
    <row r="2207" spans="1:11">
      <c r="A2207" s="5">
        <v>45749.875</v>
      </c>
      <c r="B2207" s="1">
        <v>131</v>
      </c>
      <c r="C2207" s="1" t="s">
        <v>15</v>
      </c>
      <c r="D2207" s="1">
        <v>58.697520385082399</v>
      </c>
      <c r="E2207" s="1">
        <v>5.0253962738221603</v>
      </c>
      <c r="F2207">
        <v>35.125553403613303</v>
      </c>
      <c r="G2207" s="1">
        <v>286.76997661912202</v>
      </c>
      <c r="H2207" s="2">
        <v>141</v>
      </c>
      <c r="I2207" s="1">
        <v>2</v>
      </c>
      <c r="J2207" s="1">
        <v>0</v>
      </c>
      <c r="K2207" s="1">
        <f t="shared" si="34"/>
        <v>2.03382962141221</v>
      </c>
    </row>
    <row r="2208" spans="1:11">
      <c r="A2208" s="5">
        <v>45749.916666666701</v>
      </c>
      <c r="B2208" s="1">
        <v>138</v>
      </c>
      <c r="C2208" s="1" t="s">
        <v>11</v>
      </c>
      <c r="D2208" s="1">
        <v>65.627989164746097</v>
      </c>
      <c r="E2208" s="1">
        <v>4.0256272743177899</v>
      </c>
      <c r="F2208">
        <v>36.526953514169598</v>
      </c>
      <c r="G2208" s="1">
        <v>250.711351628627</v>
      </c>
      <c r="H2208" s="2">
        <v>56</v>
      </c>
      <c r="I2208" s="1">
        <v>2</v>
      </c>
      <c r="J2208" s="1">
        <v>0</v>
      </c>
      <c r="K2208" s="1">
        <f t="shared" si="34"/>
        <v>4.47698842193976</v>
      </c>
    </row>
    <row r="2209" spans="1:11">
      <c r="A2209" s="5">
        <v>45749.958333333299</v>
      </c>
      <c r="B2209" s="1">
        <v>118</v>
      </c>
      <c r="C2209" s="1" t="s">
        <v>14</v>
      </c>
      <c r="D2209" s="1">
        <v>82.696261239067994</v>
      </c>
      <c r="E2209" s="1">
        <v>3.31051568610921</v>
      </c>
      <c r="F2209">
        <v>33.991443053766602</v>
      </c>
      <c r="G2209" s="1">
        <v>267.47433728646001</v>
      </c>
      <c r="H2209" s="2">
        <v>120</v>
      </c>
      <c r="I2209" s="1">
        <v>3</v>
      </c>
      <c r="J2209" s="1">
        <v>1</v>
      </c>
      <c r="K2209" s="1">
        <f t="shared" si="34"/>
        <v>2.2289528107205001</v>
      </c>
    </row>
    <row r="2210" spans="1:11">
      <c r="A2210" s="5">
        <v>45750</v>
      </c>
      <c r="B2210" s="1">
        <v>132</v>
      </c>
      <c r="C2210" s="1" t="s">
        <v>11</v>
      </c>
      <c r="D2210" s="1">
        <v>59.635469530481203</v>
      </c>
      <c r="E2210" s="1">
        <v>2.3847996828766398</v>
      </c>
      <c r="F2210">
        <v>37.196962269831502</v>
      </c>
      <c r="G2210" s="1">
        <v>246.00982120545501</v>
      </c>
      <c r="H2210" s="2">
        <v>113</v>
      </c>
      <c r="I2210" s="1">
        <v>1</v>
      </c>
      <c r="J2210" s="1">
        <v>0</v>
      </c>
      <c r="K2210" s="1">
        <f t="shared" si="34"/>
        <v>2.1770780637650802</v>
      </c>
    </row>
    <row r="2211" spans="1:11">
      <c r="A2211" s="5">
        <v>45750.041666666701</v>
      </c>
      <c r="B2211" s="1">
        <v>129</v>
      </c>
      <c r="C2211" s="1" t="s">
        <v>14</v>
      </c>
      <c r="D2211" s="1">
        <v>68.2211131462917</v>
      </c>
      <c r="E2211" s="1">
        <v>6.6990879441322297</v>
      </c>
      <c r="F2211">
        <v>48.928200575369097</v>
      </c>
      <c r="G2211" s="1">
        <v>213.55127809121899</v>
      </c>
      <c r="H2211" s="2">
        <v>96</v>
      </c>
      <c r="I2211" s="1">
        <v>0</v>
      </c>
      <c r="J2211" s="1">
        <v>0</v>
      </c>
      <c r="K2211" s="1">
        <f t="shared" si="34"/>
        <v>2.22449248011687</v>
      </c>
    </row>
    <row r="2212" spans="1:11">
      <c r="A2212" s="5">
        <v>45750.083333333299</v>
      </c>
      <c r="B2212" s="1">
        <v>143</v>
      </c>
      <c r="C2212" s="1" t="s">
        <v>11</v>
      </c>
      <c r="D2212" s="1">
        <v>79.722822270375403</v>
      </c>
      <c r="E2212" s="1">
        <v>5.0551633976243702</v>
      </c>
      <c r="F2212">
        <v>29.065252520212201</v>
      </c>
      <c r="G2212" s="1">
        <v>299.884195166155</v>
      </c>
      <c r="H2212" s="2">
        <v>127</v>
      </c>
      <c r="I2212" s="1">
        <v>1</v>
      </c>
      <c r="J2212" s="1">
        <v>0</v>
      </c>
      <c r="K2212" s="1">
        <f t="shared" si="34"/>
        <v>2.3612928753240601</v>
      </c>
    </row>
    <row r="2213" spans="1:11">
      <c r="A2213" s="5">
        <v>45750.125</v>
      </c>
      <c r="B2213" s="1">
        <v>121</v>
      </c>
      <c r="C2213" s="1" t="s">
        <v>11</v>
      </c>
      <c r="D2213" s="1">
        <v>71.899540131349994</v>
      </c>
      <c r="E2213" s="1">
        <v>8.5855597903997207</v>
      </c>
      <c r="F2213">
        <v>26.625252202952499</v>
      </c>
      <c r="G2213" s="1">
        <v>193.30945953900101</v>
      </c>
      <c r="H2213" s="2">
        <v>165</v>
      </c>
      <c r="I2213" s="1">
        <v>5</v>
      </c>
      <c r="J2213" s="1">
        <v>0</v>
      </c>
      <c r="K2213" s="1">
        <f t="shared" si="34"/>
        <v>1.1715724820545499</v>
      </c>
    </row>
    <row r="2214" spans="1:11">
      <c r="A2214" s="5">
        <v>45750.166666666701</v>
      </c>
      <c r="B2214" s="1">
        <v>136</v>
      </c>
      <c r="C2214" s="1" t="s">
        <v>14</v>
      </c>
      <c r="D2214" s="1">
        <v>72.987692331687199</v>
      </c>
      <c r="E2214" s="1">
        <v>6.3884256336477998</v>
      </c>
      <c r="F2214">
        <v>33.785931146671302</v>
      </c>
      <c r="G2214" s="1">
        <v>344.656145613783</v>
      </c>
      <c r="H2214" s="2">
        <v>60</v>
      </c>
      <c r="I2214" s="1">
        <v>1</v>
      </c>
      <c r="J2214" s="1">
        <v>0</v>
      </c>
      <c r="K2214" s="1">
        <f t="shared" si="34"/>
        <v>5.7442690935630596</v>
      </c>
    </row>
    <row r="2215" spans="1:11">
      <c r="A2215" s="5">
        <v>45750.208333333299</v>
      </c>
      <c r="B2215" s="1">
        <v>139</v>
      </c>
      <c r="C2215" s="1" t="s">
        <v>15</v>
      </c>
      <c r="D2215" s="1">
        <v>78.006255752430306</v>
      </c>
      <c r="E2215" s="1">
        <v>4.8919233160635702</v>
      </c>
      <c r="F2215">
        <v>34.698431011400302</v>
      </c>
      <c r="G2215" s="1">
        <v>257.53485577311602</v>
      </c>
      <c r="H2215" s="2">
        <v>115</v>
      </c>
      <c r="I2215" s="1">
        <v>2</v>
      </c>
      <c r="J2215" s="1">
        <v>0</v>
      </c>
      <c r="K2215" s="1">
        <f t="shared" si="34"/>
        <v>2.2394335284618698</v>
      </c>
    </row>
    <row r="2216" spans="1:11">
      <c r="A2216" s="5">
        <v>45750.25</v>
      </c>
      <c r="B2216" s="1">
        <v>114</v>
      </c>
      <c r="C2216" s="1" t="s">
        <v>11</v>
      </c>
      <c r="D2216" s="1">
        <v>82.947925555084097</v>
      </c>
      <c r="E2216" s="1">
        <v>5.2617805219922102</v>
      </c>
      <c r="F2216">
        <v>28.5228667261201</v>
      </c>
      <c r="G2216" s="1">
        <v>316.34409105897998</v>
      </c>
      <c r="H2216" s="2">
        <v>122</v>
      </c>
      <c r="I2216" s="1">
        <v>8</v>
      </c>
      <c r="J2216" s="1">
        <v>0</v>
      </c>
      <c r="K2216" s="1">
        <f t="shared" si="34"/>
        <v>2.5929843529424601</v>
      </c>
    </row>
    <row r="2217" spans="1:11">
      <c r="A2217" s="5">
        <v>45750.291666666701</v>
      </c>
      <c r="B2217" s="1">
        <v>130</v>
      </c>
      <c r="C2217" s="1" t="s">
        <v>14</v>
      </c>
      <c r="D2217" s="1">
        <v>85.773749978078499</v>
      </c>
      <c r="E2217" s="1">
        <v>2.4460860261544499</v>
      </c>
      <c r="F2217">
        <v>25.3171561561151</v>
      </c>
      <c r="G2217" s="1">
        <v>258.54605957073397</v>
      </c>
      <c r="H2217" s="2">
        <v>60</v>
      </c>
      <c r="I2217" s="1">
        <v>2</v>
      </c>
      <c r="J2217" s="1">
        <v>0</v>
      </c>
      <c r="K2217" s="1">
        <f t="shared" si="34"/>
        <v>4.3091009928455604</v>
      </c>
    </row>
    <row r="2218" spans="1:11">
      <c r="A2218" s="5">
        <v>45750.333333333299</v>
      </c>
      <c r="B2218" s="1">
        <v>128</v>
      </c>
      <c r="C2218" s="1" t="s">
        <v>11</v>
      </c>
      <c r="D2218" s="1">
        <v>66.717152109116597</v>
      </c>
      <c r="E2218" s="1">
        <v>5.4601710442545697</v>
      </c>
      <c r="F2218">
        <v>24.581177566438999</v>
      </c>
      <c r="G2218" s="1">
        <v>264.07532807084402</v>
      </c>
      <c r="H2218" s="2">
        <v>144</v>
      </c>
      <c r="I2218" s="1">
        <v>3</v>
      </c>
      <c r="J2218" s="1">
        <v>0</v>
      </c>
      <c r="K2218" s="1">
        <f t="shared" si="34"/>
        <v>1.8338564449364101</v>
      </c>
    </row>
    <row r="2219" spans="1:11">
      <c r="A2219" s="5">
        <v>45750.375</v>
      </c>
      <c r="B2219" s="1">
        <v>147</v>
      </c>
      <c r="C2219" s="1" t="s">
        <v>15</v>
      </c>
      <c r="D2219" s="1">
        <v>89.814138934152595</v>
      </c>
      <c r="E2219" s="1">
        <v>8.1850516891732301</v>
      </c>
      <c r="F2219">
        <v>27.613240720310099</v>
      </c>
      <c r="G2219" s="1">
        <v>278.79154096227597</v>
      </c>
      <c r="H2219" s="2">
        <v>68</v>
      </c>
      <c r="I2219" s="1">
        <v>2</v>
      </c>
      <c r="J2219" s="1">
        <v>0</v>
      </c>
      <c r="K2219" s="1">
        <f t="shared" si="34"/>
        <v>4.09987560238641</v>
      </c>
    </row>
    <row r="2220" spans="1:11">
      <c r="A2220" s="5">
        <v>45750.416666666701</v>
      </c>
      <c r="B2220" s="1">
        <v>128</v>
      </c>
      <c r="C2220" s="1" t="s">
        <v>11</v>
      </c>
      <c r="D2220" s="1">
        <v>69.169835104231893</v>
      </c>
      <c r="E2220" s="1">
        <v>5.0036053468289596</v>
      </c>
      <c r="F2220">
        <v>27.305509880787799</v>
      </c>
      <c r="G2220" s="1">
        <v>250.05083837163599</v>
      </c>
      <c r="H2220" s="2">
        <v>137</v>
      </c>
      <c r="I2220" s="1">
        <v>0</v>
      </c>
      <c r="J2220" s="1">
        <v>1</v>
      </c>
      <c r="K2220" s="1">
        <f t="shared" si="34"/>
        <v>1.82518860125281</v>
      </c>
    </row>
    <row r="2221" spans="1:11">
      <c r="A2221" s="5">
        <v>45750.458333333299</v>
      </c>
      <c r="B2221" s="1">
        <v>118</v>
      </c>
      <c r="C2221" s="1" t="s">
        <v>14</v>
      </c>
      <c r="D2221" s="1">
        <v>66.054213404353604</v>
      </c>
      <c r="E2221" s="1">
        <v>1.56517613522446</v>
      </c>
      <c r="F2221">
        <v>29.062473662678901</v>
      </c>
      <c r="G2221" s="1">
        <v>303.09067672598502</v>
      </c>
      <c r="H2221" s="2">
        <v>157</v>
      </c>
      <c r="I2221" s="1">
        <v>2</v>
      </c>
      <c r="J2221" s="1">
        <v>0</v>
      </c>
      <c r="K2221" s="1">
        <f t="shared" si="34"/>
        <v>1.9305138644967199</v>
      </c>
    </row>
    <row r="2222" spans="1:11">
      <c r="A2222" s="5">
        <v>45750.5</v>
      </c>
      <c r="B2222" s="1">
        <v>140</v>
      </c>
      <c r="C2222" s="1" t="s">
        <v>14</v>
      </c>
      <c r="D2222" s="1">
        <v>71.9230119047144</v>
      </c>
      <c r="E2222" s="1">
        <v>4.6673558694551902</v>
      </c>
      <c r="F2222">
        <v>30.9497160094494</v>
      </c>
      <c r="G2222" s="1">
        <v>205.19050390665299</v>
      </c>
      <c r="H2222" s="2">
        <v>71</v>
      </c>
      <c r="I2222" s="1">
        <v>2</v>
      </c>
      <c r="J2222" s="1">
        <v>0</v>
      </c>
      <c r="K2222" s="1">
        <f t="shared" si="34"/>
        <v>2.8900070972768099</v>
      </c>
    </row>
    <row r="2223" spans="1:11">
      <c r="A2223" s="5">
        <v>45750.541666666701</v>
      </c>
      <c r="B2223" s="1">
        <v>147</v>
      </c>
      <c r="C2223" s="1" t="s">
        <v>11</v>
      </c>
      <c r="D2223" s="1">
        <v>67.081392487230801</v>
      </c>
      <c r="E2223" s="1">
        <v>3.9616781567998398</v>
      </c>
      <c r="F2223">
        <v>36.040880086675699</v>
      </c>
      <c r="G2223" s="1">
        <v>317.58401259467701</v>
      </c>
      <c r="H2223" s="2">
        <v>53</v>
      </c>
      <c r="I2223" s="1">
        <v>0</v>
      </c>
      <c r="J2223" s="1">
        <v>0</v>
      </c>
      <c r="K2223" s="1">
        <f t="shared" si="34"/>
        <v>5.9921511810316401</v>
      </c>
    </row>
    <row r="2224" spans="1:11">
      <c r="A2224" s="5">
        <v>45750.583333333299</v>
      </c>
      <c r="B2224" s="1">
        <v>104</v>
      </c>
      <c r="C2224" s="1" t="s">
        <v>11</v>
      </c>
      <c r="D2224" s="1">
        <v>82.873637383667301</v>
      </c>
      <c r="E2224" s="1">
        <v>3.6088913288689102</v>
      </c>
      <c r="F2224">
        <v>31.784851696286001</v>
      </c>
      <c r="G2224" s="1">
        <v>205.388977567323</v>
      </c>
      <c r="H2224" s="2">
        <v>152</v>
      </c>
      <c r="I2224" s="1">
        <v>1</v>
      </c>
      <c r="J2224" s="1">
        <v>1</v>
      </c>
      <c r="K2224" s="1">
        <f t="shared" si="34"/>
        <v>1.3512432734692299</v>
      </c>
    </row>
    <row r="2225" spans="1:11">
      <c r="A2225" s="5">
        <v>45750.625</v>
      </c>
      <c r="B2225" s="1">
        <v>122</v>
      </c>
      <c r="C2225" s="1" t="s">
        <v>14</v>
      </c>
      <c r="D2225" s="1">
        <v>58.427974117512399</v>
      </c>
      <c r="E2225" s="1">
        <v>4.7799262241736198</v>
      </c>
      <c r="F2225">
        <v>25.2049479452381</v>
      </c>
      <c r="G2225" s="1">
        <v>158.259592608166</v>
      </c>
      <c r="H2225" s="2">
        <v>50</v>
      </c>
      <c r="I2225" s="1">
        <v>7</v>
      </c>
      <c r="J2225" s="1">
        <v>0</v>
      </c>
      <c r="K2225" s="1">
        <f t="shared" si="34"/>
        <v>3.16519185216332</v>
      </c>
    </row>
    <row r="2226" spans="1:11">
      <c r="A2226" s="5">
        <v>45750.666666666701</v>
      </c>
      <c r="B2226" s="1">
        <v>133</v>
      </c>
      <c r="C2226" s="1" t="s">
        <v>15</v>
      </c>
      <c r="D2226" s="1">
        <v>59.534446603765801</v>
      </c>
      <c r="E2226" s="1">
        <v>2.0864059031280702</v>
      </c>
      <c r="F2226">
        <v>28.5915046556247</v>
      </c>
      <c r="G2226" s="1">
        <v>212.469692993156</v>
      </c>
      <c r="H2226" s="2">
        <v>199</v>
      </c>
      <c r="I2226" s="1">
        <v>2</v>
      </c>
      <c r="J2226" s="1">
        <v>1</v>
      </c>
      <c r="K2226" s="1">
        <f t="shared" si="34"/>
        <v>1.0676868994630999</v>
      </c>
    </row>
    <row r="2227" spans="1:11">
      <c r="A2227" s="5">
        <v>45750.708333333299</v>
      </c>
      <c r="B2227" s="1">
        <v>132</v>
      </c>
      <c r="C2227" s="1" t="s">
        <v>11</v>
      </c>
      <c r="D2227" s="1">
        <v>68.903777090790499</v>
      </c>
      <c r="E2227" s="1">
        <v>5.1021286156984997</v>
      </c>
      <c r="F2227">
        <v>30.951119976187901</v>
      </c>
      <c r="G2227" s="1">
        <v>240.70902850978001</v>
      </c>
      <c r="H2227" s="2">
        <v>199</v>
      </c>
      <c r="I2227" s="1">
        <v>2</v>
      </c>
      <c r="J2227" s="1">
        <v>0</v>
      </c>
      <c r="K2227" s="1">
        <f t="shared" si="34"/>
        <v>1.2095931080893501</v>
      </c>
    </row>
    <row r="2228" spans="1:11">
      <c r="A2228" s="5">
        <v>45750.75</v>
      </c>
      <c r="B2228" s="1">
        <v>113</v>
      </c>
      <c r="C2228" s="1" t="s">
        <v>11</v>
      </c>
      <c r="D2228" s="1">
        <v>68.435453755661101</v>
      </c>
      <c r="E2228" s="1">
        <v>4.9230110972455901</v>
      </c>
      <c r="F2228">
        <v>37.398104697219303</v>
      </c>
      <c r="G2228" s="1">
        <v>184.30227666553901</v>
      </c>
      <c r="H2228" s="2">
        <v>198</v>
      </c>
      <c r="I2228" s="1">
        <v>3</v>
      </c>
      <c r="J2228" s="1">
        <v>0</v>
      </c>
      <c r="K2228" s="1">
        <f t="shared" si="34"/>
        <v>0.93081957911888302</v>
      </c>
    </row>
    <row r="2229" spans="1:11">
      <c r="A2229" s="5">
        <v>45750.791666666701</v>
      </c>
      <c r="B2229" s="1">
        <v>117</v>
      </c>
      <c r="C2229" s="1" t="s">
        <v>14</v>
      </c>
      <c r="D2229" s="1">
        <v>84.944725686744604</v>
      </c>
      <c r="E2229" s="1">
        <v>5.8313872259253898</v>
      </c>
      <c r="F2229">
        <v>24.636879155829298</v>
      </c>
      <c r="G2229" s="1">
        <v>221.69623733321399</v>
      </c>
      <c r="H2229" s="2">
        <v>123</v>
      </c>
      <c r="I2229" s="1">
        <v>0</v>
      </c>
      <c r="J2229" s="1">
        <v>0</v>
      </c>
      <c r="K2229" s="1">
        <f t="shared" si="34"/>
        <v>1.8024084336033701</v>
      </c>
    </row>
    <row r="2230" spans="1:11">
      <c r="A2230" s="5">
        <v>45750.833333333299</v>
      </c>
      <c r="B2230" s="1">
        <v>117</v>
      </c>
      <c r="C2230" s="1" t="s">
        <v>14</v>
      </c>
      <c r="D2230" s="1">
        <v>96.0276396397459</v>
      </c>
      <c r="E2230" s="1">
        <v>5.8497457262929604</v>
      </c>
      <c r="F2230">
        <v>38.865764215687797</v>
      </c>
      <c r="G2230" s="1">
        <v>320.267838255323</v>
      </c>
      <c r="H2230" s="2">
        <v>52</v>
      </c>
      <c r="I2230" s="1">
        <v>1</v>
      </c>
      <c r="J2230" s="1">
        <v>0</v>
      </c>
      <c r="K2230" s="1">
        <f t="shared" si="34"/>
        <v>6.1589968895254499</v>
      </c>
    </row>
    <row r="2231" spans="1:11">
      <c r="A2231" s="5">
        <v>45750.875</v>
      </c>
      <c r="B2231" s="1">
        <v>122</v>
      </c>
      <c r="C2231" s="1" t="s">
        <v>15</v>
      </c>
      <c r="D2231" s="1">
        <v>70.196927257049296</v>
      </c>
      <c r="E2231" s="1">
        <v>6.3877971408519203</v>
      </c>
      <c r="F2231">
        <v>32.135114027065903</v>
      </c>
      <c r="G2231" s="1">
        <v>291.34340661745</v>
      </c>
      <c r="H2231" s="2">
        <v>161</v>
      </c>
      <c r="I2231" s="1">
        <v>6</v>
      </c>
      <c r="J2231" s="1">
        <v>0</v>
      </c>
      <c r="K2231" s="1">
        <f t="shared" si="34"/>
        <v>1.8095863765058999</v>
      </c>
    </row>
    <row r="2232" spans="1:11">
      <c r="A2232" s="5">
        <v>45750.916666666701</v>
      </c>
      <c r="B2232" s="1">
        <v>118</v>
      </c>
      <c r="C2232" s="1" t="s">
        <v>15</v>
      </c>
      <c r="D2232" s="1">
        <v>68.899207718405606</v>
      </c>
      <c r="E2232" s="1">
        <v>6.6392393675424</v>
      </c>
      <c r="F2232">
        <v>32.5649433397693</v>
      </c>
      <c r="G2232" s="1">
        <v>203.62189932417201</v>
      </c>
      <c r="H2232" s="2">
        <v>78</v>
      </c>
      <c r="I2232" s="1">
        <v>3</v>
      </c>
      <c r="J2232" s="1">
        <v>0</v>
      </c>
      <c r="K2232" s="1">
        <f t="shared" si="34"/>
        <v>2.6105371708227199</v>
      </c>
    </row>
    <row r="2233" spans="1:11">
      <c r="A2233" s="5">
        <v>45750.958333333299</v>
      </c>
      <c r="B2233" s="1">
        <v>147</v>
      </c>
      <c r="C2233" s="1" t="s">
        <v>14</v>
      </c>
      <c r="D2233" s="1">
        <v>83.223827108012301</v>
      </c>
      <c r="E2233" s="1">
        <v>3.25298121430674</v>
      </c>
      <c r="F2233">
        <v>23.841830572518599</v>
      </c>
      <c r="G2233" s="1">
        <v>264.86949310999802</v>
      </c>
      <c r="H2233" s="2">
        <v>76</v>
      </c>
      <c r="I2233" s="1">
        <v>4</v>
      </c>
      <c r="J2233" s="1">
        <v>0</v>
      </c>
      <c r="K2233" s="1">
        <f t="shared" si="34"/>
        <v>3.4851249093420802</v>
      </c>
    </row>
    <row r="2234" spans="1:11">
      <c r="A2234" s="5">
        <v>45751</v>
      </c>
      <c r="B2234" s="1">
        <v>107</v>
      </c>
      <c r="C2234" s="1" t="s">
        <v>11</v>
      </c>
      <c r="D2234" s="1">
        <v>65.105341220167901</v>
      </c>
      <c r="E2234" s="1">
        <v>5.8949861551403204</v>
      </c>
      <c r="F2234">
        <v>25.7355702501815</v>
      </c>
      <c r="G2234" s="1">
        <v>280.83764698832601</v>
      </c>
      <c r="H2234" s="2">
        <v>60</v>
      </c>
      <c r="I2234" s="1">
        <v>0</v>
      </c>
      <c r="J2234" s="1">
        <v>0</v>
      </c>
      <c r="K2234" s="1">
        <f t="shared" si="34"/>
        <v>4.6806274498054297</v>
      </c>
    </row>
    <row r="2235" spans="1:11">
      <c r="A2235" s="5">
        <v>45751.041666666701</v>
      </c>
      <c r="B2235" s="1">
        <v>139</v>
      </c>
      <c r="C2235" s="1" t="s">
        <v>14</v>
      </c>
      <c r="D2235" s="1">
        <v>70.1137210897366</v>
      </c>
      <c r="E2235" s="1">
        <v>2.5967703851346902</v>
      </c>
      <c r="F2235">
        <v>24.235242175515801</v>
      </c>
      <c r="G2235" s="1">
        <v>282.501079147572</v>
      </c>
      <c r="H2235" s="2">
        <v>175</v>
      </c>
      <c r="I2235" s="1">
        <v>3</v>
      </c>
      <c r="J2235" s="1">
        <v>0</v>
      </c>
      <c r="K2235" s="1">
        <f t="shared" si="34"/>
        <v>1.61429188084327</v>
      </c>
    </row>
    <row r="2236" spans="1:11">
      <c r="A2236" s="5">
        <v>45751.083333333299</v>
      </c>
      <c r="B2236" s="1">
        <v>108</v>
      </c>
      <c r="C2236" s="1" t="s">
        <v>11</v>
      </c>
      <c r="D2236" s="1">
        <v>82.525879652919301</v>
      </c>
      <c r="E2236" s="1">
        <v>3.0858157897212499</v>
      </c>
      <c r="F2236">
        <v>27.7630395735161</v>
      </c>
      <c r="G2236" s="1">
        <v>230.79387915157901</v>
      </c>
      <c r="H2236" s="2">
        <v>62</v>
      </c>
      <c r="I2236" s="1">
        <v>2</v>
      </c>
      <c r="J2236" s="1">
        <v>0</v>
      </c>
      <c r="K2236" s="1">
        <f t="shared" si="34"/>
        <v>3.7224819217996501</v>
      </c>
    </row>
    <row r="2237" spans="1:11">
      <c r="A2237" s="5">
        <v>45751.125</v>
      </c>
      <c r="B2237" s="1">
        <v>119</v>
      </c>
      <c r="C2237" s="1" t="s">
        <v>15</v>
      </c>
      <c r="D2237" s="1">
        <v>68.594721970450493</v>
      </c>
      <c r="E2237" s="1">
        <v>5.0655490191916597</v>
      </c>
      <c r="F2237">
        <v>27.371092653840101</v>
      </c>
      <c r="G2237" s="1">
        <v>281.57967261895999</v>
      </c>
      <c r="H2237" s="2">
        <v>184</v>
      </c>
      <c r="I2237" s="1">
        <v>5</v>
      </c>
      <c r="J2237" s="1">
        <v>0</v>
      </c>
      <c r="K2237" s="1">
        <f t="shared" si="34"/>
        <v>1.5303243077117401</v>
      </c>
    </row>
    <row r="2238" spans="1:11">
      <c r="A2238" s="5">
        <v>45751.166666666701</v>
      </c>
      <c r="B2238" s="1">
        <v>125</v>
      </c>
      <c r="C2238" s="1" t="s">
        <v>15</v>
      </c>
      <c r="D2238" s="1">
        <v>85.6897472123879</v>
      </c>
      <c r="E2238" s="1">
        <v>3.9660514119956698</v>
      </c>
      <c r="F2238">
        <v>28.912790854240502</v>
      </c>
      <c r="G2238" s="1">
        <v>212.21220866897801</v>
      </c>
      <c r="H2238" s="2">
        <v>173</v>
      </c>
      <c r="I2238" s="1">
        <v>0</v>
      </c>
      <c r="J2238" s="1">
        <v>0</v>
      </c>
      <c r="K2238" s="1">
        <f t="shared" si="34"/>
        <v>1.22666016571664</v>
      </c>
    </row>
    <row r="2239" spans="1:11">
      <c r="A2239" s="5">
        <v>45751.208333333299</v>
      </c>
      <c r="B2239" s="1">
        <v>106</v>
      </c>
      <c r="C2239" s="1" t="s">
        <v>11</v>
      </c>
      <c r="D2239" s="1">
        <v>65.0694140663459</v>
      </c>
      <c r="E2239" s="1">
        <v>5.6839312756652802</v>
      </c>
      <c r="F2239">
        <v>33.705943797405503</v>
      </c>
      <c r="G2239" s="1">
        <v>285.459843978604</v>
      </c>
      <c r="H2239" s="2">
        <v>59</v>
      </c>
      <c r="I2239" s="1">
        <v>2</v>
      </c>
      <c r="J2239" s="1">
        <v>0</v>
      </c>
      <c r="K2239" s="1">
        <f t="shared" si="34"/>
        <v>4.8383024403153199</v>
      </c>
    </row>
    <row r="2240" spans="1:11">
      <c r="A2240" s="5">
        <v>45751.25</v>
      </c>
      <c r="B2240" s="1">
        <v>146</v>
      </c>
      <c r="C2240" s="1" t="s">
        <v>14</v>
      </c>
      <c r="D2240" s="1">
        <v>67.544071576929497</v>
      </c>
      <c r="E2240" s="1">
        <v>4.8756706499345004</v>
      </c>
      <c r="F2240">
        <v>34.043493216628903</v>
      </c>
      <c r="G2240" s="1">
        <v>256.29644140275201</v>
      </c>
      <c r="H2240" s="2">
        <v>65</v>
      </c>
      <c r="I2240" s="1">
        <v>1</v>
      </c>
      <c r="J2240" s="1">
        <v>0</v>
      </c>
      <c r="K2240" s="1">
        <f t="shared" si="34"/>
        <v>3.9430221754269499</v>
      </c>
    </row>
    <row r="2241" spans="1:11">
      <c r="A2241" s="5">
        <v>45751.291666666701</v>
      </c>
      <c r="B2241" s="1">
        <v>125</v>
      </c>
      <c r="C2241" s="1" t="s">
        <v>15</v>
      </c>
      <c r="D2241" s="1">
        <v>73.624654789341605</v>
      </c>
      <c r="E2241" s="1">
        <v>5.9067990219801096</v>
      </c>
      <c r="F2241">
        <v>28.832833525954001</v>
      </c>
      <c r="G2241" s="1">
        <v>206.81731049941601</v>
      </c>
      <c r="H2241" s="2">
        <v>77</v>
      </c>
      <c r="I2241" s="1">
        <v>5</v>
      </c>
      <c r="J2241" s="1">
        <v>0</v>
      </c>
      <c r="K2241" s="1">
        <f t="shared" si="34"/>
        <v>2.6859390973950101</v>
      </c>
    </row>
    <row r="2242" spans="1:11">
      <c r="A2242" s="5">
        <v>45751.333333333299</v>
      </c>
      <c r="B2242" s="1">
        <v>100</v>
      </c>
      <c r="C2242" s="1" t="s">
        <v>11</v>
      </c>
      <c r="D2242" s="1">
        <v>81.847771775278503</v>
      </c>
      <c r="E2242" s="1">
        <v>4.4431565496292196</v>
      </c>
      <c r="F2242">
        <v>22.3430318155315</v>
      </c>
      <c r="G2242" s="1">
        <v>160.57177005809001</v>
      </c>
      <c r="H2242" s="2">
        <v>134</v>
      </c>
      <c r="I2242" s="1">
        <v>3</v>
      </c>
      <c r="J2242" s="1">
        <v>0</v>
      </c>
      <c r="K2242" s="1">
        <f t="shared" si="34"/>
        <v>1.19829679147829</v>
      </c>
    </row>
    <row r="2243" spans="1:11">
      <c r="A2243" s="5">
        <v>45751.375</v>
      </c>
      <c r="B2243" s="1">
        <v>110</v>
      </c>
      <c r="C2243" s="1" t="s">
        <v>15</v>
      </c>
      <c r="D2243" s="1">
        <v>87.154426080454698</v>
      </c>
      <c r="E2243" s="1">
        <v>5.1702864151573298</v>
      </c>
      <c r="F2243">
        <v>22.166483098787801</v>
      </c>
      <c r="G2243" s="1">
        <v>263.24746160135697</v>
      </c>
      <c r="H2243" s="2">
        <v>106</v>
      </c>
      <c r="I2243" s="1">
        <v>3</v>
      </c>
      <c r="J2243" s="1">
        <v>0</v>
      </c>
      <c r="K2243" s="1">
        <f t="shared" ref="K2243:K2306" si="35">IF(H2243=0,0,G2243/H2243)</f>
        <v>2.4834666188807302</v>
      </c>
    </row>
    <row r="2244" spans="1:11">
      <c r="A2244" s="5">
        <v>45751.416666666701</v>
      </c>
      <c r="B2244" s="1">
        <v>147</v>
      </c>
      <c r="C2244" s="1" t="s">
        <v>14</v>
      </c>
      <c r="D2244" s="1">
        <v>80.198211997872406</v>
      </c>
      <c r="E2244" s="1">
        <v>2.86319514939201</v>
      </c>
      <c r="F2244">
        <v>34.397597788193799</v>
      </c>
      <c r="G2244" s="1">
        <v>223.74651911174701</v>
      </c>
      <c r="H2244" s="2">
        <v>154</v>
      </c>
      <c r="I2244" s="1">
        <v>4</v>
      </c>
      <c r="J2244" s="1">
        <v>0</v>
      </c>
      <c r="K2244" s="1">
        <f t="shared" si="35"/>
        <v>1.45289947475161</v>
      </c>
    </row>
    <row r="2245" spans="1:11">
      <c r="A2245" s="5">
        <v>45751.458333333299</v>
      </c>
      <c r="B2245" s="1">
        <v>111</v>
      </c>
      <c r="C2245" s="1" t="s">
        <v>11</v>
      </c>
      <c r="D2245" s="1">
        <v>64.465803042167707</v>
      </c>
      <c r="E2245" s="1">
        <v>5.5799360175024404</v>
      </c>
      <c r="F2245">
        <v>31.162026621463301</v>
      </c>
      <c r="G2245" s="1">
        <v>214.00207973269201</v>
      </c>
      <c r="H2245" s="2">
        <v>83</v>
      </c>
      <c r="I2245" s="1">
        <v>3</v>
      </c>
      <c r="J2245" s="1">
        <v>0</v>
      </c>
      <c r="K2245" s="1">
        <f t="shared" si="35"/>
        <v>2.5783383100324402</v>
      </c>
    </row>
    <row r="2246" spans="1:11">
      <c r="A2246" s="5">
        <v>45751.5</v>
      </c>
      <c r="B2246" s="1">
        <v>120</v>
      </c>
      <c r="C2246" s="1" t="s">
        <v>14</v>
      </c>
      <c r="D2246" s="1">
        <v>77.199176794945103</v>
      </c>
      <c r="E2246" s="1">
        <v>4.8877857706619201</v>
      </c>
      <c r="F2246">
        <v>28.556516473984299</v>
      </c>
      <c r="G2246" s="1">
        <v>238.58529925689999</v>
      </c>
      <c r="H2246" s="2">
        <v>54</v>
      </c>
      <c r="I2246" s="1">
        <v>2</v>
      </c>
      <c r="J2246" s="1">
        <v>0</v>
      </c>
      <c r="K2246" s="1">
        <f t="shared" si="35"/>
        <v>4.41824628253518</v>
      </c>
    </row>
    <row r="2247" spans="1:11">
      <c r="A2247" s="5">
        <v>45751.541666666701</v>
      </c>
      <c r="B2247" s="1">
        <v>114</v>
      </c>
      <c r="C2247" s="1" t="s">
        <v>11</v>
      </c>
      <c r="D2247" s="1">
        <v>64.630761103682204</v>
      </c>
      <c r="E2247" s="1">
        <v>3.6439630928872702</v>
      </c>
      <c r="F2247">
        <v>24.513061779001401</v>
      </c>
      <c r="G2247" s="1">
        <v>256.41226526703798</v>
      </c>
      <c r="H2247" s="2">
        <v>159</v>
      </c>
      <c r="I2247" s="1">
        <v>5</v>
      </c>
      <c r="J2247" s="1">
        <v>0</v>
      </c>
      <c r="K2247" s="1">
        <f t="shared" si="35"/>
        <v>1.6126557563964601</v>
      </c>
    </row>
    <row r="2248" spans="1:11">
      <c r="A2248" s="5">
        <v>45751.583333333299</v>
      </c>
      <c r="B2248" s="1">
        <v>106</v>
      </c>
      <c r="C2248" s="1" t="s">
        <v>14</v>
      </c>
      <c r="D2248" s="1">
        <v>81.668004982179099</v>
      </c>
      <c r="E2248" s="1">
        <v>4.3923525261255696</v>
      </c>
      <c r="F2248">
        <v>27.478576174285699</v>
      </c>
      <c r="G2248" s="1">
        <v>301.16966459571199</v>
      </c>
      <c r="H2248" s="2">
        <v>81</v>
      </c>
      <c r="I2248" s="1">
        <v>4</v>
      </c>
      <c r="J2248" s="1">
        <v>0</v>
      </c>
      <c r="K2248" s="1">
        <f t="shared" si="35"/>
        <v>3.71814400735447</v>
      </c>
    </row>
    <row r="2249" spans="1:11">
      <c r="A2249" s="5">
        <v>45751.625</v>
      </c>
      <c r="B2249" s="1">
        <v>111</v>
      </c>
      <c r="C2249" s="1" t="s">
        <v>14</v>
      </c>
      <c r="D2249" s="1">
        <v>83.781202314378504</v>
      </c>
      <c r="E2249" s="1">
        <v>5.2377173685524996</v>
      </c>
      <c r="F2249">
        <v>22.340258017780499</v>
      </c>
      <c r="G2249" s="1">
        <v>327.41796916573998</v>
      </c>
      <c r="H2249" s="2">
        <v>155</v>
      </c>
      <c r="I2249" s="1">
        <v>4</v>
      </c>
      <c r="J2249" s="1">
        <v>0</v>
      </c>
      <c r="K2249" s="1">
        <f t="shared" si="35"/>
        <v>2.1123739946176801</v>
      </c>
    </row>
    <row r="2250" spans="1:11">
      <c r="A2250" s="5">
        <v>45751.666666666701</v>
      </c>
      <c r="B2250" s="1">
        <v>107</v>
      </c>
      <c r="C2250" s="1" t="s">
        <v>14</v>
      </c>
      <c r="D2250" s="1">
        <v>58.639114716458799</v>
      </c>
      <c r="E2250" s="1">
        <v>5.1913315198803698</v>
      </c>
      <c r="F2250">
        <v>26.258298162707799</v>
      </c>
      <c r="G2250" s="1">
        <v>135.878124622239</v>
      </c>
      <c r="H2250" s="2">
        <v>169</v>
      </c>
      <c r="I2250" s="1">
        <v>0</v>
      </c>
      <c r="J2250" s="1">
        <v>1</v>
      </c>
      <c r="K2250" s="1">
        <f t="shared" si="35"/>
        <v>0.80401257172922702</v>
      </c>
    </row>
    <row r="2251" spans="1:11">
      <c r="A2251" s="5">
        <v>45751.708333333299</v>
      </c>
      <c r="B2251" s="1">
        <v>117</v>
      </c>
      <c r="C2251" s="1" t="s">
        <v>11</v>
      </c>
      <c r="D2251" s="1">
        <v>58.420546644942</v>
      </c>
      <c r="E2251" s="1">
        <v>5.4866246667712497</v>
      </c>
      <c r="F2251">
        <v>17.4108997530452</v>
      </c>
      <c r="G2251" s="1">
        <v>322.95372290508101</v>
      </c>
      <c r="H2251" s="2">
        <v>130</v>
      </c>
      <c r="I2251" s="1">
        <v>2</v>
      </c>
      <c r="J2251" s="1">
        <v>0</v>
      </c>
      <c r="K2251" s="1">
        <f t="shared" si="35"/>
        <v>2.4842594069621602</v>
      </c>
    </row>
    <row r="2252" spans="1:11">
      <c r="A2252" s="5">
        <v>45751.75</v>
      </c>
      <c r="B2252" s="1">
        <v>113</v>
      </c>
      <c r="C2252" s="1" t="s">
        <v>14</v>
      </c>
      <c r="D2252" s="1">
        <v>68.740062750713506</v>
      </c>
      <c r="E2252" s="1">
        <v>7.5522196073944396</v>
      </c>
      <c r="F2252">
        <v>30.180108777397599</v>
      </c>
      <c r="G2252" s="1">
        <v>261.78676090023998</v>
      </c>
      <c r="H2252" s="2">
        <v>50</v>
      </c>
      <c r="I2252" s="1">
        <v>3</v>
      </c>
      <c r="J2252" s="1">
        <v>1</v>
      </c>
      <c r="K2252" s="1">
        <f t="shared" si="35"/>
        <v>5.2357352180048</v>
      </c>
    </row>
    <row r="2253" spans="1:11">
      <c r="A2253" s="5">
        <v>45751.791666666701</v>
      </c>
      <c r="B2253" s="1">
        <v>135</v>
      </c>
      <c r="C2253" s="1" t="s">
        <v>11</v>
      </c>
      <c r="D2253" s="1">
        <v>71.514163316895093</v>
      </c>
      <c r="E2253" s="1">
        <v>4.1391969474723602</v>
      </c>
      <c r="F2253">
        <v>24.605737355420199</v>
      </c>
      <c r="G2253" s="1">
        <v>190.51565848292299</v>
      </c>
      <c r="H2253" s="2">
        <v>72</v>
      </c>
      <c r="I2253" s="1">
        <v>2</v>
      </c>
      <c r="J2253" s="1">
        <v>0</v>
      </c>
      <c r="K2253" s="1">
        <f t="shared" si="35"/>
        <v>2.6460508122628199</v>
      </c>
    </row>
    <row r="2254" spans="1:11">
      <c r="A2254" s="5">
        <v>45751.833333333299</v>
      </c>
      <c r="B2254" s="1">
        <v>140</v>
      </c>
      <c r="C2254" s="1" t="s">
        <v>11</v>
      </c>
      <c r="D2254" s="1">
        <v>83.4746325398674</v>
      </c>
      <c r="E2254" s="1">
        <v>6.5285737897393004</v>
      </c>
      <c r="F2254">
        <v>29.0707119981349</v>
      </c>
      <c r="G2254" s="1">
        <v>294.37588591635398</v>
      </c>
      <c r="H2254" s="2">
        <v>157</v>
      </c>
      <c r="I2254" s="1">
        <v>5</v>
      </c>
      <c r="J2254" s="1">
        <v>0</v>
      </c>
      <c r="K2254" s="1">
        <f t="shared" si="35"/>
        <v>1.87500564277932</v>
      </c>
    </row>
    <row r="2255" spans="1:11">
      <c r="A2255" s="5">
        <v>45751.875</v>
      </c>
      <c r="B2255" s="1">
        <v>145</v>
      </c>
      <c r="C2255" s="1" t="s">
        <v>11</v>
      </c>
      <c r="D2255" s="1">
        <v>78.690639264700195</v>
      </c>
      <c r="E2255" s="1">
        <v>4.9396430243255702</v>
      </c>
      <c r="F2255">
        <v>41.347330749525099</v>
      </c>
      <c r="G2255" s="1">
        <v>294.619575718904</v>
      </c>
      <c r="H2255" s="2">
        <v>171</v>
      </c>
      <c r="I2255" s="1">
        <v>3</v>
      </c>
      <c r="J2255" s="1">
        <v>0</v>
      </c>
      <c r="K2255" s="1">
        <f t="shared" si="35"/>
        <v>1.7229214954321901</v>
      </c>
    </row>
    <row r="2256" spans="1:11">
      <c r="A2256" s="5">
        <v>45751.916666666701</v>
      </c>
      <c r="B2256" s="1">
        <v>122</v>
      </c>
      <c r="C2256" s="1" t="s">
        <v>11</v>
      </c>
      <c r="D2256" s="1">
        <v>65.628368132424001</v>
      </c>
      <c r="E2256" s="1">
        <v>5.60239881150597</v>
      </c>
      <c r="F2256">
        <v>23.687885957102299</v>
      </c>
      <c r="G2256" s="1">
        <v>270.15094083806599</v>
      </c>
      <c r="H2256" s="2">
        <v>158</v>
      </c>
      <c r="I2256" s="1">
        <v>7</v>
      </c>
      <c r="J2256" s="1">
        <v>0</v>
      </c>
      <c r="K2256" s="1">
        <f t="shared" si="35"/>
        <v>1.7098160812535801</v>
      </c>
    </row>
    <row r="2257" spans="1:11">
      <c r="A2257" s="5">
        <v>45751.958333333299</v>
      </c>
      <c r="B2257" s="1">
        <v>147</v>
      </c>
      <c r="C2257" s="1" t="s">
        <v>15</v>
      </c>
      <c r="D2257" s="1">
        <v>73.368809157692198</v>
      </c>
      <c r="E2257" s="1">
        <v>5.3332075497305098</v>
      </c>
      <c r="F2257">
        <v>26.788894862384101</v>
      </c>
      <c r="G2257" s="1">
        <v>306.76103850894799</v>
      </c>
      <c r="H2257" s="2">
        <v>190</v>
      </c>
      <c r="I2257" s="1">
        <v>2</v>
      </c>
      <c r="J2257" s="1">
        <v>0</v>
      </c>
      <c r="K2257" s="1">
        <f t="shared" si="35"/>
        <v>1.6145317816260401</v>
      </c>
    </row>
    <row r="2258" spans="1:11">
      <c r="A2258" s="5">
        <v>45752</v>
      </c>
      <c r="B2258" s="1">
        <v>129</v>
      </c>
      <c r="C2258" s="1" t="s">
        <v>11</v>
      </c>
      <c r="D2258" s="1">
        <v>71.184791614795103</v>
      </c>
      <c r="E2258" s="1">
        <v>4.7799094323512001</v>
      </c>
      <c r="F2258">
        <v>25.147785620468401</v>
      </c>
      <c r="G2258" s="1">
        <v>318.22774910493899</v>
      </c>
      <c r="H2258" s="2">
        <v>72</v>
      </c>
      <c r="I2258" s="1">
        <v>6</v>
      </c>
      <c r="J2258" s="1">
        <v>0</v>
      </c>
      <c r="K2258" s="1">
        <f t="shared" si="35"/>
        <v>4.4198298486797096</v>
      </c>
    </row>
    <row r="2259" spans="1:11">
      <c r="A2259" s="5">
        <v>45752.041666666701</v>
      </c>
      <c r="B2259" s="1">
        <v>117</v>
      </c>
      <c r="C2259" s="1" t="s">
        <v>14</v>
      </c>
      <c r="D2259" s="1">
        <v>67.448104746719693</v>
      </c>
      <c r="E2259" s="1">
        <v>3.48339106706048</v>
      </c>
      <c r="F2259">
        <v>28.809728595679001</v>
      </c>
      <c r="G2259" s="1">
        <v>230.296244914905</v>
      </c>
      <c r="H2259" s="2">
        <v>107</v>
      </c>
      <c r="I2259" s="1">
        <v>5</v>
      </c>
      <c r="J2259" s="1">
        <v>0</v>
      </c>
      <c r="K2259" s="1">
        <f t="shared" si="35"/>
        <v>2.1523013543449001</v>
      </c>
    </row>
    <row r="2260" spans="1:11">
      <c r="A2260" s="5">
        <v>45752.083333333299</v>
      </c>
      <c r="B2260" s="1">
        <v>136</v>
      </c>
      <c r="C2260" s="1" t="s">
        <v>15</v>
      </c>
      <c r="D2260" s="1">
        <v>77.857834410551703</v>
      </c>
      <c r="E2260" s="1">
        <v>3.8838981072875001</v>
      </c>
      <c r="F2260">
        <v>36.331808087042099</v>
      </c>
      <c r="G2260" s="1">
        <v>272.62447814582703</v>
      </c>
      <c r="H2260" s="2">
        <v>87</v>
      </c>
      <c r="I2260" s="1">
        <v>2</v>
      </c>
      <c r="J2260" s="1">
        <v>0</v>
      </c>
      <c r="K2260" s="1">
        <f t="shared" si="35"/>
        <v>3.1336146913313501</v>
      </c>
    </row>
    <row r="2261" spans="1:11">
      <c r="A2261" s="5">
        <v>45752.125</v>
      </c>
      <c r="B2261" s="1">
        <v>134</v>
      </c>
      <c r="C2261" s="1" t="s">
        <v>15</v>
      </c>
      <c r="D2261" s="1">
        <v>72.487465516798807</v>
      </c>
      <c r="E2261" s="1">
        <v>3.967112015369</v>
      </c>
      <c r="F2261">
        <v>33.788028551786802</v>
      </c>
      <c r="G2261" s="1">
        <v>108.708888825768</v>
      </c>
      <c r="H2261" s="2">
        <v>85</v>
      </c>
      <c r="I2261" s="1">
        <v>3</v>
      </c>
      <c r="J2261" s="1">
        <v>0</v>
      </c>
      <c r="K2261" s="1">
        <f t="shared" si="35"/>
        <v>1.2789281038325599</v>
      </c>
    </row>
    <row r="2262" spans="1:11">
      <c r="A2262" s="5">
        <v>45752.166666666701</v>
      </c>
      <c r="B2262" s="1">
        <v>146</v>
      </c>
      <c r="C2262" s="1" t="s">
        <v>14</v>
      </c>
      <c r="D2262" s="1">
        <v>82.820973391589007</v>
      </c>
      <c r="E2262" s="1">
        <v>5.1545921561168804</v>
      </c>
      <c r="F2262">
        <v>36.643955955419997</v>
      </c>
      <c r="G2262" s="1">
        <v>224.009862813626</v>
      </c>
      <c r="H2262" s="2">
        <v>79</v>
      </c>
      <c r="I2262" s="1">
        <v>2</v>
      </c>
      <c r="J2262" s="1">
        <v>0</v>
      </c>
      <c r="K2262" s="1">
        <f t="shared" si="35"/>
        <v>2.8355678837167799</v>
      </c>
    </row>
    <row r="2263" spans="1:11">
      <c r="A2263" s="5">
        <v>45752.208333333299</v>
      </c>
      <c r="B2263" s="1">
        <v>125</v>
      </c>
      <c r="C2263" s="1" t="s">
        <v>11</v>
      </c>
      <c r="D2263" s="1">
        <v>84.733138235008596</v>
      </c>
      <c r="E2263" s="1">
        <v>7.51735605831594</v>
      </c>
      <c r="F2263">
        <v>27.750810308314001</v>
      </c>
      <c r="G2263" s="1">
        <v>265.71116529634702</v>
      </c>
      <c r="H2263" s="2">
        <v>156</v>
      </c>
      <c r="I2263" s="1">
        <v>2</v>
      </c>
      <c r="J2263" s="1">
        <v>0</v>
      </c>
      <c r="K2263" s="1">
        <f t="shared" si="35"/>
        <v>1.7032767006176099</v>
      </c>
    </row>
    <row r="2264" spans="1:11">
      <c r="A2264" s="5">
        <v>45752.25</v>
      </c>
      <c r="B2264" s="1">
        <v>128</v>
      </c>
      <c r="C2264" s="1" t="s">
        <v>11</v>
      </c>
      <c r="D2264" s="1">
        <v>71.525815156513801</v>
      </c>
      <c r="E2264" s="1">
        <v>6.1178970291546504</v>
      </c>
      <c r="F2264">
        <v>35.6118231511836</v>
      </c>
      <c r="G2264" s="1">
        <v>272.01279430175498</v>
      </c>
      <c r="H2264" s="2">
        <v>144</v>
      </c>
      <c r="I2264" s="1">
        <v>3</v>
      </c>
      <c r="J2264" s="1">
        <v>0</v>
      </c>
      <c r="K2264" s="1">
        <f t="shared" si="35"/>
        <v>1.88897773820663</v>
      </c>
    </row>
    <row r="2265" spans="1:11">
      <c r="A2265" s="5">
        <v>45752.291666666701</v>
      </c>
      <c r="B2265" s="1">
        <v>108</v>
      </c>
      <c r="C2265" s="1" t="s">
        <v>11</v>
      </c>
      <c r="D2265" s="1">
        <v>63.445342329619599</v>
      </c>
      <c r="E2265" s="1">
        <v>8.0329764015603899</v>
      </c>
      <c r="F2265">
        <v>42.048287842133398</v>
      </c>
      <c r="G2265" s="1">
        <v>256.50700899358202</v>
      </c>
      <c r="H2265" s="2">
        <v>197</v>
      </c>
      <c r="I2265" s="1">
        <v>2</v>
      </c>
      <c r="J2265" s="1">
        <v>0</v>
      </c>
      <c r="K2265" s="1">
        <f t="shared" si="35"/>
        <v>1.3020660355004201</v>
      </c>
    </row>
    <row r="2266" spans="1:11">
      <c r="A2266" s="5">
        <v>45752.333333333299</v>
      </c>
      <c r="B2266" s="1">
        <v>145</v>
      </c>
      <c r="C2266" s="1" t="s">
        <v>11</v>
      </c>
      <c r="D2266" s="1">
        <v>80.8205620099437</v>
      </c>
      <c r="E2266" s="1">
        <v>3.4890915723537002</v>
      </c>
      <c r="F2266">
        <v>34.927526931930601</v>
      </c>
      <c r="G2266" s="1">
        <v>255.51368814001501</v>
      </c>
      <c r="H2266" s="2">
        <v>81</v>
      </c>
      <c r="I2266" s="1">
        <v>4</v>
      </c>
      <c r="J2266" s="1">
        <v>0</v>
      </c>
      <c r="K2266" s="1">
        <f t="shared" si="35"/>
        <v>3.1544899770372199</v>
      </c>
    </row>
    <row r="2267" spans="1:11">
      <c r="A2267" s="5">
        <v>45752.375</v>
      </c>
      <c r="B2267" s="1">
        <v>128</v>
      </c>
      <c r="C2267" s="1" t="s">
        <v>14</v>
      </c>
      <c r="D2267" s="1">
        <v>64.958538909333697</v>
      </c>
      <c r="E2267" s="1">
        <v>5.2885023758738496</v>
      </c>
      <c r="F2267">
        <v>25.155897885382299</v>
      </c>
      <c r="G2267" s="1">
        <v>213.066650183614</v>
      </c>
      <c r="H2267" s="2">
        <v>120</v>
      </c>
      <c r="I2267" s="1">
        <v>4</v>
      </c>
      <c r="J2267" s="1">
        <v>0</v>
      </c>
      <c r="K2267" s="1">
        <f t="shared" si="35"/>
        <v>1.7755554181967801</v>
      </c>
    </row>
    <row r="2268" spans="1:11">
      <c r="A2268" s="5">
        <v>45752.416666666701</v>
      </c>
      <c r="B2268" s="1">
        <v>115</v>
      </c>
      <c r="C2268" s="1" t="s">
        <v>14</v>
      </c>
      <c r="D2268" s="1">
        <v>69.863339802288195</v>
      </c>
      <c r="E2268" s="1">
        <v>4.2517933948330802</v>
      </c>
      <c r="F2268">
        <v>33.805807374507197</v>
      </c>
      <c r="G2268" s="1">
        <v>307.16796979403301</v>
      </c>
      <c r="H2268" s="2">
        <v>167</v>
      </c>
      <c r="I2268" s="1">
        <v>2</v>
      </c>
      <c r="J2268" s="1">
        <v>0</v>
      </c>
      <c r="K2268" s="1">
        <f t="shared" si="35"/>
        <v>1.83932916044331</v>
      </c>
    </row>
    <row r="2269" spans="1:11">
      <c r="A2269" s="5">
        <v>45752.458333333299</v>
      </c>
      <c r="B2269" s="1">
        <v>138</v>
      </c>
      <c r="C2269" s="1" t="s">
        <v>11</v>
      </c>
      <c r="D2269" s="1">
        <v>73.231286670252203</v>
      </c>
      <c r="E2269" s="1">
        <v>4.5275599366301602</v>
      </c>
      <c r="F2269">
        <v>23.2738283043109</v>
      </c>
      <c r="G2269" s="1">
        <v>247.39246462397199</v>
      </c>
      <c r="H2269" s="2">
        <v>129</v>
      </c>
      <c r="I2269" s="1">
        <v>3</v>
      </c>
      <c r="J2269" s="1">
        <v>0</v>
      </c>
      <c r="K2269" s="1">
        <f t="shared" si="35"/>
        <v>1.9177710435966799</v>
      </c>
    </row>
    <row r="2270" spans="1:11">
      <c r="A2270" s="5">
        <v>45752.5</v>
      </c>
      <c r="B2270" s="1">
        <v>140</v>
      </c>
      <c r="C2270" s="1" t="s">
        <v>14</v>
      </c>
      <c r="D2270" s="1">
        <v>79.174263444834097</v>
      </c>
      <c r="E2270" s="1">
        <v>5.7359135244043804</v>
      </c>
      <c r="F2270">
        <v>27.638476721590401</v>
      </c>
      <c r="G2270" s="1">
        <v>212.72088950939801</v>
      </c>
      <c r="H2270" s="2">
        <v>116</v>
      </c>
      <c r="I2270" s="1">
        <v>4</v>
      </c>
      <c r="J2270" s="1">
        <v>0</v>
      </c>
      <c r="K2270" s="1">
        <f t="shared" si="35"/>
        <v>1.83380077163274</v>
      </c>
    </row>
    <row r="2271" spans="1:11">
      <c r="A2271" s="5">
        <v>45752.541666666701</v>
      </c>
      <c r="B2271" s="1">
        <v>134</v>
      </c>
      <c r="C2271" s="1" t="s">
        <v>15</v>
      </c>
      <c r="D2271" s="1">
        <v>64.649961190891005</v>
      </c>
      <c r="E2271" s="1">
        <v>8.4374661597589107</v>
      </c>
      <c r="F2271">
        <v>29.288229680954402</v>
      </c>
      <c r="G2271" s="1">
        <v>280.31447478033601</v>
      </c>
      <c r="H2271" s="2">
        <v>99</v>
      </c>
      <c r="I2271" s="1">
        <v>6</v>
      </c>
      <c r="J2271" s="1">
        <v>0</v>
      </c>
      <c r="K2271" s="1">
        <f t="shared" si="35"/>
        <v>2.8314593412155098</v>
      </c>
    </row>
    <row r="2272" spans="1:11">
      <c r="A2272" s="5">
        <v>45752.583333333299</v>
      </c>
      <c r="B2272" s="1">
        <v>118</v>
      </c>
      <c r="C2272" s="1" t="s">
        <v>11</v>
      </c>
      <c r="D2272" s="1">
        <v>72.733937478355401</v>
      </c>
      <c r="E2272" s="1">
        <v>6.1169661440187904</v>
      </c>
      <c r="F2272">
        <v>26.170133523096698</v>
      </c>
      <c r="G2272" s="1">
        <v>270.664016633703</v>
      </c>
      <c r="H2272" s="2">
        <v>180</v>
      </c>
      <c r="I2272" s="1">
        <v>1</v>
      </c>
      <c r="J2272" s="1">
        <v>0</v>
      </c>
      <c r="K2272" s="1">
        <f t="shared" si="35"/>
        <v>1.50368898129835</v>
      </c>
    </row>
    <row r="2273" spans="1:11">
      <c r="A2273" s="5">
        <v>45752.625</v>
      </c>
      <c r="B2273" s="1">
        <v>102</v>
      </c>
      <c r="C2273" s="1" t="s">
        <v>15</v>
      </c>
      <c r="D2273" s="1">
        <v>56.925192871672003</v>
      </c>
      <c r="E2273" s="1">
        <v>4.8508178185189301</v>
      </c>
      <c r="F2273">
        <v>40.329021517852098</v>
      </c>
      <c r="G2273" s="1">
        <v>227.107749477987</v>
      </c>
      <c r="H2273" s="2">
        <v>136</v>
      </c>
      <c r="I2273" s="1">
        <v>3</v>
      </c>
      <c r="J2273" s="1">
        <v>0</v>
      </c>
      <c r="K2273" s="1">
        <f t="shared" si="35"/>
        <v>1.66990992263226</v>
      </c>
    </row>
    <row r="2274" spans="1:11">
      <c r="A2274" s="5">
        <v>45752.666666666701</v>
      </c>
      <c r="B2274" s="1">
        <v>105</v>
      </c>
      <c r="C2274" s="1" t="s">
        <v>15</v>
      </c>
      <c r="D2274" s="1">
        <v>67.43468291712</v>
      </c>
      <c r="E2274" s="1">
        <v>4.7927581519665603</v>
      </c>
      <c r="F2274">
        <v>28.719044303550799</v>
      </c>
      <c r="G2274" s="1">
        <v>272.403494134818</v>
      </c>
      <c r="H2274" s="2">
        <v>73</v>
      </c>
      <c r="I2274" s="1">
        <v>1</v>
      </c>
      <c r="J2274" s="1">
        <v>0</v>
      </c>
      <c r="K2274" s="1">
        <f t="shared" si="35"/>
        <v>3.7315547141755898</v>
      </c>
    </row>
    <row r="2275" spans="1:11">
      <c r="A2275" s="5">
        <v>45752.708333333299</v>
      </c>
      <c r="B2275" s="1">
        <v>128</v>
      </c>
      <c r="C2275" s="1" t="s">
        <v>11</v>
      </c>
      <c r="D2275" s="1">
        <v>72.918178144686294</v>
      </c>
      <c r="E2275" s="1">
        <v>5.35912574552958</v>
      </c>
      <c r="F2275">
        <v>25.824819958470901</v>
      </c>
      <c r="G2275" s="1">
        <v>286.19741944734898</v>
      </c>
      <c r="H2275" s="2">
        <v>155</v>
      </c>
      <c r="I2275" s="1">
        <v>3</v>
      </c>
      <c r="J2275" s="1">
        <v>0</v>
      </c>
      <c r="K2275" s="1">
        <f t="shared" si="35"/>
        <v>1.8464349641764399</v>
      </c>
    </row>
    <row r="2276" spans="1:11">
      <c r="A2276" s="5">
        <v>45752.75</v>
      </c>
      <c r="B2276" s="1">
        <v>105</v>
      </c>
      <c r="C2276" s="1" t="s">
        <v>11</v>
      </c>
      <c r="D2276" s="1">
        <v>55.724915835464998</v>
      </c>
      <c r="E2276" s="1">
        <v>2.24490086235613</v>
      </c>
      <c r="F2276">
        <v>23.980806469960701</v>
      </c>
      <c r="G2276" s="1">
        <v>274.44540560285702</v>
      </c>
      <c r="H2276" s="2">
        <v>71</v>
      </c>
      <c r="I2276" s="1">
        <v>3</v>
      </c>
      <c r="J2276" s="1">
        <v>0</v>
      </c>
      <c r="K2276" s="1">
        <f t="shared" si="35"/>
        <v>3.8654282479275701</v>
      </c>
    </row>
    <row r="2277" spans="1:11">
      <c r="A2277" s="5">
        <v>45752.791666666701</v>
      </c>
      <c r="B2277" s="1">
        <v>145</v>
      </c>
      <c r="C2277" s="1" t="s">
        <v>11</v>
      </c>
      <c r="D2277" s="1">
        <v>77.507977586639299</v>
      </c>
      <c r="E2277" s="1">
        <v>4.5694302275665697</v>
      </c>
      <c r="F2277">
        <v>30.156986580375499</v>
      </c>
      <c r="G2277" s="1">
        <v>282.63994429586398</v>
      </c>
      <c r="H2277" s="2">
        <v>112</v>
      </c>
      <c r="I2277" s="1">
        <v>5</v>
      </c>
      <c r="J2277" s="1">
        <v>0</v>
      </c>
      <c r="K2277" s="1">
        <f t="shared" si="35"/>
        <v>2.5235709312130701</v>
      </c>
    </row>
    <row r="2278" spans="1:11">
      <c r="A2278" s="5">
        <v>45752.833333333299</v>
      </c>
      <c r="B2278" s="1">
        <v>115</v>
      </c>
      <c r="C2278" s="1" t="s">
        <v>11</v>
      </c>
      <c r="D2278" s="1">
        <v>72.848948804832403</v>
      </c>
      <c r="E2278" s="1">
        <v>3.9974063705808498</v>
      </c>
      <c r="F2278">
        <v>24.197656008733698</v>
      </c>
      <c r="G2278" s="1">
        <v>302.96360860803497</v>
      </c>
      <c r="H2278" s="2">
        <v>87</v>
      </c>
      <c r="I2278" s="1">
        <v>3</v>
      </c>
      <c r="J2278" s="1">
        <v>0</v>
      </c>
      <c r="K2278" s="1">
        <f t="shared" si="35"/>
        <v>3.4823403288279899</v>
      </c>
    </row>
    <row r="2279" spans="1:11">
      <c r="A2279" s="5">
        <v>45752.875</v>
      </c>
      <c r="B2279" s="1">
        <v>123</v>
      </c>
      <c r="C2279" s="1" t="s">
        <v>14</v>
      </c>
      <c r="D2279" s="1">
        <v>72.563514990340906</v>
      </c>
      <c r="E2279" s="1">
        <v>3.8171888142650001</v>
      </c>
      <c r="F2279">
        <v>23.917428934754401</v>
      </c>
      <c r="G2279" s="1">
        <v>274.689767950548</v>
      </c>
      <c r="H2279" s="2">
        <v>68</v>
      </c>
      <c r="I2279" s="1">
        <v>2</v>
      </c>
      <c r="J2279" s="1">
        <v>0</v>
      </c>
      <c r="K2279" s="1">
        <f t="shared" si="35"/>
        <v>4.0395554110374698</v>
      </c>
    </row>
    <row r="2280" spans="1:11">
      <c r="A2280" s="5">
        <v>45752.916666666701</v>
      </c>
      <c r="B2280" s="1">
        <v>106</v>
      </c>
      <c r="C2280" s="1" t="s">
        <v>14</v>
      </c>
      <c r="D2280" s="1">
        <v>82.193876041926202</v>
      </c>
      <c r="E2280" s="1">
        <v>7.2433384643469898</v>
      </c>
      <c r="F2280">
        <v>24.620856625140402</v>
      </c>
      <c r="G2280" s="1">
        <v>265.30332364599002</v>
      </c>
      <c r="H2280" s="2">
        <v>163</v>
      </c>
      <c r="I2280" s="1">
        <v>3</v>
      </c>
      <c r="J2280" s="1">
        <v>1</v>
      </c>
      <c r="K2280" s="1">
        <f t="shared" si="35"/>
        <v>1.6276277524293901</v>
      </c>
    </row>
    <row r="2281" spans="1:11">
      <c r="A2281" s="5">
        <v>45752.958333333299</v>
      </c>
      <c r="B2281" s="1">
        <v>125</v>
      </c>
      <c r="C2281" s="1" t="s">
        <v>11</v>
      </c>
      <c r="D2281" s="1">
        <v>61.230069607361003</v>
      </c>
      <c r="E2281" s="1">
        <v>4.24493464790977</v>
      </c>
      <c r="F2281">
        <v>33.3956814532716</v>
      </c>
      <c r="G2281" s="1">
        <v>269.532766865258</v>
      </c>
      <c r="H2281" s="2">
        <v>85</v>
      </c>
      <c r="I2281" s="1">
        <v>2</v>
      </c>
      <c r="J2281" s="1">
        <v>0</v>
      </c>
      <c r="K2281" s="1">
        <f t="shared" si="35"/>
        <v>3.17097372782656</v>
      </c>
    </row>
    <row r="2282" spans="1:11">
      <c r="A2282" s="5">
        <v>45753</v>
      </c>
      <c r="B2282" s="1">
        <v>135</v>
      </c>
      <c r="C2282" s="1" t="s">
        <v>11</v>
      </c>
      <c r="D2282" s="1">
        <v>47.1044997555001</v>
      </c>
      <c r="E2282" s="1">
        <v>1.8637628026702999</v>
      </c>
      <c r="F2282">
        <v>25.8862889445722</v>
      </c>
      <c r="G2282" s="1">
        <v>301.552642267941</v>
      </c>
      <c r="H2282" s="2">
        <v>171</v>
      </c>
      <c r="I2282" s="1">
        <v>4</v>
      </c>
      <c r="J2282" s="1">
        <v>0</v>
      </c>
      <c r="K2282" s="1">
        <f t="shared" si="35"/>
        <v>1.7634657442569699</v>
      </c>
    </row>
    <row r="2283" spans="1:11">
      <c r="A2283" s="5">
        <v>45753.041666666701</v>
      </c>
      <c r="B2283" s="1">
        <v>115</v>
      </c>
      <c r="C2283" s="1" t="s">
        <v>15</v>
      </c>
      <c r="D2283" s="1">
        <v>68.447642327318405</v>
      </c>
      <c r="E2283" s="1">
        <v>8.4861453857402491</v>
      </c>
      <c r="F2283">
        <v>26.367507200735101</v>
      </c>
      <c r="G2283" s="1">
        <v>306.71643611625001</v>
      </c>
      <c r="H2283" s="2">
        <v>155</v>
      </c>
      <c r="I2283" s="1">
        <v>4</v>
      </c>
      <c r="J2283" s="1">
        <v>0</v>
      </c>
      <c r="K2283" s="1">
        <f t="shared" si="35"/>
        <v>1.9788157168790299</v>
      </c>
    </row>
    <row r="2284" spans="1:11">
      <c r="A2284" s="5">
        <v>45753.083333333299</v>
      </c>
      <c r="B2284" s="1">
        <v>134</v>
      </c>
      <c r="C2284" s="1" t="s">
        <v>11</v>
      </c>
      <c r="D2284" s="1">
        <v>59.941306413276997</v>
      </c>
      <c r="E2284" s="1">
        <v>5.1506489025715503</v>
      </c>
      <c r="F2284">
        <v>27.281649807122399</v>
      </c>
      <c r="G2284" s="1">
        <v>169.752914966247</v>
      </c>
      <c r="H2284" s="2">
        <v>111</v>
      </c>
      <c r="I2284" s="1">
        <v>4</v>
      </c>
      <c r="J2284" s="1">
        <v>0</v>
      </c>
      <c r="K2284" s="1">
        <f t="shared" si="35"/>
        <v>1.5293055402364599</v>
      </c>
    </row>
    <row r="2285" spans="1:11">
      <c r="A2285" s="5">
        <v>45753.125</v>
      </c>
      <c r="B2285" s="1">
        <v>119</v>
      </c>
      <c r="C2285" s="1" t="s">
        <v>15</v>
      </c>
      <c r="D2285" s="1">
        <v>79.718127614436895</v>
      </c>
      <c r="E2285" s="1">
        <v>4.6622306158730398</v>
      </c>
      <c r="F2285">
        <v>29.9738295755254</v>
      </c>
      <c r="G2285" s="1">
        <v>295.13740592029501</v>
      </c>
      <c r="H2285" s="2">
        <v>110</v>
      </c>
      <c r="I2285" s="1">
        <v>2</v>
      </c>
      <c r="J2285" s="1">
        <v>0</v>
      </c>
      <c r="K2285" s="1">
        <f t="shared" si="35"/>
        <v>2.68306732654814</v>
      </c>
    </row>
    <row r="2286" spans="1:11">
      <c r="A2286" s="5">
        <v>45753.166666666701</v>
      </c>
      <c r="B2286" s="1">
        <v>122</v>
      </c>
      <c r="C2286" s="1" t="s">
        <v>14</v>
      </c>
      <c r="D2286" s="1">
        <v>76.092678090503298</v>
      </c>
      <c r="E2286" s="1">
        <v>4.4869120904486</v>
      </c>
      <c r="F2286">
        <v>32.1545555403412</v>
      </c>
      <c r="G2286" s="1">
        <v>293.83951527793602</v>
      </c>
      <c r="H2286" s="2">
        <v>113</v>
      </c>
      <c r="I2286" s="1">
        <v>3</v>
      </c>
      <c r="J2286" s="1">
        <v>1</v>
      </c>
      <c r="K2286" s="1">
        <f t="shared" si="35"/>
        <v>2.6003496927251</v>
      </c>
    </row>
    <row r="2287" spans="1:11">
      <c r="A2287" s="5">
        <v>45753.208333333299</v>
      </c>
      <c r="B2287" s="1">
        <v>119</v>
      </c>
      <c r="C2287" s="1" t="s">
        <v>15</v>
      </c>
      <c r="D2287" s="1">
        <v>63.543298402494102</v>
      </c>
      <c r="E2287" s="1">
        <v>5.4525571424229904</v>
      </c>
      <c r="F2287">
        <v>33.135182945260198</v>
      </c>
      <c r="G2287" s="1">
        <v>225.36049533101999</v>
      </c>
      <c r="H2287" s="2">
        <v>156</v>
      </c>
      <c r="I2287" s="1">
        <v>1</v>
      </c>
      <c r="J2287" s="1">
        <v>0</v>
      </c>
      <c r="K2287" s="1">
        <f t="shared" si="35"/>
        <v>1.44461855981423</v>
      </c>
    </row>
    <row r="2288" spans="1:11">
      <c r="A2288" s="5">
        <v>45753.25</v>
      </c>
      <c r="B2288" s="1">
        <v>140</v>
      </c>
      <c r="C2288" s="1" t="s">
        <v>14</v>
      </c>
      <c r="D2288" s="1">
        <v>71.846950197452003</v>
      </c>
      <c r="E2288" s="1">
        <v>4.4399076405624802</v>
      </c>
      <c r="F2288">
        <v>33.450817025949</v>
      </c>
      <c r="G2288" s="1">
        <v>218.912686452385</v>
      </c>
      <c r="H2288" s="2">
        <v>71</v>
      </c>
      <c r="I2288" s="1">
        <v>3</v>
      </c>
      <c r="J2288" s="1">
        <v>0</v>
      </c>
      <c r="K2288" s="1">
        <f t="shared" si="35"/>
        <v>3.0832772739772598</v>
      </c>
    </row>
    <row r="2289" spans="1:11">
      <c r="A2289" s="5">
        <v>45753.291666666701</v>
      </c>
      <c r="B2289" s="1">
        <v>148</v>
      </c>
      <c r="C2289" s="1" t="s">
        <v>11</v>
      </c>
      <c r="D2289" s="1">
        <v>71.5419054632967</v>
      </c>
      <c r="E2289" s="1">
        <v>2.12826017325572</v>
      </c>
      <c r="F2289">
        <v>31.185583131628501</v>
      </c>
      <c r="G2289" s="1">
        <v>252.90213836564999</v>
      </c>
      <c r="H2289" s="2">
        <v>158</v>
      </c>
      <c r="I2289" s="1">
        <v>5</v>
      </c>
      <c r="J2289" s="1">
        <v>1</v>
      </c>
      <c r="K2289" s="1">
        <f t="shared" si="35"/>
        <v>1.60064644535222</v>
      </c>
    </row>
    <row r="2290" spans="1:11">
      <c r="A2290" s="5">
        <v>45753.333333333299</v>
      </c>
      <c r="B2290" s="1">
        <v>113</v>
      </c>
      <c r="C2290" s="1" t="s">
        <v>11</v>
      </c>
      <c r="D2290" s="1">
        <v>50.018429930535603</v>
      </c>
      <c r="E2290" s="1">
        <v>2.9599518122444</v>
      </c>
      <c r="F2290">
        <v>24.040133819885099</v>
      </c>
      <c r="G2290" s="1">
        <v>220.06372982129</v>
      </c>
      <c r="H2290" s="2">
        <v>130</v>
      </c>
      <c r="I2290" s="1">
        <v>2</v>
      </c>
      <c r="J2290" s="1">
        <v>0</v>
      </c>
      <c r="K2290" s="1">
        <f t="shared" si="35"/>
        <v>1.69279792170223</v>
      </c>
    </row>
    <row r="2291" spans="1:11">
      <c r="A2291" s="5">
        <v>45753.375</v>
      </c>
      <c r="B2291" s="1">
        <v>148</v>
      </c>
      <c r="C2291" s="1" t="s">
        <v>11</v>
      </c>
      <c r="D2291" s="1">
        <v>77.961441202969397</v>
      </c>
      <c r="E2291" s="1">
        <v>5.7125729178520199</v>
      </c>
      <c r="F2291">
        <v>16.1028595785939</v>
      </c>
      <c r="G2291" s="1">
        <v>254.18669393600899</v>
      </c>
      <c r="H2291" s="2">
        <v>154</v>
      </c>
      <c r="I2291" s="1">
        <v>3</v>
      </c>
      <c r="J2291" s="1">
        <v>0</v>
      </c>
      <c r="K2291" s="1">
        <f t="shared" si="35"/>
        <v>1.6505629476364201</v>
      </c>
    </row>
    <row r="2292" spans="1:11">
      <c r="A2292" s="5">
        <v>45753.416666666701</v>
      </c>
      <c r="B2292" s="1">
        <v>123</v>
      </c>
      <c r="C2292" s="1" t="s">
        <v>11</v>
      </c>
      <c r="D2292" s="1">
        <v>74.949756536471199</v>
      </c>
      <c r="E2292" s="1">
        <v>5.1706173865225802</v>
      </c>
      <c r="F2292">
        <v>33.832901123453901</v>
      </c>
      <c r="G2292" s="1">
        <v>250.95843206825</v>
      </c>
      <c r="H2292" s="2">
        <v>94</v>
      </c>
      <c r="I2292" s="1">
        <v>4</v>
      </c>
      <c r="J2292" s="1">
        <v>0</v>
      </c>
      <c r="K2292" s="1">
        <f t="shared" si="35"/>
        <v>2.6697705539175498</v>
      </c>
    </row>
    <row r="2293" spans="1:11">
      <c r="A2293" s="5">
        <v>45753.458333333299</v>
      </c>
      <c r="B2293" s="1">
        <v>104</v>
      </c>
      <c r="C2293" s="1" t="s">
        <v>14</v>
      </c>
      <c r="D2293" s="1">
        <v>78.429258841137198</v>
      </c>
      <c r="E2293" s="1">
        <v>5.3581199907000103</v>
      </c>
      <c r="F2293">
        <v>29.869346708504999</v>
      </c>
      <c r="G2293" s="1">
        <v>260.05743979817601</v>
      </c>
      <c r="H2293" s="2">
        <v>123</v>
      </c>
      <c r="I2293" s="1">
        <v>3</v>
      </c>
      <c r="J2293" s="1">
        <v>0</v>
      </c>
      <c r="K2293" s="1">
        <f t="shared" si="35"/>
        <v>2.11428812844045</v>
      </c>
    </row>
    <row r="2294" spans="1:11">
      <c r="A2294" s="5">
        <v>45753.5</v>
      </c>
      <c r="B2294" s="1">
        <v>148</v>
      </c>
      <c r="C2294" s="1" t="s">
        <v>14</v>
      </c>
      <c r="D2294" s="1">
        <v>70.334788980347099</v>
      </c>
      <c r="E2294" s="1">
        <v>3.6789484564680599</v>
      </c>
      <c r="F2294">
        <v>38.229928744230797</v>
      </c>
      <c r="G2294" s="1">
        <v>259.65166005175502</v>
      </c>
      <c r="H2294" s="2">
        <v>66</v>
      </c>
      <c r="I2294" s="1">
        <v>2</v>
      </c>
      <c r="J2294" s="1">
        <v>0</v>
      </c>
      <c r="K2294" s="1">
        <f t="shared" si="35"/>
        <v>3.9341160613902302</v>
      </c>
    </row>
    <row r="2295" spans="1:11">
      <c r="A2295" s="5">
        <v>45753.541666666701</v>
      </c>
      <c r="B2295" s="1">
        <v>146</v>
      </c>
      <c r="C2295" s="1" t="s">
        <v>14</v>
      </c>
      <c r="D2295" s="1">
        <v>44.796960169078801</v>
      </c>
      <c r="E2295" s="1">
        <v>6.7190421715964996</v>
      </c>
      <c r="F2295">
        <v>32.934254375479597</v>
      </c>
      <c r="G2295" s="1">
        <v>243.63178050308301</v>
      </c>
      <c r="H2295" s="2">
        <v>150</v>
      </c>
      <c r="I2295" s="1">
        <v>1</v>
      </c>
      <c r="J2295" s="1">
        <v>0</v>
      </c>
      <c r="K2295" s="1">
        <f t="shared" si="35"/>
        <v>1.6242118700205599</v>
      </c>
    </row>
    <row r="2296" spans="1:11">
      <c r="A2296" s="5">
        <v>45753.583333333299</v>
      </c>
      <c r="B2296" s="1">
        <v>135</v>
      </c>
      <c r="C2296" s="1" t="s">
        <v>14</v>
      </c>
      <c r="D2296" s="1">
        <v>81.261507559038293</v>
      </c>
      <c r="E2296" s="1">
        <v>6.4829477801370397</v>
      </c>
      <c r="F2296">
        <v>27.959413421856699</v>
      </c>
      <c r="G2296" s="1">
        <v>242.160621814716</v>
      </c>
      <c r="H2296" s="2">
        <v>91</v>
      </c>
      <c r="I2296" s="1">
        <v>7</v>
      </c>
      <c r="J2296" s="1">
        <v>0</v>
      </c>
      <c r="K2296" s="1">
        <f t="shared" si="35"/>
        <v>2.6611057342276498</v>
      </c>
    </row>
    <row r="2297" spans="1:11">
      <c r="A2297" s="5">
        <v>45753.625</v>
      </c>
      <c r="B2297" s="1">
        <v>112</v>
      </c>
      <c r="C2297" s="1" t="s">
        <v>15</v>
      </c>
      <c r="D2297" s="1">
        <v>78.139139301714906</v>
      </c>
      <c r="E2297" s="1">
        <v>4.6484305603406897</v>
      </c>
      <c r="F2297">
        <v>31.2341274114901</v>
      </c>
      <c r="G2297" s="1">
        <v>235.75373799380301</v>
      </c>
      <c r="H2297" s="2">
        <v>140</v>
      </c>
      <c r="I2297" s="1">
        <v>4</v>
      </c>
      <c r="J2297" s="1">
        <v>0</v>
      </c>
      <c r="K2297" s="1">
        <f t="shared" si="35"/>
        <v>1.68395527138431</v>
      </c>
    </row>
    <row r="2298" spans="1:11">
      <c r="A2298" s="5">
        <v>45753.666666666701</v>
      </c>
      <c r="B2298" s="1">
        <v>117</v>
      </c>
      <c r="C2298" s="1" t="s">
        <v>11</v>
      </c>
      <c r="D2298" s="1">
        <v>68.224777685633498</v>
      </c>
      <c r="E2298" s="1">
        <v>4.6946873818809696</v>
      </c>
      <c r="F2298">
        <v>28.909534620272201</v>
      </c>
      <c r="G2298" s="1">
        <v>205.11063157232999</v>
      </c>
      <c r="H2298" s="2">
        <v>128</v>
      </c>
      <c r="I2298" s="1">
        <v>4</v>
      </c>
      <c r="J2298" s="1">
        <v>0</v>
      </c>
      <c r="K2298" s="1">
        <f t="shared" si="35"/>
        <v>1.6024268091588201</v>
      </c>
    </row>
    <row r="2299" spans="1:11">
      <c r="A2299" s="5">
        <v>45753.708333333299</v>
      </c>
      <c r="B2299" s="1">
        <v>137</v>
      </c>
      <c r="C2299" s="1" t="s">
        <v>14</v>
      </c>
      <c r="D2299" s="1">
        <v>52.989698753674098</v>
      </c>
      <c r="E2299" s="1">
        <v>3.8819213352117399</v>
      </c>
      <c r="F2299">
        <v>35.401408177504003</v>
      </c>
      <c r="G2299" s="1">
        <v>224.28423242057801</v>
      </c>
      <c r="H2299" s="2">
        <v>190</v>
      </c>
      <c r="I2299" s="1">
        <v>3</v>
      </c>
      <c r="J2299" s="1">
        <v>0</v>
      </c>
      <c r="K2299" s="1">
        <f t="shared" si="35"/>
        <v>1.1804433285293601</v>
      </c>
    </row>
    <row r="2300" spans="1:11">
      <c r="A2300" s="5">
        <v>45753.75</v>
      </c>
      <c r="B2300" s="1">
        <v>136</v>
      </c>
      <c r="C2300" s="1" t="s">
        <v>15</v>
      </c>
      <c r="D2300" s="1">
        <v>65.920689876703705</v>
      </c>
      <c r="E2300" s="1">
        <v>4.7018370022636402</v>
      </c>
      <c r="F2300">
        <v>32.489468343745997</v>
      </c>
      <c r="G2300" s="1">
        <v>251.587899302045</v>
      </c>
      <c r="H2300" s="2">
        <v>82</v>
      </c>
      <c r="I2300" s="1">
        <v>1</v>
      </c>
      <c r="J2300" s="1">
        <v>0</v>
      </c>
      <c r="K2300" s="1">
        <f t="shared" si="35"/>
        <v>3.0681451134395701</v>
      </c>
    </row>
    <row r="2301" spans="1:11">
      <c r="A2301" s="5">
        <v>45753.791666666701</v>
      </c>
      <c r="B2301" s="1">
        <v>125</v>
      </c>
      <c r="C2301" s="1" t="s">
        <v>15</v>
      </c>
      <c r="D2301" s="1">
        <v>47.419595247619498</v>
      </c>
      <c r="E2301" s="1">
        <v>3.2312566578944502</v>
      </c>
      <c r="F2301">
        <v>35.584685898714298</v>
      </c>
      <c r="G2301" s="1">
        <v>217.07045748715001</v>
      </c>
      <c r="H2301" s="2">
        <v>112</v>
      </c>
      <c r="I2301" s="1">
        <v>4</v>
      </c>
      <c r="J2301" s="1">
        <v>0</v>
      </c>
      <c r="K2301" s="1">
        <f t="shared" si="35"/>
        <v>1.9381290847067001</v>
      </c>
    </row>
    <row r="2302" spans="1:11">
      <c r="A2302" s="5">
        <v>45753.833333333299</v>
      </c>
      <c r="B2302" s="1">
        <v>114</v>
      </c>
      <c r="C2302" s="1" t="s">
        <v>14</v>
      </c>
      <c r="D2302" s="1">
        <v>72.780859667766407</v>
      </c>
      <c r="E2302" s="1">
        <v>4.5022323595720097</v>
      </c>
      <c r="F2302">
        <v>36.0773767374762</v>
      </c>
      <c r="G2302" s="1">
        <v>186.11542966659599</v>
      </c>
      <c r="H2302" s="2">
        <v>53</v>
      </c>
      <c r="I2302" s="1">
        <v>1</v>
      </c>
      <c r="J2302" s="1">
        <v>0</v>
      </c>
      <c r="K2302" s="1">
        <f t="shared" si="35"/>
        <v>3.5116118805018099</v>
      </c>
    </row>
    <row r="2303" spans="1:11">
      <c r="A2303" s="5">
        <v>45753.875</v>
      </c>
      <c r="B2303" s="1">
        <v>102</v>
      </c>
      <c r="C2303" s="1" t="s">
        <v>14</v>
      </c>
      <c r="D2303" s="1">
        <v>66.268475616003002</v>
      </c>
      <c r="E2303" s="1">
        <v>5.6338140129012997</v>
      </c>
      <c r="F2303">
        <v>23.3736494621118</v>
      </c>
      <c r="G2303" s="1">
        <v>367.35477875815701</v>
      </c>
      <c r="H2303" s="2">
        <v>104</v>
      </c>
      <c r="I2303" s="1">
        <v>1</v>
      </c>
      <c r="J2303" s="1">
        <v>0</v>
      </c>
      <c r="K2303" s="1">
        <f t="shared" si="35"/>
        <v>3.5322574880592001</v>
      </c>
    </row>
    <row r="2304" spans="1:11">
      <c r="A2304" s="5">
        <v>45753.916666666701</v>
      </c>
      <c r="B2304" s="1">
        <v>142</v>
      </c>
      <c r="C2304" s="1" t="s">
        <v>15</v>
      </c>
      <c r="D2304" s="1">
        <v>71.896510315422503</v>
      </c>
      <c r="E2304" s="1">
        <v>2.9795989747525899</v>
      </c>
      <c r="F2304">
        <v>29.263512640504398</v>
      </c>
      <c r="G2304" s="1">
        <v>267.45080974900799</v>
      </c>
      <c r="H2304" s="2">
        <v>122</v>
      </c>
      <c r="I2304" s="1">
        <v>2</v>
      </c>
      <c r="J2304" s="1">
        <v>0</v>
      </c>
      <c r="K2304" s="1">
        <f t="shared" si="35"/>
        <v>2.19221975204105</v>
      </c>
    </row>
    <row r="2305" spans="1:11">
      <c r="A2305" s="5">
        <v>45753.958333333299</v>
      </c>
      <c r="B2305" s="1">
        <v>124</v>
      </c>
      <c r="C2305" s="1" t="s">
        <v>11</v>
      </c>
      <c r="D2305" s="1">
        <v>70.424198438989905</v>
      </c>
      <c r="E2305" s="1">
        <v>6.57891964383436</v>
      </c>
      <c r="F2305">
        <v>27.893412371696101</v>
      </c>
      <c r="G2305" s="1">
        <v>241.418863074667</v>
      </c>
      <c r="H2305" s="2">
        <v>51</v>
      </c>
      <c r="I2305" s="1">
        <v>5</v>
      </c>
      <c r="J2305" s="1">
        <v>0</v>
      </c>
      <c r="K2305" s="1">
        <f t="shared" si="35"/>
        <v>4.7337031975424901</v>
      </c>
    </row>
    <row r="2306" spans="1:11">
      <c r="A2306" s="5">
        <v>45754</v>
      </c>
      <c r="B2306" s="1">
        <v>127</v>
      </c>
      <c r="C2306" s="1" t="s">
        <v>15</v>
      </c>
      <c r="D2306" s="1">
        <v>85.139811602670804</v>
      </c>
      <c r="E2306" s="1">
        <v>5.8201834265951096</v>
      </c>
      <c r="F2306">
        <v>30.089506049916999</v>
      </c>
      <c r="G2306" s="1">
        <v>287.75283939482699</v>
      </c>
      <c r="H2306" s="2">
        <v>163</v>
      </c>
      <c r="I2306" s="1">
        <v>12</v>
      </c>
      <c r="J2306" s="1">
        <v>0</v>
      </c>
      <c r="K2306" s="1">
        <f t="shared" si="35"/>
        <v>1.7653548429130499</v>
      </c>
    </row>
    <row r="2307" spans="1:11">
      <c r="A2307" s="5">
        <v>45754.041666666701</v>
      </c>
      <c r="B2307" s="1">
        <v>111</v>
      </c>
      <c r="C2307" s="1" t="s">
        <v>14</v>
      </c>
      <c r="D2307" s="1">
        <v>71.857480464218099</v>
      </c>
      <c r="E2307" s="1">
        <v>7.2645061754851303</v>
      </c>
      <c r="F2307">
        <v>38.457554280182499</v>
      </c>
      <c r="G2307" s="1">
        <v>252.45804763596701</v>
      </c>
      <c r="H2307" s="2">
        <v>197</v>
      </c>
      <c r="I2307" s="1">
        <v>0</v>
      </c>
      <c r="J2307" s="1">
        <v>0</v>
      </c>
      <c r="K2307" s="1">
        <f t="shared" ref="K2307:K2370" si="36">IF(H2307=0,0,G2307/H2307)</f>
        <v>1.28151293216227</v>
      </c>
    </row>
    <row r="2308" spans="1:11">
      <c r="A2308" s="5">
        <v>45754.083333333299</v>
      </c>
      <c r="B2308" s="1">
        <v>114</v>
      </c>
      <c r="C2308" s="1" t="s">
        <v>14</v>
      </c>
      <c r="D2308" s="1">
        <v>59.6519411066092</v>
      </c>
      <c r="E2308" s="1">
        <v>4.6193351701588599</v>
      </c>
      <c r="F2308">
        <v>26.2215745606693</v>
      </c>
      <c r="G2308" s="1">
        <v>190.23120890661701</v>
      </c>
      <c r="H2308" s="2">
        <v>74</v>
      </c>
      <c r="I2308" s="1">
        <v>7</v>
      </c>
      <c r="J2308" s="1">
        <v>0</v>
      </c>
      <c r="K2308" s="1">
        <f t="shared" si="36"/>
        <v>2.5706920122515799</v>
      </c>
    </row>
    <row r="2309" spans="1:11">
      <c r="A2309" s="5">
        <v>45754.125</v>
      </c>
      <c r="B2309" s="1">
        <v>148</v>
      </c>
      <c r="C2309" s="1" t="s">
        <v>14</v>
      </c>
      <c r="D2309" s="1">
        <v>73.964288681480497</v>
      </c>
      <c r="E2309" s="1">
        <v>5.0600556765678002</v>
      </c>
      <c r="F2309">
        <v>26.222823156552501</v>
      </c>
      <c r="G2309" s="1">
        <v>275.04027990851699</v>
      </c>
      <c r="H2309" s="2">
        <v>180</v>
      </c>
      <c r="I2309" s="1">
        <v>1</v>
      </c>
      <c r="J2309" s="1">
        <v>0</v>
      </c>
      <c r="K2309" s="1">
        <f t="shared" si="36"/>
        <v>1.52800155504732</v>
      </c>
    </row>
    <row r="2310" spans="1:11">
      <c r="A2310" s="5">
        <v>45754.166666666701</v>
      </c>
      <c r="B2310" s="1">
        <v>149</v>
      </c>
      <c r="C2310" s="1" t="s">
        <v>14</v>
      </c>
      <c r="D2310" s="1">
        <v>76.9043843045242</v>
      </c>
      <c r="E2310" s="1">
        <v>4.6426626569583398</v>
      </c>
      <c r="F2310">
        <v>23.876704079583199</v>
      </c>
      <c r="G2310" s="1">
        <v>236.90461475083401</v>
      </c>
      <c r="H2310" s="2">
        <v>197</v>
      </c>
      <c r="I2310" s="1">
        <v>3</v>
      </c>
      <c r="J2310" s="1">
        <v>0</v>
      </c>
      <c r="K2310" s="1">
        <f t="shared" si="36"/>
        <v>1.2025614961971201</v>
      </c>
    </row>
    <row r="2311" spans="1:11">
      <c r="A2311" s="5">
        <v>45754.208333333299</v>
      </c>
      <c r="B2311" s="1">
        <v>124</v>
      </c>
      <c r="C2311" s="1" t="s">
        <v>14</v>
      </c>
      <c r="D2311" s="1">
        <v>70.019240396288495</v>
      </c>
      <c r="E2311" s="1">
        <v>6.5675702823349402</v>
      </c>
      <c r="F2311">
        <v>30.100927282356</v>
      </c>
      <c r="G2311" s="1">
        <v>266.387813235566</v>
      </c>
      <c r="H2311" s="2">
        <v>88</v>
      </c>
      <c r="I2311" s="1">
        <v>5</v>
      </c>
      <c r="J2311" s="1">
        <v>0</v>
      </c>
      <c r="K2311" s="1">
        <f t="shared" si="36"/>
        <v>3.02713424131325</v>
      </c>
    </row>
    <row r="2312" spans="1:11">
      <c r="A2312" s="5">
        <v>45754.25</v>
      </c>
      <c r="B2312" s="1">
        <v>140</v>
      </c>
      <c r="C2312" s="1" t="s">
        <v>15</v>
      </c>
      <c r="D2312" s="1">
        <v>71.3747423412307</v>
      </c>
      <c r="E2312" s="1">
        <v>4.5918951214616204</v>
      </c>
      <c r="F2312">
        <v>31.716357219073299</v>
      </c>
      <c r="G2312" s="1">
        <v>200.56680288903999</v>
      </c>
      <c r="H2312" s="2">
        <v>110</v>
      </c>
      <c r="I2312" s="1">
        <v>5</v>
      </c>
      <c r="J2312" s="1">
        <v>1</v>
      </c>
      <c r="K2312" s="1">
        <f t="shared" si="36"/>
        <v>1.8233345717185501</v>
      </c>
    </row>
    <row r="2313" spans="1:11">
      <c r="A2313" s="5">
        <v>45754.291666666701</v>
      </c>
      <c r="B2313" s="1">
        <v>148</v>
      </c>
      <c r="C2313" s="1" t="s">
        <v>15</v>
      </c>
      <c r="D2313" s="1">
        <v>64.740429170674204</v>
      </c>
      <c r="E2313" s="1">
        <v>5.2123376132046504</v>
      </c>
      <c r="F2313">
        <v>32.166412151104701</v>
      </c>
      <c r="G2313" s="1">
        <v>168.00229188773901</v>
      </c>
      <c r="H2313" s="2">
        <v>160</v>
      </c>
      <c r="I2313" s="1">
        <v>0</v>
      </c>
      <c r="J2313" s="1">
        <v>0</v>
      </c>
      <c r="K2313" s="1">
        <f t="shared" si="36"/>
        <v>1.0500143242983699</v>
      </c>
    </row>
    <row r="2314" spans="1:11">
      <c r="A2314" s="5">
        <v>45754.333333333299</v>
      </c>
      <c r="B2314" s="1">
        <v>139</v>
      </c>
      <c r="C2314" s="1" t="s">
        <v>14</v>
      </c>
      <c r="D2314" s="1">
        <v>61.709315991460102</v>
      </c>
      <c r="E2314" s="1">
        <v>4.8458192481687803</v>
      </c>
      <c r="F2314">
        <v>38.279698052481599</v>
      </c>
      <c r="G2314" s="1">
        <v>272.75386843825402</v>
      </c>
      <c r="H2314" s="2">
        <v>109</v>
      </c>
      <c r="I2314" s="1">
        <v>7</v>
      </c>
      <c r="J2314" s="1">
        <v>0</v>
      </c>
      <c r="K2314" s="1">
        <f t="shared" si="36"/>
        <v>2.5023290682408601</v>
      </c>
    </row>
    <row r="2315" spans="1:11">
      <c r="A2315" s="5">
        <v>45754.375</v>
      </c>
      <c r="B2315" s="1">
        <v>126</v>
      </c>
      <c r="C2315" s="1" t="s">
        <v>11</v>
      </c>
      <c r="D2315" s="1">
        <v>89.848458115066194</v>
      </c>
      <c r="E2315" s="1">
        <v>2.2404032662871298</v>
      </c>
      <c r="F2315">
        <v>30.332412446729101</v>
      </c>
      <c r="G2315" s="1">
        <v>242.729427786185</v>
      </c>
      <c r="H2315" s="2">
        <v>177</v>
      </c>
      <c r="I2315" s="1">
        <v>3</v>
      </c>
      <c r="J2315" s="1">
        <v>0</v>
      </c>
      <c r="K2315" s="1">
        <f t="shared" si="36"/>
        <v>1.37135269935698</v>
      </c>
    </row>
    <row r="2316" spans="1:11">
      <c r="A2316" s="5">
        <v>45754.416666666701</v>
      </c>
      <c r="B2316" s="1">
        <v>147</v>
      </c>
      <c r="C2316" s="1" t="s">
        <v>15</v>
      </c>
      <c r="D2316" s="1">
        <v>76.019582265398796</v>
      </c>
      <c r="E2316" s="1">
        <v>3.7685129734037401</v>
      </c>
      <c r="F2316">
        <v>31.5258042896495</v>
      </c>
      <c r="G2316" s="1">
        <v>278.24661747968702</v>
      </c>
      <c r="H2316" s="2">
        <v>77</v>
      </c>
      <c r="I2316" s="1">
        <v>3</v>
      </c>
      <c r="J2316" s="1">
        <v>0</v>
      </c>
      <c r="K2316" s="1">
        <f t="shared" si="36"/>
        <v>3.6135924348011299</v>
      </c>
    </row>
    <row r="2317" spans="1:11">
      <c r="A2317" s="5">
        <v>45754.458333333299</v>
      </c>
      <c r="B2317" s="1">
        <v>142</v>
      </c>
      <c r="C2317" s="1" t="s">
        <v>15</v>
      </c>
      <c r="D2317" s="1">
        <v>53.289104521441502</v>
      </c>
      <c r="E2317" s="1">
        <v>4.4716161256705496</v>
      </c>
      <c r="F2317">
        <v>27.345696631129801</v>
      </c>
      <c r="G2317" s="1">
        <v>267.44170192465799</v>
      </c>
      <c r="H2317" s="2">
        <v>146</v>
      </c>
      <c r="I2317" s="1">
        <v>3</v>
      </c>
      <c r="J2317" s="1">
        <v>0</v>
      </c>
      <c r="K2317" s="1">
        <f t="shared" si="36"/>
        <v>1.83179247893601</v>
      </c>
    </row>
    <row r="2318" spans="1:11">
      <c r="A2318" s="5">
        <v>45754.5</v>
      </c>
      <c r="B2318" s="1">
        <v>116</v>
      </c>
      <c r="C2318" s="1" t="s">
        <v>14</v>
      </c>
      <c r="D2318" s="1">
        <v>60.3299352453488</v>
      </c>
      <c r="E2318" s="1">
        <v>1.6679675738402899</v>
      </c>
      <c r="F2318">
        <v>25.602033701570399</v>
      </c>
      <c r="G2318" s="1">
        <v>265.53141108208803</v>
      </c>
      <c r="H2318" s="2">
        <v>98</v>
      </c>
      <c r="I2318" s="1">
        <v>4</v>
      </c>
      <c r="J2318" s="1">
        <v>1</v>
      </c>
      <c r="K2318" s="1">
        <f t="shared" si="36"/>
        <v>2.7095041947151799</v>
      </c>
    </row>
    <row r="2319" spans="1:11">
      <c r="A2319" s="5">
        <v>45754.541666666701</v>
      </c>
      <c r="B2319" s="1">
        <v>100</v>
      </c>
      <c r="C2319" s="1" t="s">
        <v>11</v>
      </c>
      <c r="D2319" s="1">
        <v>39.531416574919703</v>
      </c>
      <c r="E2319" s="1">
        <v>5.0356280470414498</v>
      </c>
      <c r="F2319">
        <v>27.486488876617098</v>
      </c>
      <c r="G2319" s="1">
        <v>302.88002767695099</v>
      </c>
      <c r="H2319" s="2">
        <v>181</v>
      </c>
      <c r="I2319" s="1">
        <v>2</v>
      </c>
      <c r="J2319" s="1">
        <v>0</v>
      </c>
      <c r="K2319" s="1">
        <f t="shared" si="36"/>
        <v>1.67337031865719</v>
      </c>
    </row>
    <row r="2320" spans="1:11">
      <c r="A2320" s="5">
        <v>45754.583333333299</v>
      </c>
      <c r="B2320" s="1">
        <v>139</v>
      </c>
      <c r="C2320" s="1" t="s">
        <v>11</v>
      </c>
      <c r="D2320" s="1">
        <v>87.469306084000607</v>
      </c>
      <c r="E2320" s="1">
        <v>5.6653126926123099</v>
      </c>
      <c r="F2320">
        <v>28.664798065386901</v>
      </c>
      <c r="G2320" s="1">
        <v>264.29427617389598</v>
      </c>
      <c r="H2320" s="2">
        <v>135</v>
      </c>
      <c r="I2320" s="1">
        <v>3</v>
      </c>
      <c r="J2320" s="1">
        <v>1</v>
      </c>
      <c r="K2320" s="1">
        <f t="shared" si="36"/>
        <v>1.9577353790659</v>
      </c>
    </row>
    <row r="2321" spans="1:11">
      <c r="A2321" s="5">
        <v>45754.625</v>
      </c>
      <c r="B2321" s="1">
        <v>100</v>
      </c>
      <c r="C2321" s="1" t="s">
        <v>11</v>
      </c>
      <c r="D2321" s="1">
        <v>77.996914343028195</v>
      </c>
      <c r="E2321" s="1">
        <v>6.0445268944138002</v>
      </c>
      <c r="F2321">
        <v>31.930562422599301</v>
      </c>
      <c r="G2321" s="1">
        <v>260.24319970730102</v>
      </c>
      <c r="H2321" s="2">
        <v>190</v>
      </c>
      <c r="I2321" s="1">
        <v>2</v>
      </c>
      <c r="J2321" s="1">
        <v>0</v>
      </c>
      <c r="K2321" s="1">
        <f t="shared" si="36"/>
        <v>1.3697010510910601</v>
      </c>
    </row>
    <row r="2322" spans="1:11">
      <c r="A2322" s="5">
        <v>45754.666666666701</v>
      </c>
      <c r="B2322" s="1">
        <v>113</v>
      </c>
      <c r="C2322" s="1" t="s">
        <v>14</v>
      </c>
      <c r="D2322" s="1">
        <v>76.8526991745223</v>
      </c>
      <c r="E2322" s="1">
        <v>3.4386162717929301</v>
      </c>
      <c r="F2322">
        <v>25.741406392037</v>
      </c>
      <c r="G2322" s="1">
        <v>263.11978598523598</v>
      </c>
      <c r="H2322" s="2">
        <v>179</v>
      </c>
      <c r="I2322" s="1">
        <v>1</v>
      </c>
      <c r="J2322" s="1">
        <v>0</v>
      </c>
      <c r="K2322" s="1">
        <f t="shared" si="36"/>
        <v>1.46994293846501</v>
      </c>
    </row>
    <row r="2323" spans="1:11">
      <c r="A2323" s="5">
        <v>45754.708333333299</v>
      </c>
      <c r="B2323" s="1">
        <v>137</v>
      </c>
      <c r="C2323" s="1" t="s">
        <v>14</v>
      </c>
      <c r="D2323" s="1">
        <v>70.950675252244693</v>
      </c>
      <c r="E2323" s="1">
        <v>3.0136991086200302</v>
      </c>
      <c r="F2323">
        <v>32.777127904390703</v>
      </c>
      <c r="G2323" s="1">
        <v>288.50094053522599</v>
      </c>
      <c r="H2323" s="2">
        <v>95</v>
      </c>
      <c r="I2323" s="1">
        <v>5</v>
      </c>
      <c r="J2323" s="1">
        <v>0</v>
      </c>
      <c r="K2323" s="1">
        <f t="shared" si="36"/>
        <v>3.0368520056339601</v>
      </c>
    </row>
    <row r="2324" spans="1:11">
      <c r="A2324" s="5">
        <v>45754.75</v>
      </c>
      <c r="B2324" s="1">
        <v>128</v>
      </c>
      <c r="C2324" s="1" t="s">
        <v>15</v>
      </c>
      <c r="D2324" s="1">
        <v>74.191940392650096</v>
      </c>
      <c r="E2324" s="1">
        <v>3.6164548271043699</v>
      </c>
      <c r="F2324">
        <v>29.835676349339799</v>
      </c>
      <c r="G2324" s="1">
        <v>222.15958681658901</v>
      </c>
      <c r="H2324" s="2">
        <v>70</v>
      </c>
      <c r="I2324" s="1">
        <v>3</v>
      </c>
      <c r="J2324" s="1">
        <v>1</v>
      </c>
      <c r="K2324" s="1">
        <f t="shared" si="36"/>
        <v>3.1737083830941302</v>
      </c>
    </row>
    <row r="2325" spans="1:11">
      <c r="A2325" s="5">
        <v>45754.791666666701</v>
      </c>
      <c r="B2325" s="1">
        <v>149</v>
      </c>
      <c r="C2325" s="1" t="s">
        <v>15</v>
      </c>
      <c r="D2325" s="1">
        <v>74.009643680936307</v>
      </c>
      <c r="E2325" s="1">
        <v>7.2078484297769396</v>
      </c>
      <c r="F2325">
        <v>28.403542951463599</v>
      </c>
      <c r="G2325" s="1">
        <v>258.39823235386802</v>
      </c>
      <c r="H2325" s="2">
        <v>195</v>
      </c>
      <c r="I2325" s="1">
        <v>4</v>
      </c>
      <c r="J2325" s="1">
        <v>0</v>
      </c>
      <c r="K2325" s="1">
        <f t="shared" si="36"/>
        <v>1.3251191402762501</v>
      </c>
    </row>
    <row r="2326" spans="1:11">
      <c r="A2326" s="5">
        <v>45754.833333333299</v>
      </c>
      <c r="B2326" s="1">
        <v>130</v>
      </c>
      <c r="C2326" s="1" t="s">
        <v>14</v>
      </c>
      <c r="D2326" s="1">
        <v>66.309805892740101</v>
      </c>
      <c r="E2326" s="1">
        <v>1.9729611665965101</v>
      </c>
      <c r="F2326">
        <v>26.507395160306501</v>
      </c>
      <c r="G2326" s="1">
        <v>209.51366333204501</v>
      </c>
      <c r="H2326" s="2">
        <v>169</v>
      </c>
      <c r="I2326" s="1">
        <v>2</v>
      </c>
      <c r="J2326" s="1">
        <v>0</v>
      </c>
      <c r="K2326" s="1">
        <f t="shared" si="36"/>
        <v>1.2397258185328099</v>
      </c>
    </row>
    <row r="2327" spans="1:11">
      <c r="A2327" s="5">
        <v>45754.875</v>
      </c>
      <c r="B2327" s="1">
        <v>134</v>
      </c>
      <c r="C2327" s="1" t="s">
        <v>11</v>
      </c>
      <c r="D2327" s="1">
        <v>77.4652062893487</v>
      </c>
      <c r="E2327" s="1">
        <v>6.5224226265956098</v>
      </c>
      <c r="F2327">
        <v>30.147302060218902</v>
      </c>
      <c r="G2327" s="1">
        <v>319.50521562740101</v>
      </c>
      <c r="H2327" s="2">
        <v>58</v>
      </c>
      <c r="I2327" s="1">
        <v>4</v>
      </c>
      <c r="J2327" s="1">
        <v>0</v>
      </c>
      <c r="K2327" s="1">
        <f t="shared" si="36"/>
        <v>5.5087106142655298</v>
      </c>
    </row>
    <row r="2328" spans="1:11">
      <c r="A2328" s="5">
        <v>45754.916666666701</v>
      </c>
      <c r="B2328" s="1">
        <v>111</v>
      </c>
      <c r="C2328" s="1" t="s">
        <v>14</v>
      </c>
      <c r="D2328" s="1">
        <v>78.161441522260702</v>
      </c>
      <c r="E2328" s="1">
        <v>4.3473049270946502</v>
      </c>
      <c r="F2328">
        <v>30.854388230033699</v>
      </c>
      <c r="G2328" s="1">
        <v>218.25904505390801</v>
      </c>
      <c r="H2328" s="2">
        <v>176</v>
      </c>
      <c r="I2328" s="1">
        <v>4</v>
      </c>
      <c r="J2328" s="1">
        <v>0</v>
      </c>
      <c r="K2328" s="1">
        <f t="shared" si="36"/>
        <v>1.2401082105335699</v>
      </c>
    </row>
    <row r="2329" spans="1:11">
      <c r="A2329" s="5">
        <v>45754.958333333299</v>
      </c>
      <c r="B2329" s="1">
        <v>136</v>
      </c>
      <c r="C2329" s="1" t="s">
        <v>14</v>
      </c>
      <c r="D2329" s="1">
        <v>71.376847832622801</v>
      </c>
      <c r="E2329" s="1">
        <v>6.6569010913547499</v>
      </c>
      <c r="F2329">
        <v>23.105428778076099</v>
      </c>
      <c r="G2329" s="1">
        <v>176.29106183867299</v>
      </c>
      <c r="H2329" s="2">
        <v>141</v>
      </c>
      <c r="I2329" s="1">
        <v>6</v>
      </c>
      <c r="J2329" s="1">
        <v>0</v>
      </c>
      <c r="K2329" s="1">
        <f t="shared" si="36"/>
        <v>1.2502912187139901</v>
      </c>
    </row>
    <row r="2330" spans="1:11">
      <c r="A2330" s="5">
        <v>45755</v>
      </c>
      <c r="B2330" s="1">
        <v>109</v>
      </c>
      <c r="C2330" s="1" t="s">
        <v>11</v>
      </c>
      <c r="D2330" s="1">
        <v>53.318505083763199</v>
      </c>
      <c r="E2330" s="1">
        <v>5.9692479754715997</v>
      </c>
      <c r="F2330">
        <v>30.3902435407864</v>
      </c>
      <c r="G2330" s="1">
        <v>267.40917389449697</v>
      </c>
      <c r="H2330" s="2">
        <v>173</v>
      </c>
      <c r="I2330" s="1">
        <v>4</v>
      </c>
      <c r="J2330" s="1">
        <v>0</v>
      </c>
      <c r="K2330" s="1">
        <f t="shared" si="36"/>
        <v>1.5457177681762799</v>
      </c>
    </row>
    <row r="2331" spans="1:11">
      <c r="A2331" s="5">
        <v>45755.041666666701</v>
      </c>
      <c r="B2331" s="1">
        <v>121</v>
      </c>
      <c r="C2331" s="1" t="s">
        <v>15</v>
      </c>
      <c r="D2331" s="1">
        <v>74.121896189246002</v>
      </c>
      <c r="E2331" s="1">
        <v>6.3808122413279502</v>
      </c>
      <c r="F2331">
        <v>29.100892788047499</v>
      </c>
      <c r="G2331" s="1">
        <v>271.427365467024</v>
      </c>
      <c r="H2331" s="2">
        <v>139</v>
      </c>
      <c r="I2331" s="1">
        <v>3</v>
      </c>
      <c r="J2331" s="1">
        <v>0</v>
      </c>
      <c r="K2331" s="1">
        <f t="shared" si="36"/>
        <v>1.9527148594749899</v>
      </c>
    </row>
    <row r="2332" spans="1:11">
      <c r="A2332" s="5">
        <v>45755.083333333299</v>
      </c>
      <c r="B2332" s="1">
        <v>102</v>
      </c>
      <c r="C2332" s="1" t="s">
        <v>15</v>
      </c>
      <c r="D2332" s="1">
        <v>61.158641681829501</v>
      </c>
      <c r="E2332" s="1">
        <v>4.2672910382485396</v>
      </c>
      <c r="F2332">
        <v>27.0213868485158</v>
      </c>
      <c r="G2332" s="1">
        <v>296.90275491957902</v>
      </c>
      <c r="H2332" s="2">
        <v>191</v>
      </c>
      <c r="I2332" s="1">
        <v>5</v>
      </c>
      <c r="J2332" s="1">
        <v>0</v>
      </c>
      <c r="K2332" s="1">
        <f t="shared" si="36"/>
        <v>1.5544646854428199</v>
      </c>
    </row>
    <row r="2333" spans="1:11">
      <c r="A2333" s="5">
        <v>45755.125</v>
      </c>
      <c r="B2333" s="1">
        <v>139</v>
      </c>
      <c r="C2333" s="1" t="s">
        <v>15</v>
      </c>
      <c r="D2333" s="1">
        <v>66.761517370552497</v>
      </c>
      <c r="E2333" s="1">
        <v>6.2750207501969797</v>
      </c>
      <c r="F2333">
        <v>34.896321644911602</v>
      </c>
      <c r="G2333" s="1">
        <v>293.59606136244201</v>
      </c>
      <c r="H2333" s="2">
        <v>128</v>
      </c>
      <c r="I2333" s="1">
        <v>5</v>
      </c>
      <c r="J2333" s="1">
        <v>0</v>
      </c>
      <c r="K2333" s="1">
        <f t="shared" si="36"/>
        <v>2.29371922939408</v>
      </c>
    </row>
    <row r="2334" spans="1:11">
      <c r="A2334" s="5">
        <v>45755.166666666701</v>
      </c>
      <c r="B2334" s="1">
        <v>124</v>
      </c>
      <c r="C2334" s="1" t="s">
        <v>11</v>
      </c>
      <c r="D2334" s="1">
        <v>72.100627171097798</v>
      </c>
      <c r="E2334" s="1">
        <v>7.0444483585849502</v>
      </c>
      <c r="F2334">
        <v>38.2621362936233</v>
      </c>
      <c r="G2334" s="1">
        <v>317.12623606396699</v>
      </c>
      <c r="H2334" s="2">
        <v>142</v>
      </c>
      <c r="I2334" s="1">
        <v>3</v>
      </c>
      <c r="J2334" s="1">
        <v>0</v>
      </c>
      <c r="K2334" s="1">
        <f t="shared" si="36"/>
        <v>2.2332833525631499</v>
      </c>
    </row>
    <row r="2335" spans="1:11">
      <c r="A2335" s="5">
        <v>45755.208333333299</v>
      </c>
      <c r="B2335" s="1">
        <v>111</v>
      </c>
      <c r="C2335" s="1" t="s">
        <v>11</v>
      </c>
      <c r="D2335" s="1">
        <v>86.286920339656803</v>
      </c>
      <c r="E2335" s="1">
        <v>4.1086973553166501</v>
      </c>
      <c r="F2335">
        <v>28.564509862217999</v>
      </c>
      <c r="G2335" s="1">
        <v>214.44569217898299</v>
      </c>
      <c r="H2335" s="2">
        <v>148</v>
      </c>
      <c r="I2335" s="1">
        <v>4</v>
      </c>
      <c r="J2335" s="1">
        <v>0</v>
      </c>
      <c r="K2335" s="1">
        <f t="shared" si="36"/>
        <v>1.44895737958772</v>
      </c>
    </row>
    <row r="2336" spans="1:11">
      <c r="A2336" s="5">
        <v>45755.25</v>
      </c>
      <c r="B2336" s="1">
        <v>114</v>
      </c>
      <c r="C2336" s="1" t="s">
        <v>15</v>
      </c>
      <c r="D2336" s="1">
        <v>62.430382152949697</v>
      </c>
      <c r="E2336" s="1">
        <v>2.4316363461909698</v>
      </c>
      <c r="F2336">
        <v>19.034230444816099</v>
      </c>
      <c r="G2336" s="1">
        <v>225.677862561696</v>
      </c>
      <c r="H2336" s="2">
        <v>139</v>
      </c>
      <c r="I2336" s="1">
        <v>2</v>
      </c>
      <c r="J2336" s="1">
        <v>1</v>
      </c>
      <c r="K2336" s="1">
        <f t="shared" si="36"/>
        <v>1.62358174504817</v>
      </c>
    </row>
    <row r="2337" spans="1:11">
      <c r="A2337" s="5">
        <v>45755.291666666701</v>
      </c>
      <c r="B2337" s="1">
        <v>136</v>
      </c>
      <c r="C2337" s="1" t="s">
        <v>14</v>
      </c>
      <c r="D2337" s="1">
        <v>74.807377579531504</v>
      </c>
      <c r="E2337" s="1">
        <v>6.7689265185863796</v>
      </c>
      <c r="F2337">
        <v>25.5796708364736</v>
      </c>
      <c r="G2337" s="1">
        <v>329.23588852748998</v>
      </c>
      <c r="H2337" s="2">
        <v>177</v>
      </c>
      <c r="I2337" s="1">
        <v>3</v>
      </c>
      <c r="J2337" s="1">
        <v>0</v>
      </c>
      <c r="K2337" s="1">
        <f t="shared" si="36"/>
        <v>1.8600897656920301</v>
      </c>
    </row>
    <row r="2338" spans="1:11">
      <c r="A2338" s="5">
        <v>45755.333333333299</v>
      </c>
      <c r="B2338" s="1">
        <v>123</v>
      </c>
      <c r="C2338" s="1" t="s">
        <v>15</v>
      </c>
      <c r="D2338" s="1">
        <v>80.955828613339506</v>
      </c>
      <c r="E2338" s="1">
        <v>5.9524669003064297</v>
      </c>
      <c r="F2338">
        <v>27.768667611597699</v>
      </c>
      <c r="G2338" s="1">
        <v>307.21334001523297</v>
      </c>
      <c r="H2338" s="2">
        <v>104</v>
      </c>
      <c r="I2338" s="1">
        <v>0</v>
      </c>
      <c r="J2338" s="1">
        <v>0</v>
      </c>
      <c r="K2338" s="1">
        <f t="shared" si="36"/>
        <v>2.9539744232233902</v>
      </c>
    </row>
    <row r="2339" spans="1:11">
      <c r="A2339" s="5">
        <v>45755.375</v>
      </c>
      <c r="B2339" s="1">
        <v>110</v>
      </c>
      <c r="C2339" s="1" t="s">
        <v>15</v>
      </c>
      <c r="D2339" s="1">
        <v>74.095982791761102</v>
      </c>
      <c r="E2339" s="1">
        <v>4.0397217675746901</v>
      </c>
      <c r="F2339">
        <v>29.920405150255799</v>
      </c>
      <c r="G2339" s="1">
        <v>149.71765785829101</v>
      </c>
      <c r="H2339" s="2">
        <v>63</v>
      </c>
      <c r="I2339" s="1">
        <v>2</v>
      </c>
      <c r="J2339" s="1">
        <v>0</v>
      </c>
      <c r="K2339" s="1">
        <f t="shared" si="36"/>
        <v>2.3764707596554202</v>
      </c>
    </row>
    <row r="2340" spans="1:11">
      <c r="A2340" s="5">
        <v>45755.416666666701</v>
      </c>
      <c r="B2340" s="1">
        <v>146</v>
      </c>
      <c r="C2340" s="1" t="s">
        <v>14</v>
      </c>
      <c r="D2340" s="1">
        <v>93.627234057332103</v>
      </c>
      <c r="E2340" s="1">
        <v>5.30681171698554</v>
      </c>
      <c r="F2340">
        <v>31.514708969941001</v>
      </c>
      <c r="G2340" s="1">
        <v>218.500096184017</v>
      </c>
      <c r="H2340" s="2">
        <v>167</v>
      </c>
      <c r="I2340" s="1">
        <v>2</v>
      </c>
      <c r="J2340" s="1">
        <v>0</v>
      </c>
      <c r="K2340" s="1">
        <f t="shared" si="36"/>
        <v>1.3083838094851299</v>
      </c>
    </row>
    <row r="2341" spans="1:11">
      <c r="A2341" s="5">
        <v>45755.458333333299</v>
      </c>
      <c r="B2341" s="1">
        <v>131</v>
      </c>
      <c r="C2341" s="1" t="s">
        <v>14</v>
      </c>
      <c r="D2341" s="1">
        <v>63.718087323622299</v>
      </c>
      <c r="E2341" s="1">
        <v>1.74663283735216</v>
      </c>
      <c r="F2341">
        <v>29.746389504807901</v>
      </c>
      <c r="G2341" s="1">
        <v>200.54735393351001</v>
      </c>
      <c r="H2341" s="2">
        <v>64</v>
      </c>
      <c r="I2341" s="1">
        <v>1</v>
      </c>
      <c r="J2341" s="1">
        <v>0</v>
      </c>
      <c r="K2341" s="1">
        <f t="shared" si="36"/>
        <v>3.1335524052111001</v>
      </c>
    </row>
    <row r="2342" spans="1:11">
      <c r="A2342" s="5">
        <v>45755.5</v>
      </c>
      <c r="B2342" s="1">
        <v>136</v>
      </c>
      <c r="C2342" s="1" t="s">
        <v>14</v>
      </c>
      <c r="D2342" s="1">
        <v>63.592185484987397</v>
      </c>
      <c r="E2342" s="1">
        <v>7.1945533750348503</v>
      </c>
      <c r="F2342">
        <v>32.774585068219302</v>
      </c>
      <c r="G2342" s="1">
        <v>278.92729854590698</v>
      </c>
      <c r="H2342" s="2">
        <v>97</v>
      </c>
      <c r="I2342" s="1">
        <v>1</v>
      </c>
      <c r="J2342" s="1">
        <v>0</v>
      </c>
      <c r="K2342" s="1">
        <f t="shared" si="36"/>
        <v>2.8755391602670901</v>
      </c>
    </row>
    <row r="2343" spans="1:11">
      <c r="A2343" s="5">
        <v>45755.541666666701</v>
      </c>
      <c r="B2343" s="1">
        <v>146</v>
      </c>
      <c r="C2343" s="1" t="s">
        <v>11</v>
      </c>
      <c r="D2343" s="1">
        <v>94.027402074270199</v>
      </c>
      <c r="E2343" s="1">
        <v>5.50663809051012</v>
      </c>
      <c r="F2343">
        <v>27.657494801163701</v>
      </c>
      <c r="G2343" s="1">
        <v>184.61851696077301</v>
      </c>
      <c r="H2343" s="2">
        <v>70</v>
      </c>
      <c r="I2343" s="1">
        <v>3</v>
      </c>
      <c r="J2343" s="1">
        <v>0</v>
      </c>
      <c r="K2343" s="1">
        <f t="shared" si="36"/>
        <v>2.6374073851538999</v>
      </c>
    </row>
    <row r="2344" spans="1:11">
      <c r="A2344" s="5">
        <v>45755.583333333299</v>
      </c>
      <c r="B2344" s="1">
        <v>114</v>
      </c>
      <c r="C2344" s="1" t="s">
        <v>11</v>
      </c>
      <c r="D2344" s="1">
        <v>67.688340603608196</v>
      </c>
      <c r="E2344" s="1">
        <v>6.0124159493933496</v>
      </c>
      <c r="F2344">
        <v>23.153910203914901</v>
      </c>
      <c r="G2344" s="1">
        <v>292.67517721052099</v>
      </c>
      <c r="H2344" s="2">
        <v>141</v>
      </c>
      <c r="I2344" s="1">
        <v>3</v>
      </c>
      <c r="J2344" s="1">
        <v>0</v>
      </c>
      <c r="K2344" s="1">
        <f t="shared" si="36"/>
        <v>2.07571047667036</v>
      </c>
    </row>
    <row r="2345" spans="1:11">
      <c r="A2345" s="5">
        <v>45755.625</v>
      </c>
      <c r="B2345" s="1">
        <v>148</v>
      </c>
      <c r="C2345" s="1" t="s">
        <v>14</v>
      </c>
      <c r="D2345" s="1">
        <v>60.166096636095098</v>
      </c>
      <c r="E2345" s="1">
        <v>3.2922493478550501</v>
      </c>
      <c r="F2345">
        <v>35.590137283439901</v>
      </c>
      <c r="G2345" s="1">
        <v>274.66870527262103</v>
      </c>
      <c r="H2345" s="2">
        <v>82</v>
      </c>
      <c r="I2345" s="1">
        <v>4</v>
      </c>
      <c r="J2345" s="1">
        <v>0</v>
      </c>
      <c r="K2345" s="1">
        <f t="shared" si="36"/>
        <v>3.3496183569831901</v>
      </c>
    </row>
    <row r="2346" spans="1:11">
      <c r="A2346" s="5">
        <v>45755.666666666701</v>
      </c>
      <c r="B2346" s="1">
        <v>133</v>
      </c>
      <c r="C2346" s="1" t="s">
        <v>15</v>
      </c>
      <c r="D2346" s="1">
        <v>78.961062998562994</v>
      </c>
      <c r="E2346" s="1">
        <v>7.1737228046986496</v>
      </c>
      <c r="F2346">
        <v>24.475696357296599</v>
      </c>
      <c r="G2346" s="1">
        <v>153.40155209282</v>
      </c>
      <c r="H2346" s="2">
        <v>77</v>
      </c>
      <c r="I2346" s="1">
        <v>3</v>
      </c>
      <c r="J2346" s="1">
        <v>0</v>
      </c>
      <c r="K2346" s="1">
        <f t="shared" si="36"/>
        <v>1.99222794925741</v>
      </c>
    </row>
    <row r="2347" spans="1:11">
      <c r="A2347" s="5">
        <v>45755.708333333299</v>
      </c>
      <c r="B2347" s="1">
        <v>111</v>
      </c>
      <c r="C2347" s="1" t="s">
        <v>15</v>
      </c>
      <c r="D2347" s="1">
        <v>75.488219581623497</v>
      </c>
      <c r="E2347" s="1">
        <v>5.7277287855703101</v>
      </c>
      <c r="F2347">
        <v>29.5635244606285</v>
      </c>
      <c r="G2347" s="1">
        <v>239.932789687498</v>
      </c>
      <c r="H2347" s="2">
        <v>106</v>
      </c>
      <c r="I2347" s="1">
        <v>2</v>
      </c>
      <c r="J2347" s="1">
        <v>0</v>
      </c>
      <c r="K2347" s="1">
        <f t="shared" si="36"/>
        <v>2.26351688384432</v>
      </c>
    </row>
    <row r="2348" spans="1:11">
      <c r="A2348" s="5">
        <v>45755.75</v>
      </c>
      <c r="B2348" s="1">
        <v>131</v>
      </c>
      <c r="C2348" s="1" t="s">
        <v>15</v>
      </c>
      <c r="D2348" s="1">
        <v>89.601828516313205</v>
      </c>
      <c r="E2348" s="1">
        <v>5.8082361414546302</v>
      </c>
      <c r="F2348">
        <v>26.771440601592101</v>
      </c>
      <c r="G2348" s="1">
        <v>265.60775664876797</v>
      </c>
      <c r="H2348" s="2">
        <v>68</v>
      </c>
      <c r="I2348" s="1">
        <v>4</v>
      </c>
      <c r="J2348" s="1">
        <v>0</v>
      </c>
      <c r="K2348" s="1">
        <f t="shared" si="36"/>
        <v>3.9059964213054199</v>
      </c>
    </row>
    <row r="2349" spans="1:11">
      <c r="A2349" s="5">
        <v>45755.791666666701</v>
      </c>
      <c r="B2349" s="1">
        <v>102</v>
      </c>
      <c r="C2349" s="1" t="s">
        <v>15</v>
      </c>
      <c r="D2349" s="1">
        <v>54.394611698593899</v>
      </c>
      <c r="E2349" s="1">
        <v>2.61034574996108</v>
      </c>
      <c r="F2349">
        <v>26.7723195405712</v>
      </c>
      <c r="G2349" s="1">
        <v>316.19279702119798</v>
      </c>
      <c r="H2349" s="2">
        <v>57</v>
      </c>
      <c r="I2349" s="1">
        <v>0</v>
      </c>
      <c r="J2349" s="1">
        <v>0</v>
      </c>
      <c r="K2349" s="1">
        <f t="shared" si="36"/>
        <v>5.5472420530034698</v>
      </c>
    </row>
    <row r="2350" spans="1:11">
      <c r="A2350" s="5">
        <v>45755.833333333299</v>
      </c>
      <c r="B2350" s="1">
        <v>113</v>
      </c>
      <c r="C2350" s="1" t="s">
        <v>11</v>
      </c>
      <c r="D2350" s="1">
        <v>51.3392334978669</v>
      </c>
      <c r="E2350" s="1">
        <v>6.8047697935329996</v>
      </c>
      <c r="F2350">
        <v>29.091771965119001</v>
      </c>
      <c r="G2350" s="1">
        <v>289.601132413333</v>
      </c>
      <c r="H2350" s="2">
        <v>57</v>
      </c>
      <c r="I2350" s="1">
        <v>2</v>
      </c>
      <c r="J2350" s="1">
        <v>0</v>
      </c>
      <c r="K2350" s="1">
        <f t="shared" si="36"/>
        <v>5.08072162128654</v>
      </c>
    </row>
    <row r="2351" spans="1:11">
      <c r="A2351" s="5">
        <v>45755.875</v>
      </c>
      <c r="B2351" s="1">
        <v>125</v>
      </c>
      <c r="C2351" s="1" t="s">
        <v>11</v>
      </c>
      <c r="D2351" s="1">
        <v>64.837276110508995</v>
      </c>
      <c r="E2351" s="1">
        <v>8.3339893847606099</v>
      </c>
      <c r="F2351">
        <v>32.306181383576501</v>
      </c>
      <c r="G2351" s="1">
        <v>211.559790077164</v>
      </c>
      <c r="H2351" s="2">
        <v>190</v>
      </c>
      <c r="I2351" s="1">
        <v>4</v>
      </c>
      <c r="J2351" s="1">
        <v>0</v>
      </c>
      <c r="K2351" s="1">
        <f t="shared" si="36"/>
        <v>1.1134725793534901</v>
      </c>
    </row>
    <row r="2352" spans="1:11">
      <c r="A2352" s="5">
        <v>45755.916666666701</v>
      </c>
      <c r="B2352" s="1">
        <v>107</v>
      </c>
      <c r="C2352" s="1" t="s">
        <v>15</v>
      </c>
      <c r="D2352" s="1">
        <v>61.421547503042099</v>
      </c>
      <c r="E2352" s="1">
        <v>6.8662009173223204</v>
      </c>
      <c r="F2352">
        <v>27.1507558271359</v>
      </c>
      <c r="G2352" s="1">
        <v>291.69154602748802</v>
      </c>
      <c r="H2352" s="2">
        <v>120</v>
      </c>
      <c r="I2352" s="1">
        <v>5</v>
      </c>
      <c r="J2352" s="1">
        <v>0</v>
      </c>
      <c r="K2352" s="1">
        <f t="shared" si="36"/>
        <v>2.4307628835623998</v>
      </c>
    </row>
    <row r="2353" spans="1:11">
      <c r="A2353" s="5">
        <v>45755.958333333299</v>
      </c>
      <c r="B2353" s="1">
        <v>105</v>
      </c>
      <c r="C2353" s="1" t="s">
        <v>11</v>
      </c>
      <c r="D2353" s="1">
        <v>61.330546749688999</v>
      </c>
      <c r="E2353" s="1">
        <v>4.39737485220504</v>
      </c>
      <c r="F2353">
        <v>39.178181214361103</v>
      </c>
      <c r="G2353" s="1">
        <v>231.47717894662799</v>
      </c>
      <c r="H2353" s="2">
        <v>152</v>
      </c>
      <c r="I2353" s="1">
        <v>2</v>
      </c>
      <c r="J2353" s="1">
        <v>0</v>
      </c>
      <c r="K2353" s="1">
        <f t="shared" si="36"/>
        <v>1.52287617728044</v>
      </c>
    </row>
    <row r="2354" spans="1:11">
      <c r="A2354" s="5">
        <v>45756</v>
      </c>
      <c r="B2354" s="1">
        <v>125</v>
      </c>
      <c r="C2354" s="1" t="s">
        <v>11</v>
      </c>
      <c r="D2354" s="1">
        <v>54.971396207706803</v>
      </c>
      <c r="E2354" s="1">
        <v>5.4926540902229997</v>
      </c>
      <c r="F2354">
        <v>32.679011198458099</v>
      </c>
      <c r="G2354" s="1">
        <v>253.231591954701</v>
      </c>
      <c r="H2354" s="2">
        <v>95</v>
      </c>
      <c r="I2354" s="1">
        <v>8</v>
      </c>
      <c r="J2354" s="1">
        <v>0</v>
      </c>
      <c r="K2354" s="1">
        <f t="shared" si="36"/>
        <v>2.6655957047863299</v>
      </c>
    </row>
    <row r="2355" spans="1:11">
      <c r="A2355" s="5">
        <v>45756.041666666701</v>
      </c>
      <c r="B2355" s="1">
        <v>123</v>
      </c>
      <c r="C2355" s="1" t="s">
        <v>11</v>
      </c>
      <c r="D2355" s="1">
        <v>63.716263484111998</v>
      </c>
      <c r="E2355" s="1">
        <v>5.7617012059809403</v>
      </c>
      <c r="F2355">
        <v>31.384493498798999</v>
      </c>
      <c r="G2355" s="1">
        <v>272.15217981388901</v>
      </c>
      <c r="H2355" s="2">
        <v>81</v>
      </c>
      <c r="I2355" s="1">
        <v>0</v>
      </c>
      <c r="J2355" s="1">
        <v>0</v>
      </c>
      <c r="K2355" s="1">
        <f t="shared" si="36"/>
        <v>3.3599034544924602</v>
      </c>
    </row>
    <row r="2356" spans="1:11">
      <c r="A2356" s="5">
        <v>45756.083333333299</v>
      </c>
      <c r="B2356" s="1">
        <v>115</v>
      </c>
      <c r="C2356" s="1" t="s">
        <v>14</v>
      </c>
      <c r="D2356" s="1">
        <v>87.580456219385297</v>
      </c>
      <c r="E2356" s="1">
        <v>5.6697549342665896</v>
      </c>
      <c r="F2356">
        <v>34.979530236406298</v>
      </c>
      <c r="G2356" s="1">
        <v>207.22529571457599</v>
      </c>
      <c r="H2356" s="2">
        <v>199</v>
      </c>
      <c r="I2356" s="1">
        <v>1</v>
      </c>
      <c r="J2356" s="1">
        <v>0</v>
      </c>
      <c r="K2356" s="1">
        <f t="shared" si="36"/>
        <v>1.0413331442943501</v>
      </c>
    </row>
    <row r="2357" spans="1:11">
      <c r="A2357" s="5">
        <v>45756.125</v>
      </c>
      <c r="B2357" s="1">
        <v>142</v>
      </c>
      <c r="C2357" s="1" t="s">
        <v>14</v>
      </c>
      <c r="D2357" s="1">
        <v>60.717879738253501</v>
      </c>
      <c r="E2357" s="1">
        <v>4.7228875467709104</v>
      </c>
      <c r="F2357">
        <v>30.320052575870701</v>
      </c>
      <c r="G2357" s="1">
        <v>284.25765139840303</v>
      </c>
      <c r="H2357" s="2">
        <v>119</v>
      </c>
      <c r="I2357" s="1">
        <v>10</v>
      </c>
      <c r="J2357" s="1">
        <v>0</v>
      </c>
      <c r="K2357" s="1">
        <f t="shared" si="36"/>
        <v>2.3887197596504399</v>
      </c>
    </row>
    <row r="2358" spans="1:11">
      <c r="A2358" s="5">
        <v>45756.166666666701</v>
      </c>
      <c r="B2358" s="1">
        <v>112</v>
      </c>
      <c r="C2358" s="1" t="s">
        <v>11</v>
      </c>
      <c r="D2358" s="1">
        <v>61.421724318445499</v>
      </c>
      <c r="E2358" s="1">
        <v>5.2004333086431496</v>
      </c>
      <c r="F2358">
        <v>33.263284307459301</v>
      </c>
      <c r="G2358" s="1">
        <v>224.10654058495101</v>
      </c>
      <c r="H2358" s="2">
        <v>141</v>
      </c>
      <c r="I2358" s="1">
        <v>2</v>
      </c>
      <c r="J2358" s="1">
        <v>0</v>
      </c>
      <c r="K2358" s="1">
        <f t="shared" si="36"/>
        <v>1.58940808925497</v>
      </c>
    </row>
    <row r="2359" spans="1:11">
      <c r="A2359" s="5">
        <v>45756.208333333299</v>
      </c>
      <c r="B2359" s="1">
        <v>127</v>
      </c>
      <c r="C2359" s="1" t="s">
        <v>11</v>
      </c>
      <c r="D2359" s="1">
        <v>67.0445932409758</v>
      </c>
      <c r="E2359" s="1">
        <v>3.5725577405050299</v>
      </c>
      <c r="F2359">
        <v>26.8441354823144</v>
      </c>
      <c r="G2359" s="1">
        <v>230.52408065097299</v>
      </c>
      <c r="H2359" s="2">
        <v>119</v>
      </c>
      <c r="I2359" s="1">
        <v>3</v>
      </c>
      <c r="J2359" s="1">
        <v>0</v>
      </c>
      <c r="K2359" s="1">
        <f t="shared" si="36"/>
        <v>1.9371771483275</v>
      </c>
    </row>
    <row r="2360" spans="1:11">
      <c r="A2360" s="5">
        <v>45756.25</v>
      </c>
      <c r="B2360" s="1">
        <v>121</v>
      </c>
      <c r="C2360" s="1" t="s">
        <v>14</v>
      </c>
      <c r="D2360" s="1">
        <v>65.828947426833906</v>
      </c>
      <c r="E2360" s="1">
        <v>4.6833806792283204</v>
      </c>
      <c r="F2360">
        <v>24.163475341377499</v>
      </c>
      <c r="G2360" s="1">
        <v>263.55265866440999</v>
      </c>
      <c r="H2360" s="2">
        <v>174</v>
      </c>
      <c r="I2360" s="1">
        <v>4</v>
      </c>
      <c r="J2360" s="1">
        <v>0</v>
      </c>
      <c r="K2360" s="1">
        <f t="shared" si="36"/>
        <v>1.5146704520943099</v>
      </c>
    </row>
    <row r="2361" spans="1:11">
      <c r="A2361" s="5">
        <v>45756.291666666701</v>
      </c>
      <c r="B2361" s="1">
        <v>111</v>
      </c>
      <c r="C2361" s="1" t="s">
        <v>11</v>
      </c>
      <c r="D2361" s="1">
        <v>60.030520554242301</v>
      </c>
      <c r="E2361" s="1">
        <v>3.44434290476365</v>
      </c>
      <c r="F2361">
        <v>23.0505340579241</v>
      </c>
      <c r="G2361" s="1">
        <v>130.35661853770401</v>
      </c>
      <c r="H2361" s="2">
        <v>123</v>
      </c>
      <c r="I2361" s="1">
        <v>2</v>
      </c>
      <c r="J2361" s="1">
        <v>0</v>
      </c>
      <c r="K2361" s="1">
        <f t="shared" si="36"/>
        <v>1.0598099068105999</v>
      </c>
    </row>
    <row r="2362" spans="1:11">
      <c r="A2362" s="5">
        <v>45756.333333333299</v>
      </c>
      <c r="B2362" s="1">
        <v>110</v>
      </c>
      <c r="C2362" s="1" t="s">
        <v>15</v>
      </c>
      <c r="D2362" s="1">
        <v>83.885469258677801</v>
      </c>
      <c r="E2362" s="1">
        <v>2.85895386129841</v>
      </c>
      <c r="F2362">
        <v>29.734088914254102</v>
      </c>
      <c r="G2362" s="1">
        <v>212.716482394547</v>
      </c>
      <c r="H2362" s="2">
        <v>134</v>
      </c>
      <c r="I2362" s="1">
        <v>3</v>
      </c>
      <c r="J2362" s="1">
        <v>0</v>
      </c>
      <c r="K2362" s="1">
        <f t="shared" si="36"/>
        <v>1.5874364357802</v>
      </c>
    </row>
    <row r="2363" spans="1:11">
      <c r="A2363" s="5">
        <v>45756.375</v>
      </c>
      <c r="B2363" s="1">
        <v>125</v>
      </c>
      <c r="C2363" s="1" t="s">
        <v>14</v>
      </c>
      <c r="D2363" s="1">
        <v>60.002112017549003</v>
      </c>
      <c r="E2363" s="1">
        <v>6.3219537015796696</v>
      </c>
      <c r="F2363">
        <v>26.386056436528602</v>
      </c>
      <c r="G2363" s="1">
        <v>228.83522713898299</v>
      </c>
      <c r="H2363" s="2">
        <v>175</v>
      </c>
      <c r="I2363" s="1">
        <v>7</v>
      </c>
      <c r="J2363" s="1">
        <v>0</v>
      </c>
      <c r="K2363" s="1">
        <f t="shared" si="36"/>
        <v>1.3076298693656101</v>
      </c>
    </row>
    <row r="2364" spans="1:11">
      <c r="A2364" s="5">
        <v>45756.416666666701</v>
      </c>
      <c r="B2364" s="1">
        <v>113</v>
      </c>
      <c r="C2364" s="1" t="s">
        <v>11</v>
      </c>
      <c r="D2364" s="1">
        <v>76.506258889414696</v>
      </c>
      <c r="E2364" s="1">
        <v>3.0951443905492999</v>
      </c>
      <c r="F2364">
        <v>23.725494735418899</v>
      </c>
      <c r="G2364" s="1">
        <v>253.71977131789899</v>
      </c>
      <c r="H2364" s="2">
        <v>87</v>
      </c>
      <c r="I2364" s="1">
        <v>4</v>
      </c>
      <c r="J2364" s="1">
        <v>1</v>
      </c>
      <c r="K2364" s="1">
        <f t="shared" si="36"/>
        <v>2.9163192105505602</v>
      </c>
    </row>
    <row r="2365" spans="1:11">
      <c r="A2365" s="5">
        <v>45756.458333333299</v>
      </c>
      <c r="B2365" s="1">
        <v>138</v>
      </c>
      <c r="C2365" s="1" t="s">
        <v>11</v>
      </c>
      <c r="D2365" s="1">
        <v>77.277639382900105</v>
      </c>
      <c r="E2365" s="1">
        <v>2.63835030816219</v>
      </c>
      <c r="F2365">
        <v>27.356709385033898</v>
      </c>
      <c r="G2365" s="1">
        <v>275.09416720800402</v>
      </c>
      <c r="H2365" s="2">
        <v>152</v>
      </c>
      <c r="I2365" s="1">
        <v>1</v>
      </c>
      <c r="J2365" s="1">
        <v>0</v>
      </c>
      <c r="K2365" s="1">
        <f t="shared" si="36"/>
        <v>1.80983004742108</v>
      </c>
    </row>
    <row r="2366" spans="1:11">
      <c r="A2366" s="5">
        <v>45756.5</v>
      </c>
      <c r="B2366" s="1">
        <v>137</v>
      </c>
      <c r="C2366" s="1" t="s">
        <v>11</v>
      </c>
      <c r="D2366" s="1">
        <v>67.583283372051199</v>
      </c>
      <c r="E2366" s="1">
        <v>6.0218254126962396</v>
      </c>
      <c r="F2366">
        <v>20.766945956976102</v>
      </c>
      <c r="G2366" s="1">
        <v>268.49415106970901</v>
      </c>
      <c r="H2366" s="2">
        <v>55</v>
      </c>
      <c r="I2366" s="1">
        <v>1</v>
      </c>
      <c r="J2366" s="1">
        <v>0</v>
      </c>
      <c r="K2366" s="1">
        <f t="shared" si="36"/>
        <v>4.8817118376310704</v>
      </c>
    </row>
    <row r="2367" spans="1:11">
      <c r="A2367" s="5">
        <v>45756.541666666701</v>
      </c>
      <c r="B2367" s="1">
        <v>119</v>
      </c>
      <c r="C2367" s="1" t="s">
        <v>14</v>
      </c>
      <c r="D2367" s="1">
        <v>76.5062238564323</v>
      </c>
      <c r="E2367" s="1">
        <v>2.86336422283334</v>
      </c>
      <c r="F2367">
        <v>25.289414883865401</v>
      </c>
      <c r="G2367" s="1">
        <v>236.13443363649299</v>
      </c>
      <c r="H2367" s="2">
        <v>79</v>
      </c>
      <c r="I2367" s="1">
        <v>4</v>
      </c>
      <c r="J2367" s="1">
        <v>0</v>
      </c>
      <c r="K2367" s="1">
        <f t="shared" si="36"/>
        <v>2.9890434637530801</v>
      </c>
    </row>
    <row r="2368" spans="1:11">
      <c r="A2368" s="5">
        <v>45756.583333333299</v>
      </c>
      <c r="B2368" s="1">
        <v>116</v>
      </c>
      <c r="C2368" s="1" t="s">
        <v>14</v>
      </c>
      <c r="D2368" s="1">
        <v>76.735207864947398</v>
      </c>
      <c r="E2368" s="1">
        <v>4.6632057005813898</v>
      </c>
      <c r="F2368">
        <v>27.319656886037201</v>
      </c>
      <c r="G2368" s="1">
        <v>296.377961525118</v>
      </c>
      <c r="H2368" s="2">
        <v>162</v>
      </c>
      <c r="I2368" s="1">
        <v>3</v>
      </c>
      <c r="J2368" s="1">
        <v>0</v>
      </c>
      <c r="K2368" s="1">
        <f t="shared" si="36"/>
        <v>1.8294935896612201</v>
      </c>
    </row>
    <row r="2369" spans="1:11">
      <c r="A2369" s="5">
        <v>45756.625</v>
      </c>
      <c r="B2369" s="1">
        <v>108</v>
      </c>
      <c r="C2369" s="1" t="s">
        <v>11</v>
      </c>
      <c r="D2369" s="1">
        <v>76.160604782857604</v>
      </c>
      <c r="E2369" s="1">
        <v>5.3668730901027901</v>
      </c>
      <c r="F2369">
        <v>25.5276508148972</v>
      </c>
      <c r="G2369" s="1">
        <v>224.909446081601</v>
      </c>
      <c r="H2369" s="2">
        <v>82</v>
      </c>
      <c r="I2369" s="1">
        <v>4</v>
      </c>
      <c r="J2369" s="1">
        <v>0</v>
      </c>
      <c r="K2369" s="1">
        <f t="shared" si="36"/>
        <v>2.7427981229463598</v>
      </c>
    </row>
    <row r="2370" spans="1:11">
      <c r="A2370" s="5">
        <v>45756.666666666701</v>
      </c>
      <c r="B2370" s="1">
        <v>120</v>
      </c>
      <c r="C2370" s="1" t="s">
        <v>11</v>
      </c>
      <c r="D2370" s="1">
        <v>65.466370200030099</v>
      </c>
      <c r="E2370" s="1">
        <v>4.5277946993385498</v>
      </c>
      <c r="F2370">
        <v>32.875480568616702</v>
      </c>
      <c r="G2370" s="1">
        <v>298.65273007987503</v>
      </c>
      <c r="H2370" s="2">
        <v>177</v>
      </c>
      <c r="I2370" s="1">
        <v>3</v>
      </c>
      <c r="J2370" s="1">
        <v>1</v>
      </c>
      <c r="K2370" s="1">
        <f t="shared" si="36"/>
        <v>1.6873035597732999</v>
      </c>
    </row>
    <row r="2371" spans="1:11">
      <c r="A2371" s="5">
        <v>45756.708333333299</v>
      </c>
      <c r="B2371" s="1">
        <v>148</v>
      </c>
      <c r="C2371" s="1" t="s">
        <v>11</v>
      </c>
      <c r="D2371" s="1">
        <v>71.821931659490303</v>
      </c>
      <c r="E2371" s="1">
        <v>3.8205670141818402</v>
      </c>
      <c r="F2371">
        <v>31.345183255579201</v>
      </c>
      <c r="G2371" s="1">
        <v>244.36194664684399</v>
      </c>
      <c r="H2371" s="2">
        <v>128</v>
      </c>
      <c r="I2371" s="1">
        <v>2</v>
      </c>
      <c r="J2371" s="1">
        <v>0</v>
      </c>
      <c r="K2371" s="1">
        <f t="shared" ref="K2371:K2434" si="37">IF(H2371=0,0,G2371/H2371)</f>
        <v>1.90907770817847</v>
      </c>
    </row>
    <row r="2372" spans="1:11">
      <c r="A2372" s="5">
        <v>45756.75</v>
      </c>
      <c r="B2372" s="1">
        <v>138</v>
      </c>
      <c r="C2372" s="1" t="s">
        <v>14</v>
      </c>
      <c r="D2372" s="1">
        <v>86.152655610051497</v>
      </c>
      <c r="E2372" s="1">
        <v>4.9862324840586796</v>
      </c>
      <c r="F2372">
        <v>25.5057114935431</v>
      </c>
      <c r="G2372" s="1">
        <v>194.72816979330901</v>
      </c>
      <c r="H2372" s="2">
        <v>186</v>
      </c>
      <c r="I2372" s="1">
        <v>2</v>
      </c>
      <c r="J2372" s="1">
        <v>0</v>
      </c>
      <c r="K2372" s="1">
        <f t="shared" si="37"/>
        <v>1.0469256440500501</v>
      </c>
    </row>
    <row r="2373" spans="1:11">
      <c r="A2373" s="5">
        <v>45756.791666666701</v>
      </c>
      <c r="B2373" s="1">
        <v>118</v>
      </c>
      <c r="C2373" s="1" t="s">
        <v>15</v>
      </c>
      <c r="D2373" s="1">
        <v>68.130207421649501</v>
      </c>
      <c r="E2373" s="1">
        <v>4.7299772361508596</v>
      </c>
      <c r="F2373">
        <v>28.321848739126001</v>
      </c>
      <c r="G2373" s="1">
        <v>240.79329543548701</v>
      </c>
      <c r="H2373" s="2">
        <v>76</v>
      </c>
      <c r="I2373" s="1">
        <v>4</v>
      </c>
      <c r="J2373" s="1">
        <v>0</v>
      </c>
      <c r="K2373" s="1">
        <f t="shared" si="37"/>
        <v>3.16833283467746</v>
      </c>
    </row>
    <row r="2374" spans="1:11">
      <c r="A2374" s="5">
        <v>45756.833333333299</v>
      </c>
      <c r="B2374" s="1">
        <v>134</v>
      </c>
      <c r="C2374" s="1" t="s">
        <v>15</v>
      </c>
      <c r="D2374" s="1">
        <v>54.022038296950299</v>
      </c>
      <c r="E2374" s="1">
        <v>5.2738115854424503</v>
      </c>
      <c r="F2374">
        <v>29.427847426810199</v>
      </c>
      <c r="G2374" s="1">
        <v>261.25201442172403</v>
      </c>
      <c r="H2374" s="2">
        <v>97</v>
      </c>
      <c r="I2374" s="1">
        <v>1</v>
      </c>
      <c r="J2374" s="1">
        <v>0</v>
      </c>
      <c r="K2374" s="1">
        <f t="shared" si="37"/>
        <v>2.6933197363064401</v>
      </c>
    </row>
    <row r="2375" spans="1:11">
      <c r="A2375" s="5">
        <v>45756.875</v>
      </c>
      <c r="B2375" s="1">
        <v>127</v>
      </c>
      <c r="C2375" s="1" t="s">
        <v>11</v>
      </c>
      <c r="D2375" s="1">
        <v>52.865370258814302</v>
      </c>
      <c r="E2375" s="1">
        <v>4.2460819477395502</v>
      </c>
      <c r="F2375">
        <v>26.9825978531189</v>
      </c>
      <c r="G2375" s="1">
        <v>274.74413537739503</v>
      </c>
      <c r="H2375" s="2">
        <v>199</v>
      </c>
      <c r="I2375" s="1">
        <v>1</v>
      </c>
      <c r="J2375" s="1">
        <v>0</v>
      </c>
      <c r="K2375" s="1">
        <f t="shared" si="37"/>
        <v>1.3806237958663099</v>
      </c>
    </row>
    <row r="2376" spans="1:11">
      <c r="A2376" s="5">
        <v>45756.916666666701</v>
      </c>
      <c r="B2376" s="1">
        <v>120</v>
      </c>
      <c r="C2376" s="1" t="s">
        <v>15</v>
      </c>
      <c r="D2376" s="1">
        <v>67.147844091137699</v>
      </c>
      <c r="E2376" s="1">
        <v>5.6461371756563903</v>
      </c>
      <c r="F2376">
        <v>33.16757738487</v>
      </c>
      <c r="G2376" s="1">
        <v>213.344993037394</v>
      </c>
      <c r="H2376" s="2">
        <v>168</v>
      </c>
      <c r="I2376" s="1">
        <v>1</v>
      </c>
      <c r="J2376" s="1">
        <v>1</v>
      </c>
      <c r="K2376" s="1">
        <f t="shared" si="37"/>
        <v>1.2699106728416301</v>
      </c>
    </row>
    <row r="2377" spans="1:11">
      <c r="A2377" s="5">
        <v>45756.958333333299</v>
      </c>
      <c r="B2377" s="1">
        <v>119</v>
      </c>
      <c r="C2377" s="1" t="s">
        <v>15</v>
      </c>
      <c r="D2377" s="1">
        <v>66.365767277713203</v>
      </c>
      <c r="E2377" s="1">
        <v>3.0949839715944498</v>
      </c>
      <c r="F2377">
        <v>31.002109750856601</v>
      </c>
      <c r="G2377" s="1">
        <v>300.58685873724198</v>
      </c>
      <c r="H2377" s="2">
        <v>71</v>
      </c>
      <c r="I2377" s="1">
        <v>3</v>
      </c>
      <c r="J2377" s="1">
        <v>0</v>
      </c>
      <c r="K2377" s="1">
        <f t="shared" si="37"/>
        <v>4.2336177286935399</v>
      </c>
    </row>
    <row r="2378" spans="1:11">
      <c r="A2378" s="5">
        <v>45757</v>
      </c>
      <c r="B2378" s="1">
        <v>121</v>
      </c>
      <c r="C2378" s="1" t="s">
        <v>14</v>
      </c>
      <c r="D2378" s="1">
        <v>57.521905522630199</v>
      </c>
      <c r="E2378" s="1">
        <v>3.6271670926341399</v>
      </c>
      <c r="F2378">
        <v>42.497498272569601</v>
      </c>
      <c r="G2378" s="1">
        <v>228.69702065880401</v>
      </c>
      <c r="H2378" s="2">
        <v>81</v>
      </c>
      <c r="I2378" s="1">
        <v>2</v>
      </c>
      <c r="J2378" s="1">
        <v>0</v>
      </c>
      <c r="K2378" s="1">
        <f t="shared" si="37"/>
        <v>2.8234200081333798</v>
      </c>
    </row>
    <row r="2379" spans="1:11">
      <c r="A2379" s="5">
        <v>45757.041666666701</v>
      </c>
      <c r="B2379" s="1">
        <v>100</v>
      </c>
      <c r="C2379" s="1" t="s">
        <v>11</v>
      </c>
      <c r="D2379" s="1">
        <v>82.939070721662006</v>
      </c>
      <c r="E2379" s="1">
        <v>5.5812188913812104</v>
      </c>
      <c r="F2379">
        <v>31.052346440149801</v>
      </c>
      <c r="G2379" s="1">
        <v>279.37606572934601</v>
      </c>
      <c r="H2379" s="2">
        <v>148</v>
      </c>
      <c r="I2379" s="1">
        <v>3</v>
      </c>
      <c r="J2379" s="1">
        <v>1</v>
      </c>
      <c r="K2379" s="1">
        <f t="shared" si="37"/>
        <v>1.88767611979288</v>
      </c>
    </row>
    <row r="2380" spans="1:11">
      <c r="A2380" s="5">
        <v>45757.083333333299</v>
      </c>
      <c r="B2380" s="1">
        <v>138</v>
      </c>
      <c r="C2380" s="1" t="s">
        <v>14</v>
      </c>
      <c r="D2380" s="1">
        <v>84.672717269220399</v>
      </c>
      <c r="E2380" s="1">
        <v>6.2866751773909302</v>
      </c>
      <c r="F2380">
        <v>29.188129735279499</v>
      </c>
      <c r="G2380" s="1">
        <v>270.99157375303201</v>
      </c>
      <c r="H2380" s="2">
        <v>130</v>
      </c>
      <c r="I2380" s="1">
        <v>2</v>
      </c>
      <c r="J2380" s="1">
        <v>0</v>
      </c>
      <c r="K2380" s="1">
        <f t="shared" si="37"/>
        <v>2.0845505673310099</v>
      </c>
    </row>
    <row r="2381" spans="1:11">
      <c r="A2381" s="5">
        <v>45757.125</v>
      </c>
      <c r="B2381" s="1">
        <v>143</v>
      </c>
      <c r="C2381" s="1" t="s">
        <v>14</v>
      </c>
      <c r="D2381" s="1">
        <v>82.701096627894003</v>
      </c>
      <c r="E2381" s="1">
        <v>5.9989150823162101</v>
      </c>
      <c r="F2381">
        <v>28.090616956961199</v>
      </c>
      <c r="G2381" s="1">
        <v>251.79808262462501</v>
      </c>
      <c r="H2381" s="2">
        <v>132</v>
      </c>
      <c r="I2381" s="1">
        <v>0</v>
      </c>
      <c r="J2381" s="1">
        <v>0</v>
      </c>
      <c r="K2381" s="1">
        <f t="shared" si="37"/>
        <v>1.9075612320047399</v>
      </c>
    </row>
    <row r="2382" spans="1:11">
      <c r="A2382" s="5">
        <v>45757.166666666701</v>
      </c>
      <c r="B2382" s="1">
        <v>122</v>
      </c>
      <c r="C2382" s="1" t="s">
        <v>11</v>
      </c>
      <c r="D2382" s="1">
        <v>74.076496418323103</v>
      </c>
      <c r="E2382" s="1">
        <v>5.3451275500082502</v>
      </c>
      <c r="F2382">
        <v>28.347549808460599</v>
      </c>
      <c r="G2382" s="1">
        <v>207.51305432838299</v>
      </c>
      <c r="H2382" s="2">
        <v>86</v>
      </c>
      <c r="I2382" s="1">
        <v>4</v>
      </c>
      <c r="J2382" s="1">
        <v>0</v>
      </c>
      <c r="K2382" s="1">
        <f t="shared" si="37"/>
        <v>2.4129424921905001</v>
      </c>
    </row>
    <row r="2383" spans="1:11">
      <c r="A2383" s="5">
        <v>45757.208333333299</v>
      </c>
      <c r="B2383" s="1">
        <v>132</v>
      </c>
      <c r="C2383" s="1" t="s">
        <v>11</v>
      </c>
      <c r="D2383" s="1">
        <v>76.722446395968802</v>
      </c>
      <c r="E2383" s="1">
        <v>7.3262644232543099</v>
      </c>
      <c r="F2383">
        <v>25.285759606338701</v>
      </c>
      <c r="G2383" s="1">
        <v>252.73886552361199</v>
      </c>
      <c r="H2383" s="2">
        <v>92</v>
      </c>
      <c r="I2383" s="1">
        <v>1</v>
      </c>
      <c r="J2383" s="1">
        <v>0</v>
      </c>
      <c r="K2383" s="1">
        <f t="shared" si="37"/>
        <v>2.7471615817783901</v>
      </c>
    </row>
    <row r="2384" spans="1:11">
      <c r="A2384" s="5">
        <v>45757.25</v>
      </c>
      <c r="B2384" s="1">
        <v>105</v>
      </c>
      <c r="C2384" s="1" t="s">
        <v>15</v>
      </c>
      <c r="D2384" s="1">
        <v>56.540470058666301</v>
      </c>
      <c r="E2384" s="1">
        <v>3.8310831714973101</v>
      </c>
      <c r="F2384">
        <v>33.768032027898201</v>
      </c>
      <c r="G2384" s="1">
        <v>314.83740033702298</v>
      </c>
      <c r="H2384" s="2">
        <v>187</v>
      </c>
      <c r="I2384" s="1">
        <v>1</v>
      </c>
      <c r="J2384" s="1">
        <v>0</v>
      </c>
      <c r="K2384" s="1">
        <f t="shared" si="37"/>
        <v>1.6836224616953099</v>
      </c>
    </row>
    <row r="2385" spans="1:11">
      <c r="A2385" s="5">
        <v>45757.291666666701</v>
      </c>
      <c r="B2385" s="1">
        <v>111</v>
      </c>
      <c r="C2385" s="1" t="s">
        <v>14</v>
      </c>
      <c r="D2385" s="1">
        <v>85.217719447985402</v>
      </c>
      <c r="E2385" s="1">
        <v>3.8040423813051301</v>
      </c>
      <c r="F2385">
        <v>27.6315321998283</v>
      </c>
      <c r="G2385" s="1">
        <v>325.17002973329801</v>
      </c>
      <c r="H2385" s="2">
        <v>135</v>
      </c>
      <c r="I2385" s="1">
        <v>4</v>
      </c>
      <c r="J2385" s="1">
        <v>0</v>
      </c>
      <c r="K2385" s="1">
        <f t="shared" si="37"/>
        <v>2.4086668869133199</v>
      </c>
    </row>
    <row r="2386" spans="1:11">
      <c r="A2386" s="5">
        <v>45757.333333333299</v>
      </c>
      <c r="B2386" s="1">
        <v>107</v>
      </c>
      <c r="C2386" s="1" t="s">
        <v>11</v>
      </c>
      <c r="D2386" s="1">
        <v>73.033591960205598</v>
      </c>
      <c r="E2386" s="1">
        <v>4.6909763205068602</v>
      </c>
      <c r="F2386">
        <v>34.435389790754598</v>
      </c>
      <c r="G2386" s="1">
        <v>277.47111572434</v>
      </c>
      <c r="H2386" s="2">
        <v>69</v>
      </c>
      <c r="I2386" s="1">
        <v>4</v>
      </c>
      <c r="J2386" s="1">
        <v>0</v>
      </c>
      <c r="K2386" s="1">
        <f t="shared" si="37"/>
        <v>4.0213205177440603</v>
      </c>
    </row>
    <row r="2387" spans="1:11">
      <c r="A2387" s="5">
        <v>45757.375</v>
      </c>
      <c r="B2387" s="1">
        <v>114</v>
      </c>
      <c r="C2387" s="1" t="s">
        <v>15</v>
      </c>
      <c r="D2387" s="1">
        <v>64.102440243497199</v>
      </c>
      <c r="E2387" s="1">
        <v>5.61409615234993</v>
      </c>
      <c r="F2387">
        <v>25.490935570932798</v>
      </c>
      <c r="G2387" s="1">
        <v>224.09183216419899</v>
      </c>
      <c r="H2387" s="2">
        <v>129</v>
      </c>
      <c r="I2387" s="1">
        <v>8</v>
      </c>
      <c r="J2387" s="1">
        <v>0</v>
      </c>
      <c r="K2387" s="1">
        <f t="shared" si="37"/>
        <v>1.7371459857689799</v>
      </c>
    </row>
    <row r="2388" spans="1:11">
      <c r="A2388" s="5">
        <v>45757.416666666701</v>
      </c>
      <c r="B2388" s="1">
        <v>107</v>
      </c>
      <c r="C2388" s="1" t="s">
        <v>11</v>
      </c>
      <c r="D2388" s="1">
        <v>68.9783806542261</v>
      </c>
      <c r="E2388" s="1">
        <v>4.6154285411805001</v>
      </c>
      <c r="F2388">
        <v>20.754122023813501</v>
      </c>
      <c r="G2388" s="1">
        <v>270.29001844662503</v>
      </c>
      <c r="H2388" s="2">
        <v>89</v>
      </c>
      <c r="I2388" s="1">
        <v>5</v>
      </c>
      <c r="J2388" s="1">
        <v>0</v>
      </c>
      <c r="K2388" s="1">
        <f t="shared" si="37"/>
        <v>3.0369664994002799</v>
      </c>
    </row>
    <row r="2389" spans="1:11">
      <c r="A2389" s="5">
        <v>45757.458333333299</v>
      </c>
      <c r="B2389" s="1">
        <v>138</v>
      </c>
      <c r="C2389" s="1" t="s">
        <v>14</v>
      </c>
      <c r="D2389" s="1">
        <v>80.376082830524496</v>
      </c>
      <c r="E2389" s="1">
        <v>3.6041557064260399</v>
      </c>
      <c r="F2389">
        <v>21.640818458776302</v>
      </c>
      <c r="G2389" s="1">
        <v>218.492654074629</v>
      </c>
      <c r="H2389" s="2">
        <v>158</v>
      </c>
      <c r="I2389" s="1">
        <v>1</v>
      </c>
      <c r="J2389" s="1">
        <v>0</v>
      </c>
      <c r="K2389" s="1">
        <f t="shared" si="37"/>
        <v>1.38286489920651</v>
      </c>
    </row>
    <row r="2390" spans="1:11">
      <c r="A2390" s="5">
        <v>45757.5</v>
      </c>
      <c r="B2390" s="1">
        <v>136</v>
      </c>
      <c r="C2390" s="1" t="s">
        <v>15</v>
      </c>
      <c r="D2390" s="1">
        <v>84.005232882502199</v>
      </c>
      <c r="E2390" s="1">
        <v>3.52259409800009</v>
      </c>
      <c r="F2390">
        <v>30.7439786859468</v>
      </c>
      <c r="G2390" s="1">
        <v>197.66875134512</v>
      </c>
      <c r="H2390" s="2">
        <v>90</v>
      </c>
      <c r="I2390" s="1">
        <v>1</v>
      </c>
      <c r="J2390" s="1">
        <v>0</v>
      </c>
      <c r="K2390" s="1">
        <f t="shared" si="37"/>
        <v>2.1963194593902302</v>
      </c>
    </row>
    <row r="2391" spans="1:11">
      <c r="A2391" s="5">
        <v>45757.541666666701</v>
      </c>
      <c r="B2391" s="1">
        <v>133</v>
      </c>
      <c r="C2391" s="1" t="s">
        <v>14</v>
      </c>
      <c r="D2391" s="1">
        <v>71.532508222434302</v>
      </c>
      <c r="E2391" s="1">
        <v>8.0224898847250206</v>
      </c>
      <c r="F2391">
        <v>26.461509394653099</v>
      </c>
      <c r="G2391" s="1">
        <v>262.22752980400497</v>
      </c>
      <c r="H2391" s="2">
        <v>65</v>
      </c>
      <c r="I2391" s="1">
        <v>4</v>
      </c>
      <c r="J2391" s="1">
        <v>0</v>
      </c>
      <c r="K2391" s="1">
        <f t="shared" si="37"/>
        <v>4.0342696892923797</v>
      </c>
    </row>
    <row r="2392" spans="1:11">
      <c r="A2392" s="5">
        <v>45757.583333333299</v>
      </c>
      <c r="B2392" s="1">
        <v>125</v>
      </c>
      <c r="C2392" s="1" t="s">
        <v>15</v>
      </c>
      <c r="D2392" s="1">
        <v>56.982978475768</v>
      </c>
      <c r="E2392" s="1">
        <v>5.2990226841755499</v>
      </c>
      <c r="F2392">
        <v>32.260519593493299</v>
      </c>
      <c r="G2392" s="1">
        <v>272.76298216335198</v>
      </c>
      <c r="H2392" s="2">
        <v>190</v>
      </c>
      <c r="I2392" s="1">
        <v>3</v>
      </c>
      <c r="J2392" s="1">
        <v>0</v>
      </c>
      <c r="K2392" s="1">
        <f t="shared" si="37"/>
        <v>1.4355946429650099</v>
      </c>
    </row>
    <row r="2393" spans="1:11">
      <c r="A2393" s="5">
        <v>45757.625</v>
      </c>
      <c r="B2393" s="1">
        <v>136</v>
      </c>
      <c r="C2393" s="1" t="s">
        <v>11</v>
      </c>
      <c r="D2393" s="1">
        <v>61.955880919716499</v>
      </c>
      <c r="E2393" s="1">
        <v>6.5786649361296403</v>
      </c>
      <c r="F2393">
        <v>32.9149214288609</v>
      </c>
      <c r="G2393" s="1">
        <v>268.55085591896898</v>
      </c>
      <c r="H2393" s="2">
        <v>184</v>
      </c>
      <c r="I2393" s="1">
        <v>5</v>
      </c>
      <c r="J2393" s="1">
        <v>0</v>
      </c>
      <c r="K2393" s="1">
        <f t="shared" si="37"/>
        <v>1.4595155212987401</v>
      </c>
    </row>
    <row r="2394" spans="1:11">
      <c r="A2394" s="5">
        <v>45757.666666666701</v>
      </c>
      <c r="B2394" s="1">
        <v>140</v>
      </c>
      <c r="C2394" s="1" t="s">
        <v>14</v>
      </c>
      <c r="D2394" s="1">
        <v>85.061052211424794</v>
      </c>
      <c r="E2394" s="1">
        <v>4.8768495181090703</v>
      </c>
      <c r="F2394">
        <v>31.3254869802728</v>
      </c>
      <c r="G2394" s="1">
        <v>172.50742920659999</v>
      </c>
      <c r="H2394" s="2">
        <v>148</v>
      </c>
      <c r="I2394" s="1">
        <v>4</v>
      </c>
      <c r="J2394" s="1">
        <v>0</v>
      </c>
      <c r="K2394" s="1">
        <f t="shared" si="37"/>
        <v>1.16559073788243</v>
      </c>
    </row>
    <row r="2395" spans="1:11">
      <c r="A2395" s="5">
        <v>45757.708333333299</v>
      </c>
      <c r="B2395" s="1">
        <v>136</v>
      </c>
      <c r="C2395" s="1" t="s">
        <v>11</v>
      </c>
      <c r="D2395" s="1">
        <v>81.255581327275394</v>
      </c>
      <c r="E2395" s="1">
        <v>5.2131413362977099</v>
      </c>
      <c r="F2395">
        <v>29.664073442079701</v>
      </c>
      <c r="G2395" s="1">
        <v>302.539327867628</v>
      </c>
      <c r="H2395" s="2">
        <v>165</v>
      </c>
      <c r="I2395" s="1">
        <v>3</v>
      </c>
      <c r="J2395" s="1">
        <v>0</v>
      </c>
      <c r="K2395" s="1">
        <f t="shared" si="37"/>
        <v>1.8335716840462299</v>
      </c>
    </row>
    <row r="2396" spans="1:11">
      <c r="A2396" s="5">
        <v>45757.75</v>
      </c>
      <c r="B2396" s="1">
        <v>141</v>
      </c>
      <c r="C2396" s="1" t="s">
        <v>15</v>
      </c>
      <c r="D2396" s="1">
        <v>61.074089500066798</v>
      </c>
      <c r="E2396" s="1">
        <v>2.1634198872411101</v>
      </c>
      <c r="F2396">
        <v>36.625643173037602</v>
      </c>
      <c r="G2396" s="1">
        <v>257.32501758005401</v>
      </c>
      <c r="H2396" s="2">
        <v>123</v>
      </c>
      <c r="I2396" s="1">
        <v>3</v>
      </c>
      <c r="J2396" s="1">
        <v>1</v>
      </c>
      <c r="K2396" s="1">
        <f t="shared" si="37"/>
        <v>2.09207331365897</v>
      </c>
    </row>
    <row r="2397" spans="1:11">
      <c r="A2397" s="5">
        <v>45757.791666666701</v>
      </c>
      <c r="B2397" s="1">
        <v>122</v>
      </c>
      <c r="C2397" s="1" t="s">
        <v>11</v>
      </c>
      <c r="D2397" s="1">
        <v>68.773341748854605</v>
      </c>
      <c r="E2397" s="1">
        <v>4.9012765020716103</v>
      </c>
      <c r="F2397">
        <v>32.140573965735001</v>
      </c>
      <c r="G2397" s="1">
        <v>298.20140057794401</v>
      </c>
      <c r="H2397" s="2">
        <v>153</v>
      </c>
      <c r="I2397" s="1">
        <v>1</v>
      </c>
      <c r="J2397" s="1">
        <v>0</v>
      </c>
      <c r="K2397" s="1">
        <f t="shared" si="37"/>
        <v>1.9490287619473501</v>
      </c>
    </row>
    <row r="2398" spans="1:11">
      <c r="A2398" s="5">
        <v>45757.833333333299</v>
      </c>
      <c r="B2398" s="1">
        <v>105</v>
      </c>
      <c r="C2398" s="1" t="s">
        <v>11</v>
      </c>
      <c r="D2398" s="1">
        <v>68.520808822415603</v>
      </c>
      <c r="E2398" s="1">
        <v>5.2480154464212596</v>
      </c>
      <c r="F2398">
        <v>32.259852925324601</v>
      </c>
      <c r="G2398" s="1">
        <v>253.715857881934</v>
      </c>
      <c r="H2398" s="2">
        <v>164</v>
      </c>
      <c r="I2398" s="1">
        <v>5</v>
      </c>
      <c r="J2398" s="1">
        <v>0</v>
      </c>
      <c r="K2398" s="1">
        <f t="shared" si="37"/>
        <v>1.5470479139142299</v>
      </c>
    </row>
    <row r="2399" spans="1:11">
      <c r="A2399" s="5">
        <v>45757.875</v>
      </c>
      <c r="B2399" s="1">
        <v>139</v>
      </c>
      <c r="C2399" s="1" t="s">
        <v>11</v>
      </c>
      <c r="D2399" s="1">
        <v>81.996876689171998</v>
      </c>
      <c r="E2399" s="1">
        <v>8.6242386813601293</v>
      </c>
      <c r="F2399">
        <v>38.636643303536502</v>
      </c>
      <c r="G2399" s="1">
        <v>216.12439162432099</v>
      </c>
      <c r="H2399" s="2">
        <v>167</v>
      </c>
      <c r="I2399" s="1">
        <v>2</v>
      </c>
      <c r="J2399" s="1">
        <v>0</v>
      </c>
      <c r="K2399" s="1">
        <f t="shared" si="37"/>
        <v>1.2941580336785701</v>
      </c>
    </row>
    <row r="2400" spans="1:11">
      <c r="A2400" s="5">
        <v>45757.916666666701</v>
      </c>
      <c r="B2400" s="1">
        <v>132</v>
      </c>
      <c r="C2400" s="1" t="s">
        <v>11</v>
      </c>
      <c r="D2400" s="1">
        <v>60.521313999245301</v>
      </c>
      <c r="E2400" s="1">
        <v>5.1545047416095997</v>
      </c>
      <c r="F2400">
        <v>32.048157769674702</v>
      </c>
      <c r="G2400" s="1">
        <v>188.172773803936</v>
      </c>
      <c r="H2400" s="2">
        <v>103</v>
      </c>
      <c r="I2400" s="1">
        <v>4</v>
      </c>
      <c r="J2400" s="1">
        <v>0</v>
      </c>
      <c r="K2400" s="1">
        <f t="shared" si="37"/>
        <v>1.8269201340187999</v>
      </c>
    </row>
    <row r="2401" spans="1:11">
      <c r="A2401" s="5">
        <v>45757.958333333299</v>
      </c>
      <c r="B2401" s="1">
        <v>142</v>
      </c>
      <c r="C2401" s="1" t="s">
        <v>14</v>
      </c>
      <c r="D2401" s="1">
        <v>62.032945190516401</v>
      </c>
      <c r="E2401" s="1">
        <v>6.7544663324837</v>
      </c>
      <c r="F2401">
        <v>34.637318557185701</v>
      </c>
      <c r="G2401" s="1">
        <v>264.44383587252298</v>
      </c>
      <c r="H2401" s="2">
        <v>94</v>
      </c>
      <c r="I2401" s="1">
        <v>2</v>
      </c>
      <c r="J2401" s="1">
        <v>1</v>
      </c>
      <c r="K2401" s="1">
        <f t="shared" si="37"/>
        <v>2.81323229651621</v>
      </c>
    </row>
    <row r="2402" spans="1:11">
      <c r="A2402" s="5">
        <v>45758</v>
      </c>
      <c r="B2402" s="1">
        <v>139</v>
      </c>
      <c r="C2402" s="1" t="s">
        <v>11</v>
      </c>
      <c r="D2402" s="1">
        <v>74.886999854653993</v>
      </c>
      <c r="E2402" s="1">
        <v>4.7095439430407797</v>
      </c>
      <c r="F2402">
        <v>28.0537134149846</v>
      </c>
      <c r="G2402" s="1">
        <v>185.43513997283401</v>
      </c>
      <c r="H2402" s="2">
        <v>151</v>
      </c>
      <c r="I2402" s="1">
        <v>1</v>
      </c>
      <c r="J2402" s="1">
        <v>0</v>
      </c>
      <c r="K2402" s="1">
        <f t="shared" si="37"/>
        <v>1.2280472845883099</v>
      </c>
    </row>
    <row r="2403" spans="1:11">
      <c r="A2403" s="5">
        <v>45758.041666666701</v>
      </c>
      <c r="B2403" s="1">
        <v>126</v>
      </c>
      <c r="C2403" s="1" t="s">
        <v>11</v>
      </c>
      <c r="D2403" s="1">
        <v>59.932636493706703</v>
      </c>
      <c r="E2403" s="1">
        <v>8.2134707550159494</v>
      </c>
      <c r="F2403">
        <v>31.266554611996</v>
      </c>
      <c r="G2403" s="1">
        <v>249.49301642088301</v>
      </c>
      <c r="H2403" s="2">
        <v>89</v>
      </c>
      <c r="I2403" s="1">
        <v>2</v>
      </c>
      <c r="J2403" s="1">
        <v>0</v>
      </c>
      <c r="K2403" s="1">
        <f t="shared" si="37"/>
        <v>2.80329231933576</v>
      </c>
    </row>
    <row r="2404" spans="1:11">
      <c r="A2404" s="5">
        <v>45758.083333333299</v>
      </c>
      <c r="B2404" s="1">
        <v>128</v>
      </c>
      <c r="C2404" s="1" t="s">
        <v>11</v>
      </c>
      <c r="D2404" s="1">
        <v>60.9258628507746</v>
      </c>
      <c r="E2404" s="1">
        <v>3.9310490931966702</v>
      </c>
      <c r="F2404">
        <v>22.476936856044698</v>
      </c>
      <c r="G2404" s="1">
        <v>259.63069423503703</v>
      </c>
      <c r="H2404" s="2">
        <v>145</v>
      </c>
      <c r="I2404" s="1">
        <v>3</v>
      </c>
      <c r="J2404" s="1">
        <v>0</v>
      </c>
      <c r="K2404" s="1">
        <f t="shared" si="37"/>
        <v>1.79055651196577</v>
      </c>
    </row>
    <row r="2405" spans="1:11">
      <c r="A2405" s="5">
        <v>45758.125</v>
      </c>
      <c r="B2405" s="1">
        <v>145</v>
      </c>
      <c r="C2405" s="1" t="s">
        <v>14</v>
      </c>
      <c r="D2405" s="1">
        <v>64.739687211426698</v>
      </c>
      <c r="E2405" s="1">
        <v>3.02470137274394</v>
      </c>
      <c r="F2405">
        <v>33.006681440258397</v>
      </c>
      <c r="G2405" s="1">
        <v>169.44868937884999</v>
      </c>
      <c r="H2405" s="2">
        <v>67</v>
      </c>
      <c r="I2405" s="1">
        <v>2</v>
      </c>
      <c r="J2405" s="1">
        <v>1</v>
      </c>
      <c r="K2405" s="1">
        <f t="shared" si="37"/>
        <v>2.5290849161022302</v>
      </c>
    </row>
    <row r="2406" spans="1:11">
      <c r="A2406" s="5">
        <v>45758.166666666701</v>
      </c>
      <c r="B2406" s="1">
        <v>111</v>
      </c>
      <c r="C2406" s="1" t="s">
        <v>15</v>
      </c>
      <c r="D2406" s="1">
        <v>61.771322035685301</v>
      </c>
      <c r="E2406" s="1">
        <v>7.6238438486710303</v>
      </c>
      <c r="F2406">
        <v>30.339798161581601</v>
      </c>
      <c r="G2406" s="1">
        <v>254.45447550149399</v>
      </c>
      <c r="H2406" s="2">
        <v>179</v>
      </c>
      <c r="I2406" s="1">
        <v>0</v>
      </c>
      <c r="J2406" s="1">
        <v>0</v>
      </c>
      <c r="K2406" s="1">
        <f t="shared" si="37"/>
        <v>1.4215333826899099</v>
      </c>
    </row>
    <row r="2407" spans="1:11">
      <c r="A2407" s="5">
        <v>45758.208333333299</v>
      </c>
      <c r="B2407" s="1">
        <v>108</v>
      </c>
      <c r="C2407" s="1" t="s">
        <v>15</v>
      </c>
      <c r="D2407" s="1">
        <v>76.090057276928405</v>
      </c>
      <c r="E2407" s="1">
        <v>5.5063960484502896</v>
      </c>
      <c r="F2407">
        <v>24.0547773934547</v>
      </c>
      <c r="G2407" s="1">
        <v>255.054828032042</v>
      </c>
      <c r="H2407" s="2">
        <v>186</v>
      </c>
      <c r="I2407" s="1">
        <v>3</v>
      </c>
      <c r="J2407" s="1">
        <v>0</v>
      </c>
      <c r="K2407" s="1">
        <f t="shared" si="37"/>
        <v>1.3712625163012999</v>
      </c>
    </row>
    <row r="2408" spans="1:11">
      <c r="A2408" s="5">
        <v>45758.25</v>
      </c>
      <c r="B2408" s="1">
        <v>138</v>
      </c>
      <c r="C2408" s="1" t="s">
        <v>14</v>
      </c>
      <c r="D2408" s="1">
        <v>77.097805817151794</v>
      </c>
      <c r="E2408" s="1">
        <v>4.9794166635716497</v>
      </c>
      <c r="F2408">
        <v>28.308158206292401</v>
      </c>
      <c r="G2408" s="1">
        <v>282.89275292128599</v>
      </c>
      <c r="H2408" s="2">
        <v>196</v>
      </c>
      <c r="I2408" s="1">
        <v>5</v>
      </c>
      <c r="J2408" s="1">
        <v>0</v>
      </c>
      <c r="K2408" s="1">
        <f t="shared" si="37"/>
        <v>1.44333037204738</v>
      </c>
    </row>
    <row r="2409" spans="1:11">
      <c r="A2409" s="5">
        <v>45758.291666666701</v>
      </c>
      <c r="B2409" s="1">
        <v>136</v>
      </c>
      <c r="C2409" s="1" t="s">
        <v>14</v>
      </c>
      <c r="D2409" s="1">
        <v>74.146863132086295</v>
      </c>
      <c r="E2409" s="1">
        <v>3.7150349056244401</v>
      </c>
      <c r="F2409">
        <v>32.064072579036498</v>
      </c>
      <c r="G2409" s="1">
        <v>253.28003880619701</v>
      </c>
      <c r="H2409" s="2">
        <v>66</v>
      </c>
      <c r="I2409" s="1">
        <v>2</v>
      </c>
      <c r="J2409" s="1">
        <v>0</v>
      </c>
      <c r="K2409" s="1">
        <f t="shared" si="37"/>
        <v>3.83757634554844</v>
      </c>
    </row>
    <row r="2410" spans="1:11">
      <c r="A2410" s="5">
        <v>45758.333333333299</v>
      </c>
      <c r="B2410" s="1">
        <v>114</v>
      </c>
      <c r="C2410" s="1" t="s">
        <v>15</v>
      </c>
      <c r="D2410" s="1">
        <v>57.181280575863298</v>
      </c>
      <c r="E2410" s="1">
        <v>5.6618479967337096</v>
      </c>
      <c r="F2410">
        <v>30.5371147910556</v>
      </c>
      <c r="G2410" s="1">
        <v>209.31054093716699</v>
      </c>
      <c r="H2410" s="2">
        <v>130</v>
      </c>
      <c r="I2410" s="1">
        <v>5</v>
      </c>
      <c r="J2410" s="1">
        <v>0</v>
      </c>
      <c r="K2410" s="1">
        <f t="shared" si="37"/>
        <v>1.6100810841320501</v>
      </c>
    </row>
    <row r="2411" spans="1:11">
      <c r="A2411" s="5">
        <v>45758.375</v>
      </c>
      <c r="B2411" s="1">
        <v>125</v>
      </c>
      <c r="C2411" s="1" t="s">
        <v>14</v>
      </c>
      <c r="D2411" s="1">
        <v>78.160142709477995</v>
      </c>
      <c r="E2411" s="1">
        <v>5.5636174147576503</v>
      </c>
      <c r="F2411">
        <v>36.097355453945902</v>
      </c>
      <c r="G2411" s="1">
        <v>203.87325286596899</v>
      </c>
      <c r="H2411" s="2">
        <v>182</v>
      </c>
      <c r="I2411" s="1">
        <v>4</v>
      </c>
      <c r="J2411" s="1">
        <v>0</v>
      </c>
      <c r="K2411" s="1">
        <f t="shared" si="37"/>
        <v>1.1201827080547699</v>
      </c>
    </row>
    <row r="2412" spans="1:11">
      <c r="A2412" s="5">
        <v>45758.416666666701</v>
      </c>
      <c r="B2412" s="1">
        <v>136</v>
      </c>
      <c r="C2412" s="1" t="s">
        <v>14</v>
      </c>
      <c r="D2412" s="1">
        <v>57.937815154512997</v>
      </c>
      <c r="E2412" s="1">
        <v>6.9100616281667904</v>
      </c>
      <c r="F2412">
        <v>29.294658704228301</v>
      </c>
      <c r="G2412" s="1">
        <v>207.36683097421999</v>
      </c>
      <c r="H2412" s="2">
        <v>154</v>
      </c>
      <c r="I2412" s="1">
        <v>5</v>
      </c>
      <c r="J2412" s="1">
        <v>0</v>
      </c>
      <c r="K2412" s="1">
        <f t="shared" si="37"/>
        <v>1.34653786346896</v>
      </c>
    </row>
    <row r="2413" spans="1:11">
      <c r="A2413" s="5">
        <v>45758.458333333299</v>
      </c>
      <c r="B2413" s="1">
        <v>137</v>
      </c>
      <c r="C2413" s="1" t="s">
        <v>15</v>
      </c>
      <c r="D2413" s="1">
        <v>74.672706191041897</v>
      </c>
      <c r="E2413" s="1">
        <v>5.0143363693498104</v>
      </c>
      <c r="F2413">
        <v>37.949638708770301</v>
      </c>
      <c r="G2413" s="1">
        <v>255.02127495467499</v>
      </c>
      <c r="H2413" s="2">
        <v>128</v>
      </c>
      <c r="I2413" s="1">
        <v>0</v>
      </c>
      <c r="J2413" s="1">
        <v>0</v>
      </c>
      <c r="K2413" s="1">
        <f t="shared" si="37"/>
        <v>1.9923537105833999</v>
      </c>
    </row>
    <row r="2414" spans="1:11">
      <c r="A2414" s="5">
        <v>45758.5</v>
      </c>
      <c r="B2414" s="1">
        <v>121</v>
      </c>
      <c r="C2414" s="1" t="s">
        <v>14</v>
      </c>
      <c r="D2414" s="1">
        <v>79.862335536239101</v>
      </c>
      <c r="E2414" s="1">
        <v>6.0976789329214398</v>
      </c>
      <c r="F2414">
        <v>34.748367028119397</v>
      </c>
      <c r="G2414" s="1">
        <v>276.12959770812898</v>
      </c>
      <c r="H2414" s="2">
        <v>68</v>
      </c>
      <c r="I2414" s="1">
        <v>3</v>
      </c>
      <c r="J2414" s="1">
        <v>0</v>
      </c>
      <c r="K2414" s="1">
        <f t="shared" si="37"/>
        <v>4.0607293780607199</v>
      </c>
    </row>
    <row r="2415" spans="1:11">
      <c r="A2415" s="5">
        <v>45758.541666666701</v>
      </c>
      <c r="B2415" s="1">
        <v>145</v>
      </c>
      <c r="C2415" s="1" t="s">
        <v>14</v>
      </c>
      <c r="D2415" s="1">
        <v>70.114723215762595</v>
      </c>
      <c r="E2415" s="1">
        <v>4.4210123732667004</v>
      </c>
      <c r="F2415">
        <v>17.336591377930301</v>
      </c>
      <c r="G2415" s="1">
        <v>239.97368562462</v>
      </c>
      <c r="H2415" s="2">
        <v>131</v>
      </c>
      <c r="I2415" s="1">
        <v>2</v>
      </c>
      <c r="J2415" s="1">
        <v>0</v>
      </c>
      <c r="K2415" s="1">
        <f t="shared" si="37"/>
        <v>1.83186019560778</v>
      </c>
    </row>
    <row r="2416" spans="1:11">
      <c r="A2416" s="5">
        <v>45758.583333333299</v>
      </c>
      <c r="B2416" s="1">
        <v>136</v>
      </c>
      <c r="C2416" s="1" t="s">
        <v>11</v>
      </c>
      <c r="D2416" s="1">
        <v>66.257711306970606</v>
      </c>
      <c r="E2416" s="1">
        <v>5.01912428377182</v>
      </c>
      <c r="F2416">
        <v>25.880408047385501</v>
      </c>
      <c r="G2416" s="1">
        <v>260.27162853717903</v>
      </c>
      <c r="H2416" s="2">
        <v>75</v>
      </c>
      <c r="I2416" s="1">
        <v>4</v>
      </c>
      <c r="J2416" s="1">
        <v>1</v>
      </c>
      <c r="K2416" s="1">
        <f t="shared" si="37"/>
        <v>3.4702883804957199</v>
      </c>
    </row>
    <row r="2417" spans="1:11">
      <c r="A2417" s="5">
        <v>45758.625</v>
      </c>
      <c r="B2417" s="1">
        <v>139</v>
      </c>
      <c r="C2417" s="1" t="s">
        <v>14</v>
      </c>
      <c r="D2417" s="1">
        <v>55.2223994293674</v>
      </c>
      <c r="E2417" s="1">
        <v>6.4521356719109901</v>
      </c>
      <c r="F2417">
        <v>32.736784390403798</v>
      </c>
      <c r="G2417" s="1">
        <v>288.13397665620801</v>
      </c>
      <c r="H2417" s="2">
        <v>70</v>
      </c>
      <c r="I2417" s="1">
        <v>3</v>
      </c>
      <c r="J2417" s="1">
        <v>0</v>
      </c>
      <c r="K2417" s="1">
        <f t="shared" si="37"/>
        <v>4.11619966651726</v>
      </c>
    </row>
    <row r="2418" spans="1:11">
      <c r="A2418" s="5">
        <v>45758.666666666701</v>
      </c>
      <c r="B2418" s="1">
        <v>131</v>
      </c>
      <c r="C2418" s="1" t="s">
        <v>15</v>
      </c>
      <c r="D2418" s="1">
        <v>82.625883732260903</v>
      </c>
      <c r="E2418" s="1">
        <v>4.4346344475044397</v>
      </c>
      <c r="F2418">
        <v>27.1499906204692</v>
      </c>
      <c r="G2418" s="1">
        <v>232.091430827843</v>
      </c>
      <c r="H2418" s="2">
        <v>122</v>
      </c>
      <c r="I2418" s="1">
        <v>4</v>
      </c>
      <c r="J2418" s="1">
        <v>0</v>
      </c>
      <c r="K2418" s="1">
        <f t="shared" si="37"/>
        <v>1.9023887772774</v>
      </c>
    </row>
    <row r="2419" spans="1:11">
      <c r="A2419" s="5">
        <v>45758.708333333299</v>
      </c>
      <c r="B2419" s="1">
        <v>124</v>
      </c>
      <c r="C2419" s="1" t="s">
        <v>11</v>
      </c>
      <c r="D2419" s="1">
        <v>60.352469945700498</v>
      </c>
      <c r="E2419" s="1">
        <v>7.4148842434576698</v>
      </c>
      <c r="F2419">
        <v>35.974889487544097</v>
      </c>
      <c r="G2419" s="1">
        <v>231.39056858030699</v>
      </c>
      <c r="H2419" s="2">
        <v>163</v>
      </c>
      <c r="I2419" s="1">
        <v>4</v>
      </c>
      <c r="J2419" s="1">
        <v>0</v>
      </c>
      <c r="K2419" s="1">
        <f t="shared" si="37"/>
        <v>1.4195740403699799</v>
      </c>
    </row>
    <row r="2420" spans="1:11">
      <c r="A2420" s="5">
        <v>45758.75</v>
      </c>
      <c r="B2420" s="1">
        <v>139</v>
      </c>
      <c r="C2420" s="1" t="s">
        <v>11</v>
      </c>
      <c r="D2420" s="1">
        <v>70.927887512167899</v>
      </c>
      <c r="E2420" s="1">
        <v>5.8464460420231097</v>
      </c>
      <c r="F2420">
        <v>40.646156203353897</v>
      </c>
      <c r="G2420" s="1">
        <v>287.12246395171297</v>
      </c>
      <c r="H2420" s="2">
        <v>80</v>
      </c>
      <c r="I2420" s="1">
        <v>4</v>
      </c>
      <c r="J2420" s="1">
        <v>0</v>
      </c>
      <c r="K2420" s="1">
        <f t="shared" si="37"/>
        <v>3.5890307993964199</v>
      </c>
    </row>
    <row r="2421" spans="1:11">
      <c r="A2421" s="5">
        <v>45758.791666666701</v>
      </c>
      <c r="B2421" s="1">
        <v>119</v>
      </c>
      <c r="C2421" s="1" t="s">
        <v>15</v>
      </c>
      <c r="D2421" s="1">
        <v>77.585919189163803</v>
      </c>
      <c r="E2421" s="1">
        <v>5.7791555750997299</v>
      </c>
      <c r="F2421">
        <v>33.315435308985897</v>
      </c>
      <c r="G2421" s="1">
        <v>242.93117513215199</v>
      </c>
      <c r="H2421" s="2">
        <v>156</v>
      </c>
      <c r="I2421" s="1">
        <v>0</v>
      </c>
      <c r="J2421" s="1">
        <v>0</v>
      </c>
      <c r="K2421" s="1">
        <f t="shared" si="37"/>
        <v>1.5572511226420001</v>
      </c>
    </row>
    <row r="2422" spans="1:11">
      <c r="A2422" s="5">
        <v>45758.833333333299</v>
      </c>
      <c r="B2422" s="1">
        <v>120</v>
      </c>
      <c r="C2422" s="1" t="s">
        <v>15</v>
      </c>
      <c r="D2422" s="1">
        <v>52.452830815332902</v>
      </c>
      <c r="E2422" s="1">
        <v>3.8055430366195999</v>
      </c>
      <c r="F2422">
        <v>31.232045605082899</v>
      </c>
      <c r="G2422" s="1">
        <v>288.95353615455798</v>
      </c>
      <c r="H2422" s="2">
        <v>85</v>
      </c>
      <c r="I2422" s="1">
        <v>6</v>
      </c>
      <c r="J2422" s="1">
        <v>0</v>
      </c>
      <c r="K2422" s="1">
        <f t="shared" si="37"/>
        <v>3.3994533665242099</v>
      </c>
    </row>
    <row r="2423" spans="1:11">
      <c r="A2423" s="5">
        <v>45758.875</v>
      </c>
      <c r="B2423" s="1">
        <v>107</v>
      </c>
      <c r="C2423" s="1" t="s">
        <v>14</v>
      </c>
      <c r="D2423" s="1">
        <v>60.7273888106293</v>
      </c>
      <c r="E2423" s="1">
        <v>6.6971414209943099</v>
      </c>
      <c r="F2423">
        <v>28.743727291710901</v>
      </c>
      <c r="G2423" s="1">
        <v>290.83904729458402</v>
      </c>
      <c r="H2423" s="2">
        <v>104</v>
      </c>
      <c r="I2423" s="1">
        <v>2</v>
      </c>
      <c r="J2423" s="1">
        <v>0</v>
      </c>
      <c r="K2423" s="1">
        <f t="shared" si="37"/>
        <v>2.7965293009094601</v>
      </c>
    </row>
    <row r="2424" spans="1:11">
      <c r="A2424" s="5">
        <v>45758.916666666701</v>
      </c>
      <c r="B2424" s="1">
        <v>128</v>
      </c>
      <c r="C2424" s="1" t="s">
        <v>14</v>
      </c>
      <c r="D2424" s="1">
        <v>76.995703235592899</v>
      </c>
      <c r="E2424" s="1">
        <v>3.8059955015481202</v>
      </c>
      <c r="F2424">
        <v>24.708385174952099</v>
      </c>
      <c r="G2424" s="1">
        <v>224.37908056836699</v>
      </c>
      <c r="H2424" s="2">
        <v>179</v>
      </c>
      <c r="I2424" s="1">
        <v>2</v>
      </c>
      <c r="J2424" s="1">
        <v>0</v>
      </c>
      <c r="K2424" s="1">
        <f t="shared" si="37"/>
        <v>1.2535144165830501</v>
      </c>
    </row>
    <row r="2425" spans="1:11">
      <c r="A2425" s="5">
        <v>45758.958333333299</v>
      </c>
      <c r="B2425" s="1">
        <v>149</v>
      </c>
      <c r="C2425" s="1" t="s">
        <v>14</v>
      </c>
      <c r="D2425" s="1">
        <v>67.685106895795002</v>
      </c>
      <c r="E2425" s="1">
        <v>5.1179314448332596</v>
      </c>
      <c r="F2425">
        <v>33.967344001957699</v>
      </c>
      <c r="G2425" s="1">
        <v>244.212888032487</v>
      </c>
      <c r="H2425" s="2">
        <v>71</v>
      </c>
      <c r="I2425" s="1">
        <v>5</v>
      </c>
      <c r="J2425" s="1">
        <v>0</v>
      </c>
      <c r="K2425" s="1">
        <f t="shared" si="37"/>
        <v>3.4396181413026401</v>
      </c>
    </row>
    <row r="2426" spans="1:11">
      <c r="A2426" s="5">
        <v>45759</v>
      </c>
      <c r="B2426" s="1">
        <v>132</v>
      </c>
      <c r="C2426" s="1" t="s">
        <v>11</v>
      </c>
      <c r="D2426" s="1">
        <v>60.558477646663697</v>
      </c>
      <c r="E2426" s="1">
        <v>4.0082243412716698</v>
      </c>
      <c r="F2426">
        <v>31.443173079108998</v>
      </c>
      <c r="G2426" s="1">
        <v>241.061897159522</v>
      </c>
      <c r="H2426" s="2">
        <v>58</v>
      </c>
      <c r="I2426" s="1">
        <v>2</v>
      </c>
      <c r="J2426" s="1">
        <v>0</v>
      </c>
      <c r="K2426" s="1">
        <f t="shared" si="37"/>
        <v>4.1562396061986497</v>
      </c>
    </row>
    <row r="2427" spans="1:11">
      <c r="A2427" s="5">
        <v>45759.041666666701</v>
      </c>
      <c r="B2427" s="1">
        <v>145</v>
      </c>
      <c r="C2427" s="1" t="s">
        <v>14</v>
      </c>
      <c r="D2427" s="1">
        <v>70.045207175942394</v>
      </c>
      <c r="E2427" s="1">
        <v>5.7810765660081804</v>
      </c>
      <c r="F2427">
        <v>33.872591234957802</v>
      </c>
      <c r="G2427" s="1">
        <v>205.55958029568001</v>
      </c>
      <c r="H2427" s="2">
        <v>70</v>
      </c>
      <c r="I2427" s="1">
        <v>6</v>
      </c>
      <c r="J2427" s="1">
        <v>0</v>
      </c>
      <c r="K2427" s="1">
        <f t="shared" si="37"/>
        <v>2.9365654327954398</v>
      </c>
    </row>
    <row r="2428" spans="1:11">
      <c r="A2428" s="5">
        <v>45759.083333333299</v>
      </c>
      <c r="B2428" s="1">
        <v>135</v>
      </c>
      <c r="C2428" s="1" t="s">
        <v>15</v>
      </c>
      <c r="D2428" s="1">
        <v>70.495905450197597</v>
      </c>
      <c r="E2428" s="1">
        <v>5.6791058113278297</v>
      </c>
      <c r="F2428">
        <v>26.812643685906799</v>
      </c>
      <c r="G2428" s="1">
        <v>317.76337397574798</v>
      </c>
      <c r="H2428" s="2">
        <v>150</v>
      </c>
      <c r="I2428" s="1">
        <v>1</v>
      </c>
      <c r="J2428" s="1">
        <v>0</v>
      </c>
      <c r="K2428" s="1">
        <f t="shared" si="37"/>
        <v>2.1184224931716602</v>
      </c>
    </row>
    <row r="2429" spans="1:11">
      <c r="A2429" s="5">
        <v>45759.125</v>
      </c>
      <c r="B2429" s="1">
        <v>148</v>
      </c>
      <c r="C2429" s="1" t="s">
        <v>15</v>
      </c>
      <c r="D2429" s="1">
        <v>77.963078586751394</v>
      </c>
      <c r="E2429" s="1">
        <v>8.0205291794247202</v>
      </c>
      <c r="F2429">
        <v>24.309046129958201</v>
      </c>
      <c r="G2429" s="1">
        <v>231.70395241667501</v>
      </c>
      <c r="H2429" s="2">
        <v>101</v>
      </c>
      <c r="I2429" s="1">
        <v>6</v>
      </c>
      <c r="J2429" s="1">
        <v>0</v>
      </c>
      <c r="K2429" s="1">
        <f t="shared" si="37"/>
        <v>2.2940985387789699</v>
      </c>
    </row>
    <row r="2430" spans="1:11">
      <c r="A2430" s="5">
        <v>45759.166666666701</v>
      </c>
      <c r="B2430" s="1">
        <v>111</v>
      </c>
      <c r="C2430" s="1" t="s">
        <v>14</v>
      </c>
      <c r="D2430" s="1">
        <v>72.780388772378899</v>
      </c>
      <c r="E2430" s="1">
        <v>4.9712250112305503</v>
      </c>
      <c r="F2430">
        <v>29.823615295617401</v>
      </c>
      <c r="G2430" s="1">
        <v>239.555306190837</v>
      </c>
      <c r="H2430" s="2">
        <v>120</v>
      </c>
      <c r="I2430" s="1">
        <v>6</v>
      </c>
      <c r="J2430" s="1">
        <v>0</v>
      </c>
      <c r="K2430" s="1">
        <f t="shared" si="37"/>
        <v>1.9962942182569701</v>
      </c>
    </row>
    <row r="2431" spans="1:11">
      <c r="A2431" s="5">
        <v>45759.208333333299</v>
      </c>
      <c r="B2431" s="1">
        <v>100</v>
      </c>
      <c r="C2431" s="1" t="s">
        <v>11</v>
      </c>
      <c r="D2431" s="1">
        <v>57.765067702866901</v>
      </c>
      <c r="E2431" s="1">
        <v>6.5773409595608996</v>
      </c>
      <c r="F2431">
        <v>31.940795165008598</v>
      </c>
      <c r="G2431" s="1">
        <v>269.932323186627</v>
      </c>
      <c r="H2431" s="2">
        <v>97</v>
      </c>
      <c r="I2431" s="1">
        <v>5</v>
      </c>
      <c r="J2431" s="1">
        <v>0</v>
      </c>
      <c r="K2431" s="1">
        <f t="shared" si="37"/>
        <v>2.78280745553224</v>
      </c>
    </row>
    <row r="2432" spans="1:11">
      <c r="A2432" s="5">
        <v>45759.25</v>
      </c>
      <c r="B2432" s="1">
        <v>131</v>
      </c>
      <c r="C2432" s="1" t="s">
        <v>15</v>
      </c>
      <c r="D2432" s="1">
        <v>50.506422812500603</v>
      </c>
      <c r="E2432" s="1">
        <v>6.0943921800184802</v>
      </c>
      <c r="F2432">
        <v>28.4823524590037</v>
      </c>
      <c r="G2432" s="1">
        <v>219.126473357447</v>
      </c>
      <c r="H2432" s="2">
        <v>187</v>
      </c>
      <c r="I2432" s="1">
        <v>5</v>
      </c>
      <c r="J2432" s="1">
        <v>0</v>
      </c>
      <c r="K2432" s="1">
        <f t="shared" si="37"/>
        <v>1.1717993227671</v>
      </c>
    </row>
    <row r="2433" spans="1:11">
      <c r="A2433" s="5">
        <v>45759.291666666701</v>
      </c>
      <c r="B2433" s="1">
        <v>123</v>
      </c>
      <c r="C2433" s="1" t="s">
        <v>14</v>
      </c>
      <c r="D2433" s="1">
        <v>61.190508472525302</v>
      </c>
      <c r="E2433" s="1">
        <v>4.0130676286944702</v>
      </c>
      <c r="F2433">
        <v>33.011052525739501</v>
      </c>
      <c r="G2433" s="1">
        <v>259.38122823121302</v>
      </c>
      <c r="H2433" s="2">
        <v>162</v>
      </c>
      <c r="I2433" s="1">
        <v>2</v>
      </c>
      <c r="J2433" s="1">
        <v>0</v>
      </c>
      <c r="K2433" s="1">
        <f t="shared" si="37"/>
        <v>1.6011186927852701</v>
      </c>
    </row>
    <row r="2434" spans="1:11">
      <c r="A2434" s="5">
        <v>45759.333333333299</v>
      </c>
      <c r="B2434" s="1">
        <v>118</v>
      </c>
      <c r="C2434" s="1" t="s">
        <v>14</v>
      </c>
      <c r="D2434" s="1">
        <v>65.496803446485799</v>
      </c>
      <c r="E2434" s="1">
        <v>4.5591330134743604</v>
      </c>
      <c r="F2434">
        <v>27.111738815624498</v>
      </c>
      <c r="G2434" s="1">
        <v>254.537857600509</v>
      </c>
      <c r="H2434" s="2">
        <v>54</v>
      </c>
      <c r="I2434" s="1">
        <v>3</v>
      </c>
      <c r="J2434" s="1">
        <v>0</v>
      </c>
      <c r="K2434" s="1">
        <f t="shared" si="37"/>
        <v>4.7136640296390597</v>
      </c>
    </row>
    <row r="2435" spans="1:11">
      <c r="A2435" s="5">
        <v>45759.375</v>
      </c>
      <c r="B2435" s="1">
        <v>116</v>
      </c>
      <c r="C2435" s="1" t="s">
        <v>14</v>
      </c>
      <c r="D2435" s="1">
        <v>67.555113933078104</v>
      </c>
      <c r="E2435" s="1">
        <v>0.95176236094968303</v>
      </c>
      <c r="F2435">
        <v>21.096660173588301</v>
      </c>
      <c r="G2435" s="1">
        <v>257.44063712051297</v>
      </c>
      <c r="H2435" s="2">
        <v>164</v>
      </c>
      <c r="I2435" s="1">
        <v>1</v>
      </c>
      <c r="J2435" s="1">
        <v>0</v>
      </c>
      <c r="K2435" s="1">
        <f t="shared" ref="K2435:K2498" si="38">IF(H2435=0,0,G2435/H2435)</f>
        <v>1.56975998244215</v>
      </c>
    </row>
    <row r="2436" spans="1:11">
      <c r="A2436" s="5">
        <v>45759.416666666701</v>
      </c>
      <c r="B2436" s="1">
        <v>119</v>
      </c>
      <c r="C2436" s="1" t="s">
        <v>14</v>
      </c>
      <c r="D2436" s="1">
        <v>79.087447954828306</v>
      </c>
      <c r="E2436" s="1">
        <v>5.9043380247245203</v>
      </c>
      <c r="F2436">
        <v>30.964681834822098</v>
      </c>
      <c r="G2436" s="1">
        <v>267.79771396320302</v>
      </c>
      <c r="H2436" s="2">
        <v>163</v>
      </c>
      <c r="I2436" s="1">
        <v>2</v>
      </c>
      <c r="J2436" s="1">
        <v>0</v>
      </c>
      <c r="K2436" s="1">
        <f t="shared" si="38"/>
        <v>1.64293076051044</v>
      </c>
    </row>
    <row r="2437" spans="1:11">
      <c r="A2437" s="5">
        <v>45759.458333333299</v>
      </c>
      <c r="B2437" s="1">
        <v>113</v>
      </c>
      <c r="C2437" s="1" t="s">
        <v>11</v>
      </c>
      <c r="D2437" s="1">
        <v>65.141670000678701</v>
      </c>
      <c r="E2437" s="1">
        <v>5.07206476957648</v>
      </c>
      <c r="F2437">
        <v>35.088012359191097</v>
      </c>
      <c r="G2437" s="1">
        <v>143.93648558721699</v>
      </c>
      <c r="H2437" s="2">
        <v>194</v>
      </c>
      <c r="I2437" s="1">
        <v>2</v>
      </c>
      <c r="J2437" s="1">
        <v>0</v>
      </c>
      <c r="K2437" s="1">
        <f t="shared" si="38"/>
        <v>0.741940647356788</v>
      </c>
    </row>
    <row r="2438" spans="1:11">
      <c r="A2438" s="5">
        <v>45759.5</v>
      </c>
      <c r="B2438" s="1">
        <v>114</v>
      </c>
      <c r="C2438" s="1" t="s">
        <v>15</v>
      </c>
      <c r="D2438" s="1">
        <v>72.108407059447998</v>
      </c>
      <c r="E2438" s="1">
        <v>6.98859889455575</v>
      </c>
      <c r="F2438">
        <v>30.607853516807101</v>
      </c>
      <c r="G2438" s="1">
        <v>248.08746387136901</v>
      </c>
      <c r="H2438" s="2">
        <v>166</v>
      </c>
      <c r="I2438" s="1">
        <v>3</v>
      </c>
      <c r="J2438" s="1">
        <v>0</v>
      </c>
      <c r="K2438" s="1">
        <f t="shared" si="38"/>
        <v>1.49450279440584</v>
      </c>
    </row>
    <row r="2439" spans="1:11">
      <c r="A2439" s="5">
        <v>45759.541666666701</v>
      </c>
      <c r="B2439" s="1">
        <v>125</v>
      </c>
      <c r="C2439" s="1" t="s">
        <v>14</v>
      </c>
      <c r="D2439" s="1">
        <v>73.522097231001396</v>
      </c>
      <c r="E2439" s="1">
        <v>3.2481321839102302</v>
      </c>
      <c r="F2439">
        <v>28.214109024536601</v>
      </c>
      <c r="G2439" s="1">
        <v>309.16714208582698</v>
      </c>
      <c r="H2439" s="2">
        <v>195</v>
      </c>
      <c r="I2439" s="1">
        <v>3</v>
      </c>
      <c r="J2439" s="1">
        <v>0</v>
      </c>
      <c r="K2439" s="1">
        <f t="shared" si="38"/>
        <v>1.5854725235170599</v>
      </c>
    </row>
    <row r="2440" spans="1:11">
      <c r="A2440" s="5">
        <v>45759.583333333299</v>
      </c>
      <c r="B2440" s="1">
        <v>127</v>
      </c>
      <c r="C2440" s="1" t="s">
        <v>14</v>
      </c>
      <c r="D2440" s="1">
        <v>70.481708722376993</v>
      </c>
      <c r="E2440" s="1">
        <v>4.70434251197557</v>
      </c>
      <c r="F2440">
        <v>17.471136216054301</v>
      </c>
      <c r="G2440" s="1">
        <v>296.20068801096397</v>
      </c>
      <c r="H2440" s="2">
        <v>148</v>
      </c>
      <c r="I2440" s="1">
        <v>4</v>
      </c>
      <c r="J2440" s="1">
        <v>0</v>
      </c>
      <c r="K2440" s="1">
        <f t="shared" si="38"/>
        <v>2.0013560000740802</v>
      </c>
    </row>
    <row r="2441" spans="1:11">
      <c r="A2441" s="5">
        <v>45759.625</v>
      </c>
      <c r="B2441" s="1">
        <v>120</v>
      </c>
      <c r="C2441" s="1" t="s">
        <v>14</v>
      </c>
      <c r="D2441" s="1">
        <v>71.703434707199406</v>
      </c>
      <c r="E2441" s="1">
        <v>4.4677172597188299</v>
      </c>
      <c r="F2441">
        <v>37.1746099828081</v>
      </c>
      <c r="G2441" s="1">
        <v>307.96538038637499</v>
      </c>
      <c r="H2441" s="2">
        <v>51</v>
      </c>
      <c r="I2441" s="1">
        <v>5</v>
      </c>
      <c r="J2441" s="1">
        <v>0</v>
      </c>
      <c r="K2441" s="1">
        <f t="shared" si="38"/>
        <v>6.0385368703210798</v>
      </c>
    </row>
    <row r="2442" spans="1:11">
      <c r="A2442" s="5">
        <v>45759.666666666701</v>
      </c>
      <c r="B2442" s="1">
        <v>106</v>
      </c>
      <c r="C2442" s="1" t="s">
        <v>14</v>
      </c>
      <c r="D2442" s="1">
        <v>67.650228729532202</v>
      </c>
      <c r="E2442" s="1">
        <v>3.8263471505523299</v>
      </c>
      <c r="F2442">
        <v>33.281061835699298</v>
      </c>
      <c r="G2442" s="1">
        <v>279.62778914504003</v>
      </c>
      <c r="H2442" s="2">
        <v>169</v>
      </c>
      <c r="I2442" s="1">
        <v>5</v>
      </c>
      <c r="J2442" s="1">
        <v>0</v>
      </c>
      <c r="K2442" s="1">
        <f t="shared" si="38"/>
        <v>1.65460230263337</v>
      </c>
    </row>
    <row r="2443" spans="1:11">
      <c r="A2443" s="5">
        <v>45759.708333333299</v>
      </c>
      <c r="B2443" s="1">
        <v>145</v>
      </c>
      <c r="C2443" s="1" t="s">
        <v>15</v>
      </c>
      <c r="D2443" s="1">
        <v>76.201906988484794</v>
      </c>
      <c r="E2443" s="1">
        <v>5.5438492520444704</v>
      </c>
      <c r="F2443">
        <v>26.433153206718998</v>
      </c>
      <c r="G2443" s="1">
        <v>246.27845737050001</v>
      </c>
      <c r="H2443" s="2">
        <v>152</v>
      </c>
      <c r="I2443" s="1">
        <v>2</v>
      </c>
      <c r="J2443" s="1">
        <v>0</v>
      </c>
      <c r="K2443" s="1">
        <f t="shared" si="38"/>
        <v>1.62025300901645</v>
      </c>
    </row>
    <row r="2444" spans="1:11">
      <c r="A2444" s="5">
        <v>45759.75</v>
      </c>
      <c r="B2444" s="1">
        <v>121</v>
      </c>
      <c r="C2444" s="1" t="s">
        <v>14</v>
      </c>
      <c r="D2444" s="1">
        <v>59.449407234388502</v>
      </c>
      <c r="E2444" s="1">
        <v>4.0613420485221097</v>
      </c>
      <c r="F2444">
        <v>34.549398615957202</v>
      </c>
      <c r="G2444" s="1">
        <v>353.63433844531102</v>
      </c>
      <c r="H2444" s="2">
        <v>192</v>
      </c>
      <c r="I2444" s="1">
        <v>4</v>
      </c>
      <c r="J2444" s="1">
        <v>0</v>
      </c>
      <c r="K2444" s="1">
        <f t="shared" si="38"/>
        <v>1.8418455127359901</v>
      </c>
    </row>
    <row r="2445" spans="1:11">
      <c r="A2445" s="5">
        <v>45759.791666666701</v>
      </c>
      <c r="B2445" s="1">
        <v>144</v>
      </c>
      <c r="C2445" s="1" t="s">
        <v>15</v>
      </c>
      <c r="D2445" s="1">
        <v>48.075893027204302</v>
      </c>
      <c r="E2445" s="1">
        <v>5.4007295592340503</v>
      </c>
      <c r="F2445">
        <v>35.7288027883789</v>
      </c>
      <c r="G2445" s="1">
        <v>296.41727938676598</v>
      </c>
      <c r="H2445" s="2">
        <v>196</v>
      </c>
      <c r="I2445" s="1">
        <v>2</v>
      </c>
      <c r="J2445" s="1">
        <v>0</v>
      </c>
      <c r="K2445" s="1">
        <f t="shared" si="38"/>
        <v>1.5123330580957399</v>
      </c>
    </row>
    <row r="2446" spans="1:11">
      <c r="A2446" s="5">
        <v>45759.833333333299</v>
      </c>
      <c r="B2446" s="1">
        <v>107</v>
      </c>
      <c r="C2446" s="1" t="s">
        <v>15</v>
      </c>
      <c r="D2446" s="1">
        <v>69.2197087710923</v>
      </c>
      <c r="E2446" s="1">
        <v>6.4031852884715903</v>
      </c>
      <c r="F2446">
        <v>31.9382314276918</v>
      </c>
      <c r="G2446" s="1">
        <v>279.31494819365099</v>
      </c>
      <c r="H2446" s="2">
        <v>130</v>
      </c>
      <c r="I2446" s="1">
        <v>6</v>
      </c>
      <c r="J2446" s="1">
        <v>0</v>
      </c>
      <c r="K2446" s="1">
        <f t="shared" si="38"/>
        <v>2.1485765245665398</v>
      </c>
    </row>
    <row r="2447" spans="1:11">
      <c r="A2447" s="5">
        <v>45759.875</v>
      </c>
      <c r="B2447" s="1">
        <v>130</v>
      </c>
      <c r="C2447" s="1" t="s">
        <v>11</v>
      </c>
      <c r="D2447" s="1">
        <v>92.598988857654504</v>
      </c>
      <c r="E2447" s="1">
        <v>6.4803908779224404</v>
      </c>
      <c r="F2447">
        <v>24.442394433111801</v>
      </c>
      <c r="G2447" s="1">
        <v>338.12455249785302</v>
      </c>
      <c r="H2447" s="2">
        <v>127</v>
      </c>
      <c r="I2447" s="1">
        <v>3</v>
      </c>
      <c r="J2447" s="1">
        <v>0</v>
      </c>
      <c r="K2447" s="1">
        <f t="shared" si="38"/>
        <v>2.6623980511641898</v>
      </c>
    </row>
    <row r="2448" spans="1:11">
      <c r="A2448" s="5">
        <v>45759.916666666701</v>
      </c>
      <c r="B2448" s="1">
        <v>127</v>
      </c>
      <c r="C2448" s="1" t="s">
        <v>11</v>
      </c>
      <c r="D2448" s="1">
        <v>68.527164084810494</v>
      </c>
      <c r="E2448" s="1">
        <v>7.3336694161722296</v>
      </c>
      <c r="F2448">
        <v>28.907597994575099</v>
      </c>
      <c r="G2448" s="1">
        <v>271.14600196776303</v>
      </c>
      <c r="H2448" s="2">
        <v>166</v>
      </c>
      <c r="I2448" s="1">
        <v>2</v>
      </c>
      <c r="J2448" s="1">
        <v>0</v>
      </c>
      <c r="K2448" s="1">
        <f t="shared" si="38"/>
        <v>1.6334096504082101</v>
      </c>
    </row>
    <row r="2449" spans="1:11">
      <c r="A2449" s="5">
        <v>45759.958333333299</v>
      </c>
      <c r="B2449" s="1">
        <v>126</v>
      </c>
      <c r="C2449" s="1" t="s">
        <v>11</v>
      </c>
      <c r="D2449" s="1">
        <v>67.152235792262999</v>
      </c>
      <c r="E2449" s="1">
        <v>5.3152738408254301</v>
      </c>
      <c r="F2449">
        <v>27.204072057943598</v>
      </c>
      <c r="G2449" s="1">
        <v>304.79058989022798</v>
      </c>
      <c r="H2449" s="2">
        <v>102</v>
      </c>
      <c r="I2449" s="1">
        <v>2</v>
      </c>
      <c r="J2449" s="1">
        <v>0</v>
      </c>
      <c r="K2449" s="1">
        <f t="shared" si="38"/>
        <v>2.9881430381394898</v>
      </c>
    </row>
    <row r="2450" spans="1:11">
      <c r="A2450" s="5">
        <v>45760</v>
      </c>
      <c r="B2450" s="1">
        <v>135</v>
      </c>
      <c r="C2450" s="1" t="s">
        <v>11</v>
      </c>
      <c r="D2450" s="1">
        <v>71.842544563578002</v>
      </c>
      <c r="E2450" s="1">
        <v>2.72818690828074</v>
      </c>
      <c r="F2450">
        <v>32.836531047289</v>
      </c>
      <c r="G2450" s="1">
        <v>295.95535565862099</v>
      </c>
      <c r="H2450" s="2">
        <v>132</v>
      </c>
      <c r="I2450" s="1">
        <v>4</v>
      </c>
      <c r="J2450" s="1">
        <v>1</v>
      </c>
      <c r="K2450" s="1">
        <f t="shared" si="38"/>
        <v>2.24208602771682</v>
      </c>
    </row>
    <row r="2451" spans="1:11">
      <c r="A2451" s="5">
        <v>45760.041666666701</v>
      </c>
      <c r="B2451" s="1">
        <v>133</v>
      </c>
      <c r="C2451" s="1" t="s">
        <v>15</v>
      </c>
      <c r="D2451" s="1">
        <v>78.126059757377007</v>
      </c>
      <c r="E2451" s="1">
        <v>4.4713931602332497</v>
      </c>
      <c r="F2451">
        <v>30.5525962530896</v>
      </c>
      <c r="G2451" s="1">
        <v>207.67407860857699</v>
      </c>
      <c r="H2451" s="2">
        <v>177</v>
      </c>
      <c r="I2451" s="1">
        <v>3</v>
      </c>
      <c r="J2451" s="1">
        <v>0</v>
      </c>
      <c r="K2451" s="1">
        <f t="shared" si="38"/>
        <v>1.1732998791445</v>
      </c>
    </row>
    <row r="2452" spans="1:11">
      <c r="A2452" s="5">
        <v>45760.083333333299</v>
      </c>
      <c r="B2452" s="1">
        <v>117</v>
      </c>
      <c r="C2452" s="1" t="s">
        <v>14</v>
      </c>
      <c r="D2452" s="1">
        <v>64.834427098198006</v>
      </c>
      <c r="E2452" s="1">
        <v>4.0867692539815801</v>
      </c>
      <c r="F2452">
        <v>31.1260834746782</v>
      </c>
      <c r="G2452" s="1">
        <v>228.20230248734299</v>
      </c>
      <c r="H2452" s="2">
        <v>108</v>
      </c>
      <c r="I2452" s="1">
        <v>3</v>
      </c>
      <c r="J2452" s="1">
        <v>0</v>
      </c>
      <c r="K2452" s="1">
        <f t="shared" si="38"/>
        <v>2.1129842822902098</v>
      </c>
    </row>
    <row r="2453" spans="1:11">
      <c r="A2453" s="5">
        <v>45760.125</v>
      </c>
      <c r="B2453" s="1">
        <v>133</v>
      </c>
      <c r="C2453" s="1" t="s">
        <v>11</v>
      </c>
      <c r="D2453" s="1">
        <v>63.173154067875899</v>
      </c>
      <c r="E2453" s="1">
        <v>3.21870740980874</v>
      </c>
      <c r="F2453">
        <v>34.942506735102903</v>
      </c>
      <c r="G2453" s="1">
        <v>268.31798059264997</v>
      </c>
      <c r="H2453" s="2">
        <v>146</v>
      </c>
      <c r="I2453" s="1">
        <v>4</v>
      </c>
      <c r="J2453" s="1">
        <v>0</v>
      </c>
      <c r="K2453" s="1">
        <f t="shared" si="38"/>
        <v>1.83779438762089</v>
      </c>
    </row>
    <row r="2454" spans="1:11">
      <c r="A2454" s="5">
        <v>45760.166666666701</v>
      </c>
      <c r="B2454" s="1">
        <v>146</v>
      </c>
      <c r="C2454" s="1" t="s">
        <v>15</v>
      </c>
      <c r="D2454" s="1">
        <v>82.293063830232796</v>
      </c>
      <c r="E2454" s="1">
        <v>4.0803995746348498</v>
      </c>
      <c r="F2454">
        <v>26.084476536302802</v>
      </c>
      <c r="G2454" s="1">
        <v>177.03656760604099</v>
      </c>
      <c r="H2454" s="2">
        <v>53</v>
      </c>
      <c r="I2454" s="1">
        <v>2</v>
      </c>
      <c r="J2454" s="1">
        <v>0</v>
      </c>
      <c r="K2454" s="1">
        <f t="shared" si="38"/>
        <v>3.3403125963403899</v>
      </c>
    </row>
    <row r="2455" spans="1:11">
      <c r="A2455" s="5">
        <v>45760.208333333299</v>
      </c>
      <c r="B2455" s="1">
        <v>110</v>
      </c>
      <c r="C2455" s="1" t="s">
        <v>11</v>
      </c>
      <c r="D2455" s="1">
        <v>76.171708714588704</v>
      </c>
      <c r="E2455" s="1">
        <v>5.2060053332664902</v>
      </c>
      <c r="F2455">
        <v>32.251849137098503</v>
      </c>
      <c r="G2455" s="1">
        <v>222.17337160476399</v>
      </c>
      <c r="H2455" s="2">
        <v>175</v>
      </c>
      <c r="I2455" s="1">
        <v>4</v>
      </c>
      <c r="J2455" s="1">
        <v>0</v>
      </c>
      <c r="K2455" s="1">
        <f t="shared" si="38"/>
        <v>1.2695621234557899</v>
      </c>
    </row>
    <row r="2456" spans="1:11">
      <c r="A2456" s="5">
        <v>45760.25</v>
      </c>
      <c r="B2456" s="1">
        <v>133</v>
      </c>
      <c r="C2456" s="1" t="s">
        <v>15</v>
      </c>
      <c r="D2456" s="1">
        <v>55.929838400721202</v>
      </c>
      <c r="E2456" s="1">
        <v>6.0960171391084401</v>
      </c>
      <c r="F2456">
        <v>31.2250549214796</v>
      </c>
      <c r="G2456" s="1">
        <v>341.25900381269503</v>
      </c>
      <c r="H2456" s="2">
        <v>138</v>
      </c>
      <c r="I2456" s="1">
        <v>2</v>
      </c>
      <c r="J2456" s="1">
        <v>0</v>
      </c>
      <c r="K2456" s="1">
        <f t="shared" si="38"/>
        <v>2.4728913319760499</v>
      </c>
    </row>
    <row r="2457" spans="1:11">
      <c r="A2457" s="5">
        <v>45760.291666666701</v>
      </c>
      <c r="B2457" s="1">
        <v>147</v>
      </c>
      <c r="C2457" s="1" t="s">
        <v>11</v>
      </c>
      <c r="D2457" s="1">
        <v>63.727263565163902</v>
      </c>
      <c r="E2457" s="1">
        <v>4.50198837416103</v>
      </c>
      <c r="F2457">
        <v>26.602933181968201</v>
      </c>
      <c r="G2457" s="1">
        <v>243.86339518959201</v>
      </c>
      <c r="H2457" s="2">
        <v>74</v>
      </c>
      <c r="I2457" s="1">
        <v>5</v>
      </c>
      <c r="J2457" s="1">
        <v>0</v>
      </c>
      <c r="K2457" s="1">
        <f t="shared" si="38"/>
        <v>3.2954512863458398</v>
      </c>
    </row>
    <row r="2458" spans="1:11">
      <c r="A2458" s="5">
        <v>45760.333333333299</v>
      </c>
      <c r="B2458" s="1">
        <v>116</v>
      </c>
      <c r="C2458" s="1" t="s">
        <v>15</v>
      </c>
      <c r="D2458" s="1">
        <v>78.091074911617994</v>
      </c>
      <c r="E2458" s="1">
        <v>6.2427220296949901</v>
      </c>
      <c r="F2458">
        <v>28.399205646668001</v>
      </c>
      <c r="G2458" s="1">
        <v>234.39418644646</v>
      </c>
      <c r="H2458" s="2">
        <v>154</v>
      </c>
      <c r="I2458" s="1">
        <v>3</v>
      </c>
      <c r="J2458" s="1">
        <v>0</v>
      </c>
      <c r="K2458" s="1">
        <f t="shared" si="38"/>
        <v>1.5220401717302601</v>
      </c>
    </row>
    <row r="2459" spans="1:11">
      <c r="A2459" s="5">
        <v>45760.375</v>
      </c>
      <c r="B2459" s="1">
        <v>128</v>
      </c>
      <c r="C2459" s="1" t="s">
        <v>14</v>
      </c>
      <c r="D2459" s="1">
        <v>68.738688846560095</v>
      </c>
      <c r="E2459" s="1">
        <v>2.8852734348167601</v>
      </c>
      <c r="F2459">
        <v>31.2449241987546</v>
      </c>
      <c r="G2459" s="1">
        <v>193.588303860895</v>
      </c>
      <c r="H2459" s="2">
        <v>60</v>
      </c>
      <c r="I2459" s="1">
        <v>2</v>
      </c>
      <c r="J2459" s="1">
        <v>0</v>
      </c>
      <c r="K2459" s="1">
        <f t="shared" si="38"/>
        <v>3.22647173101491</v>
      </c>
    </row>
    <row r="2460" spans="1:11">
      <c r="A2460" s="5">
        <v>45760.416666666701</v>
      </c>
      <c r="B2460" s="1">
        <v>127</v>
      </c>
      <c r="C2460" s="1" t="s">
        <v>15</v>
      </c>
      <c r="D2460" s="1">
        <v>67.367266540454693</v>
      </c>
      <c r="E2460" s="1">
        <v>8.3659023478313195</v>
      </c>
      <c r="F2460">
        <v>27.935470030240701</v>
      </c>
      <c r="G2460" s="1">
        <v>215.56224167423801</v>
      </c>
      <c r="H2460" s="2">
        <v>165</v>
      </c>
      <c r="I2460" s="1">
        <v>4</v>
      </c>
      <c r="J2460" s="1">
        <v>0</v>
      </c>
      <c r="K2460" s="1">
        <f t="shared" si="38"/>
        <v>1.3064378283287199</v>
      </c>
    </row>
    <row r="2461" spans="1:11">
      <c r="A2461" s="5">
        <v>45760.458333333299</v>
      </c>
      <c r="B2461" s="1">
        <v>122</v>
      </c>
      <c r="C2461" s="1" t="s">
        <v>14</v>
      </c>
      <c r="D2461" s="1">
        <v>58.386990556520601</v>
      </c>
      <c r="E2461" s="1">
        <v>3.9987427742483201</v>
      </c>
      <c r="F2461">
        <v>29.350166865931499</v>
      </c>
      <c r="G2461" s="1">
        <v>269.40665056672702</v>
      </c>
      <c r="H2461" s="2">
        <v>74</v>
      </c>
      <c r="I2461" s="1">
        <v>0</v>
      </c>
      <c r="J2461" s="1">
        <v>0</v>
      </c>
      <c r="K2461" s="1">
        <f t="shared" si="38"/>
        <v>3.6406304130638798</v>
      </c>
    </row>
    <row r="2462" spans="1:11">
      <c r="A2462" s="5">
        <v>45760.5</v>
      </c>
      <c r="B2462" s="1">
        <v>110</v>
      </c>
      <c r="C2462" s="1" t="s">
        <v>14</v>
      </c>
      <c r="D2462" s="1">
        <v>80.566871268255497</v>
      </c>
      <c r="E2462" s="1">
        <v>6.0846970973366696</v>
      </c>
      <c r="F2462">
        <v>30.8665567574552</v>
      </c>
      <c r="G2462" s="1">
        <v>312.93105096604398</v>
      </c>
      <c r="H2462" s="2">
        <v>148</v>
      </c>
      <c r="I2462" s="1">
        <v>5</v>
      </c>
      <c r="J2462" s="1">
        <v>0</v>
      </c>
      <c r="K2462" s="1">
        <f t="shared" si="38"/>
        <v>2.1143989930138098</v>
      </c>
    </row>
    <row r="2463" spans="1:11">
      <c r="A2463" s="5">
        <v>45760.541666666701</v>
      </c>
      <c r="B2463" s="1">
        <v>106</v>
      </c>
      <c r="C2463" s="1" t="s">
        <v>11</v>
      </c>
      <c r="D2463" s="1">
        <v>78.668884966334204</v>
      </c>
      <c r="E2463" s="1">
        <v>4.0716290994211599</v>
      </c>
      <c r="F2463">
        <v>21.9836471724905</v>
      </c>
      <c r="G2463" s="1">
        <v>221.21941912948699</v>
      </c>
      <c r="H2463" s="2">
        <v>126</v>
      </c>
      <c r="I2463" s="1">
        <v>1</v>
      </c>
      <c r="J2463" s="1">
        <v>0</v>
      </c>
      <c r="K2463" s="1">
        <f t="shared" si="38"/>
        <v>1.7557096756308499</v>
      </c>
    </row>
    <row r="2464" spans="1:11">
      <c r="A2464" s="5">
        <v>45760.583333333299</v>
      </c>
      <c r="B2464" s="1">
        <v>144</v>
      </c>
      <c r="C2464" s="1" t="s">
        <v>11</v>
      </c>
      <c r="D2464" s="1">
        <v>57.7804259204459</v>
      </c>
      <c r="E2464" s="1">
        <v>4.1468341179315704</v>
      </c>
      <c r="F2464">
        <v>30.382192715788001</v>
      </c>
      <c r="G2464" s="1">
        <v>257.40727913578598</v>
      </c>
      <c r="H2464" s="2">
        <v>174</v>
      </c>
      <c r="I2464" s="1">
        <v>3</v>
      </c>
      <c r="J2464" s="1">
        <v>0</v>
      </c>
      <c r="K2464" s="1">
        <f t="shared" si="38"/>
        <v>1.4793521789413</v>
      </c>
    </row>
    <row r="2465" spans="1:11">
      <c r="A2465" s="5">
        <v>45760.625</v>
      </c>
      <c r="B2465" s="1">
        <v>123</v>
      </c>
      <c r="C2465" s="1" t="s">
        <v>15</v>
      </c>
      <c r="D2465" s="1">
        <v>84.093776624284899</v>
      </c>
      <c r="E2465" s="1">
        <v>4.9231802525821999</v>
      </c>
      <c r="F2465">
        <v>22.910340707677999</v>
      </c>
      <c r="G2465" s="1">
        <v>256.14975831292099</v>
      </c>
      <c r="H2465" s="2">
        <v>86</v>
      </c>
      <c r="I2465" s="1">
        <v>2</v>
      </c>
      <c r="J2465" s="1">
        <v>0</v>
      </c>
      <c r="K2465" s="1">
        <f t="shared" si="38"/>
        <v>2.9784855617781498</v>
      </c>
    </row>
    <row r="2466" spans="1:11">
      <c r="A2466" s="5">
        <v>45760.666666666701</v>
      </c>
      <c r="B2466" s="1">
        <v>128</v>
      </c>
      <c r="C2466" s="1" t="s">
        <v>14</v>
      </c>
      <c r="D2466" s="1">
        <v>81.055352446621697</v>
      </c>
      <c r="E2466" s="1">
        <v>6.2852734556535399</v>
      </c>
      <c r="F2466">
        <v>29.8058988164134</v>
      </c>
      <c r="G2466" s="1">
        <v>251.07654371391899</v>
      </c>
      <c r="H2466" s="2">
        <v>57</v>
      </c>
      <c r="I2466" s="1">
        <v>2</v>
      </c>
      <c r="J2466" s="1">
        <v>0</v>
      </c>
      <c r="K2466" s="1">
        <f t="shared" si="38"/>
        <v>4.4048516441038501</v>
      </c>
    </row>
    <row r="2467" spans="1:11">
      <c r="A2467" s="5">
        <v>45760.708333333299</v>
      </c>
      <c r="B2467" s="1">
        <v>110</v>
      </c>
      <c r="C2467" s="1" t="s">
        <v>14</v>
      </c>
      <c r="D2467" s="1">
        <v>79.987647286863705</v>
      </c>
      <c r="E2467" s="1">
        <v>5.9319145536540203</v>
      </c>
      <c r="F2467">
        <v>28.888807484113901</v>
      </c>
      <c r="G2467" s="1">
        <v>303.46996034838998</v>
      </c>
      <c r="H2467" s="2">
        <v>132</v>
      </c>
      <c r="I2467" s="1">
        <v>5</v>
      </c>
      <c r="J2467" s="1">
        <v>0</v>
      </c>
      <c r="K2467" s="1">
        <f t="shared" si="38"/>
        <v>2.2990148511241699</v>
      </c>
    </row>
    <row r="2468" spans="1:11">
      <c r="A2468" s="5">
        <v>45760.75</v>
      </c>
      <c r="B2468" s="1">
        <v>135</v>
      </c>
      <c r="C2468" s="1" t="s">
        <v>14</v>
      </c>
      <c r="D2468" s="1">
        <v>71.340175674645096</v>
      </c>
      <c r="E2468" s="1">
        <v>8.3262523910057098</v>
      </c>
      <c r="F2468">
        <v>29.9444346007446</v>
      </c>
      <c r="G2468" s="1">
        <v>275.44974149568202</v>
      </c>
      <c r="H2468" s="2">
        <v>160</v>
      </c>
      <c r="I2468" s="1">
        <v>4</v>
      </c>
      <c r="J2468" s="1">
        <v>0</v>
      </c>
      <c r="K2468" s="1">
        <f t="shared" si="38"/>
        <v>1.7215608843480099</v>
      </c>
    </row>
    <row r="2469" spans="1:11">
      <c r="A2469" s="5">
        <v>45760.791666666701</v>
      </c>
      <c r="B2469" s="1">
        <v>146</v>
      </c>
      <c r="C2469" s="1" t="s">
        <v>11</v>
      </c>
      <c r="D2469" s="1">
        <v>70.903334436864696</v>
      </c>
      <c r="E2469" s="1">
        <v>6.4572257874112902</v>
      </c>
      <c r="F2469">
        <v>31.910590204129701</v>
      </c>
      <c r="G2469" s="1">
        <v>213.846746457123</v>
      </c>
      <c r="H2469" s="2">
        <v>120</v>
      </c>
      <c r="I2469" s="1">
        <v>1</v>
      </c>
      <c r="J2469" s="1">
        <v>0</v>
      </c>
      <c r="K2469" s="1">
        <f t="shared" si="38"/>
        <v>1.78205622047603</v>
      </c>
    </row>
    <row r="2470" spans="1:11">
      <c r="A2470" s="5">
        <v>45760.833333333299</v>
      </c>
      <c r="B2470" s="1">
        <v>134</v>
      </c>
      <c r="C2470" s="1" t="s">
        <v>14</v>
      </c>
      <c r="D2470" s="1">
        <v>78.633390280253593</v>
      </c>
      <c r="E2470" s="1">
        <v>5.4444250123930704</v>
      </c>
      <c r="F2470">
        <v>37.165197268946898</v>
      </c>
      <c r="G2470" s="1">
        <v>258.81465124342202</v>
      </c>
      <c r="H2470" s="2">
        <v>83</v>
      </c>
      <c r="I2470" s="1">
        <v>4</v>
      </c>
      <c r="J2470" s="1">
        <v>0</v>
      </c>
      <c r="K2470" s="1">
        <f t="shared" si="38"/>
        <v>3.1182488101616999</v>
      </c>
    </row>
    <row r="2471" spans="1:11">
      <c r="A2471" s="5">
        <v>45760.875</v>
      </c>
      <c r="B2471" s="1">
        <v>104</v>
      </c>
      <c r="C2471" s="1" t="s">
        <v>15</v>
      </c>
      <c r="D2471" s="1">
        <v>55.510199435289998</v>
      </c>
      <c r="E2471" s="1">
        <v>3.8002641632749699</v>
      </c>
      <c r="F2471">
        <v>31.878259717470399</v>
      </c>
      <c r="G2471" s="1">
        <v>302.36369399835201</v>
      </c>
      <c r="H2471" s="2">
        <v>105</v>
      </c>
      <c r="I2471" s="1">
        <v>4</v>
      </c>
      <c r="J2471" s="1">
        <v>1</v>
      </c>
      <c r="K2471" s="1">
        <f t="shared" si="38"/>
        <v>2.8796542285557298</v>
      </c>
    </row>
    <row r="2472" spans="1:11">
      <c r="A2472" s="5">
        <v>45760.916666666701</v>
      </c>
      <c r="B2472" s="1">
        <v>143</v>
      </c>
      <c r="C2472" s="1" t="s">
        <v>14</v>
      </c>
      <c r="D2472" s="1">
        <v>61.740257121223699</v>
      </c>
      <c r="E2472" s="1">
        <v>6.7011166629194499</v>
      </c>
      <c r="F2472">
        <v>32.226077308504799</v>
      </c>
      <c r="G2472" s="1">
        <v>256.27754881867702</v>
      </c>
      <c r="H2472" s="2">
        <v>138</v>
      </c>
      <c r="I2472" s="1">
        <v>3</v>
      </c>
      <c r="J2472" s="1">
        <v>0</v>
      </c>
      <c r="K2472" s="1">
        <f t="shared" si="38"/>
        <v>1.8570836870918599</v>
      </c>
    </row>
    <row r="2473" spans="1:11">
      <c r="A2473" s="5">
        <v>45760.958333333299</v>
      </c>
      <c r="B2473" s="1">
        <v>126</v>
      </c>
      <c r="C2473" s="1" t="s">
        <v>14</v>
      </c>
      <c r="D2473" s="1">
        <v>72.420001044641197</v>
      </c>
      <c r="E2473" s="1">
        <v>5.4559658230318702</v>
      </c>
      <c r="F2473">
        <v>34.699076321803197</v>
      </c>
      <c r="G2473" s="1">
        <v>239.60351917230199</v>
      </c>
      <c r="H2473" s="2">
        <v>118</v>
      </c>
      <c r="I2473" s="1">
        <v>4</v>
      </c>
      <c r="J2473" s="1">
        <v>0</v>
      </c>
      <c r="K2473" s="1">
        <f t="shared" si="38"/>
        <v>2.0305382980703501</v>
      </c>
    </row>
    <row r="2474" spans="1:11">
      <c r="A2474" s="5">
        <v>45761</v>
      </c>
      <c r="B2474" s="1">
        <v>111</v>
      </c>
      <c r="C2474" s="1" t="s">
        <v>15</v>
      </c>
      <c r="D2474" s="1">
        <v>61.702242480745397</v>
      </c>
      <c r="E2474" s="1">
        <v>4.0105282281520704</v>
      </c>
      <c r="F2474">
        <v>35.114800560906097</v>
      </c>
      <c r="G2474" s="1">
        <v>198.45748136813501</v>
      </c>
      <c r="H2474" s="2">
        <v>58</v>
      </c>
      <c r="I2474" s="1">
        <v>3</v>
      </c>
      <c r="J2474" s="1">
        <v>0</v>
      </c>
      <c r="K2474" s="1">
        <f t="shared" si="38"/>
        <v>3.4216807132437101</v>
      </c>
    </row>
    <row r="2475" spans="1:11">
      <c r="A2475" s="5">
        <v>45761.041666666701</v>
      </c>
      <c r="B2475" s="1">
        <v>140</v>
      </c>
      <c r="C2475" s="1" t="s">
        <v>15</v>
      </c>
      <c r="D2475" s="1">
        <v>59.242948555122801</v>
      </c>
      <c r="E2475" s="1">
        <v>3.5444608394511401</v>
      </c>
      <c r="F2475">
        <v>32.766616322803202</v>
      </c>
      <c r="G2475" s="1">
        <v>220.63885663162401</v>
      </c>
      <c r="H2475" s="2">
        <v>104</v>
      </c>
      <c r="I2475" s="1">
        <v>3</v>
      </c>
      <c r="J2475" s="1">
        <v>0</v>
      </c>
      <c r="K2475" s="1">
        <f t="shared" si="38"/>
        <v>2.1215274676117701</v>
      </c>
    </row>
    <row r="2476" spans="1:11">
      <c r="A2476" s="5">
        <v>45761.083333333299</v>
      </c>
      <c r="B2476" s="1">
        <v>112</v>
      </c>
      <c r="C2476" s="1" t="s">
        <v>14</v>
      </c>
      <c r="D2476" s="1">
        <v>71.689445246455605</v>
      </c>
      <c r="E2476" s="1">
        <v>4.2486219875375202</v>
      </c>
      <c r="F2476">
        <v>39.406782766070798</v>
      </c>
      <c r="G2476" s="1">
        <v>266.08203633013198</v>
      </c>
      <c r="H2476" s="2">
        <v>128</v>
      </c>
      <c r="I2476" s="1">
        <v>2</v>
      </c>
      <c r="J2476" s="1">
        <v>1</v>
      </c>
      <c r="K2476" s="1">
        <f t="shared" si="38"/>
        <v>2.0787659088291601</v>
      </c>
    </row>
    <row r="2477" spans="1:11">
      <c r="A2477" s="5">
        <v>45761.125</v>
      </c>
      <c r="B2477" s="1">
        <v>125</v>
      </c>
      <c r="C2477" s="1" t="s">
        <v>14</v>
      </c>
      <c r="D2477" s="1">
        <v>76.496619687635501</v>
      </c>
      <c r="E2477" s="1">
        <v>9.9449262518306405</v>
      </c>
      <c r="F2477">
        <v>26.596443800370501</v>
      </c>
      <c r="G2477" s="1">
        <v>186.37161611866401</v>
      </c>
      <c r="H2477" s="2">
        <v>189</v>
      </c>
      <c r="I2477" s="1">
        <v>1</v>
      </c>
      <c r="J2477" s="1">
        <v>0</v>
      </c>
      <c r="K2477" s="1">
        <f t="shared" si="38"/>
        <v>0.98609320697705605</v>
      </c>
    </row>
    <row r="2478" spans="1:11">
      <c r="A2478" s="5">
        <v>45761.166666666701</v>
      </c>
      <c r="B2478" s="1">
        <v>137</v>
      </c>
      <c r="C2478" s="1" t="s">
        <v>11</v>
      </c>
      <c r="D2478" s="1">
        <v>71.166783770756098</v>
      </c>
      <c r="E2478" s="1">
        <v>2.6381145099568699</v>
      </c>
      <c r="F2478">
        <v>32.485336525608702</v>
      </c>
      <c r="G2478" s="1">
        <v>196.61402732136901</v>
      </c>
      <c r="H2478" s="2">
        <v>90</v>
      </c>
      <c r="I2478" s="1">
        <v>3</v>
      </c>
      <c r="J2478" s="1">
        <v>0</v>
      </c>
      <c r="K2478" s="1">
        <f t="shared" si="38"/>
        <v>2.1846003035707602</v>
      </c>
    </row>
    <row r="2479" spans="1:11">
      <c r="A2479" s="5">
        <v>45761.208333333299</v>
      </c>
      <c r="B2479" s="1">
        <v>117</v>
      </c>
      <c r="C2479" s="1" t="s">
        <v>11</v>
      </c>
      <c r="D2479" s="1">
        <v>69.149714017978297</v>
      </c>
      <c r="E2479" s="1">
        <v>6.6500003061870796</v>
      </c>
      <c r="F2479">
        <v>27.627375422315701</v>
      </c>
      <c r="G2479" s="1">
        <v>242.64681139806601</v>
      </c>
      <c r="H2479" s="2">
        <v>82</v>
      </c>
      <c r="I2479" s="1">
        <v>6</v>
      </c>
      <c r="J2479" s="1">
        <v>0</v>
      </c>
      <c r="K2479" s="1">
        <f t="shared" si="38"/>
        <v>2.9591074560739701</v>
      </c>
    </row>
    <row r="2480" spans="1:11">
      <c r="A2480" s="5">
        <v>45761.25</v>
      </c>
      <c r="B2480" s="1">
        <v>142</v>
      </c>
      <c r="C2480" s="1" t="s">
        <v>14</v>
      </c>
      <c r="D2480" s="1">
        <v>77.763959359771405</v>
      </c>
      <c r="E2480" s="1">
        <v>5.9863238215026797</v>
      </c>
      <c r="F2480">
        <v>35.450534086270501</v>
      </c>
      <c r="G2480" s="1">
        <v>242.04920597769501</v>
      </c>
      <c r="H2480" s="2">
        <v>94</v>
      </c>
      <c r="I2480" s="1">
        <v>3</v>
      </c>
      <c r="J2480" s="1">
        <v>0</v>
      </c>
      <c r="K2480" s="1">
        <f t="shared" si="38"/>
        <v>2.5749915529542098</v>
      </c>
    </row>
    <row r="2481" spans="1:11">
      <c r="A2481" s="5">
        <v>45761.291666666701</v>
      </c>
      <c r="B2481" s="1">
        <v>149</v>
      </c>
      <c r="C2481" s="1" t="s">
        <v>15</v>
      </c>
      <c r="D2481" s="1">
        <v>63.049786660884799</v>
      </c>
      <c r="E2481" s="1">
        <v>3.8466835834496802</v>
      </c>
      <c r="F2481">
        <v>35.636995426626697</v>
      </c>
      <c r="G2481" s="1">
        <v>261.19994791949802</v>
      </c>
      <c r="H2481" s="2">
        <v>162</v>
      </c>
      <c r="I2481" s="1">
        <v>2</v>
      </c>
      <c r="J2481" s="1">
        <v>0</v>
      </c>
      <c r="K2481" s="1">
        <f t="shared" si="38"/>
        <v>1.61234535752776</v>
      </c>
    </row>
    <row r="2482" spans="1:11">
      <c r="A2482" s="5">
        <v>45761.333333333299</v>
      </c>
      <c r="B2482" s="1">
        <v>116</v>
      </c>
      <c r="C2482" s="1" t="s">
        <v>15</v>
      </c>
      <c r="D2482" s="1">
        <v>71.3052801111495</v>
      </c>
      <c r="E2482" s="1">
        <v>3.7384812945496702</v>
      </c>
      <c r="F2482">
        <v>26.114237380925601</v>
      </c>
      <c r="G2482" s="1">
        <v>266.74487873371999</v>
      </c>
      <c r="H2482" s="2">
        <v>116</v>
      </c>
      <c r="I2482" s="1">
        <v>1</v>
      </c>
      <c r="J2482" s="1">
        <v>0</v>
      </c>
      <c r="K2482" s="1">
        <f t="shared" si="38"/>
        <v>2.29952481667</v>
      </c>
    </row>
    <row r="2483" spans="1:11">
      <c r="A2483" s="5">
        <v>45761.375</v>
      </c>
      <c r="B2483" s="1">
        <v>147</v>
      </c>
      <c r="C2483" s="1" t="s">
        <v>11</v>
      </c>
      <c r="D2483" s="1">
        <v>75.371991482118204</v>
      </c>
      <c r="E2483" s="1">
        <v>2.96421910353257</v>
      </c>
      <c r="F2483">
        <v>26.8578891385846</v>
      </c>
      <c r="G2483" s="1">
        <v>256.913815690131</v>
      </c>
      <c r="H2483" s="2">
        <v>143</v>
      </c>
      <c r="I2483" s="1">
        <v>1</v>
      </c>
      <c r="J2483" s="1">
        <v>0</v>
      </c>
      <c r="K2483" s="1">
        <f t="shared" si="38"/>
        <v>1.7966001097211901</v>
      </c>
    </row>
    <row r="2484" spans="1:11">
      <c r="A2484" s="5">
        <v>45761.416666666701</v>
      </c>
      <c r="B2484" s="1">
        <v>146</v>
      </c>
      <c r="C2484" s="1" t="s">
        <v>15</v>
      </c>
      <c r="D2484" s="1">
        <v>64.159603101375794</v>
      </c>
      <c r="E2484" s="1">
        <v>8.00401703615527</v>
      </c>
      <c r="F2484">
        <v>35.960848944608003</v>
      </c>
      <c r="G2484" s="1">
        <v>246.16142364952</v>
      </c>
      <c r="H2484" s="2">
        <v>177</v>
      </c>
      <c r="I2484" s="1">
        <v>2</v>
      </c>
      <c r="J2484" s="1">
        <v>0</v>
      </c>
      <c r="K2484" s="1">
        <f t="shared" si="38"/>
        <v>1.3907425064944601</v>
      </c>
    </row>
    <row r="2485" spans="1:11">
      <c r="A2485" s="5">
        <v>45761.458333333299</v>
      </c>
      <c r="B2485" s="1">
        <v>109</v>
      </c>
      <c r="C2485" s="1" t="s">
        <v>11</v>
      </c>
      <c r="D2485" s="1">
        <v>56.697105394244701</v>
      </c>
      <c r="E2485" s="1">
        <v>4.5809430017080102</v>
      </c>
      <c r="F2485">
        <v>29.291503751646999</v>
      </c>
      <c r="G2485" s="1">
        <v>260.47159971210903</v>
      </c>
      <c r="H2485" s="2">
        <v>140</v>
      </c>
      <c r="I2485" s="1">
        <v>2</v>
      </c>
      <c r="J2485" s="1">
        <v>0</v>
      </c>
      <c r="K2485" s="1">
        <f t="shared" si="38"/>
        <v>1.86051142651507</v>
      </c>
    </row>
    <row r="2486" spans="1:11">
      <c r="A2486" s="5">
        <v>45761.5</v>
      </c>
      <c r="B2486" s="1">
        <v>144</v>
      </c>
      <c r="C2486" s="1" t="s">
        <v>11</v>
      </c>
      <c r="D2486" s="1">
        <v>78.043410239053301</v>
      </c>
      <c r="E2486" s="1">
        <v>4.5570339992901703</v>
      </c>
      <c r="F2486">
        <v>32.2026138688705</v>
      </c>
      <c r="G2486" s="1">
        <v>164.486109306667</v>
      </c>
      <c r="H2486" s="2">
        <v>144</v>
      </c>
      <c r="I2486" s="1">
        <v>3</v>
      </c>
      <c r="J2486" s="1">
        <v>0</v>
      </c>
      <c r="K2486" s="1">
        <f t="shared" si="38"/>
        <v>1.1422646479629599</v>
      </c>
    </row>
    <row r="2487" spans="1:11">
      <c r="A2487" s="5">
        <v>45761.541666666701</v>
      </c>
      <c r="B2487" s="1">
        <v>114</v>
      </c>
      <c r="C2487" s="1" t="s">
        <v>11</v>
      </c>
      <c r="D2487" s="1">
        <v>72.286680344242001</v>
      </c>
      <c r="E2487" s="1">
        <v>6.2525309277158199</v>
      </c>
      <c r="F2487">
        <v>26.544326734341301</v>
      </c>
      <c r="G2487" s="1">
        <v>289.23762735958201</v>
      </c>
      <c r="H2487" s="2">
        <v>152</v>
      </c>
      <c r="I2487" s="1">
        <v>0</v>
      </c>
      <c r="J2487" s="1">
        <v>1</v>
      </c>
      <c r="K2487" s="1">
        <f t="shared" si="38"/>
        <v>1.90287912736567</v>
      </c>
    </row>
    <row r="2488" spans="1:11">
      <c r="A2488" s="5">
        <v>45761.583333333299</v>
      </c>
      <c r="B2488" s="1">
        <v>110</v>
      </c>
      <c r="C2488" s="1" t="s">
        <v>11</v>
      </c>
      <c r="D2488" s="1">
        <v>73.242571469050802</v>
      </c>
      <c r="E2488" s="1">
        <v>4.6951194466998798</v>
      </c>
      <c r="F2488">
        <v>29.430066509945799</v>
      </c>
      <c r="G2488" s="1">
        <v>301.201125082624</v>
      </c>
      <c r="H2488" s="2">
        <v>66</v>
      </c>
      <c r="I2488" s="1">
        <v>1</v>
      </c>
      <c r="J2488" s="1">
        <v>0</v>
      </c>
      <c r="K2488" s="1">
        <f t="shared" si="38"/>
        <v>4.5636534103427904</v>
      </c>
    </row>
    <row r="2489" spans="1:11">
      <c r="A2489" s="5">
        <v>45761.625</v>
      </c>
      <c r="B2489" s="1">
        <v>124</v>
      </c>
      <c r="C2489" s="1" t="s">
        <v>14</v>
      </c>
      <c r="D2489" s="1">
        <v>73.314185988864494</v>
      </c>
      <c r="E2489" s="1">
        <v>4.6189522095135001</v>
      </c>
      <c r="F2489">
        <v>35.765858348314801</v>
      </c>
      <c r="G2489" s="1">
        <v>189.31453672649701</v>
      </c>
      <c r="H2489" s="2">
        <v>153</v>
      </c>
      <c r="I2489" s="1">
        <v>3</v>
      </c>
      <c r="J2489" s="1">
        <v>0</v>
      </c>
      <c r="K2489" s="1">
        <f t="shared" si="38"/>
        <v>1.23734991324508</v>
      </c>
    </row>
    <row r="2490" spans="1:11">
      <c r="A2490" s="5">
        <v>45761.666666666701</v>
      </c>
      <c r="B2490" s="1">
        <v>146</v>
      </c>
      <c r="C2490" s="1" t="s">
        <v>14</v>
      </c>
      <c r="D2490" s="1">
        <v>72.894806659345207</v>
      </c>
      <c r="E2490" s="1">
        <v>7.1406897300334604</v>
      </c>
      <c r="F2490">
        <v>31.754303161364199</v>
      </c>
      <c r="G2490" s="1">
        <v>232.69486558309501</v>
      </c>
      <c r="H2490" s="2">
        <v>81</v>
      </c>
      <c r="I2490" s="1">
        <v>3</v>
      </c>
      <c r="J2490" s="1">
        <v>0</v>
      </c>
      <c r="K2490" s="1">
        <f t="shared" si="38"/>
        <v>2.8727761183098099</v>
      </c>
    </row>
    <row r="2491" spans="1:11">
      <c r="A2491" s="5">
        <v>45761.708333333299</v>
      </c>
      <c r="B2491" s="1">
        <v>146</v>
      </c>
      <c r="C2491" s="1" t="s">
        <v>14</v>
      </c>
      <c r="D2491" s="1">
        <v>58.672728964287202</v>
      </c>
      <c r="E2491" s="1">
        <v>3.0145077907691902</v>
      </c>
      <c r="F2491">
        <v>29.944515891102</v>
      </c>
      <c r="G2491" s="1">
        <v>174.48803085678099</v>
      </c>
      <c r="H2491" s="2">
        <v>55</v>
      </c>
      <c r="I2491" s="1">
        <v>2</v>
      </c>
      <c r="J2491" s="1">
        <v>0</v>
      </c>
      <c r="K2491" s="1">
        <f t="shared" si="38"/>
        <v>3.1725096519414699</v>
      </c>
    </row>
    <row r="2492" spans="1:11">
      <c r="A2492" s="5">
        <v>45761.75</v>
      </c>
      <c r="B2492" s="1">
        <v>136</v>
      </c>
      <c r="C2492" s="1" t="s">
        <v>11</v>
      </c>
      <c r="D2492" s="1">
        <v>65.435044307760805</v>
      </c>
      <c r="E2492" s="1">
        <v>3.8563145201370701</v>
      </c>
      <c r="F2492">
        <v>24.169379477006999</v>
      </c>
      <c r="G2492" s="1">
        <v>224.573159919571</v>
      </c>
      <c r="H2492" s="2">
        <v>147</v>
      </c>
      <c r="I2492" s="1">
        <v>5</v>
      </c>
      <c r="J2492" s="1">
        <v>0</v>
      </c>
      <c r="K2492" s="1">
        <f t="shared" si="38"/>
        <v>1.52770857088144</v>
      </c>
    </row>
    <row r="2493" spans="1:11">
      <c r="A2493" s="5">
        <v>45761.791666666701</v>
      </c>
      <c r="B2493" s="1">
        <v>140</v>
      </c>
      <c r="C2493" s="1" t="s">
        <v>14</v>
      </c>
      <c r="D2493" s="1">
        <v>78.252344253157503</v>
      </c>
      <c r="E2493" s="1">
        <v>3.61389720130523</v>
      </c>
      <c r="F2493">
        <v>30.4422214553584</v>
      </c>
      <c r="G2493" s="1">
        <v>251.74733944769801</v>
      </c>
      <c r="H2493" s="2">
        <v>199</v>
      </c>
      <c r="I2493" s="1">
        <v>3</v>
      </c>
      <c r="J2493" s="1">
        <v>1</v>
      </c>
      <c r="K2493" s="1">
        <f t="shared" si="38"/>
        <v>1.26506200727486</v>
      </c>
    </row>
    <row r="2494" spans="1:11">
      <c r="A2494" s="5">
        <v>45761.833333333299</v>
      </c>
      <c r="B2494" s="1">
        <v>130</v>
      </c>
      <c r="C2494" s="1" t="s">
        <v>14</v>
      </c>
      <c r="D2494" s="1">
        <v>71.508798380207196</v>
      </c>
      <c r="E2494" s="1">
        <v>4.8811434897777399</v>
      </c>
      <c r="F2494">
        <v>32.225800911173998</v>
      </c>
      <c r="G2494" s="1">
        <v>273.46474963511798</v>
      </c>
      <c r="H2494" s="2">
        <v>169</v>
      </c>
      <c r="I2494" s="1">
        <v>1</v>
      </c>
      <c r="J2494" s="1">
        <v>0</v>
      </c>
      <c r="K2494" s="1">
        <f t="shared" si="38"/>
        <v>1.6181346132255501</v>
      </c>
    </row>
    <row r="2495" spans="1:11">
      <c r="A2495" s="5">
        <v>45761.875</v>
      </c>
      <c r="B2495" s="1">
        <v>144</v>
      </c>
      <c r="C2495" s="1" t="s">
        <v>11</v>
      </c>
      <c r="D2495" s="1">
        <v>65.971562934082897</v>
      </c>
      <c r="E2495" s="1">
        <v>6.2881760639179598</v>
      </c>
      <c r="F2495">
        <v>28.224957709173701</v>
      </c>
      <c r="G2495" s="1">
        <v>304.801385639871</v>
      </c>
      <c r="H2495" s="2">
        <v>180</v>
      </c>
      <c r="I2495" s="1">
        <v>3</v>
      </c>
      <c r="J2495" s="1">
        <v>0</v>
      </c>
      <c r="K2495" s="1">
        <f t="shared" si="38"/>
        <v>1.69334103133262</v>
      </c>
    </row>
    <row r="2496" spans="1:11">
      <c r="A2496" s="5">
        <v>45761.916666666701</v>
      </c>
      <c r="B2496" s="1">
        <v>113</v>
      </c>
      <c r="C2496" s="1" t="s">
        <v>15</v>
      </c>
      <c r="D2496" s="1">
        <v>62.036641459229998</v>
      </c>
      <c r="E2496" s="1">
        <v>5.6814823151250797</v>
      </c>
      <c r="F2496">
        <v>28.758182843729799</v>
      </c>
      <c r="G2496" s="1">
        <v>255.77334044640099</v>
      </c>
      <c r="H2496" s="2">
        <v>182</v>
      </c>
      <c r="I2496" s="1">
        <v>7</v>
      </c>
      <c r="J2496" s="1">
        <v>0</v>
      </c>
      <c r="K2496" s="1">
        <f t="shared" si="38"/>
        <v>1.4053480244307801</v>
      </c>
    </row>
    <row r="2497" spans="1:11">
      <c r="A2497" s="5">
        <v>45761.958333333299</v>
      </c>
      <c r="B2497" s="1">
        <v>132</v>
      </c>
      <c r="C2497" s="1" t="s">
        <v>15</v>
      </c>
      <c r="D2497" s="1">
        <v>75.209224004583106</v>
      </c>
      <c r="E2497" s="1">
        <v>3.83962961217276</v>
      </c>
      <c r="F2497">
        <v>30.144780531036901</v>
      </c>
      <c r="G2497" s="1">
        <v>322.52067197095403</v>
      </c>
      <c r="H2497" s="2">
        <v>72</v>
      </c>
      <c r="I2497" s="1">
        <v>3</v>
      </c>
      <c r="J2497" s="1">
        <v>0</v>
      </c>
      <c r="K2497" s="1">
        <f t="shared" si="38"/>
        <v>4.4794537773743599</v>
      </c>
    </row>
    <row r="2498" spans="1:11">
      <c r="A2498" s="5">
        <v>45762</v>
      </c>
      <c r="B2498" s="1">
        <v>138</v>
      </c>
      <c r="C2498" s="1" t="s">
        <v>11</v>
      </c>
      <c r="D2498" s="1">
        <v>59.996109282175603</v>
      </c>
      <c r="E2498" s="1">
        <v>4.9606103515232496</v>
      </c>
      <c r="F2498">
        <v>25.867246410542698</v>
      </c>
      <c r="G2498" s="1">
        <v>233.91630436470999</v>
      </c>
      <c r="H2498" s="2">
        <v>198</v>
      </c>
      <c r="I2498" s="1">
        <v>5</v>
      </c>
      <c r="J2498" s="1">
        <v>0</v>
      </c>
      <c r="K2498" s="1">
        <f t="shared" si="38"/>
        <v>1.1813954765894401</v>
      </c>
    </row>
    <row r="2499" spans="1:11">
      <c r="A2499" s="5">
        <v>45762.041666666701</v>
      </c>
      <c r="B2499" s="1">
        <v>130</v>
      </c>
      <c r="C2499" s="1" t="s">
        <v>11</v>
      </c>
      <c r="D2499" s="1">
        <v>64.290149067219303</v>
      </c>
      <c r="E2499" s="1">
        <v>4.59283521630939</v>
      </c>
      <c r="F2499">
        <v>37.548826693965097</v>
      </c>
      <c r="G2499" s="1">
        <v>292.636565852069</v>
      </c>
      <c r="H2499" s="2">
        <v>128</v>
      </c>
      <c r="I2499" s="1">
        <v>2</v>
      </c>
      <c r="J2499" s="1">
        <v>0</v>
      </c>
      <c r="K2499" s="1">
        <f t="shared" ref="K2499:K2562" si="39">IF(H2499=0,0,G2499/H2499)</f>
        <v>2.2862231707192899</v>
      </c>
    </row>
    <row r="2500" spans="1:11">
      <c r="A2500" s="5">
        <v>45762.083333333299</v>
      </c>
      <c r="B2500" s="1">
        <v>106</v>
      </c>
      <c r="C2500" s="1" t="s">
        <v>15</v>
      </c>
      <c r="D2500" s="1">
        <v>74.372246014339495</v>
      </c>
      <c r="E2500" s="1">
        <v>3.6065024561233998</v>
      </c>
      <c r="F2500">
        <v>36.568291198290297</v>
      </c>
      <c r="G2500" s="1">
        <v>305.96948580288699</v>
      </c>
      <c r="H2500" s="2">
        <v>117</v>
      </c>
      <c r="I2500" s="1">
        <v>1</v>
      </c>
      <c r="J2500" s="1">
        <v>0</v>
      </c>
      <c r="K2500" s="1">
        <f t="shared" si="39"/>
        <v>2.6151238102810899</v>
      </c>
    </row>
    <row r="2501" spans="1:11">
      <c r="A2501" s="5">
        <v>45762.125</v>
      </c>
      <c r="B2501" s="1">
        <v>148</v>
      </c>
      <c r="C2501" s="1" t="s">
        <v>14</v>
      </c>
      <c r="D2501" s="1">
        <v>74.141266077283802</v>
      </c>
      <c r="E2501" s="1">
        <v>5.6969059643633697</v>
      </c>
      <c r="F2501">
        <v>37.655733117161397</v>
      </c>
      <c r="G2501" s="1">
        <v>211.41919578891799</v>
      </c>
      <c r="H2501" s="2">
        <v>84</v>
      </c>
      <c r="I2501" s="1">
        <v>2</v>
      </c>
      <c r="J2501" s="1">
        <v>0</v>
      </c>
      <c r="K2501" s="1">
        <f t="shared" si="39"/>
        <v>2.5168951879633101</v>
      </c>
    </row>
    <row r="2502" spans="1:11">
      <c r="A2502" s="5">
        <v>45762.166666666701</v>
      </c>
      <c r="B2502" s="1">
        <v>124</v>
      </c>
      <c r="C2502" s="1" t="s">
        <v>15</v>
      </c>
      <c r="D2502" s="1">
        <v>69.2989490784596</v>
      </c>
      <c r="E2502" s="1">
        <v>5.3890557178608098</v>
      </c>
      <c r="F2502">
        <v>38.816952277773403</v>
      </c>
      <c r="G2502" s="1">
        <v>212.633372808703</v>
      </c>
      <c r="H2502" s="2">
        <v>87</v>
      </c>
      <c r="I2502" s="1">
        <v>4</v>
      </c>
      <c r="J2502" s="1">
        <v>0</v>
      </c>
      <c r="K2502" s="1">
        <f t="shared" si="39"/>
        <v>2.4440617564218798</v>
      </c>
    </row>
    <row r="2503" spans="1:11">
      <c r="A2503" s="5">
        <v>45762.208333333299</v>
      </c>
      <c r="B2503" s="1">
        <v>111</v>
      </c>
      <c r="C2503" s="1" t="s">
        <v>11</v>
      </c>
      <c r="D2503" s="1">
        <v>75.900239043963495</v>
      </c>
      <c r="E2503" s="1">
        <v>4.1394059774401999</v>
      </c>
      <c r="F2503">
        <v>30.0543307704678</v>
      </c>
      <c r="G2503" s="1">
        <v>227.13050142994501</v>
      </c>
      <c r="H2503" s="2">
        <v>124</v>
      </c>
      <c r="I2503" s="1">
        <v>7</v>
      </c>
      <c r="J2503" s="1">
        <v>0</v>
      </c>
      <c r="K2503" s="1">
        <f t="shared" si="39"/>
        <v>1.83169759217697</v>
      </c>
    </row>
    <row r="2504" spans="1:11">
      <c r="A2504" s="5">
        <v>45762.25</v>
      </c>
      <c r="B2504" s="1">
        <v>146</v>
      </c>
      <c r="C2504" s="1" t="s">
        <v>15</v>
      </c>
      <c r="D2504" s="1">
        <v>79.950019021038003</v>
      </c>
      <c r="E2504" s="1">
        <v>3.7405801763257398</v>
      </c>
      <c r="F2504">
        <v>27.109912982362601</v>
      </c>
      <c r="G2504" s="1">
        <v>255.186202709306</v>
      </c>
      <c r="H2504" s="2">
        <v>75</v>
      </c>
      <c r="I2504" s="1">
        <v>3</v>
      </c>
      <c r="J2504" s="1">
        <v>0</v>
      </c>
      <c r="K2504" s="1">
        <f t="shared" si="39"/>
        <v>3.4024827027907398</v>
      </c>
    </row>
    <row r="2505" spans="1:11">
      <c r="A2505" s="5">
        <v>45762.291666666701</v>
      </c>
      <c r="B2505" s="1">
        <v>111</v>
      </c>
      <c r="C2505" s="1" t="s">
        <v>11</v>
      </c>
      <c r="D2505" s="1">
        <v>59.473873950704501</v>
      </c>
      <c r="E2505" s="1">
        <v>2.8340556376684898</v>
      </c>
      <c r="F2505">
        <v>36.3989648772354</v>
      </c>
      <c r="G2505" s="1">
        <v>250.594957127638</v>
      </c>
      <c r="H2505" s="2">
        <v>146</v>
      </c>
      <c r="I2505" s="1">
        <v>4</v>
      </c>
      <c r="J2505" s="1">
        <v>0</v>
      </c>
      <c r="K2505" s="1">
        <f t="shared" si="39"/>
        <v>1.7164038159427299</v>
      </c>
    </row>
    <row r="2506" spans="1:11">
      <c r="A2506" s="5">
        <v>45762.333333333299</v>
      </c>
      <c r="B2506" s="1">
        <v>126</v>
      </c>
      <c r="C2506" s="1" t="s">
        <v>11</v>
      </c>
      <c r="D2506" s="1">
        <v>67.570291193940704</v>
      </c>
      <c r="E2506" s="1">
        <v>2.5497830433287798</v>
      </c>
      <c r="F2506">
        <v>28.116223578900001</v>
      </c>
      <c r="G2506" s="1">
        <v>235.92657897831199</v>
      </c>
      <c r="H2506" s="2">
        <v>52</v>
      </c>
      <c r="I2506" s="1">
        <v>3</v>
      </c>
      <c r="J2506" s="1">
        <v>0</v>
      </c>
      <c r="K2506" s="1">
        <f t="shared" si="39"/>
        <v>4.53704959573676</v>
      </c>
    </row>
    <row r="2507" spans="1:11">
      <c r="A2507" s="5">
        <v>45762.375</v>
      </c>
      <c r="B2507" s="1">
        <v>121</v>
      </c>
      <c r="C2507" s="1" t="s">
        <v>15</v>
      </c>
      <c r="D2507" s="1">
        <v>80.424239121644703</v>
      </c>
      <c r="E2507" s="1">
        <v>2.4807198320485999</v>
      </c>
      <c r="F2507">
        <v>27.183179625885</v>
      </c>
      <c r="G2507" s="1">
        <v>215.93325881002301</v>
      </c>
      <c r="H2507" s="2">
        <v>70</v>
      </c>
      <c r="I2507" s="1">
        <v>1</v>
      </c>
      <c r="J2507" s="1">
        <v>0</v>
      </c>
      <c r="K2507" s="1">
        <f t="shared" si="39"/>
        <v>3.0847608401431899</v>
      </c>
    </row>
    <row r="2508" spans="1:11">
      <c r="A2508" s="5">
        <v>45762.416666666701</v>
      </c>
      <c r="B2508" s="1">
        <v>103</v>
      </c>
      <c r="C2508" s="1" t="s">
        <v>15</v>
      </c>
      <c r="D2508" s="1">
        <v>63.034743956149498</v>
      </c>
      <c r="E2508" s="1">
        <v>5.5455116840247802</v>
      </c>
      <c r="F2508">
        <v>27.131764315812099</v>
      </c>
      <c r="G2508" s="1">
        <v>232.13436089218899</v>
      </c>
      <c r="H2508" s="2">
        <v>172</v>
      </c>
      <c r="I2508" s="1">
        <v>1</v>
      </c>
      <c r="J2508" s="1">
        <v>0</v>
      </c>
      <c r="K2508" s="1">
        <f t="shared" si="39"/>
        <v>1.34961837728017</v>
      </c>
    </row>
    <row r="2509" spans="1:11">
      <c r="A2509" s="5">
        <v>45762.458333333299</v>
      </c>
      <c r="B2509" s="1">
        <v>124</v>
      </c>
      <c r="C2509" s="1" t="s">
        <v>14</v>
      </c>
      <c r="D2509" s="1">
        <v>72.935247029990904</v>
      </c>
      <c r="E2509" s="1">
        <v>5.6084143067830601</v>
      </c>
      <c r="F2509">
        <v>25.1988239575347</v>
      </c>
      <c r="G2509" s="1">
        <v>310.69636813989302</v>
      </c>
      <c r="H2509" s="2">
        <v>163</v>
      </c>
      <c r="I2509" s="1">
        <v>6</v>
      </c>
      <c r="J2509" s="1">
        <v>0</v>
      </c>
      <c r="K2509" s="1">
        <f t="shared" si="39"/>
        <v>1.9061126879748</v>
      </c>
    </row>
    <row r="2510" spans="1:11">
      <c r="A2510" s="5">
        <v>45762.5</v>
      </c>
      <c r="B2510" s="1">
        <v>115</v>
      </c>
      <c r="C2510" s="1" t="s">
        <v>14</v>
      </c>
      <c r="D2510" s="1">
        <v>48.824904425226599</v>
      </c>
      <c r="E2510" s="1">
        <v>5.4374379842929104</v>
      </c>
      <c r="F2510">
        <v>28.776255448376201</v>
      </c>
      <c r="G2510" s="1">
        <v>233.93699219432301</v>
      </c>
      <c r="H2510" s="2">
        <v>159</v>
      </c>
      <c r="I2510" s="1">
        <v>3</v>
      </c>
      <c r="J2510" s="1">
        <v>0</v>
      </c>
      <c r="K2510" s="1">
        <f t="shared" si="39"/>
        <v>1.4713018377001501</v>
      </c>
    </row>
    <row r="2511" spans="1:11">
      <c r="A2511" s="5">
        <v>45762.541666666701</v>
      </c>
      <c r="B2511" s="1">
        <v>109</v>
      </c>
      <c r="C2511" s="1" t="s">
        <v>11</v>
      </c>
      <c r="D2511" s="1">
        <v>77.8920093663572</v>
      </c>
      <c r="E2511" s="1">
        <v>4.5023138156992797</v>
      </c>
      <c r="F2511">
        <v>20.5889127775947</v>
      </c>
      <c r="G2511" s="1">
        <v>275.87856462076599</v>
      </c>
      <c r="H2511" s="2">
        <v>190</v>
      </c>
      <c r="I2511" s="1">
        <v>3</v>
      </c>
      <c r="J2511" s="1">
        <v>0</v>
      </c>
      <c r="K2511" s="1">
        <f t="shared" si="39"/>
        <v>1.45199244537245</v>
      </c>
    </row>
    <row r="2512" spans="1:11">
      <c r="A2512" s="5">
        <v>45762.583333333299</v>
      </c>
      <c r="B2512" s="1">
        <v>129</v>
      </c>
      <c r="C2512" s="1" t="s">
        <v>15</v>
      </c>
      <c r="D2512" s="1">
        <v>81.203645877427306</v>
      </c>
      <c r="E2512" s="1">
        <v>4.7667177157977703</v>
      </c>
      <c r="F2512">
        <v>35.911331140399497</v>
      </c>
      <c r="G2512" s="1">
        <v>205.24690043736601</v>
      </c>
      <c r="H2512" s="2">
        <v>191</v>
      </c>
      <c r="I2512" s="1">
        <v>1</v>
      </c>
      <c r="J2512" s="1">
        <v>0</v>
      </c>
      <c r="K2512" s="1">
        <f t="shared" si="39"/>
        <v>1.0745911017663199</v>
      </c>
    </row>
    <row r="2513" spans="1:11">
      <c r="A2513" s="5">
        <v>45762.625</v>
      </c>
      <c r="B2513" s="1">
        <v>126</v>
      </c>
      <c r="C2513" s="1" t="s">
        <v>15</v>
      </c>
      <c r="D2513" s="1">
        <v>77.634835267797797</v>
      </c>
      <c r="E2513" s="1">
        <v>4.6320696782740303</v>
      </c>
      <c r="F2513">
        <v>28.419708377499202</v>
      </c>
      <c r="G2513" s="1">
        <v>277.84698125873899</v>
      </c>
      <c r="H2513" s="2">
        <v>67</v>
      </c>
      <c r="I2513" s="1">
        <v>3</v>
      </c>
      <c r="J2513" s="1">
        <v>0</v>
      </c>
      <c r="K2513" s="1">
        <f t="shared" si="39"/>
        <v>4.1469698695334198</v>
      </c>
    </row>
    <row r="2514" spans="1:11">
      <c r="A2514" s="5">
        <v>45762.666666666701</v>
      </c>
      <c r="B2514" s="1">
        <v>123</v>
      </c>
      <c r="C2514" s="1" t="s">
        <v>11</v>
      </c>
      <c r="D2514" s="1">
        <v>77.704420068705204</v>
      </c>
      <c r="E2514" s="1">
        <v>5.2860863460443701</v>
      </c>
      <c r="F2514">
        <v>28.251884640258002</v>
      </c>
      <c r="G2514" s="1">
        <v>218.05425526240299</v>
      </c>
      <c r="H2514" s="2">
        <v>149</v>
      </c>
      <c r="I2514" s="1">
        <v>3</v>
      </c>
      <c r="J2514" s="1">
        <v>0</v>
      </c>
      <c r="K2514" s="1">
        <f t="shared" si="39"/>
        <v>1.46345137760002</v>
      </c>
    </row>
    <row r="2515" spans="1:11">
      <c r="A2515" s="5">
        <v>45762.708333333299</v>
      </c>
      <c r="B2515" s="1">
        <v>139</v>
      </c>
      <c r="C2515" s="1" t="s">
        <v>15</v>
      </c>
      <c r="D2515" s="1">
        <v>70.289390467078604</v>
      </c>
      <c r="E2515" s="1">
        <v>2.7700166985692798</v>
      </c>
      <c r="F2515">
        <v>30.7128716541459</v>
      </c>
      <c r="G2515" s="1">
        <v>278.53596248442398</v>
      </c>
      <c r="H2515" s="2">
        <v>85</v>
      </c>
      <c r="I2515" s="1">
        <v>6</v>
      </c>
      <c r="J2515" s="1">
        <v>0</v>
      </c>
      <c r="K2515" s="1">
        <f t="shared" si="39"/>
        <v>3.27689367628735</v>
      </c>
    </row>
    <row r="2516" spans="1:11">
      <c r="A2516" s="5">
        <v>45762.75</v>
      </c>
      <c r="B2516" s="1">
        <v>146</v>
      </c>
      <c r="C2516" s="1" t="s">
        <v>15</v>
      </c>
      <c r="D2516" s="1">
        <v>79.241188868916296</v>
      </c>
      <c r="E2516" s="1">
        <v>6.5824442868814499</v>
      </c>
      <c r="F2516">
        <v>30.072908859715501</v>
      </c>
      <c r="G2516" s="1">
        <v>283.93614212894499</v>
      </c>
      <c r="H2516" s="2">
        <v>181</v>
      </c>
      <c r="I2516" s="1">
        <v>5</v>
      </c>
      <c r="J2516" s="1">
        <v>0</v>
      </c>
      <c r="K2516" s="1">
        <f t="shared" si="39"/>
        <v>1.5687079675632301</v>
      </c>
    </row>
    <row r="2517" spans="1:11">
      <c r="A2517" s="5">
        <v>45762.791666666701</v>
      </c>
      <c r="B2517" s="1">
        <v>146</v>
      </c>
      <c r="C2517" s="1" t="s">
        <v>14</v>
      </c>
      <c r="D2517" s="1">
        <v>56.678113417698903</v>
      </c>
      <c r="E2517" s="1">
        <v>5.9179380629958898</v>
      </c>
      <c r="F2517">
        <v>27.4846513757339</v>
      </c>
      <c r="G2517" s="1">
        <v>151.57231230664999</v>
      </c>
      <c r="H2517" s="2">
        <v>169</v>
      </c>
      <c r="I2517" s="1">
        <v>3</v>
      </c>
      <c r="J2517" s="1">
        <v>0</v>
      </c>
      <c r="K2517" s="1">
        <f t="shared" si="39"/>
        <v>0.89687758761331104</v>
      </c>
    </row>
    <row r="2518" spans="1:11">
      <c r="A2518" s="5">
        <v>45762.833333333299</v>
      </c>
      <c r="B2518" s="1">
        <v>109</v>
      </c>
      <c r="C2518" s="1" t="s">
        <v>15</v>
      </c>
      <c r="D2518" s="1">
        <v>75.233268332315504</v>
      </c>
      <c r="E2518" s="1">
        <v>3.08962381691323</v>
      </c>
      <c r="F2518">
        <v>39.4710344596769</v>
      </c>
      <c r="G2518" s="1">
        <v>239.65723479572</v>
      </c>
      <c r="H2518" s="2">
        <v>142</v>
      </c>
      <c r="I2518" s="1">
        <v>4</v>
      </c>
      <c r="J2518" s="1">
        <v>0</v>
      </c>
      <c r="K2518" s="1">
        <f t="shared" si="39"/>
        <v>1.68772700560366</v>
      </c>
    </row>
    <row r="2519" spans="1:11">
      <c r="A2519" s="5">
        <v>45762.875</v>
      </c>
      <c r="B2519" s="1">
        <v>128</v>
      </c>
      <c r="C2519" s="1" t="s">
        <v>15</v>
      </c>
      <c r="D2519" s="1">
        <v>77.106463728779303</v>
      </c>
      <c r="E2519" s="1">
        <v>7.3263354999243697</v>
      </c>
      <c r="F2519">
        <v>37.356022579042801</v>
      </c>
      <c r="G2519" s="1">
        <v>216.603209584594</v>
      </c>
      <c r="H2519" s="2">
        <v>113</v>
      </c>
      <c r="I2519" s="1">
        <v>3</v>
      </c>
      <c r="J2519" s="1">
        <v>0</v>
      </c>
      <c r="K2519" s="1">
        <f t="shared" si="39"/>
        <v>1.9168425626955199</v>
      </c>
    </row>
    <row r="2520" spans="1:11">
      <c r="A2520" s="5">
        <v>45762.916666666701</v>
      </c>
      <c r="B2520" s="1">
        <v>134</v>
      </c>
      <c r="C2520" s="1" t="s">
        <v>11</v>
      </c>
      <c r="D2520" s="1">
        <v>51.4776900082122</v>
      </c>
      <c r="E2520" s="1">
        <v>7.0974833943094202</v>
      </c>
      <c r="F2520">
        <v>23.200081093370098</v>
      </c>
      <c r="G2520" s="1">
        <v>213.62425723483599</v>
      </c>
      <c r="H2520" s="2">
        <v>123</v>
      </c>
      <c r="I2520" s="1">
        <v>2</v>
      </c>
      <c r="J2520" s="1">
        <v>0</v>
      </c>
      <c r="K2520" s="1">
        <f t="shared" si="39"/>
        <v>1.73678257914501</v>
      </c>
    </row>
    <row r="2521" spans="1:11">
      <c r="A2521" s="5">
        <v>45762.958333333299</v>
      </c>
      <c r="B2521" s="1">
        <v>137</v>
      </c>
      <c r="C2521" s="1" t="s">
        <v>15</v>
      </c>
      <c r="D2521" s="1">
        <v>64.190436940551706</v>
      </c>
      <c r="E2521" s="1">
        <v>3.9854647567870098</v>
      </c>
      <c r="F2521">
        <v>22.735347292954501</v>
      </c>
      <c r="G2521" s="1">
        <v>237.880305751809</v>
      </c>
      <c r="H2521" s="2">
        <v>111</v>
      </c>
      <c r="I2521" s="1">
        <v>2</v>
      </c>
      <c r="J2521" s="1">
        <v>0</v>
      </c>
      <c r="K2521" s="1">
        <f t="shared" si="39"/>
        <v>2.1430658175838699</v>
      </c>
    </row>
    <row r="2522" spans="1:11">
      <c r="A2522" s="5">
        <v>45763</v>
      </c>
      <c r="B2522" s="1">
        <v>129</v>
      </c>
      <c r="C2522" s="1" t="s">
        <v>11</v>
      </c>
      <c r="D2522" s="1">
        <v>77.918142123950901</v>
      </c>
      <c r="E2522" s="1">
        <v>4.7893570976574997</v>
      </c>
      <c r="F2522">
        <v>27.310486438347599</v>
      </c>
      <c r="G2522" s="1">
        <v>268.41412283096099</v>
      </c>
      <c r="H2522" s="2">
        <v>184</v>
      </c>
      <c r="I2522" s="1">
        <v>2</v>
      </c>
      <c r="J2522" s="1">
        <v>0</v>
      </c>
      <c r="K2522" s="1">
        <f t="shared" si="39"/>
        <v>1.4587724066900101</v>
      </c>
    </row>
    <row r="2523" spans="1:11">
      <c r="A2523" s="5">
        <v>45763.041666666701</v>
      </c>
      <c r="B2523" s="1">
        <v>114</v>
      </c>
      <c r="C2523" s="1" t="s">
        <v>14</v>
      </c>
      <c r="D2523" s="1">
        <v>61.734672454746601</v>
      </c>
      <c r="E2523" s="1">
        <v>4.3857377094128402</v>
      </c>
      <c r="F2523">
        <v>35.886513855258499</v>
      </c>
      <c r="G2523" s="1">
        <v>212.513255154191</v>
      </c>
      <c r="H2523" s="2">
        <v>173</v>
      </c>
      <c r="I2523" s="1">
        <v>5</v>
      </c>
      <c r="J2523" s="1">
        <v>0</v>
      </c>
      <c r="K2523" s="1">
        <f t="shared" si="39"/>
        <v>1.2284003188103501</v>
      </c>
    </row>
    <row r="2524" spans="1:11">
      <c r="A2524" s="5">
        <v>45763.083333333299</v>
      </c>
      <c r="B2524" s="1">
        <v>125</v>
      </c>
      <c r="C2524" s="1" t="s">
        <v>15</v>
      </c>
      <c r="D2524" s="1">
        <v>67.169834900927299</v>
      </c>
      <c r="E2524" s="1">
        <v>5.5008051117986403</v>
      </c>
      <c r="F2524">
        <v>30.8873210138884</v>
      </c>
      <c r="G2524" s="1">
        <v>280.470773386242</v>
      </c>
      <c r="H2524" s="2">
        <v>180</v>
      </c>
      <c r="I2524" s="1">
        <v>2</v>
      </c>
      <c r="J2524" s="1">
        <v>0</v>
      </c>
      <c r="K2524" s="1">
        <f t="shared" si="39"/>
        <v>1.5581709632569001</v>
      </c>
    </row>
    <row r="2525" spans="1:11">
      <c r="A2525" s="5">
        <v>45763.125</v>
      </c>
      <c r="B2525" s="1">
        <v>142</v>
      </c>
      <c r="C2525" s="1" t="s">
        <v>15</v>
      </c>
      <c r="D2525" s="1">
        <v>77.452394323677595</v>
      </c>
      <c r="E2525" s="1">
        <v>5.22292435403706</v>
      </c>
      <c r="F2525">
        <v>40.843313539584599</v>
      </c>
      <c r="G2525" s="1">
        <v>250.215993663077</v>
      </c>
      <c r="H2525" s="2">
        <v>123</v>
      </c>
      <c r="I2525" s="1">
        <v>3</v>
      </c>
      <c r="J2525" s="1">
        <v>0</v>
      </c>
      <c r="K2525" s="1">
        <f t="shared" si="39"/>
        <v>2.03427637124453</v>
      </c>
    </row>
    <row r="2526" spans="1:11">
      <c r="A2526" s="5">
        <v>45763.166666666701</v>
      </c>
      <c r="B2526" s="1">
        <v>108</v>
      </c>
      <c r="C2526" s="1" t="s">
        <v>15</v>
      </c>
      <c r="D2526" s="1">
        <v>68.960373657443299</v>
      </c>
      <c r="E2526" s="1">
        <v>5.6251541866658101</v>
      </c>
      <c r="F2526">
        <v>34.992279655922502</v>
      </c>
      <c r="G2526" s="1">
        <v>270.77164320106198</v>
      </c>
      <c r="H2526" s="2">
        <v>142</v>
      </c>
      <c r="I2526" s="1">
        <v>1</v>
      </c>
      <c r="J2526" s="1">
        <v>0</v>
      </c>
      <c r="K2526" s="1">
        <f t="shared" si="39"/>
        <v>1.9068425577539601</v>
      </c>
    </row>
    <row r="2527" spans="1:11">
      <c r="A2527" s="5">
        <v>45763.208333333299</v>
      </c>
      <c r="B2527" s="1">
        <v>125</v>
      </c>
      <c r="C2527" s="1" t="s">
        <v>11</v>
      </c>
      <c r="D2527" s="1">
        <v>55.462885009822102</v>
      </c>
      <c r="E2527" s="1">
        <v>4.99166773982948</v>
      </c>
      <c r="F2527">
        <v>38.899506775161797</v>
      </c>
      <c r="G2527" s="1">
        <v>267.462601197629</v>
      </c>
      <c r="H2527" s="2">
        <v>139</v>
      </c>
      <c r="I2527" s="1">
        <v>2</v>
      </c>
      <c r="J2527" s="1">
        <v>0</v>
      </c>
      <c r="K2527" s="1">
        <f t="shared" si="39"/>
        <v>1.92419137552251</v>
      </c>
    </row>
    <row r="2528" spans="1:11">
      <c r="A2528" s="5">
        <v>45763.25</v>
      </c>
      <c r="B2528" s="1">
        <v>121</v>
      </c>
      <c r="C2528" s="1" t="s">
        <v>15</v>
      </c>
      <c r="D2528" s="1">
        <v>79.1243509744438</v>
      </c>
      <c r="E2528" s="1">
        <v>5.6528550538211402</v>
      </c>
      <c r="F2528">
        <v>28.2889745154073</v>
      </c>
      <c r="G2528" s="1">
        <v>242.02169682274999</v>
      </c>
      <c r="H2528" s="2">
        <v>198</v>
      </c>
      <c r="I2528" s="1">
        <v>4</v>
      </c>
      <c r="J2528" s="1">
        <v>0</v>
      </c>
      <c r="K2528" s="1">
        <f t="shared" si="39"/>
        <v>1.2223318021351</v>
      </c>
    </row>
    <row r="2529" spans="1:11">
      <c r="A2529" s="5">
        <v>45763.291666666701</v>
      </c>
      <c r="B2529" s="1">
        <v>129</v>
      </c>
      <c r="C2529" s="1" t="s">
        <v>14</v>
      </c>
      <c r="D2529" s="1">
        <v>66.742906711750393</v>
      </c>
      <c r="E2529" s="1">
        <v>5.5198162038299099</v>
      </c>
      <c r="F2529">
        <v>36.122342799158503</v>
      </c>
      <c r="G2529" s="1">
        <v>201.09226915501199</v>
      </c>
      <c r="H2529" s="2">
        <v>101</v>
      </c>
      <c r="I2529" s="1">
        <v>2</v>
      </c>
      <c r="J2529" s="1">
        <v>0</v>
      </c>
      <c r="K2529" s="1">
        <f t="shared" si="39"/>
        <v>1.9910125658912099</v>
      </c>
    </row>
    <row r="2530" spans="1:11">
      <c r="A2530" s="5">
        <v>45763.333333333299</v>
      </c>
      <c r="B2530" s="1">
        <v>136</v>
      </c>
      <c r="C2530" s="1" t="s">
        <v>11</v>
      </c>
      <c r="D2530" s="1">
        <v>69.547050694049702</v>
      </c>
      <c r="E2530" s="1">
        <v>5.3438609434910598</v>
      </c>
      <c r="F2530">
        <v>29.219127544338601</v>
      </c>
      <c r="G2530" s="1">
        <v>223.40599634752499</v>
      </c>
      <c r="H2530" s="2">
        <v>138</v>
      </c>
      <c r="I2530" s="1">
        <v>2</v>
      </c>
      <c r="J2530" s="1">
        <v>0</v>
      </c>
      <c r="K2530" s="1">
        <f t="shared" si="39"/>
        <v>1.6188840315038</v>
      </c>
    </row>
    <row r="2531" spans="1:11">
      <c r="A2531" s="5">
        <v>45763.375</v>
      </c>
      <c r="B2531" s="1">
        <v>124</v>
      </c>
      <c r="C2531" s="1" t="s">
        <v>11</v>
      </c>
      <c r="D2531" s="1">
        <v>75.610275518025006</v>
      </c>
      <c r="E2531" s="1">
        <v>7.5634826344671504</v>
      </c>
      <c r="F2531">
        <v>41.075365837472802</v>
      </c>
      <c r="G2531" s="1">
        <v>198.35680665883999</v>
      </c>
      <c r="H2531" s="2">
        <v>163</v>
      </c>
      <c r="I2531" s="1">
        <v>1</v>
      </c>
      <c r="J2531" s="1">
        <v>0</v>
      </c>
      <c r="K2531" s="1">
        <f t="shared" si="39"/>
        <v>1.21691292428736</v>
      </c>
    </row>
    <row r="2532" spans="1:11">
      <c r="A2532" s="5">
        <v>45763.416666666701</v>
      </c>
      <c r="B2532" s="1">
        <v>126</v>
      </c>
      <c r="C2532" s="1" t="s">
        <v>15</v>
      </c>
      <c r="D2532" s="1">
        <v>77.833072439452295</v>
      </c>
      <c r="E2532" s="1">
        <v>4.2556702127863497</v>
      </c>
      <c r="F2532">
        <v>22.750908654873001</v>
      </c>
      <c r="G2532" s="1">
        <v>278.26514196371301</v>
      </c>
      <c r="H2532" s="2">
        <v>131</v>
      </c>
      <c r="I2532" s="1">
        <v>2</v>
      </c>
      <c r="J2532" s="1">
        <v>0</v>
      </c>
      <c r="K2532" s="1">
        <f t="shared" si="39"/>
        <v>2.1241613890359798</v>
      </c>
    </row>
    <row r="2533" spans="1:11">
      <c r="A2533" s="5">
        <v>45763.458333333299</v>
      </c>
      <c r="B2533" s="1">
        <v>137</v>
      </c>
      <c r="C2533" s="1" t="s">
        <v>15</v>
      </c>
      <c r="D2533" s="1">
        <v>77.624965879986803</v>
      </c>
      <c r="E2533" s="1">
        <v>3.39248186810469</v>
      </c>
      <c r="F2533">
        <v>26.0031334975866</v>
      </c>
      <c r="G2533" s="1">
        <v>229.299934784627</v>
      </c>
      <c r="H2533" s="2">
        <v>139</v>
      </c>
      <c r="I2533" s="1">
        <v>2</v>
      </c>
      <c r="J2533" s="1">
        <v>0</v>
      </c>
      <c r="K2533" s="1">
        <f t="shared" si="39"/>
        <v>1.6496398185944401</v>
      </c>
    </row>
    <row r="2534" spans="1:11">
      <c r="A2534" s="5">
        <v>45763.5</v>
      </c>
      <c r="B2534" s="1">
        <v>101</v>
      </c>
      <c r="C2534" s="1" t="s">
        <v>11</v>
      </c>
      <c r="D2534" s="1">
        <v>63.224406316489997</v>
      </c>
      <c r="E2534" s="1">
        <v>6.7623093053823897</v>
      </c>
      <c r="F2534">
        <v>30.394015075892099</v>
      </c>
      <c r="G2534" s="1">
        <v>321.55454982210398</v>
      </c>
      <c r="H2534" s="2">
        <v>57</v>
      </c>
      <c r="I2534" s="1">
        <v>2</v>
      </c>
      <c r="J2534" s="1">
        <v>0</v>
      </c>
      <c r="K2534" s="1">
        <f t="shared" si="39"/>
        <v>5.6413078916158703</v>
      </c>
    </row>
    <row r="2535" spans="1:11">
      <c r="A2535" s="5">
        <v>45763.541666666701</v>
      </c>
      <c r="B2535" s="1">
        <v>132</v>
      </c>
      <c r="C2535" s="1" t="s">
        <v>15</v>
      </c>
      <c r="D2535" s="1">
        <v>69.979260296693496</v>
      </c>
      <c r="E2535" s="1">
        <v>5.9844058296565699</v>
      </c>
      <c r="F2535">
        <v>24.359497980543502</v>
      </c>
      <c r="G2535" s="1">
        <v>244.434952126441</v>
      </c>
      <c r="H2535" s="2">
        <v>164</v>
      </c>
      <c r="I2535" s="1">
        <v>3</v>
      </c>
      <c r="J2535" s="1">
        <v>0</v>
      </c>
      <c r="K2535" s="1">
        <f t="shared" si="39"/>
        <v>1.4904570251612299</v>
      </c>
    </row>
    <row r="2536" spans="1:11">
      <c r="A2536" s="5">
        <v>45763.583333333299</v>
      </c>
      <c r="B2536" s="1">
        <v>139</v>
      </c>
      <c r="C2536" s="1" t="s">
        <v>14</v>
      </c>
      <c r="D2536" s="1">
        <v>77.973373816228403</v>
      </c>
      <c r="E2536" s="1">
        <v>6.68085048357334</v>
      </c>
      <c r="F2536">
        <v>27.909504596458099</v>
      </c>
      <c r="G2536" s="1">
        <v>283.92805718380902</v>
      </c>
      <c r="H2536" s="2">
        <v>137</v>
      </c>
      <c r="I2536" s="1">
        <v>2</v>
      </c>
      <c r="J2536" s="1">
        <v>0</v>
      </c>
      <c r="K2536" s="1">
        <f t="shared" si="39"/>
        <v>2.07246757068474</v>
      </c>
    </row>
    <row r="2537" spans="1:11">
      <c r="A2537" s="5">
        <v>45763.625</v>
      </c>
      <c r="B2537" s="1">
        <v>116</v>
      </c>
      <c r="C2537" s="1" t="s">
        <v>14</v>
      </c>
      <c r="D2537" s="1">
        <v>68.040913341105707</v>
      </c>
      <c r="E2537" s="1">
        <v>7.8450065451345203</v>
      </c>
      <c r="F2537">
        <v>35.796815929261903</v>
      </c>
      <c r="G2537" s="1">
        <v>253.44046126743299</v>
      </c>
      <c r="H2537" s="2">
        <v>74</v>
      </c>
      <c r="I2537" s="1">
        <v>1</v>
      </c>
      <c r="J2537" s="1">
        <v>0</v>
      </c>
      <c r="K2537" s="1">
        <f t="shared" si="39"/>
        <v>3.4248710982085599</v>
      </c>
    </row>
    <row r="2538" spans="1:11">
      <c r="A2538" s="5">
        <v>45763.666666666701</v>
      </c>
      <c r="B2538" s="1">
        <v>136</v>
      </c>
      <c r="C2538" s="1" t="s">
        <v>11</v>
      </c>
      <c r="D2538" s="1">
        <v>85.457056099495404</v>
      </c>
      <c r="E2538" s="1">
        <v>3.9474593953533201</v>
      </c>
      <c r="F2538">
        <v>41.1114471208422</v>
      </c>
      <c r="G2538" s="1">
        <v>247.330294084374</v>
      </c>
      <c r="H2538" s="2">
        <v>156</v>
      </c>
      <c r="I2538" s="1">
        <v>2</v>
      </c>
      <c r="J2538" s="1">
        <v>0</v>
      </c>
      <c r="K2538" s="1">
        <f t="shared" si="39"/>
        <v>1.58545060310496</v>
      </c>
    </row>
    <row r="2539" spans="1:11">
      <c r="A2539" s="5">
        <v>45763.708333333299</v>
      </c>
      <c r="B2539" s="1">
        <v>112</v>
      </c>
      <c r="C2539" s="1" t="s">
        <v>15</v>
      </c>
      <c r="D2539" s="1">
        <v>56.340950064290602</v>
      </c>
      <c r="E2539" s="1">
        <v>5.5003346397465904</v>
      </c>
      <c r="F2539">
        <v>26.537517071367301</v>
      </c>
      <c r="G2539" s="1">
        <v>214.62534059865899</v>
      </c>
      <c r="H2539" s="2">
        <v>85</v>
      </c>
      <c r="I2539" s="1">
        <v>2</v>
      </c>
      <c r="J2539" s="1">
        <v>0</v>
      </c>
      <c r="K2539" s="1">
        <f t="shared" si="39"/>
        <v>2.5250040070430502</v>
      </c>
    </row>
    <row r="2540" spans="1:11">
      <c r="A2540" s="5">
        <v>45763.75</v>
      </c>
      <c r="B2540" s="1">
        <v>148</v>
      </c>
      <c r="C2540" s="1" t="s">
        <v>14</v>
      </c>
      <c r="D2540" s="1">
        <v>69.444446011237005</v>
      </c>
      <c r="E2540" s="1">
        <v>6.2027492495741798</v>
      </c>
      <c r="F2540">
        <v>33.952858694898701</v>
      </c>
      <c r="G2540" s="1">
        <v>285.43661121903301</v>
      </c>
      <c r="H2540" s="2">
        <v>53</v>
      </c>
      <c r="I2540" s="1">
        <v>5</v>
      </c>
      <c r="J2540" s="1">
        <v>0</v>
      </c>
      <c r="K2540" s="1">
        <f t="shared" si="39"/>
        <v>5.3855964380949599</v>
      </c>
    </row>
    <row r="2541" spans="1:11">
      <c r="A2541" s="5">
        <v>45763.791666666701</v>
      </c>
      <c r="B2541" s="1">
        <v>133</v>
      </c>
      <c r="C2541" s="1" t="s">
        <v>14</v>
      </c>
      <c r="D2541" s="1">
        <v>78.490022245236801</v>
      </c>
      <c r="E2541" s="1">
        <v>5.6604884129159601</v>
      </c>
      <c r="F2541">
        <v>27.8526148867095</v>
      </c>
      <c r="G2541" s="1">
        <v>322.64058661725602</v>
      </c>
      <c r="H2541" s="2">
        <v>82</v>
      </c>
      <c r="I2541" s="1">
        <v>4</v>
      </c>
      <c r="J2541" s="1">
        <v>1</v>
      </c>
      <c r="K2541" s="1">
        <f t="shared" si="39"/>
        <v>3.9346413002104401</v>
      </c>
    </row>
    <row r="2542" spans="1:11">
      <c r="A2542" s="5">
        <v>45763.833333333299</v>
      </c>
      <c r="B2542" s="1">
        <v>101</v>
      </c>
      <c r="C2542" s="1" t="s">
        <v>15</v>
      </c>
      <c r="D2542" s="1">
        <v>73.001234225573896</v>
      </c>
      <c r="E2542" s="1">
        <v>4.7791119982296202</v>
      </c>
      <c r="F2542">
        <v>27.808829532404701</v>
      </c>
      <c r="G2542" s="1">
        <v>284.80880477471402</v>
      </c>
      <c r="H2542" s="2">
        <v>62</v>
      </c>
      <c r="I2542" s="1">
        <v>1</v>
      </c>
      <c r="J2542" s="1">
        <v>0</v>
      </c>
      <c r="K2542" s="1">
        <f t="shared" si="39"/>
        <v>4.5936903995921696</v>
      </c>
    </row>
    <row r="2543" spans="1:11">
      <c r="A2543" s="5">
        <v>45763.875</v>
      </c>
      <c r="B2543" s="1">
        <v>148</v>
      </c>
      <c r="C2543" s="1" t="s">
        <v>15</v>
      </c>
      <c r="D2543" s="1">
        <v>78.146409004876901</v>
      </c>
      <c r="E2543" s="1">
        <v>4.2681556777074299</v>
      </c>
      <c r="F2543">
        <v>28.641628540914098</v>
      </c>
      <c r="G2543" s="1">
        <v>311.52514651553702</v>
      </c>
      <c r="H2543" s="2">
        <v>196</v>
      </c>
      <c r="I2543" s="1">
        <v>2</v>
      </c>
      <c r="J2543" s="1">
        <v>0</v>
      </c>
      <c r="K2543" s="1">
        <f t="shared" si="39"/>
        <v>1.5894140128343699</v>
      </c>
    </row>
    <row r="2544" spans="1:11">
      <c r="A2544" s="5">
        <v>45763.916666666701</v>
      </c>
      <c r="B2544" s="1">
        <v>115</v>
      </c>
      <c r="C2544" s="1" t="s">
        <v>14</v>
      </c>
      <c r="D2544" s="1">
        <v>67.440339334556398</v>
      </c>
      <c r="E2544" s="1">
        <v>5.2899429705805296</v>
      </c>
      <c r="F2544">
        <v>42.138352746863802</v>
      </c>
      <c r="G2544" s="1">
        <v>288.91266877587901</v>
      </c>
      <c r="H2544" s="2">
        <v>90</v>
      </c>
      <c r="I2544" s="1">
        <v>4</v>
      </c>
      <c r="J2544" s="1">
        <v>0</v>
      </c>
      <c r="K2544" s="1">
        <f t="shared" si="39"/>
        <v>3.2101407641764301</v>
      </c>
    </row>
    <row r="2545" spans="1:11">
      <c r="A2545" s="5">
        <v>45763.958333333299</v>
      </c>
      <c r="B2545" s="1">
        <v>103</v>
      </c>
      <c r="C2545" s="1" t="s">
        <v>11</v>
      </c>
      <c r="D2545" s="1">
        <v>75.665336413217503</v>
      </c>
      <c r="E2545" s="1">
        <v>6.7649288258337004</v>
      </c>
      <c r="F2545">
        <v>30.571648346134999</v>
      </c>
      <c r="G2545" s="1">
        <v>287.370671083253</v>
      </c>
      <c r="H2545" s="2">
        <v>106</v>
      </c>
      <c r="I2545" s="1">
        <v>1</v>
      </c>
      <c r="J2545" s="1">
        <v>0</v>
      </c>
      <c r="K2545" s="1">
        <f t="shared" si="39"/>
        <v>2.7110440668231401</v>
      </c>
    </row>
    <row r="2546" spans="1:11">
      <c r="A2546" s="5">
        <v>45764</v>
      </c>
      <c r="B2546" s="1">
        <v>142</v>
      </c>
      <c r="C2546" s="1" t="s">
        <v>14</v>
      </c>
      <c r="D2546" s="1">
        <v>61.509820345675202</v>
      </c>
      <c r="E2546" s="1">
        <v>4.9790190110090604</v>
      </c>
      <c r="F2546">
        <v>22.608444136006799</v>
      </c>
      <c r="G2546" s="1">
        <v>182.38460059898799</v>
      </c>
      <c r="H2546" s="2">
        <v>191</v>
      </c>
      <c r="I2546" s="1">
        <v>2</v>
      </c>
      <c r="J2546" s="1">
        <v>0</v>
      </c>
      <c r="K2546" s="1">
        <f t="shared" si="39"/>
        <v>0.95489319685333995</v>
      </c>
    </row>
    <row r="2547" spans="1:11">
      <c r="A2547" s="5">
        <v>45764.041666666701</v>
      </c>
      <c r="B2547" s="1">
        <v>113</v>
      </c>
      <c r="C2547" s="1" t="s">
        <v>15</v>
      </c>
      <c r="D2547" s="1">
        <v>90.511995186364601</v>
      </c>
      <c r="E2547" s="1">
        <v>2.2997512671118701</v>
      </c>
      <c r="F2547">
        <v>32.320179998880697</v>
      </c>
      <c r="G2547" s="1">
        <v>218.65944393100901</v>
      </c>
      <c r="H2547" s="2">
        <v>53</v>
      </c>
      <c r="I2547" s="1">
        <v>1</v>
      </c>
      <c r="J2547" s="1">
        <v>0</v>
      </c>
      <c r="K2547" s="1">
        <f t="shared" si="39"/>
        <v>4.1256498854907298</v>
      </c>
    </row>
    <row r="2548" spans="1:11">
      <c r="A2548" s="5">
        <v>45764.083333333299</v>
      </c>
      <c r="B2548" s="1">
        <v>146</v>
      </c>
      <c r="C2548" s="1" t="s">
        <v>15</v>
      </c>
      <c r="D2548" s="1">
        <v>64.8131696783188</v>
      </c>
      <c r="E2548" s="1">
        <v>3.4897938706220901</v>
      </c>
      <c r="F2548">
        <v>32.1996848715048</v>
      </c>
      <c r="G2548" s="1">
        <v>247.367615142604</v>
      </c>
      <c r="H2548" s="2">
        <v>196</v>
      </c>
      <c r="I2548" s="1">
        <v>5</v>
      </c>
      <c r="J2548" s="1">
        <v>0</v>
      </c>
      <c r="K2548" s="1">
        <f t="shared" si="39"/>
        <v>1.2620796690949201</v>
      </c>
    </row>
    <row r="2549" spans="1:11">
      <c r="A2549" s="5">
        <v>45764.125</v>
      </c>
      <c r="B2549" s="1">
        <v>149</v>
      </c>
      <c r="C2549" s="1" t="s">
        <v>14</v>
      </c>
      <c r="D2549" s="1">
        <v>63.038714496408701</v>
      </c>
      <c r="E2549" s="1">
        <v>3.6627476463342301</v>
      </c>
      <c r="F2549">
        <v>36.631675654771101</v>
      </c>
      <c r="G2549" s="1">
        <v>241.319562158163</v>
      </c>
      <c r="H2549" s="2">
        <v>174</v>
      </c>
      <c r="I2549" s="1">
        <v>0</v>
      </c>
      <c r="J2549" s="1">
        <v>0</v>
      </c>
      <c r="K2549" s="1">
        <f t="shared" si="39"/>
        <v>1.3868940353917401</v>
      </c>
    </row>
    <row r="2550" spans="1:11">
      <c r="A2550" s="5">
        <v>45764.166666666701</v>
      </c>
      <c r="B2550" s="1">
        <v>113</v>
      </c>
      <c r="C2550" s="1" t="s">
        <v>15</v>
      </c>
      <c r="D2550" s="1">
        <v>70.587668358425901</v>
      </c>
      <c r="E2550" s="1">
        <v>2.0854479072022198</v>
      </c>
      <c r="F2550">
        <v>28.882635853197499</v>
      </c>
      <c r="G2550" s="1">
        <v>291.23370366565399</v>
      </c>
      <c r="H2550" s="2">
        <v>63</v>
      </c>
      <c r="I2550" s="1">
        <v>4</v>
      </c>
      <c r="J2550" s="1">
        <v>0</v>
      </c>
      <c r="K2550" s="1">
        <f t="shared" si="39"/>
        <v>4.6227572010421296</v>
      </c>
    </row>
    <row r="2551" spans="1:11">
      <c r="A2551" s="5">
        <v>45764.208333333299</v>
      </c>
      <c r="B2551" s="1">
        <v>116</v>
      </c>
      <c r="C2551" s="1" t="s">
        <v>15</v>
      </c>
      <c r="D2551" s="1">
        <v>62.0318912702379</v>
      </c>
      <c r="E2551" s="1">
        <v>6.3043285203328301</v>
      </c>
      <c r="F2551">
        <v>29.249417527046599</v>
      </c>
      <c r="G2551" s="1">
        <v>292.66017976806398</v>
      </c>
      <c r="H2551" s="2">
        <v>184</v>
      </c>
      <c r="I2551" s="1">
        <v>3</v>
      </c>
      <c r="J2551" s="1">
        <v>0</v>
      </c>
      <c r="K2551" s="1">
        <f t="shared" si="39"/>
        <v>1.59054445526122</v>
      </c>
    </row>
    <row r="2552" spans="1:11">
      <c r="A2552" s="5">
        <v>45764.25</v>
      </c>
      <c r="B2552" s="1">
        <v>113</v>
      </c>
      <c r="C2552" s="1" t="s">
        <v>14</v>
      </c>
      <c r="D2552" s="1">
        <v>78.109441197773805</v>
      </c>
      <c r="E2552" s="1">
        <v>5.7112603292244701</v>
      </c>
      <c r="F2552">
        <v>29.025940942468999</v>
      </c>
      <c r="G2552" s="1">
        <v>183.31731728140801</v>
      </c>
      <c r="H2552" s="2">
        <v>148</v>
      </c>
      <c r="I2552" s="1">
        <v>4</v>
      </c>
      <c r="J2552" s="1">
        <v>0</v>
      </c>
      <c r="K2552" s="1">
        <f t="shared" si="39"/>
        <v>1.23863052217168</v>
      </c>
    </row>
    <row r="2553" spans="1:11">
      <c r="A2553" s="5">
        <v>45764.291666666701</v>
      </c>
      <c r="B2553" s="1">
        <v>103</v>
      </c>
      <c r="C2553" s="1" t="s">
        <v>14</v>
      </c>
      <c r="D2553" s="1">
        <v>64.513609504855495</v>
      </c>
      <c r="E2553" s="1">
        <v>4.2928592438521598</v>
      </c>
      <c r="F2553">
        <v>22.4541386948592</v>
      </c>
      <c r="G2553" s="1">
        <v>239.39670967220599</v>
      </c>
      <c r="H2553" s="2">
        <v>116</v>
      </c>
      <c r="I2553" s="1">
        <v>4</v>
      </c>
      <c r="J2553" s="1">
        <v>0</v>
      </c>
      <c r="K2553" s="1">
        <f t="shared" si="39"/>
        <v>2.0637647385535001</v>
      </c>
    </row>
    <row r="2554" spans="1:11">
      <c r="A2554" s="5">
        <v>45764.333333333299</v>
      </c>
      <c r="B2554" s="1">
        <v>101</v>
      </c>
      <c r="C2554" s="1" t="s">
        <v>14</v>
      </c>
      <c r="D2554" s="1">
        <v>64.239849841215801</v>
      </c>
      <c r="E2554" s="1">
        <v>6.3223353424272704</v>
      </c>
      <c r="F2554">
        <v>35.308897597916598</v>
      </c>
      <c r="G2554" s="1">
        <v>253.192493207501</v>
      </c>
      <c r="H2554" s="2">
        <v>164</v>
      </c>
      <c r="I2554" s="1">
        <v>5</v>
      </c>
      <c r="J2554" s="1">
        <v>0</v>
      </c>
      <c r="K2554" s="1">
        <f t="shared" si="39"/>
        <v>1.5438566658994</v>
      </c>
    </row>
    <row r="2555" spans="1:11">
      <c r="A2555" s="5">
        <v>45764.375</v>
      </c>
      <c r="B2555" s="1">
        <v>122</v>
      </c>
      <c r="C2555" s="1" t="s">
        <v>11</v>
      </c>
      <c r="D2555" s="1">
        <v>57.441116247546503</v>
      </c>
      <c r="E2555" s="1">
        <v>3.0619168430040999</v>
      </c>
      <c r="F2555">
        <v>31.258325758917199</v>
      </c>
      <c r="G2555" s="1">
        <v>237.74671357488</v>
      </c>
      <c r="H2555" s="2">
        <v>174</v>
      </c>
      <c r="I2555" s="1">
        <v>1</v>
      </c>
      <c r="J2555" s="1">
        <v>1</v>
      </c>
      <c r="K2555" s="1">
        <f t="shared" si="39"/>
        <v>1.3663604228441399</v>
      </c>
    </row>
    <row r="2556" spans="1:11">
      <c r="A2556" s="5">
        <v>45764.416666666701</v>
      </c>
      <c r="B2556" s="1">
        <v>149</v>
      </c>
      <c r="C2556" s="1" t="s">
        <v>14</v>
      </c>
      <c r="D2556" s="1">
        <v>82.635888982212293</v>
      </c>
      <c r="E2556" s="1">
        <v>5.0244983123297198</v>
      </c>
      <c r="F2556">
        <v>29.528427010357699</v>
      </c>
      <c r="G2556" s="1">
        <v>252.56211739775199</v>
      </c>
      <c r="H2556" s="2">
        <v>54</v>
      </c>
      <c r="I2556" s="1">
        <v>3</v>
      </c>
      <c r="J2556" s="1">
        <v>0</v>
      </c>
      <c r="K2556" s="1">
        <f t="shared" si="39"/>
        <v>4.6770762481065198</v>
      </c>
    </row>
    <row r="2557" spans="1:11">
      <c r="A2557" s="5">
        <v>45764.458333333299</v>
      </c>
      <c r="B2557" s="1">
        <v>141</v>
      </c>
      <c r="C2557" s="1" t="s">
        <v>15</v>
      </c>
      <c r="D2557" s="1">
        <v>57.767367494772103</v>
      </c>
      <c r="E2557" s="1">
        <v>4.7625603607288696</v>
      </c>
      <c r="F2557">
        <v>30.961586936956699</v>
      </c>
      <c r="G2557" s="1">
        <v>208.20049124390499</v>
      </c>
      <c r="H2557" s="2">
        <v>160</v>
      </c>
      <c r="I2557" s="1">
        <v>4</v>
      </c>
      <c r="J2557" s="1">
        <v>0</v>
      </c>
      <c r="K2557" s="1">
        <f t="shared" si="39"/>
        <v>1.3012530702744001</v>
      </c>
    </row>
    <row r="2558" spans="1:11">
      <c r="A2558" s="5">
        <v>45764.5</v>
      </c>
      <c r="B2558" s="1">
        <v>121</v>
      </c>
      <c r="C2558" s="1" t="s">
        <v>11</v>
      </c>
      <c r="D2558" s="1">
        <v>76.995696232038696</v>
      </c>
      <c r="E2558" s="1">
        <v>6.5267234889470398</v>
      </c>
      <c r="F2558">
        <v>30.7899222564082</v>
      </c>
      <c r="G2558" s="1">
        <v>162.731573732697</v>
      </c>
      <c r="H2558" s="2">
        <v>144</v>
      </c>
      <c r="I2558" s="1">
        <v>2</v>
      </c>
      <c r="J2558" s="1">
        <v>0</v>
      </c>
      <c r="K2558" s="1">
        <f t="shared" si="39"/>
        <v>1.1300803731437301</v>
      </c>
    </row>
    <row r="2559" spans="1:11">
      <c r="A2559" s="5">
        <v>45764.541666666701</v>
      </c>
      <c r="B2559" s="1">
        <v>105</v>
      </c>
      <c r="C2559" s="1" t="s">
        <v>15</v>
      </c>
      <c r="D2559" s="1">
        <v>62.056400304673303</v>
      </c>
      <c r="E2559" s="1">
        <v>2.61941660873934</v>
      </c>
      <c r="F2559">
        <v>31.505588123033402</v>
      </c>
      <c r="G2559" s="1">
        <v>224.654521636863</v>
      </c>
      <c r="H2559" s="2">
        <v>85</v>
      </c>
      <c r="I2559" s="1">
        <v>1</v>
      </c>
      <c r="J2559" s="1">
        <v>0</v>
      </c>
      <c r="K2559" s="1">
        <f t="shared" si="39"/>
        <v>2.64299437219838</v>
      </c>
    </row>
    <row r="2560" spans="1:11">
      <c r="A2560" s="5">
        <v>45764.583333333299</v>
      </c>
      <c r="B2560" s="1">
        <v>122</v>
      </c>
      <c r="C2560" s="1" t="s">
        <v>11</v>
      </c>
      <c r="D2560" s="1">
        <v>84.419088481312897</v>
      </c>
      <c r="E2560" s="1">
        <v>5.4005394499411503</v>
      </c>
      <c r="F2560">
        <v>28.1135171701108</v>
      </c>
      <c r="G2560" s="1">
        <v>229.75219876203599</v>
      </c>
      <c r="H2560" s="2">
        <v>102</v>
      </c>
      <c r="I2560" s="1">
        <v>6</v>
      </c>
      <c r="J2560" s="1">
        <v>0</v>
      </c>
      <c r="K2560" s="1">
        <f t="shared" si="39"/>
        <v>2.2524725368827099</v>
      </c>
    </row>
    <row r="2561" spans="1:11">
      <c r="A2561" s="5">
        <v>45764.625</v>
      </c>
      <c r="B2561" s="1">
        <v>104</v>
      </c>
      <c r="C2561" s="1" t="s">
        <v>15</v>
      </c>
      <c r="D2561" s="1">
        <v>76.442653732418805</v>
      </c>
      <c r="E2561" s="1">
        <v>4.3795042542178502</v>
      </c>
      <c r="F2561">
        <v>31.1293887237406</v>
      </c>
      <c r="G2561" s="1">
        <v>225.986546757431</v>
      </c>
      <c r="H2561" s="2">
        <v>56</v>
      </c>
      <c r="I2561" s="1">
        <v>2</v>
      </c>
      <c r="J2561" s="1">
        <v>1</v>
      </c>
      <c r="K2561" s="1">
        <f t="shared" si="39"/>
        <v>4.0354740492398404</v>
      </c>
    </row>
    <row r="2562" spans="1:11">
      <c r="A2562" s="5">
        <v>45764.666666666701</v>
      </c>
      <c r="B2562" s="1">
        <v>145</v>
      </c>
      <c r="C2562" s="1" t="s">
        <v>11</v>
      </c>
      <c r="D2562" s="1">
        <v>70.810001964683295</v>
      </c>
      <c r="E2562" s="1">
        <v>5.6719052068796696</v>
      </c>
      <c r="F2562">
        <v>37.427227654122703</v>
      </c>
      <c r="G2562" s="1">
        <v>234.19472944723699</v>
      </c>
      <c r="H2562" s="2">
        <v>124</v>
      </c>
      <c r="I2562" s="1">
        <v>2</v>
      </c>
      <c r="J2562" s="1">
        <v>1</v>
      </c>
      <c r="K2562" s="1">
        <f t="shared" si="39"/>
        <v>1.88866717296159</v>
      </c>
    </row>
    <row r="2563" spans="1:11">
      <c r="A2563" s="5">
        <v>45764.708333333299</v>
      </c>
      <c r="B2563" s="1">
        <v>144</v>
      </c>
      <c r="C2563" s="1" t="s">
        <v>15</v>
      </c>
      <c r="D2563" s="1">
        <v>65.595152523634397</v>
      </c>
      <c r="E2563" s="1">
        <v>3.7502440993004602</v>
      </c>
      <c r="F2563">
        <v>28.117656983600799</v>
      </c>
      <c r="G2563" s="1">
        <v>231.732375161102</v>
      </c>
      <c r="H2563" s="2">
        <v>62</v>
      </c>
      <c r="I2563" s="1">
        <v>2</v>
      </c>
      <c r="J2563" s="1">
        <v>0</v>
      </c>
      <c r="K2563" s="1">
        <f t="shared" ref="K2563:K2626" si="40">IF(H2563=0,0,G2563/H2563)</f>
        <v>3.7376189542113201</v>
      </c>
    </row>
    <row r="2564" spans="1:11">
      <c r="A2564" s="5">
        <v>45764.75</v>
      </c>
      <c r="B2564" s="1">
        <v>102</v>
      </c>
      <c r="C2564" s="1" t="s">
        <v>14</v>
      </c>
      <c r="D2564" s="1">
        <v>85.549460905677606</v>
      </c>
      <c r="E2564" s="1">
        <v>7.3725524568280401</v>
      </c>
      <c r="F2564">
        <v>29.588136572001101</v>
      </c>
      <c r="G2564" s="1">
        <v>302.368065964604</v>
      </c>
      <c r="H2564" s="2">
        <v>193</v>
      </c>
      <c r="I2564" s="1">
        <v>2</v>
      </c>
      <c r="J2564" s="1">
        <v>0</v>
      </c>
      <c r="K2564" s="1">
        <f t="shared" si="40"/>
        <v>1.5666739169150501</v>
      </c>
    </row>
    <row r="2565" spans="1:11">
      <c r="A2565" s="5">
        <v>45764.791666666701</v>
      </c>
      <c r="B2565" s="1">
        <v>129</v>
      </c>
      <c r="C2565" s="1" t="s">
        <v>11</v>
      </c>
      <c r="D2565" s="1">
        <v>73.183046697534294</v>
      </c>
      <c r="E2565" s="1">
        <v>4.3586587309590099</v>
      </c>
      <c r="F2565">
        <v>30.713529846291902</v>
      </c>
      <c r="G2565" s="1">
        <v>224.89839680836599</v>
      </c>
      <c r="H2565" s="2">
        <v>76</v>
      </c>
      <c r="I2565" s="1">
        <v>3</v>
      </c>
      <c r="J2565" s="1">
        <v>0</v>
      </c>
      <c r="K2565" s="1">
        <f t="shared" si="40"/>
        <v>2.9591894316890301</v>
      </c>
    </row>
    <row r="2566" spans="1:11">
      <c r="A2566" s="5">
        <v>45764.833333333299</v>
      </c>
      <c r="B2566" s="1">
        <v>115</v>
      </c>
      <c r="C2566" s="1" t="s">
        <v>14</v>
      </c>
      <c r="D2566" s="1">
        <v>76.4217400679793</v>
      </c>
      <c r="E2566" s="1">
        <v>4.1143790878095299</v>
      </c>
      <c r="F2566">
        <v>25.194380784833399</v>
      </c>
      <c r="G2566" s="1">
        <v>193.657629495186</v>
      </c>
      <c r="H2566" s="2">
        <v>128</v>
      </c>
      <c r="I2566" s="1">
        <v>3</v>
      </c>
      <c r="J2566" s="1">
        <v>0</v>
      </c>
      <c r="K2566" s="1">
        <f t="shared" si="40"/>
        <v>1.51295023043114</v>
      </c>
    </row>
    <row r="2567" spans="1:11">
      <c r="A2567" s="5">
        <v>45764.875</v>
      </c>
      <c r="B2567" s="1">
        <v>124</v>
      </c>
      <c r="C2567" s="1" t="s">
        <v>15</v>
      </c>
      <c r="D2567" s="1">
        <v>64.980326286236902</v>
      </c>
      <c r="E2567" s="1">
        <v>3.4706984417623601</v>
      </c>
      <c r="F2567">
        <v>28.507350396735301</v>
      </c>
      <c r="G2567" s="1">
        <v>270.48270649712401</v>
      </c>
      <c r="H2567" s="2">
        <v>196</v>
      </c>
      <c r="I2567" s="1">
        <v>4</v>
      </c>
      <c r="J2567" s="1">
        <v>0</v>
      </c>
      <c r="K2567" s="1">
        <f t="shared" si="40"/>
        <v>1.3800138086588001</v>
      </c>
    </row>
    <row r="2568" spans="1:11">
      <c r="A2568" s="5">
        <v>45764.916666666701</v>
      </c>
      <c r="B2568" s="1">
        <v>133</v>
      </c>
      <c r="C2568" s="1" t="s">
        <v>15</v>
      </c>
      <c r="D2568" s="1">
        <v>58.1697586971353</v>
      </c>
      <c r="E2568" s="1">
        <v>5.8686830432550101</v>
      </c>
      <c r="F2568">
        <v>32.021349200562703</v>
      </c>
      <c r="G2568" s="1">
        <v>220.85536162256901</v>
      </c>
      <c r="H2568" s="2">
        <v>87</v>
      </c>
      <c r="I2568" s="1">
        <v>0</v>
      </c>
      <c r="J2568" s="1">
        <v>0</v>
      </c>
      <c r="K2568" s="1">
        <f t="shared" si="40"/>
        <v>2.5385673749720601</v>
      </c>
    </row>
    <row r="2569" spans="1:11">
      <c r="A2569" s="5">
        <v>45764.958333333299</v>
      </c>
      <c r="B2569" s="1">
        <v>101</v>
      </c>
      <c r="C2569" s="1" t="s">
        <v>14</v>
      </c>
      <c r="D2569" s="1">
        <v>66.690946748616994</v>
      </c>
      <c r="E2569" s="1">
        <v>4.39714016305496</v>
      </c>
      <c r="F2569">
        <v>33.393085960290897</v>
      </c>
      <c r="G2569" s="1">
        <v>281.84009004331602</v>
      </c>
      <c r="H2569" s="2">
        <v>166</v>
      </c>
      <c r="I2569" s="1">
        <v>4</v>
      </c>
      <c r="J2569" s="1">
        <v>0</v>
      </c>
      <c r="K2569" s="1">
        <f t="shared" si="40"/>
        <v>1.69783186773082</v>
      </c>
    </row>
    <row r="2570" spans="1:11">
      <c r="A2570" s="5">
        <v>45765</v>
      </c>
      <c r="B2570" s="1">
        <v>130</v>
      </c>
      <c r="C2570" s="1" t="s">
        <v>15</v>
      </c>
      <c r="D2570" s="1">
        <v>64.9818935904309</v>
      </c>
      <c r="E2570" s="1">
        <v>4.3122662852521003</v>
      </c>
      <c r="F2570">
        <v>29.794755057409599</v>
      </c>
      <c r="G2570" s="1">
        <v>233.09762969092401</v>
      </c>
      <c r="H2570" s="2">
        <v>173</v>
      </c>
      <c r="I2570" s="1">
        <v>4</v>
      </c>
      <c r="J2570" s="1">
        <v>0</v>
      </c>
      <c r="K2570" s="1">
        <f t="shared" si="40"/>
        <v>1.3473851427221</v>
      </c>
    </row>
    <row r="2571" spans="1:11">
      <c r="A2571" s="5">
        <v>45765.041666666701</v>
      </c>
      <c r="B2571" s="1">
        <v>129</v>
      </c>
      <c r="C2571" s="1" t="s">
        <v>14</v>
      </c>
      <c r="D2571" s="1">
        <v>67.262065772657706</v>
      </c>
      <c r="E2571" s="1">
        <v>4.7694958812790498</v>
      </c>
      <c r="F2571">
        <v>40.656119063559899</v>
      </c>
      <c r="G2571" s="1">
        <v>238.84187732293501</v>
      </c>
      <c r="H2571" s="2">
        <v>187</v>
      </c>
      <c r="I2571" s="1">
        <v>4</v>
      </c>
      <c r="J2571" s="1">
        <v>0</v>
      </c>
      <c r="K2571" s="1">
        <f t="shared" si="40"/>
        <v>1.27722929049698</v>
      </c>
    </row>
    <row r="2572" spans="1:11">
      <c r="A2572" s="5">
        <v>45765.083333333299</v>
      </c>
      <c r="B2572" s="1">
        <v>134</v>
      </c>
      <c r="C2572" s="1" t="s">
        <v>14</v>
      </c>
      <c r="D2572" s="1">
        <v>78.037816305107</v>
      </c>
      <c r="E2572" s="1">
        <v>5.4989127491101097</v>
      </c>
      <c r="F2572">
        <v>36.958892428155202</v>
      </c>
      <c r="G2572" s="1">
        <v>262.36390688901702</v>
      </c>
      <c r="H2572" s="2">
        <v>72</v>
      </c>
      <c r="I2572" s="1">
        <v>1</v>
      </c>
      <c r="J2572" s="1">
        <v>0</v>
      </c>
      <c r="K2572" s="1">
        <f t="shared" si="40"/>
        <v>3.6439431512363498</v>
      </c>
    </row>
    <row r="2573" spans="1:11">
      <c r="A2573" s="5">
        <v>45765.125</v>
      </c>
      <c r="B2573" s="1">
        <v>137</v>
      </c>
      <c r="C2573" s="1" t="s">
        <v>11</v>
      </c>
      <c r="D2573" s="1">
        <v>78.316404730668907</v>
      </c>
      <c r="E2573" s="1">
        <v>5.9244314305699204</v>
      </c>
      <c r="F2573">
        <v>34.319427552204701</v>
      </c>
      <c r="G2573" s="1">
        <v>294.97697621945503</v>
      </c>
      <c r="H2573" s="2">
        <v>159</v>
      </c>
      <c r="I2573" s="1">
        <v>2</v>
      </c>
      <c r="J2573" s="1">
        <v>0</v>
      </c>
      <c r="K2573" s="1">
        <f t="shared" si="40"/>
        <v>1.8552011082984601</v>
      </c>
    </row>
    <row r="2574" spans="1:11">
      <c r="A2574" s="5">
        <v>45765.166666666701</v>
      </c>
      <c r="B2574" s="1">
        <v>145</v>
      </c>
      <c r="C2574" s="1" t="s">
        <v>14</v>
      </c>
      <c r="D2574" s="1">
        <v>60.063552489324998</v>
      </c>
      <c r="E2574" s="1">
        <v>2.9879361783738401</v>
      </c>
      <c r="F2574">
        <v>32.340113471064797</v>
      </c>
      <c r="G2574" s="1">
        <v>259.26257689977501</v>
      </c>
      <c r="H2574" s="2">
        <v>198</v>
      </c>
      <c r="I2574" s="1">
        <v>2</v>
      </c>
      <c r="J2574" s="1">
        <v>0</v>
      </c>
      <c r="K2574" s="1">
        <f t="shared" si="40"/>
        <v>1.3094069540392701</v>
      </c>
    </row>
    <row r="2575" spans="1:11">
      <c r="A2575" s="5">
        <v>45765.208333333299</v>
      </c>
      <c r="B2575" s="1">
        <v>101</v>
      </c>
      <c r="C2575" s="1" t="s">
        <v>15</v>
      </c>
      <c r="D2575" s="1">
        <v>60.012250303040403</v>
      </c>
      <c r="E2575" s="1">
        <v>5.3777719724845001</v>
      </c>
      <c r="F2575">
        <v>30.877618521776899</v>
      </c>
      <c r="G2575" s="1">
        <v>264.96681953190199</v>
      </c>
      <c r="H2575" s="2">
        <v>61</v>
      </c>
      <c r="I2575" s="1">
        <v>7</v>
      </c>
      <c r="J2575" s="1">
        <v>0</v>
      </c>
      <c r="K2575" s="1">
        <f t="shared" si="40"/>
        <v>4.3437183529819903</v>
      </c>
    </row>
    <row r="2576" spans="1:11">
      <c r="A2576" s="5">
        <v>45765.25</v>
      </c>
      <c r="B2576" s="1">
        <v>105</v>
      </c>
      <c r="C2576" s="1" t="s">
        <v>11</v>
      </c>
      <c r="D2576" s="1">
        <v>89.343072453979801</v>
      </c>
      <c r="E2576" s="1">
        <v>5.3874095358467704</v>
      </c>
      <c r="F2576">
        <v>42.251444225003198</v>
      </c>
      <c r="G2576" s="1">
        <v>224.004342252703</v>
      </c>
      <c r="H2576" s="2">
        <v>158</v>
      </c>
      <c r="I2576" s="1">
        <v>4</v>
      </c>
      <c r="J2576" s="1">
        <v>0</v>
      </c>
      <c r="K2576" s="1">
        <f t="shared" si="40"/>
        <v>1.4177490015993901</v>
      </c>
    </row>
    <row r="2577" spans="1:11">
      <c r="A2577" s="5">
        <v>45765.291666666701</v>
      </c>
      <c r="B2577" s="1">
        <v>123</v>
      </c>
      <c r="C2577" s="1" t="s">
        <v>14</v>
      </c>
      <c r="D2577" s="1">
        <v>61.389109323860403</v>
      </c>
      <c r="E2577" s="1">
        <v>5.35898337987389</v>
      </c>
      <c r="F2577">
        <v>26.638104212288201</v>
      </c>
      <c r="G2577" s="1">
        <v>208.54299826465001</v>
      </c>
      <c r="H2577" s="2">
        <v>139</v>
      </c>
      <c r="I2577" s="1">
        <v>0</v>
      </c>
      <c r="J2577" s="1">
        <v>0</v>
      </c>
      <c r="K2577" s="1">
        <f t="shared" si="40"/>
        <v>1.5003093400334599</v>
      </c>
    </row>
    <row r="2578" spans="1:11">
      <c r="A2578" s="5">
        <v>45765.333333333299</v>
      </c>
      <c r="B2578" s="1">
        <v>135</v>
      </c>
      <c r="C2578" s="1" t="s">
        <v>11</v>
      </c>
      <c r="D2578" s="1">
        <v>54.848429005240902</v>
      </c>
      <c r="E2578" s="1">
        <v>6.1077050692842496</v>
      </c>
      <c r="F2578">
        <v>30.474141857109402</v>
      </c>
      <c r="G2578" s="1">
        <v>223.695772057044</v>
      </c>
      <c r="H2578" s="2">
        <v>93</v>
      </c>
      <c r="I2578" s="1">
        <v>2</v>
      </c>
      <c r="J2578" s="1">
        <v>0</v>
      </c>
      <c r="K2578" s="1">
        <f t="shared" si="40"/>
        <v>2.4053308823338</v>
      </c>
    </row>
    <row r="2579" spans="1:11">
      <c r="A2579" s="5">
        <v>45765.375</v>
      </c>
      <c r="B2579" s="1">
        <v>143</v>
      </c>
      <c r="C2579" s="1" t="s">
        <v>11</v>
      </c>
      <c r="D2579" s="1">
        <v>67.659087201251594</v>
      </c>
      <c r="E2579" s="1">
        <v>4.0789117775602</v>
      </c>
      <c r="F2579">
        <v>31.324163010033299</v>
      </c>
      <c r="G2579" s="1">
        <v>245.964857237329</v>
      </c>
      <c r="H2579" s="2">
        <v>140</v>
      </c>
      <c r="I2579" s="1">
        <v>7</v>
      </c>
      <c r="J2579" s="1">
        <v>0</v>
      </c>
      <c r="K2579" s="1">
        <f t="shared" si="40"/>
        <v>1.75689183740949</v>
      </c>
    </row>
    <row r="2580" spans="1:11">
      <c r="A2580" s="5">
        <v>45765.416666666701</v>
      </c>
      <c r="B2580" s="1">
        <v>132</v>
      </c>
      <c r="C2580" s="1" t="s">
        <v>15</v>
      </c>
      <c r="D2580" s="1">
        <v>77.772090659043599</v>
      </c>
      <c r="E2580" s="1">
        <v>3.8778859294827002</v>
      </c>
      <c r="F2580">
        <v>33.6455912233003</v>
      </c>
      <c r="G2580" s="1">
        <v>259.40647512375398</v>
      </c>
      <c r="H2580" s="2">
        <v>92</v>
      </c>
      <c r="I2580" s="1">
        <v>2</v>
      </c>
      <c r="J2580" s="1">
        <v>0</v>
      </c>
      <c r="K2580" s="1">
        <f t="shared" si="40"/>
        <v>2.8196355991712401</v>
      </c>
    </row>
    <row r="2581" spans="1:11">
      <c r="A2581" s="5">
        <v>45765.458333333299</v>
      </c>
      <c r="B2581" s="1">
        <v>138</v>
      </c>
      <c r="C2581" s="1" t="s">
        <v>15</v>
      </c>
      <c r="D2581" s="1">
        <v>55.151776115008303</v>
      </c>
      <c r="E2581" s="1">
        <v>6.8194278835166804</v>
      </c>
      <c r="F2581">
        <v>22.599500286572301</v>
      </c>
      <c r="G2581" s="1">
        <v>256.474432447406</v>
      </c>
      <c r="H2581" s="2">
        <v>141</v>
      </c>
      <c r="I2581" s="1">
        <v>7</v>
      </c>
      <c r="J2581" s="1">
        <v>0</v>
      </c>
      <c r="K2581" s="1">
        <f t="shared" si="40"/>
        <v>1.81896760600997</v>
      </c>
    </row>
    <row r="2582" spans="1:11">
      <c r="A2582" s="5">
        <v>45765.5</v>
      </c>
      <c r="B2582" s="1">
        <v>149</v>
      </c>
      <c r="C2582" s="1" t="s">
        <v>11</v>
      </c>
      <c r="D2582" s="1">
        <v>72.082201559644801</v>
      </c>
      <c r="E2582" s="1">
        <v>4.0851019547901997</v>
      </c>
      <c r="F2582">
        <v>26.247492080720399</v>
      </c>
      <c r="G2582" s="1">
        <v>214.18637873723301</v>
      </c>
      <c r="H2582" s="2">
        <v>90</v>
      </c>
      <c r="I2582" s="1">
        <v>4</v>
      </c>
      <c r="J2582" s="1">
        <v>1</v>
      </c>
      <c r="K2582" s="1">
        <f t="shared" si="40"/>
        <v>2.3798486526359199</v>
      </c>
    </row>
    <row r="2583" spans="1:11">
      <c r="A2583" s="5">
        <v>45765.541666666701</v>
      </c>
      <c r="B2583" s="1">
        <v>117</v>
      </c>
      <c r="C2583" s="1" t="s">
        <v>15</v>
      </c>
      <c r="D2583" s="1">
        <v>64.833469977000902</v>
      </c>
      <c r="E2583" s="1">
        <v>5.06716189927287</v>
      </c>
      <c r="F2583">
        <v>36.974734248777601</v>
      </c>
      <c r="G2583" s="1">
        <v>210.229305310218</v>
      </c>
      <c r="H2583" s="2">
        <v>191</v>
      </c>
      <c r="I2583" s="1">
        <v>3</v>
      </c>
      <c r="J2583" s="1">
        <v>0</v>
      </c>
      <c r="K2583" s="1">
        <f t="shared" si="40"/>
        <v>1.1006769911529699</v>
      </c>
    </row>
    <row r="2584" spans="1:11">
      <c r="A2584" s="5">
        <v>45765.583333333299</v>
      </c>
      <c r="B2584" s="1">
        <v>123</v>
      </c>
      <c r="C2584" s="1" t="s">
        <v>11</v>
      </c>
      <c r="D2584" s="1">
        <v>62.264117423894099</v>
      </c>
      <c r="E2584" s="1">
        <v>3.1543951520731301</v>
      </c>
      <c r="F2584">
        <v>29.912833252350399</v>
      </c>
      <c r="G2584" s="1">
        <v>263.76987809030999</v>
      </c>
      <c r="H2584" s="2">
        <v>153</v>
      </c>
      <c r="I2584" s="1">
        <v>1</v>
      </c>
      <c r="J2584" s="1">
        <v>0</v>
      </c>
      <c r="K2584" s="1">
        <f t="shared" si="40"/>
        <v>1.72398613130921</v>
      </c>
    </row>
    <row r="2585" spans="1:11">
      <c r="A2585" s="5">
        <v>45765.625</v>
      </c>
      <c r="B2585" s="1">
        <v>101</v>
      </c>
      <c r="C2585" s="1" t="s">
        <v>11</v>
      </c>
      <c r="D2585" s="1">
        <v>82.145275767039195</v>
      </c>
      <c r="E2585" s="1">
        <v>4.89661164449263</v>
      </c>
      <c r="F2585">
        <v>29.8946388558847</v>
      </c>
      <c r="G2585" s="1">
        <v>259.66423152305902</v>
      </c>
      <c r="H2585" s="2">
        <v>198</v>
      </c>
      <c r="I2585" s="1">
        <v>6</v>
      </c>
      <c r="J2585" s="1">
        <v>1</v>
      </c>
      <c r="K2585" s="1">
        <f t="shared" si="40"/>
        <v>1.31143551274272</v>
      </c>
    </row>
    <row r="2586" spans="1:11">
      <c r="A2586" s="5">
        <v>45765.666666666701</v>
      </c>
      <c r="B2586" s="1">
        <v>107</v>
      </c>
      <c r="C2586" s="1" t="s">
        <v>11</v>
      </c>
      <c r="D2586" s="1">
        <v>63.331566703379799</v>
      </c>
      <c r="E2586" s="1">
        <v>8.5564455915771802</v>
      </c>
      <c r="F2586">
        <v>24.053219485784801</v>
      </c>
      <c r="G2586" s="1">
        <v>228.824042915435</v>
      </c>
      <c r="H2586" s="2">
        <v>183</v>
      </c>
      <c r="I2586" s="1">
        <v>2</v>
      </c>
      <c r="J2586" s="1">
        <v>1</v>
      </c>
      <c r="K2586" s="1">
        <f t="shared" si="40"/>
        <v>1.25040460609527</v>
      </c>
    </row>
    <row r="2587" spans="1:11">
      <c r="A2587" s="5">
        <v>45765.708333333299</v>
      </c>
      <c r="B2587" s="1">
        <v>131</v>
      </c>
      <c r="C2587" s="1" t="s">
        <v>14</v>
      </c>
      <c r="D2587" s="1">
        <v>63.2831090893755</v>
      </c>
      <c r="E2587" s="1">
        <v>4.2288949252734396</v>
      </c>
      <c r="F2587">
        <v>22.309054808837502</v>
      </c>
      <c r="G2587" s="1">
        <v>215.86415285016</v>
      </c>
      <c r="H2587" s="2">
        <v>54</v>
      </c>
      <c r="I2587" s="1">
        <v>2</v>
      </c>
      <c r="J2587" s="1">
        <v>0</v>
      </c>
      <c r="K2587" s="1">
        <f t="shared" si="40"/>
        <v>3.9974843120400099</v>
      </c>
    </row>
    <row r="2588" spans="1:11">
      <c r="A2588" s="5">
        <v>45765.75</v>
      </c>
      <c r="B2588" s="1">
        <v>106</v>
      </c>
      <c r="C2588" s="1" t="s">
        <v>15</v>
      </c>
      <c r="D2588" s="1">
        <v>73.080202299240895</v>
      </c>
      <c r="E2588" s="1">
        <v>3.52966063202159</v>
      </c>
      <c r="F2588">
        <v>25.990904620641601</v>
      </c>
      <c r="G2588" s="1">
        <v>246.59574034494401</v>
      </c>
      <c r="H2588" s="2">
        <v>79</v>
      </c>
      <c r="I2588" s="1">
        <v>4</v>
      </c>
      <c r="J2588" s="1">
        <v>0</v>
      </c>
      <c r="K2588" s="1">
        <f t="shared" si="40"/>
        <v>3.1214650676575202</v>
      </c>
    </row>
    <row r="2589" spans="1:11">
      <c r="A2589" s="5">
        <v>45765.791666666701</v>
      </c>
      <c r="B2589" s="1">
        <v>126</v>
      </c>
      <c r="C2589" s="1" t="s">
        <v>14</v>
      </c>
      <c r="D2589" s="1">
        <v>68.344816129232399</v>
      </c>
      <c r="E2589" s="1">
        <v>3.58313172436032</v>
      </c>
      <c r="F2589">
        <v>28.625015792285801</v>
      </c>
      <c r="G2589" s="1">
        <v>280.55219318201398</v>
      </c>
      <c r="H2589" s="2">
        <v>188</v>
      </c>
      <c r="I2589" s="1">
        <v>5</v>
      </c>
      <c r="J2589" s="1">
        <v>0</v>
      </c>
      <c r="K2589" s="1">
        <f t="shared" si="40"/>
        <v>1.4922988999043301</v>
      </c>
    </row>
    <row r="2590" spans="1:11">
      <c r="A2590" s="5">
        <v>45765.833333333299</v>
      </c>
      <c r="B2590" s="1">
        <v>140</v>
      </c>
      <c r="C2590" s="1" t="s">
        <v>14</v>
      </c>
      <c r="D2590" s="1">
        <v>68.572884903499002</v>
      </c>
      <c r="E2590" s="1">
        <v>3.2091484230621101</v>
      </c>
      <c r="F2590">
        <v>23.597448913865801</v>
      </c>
      <c r="G2590" s="1">
        <v>235.23584571216699</v>
      </c>
      <c r="H2590" s="2">
        <v>173</v>
      </c>
      <c r="I2590" s="1">
        <v>4</v>
      </c>
      <c r="J2590" s="1">
        <v>0</v>
      </c>
      <c r="K2590" s="1">
        <f t="shared" si="40"/>
        <v>1.3597447729026999</v>
      </c>
    </row>
    <row r="2591" spans="1:11">
      <c r="A2591" s="5">
        <v>45765.875</v>
      </c>
      <c r="B2591" s="1">
        <v>101</v>
      </c>
      <c r="C2591" s="1" t="s">
        <v>15</v>
      </c>
      <c r="D2591" s="1">
        <v>67.693982306207801</v>
      </c>
      <c r="E2591" s="1">
        <v>5.5986663847349698</v>
      </c>
      <c r="F2591">
        <v>25.2317233785467</v>
      </c>
      <c r="G2591" s="1">
        <v>253.51905205419899</v>
      </c>
      <c r="H2591" s="2">
        <v>76</v>
      </c>
      <c r="I2591" s="1">
        <v>7</v>
      </c>
      <c r="J2591" s="1">
        <v>0</v>
      </c>
      <c r="K2591" s="1">
        <f t="shared" si="40"/>
        <v>3.33577700071314</v>
      </c>
    </row>
    <row r="2592" spans="1:11">
      <c r="A2592" s="5">
        <v>45765.916666666701</v>
      </c>
      <c r="B2592" s="1">
        <v>114</v>
      </c>
      <c r="C2592" s="1" t="s">
        <v>14</v>
      </c>
      <c r="D2592" s="1">
        <v>62.7048350647257</v>
      </c>
      <c r="E2592" s="1">
        <v>4.9809689928162504</v>
      </c>
      <c r="F2592">
        <v>35.5512824878397</v>
      </c>
      <c r="G2592" s="1">
        <v>257.04654219058699</v>
      </c>
      <c r="H2592" s="2">
        <v>180</v>
      </c>
      <c r="I2592" s="1">
        <v>5</v>
      </c>
      <c r="J2592" s="1">
        <v>0</v>
      </c>
      <c r="K2592" s="1">
        <f t="shared" si="40"/>
        <v>1.4280363455032601</v>
      </c>
    </row>
    <row r="2593" spans="1:11">
      <c r="A2593" s="5">
        <v>45765.958333333299</v>
      </c>
      <c r="B2593" s="1">
        <v>129</v>
      </c>
      <c r="C2593" s="1" t="s">
        <v>11</v>
      </c>
      <c r="D2593" s="1">
        <v>63.519057943086999</v>
      </c>
      <c r="E2593" s="1">
        <v>5.5532326768804996</v>
      </c>
      <c r="F2593">
        <v>32.890370938678799</v>
      </c>
      <c r="G2593" s="1">
        <v>290.20990601482998</v>
      </c>
      <c r="H2593" s="2">
        <v>111</v>
      </c>
      <c r="I2593" s="1">
        <v>5</v>
      </c>
      <c r="J2593" s="1">
        <v>0</v>
      </c>
      <c r="K2593" s="1">
        <f t="shared" si="40"/>
        <v>2.6145036577912601</v>
      </c>
    </row>
    <row r="2594" spans="1:11">
      <c r="A2594" s="5">
        <v>45766</v>
      </c>
      <c r="B2594" s="1">
        <v>110</v>
      </c>
      <c r="C2594" s="1" t="s">
        <v>11</v>
      </c>
      <c r="D2594" s="1">
        <v>69.794156780033305</v>
      </c>
      <c r="E2594" s="1">
        <v>5.3439522892054896</v>
      </c>
      <c r="F2594">
        <v>30.305404081489499</v>
      </c>
      <c r="G2594" s="1">
        <v>295.093068008084</v>
      </c>
      <c r="H2594" s="2">
        <v>196</v>
      </c>
      <c r="I2594" s="1">
        <v>4</v>
      </c>
      <c r="J2594" s="1">
        <v>1</v>
      </c>
      <c r="K2594" s="1">
        <f t="shared" si="40"/>
        <v>1.50557687759227</v>
      </c>
    </row>
    <row r="2595" spans="1:11">
      <c r="A2595" s="5">
        <v>45766.041666666701</v>
      </c>
      <c r="B2595" s="1">
        <v>134</v>
      </c>
      <c r="C2595" s="1" t="s">
        <v>15</v>
      </c>
      <c r="D2595" s="1">
        <v>63.023709363730703</v>
      </c>
      <c r="E2595" s="1">
        <v>4.7446048264187803</v>
      </c>
      <c r="F2595">
        <v>30.460470376180002</v>
      </c>
      <c r="G2595" s="1">
        <v>252.13373034328501</v>
      </c>
      <c r="H2595" s="2">
        <v>58</v>
      </c>
      <c r="I2595" s="1">
        <v>4</v>
      </c>
      <c r="J2595" s="1">
        <v>0</v>
      </c>
      <c r="K2595" s="1">
        <f t="shared" si="40"/>
        <v>4.3471332817807804</v>
      </c>
    </row>
    <row r="2596" spans="1:11">
      <c r="A2596" s="5">
        <v>45766.083333333299</v>
      </c>
      <c r="B2596" s="1">
        <v>139</v>
      </c>
      <c r="C2596" s="1" t="s">
        <v>11</v>
      </c>
      <c r="D2596" s="1">
        <v>63.0038706159174</v>
      </c>
      <c r="E2596" s="1">
        <v>4.6706635878592699</v>
      </c>
      <c r="F2596">
        <v>36.127298429100698</v>
      </c>
      <c r="G2596" s="1">
        <v>164.70866958260399</v>
      </c>
      <c r="H2596" s="2">
        <v>170</v>
      </c>
      <c r="I2596" s="1">
        <v>3</v>
      </c>
      <c r="J2596" s="1">
        <v>0</v>
      </c>
      <c r="K2596" s="1">
        <f t="shared" si="40"/>
        <v>0.96887452695649601</v>
      </c>
    </row>
    <row r="2597" spans="1:11">
      <c r="A2597" s="5">
        <v>45766.125</v>
      </c>
      <c r="B2597" s="1">
        <v>103</v>
      </c>
      <c r="C2597" s="1" t="s">
        <v>11</v>
      </c>
      <c r="D2597" s="1">
        <v>83.873193377179206</v>
      </c>
      <c r="E2597" s="1">
        <v>7.6289451523260698</v>
      </c>
      <c r="F2597">
        <v>28.3022746697626</v>
      </c>
      <c r="G2597" s="1">
        <v>258.508370944033</v>
      </c>
      <c r="H2597" s="2">
        <v>58</v>
      </c>
      <c r="I2597" s="1">
        <v>1</v>
      </c>
      <c r="J2597" s="1">
        <v>0</v>
      </c>
      <c r="K2597" s="1">
        <f t="shared" si="40"/>
        <v>4.4570408783453903</v>
      </c>
    </row>
    <row r="2598" spans="1:11">
      <c r="A2598" s="5">
        <v>45766.166666666701</v>
      </c>
      <c r="B2598" s="1">
        <v>127</v>
      </c>
      <c r="C2598" s="1" t="s">
        <v>14</v>
      </c>
      <c r="D2598" s="1">
        <v>71.685214897759906</v>
      </c>
      <c r="E2598" s="1">
        <v>6.5106670186880002</v>
      </c>
      <c r="F2598">
        <v>30.591308162662799</v>
      </c>
      <c r="G2598" s="1">
        <v>216.58965310122099</v>
      </c>
      <c r="H2598" s="2">
        <v>89</v>
      </c>
      <c r="I2598" s="1">
        <v>1</v>
      </c>
      <c r="J2598" s="1">
        <v>0</v>
      </c>
      <c r="K2598" s="1">
        <f t="shared" si="40"/>
        <v>2.4335916078788902</v>
      </c>
    </row>
    <row r="2599" spans="1:11">
      <c r="A2599" s="5">
        <v>45766.208333333299</v>
      </c>
      <c r="B2599" s="1">
        <v>116</v>
      </c>
      <c r="C2599" s="1" t="s">
        <v>14</v>
      </c>
      <c r="D2599" s="1">
        <v>69.1424911321011</v>
      </c>
      <c r="E2599" s="1">
        <v>4.8944758133078601</v>
      </c>
      <c r="F2599">
        <v>33.504416581119401</v>
      </c>
      <c r="G2599" s="1">
        <v>255.38821798004</v>
      </c>
      <c r="H2599" s="2">
        <v>55</v>
      </c>
      <c r="I2599" s="1">
        <v>1</v>
      </c>
      <c r="J2599" s="1">
        <v>1</v>
      </c>
      <c r="K2599" s="1">
        <f t="shared" si="40"/>
        <v>4.6434221450916402</v>
      </c>
    </row>
    <row r="2600" spans="1:11">
      <c r="A2600" s="5">
        <v>45766.25</v>
      </c>
      <c r="B2600" s="1">
        <v>124</v>
      </c>
      <c r="C2600" s="1" t="s">
        <v>11</v>
      </c>
      <c r="D2600" s="1">
        <v>80.875970732845204</v>
      </c>
      <c r="E2600" s="1">
        <v>1.1583425221913599</v>
      </c>
      <c r="F2600">
        <v>18.173744646244799</v>
      </c>
      <c r="G2600" s="1">
        <v>287.30055153473302</v>
      </c>
      <c r="H2600" s="2">
        <v>71</v>
      </c>
      <c r="I2600" s="1">
        <v>2</v>
      </c>
      <c r="J2600" s="1">
        <v>1</v>
      </c>
      <c r="K2600" s="1">
        <f t="shared" si="40"/>
        <v>4.0464866413342602</v>
      </c>
    </row>
    <row r="2601" spans="1:11">
      <c r="A2601" s="5">
        <v>45766.291666666701</v>
      </c>
      <c r="B2601" s="1">
        <v>123</v>
      </c>
      <c r="C2601" s="1" t="s">
        <v>11</v>
      </c>
      <c r="D2601" s="1">
        <v>78.342936402530299</v>
      </c>
      <c r="E2601" s="1">
        <v>4.4527681780280099</v>
      </c>
      <c r="F2601">
        <v>23.927097034979699</v>
      </c>
      <c r="G2601" s="1">
        <v>237.63062686789701</v>
      </c>
      <c r="H2601" s="2">
        <v>120</v>
      </c>
      <c r="I2601" s="1">
        <v>2</v>
      </c>
      <c r="J2601" s="1">
        <v>0</v>
      </c>
      <c r="K2601" s="1">
        <f t="shared" si="40"/>
        <v>1.98025522389914</v>
      </c>
    </row>
    <row r="2602" spans="1:11">
      <c r="A2602" s="5">
        <v>45766.333333333299</v>
      </c>
      <c r="B2602" s="1">
        <v>118</v>
      </c>
      <c r="C2602" s="1" t="s">
        <v>11</v>
      </c>
      <c r="D2602" s="1">
        <v>60.438577770782203</v>
      </c>
      <c r="E2602" s="1">
        <v>4.5550554434872002</v>
      </c>
      <c r="F2602">
        <v>33.343310726133801</v>
      </c>
      <c r="G2602" s="1">
        <v>222.49949874906901</v>
      </c>
      <c r="H2602" s="2">
        <v>123</v>
      </c>
      <c r="I2602" s="1">
        <v>5</v>
      </c>
      <c r="J2602" s="1">
        <v>0</v>
      </c>
      <c r="K2602" s="1">
        <f t="shared" si="40"/>
        <v>1.8089390142200801</v>
      </c>
    </row>
    <row r="2603" spans="1:11">
      <c r="A2603" s="5">
        <v>45766.375</v>
      </c>
      <c r="B2603" s="1">
        <v>113</v>
      </c>
      <c r="C2603" s="1" t="s">
        <v>11</v>
      </c>
      <c r="D2603" s="1">
        <v>55.145004024659002</v>
      </c>
      <c r="E2603" s="1">
        <v>5.9051111542278498</v>
      </c>
      <c r="F2603">
        <v>32.707376238268601</v>
      </c>
      <c r="G2603" s="1">
        <v>277.92771433042202</v>
      </c>
      <c r="H2603" s="2">
        <v>131</v>
      </c>
      <c r="I2603" s="1">
        <v>3</v>
      </c>
      <c r="J2603" s="1">
        <v>0</v>
      </c>
      <c r="K2603" s="1">
        <f t="shared" si="40"/>
        <v>2.1215856055757398</v>
      </c>
    </row>
    <row r="2604" spans="1:11">
      <c r="A2604" s="5">
        <v>45766.416666666701</v>
      </c>
      <c r="B2604" s="1">
        <v>128</v>
      </c>
      <c r="C2604" s="1" t="s">
        <v>11</v>
      </c>
      <c r="D2604" s="1">
        <v>80.119018613047302</v>
      </c>
      <c r="E2604" s="1">
        <v>6.4333493584311503</v>
      </c>
      <c r="F2604">
        <v>36.794979589471602</v>
      </c>
      <c r="G2604" s="1">
        <v>358.80653365094298</v>
      </c>
      <c r="H2604" s="2">
        <v>72</v>
      </c>
      <c r="I2604" s="1">
        <v>3</v>
      </c>
      <c r="J2604" s="1">
        <v>0</v>
      </c>
      <c r="K2604" s="1">
        <f t="shared" si="40"/>
        <v>4.9834240784853199</v>
      </c>
    </row>
    <row r="2605" spans="1:11">
      <c r="A2605" s="5">
        <v>45766.458333333299</v>
      </c>
      <c r="B2605" s="1">
        <v>125</v>
      </c>
      <c r="C2605" s="1" t="s">
        <v>15</v>
      </c>
      <c r="D2605" s="1">
        <v>90.415266243778703</v>
      </c>
      <c r="E2605" s="1">
        <v>5.4082420755537202</v>
      </c>
      <c r="F2605">
        <v>33.714896312176201</v>
      </c>
      <c r="G2605" s="1">
        <v>223.749100342194</v>
      </c>
      <c r="H2605" s="2">
        <v>170</v>
      </c>
      <c r="I2605" s="1">
        <v>1</v>
      </c>
      <c r="J2605" s="1">
        <v>0</v>
      </c>
      <c r="K2605" s="1">
        <f t="shared" si="40"/>
        <v>1.31617117848349</v>
      </c>
    </row>
    <row r="2606" spans="1:11">
      <c r="A2606" s="5">
        <v>45766.5</v>
      </c>
      <c r="B2606" s="1">
        <v>147</v>
      </c>
      <c r="C2606" s="1" t="s">
        <v>15</v>
      </c>
      <c r="D2606" s="1">
        <v>70.7976502481078</v>
      </c>
      <c r="E2606" s="1">
        <v>5.7053530546521998</v>
      </c>
      <c r="F2606">
        <v>36.834260182041497</v>
      </c>
      <c r="G2606" s="1">
        <v>211.659381712037</v>
      </c>
      <c r="H2606" s="2">
        <v>65</v>
      </c>
      <c r="I2606" s="1">
        <v>0</v>
      </c>
      <c r="J2606" s="1">
        <v>0</v>
      </c>
      <c r="K2606" s="1">
        <f t="shared" si="40"/>
        <v>3.2562981801851798</v>
      </c>
    </row>
    <row r="2607" spans="1:11">
      <c r="A2607" s="5">
        <v>45766.541666666701</v>
      </c>
      <c r="B2607" s="1">
        <v>106</v>
      </c>
      <c r="C2607" s="1" t="s">
        <v>15</v>
      </c>
      <c r="D2607" s="1">
        <v>59.563989353415401</v>
      </c>
      <c r="E2607" s="1">
        <v>1.93540428972568</v>
      </c>
      <c r="F2607">
        <v>31.581115842044799</v>
      </c>
      <c r="G2607" s="1">
        <v>290.20709439273003</v>
      </c>
      <c r="H2607" s="2">
        <v>97</v>
      </c>
      <c r="I2607" s="1">
        <v>2</v>
      </c>
      <c r="J2607" s="1">
        <v>0</v>
      </c>
      <c r="K2607" s="1">
        <f t="shared" si="40"/>
        <v>2.9918257153889698</v>
      </c>
    </row>
    <row r="2608" spans="1:11">
      <c r="A2608" s="5">
        <v>45766.583333333299</v>
      </c>
      <c r="B2608" s="1">
        <v>123</v>
      </c>
      <c r="C2608" s="1" t="s">
        <v>11</v>
      </c>
      <c r="D2608" s="1">
        <v>92.028166666441095</v>
      </c>
      <c r="E2608" s="1">
        <v>4.5415567750647998</v>
      </c>
      <c r="F2608">
        <v>28.815476085713399</v>
      </c>
      <c r="G2608" s="1">
        <v>234.38967938907899</v>
      </c>
      <c r="H2608" s="2">
        <v>173</v>
      </c>
      <c r="I2608" s="1">
        <v>5</v>
      </c>
      <c r="J2608" s="1">
        <v>0</v>
      </c>
      <c r="K2608" s="1">
        <f t="shared" si="40"/>
        <v>1.3548536380871601</v>
      </c>
    </row>
    <row r="2609" spans="1:11">
      <c r="A2609" s="5">
        <v>45766.625</v>
      </c>
      <c r="B2609" s="1">
        <v>106</v>
      </c>
      <c r="C2609" s="1" t="s">
        <v>11</v>
      </c>
      <c r="D2609" s="1">
        <v>81.475167374332699</v>
      </c>
      <c r="E2609" s="1">
        <v>3.8507907111881199</v>
      </c>
      <c r="F2609">
        <v>26.618038708184699</v>
      </c>
      <c r="G2609" s="1">
        <v>257.47932251309999</v>
      </c>
      <c r="H2609" s="2">
        <v>185</v>
      </c>
      <c r="I2609" s="1">
        <v>1</v>
      </c>
      <c r="J2609" s="1">
        <v>0</v>
      </c>
      <c r="K2609" s="1">
        <f t="shared" si="40"/>
        <v>1.3917801216924299</v>
      </c>
    </row>
    <row r="2610" spans="1:11">
      <c r="A2610" s="5">
        <v>45766.666666666701</v>
      </c>
      <c r="B2610" s="1">
        <v>129</v>
      </c>
      <c r="C2610" s="1" t="s">
        <v>15</v>
      </c>
      <c r="D2610" s="1">
        <v>62.954118617194503</v>
      </c>
      <c r="E2610" s="1">
        <v>4.2218896210863504</v>
      </c>
      <c r="F2610">
        <v>32.310705980525199</v>
      </c>
      <c r="G2610" s="1">
        <v>275.20971589643602</v>
      </c>
      <c r="H2610" s="2">
        <v>81</v>
      </c>
      <c r="I2610" s="1">
        <v>6</v>
      </c>
      <c r="J2610" s="1">
        <v>0</v>
      </c>
      <c r="K2610" s="1">
        <f t="shared" si="40"/>
        <v>3.3976508135362402</v>
      </c>
    </row>
    <row r="2611" spans="1:11">
      <c r="A2611" s="5">
        <v>45766.708333333299</v>
      </c>
      <c r="B2611" s="1">
        <v>111</v>
      </c>
      <c r="C2611" s="1" t="s">
        <v>11</v>
      </c>
      <c r="D2611" s="1">
        <v>55.679340082635797</v>
      </c>
      <c r="E2611" s="1">
        <v>3.45563401453908</v>
      </c>
      <c r="F2611">
        <v>31.165836696271999</v>
      </c>
      <c r="G2611" s="1">
        <v>262.11936683150299</v>
      </c>
      <c r="H2611" s="2">
        <v>180</v>
      </c>
      <c r="I2611" s="1">
        <v>3</v>
      </c>
      <c r="J2611" s="1">
        <v>0</v>
      </c>
      <c r="K2611" s="1">
        <f t="shared" si="40"/>
        <v>1.4562187046194599</v>
      </c>
    </row>
    <row r="2612" spans="1:11">
      <c r="A2612" s="5">
        <v>45766.75</v>
      </c>
      <c r="B2612" s="1">
        <v>136</v>
      </c>
      <c r="C2612" s="1" t="s">
        <v>14</v>
      </c>
      <c r="D2612" s="1">
        <v>76.233372711041099</v>
      </c>
      <c r="E2612" s="1">
        <v>4.9684444860420696</v>
      </c>
      <c r="F2612">
        <v>35.022861936358098</v>
      </c>
      <c r="G2612" s="1">
        <v>260.75607799615301</v>
      </c>
      <c r="H2612" s="2">
        <v>77</v>
      </c>
      <c r="I2612" s="1">
        <v>5</v>
      </c>
      <c r="J2612" s="1">
        <v>0</v>
      </c>
      <c r="K2612" s="1">
        <f t="shared" si="40"/>
        <v>3.3864425713786099</v>
      </c>
    </row>
    <row r="2613" spans="1:11">
      <c r="A2613" s="5">
        <v>45766.791666666701</v>
      </c>
      <c r="B2613" s="1">
        <v>103</v>
      </c>
      <c r="C2613" s="1" t="s">
        <v>15</v>
      </c>
      <c r="D2613" s="1">
        <v>69.054726651556095</v>
      </c>
      <c r="E2613" s="1">
        <v>5.4295851493688696</v>
      </c>
      <c r="F2613">
        <v>33.759748177050398</v>
      </c>
      <c r="G2613" s="1">
        <v>235.08181875774901</v>
      </c>
      <c r="H2613" s="2">
        <v>103</v>
      </c>
      <c r="I2613" s="1">
        <v>4</v>
      </c>
      <c r="J2613" s="1">
        <v>1</v>
      </c>
      <c r="K2613" s="1">
        <f t="shared" si="40"/>
        <v>2.2823477549295998</v>
      </c>
    </row>
    <row r="2614" spans="1:11">
      <c r="A2614" s="5">
        <v>45766.833333333299</v>
      </c>
      <c r="B2614" s="1">
        <v>128</v>
      </c>
      <c r="C2614" s="1" t="s">
        <v>15</v>
      </c>
      <c r="D2614" s="1">
        <v>82.584962301201898</v>
      </c>
      <c r="E2614" s="1">
        <v>6.5720784371803598</v>
      </c>
      <c r="F2614">
        <v>21.828681372663901</v>
      </c>
      <c r="G2614" s="1">
        <v>279.58921152577</v>
      </c>
      <c r="H2614" s="2">
        <v>88</v>
      </c>
      <c r="I2614" s="1">
        <v>2</v>
      </c>
      <c r="J2614" s="1">
        <v>0</v>
      </c>
      <c r="K2614" s="1">
        <f t="shared" si="40"/>
        <v>3.1771501309746601</v>
      </c>
    </row>
    <row r="2615" spans="1:11">
      <c r="A2615" s="5">
        <v>45766.875</v>
      </c>
      <c r="B2615" s="1">
        <v>114</v>
      </c>
      <c r="C2615" s="1" t="s">
        <v>14</v>
      </c>
      <c r="D2615" s="1">
        <v>70.062515045550398</v>
      </c>
      <c r="E2615" s="1">
        <v>3.9467434996456601</v>
      </c>
      <c r="F2615">
        <v>24.627457341314699</v>
      </c>
      <c r="G2615" s="1">
        <v>265.08970721611797</v>
      </c>
      <c r="H2615" s="2">
        <v>146</v>
      </c>
      <c r="I2615" s="1">
        <v>6</v>
      </c>
      <c r="J2615" s="1">
        <v>0</v>
      </c>
      <c r="K2615" s="1">
        <f t="shared" si="40"/>
        <v>1.81568292613779</v>
      </c>
    </row>
    <row r="2616" spans="1:11">
      <c r="A2616" s="5">
        <v>45766.916666666701</v>
      </c>
      <c r="B2616" s="1">
        <v>146</v>
      </c>
      <c r="C2616" s="1" t="s">
        <v>11</v>
      </c>
      <c r="D2616" s="1">
        <v>64.968397534959706</v>
      </c>
      <c r="E2616" s="1">
        <v>2.0148573863022299</v>
      </c>
      <c r="F2616">
        <v>31.413173568780099</v>
      </c>
      <c r="G2616" s="1">
        <v>257.83136753227097</v>
      </c>
      <c r="H2616" s="2">
        <v>93</v>
      </c>
      <c r="I2616" s="1">
        <v>1</v>
      </c>
      <c r="J2616" s="1">
        <v>0</v>
      </c>
      <c r="K2616" s="1">
        <f t="shared" si="40"/>
        <v>2.7723802960459198</v>
      </c>
    </row>
    <row r="2617" spans="1:11">
      <c r="A2617" s="5">
        <v>45766.958333333299</v>
      </c>
      <c r="B2617" s="1">
        <v>114</v>
      </c>
      <c r="C2617" s="1" t="s">
        <v>14</v>
      </c>
      <c r="D2617" s="1">
        <v>70.613803330896602</v>
      </c>
      <c r="E2617" s="1">
        <v>5.8019448002398804</v>
      </c>
      <c r="F2617">
        <v>23.4610463877193</v>
      </c>
      <c r="G2617" s="1">
        <v>216.60411929468901</v>
      </c>
      <c r="H2617" s="2">
        <v>125</v>
      </c>
      <c r="I2617" s="1">
        <v>1</v>
      </c>
      <c r="J2617" s="1">
        <v>0</v>
      </c>
      <c r="K2617" s="1">
        <f t="shared" si="40"/>
        <v>1.7328329543575101</v>
      </c>
    </row>
    <row r="2618" spans="1:11">
      <c r="A2618" s="5">
        <v>45767</v>
      </c>
      <c r="B2618" s="1">
        <v>102</v>
      </c>
      <c r="C2618" s="1" t="s">
        <v>11</v>
      </c>
      <c r="D2618" s="1">
        <v>55.676556681179598</v>
      </c>
      <c r="E2618" s="1">
        <v>3.5960740197275198</v>
      </c>
      <c r="F2618">
        <v>29.237666216167501</v>
      </c>
      <c r="G2618" s="1">
        <v>220.77384647973801</v>
      </c>
      <c r="H2618" s="2">
        <v>92</v>
      </c>
      <c r="I2618" s="1">
        <v>1</v>
      </c>
      <c r="J2618" s="1">
        <v>0</v>
      </c>
      <c r="K2618" s="1">
        <f t="shared" si="40"/>
        <v>2.3997157226058401</v>
      </c>
    </row>
    <row r="2619" spans="1:11">
      <c r="A2619" s="5">
        <v>45767.041666666701</v>
      </c>
      <c r="B2619" s="1">
        <v>124</v>
      </c>
      <c r="C2619" s="1" t="s">
        <v>11</v>
      </c>
      <c r="D2619" s="1">
        <v>71.998516447259703</v>
      </c>
      <c r="E2619" s="1">
        <v>4.5066216263370498</v>
      </c>
      <c r="F2619">
        <v>36.541775378139299</v>
      </c>
      <c r="G2619" s="1">
        <v>193.82784157704</v>
      </c>
      <c r="H2619" s="2">
        <v>143</v>
      </c>
      <c r="I2619" s="1">
        <v>4</v>
      </c>
      <c r="J2619" s="1">
        <v>0</v>
      </c>
      <c r="K2619" s="1">
        <f t="shared" si="40"/>
        <v>1.3554394515877</v>
      </c>
    </row>
    <row r="2620" spans="1:11">
      <c r="A2620" s="5">
        <v>45767.083333333299</v>
      </c>
      <c r="B2620" s="1">
        <v>112</v>
      </c>
      <c r="C2620" s="1" t="s">
        <v>15</v>
      </c>
      <c r="D2620" s="1">
        <v>75.709900852585093</v>
      </c>
      <c r="E2620" s="1">
        <v>5.5425411523775097</v>
      </c>
      <c r="F2620">
        <v>27.874732336315802</v>
      </c>
      <c r="G2620" s="1">
        <v>252.37284509652599</v>
      </c>
      <c r="H2620" s="2">
        <v>103</v>
      </c>
      <c r="I2620" s="1">
        <v>4</v>
      </c>
      <c r="J2620" s="1">
        <v>0</v>
      </c>
      <c r="K2620" s="1">
        <f t="shared" si="40"/>
        <v>2.4502217970536502</v>
      </c>
    </row>
    <row r="2621" spans="1:11">
      <c r="A2621" s="5">
        <v>45767.125</v>
      </c>
      <c r="B2621" s="1">
        <v>133</v>
      </c>
      <c r="C2621" s="1" t="s">
        <v>11</v>
      </c>
      <c r="D2621" s="1">
        <v>86.147054446847804</v>
      </c>
      <c r="E2621" s="1">
        <v>5.93745786358713</v>
      </c>
      <c r="F2621">
        <v>28.939956768434701</v>
      </c>
      <c r="G2621" s="1">
        <v>187.44043009637599</v>
      </c>
      <c r="H2621" s="2">
        <v>106</v>
      </c>
      <c r="I2621" s="1">
        <v>1</v>
      </c>
      <c r="J2621" s="1">
        <v>0</v>
      </c>
      <c r="K2621" s="1">
        <f t="shared" si="40"/>
        <v>1.7683059443054401</v>
      </c>
    </row>
    <row r="2622" spans="1:11">
      <c r="A2622" s="5">
        <v>45767.166666666701</v>
      </c>
      <c r="B2622" s="1">
        <v>125</v>
      </c>
      <c r="C2622" s="1" t="s">
        <v>14</v>
      </c>
      <c r="D2622" s="1">
        <v>62.280564023872998</v>
      </c>
      <c r="E2622" s="1">
        <v>4.4131823430976302</v>
      </c>
      <c r="F2622">
        <v>32.345882264519901</v>
      </c>
      <c r="G2622" s="1">
        <v>250.599156709147</v>
      </c>
      <c r="H2622" s="2">
        <v>120</v>
      </c>
      <c r="I2622" s="1">
        <v>1</v>
      </c>
      <c r="J2622" s="1">
        <v>0</v>
      </c>
      <c r="K2622" s="1">
        <f t="shared" si="40"/>
        <v>2.0883263059095598</v>
      </c>
    </row>
    <row r="2623" spans="1:11">
      <c r="A2623" s="5">
        <v>45767.208333333299</v>
      </c>
      <c r="B2623" s="1">
        <v>116</v>
      </c>
      <c r="C2623" s="1" t="s">
        <v>14</v>
      </c>
      <c r="D2623" s="1">
        <v>61.7810569315725</v>
      </c>
      <c r="E2623" s="1">
        <v>5.5806737735708296</v>
      </c>
      <c r="F2623">
        <v>27.598497340359199</v>
      </c>
      <c r="G2623" s="1">
        <v>185.72970036162999</v>
      </c>
      <c r="H2623" s="2">
        <v>181</v>
      </c>
      <c r="I2623" s="1">
        <v>1</v>
      </c>
      <c r="J2623" s="1">
        <v>0</v>
      </c>
      <c r="K2623" s="1">
        <f t="shared" si="40"/>
        <v>1.0261309412244799</v>
      </c>
    </row>
    <row r="2624" spans="1:11">
      <c r="A2624" s="5">
        <v>45767.25</v>
      </c>
      <c r="B2624" s="1">
        <v>136</v>
      </c>
      <c r="C2624" s="1" t="s">
        <v>15</v>
      </c>
      <c r="D2624" s="1">
        <v>72.524561887054801</v>
      </c>
      <c r="E2624" s="1">
        <v>4.1143768355363699</v>
      </c>
      <c r="F2624">
        <v>30.8515968449002</v>
      </c>
      <c r="G2624" s="1">
        <v>221.383706240137</v>
      </c>
      <c r="H2624" s="2">
        <v>137</v>
      </c>
      <c r="I2624" s="1">
        <v>3</v>
      </c>
      <c r="J2624" s="1">
        <v>0</v>
      </c>
      <c r="K2624" s="1">
        <f t="shared" si="40"/>
        <v>1.6159394616068401</v>
      </c>
    </row>
    <row r="2625" spans="1:11">
      <c r="A2625" s="5">
        <v>45767.291666666701</v>
      </c>
      <c r="B2625" s="1">
        <v>144</v>
      </c>
      <c r="C2625" s="1" t="s">
        <v>11</v>
      </c>
      <c r="D2625" s="1">
        <v>76.613480894950598</v>
      </c>
      <c r="E2625" s="1">
        <v>2.4227296732552599</v>
      </c>
      <c r="F2625">
        <v>30.149170429044698</v>
      </c>
      <c r="G2625" s="1">
        <v>328.58492276842497</v>
      </c>
      <c r="H2625" s="2">
        <v>149</v>
      </c>
      <c r="I2625" s="1">
        <v>0</v>
      </c>
      <c r="J2625" s="1">
        <v>0</v>
      </c>
      <c r="K2625" s="1">
        <f t="shared" si="40"/>
        <v>2.2052679380431202</v>
      </c>
    </row>
    <row r="2626" spans="1:11">
      <c r="A2626" s="5">
        <v>45767.333333333299</v>
      </c>
      <c r="B2626" s="1">
        <v>120</v>
      </c>
      <c r="C2626" s="1" t="s">
        <v>14</v>
      </c>
      <c r="D2626" s="1">
        <v>74.208677635609206</v>
      </c>
      <c r="E2626" s="1">
        <v>4.5737195837828004</v>
      </c>
      <c r="F2626">
        <v>24.137280782807501</v>
      </c>
      <c r="G2626" s="1">
        <v>271.85694802834098</v>
      </c>
      <c r="H2626" s="2">
        <v>164</v>
      </c>
      <c r="I2626" s="1">
        <v>1</v>
      </c>
      <c r="J2626" s="1">
        <v>0</v>
      </c>
      <c r="K2626" s="1">
        <f t="shared" si="40"/>
        <v>1.65766431724598</v>
      </c>
    </row>
    <row r="2627" spans="1:11">
      <c r="A2627" s="5">
        <v>45767.375</v>
      </c>
      <c r="B2627" s="1">
        <v>139</v>
      </c>
      <c r="C2627" s="1" t="s">
        <v>15</v>
      </c>
      <c r="D2627" s="1">
        <v>70.726274932814903</v>
      </c>
      <c r="E2627" s="1">
        <v>6.29120322482565</v>
      </c>
      <c r="F2627">
        <v>25.2692895979017</v>
      </c>
      <c r="G2627" s="1">
        <v>356.41877489847599</v>
      </c>
      <c r="H2627" s="2">
        <v>182</v>
      </c>
      <c r="I2627" s="1">
        <v>0</v>
      </c>
      <c r="J2627" s="1">
        <v>0</v>
      </c>
      <c r="K2627" s="1">
        <f t="shared" ref="K2627:K2690" si="41">IF(H2627=0,0,G2627/H2627)</f>
        <v>1.9583449170245899</v>
      </c>
    </row>
    <row r="2628" spans="1:11">
      <c r="A2628" s="5">
        <v>45767.416666666701</v>
      </c>
      <c r="B2628" s="1">
        <v>146</v>
      </c>
      <c r="C2628" s="1" t="s">
        <v>15</v>
      </c>
      <c r="D2628" s="1">
        <v>57.023941384711499</v>
      </c>
      <c r="E2628" s="1">
        <v>5.3784220599618804</v>
      </c>
      <c r="F2628">
        <v>31.572442171922098</v>
      </c>
      <c r="G2628" s="1">
        <v>269.71725384987099</v>
      </c>
      <c r="H2628" s="2">
        <v>86</v>
      </c>
      <c r="I2628" s="1">
        <v>5</v>
      </c>
      <c r="J2628" s="1">
        <v>0</v>
      </c>
      <c r="K2628" s="1">
        <f t="shared" si="41"/>
        <v>3.1362471377892001</v>
      </c>
    </row>
    <row r="2629" spans="1:11">
      <c r="A2629" s="5">
        <v>45767.458333333299</v>
      </c>
      <c r="B2629" s="1">
        <v>119</v>
      </c>
      <c r="C2629" s="1" t="s">
        <v>15</v>
      </c>
      <c r="D2629" s="1">
        <v>85.711569362718393</v>
      </c>
      <c r="E2629" s="1">
        <v>4.9011055849182901</v>
      </c>
      <c r="F2629">
        <v>26.058291594515602</v>
      </c>
      <c r="G2629" s="1">
        <v>300.21076554584897</v>
      </c>
      <c r="H2629" s="2">
        <v>105</v>
      </c>
      <c r="I2629" s="1">
        <v>3</v>
      </c>
      <c r="J2629" s="1">
        <v>0</v>
      </c>
      <c r="K2629" s="1">
        <f t="shared" si="41"/>
        <v>2.85915014805571</v>
      </c>
    </row>
    <row r="2630" spans="1:11">
      <c r="A2630" s="5">
        <v>45767.5</v>
      </c>
      <c r="B2630" s="1">
        <v>106</v>
      </c>
      <c r="C2630" s="1" t="s">
        <v>14</v>
      </c>
      <c r="D2630" s="1">
        <v>74.429174532762701</v>
      </c>
      <c r="E2630" s="1">
        <v>-0.86392797338528804</v>
      </c>
      <c r="F2630">
        <v>35.405915955815402</v>
      </c>
      <c r="G2630" s="1">
        <v>225.52992949765101</v>
      </c>
      <c r="H2630" s="2">
        <v>60</v>
      </c>
      <c r="I2630" s="1">
        <v>1</v>
      </c>
      <c r="J2630" s="1">
        <v>0</v>
      </c>
      <c r="K2630" s="1">
        <f t="shared" si="41"/>
        <v>3.7588321582941902</v>
      </c>
    </row>
    <row r="2631" spans="1:11">
      <c r="A2631" s="5">
        <v>45767.541666666701</v>
      </c>
      <c r="B2631" s="1">
        <v>105</v>
      </c>
      <c r="C2631" s="1" t="s">
        <v>14</v>
      </c>
      <c r="D2631" s="1">
        <v>81.431315520177805</v>
      </c>
      <c r="E2631" s="1">
        <v>3.3748059827011101</v>
      </c>
      <c r="F2631">
        <v>34.152689036316701</v>
      </c>
      <c r="G2631" s="1">
        <v>238.04642522079899</v>
      </c>
      <c r="H2631" s="2">
        <v>123</v>
      </c>
      <c r="I2631" s="1">
        <v>3</v>
      </c>
      <c r="J2631" s="1">
        <v>0</v>
      </c>
      <c r="K2631" s="1">
        <f t="shared" si="41"/>
        <v>1.9353367904130001</v>
      </c>
    </row>
    <row r="2632" spans="1:11">
      <c r="A2632" s="5">
        <v>45767.583333333299</v>
      </c>
      <c r="B2632" s="1">
        <v>149</v>
      </c>
      <c r="C2632" s="1" t="s">
        <v>14</v>
      </c>
      <c r="D2632" s="1">
        <v>67.286451254184001</v>
      </c>
      <c r="E2632" s="1">
        <v>5.0991334426223904</v>
      </c>
      <c r="F2632">
        <v>29.8617149500955</v>
      </c>
      <c r="G2632" s="1">
        <v>233.05402542034199</v>
      </c>
      <c r="H2632" s="2">
        <v>84</v>
      </c>
      <c r="I2632" s="1">
        <v>5</v>
      </c>
      <c r="J2632" s="1">
        <v>0</v>
      </c>
      <c r="K2632" s="1">
        <f t="shared" si="41"/>
        <v>2.7744526835754999</v>
      </c>
    </row>
    <row r="2633" spans="1:11">
      <c r="A2633" s="5">
        <v>45767.625</v>
      </c>
      <c r="B2633" s="1">
        <v>147</v>
      </c>
      <c r="C2633" s="1" t="s">
        <v>14</v>
      </c>
      <c r="D2633" s="1">
        <v>76.647690725214602</v>
      </c>
      <c r="E2633" s="1">
        <v>8.9005948746351091</v>
      </c>
      <c r="F2633">
        <v>30.148232551913502</v>
      </c>
      <c r="G2633" s="1">
        <v>295.47205570514501</v>
      </c>
      <c r="H2633" s="2">
        <v>161</v>
      </c>
      <c r="I2633" s="1">
        <v>3</v>
      </c>
      <c r="J2633" s="1">
        <v>0</v>
      </c>
      <c r="K2633" s="1">
        <f t="shared" si="41"/>
        <v>1.8352301596592799</v>
      </c>
    </row>
    <row r="2634" spans="1:11">
      <c r="A2634" s="5">
        <v>45767.666666666701</v>
      </c>
      <c r="B2634" s="1">
        <v>101</v>
      </c>
      <c r="C2634" s="1" t="s">
        <v>15</v>
      </c>
      <c r="D2634" s="1">
        <v>70.517997375040906</v>
      </c>
      <c r="E2634" s="1">
        <v>3.2808248744025499</v>
      </c>
      <c r="F2634">
        <v>28.2138525732584</v>
      </c>
      <c r="G2634" s="1">
        <v>273.44225155390001</v>
      </c>
      <c r="H2634" s="2">
        <v>155</v>
      </c>
      <c r="I2634" s="1">
        <v>0</v>
      </c>
      <c r="J2634" s="1">
        <v>0</v>
      </c>
      <c r="K2634" s="1">
        <f t="shared" si="41"/>
        <v>1.76414355841226</v>
      </c>
    </row>
    <row r="2635" spans="1:11">
      <c r="A2635" s="5">
        <v>45767.708333333299</v>
      </c>
      <c r="B2635" s="1">
        <v>144</v>
      </c>
      <c r="C2635" s="1" t="s">
        <v>15</v>
      </c>
      <c r="D2635" s="1">
        <v>65.972737692827593</v>
      </c>
      <c r="E2635" s="1">
        <v>4.1617063344911998</v>
      </c>
      <c r="F2635">
        <v>25.308905698940201</v>
      </c>
      <c r="G2635" s="1">
        <v>180.03503957755299</v>
      </c>
      <c r="H2635" s="2">
        <v>170</v>
      </c>
      <c r="I2635" s="1">
        <v>3</v>
      </c>
      <c r="J2635" s="1">
        <v>0</v>
      </c>
      <c r="K2635" s="1">
        <f t="shared" si="41"/>
        <v>1.0590296445738401</v>
      </c>
    </row>
    <row r="2636" spans="1:11">
      <c r="A2636" s="5">
        <v>45767.75</v>
      </c>
      <c r="B2636" s="1">
        <v>130</v>
      </c>
      <c r="C2636" s="1" t="s">
        <v>11</v>
      </c>
      <c r="D2636" s="1">
        <v>66.930912855764802</v>
      </c>
      <c r="E2636" s="1">
        <v>1.6558545293112701</v>
      </c>
      <c r="F2636">
        <v>26.560647938823099</v>
      </c>
      <c r="G2636" s="1">
        <v>234.62184378015999</v>
      </c>
      <c r="H2636" s="2">
        <v>138</v>
      </c>
      <c r="I2636" s="1">
        <v>1</v>
      </c>
      <c r="J2636" s="1">
        <v>0</v>
      </c>
      <c r="K2636" s="1">
        <f t="shared" si="41"/>
        <v>1.7001582882620301</v>
      </c>
    </row>
    <row r="2637" spans="1:11">
      <c r="A2637" s="5">
        <v>45767.791666666701</v>
      </c>
      <c r="B2637" s="1">
        <v>100</v>
      </c>
      <c r="C2637" s="1" t="s">
        <v>14</v>
      </c>
      <c r="D2637" s="1">
        <v>75.085066669574502</v>
      </c>
      <c r="E2637" s="1">
        <v>3.5118187296496002</v>
      </c>
      <c r="F2637">
        <v>30.8667416867269</v>
      </c>
      <c r="G2637" s="1">
        <v>244.07391697143299</v>
      </c>
      <c r="H2637" s="2">
        <v>168</v>
      </c>
      <c r="I2637" s="1">
        <v>1</v>
      </c>
      <c r="J2637" s="1">
        <v>0</v>
      </c>
      <c r="K2637" s="1">
        <f t="shared" si="41"/>
        <v>1.4528209343537699</v>
      </c>
    </row>
    <row r="2638" spans="1:11">
      <c r="A2638" s="5">
        <v>45767.833333333299</v>
      </c>
      <c r="B2638" s="1">
        <v>107</v>
      </c>
      <c r="C2638" s="1" t="s">
        <v>11</v>
      </c>
      <c r="D2638" s="1">
        <v>55.967544833113898</v>
      </c>
      <c r="E2638" s="1">
        <v>7.1694441108445703</v>
      </c>
      <c r="F2638">
        <v>29.612185924951898</v>
      </c>
      <c r="G2638" s="1">
        <v>274.94627262675402</v>
      </c>
      <c r="H2638" s="2">
        <v>119</v>
      </c>
      <c r="I2638" s="1">
        <v>2</v>
      </c>
      <c r="J2638" s="1">
        <v>0</v>
      </c>
      <c r="K2638" s="1">
        <f t="shared" si="41"/>
        <v>2.31047287921642</v>
      </c>
    </row>
    <row r="2639" spans="1:11">
      <c r="A2639" s="5">
        <v>45767.875</v>
      </c>
      <c r="B2639" s="1">
        <v>113</v>
      </c>
      <c r="C2639" s="1" t="s">
        <v>15</v>
      </c>
      <c r="D2639" s="1">
        <v>78.726792399255302</v>
      </c>
      <c r="E2639" s="1">
        <v>5.6701215627915502</v>
      </c>
      <c r="F2639">
        <v>30.177520388838701</v>
      </c>
      <c r="G2639" s="1">
        <v>302.71622410260699</v>
      </c>
      <c r="H2639" s="2">
        <v>175</v>
      </c>
      <c r="I2639" s="1">
        <v>4</v>
      </c>
      <c r="J2639" s="1">
        <v>0</v>
      </c>
      <c r="K2639" s="1">
        <f t="shared" si="41"/>
        <v>1.72980699487204</v>
      </c>
    </row>
    <row r="2640" spans="1:11">
      <c r="A2640" s="5">
        <v>45767.916666666701</v>
      </c>
      <c r="B2640" s="1">
        <v>112</v>
      </c>
      <c r="C2640" s="1" t="s">
        <v>15</v>
      </c>
      <c r="D2640" s="1">
        <v>83.878922072284297</v>
      </c>
      <c r="E2640" s="1">
        <v>4.1464824827237798</v>
      </c>
      <c r="F2640">
        <v>30.7267053467781</v>
      </c>
      <c r="G2640" s="1">
        <v>339.38977576572699</v>
      </c>
      <c r="H2640" s="2">
        <v>164</v>
      </c>
      <c r="I2640" s="1">
        <v>1</v>
      </c>
      <c r="J2640" s="1">
        <v>0</v>
      </c>
      <c r="K2640" s="1">
        <f t="shared" si="41"/>
        <v>2.06944985223004</v>
      </c>
    </row>
    <row r="2641" spans="1:11">
      <c r="A2641" s="5">
        <v>45767.958333333299</v>
      </c>
      <c r="B2641" s="1">
        <v>118</v>
      </c>
      <c r="C2641" s="1" t="s">
        <v>11</v>
      </c>
      <c r="D2641" s="1">
        <v>60.482642918501398</v>
      </c>
      <c r="E2641" s="1">
        <v>4.5986598778288101</v>
      </c>
      <c r="F2641">
        <v>25.981000425466402</v>
      </c>
      <c r="G2641" s="1">
        <v>163.458263943286</v>
      </c>
      <c r="H2641" s="2">
        <v>127</v>
      </c>
      <c r="I2641" s="1">
        <v>4</v>
      </c>
      <c r="J2641" s="1">
        <v>0</v>
      </c>
      <c r="K2641" s="1">
        <f t="shared" si="41"/>
        <v>1.2870729444353299</v>
      </c>
    </row>
    <row r="2642" spans="1:11">
      <c r="A2642" s="5">
        <v>45768</v>
      </c>
      <c r="B2642" s="1">
        <v>143</v>
      </c>
      <c r="C2642" s="1" t="s">
        <v>11</v>
      </c>
      <c r="D2642" s="1">
        <v>63.282343463955598</v>
      </c>
      <c r="E2642" s="1">
        <v>5.1608382561335304</v>
      </c>
      <c r="F2642">
        <v>37.246259325214602</v>
      </c>
      <c r="G2642" s="1">
        <v>243.543614833014</v>
      </c>
      <c r="H2642" s="2">
        <v>106</v>
      </c>
      <c r="I2642" s="1">
        <v>2</v>
      </c>
      <c r="J2642" s="1">
        <v>0</v>
      </c>
      <c r="K2642" s="1">
        <f t="shared" si="41"/>
        <v>2.2975812720095701</v>
      </c>
    </row>
    <row r="2643" spans="1:11">
      <c r="A2643" s="5">
        <v>45768.041666666701</v>
      </c>
      <c r="B2643" s="1">
        <v>144</v>
      </c>
      <c r="C2643" s="1" t="s">
        <v>15</v>
      </c>
      <c r="D2643" s="1">
        <v>52.2759940027602</v>
      </c>
      <c r="E2643" s="1">
        <v>3.7667098344412602</v>
      </c>
      <c r="F2643">
        <v>36.884383925933598</v>
      </c>
      <c r="G2643" s="1">
        <v>228.07012732567799</v>
      </c>
      <c r="H2643" s="2">
        <v>135</v>
      </c>
      <c r="I2643" s="1">
        <v>4</v>
      </c>
      <c r="J2643" s="1">
        <v>0</v>
      </c>
      <c r="K2643" s="1">
        <f t="shared" si="41"/>
        <v>1.6894083505605799</v>
      </c>
    </row>
    <row r="2644" spans="1:11">
      <c r="A2644" s="5">
        <v>45768.083333333299</v>
      </c>
      <c r="B2644" s="1">
        <v>121</v>
      </c>
      <c r="C2644" s="1" t="s">
        <v>14</v>
      </c>
      <c r="D2644" s="1">
        <v>66.897416000597303</v>
      </c>
      <c r="E2644" s="1">
        <v>2.9734257789638501</v>
      </c>
      <c r="F2644">
        <v>31.559028930594401</v>
      </c>
      <c r="G2644" s="1">
        <v>252.971345899281</v>
      </c>
      <c r="H2644" s="2">
        <v>135</v>
      </c>
      <c r="I2644" s="1">
        <v>2</v>
      </c>
      <c r="J2644" s="1">
        <v>0</v>
      </c>
      <c r="K2644" s="1">
        <f t="shared" si="41"/>
        <v>1.87386182147615</v>
      </c>
    </row>
    <row r="2645" spans="1:11">
      <c r="A2645" s="5">
        <v>45768.125</v>
      </c>
      <c r="B2645" s="1">
        <v>139</v>
      </c>
      <c r="C2645" s="1" t="s">
        <v>14</v>
      </c>
      <c r="D2645" s="1">
        <v>62.1106231855183</v>
      </c>
      <c r="E2645" s="1">
        <v>5.3140536557181202</v>
      </c>
      <c r="F2645">
        <v>24.127468246863799</v>
      </c>
      <c r="G2645" s="1">
        <v>228.31517279878301</v>
      </c>
      <c r="H2645" s="2">
        <v>89</v>
      </c>
      <c r="I2645" s="1">
        <v>3</v>
      </c>
      <c r="J2645" s="1">
        <v>0</v>
      </c>
      <c r="K2645" s="1">
        <f t="shared" si="41"/>
        <v>2.56533902021105</v>
      </c>
    </row>
    <row r="2646" spans="1:11">
      <c r="A2646" s="5">
        <v>45768.166666666701</v>
      </c>
      <c r="B2646" s="1">
        <v>103</v>
      </c>
      <c r="C2646" s="1" t="s">
        <v>11</v>
      </c>
      <c r="D2646" s="1">
        <v>74.615684983071503</v>
      </c>
      <c r="E2646" s="1">
        <v>4.7304842992437797</v>
      </c>
      <c r="F2646">
        <v>36.874337011041597</v>
      </c>
      <c r="G2646" s="1">
        <v>219.510694474665</v>
      </c>
      <c r="H2646" s="2">
        <v>124</v>
      </c>
      <c r="I2646" s="1">
        <v>2</v>
      </c>
      <c r="J2646" s="1">
        <v>0</v>
      </c>
      <c r="K2646" s="1">
        <f t="shared" si="41"/>
        <v>1.7702475360860099</v>
      </c>
    </row>
    <row r="2647" spans="1:11">
      <c r="A2647" s="5">
        <v>45768.208333333299</v>
      </c>
      <c r="B2647" s="1">
        <v>148</v>
      </c>
      <c r="C2647" s="1" t="s">
        <v>11</v>
      </c>
      <c r="D2647" s="1">
        <v>63.637575949673902</v>
      </c>
      <c r="E2647" s="1">
        <v>4.4966491473573402</v>
      </c>
      <c r="F2647">
        <v>11.7863465153678</v>
      </c>
      <c r="G2647" s="1">
        <v>191.57835176342701</v>
      </c>
      <c r="H2647" s="2">
        <v>194</v>
      </c>
      <c r="I2647" s="1">
        <v>2</v>
      </c>
      <c r="J2647" s="1">
        <v>0</v>
      </c>
      <c r="K2647" s="1">
        <f t="shared" si="41"/>
        <v>0.98751727713106496</v>
      </c>
    </row>
    <row r="2648" spans="1:11">
      <c r="A2648" s="5">
        <v>45768.25</v>
      </c>
      <c r="B2648" s="1">
        <v>109</v>
      </c>
      <c r="C2648" s="1" t="s">
        <v>11</v>
      </c>
      <c r="D2648" s="1">
        <v>60.775460908077299</v>
      </c>
      <c r="E2648" s="1">
        <v>4.6795966560791502</v>
      </c>
      <c r="F2648">
        <v>31.410660888146801</v>
      </c>
      <c r="G2648" s="1">
        <v>189.778536635601</v>
      </c>
      <c r="H2648" s="2">
        <v>167</v>
      </c>
      <c r="I2648" s="1">
        <v>0</v>
      </c>
      <c r="J2648" s="1">
        <v>0</v>
      </c>
      <c r="K2648" s="1">
        <f t="shared" si="41"/>
        <v>1.13639842296767</v>
      </c>
    </row>
    <row r="2649" spans="1:11">
      <c r="A2649" s="5">
        <v>45768.291666666701</v>
      </c>
      <c r="B2649" s="1">
        <v>140</v>
      </c>
      <c r="C2649" s="1" t="s">
        <v>11</v>
      </c>
      <c r="D2649" s="1">
        <v>73.012519627926594</v>
      </c>
      <c r="E2649" s="1">
        <v>5.99242183575367</v>
      </c>
      <c r="F2649">
        <v>28.426169399795299</v>
      </c>
      <c r="G2649" s="1">
        <v>203.693036082535</v>
      </c>
      <c r="H2649" s="2">
        <v>67</v>
      </c>
      <c r="I2649" s="1">
        <v>4</v>
      </c>
      <c r="J2649" s="1">
        <v>0</v>
      </c>
      <c r="K2649" s="1">
        <f t="shared" si="41"/>
        <v>3.0401945683960401</v>
      </c>
    </row>
    <row r="2650" spans="1:11">
      <c r="A2650" s="5">
        <v>45768.333333333299</v>
      </c>
      <c r="B2650" s="1">
        <v>149</v>
      </c>
      <c r="C2650" s="1" t="s">
        <v>11</v>
      </c>
      <c r="D2650" s="1">
        <v>79.942629659539193</v>
      </c>
      <c r="E2650" s="1">
        <v>5.78923185076646</v>
      </c>
      <c r="F2650">
        <v>31.281015672466701</v>
      </c>
      <c r="G2650" s="1">
        <v>285.82083208881602</v>
      </c>
      <c r="H2650" s="2">
        <v>74</v>
      </c>
      <c r="I2650" s="1">
        <v>1</v>
      </c>
      <c r="J2650" s="1">
        <v>0</v>
      </c>
      <c r="K2650" s="1">
        <f t="shared" si="41"/>
        <v>3.8624436768759001</v>
      </c>
    </row>
    <row r="2651" spans="1:11">
      <c r="A2651" s="5">
        <v>45768.375</v>
      </c>
      <c r="B2651" s="1">
        <v>102</v>
      </c>
      <c r="C2651" s="1" t="s">
        <v>11</v>
      </c>
      <c r="D2651" s="1">
        <v>67.052337776490404</v>
      </c>
      <c r="E2651" s="1">
        <v>4.0919496224301799</v>
      </c>
      <c r="F2651">
        <v>25.014117323098301</v>
      </c>
      <c r="G2651" s="1">
        <v>275.92074743488399</v>
      </c>
      <c r="H2651" s="2">
        <v>169</v>
      </c>
      <c r="I2651" s="1">
        <v>3</v>
      </c>
      <c r="J2651" s="1">
        <v>0</v>
      </c>
      <c r="K2651" s="1">
        <f t="shared" si="41"/>
        <v>1.63266714458511</v>
      </c>
    </row>
    <row r="2652" spans="1:11">
      <c r="A2652" s="5">
        <v>45768.416666666701</v>
      </c>
      <c r="B2652" s="1">
        <v>120</v>
      </c>
      <c r="C2652" s="1" t="s">
        <v>11</v>
      </c>
      <c r="D2652" s="1">
        <v>81.331193198652599</v>
      </c>
      <c r="E2652" s="1">
        <v>3.8175302534037998</v>
      </c>
      <c r="F2652">
        <v>25.906908882169599</v>
      </c>
      <c r="G2652" s="1">
        <v>249.74941143536799</v>
      </c>
      <c r="H2652" s="2">
        <v>89</v>
      </c>
      <c r="I2652" s="1">
        <v>1</v>
      </c>
      <c r="J2652" s="1">
        <v>0</v>
      </c>
      <c r="K2652" s="1">
        <f t="shared" si="41"/>
        <v>2.8061731621951398</v>
      </c>
    </row>
    <row r="2653" spans="1:11">
      <c r="A2653" s="5">
        <v>45768.458333333299</v>
      </c>
      <c r="B2653" s="1">
        <v>134</v>
      </c>
      <c r="C2653" s="1" t="s">
        <v>11</v>
      </c>
      <c r="D2653" s="1">
        <v>68.777021948927896</v>
      </c>
      <c r="E2653" s="1">
        <v>4.5935150459733096</v>
      </c>
      <c r="F2653">
        <v>21.3446261795834</v>
      </c>
      <c r="G2653" s="1">
        <v>181.40209077029701</v>
      </c>
      <c r="H2653" s="2">
        <v>61</v>
      </c>
      <c r="I2653" s="1">
        <v>3</v>
      </c>
      <c r="J2653" s="1">
        <v>0</v>
      </c>
      <c r="K2653" s="1">
        <f t="shared" si="41"/>
        <v>2.97380476672619</v>
      </c>
    </row>
    <row r="2654" spans="1:11">
      <c r="A2654" s="5">
        <v>45768.5</v>
      </c>
      <c r="B2654" s="1">
        <v>133</v>
      </c>
      <c r="C2654" s="1" t="s">
        <v>15</v>
      </c>
      <c r="D2654" s="1">
        <v>60.195484814088601</v>
      </c>
      <c r="E2654" s="1">
        <v>4.5068300130427001</v>
      </c>
      <c r="F2654">
        <v>23.874703550003801</v>
      </c>
      <c r="G2654" s="1">
        <v>215.596270961545</v>
      </c>
      <c r="H2654" s="2">
        <v>60</v>
      </c>
      <c r="I2654" s="1">
        <v>1</v>
      </c>
      <c r="J2654" s="1">
        <v>0</v>
      </c>
      <c r="K2654" s="1">
        <f t="shared" si="41"/>
        <v>3.5932711826924102</v>
      </c>
    </row>
    <row r="2655" spans="1:11">
      <c r="A2655" s="5">
        <v>45768.541666666701</v>
      </c>
      <c r="B2655" s="1">
        <v>108</v>
      </c>
      <c r="C2655" s="1" t="s">
        <v>14</v>
      </c>
      <c r="D2655" s="1">
        <v>56.938238054782801</v>
      </c>
      <c r="E2655" s="1">
        <v>4.8215953863426604</v>
      </c>
      <c r="F2655">
        <v>32.264578299850797</v>
      </c>
      <c r="G2655" s="1">
        <v>293.52214867437903</v>
      </c>
      <c r="H2655" s="2">
        <v>168</v>
      </c>
      <c r="I2655" s="1">
        <v>2</v>
      </c>
      <c r="J2655" s="1">
        <v>0</v>
      </c>
      <c r="K2655" s="1">
        <f t="shared" si="41"/>
        <v>1.7471556468713001</v>
      </c>
    </row>
    <row r="2656" spans="1:11">
      <c r="A2656" s="5">
        <v>45768.583333333299</v>
      </c>
      <c r="B2656" s="1">
        <v>107</v>
      </c>
      <c r="C2656" s="1" t="s">
        <v>14</v>
      </c>
      <c r="D2656" s="1">
        <v>78.309535735756995</v>
      </c>
      <c r="E2656" s="1">
        <v>4.4588716852692496</v>
      </c>
      <c r="F2656">
        <v>35.7096581178536</v>
      </c>
      <c r="G2656" s="1">
        <v>181.11568995247899</v>
      </c>
      <c r="H2656" s="2">
        <v>127</v>
      </c>
      <c r="I2656" s="1">
        <v>1</v>
      </c>
      <c r="J2656" s="1">
        <v>0</v>
      </c>
      <c r="K2656" s="1">
        <f t="shared" si="41"/>
        <v>1.42610779490141</v>
      </c>
    </row>
    <row r="2657" spans="1:11">
      <c r="A2657" s="5">
        <v>45768.625</v>
      </c>
      <c r="B2657" s="1">
        <v>132</v>
      </c>
      <c r="C2657" s="1" t="s">
        <v>15</v>
      </c>
      <c r="D2657" s="1">
        <v>79.678963385730199</v>
      </c>
      <c r="E2657" s="1">
        <v>4.7921651988705598</v>
      </c>
      <c r="F2657">
        <v>29.954605811332002</v>
      </c>
      <c r="G2657" s="1">
        <v>247.11770072792899</v>
      </c>
      <c r="H2657" s="2">
        <v>96</v>
      </c>
      <c r="I2657" s="1">
        <v>5</v>
      </c>
      <c r="J2657" s="1">
        <v>0</v>
      </c>
      <c r="K2657" s="1">
        <f t="shared" si="41"/>
        <v>2.5741427159159298</v>
      </c>
    </row>
    <row r="2658" spans="1:11">
      <c r="A2658" s="5">
        <v>45768.666666666701</v>
      </c>
      <c r="B2658" s="1">
        <v>109</v>
      </c>
      <c r="C2658" s="1" t="s">
        <v>14</v>
      </c>
      <c r="D2658" s="1">
        <v>71.468424366288104</v>
      </c>
      <c r="E2658" s="1">
        <v>8.5295486529781002</v>
      </c>
      <c r="F2658">
        <v>25.9096076568539</v>
      </c>
      <c r="G2658" s="1">
        <v>214.946554005937</v>
      </c>
      <c r="H2658" s="2">
        <v>163</v>
      </c>
      <c r="I2658" s="1">
        <v>2</v>
      </c>
      <c r="J2658" s="1">
        <v>0</v>
      </c>
      <c r="K2658" s="1">
        <f t="shared" si="41"/>
        <v>1.31869051537385</v>
      </c>
    </row>
    <row r="2659" spans="1:11">
      <c r="A2659" s="5">
        <v>45768.708333333299</v>
      </c>
      <c r="B2659" s="1">
        <v>123</v>
      </c>
      <c r="C2659" s="1" t="s">
        <v>11</v>
      </c>
      <c r="D2659" s="1">
        <v>59.572035484017299</v>
      </c>
      <c r="E2659" s="1">
        <v>5.18662357632462</v>
      </c>
      <c r="F2659">
        <v>37.366959499268901</v>
      </c>
      <c r="G2659" s="1">
        <v>282.90029338433197</v>
      </c>
      <c r="H2659" s="2">
        <v>173</v>
      </c>
      <c r="I2659" s="1">
        <v>4</v>
      </c>
      <c r="J2659" s="1">
        <v>0</v>
      </c>
      <c r="K2659" s="1">
        <f t="shared" si="41"/>
        <v>1.6352618114701301</v>
      </c>
    </row>
    <row r="2660" spans="1:11">
      <c r="A2660" s="5">
        <v>45768.75</v>
      </c>
      <c r="B2660" s="1">
        <v>103</v>
      </c>
      <c r="C2660" s="1" t="s">
        <v>15</v>
      </c>
      <c r="D2660" s="1">
        <v>73.214093190680401</v>
      </c>
      <c r="E2660" s="1">
        <v>7.7404780144645802</v>
      </c>
      <c r="F2660">
        <v>21.7168471520956</v>
      </c>
      <c r="G2660" s="1">
        <v>223.81829796950001</v>
      </c>
      <c r="H2660" s="2">
        <v>121</v>
      </c>
      <c r="I2660" s="1">
        <v>7</v>
      </c>
      <c r="J2660" s="1">
        <v>0</v>
      </c>
      <c r="K2660" s="1">
        <f t="shared" si="41"/>
        <v>1.84973799974794</v>
      </c>
    </row>
    <row r="2661" spans="1:11">
      <c r="A2661" s="5">
        <v>45768.791666666701</v>
      </c>
      <c r="B2661" s="1">
        <v>129</v>
      </c>
      <c r="C2661" s="1" t="s">
        <v>11</v>
      </c>
      <c r="D2661" s="1">
        <v>79.279608375257894</v>
      </c>
      <c r="E2661" s="1">
        <v>3.3268381615641598</v>
      </c>
      <c r="F2661">
        <v>27.106805590102802</v>
      </c>
      <c r="G2661" s="1">
        <v>231.74945410563001</v>
      </c>
      <c r="H2661" s="2">
        <v>62</v>
      </c>
      <c r="I2661" s="1">
        <v>6</v>
      </c>
      <c r="J2661" s="1">
        <v>0</v>
      </c>
      <c r="K2661" s="1">
        <f t="shared" si="41"/>
        <v>3.7378944210585501</v>
      </c>
    </row>
    <row r="2662" spans="1:11">
      <c r="A2662" s="5">
        <v>45768.833333333299</v>
      </c>
      <c r="B2662" s="1">
        <v>109</v>
      </c>
      <c r="C2662" s="1" t="s">
        <v>15</v>
      </c>
      <c r="D2662" s="1">
        <v>76.824467858513302</v>
      </c>
      <c r="E2662" s="1">
        <v>6.2633848286045497</v>
      </c>
      <c r="F2662">
        <v>28.888741017595699</v>
      </c>
      <c r="G2662" s="1">
        <v>291.84531886354603</v>
      </c>
      <c r="H2662" s="2">
        <v>128</v>
      </c>
      <c r="I2662" s="1">
        <v>2</v>
      </c>
      <c r="J2662" s="1">
        <v>0</v>
      </c>
      <c r="K2662" s="1">
        <f t="shared" si="41"/>
        <v>2.2800415536214498</v>
      </c>
    </row>
    <row r="2663" spans="1:11">
      <c r="A2663" s="5">
        <v>45768.875</v>
      </c>
      <c r="B2663" s="1">
        <v>129</v>
      </c>
      <c r="C2663" s="1" t="s">
        <v>11</v>
      </c>
      <c r="D2663" s="1">
        <v>90.6138830997388</v>
      </c>
      <c r="E2663" s="1">
        <v>7.0127940189602302</v>
      </c>
      <c r="F2663">
        <v>29.1240456861564</v>
      </c>
      <c r="G2663" s="1">
        <v>218.399306178877</v>
      </c>
      <c r="H2663" s="2">
        <v>174</v>
      </c>
      <c r="I2663" s="1">
        <v>3</v>
      </c>
      <c r="J2663" s="1">
        <v>0</v>
      </c>
      <c r="K2663" s="1">
        <f t="shared" si="41"/>
        <v>1.2551684263153799</v>
      </c>
    </row>
    <row r="2664" spans="1:11">
      <c r="A2664" s="5">
        <v>45768.916666666701</v>
      </c>
      <c r="B2664" s="1">
        <v>106</v>
      </c>
      <c r="C2664" s="1" t="s">
        <v>11</v>
      </c>
      <c r="D2664" s="1">
        <v>70.315556708067604</v>
      </c>
      <c r="E2664" s="1">
        <v>7.04197567761776</v>
      </c>
      <c r="F2664">
        <v>30.828066416573201</v>
      </c>
      <c r="G2664" s="1">
        <v>231.68303252525999</v>
      </c>
      <c r="H2664" s="2">
        <v>97</v>
      </c>
      <c r="I2664" s="1">
        <v>2</v>
      </c>
      <c r="J2664" s="1">
        <v>0</v>
      </c>
      <c r="K2664" s="1">
        <f t="shared" si="41"/>
        <v>2.38848487139443</v>
      </c>
    </row>
    <row r="2665" spans="1:11">
      <c r="A2665" s="5">
        <v>45768.958333333299</v>
      </c>
      <c r="B2665" s="1">
        <v>145</v>
      </c>
      <c r="C2665" s="1" t="s">
        <v>15</v>
      </c>
      <c r="D2665" s="1">
        <v>76.399506052229299</v>
      </c>
      <c r="E2665" s="1">
        <v>4.8043174859058801</v>
      </c>
      <c r="F2665">
        <v>33.4484576742285</v>
      </c>
      <c r="G2665" s="1">
        <v>227.344825159284</v>
      </c>
      <c r="H2665" s="2">
        <v>70</v>
      </c>
      <c r="I2665" s="1">
        <v>1</v>
      </c>
      <c r="J2665" s="1">
        <v>0</v>
      </c>
      <c r="K2665" s="1">
        <f t="shared" si="41"/>
        <v>3.2477832165612099</v>
      </c>
    </row>
    <row r="2666" spans="1:11">
      <c r="A2666" s="5">
        <v>45769</v>
      </c>
      <c r="B2666" s="1">
        <v>102</v>
      </c>
      <c r="C2666" s="1" t="s">
        <v>15</v>
      </c>
      <c r="D2666" s="1">
        <v>70.090229764346901</v>
      </c>
      <c r="E2666" s="1">
        <v>5.8485225223403301</v>
      </c>
      <c r="F2666">
        <v>31.437785905948299</v>
      </c>
      <c r="G2666" s="1">
        <v>256.74911925808601</v>
      </c>
      <c r="H2666" s="2">
        <v>66</v>
      </c>
      <c r="I2666" s="1">
        <v>1</v>
      </c>
      <c r="J2666" s="1">
        <v>0</v>
      </c>
      <c r="K2666" s="1">
        <f t="shared" si="41"/>
        <v>3.8901381705770599</v>
      </c>
    </row>
    <row r="2667" spans="1:11">
      <c r="A2667" s="5">
        <v>45769.041666666701</v>
      </c>
      <c r="B2667" s="1">
        <v>122</v>
      </c>
      <c r="C2667" s="1" t="s">
        <v>11</v>
      </c>
      <c r="D2667" s="1">
        <v>55.1578101501281</v>
      </c>
      <c r="E2667" s="1">
        <v>5.5321144868876901</v>
      </c>
      <c r="F2667">
        <v>26.672795193311899</v>
      </c>
      <c r="G2667" s="1">
        <v>232.03307091589701</v>
      </c>
      <c r="H2667" s="2">
        <v>157</v>
      </c>
      <c r="I2667" s="1">
        <v>3</v>
      </c>
      <c r="J2667" s="1">
        <v>0</v>
      </c>
      <c r="K2667" s="1">
        <f t="shared" si="41"/>
        <v>1.4779176491458399</v>
      </c>
    </row>
    <row r="2668" spans="1:11">
      <c r="A2668" s="5">
        <v>45769.083333333299</v>
      </c>
      <c r="B2668" s="1">
        <v>117</v>
      </c>
      <c r="C2668" s="1" t="s">
        <v>15</v>
      </c>
      <c r="D2668" s="1">
        <v>61.361052052624302</v>
      </c>
      <c r="E2668" s="1">
        <v>4.6645839697176301</v>
      </c>
      <c r="F2668">
        <v>31.4109299205487</v>
      </c>
      <c r="G2668" s="1">
        <v>238.75787944252099</v>
      </c>
      <c r="H2668" s="2">
        <v>89</v>
      </c>
      <c r="I2668" s="1">
        <v>2</v>
      </c>
      <c r="J2668" s="1">
        <v>0</v>
      </c>
      <c r="K2668" s="1">
        <f t="shared" si="41"/>
        <v>2.6826728027249498</v>
      </c>
    </row>
    <row r="2669" spans="1:11">
      <c r="A2669" s="5">
        <v>45769.125</v>
      </c>
      <c r="B2669" s="1">
        <v>104</v>
      </c>
      <c r="C2669" s="1" t="s">
        <v>11</v>
      </c>
      <c r="D2669" s="1">
        <v>67.673373308219993</v>
      </c>
      <c r="E2669" s="1">
        <v>3.0818866888316201</v>
      </c>
      <c r="F2669">
        <v>33.277186535201999</v>
      </c>
      <c r="G2669" s="1">
        <v>200.097369023027</v>
      </c>
      <c r="H2669" s="2">
        <v>144</v>
      </c>
      <c r="I2669" s="1">
        <v>4</v>
      </c>
      <c r="J2669" s="1">
        <v>0</v>
      </c>
      <c r="K2669" s="1">
        <f t="shared" si="41"/>
        <v>1.3895650626599101</v>
      </c>
    </row>
    <row r="2670" spans="1:11">
      <c r="A2670" s="5">
        <v>45769.166666666701</v>
      </c>
      <c r="B2670" s="1">
        <v>143</v>
      </c>
      <c r="C2670" s="1" t="s">
        <v>11</v>
      </c>
      <c r="D2670" s="1">
        <v>61.830760963329404</v>
      </c>
      <c r="E2670" s="1">
        <v>6.7790432570770802</v>
      </c>
      <c r="F2670">
        <v>27.311751452746599</v>
      </c>
      <c r="G2670" s="1">
        <v>275.24126377537101</v>
      </c>
      <c r="H2670" s="2">
        <v>104</v>
      </c>
      <c r="I2670" s="1">
        <v>2</v>
      </c>
      <c r="J2670" s="1">
        <v>0</v>
      </c>
      <c r="K2670" s="1">
        <f t="shared" si="41"/>
        <v>2.6465506132247199</v>
      </c>
    </row>
    <row r="2671" spans="1:11">
      <c r="A2671" s="5">
        <v>45769.208333333299</v>
      </c>
      <c r="B2671" s="1">
        <v>142</v>
      </c>
      <c r="C2671" s="1" t="s">
        <v>15</v>
      </c>
      <c r="D2671" s="1">
        <v>77.454593386117196</v>
      </c>
      <c r="E2671" s="1">
        <v>3.16925153177821</v>
      </c>
      <c r="F2671">
        <v>30.601198055055999</v>
      </c>
      <c r="G2671" s="1">
        <v>256.42234140384898</v>
      </c>
      <c r="H2671" s="2">
        <v>130</v>
      </c>
      <c r="I2671" s="1">
        <v>2</v>
      </c>
      <c r="J2671" s="1">
        <v>1</v>
      </c>
      <c r="K2671" s="1">
        <f t="shared" si="41"/>
        <v>1.9724795492603799</v>
      </c>
    </row>
    <row r="2672" spans="1:11">
      <c r="A2672" s="5">
        <v>45769.25</v>
      </c>
      <c r="B2672" s="1">
        <v>127</v>
      </c>
      <c r="C2672" s="1" t="s">
        <v>15</v>
      </c>
      <c r="D2672" s="1">
        <v>76.577214703126998</v>
      </c>
      <c r="E2672" s="1">
        <v>5.63241301020956</v>
      </c>
      <c r="F2672">
        <v>31.392762945526499</v>
      </c>
      <c r="G2672" s="1">
        <v>275.06038660259901</v>
      </c>
      <c r="H2672" s="2">
        <v>156</v>
      </c>
      <c r="I2672" s="1">
        <v>1</v>
      </c>
      <c r="J2672" s="1">
        <v>0</v>
      </c>
      <c r="K2672" s="1">
        <f t="shared" si="41"/>
        <v>1.76320760642692</v>
      </c>
    </row>
    <row r="2673" spans="1:11">
      <c r="A2673" s="5">
        <v>45769.291666666701</v>
      </c>
      <c r="B2673" s="1">
        <v>135</v>
      </c>
      <c r="C2673" s="1" t="s">
        <v>11</v>
      </c>
      <c r="D2673" s="1">
        <v>58.965350587055703</v>
      </c>
      <c r="E2673" s="1">
        <v>7.2207141180897096</v>
      </c>
      <c r="F2673">
        <v>22.0300281216463</v>
      </c>
      <c r="G2673" s="1">
        <v>269.68818127085802</v>
      </c>
      <c r="H2673" s="2">
        <v>193</v>
      </c>
      <c r="I2673" s="1">
        <v>2</v>
      </c>
      <c r="J2673" s="1">
        <v>1</v>
      </c>
      <c r="K2673" s="1">
        <f t="shared" si="41"/>
        <v>1.39734808948631</v>
      </c>
    </row>
    <row r="2674" spans="1:11">
      <c r="A2674" s="5">
        <v>45769.333333333299</v>
      </c>
      <c r="B2674" s="1">
        <v>104</v>
      </c>
      <c r="C2674" s="1" t="s">
        <v>11</v>
      </c>
      <c r="D2674" s="1">
        <v>61.154658411212303</v>
      </c>
      <c r="E2674" s="1">
        <v>4.5854714674329697</v>
      </c>
      <c r="F2674">
        <v>28.953482206934101</v>
      </c>
      <c r="G2674" s="1">
        <v>320.06647011791802</v>
      </c>
      <c r="H2674" s="2">
        <v>172</v>
      </c>
      <c r="I2674" s="1">
        <v>1</v>
      </c>
      <c r="J2674" s="1">
        <v>0</v>
      </c>
      <c r="K2674" s="1">
        <f t="shared" si="41"/>
        <v>1.86085157045301</v>
      </c>
    </row>
    <row r="2675" spans="1:11">
      <c r="A2675" s="5">
        <v>45769.375</v>
      </c>
      <c r="B2675" s="1">
        <v>116</v>
      </c>
      <c r="C2675" s="1" t="s">
        <v>11</v>
      </c>
      <c r="D2675" s="1">
        <v>73.435862392218993</v>
      </c>
      <c r="E2675" s="1">
        <v>6.2701929481841097</v>
      </c>
      <c r="F2675">
        <v>32.239070946726898</v>
      </c>
      <c r="G2675" s="1">
        <v>324.48706113041902</v>
      </c>
      <c r="H2675" s="2">
        <v>96</v>
      </c>
      <c r="I2675" s="1">
        <v>6</v>
      </c>
      <c r="J2675" s="1">
        <v>0</v>
      </c>
      <c r="K2675" s="1">
        <f t="shared" si="41"/>
        <v>3.38007355344187</v>
      </c>
    </row>
    <row r="2676" spans="1:11">
      <c r="A2676" s="5">
        <v>45769.416666666701</v>
      </c>
      <c r="B2676" s="1">
        <v>122</v>
      </c>
      <c r="C2676" s="1" t="s">
        <v>11</v>
      </c>
      <c r="D2676" s="1">
        <v>69.128465972125099</v>
      </c>
      <c r="E2676" s="1">
        <v>3.9635628397628002</v>
      </c>
      <c r="F2676">
        <v>27.882939660879799</v>
      </c>
      <c r="G2676" s="1">
        <v>362.395633672575</v>
      </c>
      <c r="H2676" s="2">
        <v>122</v>
      </c>
      <c r="I2676" s="1">
        <v>3</v>
      </c>
      <c r="J2676" s="1">
        <v>0</v>
      </c>
      <c r="K2676" s="1">
        <f t="shared" si="41"/>
        <v>2.9704560137096299</v>
      </c>
    </row>
    <row r="2677" spans="1:11">
      <c r="A2677" s="5">
        <v>45769.458333333299</v>
      </c>
      <c r="B2677" s="1">
        <v>141</v>
      </c>
      <c r="C2677" s="1" t="s">
        <v>15</v>
      </c>
      <c r="D2677" s="1">
        <v>69.287633438243304</v>
      </c>
      <c r="E2677" s="1">
        <v>5.8456407115000699</v>
      </c>
      <c r="F2677">
        <v>25.438182096029401</v>
      </c>
      <c r="G2677" s="1">
        <v>218.30159348318799</v>
      </c>
      <c r="H2677" s="2">
        <v>199</v>
      </c>
      <c r="I2677" s="1">
        <v>1</v>
      </c>
      <c r="J2677" s="1">
        <v>0</v>
      </c>
      <c r="K2677" s="1">
        <f t="shared" si="41"/>
        <v>1.0969929320763201</v>
      </c>
    </row>
    <row r="2678" spans="1:11">
      <c r="A2678" s="5">
        <v>45769.5</v>
      </c>
      <c r="B2678" s="1">
        <v>131</v>
      </c>
      <c r="C2678" s="1" t="s">
        <v>15</v>
      </c>
      <c r="D2678" s="1">
        <v>79.229445777254398</v>
      </c>
      <c r="E2678" s="1">
        <v>5.4971069647636304</v>
      </c>
      <c r="F2678">
        <v>24.128493880733199</v>
      </c>
      <c r="G2678" s="1">
        <v>249.17561835518001</v>
      </c>
      <c r="H2678" s="2">
        <v>74</v>
      </c>
      <c r="I2678" s="1">
        <v>4</v>
      </c>
      <c r="J2678" s="1">
        <v>1</v>
      </c>
      <c r="K2678" s="1">
        <f t="shared" si="41"/>
        <v>3.36723808588081</v>
      </c>
    </row>
    <row r="2679" spans="1:11">
      <c r="A2679" s="5">
        <v>45769.541666666701</v>
      </c>
      <c r="B2679" s="1">
        <v>107</v>
      </c>
      <c r="C2679" s="1" t="s">
        <v>11</v>
      </c>
      <c r="D2679" s="1">
        <v>71.227676209584104</v>
      </c>
      <c r="E2679" s="1">
        <v>6.9712826524746996</v>
      </c>
      <c r="F2679">
        <v>35.169131465515001</v>
      </c>
      <c r="G2679" s="1">
        <v>281.99990489001601</v>
      </c>
      <c r="H2679" s="2">
        <v>83</v>
      </c>
      <c r="I2679" s="1">
        <v>6</v>
      </c>
      <c r="J2679" s="1">
        <v>0</v>
      </c>
      <c r="K2679" s="1">
        <f t="shared" si="41"/>
        <v>3.3975892155423599</v>
      </c>
    </row>
    <row r="2680" spans="1:11">
      <c r="A2680" s="5">
        <v>45769.583333333299</v>
      </c>
      <c r="B2680" s="1">
        <v>132</v>
      </c>
      <c r="C2680" s="1" t="s">
        <v>15</v>
      </c>
      <c r="D2680" s="1">
        <v>70.776000505076198</v>
      </c>
      <c r="E2680" s="1">
        <v>5.8310929410960002</v>
      </c>
      <c r="F2680">
        <v>24.6366736492351</v>
      </c>
      <c r="G2680" s="1">
        <v>207.62395365027999</v>
      </c>
      <c r="H2680" s="2">
        <v>67</v>
      </c>
      <c r="I2680" s="1">
        <v>5</v>
      </c>
      <c r="J2680" s="1">
        <v>0</v>
      </c>
      <c r="K2680" s="1">
        <f t="shared" si="41"/>
        <v>3.0988649798549202</v>
      </c>
    </row>
    <row r="2681" spans="1:11">
      <c r="A2681" s="5">
        <v>45769.625</v>
      </c>
      <c r="B2681" s="1">
        <v>140</v>
      </c>
      <c r="C2681" s="1" t="s">
        <v>14</v>
      </c>
      <c r="D2681" s="1">
        <v>66.4678448993198</v>
      </c>
      <c r="E2681" s="1">
        <v>6.8193217708612401</v>
      </c>
      <c r="F2681">
        <v>33.021633272893098</v>
      </c>
      <c r="G2681" s="1">
        <v>290.53798653356301</v>
      </c>
      <c r="H2681" s="2">
        <v>156</v>
      </c>
      <c r="I2681" s="1">
        <v>1</v>
      </c>
      <c r="J2681" s="1">
        <v>0</v>
      </c>
      <c r="K2681" s="1">
        <f t="shared" si="41"/>
        <v>1.86242299059976</v>
      </c>
    </row>
    <row r="2682" spans="1:11">
      <c r="A2682" s="5">
        <v>45769.666666666701</v>
      </c>
      <c r="B2682" s="1">
        <v>111</v>
      </c>
      <c r="C2682" s="1" t="s">
        <v>14</v>
      </c>
      <c r="D2682" s="1">
        <v>68.854024513889001</v>
      </c>
      <c r="E2682" s="1">
        <v>1.40061554163683</v>
      </c>
      <c r="F2682">
        <v>36.645315065578501</v>
      </c>
      <c r="G2682" s="1">
        <v>255.64127259996599</v>
      </c>
      <c r="H2682" s="2">
        <v>67</v>
      </c>
      <c r="I2682" s="1">
        <v>2</v>
      </c>
      <c r="J2682" s="1">
        <v>0</v>
      </c>
      <c r="K2682" s="1">
        <f t="shared" si="41"/>
        <v>3.8155413820890498</v>
      </c>
    </row>
    <row r="2683" spans="1:11">
      <c r="A2683" s="5">
        <v>45769.708333333299</v>
      </c>
      <c r="B2683" s="1">
        <v>130</v>
      </c>
      <c r="C2683" s="1" t="s">
        <v>15</v>
      </c>
      <c r="D2683" s="1">
        <v>58.351525203674399</v>
      </c>
      <c r="E2683" s="1">
        <v>4.2501455080573098</v>
      </c>
      <c r="F2683">
        <v>37.017310218501002</v>
      </c>
      <c r="G2683" s="1">
        <v>195.78425692280101</v>
      </c>
      <c r="H2683" s="2">
        <v>112</v>
      </c>
      <c r="I2683" s="1">
        <v>4</v>
      </c>
      <c r="J2683" s="1">
        <v>0</v>
      </c>
      <c r="K2683" s="1">
        <f t="shared" si="41"/>
        <v>1.74807372252501</v>
      </c>
    </row>
    <row r="2684" spans="1:11">
      <c r="A2684" s="5">
        <v>45769.75</v>
      </c>
      <c r="B2684" s="1">
        <v>140</v>
      </c>
      <c r="C2684" s="1" t="s">
        <v>15</v>
      </c>
      <c r="D2684" s="1">
        <v>68.751770880994002</v>
      </c>
      <c r="E2684" s="1">
        <v>4.2552107399642303</v>
      </c>
      <c r="F2684">
        <v>29.476096568267199</v>
      </c>
      <c r="G2684" s="1">
        <v>215.085948242451</v>
      </c>
      <c r="H2684" s="2">
        <v>198</v>
      </c>
      <c r="I2684" s="1">
        <v>2</v>
      </c>
      <c r="J2684" s="1">
        <v>0</v>
      </c>
      <c r="K2684" s="1">
        <f t="shared" si="41"/>
        <v>1.08629266789117</v>
      </c>
    </row>
    <row r="2685" spans="1:11">
      <c r="A2685" s="5">
        <v>45769.791666666701</v>
      </c>
      <c r="B2685" s="1">
        <v>122</v>
      </c>
      <c r="C2685" s="1" t="s">
        <v>15</v>
      </c>
      <c r="D2685" s="1">
        <v>79.934157905685694</v>
      </c>
      <c r="E2685" s="1">
        <v>6.1776417310626197</v>
      </c>
      <c r="F2685">
        <v>26.022937528826802</v>
      </c>
      <c r="G2685" s="1">
        <v>266.79219177130102</v>
      </c>
      <c r="H2685" s="2">
        <v>143</v>
      </c>
      <c r="I2685" s="1">
        <v>4</v>
      </c>
      <c r="J2685" s="1">
        <v>0</v>
      </c>
      <c r="K2685" s="1">
        <f t="shared" si="41"/>
        <v>1.8656796627363701</v>
      </c>
    </row>
    <row r="2686" spans="1:11">
      <c r="A2686" s="5">
        <v>45769.833333333299</v>
      </c>
      <c r="B2686" s="1">
        <v>143</v>
      </c>
      <c r="C2686" s="1" t="s">
        <v>14</v>
      </c>
      <c r="D2686" s="1">
        <v>70.292165874193103</v>
      </c>
      <c r="E2686" s="1">
        <v>3.2097921269417502</v>
      </c>
      <c r="F2686">
        <v>39.568014446786499</v>
      </c>
      <c r="G2686" s="1">
        <v>285.94651962928498</v>
      </c>
      <c r="H2686" s="2">
        <v>86</v>
      </c>
      <c r="I2686" s="1">
        <v>3</v>
      </c>
      <c r="J2686" s="1">
        <v>0</v>
      </c>
      <c r="K2686" s="1">
        <f t="shared" si="41"/>
        <v>3.3249595305730799</v>
      </c>
    </row>
    <row r="2687" spans="1:11">
      <c r="A2687" s="5">
        <v>45769.875</v>
      </c>
      <c r="B2687" s="1">
        <v>147</v>
      </c>
      <c r="C2687" s="1" t="s">
        <v>15</v>
      </c>
      <c r="D2687" s="1">
        <v>65.987820375343304</v>
      </c>
      <c r="E2687" s="1">
        <v>4.1937590615005202</v>
      </c>
      <c r="F2687">
        <v>30.573345377193899</v>
      </c>
      <c r="G2687" s="1">
        <v>249.926958655871</v>
      </c>
      <c r="H2687" s="2">
        <v>128</v>
      </c>
      <c r="I2687" s="1">
        <v>2</v>
      </c>
      <c r="J2687" s="1">
        <v>0</v>
      </c>
      <c r="K2687" s="1">
        <f t="shared" si="41"/>
        <v>1.95255436449899</v>
      </c>
    </row>
    <row r="2688" spans="1:11">
      <c r="A2688" s="5">
        <v>45769.916666666701</v>
      </c>
      <c r="B2688" s="1">
        <v>146</v>
      </c>
      <c r="C2688" s="1" t="s">
        <v>11</v>
      </c>
      <c r="D2688" s="1">
        <v>66.491421063303207</v>
      </c>
      <c r="E2688" s="1">
        <v>3.1504989365800999</v>
      </c>
      <c r="F2688">
        <v>33.328377706900802</v>
      </c>
      <c r="G2688" s="1">
        <v>266.87504178747201</v>
      </c>
      <c r="H2688" s="2">
        <v>80</v>
      </c>
      <c r="I2688" s="1">
        <v>2</v>
      </c>
      <c r="J2688" s="1">
        <v>0</v>
      </c>
      <c r="K2688" s="1">
        <f t="shared" si="41"/>
        <v>3.3359380223434001</v>
      </c>
    </row>
    <row r="2689" spans="1:11">
      <c r="A2689" s="5">
        <v>45769.958333333299</v>
      </c>
      <c r="B2689" s="1">
        <v>125</v>
      </c>
      <c r="C2689" s="1" t="s">
        <v>15</v>
      </c>
      <c r="D2689" s="1">
        <v>74.962283850230605</v>
      </c>
      <c r="E2689" s="1">
        <v>5.4288460631008002</v>
      </c>
      <c r="F2689">
        <v>31.849925375843799</v>
      </c>
      <c r="G2689" s="1">
        <v>314.53317300839899</v>
      </c>
      <c r="H2689" s="2">
        <v>155</v>
      </c>
      <c r="I2689" s="1">
        <v>3</v>
      </c>
      <c r="J2689" s="1">
        <v>0</v>
      </c>
      <c r="K2689" s="1">
        <f t="shared" si="41"/>
        <v>2.0292462774735398</v>
      </c>
    </row>
    <row r="2690" spans="1:11">
      <c r="A2690" s="5">
        <v>45770</v>
      </c>
      <c r="B2690" s="1">
        <v>110</v>
      </c>
      <c r="C2690" s="1" t="s">
        <v>14</v>
      </c>
      <c r="D2690" s="1">
        <v>59.0320193418519</v>
      </c>
      <c r="E2690" s="1">
        <v>5.99062840221759</v>
      </c>
      <c r="F2690">
        <v>28.347953545302801</v>
      </c>
      <c r="G2690" s="1">
        <v>275.94984036255403</v>
      </c>
      <c r="H2690" s="2">
        <v>76</v>
      </c>
      <c r="I2690" s="1">
        <v>5</v>
      </c>
      <c r="J2690" s="1">
        <v>0</v>
      </c>
      <c r="K2690" s="1">
        <f t="shared" si="41"/>
        <v>3.6309189521388698</v>
      </c>
    </row>
    <row r="2691" spans="1:11">
      <c r="A2691" s="5">
        <v>45770.041666666701</v>
      </c>
      <c r="B2691" s="1">
        <v>101</v>
      </c>
      <c r="C2691" s="1" t="s">
        <v>14</v>
      </c>
      <c r="D2691" s="1">
        <v>65.109454082753899</v>
      </c>
      <c r="E2691" s="1">
        <v>8.2796422280485196</v>
      </c>
      <c r="F2691">
        <v>37.265369860203002</v>
      </c>
      <c r="G2691" s="1">
        <v>188.864186308585</v>
      </c>
      <c r="H2691" s="2">
        <v>115</v>
      </c>
      <c r="I2691" s="1">
        <v>1</v>
      </c>
      <c r="J2691" s="1">
        <v>0</v>
      </c>
      <c r="K2691" s="1">
        <f t="shared" ref="K2691:K2754" si="42">IF(H2691=0,0,G2691/H2691)</f>
        <v>1.64229727224857</v>
      </c>
    </row>
    <row r="2692" spans="1:11">
      <c r="A2692" s="5">
        <v>45770.083333333299</v>
      </c>
      <c r="B2692" s="1">
        <v>141</v>
      </c>
      <c r="C2692" s="1" t="s">
        <v>14</v>
      </c>
      <c r="D2692" s="1">
        <v>59.123354881995098</v>
      </c>
      <c r="E2692" s="1">
        <v>6.4675052162803199</v>
      </c>
      <c r="F2692">
        <v>27.848938751778501</v>
      </c>
      <c r="G2692" s="1">
        <v>227.38364450289799</v>
      </c>
      <c r="H2692" s="2">
        <v>90</v>
      </c>
      <c r="I2692" s="1">
        <v>1</v>
      </c>
      <c r="J2692" s="1">
        <v>0</v>
      </c>
      <c r="K2692" s="1">
        <f t="shared" si="42"/>
        <v>2.5264849389210902</v>
      </c>
    </row>
    <row r="2693" spans="1:11">
      <c r="A2693" s="5">
        <v>45770.125</v>
      </c>
      <c r="B2693" s="1">
        <v>119</v>
      </c>
      <c r="C2693" s="1" t="s">
        <v>14</v>
      </c>
      <c r="D2693" s="1">
        <v>72.6244707887668</v>
      </c>
      <c r="E2693" s="1">
        <v>4.4455550964581603</v>
      </c>
      <c r="F2693">
        <v>30.832416916882899</v>
      </c>
      <c r="G2693" s="1">
        <v>231.803192576898</v>
      </c>
      <c r="H2693" s="2">
        <v>73</v>
      </c>
      <c r="I2693" s="1">
        <v>4</v>
      </c>
      <c r="J2693" s="1">
        <v>0</v>
      </c>
      <c r="K2693" s="1">
        <f t="shared" si="42"/>
        <v>3.17538619968354</v>
      </c>
    </row>
    <row r="2694" spans="1:11">
      <c r="A2694" s="5">
        <v>45770.166666666701</v>
      </c>
      <c r="B2694" s="1">
        <v>131</v>
      </c>
      <c r="C2694" s="1" t="s">
        <v>14</v>
      </c>
      <c r="D2694" s="1">
        <v>72.489320103629396</v>
      </c>
      <c r="E2694" s="1">
        <v>6.5132826002381599</v>
      </c>
      <c r="F2694">
        <v>23.792024671880998</v>
      </c>
      <c r="G2694" s="1">
        <v>199.427737745645</v>
      </c>
      <c r="H2694" s="2">
        <v>188</v>
      </c>
      <c r="I2694" s="1">
        <v>3</v>
      </c>
      <c r="J2694" s="1">
        <v>0</v>
      </c>
      <c r="K2694" s="1">
        <f t="shared" si="42"/>
        <v>1.06078583907258</v>
      </c>
    </row>
    <row r="2695" spans="1:11">
      <c r="A2695" s="5">
        <v>45770.208333333299</v>
      </c>
      <c r="B2695" s="1">
        <v>124</v>
      </c>
      <c r="C2695" s="1" t="s">
        <v>11</v>
      </c>
      <c r="D2695" s="1">
        <v>79.637420648673796</v>
      </c>
      <c r="E2695" s="1">
        <v>6.0800490644659</v>
      </c>
      <c r="F2695">
        <v>32.881728183518199</v>
      </c>
      <c r="G2695" s="1">
        <v>215.16508372772799</v>
      </c>
      <c r="H2695" s="2">
        <v>151</v>
      </c>
      <c r="I2695" s="1">
        <v>7</v>
      </c>
      <c r="J2695" s="1">
        <v>0</v>
      </c>
      <c r="K2695" s="1">
        <f t="shared" si="42"/>
        <v>1.4249343293226999</v>
      </c>
    </row>
    <row r="2696" spans="1:11">
      <c r="A2696" s="5">
        <v>45770.25</v>
      </c>
      <c r="B2696" s="1">
        <v>140</v>
      </c>
      <c r="C2696" s="1" t="s">
        <v>14</v>
      </c>
      <c r="D2696" s="1">
        <v>70.930563817745906</v>
      </c>
      <c r="E2696" s="1">
        <v>3.9075786807865298</v>
      </c>
      <c r="F2696">
        <v>32.414261530591197</v>
      </c>
      <c r="G2696" s="1">
        <v>266.91658909997301</v>
      </c>
      <c r="H2696" s="2">
        <v>80</v>
      </c>
      <c r="I2696" s="1">
        <v>6</v>
      </c>
      <c r="J2696" s="1">
        <v>0</v>
      </c>
      <c r="K2696" s="1">
        <f t="shared" si="42"/>
        <v>3.33645736374966</v>
      </c>
    </row>
    <row r="2697" spans="1:11">
      <c r="A2697" s="5">
        <v>45770.291666666701</v>
      </c>
      <c r="B2697" s="1">
        <v>110</v>
      </c>
      <c r="C2697" s="1" t="s">
        <v>11</v>
      </c>
      <c r="D2697" s="1">
        <v>65.208730932044105</v>
      </c>
      <c r="E2697" s="1">
        <v>1.9678544429681699</v>
      </c>
      <c r="F2697">
        <v>24.358959960971799</v>
      </c>
      <c r="G2697" s="1">
        <v>183.76332206769601</v>
      </c>
      <c r="H2697" s="2">
        <v>149</v>
      </c>
      <c r="I2697" s="1">
        <v>6</v>
      </c>
      <c r="J2697" s="1">
        <v>0</v>
      </c>
      <c r="K2697" s="1">
        <f t="shared" si="42"/>
        <v>1.2333108863603801</v>
      </c>
    </row>
    <row r="2698" spans="1:11">
      <c r="A2698" s="5">
        <v>45770.333333333299</v>
      </c>
      <c r="B2698" s="1">
        <v>142</v>
      </c>
      <c r="C2698" s="1" t="s">
        <v>15</v>
      </c>
      <c r="D2698" s="1">
        <v>75.917009974272304</v>
      </c>
      <c r="E2698" s="1">
        <v>6.9920866415344598</v>
      </c>
      <c r="F2698">
        <v>28.8174027020886</v>
      </c>
      <c r="G2698" s="1">
        <v>246.24883023925801</v>
      </c>
      <c r="H2698" s="2">
        <v>170</v>
      </c>
      <c r="I2698" s="1">
        <v>4</v>
      </c>
      <c r="J2698" s="1">
        <v>0</v>
      </c>
      <c r="K2698" s="1">
        <f t="shared" si="42"/>
        <v>1.44852253081917</v>
      </c>
    </row>
    <row r="2699" spans="1:11">
      <c r="A2699" s="5">
        <v>45770.375</v>
      </c>
      <c r="B2699" s="1">
        <v>123</v>
      </c>
      <c r="C2699" s="1" t="s">
        <v>15</v>
      </c>
      <c r="D2699" s="1">
        <v>63.845685011341601</v>
      </c>
      <c r="E2699" s="1">
        <v>6.7329504389586496</v>
      </c>
      <c r="F2699">
        <v>32.355399995069</v>
      </c>
      <c r="G2699" s="1">
        <v>265.60359766554899</v>
      </c>
      <c r="H2699" s="2">
        <v>180</v>
      </c>
      <c r="I2699" s="1">
        <v>3</v>
      </c>
      <c r="J2699" s="1">
        <v>0</v>
      </c>
      <c r="K2699" s="1">
        <f t="shared" si="42"/>
        <v>1.4755755425863799</v>
      </c>
    </row>
    <row r="2700" spans="1:11">
      <c r="A2700" s="5">
        <v>45770.416666666701</v>
      </c>
      <c r="B2700" s="1">
        <v>125</v>
      </c>
      <c r="C2700" s="1" t="s">
        <v>15</v>
      </c>
      <c r="D2700" s="1">
        <v>61.987467204413498</v>
      </c>
      <c r="E2700" s="1">
        <v>5.1698542967805299</v>
      </c>
      <c r="F2700">
        <v>33.692118305213199</v>
      </c>
      <c r="G2700" s="1">
        <v>266.78244235510198</v>
      </c>
      <c r="H2700" s="2">
        <v>90</v>
      </c>
      <c r="I2700" s="1">
        <v>2</v>
      </c>
      <c r="J2700" s="1">
        <v>0</v>
      </c>
      <c r="K2700" s="1">
        <f t="shared" si="42"/>
        <v>2.9642493595011299</v>
      </c>
    </row>
    <row r="2701" spans="1:11">
      <c r="A2701" s="5">
        <v>45770.458333333299</v>
      </c>
      <c r="B2701" s="1">
        <v>144</v>
      </c>
      <c r="C2701" s="1" t="s">
        <v>11</v>
      </c>
      <c r="D2701" s="1">
        <v>66.149033733847006</v>
      </c>
      <c r="E2701" s="1">
        <v>4.5449231714304599</v>
      </c>
      <c r="F2701">
        <v>36.074222341859297</v>
      </c>
      <c r="G2701" s="1">
        <v>187.03393570491801</v>
      </c>
      <c r="H2701" s="2">
        <v>178</v>
      </c>
      <c r="I2701" s="1">
        <v>4</v>
      </c>
      <c r="J2701" s="1">
        <v>0</v>
      </c>
      <c r="K2701" s="1">
        <f t="shared" si="42"/>
        <v>1.05075244778044</v>
      </c>
    </row>
    <row r="2702" spans="1:11">
      <c r="A2702" s="5">
        <v>45770.5</v>
      </c>
      <c r="B2702" s="1">
        <v>137</v>
      </c>
      <c r="C2702" s="1" t="s">
        <v>14</v>
      </c>
      <c r="D2702" s="1">
        <v>82.910949616303</v>
      </c>
      <c r="E2702" s="1">
        <v>6.1322232227722901</v>
      </c>
      <c r="F2702">
        <v>26.018675893576901</v>
      </c>
      <c r="G2702" s="1">
        <v>208.70111935578001</v>
      </c>
      <c r="H2702" s="2">
        <v>91</v>
      </c>
      <c r="I2702" s="1">
        <v>4</v>
      </c>
      <c r="J2702" s="1">
        <v>0</v>
      </c>
      <c r="K2702" s="1">
        <f t="shared" si="42"/>
        <v>2.2934188940195601</v>
      </c>
    </row>
    <row r="2703" spans="1:11">
      <c r="A2703" s="5">
        <v>45770.541666666701</v>
      </c>
      <c r="B2703" s="1">
        <v>111</v>
      </c>
      <c r="C2703" s="1" t="s">
        <v>15</v>
      </c>
      <c r="D2703" s="1">
        <v>66.784348477299602</v>
      </c>
      <c r="E2703" s="1">
        <v>4.0300857682667397</v>
      </c>
      <c r="F2703">
        <v>38.841511618979297</v>
      </c>
      <c r="G2703" s="1">
        <v>233.41700426520001</v>
      </c>
      <c r="H2703" s="2">
        <v>171</v>
      </c>
      <c r="I2703" s="1">
        <v>4</v>
      </c>
      <c r="J2703" s="1">
        <v>0</v>
      </c>
      <c r="K2703" s="1">
        <f t="shared" si="42"/>
        <v>1.3650117208491199</v>
      </c>
    </row>
    <row r="2704" spans="1:11">
      <c r="A2704" s="5">
        <v>45770.583333333299</v>
      </c>
      <c r="B2704" s="1">
        <v>102</v>
      </c>
      <c r="C2704" s="1" t="s">
        <v>15</v>
      </c>
      <c r="D2704" s="1">
        <v>62.476853982419598</v>
      </c>
      <c r="E2704" s="1">
        <v>3.6842773397170401</v>
      </c>
      <c r="F2704">
        <v>33.272247671485502</v>
      </c>
      <c r="G2704" s="1">
        <v>273.28203154638902</v>
      </c>
      <c r="H2704" s="2">
        <v>184</v>
      </c>
      <c r="I2704" s="1">
        <v>1</v>
      </c>
      <c r="J2704" s="1">
        <v>1</v>
      </c>
      <c r="K2704" s="1">
        <f t="shared" si="42"/>
        <v>1.4852284323173299</v>
      </c>
    </row>
    <row r="2705" spans="1:11">
      <c r="A2705" s="5">
        <v>45770.625</v>
      </c>
      <c r="B2705" s="1">
        <v>149</v>
      </c>
      <c r="C2705" s="1" t="s">
        <v>11</v>
      </c>
      <c r="D2705" s="1">
        <v>72.898134077528297</v>
      </c>
      <c r="E2705" s="1">
        <v>4.0959487998167896</v>
      </c>
      <c r="F2705">
        <v>33.993131167659001</v>
      </c>
      <c r="G2705" s="1">
        <v>221.504058956271</v>
      </c>
      <c r="H2705" s="2">
        <v>100</v>
      </c>
      <c r="I2705" s="1">
        <v>3</v>
      </c>
      <c r="J2705" s="1">
        <v>0</v>
      </c>
      <c r="K2705" s="1">
        <f t="shared" si="42"/>
        <v>2.2150405895627099</v>
      </c>
    </row>
    <row r="2706" spans="1:11">
      <c r="A2706" s="5">
        <v>45770.666666666701</v>
      </c>
      <c r="B2706" s="1">
        <v>107</v>
      </c>
      <c r="C2706" s="1" t="s">
        <v>15</v>
      </c>
      <c r="D2706" s="1">
        <v>61.973077262883599</v>
      </c>
      <c r="E2706" s="1">
        <v>3.5444454542872998</v>
      </c>
      <c r="F2706">
        <v>23.9881232606857</v>
      </c>
      <c r="G2706" s="1">
        <v>249.96073065482901</v>
      </c>
      <c r="H2706" s="2">
        <v>62</v>
      </c>
      <c r="I2706" s="1">
        <v>0</v>
      </c>
      <c r="J2706" s="1">
        <v>0</v>
      </c>
      <c r="K2706" s="1">
        <f t="shared" si="42"/>
        <v>4.0316246879811199</v>
      </c>
    </row>
    <row r="2707" spans="1:11">
      <c r="A2707" s="5">
        <v>45770.708333333299</v>
      </c>
      <c r="B2707" s="1">
        <v>145</v>
      </c>
      <c r="C2707" s="1" t="s">
        <v>11</v>
      </c>
      <c r="D2707" s="1">
        <v>66.905052961620996</v>
      </c>
      <c r="E2707" s="1">
        <v>5.7945765148994397</v>
      </c>
      <c r="F2707">
        <v>38.7702751177858</v>
      </c>
      <c r="G2707" s="1">
        <v>241.704925311305</v>
      </c>
      <c r="H2707" s="2">
        <v>140</v>
      </c>
      <c r="I2707" s="1">
        <v>3</v>
      </c>
      <c r="J2707" s="1">
        <v>0</v>
      </c>
      <c r="K2707" s="1">
        <f t="shared" si="42"/>
        <v>1.7264637522235999</v>
      </c>
    </row>
    <row r="2708" spans="1:11">
      <c r="A2708" s="5">
        <v>45770.75</v>
      </c>
      <c r="B2708" s="1">
        <v>117</v>
      </c>
      <c r="C2708" s="1" t="s">
        <v>11</v>
      </c>
      <c r="D2708" s="1">
        <v>68.215919597811094</v>
      </c>
      <c r="E2708" s="1">
        <v>5.3873443344044798</v>
      </c>
      <c r="F2708">
        <v>35.177823028227102</v>
      </c>
      <c r="G2708" s="1">
        <v>244.56644581147901</v>
      </c>
      <c r="H2708" s="2">
        <v>158</v>
      </c>
      <c r="I2708" s="1">
        <v>2</v>
      </c>
      <c r="J2708" s="1">
        <v>0</v>
      </c>
      <c r="K2708" s="1">
        <f t="shared" si="42"/>
        <v>1.5478888975409999</v>
      </c>
    </row>
    <row r="2709" spans="1:11">
      <c r="A2709" s="5">
        <v>45770.791666666701</v>
      </c>
      <c r="B2709" s="1">
        <v>100</v>
      </c>
      <c r="C2709" s="1" t="s">
        <v>14</v>
      </c>
      <c r="D2709" s="1">
        <v>62.670493680188997</v>
      </c>
      <c r="E2709" s="1">
        <v>7.0068078293133702</v>
      </c>
      <c r="F2709">
        <v>36.936703189116102</v>
      </c>
      <c r="G2709" s="1">
        <v>293.814155609902</v>
      </c>
      <c r="H2709" s="2">
        <v>114</v>
      </c>
      <c r="I2709" s="1">
        <v>5</v>
      </c>
      <c r="J2709" s="1">
        <v>0</v>
      </c>
      <c r="K2709" s="1">
        <f t="shared" si="42"/>
        <v>2.5773171544728202</v>
      </c>
    </row>
    <row r="2710" spans="1:11">
      <c r="A2710" s="5">
        <v>45770.833333333299</v>
      </c>
      <c r="B2710" s="1">
        <v>147</v>
      </c>
      <c r="C2710" s="1" t="s">
        <v>14</v>
      </c>
      <c r="D2710" s="1">
        <v>52.810694206204097</v>
      </c>
      <c r="E2710" s="1">
        <v>6.7603818394134096</v>
      </c>
      <c r="F2710">
        <v>36.117681774262003</v>
      </c>
      <c r="G2710" s="1">
        <v>250.58111111300499</v>
      </c>
      <c r="H2710" s="2">
        <v>179</v>
      </c>
      <c r="I2710" s="1">
        <v>5</v>
      </c>
      <c r="J2710" s="1">
        <v>0</v>
      </c>
      <c r="K2710" s="1">
        <f t="shared" si="42"/>
        <v>1.39989447549165</v>
      </c>
    </row>
    <row r="2711" spans="1:11">
      <c r="A2711" s="5">
        <v>45770.875</v>
      </c>
      <c r="B2711" s="1">
        <v>130</v>
      </c>
      <c r="C2711" s="1" t="s">
        <v>15</v>
      </c>
      <c r="D2711" s="1">
        <v>88.788109255731598</v>
      </c>
      <c r="E2711" s="1">
        <v>3.4589555741513398</v>
      </c>
      <c r="F2711">
        <v>19.9303262792663</v>
      </c>
      <c r="G2711" s="1">
        <v>178.91591333998599</v>
      </c>
      <c r="H2711" s="2">
        <v>116</v>
      </c>
      <c r="I2711" s="1">
        <v>5</v>
      </c>
      <c r="J2711" s="1">
        <v>0</v>
      </c>
      <c r="K2711" s="1">
        <f t="shared" si="42"/>
        <v>1.5423785632757401</v>
      </c>
    </row>
    <row r="2712" spans="1:11">
      <c r="A2712" s="5">
        <v>45770.916666666701</v>
      </c>
      <c r="B2712" s="1">
        <v>148</v>
      </c>
      <c r="C2712" s="1" t="s">
        <v>14</v>
      </c>
      <c r="D2712" s="1">
        <v>75.127450311000203</v>
      </c>
      <c r="E2712" s="1">
        <v>4.7836017992457602</v>
      </c>
      <c r="F2712">
        <v>24.390513056768601</v>
      </c>
      <c r="G2712" s="1">
        <v>267.70798484148997</v>
      </c>
      <c r="H2712" s="2">
        <v>100</v>
      </c>
      <c r="I2712" s="1">
        <v>3</v>
      </c>
      <c r="J2712" s="1">
        <v>0</v>
      </c>
      <c r="K2712" s="1">
        <f t="shared" si="42"/>
        <v>2.6770798484149001</v>
      </c>
    </row>
    <row r="2713" spans="1:11">
      <c r="A2713" s="5">
        <v>45770.958333333299</v>
      </c>
      <c r="B2713" s="1">
        <v>141</v>
      </c>
      <c r="C2713" s="1" t="s">
        <v>14</v>
      </c>
      <c r="D2713" s="1">
        <v>68.848647847387497</v>
      </c>
      <c r="E2713" s="1">
        <v>6.6402581837713104</v>
      </c>
      <c r="F2713">
        <v>26.750725733626901</v>
      </c>
      <c r="G2713" s="1">
        <v>245.935657863638</v>
      </c>
      <c r="H2713" s="2">
        <v>115</v>
      </c>
      <c r="I2713" s="1">
        <v>2</v>
      </c>
      <c r="J2713" s="1">
        <v>0</v>
      </c>
      <c r="K2713" s="1">
        <f t="shared" si="42"/>
        <v>2.1385709379446798</v>
      </c>
    </row>
    <row r="2714" spans="1:11">
      <c r="A2714" s="5">
        <v>45771</v>
      </c>
      <c r="B2714" s="1">
        <v>111</v>
      </c>
      <c r="C2714" s="1" t="s">
        <v>11</v>
      </c>
      <c r="D2714" s="1">
        <v>67.5088790676473</v>
      </c>
      <c r="E2714" s="1">
        <v>6.7109654565804</v>
      </c>
      <c r="F2714">
        <v>34.7386142450367</v>
      </c>
      <c r="G2714" s="1">
        <v>237.402367799567</v>
      </c>
      <c r="H2714" s="2">
        <v>95</v>
      </c>
      <c r="I2714" s="1">
        <v>3</v>
      </c>
      <c r="J2714" s="1">
        <v>0</v>
      </c>
      <c r="K2714" s="1">
        <f t="shared" si="42"/>
        <v>2.4989722926270201</v>
      </c>
    </row>
    <row r="2715" spans="1:11">
      <c r="A2715" s="5">
        <v>45771.041666666701</v>
      </c>
      <c r="B2715" s="1">
        <v>110</v>
      </c>
      <c r="C2715" s="1" t="s">
        <v>14</v>
      </c>
      <c r="D2715" s="1">
        <v>71.803220911941395</v>
      </c>
      <c r="E2715" s="1">
        <v>6.5288701471675203</v>
      </c>
      <c r="F2715">
        <v>28.1392289431368</v>
      </c>
      <c r="G2715" s="1">
        <v>242.239037578433</v>
      </c>
      <c r="H2715" s="2">
        <v>138</v>
      </c>
      <c r="I2715" s="1">
        <v>2</v>
      </c>
      <c r="J2715" s="1">
        <v>0</v>
      </c>
      <c r="K2715" s="1">
        <f t="shared" si="42"/>
        <v>1.75535534477125</v>
      </c>
    </row>
    <row r="2716" spans="1:11">
      <c r="A2716" s="5">
        <v>45771.083333333299</v>
      </c>
      <c r="B2716" s="1">
        <v>121</v>
      </c>
      <c r="C2716" s="1" t="s">
        <v>15</v>
      </c>
      <c r="D2716" s="1">
        <v>74.449016825885394</v>
      </c>
      <c r="E2716" s="1">
        <v>3.3788852605539401</v>
      </c>
      <c r="F2716">
        <v>28.246959202566199</v>
      </c>
      <c r="G2716" s="1">
        <v>329.42822684890001</v>
      </c>
      <c r="H2716" s="2">
        <v>162</v>
      </c>
      <c r="I2716" s="1">
        <v>2</v>
      </c>
      <c r="J2716" s="1">
        <v>0</v>
      </c>
      <c r="K2716" s="1">
        <f t="shared" si="42"/>
        <v>2.0335075731413599</v>
      </c>
    </row>
    <row r="2717" spans="1:11">
      <c r="A2717" s="5">
        <v>45771.125</v>
      </c>
      <c r="B2717" s="1">
        <v>137</v>
      </c>
      <c r="C2717" s="1" t="s">
        <v>14</v>
      </c>
      <c r="D2717" s="1">
        <v>70.037150093051196</v>
      </c>
      <c r="E2717" s="1">
        <v>4.13699497999571</v>
      </c>
      <c r="F2717">
        <v>19.8175681817387</v>
      </c>
      <c r="G2717" s="1">
        <v>293.53028228017098</v>
      </c>
      <c r="H2717" s="2">
        <v>97</v>
      </c>
      <c r="I2717" s="1">
        <v>4</v>
      </c>
      <c r="J2717" s="1">
        <v>0</v>
      </c>
      <c r="K2717" s="1">
        <f t="shared" si="42"/>
        <v>3.02608538433166</v>
      </c>
    </row>
    <row r="2718" spans="1:11">
      <c r="A2718" s="5">
        <v>45771.166666666701</v>
      </c>
      <c r="B2718" s="1">
        <v>117</v>
      </c>
      <c r="C2718" s="1" t="s">
        <v>14</v>
      </c>
      <c r="D2718" s="1">
        <v>50.892118467763702</v>
      </c>
      <c r="E2718" s="1">
        <v>2.7815509140456598</v>
      </c>
      <c r="F2718">
        <v>27.337705460208699</v>
      </c>
      <c r="G2718" s="1">
        <v>276.86249551900801</v>
      </c>
      <c r="H2718" s="2">
        <v>152</v>
      </c>
      <c r="I2718" s="1">
        <v>6</v>
      </c>
      <c r="J2718" s="1">
        <v>0</v>
      </c>
      <c r="K2718" s="1">
        <f t="shared" si="42"/>
        <v>1.82146378630927</v>
      </c>
    </row>
    <row r="2719" spans="1:11">
      <c r="A2719" s="5">
        <v>45771.208333333299</v>
      </c>
      <c r="B2719" s="1">
        <v>138</v>
      </c>
      <c r="C2719" s="1" t="s">
        <v>11</v>
      </c>
      <c r="D2719" s="1">
        <v>66.679200249744596</v>
      </c>
      <c r="E2719" s="1">
        <v>6.6792085837992801</v>
      </c>
      <c r="F2719">
        <v>33.004698461856698</v>
      </c>
      <c r="G2719" s="1">
        <v>201.23649731678401</v>
      </c>
      <c r="H2719" s="2">
        <v>161</v>
      </c>
      <c r="I2719" s="1">
        <v>1</v>
      </c>
      <c r="J2719" s="1">
        <v>0</v>
      </c>
      <c r="K2719" s="1">
        <f t="shared" si="42"/>
        <v>1.24991613240238</v>
      </c>
    </row>
    <row r="2720" spans="1:11">
      <c r="A2720" s="5">
        <v>45771.25</v>
      </c>
      <c r="B2720" s="1">
        <v>136</v>
      </c>
      <c r="C2720" s="1" t="s">
        <v>14</v>
      </c>
      <c r="D2720" s="1">
        <v>65.317984271582205</v>
      </c>
      <c r="E2720" s="1">
        <v>5.3383854766540404</v>
      </c>
      <c r="F2720">
        <v>20.4237246451384</v>
      </c>
      <c r="G2720" s="1">
        <v>232.44861549421901</v>
      </c>
      <c r="H2720" s="2">
        <v>133</v>
      </c>
      <c r="I2720" s="1">
        <v>1</v>
      </c>
      <c r="J2720" s="1">
        <v>0</v>
      </c>
      <c r="K2720" s="1">
        <f t="shared" si="42"/>
        <v>1.7477339510843599</v>
      </c>
    </row>
    <row r="2721" spans="1:11">
      <c r="A2721" s="5">
        <v>45771.291666666701</v>
      </c>
      <c r="B2721" s="1">
        <v>118</v>
      </c>
      <c r="C2721" s="1" t="s">
        <v>14</v>
      </c>
      <c r="D2721" s="1">
        <v>70.079467380161205</v>
      </c>
      <c r="E2721" s="1">
        <v>4.53404497789084</v>
      </c>
      <c r="F2721">
        <v>34.329680933618803</v>
      </c>
      <c r="G2721" s="1">
        <v>190.590263089144</v>
      </c>
      <c r="H2721" s="2">
        <v>144</v>
      </c>
      <c r="I2721" s="1">
        <v>6</v>
      </c>
      <c r="J2721" s="1">
        <v>0</v>
      </c>
      <c r="K2721" s="1">
        <f t="shared" si="42"/>
        <v>1.32354349367461</v>
      </c>
    </row>
    <row r="2722" spans="1:11">
      <c r="A2722" s="5">
        <v>45771.333333333299</v>
      </c>
      <c r="B2722" s="1">
        <v>116</v>
      </c>
      <c r="C2722" s="1" t="s">
        <v>15</v>
      </c>
      <c r="D2722" s="1">
        <v>70.683279582796402</v>
      </c>
      <c r="E2722" s="1">
        <v>6.7510453632280596</v>
      </c>
      <c r="F2722">
        <v>29.512899726904301</v>
      </c>
      <c r="G2722" s="1">
        <v>216.34984314779101</v>
      </c>
      <c r="H2722" s="2">
        <v>156</v>
      </c>
      <c r="I2722" s="1">
        <v>0</v>
      </c>
      <c r="J2722" s="1">
        <v>0</v>
      </c>
      <c r="K2722" s="1">
        <f t="shared" si="42"/>
        <v>1.3868579688961</v>
      </c>
    </row>
    <row r="2723" spans="1:11">
      <c r="A2723" s="5">
        <v>45771.375</v>
      </c>
      <c r="B2723" s="1">
        <v>128</v>
      </c>
      <c r="C2723" s="1" t="s">
        <v>11</v>
      </c>
      <c r="D2723" s="1">
        <v>66.822038212385806</v>
      </c>
      <c r="E2723" s="1">
        <v>5.5249702542339296</v>
      </c>
      <c r="F2723">
        <v>28.085301723573298</v>
      </c>
      <c r="G2723" s="1">
        <v>275.78925148905302</v>
      </c>
      <c r="H2723" s="2">
        <v>197</v>
      </c>
      <c r="I2723" s="1">
        <v>4</v>
      </c>
      <c r="J2723" s="1">
        <v>0</v>
      </c>
      <c r="K2723" s="1">
        <f t="shared" si="42"/>
        <v>1.39994543903072</v>
      </c>
    </row>
    <row r="2724" spans="1:11">
      <c r="A2724" s="5">
        <v>45771.416666666701</v>
      </c>
      <c r="B2724" s="1">
        <v>122</v>
      </c>
      <c r="C2724" s="1" t="s">
        <v>11</v>
      </c>
      <c r="D2724" s="1">
        <v>77.330399224728595</v>
      </c>
      <c r="E2724" s="1">
        <v>5.0820381165283397</v>
      </c>
      <c r="F2724">
        <v>30.6904283053168</v>
      </c>
      <c r="G2724" s="1">
        <v>252.013614830493</v>
      </c>
      <c r="H2724" s="2">
        <v>60</v>
      </c>
      <c r="I2724" s="1">
        <v>4</v>
      </c>
      <c r="J2724" s="1">
        <v>0</v>
      </c>
      <c r="K2724" s="1">
        <f t="shared" si="42"/>
        <v>4.2002269138415498</v>
      </c>
    </row>
    <row r="2725" spans="1:11">
      <c r="A2725" s="5">
        <v>45771.458333333299</v>
      </c>
      <c r="B2725" s="1">
        <v>130</v>
      </c>
      <c r="C2725" s="1" t="s">
        <v>11</v>
      </c>
      <c r="D2725" s="1">
        <v>75.282988555875704</v>
      </c>
      <c r="E2725" s="1">
        <v>4.5974055901427402</v>
      </c>
      <c r="F2725">
        <v>37.380331020176698</v>
      </c>
      <c r="G2725" s="1">
        <v>248.31191834892499</v>
      </c>
      <c r="H2725" s="2">
        <v>190</v>
      </c>
      <c r="I2725" s="1">
        <v>3</v>
      </c>
      <c r="J2725" s="1">
        <v>0</v>
      </c>
      <c r="K2725" s="1">
        <f t="shared" si="42"/>
        <v>1.3069048334153901</v>
      </c>
    </row>
    <row r="2726" spans="1:11">
      <c r="A2726" s="5">
        <v>45771.5</v>
      </c>
      <c r="B2726" s="1">
        <v>101</v>
      </c>
      <c r="C2726" s="1" t="s">
        <v>11</v>
      </c>
      <c r="D2726" s="1">
        <v>67.13114954772</v>
      </c>
      <c r="E2726" s="1">
        <v>2.6558951839687901</v>
      </c>
      <c r="F2726">
        <v>28.2777320125271</v>
      </c>
      <c r="G2726" s="1">
        <v>218.81431659197199</v>
      </c>
      <c r="H2726" s="2">
        <v>116</v>
      </c>
      <c r="I2726" s="1">
        <v>4</v>
      </c>
      <c r="J2726" s="1">
        <v>0</v>
      </c>
      <c r="K2726" s="1">
        <f t="shared" si="42"/>
        <v>1.88633031544803</v>
      </c>
    </row>
    <row r="2727" spans="1:11">
      <c r="A2727" s="5">
        <v>45771.541666666701</v>
      </c>
      <c r="B2727" s="1">
        <v>112</v>
      </c>
      <c r="C2727" s="1" t="s">
        <v>14</v>
      </c>
      <c r="D2727" s="1">
        <v>75.908353322661696</v>
      </c>
      <c r="E2727" s="1">
        <v>5.3482063679999197</v>
      </c>
      <c r="F2727">
        <v>32.957261716374802</v>
      </c>
      <c r="G2727" s="1">
        <v>241.63323590238701</v>
      </c>
      <c r="H2727" s="2">
        <v>170</v>
      </c>
      <c r="I2727" s="1">
        <v>3</v>
      </c>
      <c r="J2727" s="1">
        <v>0</v>
      </c>
      <c r="K2727" s="1">
        <f t="shared" si="42"/>
        <v>1.4213719758963901</v>
      </c>
    </row>
    <row r="2728" spans="1:11">
      <c r="A2728" s="5">
        <v>45771.583333333299</v>
      </c>
      <c r="B2728" s="1">
        <v>118</v>
      </c>
      <c r="C2728" s="1" t="s">
        <v>11</v>
      </c>
      <c r="D2728" s="1">
        <v>69.706485202442195</v>
      </c>
      <c r="E2728" s="1">
        <v>4.4269159535288303</v>
      </c>
      <c r="F2728">
        <v>33.6698291289607</v>
      </c>
      <c r="G2728" s="1">
        <v>201.961291505812</v>
      </c>
      <c r="H2728" s="2">
        <v>105</v>
      </c>
      <c r="I2728" s="1">
        <v>5</v>
      </c>
      <c r="J2728" s="1">
        <v>0</v>
      </c>
      <c r="K2728" s="1">
        <f t="shared" si="42"/>
        <v>1.92344087148392</v>
      </c>
    </row>
    <row r="2729" spans="1:11">
      <c r="A2729" s="5">
        <v>45771.625</v>
      </c>
      <c r="B2729" s="1">
        <v>120</v>
      </c>
      <c r="C2729" s="1" t="s">
        <v>15</v>
      </c>
      <c r="D2729" s="1">
        <v>62.484311212089104</v>
      </c>
      <c r="E2729" s="1">
        <v>3.7152023420663798</v>
      </c>
      <c r="F2729">
        <v>22.1719232529524</v>
      </c>
      <c r="G2729" s="1">
        <v>261.009662882974</v>
      </c>
      <c r="H2729" s="2">
        <v>89</v>
      </c>
      <c r="I2729" s="1">
        <v>6</v>
      </c>
      <c r="J2729" s="1">
        <v>0</v>
      </c>
      <c r="K2729" s="1">
        <f t="shared" si="42"/>
        <v>2.9326928413817299</v>
      </c>
    </row>
    <row r="2730" spans="1:11">
      <c r="A2730" s="5">
        <v>45771.666666666701</v>
      </c>
      <c r="B2730" s="1">
        <v>135</v>
      </c>
      <c r="C2730" s="1" t="s">
        <v>14</v>
      </c>
      <c r="D2730" s="1">
        <v>74.044725041482394</v>
      </c>
      <c r="E2730" s="1">
        <v>7.9114342410107898</v>
      </c>
      <c r="F2730">
        <v>29.192331010017501</v>
      </c>
      <c r="G2730" s="1">
        <v>256.82053449022902</v>
      </c>
      <c r="H2730" s="2">
        <v>125</v>
      </c>
      <c r="I2730" s="1">
        <v>2</v>
      </c>
      <c r="J2730" s="1">
        <v>0</v>
      </c>
      <c r="K2730" s="1">
        <f t="shared" si="42"/>
        <v>2.0545642759218299</v>
      </c>
    </row>
    <row r="2731" spans="1:11">
      <c r="A2731" s="5">
        <v>45771.708333333299</v>
      </c>
      <c r="B2731" s="1">
        <v>140</v>
      </c>
      <c r="C2731" s="1" t="s">
        <v>15</v>
      </c>
      <c r="D2731" s="1">
        <v>70.614152210547203</v>
      </c>
      <c r="E2731" s="1">
        <v>5.8870535504491102</v>
      </c>
      <c r="F2731">
        <v>22.254574653606898</v>
      </c>
      <c r="G2731" s="1">
        <v>192.47879350430699</v>
      </c>
      <c r="H2731" s="2">
        <v>54</v>
      </c>
      <c r="I2731" s="1">
        <v>4</v>
      </c>
      <c r="J2731" s="1">
        <v>0</v>
      </c>
      <c r="K2731" s="1">
        <f t="shared" si="42"/>
        <v>3.5644221019316098</v>
      </c>
    </row>
    <row r="2732" spans="1:11">
      <c r="A2732" s="5">
        <v>45771.75</v>
      </c>
      <c r="B2732" s="1">
        <v>101</v>
      </c>
      <c r="C2732" s="1" t="s">
        <v>14</v>
      </c>
      <c r="D2732" s="1">
        <v>79.688267355486502</v>
      </c>
      <c r="E2732" s="1">
        <v>2.4503451824802598</v>
      </c>
      <c r="F2732">
        <v>23.1800962766746</v>
      </c>
      <c r="G2732" s="1">
        <v>264.22232454908499</v>
      </c>
      <c r="H2732" s="2">
        <v>71</v>
      </c>
      <c r="I2732" s="1">
        <v>6</v>
      </c>
      <c r="J2732" s="1">
        <v>0</v>
      </c>
      <c r="K2732" s="1">
        <f t="shared" si="42"/>
        <v>3.7214411908321798</v>
      </c>
    </row>
    <row r="2733" spans="1:11">
      <c r="A2733" s="5">
        <v>45771.791666666701</v>
      </c>
      <c r="B2733" s="1">
        <v>134</v>
      </c>
      <c r="C2733" s="1" t="s">
        <v>15</v>
      </c>
      <c r="D2733" s="1">
        <v>51.774509568427597</v>
      </c>
      <c r="E2733" s="1">
        <v>7.2062473640821096</v>
      </c>
      <c r="F2733">
        <v>24.720069447754</v>
      </c>
      <c r="G2733" s="1">
        <v>278.69269280171301</v>
      </c>
      <c r="H2733" s="2">
        <v>148</v>
      </c>
      <c r="I2733" s="1">
        <v>1</v>
      </c>
      <c r="J2733" s="1">
        <v>0</v>
      </c>
      <c r="K2733" s="1">
        <f t="shared" si="42"/>
        <v>1.8830587351467101</v>
      </c>
    </row>
    <row r="2734" spans="1:11">
      <c r="A2734" s="5">
        <v>45771.833333333299</v>
      </c>
      <c r="B2734" s="1">
        <v>147</v>
      </c>
      <c r="C2734" s="1" t="s">
        <v>14</v>
      </c>
      <c r="D2734" s="1">
        <v>74.938400072893103</v>
      </c>
      <c r="E2734" s="1">
        <v>5.33735472352123</v>
      </c>
      <c r="F2734">
        <v>26.5086458677305</v>
      </c>
      <c r="G2734" s="1">
        <v>236.20755216262299</v>
      </c>
      <c r="H2734" s="2">
        <v>59</v>
      </c>
      <c r="I2734" s="1">
        <v>1</v>
      </c>
      <c r="J2734" s="1">
        <v>0</v>
      </c>
      <c r="K2734" s="1">
        <f t="shared" si="42"/>
        <v>4.00351783326479</v>
      </c>
    </row>
    <row r="2735" spans="1:11">
      <c r="A2735" s="5">
        <v>45771.875</v>
      </c>
      <c r="B2735" s="1">
        <v>125</v>
      </c>
      <c r="C2735" s="1" t="s">
        <v>15</v>
      </c>
      <c r="D2735" s="1">
        <v>76.717604826845303</v>
      </c>
      <c r="E2735" s="1">
        <v>4.1950900726627802</v>
      </c>
      <c r="F2735">
        <v>21.646408578277502</v>
      </c>
      <c r="G2735" s="1">
        <v>313.91468297240198</v>
      </c>
      <c r="H2735" s="2">
        <v>182</v>
      </c>
      <c r="I2735" s="1">
        <v>3</v>
      </c>
      <c r="J2735" s="1">
        <v>1</v>
      </c>
      <c r="K2735" s="1">
        <f t="shared" si="42"/>
        <v>1.7248059503978099</v>
      </c>
    </row>
    <row r="2736" spans="1:11">
      <c r="A2736" s="5">
        <v>45771.916666666701</v>
      </c>
      <c r="B2736" s="1">
        <v>142</v>
      </c>
      <c r="C2736" s="1" t="s">
        <v>11</v>
      </c>
      <c r="D2736" s="1">
        <v>69.203178389573395</v>
      </c>
      <c r="E2736" s="1">
        <v>4.0429229902092096</v>
      </c>
      <c r="F2736">
        <v>36.229049339090999</v>
      </c>
      <c r="G2736" s="1">
        <v>213.75268874352199</v>
      </c>
      <c r="H2736" s="2">
        <v>74</v>
      </c>
      <c r="I2736" s="1">
        <v>4</v>
      </c>
      <c r="J2736" s="1">
        <v>1</v>
      </c>
      <c r="K2736" s="1">
        <f t="shared" si="42"/>
        <v>2.8885498478854399</v>
      </c>
    </row>
    <row r="2737" spans="1:11">
      <c r="A2737" s="5">
        <v>45771.958333333299</v>
      </c>
      <c r="B2737" s="1">
        <v>105</v>
      </c>
      <c r="C2737" s="1" t="s">
        <v>14</v>
      </c>
      <c r="D2737" s="1">
        <v>81.815081424581507</v>
      </c>
      <c r="E2737" s="1">
        <v>5.0679339307803</v>
      </c>
      <c r="F2737">
        <v>23.2863716126569</v>
      </c>
      <c r="G2737" s="1">
        <v>248.056737024005</v>
      </c>
      <c r="H2737" s="2">
        <v>135</v>
      </c>
      <c r="I2737" s="1">
        <v>4</v>
      </c>
      <c r="J2737" s="1">
        <v>0</v>
      </c>
      <c r="K2737" s="1">
        <f t="shared" si="42"/>
        <v>1.8374573112889201</v>
      </c>
    </row>
    <row r="2738" spans="1:11">
      <c r="A2738" s="5">
        <v>45772</v>
      </c>
      <c r="B2738" s="1">
        <v>140</v>
      </c>
      <c r="C2738" s="1" t="s">
        <v>11</v>
      </c>
      <c r="D2738" s="1">
        <v>82.409232662154295</v>
      </c>
      <c r="E2738" s="1">
        <v>6.4242444748466401</v>
      </c>
      <c r="F2738">
        <v>26.622334959298101</v>
      </c>
      <c r="G2738" s="1">
        <v>216.58088842469101</v>
      </c>
      <c r="H2738" s="2">
        <v>146</v>
      </c>
      <c r="I2738" s="1">
        <v>3</v>
      </c>
      <c r="J2738" s="1">
        <v>1</v>
      </c>
      <c r="K2738" s="1">
        <f t="shared" si="42"/>
        <v>1.4834307426348701</v>
      </c>
    </row>
    <row r="2739" spans="1:11">
      <c r="A2739" s="5">
        <v>45772.041666666701</v>
      </c>
      <c r="B2739" s="1">
        <v>142</v>
      </c>
      <c r="C2739" s="1" t="s">
        <v>11</v>
      </c>
      <c r="D2739" s="1">
        <v>56.6957250682471</v>
      </c>
      <c r="E2739" s="1">
        <v>5.0272956463716296</v>
      </c>
      <c r="F2739">
        <v>26.682034269948499</v>
      </c>
      <c r="G2739" s="1">
        <v>279.05193923111898</v>
      </c>
      <c r="H2739" s="2">
        <v>104</v>
      </c>
      <c r="I2739" s="1">
        <v>0</v>
      </c>
      <c r="J2739" s="1">
        <v>0</v>
      </c>
      <c r="K2739" s="1">
        <f t="shared" si="42"/>
        <v>2.6831917233761402</v>
      </c>
    </row>
    <row r="2740" spans="1:11">
      <c r="A2740" s="5">
        <v>45772.083333333299</v>
      </c>
      <c r="B2740" s="1">
        <v>118</v>
      </c>
      <c r="C2740" s="1" t="s">
        <v>11</v>
      </c>
      <c r="D2740" s="1">
        <v>71.403448747159203</v>
      </c>
      <c r="E2740" s="1">
        <v>5.8343142083906896</v>
      </c>
      <c r="F2740">
        <v>35.540741626920401</v>
      </c>
      <c r="G2740" s="1">
        <v>261.69345954766101</v>
      </c>
      <c r="H2740" s="2">
        <v>103</v>
      </c>
      <c r="I2740" s="1">
        <v>0</v>
      </c>
      <c r="J2740" s="1">
        <v>0</v>
      </c>
      <c r="K2740" s="1">
        <f t="shared" si="42"/>
        <v>2.5407131994918601</v>
      </c>
    </row>
    <row r="2741" spans="1:11">
      <c r="A2741" s="5">
        <v>45772.125</v>
      </c>
      <c r="B2741" s="1">
        <v>128</v>
      </c>
      <c r="C2741" s="1" t="s">
        <v>14</v>
      </c>
      <c r="D2741" s="1">
        <v>56.686926098391403</v>
      </c>
      <c r="E2741" s="1">
        <v>4.4642146875531203</v>
      </c>
      <c r="F2741">
        <v>24.410523840933301</v>
      </c>
      <c r="G2741" s="1">
        <v>359.17430401023501</v>
      </c>
      <c r="H2741" s="2">
        <v>145</v>
      </c>
      <c r="I2741" s="1">
        <v>3</v>
      </c>
      <c r="J2741" s="1">
        <v>0</v>
      </c>
      <c r="K2741" s="1">
        <f t="shared" si="42"/>
        <v>2.47706416558783</v>
      </c>
    </row>
    <row r="2742" spans="1:11">
      <c r="A2742" s="5">
        <v>45772.166666666701</v>
      </c>
      <c r="B2742" s="1">
        <v>101</v>
      </c>
      <c r="C2742" s="1" t="s">
        <v>11</v>
      </c>
      <c r="D2742" s="1">
        <v>60.582695631846804</v>
      </c>
      <c r="E2742" s="1">
        <v>4.4229030299243401</v>
      </c>
      <c r="F2742">
        <v>34.676534950845102</v>
      </c>
      <c r="G2742" s="1">
        <v>286.94090198618198</v>
      </c>
      <c r="H2742" s="2">
        <v>115</v>
      </c>
      <c r="I2742" s="1">
        <v>2</v>
      </c>
      <c r="J2742" s="1">
        <v>0</v>
      </c>
      <c r="K2742" s="1">
        <f t="shared" si="42"/>
        <v>2.4951382781407099</v>
      </c>
    </row>
    <row r="2743" spans="1:11">
      <c r="A2743" s="5">
        <v>45772.208333333299</v>
      </c>
      <c r="B2743" s="1">
        <v>125</v>
      </c>
      <c r="C2743" s="1" t="s">
        <v>15</v>
      </c>
      <c r="D2743" s="1">
        <v>70.999026606732798</v>
      </c>
      <c r="E2743" s="1">
        <v>4.6143498557856102</v>
      </c>
      <c r="F2743">
        <v>23.098035448332201</v>
      </c>
      <c r="G2743" s="1">
        <v>202.248922406698</v>
      </c>
      <c r="H2743" s="2">
        <v>99</v>
      </c>
      <c r="I2743" s="1">
        <v>2</v>
      </c>
      <c r="J2743" s="1">
        <v>0</v>
      </c>
      <c r="K2743" s="1">
        <f t="shared" si="42"/>
        <v>2.0429184081484699</v>
      </c>
    </row>
    <row r="2744" spans="1:11">
      <c r="A2744" s="5">
        <v>45772.25</v>
      </c>
      <c r="B2744" s="1">
        <v>144</v>
      </c>
      <c r="C2744" s="1" t="s">
        <v>11</v>
      </c>
      <c r="D2744" s="1">
        <v>82.239652893353707</v>
      </c>
      <c r="E2744" s="1">
        <v>3.30587808330491</v>
      </c>
      <c r="F2744">
        <v>31.148850846267798</v>
      </c>
      <c r="G2744" s="1">
        <v>211.593699538561</v>
      </c>
      <c r="H2744" s="2">
        <v>108</v>
      </c>
      <c r="I2744" s="1">
        <v>3</v>
      </c>
      <c r="J2744" s="1">
        <v>1</v>
      </c>
      <c r="K2744" s="1">
        <f t="shared" si="42"/>
        <v>1.9592009216533399</v>
      </c>
    </row>
    <row r="2745" spans="1:11">
      <c r="A2745" s="5">
        <v>45772.291666666701</v>
      </c>
      <c r="B2745" s="1">
        <v>148</v>
      </c>
      <c r="C2745" s="1" t="s">
        <v>14</v>
      </c>
      <c r="D2745" s="1">
        <v>68.4548099411235</v>
      </c>
      <c r="E2745" s="1">
        <v>4.8997331054312498</v>
      </c>
      <c r="F2745">
        <v>31.006781113259098</v>
      </c>
      <c r="G2745" s="1">
        <v>244.99243981645401</v>
      </c>
      <c r="H2745" s="2">
        <v>133</v>
      </c>
      <c r="I2745" s="1">
        <v>1</v>
      </c>
      <c r="J2745" s="1">
        <v>1</v>
      </c>
      <c r="K2745" s="1">
        <f t="shared" si="42"/>
        <v>1.8420484196725899</v>
      </c>
    </row>
    <row r="2746" spans="1:11">
      <c r="A2746" s="5">
        <v>45772.333333333299</v>
      </c>
      <c r="B2746" s="1">
        <v>119</v>
      </c>
      <c r="C2746" s="1" t="s">
        <v>15</v>
      </c>
      <c r="D2746" s="1">
        <v>58.632042173753099</v>
      </c>
      <c r="E2746" s="1">
        <v>4.1061889459943703</v>
      </c>
      <c r="F2746">
        <v>25.975858912503501</v>
      </c>
      <c r="G2746" s="1">
        <v>327.31348794881399</v>
      </c>
      <c r="H2746" s="2">
        <v>162</v>
      </c>
      <c r="I2746" s="1">
        <v>2</v>
      </c>
      <c r="J2746" s="1">
        <v>0</v>
      </c>
      <c r="K2746" s="1">
        <f t="shared" si="42"/>
        <v>2.0204536293136601</v>
      </c>
    </row>
    <row r="2747" spans="1:11">
      <c r="A2747" s="5">
        <v>45772.375</v>
      </c>
      <c r="B2747" s="1">
        <v>110</v>
      </c>
      <c r="C2747" s="1" t="s">
        <v>11</v>
      </c>
      <c r="D2747" s="1">
        <v>78.548708370655106</v>
      </c>
      <c r="E2747" s="1">
        <v>2.90180635014051</v>
      </c>
      <c r="F2747">
        <v>31.422727859545901</v>
      </c>
      <c r="G2747" s="1">
        <v>225.37347676252699</v>
      </c>
      <c r="H2747" s="2">
        <v>135</v>
      </c>
      <c r="I2747" s="1">
        <v>2</v>
      </c>
      <c r="J2747" s="1">
        <v>0</v>
      </c>
      <c r="K2747" s="1">
        <f t="shared" si="42"/>
        <v>1.6694331612039099</v>
      </c>
    </row>
    <row r="2748" spans="1:11">
      <c r="A2748" s="5">
        <v>45772.416666666701</v>
      </c>
      <c r="B2748" s="1">
        <v>131</v>
      </c>
      <c r="C2748" s="1" t="s">
        <v>15</v>
      </c>
      <c r="D2748" s="1">
        <v>67.392262501537502</v>
      </c>
      <c r="E2748" s="1">
        <v>8.04527249316045</v>
      </c>
      <c r="F2748">
        <v>32.759465433672197</v>
      </c>
      <c r="G2748" s="1">
        <v>301.72473815584698</v>
      </c>
      <c r="H2748" s="2">
        <v>179</v>
      </c>
      <c r="I2748" s="1">
        <v>2</v>
      </c>
      <c r="J2748" s="1">
        <v>0</v>
      </c>
      <c r="K2748" s="1">
        <f t="shared" si="42"/>
        <v>1.68561306232317</v>
      </c>
    </row>
    <row r="2749" spans="1:11">
      <c r="A2749" s="5">
        <v>45772.458333333299</v>
      </c>
      <c r="B2749" s="1">
        <v>103</v>
      </c>
      <c r="C2749" s="1" t="s">
        <v>15</v>
      </c>
      <c r="D2749" s="1">
        <v>92.146842837975797</v>
      </c>
      <c r="E2749" s="1">
        <v>6.3981712398674198</v>
      </c>
      <c r="F2749">
        <v>30.671735247465499</v>
      </c>
      <c r="G2749" s="1">
        <v>271.13435615122899</v>
      </c>
      <c r="H2749" s="2">
        <v>61</v>
      </c>
      <c r="I2749" s="1">
        <v>3</v>
      </c>
      <c r="J2749" s="1">
        <v>0</v>
      </c>
      <c r="K2749" s="1">
        <f t="shared" si="42"/>
        <v>4.4448255106758898</v>
      </c>
    </row>
    <row r="2750" spans="1:11">
      <c r="A2750" s="5">
        <v>45772.5</v>
      </c>
      <c r="B2750" s="1">
        <v>140</v>
      </c>
      <c r="C2750" s="1" t="s">
        <v>14</v>
      </c>
      <c r="D2750" s="1">
        <v>63.710880699960597</v>
      </c>
      <c r="E2750" s="1">
        <v>4.5499066536548796</v>
      </c>
      <c r="F2750">
        <v>31.167956146451999</v>
      </c>
      <c r="G2750" s="1">
        <v>273.42676639379101</v>
      </c>
      <c r="H2750" s="2">
        <v>57</v>
      </c>
      <c r="I2750" s="1">
        <v>1</v>
      </c>
      <c r="J2750" s="1">
        <v>0</v>
      </c>
      <c r="K2750" s="1">
        <f t="shared" si="42"/>
        <v>4.7969608139261499</v>
      </c>
    </row>
    <row r="2751" spans="1:11">
      <c r="A2751" s="5">
        <v>45772.541666666701</v>
      </c>
      <c r="B2751" s="1">
        <v>106</v>
      </c>
      <c r="C2751" s="1" t="s">
        <v>14</v>
      </c>
      <c r="D2751" s="1">
        <v>75.856809315616701</v>
      </c>
      <c r="E2751" s="1">
        <v>3.8557645991510401</v>
      </c>
      <c r="F2751">
        <v>31.929230253709701</v>
      </c>
      <c r="G2751" s="1">
        <v>187.66800280977199</v>
      </c>
      <c r="H2751" s="2">
        <v>78</v>
      </c>
      <c r="I2751" s="1">
        <v>1</v>
      </c>
      <c r="J2751" s="1">
        <v>0</v>
      </c>
      <c r="K2751" s="1">
        <f t="shared" si="42"/>
        <v>2.4060000360227201</v>
      </c>
    </row>
    <row r="2752" spans="1:11">
      <c r="A2752" s="5">
        <v>45772.583333333299</v>
      </c>
      <c r="B2752" s="1">
        <v>111</v>
      </c>
      <c r="C2752" s="1" t="s">
        <v>11</v>
      </c>
      <c r="D2752" s="1">
        <v>59.102425702407402</v>
      </c>
      <c r="E2752" s="1">
        <v>5.0692168545868999</v>
      </c>
      <c r="F2752">
        <v>37.479350199997199</v>
      </c>
      <c r="G2752" s="1">
        <v>236.42518369883001</v>
      </c>
      <c r="H2752" s="2">
        <v>199</v>
      </c>
      <c r="I2752" s="1">
        <v>1</v>
      </c>
      <c r="J2752" s="1">
        <v>0</v>
      </c>
      <c r="K2752" s="1">
        <f t="shared" si="42"/>
        <v>1.18806624974287</v>
      </c>
    </row>
    <row r="2753" spans="1:11">
      <c r="A2753" s="5">
        <v>45772.625</v>
      </c>
      <c r="B2753" s="1">
        <v>104</v>
      </c>
      <c r="C2753" s="1" t="s">
        <v>15</v>
      </c>
      <c r="D2753" s="1">
        <v>74.978631677661596</v>
      </c>
      <c r="E2753" s="1">
        <v>4.8028784756470504</v>
      </c>
      <c r="F2753">
        <v>31.576336071648001</v>
      </c>
      <c r="G2753" s="1">
        <v>314.309605485254</v>
      </c>
      <c r="H2753" s="2">
        <v>182</v>
      </c>
      <c r="I2753" s="1">
        <v>2</v>
      </c>
      <c r="J2753" s="1">
        <v>1</v>
      </c>
      <c r="K2753" s="1">
        <f t="shared" si="42"/>
        <v>1.7269758543145799</v>
      </c>
    </row>
    <row r="2754" spans="1:11">
      <c r="A2754" s="5">
        <v>45772.666666666701</v>
      </c>
      <c r="B2754" s="1">
        <v>106</v>
      </c>
      <c r="C2754" s="1" t="s">
        <v>14</v>
      </c>
      <c r="D2754" s="1">
        <v>56.7995753454789</v>
      </c>
      <c r="E2754" s="1">
        <v>5.71594429660618</v>
      </c>
      <c r="F2754">
        <v>27.233951713634401</v>
      </c>
      <c r="G2754" s="1">
        <v>252.806641237044</v>
      </c>
      <c r="H2754" s="2">
        <v>179</v>
      </c>
      <c r="I2754" s="1">
        <v>3</v>
      </c>
      <c r="J2754" s="1">
        <v>0</v>
      </c>
      <c r="K2754" s="1">
        <f t="shared" si="42"/>
        <v>1.4123276046762201</v>
      </c>
    </row>
    <row r="2755" spans="1:11">
      <c r="A2755" s="5">
        <v>45772.708333333299</v>
      </c>
      <c r="B2755" s="1">
        <v>112</v>
      </c>
      <c r="C2755" s="1" t="s">
        <v>11</v>
      </c>
      <c r="D2755" s="1">
        <v>69.177906815121005</v>
      </c>
      <c r="E2755" s="1">
        <v>3.3419249487782801</v>
      </c>
      <c r="F2755">
        <v>27.365213059700601</v>
      </c>
      <c r="G2755" s="1">
        <v>251.984803722306</v>
      </c>
      <c r="H2755" s="2">
        <v>161</v>
      </c>
      <c r="I2755" s="1">
        <v>3</v>
      </c>
      <c r="J2755" s="1">
        <v>0</v>
      </c>
      <c r="K2755" s="1">
        <f t="shared" ref="K2755:K2818" si="43">IF(H2755=0,0,G2755/H2755)</f>
        <v>1.56512300448637</v>
      </c>
    </row>
    <row r="2756" spans="1:11">
      <c r="A2756" s="5">
        <v>45772.75</v>
      </c>
      <c r="B2756" s="1">
        <v>102</v>
      </c>
      <c r="C2756" s="1" t="s">
        <v>11</v>
      </c>
      <c r="D2756" s="1">
        <v>73.214252451270497</v>
      </c>
      <c r="E2756" s="1">
        <v>5.0286152480299897</v>
      </c>
      <c r="F2756">
        <v>29.4610630616443</v>
      </c>
      <c r="G2756" s="1">
        <v>304.15711735137899</v>
      </c>
      <c r="H2756" s="2">
        <v>111</v>
      </c>
      <c r="I2756" s="1">
        <v>3</v>
      </c>
      <c r="J2756" s="1">
        <v>0</v>
      </c>
      <c r="K2756" s="1">
        <f t="shared" si="43"/>
        <v>2.7401542103727801</v>
      </c>
    </row>
    <row r="2757" spans="1:11">
      <c r="A2757" s="5">
        <v>45772.791666666701</v>
      </c>
      <c r="B2757" s="1">
        <v>137</v>
      </c>
      <c r="C2757" s="1" t="s">
        <v>11</v>
      </c>
      <c r="D2757" s="1">
        <v>66.393399158155404</v>
      </c>
      <c r="E2757" s="1">
        <v>6.7249742117299798</v>
      </c>
      <c r="F2757">
        <v>23.355229884529798</v>
      </c>
      <c r="G2757" s="1">
        <v>246.01580106594</v>
      </c>
      <c r="H2757" s="2">
        <v>123</v>
      </c>
      <c r="I2757" s="1">
        <v>3</v>
      </c>
      <c r="J2757" s="1">
        <v>0</v>
      </c>
      <c r="K2757" s="1">
        <f t="shared" si="43"/>
        <v>2.00012846395073</v>
      </c>
    </row>
    <row r="2758" spans="1:11">
      <c r="A2758" s="5">
        <v>45772.833333333299</v>
      </c>
      <c r="B2758" s="1">
        <v>144</v>
      </c>
      <c r="C2758" s="1" t="s">
        <v>14</v>
      </c>
      <c r="D2758" s="1">
        <v>73.2590097150199</v>
      </c>
      <c r="E2758" s="1">
        <v>3.6712253820284602</v>
      </c>
      <c r="F2758">
        <v>29.198815352232099</v>
      </c>
      <c r="G2758" s="1">
        <v>212.989460270737</v>
      </c>
      <c r="H2758" s="2">
        <v>156</v>
      </c>
      <c r="I2758" s="1">
        <v>3</v>
      </c>
      <c r="J2758" s="1">
        <v>0</v>
      </c>
      <c r="K2758" s="1">
        <f t="shared" si="43"/>
        <v>1.36531705301754</v>
      </c>
    </row>
    <row r="2759" spans="1:11">
      <c r="A2759" s="5">
        <v>45772.875</v>
      </c>
      <c r="B2759" s="1">
        <v>130</v>
      </c>
      <c r="C2759" s="1" t="s">
        <v>11</v>
      </c>
      <c r="D2759" s="1">
        <v>80.799479756679006</v>
      </c>
      <c r="E2759" s="1">
        <v>5.61751463958303</v>
      </c>
      <c r="F2759">
        <v>32.961305866484899</v>
      </c>
      <c r="G2759" s="1">
        <v>195.924661789553</v>
      </c>
      <c r="H2759" s="2">
        <v>189</v>
      </c>
      <c r="I2759" s="1">
        <v>2</v>
      </c>
      <c r="J2759" s="1">
        <v>0</v>
      </c>
      <c r="K2759" s="1">
        <f t="shared" si="43"/>
        <v>1.03663842216695</v>
      </c>
    </row>
    <row r="2760" spans="1:11">
      <c r="A2760" s="5">
        <v>45772.916666666701</v>
      </c>
      <c r="B2760" s="1">
        <v>138</v>
      </c>
      <c r="C2760" s="1" t="s">
        <v>11</v>
      </c>
      <c r="D2760" s="1">
        <v>67.596430175847601</v>
      </c>
      <c r="E2760" s="1">
        <v>3.3344169093809501</v>
      </c>
      <c r="F2760">
        <v>23.026188880411599</v>
      </c>
      <c r="G2760" s="1">
        <v>306.95495376053299</v>
      </c>
      <c r="H2760" s="2">
        <v>188</v>
      </c>
      <c r="I2760" s="1">
        <v>2</v>
      </c>
      <c r="J2760" s="1">
        <v>1</v>
      </c>
      <c r="K2760" s="1">
        <f t="shared" si="43"/>
        <v>1.63273911574752</v>
      </c>
    </row>
    <row r="2761" spans="1:11">
      <c r="A2761" s="5">
        <v>45772.958333333299</v>
      </c>
      <c r="B2761" s="1">
        <v>129</v>
      </c>
      <c r="C2761" s="1" t="s">
        <v>14</v>
      </c>
      <c r="D2761" s="1">
        <v>60.242052124533402</v>
      </c>
      <c r="E2761" s="1">
        <v>5.1948483387261497</v>
      </c>
      <c r="F2761">
        <v>24.8837983820187</v>
      </c>
      <c r="G2761" s="1">
        <v>240.399744212158</v>
      </c>
      <c r="H2761" s="2">
        <v>173</v>
      </c>
      <c r="I2761" s="1">
        <v>8</v>
      </c>
      <c r="J2761" s="1">
        <v>0</v>
      </c>
      <c r="K2761" s="1">
        <f t="shared" si="43"/>
        <v>1.3895938971801001</v>
      </c>
    </row>
    <row r="2762" spans="1:11">
      <c r="A2762" s="5">
        <v>45773</v>
      </c>
      <c r="B2762" s="1">
        <v>144</v>
      </c>
      <c r="C2762" s="1" t="s">
        <v>14</v>
      </c>
      <c r="D2762" s="1">
        <v>58.246506448215797</v>
      </c>
      <c r="E2762" s="1">
        <v>6.1755702885008699</v>
      </c>
      <c r="F2762">
        <v>23.105070813748199</v>
      </c>
      <c r="G2762" s="1">
        <v>263.17107872819798</v>
      </c>
      <c r="H2762" s="2">
        <v>117</v>
      </c>
      <c r="I2762" s="1">
        <v>1</v>
      </c>
      <c r="J2762" s="1">
        <v>0</v>
      </c>
      <c r="K2762" s="1">
        <f t="shared" si="43"/>
        <v>2.2493254592153602</v>
      </c>
    </row>
    <row r="2763" spans="1:11">
      <c r="A2763" s="5">
        <v>45773.041666666701</v>
      </c>
      <c r="B2763" s="1">
        <v>133</v>
      </c>
      <c r="C2763" s="1" t="s">
        <v>14</v>
      </c>
      <c r="D2763" s="1">
        <v>88.090173343883905</v>
      </c>
      <c r="E2763" s="1">
        <v>7.3351491502276396</v>
      </c>
      <c r="F2763">
        <v>26.8430751992931</v>
      </c>
      <c r="G2763" s="1">
        <v>360.421126038122</v>
      </c>
      <c r="H2763" s="2">
        <v>162</v>
      </c>
      <c r="I2763" s="1">
        <v>3</v>
      </c>
      <c r="J2763" s="1">
        <v>0</v>
      </c>
      <c r="K2763" s="1">
        <f t="shared" si="43"/>
        <v>2.2248217656674201</v>
      </c>
    </row>
    <row r="2764" spans="1:11">
      <c r="A2764" s="5">
        <v>45773.083333333299</v>
      </c>
      <c r="B2764" s="1">
        <v>134</v>
      </c>
      <c r="C2764" s="1" t="s">
        <v>15</v>
      </c>
      <c r="D2764" s="1">
        <v>66.434579110519095</v>
      </c>
      <c r="E2764" s="1">
        <v>4.7949064640408103</v>
      </c>
      <c r="F2764">
        <v>28.750073569598399</v>
      </c>
      <c r="G2764" s="1">
        <v>271.04807689554002</v>
      </c>
      <c r="H2764" s="2">
        <v>196</v>
      </c>
      <c r="I2764" s="1">
        <v>4</v>
      </c>
      <c r="J2764" s="1">
        <v>0</v>
      </c>
      <c r="K2764" s="1">
        <f t="shared" si="43"/>
        <v>1.3828983515078599</v>
      </c>
    </row>
    <row r="2765" spans="1:11">
      <c r="A2765" s="5">
        <v>45773.125</v>
      </c>
      <c r="B2765" s="1">
        <v>111</v>
      </c>
      <c r="C2765" s="1" t="s">
        <v>11</v>
      </c>
      <c r="D2765" s="1">
        <v>45.580398390380303</v>
      </c>
      <c r="E2765" s="1">
        <v>6.0319138933833303</v>
      </c>
      <c r="F2765">
        <v>34.192464193660904</v>
      </c>
      <c r="G2765" s="1">
        <v>231.172542448059</v>
      </c>
      <c r="H2765" s="2">
        <v>64</v>
      </c>
      <c r="I2765" s="1">
        <v>4</v>
      </c>
      <c r="J2765" s="1">
        <v>0</v>
      </c>
      <c r="K2765" s="1">
        <f t="shared" si="43"/>
        <v>3.6120709757509202</v>
      </c>
    </row>
    <row r="2766" spans="1:11">
      <c r="A2766" s="5">
        <v>45773.166666666701</v>
      </c>
      <c r="B2766" s="1">
        <v>135</v>
      </c>
      <c r="C2766" s="1" t="s">
        <v>15</v>
      </c>
      <c r="D2766" s="1">
        <v>45.992983299399398</v>
      </c>
      <c r="E2766" s="1">
        <v>4.5270276424015998</v>
      </c>
      <c r="F2766">
        <v>34.9147833687488</v>
      </c>
      <c r="G2766" s="1">
        <v>304.387547751461</v>
      </c>
      <c r="H2766" s="2">
        <v>199</v>
      </c>
      <c r="I2766" s="1">
        <v>4</v>
      </c>
      <c r="J2766" s="1">
        <v>0</v>
      </c>
      <c r="K2766" s="1">
        <f t="shared" si="43"/>
        <v>1.5295856670927701</v>
      </c>
    </row>
    <row r="2767" spans="1:11">
      <c r="A2767" s="5">
        <v>45773.208333333299</v>
      </c>
      <c r="B2767" s="1">
        <v>144</v>
      </c>
      <c r="C2767" s="1" t="s">
        <v>14</v>
      </c>
      <c r="D2767" s="1">
        <v>70.643335034177497</v>
      </c>
      <c r="E2767" s="1">
        <v>2.5673283662673501</v>
      </c>
      <c r="F2767">
        <v>23.760657915857099</v>
      </c>
      <c r="G2767" s="1">
        <v>172.095713842978</v>
      </c>
      <c r="H2767" s="2">
        <v>94</v>
      </c>
      <c r="I2767" s="1">
        <v>6</v>
      </c>
      <c r="J2767" s="1">
        <v>0</v>
      </c>
      <c r="K2767" s="1">
        <f t="shared" si="43"/>
        <v>1.83080546641466</v>
      </c>
    </row>
    <row r="2768" spans="1:11">
      <c r="A2768" s="5">
        <v>45773.25</v>
      </c>
      <c r="B2768" s="1">
        <v>104</v>
      </c>
      <c r="C2768" s="1" t="s">
        <v>15</v>
      </c>
      <c r="D2768" s="1">
        <v>65.197099117908394</v>
      </c>
      <c r="E2768" s="1">
        <v>7.4776016346060104</v>
      </c>
      <c r="F2768">
        <v>32.305931339973498</v>
      </c>
      <c r="G2768" s="1">
        <v>242.219901576578</v>
      </c>
      <c r="H2768" s="2">
        <v>159</v>
      </c>
      <c r="I2768" s="1">
        <v>3</v>
      </c>
      <c r="J2768" s="1">
        <v>0</v>
      </c>
      <c r="K2768" s="1">
        <f t="shared" si="43"/>
        <v>1.52339560739986</v>
      </c>
    </row>
    <row r="2769" spans="1:11">
      <c r="A2769" s="5">
        <v>45773.291666666701</v>
      </c>
      <c r="B2769" s="1">
        <v>123</v>
      </c>
      <c r="C2769" s="1" t="s">
        <v>14</v>
      </c>
      <c r="D2769" s="1">
        <v>72.830742011305801</v>
      </c>
      <c r="E2769" s="1">
        <v>5.2456019832525502</v>
      </c>
      <c r="F2769">
        <v>22.924193235221999</v>
      </c>
      <c r="G2769" s="1">
        <v>267.74342745977202</v>
      </c>
      <c r="H2769" s="2">
        <v>102</v>
      </c>
      <c r="I2769" s="1">
        <v>2</v>
      </c>
      <c r="J2769" s="1">
        <v>1</v>
      </c>
      <c r="K2769" s="1">
        <f t="shared" si="43"/>
        <v>2.62493556333109</v>
      </c>
    </row>
    <row r="2770" spans="1:11">
      <c r="A2770" s="5">
        <v>45773.333333333299</v>
      </c>
      <c r="B2770" s="1">
        <v>129</v>
      </c>
      <c r="C2770" s="1" t="s">
        <v>11</v>
      </c>
      <c r="D2770" s="1">
        <v>60.552634231519797</v>
      </c>
      <c r="E2770" s="1">
        <v>3.91141128983769</v>
      </c>
      <c r="F2770">
        <v>31.893502126584799</v>
      </c>
      <c r="G2770" s="1">
        <v>284.36328526282</v>
      </c>
      <c r="H2770" s="2">
        <v>53</v>
      </c>
      <c r="I2770" s="1">
        <v>3</v>
      </c>
      <c r="J2770" s="1">
        <v>0</v>
      </c>
      <c r="K2770" s="1">
        <f t="shared" si="43"/>
        <v>5.3653450049588702</v>
      </c>
    </row>
    <row r="2771" spans="1:11">
      <c r="A2771" s="5">
        <v>45773.375</v>
      </c>
      <c r="B2771" s="1">
        <v>139</v>
      </c>
      <c r="C2771" s="1" t="s">
        <v>11</v>
      </c>
      <c r="D2771" s="1">
        <v>84.524013036349402</v>
      </c>
      <c r="E2771" s="1">
        <v>3.8761512673577001</v>
      </c>
      <c r="F2771">
        <v>31.7719969905488</v>
      </c>
      <c r="G2771" s="1">
        <v>266.71369742449502</v>
      </c>
      <c r="H2771" s="2">
        <v>52</v>
      </c>
      <c r="I2771" s="1">
        <v>2</v>
      </c>
      <c r="J2771" s="1">
        <v>0</v>
      </c>
      <c r="K2771" s="1">
        <f t="shared" si="43"/>
        <v>5.1291095658556696</v>
      </c>
    </row>
    <row r="2772" spans="1:11">
      <c r="A2772" s="5">
        <v>45773.416666666701</v>
      </c>
      <c r="B2772" s="1">
        <v>113</v>
      </c>
      <c r="C2772" s="1" t="s">
        <v>15</v>
      </c>
      <c r="D2772" s="1">
        <v>85.894080272712401</v>
      </c>
      <c r="E2772" s="1">
        <v>5.1915885349286901</v>
      </c>
      <c r="F2772">
        <v>25.8210537876441</v>
      </c>
      <c r="G2772" s="1">
        <v>201.185229775701</v>
      </c>
      <c r="H2772" s="2">
        <v>140</v>
      </c>
      <c r="I2772" s="1">
        <v>4</v>
      </c>
      <c r="J2772" s="1">
        <v>1</v>
      </c>
      <c r="K2772" s="1">
        <f t="shared" si="43"/>
        <v>1.4370373555407201</v>
      </c>
    </row>
    <row r="2773" spans="1:11">
      <c r="A2773" s="5">
        <v>45773.458333333299</v>
      </c>
      <c r="B2773" s="1">
        <v>127</v>
      </c>
      <c r="C2773" s="1" t="s">
        <v>15</v>
      </c>
      <c r="D2773" s="1">
        <v>62.1207257264399</v>
      </c>
      <c r="E2773" s="1">
        <v>5.0529935413915403</v>
      </c>
      <c r="F2773">
        <v>23.049526136336802</v>
      </c>
      <c r="G2773" s="1">
        <v>165.55565511376599</v>
      </c>
      <c r="H2773" s="2">
        <v>53</v>
      </c>
      <c r="I2773" s="1">
        <v>3</v>
      </c>
      <c r="J2773" s="1">
        <v>0</v>
      </c>
      <c r="K2773" s="1">
        <f t="shared" si="43"/>
        <v>3.1236916059201101</v>
      </c>
    </row>
    <row r="2774" spans="1:11">
      <c r="A2774" s="5">
        <v>45773.5</v>
      </c>
      <c r="B2774" s="1">
        <v>105</v>
      </c>
      <c r="C2774" s="1" t="s">
        <v>15</v>
      </c>
      <c r="D2774" s="1">
        <v>67.760997631737496</v>
      </c>
      <c r="E2774" s="1">
        <v>5.4055521779484099</v>
      </c>
      <c r="F2774">
        <v>36.6828296411976</v>
      </c>
      <c r="G2774" s="1">
        <v>199.54230147007399</v>
      </c>
      <c r="H2774" s="2">
        <v>109</v>
      </c>
      <c r="I2774" s="1">
        <v>1</v>
      </c>
      <c r="J2774" s="1">
        <v>0</v>
      </c>
      <c r="K2774" s="1">
        <f t="shared" si="43"/>
        <v>1.8306633162392101</v>
      </c>
    </row>
    <row r="2775" spans="1:11">
      <c r="A2775" s="5">
        <v>45773.541666666701</v>
      </c>
      <c r="B2775" s="1">
        <v>108</v>
      </c>
      <c r="C2775" s="1" t="s">
        <v>11</v>
      </c>
      <c r="D2775" s="1">
        <v>67.229652356463006</v>
      </c>
      <c r="E2775" s="1">
        <v>8.3334867521115292</v>
      </c>
      <c r="F2775">
        <v>29.316893592016701</v>
      </c>
      <c r="G2775" s="1">
        <v>219.44708911759699</v>
      </c>
      <c r="H2775" s="2">
        <v>175</v>
      </c>
      <c r="I2775" s="1">
        <v>2</v>
      </c>
      <c r="J2775" s="1">
        <v>0</v>
      </c>
      <c r="K2775" s="1">
        <f t="shared" si="43"/>
        <v>1.2539833663862701</v>
      </c>
    </row>
    <row r="2776" spans="1:11">
      <c r="A2776" s="5">
        <v>45773.583333333299</v>
      </c>
      <c r="B2776" s="1">
        <v>144</v>
      </c>
      <c r="C2776" s="1" t="s">
        <v>11</v>
      </c>
      <c r="D2776" s="1">
        <v>53.219003151540299</v>
      </c>
      <c r="E2776" s="1">
        <v>2.74213716595168</v>
      </c>
      <c r="F2776">
        <v>28.9768782055808</v>
      </c>
      <c r="G2776" s="1">
        <v>206.01640512235201</v>
      </c>
      <c r="H2776" s="2">
        <v>62</v>
      </c>
      <c r="I2776" s="1">
        <v>2</v>
      </c>
      <c r="J2776" s="1">
        <v>0</v>
      </c>
      <c r="K2776" s="1">
        <f t="shared" si="43"/>
        <v>3.3228452439088998</v>
      </c>
    </row>
    <row r="2777" spans="1:11">
      <c r="A2777" s="5">
        <v>45773.625</v>
      </c>
      <c r="B2777" s="1">
        <v>134</v>
      </c>
      <c r="C2777" s="1" t="s">
        <v>14</v>
      </c>
      <c r="D2777" s="1">
        <v>72.138323217347704</v>
      </c>
      <c r="E2777" s="1">
        <v>5.1038534190975202</v>
      </c>
      <c r="F2777">
        <v>33.640565363254403</v>
      </c>
      <c r="G2777" s="1">
        <v>251.36339752212899</v>
      </c>
      <c r="H2777" s="2">
        <v>120</v>
      </c>
      <c r="I2777" s="1">
        <v>6</v>
      </c>
      <c r="J2777" s="1">
        <v>0</v>
      </c>
      <c r="K2777" s="1">
        <f t="shared" si="43"/>
        <v>2.0946949793510798</v>
      </c>
    </row>
    <row r="2778" spans="1:11">
      <c r="A2778" s="5">
        <v>45773.666666666701</v>
      </c>
      <c r="B2778" s="1">
        <v>119</v>
      </c>
      <c r="C2778" s="1" t="s">
        <v>15</v>
      </c>
      <c r="D2778" s="1">
        <v>89.642488774671406</v>
      </c>
      <c r="E2778" s="1">
        <v>3.57690340370592</v>
      </c>
      <c r="F2778">
        <v>25.216950752812998</v>
      </c>
      <c r="G2778" s="1">
        <v>205.84797604754399</v>
      </c>
      <c r="H2778" s="2">
        <v>114</v>
      </c>
      <c r="I2778" s="1">
        <v>3</v>
      </c>
      <c r="J2778" s="1">
        <v>0</v>
      </c>
      <c r="K2778" s="1">
        <f t="shared" si="43"/>
        <v>1.80568400041706</v>
      </c>
    </row>
    <row r="2779" spans="1:11">
      <c r="A2779" s="5">
        <v>45773.708333333299</v>
      </c>
      <c r="B2779" s="1">
        <v>115</v>
      </c>
      <c r="C2779" s="1" t="s">
        <v>15</v>
      </c>
      <c r="D2779" s="1">
        <v>73.068019156341094</v>
      </c>
      <c r="E2779" s="1">
        <v>5.4634316226803499</v>
      </c>
      <c r="F2779">
        <v>28.842028925095299</v>
      </c>
      <c r="G2779" s="1">
        <v>233.987500941984</v>
      </c>
      <c r="H2779" s="2">
        <v>172</v>
      </c>
      <c r="I2779" s="1">
        <v>2</v>
      </c>
      <c r="J2779" s="1">
        <v>0</v>
      </c>
      <c r="K2779" s="1">
        <f t="shared" si="43"/>
        <v>1.3603924473371201</v>
      </c>
    </row>
    <row r="2780" spans="1:11">
      <c r="A2780" s="5">
        <v>45773.75</v>
      </c>
      <c r="B2780" s="1">
        <v>128</v>
      </c>
      <c r="C2780" s="1" t="s">
        <v>14</v>
      </c>
      <c r="D2780" s="1">
        <v>74.512213402520402</v>
      </c>
      <c r="E2780" s="1">
        <v>6.3783737496780901</v>
      </c>
      <c r="F2780">
        <v>27.840725779246299</v>
      </c>
      <c r="G2780" s="1">
        <v>273.25783508240897</v>
      </c>
      <c r="H2780" s="2">
        <v>163</v>
      </c>
      <c r="I2780" s="1">
        <v>2</v>
      </c>
      <c r="J2780" s="1">
        <v>0</v>
      </c>
      <c r="K2780" s="1">
        <f t="shared" si="43"/>
        <v>1.6764284360884001</v>
      </c>
    </row>
    <row r="2781" spans="1:11">
      <c r="A2781" s="5">
        <v>45773.791666666701</v>
      </c>
      <c r="B2781" s="1">
        <v>129</v>
      </c>
      <c r="C2781" s="1" t="s">
        <v>15</v>
      </c>
      <c r="D2781" s="1">
        <v>67.795065301320093</v>
      </c>
      <c r="E2781" s="1">
        <v>4.2038457860477001</v>
      </c>
      <c r="F2781">
        <v>33.453141297824097</v>
      </c>
      <c r="G2781" s="1">
        <v>246.54577415123401</v>
      </c>
      <c r="H2781" s="2">
        <v>166</v>
      </c>
      <c r="I2781" s="1">
        <v>2</v>
      </c>
      <c r="J2781" s="1">
        <v>0</v>
      </c>
      <c r="K2781" s="1">
        <f t="shared" si="43"/>
        <v>1.48521550693515</v>
      </c>
    </row>
    <row r="2782" spans="1:11">
      <c r="A2782" s="5">
        <v>45773.833333333299</v>
      </c>
      <c r="B2782" s="1">
        <v>137</v>
      </c>
      <c r="C2782" s="1" t="s">
        <v>11</v>
      </c>
      <c r="D2782" s="1">
        <v>82.784908377615494</v>
      </c>
      <c r="E2782" s="1">
        <v>6.8076349283335098</v>
      </c>
      <c r="F2782">
        <v>36.8043570305584</v>
      </c>
      <c r="G2782" s="1">
        <v>245.63052067816901</v>
      </c>
      <c r="H2782" s="2">
        <v>79</v>
      </c>
      <c r="I2782" s="1">
        <v>3</v>
      </c>
      <c r="J2782" s="1">
        <v>1</v>
      </c>
      <c r="K2782" s="1">
        <f t="shared" si="43"/>
        <v>3.1092470971920099</v>
      </c>
    </row>
    <row r="2783" spans="1:11">
      <c r="A2783" s="5">
        <v>45773.875</v>
      </c>
      <c r="B2783" s="1">
        <v>129</v>
      </c>
      <c r="C2783" s="1" t="s">
        <v>11</v>
      </c>
      <c r="D2783" s="1">
        <v>64.2449629699898</v>
      </c>
      <c r="E2783" s="1">
        <v>4.1276828879896197</v>
      </c>
      <c r="F2783">
        <v>30.909104487832298</v>
      </c>
      <c r="G2783" s="1">
        <v>244.122719421271</v>
      </c>
      <c r="H2783" s="2">
        <v>58</v>
      </c>
      <c r="I2783" s="1">
        <v>5</v>
      </c>
      <c r="J2783" s="1">
        <v>0</v>
      </c>
      <c r="K2783" s="1">
        <f t="shared" si="43"/>
        <v>4.2090124038150201</v>
      </c>
    </row>
    <row r="2784" spans="1:11">
      <c r="A2784" s="5">
        <v>45773.916666666701</v>
      </c>
      <c r="B2784" s="1">
        <v>138</v>
      </c>
      <c r="C2784" s="1" t="s">
        <v>15</v>
      </c>
      <c r="D2784" s="1">
        <v>61.023700784658601</v>
      </c>
      <c r="E2784" s="1">
        <v>5.1333578591956899</v>
      </c>
      <c r="F2784">
        <v>28.891971286175</v>
      </c>
      <c r="G2784" s="1">
        <v>236.744358573097</v>
      </c>
      <c r="H2784" s="2">
        <v>182</v>
      </c>
      <c r="I2784" s="1">
        <v>3</v>
      </c>
      <c r="J2784" s="1">
        <v>0</v>
      </c>
      <c r="K2784" s="1">
        <f t="shared" si="43"/>
        <v>1.30079317897306</v>
      </c>
    </row>
    <row r="2785" spans="1:11">
      <c r="A2785" s="5">
        <v>45773.958333333299</v>
      </c>
      <c r="B2785" s="1">
        <v>126</v>
      </c>
      <c r="C2785" s="1" t="s">
        <v>14</v>
      </c>
      <c r="D2785" s="1">
        <v>74.841213368066406</v>
      </c>
      <c r="E2785" s="1">
        <v>2.7175123266769798</v>
      </c>
      <c r="F2785">
        <v>38.890062739440403</v>
      </c>
      <c r="G2785" s="1">
        <v>214.97332402455399</v>
      </c>
      <c r="H2785" s="2">
        <v>59</v>
      </c>
      <c r="I2785" s="1">
        <v>0</v>
      </c>
      <c r="J2785" s="1">
        <v>0</v>
      </c>
      <c r="K2785" s="1">
        <f t="shared" si="43"/>
        <v>3.6436156614331199</v>
      </c>
    </row>
    <row r="2786" spans="1:11">
      <c r="A2786" s="5">
        <v>45774</v>
      </c>
      <c r="B2786" s="1">
        <v>103</v>
      </c>
      <c r="C2786" s="1" t="s">
        <v>11</v>
      </c>
      <c r="D2786" s="1">
        <v>65.712081796862506</v>
      </c>
      <c r="E2786" s="1">
        <v>5.2340951280999297</v>
      </c>
      <c r="F2786">
        <v>38.913884096417902</v>
      </c>
      <c r="G2786" s="1">
        <v>181.58859466955801</v>
      </c>
      <c r="H2786" s="2">
        <v>199</v>
      </c>
      <c r="I2786" s="1">
        <v>4</v>
      </c>
      <c r="J2786" s="1">
        <v>0</v>
      </c>
      <c r="K2786" s="1">
        <f t="shared" si="43"/>
        <v>0.91250550085204796</v>
      </c>
    </row>
    <row r="2787" spans="1:11">
      <c r="A2787" s="5">
        <v>45774.041666666701</v>
      </c>
      <c r="B2787" s="1">
        <v>118</v>
      </c>
      <c r="C2787" s="1" t="s">
        <v>14</v>
      </c>
      <c r="D2787" s="1">
        <v>69.911171842865301</v>
      </c>
      <c r="E2787" s="1">
        <v>2.0237394772634101</v>
      </c>
      <c r="F2787">
        <v>25.8173693874603</v>
      </c>
      <c r="G2787" s="1">
        <v>204.44420468381799</v>
      </c>
      <c r="H2787" s="2">
        <v>59</v>
      </c>
      <c r="I2787" s="1">
        <v>5</v>
      </c>
      <c r="J2787" s="1">
        <v>0</v>
      </c>
      <c r="K2787" s="1">
        <f t="shared" si="43"/>
        <v>3.4651560115901399</v>
      </c>
    </row>
    <row r="2788" spans="1:11">
      <c r="A2788" s="5">
        <v>45774.083333333299</v>
      </c>
      <c r="B2788" s="1">
        <v>149</v>
      </c>
      <c r="C2788" s="1" t="s">
        <v>11</v>
      </c>
      <c r="D2788" s="1">
        <v>71.776469642859993</v>
      </c>
      <c r="E2788" s="1">
        <v>5.7037572236927998</v>
      </c>
      <c r="F2788">
        <v>23.827043501617901</v>
      </c>
      <c r="G2788" s="1">
        <v>183.069115962094</v>
      </c>
      <c r="H2788" s="2">
        <v>159</v>
      </c>
      <c r="I2788" s="1">
        <v>5</v>
      </c>
      <c r="J2788" s="1">
        <v>0</v>
      </c>
      <c r="K2788" s="1">
        <f t="shared" si="43"/>
        <v>1.15137808781191</v>
      </c>
    </row>
    <row r="2789" spans="1:11">
      <c r="A2789" s="5">
        <v>45774.125</v>
      </c>
      <c r="B2789" s="1">
        <v>139</v>
      </c>
      <c r="C2789" s="1" t="s">
        <v>11</v>
      </c>
      <c r="D2789" s="1">
        <v>77.600272940161801</v>
      </c>
      <c r="E2789" s="1">
        <v>4.7274979205156704</v>
      </c>
      <c r="F2789">
        <v>30.101674406463399</v>
      </c>
      <c r="G2789" s="1">
        <v>262.51792230460399</v>
      </c>
      <c r="H2789" s="2">
        <v>129</v>
      </c>
      <c r="I2789" s="1">
        <v>3</v>
      </c>
      <c r="J2789" s="1">
        <v>0</v>
      </c>
      <c r="K2789" s="1">
        <f t="shared" si="43"/>
        <v>2.0350226535240599</v>
      </c>
    </row>
    <row r="2790" spans="1:11">
      <c r="A2790" s="5">
        <v>45774.166666666701</v>
      </c>
      <c r="B2790" s="1">
        <v>128</v>
      </c>
      <c r="C2790" s="1" t="s">
        <v>15</v>
      </c>
      <c r="D2790" s="1">
        <v>69.413900442248107</v>
      </c>
      <c r="E2790" s="1">
        <v>2.7440639122333499</v>
      </c>
      <c r="F2790">
        <v>34.035285157902003</v>
      </c>
      <c r="G2790" s="1">
        <v>242.78848571908401</v>
      </c>
      <c r="H2790" s="2">
        <v>82</v>
      </c>
      <c r="I2790" s="1">
        <v>2</v>
      </c>
      <c r="J2790" s="1">
        <v>0</v>
      </c>
      <c r="K2790" s="1">
        <f t="shared" si="43"/>
        <v>2.9608351916961499</v>
      </c>
    </row>
    <row r="2791" spans="1:11">
      <c r="A2791" s="5">
        <v>45774.208333333299</v>
      </c>
      <c r="B2791" s="1">
        <v>145</v>
      </c>
      <c r="C2791" s="1" t="s">
        <v>15</v>
      </c>
      <c r="D2791" s="1">
        <v>73.698414565530598</v>
      </c>
      <c r="E2791" s="1">
        <v>5.7361257867170998</v>
      </c>
      <c r="F2791">
        <v>27.6555844100304</v>
      </c>
      <c r="G2791" s="1">
        <v>293.03236750266097</v>
      </c>
      <c r="H2791" s="2">
        <v>183</v>
      </c>
      <c r="I2791" s="1">
        <v>4</v>
      </c>
      <c r="J2791" s="1">
        <v>0</v>
      </c>
      <c r="K2791" s="1">
        <f t="shared" si="43"/>
        <v>1.6012697677741099</v>
      </c>
    </row>
    <row r="2792" spans="1:11">
      <c r="A2792" s="5">
        <v>45774.25</v>
      </c>
      <c r="B2792" s="1">
        <v>135</v>
      </c>
      <c r="C2792" s="1" t="s">
        <v>14</v>
      </c>
      <c r="D2792" s="1">
        <v>82.246454532353795</v>
      </c>
      <c r="E2792" s="1">
        <v>4.1465193274297798</v>
      </c>
      <c r="F2792">
        <v>23.033273769565401</v>
      </c>
      <c r="G2792" s="1">
        <v>203.79028576184299</v>
      </c>
      <c r="H2792" s="2">
        <v>112</v>
      </c>
      <c r="I2792" s="1">
        <v>0</v>
      </c>
      <c r="J2792" s="1">
        <v>0</v>
      </c>
      <c r="K2792" s="1">
        <f t="shared" si="43"/>
        <v>1.8195561228735899</v>
      </c>
    </row>
    <row r="2793" spans="1:11">
      <c r="A2793" s="5">
        <v>45774.291666666701</v>
      </c>
      <c r="B2793" s="1">
        <v>110</v>
      </c>
      <c r="C2793" s="1" t="s">
        <v>14</v>
      </c>
      <c r="D2793" s="1">
        <v>79.590008679646502</v>
      </c>
      <c r="E2793" s="1">
        <v>4.9464207561905402</v>
      </c>
      <c r="F2793">
        <v>27.478609519420601</v>
      </c>
      <c r="G2793" s="1">
        <v>159.98567232796199</v>
      </c>
      <c r="H2793" s="2">
        <v>111</v>
      </c>
      <c r="I2793" s="1">
        <v>4</v>
      </c>
      <c r="J2793" s="1">
        <v>0</v>
      </c>
      <c r="K2793" s="1">
        <f t="shared" si="43"/>
        <v>1.44131236331497</v>
      </c>
    </row>
    <row r="2794" spans="1:11">
      <c r="A2794" s="5">
        <v>45774.333333333299</v>
      </c>
      <c r="B2794" s="1">
        <v>130</v>
      </c>
      <c r="C2794" s="1" t="s">
        <v>15</v>
      </c>
      <c r="D2794" s="1">
        <v>55.391976749995699</v>
      </c>
      <c r="E2794" s="1">
        <v>8.0929464294413993</v>
      </c>
      <c r="F2794">
        <v>30.528900599523201</v>
      </c>
      <c r="G2794" s="1">
        <v>252.65051551987199</v>
      </c>
      <c r="H2794" s="2">
        <v>69</v>
      </c>
      <c r="I2794" s="1">
        <v>1</v>
      </c>
      <c r="J2794" s="1">
        <v>0</v>
      </c>
      <c r="K2794" s="1">
        <f t="shared" si="43"/>
        <v>3.66160167420104</v>
      </c>
    </row>
    <row r="2795" spans="1:11">
      <c r="A2795" s="5">
        <v>45774.375</v>
      </c>
      <c r="B2795" s="1">
        <v>105</v>
      </c>
      <c r="C2795" s="1" t="s">
        <v>14</v>
      </c>
      <c r="D2795" s="1">
        <v>62.544686850645803</v>
      </c>
      <c r="E2795" s="1">
        <v>5.9338015758645701</v>
      </c>
      <c r="F2795">
        <v>37.943745494754403</v>
      </c>
      <c r="G2795" s="1">
        <v>214.21267443251099</v>
      </c>
      <c r="H2795" s="2">
        <v>115</v>
      </c>
      <c r="I2795" s="1">
        <v>3</v>
      </c>
      <c r="J2795" s="1">
        <v>0</v>
      </c>
      <c r="K2795" s="1">
        <f t="shared" si="43"/>
        <v>1.86271890810879</v>
      </c>
    </row>
    <row r="2796" spans="1:11">
      <c r="A2796" s="5">
        <v>45774.416666666701</v>
      </c>
      <c r="B2796" s="1">
        <v>133</v>
      </c>
      <c r="C2796" s="1" t="s">
        <v>11</v>
      </c>
      <c r="D2796" s="1">
        <v>72.0802548081802</v>
      </c>
      <c r="E2796" s="1">
        <v>3.4086485491812302</v>
      </c>
      <c r="F2796">
        <v>20.470859795019599</v>
      </c>
      <c r="G2796" s="1">
        <v>154.76575481738499</v>
      </c>
      <c r="H2796" s="2">
        <v>82</v>
      </c>
      <c r="I2796" s="1">
        <v>4</v>
      </c>
      <c r="J2796" s="1">
        <v>0</v>
      </c>
      <c r="K2796" s="1">
        <f t="shared" si="43"/>
        <v>1.8873872538705501</v>
      </c>
    </row>
    <row r="2797" spans="1:11">
      <c r="A2797" s="5">
        <v>45774.458333333299</v>
      </c>
      <c r="B2797" s="1">
        <v>146</v>
      </c>
      <c r="C2797" s="1" t="s">
        <v>15</v>
      </c>
      <c r="D2797" s="1">
        <v>77.758775566881596</v>
      </c>
      <c r="E2797" s="1">
        <v>9.1081699864819896</v>
      </c>
      <c r="F2797">
        <v>32.026802161289702</v>
      </c>
      <c r="G2797" s="1">
        <v>245.213540519726</v>
      </c>
      <c r="H2797" s="2">
        <v>83</v>
      </c>
      <c r="I2797" s="1">
        <v>2</v>
      </c>
      <c r="J2797" s="1">
        <v>0</v>
      </c>
      <c r="K2797" s="1">
        <f t="shared" si="43"/>
        <v>2.95438000626176</v>
      </c>
    </row>
    <row r="2798" spans="1:11">
      <c r="A2798" s="5">
        <v>45774.5</v>
      </c>
      <c r="B2798" s="1">
        <v>120</v>
      </c>
      <c r="C2798" s="1" t="s">
        <v>14</v>
      </c>
      <c r="D2798" s="1">
        <v>93.208616858946499</v>
      </c>
      <c r="E2798" s="1">
        <v>4.9199687576247699</v>
      </c>
      <c r="F2798">
        <v>32.985688504005601</v>
      </c>
      <c r="G2798" s="1">
        <v>199.98274155557701</v>
      </c>
      <c r="H2798" s="2">
        <v>164</v>
      </c>
      <c r="I2798" s="1">
        <v>3</v>
      </c>
      <c r="J2798" s="1">
        <v>0</v>
      </c>
      <c r="K2798" s="1">
        <f t="shared" si="43"/>
        <v>1.21940696070474</v>
      </c>
    </row>
    <row r="2799" spans="1:11">
      <c r="A2799" s="5">
        <v>45774.541666666701</v>
      </c>
      <c r="B2799" s="1">
        <v>106</v>
      </c>
      <c r="C2799" s="1" t="s">
        <v>15</v>
      </c>
      <c r="D2799" s="1">
        <v>78.578319690123806</v>
      </c>
      <c r="E2799" s="1">
        <v>4.3321447510315103</v>
      </c>
      <c r="F2799">
        <v>27.435281276532301</v>
      </c>
      <c r="G2799" s="1">
        <v>258.84770453975398</v>
      </c>
      <c r="H2799" s="2">
        <v>173</v>
      </c>
      <c r="I2799" s="1">
        <v>3</v>
      </c>
      <c r="J2799" s="1">
        <v>0</v>
      </c>
      <c r="K2799" s="1">
        <f t="shared" si="43"/>
        <v>1.49622950601014</v>
      </c>
    </row>
    <row r="2800" spans="1:11">
      <c r="A2800" s="5">
        <v>45774.583333333299</v>
      </c>
      <c r="B2800" s="1">
        <v>130</v>
      </c>
      <c r="C2800" s="1" t="s">
        <v>15</v>
      </c>
      <c r="D2800" s="1">
        <v>77.152569165757001</v>
      </c>
      <c r="E2800" s="1">
        <v>5.2393721910989699</v>
      </c>
      <c r="F2800">
        <v>30.651145590024399</v>
      </c>
      <c r="G2800" s="1">
        <v>228.73414804154999</v>
      </c>
      <c r="H2800" s="2">
        <v>59</v>
      </c>
      <c r="I2800" s="1">
        <v>1</v>
      </c>
      <c r="J2800" s="1">
        <v>0</v>
      </c>
      <c r="K2800" s="1">
        <f t="shared" si="43"/>
        <v>3.87684996680593</v>
      </c>
    </row>
    <row r="2801" spans="1:11">
      <c r="A2801" s="5">
        <v>45774.625</v>
      </c>
      <c r="B2801" s="1">
        <v>103</v>
      </c>
      <c r="C2801" s="1" t="s">
        <v>15</v>
      </c>
      <c r="D2801" s="1">
        <v>83.607782964255904</v>
      </c>
      <c r="E2801" s="1">
        <v>4.4816226983789003</v>
      </c>
      <c r="F2801">
        <v>35.308312108218203</v>
      </c>
      <c r="G2801" s="1">
        <v>240.098208074729</v>
      </c>
      <c r="H2801" s="2">
        <v>81</v>
      </c>
      <c r="I2801" s="1">
        <v>5</v>
      </c>
      <c r="J2801" s="1">
        <v>0</v>
      </c>
      <c r="K2801" s="1">
        <f t="shared" si="43"/>
        <v>2.9641754083299801</v>
      </c>
    </row>
    <row r="2802" spans="1:11">
      <c r="A2802" s="5">
        <v>45774.666666666701</v>
      </c>
      <c r="B2802" s="1">
        <v>108</v>
      </c>
      <c r="C2802" s="1" t="s">
        <v>15</v>
      </c>
      <c r="D2802" s="1">
        <v>62.5573536835958</v>
      </c>
      <c r="E2802" s="1">
        <v>5.7463428943923596</v>
      </c>
      <c r="F2802">
        <v>25.6223323203936</v>
      </c>
      <c r="G2802" s="1">
        <v>262.25673331485501</v>
      </c>
      <c r="H2802" s="2">
        <v>150</v>
      </c>
      <c r="I2802" s="1">
        <v>3</v>
      </c>
      <c r="J2802" s="1">
        <v>0</v>
      </c>
      <c r="K2802" s="1">
        <f t="shared" si="43"/>
        <v>1.74837822209903</v>
      </c>
    </row>
    <row r="2803" spans="1:11">
      <c r="A2803" s="5">
        <v>45774.708333333299</v>
      </c>
      <c r="B2803" s="1">
        <v>114</v>
      </c>
      <c r="C2803" s="1" t="s">
        <v>14</v>
      </c>
      <c r="D2803" s="1">
        <v>64.781233871842701</v>
      </c>
      <c r="E2803" s="1">
        <v>7.2070721340568298</v>
      </c>
      <c r="F2803">
        <v>27.3457217546541</v>
      </c>
      <c r="G2803" s="1">
        <v>201.83182793558501</v>
      </c>
      <c r="H2803" s="2">
        <v>84</v>
      </c>
      <c r="I2803" s="1">
        <v>2</v>
      </c>
      <c r="J2803" s="1">
        <v>1</v>
      </c>
      <c r="K2803" s="1">
        <f t="shared" si="43"/>
        <v>2.4027598563760102</v>
      </c>
    </row>
    <row r="2804" spans="1:11">
      <c r="A2804" s="5">
        <v>45774.75</v>
      </c>
      <c r="B2804" s="1">
        <v>102</v>
      </c>
      <c r="C2804" s="1" t="s">
        <v>14</v>
      </c>
      <c r="D2804" s="1">
        <v>51.461115796679998</v>
      </c>
      <c r="E2804" s="1">
        <v>5.9037959087148302</v>
      </c>
      <c r="F2804">
        <v>29.190357503529601</v>
      </c>
      <c r="G2804" s="1">
        <v>201.380805888391</v>
      </c>
      <c r="H2804" s="2">
        <v>141</v>
      </c>
      <c r="I2804" s="1">
        <v>2</v>
      </c>
      <c r="J2804" s="1">
        <v>0</v>
      </c>
      <c r="K2804" s="1">
        <f t="shared" si="43"/>
        <v>1.4282326658751101</v>
      </c>
    </row>
    <row r="2805" spans="1:11">
      <c r="A2805" s="5">
        <v>45774.791666666701</v>
      </c>
      <c r="B2805" s="1">
        <v>102</v>
      </c>
      <c r="C2805" s="1" t="s">
        <v>11</v>
      </c>
      <c r="D2805" s="1">
        <v>65.570851016389696</v>
      </c>
      <c r="E2805" s="1">
        <v>6.0734595973562104</v>
      </c>
      <c r="F2805">
        <v>29.6182033369689</v>
      </c>
      <c r="G2805" s="1">
        <v>246.42039195780399</v>
      </c>
      <c r="H2805" s="2">
        <v>157</v>
      </c>
      <c r="I2805" s="1">
        <v>5</v>
      </c>
      <c r="J2805" s="1">
        <v>0</v>
      </c>
      <c r="K2805" s="1">
        <f t="shared" si="43"/>
        <v>1.56955663667391</v>
      </c>
    </row>
    <row r="2806" spans="1:11">
      <c r="A2806" s="5">
        <v>45774.833333333299</v>
      </c>
      <c r="B2806" s="1">
        <v>117</v>
      </c>
      <c r="C2806" s="1" t="s">
        <v>11</v>
      </c>
      <c r="D2806" s="1">
        <v>71.493470115740195</v>
      </c>
      <c r="E2806" s="1">
        <v>4.8936817781408202</v>
      </c>
      <c r="F2806">
        <v>28.897913174425401</v>
      </c>
      <c r="G2806" s="1">
        <v>281.14136887265801</v>
      </c>
      <c r="H2806" s="2">
        <v>58</v>
      </c>
      <c r="I2806" s="1">
        <v>5</v>
      </c>
      <c r="J2806" s="1">
        <v>0</v>
      </c>
      <c r="K2806" s="1">
        <f t="shared" si="43"/>
        <v>4.8472649805630699</v>
      </c>
    </row>
    <row r="2807" spans="1:11">
      <c r="A2807" s="5">
        <v>45774.875</v>
      </c>
      <c r="B2807" s="1">
        <v>128</v>
      </c>
      <c r="C2807" s="1" t="s">
        <v>14</v>
      </c>
      <c r="D2807" s="1">
        <v>64.589888617593303</v>
      </c>
      <c r="E2807" s="1">
        <v>5.2418539883261301</v>
      </c>
      <c r="F2807">
        <v>35.098567863928999</v>
      </c>
      <c r="G2807" s="1">
        <v>292.80486035595402</v>
      </c>
      <c r="H2807" s="2">
        <v>76</v>
      </c>
      <c r="I2807" s="1">
        <v>4</v>
      </c>
      <c r="J2807" s="1">
        <v>0</v>
      </c>
      <c r="K2807" s="1">
        <f t="shared" si="43"/>
        <v>3.85269553099939</v>
      </c>
    </row>
    <row r="2808" spans="1:11">
      <c r="A2808" s="5">
        <v>45774.916666666701</v>
      </c>
      <c r="B2808" s="1">
        <v>146</v>
      </c>
      <c r="C2808" s="1" t="s">
        <v>14</v>
      </c>
      <c r="D2808" s="1">
        <v>70.782235557957605</v>
      </c>
      <c r="E2808" s="1">
        <v>4.5468560399679196</v>
      </c>
      <c r="F2808">
        <v>23.157505265321699</v>
      </c>
      <c r="G2808" s="1">
        <v>273.30476688239798</v>
      </c>
      <c r="H2808" s="2">
        <v>131</v>
      </c>
      <c r="I2808" s="1">
        <v>0</v>
      </c>
      <c r="J2808" s="1">
        <v>0</v>
      </c>
      <c r="K2808" s="1">
        <f t="shared" si="43"/>
        <v>2.08629593039998</v>
      </c>
    </row>
    <row r="2809" spans="1:11">
      <c r="A2809" s="5">
        <v>45774.958333333299</v>
      </c>
      <c r="B2809" s="1">
        <v>145</v>
      </c>
      <c r="C2809" s="1" t="s">
        <v>11</v>
      </c>
      <c r="D2809" s="1">
        <v>68.706665275091495</v>
      </c>
      <c r="E2809" s="1">
        <v>6.67159766017107</v>
      </c>
      <c r="F2809">
        <v>39.739133073953901</v>
      </c>
      <c r="G2809" s="1">
        <v>220.21915113895</v>
      </c>
      <c r="H2809" s="2">
        <v>162</v>
      </c>
      <c r="I2809" s="1">
        <v>1</v>
      </c>
      <c r="J2809" s="1">
        <v>0</v>
      </c>
      <c r="K2809" s="1">
        <f t="shared" si="43"/>
        <v>1.35937747616636</v>
      </c>
    </row>
    <row r="2810" spans="1:11">
      <c r="A2810" s="5">
        <v>45775</v>
      </c>
      <c r="B2810" s="1">
        <v>131</v>
      </c>
      <c r="C2810" s="1" t="s">
        <v>15</v>
      </c>
      <c r="D2810" s="1">
        <v>64.278148225615197</v>
      </c>
      <c r="E2810" s="1">
        <v>6.7497569370602299</v>
      </c>
      <c r="F2810">
        <v>26.970001663066</v>
      </c>
      <c r="G2810" s="1">
        <v>261.50204071461701</v>
      </c>
      <c r="H2810" s="2">
        <v>174</v>
      </c>
      <c r="I2810" s="1">
        <v>5</v>
      </c>
      <c r="J2810" s="1">
        <v>0</v>
      </c>
      <c r="K2810" s="1">
        <f t="shared" si="43"/>
        <v>1.50288529146332</v>
      </c>
    </row>
    <row r="2811" spans="1:11">
      <c r="A2811" s="5">
        <v>45775.041666666701</v>
      </c>
      <c r="B2811" s="1">
        <v>116</v>
      </c>
      <c r="C2811" s="1" t="s">
        <v>15</v>
      </c>
      <c r="D2811" s="1">
        <v>79.616156162260495</v>
      </c>
      <c r="E2811" s="1">
        <v>2.7477986474951002</v>
      </c>
      <c r="F2811">
        <v>25.8883235814519</v>
      </c>
      <c r="G2811" s="1">
        <v>310.61403092997898</v>
      </c>
      <c r="H2811" s="2">
        <v>182</v>
      </c>
      <c r="I2811" s="1">
        <v>4</v>
      </c>
      <c r="J2811" s="1">
        <v>0</v>
      </c>
      <c r="K2811" s="1">
        <f t="shared" si="43"/>
        <v>1.70667049961527</v>
      </c>
    </row>
    <row r="2812" spans="1:11">
      <c r="A2812" s="5">
        <v>45775.083333333299</v>
      </c>
      <c r="B2812" s="1">
        <v>114</v>
      </c>
      <c r="C2812" s="1" t="s">
        <v>11</v>
      </c>
      <c r="D2812" s="1">
        <v>81.0882641299483</v>
      </c>
      <c r="E2812" s="1">
        <v>5.0153750998079101</v>
      </c>
      <c r="F2812">
        <v>32.0289997317401</v>
      </c>
      <c r="G2812" s="1">
        <v>227.69752476269599</v>
      </c>
      <c r="H2812" s="2">
        <v>128</v>
      </c>
      <c r="I2812" s="1">
        <v>2</v>
      </c>
      <c r="J2812" s="1">
        <v>0</v>
      </c>
      <c r="K2812" s="1">
        <f t="shared" si="43"/>
        <v>1.77888691220857</v>
      </c>
    </row>
    <row r="2813" spans="1:11">
      <c r="A2813" s="5">
        <v>45775.125</v>
      </c>
      <c r="B2813" s="1">
        <v>105</v>
      </c>
      <c r="C2813" s="1" t="s">
        <v>14</v>
      </c>
      <c r="D2813" s="1">
        <v>89.409772751014998</v>
      </c>
      <c r="E2813" s="1">
        <v>3.6743723344751098</v>
      </c>
      <c r="F2813">
        <v>30.023707080954601</v>
      </c>
      <c r="G2813" s="1">
        <v>268.09636294517901</v>
      </c>
      <c r="H2813" s="2">
        <v>95</v>
      </c>
      <c r="I2813" s="1">
        <v>1</v>
      </c>
      <c r="J2813" s="1">
        <v>0</v>
      </c>
      <c r="K2813" s="1">
        <f t="shared" si="43"/>
        <v>2.8220669783703101</v>
      </c>
    </row>
    <row r="2814" spans="1:11">
      <c r="A2814" s="5">
        <v>45775.166666666701</v>
      </c>
      <c r="B2814" s="1">
        <v>107</v>
      </c>
      <c r="C2814" s="1" t="s">
        <v>15</v>
      </c>
      <c r="D2814" s="1">
        <v>73.838599539345694</v>
      </c>
      <c r="E2814" s="1">
        <v>5.3829129372389604</v>
      </c>
      <c r="F2814">
        <v>32.040257666888799</v>
      </c>
      <c r="G2814" s="1">
        <v>224.01665708654201</v>
      </c>
      <c r="H2814" s="2">
        <v>70</v>
      </c>
      <c r="I2814" s="1">
        <v>1</v>
      </c>
      <c r="J2814" s="1">
        <v>0</v>
      </c>
      <c r="K2814" s="1">
        <f t="shared" si="43"/>
        <v>3.2002379583791698</v>
      </c>
    </row>
    <row r="2815" spans="1:11">
      <c r="A2815" s="5">
        <v>45775.208333333299</v>
      </c>
      <c r="B2815" s="1">
        <v>110</v>
      </c>
      <c r="C2815" s="1" t="s">
        <v>11</v>
      </c>
      <c r="D2815" s="1">
        <v>75.495623737843502</v>
      </c>
      <c r="E2815" s="1">
        <v>4.7166624569687299</v>
      </c>
      <c r="F2815">
        <v>23.577220026017599</v>
      </c>
      <c r="G2815" s="1">
        <v>300.23659933253799</v>
      </c>
      <c r="H2815" s="2">
        <v>99</v>
      </c>
      <c r="I2815" s="1">
        <v>4</v>
      </c>
      <c r="J2815" s="1">
        <v>0</v>
      </c>
      <c r="K2815" s="1">
        <f t="shared" si="43"/>
        <v>3.0326929225508898</v>
      </c>
    </row>
    <row r="2816" spans="1:11">
      <c r="A2816" s="5">
        <v>45775.25</v>
      </c>
      <c r="B2816" s="1">
        <v>100</v>
      </c>
      <c r="C2816" s="1" t="s">
        <v>15</v>
      </c>
      <c r="D2816" s="1">
        <v>71.964990222409398</v>
      </c>
      <c r="E2816" s="1">
        <v>4.7886563300198599</v>
      </c>
      <c r="F2816">
        <v>33.0121545801493</v>
      </c>
      <c r="G2816" s="1">
        <v>220.87074388380401</v>
      </c>
      <c r="H2816" s="2">
        <v>195</v>
      </c>
      <c r="I2816" s="1">
        <v>5</v>
      </c>
      <c r="J2816" s="1">
        <v>0</v>
      </c>
      <c r="K2816" s="1">
        <f t="shared" si="43"/>
        <v>1.1326704814554001</v>
      </c>
    </row>
    <row r="2817" spans="1:11">
      <c r="A2817" s="5">
        <v>45775.291666666701</v>
      </c>
      <c r="B2817" s="1">
        <v>100</v>
      </c>
      <c r="C2817" s="1" t="s">
        <v>11</v>
      </c>
      <c r="D2817" s="1">
        <v>77.028967981429403</v>
      </c>
      <c r="E2817" s="1">
        <v>6.5658989452491898</v>
      </c>
      <c r="F2817">
        <v>28.884171361341</v>
      </c>
      <c r="G2817" s="1">
        <v>233.92278006744201</v>
      </c>
      <c r="H2817" s="2">
        <v>124</v>
      </c>
      <c r="I2817" s="1">
        <v>5</v>
      </c>
      <c r="J2817" s="1">
        <v>0</v>
      </c>
      <c r="K2817" s="1">
        <f t="shared" si="43"/>
        <v>1.88647403280195</v>
      </c>
    </row>
    <row r="2818" spans="1:11">
      <c r="A2818" s="5">
        <v>45775.333333333299</v>
      </c>
      <c r="B2818" s="1">
        <v>113</v>
      </c>
      <c r="C2818" s="1" t="s">
        <v>14</v>
      </c>
      <c r="D2818" s="1">
        <v>69.838986863033696</v>
      </c>
      <c r="E2818" s="1">
        <v>4.6952391710943902</v>
      </c>
      <c r="F2818">
        <v>33.389045189910497</v>
      </c>
      <c r="G2818" s="1">
        <v>265.16787598655998</v>
      </c>
      <c r="H2818" s="2">
        <v>180</v>
      </c>
      <c r="I2818" s="1">
        <v>4</v>
      </c>
      <c r="J2818" s="1">
        <v>0</v>
      </c>
      <c r="K2818" s="1">
        <f t="shared" si="43"/>
        <v>1.473154866592</v>
      </c>
    </row>
    <row r="2819" spans="1:11">
      <c r="A2819" s="5">
        <v>45775.375</v>
      </c>
      <c r="B2819" s="1">
        <v>110</v>
      </c>
      <c r="C2819" s="1" t="s">
        <v>14</v>
      </c>
      <c r="D2819" s="1">
        <v>79.471056825954705</v>
      </c>
      <c r="E2819" s="1">
        <v>4.9395560649334698</v>
      </c>
      <c r="F2819">
        <v>31.924152395026699</v>
      </c>
      <c r="G2819" s="1">
        <v>298.40298349875297</v>
      </c>
      <c r="H2819" s="2">
        <v>148</v>
      </c>
      <c r="I2819" s="1">
        <v>2</v>
      </c>
      <c r="J2819" s="1">
        <v>0</v>
      </c>
      <c r="K2819" s="1">
        <f t="shared" ref="K2819:K2882" si="44">IF(H2819=0,0,G2819/H2819)</f>
        <v>2.0162363749915801</v>
      </c>
    </row>
    <row r="2820" spans="1:11">
      <c r="A2820" s="5">
        <v>45775.416666666701</v>
      </c>
      <c r="B2820" s="1">
        <v>129</v>
      </c>
      <c r="C2820" s="1" t="s">
        <v>14</v>
      </c>
      <c r="D2820" s="1">
        <v>66.786698734860394</v>
      </c>
      <c r="E2820" s="1">
        <v>5.1958076702010096</v>
      </c>
      <c r="F2820">
        <v>24.502744706228501</v>
      </c>
      <c r="G2820" s="1">
        <v>198.906757312346</v>
      </c>
      <c r="H2820" s="2">
        <v>185</v>
      </c>
      <c r="I2820" s="1">
        <v>1</v>
      </c>
      <c r="J2820" s="1">
        <v>0</v>
      </c>
      <c r="K2820" s="1">
        <f t="shared" si="44"/>
        <v>1.0751716611478199</v>
      </c>
    </row>
    <row r="2821" spans="1:11">
      <c r="A2821" s="5">
        <v>45775.458333333299</v>
      </c>
      <c r="B2821" s="1">
        <v>129</v>
      </c>
      <c r="C2821" s="1" t="s">
        <v>15</v>
      </c>
      <c r="D2821" s="1">
        <v>89.803663760786705</v>
      </c>
      <c r="E2821" s="1">
        <v>6.09638405078553</v>
      </c>
      <c r="F2821">
        <v>22.176837000599399</v>
      </c>
      <c r="G2821" s="1">
        <v>296.55775683884798</v>
      </c>
      <c r="H2821" s="2">
        <v>120</v>
      </c>
      <c r="I2821" s="1">
        <v>6</v>
      </c>
      <c r="J2821" s="1">
        <v>1</v>
      </c>
      <c r="K2821" s="1">
        <f t="shared" si="44"/>
        <v>2.47131464032373</v>
      </c>
    </row>
    <row r="2822" spans="1:11">
      <c r="A2822" s="5">
        <v>45775.5</v>
      </c>
      <c r="B2822" s="1">
        <v>135</v>
      </c>
      <c r="C2822" s="1" t="s">
        <v>11</v>
      </c>
      <c r="D2822" s="1">
        <v>81.610826457022995</v>
      </c>
      <c r="E2822" s="1">
        <v>5.4327344455431996</v>
      </c>
      <c r="F2822">
        <v>37.975886089796496</v>
      </c>
      <c r="G2822" s="1">
        <v>246.25638725700799</v>
      </c>
      <c r="H2822" s="2">
        <v>183</v>
      </c>
      <c r="I2822" s="1">
        <v>2</v>
      </c>
      <c r="J2822" s="1">
        <v>0</v>
      </c>
      <c r="K2822" s="1">
        <f t="shared" si="44"/>
        <v>1.3456633183443001</v>
      </c>
    </row>
    <row r="2823" spans="1:11">
      <c r="A2823" s="5">
        <v>45775.541666666701</v>
      </c>
      <c r="B2823" s="1">
        <v>126</v>
      </c>
      <c r="C2823" s="1" t="s">
        <v>15</v>
      </c>
      <c r="D2823" s="1">
        <v>80.485980488968394</v>
      </c>
      <c r="E2823" s="1">
        <v>5.8688521550085602</v>
      </c>
      <c r="F2823">
        <v>31.985079055500499</v>
      </c>
      <c r="G2823" s="1">
        <v>155.82082547050999</v>
      </c>
      <c r="H2823" s="2">
        <v>191</v>
      </c>
      <c r="I2823" s="1">
        <v>5</v>
      </c>
      <c r="J2823" s="1">
        <v>0</v>
      </c>
      <c r="K2823" s="1">
        <f t="shared" si="44"/>
        <v>0.81581584015973796</v>
      </c>
    </row>
    <row r="2824" spans="1:11">
      <c r="A2824" s="5">
        <v>45775.583333333299</v>
      </c>
      <c r="B2824" s="1">
        <v>100</v>
      </c>
      <c r="C2824" s="1" t="s">
        <v>14</v>
      </c>
      <c r="D2824" s="1">
        <v>60.9277120521824</v>
      </c>
      <c r="E2824" s="1">
        <v>3.9875056322967799</v>
      </c>
      <c r="F2824">
        <v>33.110176113831102</v>
      </c>
      <c r="G2824" s="1">
        <v>331.59658385659401</v>
      </c>
      <c r="H2824" s="2">
        <v>120</v>
      </c>
      <c r="I2824" s="1">
        <v>6</v>
      </c>
      <c r="J2824" s="1">
        <v>0</v>
      </c>
      <c r="K2824" s="1">
        <f t="shared" si="44"/>
        <v>2.7633048654716199</v>
      </c>
    </row>
    <row r="2825" spans="1:11">
      <c r="A2825" s="5">
        <v>45775.625</v>
      </c>
      <c r="B2825" s="1">
        <v>110</v>
      </c>
      <c r="C2825" s="1" t="s">
        <v>15</v>
      </c>
      <c r="D2825" s="1">
        <v>83.937421493689399</v>
      </c>
      <c r="E2825" s="1">
        <v>4.4245532030832004</v>
      </c>
      <c r="F2825">
        <v>29.586134206439599</v>
      </c>
      <c r="G2825" s="1">
        <v>229.94304286837701</v>
      </c>
      <c r="H2825" s="2">
        <v>69</v>
      </c>
      <c r="I2825" s="1">
        <v>2</v>
      </c>
      <c r="J2825" s="1">
        <v>0</v>
      </c>
      <c r="K2825" s="1">
        <f t="shared" si="44"/>
        <v>3.3325078676576401</v>
      </c>
    </row>
    <row r="2826" spans="1:11">
      <c r="A2826" s="5">
        <v>45775.666666666701</v>
      </c>
      <c r="B2826" s="1">
        <v>117</v>
      </c>
      <c r="C2826" s="1" t="s">
        <v>14</v>
      </c>
      <c r="D2826" s="1">
        <v>58.766905805244598</v>
      </c>
      <c r="E2826" s="1">
        <v>4.8535004191792197</v>
      </c>
      <c r="F2826">
        <v>26.6121770851687</v>
      </c>
      <c r="G2826" s="1">
        <v>284.46659987540698</v>
      </c>
      <c r="H2826" s="2">
        <v>164</v>
      </c>
      <c r="I2826" s="1">
        <v>4</v>
      </c>
      <c r="J2826" s="1">
        <v>0</v>
      </c>
      <c r="K2826" s="1">
        <f t="shared" si="44"/>
        <v>1.73455243826468</v>
      </c>
    </row>
    <row r="2827" spans="1:11">
      <c r="A2827" s="5">
        <v>45775.708333333299</v>
      </c>
      <c r="B2827" s="1">
        <v>130</v>
      </c>
      <c r="C2827" s="1" t="s">
        <v>11</v>
      </c>
      <c r="D2827" s="1">
        <v>57.101930375395298</v>
      </c>
      <c r="E2827" s="1">
        <v>3.28487644561325</v>
      </c>
      <c r="F2827">
        <v>30.2200915299705</v>
      </c>
      <c r="G2827" s="1">
        <v>239.10025872418899</v>
      </c>
      <c r="H2827" s="2">
        <v>181</v>
      </c>
      <c r="I2827" s="1">
        <v>4</v>
      </c>
      <c r="J2827" s="1">
        <v>0</v>
      </c>
      <c r="K2827" s="1">
        <f t="shared" si="44"/>
        <v>1.32099590455353</v>
      </c>
    </row>
    <row r="2828" spans="1:11">
      <c r="A2828" s="5">
        <v>45775.75</v>
      </c>
      <c r="B2828" s="1">
        <v>113</v>
      </c>
      <c r="C2828" s="1" t="s">
        <v>15</v>
      </c>
      <c r="D2828" s="1">
        <v>85.410836481800501</v>
      </c>
      <c r="E2828" s="1">
        <v>6.8120128522538304</v>
      </c>
      <c r="F2828">
        <v>35.650187802510501</v>
      </c>
      <c r="G2828" s="1">
        <v>186.50393048611201</v>
      </c>
      <c r="H2828" s="2">
        <v>146</v>
      </c>
      <c r="I2828" s="1">
        <v>3</v>
      </c>
      <c r="J2828" s="1">
        <v>0</v>
      </c>
      <c r="K2828" s="1">
        <f t="shared" si="44"/>
        <v>1.27742418141173</v>
      </c>
    </row>
    <row r="2829" spans="1:11">
      <c r="A2829" s="5">
        <v>45775.791666666701</v>
      </c>
      <c r="B2829" s="1">
        <v>100</v>
      </c>
      <c r="C2829" s="1" t="s">
        <v>11</v>
      </c>
      <c r="D2829" s="1">
        <v>62.602926675362497</v>
      </c>
      <c r="E2829" s="1">
        <v>7.3202667616654997</v>
      </c>
      <c r="F2829">
        <v>31.018338343583</v>
      </c>
      <c r="G2829" s="1">
        <v>247.98917683480801</v>
      </c>
      <c r="H2829" s="2">
        <v>136</v>
      </c>
      <c r="I2829" s="1">
        <v>4</v>
      </c>
      <c r="J2829" s="1">
        <v>0</v>
      </c>
      <c r="K2829" s="1">
        <f t="shared" si="44"/>
        <v>1.82344982966771</v>
      </c>
    </row>
    <row r="2830" spans="1:11">
      <c r="A2830" s="5">
        <v>45775.833333333299</v>
      </c>
      <c r="B2830" s="1">
        <v>129</v>
      </c>
      <c r="C2830" s="1" t="s">
        <v>11</v>
      </c>
      <c r="D2830" s="1">
        <v>84.692775740175307</v>
      </c>
      <c r="E2830" s="1">
        <v>6.4828141994296997</v>
      </c>
      <c r="F2830">
        <v>30.232083214589199</v>
      </c>
      <c r="G2830" s="1">
        <v>235.43050773082399</v>
      </c>
      <c r="H2830" s="2">
        <v>57</v>
      </c>
      <c r="I2830" s="1">
        <v>4</v>
      </c>
      <c r="J2830" s="1">
        <v>0</v>
      </c>
      <c r="K2830" s="1">
        <f t="shared" si="44"/>
        <v>4.1303597847512901</v>
      </c>
    </row>
    <row r="2831" spans="1:11">
      <c r="A2831" s="5">
        <v>45775.875</v>
      </c>
      <c r="B2831" s="1">
        <v>136</v>
      </c>
      <c r="C2831" s="1" t="s">
        <v>11</v>
      </c>
      <c r="D2831" s="1">
        <v>66.794605211718505</v>
      </c>
      <c r="E2831" s="1">
        <v>6.77189245067719</v>
      </c>
      <c r="F2831">
        <v>26.639874828288001</v>
      </c>
      <c r="G2831" s="1">
        <v>298.75555527917601</v>
      </c>
      <c r="H2831" s="2">
        <v>99</v>
      </c>
      <c r="I2831" s="1">
        <v>4</v>
      </c>
      <c r="J2831" s="1">
        <v>0</v>
      </c>
      <c r="K2831" s="1">
        <f t="shared" si="44"/>
        <v>3.0177328816078401</v>
      </c>
    </row>
    <row r="2832" spans="1:11">
      <c r="A2832" s="5">
        <v>45775.916666666701</v>
      </c>
      <c r="B2832" s="1">
        <v>140</v>
      </c>
      <c r="C2832" s="1" t="s">
        <v>14</v>
      </c>
      <c r="D2832" s="1">
        <v>70.834626997728193</v>
      </c>
      <c r="E2832" s="1">
        <v>4.8598522492713201</v>
      </c>
      <c r="F2832">
        <v>35.464593972023799</v>
      </c>
      <c r="G2832" s="1">
        <v>204.63450185846301</v>
      </c>
      <c r="H2832" s="2">
        <v>165</v>
      </c>
      <c r="I2832" s="1">
        <v>2</v>
      </c>
      <c r="J2832" s="1">
        <v>0</v>
      </c>
      <c r="K2832" s="1">
        <f t="shared" si="44"/>
        <v>1.2402091021724999</v>
      </c>
    </row>
    <row r="2833" spans="1:11">
      <c r="A2833" s="5">
        <v>45775.958333333299</v>
      </c>
      <c r="B2833" s="1">
        <v>125</v>
      </c>
      <c r="C2833" s="1" t="s">
        <v>11</v>
      </c>
      <c r="D2833" s="1">
        <v>57.987623945606899</v>
      </c>
      <c r="E2833" s="1">
        <v>5.4560734683366503</v>
      </c>
      <c r="F2833">
        <v>23.646140600126301</v>
      </c>
      <c r="G2833" s="1">
        <v>283.24932497085899</v>
      </c>
      <c r="H2833" s="2">
        <v>71</v>
      </c>
      <c r="I2833" s="1">
        <v>6</v>
      </c>
      <c r="J2833" s="1">
        <v>0</v>
      </c>
      <c r="K2833" s="1">
        <f t="shared" si="44"/>
        <v>3.9894271122656302</v>
      </c>
    </row>
    <row r="2834" spans="1:11">
      <c r="A2834" s="5">
        <v>45776</v>
      </c>
      <c r="B2834" s="1">
        <v>103</v>
      </c>
      <c r="C2834" s="1" t="s">
        <v>11</v>
      </c>
      <c r="D2834" s="1">
        <v>59.136903444019701</v>
      </c>
      <c r="E2834" s="1">
        <v>4.16780634217728</v>
      </c>
      <c r="F2834">
        <v>30.134809455066399</v>
      </c>
      <c r="G2834" s="1">
        <v>331.23074106570903</v>
      </c>
      <c r="H2834" s="2">
        <v>169</v>
      </c>
      <c r="I2834" s="1">
        <v>3</v>
      </c>
      <c r="J2834" s="1">
        <v>1</v>
      </c>
      <c r="K2834" s="1">
        <f t="shared" si="44"/>
        <v>1.95994521340656</v>
      </c>
    </row>
    <row r="2835" spans="1:11">
      <c r="A2835" s="5">
        <v>45776.041666666701</v>
      </c>
      <c r="B2835" s="1">
        <v>110</v>
      </c>
      <c r="C2835" s="1" t="s">
        <v>14</v>
      </c>
      <c r="D2835" s="1">
        <v>67.651240604935296</v>
      </c>
      <c r="E2835" s="1">
        <v>5.07086591442651</v>
      </c>
      <c r="F2835">
        <v>22.781228983475899</v>
      </c>
      <c r="G2835" s="1">
        <v>214.24396709874699</v>
      </c>
      <c r="H2835" s="2">
        <v>89</v>
      </c>
      <c r="I2835" s="1">
        <v>2</v>
      </c>
      <c r="J2835" s="1">
        <v>0</v>
      </c>
      <c r="K2835" s="1">
        <f t="shared" si="44"/>
        <v>2.4072355853791798</v>
      </c>
    </row>
    <row r="2836" spans="1:11">
      <c r="A2836" s="5">
        <v>45776.083333333299</v>
      </c>
      <c r="B2836" s="1">
        <v>129</v>
      </c>
      <c r="C2836" s="1" t="s">
        <v>14</v>
      </c>
      <c r="D2836" s="1">
        <v>68.675811244122997</v>
      </c>
      <c r="E2836" s="1">
        <v>4.1739168545077003</v>
      </c>
      <c r="F2836">
        <v>26.9540901160087</v>
      </c>
      <c r="G2836" s="1">
        <v>265.91572399462802</v>
      </c>
      <c r="H2836" s="2">
        <v>78</v>
      </c>
      <c r="I2836" s="1">
        <v>5</v>
      </c>
      <c r="J2836" s="1">
        <v>0</v>
      </c>
      <c r="K2836" s="1">
        <f t="shared" si="44"/>
        <v>3.40917594864908</v>
      </c>
    </row>
    <row r="2837" spans="1:11">
      <c r="A2837" s="5">
        <v>45776.125</v>
      </c>
      <c r="B2837" s="1">
        <v>100</v>
      </c>
      <c r="C2837" s="1" t="s">
        <v>15</v>
      </c>
      <c r="D2837" s="1">
        <v>68.065600501711401</v>
      </c>
      <c r="E2837" s="1">
        <v>4.45255080032591</v>
      </c>
      <c r="F2837">
        <v>28.9171191396015</v>
      </c>
      <c r="G2837" s="1">
        <v>328.10650192470803</v>
      </c>
      <c r="H2837" s="2">
        <v>88</v>
      </c>
      <c r="I2837" s="1">
        <v>0</v>
      </c>
      <c r="J2837" s="1">
        <v>0</v>
      </c>
      <c r="K2837" s="1">
        <f t="shared" si="44"/>
        <v>3.7284829764171401</v>
      </c>
    </row>
    <row r="2838" spans="1:11">
      <c r="A2838" s="5">
        <v>45776.166666666701</v>
      </c>
      <c r="B2838" s="1">
        <v>148</v>
      </c>
      <c r="C2838" s="1" t="s">
        <v>15</v>
      </c>
      <c r="D2838" s="1">
        <v>66.948505760286096</v>
      </c>
      <c r="E2838" s="1">
        <v>6.4011539627242504</v>
      </c>
      <c r="F2838">
        <v>33.949744847699201</v>
      </c>
      <c r="G2838" s="1">
        <v>218.94491624328299</v>
      </c>
      <c r="H2838" s="2">
        <v>100</v>
      </c>
      <c r="I2838" s="1">
        <v>5</v>
      </c>
      <c r="J2838" s="1">
        <v>0</v>
      </c>
      <c r="K2838" s="1">
        <f t="shared" si="44"/>
        <v>2.1894491624328301</v>
      </c>
    </row>
    <row r="2839" spans="1:11">
      <c r="A2839" s="5">
        <v>45776.208333333299</v>
      </c>
      <c r="B2839" s="1">
        <v>107</v>
      </c>
      <c r="C2839" s="1" t="s">
        <v>14</v>
      </c>
      <c r="D2839" s="1">
        <v>71.243324264432601</v>
      </c>
      <c r="E2839" s="1">
        <v>5.8230844675237696</v>
      </c>
      <c r="F2839">
        <v>25.2314377480159</v>
      </c>
      <c r="G2839" s="1">
        <v>193.94031767783599</v>
      </c>
      <c r="H2839" s="2">
        <v>65</v>
      </c>
      <c r="I2839" s="1">
        <v>5</v>
      </c>
      <c r="J2839" s="1">
        <v>0</v>
      </c>
      <c r="K2839" s="1">
        <f t="shared" si="44"/>
        <v>2.98369719504363</v>
      </c>
    </row>
    <row r="2840" spans="1:11">
      <c r="A2840" s="5">
        <v>45776.25</v>
      </c>
      <c r="B2840" s="1">
        <v>113</v>
      </c>
      <c r="C2840" s="1" t="s">
        <v>14</v>
      </c>
      <c r="D2840" s="1">
        <v>65.378736779034099</v>
      </c>
      <c r="E2840" s="1">
        <v>3.5310057350526498</v>
      </c>
      <c r="F2840">
        <v>29.852508146782199</v>
      </c>
      <c r="G2840" s="1">
        <v>211.802299405837</v>
      </c>
      <c r="H2840" s="2">
        <v>147</v>
      </c>
      <c r="I2840" s="1">
        <v>2</v>
      </c>
      <c r="J2840" s="1">
        <v>0</v>
      </c>
      <c r="K2840" s="1">
        <f t="shared" si="44"/>
        <v>1.44083196874719</v>
      </c>
    </row>
    <row r="2841" spans="1:11">
      <c r="A2841" s="5">
        <v>45776.291666666701</v>
      </c>
      <c r="B2841" s="1">
        <v>118</v>
      </c>
      <c r="C2841" s="1" t="s">
        <v>15</v>
      </c>
      <c r="D2841" s="1">
        <v>58.826705449080897</v>
      </c>
      <c r="E2841" s="1">
        <v>2.5801203583513899</v>
      </c>
      <c r="F2841">
        <v>29.5898872138347</v>
      </c>
      <c r="G2841" s="1">
        <v>265.17945623918803</v>
      </c>
      <c r="H2841" s="2">
        <v>52</v>
      </c>
      <c r="I2841" s="1">
        <v>4</v>
      </c>
      <c r="J2841" s="1">
        <v>0</v>
      </c>
      <c r="K2841" s="1">
        <f t="shared" si="44"/>
        <v>5.0996049276766797</v>
      </c>
    </row>
    <row r="2842" spans="1:11">
      <c r="A2842" s="5">
        <v>45776.333333333299</v>
      </c>
      <c r="B2842" s="1">
        <v>107</v>
      </c>
      <c r="C2842" s="1" t="s">
        <v>14</v>
      </c>
      <c r="D2842" s="1">
        <v>75.866732388821902</v>
      </c>
      <c r="E2842" s="1">
        <v>3.71440219544799</v>
      </c>
      <c r="F2842">
        <v>28.801441834892501</v>
      </c>
      <c r="G2842" s="1">
        <v>219.227612368085</v>
      </c>
      <c r="H2842" s="2">
        <v>113</v>
      </c>
      <c r="I2842" s="1">
        <v>2</v>
      </c>
      <c r="J2842" s="1">
        <v>0</v>
      </c>
      <c r="K2842" s="1">
        <f t="shared" si="44"/>
        <v>1.94006736608924</v>
      </c>
    </row>
    <row r="2843" spans="1:11">
      <c r="A2843" s="5">
        <v>45776.375</v>
      </c>
      <c r="B2843" s="1">
        <v>109</v>
      </c>
      <c r="C2843" s="1" t="s">
        <v>15</v>
      </c>
      <c r="D2843" s="1">
        <v>87.420847216633504</v>
      </c>
      <c r="E2843" s="1">
        <v>8.0830178051631396</v>
      </c>
      <c r="F2843">
        <v>23.565852152494301</v>
      </c>
      <c r="G2843" s="1">
        <v>209.99668908664</v>
      </c>
      <c r="H2843" s="2">
        <v>84</v>
      </c>
      <c r="I2843" s="1">
        <v>8</v>
      </c>
      <c r="J2843" s="1">
        <v>0</v>
      </c>
      <c r="K2843" s="1">
        <f t="shared" si="44"/>
        <v>2.4999605843647701</v>
      </c>
    </row>
    <row r="2844" spans="1:11">
      <c r="A2844" s="5">
        <v>45776.416666666701</v>
      </c>
      <c r="B2844" s="1">
        <v>145</v>
      </c>
      <c r="C2844" s="1" t="s">
        <v>14</v>
      </c>
      <c r="D2844" s="1">
        <v>63.9434507850168</v>
      </c>
      <c r="E2844" s="1">
        <v>3.8501108035514999</v>
      </c>
      <c r="F2844">
        <v>27.206750861500701</v>
      </c>
      <c r="G2844" s="1">
        <v>312.49294212768598</v>
      </c>
      <c r="H2844" s="2">
        <v>113</v>
      </c>
      <c r="I2844" s="1">
        <v>4</v>
      </c>
      <c r="J2844" s="1">
        <v>0</v>
      </c>
      <c r="K2844" s="1">
        <f t="shared" si="44"/>
        <v>2.7654242666166899</v>
      </c>
    </row>
    <row r="2845" spans="1:11">
      <c r="A2845" s="5">
        <v>45776.458333333299</v>
      </c>
      <c r="B2845" s="1">
        <v>131</v>
      </c>
      <c r="C2845" s="1" t="s">
        <v>15</v>
      </c>
      <c r="D2845" s="1">
        <v>48.432141300075003</v>
      </c>
      <c r="E2845" s="1">
        <v>5.7142014884096897</v>
      </c>
      <c r="F2845">
        <v>26.571168811832599</v>
      </c>
      <c r="G2845" s="1">
        <v>223.90319801373599</v>
      </c>
      <c r="H2845" s="2">
        <v>121</v>
      </c>
      <c r="I2845" s="1">
        <v>4</v>
      </c>
      <c r="J2845" s="1">
        <v>0</v>
      </c>
      <c r="K2845" s="1">
        <f t="shared" si="44"/>
        <v>1.85043965300609</v>
      </c>
    </row>
    <row r="2846" spans="1:11">
      <c r="A2846" s="5">
        <v>45776.5</v>
      </c>
      <c r="B2846" s="1">
        <v>111</v>
      </c>
      <c r="C2846" s="1" t="s">
        <v>14</v>
      </c>
      <c r="D2846" s="1">
        <v>65.8871043696345</v>
      </c>
      <c r="E2846" s="1">
        <v>6.08953871223299</v>
      </c>
      <c r="F2846">
        <v>36.512941541826699</v>
      </c>
      <c r="G2846" s="1">
        <v>188.91196754722699</v>
      </c>
      <c r="H2846" s="2">
        <v>72</v>
      </c>
      <c r="I2846" s="1">
        <v>3</v>
      </c>
      <c r="J2846" s="1">
        <v>0</v>
      </c>
      <c r="K2846" s="1">
        <f t="shared" si="44"/>
        <v>2.6237773270448099</v>
      </c>
    </row>
    <row r="2847" spans="1:11">
      <c r="A2847" s="5">
        <v>45776.541666666701</v>
      </c>
      <c r="B2847" s="1">
        <v>131</v>
      </c>
      <c r="C2847" s="1" t="s">
        <v>14</v>
      </c>
      <c r="D2847" s="1">
        <v>73.306824047456203</v>
      </c>
      <c r="E2847" s="1">
        <v>6.9558014199509204</v>
      </c>
      <c r="F2847">
        <v>22.749570694314201</v>
      </c>
      <c r="G2847" s="1">
        <v>277.62382337671198</v>
      </c>
      <c r="H2847" s="2">
        <v>155</v>
      </c>
      <c r="I2847" s="1">
        <v>4</v>
      </c>
      <c r="J2847" s="1">
        <v>0</v>
      </c>
      <c r="K2847" s="1">
        <f t="shared" si="44"/>
        <v>1.79112144114008</v>
      </c>
    </row>
    <row r="2848" spans="1:11">
      <c r="A2848" s="5">
        <v>45776.583333333299</v>
      </c>
      <c r="B2848" s="1">
        <v>130</v>
      </c>
      <c r="C2848" s="1" t="s">
        <v>14</v>
      </c>
      <c r="D2848" s="1">
        <v>71.202094207739606</v>
      </c>
      <c r="E2848" s="1">
        <v>3.3278635437022701</v>
      </c>
      <c r="F2848">
        <v>32.383735857061403</v>
      </c>
      <c r="G2848" s="1">
        <v>199.27748445770399</v>
      </c>
      <c r="H2848" s="2">
        <v>184</v>
      </c>
      <c r="I2848" s="1">
        <v>5</v>
      </c>
      <c r="J2848" s="1">
        <v>0</v>
      </c>
      <c r="K2848" s="1">
        <f t="shared" si="44"/>
        <v>1.0830298068353501</v>
      </c>
    </row>
    <row r="2849" spans="1:11">
      <c r="A2849" s="5">
        <v>45776.625</v>
      </c>
      <c r="B2849" s="1">
        <v>123</v>
      </c>
      <c r="C2849" s="1" t="s">
        <v>11</v>
      </c>
      <c r="D2849" s="1">
        <v>85.722941602268904</v>
      </c>
      <c r="E2849" s="1">
        <v>5.4386217620986503</v>
      </c>
      <c r="F2849">
        <v>35.433149667638403</v>
      </c>
      <c r="G2849" s="1">
        <v>254.93676546252999</v>
      </c>
      <c r="H2849" s="2">
        <v>71</v>
      </c>
      <c r="I2849" s="1">
        <v>3</v>
      </c>
      <c r="J2849" s="1">
        <v>1</v>
      </c>
      <c r="K2849" s="1">
        <f t="shared" si="44"/>
        <v>3.59065866848634</v>
      </c>
    </row>
    <row r="2850" spans="1:11">
      <c r="A2850" s="5">
        <v>45776.666666666701</v>
      </c>
      <c r="B2850" s="1">
        <v>125</v>
      </c>
      <c r="C2850" s="1" t="s">
        <v>11</v>
      </c>
      <c r="D2850" s="1">
        <v>76.210977083762401</v>
      </c>
      <c r="E2850" s="1">
        <v>6.8683948008098996</v>
      </c>
      <c r="F2850">
        <v>26.835384475580302</v>
      </c>
      <c r="G2850" s="1">
        <v>299.82678554572698</v>
      </c>
      <c r="H2850" s="2">
        <v>171</v>
      </c>
      <c r="I2850" s="1">
        <v>3</v>
      </c>
      <c r="J2850" s="1">
        <v>0</v>
      </c>
      <c r="K2850" s="1">
        <f t="shared" si="44"/>
        <v>1.7533730148872899</v>
      </c>
    </row>
    <row r="2851" spans="1:11">
      <c r="A2851" s="5">
        <v>45776.708333333299</v>
      </c>
      <c r="B2851" s="1">
        <v>147</v>
      </c>
      <c r="C2851" s="1" t="s">
        <v>11</v>
      </c>
      <c r="D2851" s="1">
        <v>70.922527405392998</v>
      </c>
      <c r="E2851" s="1">
        <v>4.9358551565192901</v>
      </c>
      <c r="F2851">
        <v>32.045910163520603</v>
      </c>
      <c r="G2851" s="1">
        <v>264.69593635480101</v>
      </c>
      <c r="H2851" s="2">
        <v>130</v>
      </c>
      <c r="I2851" s="1">
        <v>2</v>
      </c>
      <c r="J2851" s="1">
        <v>0</v>
      </c>
      <c r="K2851" s="1">
        <f t="shared" si="44"/>
        <v>2.0361225873446198</v>
      </c>
    </row>
    <row r="2852" spans="1:11">
      <c r="A2852" s="5">
        <v>45776.75</v>
      </c>
      <c r="B2852" s="1">
        <v>100</v>
      </c>
      <c r="C2852" s="1" t="s">
        <v>11</v>
      </c>
      <c r="D2852" s="1">
        <v>59.851351712809901</v>
      </c>
      <c r="E2852" s="1">
        <v>4.9169223653537397</v>
      </c>
      <c r="F2852">
        <v>21.9831377532076</v>
      </c>
      <c r="G2852" s="1">
        <v>273.66716353521599</v>
      </c>
      <c r="H2852" s="2">
        <v>162</v>
      </c>
      <c r="I2852" s="1">
        <v>4</v>
      </c>
      <c r="J2852" s="1">
        <v>0</v>
      </c>
      <c r="K2852" s="1">
        <f t="shared" si="44"/>
        <v>1.6893034786124499</v>
      </c>
    </row>
    <row r="2853" spans="1:11">
      <c r="A2853" s="5">
        <v>45776.791666666701</v>
      </c>
      <c r="B2853" s="1">
        <v>131</v>
      </c>
      <c r="C2853" s="1" t="s">
        <v>15</v>
      </c>
      <c r="D2853" s="1">
        <v>93.265343254622906</v>
      </c>
      <c r="E2853" s="1">
        <v>4.0063741332600502</v>
      </c>
      <c r="F2853">
        <v>24.642603001010102</v>
      </c>
      <c r="G2853" s="1">
        <v>225.418614645448</v>
      </c>
      <c r="H2853" s="2">
        <v>93</v>
      </c>
      <c r="I2853" s="1">
        <v>2</v>
      </c>
      <c r="J2853" s="1">
        <v>0</v>
      </c>
      <c r="K2853" s="1">
        <f t="shared" si="44"/>
        <v>2.4238560714564299</v>
      </c>
    </row>
    <row r="2854" spans="1:11">
      <c r="A2854" s="5">
        <v>45776.833333333299</v>
      </c>
      <c r="B2854" s="1">
        <v>137</v>
      </c>
      <c r="C2854" s="1" t="s">
        <v>15</v>
      </c>
      <c r="D2854" s="1">
        <v>69.970524777431393</v>
      </c>
      <c r="E2854" s="1">
        <v>4.4199147916136301</v>
      </c>
      <c r="F2854">
        <v>31.312953504741099</v>
      </c>
      <c r="G2854" s="1">
        <v>154.61670786750699</v>
      </c>
      <c r="H2854" s="2">
        <v>78</v>
      </c>
      <c r="I2854" s="1">
        <v>1</v>
      </c>
      <c r="J2854" s="1">
        <v>0</v>
      </c>
      <c r="K2854" s="1">
        <f t="shared" si="44"/>
        <v>1.9822654854808599</v>
      </c>
    </row>
    <row r="2855" spans="1:11">
      <c r="A2855" s="5">
        <v>45776.875</v>
      </c>
      <c r="B2855" s="1">
        <v>106</v>
      </c>
      <c r="C2855" s="1" t="s">
        <v>15</v>
      </c>
      <c r="D2855" s="1">
        <v>54.434580080819302</v>
      </c>
      <c r="E2855" s="1">
        <v>3.6625695116102799</v>
      </c>
      <c r="F2855">
        <v>31.1400779311119</v>
      </c>
      <c r="G2855" s="1">
        <v>227.09982013952001</v>
      </c>
      <c r="H2855" s="2">
        <v>117</v>
      </c>
      <c r="I2855" s="1">
        <v>1</v>
      </c>
      <c r="J2855" s="1">
        <v>0</v>
      </c>
      <c r="K2855" s="1">
        <f t="shared" si="44"/>
        <v>1.9410241037565801</v>
      </c>
    </row>
    <row r="2856" spans="1:11">
      <c r="A2856" s="5">
        <v>45776.916666666701</v>
      </c>
      <c r="B2856" s="1">
        <v>112</v>
      </c>
      <c r="C2856" s="1" t="s">
        <v>14</v>
      </c>
      <c r="D2856" s="1">
        <v>69.034918880767805</v>
      </c>
      <c r="E2856" s="1">
        <v>3.9026154953216001</v>
      </c>
      <c r="F2856">
        <v>32.741415871019399</v>
      </c>
      <c r="G2856" s="1">
        <v>223.51503554360099</v>
      </c>
      <c r="H2856" s="2">
        <v>163</v>
      </c>
      <c r="I2856" s="1">
        <v>4</v>
      </c>
      <c r="J2856" s="1">
        <v>0</v>
      </c>
      <c r="K2856" s="1">
        <f t="shared" si="44"/>
        <v>1.37125788677056</v>
      </c>
    </row>
    <row r="2857" spans="1:11">
      <c r="A2857" s="5">
        <v>45776.958333333299</v>
      </c>
      <c r="B2857" s="1">
        <v>126</v>
      </c>
      <c r="C2857" s="1" t="s">
        <v>11</v>
      </c>
      <c r="D2857" s="1">
        <v>69.226515330532294</v>
      </c>
      <c r="E2857" s="1">
        <v>3.7259244828896301</v>
      </c>
      <c r="F2857">
        <v>28.453043104111</v>
      </c>
      <c r="G2857" s="1">
        <v>319.197215740714</v>
      </c>
      <c r="H2857" s="2">
        <v>164</v>
      </c>
      <c r="I2857" s="1">
        <v>5</v>
      </c>
      <c r="J2857" s="1">
        <v>1</v>
      </c>
      <c r="K2857" s="1">
        <f t="shared" si="44"/>
        <v>1.94632448622387</v>
      </c>
    </row>
    <row r="2858" spans="1:11">
      <c r="A2858" s="5">
        <v>45777</v>
      </c>
      <c r="B2858" s="1">
        <v>140</v>
      </c>
      <c r="C2858" s="1" t="s">
        <v>14</v>
      </c>
      <c r="D2858" s="1">
        <v>79.854305725650406</v>
      </c>
      <c r="E2858" s="1">
        <v>5.8360204175178998</v>
      </c>
      <c r="F2858">
        <v>26.8374611222943</v>
      </c>
      <c r="G2858" s="1">
        <v>328.44034950889301</v>
      </c>
      <c r="H2858" s="2">
        <v>111</v>
      </c>
      <c r="I2858" s="1">
        <v>3</v>
      </c>
      <c r="J2858" s="1">
        <v>0</v>
      </c>
      <c r="K2858" s="1">
        <f t="shared" si="44"/>
        <v>2.9589220676476899</v>
      </c>
    </row>
    <row r="2859" spans="1:11">
      <c r="A2859" s="5">
        <v>45777.041666666701</v>
      </c>
      <c r="B2859" s="1">
        <v>126</v>
      </c>
      <c r="C2859" s="1" t="s">
        <v>15</v>
      </c>
      <c r="D2859" s="1">
        <v>81.500671351364304</v>
      </c>
      <c r="E2859" s="1">
        <v>5.3696975882871598</v>
      </c>
      <c r="F2859">
        <v>25.970862629650401</v>
      </c>
      <c r="G2859" s="1">
        <v>243.862669664777</v>
      </c>
      <c r="H2859" s="2">
        <v>58</v>
      </c>
      <c r="I2859" s="1">
        <v>4</v>
      </c>
      <c r="J2859" s="1">
        <v>0</v>
      </c>
      <c r="K2859" s="1">
        <f t="shared" si="44"/>
        <v>4.2045287873237402</v>
      </c>
    </row>
    <row r="2860" spans="1:11">
      <c r="A2860" s="5">
        <v>45777.083333333299</v>
      </c>
      <c r="B2860" s="1">
        <v>139</v>
      </c>
      <c r="C2860" s="1" t="s">
        <v>11</v>
      </c>
      <c r="D2860" s="1">
        <v>64.938377009710706</v>
      </c>
      <c r="E2860" s="1">
        <v>4.4486954821176203</v>
      </c>
      <c r="F2860">
        <v>32.704479418740299</v>
      </c>
      <c r="G2860" s="1">
        <v>235.04191357708299</v>
      </c>
      <c r="H2860" s="2">
        <v>93</v>
      </c>
      <c r="I2860" s="1">
        <v>4</v>
      </c>
      <c r="J2860" s="1">
        <v>0</v>
      </c>
      <c r="K2860" s="1">
        <f t="shared" si="44"/>
        <v>2.5273324040546501</v>
      </c>
    </row>
    <row r="2861" spans="1:11">
      <c r="A2861" s="5">
        <v>45777.125</v>
      </c>
      <c r="B2861" s="1">
        <v>146</v>
      </c>
      <c r="C2861" s="1" t="s">
        <v>14</v>
      </c>
      <c r="D2861" s="1">
        <v>58.080321425699204</v>
      </c>
      <c r="E2861" s="1">
        <v>1.8485289641496001</v>
      </c>
      <c r="F2861">
        <v>27.583979284312001</v>
      </c>
      <c r="G2861" s="1">
        <v>253.662390531331</v>
      </c>
      <c r="H2861" s="2">
        <v>58</v>
      </c>
      <c r="I2861" s="1">
        <v>2</v>
      </c>
      <c r="J2861" s="1">
        <v>0</v>
      </c>
      <c r="K2861" s="1">
        <f t="shared" si="44"/>
        <v>4.3734894919194902</v>
      </c>
    </row>
    <row r="2862" spans="1:11">
      <c r="A2862" s="5">
        <v>45777.166666666701</v>
      </c>
      <c r="B2862" s="1">
        <v>113</v>
      </c>
      <c r="C2862" s="1" t="s">
        <v>14</v>
      </c>
      <c r="D2862" s="1">
        <v>68.867724574624106</v>
      </c>
      <c r="E2862" s="1">
        <v>6.2060870757830999</v>
      </c>
      <c r="F2862">
        <v>27.224377134783399</v>
      </c>
      <c r="G2862" s="1">
        <v>200.814262031944</v>
      </c>
      <c r="H2862" s="2">
        <v>81</v>
      </c>
      <c r="I2862" s="1">
        <v>4</v>
      </c>
      <c r="J2862" s="1">
        <v>1</v>
      </c>
      <c r="K2862" s="1">
        <f t="shared" si="44"/>
        <v>2.4791884201474499</v>
      </c>
    </row>
    <row r="2863" spans="1:11">
      <c r="A2863" s="5">
        <v>45777.208333333299</v>
      </c>
      <c r="B2863" s="1">
        <v>114</v>
      </c>
      <c r="C2863" s="1" t="s">
        <v>14</v>
      </c>
      <c r="D2863" s="1">
        <v>71.153115009128399</v>
      </c>
      <c r="E2863" s="1">
        <v>5.7674882440959303</v>
      </c>
      <c r="F2863">
        <v>31.9053993105688</v>
      </c>
      <c r="G2863" s="1">
        <v>184.81905990352101</v>
      </c>
      <c r="H2863" s="2">
        <v>77</v>
      </c>
      <c r="I2863" s="1">
        <v>3</v>
      </c>
      <c r="J2863" s="1">
        <v>0</v>
      </c>
      <c r="K2863" s="1">
        <f t="shared" si="44"/>
        <v>2.4002475312145601</v>
      </c>
    </row>
    <row r="2864" spans="1:11">
      <c r="A2864" s="5">
        <v>45777.25</v>
      </c>
      <c r="B2864" s="1">
        <v>103</v>
      </c>
      <c r="C2864" s="1" t="s">
        <v>11</v>
      </c>
      <c r="D2864" s="1">
        <v>79.521066562391795</v>
      </c>
      <c r="E2864" s="1">
        <v>3.6563582678080802</v>
      </c>
      <c r="F2864">
        <v>23.332588411947501</v>
      </c>
      <c r="G2864" s="1">
        <v>244.550594523733</v>
      </c>
      <c r="H2864" s="2">
        <v>161</v>
      </c>
      <c r="I2864" s="1">
        <v>1</v>
      </c>
      <c r="J2864" s="1">
        <v>0</v>
      </c>
      <c r="K2864" s="1">
        <f t="shared" si="44"/>
        <v>1.51894779207288</v>
      </c>
    </row>
    <row r="2865" spans="1:11">
      <c r="A2865" s="5">
        <v>45777.291666666701</v>
      </c>
      <c r="B2865" s="1">
        <v>126</v>
      </c>
      <c r="C2865" s="1" t="s">
        <v>14</v>
      </c>
      <c r="D2865" s="1">
        <v>59.776008827109798</v>
      </c>
      <c r="E2865" s="1">
        <v>2.59184493866442</v>
      </c>
      <c r="F2865">
        <v>30.278926399507299</v>
      </c>
      <c r="G2865" s="1">
        <v>250.19596520846801</v>
      </c>
      <c r="H2865" s="2">
        <v>129</v>
      </c>
      <c r="I2865" s="1">
        <v>2</v>
      </c>
      <c r="J2865" s="1">
        <v>0</v>
      </c>
      <c r="K2865" s="1">
        <f t="shared" si="44"/>
        <v>1.93950360626719</v>
      </c>
    </row>
    <row r="2866" spans="1:11">
      <c r="A2866" s="5">
        <v>45777.333333333299</v>
      </c>
      <c r="B2866" s="1">
        <v>100</v>
      </c>
      <c r="C2866" s="1" t="s">
        <v>11</v>
      </c>
      <c r="D2866" s="1">
        <v>61.120285623054599</v>
      </c>
      <c r="E2866" s="1">
        <v>6.1098327340026604</v>
      </c>
      <c r="F2866">
        <v>23.615797126689401</v>
      </c>
      <c r="G2866" s="1">
        <v>249.755132102723</v>
      </c>
      <c r="H2866" s="2">
        <v>66</v>
      </c>
      <c r="I2866" s="1">
        <v>3</v>
      </c>
      <c r="J2866" s="1">
        <v>0</v>
      </c>
      <c r="K2866" s="1">
        <f t="shared" si="44"/>
        <v>3.7841686682230802</v>
      </c>
    </row>
    <row r="2867" spans="1:11">
      <c r="A2867" s="5">
        <v>45777.375</v>
      </c>
      <c r="B2867" s="1">
        <v>134</v>
      </c>
      <c r="C2867" s="1" t="s">
        <v>14</v>
      </c>
      <c r="D2867" s="1">
        <v>50.311995433517602</v>
      </c>
      <c r="E2867" s="1">
        <v>5.9810096773058001</v>
      </c>
      <c r="F2867">
        <v>27.237416354381701</v>
      </c>
      <c r="G2867" s="1">
        <v>173.23305183545099</v>
      </c>
      <c r="H2867" s="2">
        <v>72</v>
      </c>
      <c r="I2867" s="1">
        <v>5</v>
      </c>
      <c r="J2867" s="1">
        <v>0</v>
      </c>
      <c r="K2867" s="1">
        <f t="shared" si="44"/>
        <v>2.4060146088257102</v>
      </c>
    </row>
    <row r="2868" spans="1:11">
      <c r="A2868" s="5">
        <v>45777.416666666701</v>
      </c>
      <c r="B2868" s="1">
        <v>100</v>
      </c>
      <c r="C2868" s="1" t="s">
        <v>14</v>
      </c>
      <c r="D2868" s="1">
        <v>69.798163395650306</v>
      </c>
      <c r="E2868" s="1">
        <v>7.0075771494659298</v>
      </c>
      <c r="F2868">
        <v>30.742003220379502</v>
      </c>
      <c r="G2868" s="1">
        <v>308.39616911353897</v>
      </c>
      <c r="H2868" s="2">
        <v>135</v>
      </c>
      <c r="I2868" s="1">
        <v>4</v>
      </c>
      <c r="J2868" s="1">
        <v>0</v>
      </c>
      <c r="K2868" s="1">
        <f t="shared" si="44"/>
        <v>2.2844160675076899</v>
      </c>
    </row>
    <row r="2869" spans="1:11">
      <c r="A2869" s="5">
        <v>45777.458333333299</v>
      </c>
      <c r="B2869" s="1">
        <v>110</v>
      </c>
      <c r="C2869" s="1" t="s">
        <v>11</v>
      </c>
      <c r="D2869" s="1">
        <v>83.667018245842598</v>
      </c>
      <c r="E2869" s="1">
        <v>7.7016380841697698</v>
      </c>
      <c r="F2869">
        <v>27.007099629893698</v>
      </c>
      <c r="G2869" s="1">
        <v>262.47576256488298</v>
      </c>
      <c r="H2869" s="2">
        <v>144</v>
      </c>
      <c r="I2869" s="1">
        <v>0</v>
      </c>
      <c r="J2869" s="1">
        <v>0</v>
      </c>
      <c r="K2869" s="1">
        <f t="shared" si="44"/>
        <v>1.82274835114502</v>
      </c>
    </row>
    <row r="2870" spans="1:11">
      <c r="A2870" s="5">
        <v>45777.5</v>
      </c>
      <c r="B2870" s="1">
        <v>129</v>
      </c>
      <c r="C2870" s="1" t="s">
        <v>14</v>
      </c>
      <c r="D2870" s="1">
        <v>70.349300599800799</v>
      </c>
      <c r="E2870" s="1">
        <v>2.5172268998830098</v>
      </c>
      <c r="F2870">
        <v>33.243711500249603</v>
      </c>
      <c r="G2870" s="1">
        <v>258.509487821861</v>
      </c>
      <c r="H2870" s="2">
        <v>196</v>
      </c>
      <c r="I2870" s="1">
        <v>4</v>
      </c>
      <c r="J2870" s="1">
        <v>0</v>
      </c>
      <c r="K2870" s="1">
        <f t="shared" si="44"/>
        <v>1.3189259582748001</v>
      </c>
    </row>
    <row r="2871" spans="1:11">
      <c r="A2871" s="5">
        <v>45777.541666666701</v>
      </c>
      <c r="B2871" s="1">
        <v>110</v>
      </c>
      <c r="C2871" s="1" t="s">
        <v>15</v>
      </c>
      <c r="D2871" s="1">
        <v>62.937820104606303</v>
      </c>
      <c r="E2871" s="1">
        <v>5.2695101131833999</v>
      </c>
      <c r="F2871">
        <v>29.9418180610542</v>
      </c>
      <c r="G2871" s="1">
        <v>249.23796333013399</v>
      </c>
      <c r="H2871" s="2">
        <v>92</v>
      </c>
      <c r="I2871" s="1">
        <v>2</v>
      </c>
      <c r="J2871" s="1">
        <v>0</v>
      </c>
      <c r="K2871" s="1">
        <f t="shared" si="44"/>
        <v>2.70910829706667</v>
      </c>
    </row>
    <row r="2872" spans="1:11">
      <c r="A2872" s="5">
        <v>45777.583333333299</v>
      </c>
      <c r="B2872" s="1">
        <v>105</v>
      </c>
      <c r="C2872" s="1" t="s">
        <v>11</v>
      </c>
      <c r="D2872" s="1">
        <v>83.250539668854699</v>
      </c>
      <c r="E2872" s="1">
        <v>4.9380384706299596</v>
      </c>
      <c r="F2872">
        <v>33.048254745187599</v>
      </c>
      <c r="G2872" s="1">
        <v>219.97925665115301</v>
      </c>
      <c r="H2872" s="2">
        <v>78</v>
      </c>
      <c r="I2872" s="1">
        <v>3</v>
      </c>
      <c r="J2872" s="1">
        <v>1</v>
      </c>
      <c r="K2872" s="1">
        <f t="shared" si="44"/>
        <v>2.8202468801429901</v>
      </c>
    </row>
    <row r="2873" spans="1:11">
      <c r="A2873" s="5">
        <v>45777.625</v>
      </c>
      <c r="B2873" s="1">
        <v>103</v>
      </c>
      <c r="C2873" s="1" t="s">
        <v>14</v>
      </c>
      <c r="D2873" s="1">
        <v>76.539856663033106</v>
      </c>
      <c r="E2873" s="1">
        <v>5.0598657007554602</v>
      </c>
      <c r="F2873">
        <v>28.6950993404465</v>
      </c>
      <c r="G2873" s="1">
        <v>355.55030750963999</v>
      </c>
      <c r="H2873" s="2">
        <v>76</v>
      </c>
      <c r="I2873" s="1">
        <v>3</v>
      </c>
      <c r="J2873" s="1">
        <v>0</v>
      </c>
      <c r="K2873" s="1">
        <f t="shared" si="44"/>
        <v>4.6782935198636899</v>
      </c>
    </row>
    <row r="2874" spans="1:11">
      <c r="A2874" s="5">
        <v>45777.666666666701</v>
      </c>
      <c r="B2874" s="1">
        <v>101</v>
      </c>
      <c r="C2874" s="1" t="s">
        <v>15</v>
      </c>
      <c r="D2874" s="1">
        <v>65.884266209647905</v>
      </c>
      <c r="E2874" s="1">
        <v>5.2380669115182501</v>
      </c>
      <c r="F2874">
        <v>18.548413628176998</v>
      </c>
      <c r="G2874" s="1">
        <v>305.31997774007402</v>
      </c>
      <c r="H2874" s="2">
        <v>173</v>
      </c>
      <c r="I2874" s="1">
        <v>3</v>
      </c>
      <c r="J2874" s="1">
        <v>0</v>
      </c>
      <c r="K2874" s="1">
        <f t="shared" si="44"/>
        <v>1.7648553626593899</v>
      </c>
    </row>
    <row r="2875" spans="1:11">
      <c r="A2875" s="5">
        <v>45777.708333333299</v>
      </c>
      <c r="B2875" s="1">
        <v>140</v>
      </c>
      <c r="C2875" s="1" t="s">
        <v>11</v>
      </c>
      <c r="D2875" s="1">
        <v>86.125881651116103</v>
      </c>
      <c r="E2875" s="1">
        <v>3.2462367964074801</v>
      </c>
      <c r="F2875">
        <v>27.9500487547758</v>
      </c>
      <c r="G2875" s="1">
        <v>225.069540295633</v>
      </c>
      <c r="H2875" s="2">
        <v>162</v>
      </c>
      <c r="I2875" s="1">
        <v>5</v>
      </c>
      <c r="J2875" s="1">
        <v>0</v>
      </c>
      <c r="K2875" s="1">
        <f t="shared" si="44"/>
        <v>1.38931814997304</v>
      </c>
    </row>
    <row r="2876" spans="1:11">
      <c r="A2876" s="5">
        <v>45777.75</v>
      </c>
      <c r="B2876" s="1">
        <v>113</v>
      </c>
      <c r="C2876" s="1" t="s">
        <v>11</v>
      </c>
      <c r="D2876" s="1">
        <v>85.901432662295605</v>
      </c>
      <c r="E2876" s="1">
        <v>4.5379538546063296</v>
      </c>
      <c r="F2876">
        <v>35.159877446571699</v>
      </c>
      <c r="G2876" s="1">
        <v>277.76174956657098</v>
      </c>
      <c r="H2876" s="2">
        <v>150</v>
      </c>
      <c r="I2876" s="1">
        <v>1</v>
      </c>
      <c r="J2876" s="1">
        <v>0</v>
      </c>
      <c r="K2876" s="1">
        <f t="shared" si="44"/>
        <v>1.85174499711047</v>
      </c>
    </row>
    <row r="2877" spans="1:11">
      <c r="A2877" s="5">
        <v>45777.791666666701</v>
      </c>
      <c r="B2877" s="1">
        <v>148</v>
      </c>
      <c r="C2877" s="1" t="s">
        <v>14</v>
      </c>
      <c r="D2877" s="1">
        <v>77.151735258806298</v>
      </c>
      <c r="E2877" s="1">
        <v>2.4100220978900699</v>
      </c>
      <c r="F2877">
        <v>30.495671847405099</v>
      </c>
      <c r="G2877" s="1">
        <v>236.56312261249599</v>
      </c>
      <c r="H2877" s="2">
        <v>57</v>
      </c>
      <c r="I2877" s="1">
        <v>4</v>
      </c>
      <c r="J2877" s="1">
        <v>0</v>
      </c>
      <c r="K2877" s="1">
        <f t="shared" si="44"/>
        <v>4.1502302212718698</v>
      </c>
    </row>
    <row r="2878" spans="1:11">
      <c r="A2878" s="5">
        <v>45777.833333333299</v>
      </c>
      <c r="B2878" s="1">
        <v>112</v>
      </c>
      <c r="C2878" s="1" t="s">
        <v>15</v>
      </c>
      <c r="D2878" s="1">
        <v>83.984395911085699</v>
      </c>
      <c r="E2878" s="1">
        <v>4.18294066541986</v>
      </c>
      <c r="F2878">
        <v>28.748799571594599</v>
      </c>
      <c r="G2878" s="1">
        <v>251.84228440734</v>
      </c>
      <c r="H2878" s="2">
        <v>171</v>
      </c>
      <c r="I2878" s="1">
        <v>0</v>
      </c>
      <c r="J2878" s="1">
        <v>0</v>
      </c>
      <c r="K2878" s="1">
        <f t="shared" si="44"/>
        <v>1.47276189711895</v>
      </c>
    </row>
    <row r="2879" spans="1:11">
      <c r="A2879" s="5">
        <v>45777.875</v>
      </c>
      <c r="B2879" s="1">
        <v>133</v>
      </c>
      <c r="C2879" s="1" t="s">
        <v>15</v>
      </c>
      <c r="D2879" s="1">
        <v>75.946724038662893</v>
      </c>
      <c r="E2879" s="1">
        <v>7.9132458038912201</v>
      </c>
      <c r="F2879">
        <v>30.401756078290799</v>
      </c>
      <c r="G2879" s="1">
        <v>290.68772828771102</v>
      </c>
      <c r="H2879" s="2">
        <v>57</v>
      </c>
      <c r="I2879" s="1">
        <v>0</v>
      </c>
      <c r="J2879" s="1">
        <v>0</v>
      </c>
      <c r="K2879" s="1">
        <f t="shared" si="44"/>
        <v>5.0997847068019597</v>
      </c>
    </row>
    <row r="2880" spans="1:11">
      <c r="A2880" s="5">
        <v>45777.916666666701</v>
      </c>
      <c r="B2880" s="1">
        <v>121</v>
      </c>
      <c r="C2880" s="1" t="s">
        <v>15</v>
      </c>
      <c r="D2880" s="1">
        <v>58.6872884597583</v>
      </c>
      <c r="E2880" s="1">
        <v>4.4828532909348802</v>
      </c>
      <c r="F2880">
        <v>31.7665289182493</v>
      </c>
      <c r="G2880" s="1">
        <v>258.52074637331498</v>
      </c>
      <c r="H2880" s="2">
        <v>67</v>
      </c>
      <c r="I2880" s="1">
        <v>2</v>
      </c>
      <c r="J2880" s="1">
        <v>0</v>
      </c>
      <c r="K2880" s="1">
        <f t="shared" si="44"/>
        <v>3.8585186025867899</v>
      </c>
    </row>
    <row r="2881" spans="1:11">
      <c r="A2881" s="5">
        <v>45777.958333333299</v>
      </c>
      <c r="B2881" s="1">
        <v>103</v>
      </c>
      <c r="C2881" s="1" t="s">
        <v>15</v>
      </c>
      <c r="D2881" s="1">
        <v>62.783967696273201</v>
      </c>
      <c r="E2881" s="1">
        <v>4.6225285225053501</v>
      </c>
      <c r="F2881">
        <v>38.154144569990201</v>
      </c>
      <c r="G2881" s="1">
        <v>258.51254633361998</v>
      </c>
      <c r="H2881" s="2">
        <v>105</v>
      </c>
      <c r="I2881" s="1">
        <v>2</v>
      </c>
      <c r="J2881" s="1">
        <v>0</v>
      </c>
      <c r="K2881" s="1">
        <f t="shared" si="44"/>
        <v>2.4620242507963801</v>
      </c>
    </row>
    <row r="2882" spans="1:11">
      <c r="A2882" s="5">
        <v>45778</v>
      </c>
      <c r="B2882" s="1">
        <v>110</v>
      </c>
      <c r="C2882" s="1" t="s">
        <v>11</v>
      </c>
      <c r="D2882" s="1">
        <v>74.970116587346496</v>
      </c>
      <c r="E2882" s="1">
        <v>5.8792271444262099</v>
      </c>
      <c r="F2882">
        <v>25.313392681300598</v>
      </c>
      <c r="G2882" s="1">
        <v>253.17509695477901</v>
      </c>
      <c r="H2882" s="2">
        <v>152</v>
      </c>
      <c r="I2882" s="1">
        <v>2</v>
      </c>
      <c r="J2882" s="1">
        <v>0</v>
      </c>
      <c r="K2882" s="1">
        <f t="shared" si="44"/>
        <v>1.66562563786039</v>
      </c>
    </row>
    <row r="2883" spans="1:11">
      <c r="A2883" s="5">
        <v>45778.041666666701</v>
      </c>
      <c r="B2883" s="1">
        <v>114</v>
      </c>
      <c r="C2883" s="1" t="s">
        <v>15</v>
      </c>
      <c r="D2883" s="1">
        <v>60.5142767005689</v>
      </c>
      <c r="E2883" s="1">
        <v>2.3521314815285899</v>
      </c>
      <c r="F2883">
        <v>24.625619447953699</v>
      </c>
      <c r="G2883" s="1">
        <v>264.14630969771798</v>
      </c>
      <c r="H2883" s="2">
        <v>51</v>
      </c>
      <c r="I2883" s="1">
        <v>1</v>
      </c>
      <c r="J2883" s="1">
        <v>0</v>
      </c>
      <c r="K2883" s="1">
        <f t="shared" ref="K2883:K2946" si="45">IF(H2883=0,0,G2883/H2883)</f>
        <v>5.1793394058376201</v>
      </c>
    </row>
    <row r="2884" spans="1:11">
      <c r="A2884" s="5">
        <v>45778.083333333299</v>
      </c>
      <c r="B2884" s="1">
        <v>134</v>
      </c>
      <c r="C2884" s="1" t="s">
        <v>15</v>
      </c>
      <c r="D2884" s="1">
        <v>52.6484308089628</v>
      </c>
      <c r="E2884" s="1">
        <v>4.6108316502660598</v>
      </c>
      <c r="F2884">
        <v>32.784565791148502</v>
      </c>
      <c r="G2884" s="1">
        <v>165.54643814192599</v>
      </c>
      <c r="H2884" s="2">
        <v>87</v>
      </c>
      <c r="I2884" s="1">
        <v>3</v>
      </c>
      <c r="J2884" s="1">
        <v>0</v>
      </c>
      <c r="K2884" s="1">
        <f t="shared" si="45"/>
        <v>1.9028326223209899</v>
      </c>
    </row>
    <row r="2885" spans="1:11">
      <c r="A2885" s="5">
        <v>45778.125</v>
      </c>
      <c r="B2885" s="1">
        <v>135</v>
      </c>
      <c r="C2885" s="1" t="s">
        <v>15</v>
      </c>
      <c r="D2885" s="1">
        <v>75.816358513548295</v>
      </c>
      <c r="E2885" s="1">
        <v>5.35166079411204</v>
      </c>
      <c r="F2885">
        <v>36.697129677564597</v>
      </c>
      <c r="G2885" s="1">
        <v>220.42238876892</v>
      </c>
      <c r="H2885" s="2">
        <v>58</v>
      </c>
      <c r="I2885" s="1">
        <v>2</v>
      </c>
      <c r="J2885" s="1">
        <v>0</v>
      </c>
      <c r="K2885" s="1">
        <f t="shared" si="45"/>
        <v>3.8003860132572398</v>
      </c>
    </row>
    <row r="2886" spans="1:11">
      <c r="A2886" s="5">
        <v>45778.166666666701</v>
      </c>
      <c r="B2886" s="1">
        <v>128</v>
      </c>
      <c r="C2886" s="1" t="s">
        <v>15</v>
      </c>
      <c r="D2886" s="1">
        <v>62.995523151855302</v>
      </c>
      <c r="E2886" s="1">
        <v>5.4490352328171001</v>
      </c>
      <c r="F2886">
        <v>26.938906758745699</v>
      </c>
      <c r="G2886" s="1">
        <v>230.78028551933099</v>
      </c>
      <c r="H2886" s="2">
        <v>137</v>
      </c>
      <c r="I2886" s="1">
        <v>1</v>
      </c>
      <c r="J2886" s="1">
        <v>0</v>
      </c>
      <c r="K2886" s="1">
        <f t="shared" si="45"/>
        <v>1.68452763152796</v>
      </c>
    </row>
    <row r="2887" spans="1:11">
      <c r="A2887" s="5">
        <v>45778.208333333299</v>
      </c>
      <c r="B2887" s="1">
        <v>101</v>
      </c>
      <c r="C2887" s="1" t="s">
        <v>11</v>
      </c>
      <c r="D2887" s="1">
        <v>67.689307566024894</v>
      </c>
      <c r="E2887" s="1">
        <v>4.8694704926387598</v>
      </c>
      <c r="F2887">
        <v>34.117108639973097</v>
      </c>
      <c r="G2887" s="1">
        <v>277.78671866549303</v>
      </c>
      <c r="H2887" s="2">
        <v>99</v>
      </c>
      <c r="I2887" s="1">
        <v>2</v>
      </c>
      <c r="J2887" s="1">
        <v>0</v>
      </c>
      <c r="K2887" s="1">
        <f t="shared" si="45"/>
        <v>2.8059264511665898</v>
      </c>
    </row>
    <row r="2888" spans="1:11">
      <c r="A2888" s="5">
        <v>45778.25</v>
      </c>
      <c r="B2888" s="1">
        <v>104</v>
      </c>
      <c r="C2888" s="1" t="s">
        <v>14</v>
      </c>
      <c r="D2888" s="1">
        <v>60.0069676078489</v>
      </c>
      <c r="E2888" s="1">
        <v>6.6195768925270597</v>
      </c>
      <c r="F2888">
        <v>29.604092071747001</v>
      </c>
      <c r="G2888" s="1">
        <v>293.32532215808999</v>
      </c>
      <c r="H2888" s="2">
        <v>183</v>
      </c>
      <c r="I2888" s="1">
        <v>1</v>
      </c>
      <c r="J2888" s="1">
        <v>0</v>
      </c>
      <c r="K2888" s="1">
        <f t="shared" si="45"/>
        <v>1.60287061288574</v>
      </c>
    </row>
    <row r="2889" spans="1:11">
      <c r="A2889" s="5">
        <v>45778.291666666701</v>
      </c>
      <c r="B2889" s="1">
        <v>145</v>
      </c>
      <c r="C2889" s="1" t="s">
        <v>15</v>
      </c>
      <c r="D2889" s="1">
        <v>74.940312225952397</v>
      </c>
      <c r="E2889" s="1">
        <v>4.9462562377949002</v>
      </c>
      <c r="F2889">
        <v>34.2075159748291</v>
      </c>
      <c r="G2889" s="1">
        <v>224.26243859662901</v>
      </c>
      <c r="H2889" s="2">
        <v>162</v>
      </c>
      <c r="I2889" s="1">
        <v>2</v>
      </c>
      <c r="J2889" s="1">
        <v>0</v>
      </c>
      <c r="K2889" s="1">
        <f t="shared" si="45"/>
        <v>1.3843360407199301</v>
      </c>
    </row>
    <row r="2890" spans="1:11">
      <c r="A2890" s="5">
        <v>45778.333333333299</v>
      </c>
      <c r="B2890" s="1">
        <v>138</v>
      </c>
      <c r="C2890" s="1" t="s">
        <v>15</v>
      </c>
      <c r="D2890" s="1">
        <v>68.089586757168306</v>
      </c>
      <c r="E2890" s="1">
        <v>5.6481353889893402</v>
      </c>
      <c r="F2890">
        <v>33.020889806108897</v>
      </c>
      <c r="G2890" s="1">
        <v>186.921860512271</v>
      </c>
      <c r="H2890" s="2">
        <v>188</v>
      </c>
      <c r="I2890" s="1">
        <v>1</v>
      </c>
      <c r="J2890" s="1">
        <v>1</v>
      </c>
      <c r="K2890" s="1">
        <f t="shared" si="45"/>
        <v>0.99426521549080105</v>
      </c>
    </row>
    <row r="2891" spans="1:11">
      <c r="A2891" s="5">
        <v>45778.375</v>
      </c>
      <c r="B2891" s="1">
        <v>101</v>
      </c>
      <c r="C2891" s="1" t="s">
        <v>15</v>
      </c>
      <c r="D2891" s="1">
        <v>63.300948007945898</v>
      </c>
      <c r="E2891" s="1">
        <v>4.3202888911799002</v>
      </c>
      <c r="F2891">
        <v>42.400891749299099</v>
      </c>
      <c r="G2891" s="1">
        <v>259.56214920475998</v>
      </c>
      <c r="H2891" s="2">
        <v>186</v>
      </c>
      <c r="I2891" s="1">
        <v>1</v>
      </c>
      <c r="J2891" s="1">
        <v>0</v>
      </c>
      <c r="K2891" s="1">
        <f t="shared" si="45"/>
        <v>1.39549542583204</v>
      </c>
    </row>
    <row r="2892" spans="1:11">
      <c r="A2892" s="5">
        <v>45778.416666666701</v>
      </c>
      <c r="B2892" s="1">
        <v>118</v>
      </c>
      <c r="C2892" s="1" t="s">
        <v>11</v>
      </c>
      <c r="D2892" s="1">
        <v>75.390197684257004</v>
      </c>
      <c r="E2892" s="1">
        <v>5.97921064316564</v>
      </c>
      <c r="F2892">
        <v>33.501053418337499</v>
      </c>
      <c r="G2892" s="1">
        <v>263.375367999552</v>
      </c>
      <c r="H2892" s="2">
        <v>118</v>
      </c>
      <c r="I2892" s="1">
        <v>3</v>
      </c>
      <c r="J2892" s="1">
        <v>0</v>
      </c>
      <c r="K2892" s="1">
        <f t="shared" si="45"/>
        <v>2.2319946440640002</v>
      </c>
    </row>
    <row r="2893" spans="1:11">
      <c r="A2893" s="5">
        <v>45778.458333333299</v>
      </c>
      <c r="B2893" s="1">
        <v>122</v>
      </c>
      <c r="C2893" s="1" t="s">
        <v>11</v>
      </c>
      <c r="D2893" s="1">
        <v>79.219691892829402</v>
      </c>
      <c r="E2893" s="1">
        <v>3.7674676506435998</v>
      </c>
      <c r="F2893">
        <v>29.706675006287501</v>
      </c>
      <c r="G2893" s="1">
        <v>303.16665698508302</v>
      </c>
      <c r="H2893" s="2">
        <v>170</v>
      </c>
      <c r="I2893" s="1">
        <v>2</v>
      </c>
      <c r="J2893" s="1">
        <v>0</v>
      </c>
      <c r="K2893" s="1">
        <f t="shared" si="45"/>
        <v>1.78333327638284</v>
      </c>
    </row>
    <row r="2894" spans="1:11">
      <c r="A2894" s="5">
        <v>45778.5</v>
      </c>
      <c r="B2894" s="1">
        <v>143</v>
      </c>
      <c r="C2894" s="1" t="s">
        <v>15</v>
      </c>
      <c r="D2894" s="1">
        <v>96.3105967656427</v>
      </c>
      <c r="E2894" s="1">
        <v>5.5740783540048202</v>
      </c>
      <c r="F2894">
        <v>28.7480977228984</v>
      </c>
      <c r="G2894" s="1">
        <v>283.02127825482398</v>
      </c>
      <c r="H2894" s="2">
        <v>122</v>
      </c>
      <c r="I2894" s="1">
        <v>2</v>
      </c>
      <c r="J2894" s="1">
        <v>0</v>
      </c>
      <c r="K2894" s="1">
        <f t="shared" si="45"/>
        <v>2.3198465430723201</v>
      </c>
    </row>
    <row r="2895" spans="1:11">
      <c r="A2895" s="5">
        <v>45778.541666666701</v>
      </c>
      <c r="B2895" s="1">
        <v>135</v>
      </c>
      <c r="C2895" s="1" t="s">
        <v>11</v>
      </c>
      <c r="D2895" s="1">
        <v>80.156108752909105</v>
      </c>
      <c r="E2895" s="1">
        <v>6.2211304878839098</v>
      </c>
      <c r="F2895">
        <v>25.018950024746399</v>
      </c>
      <c r="G2895" s="1">
        <v>206.641943151791</v>
      </c>
      <c r="H2895" s="2">
        <v>116</v>
      </c>
      <c r="I2895" s="1">
        <v>2</v>
      </c>
      <c r="J2895" s="1">
        <v>1</v>
      </c>
      <c r="K2895" s="1">
        <f t="shared" si="45"/>
        <v>1.7813960616533699</v>
      </c>
    </row>
    <row r="2896" spans="1:11">
      <c r="A2896" s="5">
        <v>45778.583333333299</v>
      </c>
      <c r="B2896" s="1">
        <v>104</v>
      </c>
      <c r="C2896" s="1" t="s">
        <v>15</v>
      </c>
      <c r="D2896" s="1">
        <v>69.742024531271596</v>
      </c>
      <c r="E2896" s="1">
        <v>6.1706223245319602</v>
      </c>
      <c r="F2896">
        <v>35.645292563227898</v>
      </c>
      <c r="G2896" s="1">
        <v>240.59179723440701</v>
      </c>
      <c r="H2896" s="2">
        <v>54</v>
      </c>
      <c r="I2896" s="1">
        <v>4</v>
      </c>
      <c r="J2896" s="1">
        <v>0</v>
      </c>
      <c r="K2896" s="1">
        <f t="shared" si="45"/>
        <v>4.4554036524890197</v>
      </c>
    </row>
    <row r="2897" spans="1:11">
      <c r="A2897" s="5">
        <v>45778.625</v>
      </c>
      <c r="B2897" s="1">
        <v>102</v>
      </c>
      <c r="C2897" s="1" t="s">
        <v>14</v>
      </c>
      <c r="D2897" s="1">
        <v>65.458192373942595</v>
      </c>
      <c r="E2897" s="1">
        <v>7.5554806167721003</v>
      </c>
      <c r="F2897">
        <v>25.3597835010419</v>
      </c>
      <c r="G2897" s="1">
        <v>235.164331270509</v>
      </c>
      <c r="H2897" s="2">
        <v>134</v>
      </c>
      <c r="I2897" s="1">
        <v>2</v>
      </c>
      <c r="J2897" s="1">
        <v>0</v>
      </c>
      <c r="K2897" s="1">
        <f t="shared" si="45"/>
        <v>1.75495769604857</v>
      </c>
    </row>
    <row r="2898" spans="1:11">
      <c r="A2898" s="5">
        <v>45778.666666666701</v>
      </c>
      <c r="B2898" s="1">
        <v>104</v>
      </c>
      <c r="C2898" s="1" t="s">
        <v>15</v>
      </c>
      <c r="D2898" s="1">
        <v>67.118751730864105</v>
      </c>
      <c r="E2898" s="1">
        <v>2.5961778081442599</v>
      </c>
      <c r="F2898">
        <v>35.230888263251899</v>
      </c>
      <c r="G2898" s="1">
        <v>210.28999836115301</v>
      </c>
      <c r="H2898" s="2">
        <v>139</v>
      </c>
      <c r="I2898" s="1">
        <v>4</v>
      </c>
      <c r="J2898" s="1">
        <v>0</v>
      </c>
      <c r="K2898" s="1">
        <f t="shared" si="45"/>
        <v>1.5128776860514599</v>
      </c>
    </row>
    <row r="2899" spans="1:11">
      <c r="A2899" s="5">
        <v>45778.708333333299</v>
      </c>
      <c r="B2899" s="1">
        <v>113</v>
      </c>
      <c r="C2899" s="1" t="s">
        <v>11</v>
      </c>
      <c r="D2899" s="1">
        <v>46.583922784359899</v>
      </c>
      <c r="E2899" s="1">
        <v>6.6680708359675496</v>
      </c>
      <c r="F2899">
        <v>25.787489878851101</v>
      </c>
      <c r="G2899" s="1">
        <v>269.356033428964</v>
      </c>
      <c r="H2899" s="2">
        <v>117</v>
      </c>
      <c r="I2899" s="1">
        <v>7</v>
      </c>
      <c r="J2899" s="1">
        <v>0</v>
      </c>
      <c r="K2899" s="1">
        <f t="shared" si="45"/>
        <v>2.3021883199056701</v>
      </c>
    </row>
    <row r="2900" spans="1:11">
      <c r="A2900" s="5">
        <v>45778.75</v>
      </c>
      <c r="B2900" s="1">
        <v>145</v>
      </c>
      <c r="C2900" s="1" t="s">
        <v>14</v>
      </c>
      <c r="D2900" s="1">
        <v>76.0870561552601</v>
      </c>
      <c r="E2900" s="1">
        <v>4.8142469346421999</v>
      </c>
      <c r="F2900">
        <v>34.258308714856298</v>
      </c>
      <c r="G2900" s="1">
        <v>268.33785943429001</v>
      </c>
      <c r="H2900" s="2">
        <v>134</v>
      </c>
      <c r="I2900" s="1">
        <v>1</v>
      </c>
      <c r="J2900" s="1">
        <v>0</v>
      </c>
      <c r="K2900" s="1">
        <f t="shared" si="45"/>
        <v>2.0025213390618699</v>
      </c>
    </row>
    <row r="2901" spans="1:11">
      <c r="A2901" s="5">
        <v>45778.791666666701</v>
      </c>
      <c r="B2901" s="1">
        <v>146</v>
      </c>
      <c r="C2901" s="1" t="s">
        <v>11</v>
      </c>
      <c r="D2901" s="1">
        <v>74.175931381668406</v>
      </c>
      <c r="E2901" s="1">
        <v>3.7155575883218099</v>
      </c>
      <c r="F2901">
        <v>36.295105011730399</v>
      </c>
      <c r="G2901" s="1">
        <v>260.97377783058602</v>
      </c>
      <c r="H2901" s="2">
        <v>85</v>
      </c>
      <c r="I2901" s="1">
        <v>3</v>
      </c>
      <c r="J2901" s="1">
        <v>0</v>
      </c>
      <c r="K2901" s="1">
        <f t="shared" si="45"/>
        <v>3.0702797391833698</v>
      </c>
    </row>
    <row r="2902" spans="1:11">
      <c r="A2902" s="5">
        <v>45778.833333333299</v>
      </c>
      <c r="B2902" s="1">
        <v>145</v>
      </c>
      <c r="C2902" s="1" t="s">
        <v>11</v>
      </c>
      <c r="D2902" s="1">
        <v>81.031357428792106</v>
      </c>
      <c r="E2902" s="1">
        <v>4.9079388703645197</v>
      </c>
      <c r="F2902">
        <v>34.062343121647501</v>
      </c>
      <c r="G2902" s="1">
        <v>259.14518636267297</v>
      </c>
      <c r="H2902" s="2">
        <v>110</v>
      </c>
      <c r="I2902" s="1">
        <v>5</v>
      </c>
      <c r="J2902" s="1">
        <v>0</v>
      </c>
      <c r="K2902" s="1">
        <f t="shared" si="45"/>
        <v>2.3558653305697601</v>
      </c>
    </row>
    <row r="2903" spans="1:11">
      <c r="A2903" s="5">
        <v>45778.875</v>
      </c>
      <c r="B2903" s="1">
        <v>144</v>
      </c>
      <c r="C2903" s="1" t="s">
        <v>14</v>
      </c>
      <c r="D2903" s="1">
        <v>76.0806114030933</v>
      </c>
      <c r="E2903" s="1">
        <v>3.6447881362990202</v>
      </c>
      <c r="F2903">
        <v>31.3737111332218</v>
      </c>
      <c r="G2903" s="1">
        <v>248.29386756432299</v>
      </c>
      <c r="H2903" s="2">
        <v>105</v>
      </c>
      <c r="I2903" s="1">
        <v>4</v>
      </c>
      <c r="J2903" s="1">
        <v>0</v>
      </c>
      <c r="K2903" s="1">
        <f t="shared" si="45"/>
        <v>2.3647035006125998</v>
      </c>
    </row>
    <row r="2904" spans="1:11">
      <c r="A2904" s="5">
        <v>45778.916666666701</v>
      </c>
      <c r="B2904" s="1">
        <v>142</v>
      </c>
      <c r="C2904" s="1" t="s">
        <v>11</v>
      </c>
      <c r="D2904" s="1">
        <v>60.936982024930899</v>
      </c>
      <c r="E2904" s="1">
        <v>4.6718901718834003</v>
      </c>
      <c r="F2904">
        <v>30.751468736643801</v>
      </c>
      <c r="G2904" s="1">
        <v>244.46345060943801</v>
      </c>
      <c r="H2904" s="2">
        <v>95</v>
      </c>
      <c r="I2904" s="1">
        <v>2</v>
      </c>
      <c r="J2904" s="1">
        <v>0</v>
      </c>
      <c r="K2904" s="1">
        <f t="shared" si="45"/>
        <v>2.5732994800993501</v>
      </c>
    </row>
    <row r="2905" spans="1:11">
      <c r="A2905" s="5">
        <v>45778.958333333299</v>
      </c>
      <c r="B2905" s="1">
        <v>108</v>
      </c>
      <c r="C2905" s="1" t="s">
        <v>15</v>
      </c>
      <c r="D2905" s="1">
        <v>68.104891731189397</v>
      </c>
      <c r="E2905" s="1">
        <v>3.76825607142665</v>
      </c>
      <c r="F2905">
        <v>30.142466689574199</v>
      </c>
      <c r="G2905" s="1">
        <v>242.71492781791201</v>
      </c>
      <c r="H2905" s="2">
        <v>180</v>
      </c>
      <c r="I2905" s="1">
        <v>1</v>
      </c>
      <c r="J2905" s="1">
        <v>0</v>
      </c>
      <c r="K2905" s="1">
        <f t="shared" si="45"/>
        <v>1.34841626565507</v>
      </c>
    </row>
    <row r="2906" spans="1:11">
      <c r="A2906" s="5">
        <v>45779</v>
      </c>
      <c r="B2906" s="1">
        <v>142</v>
      </c>
      <c r="C2906" s="1" t="s">
        <v>15</v>
      </c>
      <c r="D2906" s="1">
        <v>64.879100892315194</v>
      </c>
      <c r="E2906" s="1">
        <v>3.20188543360526</v>
      </c>
      <c r="F2906">
        <v>33.445802332709697</v>
      </c>
      <c r="G2906" s="1">
        <v>246.314261869776</v>
      </c>
      <c r="H2906" s="2">
        <v>136</v>
      </c>
      <c r="I2906" s="1">
        <v>1</v>
      </c>
      <c r="J2906" s="1">
        <v>0</v>
      </c>
      <c r="K2906" s="1">
        <f t="shared" si="45"/>
        <v>1.8111342784542299</v>
      </c>
    </row>
    <row r="2907" spans="1:11">
      <c r="A2907" s="5">
        <v>45779.041666666701</v>
      </c>
      <c r="B2907" s="1">
        <v>131</v>
      </c>
      <c r="C2907" s="1" t="s">
        <v>11</v>
      </c>
      <c r="D2907" s="1">
        <v>68.927421856398993</v>
      </c>
      <c r="E2907" s="1">
        <v>4.0644689602050299</v>
      </c>
      <c r="F2907">
        <v>26.933558603871901</v>
      </c>
      <c r="G2907" s="1">
        <v>288.33798737978702</v>
      </c>
      <c r="H2907" s="2">
        <v>184</v>
      </c>
      <c r="I2907" s="1">
        <v>5</v>
      </c>
      <c r="J2907" s="1">
        <v>0</v>
      </c>
      <c r="K2907" s="1">
        <f t="shared" si="45"/>
        <v>1.56705427923797</v>
      </c>
    </row>
    <row r="2908" spans="1:11">
      <c r="A2908" s="5">
        <v>45779.083333333299</v>
      </c>
      <c r="B2908" s="1">
        <v>100</v>
      </c>
      <c r="C2908" s="1" t="s">
        <v>15</v>
      </c>
      <c r="D2908" s="1">
        <v>80.150521035741306</v>
      </c>
      <c r="E2908" s="1">
        <v>8.41733728030054</v>
      </c>
      <c r="F2908">
        <v>30.385816751054598</v>
      </c>
      <c r="G2908" s="1">
        <v>246.94457207937299</v>
      </c>
      <c r="H2908" s="2">
        <v>120</v>
      </c>
      <c r="I2908" s="1">
        <v>4</v>
      </c>
      <c r="J2908" s="1">
        <v>0</v>
      </c>
      <c r="K2908" s="1">
        <f t="shared" si="45"/>
        <v>2.0578714339947801</v>
      </c>
    </row>
    <row r="2909" spans="1:11">
      <c r="A2909" s="5">
        <v>45779.125</v>
      </c>
      <c r="B2909" s="1">
        <v>122</v>
      </c>
      <c r="C2909" s="1" t="s">
        <v>14</v>
      </c>
      <c r="D2909" s="1">
        <v>52.941132068971399</v>
      </c>
      <c r="E2909" s="1">
        <v>4.3929679943892799</v>
      </c>
      <c r="F2909">
        <v>27.771542870351801</v>
      </c>
      <c r="G2909" s="1">
        <v>274.68537154602399</v>
      </c>
      <c r="H2909" s="2">
        <v>187</v>
      </c>
      <c r="I2909" s="1">
        <v>6</v>
      </c>
      <c r="J2909" s="1">
        <v>0</v>
      </c>
      <c r="K2909" s="1">
        <f t="shared" si="45"/>
        <v>1.46890573019264</v>
      </c>
    </row>
    <row r="2910" spans="1:11">
      <c r="A2910" s="5">
        <v>45779.166666666701</v>
      </c>
      <c r="B2910" s="1">
        <v>131</v>
      </c>
      <c r="C2910" s="1" t="s">
        <v>15</v>
      </c>
      <c r="D2910" s="1">
        <v>56.939040409712597</v>
      </c>
      <c r="E2910" s="1">
        <v>3.52514537467487</v>
      </c>
      <c r="F2910">
        <v>18.507020541288401</v>
      </c>
      <c r="G2910" s="1">
        <v>280.88810200784502</v>
      </c>
      <c r="H2910" s="2">
        <v>114</v>
      </c>
      <c r="I2910" s="1">
        <v>3</v>
      </c>
      <c r="J2910" s="1">
        <v>0</v>
      </c>
      <c r="K2910" s="1">
        <f t="shared" si="45"/>
        <v>2.4639307193670601</v>
      </c>
    </row>
    <row r="2911" spans="1:11">
      <c r="A2911" s="5">
        <v>45779.208333333299</v>
      </c>
      <c r="B2911" s="1">
        <v>146</v>
      </c>
      <c r="C2911" s="1" t="s">
        <v>15</v>
      </c>
      <c r="D2911" s="1">
        <v>56.992916730603902</v>
      </c>
      <c r="E2911" s="1">
        <v>3.1480924858419801</v>
      </c>
      <c r="F2911">
        <v>32.538138441137299</v>
      </c>
      <c r="G2911" s="1">
        <v>256.55539034633603</v>
      </c>
      <c r="H2911" s="2">
        <v>102</v>
      </c>
      <c r="I2911" s="1">
        <v>2</v>
      </c>
      <c r="J2911" s="1">
        <v>0</v>
      </c>
      <c r="K2911" s="1">
        <f t="shared" si="45"/>
        <v>2.5152489249640801</v>
      </c>
    </row>
    <row r="2912" spans="1:11">
      <c r="A2912" s="5">
        <v>45779.25</v>
      </c>
      <c r="B2912" s="1">
        <v>103</v>
      </c>
      <c r="C2912" s="1" t="s">
        <v>11</v>
      </c>
      <c r="D2912" s="1">
        <v>66.185016976739902</v>
      </c>
      <c r="E2912" s="1">
        <v>2.6275722706824398</v>
      </c>
      <c r="F2912">
        <v>18.807676598139999</v>
      </c>
      <c r="G2912" s="1">
        <v>209.88200760173399</v>
      </c>
      <c r="H2912" s="2">
        <v>171</v>
      </c>
      <c r="I2912" s="1">
        <v>4</v>
      </c>
      <c r="J2912" s="1">
        <v>0</v>
      </c>
      <c r="K2912" s="1">
        <f t="shared" si="45"/>
        <v>1.2273801614136499</v>
      </c>
    </row>
    <row r="2913" spans="1:11">
      <c r="A2913" s="5">
        <v>45779.291666666701</v>
      </c>
      <c r="B2913" s="1">
        <v>136</v>
      </c>
      <c r="C2913" s="1" t="s">
        <v>15</v>
      </c>
      <c r="D2913" s="1">
        <v>77.772899045517903</v>
      </c>
      <c r="E2913" s="1">
        <v>5.1221315352619801</v>
      </c>
      <c r="F2913">
        <v>28.973328195780901</v>
      </c>
      <c r="G2913" s="1">
        <v>209.46292635272599</v>
      </c>
      <c r="H2913" s="2">
        <v>84</v>
      </c>
      <c r="I2913" s="1">
        <v>5</v>
      </c>
      <c r="J2913" s="1">
        <v>0</v>
      </c>
      <c r="K2913" s="1">
        <f t="shared" si="45"/>
        <v>2.4936062661038898</v>
      </c>
    </row>
    <row r="2914" spans="1:11">
      <c r="A2914" s="5">
        <v>45779.333333333299</v>
      </c>
      <c r="B2914" s="1">
        <v>102</v>
      </c>
      <c r="C2914" s="1" t="s">
        <v>11</v>
      </c>
      <c r="D2914" s="1">
        <v>80.419248601961897</v>
      </c>
      <c r="E2914" s="1">
        <v>5.0317972562114397</v>
      </c>
      <c r="F2914">
        <v>27.457410623675798</v>
      </c>
      <c r="G2914" s="1">
        <v>246.899243140061</v>
      </c>
      <c r="H2914" s="2">
        <v>149</v>
      </c>
      <c r="I2914" s="1">
        <v>5</v>
      </c>
      <c r="J2914" s="1">
        <v>0</v>
      </c>
      <c r="K2914" s="1">
        <f t="shared" si="45"/>
        <v>1.6570419002688701</v>
      </c>
    </row>
    <row r="2915" spans="1:11">
      <c r="A2915" s="5">
        <v>45779.375</v>
      </c>
      <c r="B2915" s="1">
        <v>109</v>
      </c>
      <c r="C2915" s="1" t="s">
        <v>14</v>
      </c>
      <c r="D2915" s="1">
        <v>71.095861874089096</v>
      </c>
      <c r="E2915" s="1">
        <v>7.2172172818500897</v>
      </c>
      <c r="F2915">
        <v>39.480828831150902</v>
      </c>
      <c r="G2915" s="1">
        <v>229.82133608524899</v>
      </c>
      <c r="H2915" s="2">
        <v>190</v>
      </c>
      <c r="I2915" s="1">
        <v>5</v>
      </c>
      <c r="J2915" s="1">
        <v>0</v>
      </c>
      <c r="K2915" s="1">
        <f t="shared" si="45"/>
        <v>1.2095859793960499</v>
      </c>
    </row>
    <row r="2916" spans="1:11">
      <c r="A2916" s="5">
        <v>45779.416666666701</v>
      </c>
      <c r="B2916" s="1">
        <v>133</v>
      </c>
      <c r="C2916" s="1" t="s">
        <v>14</v>
      </c>
      <c r="D2916" s="1">
        <v>59.395675028347704</v>
      </c>
      <c r="E2916" s="1">
        <v>3.7705463881754802</v>
      </c>
      <c r="F2916">
        <v>27.525086122611899</v>
      </c>
      <c r="G2916" s="1">
        <v>245.47952409107901</v>
      </c>
      <c r="H2916" s="2">
        <v>60</v>
      </c>
      <c r="I2916" s="1">
        <v>5</v>
      </c>
      <c r="J2916" s="1">
        <v>0</v>
      </c>
      <c r="K2916" s="1">
        <f t="shared" si="45"/>
        <v>4.0913254015179801</v>
      </c>
    </row>
    <row r="2917" spans="1:11">
      <c r="A2917" s="5">
        <v>45779.458333333299</v>
      </c>
      <c r="B2917" s="1">
        <v>105</v>
      </c>
      <c r="C2917" s="1" t="s">
        <v>15</v>
      </c>
      <c r="D2917" s="1">
        <v>69.540069922546905</v>
      </c>
      <c r="E2917" s="1">
        <v>5.7788039006212504</v>
      </c>
      <c r="F2917">
        <v>24.607888000173201</v>
      </c>
      <c r="G2917" s="1">
        <v>208.55020254724201</v>
      </c>
      <c r="H2917" s="2">
        <v>169</v>
      </c>
      <c r="I2917" s="1">
        <v>2</v>
      </c>
      <c r="J2917" s="1">
        <v>0</v>
      </c>
      <c r="K2917" s="1">
        <f t="shared" si="45"/>
        <v>1.2340248671434499</v>
      </c>
    </row>
    <row r="2918" spans="1:11">
      <c r="A2918" s="5">
        <v>45779.5</v>
      </c>
      <c r="B2918" s="1">
        <v>136</v>
      </c>
      <c r="C2918" s="1" t="s">
        <v>11</v>
      </c>
      <c r="D2918" s="1">
        <v>83.920015398212499</v>
      </c>
      <c r="E2918" s="1">
        <v>5.3580172086876399</v>
      </c>
      <c r="F2918">
        <v>28.576800161103201</v>
      </c>
      <c r="G2918" s="1">
        <v>232.02491080575999</v>
      </c>
      <c r="H2918" s="2">
        <v>155</v>
      </c>
      <c r="I2918" s="1">
        <v>4</v>
      </c>
      <c r="J2918" s="1">
        <v>0</v>
      </c>
      <c r="K2918" s="1">
        <f t="shared" si="45"/>
        <v>1.49693490842426</v>
      </c>
    </row>
    <row r="2919" spans="1:11">
      <c r="A2919" s="5">
        <v>45779.541666666701</v>
      </c>
      <c r="B2919" s="1">
        <v>143</v>
      </c>
      <c r="C2919" s="1" t="s">
        <v>11</v>
      </c>
      <c r="D2919" s="1">
        <v>68.919938552976305</v>
      </c>
      <c r="E2919" s="1">
        <v>5.9826550121946198</v>
      </c>
      <c r="F2919">
        <v>32.115359304955703</v>
      </c>
      <c r="G2919" s="1">
        <v>309.17003505002998</v>
      </c>
      <c r="H2919" s="2">
        <v>144</v>
      </c>
      <c r="I2919" s="1">
        <v>2</v>
      </c>
      <c r="J2919" s="1">
        <v>0</v>
      </c>
      <c r="K2919" s="1">
        <f t="shared" si="45"/>
        <v>2.1470141322918801</v>
      </c>
    </row>
    <row r="2920" spans="1:11">
      <c r="A2920" s="5">
        <v>45779.583333333299</v>
      </c>
      <c r="B2920" s="1">
        <v>134</v>
      </c>
      <c r="C2920" s="1" t="s">
        <v>14</v>
      </c>
      <c r="D2920" s="1">
        <v>86.015068223582801</v>
      </c>
      <c r="E2920" s="1">
        <v>4.2928876700343803</v>
      </c>
      <c r="F2920">
        <v>27.7698346929762</v>
      </c>
      <c r="G2920" s="1">
        <v>237.85515063798999</v>
      </c>
      <c r="H2920" s="2">
        <v>58</v>
      </c>
      <c r="I2920" s="1">
        <v>2</v>
      </c>
      <c r="J2920" s="1">
        <v>0</v>
      </c>
      <c r="K2920" s="1">
        <f t="shared" si="45"/>
        <v>4.1009508730687996</v>
      </c>
    </row>
    <row r="2921" spans="1:11">
      <c r="A2921" s="5">
        <v>45779.625</v>
      </c>
      <c r="B2921" s="1">
        <v>122</v>
      </c>
      <c r="C2921" s="1" t="s">
        <v>11</v>
      </c>
      <c r="D2921" s="1">
        <v>69.666081095932299</v>
      </c>
      <c r="E2921" s="1">
        <v>7.8215428305331898</v>
      </c>
      <c r="F2921">
        <v>24.823400223924299</v>
      </c>
      <c r="G2921" s="1">
        <v>265.69203387155102</v>
      </c>
      <c r="H2921" s="2">
        <v>186</v>
      </c>
      <c r="I2921" s="1">
        <v>3</v>
      </c>
      <c r="J2921" s="1">
        <v>0</v>
      </c>
      <c r="K2921" s="1">
        <f t="shared" si="45"/>
        <v>1.42845179500834</v>
      </c>
    </row>
    <row r="2922" spans="1:11">
      <c r="A2922" s="5">
        <v>45779.666666666701</v>
      </c>
      <c r="B2922" s="1">
        <v>138</v>
      </c>
      <c r="C2922" s="1" t="s">
        <v>14</v>
      </c>
      <c r="D2922" s="1">
        <v>90.445308789806205</v>
      </c>
      <c r="E2922" s="1">
        <v>5.3234004947652798</v>
      </c>
      <c r="F2922">
        <v>31.866893661742999</v>
      </c>
      <c r="G2922" s="1">
        <v>268.98888075680298</v>
      </c>
      <c r="H2922" s="2">
        <v>62</v>
      </c>
      <c r="I2922" s="1">
        <v>4</v>
      </c>
      <c r="J2922" s="1">
        <v>0</v>
      </c>
      <c r="K2922" s="1">
        <f t="shared" si="45"/>
        <v>4.3385303347871496</v>
      </c>
    </row>
    <row r="2923" spans="1:11">
      <c r="A2923" s="5">
        <v>45779.708333333299</v>
      </c>
      <c r="B2923" s="1">
        <v>101</v>
      </c>
      <c r="C2923" s="1" t="s">
        <v>14</v>
      </c>
      <c r="D2923" s="1">
        <v>74.914141979361005</v>
      </c>
      <c r="E2923" s="1">
        <v>7.1910356807638101</v>
      </c>
      <c r="F2923">
        <v>19.610481850830599</v>
      </c>
      <c r="G2923" s="1">
        <v>275.753260142633</v>
      </c>
      <c r="H2923" s="2">
        <v>99</v>
      </c>
      <c r="I2923" s="1">
        <v>3</v>
      </c>
      <c r="J2923" s="1">
        <v>0</v>
      </c>
      <c r="K2923" s="1">
        <f t="shared" si="45"/>
        <v>2.7853864660871999</v>
      </c>
    </row>
    <row r="2924" spans="1:11">
      <c r="A2924" s="5">
        <v>45779.75</v>
      </c>
      <c r="B2924" s="1">
        <v>136</v>
      </c>
      <c r="C2924" s="1" t="s">
        <v>14</v>
      </c>
      <c r="D2924" s="1">
        <v>68.298335777721704</v>
      </c>
      <c r="E2924" s="1">
        <v>7.56646656929989</v>
      </c>
      <c r="F2924">
        <v>30.772350949390301</v>
      </c>
      <c r="G2924" s="1">
        <v>200.02937246255101</v>
      </c>
      <c r="H2924" s="2">
        <v>174</v>
      </c>
      <c r="I2924" s="1">
        <v>2</v>
      </c>
      <c r="J2924" s="1">
        <v>0</v>
      </c>
      <c r="K2924" s="1">
        <f t="shared" si="45"/>
        <v>1.14959409461236</v>
      </c>
    </row>
    <row r="2925" spans="1:11">
      <c r="A2925" s="5">
        <v>45779.791666666701</v>
      </c>
      <c r="B2925" s="1">
        <v>112</v>
      </c>
      <c r="C2925" s="1" t="s">
        <v>14</v>
      </c>
      <c r="D2925" s="1">
        <v>63.965472688747099</v>
      </c>
      <c r="E2925" s="1">
        <v>4.8479040735945897</v>
      </c>
      <c r="F2925">
        <v>31.495011974741502</v>
      </c>
      <c r="G2925" s="1">
        <v>251.724188955058</v>
      </c>
      <c r="H2925" s="2">
        <v>78</v>
      </c>
      <c r="I2925" s="1">
        <v>5</v>
      </c>
      <c r="J2925" s="1">
        <v>0</v>
      </c>
      <c r="K2925" s="1">
        <f t="shared" si="45"/>
        <v>3.2272331917315098</v>
      </c>
    </row>
    <row r="2926" spans="1:11">
      <c r="A2926" s="5">
        <v>45779.833333333299</v>
      </c>
      <c r="B2926" s="1">
        <v>105</v>
      </c>
      <c r="C2926" s="1" t="s">
        <v>11</v>
      </c>
      <c r="D2926" s="1">
        <v>57.922903404338399</v>
      </c>
      <c r="E2926" s="1">
        <v>4.88150146954652</v>
      </c>
      <c r="F2926">
        <v>22.860113287276601</v>
      </c>
      <c r="G2926" s="1">
        <v>225.26850764887701</v>
      </c>
      <c r="H2926" s="2">
        <v>108</v>
      </c>
      <c r="I2926" s="1">
        <v>1</v>
      </c>
      <c r="J2926" s="1">
        <v>0</v>
      </c>
      <c r="K2926" s="1">
        <f t="shared" si="45"/>
        <v>2.0858195152673802</v>
      </c>
    </row>
    <row r="2927" spans="1:11">
      <c r="A2927" s="5">
        <v>45779.875</v>
      </c>
      <c r="B2927" s="1">
        <v>101</v>
      </c>
      <c r="C2927" s="1" t="s">
        <v>14</v>
      </c>
      <c r="D2927" s="1">
        <v>49.331303796201802</v>
      </c>
      <c r="E2927" s="1">
        <v>6.3330617236210296</v>
      </c>
      <c r="F2927">
        <v>34.904918052356898</v>
      </c>
      <c r="G2927" s="1">
        <v>249.86740127278699</v>
      </c>
      <c r="H2927" s="2">
        <v>183</v>
      </c>
      <c r="I2927" s="1">
        <v>4</v>
      </c>
      <c r="J2927" s="1">
        <v>0</v>
      </c>
      <c r="K2927" s="1">
        <f t="shared" si="45"/>
        <v>1.36539563537042</v>
      </c>
    </row>
    <row r="2928" spans="1:11">
      <c r="A2928" s="5">
        <v>45779.916666666701</v>
      </c>
      <c r="B2928" s="1">
        <v>137</v>
      </c>
      <c r="C2928" s="1" t="s">
        <v>11</v>
      </c>
      <c r="D2928" s="1">
        <v>63.312241433787101</v>
      </c>
      <c r="E2928" s="1">
        <v>4.0017242004772102</v>
      </c>
      <c r="F2928">
        <v>38.0579419506535</v>
      </c>
      <c r="G2928" s="1">
        <v>189.38496596342301</v>
      </c>
      <c r="H2928" s="2">
        <v>105</v>
      </c>
      <c r="I2928" s="1">
        <v>1</v>
      </c>
      <c r="J2928" s="1">
        <v>0</v>
      </c>
      <c r="K2928" s="1">
        <f t="shared" si="45"/>
        <v>1.80366634250879</v>
      </c>
    </row>
    <row r="2929" spans="1:11">
      <c r="A2929" s="5">
        <v>45779.958333333299</v>
      </c>
      <c r="B2929" s="1">
        <v>129</v>
      </c>
      <c r="C2929" s="1" t="s">
        <v>11</v>
      </c>
      <c r="D2929" s="1">
        <v>72.281329809989899</v>
      </c>
      <c r="E2929" s="1">
        <v>4.8948318426423096</v>
      </c>
      <c r="F2929">
        <v>25.111419891281798</v>
      </c>
      <c r="G2929" s="1">
        <v>261.59942061628402</v>
      </c>
      <c r="H2929" s="2">
        <v>87</v>
      </c>
      <c r="I2929" s="1">
        <v>6</v>
      </c>
      <c r="J2929" s="1">
        <v>0</v>
      </c>
      <c r="K2929" s="1">
        <f t="shared" si="45"/>
        <v>3.0068898921412002</v>
      </c>
    </row>
    <row r="2930" spans="1:11">
      <c r="A2930" s="5">
        <v>45780</v>
      </c>
      <c r="B2930" s="1">
        <v>143</v>
      </c>
      <c r="C2930" s="1" t="s">
        <v>14</v>
      </c>
      <c r="D2930" s="1">
        <v>62.415418998371003</v>
      </c>
      <c r="E2930" s="1">
        <v>3.4253074456082802</v>
      </c>
      <c r="F2930">
        <v>22.760725832792801</v>
      </c>
      <c r="G2930" s="1">
        <v>283.51305830287498</v>
      </c>
      <c r="H2930" s="2">
        <v>184</v>
      </c>
      <c r="I2930" s="1">
        <v>3</v>
      </c>
      <c r="J2930" s="1">
        <v>0</v>
      </c>
      <c r="K2930" s="1">
        <f t="shared" si="45"/>
        <v>1.5408318386025801</v>
      </c>
    </row>
    <row r="2931" spans="1:11">
      <c r="A2931" s="5">
        <v>45780.041666666701</v>
      </c>
      <c r="B2931" s="1">
        <v>121</v>
      </c>
      <c r="C2931" s="1" t="s">
        <v>15</v>
      </c>
      <c r="D2931" s="1">
        <v>89.519979663811696</v>
      </c>
      <c r="E2931" s="1">
        <v>3.9132338697949298</v>
      </c>
      <c r="F2931">
        <v>35.8292642617455</v>
      </c>
      <c r="G2931" s="1">
        <v>204.79070566789699</v>
      </c>
      <c r="H2931" s="2">
        <v>53</v>
      </c>
      <c r="I2931" s="1">
        <v>4</v>
      </c>
      <c r="J2931" s="1">
        <v>0</v>
      </c>
      <c r="K2931" s="1">
        <f t="shared" si="45"/>
        <v>3.86397557863957</v>
      </c>
    </row>
    <row r="2932" spans="1:11">
      <c r="A2932" s="5">
        <v>45780.083333333299</v>
      </c>
      <c r="B2932" s="1">
        <v>144</v>
      </c>
      <c r="C2932" s="1" t="s">
        <v>11</v>
      </c>
      <c r="D2932" s="1">
        <v>62.354768925962198</v>
      </c>
      <c r="E2932" s="1">
        <v>2.8703610745039501</v>
      </c>
      <c r="F2932">
        <v>30.167089539373201</v>
      </c>
      <c r="G2932" s="1">
        <v>275.46425984150699</v>
      </c>
      <c r="H2932" s="2">
        <v>82</v>
      </c>
      <c r="I2932" s="1">
        <v>3</v>
      </c>
      <c r="J2932" s="1">
        <v>0</v>
      </c>
      <c r="K2932" s="1">
        <f t="shared" si="45"/>
        <v>3.3593202419696002</v>
      </c>
    </row>
    <row r="2933" spans="1:11">
      <c r="A2933" s="5">
        <v>45780.125</v>
      </c>
      <c r="B2933" s="1">
        <v>130</v>
      </c>
      <c r="C2933" s="1" t="s">
        <v>11</v>
      </c>
      <c r="D2933" s="1">
        <v>65.986856042894203</v>
      </c>
      <c r="E2933" s="1">
        <v>4.2585542203629396</v>
      </c>
      <c r="F2933">
        <v>26.4065289286021</v>
      </c>
      <c r="G2933" s="1">
        <v>206.881202700036</v>
      </c>
      <c r="H2933" s="2">
        <v>57</v>
      </c>
      <c r="I2933" s="1">
        <v>2</v>
      </c>
      <c r="J2933" s="1">
        <v>0</v>
      </c>
      <c r="K2933" s="1">
        <f t="shared" si="45"/>
        <v>3.62949478421115</v>
      </c>
    </row>
    <row r="2934" spans="1:11">
      <c r="A2934" s="5">
        <v>45780.166666666701</v>
      </c>
      <c r="B2934" s="1">
        <v>117</v>
      </c>
      <c r="C2934" s="1" t="s">
        <v>15</v>
      </c>
      <c r="D2934" s="1">
        <v>61.004611791863901</v>
      </c>
      <c r="E2934" s="1">
        <v>7.5061909755246203</v>
      </c>
      <c r="F2934">
        <v>22.9094389386613</v>
      </c>
      <c r="G2934" s="1">
        <v>170.89964098253299</v>
      </c>
      <c r="H2934" s="2">
        <v>125</v>
      </c>
      <c r="I2934" s="1">
        <v>1</v>
      </c>
      <c r="J2934" s="1">
        <v>0</v>
      </c>
      <c r="K2934" s="1">
        <f t="shared" si="45"/>
        <v>1.3671971278602699</v>
      </c>
    </row>
    <row r="2935" spans="1:11">
      <c r="A2935" s="5">
        <v>45780.208333333299</v>
      </c>
      <c r="B2935" s="1">
        <v>142</v>
      </c>
      <c r="C2935" s="1" t="s">
        <v>11</v>
      </c>
      <c r="D2935" s="1">
        <v>65.449696217393196</v>
      </c>
      <c r="E2935" s="1">
        <v>6.85910649943082</v>
      </c>
      <c r="F2935">
        <v>30.269066865408799</v>
      </c>
      <c r="G2935" s="1">
        <v>277.925101942391</v>
      </c>
      <c r="H2935" s="2">
        <v>170</v>
      </c>
      <c r="I2935" s="1">
        <v>1</v>
      </c>
      <c r="J2935" s="1">
        <v>0</v>
      </c>
      <c r="K2935" s="1">
        <f t="shared" si="45"/>
        <v>1.6348535408375999</v>
      </c>
    </row>
    <row r="2936" spans="1:11">
      <c r="A2936" s="5">
        <v>45780.25</v>
      </c>
      <c r="B2936" s="1">
        <v>126</v>
      </c>
      <c r="C2936" s="1" t="s">
        <v>15</v>
      </c>
      <c r="D2936" s="1">
        <v>69.987626530109594</v>
      </c>
      <c r="E2936" s="1">
        <v>5.2446471858132604</v>
      </c>
      <c r="F2936">
        <v>27.2202741526532</v>
      </c>
      <c r="G2936" s="1">
        <v>216.33656699490501</v>
      </c>
      <c r="H2936" s="2">
        <v>108</v>
      </c>
      <c r="I2936" s="1">
        <v>3</v>
      </c>
      <c r="J2936" s="1">
        <v>0</v>
      </c>
      <c r="K2936" s="1">
        <f t="shared" si="45"/>
        <v>2.0031163610639302</v>
      </c>
    </row>
    <row r="2937" spans="1:11">
      <c r="A2937" s="5">
        <v>45780.291666666701</v>
      </c>
      <c r="B2937" s="1">
        <v>118</v>
      </c>
      <c r="C2937" s="1" t="s">
        <v>15</v>
      </c>
      <c r="D2937" s="1">
        <v>73.372102833117907</v>
      </c>
      <c r="E2937" s="1">
        <v>3.8716708742286201</v>
      </c>
      <c r="F2937">
        <v>33.591005290818998</v>
      </c>
      <c r="G2937" s="1">
        <v>227.33679874332799</v>
      </c>
      <c r="H2937" s="2">
        <v>151</v>
      </c>
      <c r="I2937" s="1">
        <v>4</v>
      </c>
      <c r="J2937" s="1">
        <v>0</v>
      </c>
      <c r="K2937" s="1">
        <f t="shared" si="45"/>
        <v>1.50554171353198</v>
      </c>
    </row>
    <row r="2938" spans="1:11">
      <c r="A2938" s="5">
        <v>45780.333333333299</v>
      </c>
      <c r="B2938" s="1">
        <v>132</v>
      </c>
      <c r="C2938" s="1" t="s">
        <v>15</v>
      </c>
      <c r="D2938" s="1">
        <v>67.3586180338107</v>
      </c>
      <c r="E2938" s="1">
        <v>6.3854968296424097</v>
      </c>
      <c r="F2938">
        <v>32.118171735472103</v>
      </c>
      <c r="G2938" s="1">
        <v>242.462480721025</v>
      </c>
      <c r="H2938" s="2">
        <v>82</v>
      </c>
      <c r="I2938" s="1">
        <v>3</v>
      </c>
      <c r="J2938" s="1">
        <v>0</v>
      </c>
      <c r="K2938" s="1">
        <f t="shared" si="45"/>
        <v>2.9568595209881101</v>
      </c>
    </row>
    <row r="2939" spans="1:11">
      <c r="A2939" s="5">
        <v>45780.375</v>
      </c>
      <c r="B2939" s="1">
        <v>104</v>
      </c>
      <c r="C2939" s="1" t="s">
        <v>15</v>
      </c>
      <c r="D2939" s="1">
        <v>61.730694794614301</v>
      </c>
      <c r="E2939" s="1">
        <v>3.6974151984617101</v>
      </c>
      <c r="F2939">
        <v>24.797576592395199</v>
      </c>
      <c r="G2939" s="1">
        <v>253.938793349234</v>
      </c>
      <c r="H2939" s="2">
        <v>64</v>
      </c>
      <c r="I2939" s="1">
        <v>4</v>
      </c>
      <c r="J2939" s="1">
        <v>0</v>
      </c>
      <c r="K2939" s="1">
        <f t="shared" si="45"/>
        <v>3.9677936460817902</v>
      </c>
    </row>
    <row r="2940" spans="1:11">
      <c r="A2940" s="5">
        <v>45780.416666666701</v>
      </c>
      <c r="B2940" s="1">
        <v>106</v>
      </c>
      <c r="C2940" s="1" t="s">
        <v>11</v>
      </c>
      <c r="D2940" s="1">
        <v>62.067551180304697</v>
      </c>
      <c r="E2940" s="1">
        <v>4.04135051025803</v>
      </c>
      <c r="F2940">
        <v>24.589479921332</v>
      </c>
      <c r="G2940" s="1">
        <v>272.59776184170698</v>
      </c>
      <c r="H2940" s="2">
        <v>197</v>
      </c>
      <c r="I2940" s="1">
        <v>4</v>
      </c>
      <c r="J2940" s="1">
        <v>0</v>
      </c>
      <c r="K2940" s="1">
        <f t="shared" si="45"/>
        <v>1.38374498396806</v>
      </c>
    </row>
    <row r="2941" spans="1:11">
      <c r="A2941" s="5">
        <v>45780.458333333299</v>
      </c>
      <c r="B2941" s="1">
        <v>120</v>
      </c>
      <c r="C2941" s="1" t="s">
        <v>14</v>
      </c>
      <c r="D2941" s="1">
        <v>64.692421056430206</v>
      </c>
      <c r="E2941" s="1">
        <v>6.7602125178445096</v>
      </c>
      <c r="F2941">
        <v>41.966961906634403</v>
      </c>
      <c r="G2941" s="1">
        <v>210.63118027529401</v>
      </c>
      <c r="H2941" s="2">
        <v>110</v>
      </c>
      <c r="I2941" s="1">
        <v>4</v>
      </c>
      <c r="J2941" s="1">
        <v>0</v>
      </c>
      <c r="K2941" s="1">
        <f t="shared" si="45"/>
        <v>1.9148289115935799</v>
      </c>
    </row>
    <row r="2942" spans="1:11">
      <c r="A2942" s="5">
        <v>45780.5</v>
      </c>
      <c r="B2942" s="1">
        <v>109</v>
      </c>
      <c r="C2942" s="1" t="s">
        <v>15</v>
      </c>
      <c r="D2942" s="1">
        <v>75.934847909994801</v>
      </c>
      <c r="E2942" s="1">
        <v>6.3166207639415903</v>
      </c>
      <c r="F2942">
        <v>28.2585964809426</v>
      </c>
      <c r="G2942" s="1">
        <v>280.225728857511</v>
      </c>
      <c r="H2942" s="2">
        <v>165</v>
      </c>
      <c r="I2942" s="1">
        <v>4</v>
      </c>
      <c r="J2942" s="1">
        <v>0</v>
      </c>
      <c r="K2942" s="1">
        <f t="shared" si="45"/>
        <v>1.69833775065158</v>
      </c>
    </row>
    <row r="2943" spans="1:11">
      <c r="A2943" s="5">
        <v>45780.541666666701</v>
      </c>
      <c r="B2943" s="1">
        <v>147</v>
      </c>
      <c r="C2943" s="1" t="s">
        <v>14</v>
      </c>
      <c r="D2943" s="1">
        <v>69.6245016990907</v>
      </c>
      <c r="E2943" s="1">
        <v>5.4148340411054603</v>
      </c>
      <c r="F2943">
        <v>32.505433497868196</v>
      </c>
      <c r="G2943" s="1">
        <v>259.24311291390597</v>
      </c>
      <c r="H2943" s="2">
        <v>108</v>
      </c>
      <c r="I2943" s="1">
        <v>4</v>
      </c>
      <c r="J2943" s="1">
        <v>0</v>
      </c>
      <c r="K2943" s="1">
        <f t="shared" si="45"/>
        <v>2.4003991936472699</v>
      </c>
    </row>
    <row r="2944" spans="1:11">
      <c r="A2944" s="5">
        <v>45780.583333333299</v>
      </c>
      <c r="B2944" s="1">
        <v>146</v>
      </c>
      <c r="C2944" s="1" t="s">
        <v>11</v>
      </c>
      <c r="D2944" s="1">
        <v>71.713163673540393</v>
      </c>
      <c r="E2944" s="1">
        <v>4.1754814698458702</v>
      </c>
      <c r="F2944">
        <v>23.0025702062261</v>
      </c>
      <c r="G2944" s="1">
        <v>212.25235006134099</v>
      </c>
      <c r="H2944" s="2">
        <v>111</v>
      </c>
      <c r="I2944" s="1">
        <v>2</v>
      </c>
      <c r="J2944" s="1">
        <v>0</v>
      </c>
      <c r="K2944" s="1">
        <f t="shared" si="45"/>
        <v>1.91218333388596</v>
      </c>
    </row>
    <row r="2945" spans="1:11">
      <c r="A2945" s="5">
        <v>45780.625</v>
      </c>
      <c r="B2945" s="1">
        <v>135</v>
      </c>
      <c r="C2945" s="1" t="s">
        <v>14</v>
      </c>
      <c r="D2945" s="1">
        <v>67.165273869893994</v>
      </c>
      <c r="E2945" s="1">
        <v>3.2299497794887699</v>
      </c>
      <c r="F2945">
        <v>34.969077910465401</v>
      </c>
      <c r="G2945" s="1">
        <v>266.30994481647502</v>
      </c>
      <c r="H2945" s="2">
        <v>174</v>
      </c>
      <c r="I2945" s="1">
        <v>5</v>
      </c>
      <c r="J2945" s="1">
        <v>0</v>
      </c>
      <c r="K2945" s="1">
        <f t="shared" si="45"/>
        <v>1.53051692423262</v>
      </c>
    </row>
    <row r="2946" spans="1:11">
      <c r="A2946" s="5">
        <v>45780.666666666701</v>
      </c>
      <c r="B2946" s="1">
        <v>147</v>
      </c>
      <c r="C2946" s="1" t="s">
        <v>14</v>
      </c>
      <c r="D2946" s="1">
        <v>74.199595512953195</v>
      </c>
      <c r="E2946" s="1">
        <v>5.4775566981480504</v>
      </c>
      <c r="F2946">
        <v>31.964072956500299</v>
      </c>
      <c r="G2946" s="1">
        <v>203.87936687651199</v>
      </c>
      <c r="H2946" s="2">
        <v>76</v>
      </c>
      <c r="I2946" s="1">
        <v>2</v>
      </c>
      <c r="J2946" s="1">
        <v>0</v>
      </c>
      <c r="K2946" s="1">
        <f t="shared" si="45"/>
        <v>2.68262324837516</v>
      </c>
    </row>
    <row r="2947" spans="1:11">
      <c r="A2947" s="5">
        <v>45780.708333333299</v>
      </c>
      <c r="B2947" s="1">
        <v>132</v>
      </c>
      <c r="C2947" s="1" t="s">
        <v>14</v>
      </c>
      <c r="D2947" s="1">
        <v>69.867959233533298</v>
      </c>
      <c r="E2947" s="1">
        <v>6.5176844124022999</v>
      </c>
      <c r="F2947">
        <v>32.583388277635699</v>
      </c>
      <c r="G2947" s="1">
        <v>356.48848743128099</v>
      </c>
      <c r="H2947" s="2">
        <v>108</v>
      </c>
      <c r="I2947" s="1">
        <v>5</v>
      </c>
      <c r="J2947" s="1">
        <v>0</v>
      </c>
      <c r="K2947" s="1">
        <f t="shared" ref="K2947:K3010" si="46">IF(H2947=0,0,G2947/H2947)</f>
        <v>3.3008193280674201</v>
      </c>
    </row>
    <row r="2948" spans="1:11">
      <c r="A2948" s="5">
        <v>45780.75</v>
      </c>
      <c r="B2948" s="1">
        <v>149</v>
      </c>
      <c r="C2948" s="1" t="s">
        <v>11</v>
      </c>
      <c r="D2948" s="1">
        <v>73.518136744971599</v>
      </c>
      <c r="E2948" s="1">
        <v>4.9247688885470904</v>
      </c>
      <c r="F2948">
        <v>29.249124021979501</v>
      </c>
      <c r="G2948" s="1">
        <v>270.36375563841199</v>
      </c>
      <c r="H2948" s="2">
        <v>111</v>
      </c>
      <c r="I2948" s="1">
        <v>0</v>
      </c>
      <c r="J2948" s="1">
        <v>0</v>
      </c>
      <c r="K2948" s="1">
        <f t="shared" si="46"/>
        <v>2.4357095102559598</v>
      </c>
    </row>
    <row r="2949" spans="1:11">
      <c r="A2949" s="5">
        <v>45780.791666666701</v>
      </c>
      <c r="B2949" s="1">
        <v>108</v>
      </c>
      <c r="C2949" s="1" t="s">
        <v>11</v>
      </c>
      <c r="D2949" s="1">
        <v>60.411586711384999</v>
      </c>
      <c r="E2949" s="1">
        <v>5.4444386156554696</v>
      </c>
      <c r="F2949">
        <v>37.659788772154798</v>
      </c>
      <c r="G2949" s="1">
        <v>216.19856668789399</v>
      </c>
      <c r="H2949" s="2">
        <v>179</v>
      </c>
      <c r="I2949" s="1">
        <v>1</v>
      </c>
      <c r="J2949" s="1">
        <v>0</v>
      </c>
      <c r="K2949" s="1">
        <f t="shared" si="46"/>
        <v>1.2078132217200801</v>
      </c>
    </row>
    <row r="2950" spans="1:11">
      <c r="A2950" s="5">
        <v>45780.833333333299</v>
      </c>
      <c r="B2950" s="1">
        <v>116</v>
      </c>
      <c r="C2950" s="1" t="s">
        <v>11</v>
      </c>
      <c r="D2950" s="1">
        <v>69.211194652076102</v>
      </c>
      <c r="E2950" s="1">
        <v>4.0634701322254401</v>
      </c>
      <c r="F2950">
        <v>33.897841791312203</v>
      </c>
      <c r="G2950" s="1">
        <v>152.67452015329999</v>
      </c>
      <c r="H2950" s="2">
        <v>199</v>
      </c>
      <c r="I2950" s="1">
        <v>0</v>
      </c>
      <c r="J2950" s="1">
        <v>0</v>
      </c>
      <c r="K2950" s="1">
        <f t="shared" si="46"/>
        <v>0.76720864398643396</v>
      </c>
    </row>
    <row r="2951" spans="1:11">
      <c r="A2951" s="5">
        <v>45780.875</v>
      </c>
      <c r="B2951" s="1">
        <v>133</v>
      </c>
      <c r="C2951" s="1" t="s">
        <v>14</v>
      </c>
      <c r="D2951" s="1">
        <v>75.269227677415003</v>
      </c>
      <c r="E2951" s="1">
        <v>7.8486511319016596</v>
      </c>
      <c r="F2951">
        <v>27.294026200910999</v>
      </c>
      <c r="G2951" s="1">
        <v>154.81980871066</v>
      </c>
      <c r="H2951" s="2">
        <v>180</v>
      </c>
      <c r="I2951" s="1">
        <v>5</v>
      </c>
      <c r="J2951" s="1">
        <v>0</v>
      </c>
      <c r="K2951" s="1">
        <f t="shared" si="46"/>
        <v>0.860110048392557</v>
      </c>
    </row>
    <row r="2952" spans="1:11">
      <c r="A2952" s="5">
        <v>45780.916666666701</v>
      </c>
      <c r="B2952" s="1">
        <v>145</v>
      </c>
      <c r="C2952" s="1" t="s">
        <v>11</v>
      </c>
      <c r="D2952" s="1">
        <v>56.115183980534802</v>
      </c>
      <c r="E2952" s="1">
        <v>6.9555211305324098</v>
      </c>
      <c r="F2952">
        <v>24.407535569868099</v>
      </c>
      <c r="G2952" s="1">
        <v>305.134758433694</v>
      </c>
      <c r="H2952" s="2">
        <v>184</v>
      </c>
      <c r="I2952" s="1">
        <v>1</v>
      </c>
      <c r="J2952" s="1">
        <v>0</v>
      </c>
      <c r="K2952" s="1">
        <f t="shared" si="46"/>
        <v>1.65834107844399</v>
      </c>
    </row>
    <row r="2953" spans="1:11">
      <c r="A2953" s="5">
        <v>45780.958333333299</v>
      </c>
      <c r="B2953" s="1">
        <v>133</v>
      </c>
      <c r="C2953" s="1" t="s">
        <v>14</v>
      </c>
      <c r="D2953" s="1">
        <v>74.928305566961598</v>
      </c>
      <c r="E2953" s="1">
        <v>6.5342437144812697</v>
      </c>
      <c r="F2953">
        <v>29.560915689367</v>
      </c>
      <c r="G2953" s="1">
        <v>265.63447282472902</v>
      </c>
      <c r="H2953" s="2">
        <v>64</v>
      </c>
      <c r="I2953" s="1">
        <v>6</v>
      </c>
      <c r="J2953" s="1">
        <v>0</v>
      </c>
      <c r="K2953" s="1">
        <f t="shared" si="46"/>
        <v>4.15053863788639</v>
      </c>
    </row>
    <row r="2954" spans="1:11">
      <c r="A2954" s="5">
        <v>45781</v>
      </c>
      <c r="B2954" s="1">
        <v>129</v>
      </c>
      <c r="C2954" s="1" t="s">
        <v>11</v>
      </c>
      <c r="D2954" s="1">
        <v>61.8503246756013</v>
      </c>
      <c r="E2954" s="1">
        <v>4.7159778367775003</v>
      </c>
      <c r="F2954">
        <v>32.093409767875997</v>
      </c>
      <c r="G2954" s="1">
        <v>205.16732739624999</v>
      </c>
      <c r="H2954" s="2">
        <v>174</v>
      </c>
      <c r="I2954" s="1">
        <v>2</v>
      </c>
      <c r="J2954" s="1">
        <v>1</v>
      </c>
      <c r="K2954" s="1">
        <f t="shared" si="46"/>
        <v>1.1791225712428199</v>
      </c>
    </row>
    <row r="2955" spans="1:11">
      <c r="A2955" s="5">
        <v>45781.041666666701</v>
      </c>
      <c r="B2955" s="1">
        <v>119</v>
      </c>
      <c r="C2955" s="1" t="s">
        <v>11</v>
      </c>
      <c r="D2955" s="1">
        <v>77.782707618930601</v>
      </c>
      <c r="E2955" s="1">
        <v>6.8261353836600502</v>
      </c>
      <c r="F2955">
        <v>32.359125691991103</v>
      </c>
      <c r="G2955" s="1">
        <v>253.276069383454</v>
      </c>
      <c r="H2955" s="2">
        <v>92</v>
      </c>
      <c r="I2955" s="1">
        <v>5</v>
      </c>
      <c r="J2955" s="1">
        <v>0</v>
      </c>
      <c r="K2955" s="1">
        <f t="shared" si="46"/>
        <v>2.7530007541679802</v>
      </c>
    </row>
    <row r="2956" spans="1:11">
      <c r="A2956" s="5">
        <v>45781.083333333299</v>
      </c>
      <c r="B2956" s="1">
        <v>135</v>
      </c>
      <c r="C2956" s="1" t="s">
        <v>14</v>
      </c>
      <c r="D2956" s="1">
        <v>81.2738510871079</v>
      </c>
      <c r="E2956" s="1">
        <v>2.7197596737140199</v>
      </c>
      <c r="F2956">
        <v>29.472397038836402</v>
      </c>
      <c r="G2956" s="1">
        <v>249.09228229560199</v>
      </c>
      <c r="H2956" s="2">
        <v>87</v>
      </c>
      <c r="I2956" s="1">
        <v>2</v>
      </c>
      <c r="J2956" s="1">
        <v>0</v>
      </c>
      <c r="K2956" s="1">
        <f t="shared" si="46"/>
        <v>2.86312968155864</v>
      </c>
    </row>
    <row r="2957" spans="1:11">
      <c r="A2957" s="5">
        <v>45781.125</v>
      </c>
      <c r="B2957" s="1">
        <v>120</v>
      </c>
      <c r="C2957" s="1" t="s">
        <v>11</v>
      </c>
      <c r="D2957" s="1">
        <v>57.1367701164896</v>
      </c>
      <c r="E2957" s="1">
        <v>5.4458197193825999</v>
      </c>
      <c r="F2957">
        <v>28.693045481187202</v>
      </c>
      <c r="G2957" s="1">
        <v>245.13387321985499</v>
      </c>
      <c r="H2957" s="2">
        <v>143</v>
      </c>
      <c r="I2957" s="1">
        <v>4</v>
      </c>
      <c r="J2957" s="1">
        <v>1</v>
      </c>
      <c r="K2957" s="1">
        <f t="shared" si="46"/>
        <v>1.7142228896493401</v>
      </c>
    </row>
    <row r="2958" spans="1:11">
      <c r="A2958" s="5">
        <v>45781.166666666701</v>
      </c>
      <c r="B2958" s="1">
        <v>107</v>
      </c>
      <c r="C2958" s="1" t="s">
        <v>14</v>
      </c>
      <c r="D2958" s="1">
        <v>79.591904020885295</v>
      </c>
      <c r="E2958" s="1">
        <v>0.749925011267635</v>
      </c>
      <c r="F2958">
        <v>29.469474727469901</v>
      </c>
      <c r="G2958" s="1">
        <v>246.96292706751001</v>
      </c>
      <c r="H2958" s="2">
        <v>198</v>
      </c>
      <c r="I2958" s="1">
        <v>5</v>
      </c>
      <c r="J2958" s="1">
        <v>0</v>
      </c>
      <c r="K2958" s="1">
        <f t="shared" si="46"/>
        <v>1.2472875104419701</v>
      </c>
    </row>
    <row r="2959" spans="1:11">
      <c r="A2959" s="5">
        <v>45781.208333333299</v>
      </c>
      <c r="B2959" s="1">
        <v>127</v>
      </c>
      <c r="C2959" s="1" t="s">
        <v>14</v>
      </c>
      <c r="D2959" s="1">
        <v>64.801528391630896</v>
      </c>
      <c r="E2959" s="1">
        <v>3.33279070662166</v>
      </c>
      <c r="F2959">
        <v>34.563149305539</v>
      </c>
      <c r="G2959" s="1">
        <v>305.57707898914299</v>
      </c>
      <c r="H2959" s="2">
        <v>61</v>
      </c>
      <c r="I2959" s="1">
        <v>4</v>
      </c>
      <c r="J2959" s="1">
        <v>1</v>
      </c>
      <c r="K2959" s="1">
        <f t="shared" si="46"/>
        <v>5.0094603112974303</v>
      </c>
    </row>
    <row r="2960" spans="1:11">
      <c r="A2960" s="5">
        <v>45781.25</v>
      </c>
      <c r="B2960" s="1">
        <v>103</v>
      </c>
      <c r="C2960" s="1" t="s">
        <v>11</v>
      </c>
      <c r="D2960" s="1">
        <v>88.792016799093602</v>
      </c>
      <c r="E2960" s="1">
        <v>3.8018891997594801</v>
      </c>
      <c r="F2960">
        <v>37.630667128792503</v>
      </c>
      <c r="G2960" s="1">
        <v>249.204930965042</v>
      </c>
      <c r="H2960" s="2">
        <v>125</v>
      </c>
      <c r="I2960" s="1">
        <v>1</v>
      </c>
      <c r="J2960" s="1">
        <v>0</v>
      </c>
      <c r="K2960" s="1">
        <f t="shared" si="46"/>
        <v>1.9936394477203401</v>
      </c>
    </row>
    <row r="2961" spans="1:11">
      <c r="A2961" s="5">
        <v>45781.291666666701</v>
      </c>
      <c r="B2961" s="1">
        <v>147</v>
      </c>
      <c r="C2961" s="1" t="s">
        <v>11</v>
      </c>
      <c r="D2961" s="1">
        <v>67.686143554237603</v>
      </c>
      <c r="E2961" s="1">
        <v>5.0658046938533801</v>
      </c>
      <c r="F2961">
        <v>18.8529290606002</v>
      </c>
      <c r="G2961" s="1">
        <v>256.48928713848898</v>
      </c>
      <c r="H2961" s="2">
        <v>134</v>
      </c>
      <c r="I2961" s="1">
        <v>5</v>
      </c>
      <c r="J2961" s="1">
        <v>0</v>
      </c>
      <c r="K2961" s="1">
        <f t="shared" si="46"/>
        <v>1.91409915774991</v>
      </c>
    </row>
    <row r="2962" spans="1:11">
      <c r="A2962" s="5">
        <v>45781.333333333299</v>
      </c>
      <c r="B2962" s="1">
        <v>147</v>
      </c>
      <c r="C2962" s="1" t="s">
        <v>15</v>
      </c>
      <c r="D2962" s="1">
        <v>68.416481564865293</v>
      </c>
      <c r="E2962" s="1">
        <v>4.6539256559921798</v>
      </c>
      <c r="F2962">
        <v>31.336825278096999</v>
      </c>
      <c r="G2962" s="1">
        <v>244.862614875058</v>
      </c>
      <c r="H2962" s="2">
        <v>92</v>
      </c>
      <c r="I2962" s="1">
        <v>3</v>
      </c>
      <c r="J2962" s="1">
        <v>0</v>
      </c>
      <c r="K2962" s="1">
        <f t="shared" si="46"/>
        <v>2.6615501616854198</v>
      </c>
    </row>
    <row r="2963" spans="1:11">
      <c r="A2963" s="5">
        <v>45781.375</v>
      </c>
      <c r="B2963" s="1">
        <v>130</v>
      </c>
      <c r="C2963" s="1" t="s">
        <v>14</v>
      </c>
      <c r="D2963" s="1">
        <v>73.649416259855101</v>
      </c>
      <c r="E2963" s="1">
        <v>6.1469103901417697</v>
      </c>
      <c r="F2963">
        <v>35.640662815890799</v>
      </c>
      <c r="G2963" s="1">
        <v>262.250818934547</v>
      </c>
      <c r="H2963" s="2">
        <v>105</v>
      </c>
      <c r="I2963" s="1">
        <v>4</v>
      </c>
      <c r="J2963" s="1">
        <v>0</v>
      </c>
      <c r="K2963" s="1">
        <f t="shared" si="46"/>
        <v>2.4976268469956899</v>
      </c>
    </row>
    <row r="2964" spans="1:11">
      <c r="A2964" s="5">
        <v>45781.416666666701</v>
      </c>
      <c r="B2964" s="1">
        <v>131</v>
      </c>
      <c r="C2964" s="1" t="s">
        <v>11</v>
      </c>
      <c r="D2964" s="1">
        <v>82.825903246486902</v>
      </c>
      <c r="E2964" s="1">
        <v>5.0740100673053696</v>
      </c>
      <c r="F2964">
        <v>24.396677541248899</v>
      </c>
      <c r="G2964" s="1">
        <v>219.376760840683</v>
      </c>
      <c r="H2964" s="2">
        <v>100</v>
      </c>
      <c r="I2964" s="1">
        <v>2</v>
      </c>
      <c r="J2964" s="1">
        <v>0</v>
      </c>
      <c r="K2964" s="1">
        <f t="shared" si="46"/>
        <v>2.19376760840683</v>
      </c>
    </row>
    <row r="2965" spans="1:11">
      <c r="A2965" s="5">
        <v>45781.458333333299</v>
      </c>
      <c r="B2965" s="1">
        <v>130</v>
      </c>
      <c r="C2965" s="1" t="s">
        <v>15</v>
      </c>
      <c r="D2965" s="1">
        <v>65.045269913052493</v>
      </c>
      <c r="E2965" s="1">
        <v>7.0737296928486399</v>
      </c>
      <c r="F2965">
        <v>23.332658039725001</v>
      </c>
      <c r="G2965" s="1">
        <v>319.776719646939</v>
      </c>
      <c r="H2965" s="2">
        <v>147</v>
      </c>
      <c r="I2965" s="1">
        <v>2</v>
      </c>
      <c r="J2965" s="1">
        <v>0</v>
      </c>
      <c r="K2965" s="1">
        <f t="shared" si="46"/>
        <v>2.1753518343329201</v>
      </c>
    </row>
    <row r="2966" spans="1:11">
      <c r="A2966" s="5">
        <v>45781.5</v>
      </c>
      <c r="B2966" s="1">
        <v>103</v>
      </c>
      <c r="C2966" s="1" t="s">
        <v>11</v>
      </c>
      <c r="D2966" s="1">
        <v>80.526816276760499</v>
      </c>
      <c r="E2966" s="1">
        <v>4.4266775176715001</v>
      </c>
      <c r="F2966">
        <v>23.328638056690501</v>
      </c>
      <c r="G2966" s="1">
        <v>272.04207262925797</v>
      </c>
      <c r="H2966" s="2">
        <v>154</v>
      </c>
      <c r="I2966" s="1">
        <v>8</v>
      </c>
      <c r="J2966" s="1">
        <v>0</v>
      </c>
      <c r="K2966" s="1">
        <f t="shared" si="46"/>
        <v>1.76650696512506</v>
      </c>
    </row>
    <row r="2967" spans="1:11">
      <c r="A2967" s="5">
        <v>45781.541666666701</v>
      </c>
      <c r="B2967" s="1">
        <v>122</v>
      </c>
      <c r="C2967" s="1" t="s">
        <v>14</v>
      </c>
      <c r="D2967" s="1">
        <v>75.813494933724797</v>
      </c>
      <c r="E2967" s="1">
        <v>2.6839926743939202</v>
      </c>
      <c r="F2967">
        <v>29.609287180202301</v>
      </c>
      <c r="G2967" s="1">
        <v>241.002432394365</v>
      </c>
      <c r="H2967" s="2">
        <v>153</v>
      </c>
      <c r="I2967" s="1">
        <v>0</v>
      </c>
      <c r="J2967" s="1">
        <v>0</v>
      </c>
      <c r="K2967" s="1">
        <f t="shared" si="46"/>
        <v>1.5751792966952001</v>
      </c>
    </row>
    <row r="2968" spans="1:11">
      <c r="A2968" s="5">
        <v>45781.583333333299</v>
      </c>
      <c r="B2968" s="1">
        <v>120</v>
      </c>
      <c r="C2968" s="1" t="s">
        <v>11</v>
      </c>
      <c r="D2968" s="1">
        <v>69.580455335004899</v>
      </c>
      <c r="E2968" s="1">
        <v>6.0150562174894002</v>
      </c>
      <c r="F2968">
        <v>27.6142493248576</v>
      </c>
      <c r="G2968" s="1">
        <v>274.90258647713102</v>
      </c>
      <c r="H2968" s="2">
        <v>167</v>
      </c>
      <c r="I2968" s="1">
        <v>1</v>
      </c>
      <c r="J2968" s="1">
        <v>0</v>
      </c>
      <c r="K2968" s="1">
        <f t="shared" si="46"/>
        <v>1.64612327231815</v>
      </c>
    </row>
    <row r="2969" spans="1:11">
      <c r="A2969" s="5">
        <v>45781.625</v>
      </c>
      <c r="B2969" s="1">
        <v>103</v>
      </c>
      <c r="C2969" s="1" t="s">
        <v>14</v>
      </c>
      <c r="D2969" s="1">
        <v>66.170707396840697</v>
      </c>
      <c r="E2969" s="1">
        <v>5.8317124542507797</v>
      </c>
      <c r="F2969">
        <v>31.685845600831399</v>
      </c>
      <c r="G2969" s="1">
        <v>249.46216685120001</v>
      </c>
      <c r="H2969" s="2">
        <v>172</v>
      </c>
      <c r="I2969" s="1">
        <v>3</v>
      </c>
      <c r="J2969" s="1">
        <v>0</v>
      </c>
      <c r="K2969" s="1">
        <f t="shared" si="46"/>
        <v>1.45036143518139</v>
      </c>
    </row>
    <row r="2970" spans="1:11">
      <c r="A2970" s="5">
        <v>45781.666666666701</v>
      </c>
      <c r="B2970" s="1">
        <v>125</v>
      </c>
      <c r="C2970" s="1" t="s">
        <v>14</v>
      </c>
      <c r="D2970" s="1">
        <v>63.484770530869199</v>
      </c>
      <c r="E2970" s="1">
        <v>6.07106242414915</v>
      </c>
      <c r="F2970">
        <v>33.200158981066799</v>
      </c>
      <c r="G2970" s="1">
        <v>192.37195984573901</v>
      </c>
      <c r="H2970" s="2">
        <v>126</v>
      </c>
      <c r="I2970" s="1">
        <v>3</v>
      </c>
      <c r="J2970" s="1">
        <v>0</v>
      </c>
      <c r="K2970" s="1">
        <f t="shared" si="46"/>
        <v>1.5267615860772901</v>
      </c>
    </row>
    <row r="2971" spans="1:11">
      <c r="A2971" s="5">
        <v>45781.708333333299</v>
      </c>
      <c r="B2971" s="1">
        <v>107</v>
      </c>
      <c r="C2971" s="1" t="s">
        <v>11</v>
      </c>
      <c r="D2971" s="1">
        <v>49.640541293335403</v>
      </c>
      <c r="E2971" s="1">
        <v>4.4980964454749497</v>
      </c>
      <c r="F2971">
        <v>29.510616327479699</v>
      </c>
      <c r="G2971" s="1">
        <v>215.46377663269499</v>
      </c>
      <c r="H2971" s="2">
        <v>139</v>
      </c>
      <c r="I2971" s="1">
        <v>5</v>
      </c>
      <c r="J2971" s="1">
        <v>0</v>
      </c>
      <c r="K2971" s="1">
        <f t="shared" si="46"/>
        <v>1.55009911246543</v>
      </c>
    </row>
    <row r="2972" spans="1:11">
      <c r="A2972" s="5">
        <v>45781.75</v>
      </c>
      <c r="B2972" s="1">
        <v>119</v>
      </c>
      <c r="C2972" s="1" t="s">
        <v>11</v>
      </c>
      <c r="D2972" s="1">
        <v>68.052752289471698</v>
      </c>
      <c r="E2972" s="1">
        <v>4.7971375349093401</v>
      </c>
      <c r="F2972">
        <v>36.436084896780102</v>
      </c>
      <c r="G2972" s="1">
        <v>176.65885700138</v>
      </c>
      <c r="H2972" s="2">
        <v>185</v>
      </c>
      <c r="I2972" s="1">
        <v>2</v>
      </c>
      <c r="J2972" s="1">
        <v>0</v>
      </c>
      <c r="K2972" s="1">
        <f t="shared" si="46"/>
        <v>0.95491274054800002</v>
      </c>
    </row>
    <row r="2973" spans="1:11">
      <c r="A2973" s="5">
        <v>45781.791666666701</v>
      </c>
      <c r="B2973" s="1">
        <v>133</v>
      </c>
      <c r="C2973" s="1" t="s">
        <v>15</v>
      </c>
      <c r="D2973" s="1">
        <v>86.452040689558203</v>
      </c>
      <c r="E2973" s="1">
        <v>4.6579271584301596</v>
      </c>
      <c r="F2973">
        <v>24.030249576037999</v>
      </c>
      <c r="G2973" s="1">
        <v>223.56029875493999</v>
      </c>
      <c r="H2973" s="2">
        <v>76</v>
      </c>
      <c r="I2973" s="1">
        <v>5</v>
      </c>
      <c r="J2973" s="1">
        <v>0</v>
      </c>
      <c r="K2973" s="1">
        <f t="shared" si="46"/>
        <v>2.9415828783544802</v>
      </c>
    </row>
    <row r="2974" spans="1:11">
      <c r="A2974" s="5">
        <v>45781.833333333299</v>
      </c>
      <c r="B2974" s="1">
        <v>134</v>
      </c>
      <c r="C2974" s="1" t="s">
        <v>11</v>
      </c>
      <c r="D2974" s="1">
        <v>74.205242192410495</v>
      </c>
      <c r="E2974" s="1">
        <v>3.16989694937056</v>
      </c>
      <c r="F2974">
        <v>30.8465471573343</v>
      </c>
      <c r="G2974" s="1">
        <v>229.354512257815</v>
      </c>
      <c r="H2974" s="2">
        <v>68</v>
      </c>
      <c r="I2974" s="1">
        <v>3</v>
      </c>
      <c r="J2974" s="1">
        <v>0</v>
      </c>
      <c r="K2974" s="1">
        <f t="shared" si="46"/>
        <v>3.37286047437963</v>
      </c>
    </row>
    <row r="2975" spans="1:11">
      <c r="A2975" s="5">
        <v>45781.875</v>
      </c>
      <c r="B2975" s="1">
        <v>117</v>
      </c>
      <c r="C2975" s="1" t="s">
        <v>15</v>
      </c>
      <c r="D2975" s="1">
        <v>80.000521015530097</v>
      </c>
      <c r="E2975" s="1">
        <v>4.1439666638275101</v>
      </c>
      <c r="F2975">
        <v>26.186849225883499</v>
      </c>
      <c r="G2975" s="1">
        <v>305.50723192595501</v>
      </c>
      <c r="H2975" s="2">
        <v>119</v>
      </c>
      <c r="I2975" s="1">
        <v>2</v>
      </c>
      <c r="J2975" s="1">
        <v>0</v>
      </c>
      <c r="K2975" s="1">
        <f t="shared" si="46"/>
        <v>2.5672876632433201</v>
      </c>
    </row>
    <row r="2976" spans="1:11">
      <c r="A2976" s="5">
        <v>45781.916666666701</v>
      </c>
      <c r="B2976" s="1">
        <v>130</v>
      </c>
      <c r="C2976" s="1" t="s">
        <v>14</v>
      </c>
      <c r="D2976" s="1">
        <v>66.301739273785898</v>
      </c>
      <c r="E2976" s="1">
        <v>4.5062241567011796</v>
      </c>
      <c r="F2976">
        <v>25.188099624371102</v>
      </c>
      <c r="G2976" s="1">
        <v>330.08229608598901</v>
      </c>
      <c r="H2976" s="2">
        <v>106</v>
      </c>
      <c r="I2976" s="1">
        <v>3</v>
      </c>
      <c r="J2976" s="1">
        <v>0</v>
      </c>
      <c r="K2976" s="1">
        <f t="shared" si="46"/>
        <v>3.1139839253395198</v>
      </c>
    </row>
    <row r="2977" spans="1:11">
      <c r="A2977" s="5">
        <v>45781.958333333299</v>
      </c>
      <c r="B2977" s="1">
        <v>147</v>
      </c>
      <c r="C2977" s="1" t="s">
        <v>14</v>
      </c>
      <c r="D2977" s="1">
        <v>82.873300004545399</v>
      </c>
      <c r="E2977" s="1">
        <v>2.7353919544508298</v>
      </c>
      <c r="F2977">
        <v>29.541129054002099</v>
      </c>
      <c r="G2977" s="1">
        <v>241.561055410547</v>
      </c>
      <c r="H2977" s="2">
        <v>124</v>
      </c>
      <c r="I2977" s="1">
        <v>2</v>
      </c>
      <c r="J2977" s="1">
        <v>0</v>
      </c>
      <c r="K2977" s="1">
        <f t="shared" si="46"/>
        <v>1.94807302750441</v>
      </c>
    </row>
    <row r="2978" spans="1:11">
      <c r="A2978" s="5">
        <v>45782</v>
      </c>
      <c r="B2978" s="1">
        <v>106</v>
      </c>
      <c r="C2978" s="1" t="s">
        <v>11</v>
      </c>
      <c r="D2978" s="1">
        <v>63.3468752304451</v>
      </c>
      <c r="E2978" s="1">
        <v>6.0119899361144498</v>
      </c>
      <c r="F2978">
        <v>35.923064929336903</v>
      </c>
      <c r="G2978" s="1">
        <v>212.32528058189601</v>
      </c>
      <c r="H2978" s="2">
        <v>174</v>
      </c>
      <c r="I2978" s="1">
        <v>2</v>
      </c>
      <c r="J2978" s="1">
        <v>0</v>
      </c>
      <c r="K2978" s="1">
        <f t="shared" si="46"/>
        <v>1.22026023322929</v>
      </c>
    </row>
    <row r="2979" spans="1:11">
      <c r="A2979" s="5">
        <v>45782.041666666701</v>
      </c>
      <c r="B2979" s="1">
        <v>127</v>
      </c>
      <c r="C2979" s="1" t="s">
        <v>11</v>
      </c>
      <c r="D2979" s="1">
        <v>63.830497245909399</v>
      </c>
      <c r="E2979" s="1">
        <v>6.0522779832057401</v>
      </c>
      <c r="F2979">
        <v>25.4732038250329</v>
      </c>
      <c r="G2979" s="1">
        <v>302.16914268391798</v>
      </c>
      <c r="H2979" s="2">
        <v>106</v>
      </c>
      <c r="I2979" s="1">
        <v>3</v>
      </c>
      <c r="J2979" s="1">
        <v>0</v>
      </c>
      <c r="K2979" s="1">
        <f t="shared" si="46"/>
        <v>2.8506522894709301</v>
      </c>
    </row>
    <row r="2980" spans="1:11">
      <c r="A2980" s="5">
        <v>45782.083333333299</v>
      </c>
      <c r="B2980" s="1">
        <v>144</v>
      </c>
      <c r="C2980" s="1" t="s">
        <v>11</v>
      </c>
      <c r="D2980" s="1">
        <v>91.353824624112207</v>
      </c>
      <c r="E2980" s="1">
        <v>4.3787586965159102</v>
      </c>
      <c r="F2980">
        <v>25.763052120413501</v>
      </c>
      <c r="G2980" s="1">
        <v>235.16973134044699</v>
      </c>
      <c r="H2980" s="2">
        <v>112</v>
      </c>
      <c r="I2980" s="1">
        <v>3</v>
      </c>
      <c r="J2980" s="1">
        <v>0</v>
      </c>
      <c r="K2980" s="1">
        <f t="shared" si="46"/>
        <v>2.0997297441111402</v>
      </c>
    </row>
    <row r="2981" spans="1:11">
      <c r="A2981" s="5">
        <v>45782.125</v>
      </c>
      <c r="B2981" s="1">
        <v>122</v>
      </c>
      <c r="C2981" s="1" t="s">
        <v>15</v>
      </c>
      <c r="D2981" s="1">
        <v>60.730254066596402</v>
      </c>
      <c r="E2981" s="1">
        <v>3.6301475365314899</v>
      </c>
      <c r="F2981">
        <v>33.339951940001598</v>
      </c>
      <c r="G2981" s="1">
        <v>264.44799743509702</v>
      </c>
      <c r="H2981" s="2">
        <v>135</v>
      </c>
      <c r="I2981" s="1">
        <v>1</v>
      </c>
      <c r="J2981" s="1">
        <v>0</v>
      </c>
      <c r="K2981" s="1">
        <f t="shared" si="46"/>
        <v>1.9588740550747901</v>
      </c>
    </row>
    <row r="2982" spans="1:11">
      <c r="A2982" s="5">
        <v>45782.166666666701</v>
      </c>
      <c r="B2982" s="1">
        <v>144</v>
      </c>
      <c r="C2982" s="1" t="s">
        <v>14</v>
      </c>
      <c r="D2982" s="1">
        <v>57.6594336126428</v>
      </c>
      <c r="E2982" s="1">
        <v>5.3180997820616502</v>
      </c>
      <c r="F2982">
        <v>29.912369379121401</v>
      </c>
      <c r="G2982" s="1">
        <v>234.00949169420201</v>
      </c>
      <c r="H2982" s="2">
        <v>92</v>
      </c>
      <c r="I2982" s="1">
        <v>1</v>
      </c>
      <c r="J2982" s="1">
        <v>0</v>
      </c>
      <c r="K2982" s="1">
        <f t="shared" si="46"/>
        <v>2.54358143145872</v>
      </c>
    </row>
    <row r="2983" spans="1:11">
      <c r="A2983" s="5">
        <v>45782.208333333299</v>
      </c>
      <c r="B2983" s="1">
        <v>109</v>
      </c>
      <c r="C2983" s="1" t="s">
        <v>14</v>
      </c>
      <c r="D2983" s="1">
        <v>71.845919320973493</v>
      </c>
      <c r="E2983" s="1">
        <v>5.34833532047241</v>
      </c>
      <c r="F2983">
        <v>25.869494735694701</v>
      </c>
      <c r="G2983" s="1">
        <v>299.71233088116702</v>
      </c>
      <c r="H2983" s="2">
        <v>96</v>
      </c>
      <c r="I2983" s="1">
        <v>5</v>
      </c>
      <c r="J2983" s="1">
        <v>0</v>
      </c>
      <c r="K2983" s="1">
        <f t="shared" si="46"/>
        <v>3.12200344667882</v>
      </c>
    </row>
    <row r="2984" spans="1:11">
      <c r="A2984" s="5">
        <v>45782.25</v>
      </c>
      <c r="B2984" s="1">
        <v>106</v>
      </c>
      <c r="C2984" s="1" t="s">
        <v>11</v>
      </c>
      <c r="D2984" s="1">
        <v>60.208943893482797</v>
      </c>
      <c r="E2984" s="1">
        <v>2.9207259415315798</v>
      </c>
      <c r="F2984">
        <v>31.2565600240961</v>
      </c>
      <c r="G2984" s="1">
        <v>296.60319978698197</v>
      </c>
      <c r="H2984" s="2">
        <v>159</v>
      </c>
      <c r="I2984" s="1">
        <v>2</v>
      </c>
      <c r="J2984" s="1">
        <v>0</v>
      </c>
      <c r="K2984" s="1">
        <f t="shared" si="46"/>
        <v>1.8654289294778701</v>
      </c>
    </row>
    <row r="2985" spans="1:11">
      <c r="A2985" s="5">
        <v>45782.291666666701</v>
      </c>
      <c r="B2985" s="1">
        <v>133</v>
      </c>
      <c r="C2985" s="1" t="s">
        <v>11</v>
      </c>
      <c r="D2985" s="1">
        <v>61.447551729495402</v>
      </c>
      <c r="E2985" s="1">
        <v>2.0501327232508699</v>
      </c>
      <c r="F2985">
        <v>33.173185355761497</v>
      </c>
      <c r="G2985" s="1">
        <v>241.809585963128</v>
      </c>
      <c r="H2985" s="2">
        <v>99</v>
      </c>
      <c r="I2985" s="1">
        <v>5</v>
      </c>
      <c r="J2985" s="1">
        <v>0</v>
      </c>
      <c r="K2985" s="1">
        <f t="shared" si="46"/>
        <v>2.4425210703346201</v>
      </c>
    </row>
    <row r="2986" spans="1:11">
      <c r="A2986" s="5">
        <v>45782.333333333299</v>
      </c>
      <c r="B2986" s="1">
        <v>128</v>
      </c>
      <c r="C2986" s="1" t="s">
        <v>15</v>
      </c>
      <c r="D2986" s="1">
        <v>80.8380577109413</v>
      </c>
      <c r="E2986" s="1">
        <v>3.7215807566258001</v>
      </c>
      <c r="F2986">
        <v>32.9553601870794</v>
      </c>
      <c r="G2986" s="1">
        <v>267.67920554913798</v>
      </c>
      <c r="H2986" s="2">
        <v>153</v>
      </c>
      <c r="I2986" s="1">
        <v>0</v>
      </c>
      <c r="J2986" s="1">
        <v>0</v>
      </c>
      <c r="K2986" s="1">
        <f t="shared" si="46"/>
        <v>1.74953729117084</v>
      </c>
    </row>
    <row r="2987" spans="1:11">
      <c r="A2987" s="5">
        <v>45782.375</v>
      </c>
      <c r="B2987" s="1">
        <v>133</v>
      </c>
      <c r="C2987" s="1" t="s">
        <v>14</v>
      </c>
      <c r="D2987" s="1">
        <v>61.114442709546999</v>
      </c>
      <c r="E2987" s="1">
        <v>0.84370051095097398</v>
      </c>
      <c r="F2987">
        <v>42.140245178589801</v>
      </c>
      <c r="G2987" s="1">
        <v>232.65430303194</v>
      </c>
      <c r="H2987" s="2">
        <v>89</v>
      </c>
      <c r="I2987" s="1">
        <v>3</v>
      </c>
      <c r="J2987" s="1">
        <v>0</v>
      </c>
      <c r="K2987" s="1">
        <f t="shared" si="46"/>
        <v>2.6140932924937101</v>
      </c>
    </row>
    <row r="2988" spans="1:11">
      <c r="A2988" s="5">
        <v>45782.416666666701</v>
      </c>
      <c r="B2988" s="1">
        <v>126</v>
      </c>
      <c r="C2988" s="1" t="s">
        <v>15</v>
      </c>
      <c r="D2988" s="1">
        <v>90.686230825271807</v>
      </c>
      <c r="E2988" s="1">
        <v>4.6173294822701498</v>
      </c>
      <c r="F2988">
        <v>30.354921535128302</v>
      </c>
      <c r="G2988" s="1">
        <v>274.18424659502102</v>
      </c>
      <c r="H2988" s="2">
        <v>117</v>
      </c>
      <c r="I2988" s="1">
        <v>2</v>
      </c>
      <c r="J2988" s="1">
        <v>1</v>
      </c>
      <c r="K2988" s="1">
        <f t="shared" si="46"/>
        <v>2.3434550991027399</v>
      </c>
    </row>
    <row r="2989" spans="1:11">
      <c r="A2989" s="5">
        <v>45782.458333333299</v>
      </c>
      <c r="B2989" s="1">
        <v>142</v>
      </c>
      <c r="C2989" s="1" t="s">
        <v>14</v>
      </c>
      <c r="D2989" s="1">
        <v>71.364885470269499</v>
      </c>
      <c r="E2989" s="1">
        <v>7.3807493059393803</v>
      </c>
      <c r="F2989">
        <v>25.698221080146102</v>
      </c>
      <c r="G2989" s="1">
        <v>335.91416255962599</v>
      </c>
      <c r="H2989" s="2">
        <v>190</v>
      </c>
      <c r="I2989" s="1">
        <v>1</v>
      </c>
      <c r="J2989" s="1">
        <v>0</v>
      </c>
      <c r="K2989" s="1">
        <f t="shared" si="46"/>
        <v>1.76796927662961</v>
      </c>
    </row>
    <row r="2990" spans="1:11">
      <c r="A2990" s="5">
        <v>45782.5</v>
      </c>
      <c r="B2990" s="1">
        <v>133</v>
      </c>
      <c r="C2990" s="1" t="s">
        <v>11</v>
      </c>
      <c r="D2990" s="1">
        <v>63.569151103222197</v>
      </c>
      <c r="E2990" s="1">
        <v>6.1752487066223498</v>
      </c>
      <c r="F2990">
        <v>26.3575895854779</v>
      </c>
      <c r="G2990" s="1">
        <v>252.16043156585201</v>
      </c>
      <c r="H2990" s="2">
        <v>153</v>
      </c>
      <c r="I2990" s="1">
        <v>4</v>
      </c>
      <c r="J2990" s="1">
        <v>0</v>
      </c>
      <c r="K2990" s="1">
        <f t="shared" si="46"/>
        <v>1.6481073958552399</v>
      </c>
    </row>
    <row r="2991" spans="1:11">
      <c r="A2991" s="5">
        <v>45782.541666666701</v>
      </c>
      <c r="B2991" s="1">
        <v>116</v>
      </c>
      <c r="C2991" s="1" t="s">
        <v>15</v>
      </c>
      <c r="D2991" s="1">
        <v>67.948551920688104</v>
      </c>
      <c r="E2991" s="1">
        <v>3.9073036624127599</v>
      </c>
      <c r="F2991">
        <v>23.719391830291599</v>
      </c>
      <c r="G2991" s="1">
        <v>293.290517247568</v>
      </c>
      <c r="H2991" s="2">
        <v>110</v>
      </c>
      <c r="I2991" s="1">
        <v>2</v>
      </c>
      <c r="J2991" s="1">
        <v>0</v>
      </c>
      <c r="K2991" s="1">
        <f t="shared" si="46"/>
        <v>2.66627742952334</v>
      </c>
    </row>
    <row r="2992" spans="1:11">
      <c r="A2992" s="5">
        <v>45782.583333333299</v>
      </c>
      <c r="B2992" s="1">
        <v>116</v>
      </c>
      <c r="C2992" s="1" t="s">
        <v>14</v>
      </c>
      <c r="D2992" s="1">
        <v>65.610996960436694</v>
      </c>
      <c r="E2992" s="1">
        <v>5.8530110050049897</v>
      </c>
      <c r="F2992">
        <v>35.465049064786001</v>
      </c>
      <c r="G2992" s="1">
        <v>254.10921595246899</v>
      </c>
      <c r="H2992" s="2">
        <v>111</v>
      </c>
      <c r="I2992" s="1">
        <v>5</v>
      </c>
      <c r="J2992" s="1">
        <v>1</v>
      </c>
      <c r="K2992" s="1">
        <f t="shared" si="46"/>
        <v>2.2892722157879999</v>
      </c>
    </row>
    <row r="2993" spans="1:11">
      <c r="A2993" s="5">
        <v>45782.625</v>
      </c>
      <c r="B2993" s="1">
        <v>117</v>
      </c>
      <c r="C2993" s="1" t="s">
        <v>14</v>
      </c>
      <c r="D2993" s="1">
        <v>68.487668545632005</v>
      </c>
      <c r="E2993" s="1">
        <v>4.8559640418849899</v>
      </c>
      <c r="F2993">
        <v>36.362640574152103</v>
      </c>
      <c r="G2993" s="1">
        <v>272.77418358939502</v>
      </c>
      <c r="H2993" s="2">
        <v>117</v>
      </c>
      <c r="I2993" s="1">
        <v>0</v>
      </c>
      <c r="J2993" s="1">
        <v>0</v>
      </c>
      <c r="K2993" s="1">
        <f t="shared" si="46"/>
        <v>2.3314032785418299</v>
      </c>
    </row>
    <row r="2994" spans="1:11">
      <c r="A2994" s="5">
        <v>45782.666666666701</v>
      </c>
      <c r="B2994" s="1">
        <v>138</v>
      </c>
      <c r="C2994" s="1" t="s">
        <v>14</v>
      </c>
      <c r="D2994" s="1">
        <v>80.007731038986506</v>
      </c>
      <c r="E2994" s="1">
        <v>6.8677114824438998</v>
      </c>
      <c r="F2994">
        <v>34.767357158853599</v>
      </c>
      <c r="G2994" s="1">
        <v>241.31428414030199</v>
      </c>
      <c r="H2994" s="2">
        <v>199</v>
      </c>
      <c r="I2994" s="1">
        <v>6</v>
      </c>
      <c r="J2994" s="1">
        <v>0</v>
      </c>
      <c r="K2994" s="1">
        <f t="shared" si="46"/>
        <v>1.2126345936698599</v>
      </c>
    </row>
    <row r="2995" spans="1:11">
      <c r="A2995" s="5">
        <v>45782.708333333299</v>
      </c>
      <c r="B2995" s="1">
        <v>102</v>
      </c>
      <c r="C2995" s="1" t="s">
        <v>11</v>
      </c>
      <c r="D2995" s="1">
        <v>67.487310028853997</v>
      </c>
      <c r="E2995" s="1">
        <v>4.5816751126904203</v>
      </c>
      <c r="F2995">
        <v>30.1101616604582</v>
      </c>
      <c r="G2995" s="1">
        <v>174.751290932524</v>
      </c>
      <c r="H2995" s="2">
        <v>118</v>
      </c>
      <c r="I2995" s="1">
        <v>3</v>
      </c>
      <c r="J2995" s="1">
        <v>0</v>
      </c>
      <c r="K2995" s="1">
        <f t="shared" si="46"/>
        <v>1.4809431434959699</v>
      </c>
    </row>
    <row r="2996" spans="1:11">
      <c r="A2996" s="5">
        <v>45782.75</v>
      </c>
      <c r="B2996" s="1">
        <v>115</v>
      </c>
      <c r="C2996" s="1" t="s">
        <v>11</v>
      </c>
      <c r="D2996" s="1">
        <v>70.573854896454407</v>
      </c>
      <c r="E2996" s="1">
        <v>8.8349246908376795</v>
      </c>
      <c r="F2996">
        <v>35.1755801105949</v>
      </c>
      <c r="G2996" s="1">
        <v>191.14029815244501</v>
      </c>
      <c r="H2996" s="2">
        <v>160</v>
      </c>
      <c r="I2996" s="1">
        <v>0</v>
      </c>
      <c r="J2996" s="1">
        <v>0</v>
      </c>
      <c r="K2996" s="1">
        <f t="shared" si="46"/>
        <v>1.1946268634527799</v>
      </c>
    </row>
    <row r="2997" spans="1:11">
      <c r="A2997" s="5">
        <v>45782.791666666701</v>
      </c>
      <c r="B2997" s="1">
        <v>107</v>
      </c>
      <c r="C2997" s="1" t="s">
        <v>11</v>
      </c>
      <c r="D2997" s="1">
        <v>86.449360834548997</v>
      </c>
      <c r="E2997" s="1">
        <v>6.3438856949813998</v>
      </c>
      <c r="F2997">
        <v>32.852595903804499</v>
      </c>
      <c r="G2997" s="1">
        <v>275.22440273705502</v>
      </c>
      <c r="H2997" s="2">
        <v>59</v>
      </c>
      <c r="I2997" s="1">
        <v>5</v>
      </c>
      <c r="J2997" s="1">
        <v>0</v>
      </c>
      <c r="K2997" s="1">
        <f t="shared" si="46"/>
        <v>4.6648203853738099</v>
      </c>
    </row>
    <row r="2998" spans="1:11">
      <c r="A2998" s="5">
        <v>45782.833333333299</v>
      </c>
      <c r="B2998" s="1">
        <v>131</v>
      </c>
      <c r="C2998" s="1" t="s">
        <v>11</v>
      </c>
      <c r="D2998" s="1">
        <v>79.121525221540594</v>
      </c>
      <c r="E2998" s="1">
        <v>5.7567430981308201</v>
      </c>
      <c r="F2998">
        <v>40.407021887693297</v>
      </c>
      <c r="G2998" s="1">
        <v>274.46436210662102</v>
      </c>
      <c r="H2998" s="2">
        <v>56</v>
      </c>
      <c r="I2998" s="1">
        <v>4</v>
      </c>
      <c r="J2998" s="1">
        <v>0</v>
      </c>
      <c r="K2998" s="1">
        <f t="shared" si="46"/>
        <v>4.9011493233325201</v>
      </c>
    </row>
    <row r="2999" spans="1:11">
      <c r="A2999" s="5">
        <v>45782.875</v>
      </c>
      <c r="B2999" s="1">
        <v>112</v>
      </c>
      <c r="C2999" s="1" t="s">
        <v>11</v>
      </c>
      <c r="D2999" s="1">
        <v>85.986135389378305</v>
      </c>
      <c r="E2999" s="1">
        <v>4.3384140851385302</v>
      </c>
      <c r="F2999">
        <v>26.4231782392215</v>
      </c>
      <c r="G2999" s="1">
        <v>279.54063508218201</v>
      </c>
      <c r="H2999" s="2">
        <v>81</v>
      </c>
      <c r="I2999" s="1">
        <v>4</v>
      </c>
      <c r="J2999" s="1">
        <v>0</v>
      </c>
      <c r="K2999" s="1">
        <f t="shared" si="46"/>
        <v>3.4511189516318699</v>
      </c>
    </row>
    <row r="3000" spans="1:11">
      <c r="A3000" s="5">
        <v>45782.916666666701</v>
      </c>
      <c r="B3000" s="1">
        <v>127</v>
      </c>
      <c r="C3000" s="1" t="s">
        <v>14</v>
      </c>
      <c r="D3000" s="1">
        <v>64.8712032118232</v>
      </c>
      <c r="E3000" s="1">
        <v>7.5213565520670702</v>
      </c>
      <c r="F3000">
        <v>33.455246140512202</v>
      </c>
      <c r="G3000" s="1">
        <v>207.551199409275</v>
      </c>
      <c r="H3000" s="2">
        <v>183</v>
      </c>
      <c r="I3000" s="1">
        <v>1</v>
      </c>
      <c r="J3000" s="1">
        <v>0</v>
      </c>
      <c r="K3000" s="1">
        <f t="shared" si="46"/>
        <v>1.1341595596135301</v>
      </c>
    </row>
    <row r="3001" spans="1:11">
      <c r="A3001" s="5">
        <v>45782.958333333299</v>
      </c>
      <c r="B3001" s="1">
        <v>137</v>
      </c>
      <c r="C3001" s="1" t="s">
        <v>15</v>
      </c>
      <c r="D3001" s="1">
        <v>84.732322104887302</v>
      </c>
      <c r="E3001" s="1">
        <v>5.0619172908445504</v>
      </c>
      <c r="F3001">
        <v>32.753994732048099</v>
      </c>
      <c r="G3001" s="1">
        <v>179.04267130231401</v>
      </c>
      <c r="H3001" s="2">
        <v>156</v>
      </c>
      <c r="I3001" s="1">
        <v>3</v>
      </c>
      <c r="J3001" s="1">
        <v>1</v>
      </c>
      <c r="K3001" s="1">
        <f t="shared" si="46"/>
        <v>1.14770943142509</v>
      </c>
    </row>
    <row r="3002" spans="1:11">
      <c r="A3002" s="5">
        <v>45783</v>
      </c>
      <c r="B3002" s="1">
        <v>133</v>
      </c>
      <c r="C3002" s="1" t="s">
        <v>14</v>
      </c>
      <c r="D3002" s="1">
        <v>80.643873010546997</v>
      </c>
      <c r="E3002" s="1">
        <v>7.3252271579225603</v>
      </c>
      <c r="F3002">
        <v>27.860767880626302</v>
      </c>
      <c r="G3002" s="1">
        <v>246.78905126463701</v>
      </c>
      <c r="H3002" s="2">
        <v>155</v>
      </c>
      <c r="I3002" s="1">
        <v>3</v>
      </c>
      <c r="J3002" s="1">
        <v>0</v>
      </c>
      <c r="K3002" s="1">
        <f t="shared" si="46"/>
        <v>1.5921874275137899</v>
      </c>
    </row>
    <row r="3003" spans="1:11">
      <c r="A3003" s="5">
        <v>45783.041666666701</v>
      </c>
      <c r="B3003" s="1">
        <v>107</v>
      </c>
      <c r="C3003" s="1" t="s">
        <v>11</v>
      </c>
      <c r="D3003" s="1">
        <v>87.664731763210099</v>
      </c>
      <c r="E3003" s="1">
        <v>4.9596989999586096</v>
      </c>
      <c r="F3003">
        <v>33.382779101046403</v>
      </c>
      <c r="G3003" s="1">
        <v>297.16620066575302</v>
      </c>
      <c r="H3003" s="2">
        <v>75</v>
      </c>
      <c r="I3003" s="1">
        <v>3</v>
      </c>
      <c r="J3003" s="1">
        <v>0</v>
      </c>
      <c r="K3003" s="1">
        <f t="shared" si="46"/>
        <v>3.9622160088767102</v>
      </c>
    </row>
    <row r="3004" spans="1:11">
      <c r="A3004" s="5">
        <v>45783.083333333299</v>
      </c>
      <c r="B3004" s="1">
        <v>113</v>
      </c>
      <c r="C3004" s="1" t="s">
        <v>11</v>
      </c>
      <c r="D3004" s="1">
        <v>64.408463228633707</v>
      </c>
      <c r="E3004" s="1">
        <v>4.1610336456549204</v>
      </c>
      <c r="F3004">
        <v>29.0078452105667</v>
      </c>
      <c r="G3004" s="1">
        <v>213.80854635397901</v>
      </c>
      <c r="H3004" s="2">
        <v>89</v>
      </c>
      <c r="I3004" s="1">
        <v>3</v>
      </c>
      <c r="J3004" s="1">
        <v>0</v>
      </c>
      <c r="K3004" s="1">
        <f t="shared" si="46"/>
        <v>2.4023432174604298</v>
      </c>
    </row>
    <row r="3005" spans="1:11">
      <c r="A3005" s="5">
        <v>45783.125</v>
      </c>
      <c r="B3005" s="1">
        <v>117</v>
      </c>
      <c r="C3005" s="1" t="s">
        <v>15</v>
      </c>
      <c r="D3005" s="1">
        <v>66.535776938809093</v>
      </c>
      <c r="E3005" s="1">
        <v>7.0958584138857699</v>
      </c>
      <c r="F3005">
        <v>32.0131803186759</v>
      </c>
      <c r="G3005" s="1">
        <v>254.830798335048</v>
      </c>
      <c r="H3005" s="2">
        <v>187</v>
      </c>
      <c r="I3005" s="1">
        <v>5</v>
      </c>
      <c r="J3005" s="1">
        <v>0</v>
      </c>
      <c r="K3005" s="1">
        <f t="shared" si="46"/>
        <v>1.3627315418986501</v>
      </c>
    </row>
    <row r="3006" spans="1:11">
      <c r="A3006" s="5">
        <v>45783.166666666701</v>
      </c>
      <c r="B3006" s="1">
        <v>113</v>
      </c>
      <c r="C3006" s="1" t="s">
        <v>15</v>
      </c>
      <c r="D3006" s="1">
        <v>56.333030917291097</v>
      </c>
      <c r="E3006" s="1">
        <v>4.2634972024359801</v>
      </c>
      <c r="F3006">
        <v>31.203484883458099</v>
      </c>
      <c r="G3006" s="1">
        <v>306.07910764823299</v>
      </c>
      <c r="H3006" s="2">
        <v>56</v>
      </c>
      <c r="I3006" s="1">
        <v>2</v>
      </c>
      <c r="J3006" s="1">
        <v>0</v>
      </c>
      <c r="K3006" s="1">
        <f t="shared" si="46"/>
        <v>5.4656983508613104</v>
      </c>
    </row>
    <row r="3007" spans="1:11">
      <c r="A3007" s="5">
        <v>45783.208333333299</v>
      </c>
      <c r="B3007" s="1">
        <v>120</v>
      </c>
      <c r="C3007" s="1" t="s">
        <v>11</v>
      </c>
      <c r="D3007" s="1">
        <v>80.372934403674506</v>
      </c>
      <c r="E3007" s="1">
        <v>5.38967260510963</v>
      </c>
      <c r="F3007">
        <v>28.946079922598798</v>
      </c>
      <c r="G3007" s="1">
        <v>264.04945352660297</v>
      </c>
      <c r="H3007" s="2">
        <v>102</v>
      </c>
      <c r="I3007" s="1">
        <v>1</v>
      </c>
      <c r="J3007" s="1">
        <v>0</v>
      </c>
      <c r="K3007" s="1">
        <f t="shared" si="46"/>
        <v>2.5887201326137501</v>
      </c>
    </row>
    <row r="3008" spans="1:11">
      <c r="A3008" s="5">
        <v>45783.25</v>
      </c>
      <c r="B3008" s="1">
        <v>138</v>
      </c>
      <c r="C3008" s="1" t="s">
        <v>15</v>
      </c>
      <c r="D3008" s="1">
        <v>71.578820797474805</v>
      </c>
      <c r="E3008" s="1">
        <v>3.8794274436494498</v>
      </c>
      <c r="F3008">
        <v>31.462927525764901</v>
      </c>
      <c r="G3008" s="1">
        <v>287.40334075509298</v>
      </c>
      <c r="H3008" s="2">
        <v>154</v>
      </c>
      <c r="I3008" s="1">
        <v>2</v>
      </c>
      <c r="J3008" s="1">
        <v>0</v>
      </c>
      <c r="K3008" s="1">
        <f t="shared" si="46"/>
        <v>1.86625545944866</v>
      </c>
    </row>
    <row r="3009" spans="1:11">
      <c r="A3009" s="5">
        <v>45783.291666666701</v>
      </c>
      <c r="B3009" s="1">
        <v>119</v>
      </c>
      <c r="C3009" s="1" t="s">
        <v>15</v>
      </c>
      <c r="D3009" s="1">
        <v>82.601031354735099</v>
      </c>
      <c r="E3009" s="1">
        <v>4.8620811859472903</v>
      </c>
      <c r="F3009">
        <v>37.557901665651301</v>
      </c>
      <c r="G3009" s="1">
        <v>240.70007941893601</v>
      </c>
      <c r="H3009" s="2">
        <v>182</v>
      </c>
      <c r="I3009" s="1">
        <v>3</v>
      </c>
      <c r="J3009" s="1">
        <v>1</v>
      </c>
      <c r="K3009" s="1">
        <f t="shared" si="46"/>
        <v>1.32252790889525</v>
      </c>
    </row>
    <row r="3010" spans="1:11">
      <c r="A3010" s="5">
        <v>45783.333333333299</v>
      </c>
      <c r="B3010" s="1">
        <v>104</v>
      </c>
      <c r="C3010" s="1" t="s">
        <v>11</v>
      </c>
      <c r="D3010" s="1">
        <v>77.769296182387393</v>
      </c>
      <c r="E3010" s="1">
        <v>1.9538338290531301</v>
      </c>
      <c r="F3010">
        <v>32.681922355227698</v>
      </c>
      <c r="G3010" s="1">
        <v>206.07330194972599</v>
      </c>
      <c r="H3010" s="2">
        <v>123</v>
      </c>
      <c r="I3010" s="1">
        <v>4</v>
      </c>
      <c r="J3010" s="1">
        <v>0</v>
      </c>
      <c r="K3010" s="1">
        <f t="shared" si="46"/>
        <v>1.6753926987782599</v>
      </c>
    </row>
    <row r="3011" spans="1:11">
      <c r="A3011" s="5">
        <v>45783.375</v>
      </c>
      <c r="B3011" s="1">
        <v>101</v>
      </c>
      <c r="C3011" s="1" t="s">
        <v>15</v>
      </c>
      <c r="D3011" s="1">
        <v>81.694632817470804</v>
      </c>
      <c r="E3011" s="1">
        <v>4.81954461542965</v>
      </c>
      <c r="F3011">
        <v>29.753325116421198</v>
      </c>
      <c r="G3011" s="1">
        <v>165.06213816623199</v>
      </c>
      <c r="H3011" s="2">
        <v>170</v>
      </c>
      <c r="I3011" s="1">
        <v>2</v>
      </c>
      <c r="J3011" s="1">
        <v>0</v>
      </c>
      <c r="K3011" s="1">
        <f t="shared" ref="K3011:K3074" si="47">IF(H3011=0,0,G3011/H3011)</f>
        <v>0.97095375391901195</v>
      </c>
    </row>
    <row r="3012" spans="1:11">
      <c r="A3012" s="5">
        <v>45783.416666666701</v>
      </c>
      <c r="B3012" s="1">
        <v>110</v>
      </c>
      <c r="C3012" s="1" t="s">
        <v>14</v>
      </c>
      <c r="D3012" s="1">
        <v>81.470684491918803</v>
      </c>
      <c r="E3012" s="1">
        <v>7.0566323080981102</v>
      </c>
      <c r="F3012">
        <v>33.154238719959899</v>
      </c>
      <c r="G3012" s="1">
        <v>200.68452438495399</v>
      </c>
      <c r="H3012" s="2">
        <v>198</v>
      </c>
      <c r="I3012" s="1">
        <v>3</v>
      </c>
      <c r="J3012" s="1">
        <v>0</v>
      </c>
      <c r="K3012" s="1">
        <f t="shared" si="47"/>
        <v>1.01355820396442</v>
      </c>
    </row>
    <row r="3013" spans="1:11">
      <c r="A3013" s="5">
        <v>45783.458333333299</v>
      </c>
      <c r="B3013" s="1">
        <v>118</v>
      </c>
      <c r="C3013" s="1" t="s">
        <v>15</v>
      </c>
      <c r="D3013" s="1">
        <v>55.655923592483497</v>
      </c>
      <c r="E3013" s="1">
        <v>4.8999518367959203</v>
      </c>
      <c r="F3013">
        <v>34.134337554076303</v>
      </c>
      <c r="G3013" s="1">
        <v>228.85409967546801</v>
      </c>
      <c r="H3013" s="2">
        <v>157</v>
      </c>
      <c r="I3013" s="1">
        <v>2</v>
      </c>
      <c r="J3013" s="1">
        <v>0</v>
      </c>
      <c r="K3013" s="1">
        <f t="shared" si="47"/>
        <v>1.4576694246845101</v>
      </c>
    </row>
    <row r="3014" spans="1:11">
      <c r="A3014" s="5">
        <v>45783.5</v>
      </c>
      <c r="B3014" s="1">
        <v>122</v>
      </c>
      <c r="C3014" s="1" t="s">
        <v>15</v>
      </c>
      <c r="D3014" s="1">
        <v>64.912015008776095</v>
      </c>
      <c r="E3014" s="1">
        <v>7.1307153133564398</v>
      </c>
      <c r="F3014">
        <v>30.668923544846798</v>
      </c>
      <c r="G3014" s="1">
        <v>218.99614602811701</v>
      </c>
      <c r="H3014" s="2">
        <v>66</v>
      </c>
      <c r="I3014" s="1">
        <v>4</v>
      </c>
      <c r="J3014" s="1">
        <v>0</v>
      </c>
      <c r="K3014" s="1">
        <f t="shared" si="47"/>
        <v>3.3181234246684399</v>
      </c>
    </row>
    <row r="3015" spans="1:11">
      <c r="A3015" s="5">
        <v>45783.541666666701</v>
      </c>
      <c r="B3015" s="1">
        <v>100</v>
      </c>
      <c r="C3015" s="1" t="s">
        <v>11</v>
      </c>
      <c r="D3015" s="1">
        <v>58.298947896188601</v>
      </c>
      <c r="E3015" s="1">
        <v>3.2146938005483601</v>
      </c>
      <c r="F3015">
        <v>27.365312360368701</v>
      </c>
      <c r="G3015" s="1">
        <v>147.42062804748701</v>
      </c>
      <c r="H3015" s="2">
        <v>103</v>
      </c>
      <c r="I3015" s="1">
        <v>1</v>
      </c>
      <c r="J3015" s="1">
        <v>0</v>
      </c>
      <c r="K3015" s="1">
        <f t="shared" si="47"/>
        <v>1.4312682334707401</v>
      </c>
    </row>
    <row r="3016" spans="1:11">
      <c r="A3016" s="5">
        <v>45783.583333333299</v>
      </c>
      <c r="B3016" s="1">
        <v>140</v>
      </c>
      <c r="C3016" s="1" t="s">
        <v>11</v>
      </c>
      <c r="D3016" s="1">
        <v>82.519828820411206</v>
      </c>
      <c r="E3016" s="1">
        <v>8.18045294500706</v>
      </c>
      <c r="F3016">
        <v>21.246943872448099</v>
      </c>
      <c r="G3016" s="1">
        <v>293.101245128995</v>
      </c>
      <c r="H3016" s="2">
        <v>54</v>
      </c>
      <c r="I3016" s="1">
        <v>2</v>
      </c>
      <c r="J3016" s="1">
        <v>0</v>
      </c>
      <c r="K3016" s="1">
        <f t="shared" si="47"/>
        <v>5.4278008357221301</v>
      </c>
    </row>
    <row r="3017" spans="1:11">
      <c r="A3017" s="5">
        <v>45783.625</v>
      </c>
      <c r="B3017" s="1">
        <v>102</v>
      </c>
      <c r="C3017" s="1" t="s">
        <v>15</v>
      </c>
      <c r="D3017" s="1">
        <v>51.9988453489972</v>
      </c>
      <c r="E3017" s="1">
        <v>4.4464014673995296</v>
      </c>
      <c r="F3017">
        <v>31.6497308554138</v>
      </c>
      <c r="G3017" s="1">
        <v>295.74296580107699</v>
      </c>
      <c r="H3017" s="2">
        <v>75</v>
      </c>
      <c r="I3017" s="1">
        <v>4</v>
      </c>
      <c r="J3017" s="1">
        <v>0</v>
      </c>
      <c r="K3017" s="1">
        <f t="shared" si="47"/>
        <v>3.9432395440143599</v>
      </c>
    </row>
    <row r="3018" spans="1:11">
      <c r="A3018" s="5">
        <v>45783.666666666701</v>
      </c>
      <c r="B3018" s="1">
        <v>133</v>
      </c>
      <c r="C3018" s="1" t="s">
        <v>14</v>
      </c>
      <c r="D3018" s="1">
        <v>61.966019574792099</v>
      </c>
      <c r="E3018" s="1">
        <v>4.2037447535046502</v>
      </c>
      <c r="F3018">
        <v>35.288460241552897</v>
      </c>
      <c r="G3018" s="1">
        <v>254.90831740981201</v>
      </c>
      <c r="H3018" s="2">
        <v>74</v>
      </c>
      <c r="I3018" s="1">
        <v>2</v>
      </c>
      <c r="J3018" s="1">
        <v>0</v>
      </c>
      <c r="K3018" s="1">
        <f t="shared" si="47"/>
        <v>3.4447069920244902</v>
      </c>
    </row>
    <row r="3019" spans="1:11">
      <c r="A3019" s="5">
        <v>45783.708333333299</v>
      </c>
      <c r="B3019" s="1">
        <v>127</v>
      </c>
      <c r="C3019" s="1" t="s">
        <v>11</v>
      </c>
      <c r="D3019" s="1">
        <v>63.023061583514</v>
      </c>
      <c r="E3019" s="1">
        <v>4.2516889842413699</v>
      </c>
      <c r="F3019">
        <v>41.091794056030302</v>
      </c>
      <c r="G3019" s="1">
        <v>324.92511358556197</v>
      </c>
      <c r="H3019" s="2">
        <v>187</v>
      </c>
      <c r="I3019" s="1">
        <v>4</v>
      </c>
      <c r="J3019" s="1">
        <v>0</v>
      </c>
      <c r="K3019" s="1">
        <f t="shared" si="47"/>
        <v>1.7375674523292099</v>
      </c>
    </row>
    <row r="3020" spans="1:11">
      <c r="A3020" s="5">
        <v>45783.75</v>
      </c>
      <c r="B3020" s="1">
        <v>102</v>
      </c>
      <c r="C3020" s="1" t="s">
        <v>11</v>
      </c>
      <c r="D3020" s="1">
        <v>60.640739154473799</v>
      </c>
      <c r="E3020" s="1">
        <v>5.50341029520491</v>
      </c>
      <c r="F3020">
        <v>31.442341028814699</v>
      </c>
      <c r="G3020" s="1">
        <v>282.14320082812998</v>
      </c>
      <c r="H3020" s="2">
        <v>149</v>
      </c>
      <c r="I3020" s="1">
        <v>2</v>
      </c>
      <c r="J3020" s="1">
        <v>0</v>
      </c>
      <c r="K3020" s="1">
        <f t="shared" si="47"/>
        <v>1.89357852904785</v>
      </c>
    </row>
    <row r="3021" spans="1:11">
      <c r="A3021" s="5">
        <v>45783.791666666701</v>
      </c>
      <c r="B3021" s="1">
        <v>106</v>
      </c>
      <c r="C3021" s="1" t="s">
        <v>15</v>
      </c>
      <c r="D3021" s="1">
        <v>74.262993580031804</v>
      </c>
      <c r="E3021" s="1">
        <v>4.5916900971133803</v>
      </c>
      <c r="F3021">
        <v>30.861382521994798</v>
      </c>
      <c r="G3021" s="1">
        <v>207.80843029642</v>
      </c>
      <c r="H3021" s="2">
        <v>79</v>
      </c>
      <c r="I3021" s="1">
        <v>7</v>
      </c>
      <c r="J3021" s="1">
        <v>0</v>
      </c>
      <c r="K3021" s="1">
        <f t="shared" si="47"/>
        <v>2.6304864594483601</v>
      </c>
    </row>
    <row r="3022" spans="1:11">
      <c r="A3022" s="5">
        <v>45783.833333333299</v>
      </c>
      <c r="B3022" s="1">
        <v>111</v>
      </c>
      <c r="C3022" s="1" t="s">
        <v>15</v>
      </c>
      <c r="D3022" s="1">
        <v>65.454972496492005</v>
      </c>
      <c r="E3022" s="1">
        <v>2.7519003726009101</v>
      </c>
      <c r="F3022">
        <v>40.303970448513702</v>
      </c>
      <c r="G3022" s="1">
        <v>272.34349720166898</v>
      </c>
      <c r="H3022" s="2">
        <v>91</v>
      </c>
      <c r="I3022" s="1">
        <v>3</v>
      </c>
      <c r="J3022" s="1">
        <v>0</v>
      </c>
      <c r="K3022" s="1">
        <f t="shared" si="47"/>
        <v>2.9927856835348301</v>
      </c>
    </row>
    <row r="3023" spans="1:11">
      <c r="A3023" s="5">
        <v>45783.875</v>
      </c>
      <c r="B3023" s="1">
        <v>130</v>
      </c>
      <c r="C3023" s="1" t="s">
        <v>15</v>
      </c>
      <c r="D3023" s="1">
        <v>64.073771296659601</v>
      </c>
      <c r="E3023" s="1">
        <v>3.8467864707579702</v>
      </c>
      <c r="F3023">
        <v>34.867030749716903</v>
      </c>
      <c r="G3023" s="1">
        <v>256.92108069379998</v>
      </c>
      <c r="H3023" s="2">
        <v>189</v>
      </c>
      <c r="I3023" s="1">
        <v>3</v>
      </c>
      <c r="J3023" s="1">
        <v>0</v>
      </c>
      <c r="K3023" s="1">
        <f t="shared" si="47"/>
        <v>1.35937079732169</v>
      </c>
    </row>
    <row r="3024" spans="1:11">
      <c r="A3024" s="5">
        <v>45783.916666666701</v>
      </c>
      <c r="B3024" s="1">
        <v>109</v>
      </c>
      <c r="C3024" s="1" t="s">
        <v>14</v>
      </c>
      <c r="D3024" s="1">
        <v>82.961264853151306</v>
      </c>
      <c r="E3024" s="1">
        <v>5.3859838643972999</v>
      </c>
      <c r="F3024">
        <v>25.304634350938301</v>
      </c>
      <c r="G3024" s="1">
        <v>265.49919832165699</v>
      </c>
      <c r="H3024" s="2">
        <v>141</v>
      </c>
      <c r="I3024" s="1">
        <v>1</v>
      </c>
      <c r="J3024" s="1">
        <v>0</v>
      </c>
      <c r="K3024" s="1">
        <f t="shared" si="47"/>
        <v>1.88297303774225</v>
      </c>
    </row>
    <row r="3025" spans="1:11">
      <c r="A3025" s="5">
        <v>45783.958333333299</v>
      </c>
      <c r="B3025" s="1">
        <v>117</v>
      </c>
      <c r="C3025" s="1" t="s">
        <v>15</v>
      </c>
      <c r="D3025" s="1">
        <v>54.879795787646302</v>
      </c>
      <c r="E3025" s="1">
        <v>8.2533120087230003</v>
      </c>
      <c r="F3025">
        <v>39.618525631059697</v>
      </c>
      <c r="G3025" s="1">
        <v>294.444231858671</v>
      </c>
      <c r="H3025" s="2">
        <v>146</v>
      </c>
      <c r="I3025" s="1">
        <v>3</v>
      </c>
      <c r="J3025" s="1">
        <v>0</v>
      </c>
      <c r="K3025" s="1">
        <f t="shared" si="47"/>
        <v>2.0167413141004902</v>
      </c>
    </row>
    <row r="3026" spans="1:11">
      <c r="A3026" s="5">
        <v>45784</v>
      </c>
      <c r="B3026" s="1">
        <v>138</v>
      </c>
      <c r="C3026" s="1" t="s">
        <v>15</v>
      </c>
      <c r="D3026" s="1">
        <v>74.341093130070007</v>
      </c>
      <c r="E3026" s="1">
        <v>3.5475576017675299</v>
      </c>
      <c r="F3026">
        <v>24.160060751002899</v>
      </c>
      <c r="G3026" s="1">
        <v>271.890148188745</v>
      </c>
      <c r="H3026" s="2">
        <v>170</v>
      </c>
      <c r="I3026" s="1">
        <v>1</v>
      </c>
      <c r="J3026" s="1">
        <v>0</v>
      </c>
      <c r="K3026" s="1">
        <f t="shared" si="47"/>
        <v>1.59935381287497</v>
      </c>
    </row>
    <row r="3027" spans="1:11">
      <c r="A3027" s="5">
        <v>45784.041666666701</v>
      </c>
      <c r="B3027" s="1">
        <v>134</v>
      </c>
      <c r="C3027" s="1" t="s">
        <v>11</v>
      </c>
      <c r="D3027" s="1">
        <v>57.880821222226899</v>
      </c>
      <c r="E3027" s="1">
        <v>5.2264000815264904</v>
      </c>
      <c r="F3027">
        <v>36.256147787444803</v>
      </c>
      <c r="G3027" s="1">
        <v>178.64271525424201</v>
      </c>
      <c r="H3027" s="2">
        <v>151</v>
      </c>
      <c r="I3027" s="1">
        <v>2</v>
      </c>
      <c r="J3027" s="1">
        <v>0</v>
      </c>
      <c r="K3027" s="1">
        <f t="shared" si="47"/>
        <v>1.1830643394320699</v>
      </c>
    </row>
    <row r="3028" spans="1:11">
      <c r="A3028" s="5">
        <v>45784.083333333299</v>
      </c>
      <c r="B3028" s="1">
        <v>106</v>
      </c>
      <c r="C3028" s="1" t="s">
        <v>11</v>
      </c>
      <c r="D3028" s="1">
        <v>63.838888877028303</v>
      </c>
      <c r="E3028" s="1">
        <v>6.1497196874901299</v>
      </c>
      <c r="F3028">
        <v>29.889989204192901</v>
      </c>
      <c r="G3028" s="1">
        <v>281.13532220191098</v>
      </c>
      <c r="H3028" s="2">
        <v>183</v>
      </c>
      <c r="I3028" s="1">
        <v>6</v>
      </c>
      <c r="J3028" s="1">
        <v>1</v>
      </c>
      <c r="K3028" s="1">
        <f t="shared" si="47"/>
        <v>1.5362585912672699</v>
      </c>
    </row>
    <row r="3029" spans="1:11">
      <c r="A3029" s="5">
        <v>45784.125</v>
      </c>
      <c r="B3029" s="1">
        <v>136</v>
      </c>
      <c r="C3029" s="1" t="s">
        <v>14</v>
      </c>
      <c r="D3029" s="1">
        <v>87.257727388181294</v>
      </c>
      <c r="E3029" s="1">
        <v>6.3628591134714796</v>
      </c>
      <c r="F3029">
        <v>30.6871106841288</v>
      </c>
      <c r="G3029" s="1">
        <v>265.84164284206298</v>
      </c>
      <c r="H3029" s="2">
        <v>189</v>
      </c>
      <c r="I3029" s="1">
        <v>2</v>
      </c>
      <c r="J3029" s="1">
        <v>0</v>
      </c>
      <c r="K3029" s="1">
        <f t="shared" si="47"/>
        <v>1.4065695388468999</v>
      </c>
    </row>
    <row r="3030" spans="1:11">
      <c r="A3030" s="5">
        <v>45784.166666666701</v>
      </c>
      <c r="B3030" s="1">
        <v>108</v>
      </c>
      <c r="C3030" s="1" t="s">
        <v>11</v>
      </c>
      <c r="D3030" s="1">
        <v>63.8912697117769</v>
      </c>
      <c r="E3030" s="1">
        <v>3.9380862323173602</v>
      </c>
      <c r="F3030">
        <v>27.867077861738501</v>
      </c>
      <c r="G3030" s="1">
        <v>332.620415089186</v>
      </c>
      <c r="H3030" s="2">
        <v>183</v>
      </c>
      <c r="I3030" s="1">
        <v>4</v>
      </c>
      <c r="J3030" s="1">
        <v>0</v>
      </c>
      <c r="K3030" s="1">
        <f t="shared" si="47"/>
        <v>1.8175978966622199</v>
      </c>
    </row>
    <row r="3031" spans="1:11">
      <c r="A3031" s="5">
        <v>45784.208333333299</v>
      </c>
      <c r="B3031" s="1">
        <v>101</v>
      </c>
      <c r="C3031" s="1" t="s">
        <v>11</v>
      </c>
      <c r="D3031" s="1">
        <v>64.352612889845005</v>
      </c>
      <c r="E3031" s="1">
        <v>4.8272771127333503</v>
      </c>
      <c r="F3031">
        <v>32.618723348770999</v>
      </c>
      <c r="G3031" s="1">
        <v>251.20151797345699</v>
      </c>
      <c r="H3031" s="2">
        <v>124</v>
      </c>
      <c r="I3031" s="1">
        <v>3</v>
      </c>
      <c r="J3031" s="1">
        <v>0</v>
      </c>
      <c r="K3031" s="1">
        <f t="shared" si="47"/>
        <v>2.0258186933343301</v>
      </c>
    </row>
    <row r="3032" spans="1:11">
      <c r="A3032" s="5">
        <v>45784.25</v>
      </c>
      <c r="B3032" s="1">
        <v>125</v>
      </c>
      <c r="C3032" s="1" t="s">
        <v>11</v>
      </c>
      <c r="D3032" s="1">
        <v>84.810124562609502</v>
      </c>
      <c r="E3032" s="1">
        <v>5.4425012774993</v>
      </c>
      <c r="F3032">
        <v>26.199971547599201</v>
      </c>
      <c r="G3032" s="1">
        <v>268.53965727045301</v>
      </c>
      <c r="H3032" s="2">
        <v>179</v>
      </c>
      <c r="I3032" s="1">
        <v>4</v>
      </c>
      <c r="J3032" s="1">
        <v>0</v>
      </c>
      <c r="K3032" s="1">
        <f t="shared" si="47"/>
        <v>1.5002215489969399</v>
      </c>
    </row>
    <row r="3033" spans="1:11">
      <c r="A3033" s="5">
        <v>45784.291666666701</v>
      </c>
      <c r="B3033" s="1">
        <v>147</v>
      </c>
      <c r="C3033" s="1" t="s">
        <v>15</v>
      </c>
      <c r="D3033" s="1">
        <v>79.504872929663904</v>
      </c>
      <c r="E3033" s="1">
        <v>3.9370047653135201</v>
      </c>
      <c r="F3033">
        <v>35.016957594713197</v>
      </c>
      <c r="G3033" s="1">
        <v>255.29578825366099</v>
      </c>
      <c r="H3033" s="2">
        <v>102</v>
      </c>
      <c r="I3033" s="1">
        <v>4</v>
      </c>
      <c r="J3033" s="1">
        <v>0</v>
      </c>
      <c r="K3033" s="1">
        <f t="shared" si="47"/>
        <v>2.5028998848398198</v>
      </c>
    </row>
    <row r="3034" spans="1:11">
      <c r="A3034" s="5">
        <v>45784.333333333299</v>
      </c>
      <c r="B3034" s="1">
        <v>131</v>
      </c>
      <c r="C3034" s="1" t="s">
        <v>11</v>
      </c>
      <c r="D3034" s="1">
        <v>56.374887077359702</v>
      </c>
      <c r="E3034" s="1">
        <v>3.10260347736829</v>
      </c>
      <c r="F3034">
        <v>33.960543482511802</v>
      </c>
      <c r="G3034" s="1">
        <v>233.916030638069</v>
      </c>
      <c r="H3034" s="2">
        <v>71</v>
      </c>
      <c r="I3034" s="1">
        <v>2</v>
      </c>
      <c r="J3034" s="1">
        <v>0</v>
      </c>
      <c r="K3034" s="1">
        <f t="shared" si="47"/>
        <v>3.2945919808178701</v>
      </c>
    </row>
    <row r="3035" spans="1:11">
      <c r="A3035" s="5">
        <v>45784.375</v>
      </c>
      <c r="B3035" s="1">
        <v>119</v>
      </c>
      <c r="C3035" s="1" t="s">
        <v>11</v>
      </c>
      <c r="D3035" s="1">
        <v>74.967807734346593</v>
      </c>
      <c r="E3035" s="1">
        <v>3.28754661805326</v>
      </c>
      <c r="F3035">
        <v>30.369189574468798</v>
      </c>
      <c r="G3035" s="1">
        <v>186.969088769499</v>
      </c>
      <c r="H3035" s="2">
        <v>108</v>
      </c>
      <c r="I3035" s="1">
        <v>2</v>
      </c>
      <c r="J3035" s="1">
        <v>0</v>
      </c>
      <c r="K3035" s="1">
        <f t="shared" si="47"/>
        <v>1.73119526638425</v>
      </c>
    </row>
    <row r="3036" spans="1:11">
      <c r="A3036" s="5">
        <v>45784.416666666701</v>
      </c>
      <c r="B3036" s="1">
        <v>104</v>
      </c>
      <c r="C3036" s="1" t="s">
        <v>11</v>
      </c>
      <c r="D3036" s="1">
        <v>74.125291181407903</v>
      </c>
      <c r="E3036" s="1">
        <v>4.0375125871010002</v>
      </c>
      <c r="F3036">
        <v>31.3935527512721</v>
      </c>
      <c r="G3036" s="1">
        <v>257.45809324069597</v>
      </c>
      <c r="H3036" s="2">
        <v>76</v>
      </c>
      <c r="I3036" s="1">
        <v>2</v>
      </c>
      <c r="J3036" s="1">
        <v>0</v>
      </c>
      <c r="K3036" s="1">
        <f t="shared" si="47"/>
        <v>3.3876064900091598</v>
      </c>
    </row>
    <row r="3037" spans="1:11">
      <c r="A3037" s="5">
        <v>45784.458333333299</v>
      </c>
      <c r="B3037" s="1">
        <v>101</v>
      </c>
      <c r="C3037" s="1" t="s">
        <v>15</v>
      </c>
      <c r="D3037" s="1">
        <v>60.945143140826403</v>
      </c>
      <c r="E3037" s="1">
        <v>6.5006648937300699</v>
      </c>
      <c r="F3037">
        <v>25.798352261727601</v>
      </c>
      <c r="G3037" s="1">
        <v>192.66149045123399</v>
      </c>
      <c r="H3037" s="2">
        <v>70</v>
      </c>
      <c r="I3037" s="1">
        <v>5</v>
      </c>
      <c r="J3037" s="1">
        <v>0</v>
      </c>
      <c r="K3037" s="1">
        <f t="shared" si="47"/>
        <v>2.7523070064462098</v>
      </c>
    </row>
    <row r="3038" spans="1:11">
      <c r="A3038" s="5">
        <v>45784.5</v>
      </c>
      <c r="B3038" s="1">
        <v>119</v>
      </c>
      <c r="C3038" s="1" t="s">
        <v>11</v>
      </c>
      <c r="D3038" s="1">
        <v>62.123810149874899</v>
      </c>
      <c r="E3038" s="1">
        <v>5.4237951890853102</v>
      </c>
      <c r="F3038">
        <v>29.617366541814899</v>
      </c>
      <c r="G3038" s="1">
        <v>204.514552004878</v>
      </c>
      <c r="H3038" s="2">
        <v>183</v>
      </c>
      <c r="I3038" s="1">
        <v>6</v>
      </c>
      <c r="J3038" s="1">
        <v>0</v>
      </c>
      <c r="K3038" s="1">
        <f t="shared" si="47"/>
        <v>1.11756585795015</v>
      </c>
    </row>
    <row r="3039" spans="1:11">
      <c r="A3039" s="5">
        <v>45784.541666666701</v>
      </c>
      <c r="B3039" s="1">
        <v>106</v>
      </c>
      <c r="C3039" s="1" t="s">
        <v>11</v>
      </c>
      <c r="D3039" s="1">
        <v>75.310575027971794</v>
      </c>
      <c r="E3039" s="1">
        <v>5.7457357681661403</v>
      </c>
      <c r="F3039">
        <v>31.1446693040666</v>
      </c>
      <c r="G3039" s="1">
        <v>232.84826789896599</v>
      </c>
      <c r="H3039" s="2">
        <v>139</v>
      </c>
      <c r="I3039" s="1">
        <v>2</v>
      </c>
      <c r="J3039" s="1">
        <v>1</v>
      </c>
      <c r="K3039" s="1">
        <f t="shared" si="47"/>
        <v>1.67516739495659</v>
      </c>
    </row>
    <row r="3040" spans="1:11">
      <c r="A3040" s="5">
        <v>45784.583333333299</v>
      </c>
      <c r="B3040" s="1">
        <v>148</v>
      </c>
      <c r="C3040" s="1" t="s">
        <v>11</v>
      </c>
      <c r="D3040" s="1">
        <v>53.847516863472102</v>
      </c>
      <c r="E3040" s="1">
        <v>5.4850369272329997</v>
      </c>
      <c r="F3040">
        <v>28.071847477396201</v>
      </c>
      <c r="G3040" s="1">
        <v>200.08885836952001</v>
      </c>
      <c r="H3040" s="2">
        <v>88</v>
      </c>
      <c r="I3040" s="1">
        <v>2</v>
      </c>
      <c r="J3040" s="1">
        <v>0</v>
      </c>
      <c r="K3040" s="1">
        <f t="shared" si="47"/>
        <v>2.2737370269263599</v>
      </c>
    </row>
    <row r="3041" spans="1:11">
      <c r="A3041" s="5">
        <v>45784.625</v>
      </c>
      <c r="B3041" s="1">
        <v>115</v>
      </c>
      <c r="C3041" s="1" t="s">
        <v>14</v>
      </c>
      <c r="D3041" s="1">
        <v>71.459591821733397</v>
      </c>
      <c r="E3041" s="1">
        <v>7.0808852511407601</v>
      </c>
      <c r="F3041">
        <v>20.863698401885902</v>
      </c>
      <c r="G3041" s="1">
        <v>198.68214374643901</v>
      </c>
      <c r="H3041" s="2">
        <v>102</v>
      </c>
      <c r="I3041" s="1">
        <v>7</v>
      </c>
      <c r="J3041" s="1">
        <v>1</v>
      </c>
      <c r="K3041" s="1">
        <f t="shared" si="47"/>
        <v>1.94786415437685</v>
      </c>
    </row>
    <row r="3042" spans="1:11">
      <c r="A3042" s="5">
        <v>45784.666666666701</v>
      </c>
      <c r="B3042" s="1">
        <v>119</v>
      </c>
      <c r="C3042" s="1" t="s">
        <v>11</v>
      </c>
      <c r="D3042" s="1">
        <v>71.651063282802198</v>
      </c>
      <c r="E3042" s="1">
        <v>4.3398298701162403</v>
      </c>
      <c r="F3042">
        <v>27.906115690244999</v>
      </c>
      <c r="G3042" s="1">
        <v>242.90836156114401</v>
      </c>
      <c r="H3042" s="2">
        <v>125</v>
      </c>
      <c r="I3042" s="1">
        <v>4</v>
      </c>
      <c r="J3042" s="1">
        <v>0</v>
      </c>
      <c r="K3042" s="1">
        <f t="shared" si="47"/>
        <v>1.9432668924891501</v>
      </c>
    </row>
    <row r="3043" spans="1:11">
      <c r="A3043" s="5">
        <v>45784.708333333299</v>
      </c>
      <c r="B3043" s="1">
        <v>145</v>
      </c>
      <c r="C3043" s="1" t="s">
        <v>14</v>
      </c>
      <c r="D3043" s="1">
        <v>70.538759385364401</v>
      </c>
      <c r="E3043" s="1">
        <v>5.0489042952531999</v>
      </c>
      <c r="F3043">
        <v>33.697522870755101</v>
      </c>
      <c r="G3043" s="1">
        <v>253.654532576999</v>
      </c>
      <c r="H3043" s="2">
        <v>110</v>
      </c>
      <c r="I3043" s="1">
        <v>5</v>
      </c>
      <c r="J3043" s="1">
        <v>0</v>
      </c>
      <c r="K3043" s="1">
        <f t="shared" si="47"/>
        <v>2.3059502961545402</v>
      </c>
    </row>
    <row r="3044" spans="1:11">
      <c r="A3044" s="5">
        <v>45784.75</v>
      </c>
      <c r="B3044" s="1">
        <v>132</v>
      </c>
      <c r="C3044" s="1" t="s">
        <v>14</v>
      </c>
      <c r="D3044" s="1">
        <v>82.954449363112403</v>
      </c>
      <c r="E3044" s="1">
        <v>3.03375880646866</v>
      </c>
      <c r="F3044">
        <v>32.705384188907601</v>
      </c>
      <c r="G3044" s="1">
        <v>217.94522123156199</v>
      </c>
      <c r="H3044" s="2">
        <v>162</v>
      </c>
      <c r="I3044" s="1">
        <v>1</v>
      </c>
      <c r="J3044" s="1">
        <v>0</v>
      </c>
      <c r="K3044" s="1">
        <f t="shared" si="47"/>
        <v>1.3453408717997699</v>
      </c>
    </row>
    <row r="3045" spans="1:11">
      <c r="A3045" s="5">
        <v>45784.791666666701</v>
      </c>
      <c r="B3045" s="1">
        <v>120</v>
      </c>
      <c r="C3045" s="1" t="s">
        <v>11</v>
      </c>
      <c r="D3045" s="1">
        <v>66.499541721449702</v>
      </c>
      <c r="E3045" s="1">
        <v>0.85956971995409104</v>
      </c>
      <c r="F3045">
        <v>33.202361642650203</v>
      </c>
      <c r="G3045" s="1">
        <v>310.889881289882</v>
      </c>
      <c r="H3045" s="2">
        <v>141</v>
      </c>
      <c r="I3045" s="1">
        <v>5</v>
      </c>
      <c r="J3045" s="1">
        <v>0</v>
      </c>
      <c r="K3045" s="1">
        <f t="shared" si="47"/>
        <v>2.20489277510555</v>
      </c>
    </row>
    <row r="3046" spans="1:11">
      <c r="A3046" s="5">
        <v>45784.833333333299</v>
      </c>
      <c r="B3046" s="1">
        <v>141</v>
      </c>
      <c r="C3046" s="1" t="s">
        <v>11</v>
      </c>
      <c r="D3046" s="1">
        <v>68.7853950662236</v>
      </c>
      <c r="E3046" s="1">
        <v>2.9677608478643398</v>
      </c>
      <c r="F3046">
        <v>24.340565791970398</v>
      </c>
      <c r="G3046" s="1">
        <v>242.270781823427</v>
      </c>
      <c r="H3046" s="2">
        <v>180</v>
      </c>
      <c r="I3046" s="1">
        <v>1</v>
      </c>
      <c r="J3046" s="1">
        <v>0</v>
      </c>
      <c r="K3046" s="1">
        <f t="shared" si="47"/>
        <v>1.3459487879079299</v>
      </c>
    </row>
    <row r="3047" spans="1:11">
      <c r="A3047" s="5">
        <v>45784.875</v>
      </c>
      <c r="B3047" s="1">
        <v>110</v>
      </c>
      <c r="C3047" s="1" t="s">
        <v>14</v>
      </c>
      <c r="D3047" s="1">
        <v>68.936760680155899</v>
      </c>
      <c r="E3047" s="1">
        <v>5.0788166160783303</v>
      </c>
      <c r="F3047">
        <v>29.0697073127801</v>
      </c>
      <c r="G3047" s="1">
        <v>295.87852895659</v>
      </c>
      <c r="H3047" s="2">
        <v>146</v>
      </c>
      <c r="I3047" s="1">
        <v>1</v>
      </c>
      <c r="J3047" s="1">
        <v>0</v>
      </c>
      <c r="K3047" s="1">
        <f t="shared" si="47"/>
        <v>2.0265652668259602</v>
      </c>
    </row>
    <row r="3048" spans="1:11">
      <c r="A3048" s="5">
        <v>45784.916666666701</v>
      </c>
      <c r="B3048" s="1">
        <v>115</v>
      </c>
      <c r="C3048" s="1" t="s">
        <v>15</v>
      </c>
      <c r="D3048" s="1">
        <v>80.1129531167647</v>
      </c>
      <c r="E3048" s="1">
        <v>9.0849739246597601</v>
      </c>
      <c r="F3048">
        <v>28.362607795494199</v>
      </c>
      <c r="G3048" s="1">
        <v>262.34428035604998</v>
      </c>
      <c r="H3048" s="2">
        <v>183</v>
      </c>
      <c r="I3048" s="1">
        <v>5</v>
      </c>
      <c r="J3048" s="1">
        <v>0</v>
      </c>
      <c r="K3048" s="1">
        <f t="shared" si="47"/>
        <v>1.4335753024920701</v>
      </c>
    </row>
    <row r="3049" spans="1:11">
      <c r="A3049" s="5">
        <v>45784.958333333299</v>
      </c>
      <c r="B3049" s="1">
        <v>126</v>
      </c>
      <c r="C3049" s="1" t="s">
        <v>14</v>
      </c>
      <c r="D3049" s="1">
        <v>59.6555398110605</v>
      </c>
      <c r="E3049" s="1">
        <v>5.9141274579642502</v>
      </c>
      <c r="F3049">
        <v>25.1344386622036</v>
      </c>
      <c r="G3049" s="1">
        <v>327.78502819820102</v>
      </c>
      <c r="H3049" s="2">
        <v>112</v>
      </c>
      <c r="I3049" s="1">
        <v>5</v>
      </c>
      <c r="J3049" s="1">
        <v>0</v>
      </c>
      <c r="K3049" s="1">
        <f t="shared" si="47"/>
        <v>2.9266520374839402</v>
      </c>
    </row>
    <row r="3050" spans="1:11">
      <c r="A3050" s="5">
        <v>45785</v>
      </c>
      <c r="B3050" s="1">
        <v>133</v>
      </c>
      <c r="C3050" s="1" t="s">
        <v>11</v>
      </c>
      <c r="D3050" s="1">
        <v>52.569244357336999</v>
      </c>
      <c r="E3050" s="1">
        <v>6.1270989954584696</v>
      </c>
      <c r="F3050">
        <v>28.029069069050401</v>
      </c>
      <c r="G3050" s="1">
        <v>295.84128526223901</v>
      </c>
      <c r="H3050" s="2">
        <v>183</v>
      </c>
      <c r="I3050" s="1">
        <v>2</v>
      </c>
      <c r="J3050" s="1">
        <v>0</v>
      </c>
      <c r="K3050" s="1">
        <f t="shared" si="47"/>
        <v>1.61661904514885</v>
      </c>
    </row>
    <row r="3051" spans="1:11">
      <c r="A3051" s="5">
        <v>45785.041666666701</v>
      </c>
      <c r="B3051" s="1">
        <v>139</v>
      </c>
      <c r="C3051" s="1" t="s">
        <v>14</v>
      </c>
      <c r="D3051" s="1">
        <v>71.243076170915302</v>
      </c>
      <c r="E3051" s="1">
        <v>4.7645628691808799</v>
      </c>
      <c r="F3051">
        <v>33.892088826512598</v>
      </c>
      <c r="G3051" s="1">
        <v>273.11662355918901</v>
      </c>
      <c r="H3051" s="2">
        <v>67</v>
      </c>
      <c r="I3051" s="1">
        <v>6</v>
      </c>
      <c r="J3051" s="1">
        <v>0</v>
      </c>
      <c r="K3051" s="1">
        <f t="shared" si="47"/>
        <v>4.0763675158087898</v>
      </c>
    </row>
    <row r="3052" spans="1:11">
      <c r="A3052" s="5">
        <v>45785.083333333299</v>
      </c>
      <c r="B3052" s="1">
        <v>133</v>
      </c>
      <c r="C3052" s="1" t="s">
        <v>11</v>
      </c>
      <c r="D3052" s="1">
        <v>59.064108350932202</v>
      </c>
      <c r="E3052" s="1">
        <v>4.8940768990298604</v>
      </c>
      <c r="F3052">
        <v>26.067551488807698</v>
      </c>
      <c r="G3052" s="1">
        <v>281.79346172583598</v>
      </c>
      <c r="H3052" s="2">
        <v>88</v>
      </c>
      <c r="I3052" s="1">
        <v>1</v>
      </c>
      <c r="J3052" s="1">
        <v>0</v>
      </c>
      <c r="K3052" s="1">
        <f t="shared" si="47"/>
        <v>3.2021984287026801</v>
      </c>
    </row>
    <row r="3053" spans="1:11">
      <c r="A3053" s="5">
        <v>45785.125</v>
      </c>
      <c r="B3053" s="1">
        <v>126</v>
      </c>
      <c r="C3053" s="1" t="s">
        <v>11</v>
      </c>
      <c r="D3053" s="1">
        <v>78.878807126369907</v>
      </c>
      <c r="E3053" s="1">
        <v>6.6688694392660004</v>
      </c>
      <c r="F3053">
        <v>24.230438293511401</v>
      </c>
      <c r="G3053" s="1">
        <v>237.47004371444501</v>
      </c>
      <c r="H3053" s="2">
        <v>115</v>
      </c>
      <c r="I3053" s="1">
        <v>1</v>
      </c>
      <c r="J3053" s="1">
        <v>0</v>
      </c>
      <c r="K3053" s="1">
        <f t="shared" si="47"/>
        <v>2.0649569018647398</v>
      </c>
    </row>
    <row r="3054" spans="1:11">
      <c r="A3054" s="5">
        <v>45785.166666666701</v>
      </c>
      <c r="B3054" s="1">
        <v>113</v>
      </c>
      <c r="C3054" s="1" t="s">
        <v>14</v>
      </c>
      <c r="D3054" s="1">
        <v>79.307153396593094</v>
      </c>
      <c r="E3054" s="1">
        <v>4.5070671163172999</v>
      </c>
      <c r="F3054">
        <v>30.130544821808101</v>
      </c>
      <c r="G3054" s="1">
        <v>279.97110075434802</v>
      </c>
      <c r="H3054" s="2">
        <v>135</v>
      </c>
      <c r="I3054" s="1">
        <v>5</v>
      </c>
      <c r="J3054" s="1">
        <v>0</v>
      </c>
      <c r="K3054" s="1">
        <f t="shared" si="47"/>
        <v>2.0738600055877598</v>
      </c>
    </row>
    <row r="3055" spans="1:11">
      <c r="A3055" s="5">
        <v>45785.208333333299</v>
      </c>
      <c r="B3055" s="1">
        <v>120</v>
      </c>
      <c r="C3055" s="1" t="s">
        <v>15</v>
      </c>
      <c r="D3055" s="1">
        <v>76.186544761353801</v>
      </c>
      <c r="E3055" s="1">
        <v>2.5379929809020498</v>
      </c>
      <c r="F3055">
        <v>21.110543168343199</v>
      </c>
      <c r="G3055" s="1">
        <v>251.835325176499</v>
      </c>
      <c r="H3055" s="2">
        <v>54</v>
      </c>
      <c r="I3055" s="1">
        <v>3</v>
      </c>
      <c r="J3055" s="1">
        <v>0</v>
      </c>
      <c r="K3055" s="1">
        <f t="shared" si="47"/>
        <v>4.6636171328981302</v>
      </c>
    </row>
    <row r="3056" spans="1:11">
      <c r="A3056" s="5">
        <v>45785.25</v>
      </c>
      <c r="B3056" s="1">
        <v>144</v>
      </c>
      <c r="C3056" s="1" t="s">
        <v>14</v>
      </c>
      <c r="D3056" s="1">
        <v>75.625155502904903</v>
      </c>
      <c r="E3056" s="1">
        <v>2.6795946767787902</v>
      </c>
      <c r="F3056">
        <v>36.867750935762302</v>
      </c>
      <c r="G3056" s="1">
        <v>266.97858721116</v>
      </c>
      <c r="H3056" s="2">
        <v>91</v>
      </c>
      <c r="I3056" s="1">
        <v>5</v>
      </c>
      <c r="J3056" s="1">
        <v>0</v>
      </c>
      <c r="K3056" s="1">
        <f t="shared" si="47"/>
        <v>2.9338306286940701</v>
      </c>
    </row>
    <row r="3057" spans="1:11">
      <c r="A3057" s="5">
        <v>45785.291666666701</v>
      </c>
      <c r="B3057" s="1">
        <v>136</v>
      </c>
      <c r="C3057" s="1" t="s">
        <v>11</v>
      </c>
      <c r="D3057" s="1">
        <v>85.102804153315006</v>
      </c>
      <c r="E3057" s="1">
        <v>6.0660612270588503</v>
      </c>
      <c r="F3057">
        <v>31.127121834021199</v>
      </c>
      <c r="G3057" s="1">
        <v>209.54925603762501</v>
      </c>
      <c r="H3057" s="2">
        <v>181</v>
      </c>
      <c r="I3057" s="1">
        <v>3</v>
      </c>
      <c r="J3057" s="1">
        <v>0</v>
      </c>
      <c r="K3057" s="1">
        <f t="shared" si="47"/>
        <v>1.1577306963404701</v>
      </c>
    </row>
    <row r="3058" spans="1:11">
      <c r="A3058" s="5">
        <v>45785.333333333299</v>
      </c>
      <c r="B3058" s="1">
        <v>113</v>
      </c>
      <c r="C3058" s="1" t="s">
        <v>11</v>
      </c>
      <c r="D3058" s="1">
        <v>67.618950212806197</v>
      </c>
      <c r="E3058" s="1">
        <v>5.3089030096069099</v>
      </c>
      <c r="F3058">
        <v>30.220047891670799</v>
      </c>
      <c r="G3058" s="1">
        <v>270.11980058253499</v>
      </c>
      <c r="H3058" s="2">
        <v>170</v>
      </c>
      <c r="I3058" s="1">
        <v>3</v>
      </c>
      <c r="J3058" s="1">
        <v>0</v>
      </c>
      <c r="K3058" s="1">
        <f t="shared" si="47"/>
        <v>1.5889400034266701</v>
      </c>
    </row>
    <row r="3059" spans="1:11">
      <c r="A3059" s="5">
        <v>45785.375</v>
      </c>
      <c r="B3059" s="1">
        <v>147</v>
      </c>
      <c r="C3059" s="1" t="s">
        <v>11</v>
      </c>
      <c r="D3059" s="1">
        <v>70.957689755192206</v>
      </c>
      <c r="E3059" s="1">
        <v>2.9908540293643702</v>
      </c>
      <c r="F3059">
        <v>26.704056959402099</v>
      </c>
      <c r="G3059" s="1">
        <v>265.317027550967</v>
      </c>
      <c r="H3059" s="2">
        <v>86</v>
      </c>
      <c r="I3059" s="1">
        <v>3</v>
      </c>
      <c r="J3059" s="1">
        <v>0</v>
      </c>
      <c r="K3059" s="1">
        <f t="shared" si="47"/>
        <v>3.0850817157089199</v>
      </c>
    </row>
    <row r="3060" spans="1:11">
      <c r="A3060" s="5">
        <v>45785.416666666701</v>
      </c>
      <c r="B3060" s="1">
        <v>100</v>
      </c>
      <c r="C3060" s="1" t="s">
        <v>15</v>
      </c>
      <c r="D3060" s="1">
        <v>64.093068687177905</v>
      </c>
      <c r="E3060" s="1">
        <v>5.4045816169882501</v>
      </c>
      <c r="F3060">
        <v>41.170713516401698</v>
      </c>
      <c r="G3060" s="1">
        <v>277.001931842722</v>
      </c>
      <c r="H3060" s="2">
        <v>85</v>
      </c>
      <c r="I3060" s="1">
        <v>1</v>
      </c>
      <c r="J3060" s="1">
        <v>0</v>
      </c>
      <c r="K3060" s="1">
        <f t="shared" si="47"/>
        <v>3.2588462569732002</v>
      </c>
    </row>
    <row r="3061" spans="1:11">
      <c r="A3061" s="5">
        <v>45785.458333333299</v>
      </c>
      <c r="B3061" s="1">
        <v>136</v>
      </c>
      <c r="C3061" s="1" t="s">
        <v>15</v>
      </c>
      <c r="D3061" s="1">
        <v>66.504849263920306</v>
      </c>
      <c r="E3061" s="1">
        <v>3.2575187369070302</v>
      </c>
      <c r="F3061">
        <v>24.6591334787596</v>
      </c>
      <c r="G3061" s="1">
        <v>290.11329789584403</v>
      </c>
      <c r="H3061" s="2">
        <v>167</v>
      </c>
      <c r="I3061" s="1">
        <v>2</v>
      </c>
      <c r="J3061" s="1">
        <v>0</v>
      </c>
      <c r="K3061" s="1">
        <f t="shared" si="47"/>
        <v>1.7372053766218201</v>
      </c>
    </row>
    <row r="3062" spans="1:11">
      <c r="A3062" s="5">
        <v>45785.5</v>
      </c>
      <c r="B3062" s="1">
        <v>147</v>
      </c>
      <c r="C3062" s="1" t="s">
        <v>11</v>
      </c>
      <c r="D3062" s="1">
        <v>69.227315978143395</v>
      </c>
      <c r="E3062" s="1">
        <v>2.6031479805049198</v>
      </c>
      <c r="F3062">
        <v>35.574166739036599</v>
      </c>
      <c r="G3062" s="1">
        <v>213.08677904834499</v>
      </c>
      <c r="H3062" s="2">
        <v>80</v>
      </c>
      <c r="I3062" s="1">
        <v>1</v>
      </c>
      <c r="J3062" s="1">
        <v>0</v>
      </c>
      <c r="K3062" s="1">
        <f t="shared" si="47"/>
        <v>2.6635847381043098</v>
      </c>
    </row>
    <row r="3063" spans="1:11">
      <c r="A3063" s="5">
        <v>45785.541666666701</v>
      </c>
      <c r="B3063" s="1">
        <v>107</v>
      </c>
      <c r="C3063" s="1" t="s">
        <v>15</v>
      </c>
      <c r="D3063" s="1">
        <v>67.586055394330799</v>
      </c>
      <c r="E3063" s="1">
        <v>7.6173637627542297</v>
      </c>
      <c r="F3063">
        <v>38.204400043914802</v>
      </c>
      <c r="G3063" s="1">
        <v>206.721528396281</v>
      </c>
      <c r="H3063" s="2">
        <v>197</v>
      </c>
      <c r="I3063" s="1">
        <v>4</v>
      </c>
      <c r="J3063" s="1">
        <v>0</v>
      </c>
      <c r="K3063" s="1">
        <f t="shared" si="47"/>
        <v>1.0493478598796</v>
      </c>
    </row>
    <row r="3064" spans="1:11">
      <c r="A3064" s="5">
        <v>45785.583333333299</v>
      </c>
      <c r="B3064" s="1">
        <v>136</v>
      </c>
      <c r="C3064" s="1" t="s">
        <v>15</v>
      </c>
      <c r="D3064" s="1">
        <v>65.651066039879098</v>
      </c>
      <c r="E3064" s="1">
        <v>2.21338578142361</v>
      </c>
      <c r="F3064">
        <v>27.332196439255799</v>
      </c>
      <c r="G3064" s="1">
        <v>246.21222429614599</v>
      </c>
      <c r="H3064" s="2">
        <v>140</v>
      </c>
      <c r="I3064" s="1">
        <v>3</v>
      </c>
      <c r="J3064" s="1">
        <v>0</v>
      </c>
      <c r="K3064" s="1">
        <f t="shared" si="47"/>
        <v>1.75865874497247</v>
      </c>
    </row>
    <row r="3065" spans="1:11">
      <c r="A3065" s="5">
        <v>45785.625</v>
      </c>
      <c r="B3065" s="1">
        <v>140</v>
      </c>
      <c r="C3065" s="1" t="s">
        <v>14</v>
      </c>
      <c r="D3065" s="1">
        <v>69.3406724331508</v>
      </c>
      <c r="E3065" s="1">
        <v>5.3388802211551498</v>
      </c>
      <c r="F3065">
        <v>30.036423320617899</v>
      </c>
      <c r="G3065" s="1">
        <v>232.325903188083</v>
      </c>
      <c r="H3065" s="2">
        <v>72</v>
      </c>
      <c r="I3065" s="1">
        <v>0</v>
      </c>
      <c r="J3065" s="1">
        <v>0</v>
      </c>
      <c r="K3065" s="1">
        <f t="shared" si="47"/>
        <v>3.2267486553900402</v>
      </c>
    </row>
    <row r="3066" spans="1:11">
      <c r="A3066" s="5">
        <v>45785.666666666701</v>
      </c>
      <c r="B3066" s="1">
        <v>140</v>
      </c>
      <c r="C3066" s="1" t="s">
        <v>15</v>
      </c>
      <c r="D3066" s="1">
        <v>79.779257158467303</v>
      </c>
      <c r="E3066" s="1">
        <v>3.8319301025758099</v>
      </c>
      <c r="F3066">
        <v>26.8120435705906</v>
      </c>
      <c r="G3066" s="1">
        <v>231.38004337547</v>
      </c>
      <c r="H3066" s="2">
        <v>60</v>
      </c>
      <c r="I3066" s="1">
        <v>6</v>
      </c>
      <c r="J3066" s="1">
        <v>0</v>
      </c>
      <c r="K3066" s="1">
        <f t="shared" si="47"/>
        <v>3.8563340562578299</v>
      </c>
    </row>
    <row r="3067" spans="1:11">
      <c r="A3067" s="5">
        <v>45785.708333333299</v>
      </c>
      <c r="B3067" s="1">
        <v>145</v>
      </c>
      <c r="C3067" s="1" t="s">
        <v>15</v>
      </c>
      <c r="D3067" s="1">
        <v>47.829250648890302</v>
      </c>
      <c r="E3067" s="1">
        <v>4.60561476754319</v>
      </c>
      <c r="F3067">
        <v>36.032839438475001</v>
      </c>
      <c r="G3067" s="1">
        <v>190.811910303915</v>
      </c>
      <c r="H3067" s="2">
        <v>64</v>
      </c>
      <c r="I3067" s="1">
        <v>2</v>
      </c>
      <c r="J3067" s="1">
        <v>0</v>
      </c>
      <c r="K3067" s="1">
        <f t="shared" si="47"/>
        <v>2.9814360984986799</v>
      </c>
    </row>
    <row r="3068" spans="1:11">
      <c r="A3068" s="5">
        <v>45785.75</v>
      </c>
      <c r="B3068" s="1">
        <v>128</v>
      </c>
      <c r="C3068" s="1" t="s">
        <v>14</v>
      </c>
      <c r="D3068" s="1">
        <v>57.997040743997999</v>
      </c>
      <c r="E3068" s="1">
        <v>5.8077031492524798</v>
      </c>
      <c r="F3068">
        <v>35.126070875952102</v>
      </c>
      <c r="G3068" s="1">
        <v>201.074557128967</v>
      </c>
      <c r="H3068" s="2">
        <v>97</v>
      </c>
      <c r="I3068" s="1">
        <v>4</v>
      </c>
      <c r="J3068" s="1">
        <v>0</v>
      </c>
      <c r="K3068" s="1">
        <f t="shared" si="47"/>
        <v>2.0729335786491401</v>
      </c>
    </row>
    <row r="3069" spans="1:11">
      <c r="A3069" s="5">
        <v>45785.791666666701</v>
      </c>
      <c r="B3069" s="1">
        <v>145</v>
      </c>
      <c r="C3069" s="1" t="s">
        <v>14</v>
      </c>
      <c r="D3069" s="1">
        <v>67.889144021562103</v>
      </c>
      <c r="E3069" s="1">
        <v>3.8344836104031899</v>
      </c>
      <c r="F3069">
        <v>34.996952692070202</v>
      </c>
      <c r="G3069" s="1">
        <v>283.06374000574698</v>
      </c>
      <c r="H3069" s="2">
        <v>155</v>
      </c>
      <c r="I3069" s="1">
        <v>0</v>
      </c>
      <c r="J3069" s="1">
        <v>0</v>
      </c>
      <c r="K3069" s="1">
        <f t="shared" si="47"/>
        <v>1.82621767745643</v>
      </c>
    </row>
    <row r="3070" spans="1:11">
      <c r="A3070" s="5">
        <v>45785.833333333299</v>
      </c>
      <c r="B3070" s="1">
        <v>107</v>
      </c>
      <c r="C3070" s="1" t="s">
        <v>14</v>
      </c>
      <c r="D3070" s="1">
        <v>69.338068554680206</v>
      </c>
      <c r="E3070" s="1">
        <v>4.5106907851402296</v>
      </c>
      <c r="F3070">
        <v>24.2665770977211</v>
      </c>
      <c r="G3070" s="1">
        <v>280.46915865464598</v>
      </c>
      <c r="H3070" s="2">
        <v>105</v>
      </c>
      <c r="I3070" s="1">
        <v>2</v>
      </c>
      <c r="J3070" s="1">
        <v>0</v>
      </c>
      <c r="K3070" s="1">
        <f t="shared" si="47"/>
        <v>2.6711348443299601</v>
      </c>
    </row>
    <row r="3071" spans="1:11">
      <c r="A3071" s="5">
        <v>45785.875</v>
      </c>
      <c r="B3071" s="1">
        <v>129</v>
      </c>
      <c r="C3071" s="1" t="s">
        <v>15</v>
      </c>
      <c r="D3071" s="1">
        <v>65.698052099381698</v>
      </c>
      <c r="E3071" s="1">
        <v>5.7650507647959</v>
      </c>
      <c r="F3071">
        <v>28.642384094723202</v>
      </c>
      <c r="G3071" s="1">
        <v>249.868633807728</v>
      </c>
      <c r="H3071" s="2">
        <v>127</v>
      </c>
      <c r="I3071" s="1">
        <v>2</v>
      </c>
      <c r="J3071" s="1">
        <v>0</v>
      </c>
      <c r="K3071" s="1">
        <f t="shared" si="47"/>
        <v>1.96746955754116</v>
      </c>
    </row>
    <row r="3072" spans="1:11">
      <c r="A3072" s="5">
        <v>45785.916666666701</v>
      </c>
      <c r="B3072" s="1">
        <v>108</v>
      </c>
      <c r="C3072" s="1" t="s">
        <v>11</v>
      </c>
      <c r="D3072" s="1">
        <v>56.162096675369</v>
      </c>
      <c r="E3072" s="1">
        <v>4.9359283429674203</v>
      </c>
      <c r="F3072">
        <v>34.8995361966575</v>
      </c>
      <c r="G3072" s="1">
        <v>308.75927674830001</v>
      </c>
      <c r="H3072" s="2">
        <v>95</v>
      </c>
      <c r="I3072" s="1">
        <v>0</v>
      </c>
      <c r="J3072" s="1">
        <v>0</v>
      </c>
      <c r="K3072" s="1">
        <f t="shared" si="47"/>
        <v>3.2500976499821101</v>
      </c>
    </row>
    <row r="3073" spans="1:11">
      <c r="A3073" s="5">
        <v>45785.958333333299</v>
      </c>
      <c r="B3073" s="1">
        <v>127</v>
      </c>
      <c r="C3073" s="1" t="s">
        <v>14</v>
      </c>
      <c r="D3073" s="1">
        <v>77.969687978203197</v>
      </c>
      <c r="E3073" s="1">
        <v>6.3848328633120204</v>
      </c>
      <c r="F3073">
        <v>33.812260004972103</v>
      </c>
      <c r="G3073" s="1">
        <v>222.70732298250201</v>
      </c>
      <c r="H3073" s="2">
        <v>156</v>
      </c>
      <c r="I3073" s="1">
        <v>4</v>
      </c>
      <c r="J3073" s="1">
        <v>0</v>
      </c>
      <c r="K3073" s="1">
        <f t="shared" si="47"/>
        <v>1.42761104475963</v>
      </c>
    </row>
    <row r="3074" spans="1:11">
      <c r="A3074" s="5">
        <v>45786</v>
      </c>
      <c r="B3074" s="1">
        <v>142</v>
      </c>
      <c r="C3074" s="1" t="s">
        <v>11</v>
      </c>
      <c r="D3074" s="1">
        <v>72.378345607617604</v>
      </c>
      <c r="E3074" s="1">
        <v>5.19424675899793</v>
      </c>
      <c r="F3074">
        <v>32.978852052092101</v>
      </c>
      <c r="G3074" s="1">
        <v>237.108384810415</v>
      </c>
      <c r="H3074" s="2">
        <v>196</v>
      </c>
      <c r="I3074" s="1">
        <v>5</v>
      </c>
      <c r="J3074" s="1">
        <v>0</v>
      </c>
      <c r="K3074" s="1">
        <f t="shared" si="47"/>
        <v>1.20973665719599</v>
      </c>
    </row>
    <row r="3075" spans="1:11">
      <c r="A3075" s="5">
        <v>45786.041666666701</v>
      </c>
      <c r="B3075" s="1">
        <v>149</v>
      </c>
      <c r="C3075" s="1" t="s">
        <v>11</v>
      </c>
      <c r="D3075" s="1">
        <v>70.086144411870805</v>
      </c>
      <c r="E3075" s="1">
        <v>5.0832256102317999</v>
      </c>
      <c r="F3075">
        <v>33.614963527894801</v>
      </c>
      <c r="G3075" s="1">
        <v>254.67935571042099</v>
      </c>
      <c r="H3075" s="2">
        <v>158</v>
      </c>
      <c r="I3075" s="1">
        <v>3</v>
      </c>
      <c r="J3075" s="1">
        <v>0</v>
      </c>
      <c r="K3075" s="1">
        <f t="shared" ref="K3075:K3138" si="48">IF(H3075=0,0,G3075/H3075)</f>
        <v>1.61189465639507</v>
      </c>
    </row>
    <row r="3076" spans="1:11">
      <c r="A3076" s="5">
        <v>45786.083333333299</v>
      </c>
      <c r="B3076" s="1">
        <v>122</v>
      </c>
      <c r="C3076" s="1" t="s">
        <v>11</v>
      </c>
      <c r="D3076" s="1">
        <v>73.856015784681404</v>
      </c>
      <c r="E3076" s="1">
        <v>8.7389065689846408</v>
      </c>
      <c r="F3076">
        <v>24.199333753109599</v>
      </c>
      <c r="G3076" s="1">
        <v>256.18989610958403</v>
      </c>
      <c r="H3076" s="2">
        <v>119</v>
      </c>
      <c r="I3076" s="1">
        <v>3</v>
      </c>
      <c r="J3076" s="1">
        <v>0</v>
      </c>
      <c r="K3076" s="1">
        <f t="shared" si="48"/>
        <v>2.1528562698284301</v>
      </c>
    </row>
    <row r="3077" spans="1:11">
      <c r="A3077" s="5">
        <v>45786.125</v>
      </c>
      <c r="B3077" s="1">
        <v>113</v>
      </c>
      <c r="C3077" s="1" t="s">
        <v>15</v>
      </c>
      <c r="D3077" s="1">
        <v>59.596161601679398</v>
      </c>
      <c r="E3077" s="1">
        <v>4.5954695169384996</v>
      </c>
      <c r="F3077">
        <v>28.1857636440017</v>
      </c>
      <c r="G3077" s="1">
        <v>215.914770824296</v>
      </c>
      <c r="H3077" s="2">
        <v>74</v>
      </c>
      <c r="I3077" s="1">
        <v>7</v>
      </c>
      <c r="J3077" s="1">
        <v>0</v>
      </c>
      <c r="K3077" s="1">
        <f t="shared" si="48"/>
        <v>2.9177671733012902</v>
      </c>
    </row>
    <row r="3078" spans="1:11">
      <c r="A3078" s="5">
        <v>45786.166666666701</v>
      </c>
      <c r="B3078" s="1">
        <v>132</v>
      </c>
      <c r="C3078" s="1" t="s">
        <v>14</v>
      </c>
      <c r="D3078" s="1">
        <v>82.538791809459894</v>
      </c>
      <c r="E3078" s="1">
        <v>5.1142512311638102</v>
      </c>
      <c r="F3078">
        <v>30.7203173954743</v>
      </c>
      <c r="G3078" s="1">
        <v>270.457644801703</v>
      </c>
      <c r="H3078" s="2">
        <v>167</v>
      </c>
      <c r="I3078" s="1">
        <v>3</v>
      </c>
      <c r="J3078" s="1">
        <v>0</v>
      </c>
      <c r="K3078" s="1">
        <f t="shared" si="48"/>
        <v>1.61950685510002</v>
      </c>
    </row>
    <row r="3079" spans="1:11">
      <c r="A3079" s="5">
        <v>45786.208333333299</v>
      </c>
      <c r="B3079" s="1">
        <v>128</v>
      </c>
      <c r="C3079" s="1" t="s">
        <v>14</v>
      </c>
      <c r="D3079" s="1">
        <v>66.949434263502496</v>
      </c>
      <c r="E3079" s="1">
        <v>6.2444045647211102</v>
      </c>
      <c r="F3079">
        <v>27.8046979433873</v>
      </c>
      <c r="G3079" s="1">
        <v>197.821685928443</v>
      </c>
      <c r="H3079" s="2">
        <v>92</v>
      </c>
      <c r="I3079" s="1">
        <v>7</v>
      </c>
      <c r="J3079" s="1">
        <v>0</v>
      </c>
      <c r="K3079" s="1">
        <f t="shared" si="48"/>
        <v>2.1502357166135102</v>
      </c>
    </row>
    <row r="3080" spans="1:11">
      <c r="A3080" s="5">
        <v>45786.25</v>
      </c>
      <c r="B3080" s="1">
        <v>108</v>
      </c>
      <c r="C3080" s="1" t="s">
        <v>11</v>
      </c>
      <c r="D3080" s="1">
        <v>84.627045138591598</v>
      </c>
      <c r="E3080" s="1">
        <v>4.32585190256437</v>
      </c>
      <c r="F3080">
        <v>24.454419642628199</v>
      </c>
      <c r="G3080" s="1">
        <v>204.381940954078</v>
      </c>
      <c r="H3080" s="2">
        <v>75</v>
      </c>
      <c r="I3080" s="1">
        <v>3</v>
      </c>
      <c r="J3080" s="1">
        <v>0</v>
      </c>
      <c r="K3080" s="1">
        <f t="shared" si="48"/>
        <v>2.7250925460543698</v>
      </c>
    </row>
    <row r="3081" spans="1:11">
      <c r="A3081" s="5">
        <v>45786.291666666701</v>
      </c>
      <c r="B3081" s="1">
        <v>103</v>
      </c>
      <c r="C3081" s="1" t="s">
        <v>15</v>
      </c>
      <c r="D3081" s="1">
        <v>77.348391540484002</v>
      </c>
      <c r="E3081" s="1">
        <v>8.0209168180081605</v>
      </c>
      <c r="F3081">
        <v>23.651891202087999</v>
      </c>
      <c r="G3081" s="1">
        <v>283.76369628843997</v>
      </c>
      <c r="H3081" s="2">
        <v>107</v>
      </c>
      <c r="I3081" s="1">
        <v>5</v>
      </c>
      <c r="J3081" s="1">
        <v>1</v>
      </c>
      <c r="K3081" s="1">
        <f t="shared" si="48"/>
        <v>2.6519971615742102</v>
      </c>
    </row>
    <row r="3082" spans="1:11">
      <c r="A3082" s="5">
        <v>45786.333333333299</v>
      </c>
      <c r="B3082" s="1">
        <v>143</v>
      </c>
      <c r="C3082" s="1" t="s">
        <v>15</v>
      </c>
      <c r="D3082" s="1">
        <v>60.671641735251001</v>
      </c>
      <c r="E3082" s="1">
        <v>3.54813172822388</v>
      </c>
      <c r="F3082">
        <v>30.047839810517001</v>
      </c>
      <c r="G3082" s="1">
        <v>194.76884581894899</v>
      </c>
      <c r="H3082" s="2">
        <v>135</v>
      </c>
      <c r="I3082" s="1">
        <v>4</v>
      </c>
      <c r="J3082" s="1">
        <v>0</v>
      </c>
      <c r="K3082" s="1">
        <f t="shared" si="48"/>
        <v>1.4427321912514699</v>
      </c>
    </row>
    <row r="3083" spans="1:11">
      <c r="A3083" s="5">
        <v>45786.375</v>
      </c>
      <c r="B3083" s="1">
        <v>122</v>
      </c>
      <c r="C3083" s="1" t="s">
        <v>14</v>
      </c>
      <c r="D3083" s="1">
        <v>68.963801625471802</v>
      </c>
      <c r="E3083" s="1">
        <v>6.0247421948708704</v>
      </c>
      <c r="F3083">
        <v>32.668403476852703</v>
      </c>
      <c r="G3083" s="1">
        <v>272.96099314254502</v>
      </c>
      <c r="H3083" s="2">
        <v>195</v>
      </c>
      <c r="I3083" s="1">
        <v>4</v>
      </c>
      <c r="J3083" s="1">
        <v>0</v>
      </c>
      <c r="K3083" s="1">
        <f t="shared" si="48"/>
        <v>1.3997999648335699</v>
      </c>
    </row>
    <row r="3084" spans="1:11">
      <c r="A3084" s="5">
        <v>45786.416666666701</v>
      </c>
      <c r="B3084" s="1">
        <v>123</v>
      </c>
      <c r="C3084" s="1" t="s">
        <v>15</v>
      </c>
      <c r="D3084" s="1">
        <v>56.471300240372798</v>
      </c>
      <c r="E3084" s="1">
        <v>4.0602138330049797</v>
      </c>
      <c r="F3084">
        <v>28.126875026894801</v>
      </c>
      <c r="G3084" s="1">
        <v>248.810589074776</v>
      </c>
      <c r="H3084" s="2">
        <v>193</v>
      </c>
      <c r="I3084" s="1">
        <v>1</v>
      </c>
      <c r="J3084" s="1">
        <v>0</v>
      </c>
      <c r="K3084" s="1">
        <f t="shared" si="48"/>
        <v>1.28917403665687</v>
      </c>
    </row>
    <row r="3085" spans="1:11">
      <c r="A3085" s="5">
        <v>45786.458333333299</v>
      </c>
      <c r="B3085" s="1">
        <v>109</v>
      </c>
      <c r="C3085" s="1" t="s">
        <v>11</v>
      </c>
      <c r="D3085" s="1">
        <v>63.011326171964598</v>
      </c>
      <c r="E3085" s="1">
        <v>3.6190662725485701</v>
      </c>
      <c r="F3085">
        <v>36.4459135877702</v>
      </c>
      <c r="G3085" s="1">
        <v>297.65168803771701</v>
      </c>
      <c r="H3085" s="2">
        <v>198</v>
      </c>
      <c r="I3085" s="1">
        <v>3</v>
      </c>
      <c r="J3085" s="1">
        <v>0</v>
      </c>
      <c r="K3085" s="1">
        <f t="shared" si="48"/>
        <v>1.5032913537258401</v>
      </c>
    </row>
    <row r="3086" spans="1:11">
      <c r="A3086" s="5">
        <v>45786.5</v>
      </c>
      <c r="B3086" s="1">
        <v>149</v>
      </c>
      <c r="C3086" s="1" t="s">
        <v>15</v>
      </c>
      <c r="D3086" s="1">
        <v>70.815589562889897</v>
      </c>
      <c r="E3086" s="1">
        <v>5.9376052654571003</v>
      </c>
      <c r="F3086">
        <v>30.220020046175399</v>
      </c>
      <c r="G3086" s="1">
        <v>226.354947496861</v>
      </c>
      <c r="H3086" s="2">
        <v>196</v>
      </c>
      <c r="I3086" s="1">
        <v>6</v>
      </c>
      <c r="J3086" s="1">
        <v>0</v>
      </c>
      <c r="K3086" s="1">
        <f t="shared" si="48"/>
        <v>1.15487218110643</v>
      </c>
    </row>
    <row r="3087" spans="1:11">
      <c r="A3087" s="5">
        <v>45786.541666666701</v>
      </c>
      <c r="B3087" s="1">
        <v>118</v>
      </c>
      <c r="C3087" s="1" t="s">
        <v>11</v>
      </c>
      <c r="D3087" s="1">
        <v>63.783548672575797</v>
      </c>
      <c r="E3087" s="1">
        <v>7.75360682639029</v>
      </c>
      <c r="F3087">
        <v>26.562503026437401</v>
      </c>
      <c r="G3087" s="1">
        <v>235.21391760313099</v>
      </c>
      <c r="H3087" s="2">
        <v>176</v>
      </c>
      <c r="I3087" s="1">
        <v>2</v>
      </c>
      <c r="J3087" s="1">
        <v>0</v>
      </c>
      <c r="K3087" s="1">
        <f t="shared" si="48"/>
        <v>1.3364427136541499</v>
      </c>
    </row>
    <row r="3088" spans="1:11">
      <c r="A3088" s="5">
        <v>45786.583333333299</v>
      </c>
      <c r="B3088" s="1">
        <v>141</v>
      </c>
      <c r="C3088" s="1" t="s">
        <v>11</v>
      </c>
      <c r="D3088" s="1">
        <v>87.368711002471201</v>
      </c>
      <c r="E3088" s="1">
        <v>4.7565704706679899</v>
      </c>
      <c r="F3088">
        <v>24.019972809961502</v>
      </c>
      <c r="G3088" s="1">
        <v>266.88854021156197</v>
      </c>
      <c r="H3088" s="2">
        <v>193</v>
      </c>
      <c r="I3088" s="1">
        <v>2</v>
      </c>
      <c r="J3088" s="1">
        <v>0</v>
      </c>
      <c r="K3088" s="1">
        <f t="shared" si="48"/>
        <v>1.3828421772619801</v>
      </c>
    </row>
    <row r="3089" spans="1:11">
      <c r="A3089" s="5">
        <v>45786.625</v>
      </c>
      <c r="B3089" s="1">
        <v>111</v>
      </c>
      <c r="C3089" s="1" t="s">
        <v>11</v>
      </c>
      <c r="D3089" s="1">
        <v>58.221953402418897</v>
      </c>
      <c r="E3089" s="1">
        <v>4.7855658155429701</v>
      </c>
      <c r="F3089">
        <v>31.240046208670101</v>
      </c>
      <c r="G3089" s="1">
        <v>243.03862101121601</v>
      </c>
      <c r="H3089" s="2">
        <v>178</v>
      </c>
      <c r="I3089" s="1">
        <v>2</v>
      </c>
      <c r="J3089" s="1">
        <v>0</v>
      </c>
      <c r="K3089" s="1">
        <f t="shared" si="48"/>
        <v>1.3653855112989699</v>
      </c>
    </row>
    <row r="3090" spans="1:11">
      <c r="A3090" s="5">
        <v>45786.666666666701</v>
      </c>
      <c r="B3090" s="1">
        <v>137</v>
      </c>
      <c r="C3090" s="1" t="s">
        <v>11</v>
      </c>
      <c r="D3090" s="1">
        <v>55.622339954417399</v>
      </c>
      <c r="E3090" s="1">
        <v>6.0043024556652904</v>
      </c>
      <c r="F3090">
        <v>38.5543893792169</v>
      </c>
      <c r="G3090" s="1">
        <v>219.642092001062</v>
      </c>
      <c r="H3090" s="2">
        <v>159</v>
      </c>
      <c r="I3090" s="1">
        <v>2</v>
      </c>
      <c r="J3090" s="1">
        <v>0</v>
      </c>
      <c r="K3090" s="1">
        <f t="shared" si="48"/>
        <v>1.38139680503813</v>
      </c>
    </row>
    <row r="3091" spans="1:11">
      <c r="A3091" s="5">
        <v>45786.708333333299</v>
      </c>
      <c r="B3091" s="1">
        <v>117</v>
      </c>
      <c r="C3091" s="1" t="s">
        <v>14</v>
      </c>
      <c r="D3091" s="1">
        <v>76.282047661316895</v>
      </c>
      <c r="E3091" s="1">
        <v>6.4269389254544897</v>
      </c>
      <c r="F3091">
        <v>27.585397092137899</v>
      </c>
      <c r="G3091" s="1">
        <v>189.05263313754901</v>
      </c>
      <c r="H3091" s="2">
        <v>161</v>
      </c>
      <c r="I3091" s="1">
        <v>8</v>
      </c>
      <c r="J3091" s="1">
        <v>0</v>
      </c>
      <c r="K3091" s="1">
        <f t="shared" si="48"/>
        <v>1.17423995737608</v>
      </c>
    </row>
    <row r="3092" spans="1:11">
      <c r="A3092" s="5">
        <v>45786.75</v>
      </c>
      <c r="B3092" s="1">
        <v>129</v>
      </c>
      <c r="C3092" s="1" t="s">
        <v>11</v>
      </c>
      <c r="D3092" s="1">
        <v>81.111516694421496</v>
      </c>
      <c r="E3092" s="1">
        <v>5.2483669315523196</v>
      </c>
      <c r="F3092">
        <v>32.093051615400903</v>
      </c>
      <c r="G3092" s="1">
        <v>317.26323259853001</v>
      </c>
      <c r="H3092" s="2">
        <v>60</v>
      </c>
      <c r="I3092" s="1">
        <v>6</v>
      </c>
      <c r="J3092" s="1">
        <v>0</v>
      </c>
      <c r="K3092" s="1">
        <f t="shared" si="48"/>
        <v>5.2877205433088301</v>
      </c>
    </row>
    <row r="3093" spans="1:11">
      <c r="A3093" s="5">
        <v>45786.791666666701</v>
      </c>
      <c r="B3093" s="1">
        <v>117</v>
      </c>
      <c r="C3093" s="1" t="s">
        <v>14</v>
      </c>
      <c r="D3093" s="1">
        <v>73.470876897878</v>
      </c>
      <c r="E3093" s="1">
        <v>4.7593878117334896</v>
      </c>
      <c r="F3093">
        <v>33.161979321889</v>
      </c>
      <c r="G3093" s="1">
        <v>310.46210701813499</v>
      </c>
      <c r="H3093" s="2">
        <v>173</v>
      </c>
      <c r="I3093" s="1">
        <v>1</v>
      </c>
      <c r="J3093" s="1">
        <v>0</v>
      </c>
      <c r="K3093" s="1">
        <f t="shared" si="48"/>
        <v>1.79457865328402</v>
      </c>
    </row>
    <row r="3094" spans="1:11">
      <c r="A3094" s="5">
        <v>45786.833333333299</v>
      </c>
      <c r="B3094" s="1">
        <v>148</v>
      </c>
      <c r="C3094" s="1" t="s">
        <v>15</v>
      </c>
      <c r="D3094" s="1">
        <v>76.766880978642305</v>
      </c>
      <c r="E3094" s="1">
        <v>2.8581357372335598</v>
      </c>
      <c r="F3094">
        <v>26.559247504213499</v>
      </c>
      <c r="G3094" s="1">
        <v>212.13819659255799</v>
      </c>
      <c r="H3094" s="2">
        <v>81</v>
      </c>
      <c r="I3094" s="1">
        <v>3</v>
      </c>
      <c r="J3094" s="1">
        <v>0</v>
      </c>
      <c r="K3094" s="1">
        <f t="shared" si="48"/>
        <v>2.6189900813896099</v>
      </c>
    </row>
    <row r="3095" spans="1:11">
      <c r="A3095" s="5">
        <v>45786.875</v>
      </c>
      <c r="B3095" s="1">
        <v>143</v>
      </c>
      <c r="C3095" s="1" t="s">
        <v>14</v>
      </c>
      <c r="D3095" s="1">
        <v>63.131122841623302</v>
      </c>
      <c r="E3095" s="1">
        <v>3.5391343322168698</v>
      </c>
      <c r="F3095">
        <v>30.760099390099601</v>
      </c>
      <c r="G3095" s="1">
        <v>305.96723678403498</v>
      </c>
      <c r="H3095" s="2">
        <v>108</v>
      </c>
      <c r="I3095" s="1">
        <v>6</v>
      </c>
      <c r="J3095" s="1">
        <v>1</v>
      </c>
      <c r="K3095" s="1">
        <f t="shared" si="48"/>
        <v>2.8330299702225501</v>
      </c>
    </row>
    <row r="3096" spans="1:11">
      <c r="A3096" s="5">
        <v>45786.916666666701</v>
      </c>
      <c r="B3096" s="1">
        <v>109</v>
      </c>
      <c r="C3096" s="1" t="s">
        <v>11</v>
      </c>
      <c r="D3096" s="1">
        <v>46.430916843953</v>
      </c>
      <c r="E3096" s="1">
        <v>5.2382489139158102</v>
      </c>
      <c r="F3096">
        <v>27.515502722027399</v>
      </c>
      <c r="G3096" s="1">
        <v>236.45917178813599</v>
      </c>
      <c r="H3096" s="2">
        <v>51</v>
      </c>
      <c r="I3096" s="1">
        <v>5</v>
      </c>
      <c r="J3096" s="1">
        <v>0</v>
      </c>
      <c r="K3096" s="1">
        <f t="shared" si="48"/>
        <v>4.6364543487869803</v>
      </c>
    </row>
    <row r="3097" spans="1:11">
      <c r="A3097" s="5">
        <v>45786.958333333299</v>
      </c>
      <c r="B3097" s="1">
        <v>128</v>
      </c>
      <c r="C3097" s="1" t="s">
        <v>15</v>
      </c>
      <c r="D3097" s="1">
        <v>59.324474006543902</v>
      </c>
      <c r="E3097" s="1">
        <v>7.0711533975214103</v>
      </c>
      <c r="F3097">
        <v>28.118578161577901</v>
      </c>
      <c r="G3097" s="1">
        <v>249.869646446172</v>
      </c>
      <c r="H3097" s="2">
        <v>55</v>
      </c>
      <c r="I3097" s="1">
        <v>1</v>
      </c>
      <c r="J3097" s="1">
        <v>0</v>
      </c>
      <c r="K3097" s="1">
        <f t="shared" si="48"/>
        <v>4.5430844808394903</v>
      </c>
    </row>
    <row r="3098" spans="1:11">
      <c r="A3098" s="5">
        <v>45787</v>
      </c>
      <c r="B3098" s="1">
        <v>134</v>
      </c>
      <c r="C3098" s="1" t="s">
        <v>15</v>
      </c>
      <c r="D3098" s="1">
        <v>69.836873733986707</v>
      </c>
      <c r="E3098" s="1">
        <v>1.7378249881140899</v>
      </c>
      <c r="F3098">
        <v>32.705601766379601</v>
      </c>
      <c r="G3098" s="1">
        <v>273.81462685673</v>
      </c>
      <c r="H3098" s="2">
        <v>170</v>
      </c>
      <c r="I3098" s="1">
        <v>1</v>
      </c>
      <c r="J3098" s="1">
        <v>0</v>
      </c>
      <c r="K3098" s="1">
        <f t="shared" si="48"/>
        <v>1.6106742756278201</v>
      </c>
    </row>
    <row r="3099" spans="1:11">
      <c r="A3099" s="5">
        <v>45787.041666666701</v>
      </c>
      <c r="B3099" s="1">
        <v>127</v>
      </c>
      <c r="C3099" s="1" t="s">
        <v>11</v>
      </c>
      <c r="D3099" s="1">
        <v>90.978307472242406</v>
      </c>
      <c r="E3099" s="1">
        <v>4.4079200883074501</v>
      </c>
      <c r="F3099">
        <v>25.951973913446199</v>
      </c>
      <c r="G3099" s="1">
        <v>256.86308844253801</v>
      </c>
      <c r="H3099" s="2">
        <v>61</v>
      </c>
      <c r="I3099" s="1">
        <v>5</v>
      </c>
      <c r="J3099" s="1">
        <v>0</v>
      </c>
      <c r="K3099" s="1">
        <f t="shared" si="48"/>
        <v>4.2108703023366898</v>
      </c>
    </row>
    <row r="3100" spans="1:11">
      <c r="A3100" s="5">
        <v>45787.083333333299</v>
      </c>
      <c r="B3100" s="1">
        <v>103</v>
      </c>
      <c r="C3100" s="1" t="s">
        <v>11</v>
      </c>
      <c r="D3100" s="1">
        <v>63.518120916822397</v>
      </c>
      <c r="E3100" s="1">
        <v>6.0202074711367102</v>
      </c>
      <c r="F3100">
        <v>27.128598167738499</v>
      </c>
      <c r="G3100" s="1">
        <v>183.20352533463301</v>
      </c>
      <c r="H3100" s="2">
        <v>191</v>
      </c>
      <c r="I3100" s="1">
        <v>1</v>
      </c>
      <c r="J3100" s="1">
        <v>0</v>
      </c>
      <c r="K3100" s="1">
        <f t="shared" si="48"/>
        <v>0.95918076091431004</v>
      </c>
    </row>
    <row r="3101" spans="1:11">
      <c r="A3101" s="5">
        <v>45787.125</v>
      </c>
      <c r="B3101" s="1">
        <v>145</v>
      </c>
      <c r="C3101" s="1" t="s">
        <v>14</v>
      </c>
      <c r="D3101" s="1">
        <v>73.052866167160801</v>
      </c>
      <c r="E3101" s="1">
        <v>4.7102781907720503</v>
      </c>
      <c r="F3101">
        <v>31.073711553028701</v>
      </c>
      <c r="G3101" s="1">
        <v>272.94540560803603</v>
      </c>
      <c r="H3101" s="2">
        <v>181</v>
      </c>
      <c r="I3101" s="1">
        <v>2</v>
      </c>
      <c r="J3101" s="1">
        <v>0</v>
      </c>
      <c r="K3101" s="1">
        <f t="shared" si="48"/>
        <v>1.50798566634274</v>
      </c>
    </row>
    <row r="3102" spans="1:11">
      <c r="A3102" s="5">
        <v>45787.166666666701</v>
      </c>
      <c r="B3102" s="1">
        <v>102</v>
      </c>
      <c r="C3102" s="1" t="s">
        <v>15</v>
      </c>
      <c r="D3102" s="1">
        <v>89.636475998753099</v>
      </c>
      <c r="E3102" s="1">
        <v>2.4565549391534498</v>
      </c>
      <c r="F3102">
        <v>19.1218859391963</v>
      </c>
      <c r="G3102" s="1">
        <v>197.48416544212699</v>
      </c>
      <c r="H3102" s="2">
        <v>128</v>
      </c>
      <c r="I3102" s="1">
        <v>2</v>
      </c>
      <c r="J3102" s="1">
        <v>0</v>
      </c>
      <c r="K3102" s="1">
        <f t="shared" si="48"/>
        <v>1.54284504251661</v>
      </c>
    </row>
    <row r="3103" spans="1:11">
      <c r="A3103" s="5">
        <v>45787.208333333299</v>
      </c>
      <c r="B3103" s="1">
        <v>136</v>
      </c>
      <c r="C3103" s="1" t="s">
        <v>15</v>
      </c>
      <c r="D3103" s="1">
        <v>63.549774461875501</v>
      </c>
      <c r="E3103" s="1">
        <v>4.7723275090545103</v>
      </c>
      <c r="F3103">
        <v>30.277326766766699</v>
      </c>
      <c r="G3103" s="1">
        <v>300.60757089976698</v>
      </c>
      <c r="H3103" s="2">
        <v>173</v>
      </c>
      <c r="I3103" s="1">
        <v>3</v>
      </c>
      <c r="J3103" s="1">
        <v>0</v>
      </c>
      <c r="K3103" s="1">
        <f t="shared" si="48"/>
        <v>1.7376160167616601</v>
      </c>
    </row>
    <row r="3104" spans="1:11">
      <c r="A3104" s="5">
        <v>45787.25</v>
      </c>
      <c r="B3104" s="1">
        <v>109</v>
      </c>
      <c r="C3104" s="1" t="s">
        <v>15</v>
      </c>
      <c r="D3104" s="1">
        <v>65.110085715357698</v>
      </c>
      <c r="E3104" s="1">
        <v>5.3342757125540201</v>
      </c>
      <c r="F3104">
        <v>23.7434245660782</v>
      </c>
      <c r="G3104" s="1">
        <v>256.16673984113299</v>
      </c>
      <c r="H3104" s="2">
        <v>50</v>
      </c>
      <c r="I3104" s="1">
        <v>2</v>
      </c>
      <c r="J3104" s="1">
        <v>0</v>
      </c>
      <c r="K3104" s="1">
        <f t="shared" si="48"/>
        <v>5.1233347968226699</v>
      </c>
    </row>
    <row r="3105" spans="1:11">
      <c r="A3105" s="5">
        <v>45787.291666666701</v>
      </c>
      <c r="B3105" s="1">
        <v>130</v>
      </c>
      <c r="C3105" s="1" t="s">
        <v>15</v>
      </c>
      <c r="D3105" s="1">
        <v>75.708894988838694</v>
      </c>
      <c r="E3105" s="1">
        <v>5.1753106652637504</v>
      </c>
      <c r="F3105">
        <v>33.085280668107998</v>
      </c>
      <c r="G3105" s="1">
        <v>226.19373685499599</v>
      </c>
      <c r="H3105" s="2">
        <v>72</v>
      </c>
      <c r="I3105" s="1">
        <v>0</v>
      </c>
      <c r="J3105" s="1">
        <v>0</v>
      </c>
      <c r="K3105" s="1">
        <f t="shared" si="48"/>
        <v>3.1415796785416199</v>
      </c>
    </row>
    <row r="3106" spans="1:11">
      <c r="A3106" s="5">
        <v>45787.333333333299</v>
      </c>
      <c r="B3106" s="1">
        <v>124</v>
      </c>
      <c r="C3106" s="1" t="s">
        <v>14</v>
      </c>
      <c r="D3106" s="1">
        <v>73.523089080338494</v>
      </c>
      <c r="E3106" s="1">
        <v>7.2178243173683097</v>
      </c>
      <c r="F3106">
        <v>23.490656663655798</v>
      </c>
      <c r="G3106" s="1">
        <v>214.66748462775101</v>
      </c>
      <c r="H3106" s="2">
        <v>68</v>
      </c>
      <c r="I3106" s="1">
        <v>4</v>
      </c>
      <c r="J3106" s="1">
        <v>0</v>
      </c>
      <c r="K3106" s="1">
        <f t="shared" si="48"/>
        <v>3.1568747739375098</v>
      </c>
    </row>
    <row r="3107" spans="1:11">
      <c r="A3107" s="5">
        <v>45787.375</v>
      </c>
      <c r="B3107" s="1">
        <v>139</v>
      </c>
      <c r="C3107" s="1" t="s">
        <v>14</v>
      </c>
      <c r="D3107" s="1">
        <v>56.035971243770398</v>
      </c>
      <c r="E3107" s="1">
        <v>7.2808624408265601</v>
      </c>
      <c r="F3107">
        <v>26.824712654734</v>
      </c>
      <c r="G3107" s="1">
        <v>216.57034132388799</v>
      </c>
      <c r="H3107" s="2">
        <v>185</v>
      </c>
      <c r="I3107" s="1">
        <v>4</v>
      </c>
      <c r="J3107" s="1">
        <v>0</v>
      </c>
      <c r="K3107" s="1">
        <f t="shared" si="48"/>
        <v>1.1706504936426401</v>
      </c>
    </row>
    <row r="3108" spans="1:11">
      <c r="A3108" s="5">
        <v>45787.416666666701</v>
      </c>
      <c r="B3108" s="1">
        <v>127</v>
      </c>
      <c r="C3108" s="1" t="s">
        <v>14</v>
      </c>
      <c r="D3108" s="1">
        <v>45.6305637844778</v>
      </c>
      <c r="E3108" s="1">
        <v>4.0213099709960298</v>
      </c>
      <c r="F3108">
        <v>39.4736921414911</v>
      </c>
      <c r="G3108" s="1">
        <v>120.072846621531</v>
      </c>
      <c r="H3108" s="2">
        <v>131</v>
      </c>
      <c r="I3108" s="1">
        <v>4</v>
      </c>
      <c r="J3108" s="1">
        <v>1</v>
      </c>
      <c r="K3108" s="1">
        <f t="shared" si="48"/>
        <v>0.91658661543153397</v>
      </c>
    </row>
    <row r="3109" spans="1:11">
      <c r="A3109" s="5">
        <v>45787.458333333299</v>
      </c>
      <c r="B3109" s="1">
        <v>105</v>
      </c>
      <c r="C3109" s="1" t="s">
        <v>11</v>
      </c>
      <c r="D3109" s="1">
        <v>61.8930351478039</v>
      </c>
      <c r="E3109" s="1">
        <v>5.4601679561712899</v>
      </c>
      <c r="F3109">
        <v>36.989123912815899</v>
      </c>
      <c r="G3109" s="1">
        <v>283.69792191306902</v>
      </c>
      <c r="H3109" s="2">
        <v>90</v>
      </c>
      <c r="I3109" s="1">
        <v>3</v>
      </c>
      <c r="J3109" s="1">
        <v>0</v>
      </c>
      <c r="K3109" s="1">
        <f t="shared" si="48"/>
        <v>3.1521991323674299</v>
      </c>
    </row>
    <row r="3110" spans="1:11">
      <c r="A3110" s="5">
        <v>45787.5</v>
      </c>
      <c r="B3110" s="1">
        <v>105</v>
      </c>
      <c r="C3110" s="1" t="s">
        <v>11</v>
      </c>
      <c r="D3110" s="1">
        <v>85.225465804642894</v>
      </c>
      <c r="E3110" s="1">
        <v>4.3850312267359399</v>
      </c>
      <c r="F3110">
        <v>28.8947235992418</v>
      </c>
      <c r="G3110" s="1">
        <v>213.576453525418</v>
      </c>
      <c r="H3110" s="2">
        <v>156</v>
      </c>
      <c r="I3110" s="1">
        <v>2</v>
      </c>
      <c r="J3110" s="1">
        <v>0</v>
      </c>
      <c r="K3110" s="1">
        <f t="shared" si="48"/>
        <v>1.36907983029114</v>
      </c>
    </row>
    <row r="3111" spans="1:11">
      <c r="A3111" s="5">
        <v>45787.541666666701</v>
      </c>
      <c r="B3111" s="1">
        <v>105</v>
      </c>
      <c r="C3111" s="1" t="s">
        <v>11</v>
      </c>
      <c r="D3111" s="1">
        <v>57.008744307836402</v>
      </c>
      <c r="E3111" s="1">
        <v>5.63848427407257</v>
      </c>
      <c r="F3111">
        <v>28.667515411234</v>
      </c>
      <c r="G3111" s="1">
        <v>275.92866860134598</v>
      </c>
      <c r="H3111" s="2">
        <v>92</v>
      </c>
      <c r="I3111" s="1">
        <v>2</v>
      </c>
      <c r="J3111" s="1">
        <v>1</v>
      </c>
      <c r="K3111" s="1">
        <f t="shared" si="48"/>
        <v>2.99922465871028</v>
      </c>
    </row>
    <row r="3112" spans="1:11">
      <c r="A3112" s="5">
        <v>45787.583333333299</v>
      </c>
      <c r="B3112" s="1">
        <v>135</v>
      </c>
      <c r="C3112" s="1" t="s">
        <v>15</v>
      </c>
      <c r="D3112" s="1">
        <v>77.564435155410706</v>
      </c>
      <c r="E3112" s="1">
        <v>4.1334490760494198</v>
      </c>
      <c r="F3112">
        <v>24.014058565311199</v>
      </c>
      <c r="G3112" s="1">
        <v>234.40108527295001</v>
      </c>
      <c r="H3112" s="2">
        <v>113</v>
      </c>
      <c r="I3112" s="1">
        <v>4</v>
      </c>
      <c r="J3112" s="1">
        <v>0</v>
      </c>
      <c r="K3112" s="1">
        <f t="shared" si="48"/>
        <v>2.0743458873712401</v>
      </c>
    </row>
    <row r="3113" spans="1:11">
      <c r="A3113" s="5">
        <v>45787.625</v>
      </c>
      <c r="B3113" s="1">
        <v>146</v>
      </c>
      <c r="C3113" s="1" t="s">
        <v>11</v>
      </c>
      <c r="D3113" s="1">
        <v>67.447105457974601</v>
      </c>
      <c r="E3113" s="1">
        <v>8.2092411540849692</v>
      </c>
      <c r="F3113">
        <v>36.356640445783597</v>
      </c>
      <c r="G3113" s="1">
        <v>261.06962489046799</v>
      </c>
      <c r="H3113" s="2">
        <v>187</v>
      </c>
      <c r="I3113" s="1">
        <v>4</v>
      </c>
      <c r="J3113" s="1">
        <v>0</v>
      </c>
      <c r="K3113" s="1">
        <f t="shared" si="48"/>
        <v>1.39609425075117</v>
      </c>
    </row>
    <row r="3114" spans="1:11">
      <c r="A3114" s="5">
        <v>45787.666666666701</v>
      </c>
      <c r="B3114" s="1">
        <v>104</v>
      </c>
      <c r="C3114" s="1" t="s">
        <v>14</v>
      </c>
      <c r="D3114" s="1">
        <v>87.141889925587407</v>
      </c>
      <c r="E3114" s="1">
        <v>5.9081525595555302</v>
      </c>
      <c r="F3114">
        <v>45.420660921752798</v>
      </c>
      <c r="G3114" s="1">
        <v>230.072567523434</v>
      </c>
      <c r="H3114" s="2">
        <v>199</v>
      </c>
      <c r="I3114" s="1">
        <v>2</v>
      </c>
      <c r="J3114" s="1">
        <v>0</v>
      </c>
      <c r="K3114" s="1">
        <f t="shared" si="48"/>
        <v>1.1561435553941399</v>
      </c>
    </row>
    <row r="3115" spans="1:11">
      <c r="A3115" s="5">
        <v>45787.708333333299</v>
      </c>
      <c r="B3115" s="1">
        <v>116</v>
      </c>
      <c r="C3115" s="1" t="s">
        <v>11</v>
      </c>
      <c r="D3115" s="1">
        <v>69.554963898519702</v>
      </c>
      <c r="E3115" s="1">
        <v>6.4416299773633003</v>
      </c>
      <c r="F3115">
        <v>28.334928200840402</v>
      </c>
      <c r="G3115" s="1">
        <v>308.23054579804801</v>
      </c>
      <c r="H3115" s="2">
        <v>189</v>
      </c>
      <c r="I3115" s="1">
        <v>2</v>
      </c>
      <c r="J3115" s="1">
        <v>0</v>
      </c>
      <c r="K3115" s="1">
        <f t="shared" si="48"/>
        <v>1.6308494486669201</v>
      </c>
    </row>
    <row r="3116" spans="1:11">
      <c r="A3116" s="5">
        <v>45787.75</v>
      </c>
      <c r="B3116" s="1">
        <v>142</v>
      </c>
      <c r="C3116" s="1" t="s">
        <v>15</v>
      </c>
      <c r="D3116" s="1">
        <v>64.145207575904095</v>
      </c>
      <c r="E3116" s="1">
        <v>5.6208504656338798</v>
      </c>
      <c r="F3116">
        <v>32.162425495890801</v>
      </c>
      <c r="G3116" s="1">
        <v>252.53216520031401</v>
      </c>
      <c r="H3116" s="2">
        <v>82</v>
      </c>
      <c r="I3116" s="1">
        <v>2</v>
      </c>
      <c r="J3116" s="1">
        <v>0</v>
      </c>
      <c r="K3116" s="1">
        <f t="shared" si="48"/>
        <v>3.0796605512233399</v>
      </c>
    </row>
    <row r="3117" spans="1:11">
      <c r="A3117" s="5">
        <v>45787.791666666701</v>
      </c>
      <c r="B3117" s="1">
        <v>114</v>
      </c>
      <c r="C3117" s="1" t="s">
        <v>11</v>
      </c>
      <c r="D3117" s="1">
        <v>66.460212584343793</v>
      </c>
      <c r="E3117" s="1">
        <v>4.9607606838347502</v>
      </c>
      <c r="F3117">
        <v>20.457166680138801</v>
      </c>
      <c r="G3117" s="1">
        <v>304.53650277731998</v>
      </c>
      <c r="H3117" s="2">
        <v>199</v>
      </c>
      <c r="I3117" s="1">
        <v>1</v>
      </c>
      <c r="J3117" s="1">
        <v>0</v>
      </c>
      <c r="K3117" s="1">
        <f t="shared" si="48"/>
        <v>1.53033418481065</v>
      </c>
    </row>
    <row r="3118" spans="1:11">
      <c r="A3118" s="5">
        <v>45787.833333333299</v>
      </c>
      <c r="B3118" s="1">
        <v>102</v>
      </c>
      <c r="C3118" s="1" t="s">
        <v>11</v>
      </c>
      <c r="D3118" s="1">
        <v>63.068651854211701</v>
      </c>
      <c r="E3118" s="1">
        <v>6.3958923896870603</v>
      </c>
      <c r="F3118">
        <v>22.454601249267199</v>
      </c>
      <c r="G3118" s="1">
        <v>235.18483839635499</v>
      </c>
      <c r="H3118" s="2">
        <v>140</v>
      </c>
      <c r="I3118" s="1">
        <v>1</v>
      </c>
      <c r="J3118" s="1">
        <v>0</v>
      </c>
      <c r="K3118" s="1">
        <f t="shared" si="48"/>
        <v>1.6798917028311</v>
      </c>
    </row>
    <row r="3119" spans="1:11">
      <c r="A3119" s="5">
        <v>45787.875</v>
      </c>
      <c r="B3119" s="1">
        <v>106</v>
      </c>
      <c r="C3119" s="1" t="s">
        <v>14</v>
      </c>
      <c r="D3119" s="1">
        <v>54.4143398333579</v>
      </c>
      <c r="E3119" s="1">
        <v>2.2328551401113401</v>
      </c>
      <c r="F3119">
        <v>33.500505495566699</v>
      </c>
      <c r="G3119" s="1">
        <v>221.71970200289499</v>
      </c>
      <c r="H3119" s="2">
        <v>150</v>
      </c>
      <c r="I3119" s="1">
        <v>4</v>
      </c>
      <c r="J3119" s="1">
        <v>0</v>
      </c>
      <c r="K3119" s="1">
        <f t="shared" si="48"/>
        <v>1.47813134668596</v>
      </c>
    </row>
    <row r="3120" spans="1:11">
      <c r="A3120" s="5">
        <v>45787.916666666701</v>
      </c>
      <c r="B3120" s="1">
        <v>133</v>
      </c>
      <c r="C3120" s="1" t="s">
        <v>14</v>
      </c>
      <c r="D3120" s="1">
        <v>65.635897373192606</v>
      </c>
      <c r="E3120" s="1">
        <v>4.7432816183289503</v>
      </c>
      <c r="F3120">
        <v>29.550559343551299</v>
      </c>
      <c r="G3120" s="1">
        <v>246.583303390911</v>
      </c>
      <c r="H3120" s="2">
        <v>89</v>
      </c>
      <c r="I3120" s="1">
        <v>3</v>
      </c>
      <c r="J3120" s="1">
        <v>0</v>
      </c>
      <c r="K3120" s="1">
        <f t="shared" si="48"/>
        <v>2.7705989145046201</v>
      </c>
    </row>
    <row r="3121" spans="1:11">
      <c r="A3121" s="5">
        <v>45787.958333333299</v>
      </c>
      <c r="B3121" s="1">
        <v>105</v>
      </c>
      <c r="C3121" s="1" t="s">
        <v>15</v>
      </c>
      <c r="D3121" s="1">
        <v>71.750973057138296</v>
      </c>
      <c r="E3121" s="1">
        <v>2.0400053128757598</v>
      </c>
      <c r="F3121">
        <v>29.265187860085799</v>
      </c>
      <c r="G3121" s="1">
        <v>245.15756185876799</v>
      </c>
      <c r="H3121" s="2">
        <v>93</v>
      </c>
      <c r="I3121" s="1">
        <v>3</v>
      </c>
      <c r="J3121" s="1">
        <v>0</v>
      </c>
      <c r="K3121" s="1">
        <f t="shared" si="48"/>
        <v>2.6361028156856698</v>
      </c>
    </row>
    <row r="3122" spans="1:11">
      <c r="A3122" s="5">
        <v>45788</v>
      </c>
      <c r="B3122" s="1">
        <v>123</v>
      </c>
      <c r="C3122" s="1" t="s">
        <v>14</v>
      </c>
      <c r="D3122" s="1">
        <v>75.612941809648802</v>
      </c>
      <c r="E3122" s="1">
        <v>7.4993945440758099</v>
      </c>
      <c r="F3122">
        <v>31.8295407766701</v>
      </c>
      <c r="G3122" s="1">
        <v>315.07846810418499</v>
      </c>
      <c r="H3122" s="2">
        <v>184</v>
      </c>
      <c r="I3122" s="1">
        <v>4</v>
      </c>
      <c r="J3122" s="1">
        <v>0</v>
      </c>
      <c r="K3122" s="1">
        <f t="shared" si="48"/>
        <v>1.7123829788270899</v>
      </c>
    </row>
    <row r="3123" spans="1:11">
      <c r="A3123" s="5">
        <v>45788.041666666701</v>
      </c>
      <c r="B3123" s="1">
        <v>102</v>
      </c>
      <c r="C3123" s="1" t="s">
        <v>11</v>
      </c>
      <c r="D3123" s="1">
        <v>54.560202793246198</v>
      </c>
      <c r="E3123" s="1">
        <v>5.8464449185201399</v>
      </c>
      <c r="F3123">
        <v>31.046568807586802</v>
      </c>
      <c r="G3123" s="1">
        <v>242.39432995940899</v>
      </c>
      <c r="H3123" s="2">
        <v>62</v>
      </c>
      <c r="I3123" s="1">
        <v>3</v>
      </c>
      <c r="J3123" s="1">
        <v>1</v>
      </c>
      <c r="K3123" s="1">
        <f t="shared" si="48"/>
        <v>3.9095859670872501</v>
      </c>
    </row>
    <row r="3124" spans="1:11">
      <c r="A3124" s="5">
        <v>45788.083333333299</v>
      </c>
      <c r="B3124" s="1">
        <v>131</v>
      </c>
      <c r="C3124" s="1" t="s">
        <v>14</v>
      </c>
      <c r="D3124" s="1">
        <v>79.375984235904596</v>
      </c>
      <c r="E3124" s="1">
        <v>4.12553141463607</v>
      </c>
      <c r="F3124">
        <v>41.1830989095291</v>
      </c>
      <c r="G3124" s="1">
        <v>284.44336265962301</v>
      </c>
      <c r="H3124" s="2">
        <v>64</v>
      </c>
      <c r="I3124" s="1">
        <v>4</v>
      </c>
      <c r="J3124" s="1">
        <v>0</v>
      </c>
      <c r="K3124" s="1">
        <f t="shared" si="48"/>
        <v>4.4444275415566104</v>
      </c>
    </row>
    <row r="3125" spans="1:11">
      <c r="A3125" s="5">
        <v>45788.125</v>
      </c>
      <c r="B3125" s="1">
        <v>149</v>
      </c>
      <c r="C3125" s="1" t="s">
        <v>14</v>
      </c>
      <c r="D3125" s="1">
        <v>74.360020662940499</v>
      </c>
      <c r="E3125" s="1">
        <v>8.3669330583548494</v>
      </c>
      <c r="F3125">
        <v>19.586930655746698</v>
      </c>
      <c r="G3125" s="1">
        <v>321.06468647270998</v>
      </c>
      <c r="H3125" s="2">
        <v>191</v>
      </c>
      <c r="I3125" s="1">
        <v>3</v>
      </c>
      <c r="J3125" s="1">
        <v>0</v>
      </c>
      <c r="K3125" s="1">
        <f t="shared" si="48"/>
        <v>1.6809669448833</v>
      </c>
    </row>
    <row r="3126" spans="1:11">
      <c r="A3126" s="5">
        <v>45788.166666666701</v>
      </c>
      <c r="B3126" s="1">
        <v>129</v>
      </c>
      <c r="C3126" s="1" t="s">
        <v>15</v>
      </c>
      <c r="D3126" s="1">
        <v>58.9931034118394</v>
      </c>
      <c r="E3126" s="1">
        <v>5.4782576005539498</v>
      </c>
      <c r="F3126">
        <v>25.088306139184201</v>
      </c>
      <c r="G3126" s="1">
        <v>320.81832132492002</v>
      </c>
      <c r="H3126" s="2">
        <v>172</v>
      </c>
      <c r="I3126" s="1">
        <v>7</v>
      </c>
      <c r="J3126" s="1">
        <v>0</v>
      </c>
      <c r="K3126" s="1">
        <f t="shared" si="48"/>
        <v>1.8652227984006999</v>
      </c>
    </row>
    <row r="3127" spans="1:11">
      <c r="A3127" s="5">
        <v>45788.208333333299</v>
      </c>
      <c r="B3127" s="1">
        <v>129</v>
      </c>
      <c r="C3127" s="1" t="s">
        <v>11</v>
      </c>
      <c r="D3127" s="1">
        <v>82.969726907580906</v>
      </c>
      <c r="E3127" s="1">
        <v>2.6071394791505398</v>
      </c>
      <c r="F3127">
        <v>24.403557892879</v>
      </c>
      <c r="G3127" s="1">
        <v>262.07156545046797</v>
      </c>
      <c r="H3127" s="2">
        <v>134</v>
      </c>
      <c r="I3127" s="1">
        <v>5</v>
      </c>
      <c r="J3127" s="1">
        <v>1</v>
      </c>
      <c r="K3127" s="1">
        <f t="shared" si="48"/>
        <v>1.9557579511229</v>
      </c>
    </row>
    <row r="3128" spans="1:11">
      <c r="A3128" s="5">
        <v>45788.25</v>
      </c>
      <c r="B3128" s="1">
        <v>140</v>
      </c>
      <c r="C3128" s="1" t="s">
        <v>15</v>
      </c>
      <c r="D3128" s="1">
        <v>77.627736895172504</v>
      </c>
      <c r="E3128" s="1">
        <v>4.3231904195482604</v>
      </c>
      <c r="F3128">
        <v>31.7935856532564</v>
      </c>
      <c r="G3128" s="1">
        <v>252.93459812373101</v>
      </c>
      <c r="H3128" s="2">
        <v>115</v>
      </c>
      <c r="I3128" s="1">
        <v>2</v>
      </c>
      <c r="J3128" s="1">
        <v>0</v>
      </c>
      <c r="K3128" s="1">
        <f t="shared" si="48"/>
        <v>2.1994312880324398</v>
      </c>
    </row>
    <row r="3129" spans="1:11">
      <c r="A3129" s="5">
        <v>45788.291666666701</v>
      </c>
      <c r="B3129" s="1">
        <v>131</v>
      </c>
      <c r="C3129" s="1" t="s">
        <v>11</v>
      </c>
      <c r="D3129" s="1">
        <v>76.946515213478705</v>
      </c>
      <c r="E3129" s="1">
        <v>5.71545677370914</v>
      </c>
      <c r="F3129">
        <v>30.739589616500901</v>
      </c>
      <c r="G3129" s="1">
        <v>247.74611059661399</v>
      </c>
      <c r="H3129" s="2">
        <v>148</v>
      </c>
      <c r="I3129" s="1">
        <v>4</v>
      </c>
      <c r="J3129" s="1">
        <v>0</v>
      </c>
      <c r="K3129" s="1">
        <f t="shared" si="48"/>
        <v>1.6739602067338799</v>
      </c>
    </row>
    <row r="3130" spans="1:11">
      <c r="A3130" s="5">
        <v>45788.333333333299</v>
      </c>
      <c r="B3130" s="1">
        <v>148</v>
      </c>
      <c r="C3130" s="1" t="s">
        <v>14</v>
      </c>
      <c r="D3130" s="1">
        <v>80.824947972487806</v>
      </c>
      <c r="E3130" s="1">
        <v>3.9736468430740501</v>
      </c>
      <c r="F3130">
        <v>34.143771503357002</v>
      </c>
      <c r="G3130" s="1">
        <v>199.60594387445499</v>
      </c>
      <c r="H3130" s="2">
        <v>150</v>
      </c>
      <c r="I3130" s="1">
        <v>3</v>
      </c>
      <c r="J3130" s="1">
        <v>1</v>
      </c>
      <c r="K3130" s="1">
        <f t="shared" si="48"/>
        <v>1.33070629249636</v>
      </c>
    </row>
    <row r="3131" spans="1:11">
      <c r="A3131" s="5">
        <v>45788.375</v>
      </c>
      <c r="B3131" s="1">
        <v>105</v>
      </c>
      <c r="C3131" s="1" t="s">
        <v>14</v>
      </c>
      <c r="D3131" s="1">
        <v>70.025912676675802</v>
      </c>
      <c r="E3131" s="1">
        <v>5.9042389389757002</v>
      </c>
      <c r="F3131">
        <v>36.143518599415202</v>
      </c>
      <c r="G3131" s="1">
        <v>237.85610323794401</v>
      </c>
      <c r="H3131" s="2">
        <v>74</v>
      </c>
      <c r="I3131" s="1">
        <v>3</v>
      </c>
      <c r="J3131" s="1">
        <v>0</v>
      </c>
      <c r="K3131" s="1">
        <f t="shared" si="48"/>
        <v>3.21427166537763</v>
      </c>
    </row>
    <row r="3132" spans="1:11">
      <c r="A3132" s="5">
        <v>45788.416666666701</v>
      </c>
      <c r="B3132" s="1">
        <v>101</v>
      </c>
      <c r="C3132" s="1" t="s">
        <v>11</v>
      </c>
      <c r="D3132" s="1">
        <v>72.786951636893207</v>
      </c>
      <c r="E3132" s="1">
        <v>5.9881582940589304</v>
      </c>
      <c r="F3132">
        <v>24.383793153351402</v>
      </c>
      <c r="G3132" s="1">
        <v>181.91197071555001</v>
      </c>
      <c r="H3132" s="2">
        <v>183</v>
      </c>
      <c r="I3132" s="1">
        <v>3</v>
      </c>
      <c r="J3132" s="1">
        <v>0</v>
      </c>
      <c r="K3132" s="1">
        <f t="shared" si="48"/>
        <v>0.99405448478442804</v>
      </c>
    </row>
    <row r="3133" spans="1:11">
      <c r="A3133" s="5">
        <v>45788.458333333299</v>
      </c>
      <c r="B3133" s="1">
        <v>140</v>
      </c>
      <c r="C3133" s="1" t="s">
        <v>15</v>
      </c>
      <c r="D3133" s="1">
        <v>59.291651356397999</v>
      </c>
      <c r="E3133" s="1">
        <v>2.3314222165388898</v>
      </c>
      <c r="F3133">
        <v>21.686870943767499</v>
      </c>
      <c r="G3133" s="1">
        <v>212.026293704594</v>
      </c>
      <c r="H3133" s="2">
        <v>154</v>
      </c>
      <c r="I3133" s="1">
        <v>2</v>
      </c>
      <c r="J3133" s="1">
        <v>0</v>
      </c>
      <c r="K3133" s="1">
        <f t="shared" si="48"/>
        <v>1.3767941149648999</v>
      </c>
    </row>
    <row r="3134" spans="1:11">
      <c r="A3134" s="5">
        <v>45788.5</v>
      </c>
      <c r="B3134" s="1">
        <v>111</v>
      </c>
      <c r="C3134" s="1" t="s">
        <v>14</v>
      </c>
      <c r="D3134" s="1">
        <v>81.995900924932499</v>
      </c>
      <c r="E3134" s="1">
        <v>6.44214159837259</v>
      </c>
      <c r="F3134">
        <v>37.248819695029098</v>
      </c>
      <c r="G3134" s="1">
        <v>173.35329388434201</v>
      </c>
      <c r="H3134" s="2">
        <v>158</v>
      </c>
      <c r="I3134" s="1">
        <v>2</v>
      </c>
      <c r="J3134" s="1">
        <v>1</v>
      </c>
      <c r="K3134" s="1">
        <f t="shared" si="48"/>
        <v>1.09717274610343</v>
      </c>
    </row>
    <row r="3135" spans="1:11">
      <c r="A3135" s="5">
        <v>45788.541666666701</v>
      </c>
      <c r="B3135" s="1">
        <v>114</v>
      </c>
      <c r="C3135" s="1" t="s">
        <v>11</v>
      </c>
      <c r="D3135" s="1">
        <v>79.980475950509998</v>
      </c>
      <c r="E3135" s="1">
        <v>5.3105119260682496</v>
      </c>
      <c r="F3135">
        <v>29.642059120833601</v>
      </c>
      <c r="G3135" s="1">
        <v>234.79467788791399</v>
      </c>
      <c r="H3135" s="2">
        <v>160</v>
      </c>
      <c r="I3135" s="1">
        <v>3</v>
      </c>
      <c r="J3135" s="1">
        <v>0</v>
      </c>
      <c r="K3135" s="1">
        <f t="shared" si="48"/>
        <v>1.46746673679946</v>
      </c>
    </row>
    <row r="3136" spans="1:11">
      <c r="A3136" s="5">
        <v>45788.583333333299</v>
      </c>
      <c r="B3136" s="1">
        <v>109</v>
      </c>
      <c r="C3136" s="1" t="s">
        <v>11</v>
      </c>
      <c r="D3136" s="1">
        <v>89.183598996113304</v>
      </c>
      <c r="E3136" s="1">
        <v>6.6666526737546103</v>
      </c>
      <c r="F3136">
        <v>39.659078654395202</v>
      </c>
      <c r="G3136" s="1">
        <v>263.93098721401202</v>
      </c>
      <c r="H3136" s="2">
        <v>148</v>
      </c>
      <c r="I3136" s="1">
        <v>2</v>
      </c>
      <c r="J3136" s="1">
        <v>0</v>
      </c>
      <c r="K3136" s="1">
        <f t="shared" si="48"/>
        <v>1.7833174811757599</v>
      </c>
    </row>
    <row r="3137" spans="1:11">
      <c r="A3137" s="5">
        <v>45788.625</v>
      </c>
      <c r="B3137" s="1">
        <v>125</v>
      </c>
      <c r="C3137" s="1" t="s">
        <v>11</v>
      </c>
      <c r="D3137" s="1">
        <v>61.801235510178401</v>
      </c>
      <c r="E3137" s="1">
        <v>5.4480576799073299</v>
      </c>
      <c r="F3137">
        <v>24.7280315574789</v>
      </c>
      <c r="G3137" s="1">
        <v>208.25133962142999</v>
      </c>
      <c r="H3137" s="2">
        <v>51</v>
      </c>
      <c r="I3137" s="1">
        <v>2</v>
      </c>
      <c r="J3137" s="1">
        <v>0</v>
      </c>
      <c r="K3137" s="1">
        <f t="shared" si="48"/>
        <v>4.0833596004202004</v>
      </c>
    </row>
    <row r="3138" spans="1:11">
      <c r="A3138" s="5">
        <v>45788.666666666701</v>
      </c>
      <c r="B3138" s="1">
        <v>113</v>
      </c>
      <c r="C3138" s="1" t="s">
        <v>15</v>
      </c>
      <c r="D3138" s="1">
        <v>74.179007481022794</v>
      </c>
      <c r="E3138" s="1">
        <v>3.3131264578678001</v>
      </c>
      <c r="F3138">
        <v>28.420650916491901</v>
      </c>
      <c r="G3138" s="1">
        <v>242.56798787883699</v>
      </c>
      <c r="H3138" s="2">
        <v>108</v>
      </c>
      <c r="I3138" s="1">
        <v>4</v>
      </c>
      <c r="J3138" s="1">
        <v>0</v>
      </c>
      <c r="K3138" s="1">
        <f t="shared" si="48"/>
        <v>2.2459998877670002</v>
      </c>
    </row>
    <row r="3139" spans="1:11">
      <c r="A3139" s="5">
        <v>45788.708333333299</v>
      </c>
      <c r="B3139" s="1">
        <v>107</v>
      </c>
      <c r="C3139" s="1" t="s">
        <v>11</v>
      </c>
      <c r="D3139" s="1">
        <v>86.660705775817206</v>
      </c>
      <c r="E3139" s="1">
        <v>4.0421755807934696</v>
      </c>
      <c r="F3139">
        <v>30.7322424636934</v>
      </c>
      <c r="G3139" s="1">
        <v>301.11495674502601</v>
      </c>
      <c r="H3139" s="2">
        <v>122</v>
      </c>
      <c r="I3139" s="1">
        <v>3</v>
      </c>
      <c r="J3139" s="1">
        <v>0</v>
      </c>
      <c r="K3139" s="1">
        <f t="shared" ref="K3139:K3202" si="49">IF(H3139=0,0,G3139/H3139)</f>
        <v>2.46815538315595</v>
      </c>
    </row>
    <row r="3140" spans="1:11">
      <c r="A3140" s="5">
        <v>45788.75</v>
      </c>
      <c r="B3140" s="1">
        <v>108</v>
      </c>
      <c r="C3140" s="1" t="s">
        <v>11</v>
      </c>
      <c r="D3140" s="1">
        <v>71.596221146790597</v>
      </c>
      <c r="E3140" s="1">
        <v>2.0086856188526299</v>
      </c>
      <c r="F3140">
        <v>29.8359816826502</v>
      </c>
      <c r="G3140" s="1">
        <v>252.12379064098499</v>
      </c>
      <c r="H3140" s="2">
        <v>157</v>
      </c>
      <c r="I3140" s="1">
        <v>0</v>
      </c>
      <c r="J3140" s="1">
        <v>0</v>
      </c>
      <c r="K3140" s="1">
        <f t="shared" si="49"/>
        <v>1.60588401682156</v>
      </c>
    </row>
    <row r="3141" spans="1:11">
      <c r="A3141" s="5">
        <v>45788.791666666701</v>
      </c>
      <c r="B3141" s="1">
        <v>148</v>
      </c>
      <c r="C3141" s="1" t="s">
        <v>14</v>
      </c>
      <c r="D3141" s="1">
        <v>53.115097431735002</v>
      </c>
      <c r="E3141" s="1">
        <v>5.3967951657614801</v>
      </c>
      <c r="F3141">
        <v>33.0892211561723</v>
      </c>
      <c r="G3141" s="1">
        <v>242.11868638282499</v>
      </c>
      <c r="H3141" s="2">
        <v>185</v>
      </c>
      <c r="I3141" s="1">
        <v>2</v>
      </c>
      <c r="J3141" s="1">
        <v>0</v>
      </c>
      <c r="K3141" s="1">
        <f t="shared" si="49"/>
        <v>1.30874965612338</v>
      </c>
    </row>
    <row r="3142" spans="1:11">
      <c r="A3142" s="5">
        <v>45788.833333333299</v>
      </c>
      <c r="B3142" s="1">
        <v>145</v>
      </c>
      <c r="C3142" s="1" t="s">
        <v>15</v>
      </c>
      <c r="D3142" s="1">
        <v>77.967099395874698</v>
      </c>
      <c r="E3142" s="1">
        <v>4.7435496340055101</v>
      </c>
      <c r="F3142">
        <v>29.0624578776895</v>
      </c>
      <c r="G3142" s="1">
        <v>211.920582624655</v>
      </c>
      <c r="H3142" s="2">
        <v>105</v>
      </c>
      <c r="I3142" s="1">
        <v>3</v>
      </c>
      <c r="J3142" s="1">
        <v>0</v>
      </c>
      <c r="K3142" s="1">
        <f t="shared" si="49"/>
        <v>2.0182912630919501</v>
      </c>
    </row>
    <row r="3143" spans="1:11">
      <c r="A3143" s="5">
        <v>45788.875</v>
      </c>
      <c r="B3143" s="1">
        <v>131</v>
      </c>
      <c r="C3143" s="1" t="s">
        <v>14</v>
      </c>
      <c r="D3143" s="1">
        <v>62.678190560680299</v>
      </c>
      <c r="E3143" s="1">
        <v>5.90926673911867</v>
      </c>
      <c r="F3143">
        <v>31.458132633080801</v>
      </c>
      <c r="G3143" s="1">
        <v>253.80483791154401</v>
      </c>
      <c r="H3143" s="2">
        <v>60</v>
      </c>
      <c r="I3143" s="1">
        <v>2</v>
      </c>
      <c r="J3143" s="1">
        <v>0</v>
      </c>
      <c r="K3143" s="1">
        <f t="shared" si="49"/>
        <v>4.2300806318590602</v>
      </c>
    </row>
    <row r="3144" spans="1:11">
      <c r="A3144" s="5">
        <v>45788.916666666701</v>
      </c>
      <c r="B3144" s="1">
        <v>135</v>
      </c>
      <c r="C3144" s="1" t="s">
        <v>11</v>
      </c>
      <c r="D3144" s="1">
        <v>83.399565996671896</v>
      </c>
      <c r="E3144" s="1">
        <v>4.2541946156681396</v>
      </c>
      <c r="F3144">
        <v>26.8344996807255</v>
      </c>
      <c r="G3144" s="1">
        <v>138.33369867624</v>
      </c>
      <c r="H3144" s="2">
        <v>99</v>
      </c>
      <c r="I3144" s="1">
        <v>0</v>
      </c>
      <c r="J3144" s="1">
        <v>0</v>
      </c>
      <c r="K3144" s="1">
        <f t="shared" si="49"/>
        <v>1.3973100876387901</v>
      </c>
    </row>
    <row r="3145" spans="1:11">
      <c r="A3145" s="5">
        <v>45788.958333333299</v>
      </c>
      <c r="B3145" s="1">
        <v>108</v>
      </c>
      <c r="C3145" s="1" t="s">
        <v>14</v>
      </c>
      <c r="D3145" s="1">
        <v>100.926401273842</v>
      </c>
      <c r="E3145" s="1">
        <v>3.0684470459856801</v>
      </c>
      <c r="F3145">
        <v>17.181759338743198</v>
      </c>
      <c r="G3145" s="1">
        <v>264.893989144329</v>
      </c>
      <c r="H3145" s="2">
        <v>142</v>
      </c>
      <c r="I3145" s="1">
        <v>2</v>
      </c>
      <c r="J3145" s="1">
        <v>0</v>
      </c>
      <c r="K3145" s="1">
        <f t="shared" si="49"/>
        <v>1.86545062777696</v>
      </c>
    </row>
    <row r="3146" spans="1:11">
      <c r="A3146" s="5">
        <v>45789</v>
      </c>
      <c r="B3146" s="1">
        <v>111</v>
      </c>
      <c r="C3146" s="1" t="s">
        <v>15</v>
      </c>
      <c r="D3146" s="1">
        <v>83.021803529176495</v>
      </c>
      <c r="E3146" s="1">
        <v>5.28341498615218</v>
      </c>
      <c r="F3146">
        <v>28.715314202842499</v>
      </c>
      <c r="G3146" s="1">
        <v>244.48758076769201</v>
      </c>
      <c r="H3146" s="2">
        <v>98</v>
      </c>
      <c r="I3146" s="1">
        <v>5</v>
      </c>
      <c r="J3146" s="1">
        <v>0</v>
      </c>
      <c r="K3146" s="1">
        <f t="shared" si="49"/>
        <v>2.4947712323233899</v>
      </c>
    </row>
    <row r="3147" spans="1:11">
      <c r="A3147" s="5">
        <v>45789.041666666701</v>
      </c>
      <c r="B3147" s="1">
        <v>144</v>
      </c>
      <c r="C3147" s="1" t="s">
        <v>15</v>
      </c>
      <c r="D3147" s="1">
        <v>74.015867394279994</v>
      </c>
      <c r="E3147" s="1">
        <v>1.76846073916722</v>
      </c>
      <c r="F3147">
        <v>31.822758402238499</v>
      </c>
      <c r="G3147" s="1">
        <v>233.494757060019</v>
      </c>
      <c r="H3147" s="2">
        <v>60</v>
      </c>
      <c r="I3147" s="1">
        <v>3</v>
      </c>
      <c r="J3147" s="1">
        <v>0</v>
      </c>
      <c r="K3147" s="1">
        <f t="shared" si="49"/>
        <v>3.8915792843336399</v>
      </c>
    </row>
    <row r="3148" spans="1:11">
      <c r="A3148" s="5">
        <v>45789.083333333299</v>
      </c>
      <c r="B3148" s="1">
        <v>109</v>
      </c>
      <c r="C3148" s="1" t="s">
        <v>15</v>
      </c>
      <c r="D3148" s="1">
        <v>77.088362452527505</v>
      </c>
      <c r="E3148" s="1">
        <v>4.4749804892986402</v>
      </c>
      <c r="F3148">
        <v>36.235412520701502</v>
      </c>
      <c r="G3148" s="1">
        <v>139.47957498919001</v>
      </c>
      <c r="H3148" s="2">
        <v>99</v>
      </c>
      <c r="I3148" s="1">
        <v>2</v>
      </c>
      <c r="J3148" s="1">
        <v>0</v>
      </c>
      <c r="K3148" s="1">
        <f t="shared" si="49"/>
        <v>1.4088845958504099</v>
      </c>
    </row>
    <row r="3149" spans="1:11">
      <c r="A3149" s="5">
        <v>45789.125</v>
      </c>
      <c r="B3149" s="1">
        <v>148</v>
      </c>
      <c r="C3149" s="1" t="s">
        <v>15</v>
      </c>
      <c r="D3149" s="1">
        <v>83.426351690253099</v>
      </c>
      <c r="E3149" s="1">
        <v>3.4140727614596602</v>
      </c>
      <c r="F3149">
        <v>22.697275518085199</v>
      </c>
      <c r="G3149" s="1">
        <v>203.18337507665001</v>
      </c>
      <c r="H3149" s="2">
        <v>111</v>
      </c>
      <c r="I3149" s="1">
        <v>2</v>
      </c>
      <c r="J3149" s="1">
        <v>0</v>
      </c>
      <c r="K3149" s="1">
        <f t="shared" si="49"/>
        <v>1.8304808565463899</v>
      </c>
    </row>
    <row r="3150" spans="1:11">
      <c r="A3150" s="5">
        <v>45789.166666666701</v>
      </c>
      <c r="B3150" s="1">
        <v>136</v>
      </c>
      <c r="C3150" s="1" t="s">
        <v>14</v>
      </c>
      <c r="D3150" s="1">
        <v>55.1991396200428</v>
      </c>
      <c r="E3150" s="1">
        <v>3.2360224342936799</v>
      </c>
      <c r="F3150">
        <v>21.769506266877698</v>
      </c>
      <c r="G3150" s="1">
        <v>256.37973872264098</v>
      </c>
      <c r="H3150" s="2">
        <v>174</v>
      </c>
      <c r="I3150" s="1">
        <v>3</v>
      </c>
      <c r="J3150" s="1">
        <v>0</v>
      </c>
      <c r="K3150" s="1">
        <f t="shared" si="49"/>
        <v>1.4734467742680499</v>
      </c>
    </row>
    <row r="3151" spans="1:11">
      <c r="A3151" s="5">
        <v>45789.208333333299</v>
      </c>
      <c r="B3151" s="1">
        <v>100</v>
      </c>
      <c r="C3151" s="1" t="s">
        <v>11</v>
      </c>
      <c r="D3151" s="1">
        <v>65.375846951918902</v>
      </c>
      <c r="E3151" s="1">
        <v>5.0790579066223298</v>
      </c>
      <c r="F3151">
        <v>25.169272240787301</v>
      </c>
      <c r="G3151" s="1">
        <v>198.793811596815</v>
      </c>
      <c r="H3151" s="2">
        <v>92</v>
      </c>
      <c r="I3151" s="1">
        <v>4</v>
      </c>
      <c r="J3151" s="1">
        <v>1</v>
      </c>
      <c r="K3151" s="1">
        <f t="shared" si="49"/>
        <v>2.1608022999653902</v>
      </c>
    </row>
    <row r="3152" spans="1:11">
      <c r="A3152" s="5">
        <v>45789.25</v>
      </c>
      <c r="B3152" s="1">
        <v>103</v>
      </c>
      <c r="C3152" s="1" t="s">
        <v>14</v>
      </c>
      <c r="D3152" s="1">
        <v>76.409023444775798</v>
      </c>
      <c r="E3152" s="1">
        <v>5.8915508563723202</v>
      </c>
      <c r="F3152">
        <v>32.7071754405981</v>
      </c>
      <c r="G3152" s="1">
        <v>224.96170016060299</v>
      </c>
      <c r="H3152" s="2">
        <v>54</v>
      </c>
      <c r="I3152" s="1">
        <v>1</v>
      </c>
      <c r="J3152" s="1">
        <v>0</v>
      </c>
      <c r="K3152" s="1">
        <f t="shared" si="49"/>
        <v>4.1659574103815302</v>
      </c>
    </row>
    <row r="3153" spans="1:11">
      <c r="A3153" s="5">
        <v>45789.291666666701</v>
      </c>
      <c r="B3153" s="1">
        <v>109</v>
      </c>
      <c r="C3153" s="1" t="s">
        <v>15</v>
      </c>
      <c r="D3153" s="1">
        <v>79.823307060453203</v>
      </c>
      <c r="E3153" s="1">
        <v>6.3571938727328501</v>
      </c>
      <c r="F3153">
        <v>32.278997669076801</v>
      </c>
      <c r="G3153" s="1">
        <v>264.31756276379002</v>
      </c>
      <c r="H3153" s="2">
        <v>131</v>
      </c>
      <c r="I3153" s="1">
        <v>2</v>
      </c>
      <c r="J3153" s="1">
        <v>0</v>
      </c>
      <c r="K3153" s="1">
        <f t="shared" si="49"/>
        <v>2.01769131880756</v>
      </c>
    </row>
    <row r="3154" spans="1:11">
      <c r="A3154" s="5">
        <v>45789.333333333299</v>
      </c>
      <c r="B3154" s="1">
        <v>120</v>
      </c>
      <c r="C3154" s="1" t="s">
        <v>11</v>
      </c>
      <c r="D3154" s="1">
        <v>71.534478750822899</v>
      </c>
      <c r="E3154" s="1">
        <v>4.1079876489742801</v>
      </c>
      <c r="F3154">
        <v>25.3613893798852</v>
      </c>
      <c r="G3154" s="1">
        <v>255.523905258442</v>
      </c>
      <c r="H3154" s="2">
        <v>152</v>
      </c>
      <c r="I3154" s="1">
        <v>3</v>
      </c>
      <c r="J3154" s="1">
        <v>0</v>
      </c>
      <c r="K3154" s="1">
        <f t="shared" si="49"/>
        <v>1.6810783240686999</v>
      </c>
    </row>
    <row r="3155" spans="1:11">
      <c r="A3155" s="5">
        <v>45789.375</v>
      </c>
      <c r="B3155" s="1">
        <v>101</v>
      </c>
      <c r="C3155" s="1" t="s">
        <v>14</v>
      </c>
      <c r="D3155" s="1">
        <v>55.660957560498403</v>
      </c>
      <c r="E3155" s="1">
        <v>4.6357702163551497</v>
      </c>
      <c r="F3155">
        <v>27.465400396743501</v>
      </c>
      <c r="G3155" s="1">
        <v>302.55040020056703</v>
      </c>
      <c r="H3155" s="2">
        <v>161</v>
      </c>
      <c r="I3155" s="1">
        <v>1</v>
      </c>
      <c r="J3155" s="1">
        <v>1</v>
      </c>
      <c r="K3155" s="1">
        <f t="shared" si="49"/>
        <v>1.87919503230166</v>
      </c>
    </row>
    <row r="3156" spans="1:11">
      <c r="A3156" s="5">
        <v>45789.416666666701</v>
      </c>
      <c r="B3156" s="1">
        <v>106</v>
      </c>
      <c r="C3156" s="1" t="s">
        <v>15</v>
      </c>
      <c r="D3156" s="1">
        <v>68.680760324622099</v>
      </c>
      <c r="E3156" s="1">
        <v>4.8796535562892096</v>
      </c>
      <c r="F3156">
        <v>30.973532492174702</v>
      </c>
      <c r="G3156" s="1">
        <v>185.39628711031301</v>
      </c>
      <c r="H3156" s="2">
        <v>55</v>
      </c>
      <c r="I3156" s="1">
        <v>3</v>
      </c>
      <c r="J3156" s="1">
        <v>0</v>
      </c>
      <c r="K3156" s="1">
        <f t="shared" si="49"/>
        <v>3.3708415838238799</v>
      </c>
    </row>
    <row r="3157" spans="1:11">
      <c r="A3157" s="5">
        <v>45789.458333333299</v>
      </c>
      <c r="B3157" s="1">
        <v>125</v>
      </c>
      <c r="C3157" s="1" t="s">
        <v>11</v>
      </c>
      <c r="D3157" s="1">
        <v>77.411979261723303</v>
      </c>
      <c r="E3157" s="1">
        <v>6.0506463010543197</v>
      </c>
      <c r="F3157">
        <v>21.285020036105799</v>
      </c>
      <c r="G3157" s="1">
        <v>264.06009558468497</v>
      </c>
      <c r="H3157" s="2">
        <v>189</v>
      </c>
      <c r="I3157" s="1">
        <v>3</v>
      </c>
      <c r="J3157" s="1">
        <v>0</v>
      </c>
      <c r="K3157" s="1">
        <f t="shared" si="49"/>
        <v>1.3971433628819301</v>
      </c>
    </row>
    <row r="3158" spans="1:11">
      <c r="A3158" s="5">
        <v>45789.5</v>
      </c>
      <c r="B3158" s="1">
        <v>103</v>
      </c>
      <c r="C3158" s="1" t="s">
        <v>15</v>
      </c>
      <c r="D3158" s="1">
        <v>66.411565210063003</v>
      </c>
      <c r="E3158" s="1">
        <v>5.53129710027775</v>
      </c>
      <c r="F3158">
        <v>16.532122787583599</v>
      </c>
      <c r="G3158" s="1">
        <v>203.00036907852299</v>
      </c>
      <c r="H3158" s="2">
        <v>139</v>
      </c>
      <c r="I3158" s="1">
        <v>7</v>
      </c>
      <c r="J3158" s="1">
        <v>0</v>
      </c>
      <c r="K3158" s="1">
        <f t="shared" si="49"/>
        <v>1.46043430991743</v>
      </c>
    </row>
    <row r="3159" spans="1:11">
      <c r="A3159" s="5">
        <v>45789.541666666701</v>
      </c>
      <c r="B3159" s="1">
        <v>124</v>
      </c>
      <c r="C3159" s="1" t="s">
        <v>14</v>
      </c>
      <c r="D3159" s="1">
        <v>71.496905645484603</v>
      </c>
      <c r="E3159" s="1">
        <v>7.2107977843433897</v>
      </c>
      <c r="F3159">
        <v>25.623611799093599</v>
      </c>
      <c r="G3159" s="1">
        <v>181.87832375655199</v>
      </c>
      <c r="H3159" s="2">
        <v>174</v>
      </c>
      <c r="I3159" s="1">
        <v>5</v>
      </c>
      <c r="J3159" s="1">
        <v>0</v>
      </c>
      <c r="K3159" s="1">
        <f t="shared" si="49"/>
        <v>1.0452777227387999</v>
      </c>
    </row>
    <row r="3160" spans="1:11">
      <c r="A3160" s="5">
        <v>45789.583333333299</v>
      </c>
      <c r="B3160" s="1">
        <v>132</v>
      </c>
      <c r="C3160" s="1" t="s">
        <v>14</v>
      </c>
      <c r="D3160" s="1">
        <v>82.0489928725505</v>
      </c>
      <c r="E3160" s="1">
        <v>8.01886865948976</v>
      </c>
      <c r="F3160">
        <v>27.520174000434501</v>
      </c>
      <c r="G3160" s="1">
        <v>260.46073665712299</v>
      </c>
      <c r="H3160" s="2">
        <v>99</v>
      </c>
      <c r="I3160" s="1">
        <v>6</v>
      </c>
      <c r="J3160" s="1">
        <v>0</v>
      </c>
      <c r="K3160" s="1">
        <f t="shared" si="49"/>
        <v>2.6309165318901302</v>
      </c>
    </row>
    <row r="3161" spans="1:11">
      <c r="A3161" s="5">
        <v>45789.625</v>
      </c>
      <c r="B3161" s="1">
        <v>131</v>
      </c>
      <c r="C3161" s="1" t="s">
        <v>11</v>
      </c>
      <c r="D3161" s="1">
        <v>82.160935762285504</v>
      </c>
      <c r="E3161" s="1">
        <v>1.5247854490288399</v>
      </c>
      <c r="F3161">
        <v>28.207005561480401</v>
      </c>
      <c r="G3161" s="1">
        <v>282.34666710348802</v>
      </c>
      <c r="H3161" s="2">
        <v>86</v>
      </c>
      <c r="I3161" s="1">
        <v>2</v>
      </c>
      <c r="J3161" s="1">
        <v>0</v>
      </c>
      <c r="K3161" s="1">
        <f t="shared" si="49"/>
        <v>3.28310078027312</v>
      </c>
    </row>
    <row r="3162" spans="1:11">
      <c r="A3162" s="5">
        <v>45789.666666666701</v>
      </c>
      <c r="B3162" s="1">
        <v>104</v>
      </c>
      <c r="C3162" s="1" t="s">
        <v>11</v>
      </c>
      <c r="D3162" s="1">
        <v>74.417127660387195</v>
      </c>
      <c r="E3162" s="1">
        <v>5.1598543407216599</v>
      </c>
      <c r="F3162">
        <v>22.622657418089901</v>
      </c>
      <c r="G3162" s="1">
        <v>249.942137933721</v>
      </c>
      <c r="H3162" s="2">
        <v>131</v>
      </c>
      <c r="I3162" s="1">
        <v>5</v>
      </c>
      <c r="J3162" s="1">
        <v>0</v>
      </c>
      <c r="K3162" s="1">
        <f t="shared" si="49"/>
        <v>1.90795525140245</v>
      </c>
    </row>
    <row r="3163" spans="1:11">
      <c r="A3163" s="5">
        <v>45789.708333333299</v>
      </c>
      <c r="B3163" s="1">
        <v>131</v>
      </c>
      <c r="C3163" s="1" t="s">
        <v>15</v>
      </c>
      <c r="D3163" s="1">
        <v>75.933226017987707</v>
      </c>
      <c r="E3163" s="1">
        <v>5.1491308046221498</v>
      </c>
      <c r="F3163">
        <v>32.110043232825603</v>
      </c>
      <c r="G3163" s="1">
        <v>197.96683582273801</v>
      </c>
      <c r="H3163" s="2">
        <v>164</v>
      </c>
      <c r="I3163" s="1">
        <v>0</v>
      </c>
      <c r="J3163" s="1">
        <v>0</v>
      </c>
      <c r="K3163" s="1">
        <f t="shared" si="49"/>
        <v>1.20711485257767</v>
      </c>
    </row>
    <row r="3164" spans="1:11">
      <c r="A3164" s="5">
        <v>45789.75</v>
      </c>
      <c r="B3164" s="1">
        <v>126</v>
      </c>
      <c r="C3164" s="1" t="s">
        <v>15</v>
      </c>
      <c r="D3164" s="1">
        <v>79.867139717805898</v>
      </c>
      <c r="E3164" s="1">
        <v>7.1241434895501801</v>
      </c>
      <c r="F3164">
        <v>22.2171242390712</v>
      </c>
      <c r="G3164" s="1">
        <v>269.42775884002202</v>
      </c>
      <c r="H3164" s="2">
        <v>79</v>
      </c>
      <c r="I3164" s="1">
        <v>1</v>
      </c>
      <c r="J3164" s="1">
        <v>1</v>
      </c>
      <c r="K3164" s="1">
        <f t="shared" si="49"/>
        <v>3.4104779600002799</v>
      </c>
    </row>
    <row r="3165" spans="1:11">
      <c r="A3165" s="5">
        <v>45789.791666666701</v>
      </c>
      <c r="B3165" s="1">
        <v>106</v>
      </c>
      <c r="C3165" s="1" t="s">
        <v>15</v>
      </c>
      <c r="D3165" s="1">
        <v>81.911848871097206</v>
      </c>
      <c r="E3165" s="1">
        <v>4.7160125629615202</v>
      </c>
      <c r="F3165">
        <v>28.549930977566799</v>
      </c>
      <c r="G3165" s="1">
        <v>295.411747150444</v>
      </c>
      <c r="H3165" s="2">
        <v>189</v>
      </c>
      <c r="I3165" s="1">
        <v>4</v>
      </c>
      <c r="J3165" s="1">
        <v>0</v>
      </c>
      <c r="K3165" s="1">
        <f t="shared" si="49"/>
        <v>1.56302511719812</v>
      </c>
    </row>
    <row r="3166" spans="1:11">
      <c r="A3166" s="5">
        <v>45789.833333333299</v>
      </c>
      <c r="B3166" s="1">
        <v>145</v>
      </c>
      <c r="C3166" s="1" t="s">
        <v>14</v>
      </c>
      <c r="D3166" s="1">
        <v>67.163743038024407</v>
      </c>
      <c r="E3166" s="1">
        <v>4.6842293895884</v>
      </c>
      <c r="F3166">
        <v>29.772165469693</v>
      </c>
      <c r="G3166" s="1">
        <v>258.20881613567002</v>
      </c>
      <c r="H3166" s="2">
        <v>175</v>
      </c>
      <c r="I3166" s="1">
        <v>4</v>
      </c>
      <c r="J3166" s="1">
        <v>0</v>
      </c>
      <c r="K3166" s="1">
        <f t="shared" si="49"/>
        <v>1.47547894934669</v>
      </c>
    </row>
    <row r="3167" spans="1:11">
      <c r="A3167" s="5">
        <v>45789.875</v>
      </c>
      <c r="B3167" s="1">
        <v>114</v>
      </c>
      <c r="C3167" s="1" t="s">
        <v>15</v>
      </c>
      <c r="D3167" s="1">
        <v>71.489149505316604</v>
      </c>
      <c r="E3167" s="1">
        <v>5.7602793786180602</v>
      </c>
      <c r="F3167">
        <v>32.4004204384498</v>
      </c>
      <c r="G3167" s="1">
        <v>296.37028834359302</v>
      </c>
      <c r="H3167" s="2">
        <v>144</v>
      </c>
      <c r="I3167" s="1">
        <v>3</v>
      </c>
      <c r="J3167" s="1">
        <v>0</v>
      </c>
      <c r="K3167" s="1">
        <f t="shared" si="49"/>
        <v>2.0581270023860601</v>
      </c>
    </row>
    <row r="3168" spans="1:11">
      <c r="A3168" s="5">
        <v>45789.916666666701</v>
      </c>
      <c r="B3168" s="1">
        <v>117</v>
      </c>
      <c r="C3168" s="1" t="s">
        <v>14</v>
      </c>
      <c r="D3168" s="1">
        <v>63.374855164166</v>
      </c>
      <c r="E3168" s="1">
        <v>3.6465987975539802</v>
      </c>
      <c r="F3168">
        <v>25.118635564870399</v>
      </c>
      <c r="G3168" s="1">
        <v>199.985789914641</v>
      </c>
      <c r="H3168" s="2">
        <v>159</v>
      </c>
      <c r="I3168" s="1">
        <v>3</v>
      </c>
      <c r="J3168" s="1">
        <v>0</v>
      </c>
      <c r="K3168" s="1">
        <f t="shared" si="49"/>
        <v>1.25777226361409</v>
      </c>
    </row>
    <row r="3169" spans="1:11">
      <c r="A3169" s="5">
        <v>45789.958333333299</v>
      </c>
      <c r="B3169" s="1">
        <v>142</v>
      </c>
      <c r="C3169" s="1" t="s">
        <v>15</v>
      </c>
      <c r="D3169" s="1">
        <v>74.533838885235497</v>
      </c>
      <c r="E3169" s="1">
        <v>6.5087088877916699</v>
      </c>
      <c r="F3169">
        <v>25.3396310355438</v>
      </c>
      <c r="G3169" s="1">
        <v>173.35594843056501</v>
      </c>
      <c r="H3169" s="2">
        <v>89</v>
      </c>
      <c r="I3169" s="1">
        <v>3</v>
      </c>
      <c r="J3169" s="1">
        <v>0</v>
      </c>
      <c r="K3169" s="1">
        <f t="shared" si="49"/>
        <v>1.94781964528725</v>
      </c>
    </row>
    <row r="3170" spans="1:11">
      <c r="A3170" s="5">
        <v>45790</v>
      </c>
      <c r="B3170" s="1">
        <v>119</v>
      </c>
      <c r="C3170" s="1" t="s">
        <v>15</v>
      </c>
      <c r="D3170" s="1">
        <v>61.087506331529198</v>
      </c>
      <c r="E3170" s="1">
        <v>5.5062659402470802</v>
      </c>
      <c r="F3170">
        <v>36.909784293118101</v>
      </c>
      <c r="G3170" s="1">
        <v>236.41456092143599</v>
      </c>
      <c r="H3170" s="2">
        <v>125</v>
      </c>
      <c r="I3170" s="1">
        <v>2</v>
      </c>
      <c r="J3170" s="1">
        <v>1</v>
      </c>
      <c r="K3170" s="1">
        <f t="shared" si="49"/>
        <v>1.8913164873714901</v>
      </c>
    </row>
    <row r="3171" spans="1:11">
      <c r="A3171" s="5">
        <v>45790.041666666701</v>
      </c>
      <c r="B3171" s="1">
        <v>102</v>
      </c>
      <c r="C3171" s="1" t="s">
        <v>15</v>
      </c>
      <c r="D3171" s="1">
        <v>69.6014925804282</v>
      </c>
      <c r="E3171" s="1">
        <v>2.3916041663746799</v>
      </c>
      <c r="F3171">
        <v>30.874478233612301</v>
      </c>
      <c r="G3171" s="1">
        <v>201.54544728495</v>
      </c>
      <c r="H3171" s="2">
        <v>196</v>
      </c>
      <c r="I3171" s="1">
        <v>3</v>
      </c>
      <c r="J3171" s="1">
        <v>0</v>
      </c>
      <c r="K3171" s="1">
        <f t="shared" si="49"/>
        <v>1.0282930983926</v>
      </c>
    </row>
    <row r="3172" spans="1:11">
      <c r="A3172" s="5">
        <v>45790.083333333299</v>
      </c>
      <c r="B3172" s="1">
        <v>132</v>
      </c>
      <c r="C3172" s="1" t="s">
        <v>14</v>
      </c>
      <c r="D3172" s="1">
        <v>47.287939753056797</v>
      </c>
      <c r="E3172" s="1">
        <v>4.3780941907992501</v>
      </c>
      <c r="F3172">
        <v>23.130551622272002</v>
      </c>
      <c r="G3172" s="1">
        <v>254.984579852732</v>
      </c>
      <c r="H3172" s="2">
        <v>58</v>
      </c>
      <c r="I3172" s="1">
        <v>2</v>
      </c>
      <c r="J3172" s="1">
        <v>0</v>
      </c>
      <c r="K3172" s="1">
        <f t="shared" si="49"/>
        <v>4.3962858595298604</v>
      </c>
    </row>
    <row r="3173" spans="1:11">
      <c r="A3173" s="5">
        <v>45790.125</v>
      </c>
      <c r="B3173" s="1">
        <v>143</v>
      </c>
      <c r="C3173" s="1" t="s">
        <v>15</v>
      </c>
      <c r="D3173" s="1">
        <v>54.406321451427402</v>
      </c>
      <c r="E3173" s="1">
        <v>7.0403188535581904</v>
      </c>
      <c r="F3173">
        <v>37.918557843064697</v>
      </c>
      <c r="G3173" s="1">
        <v>272.22835050325199</v>
      </c>
      <c r="H3173" s="2">
        <v>122</v>
      </c>
      <c r="I3173" s="1">
        <v>0</v>
      </c>
      <c r="J3173" s="1">
        <v>0</v>
      </c>
      <c r="K3173" s="1">
        <f t="shared" si="49"/>
        <v>2.2313799221577999</v>
      </c>
    </row>
    <row r="3174" spans="1:11">
      <c r="A3174" s="5">
        <v>45790.166666666701</v>
      </c>
      <c r="B3174" s="1">
        <v>109</v>
      </c>
      <c r="C3174" s="1" t="s">
        <v>15</v>
      </c>
      <c r="D3174" s="1">
        <v>104.389045863353</v>
      </c>
      <c r="E3174" s="1">
        <v>2.0565613844468298</v>
      </c>
      <c r="F3174">
        <v>32.649828814814697</v>
      </c>
      <c r="G3174" s="1">
        <v>275.579464972018</v>
      </c>
      <c r="H3174" s="2">
        <v>99</v>
      </c>
      <c r="I3174" s="1">
        <v>2</v>
      </c>
      <c r="J3174" s="1">
        <v>0</v>
      </c>
      <c r="K3174" s="1">
        <f t="shared" si="49"/>
        <v>2.7836309593133102</v>
      </c>
    </row>
    <row r="3175" spans="1:11">
      <c r="A3175" s="5">
        <v>45790.208333333299</v>
      </c>
      <c r="B3175" s="1">
        <v>119</v>
      </c>
      <c r="C3175" s="1" t="s">
        <v>14</v>
      </c>
      <c r="D3175" s="1">
        <v>81.086860592508302</v>
      </c>
      <c r="E3175" s="1">
        <v>7.0754402171967303</v>
      </c>
      <c r="F3175">
        <v>24.908709782034599</v>
      </c>
      <c r="G3175" s="1">
        <v>246.665899897836</v>
      </c>
      <c r="H3175" s="2">
        <v>75</v>
      </c>
      <c r="I3175" s="1">
        <v>0</v>
      </c>
      <c r="J3175" s="1">
        <v>0</v>
      </c>
      <c r="K3175" s="1">
        <f t="shared" si="49"/>
        <v>3.2888786653044799</v>
      </c>
    </row>
    <row r="3176" spans="1:11">
      <c r="A3176" s="5">
        <v>45790.25</v>
      </c>
      <c r="B3176" s="1">
        <v>102</v>
      </c>
      <c r="C3176" s="1" t="s">
        <v>15</v>
      </c>
      <c r="D3176" s="1">
        <v>56.136688662935498</v>
      </c>
      <c r="E3176" s="1">
        <v>6.0104028333453101</v>
      </c>
      <c r="F3176">
        <v>27.727690952612001</v>
      </c>
      <c r="G3176" s="1">
        <v>343.98812098921599</v>
      </c>
      <c r="H3176" s="2">
        <v>167</v>
      </c>
      <c r="I3176" s="1">
        <v>1</v>
      </c>
      <c r="J3176" s="1">
        <v>1</v>
      </c>
      <c r="K3176" s="1">
        <f t="shared" si="49"/>
        <v>2.0598091077198601</v>
      </c>
    </row>
    <row r="3177" spans="1:11">
      <c r="A3177" s="5">
        <v>45790.291666666701</v>
      </c>
      <c r="B3177" s="1">
        <v>129</v>
      </c>
      <c r="C3177" s="1" t="s">
        <v>14</v>
      </c>
      <c r="D3177" s="1">
        <v>63.305599427591801</v>
      </c>
      <c r="E3177" s="1">
        <v>3.2015977649805198</v>
      </c>
      <c r="F3177">
        <v>24.706687047545898</v>
      </c>
      <c r="G3177" s="1">
        <v>278.938635952141</v>
      </c>
      <c r="H3177" s="2">
        <v>198</v>
      </c>
      <c r="I3177" s="1">
        <v>2</v>
      </c>
      <c r="J3177" s="1">
        <v>0</v>
      </c>
      <c r="K3177" s="1">
        <f t="shared" si="49"/>
        <v>1.40878098965728</v>
      </c>
    </row>
    <row r="3178" spans="1:11">
      <c r="A3178" s="5">
        <v>45790.333333333299</v>
      </c>
      <c r="B3178" s="1">
        <v>110</v>
      </c>
      <c r="C3178" s="1" t="s">
        <v>15</v>
      </c>
      <c r="D3178" s="1">
        <v>63.036234621656902</v>
      </c>
      <c r="E3178" s="1">
        <v>6.4880242712917298</v>
      </c>
      <c r="F3178">
        <v>37.071474350903799</v>
      </c>
      <c r="G3178" s="1">
        <v>300.82730440536801</v>
      </c>
      <c r="H3178" s="2">
        <v>52</v>
      </c>
      <c r="I3178" s="1">
        <v>2</v>
      </c>
      <c r="J3178" s="1">
        <v>0</v>
      </c>
      <c r="K3178" s="1">
        <f t="shared" si="49"/>
        <v>5.7851404693340003</v>
      </c>
    </row>
    <row r="3179" spans="1:11">
      <c r="A3179" s="5">
        <v>45790.375</v>
      </c>
      <c r="B3179" s="1">
        <v>149</v>
      </c>
      <c r="C3179" s="1" t="s">
        <v>11</v>
      </c>
      <c r="D3179" s="1">
        <v>70.679632201659899</v>
      </c>
      <c r="E3179" s="1">
        <v>6.8498428816708996</v>
      </c>
      <c r="F3179">
        <v>33.906066648697902</v>
      </c>
      <c r="G3179" s="1">
        <v>265.02396712503099</v>
      </c>
      <c r="H3179" s="2">
        <v>125</v>
      </c>
      <c r="I3179" s="1">
        <v>2</v>
      </c>
      <c r="J3179" s="1">
        <v>0</v>
      </c>
      <c r="K3179" s="1">
        <f t="shared" si="49"/>
        <v>2.1201917370002499</v>
      </c>
    </row>
    <row r="3180" spans="1:11">
      <c r="A3180" s="5">
        <v>45790.416666666701</v>
      </c>
      <c r="B3180" s="1">
        <v>145</v>
      </c>
      <c r="C3180" s="1" t="s">
        <v>15</v>
      </c>
      <c r="D3180" s="1">
        <v>82.151040279745104</v>
      </c>
      <c r="E3180" s="1">
        <v>4.00664439304221</v>
      </c>
      <c r="F3180">
        <v>33.9852704986099</v>
      </c>
      <c r="G3180" s="1">
        <v>314.88429019926701</v>
      </c>
      <c r="H3180" s="2">
        <v>125</v>
      </c>
      <c r="I3180" s="1">
        <v>3</v>
      </c>
      <c r="J3180" s="1">
        <v>1</v>
      </c>
      <c r="K3180" s="1">
        <f t="shared" si="49"/>
        <v>2.5190743215941298</v>
      </c>
    </row>
    <row r="3181" spans="1:11">
      <c r="A3181" s="5">
        <v>45790.458333333299</v>
      </c>
      <c r="B3181" s="1">
        <v>100</v>
      </c>
      <c r="C3181" s="1" t="s">
        <v>11</v>
      </c>
      <c r="D3181" s="1">
        <v>48.8007469853817</v>
      </c>
      <c r="E3181" s="1">
        <v>5.9549010721686102</v>
      </c>
      <c r="F3181">
        <v>34.767090514454601</v>
      </c>
      <c r="G3181" s="1">
        <v>277.22274159445499</v>
      </c>
      <c r="H3181" s="2">
        <v>137</v>
      </c>
      <c r="I3181" s="1">
        <v>2</v>
      </c>
      <c r="J3181" s="1">
        <v>0</v>
      </c>
      <c r="K3181" s="1">
        <f t="shared" si="49"/>
        <v>2.0235236612733898</v>
      </c>
    </row>
    <row r="3182" spans="1:11">
      <c r="A3182" s="5">
        <v>45790.5</v>
      </c>
      <c r="B3182" s="1">
        <v>148</v>
      </c>
      <c r="C3182" s="1" t="s">
        <v>11</v>
      </c>
      <c r="D3182" s="1">
        <v>65.152112069662607</v>
      </c>
      <c r="E3182" s="1">
        <v>5.5022140124973999</v>
      </c>
      <c r="F3182">
        <v>20.537729725787599</v>
      </c>
      <c r="G3182" s="1">
        <v>270.47462043944802</v>
      </c>
      <c r="H3182" s="2">
        <v>50</v>
      </c>
      <c r="I3182" s="1">
        <v>5</v>
      </c>
      <c r="J3182" s="1">
        <v>0</v>
      </c>
      <c r="K3182" s="1">
        <f t="shared" si="49"/>
        <v>5.4094924087889602</v>
      </c>
    </row>
    <row r="3183" spans="1:11">
      <c r="A3183" s="5">
        <v>45790.541666666701</v>
      </c>
      <c r="B3183" s="1">
        <v>141</v>
      </c>
      <c r="C3183" s="1" t="s">
        <v>14</v>
      </c>
      <c r="D3183" s="1">
        <v>68.071974122941</v>
      </c>
      <c r="E3183" s="1">
        <v>4.0288393087982497</v>
      </c>
      <c r="F3183">
        <v>29.156132148934802</v>
      </c>
      <c r="G3183" s="1">
        <v>243.54538815241199</v>
      </c>
      <c r="H3183" s="2">
        <v>66</v>
      </c>
      <c r="I3183" s="1">
        <v>5</v>
      </c>
      <c r="J3183" s="1">
        <v>0</v>
      </c>
      <c r="K3183" s="1">
        <f t="shared" si="49"/>
        <v>3.6900816386729098</v>
      </c>
    </row>
    <row r="3184" spans="1:11">
      <c r="A3184" s="5">
        <v>45790.583333333299</v>
      </c>
      <c r="B3184" s="1">
        <v>137</v>
      </c>
      <c r="C3184" s="1" t="s">
        <v>15</v>
      </c>
      <c r="D3184" s="1">
        <v>52.924256464042898</v>
      </c>
      <c r="E3184" s="1">
        <v>4.9739833566420799</v>
      </c>
      <c r="F3184">
        <v>27.9582865703062</v>
      </c>
      <c r="G3184" s="1">
        <v>302.07401767607399</v>
      </c>
      <c r="H3184" s="2">
        <v>114</v>
      </c>
      <c r="I3184" s="1">
        <v>2</v>
      </c>
      <c r="J3184" s="1">
        <v>0</v>
      </c>
      <c r="K3184" s="1">
        <f t="shared" si="49"/>
        <v>2.6497720848778399</v>
      </c>
    </row>
    <row r="3185" spans="1:11">
      <c r="A3185" s="5">
        <v>45790.625</v>
      </c>
      <c r="B3185" s="1">
        <v>141</v>
      </c>
      <c r="C3185" s="1" t="s">
        <v>14</v>
      </c>
      <c r="D3185" s="1">
        <v>68.348591946950194</v>
      </c>
      <c r="E3185" s="1">
        <v>5.3249543678200197</v>
      </c>
      <c r="F3185">
        <v>24.3537663902726</v>
      </c>
      <c r="G3185" s="1">
        <v>288.17911696077601</v>
      </c>
      <c r="H3185" s="2">
        <v>58</v>
      </c>
      <c r="I3185" s="1">
        <v>4</v>
      </c>
      <c r="J3185" s="1">
        <v>0</v>
      </c>
      <c r="K3185" s="1">
        <f t="shared" si="49"/>
        <v>4.9686054648409703</v>
      </c>
    </row>
    <row r="3186" spans="1:11">
      <c r="A3186" s="5">
        <v>45790.666666666701</v>
      </c>
      <c r="B3186" s="1">
        <v>119</v>
      </c>
      <c r="C3186" s="1" t="s">
        <v>15</v>
      </c>
      <c r="D3186" s="1">
        <v>62.730251558218001</v>
      </c>
      <c r="E3186" s="1">
        <v>2.5633646843949802</v>
      </c>
      <c r="F3186">
        <v>31.2949541516506</v>
      </c>
      <c r="G3186" s="1">
        <v>213.28403093681101</v>
      </c>
      <c r="H3186" s="2">
        <v>150</v>
      </c>
      <c r="I3186" s="1">
        <v>2</v>
      </c>
      <c r="J3186" s="1">
        <v>0</v>
      </c>
      <c r="K3186" s="1">
        <f t="shared" si="49"/>
        <v>1.42189353957874</v>
      </c>
    </row>
    <row r="3187" spans="1:11">
      <c r="A3187" s="5">
        <v>45790.708333333299</v>
      </c>
      <c r="B3187" s="1">
        <v>110</v>
      </c>
      <c r="C3187" s="1" t="s">
        <v>14</v>
      </c>
      <c r="D3187" s="1">
        <v>71.326992520266998</v>
      </c>
      <c r="E3187" s="1">
        <v>3.3997765983800399</v>
      </c>
      <c r="F3187">
        <v>28.169588708124099</v>
      </c>
      <c r="G3187" s="1">
        <v>316.91684357865</v>
      </c>
      <c r="H3187" s="2">
        <v>151</v>
      </c>
      <c r="I3187" s="1">
        <v>4</v>
      </c>
      <c r="J3187" s="1">
        <v>0</v>
      </c>
      <c r="K3187" s="1">
        <f t="shared" si="49"/>
        <v>2.0987870435672198</v>
      </c>
    </row>
    <row r="3188" spans="1:11">
      <c r="A3188" s="5">
        <v>45790.75</v>
      </c>
      <c r="B3188" s="1">
        <v>139</v>
      </c>
      <c r="C3188" s="1" t="s">
        <v>14</v>
      </c>
      <c r="D3188" s="1">
        <v>73.627423237814298</v>
      </c>
      <c r="E3188" s="1">
        <v>3.3708599525918599</v>
      </c>
      <c r="F3188">
        <v>27.8517329375439</v>
      </c>
      <c r="G3188" s="1">
        <v>279.899155037556</v>
      </c>
      <c r="H3188" s="2">
        <v>74</v>
      </c>
      <c r="I3188" s="1">
        <v>1</v>
      </c>
      <c r="J3188" s="1">
        <v>1</v>
      </c>
      <c r="K3188" s="1">
        <f t="shared" si="49"/>
        <v>3.7824210140210299</v>
      </c>
    </row>
    <row r="3189" spans="1:11">
      <c r="A3189" s="5">
        <v>45790.791666666701</v>
      </c>
      <c r="B3189" s="1">
        <v>146</v>
      </c>
      <c r="C3189" s="1" t="s">
        <v>15</v>
      </c>
      <c r="D3189" s="1">
        <v>73.166874617692201</v>
      </c>
      <c r="E3189" s="1">
        <v>4.25589026914255</v>
      </c>
      <c r="F3189">
        <v>20.086255854845898</v>
      </c>
      <c r="G3189" s="1">
        <v>218.05354977977001</v>
      </c>
      <c r="H3189" s="2">
        <v>170</v>
      </c>
      <c r="I3189" s="1">
        <v>4</v>
      </c>
      <c r="J3189" s="1">
        <v>0</v>
      </c>
      <c r="K3189" s="1">
        <f t="shared" si="49"/>
        <v>1.2826679398809999</v>
      </c>
    </row>
    <row r="3190" spans="1:11">
      <c r="A3190" s="5">
        <v>45790.833333333299</v>
      </c>
      <c r="B3190" s="1">
        <v>124</v>
      </c>
      <c r="C3190" s="1" t="s">
        <v>14</v>
      </c>
      <c r="D3190" s="1">
        <v>69.531792413702505</v>
      </c>
      <c r="E3190" s="1">
        <v>6.0658856198218398</v>
      </c>
      <c r="F3190">
        <v>33.934724959690001</v>
      </c>
      <c r="G3190" s="1">
        <v>226.58438702607299</v>
      </c>
      <c r="H3190" s="2">
        <v>171</v>
      </c>
      <c r="I3190" s="1">
        <v>3</v>
      </c>
      <c r="J3190" s="1">
        <v>0</v>
      </c>
      <c r="K3190" s="1">
        <f t="shared" si="49"/>
        <v>1.3250548948893199</v>
      </c>
    </row>
    <row r="3191" spans="1:11">
      <c r="A3191" s="5">
        <v>45790.875</v>
      </c>
      <c r="B3191" s="1">
        <v>126</v>
      </c>
      <c r="C3191" s="1" t="s">
        <v>14</v>
      </c>
      <c r="D3191" s="1">
        <v>74.251727508117398</v>
      </c>
      <c r="E3191" s="1">
        <v>5.5545831220166404</v>
      </c>
      <c r="F3191">
        <v>27.724294372706101</v>
      </c>
      <c r="G3191" s="1">
        <v>226.30784033561</v>
      </c>
      <c r="H3191" s="2">
        <v>174</v>
      </c>
      <c r="I3191" s="1">
        <v>3</v>
      </c>
      <c r="J3191" s="1">
        <v>0</v>
      </c>
      <c r="K3191" s="1">
        <f t="shared" si="49"/>
        <v>1.30061977204373</v>
      </c>
    </row>
    <row r="3192" spans="1:11">
      <c r="A3192" s="5">
        <v>45790.916666666701</v>
      </c>
      <c r="B3192" s="1">
        <v>112</v>
      </c>
      <c r="C3192" s="1" t="s">
        <v>11</v>
      </c>
      <c r="D3192" s="1">
        <v>60.918279815084603</v>
      </c>
      <c r="E3192" s="1">
        <v>4.9166821521371498</v>
      </c>
      <c r="F3192">
        <v>29.0609011383862</v>
      </c>
      <c r="G3192" s="1">
        <v>248.96388107153601</v>
      </c>
      <c r="H3192" s="2">
        <v>63</v>
      </c>
      <c r="I3192" s="1">
        <v>6</v>
      </c>
      <c r="J3192" s="1">
        <v>0</v>
      </c>
      <c r="K3192" s="1">
        <f t="shared" si="49"/>
        <v>3.9518076360561301</v>
      </c>
    </row>
    <row r="3193" spans="1:11">
      <c r="A3193" s="5">
        <v>45790.958333333299</v>
      </c>
      <c r="B3193" s="1">
        <v>118</v>
      </c>
      <c r="C3193" s="1" t="s">
        <v>14</v>
      </c>
      <c r="D3193" s="1">
        <v>74.0380001315595</v>
      </c>
      <c r="E3193" s="1">
        <v>8.1713632195073096</v>
      </c>
      <c r="F3193">
        <v>30.125214633333702</v>
      </c>
      <c r="G3193" s="1">
        <v>171.504264649395</v>
      </c>
      <c r="H3193" s="2">
        <v>76</v>
      </c>
      <c r="I3193" s="1">
        <v>4</v>
      </c>
      <c r="J3193" s="1">
        <v>0</v>
      </c>
      <c r="K3193" s="1">
        <f t="shared" si="49"/>
        <v>2.25663506117625</v>
      </c>
    </row>
    <row r="3194" spans="1:11">
      <c r="A3194" s="5">
        <v>45791</v>
      </c>
      <c r="B3194" s="1">
        <v>135</v>
      </c>
      <c r="C3194" s="1" t="s">
        <v>15</v>
      </c>
      <c r="D3194" s="1">
        <v>64.257708745787895</v>
      </c>
      <c r="E3194" s="1">
        <v>1.51883070852012</v>
      </c>
      <c r="F3194">
        <v>31.9983419658221</v>
      </c>
      <c r="G3194" s="1">
        <v>288.15307763666499</v>
      </c>
      <c r="H3194" s="2">
        <v>51</v>
      </c>
      <c r="I3194" s="1">
        <v>4</v>
      </c>
      <c r="J3194" s="1">
        <v>0</v>
      </c>
      <c r="K3194" s="1">
        <f t="shared" si="49"/>
        <v>5.6500603458169598</v>
      </c>
    </row>
    <row r="3195" spans="1:11">
      <c r="A3195" s="5">
        <v>45791.041666666701</v>
      </c>
      <c r="B3195" s="1">
        <v>128</v>
      </c>
      <c r="C3195" s="1" t="s">
        <v>14</v>
      </c>
      <c r="D3195" s="1">
        <v>80.008699934598596</v>
      </c>
      <c r="E3195" s="1">
        <v>3.7239039546686401</v>
      </c>
      <c r="F3195">
        <v>27.6016697717474</v>
      </c>
      <c r="G3195" s="1">
        <v>325.32758127817999</v>
      </c>
      <c r="H3195" s="2">
        <v>171</v>
      </c>
      <c r="I3195" s="1">
        <v>3</v>
      </c>
      <c r="J3195" s="1">
        <v>0</v>
      </c>
      <c r="K3195" s="1">
        <f t="shared" si="49"/>
        <v>1.90250047531099</v>
      </c>
    </row>
    <row r="3196" spans="1:11">
      <c r="A3196" s="5">
        <v>45791.083333333299</v>
      </c>
      <c r="B3196" s="1">
        <v>129</v>
      </c>
      <c r="C3196" s="1" t="s">
        <v>14</v>
      </c>
      <c r="D3196" s="1">
        <v>65.096327977458401</v>
      </c>
      <c r="E3196" s="1">
        <v>3.4928119693697002</v>
      </c>
      <c r="F3196">
        <v>35.812495854151997</v>
      </c>
      <c r="G3196" s="1">
        <v>179.848221263553</v>
      </c>
      <c r="H3196" s="2">
        <v>77</v>
      </c>
      <c r="I3196" s="1">
        <v>1</v>
      </c>
      <c r="J3196" s="1">
        <v>1</v>
      </c>
      <c r="K3196" s="1">
        <f t="shared" si="49"/>
        <v>2.3356911852409499</v>
      </c>
    </row>
    <row r="3197" spans="1:11">
      <c r="A3197" s="5">
        <v>45791.125</v>
      </c>
      <c r="B3197" s="1">
        <v>104</v>
      </c>
      <c r="C3197" s="1" t="s">
        <v>11</v>
      </c>
      <c r="D3197" s="1">
        <v>66.385393709642599</v>
      </c>
      <c r="E3197" s="1">
        <v>7.1014248742421797</v>
      </c>
      <c r="F3197">
        <v>35.149101780611097</v>
      </c>
      <c r="G3197" s="1">
        <v>248.81452732682999</v>
      </c>
      <c r="H3197" s="2">
        <v>162</v>
      </c>
      <c r="I3197" s="1">
        <v>2</v>
      </c>
      <c r="J3197" s="1">
        <v>0</v>
      </c>
      <c r="K3197" s="1">
        <f t="shared" si="49"/>
        <v>1.53589214399277</v>
      </c>
    </row>
    <row r="3198" spans="1:11">
      <c r="A3198" s="5">
        <v>45791.166666666701</v>
      </c>
      <c r="B3198" s="1">
        <v>127</v>
      </c>
      <c r="C3198" s="1" t="s">
        <v>11</v>
      </c>
      <c r="D3198" s="1">
        <v>57.321963678099102</v>
      </c>
      <c r="E3198" s="1">
        <v>5.9756327788242896</v>
      </c>
      <c r="F3198">
        <v>36.966139292701399</v>
      </c>
      <c r="G3198" s="1">
        <v>192.07228971521599</v>
      </c>
      <c r="H3198" s="2">
        <v>51</v>
      </c>
      <c r="I3198" s="1">
        <v>4</v>
      </c>
      <c r="J3198" s="1">
        <v>0</v>
      </c>
      <c r="K3198" s="1">
        <f t="shared" si="49"/>
        <v>3.7661233277493298</v>
      </c>
    </row>
    <row r="3199" spans="1:11">
      <c r="A3199" s="5">
        <v>45791.208333333299</v>
      </c>
      <c r="B3199" s="1">
        <v>149</v>
      </c>
      <c r="C3199" s="1" t="s">
        <v>15</v>
      </c>
      <c r="D3199" s="1">
        <v>62.3419875428512</v>
      </c>
      <c r="E3199" s="1">
        <v>5.0769869508480099</v>
      </c>
      <c r="F3199">
        <v>20.726889429574602</v>
      </c>
      <c r="G3199" s="1">
        <v>244.55535559448899</v>
      </c>
      <c r="H3199" s="2">
        <v>53</v>
      </c>
      <c r="I3199" s="1">
        <v>1</v>
      </c>
      <c r="J3199" s="1">
        <v>0</v>
      </c>
      <c r="K3199" s="1">
        <f t="shared" si="49"/>
        <v>4.6142519923488399</v>
      </c>
    </row>
    <row r="3200" spans="1:11">
      <c r="A3200" s="5">
        <v>45791.25</v>
      </c>
      <c r="B3200" s="1">
        <v>116</v>
      </c>
      <c r="C3200" s="1" t="s">
        <v>14</v>
      </c>
      <c r="D3200" s="1">
        <v>69.575702522404001</v>
      </c>
      <c r="E3200" s="1">
        <v>4.57621852260253</v>
      </c>
      <c r="F3200">
        <v>28.1888295878287</v>
      </c>
      <c r="G3200" s="1">
        <v>187.611985772037</v>
      </c>
      <c r="H3200" s="2">
        <v>114</v>
      </c>
      <c r="I3200" s="1">
        <v>2</v>
      </c>
      <c r="J3200" s="1">
        <v>0</v>
      </c>
      <c r="K3200" s="1">
        <f t="shared" si="49"/>
        <v>1.64571917343892</v>
      </c>
    </row>
    <row r="3201" spans="1:11">
      <c r="A3201" s="5">
        <v>45791.291666666701</v>
      </c>
      <c r="B3201" s="1">
        <v>120</v>
      </c>
      <c r="C3201" s="1" t="s">
        <v>11</v>
      </c>
      <c r="D3201" s="1">
        <v>77.774337337210994</v>
      </c>
      <c r="E3201" s="1">
        <v>4.10409453218716</v>
      </c>
      <c r="F3201">
        <v>29.132895494117601</v>
      </c>
      <c r="G3201" s="1">
        <v>281.49164300945301</v>
      </c>
      <c r="H3201" s="2">
        <v>127</v>
      </c>
      <c r="I3201" s="1">
        <v>6</v>
      </c>
      <c r="J3201" s="1">
        <v>0</v>
      </c>
      <c r="K3201" s="1">
        <f t="shared" si="49"/>
        <v>2.2164696299957001</v>
      </c>
    </row>
    <row r="3202" spans="1:11">
      <c r="A3202" s="5">
        <v>45791.333333333299</v>
      </c>
      <c r="B3202" s="1">
        <v>145</v>
      </c>
      <c r="C3202" s="1" t="s">
        <v>15</v>
      </c>
      <c r="D3202" s="1">
        <v>71.707960647472504</v>
      </c>
      <c r="E3202" s="1">
        <v>4.6452928050573803</v>
      </c>
      <c r="F3202">
        <v>30.403123572762102</v>
      </c>
      <c r="G3202" s="1">
        <v>206.289198234152</v>
      </c>
      <c r="H3202" s="2">
        <v>82</v>
      </c>
      <c r="I3202" s="1">
        <v>4</v>
      </c>
      <c r="J3202" s="1">
        <v>1</v>
      </c>
      <c r="K3202" s="1">
        <f t="shared" si="49"/>
        <v>2.5157219296847702</v>
      </c>
    </row>
    <row r="3203" spans="1:11">
      <c r="A3203" s="5">
        <v>45791.375</v>
      </c>
      <c r="B3203" s="1">
        <v>106</v>
      </c>
      <c r="C3203" s="1" t="s">
        <v>15</v>
      </c>
      <c r="D3203" s="1">
        <v>64.221716540205904</v>
      </c>
      <c r="E3203" s="1">
        <v>4.9700904688922902</v>
      </c>
      <c r="F3203">
        <v>32.105006424650497</v>
      </c>
      <c r="G3203" s="1">
        <v>164.53567634633299</v>
      </c>
      <c r="H3203" s="2">
        <v>182</v>
      </c>
      <c r="I3203" s="1">
        <v>2</v>
      </c>
      <c r="J3203" s="1">
        <v>0</v>
      </c>
      <c r="K3203" s="1">
        <f t="shared" ref="K3203:K3266" si="50">IF(H3203=0,0,G3203/H3203)</f>
        <v>0.90404217772710604</v>
      </c>
    </row>
    <row r="3204" spans="1:11">
      <c r="A3204" s="5">
        <v>45791.416666666701</v>
      </c>
      <c r="B3204" s="1">
        <v>114</v>
      </c>
      <c r="C3204" s="1" t="s">
        <v>11</v>
      </c>
      <c r="D3204" s="1">
        <v>61.6998121898664</v>
      </c>
      <c r="E3204" s="1">
        <v>5.5519526656029301</v>
      </c>
      <c r="F3204">
        <v>29.508512048584699</v>
      </c>
      <c r="G3204" s="1">
        <v>302.11387898070598</v>
      </c>
      <c r="H3204" s="2">
        <v>187</v>
      </c>
      <c r="I3204" s="1">
        <v>4</v>
      </c>
      <c r="J3204" s="1">
        <v>0</v>
      </c>
      <c r="K3204" s="1">
        <f t="shared" si="50"/>
        <v>1.6155822405385301</v>
      </c>
    </row>
    <row r="3205" spans="1:11">
      <c r="A3205" s="5">
        <v>45791.458333333299</v>
      </c>
      <c r="B3205" s="1">
        <v>103</v>
      </c>
      <c r="C3205" s="1" t="s">
        <v>14</v>
      </c>
      <c r="D3205" s="1">
        <v>76.555132467627104</v>
      </c>
      <c r="E3205" s="1">
        <v>4.90199760525587</v>
      </c>
      <c r="F3205">
        <v>26.1505602246575</v>
      </c>
      <c r="G3205" s="1">
        <v>273.70748754157597</v>
      </c>
      <c r="H3205" s="2">
        <v>144</v>
      </c>
      <c r="I3205" s="1">
        <v>3</v>
      </c>
      <c r="J3205" s="1">
        <v>0</v>
      </c>
      <c r="K3205" s="1">
        <f t="shared" si="50"/>
        <v>1.90074644126095</v>
      </c>
    </row>
    <row r="3206" spans="1:11">
      <c r="A3206" s="5">
        <v>45791.5</v>
      </c>
      <c r="B3206" s="1">
        <v>112</v>
      </c>
      <c r="C3206" s="1" t="s">
        <v>15</v>
      </c>
      <c r="D3206" s="1">
        <v>62.881772527263401</v>
      </c>
      <c r="E3206" s="1">
        <v>4.0076999970995599</v>
      </c>
      <c r="F3206">
        <v>27.6856445886831</v>
      </c>
      <c r="G3206" s="1">
        <v>220.513131323473</v>
      </c>
      <c r="H3206" s="2">
        <v>100</v>
      </c>
      <c r="I3206" s="1">
        <v>5</v>
      </c>
      <c r="J3206" s="1">
        <v>0</v>
      </c>
      <c r="K3206" s="1">
        <f t="shared" si="50"/>
        <v>2.2051313132347299</v>
      </c>
    </row>
    <row r="3207" spans="1:11">
      <c r="A3207" s="5">
        <v>45791.541666666701</v>
      </c>
      <c r="B3207" s="1">
        <v>140</v>
      </c>
      <c r="C3207" s="1" t="s">
        <v>14</v>
      </c>
      <c r="D3207" s="1">
        <v>61.8557894144719</v>
      </c>
      <c r="E3207" s="1">
        <v>2.5079188093230198</v>
      </c>
      <c r="F3207">
        <v>24.088383366565299</v>
      </c>
      <c r="G3207" s="1">
        <v>244.257881799442</v>
      </c>
      <c r="H3207" s="2">
        <v>185</v>
      </c>
      <c r="I3207" s="1">
        <v>1</v>
      </c>
      <c r="J3207" s="1">
        <v>0</v>
      </c>
      <c r="K3207" s="1">
        <f t="shared" si="50"/>
        <v>1.32031287459158</v>
      </c>
    </row>
    <row r="3208" spans="1:11">
      <c r="A3208" s="5">
        <v>45791.583333333299</v>
      </c>
      <c r="B3208" s="1">
        <v>130</v>
      </c>
      <c r="C3208" s="1" t="s">
        <v>11</v>
      </c>
      <c r="D3208" s="1">
        <v>82.743711647634598</v>
      </c>
      <c r="E3208" s="1">
        <v>5.4758058424691303</v>
      </c>
      <c r="F3208">
        <v>25.767239880609601</v>
      </c>
      <c r="G3208" s="1">
        <v>260.33582942939597</v>
      </c>
      <c r="H3208" s="2">
        <v>191</v>
      </c>
      <c r="I3208" s="1">
        <v>6</v>
      </c>
      <c r="J3208" s="1">
        <v>0</v>
      </c>
      <c r="K3208" s="1">
        <f t="shared" si="50"/>
        <v>1.3630148137664699</v>
      </c>
    </row>
    <row r="3209" spans="1:11">
      <c r="A3209" s="5">
        <v>45791.625</v>
      </c>
      <c r="B3209" s="1">
        <v>145</v>
      </c>
      <c r="C3209" s="1" t="s">
        <v>14</v>
      </c>
      <c r="D3209" s="1">
        <v>81.037010321274195</v>
      </c>
      <c r="E3209" s="1">
        <v>4.8655688231919498</v>
      </c>
      <c r="F3209">
        <v>28.132504819258202</v>
      </c>
      <c r="G3209" s="1">
        <v>238.32046907564299</v>
      </c>
      <c r="H3209" s="2">
        <v>191</v>
      </c>
      <c r="I3209" s="1">
        <v>4</v>
      </c>
      <c r="J3209" s="1">
        <v>0</v>
      </c>
      <c r="K3209" s="1">
        <f t="shared" si="50"/>
        <v>1.2477511469928999</v>
      </c>
    </row>
    <row r="3210" spans="1:11">
      <c r="A3210" s="5">
        <v>45791.666666666701</v>
      </c>
      <c r="B3210" s="1">
        <v>107</v>
      </c>
      <c r="C3210" s="1" t="s">
        <v>11</v>
      </c>
      <c r="D3210" s="1">
        <v>65.823742697632298</v>
      </c>
      <c r="E3210" s="1">
        <v>4.3815172329844696</v>
      </c>
      <c r="F3210">
        <v>30.448625108196101</v>
      </c>
      <c r="G3210" s="1">
        <v>229.30923447207201</v>
      </c>
      <c r="H3210" s="2">
        <v>63</v>
      </c>
      <c r="I3210" s="1">
        <v>5</v>
      </c>
      <c r="J3210" s="1">
        <v>0</v>
      </c>
      <c r="K3210" s="1">
        <f t="shared" si="50"/>
        <v>3.6398291186043199</v>
      </c>
    </row>
    <row r="3211" spans="1:11">
      <c r="A3211" s="5">
        <v>45791.708333333299</v>
      </c>
      <c r="B3211" s="1">
        <v>101</v>
      </c>
      <c r="C3211" s="1" t="s">
        <v>14</v>
      </c>
      <c r="D3211" s="1">
        <v>58.5723020614776</v>
      </c>
      <c r="E3211" s="1">
        <v>5.6260934130079301</v>
      </c>
      <c r="F3211">
        <v>32.700263725373198</v>
      </c>
      <c r="G3211" s="1">
        <v>256.13451478186198</v>
      </c>
      <c r="H3211" s="2">
        <v>133</v>
      </c>
      <c r="I3211" s="1">
        <v>10</v>
      </c>
      <c r="J3211" s="1">
        <v>0</v>
      </c>
      <c r="K3211" s="1">
        <f t="shared" si="50"/>
        <v>1.9258234194124899</v>
      </c>
    </row>
    <row r="3212" spans="1:11">
      <c r="A3212" s="5">
        <v>45791.75</v>
      </c>
      <c r="B3212" s="1">
        <v>138</v>
      </c>
      <c r="C3212" s="1" t="s">
        <v>14</v>
      </c>
      <c r="D3212" s="1">
        <v>74.628869816211207</v>
      </c>
      <c r="E3212" s="1">
        <v>2.0625715858971101</v>
      </c>
      <c r="F3212">
        <v>31.415834855306301</v>
      </c>
      <c r="G3212" s="1">
        <v>266.09843210836101</v>
      </c>
      <c r="H3212" s="2">
        <v>50</v>
      </c>
      <c r="I3212" s="1">
        <v>2</v>
      </c>
      <c r="J3212" s="1">
        <v>0</v>
      </c>
      <c r="K3212" s="1">
        <f t="shared" si="50"/>
        <v>5.3219686421672101</v>
      </c>
    </row>
    <row r="3213" spans="1:11">
      <c r="A3213" s="5">
        <v>45791.791666666701</v>
      </c>
      <c r="B3213" s="1">
        <v>120</v>
      </c>
      <c r="C3213" s="1" t="s">
        <v>15</v>
      </c>
      <c r="D3213" s="1">
        <v>84.979951006404093</v>
      </c>
      <c r="E3213" s="1">
        <v>3.9931171262154099</v>
      </c>
      <c r="F3213">
        <v>35.065122632515603</v>
      </c>
      <c r="G3213" s="1">
        <v>241.563115260948</v>
      </c>
      <c r="H3213" s="2">
        <v>154</v>
      </c>
      <c r="I3213" s="1">
        <v>4</v>
      </c>
      <c r="J3213" s="1">
        <v>0</v>
      </c>
      <c r="K3213" s="1">
        <f t="shared" si="50"/>
        <v>1.5685916575386301</v>
      </c>
    </row>
    <row r="3214" spans="1:11">
      <c r="A3214" s="5">
        <v>45791.833333333299</v>
      </c>
      <c r="B3214" s="1">
        <v>103</v>
      </c>
      <c r="C3214" s="1" t="s">
        <v>14</v>
      </c>
      <c r="D3214" s="1">
        <v>69.384201443837497</v>
      </c>
      <c r="E3214" s="1">
        <v>2.2781877093894001</v>
      </c>
      <c r="F3214">
        <v>24.263018997610999</v>
      </c>
      <c r="G3214" s="1">
        <v>221.916761729744</v>
      </c>
      <c r="H3214" s="2">
        <v>145</v>
      </c>
      <c r="I3214" s="1">
        <v>4</v>
      </c>
      <c r="J3214" s="1">
        <v>0</v>
      </c>
      <c r="K3214" s="1">
        <f t="shared" si="50"/>
        <v>1.53046042572237</v>
      </c>
    </row>
    <row r="3215" spans="1:11">
      <c r="A3215" s="5">
        <v>45791.875</v>
      </c>
      <c r="B3215" s="1">
        <v>112</v>
      </c>
      <c r="C3215" s="1" t="s">
        <v>14</v>
      </c>
      <c r="D3215" s="1">
        <v>87.721761188009694</v>
      </c>
      <c r="E3215" s="1">
        <v>4.2392376565937901</v>
      </c>
      <c r="F3215">
        <v>30.901168931284701</v>
      </c>
      <c r="G3215" s="1">
        <v>275.41114506366102</v>
      </c>
      <c r="H3215" s="2">
        <v>195</v>
      </c>
      <c r="I3215" s="1">
        <v>5</v>
      </c>
      <c r="J3215" s="1">
        <v>0</v>
      </c>
      <c r="K3215" s="1">
        <f t="shared" si="50"/>
        <v>1.41236484648031</v>
      </c>
    </row>
    <row r="3216" spans="1:11">
      <c r="A3216" s="5">
        <v>45791.916666666701</v>
      </c>
      <c r="B3216" s="1">
        <v>109</v>
      </c>
      <c r="C3216" s="1" t="s">
        <v>14</v>
      </c>
      <c r="D3216" s="1">
        <v>75.323291192987</v>
      </c>
      <c r="E3216" s="1">
        <v>4.0124804330663402</v>
      </c>
      <c r="F3216">
        <v>23.864983800673802</v>
      </c>
      <c r="G3216" s="1">
        <v>286.24916554406298</v>
      </c>
      <c r="H3216" s="2">
        <v>147</v>
      </c>
      <c r="I3216" s="1">
        <v>3</v>
      </c>
      <c r="J3216" s="1">
        <v>0</v>
      </c>
      <c r="K3216" s="1">
        <f t="shared" si="50"/>
        <v>1.9472732349936299</v>
      </c>
    </row>
    <row r="3217" spans="1:11">
      <c r="A3217" s="5">
        <v>45791.958333333299</v>
      </c>
      <c r="B3217" s="1">
        <v>125</v>
      </c>
      <c r="C3217" s="1" t="s">
        <v>14</v>
      </c>
      <c r="D3217" s="1">
        <v>59.733071612604803</v>
      </c>
      <c r="E3217" s="1">
        <v>3.69238928123149</v>
      </c>
      <c r="F3217">
        <v>30.015834457861398</v>
      </c>
      <c r="G3217" s="1">
        <v>221.832528185418</v>
      </c>
      <c r="H3217" s="2">
        <v>166</v>
      </c>
      <c r="I3217" s="1">
        <v>4</v>
      </c>
      <c r="J3217" s="1">
        <v>0</v>
      </c>
      <c r="K3217" s="1">
        <f t="shared" si="50"/>
        <v>1.3363405312374601</v>
      </c>
    </row>
    <row r="3218" spans="1:11">
      <c r="A3218" s="5">
        <v>45792</v>
      </c>
      <c r="B3218" s="1">
        <v>135</v>
      </c>
      <c r="C3218" s="1" t="s">
        <v>15</v>
      </c>
      <c r="D3218" s="1">
        <v>70.338101818598304</v>
      </c>
      <c r="E3218" s="1">
        <v>7.9881134155372102</v>
      </c>
      <c r="F3218">
        <v>32.9694744472095</v>
      </c>
      <c r="G3218" s="1">
        <v>273.91731463215302</v>
      </c>
      <c r="H3218" s="2">
        <v>66</v>
      </c>
      <c r="I3218" s="1">
        <v>1</v>
      </c>
      <c r="J3218" s="1">
        <v>0</v>
      </c>
      <c r="K3218" s="1">
        <f t="shared" si="50"/>
        <v>4.1502623429114101</v>
      </c>
    </row>
    <row r="3219" spans="1:11">
      <c r="A3219" s="5">
        <v>45792.041666666701</v>
      </c>
      <c r="B3219" s="1">
        <v>100</v>
      </c>
      <c r="C3219" s="1" t="s">
        <v>15</v>
      </c>
      <c r="D3219" s="1">
        <v>82.783470753789103</v>
      </c>
      <c r="E3219" s="1">
        <v>2.4765847171548998</v>
      </c>
      <c r="F3219">
        <v>23.298222647905401</v>
      </c>
      <c r="G3219" s="1">
        <v>354.62529315024301</v>
      </c>
      <c r="H3219" s="2">
        <v>136</v>
      </c>
      <c r="I3219" s="1">
        <v>2</v>
      </c>
      <c r="J3219" s="1">
        <v>0</v>
      </c>
      <c r="K3219" s="1">
        <f t="shared" si="50"/>
        <v>2.60753892022238</v>
      </c>
    </row>
    <row r="3220" spans="1:11">
      <c r="A3220" s="5">
        <v>45792.083333333299</v>
      </c>
      <c r="B3220" s="1">
        <v>101</v>
      </c>
      <c r="C3220" s="1" t="s">
        <v>15</v>
      </c>
      <c r="D3220" s="1">
        <v>76.036835692983999</v>
      </c>
      <c r="E3220" s="1">
        <v>4.4781594400078903</v>
      </c>
      <c r="F3220">
        <v>26.955147528676399</v>
      </c>
      <c r="G3220" s="1">
        <v>329.696971312519</v>
      </c>
      <c r="H3220" s="2">
        <v>63</v>
      </c>
      <c r="I3220" s="1">
        <v>3</v>
      </c>
      <c r="J3220" s="1">
        <v>0</v>
      </c>
      <c r="K3220" s="1">
        <f t="shared" si="50"/>
        <v>5.2332852589288699</v>
      </c>
    </row>
    <row r="3221" spans="1:11">
      <c r="A3221" s="5">
        <v>45792.125</v>
      </c>
      <c r="B3221" s="1">
        <v>110</v>
      </c>
      <c r="C3221" s="1" t="s">
        <v>15</v>
      </c>
      <c r="D3221" s="1">
        <v>68.7276941101657</v>
      </c>
      <c r="E3221" s="1">
        <v>5.5414252307862997</v>
      </c>
      <c r="F3221">
        <v>32.354896625598499</v>
      </c>
      <c r="G3221" s="1">
        <v>259.17570682417897</v>
      </c>
      <c r="H3221" s="2">
        <v>101</v>
      </c>
      <c r="I3221" s="1">
        <v>2</v>
      </c>
      <c r="J3221" s="1">
        <v>0</v>
      </c>
      <c r="K3221" s="1">
        <f t="shared" si="50"/>
        <v>2.5660961071700799</v>
      </c>
    </row>
    <row r="3222" spans="1:11">
      <c r="A3222" s="5">
        <v>45792.166666666701</v>
      </c>
      <c r="B3222" s="1">
        <v>142</v>
      </c>
      <c r="C3222" s="1" t="s">
        <v>11</v>
      </c>
      <c r="D3222" s="1">
        <v>62.5775981689929</v>
      </c>
      <c r="E3222" s="1">
        <v>4.99183851227522</v>
      </c>
      <c r="F3222">
        <v>20.001560861378401</v>
      </c>
      <c r="G3222" s="1">
        <v>261.29025590293799</v>
      </c>
      <c r="H3222" s="2">
        <v>152</v>
      </c>
      <c r="I3222" s="1">
        <v>1</v>
      </c>
      <c r="J3222" s="1">
        <v>0</v>
      </c>
      <c r="K3222" s="1">
        <f t="shared" si="50"/>
        <v>1.7190148414666999</v>
      </c>
    </row>
    <row r="3223" spans="1:11">
      <c r="A3223" s="5">
        <v>45792.208333333299</v>
      </c>
      <c r="B3223" s="1">
        <v>132</v>
      </c>
      <c r="C3223" s="1" t="s">
        <v>14</v>
      </c>
      <c r="D3223" s="1">
        <v>72.835468510411204</v>
      </c>
      <c r="E3223" s="1">
        <v>2.6630842934160901</v>
      </c>
      <c r="F3223">
        <v>32.596951251272401</v>
      </c>
      <c r="G3223" s="1">
        <v>258.43587729681298</v>
      </c>
      <c r="H3223" s="2">
        <v>101</v>
      </c>
      <c r="I3223" s="1">
        <v>1</v>
      </c>
      <c r="J3223" s="1">
        <v>0</v>
      </c>
      <c r="K3223" s="1">
        <f t="shared" si="50"/>
        <v>2.5587710623446802</v>
      </c>
    </row>
    <row r="3224" spans="1:11">
      <c r="A3224" s="5">
        <v>45792.25</v>
      </c>
      <c r="B3224" s="1">
        <v>106</v>
      </c>
      <c r="C3224" s="1" t="s">
        <v>11</v>
      </c>
      <c r="D3224" s="1">
        <v>53.579962892335601</v>
      </c>
      <c r="E3224" s="1">
        <v>3.38291268313115</v>
      </c>
      <c r="F3224">
        <v>35.913206035865102</v>
      </c>
      <c r="G3224" s="1">
        <v>263.72462611815598</v>
      </c>
      <c r="H3224" s="2">
        <v>74</v>
      </c>
      <c r="I3224" s="1">
        <v>3</v>
      </c>
      <c r="J3224" s="1">
        <v>0</v>
      </c>
      <c r="K3224" s="1">
        <f t="shared" si="50"/>
        <v>3.5638462988940001</v>
      </c>
    </row>
    <row r="3225" spans="1:11">
      <c r="A3225" s="5">
        <v>45792.291666666701</v>
      </c>
      <c r="B3225" s="1">
        <v>115</v>
      </c>
      <c r="C3225" s="1" t="s">
        <v>14</v>
      </c>
      <c r="D3225" s="1">
        <v>83.775834247442802</v>
      </c>
      <c r="E3225" s="1">
        <v>2.11611178000864</v>
      </c>
      <c r="F3225">
        <v>37.630791661417703</v>
      </c>
      <c r="G3225" s="1">
        <v>290.58292783600598</v>
      </c>
      <c r="H3225" s="2">
        <v>106</v>
      </c>
      <c r="I3225" s="1">
        <v>3</v>
      </c>
      <c r="J3225" s="1">
        <v>0</v>
      </c>
      <c r="K3225" s="1">
        <f t="shared" si="50"/>
        <v>2.7413483758113699</v>
      </c>
    </row>
    <row r="3226" spans="1:11">
      <c r="A3226" s="5">
        <v>45792.333333333299</v>
      </c>
      <c r="B3226" s="1">
        <v>133</v>
      </c>
      <c r="C3226" s="1" t="s">
        <v>11</v>
      </c>
      <c r="D3226" s="1">
        <v>71.209723695835095</v>
      </c>
      <c r="E3226" s="1">
        <v>7.0950703577266596</v>
      </c>
      <c r="F3226">
        <v>32.826511091284999</v>
      </c>
      <c r="G3226" s="1">
        <v>257.70448872461702</v>
      </c>
      <c r="H3226" s="2">
        <v>108</v>
      </c>
      <c r="I3226" s="1">
        <v>2</v>
      </c>
      <c r="J3226" s="1">
        <v>0</v>
      </c>
      <c r="K3226" s="1">
        <f t="shared" si="50"/>
        <v>2.3861526733760798</v>
      </c>
    </row>
    <row r="3227" spans="1:11">
      <c r="A3227" s="5">
        <v>45792.375</v>
      </c>
      <c r="B3227" s="1">
        <v>129</v>
      </c>
      <c r="C3227" s="1" t="s">
        <v>15</v>
      </c>
      <c r="D3227" s="1">
        <v>86.147672847089197</v>
      </c>
      <c r="E3227" s="1">
        <v>4.7531138240226003</v>
      </c>
      <c r="F3227">
        <v>37.986988401349201</v>
      </c>
      <c r="G3227" s="1">
        <v>295.43972435988798</v>
      </c>
      <c r="H3227" s="2">
        <v>68</v>
      </c>
      <c r="I3227" s="1">
        <v>5</v>
      </c>
      <c r="J3227" s="1">
        <v>0</v>
      </c>
      <c r="K3227" s="1">
        <f t="shared" si="50"/>
        <v>4.3447018288218802</v>
      </c>
    </row>
    <row r="3228" spans="1:11">
      <c r="A3228" s="5">
        <v>45792.416666666701</v>
      </c>
      <c r="B3228" s="1">
        <v>118</v>
      </c>
      <c r="C3228" s="1" t="s">
        <v>15</v>
      </c>
      <c r="D3228" s="1">
        <v>65.486992705292394</v>
      </c>
      <c r="E3228" s="1">
        <v>4.0466831889147201</v>
      </c>
      <c r="F3228">
        <v>32.287522904301198</v>
      </c>
      <c r="G3228" s="1">
        <v>235.04217233496499</v>
      </c>
      <c r="H3228" s="2">
        <v>175</v>
      </c>
      <c r="I3228" s="1">
        <v>5</v>
      </c>
      <c r="J3228" s="1">
        <v>0</v>
      </c>
      <c r="K3228" s="1">
        <f t="shared" si="50"/>
        <v>1.34309812762837</v>
      </c>
    </row>
    <row r="3229" spans="1:11">
      <c r="A3229" s="5">
        <v>45792.458333333299</v>
      </c>
      <c r="B3229" s="1">
        <v>136</v>
      </c>
      <c r="C3229" s="1" t="s">
        <v>14</v>
      </c>
      <c r="D3229" s="1">
        <v>71.445459853066595</v>
      </c>
      <c r="E3229" s="1">
        <v>4.1971145062186901</v>
      </c>
      <c r="F3229">
        <v>26.1232393404661</v>
      </c>
      <c r="G3229" s="1">
        <v>265.134389091662</v>
      </c>
      <c r="H3229" s="2">
        <v>174</v>
      </c>
      <c r="I3229" s="1">
        <v>3</v>
      </c>
      <c r="J3229" s="1">
        <v>0</v>
      </c>
      <c r="K3229" s="1">
        <f t="shared" si="50"/>
        <v>1.5237608568486301</v>
      </c>
    </row>
    <row r="3230" spans="1:11">
      <c r="A3230" s="5">
        <v>45792.5</v>
      </c>
      <c r="B3230" s="1">
        <v>100</v>
      </c>
      <c r="C3230" s="1" t="s">
        <v>15</v>
      </c>
      <c r="D3230" s="1">
        <v>57.882794161714898</v>
      </c>
      <c r="E3230" s="1">
        <v>4.9189505876859796</v>
      </c>
      <c r="F3230">
        <v>32.039786177196703</v>
      </c>
      <c r="G3230" s="1">
        <v>325.46821920640099</v>
      </c>
      <c r="H3230" s="2">
        <v>160</v>
      </c>
      <c r="I3230" s="1">
        <v>1</v>
      </c>
      <c r="J3230" s="1">
        <v>0</v>
      </c>
      <c r="K3230" s="1">
        <f t="shared" si="50"/>
        <v>2.0341763700400102</v>
      </c>
    </row>
    <row r="3231" spans="1:11">
      <c r="A3231" s="5">
        <v>45792.541666666701</v>
      </c>
      <c r="B3231" s="1">
        <v>102</v>
      </c>
      <c r="C3231" s="1" t="s">
        <v>11</v>
      </c>
      <c r="D3231" s="1">
        <v>75.893224604979594</v>
      </c>
      <c r="E3231" s="1">
        <v>5.8171619759403699</v>
      </c>
      <c r="F3231">
        <v>39.647712411159198</v>
      </c>
      <c r="G3231" s="1">
        <v>197.62232243271299</v>
      </c>
      <c r="H3231" s="2">
        <v>155</v>
      </c>
      <c r="I3231" s="1">
        <v>3</v>
      </c>
      <c r="J3231" s="1">
        <v>1</v>
      </c>
      <c r="K3231" s="1">
        <f t="shared" si="50"/>
        <v>1.27498272537234</v>
      </c>
    </row>
    <row r="3232" spans="1:11">
      <c r="A3232" s="5">
        <v>45792.583333333299</v>
      </c>
      <c r="B3232" s="1">
        <v>128</v>
      </c>
      <c r="C3232" s="1" t="s">
        <v>11</v>
      </c>
      <c r="D3232" s="1">
        <v>72.819571526753606</v>
      </c>
      <c r="E3232" s="1">
        <v>5.5018201099375199</v>
      </c>
      <c r="F3232">
        <v>30.136787633394601</v>
      </c>
      <c r="G3232" s="1">
        <v>235.28986701251</v>
      </c>
      <c r="H3232" s="2">
        <v>177</v>
      </c>
      <c r="I3232" s="1">
        <v>3</v>
      </c>
      <c r="J3232" s="1">
        <v>0</v>
      </c>
      <c r="K3232" s="1">
        <f t="shared" si="50"/>
        <v>1.3293212825565599</v>
      </c>
    </row>
    <row r="3233" spans="1:11">
      <c r="A3233" s="5">
        <v>45792.625</v>
      </c>
      <c r="B3233" s="1">
        <v>103</v>
      </c>
      <c r="C3233" s="1" t="s">
        <v>11</v>
      </c>
      <c r="D3233" s="1">
        <v>77.729358496610601</v>
      </c>
      <c r="E3233" s="1">
        <v>8.2909442395014903</v>
      </c>
      <c r="F3233">
        <v>28.4560116427248</v>
      </c>
      <c r="G3233" s="1">
        <v>296.39876421350499</v>
      </c>
      <c r="H3233" s="2">
        <v>96</v>
      </c>
      <c r="I3233" s="1">
        <v>4</v>
      </c>
      <c r="J3233" s="1">
        <v>0</v>
      </c>
      <c r="K3233" s="1">
        <f t="shared" si="50"/>
        <v>3.0874871272240099</v>
      </c>
    </row>
    <row r="3234" spans="1:11">
      <c r="A3234" s="5">
        <v>45792.666666666701</v>
      </c>
      <c r="B3234" s="1">
        <v>137</v>
      </c>
      <c r="C3234" s="1" t="s">
        <v>15</v>
      </c>
      <c r="D3234" s="1">
        <v>82.035751130274605</v>
      </c>
      <c r="E3234" s="1">
        <v>6.6317088365404899</v>
      </c>
      <c r="F3234">
        <v>29.063433621135101</v>
      </c>
      <c r="G3234" s="1">
        <v>232.89391594590001</v>
      </c>
      <c r="H3234" s="2">
        <v>98</v>
      </c>
      <c r="I3234" s="1">
        <v>4</v>
      </c>
      <c r="J3234" s="1">
        <v>1</v>
      </c>
      <c r="K3234" s="1">
        <f t="shared" si="50"/>
        <v>2.3764685300602002</v>
      </c>
    </row>
    <row r="3235" spans="1:11">
      <c r="A3235" s="5">
        <v>45792.708333333299</v>
      </c>
      <c r="B3235" s="1">
        <v>114</v>
      </c>
      <c r="C3235" s="1" t="s">
        <v>14</v>
      </c>
      <c r="D3235" s="1">
        <v>54.224315298533298</v>
      </c>
      <c r="E3235" s="1">
        <v>4.2797716441191396</v>
      </c>
      <c r="F3235">
        <v>27.1377656911631</v>
      </c>
      <c r="G3235" s="1">
        <v>227.14832871519599</v>
      </c>
      <c r="H3235" s="2">
        <v>145</v>
      </c>
      <c r="I3235" s="1">
        <v>2</v>
      </c>
      <c r="J3235" s="1">
        <v>0</v>
      </c>
      <c r="K3235" s="1">
        <f t="shared" si="50"/>
        <v>1.56654019803584</v>
      </c>
    </row>
    <row r="3236" spans="1:11">
      <c r="A3236" s="5">
        <v>45792.75</v>
      </c>
      <c r="B3236" s="1">
        <v>103</v>
      </c>
      <c r="C3236" s="1" t="s">
        <v>14</v>
      </c>
      <c r="D3236" s="1">
        <v>70.740254104196595</v>
      </c>
      <c r="E3236" s="1">
        <v>8.9910569982568802</v>
      </c>
      <c r="F3236">
        <v>32.3174101554171</v>
      </c>
      <c r="G3236" s="1">
        <v>252.51121153860001</v>
      </c>
      <c r="H3236" s="2">
        <v>146</v>
      </c>
      <c r="I3236" s="1">
        <v>3</v>
      </c>
      <c r="J3236" s="1">
        <v>0</v>
      </c>
      <c r="K3236" s="1">
        <f t="shared" si="50"/>
        <v>1.7295288461548</v>
      </c>
    </row>
    <row r="3237" spans="1:11">
      <c r="A3237" s="5">
        <v>45792.791666666701</v>
      </c>
      <c r="B3237" s="1">
        <v>146</v>
      </c>
      <c r="C3237" s="1" t="s">
        <v>15</v>
      </c>
      <c r="D3237" s="1">
        <v>75.4000535346172</v>
      </c>
      <c r="E3237" s="1">
        <v>8.05757707988775</v>
      </c>
      <c r="F3237">
        <v>14.8212979990719</v>
      </c>
      <c r="G3237" s="1">
        <v>241.21525652362899</v>
      </c>
      <c r="H3237" s="2">
        <v>173</v>
      </c>
      <c r="I3237" s="1">
        <v>5</v>
      </c>
      <c r="J3237" s="1">
        <v>0</v>
      </c>
      <c r="K3237" s="1">
        <f t="shared" si="50"/>
        <v>1.39430784117705</v>
      </c>
    </row>
    <row r="3238" spans="1:11">
      <c r="A3238" s="5">
        <v>45792.833333333299</v>
      </c>
      <c r="B3238" s="1">
        <v>104</v>
      </c>
      <c r="C3238" s="1" t="s">
        <v>14</v>
      </c>
      <c r="D3238" s="1">
        <v>77.438891788690299</v>
      </c>
      <c r="E3238" s="1">
        <v>5.6505706788035104</v>
      </c>
      <c r="F3238">
        <v>24.352115701067799</v>
      </c>
      <c r="G3238" s="1">
        <v>245.08071600599399</v>
      </c>
      <c r="H3238" s="2">
        <v>173</v>
      </c>
      <c r="I3238" s="1">
        <v>1</v>
      </c>
      <c r="J3238" s="1">
        <v>0</v>
      </c>
      <c r="K3238" s="1">
        <f t="shared" si="50"/>
        <v>1.4166515376069</v>
      </c>
    </row>
    <row r="3239" spans="1:11">
      <c r="A3239" s="5">
        <v>45792.875</v>
      </c>
      <c r="B3239" s="1">
        <v>149</v>
      </c>
      <c r="C3239" s="1" t="s">
        <v>15</v>
      </c>
      <c r="D3239" s="1">
        <v>74.830751795102799</v>
      </c>
      <c r="E3239" s="1">
        <v>4.6458626128774503</v>
      </c>
      <c r="F3239">
        <v>30.406317757782201</v>
      </c>
      <c r="G3239" s="1">
        <v>268.642572317033</v>
      </c>
      <c r="H3239" s="2">
        <v>165</v>
      </c>
      <c r="I3239" s="1">
        <v>3</v>
      </c>
      <c r="J3239" s="1">
        <v>0</v>
      </c>
      <c r="K3239" s="1">
        <f t="shared" si="50"/>
        <v>1.62813680192141</v>
      </c>
    </row>
    <row r="3240" spans="1:11">
      <c r="A3240" s="5">
        <v>45792.916666666701</v>
      </c>
      <c r="B3240" s="1">
        <v>142</v>
      </c>
      <c r="C3240" s="1" t="s">
        <v>14</v>
      </c>
      <c r="D3240" s="1">
        <v>75.964745644645106</v>
      </c>
      <c r="E3240" s="1">
        <v>8.8808043565069905</v>
      </c>
      <c r="F3240">
        <v>27.351359360543398</v>
      </c>
      <c r="G3240" s="1">
        <v>276.63579911177999</v>
      </c>
      <c r="H3240" s="2">
        <v>172</v>
      </c>
      <c r="I3240" s="1">
        <v>7</v>
      </c>
      <c r="J3240" s="1">
        <v>0</v>
      </c>
      <c r="K3240" s="1">
        <f t="shared" si="50"/>
        <v>1.60834766925453</v>
      </c>
    </row>
    <row r="3241" spans="1:11">
      <c r="A3241" s="5">
        <v>45792.958333333299</v>
      </c>
      <c r="B3241" s="1">
        <v>105</v>
      </c>
      <c r="C3241" s="1" t="s">
        <v>14</v>
      </c>
      <c r="D3241" s="1">
        <v>60.540403156749001</v>
      </c>
      <c r="E3241" s="1">
        <v>5.0601112637016898</v>
      </c>
      <c r="F3241">
        <v>24.3023310069138</v>
      </c>
      <c r="G3241" s="1">
        <v>191.43140718170901</v>
      </c>
      <c r="H3241" s="2">
        <v>78</v>
      </c>
      <c r="I3241" s="1">
        <v>2</v>
      </c>
      <c r="J3241" s="1">
        <v>0</v>
      </c>
      <c r="K3241" s="1">
        <f t="shared" si="50"/>
        <v>2.45424881002192</v>
      </c>
    </row>
    <row r="3242" spans="1:11">
      <c r="A3242" s="5">
        <v>45793</v>
      </c>
      <c r="B3242" s="1">
        <v>117</v>
      </c>
      <c r="C3242" s="1" t="s">
        <v>15</v>
      </c>
      <c r="D3242" s="1">
        <v>45.064411529057999</v>
      </c>
      <c r="E3242" s="1">
        <v>4.51247220590996</v>
      </c>
      <c r="F3242">
        <v>34.0745401977128</v>
      </c>
      <c r="G3242" s="1">
        <v>319.69982561759502</v>
      </c>
      <c r="H3242" s="2">
        <v>153</v>
      </c>
      <c r="I3242" s="1">
        <v>3</v>
      </c>
      <c r="J3242" s="1">
        <v>1</v>
      </c>
      <c r="K3242" s="1">
        <f t="shared" si="50"/>
        <v>2.0895413439058501</v>
      </c>
    </row>
    <row r="3243" spans="1:11">
      <c r="A3243" s="5">
        <v>45793.041666666701</v>
      </c>
      <c r="B3243" s="1">
        <v>123</v>
      </c>
      <c r="C3243" s="1" t="s">
        <v>14</v>
      </c>
      <c r="D3243" s="1">
        <v>65.020716556024595</v>
      </c>
      <c r="E3243" s="1">
        <v>4.9031964213096799</v>
      </c>
      <c r="F3243">
        <v>31.3181899185875</v>
      </c>
      <c r="G3243" s="1">
        <v>277.19118568602198</v>
      </c>
      <c r="H3243" s="2">
        <v>160</v>
      </c>
      <c r="I3243" s="1">
        <v>3</v>
      </c>
      <c r="J3243" s="1">
        <v>1</v>
      </c>
      <c r="K3243" s="1">
        <f t="shared" si="50"/>
        <v>1.73244491053764</v>
      </c>
    </row>
    <row r="3244" spans="1:11">
      <c r="A3244" s="5">
        <v>45793.083333333299</v>
      </c>
      <c r="B3244" s="1">
        <v>127</v>
      </c>
      <c r="C3244" s="1" t="s">
        <v>11</v>
      </c>
      <c r="D3244" s="1">
        <v>60.409453936336298</v>
      </c>
      <c r="E3244" s="1">
        <v>4.4297667078612903</v>
      </c>
      <c r="F3244">
        <v>38.205261646312501</v>
      </c>
      <c r="G3244" s="1">
        <v>220.02119986785399</v>
      </c>
      <c r="H3244" s="2">
        <v>179</v>
      </c>
      <c r="I3244" s="1">
        <v>3</v>
      </c>
      <c r="J3244" s="1">
        <v>0</v>
      </c>
      <c r="K3244" s="1">
        <f t="shared" si="50"/>
        <v>1.2291687143455501</v>
      </c>
    </row>
    <row r="3245" spans="1:11">
      <c r="A3245" s="5">
        <v>45793.125</v>
      </c>
      <c r="B3245" s="1">
        <v>130</v>
      </c>
      <c r="C3245" s="1" t="s">
        <v>15</v>
      </c>
      <c r="D3245" s="1">
        <v>57.584477053440096</v>
      </c>
      <c r="E3245" s="1">
        <v>5.7158434662593898</v>
      </c>
      <c r="F3245">
        <v>34.6675205844478</v>
      </c>
      <c r="G3245" s="1">
        <v>213.31483017766399</v>
      </c>
      <c r="H3245" s="2">
        <v>157</v>
      </c>
      <c r="I3245" s="1">
        <v>2</v>
      </c>
      <c r="J3245" s="1">
        <v>0</v>
      </c>
      <c r="K3245" s="1">
        <f t="shared" si="50"/>
        <v>1.35869318584499</v>
      </c>
    </row>
    <row r="3246" spans="1:11">
      <c r="A3246" s="5">
        <v>45793.166666666701</v>
      </c>
      <c r="B3246" s="1">
        <v>149</v>
      </c>
      <c r="C3246" s="1" t="s">
        <v>11</v>
      </c>
      <c r="D3246" s="1">
        <v>40.979889789170301</v>
      </c>
      <c r="E3246" s="1">
        <v>6.5288709765731898</v>
      </c>
      <c r="F3246">
        <v>24.614587002190301</v>
      </c>
      <c r="G3246" s="1">
        <v>213.85850248645201</v>
      </c>
      <c r="H3246" s="2">
        <v>93</v>
      </c>
      <c r="I3246" s="1">
        <v>0</v>
      </c>
      <c r="J3246" s="1">
        <v>0</v>
      </c>
      <c r="K3246" s="1">
        <f t="shared" si="50"/>
        <v>2.2995537901769101</v>
      </c>
    </row>
    <row r="3247" spans="1:11">
      <c r="A3247" s="5">
        <v>45793.208333333299</v>
      </c>
      <c r="B3247" s="1">
        <v>148</v>
      </c>
      <c r="C3247" s="1" t="s">
        <v>15</v>
      </c>
      <c r="D3247" s="1">
        <v>65.481467204515596</v>
      </c>
      <c r="E3247" s="1">
        <v>5.0352250709939304</v>
      </c>
      <c r="F3247">
        <v>31.863187247734</v>
      </c>
      <c r="G3247" s="1">
        <v>261.18544636163301</v>
      </c>
      <c r="H3247" s="2">
        <v>119</v>
      </c>
      <c r="I3247" s="1">
        <v>1</v>
      </c>
      <c r="J3247" s="1">
        <v>0</v>
      </c>
      <c r="K3247" s="1">
        <f t="shared" si="50"/>
        <v>2.1948356837112</v>
      </c>
    </row>
    <row r="3248" spans="1:11">
      <c r="A3248" s="5">
        <v>45793.25</v>
      </c>
      <c r="B3248" s="1">
        <v>141</v>
      </c>
      <c r="C3248" s="1" t="s">
        <v>15</v>
      </c>
      <c r="D3248" s="1">
        <v>70.185241435396904</v>
      </c>
      <c r="E3248" s="1">
        <v>6.2446250013046898</v>
      </c>
      <c r="F3248">
        <v>38.362549810477297</v>
      </c>
      <c r="G3248" s="1">
        <v>265.54592330239399</v>
      </c>
      <c r="H3248" s="2">
        <v>158</v>
      </c>
      <c r="I3248" s="1">
        <v>6</v>
      </c>
      <c r="J3248" s="1">
        <v>0</v>
      </c>
      <c r="K3248" s="1">
        <f t="shared" si="50"/>
        <v>1.6806704006480599</v>
      </c>
    </row>
    <row r="3249" spans="1:11">
      <c r="A3249" s="5">
        <v>45793.291666666701</v>
      </c>
      <c r="B3249" s="1">
        <v>143</v>
      </c>
      <c r="C3249" s="1" t="s">
        <v>11</v>
      </c>
      <c r="D3249" s="1">
        <v>58.843407327764297</v>
      </c>
      <c r="E3249" s="1">
        <v>5.5614360071867504</v>
      </c>
      <c r="F3249">
        <v>23.152273053656</v>
      </c>
      <c r="G3249" s="1">
        <v>217.002224840683</v>
      </c>
      <c r="H3249" s="2">
        <v>194</v>
      </c>
      <c r="I3249" s="1">
        <v>1</v>
      </c>
      <c r="J3249" s="1">
        <v>1</v>
      </c>
      <c r="K3249" s="1">
        <f t="shared" si="50"/>
        <v>1.1185681692818701</v>
      </c>
    </row>
    <row r="3250" spans="1:11">
      <c r="A3250" s="5">
        <v>45793.333333333299</v>
      </c>
      <c r="B3250" s="1">
        <v>127</v>
      </c>
      <c r="C3250" s="1" t="s">
        <v>11</v>
      </c>
      <c r="D3250" s="1">
        <v>61.706566603174103</v>
      </c>
      <c r="E3250" s="1">
        <v>5.59452737128073</v>
      </c>
      <c r="F3250">
        <v>31.940862036724099</v>
      </c>
      <c r="G3250" s="1">
        <v>249.54053019573399</v>
      </c>
      <c r="H3250" s="2">
        <v>74</v>
      </c>
      <c r="I3250" s="1">
        <v>2</v>
      </c>
      <c r="J3250" s="1">
        <v>0</v>
      </c>
      <c r="K3250" s="1">
        <f t="shared" si="50"/>
        <v>3.37216932696938</v>
      </c>
    </row>
    <row r="3251" spans="1:11">
      <c r="A3251" s="5">
        <v>45793.375</v>
      </c>
      <c r="B3251" s="1">
        <v>103</v>
      </c>
      <c r="C3251" s="1" t="s">
        <v>14</v>
      </c>
      <c r="D3251" s="1">
        <v>85.079813468688798</v>
      </c>
      <c r="E3251" s="1">
        <v>6.26931288465431</v>
      </c>
      <c r="F3251">
        <v>35.963223319106298</v>
      </c>
      <c r="G3251" s="1">
        <v>215.25289555933301</v>
      </c>
      <c r="H3251" s="2">
        <v>109</v>
      </c>
      <c r="I3251" s="1">
        <v>3</v>
      </c>
      <c r="J3251" s="1">
        <v>0</v>
      </c>
      <c r="K3251" s="1">
        <f t="shared" si="50"/>
        <v>1.97479720696636</v>
      </c>
    </row>
    <row r="3252" spans="1:11">
      <c r="A3252" s="5">
        <v>45793.416666666701</v>
      </c>
      <c r="B3252" s="1">
        <v>144</v>
      </c>
      <c r="C3252" s="1" t="s">
        <v>11</v>
      </c>
      <c r="D3252" s="1">
        <v>57.165347230878197</v>
      </c>
      <c r="E3252" s="1">
        <v>5.0717493526854103</v>
      </c>
      <c r="F3252">
        <v>27.000790716071801</v>
      </c>
      <c r="G3252" s="1">
        <v>275.63216011696801</v>
      </c>
      <c r="H3252" s="2">
        <v>122</v>
      </c>
      <c r="I3252" s="1">
        <v>2</v>
      </c>
      <c r="J3252" s="1">
        <v>0</v>
      </c>
      <c r="K3252" s="1">
        <f t="shared" si="50"/>
        <v>2.2592800009587499</v>
      </c>
    </row>
    <row r="3253" spans="1:11">
      <c r="A3253" s="5">
        <v>45793.458333333299</v>
      </c>
      <c r="B3253" s="1">
        <v>116</v>
      </c>
      <c r="C3253" s="1" t="s">
        <v>15</v>
      </c>
      <c r="D3253" s="1">
        <v>64.599288538217806</v>
      </c>
      <c r="E3253" s="1">
        <v>5.81846182142987</v>
      </c>
      <c r="F3253">
        <v>27.674081782064601</v>
      </c>
      <c r="G3253" s="1">
        <v>291.55299385585801</v>
      </c>
      <c r="H3253" s="2">
        <v>73</v>
      </c>
      <c r="I3253" s="1">
        <v>5</v>
      </c>
      <c r="J3253" s="1">
        <v>0</v>
      </c>
      <c r="K3253" s="1">
        <f t="shared" si="50"/>
        <v>3.9938766281624298</v>
      </c>
    </row>
    <row r="3254" spans="1:11">
      <c r="A3254" s="5">
        <v>45793.5</v>
      </c>
      <c r="B3254" s="1">
        <v>108</v>
      </c>
      <c r="C3254" s="1" t="s">
        <v>15</v>
      </c>
      <c r="D3254" s="1">
        <v>85.510160862388901</v>
      </c>
      <c r="E3254" s="1">
        <v>5.0319532696530196</v>
      </c>
      <c r="F3254">
        <v>36.319991103593097</v>
      </c>
      <c r="G3254" s="1">
        <v>275.78530059435798</v>
      </c>
      <c r="H3254" s="2">
        <v>198</v>
      </c>
      <c r="I3254" s="1">
        <v>0</v>
      </c>
      <c r="J3254" s="1">
        <v>0</v>
      </c>
      <c r="K3254" s="1">
        <f t="shared" si="50"/>
        <v>1.39285505350686</v>
      </c>
    </row>
    <row r="3255" spans="1:11">
      <c r="A3255" s="5">
        <v>45793.541666666701</v>
      </c>
      <c r="B3255" s="1">
        <v>116</v>
      </c>
      <c r="C3255" s="1" t="s">
        <v>11</v>
      </c>
      <c r="D3255" s="1">
        <v>77.579795898375195</v>
      </c>
      <c r="E3255" s="1">
        <v>2.4527508918139902</v>
      </c>
      <c r="F3255">
        <v>23.7283979249985</v>
      </c>
      <c r="G3255" s="1">
        <v>220.94236570501201</v>
      </c>
      <c r="H3255" s="2">
        <v>79</v>
      </c>
      <c r="I3255" s="1">
        <v>3</v>
      </c>
      <c r="J3255" s="1">
        <v>0</v>
      </c>
      <c r="K3255" s="1">
        <f t="shared" si="50"/>
        <v>2.79673880639255</v>
      </c>
    </row>
    <row r="3256" spans="1:11">
      <c r="A3256" s="5">
        <v>45793.583333333299</v>
      </c>
      <c r="B3256" s="1">
        <v>123</v>
      </c>
      <c r="C3256" s="1" t="s">
        <v>14</v>
      </c>
      <c r="D3256" s="1">
        <v>66.615371207850401</v>
      </c>
      <c r="E3256" s="1">
        <v>1.80751289443146</v>
      </c>
      <c r="F3256">
        <v>23.2113863516336</v>
      </c>
      <c r="G3256" s="1">
        <v>279.74945406747298</v>
      </c>
      <c r="H3256" s="2">
        <v>130</v>
      </c>
      <c r="I3256" s="1">
        <v>1</v>
      </c>
      <c r="J3256" s="1">
        <v>1</v>
      </c>
      <c r="K3256" s="1">
        <f t="shared" si="50"/>
        <v>2.1519188774421001</v>
      </c>
    </row>
    <row r="3257" spans="1:11">
      <c r="A3257" s="5">
        <v>45793.625</v>
      </c>
      <c r="B3257" s="1">
        <v>103</v>
      </c>
      <c r="C3257" s="1" t="s">
        <v>11</v>
      </c>
      <c r="D3257" s="1">
        <v>76.581712400100699</v>
      </c>
      <c r="E3257" s="1">
        <v>3.2901519054938499</v>
      </c>
      <c r="F3257">
        <v>18.074518280114599</v>
      </c>
      <c r="G3257" s="1">
        <v>300.59825289196601</v>
      </c>
      <c r="H3257" s="2">
        <v>90</v>
      </c>
      <c r="I3257" s="1">
        <v>3</v>
      </c>
      <c r="J3257" s="1">
        <v>0</v>
      </c>
      <c r="K3257" s="1">
        <f t="shared" si="50"/>
        <v>3.33998058768851</v>
      </c>
    </row>
    <row r="3258" spans="1:11">
      <c r="A3258" s="5">
        <v>45793.666666666701</v>
      </c>
      <c r="B3258" s="1">
        <v>113</v>
      </c>
      <c r="C3258" s="1" t="s">
        <v>11</v>
      </c>
      <c r="D3258" s="1">
        <v>65.834129112470194</v>
      </c>
      <c r="E3258" s="1">
        <v>4.1661787758219697</v>
      </c>
      <c r="F3258">
        <v>29.7922744227564</v>
      </c>
      <c r="G3258" s="1">
        <v>226.41065509146799</v>
      </c>
      <c r="H3258" s="2">
        <v>83</v>
      </c>
      <c r="I3258" s="1">
        <v>3</v>
      </c>
      <c r="J3258" s="1">
        <v>0</v>
      </c>
      <c r="K3258" s="1">
        <f t="shared" si="50"/>
        <v>2.7278392179694899</v>
      </c>
    </row>
    <row r="3259" spans="1:11">
      <c r="A3259" s="5">
        <v>45793.708333333299</v>
      </c>
      <c r="B3259" s="1">
        <v>112</v>
      </c>
      <c r="C3259" s="1" t="s">
        <v>14</v>
      </c>
      <c r="D3259" s="1">
        <v>77.704288330804104</v>
      </c>
      <c r="E3259" s="1">
        <v>3.5658971031444699</v>
      </c>
      <c r="F3259">
        <v>30.9433136451823</v>
      </c>
      <c r="G3259" s="1">
        <v>219.66912986175601</v>
      </c>
      <c r="H3259" s="2">
        <v>75</v>
      </c>
      <c r="I3259" s="1">
        <v>6</v>
      </c>
      <c r="J3259" s="1">
        <v>0</v>
      </c>
      <c r="K3259" s="1">
        <f t="shared" si="50"/>
        <v>2.9289217314900799</v>
      </c>
    </row>
    <row r="3260" spans="1:11">
      <c r="A3260" s="5">
        <v>45793.75</v>
      </c>
      <c r="B3260" s="1">
        <v>119</v>
      </c>
      <c r="C3260" s="1" t="s">
        <v>11</v>
      </c>
      <c r="D3260" s="1">
        <v>51.7059104554043</v>
      </c>
      <c r="E3260" s="1">
        <v>5.9258419961804796</v>
      </c>
      <c r="F3260">
        <v>19.985579947652901</v>
      </c>
      <c r="G3260" s="1">
        <v>258.10320060033899</v>
      </c>
      <c r="H3260" s="2">
        <v>80</v>
      </c>
      <c r="I3260" s="1">
        <v>5</v>
      </c>
      <c r="J3260" s="1">
        <v>0</v>
      </c>
      <c r="K3260" s="1">
        <f t="shared" si="50"/>
        <v>3.2262900075042298</v>
      </c>
    </row>
    <row r="3261" spans="1:11">
      <c r="A3261" s="5">
        <v>45793.791666666701</v>
      </c>
      <c r="B3261" s="1">
        <v>101</v>
      </c>
      <c r="C3261" s="1" t="s">
        <v>14</v>
      </c>
      <c r="D3261" s="1">
        <v>56.5954612770919</v>
      </c>
      <c r="E3261" s="1">
        <v>4.8425654120509503</v>
      </c>
      <c r="F3261">
        <v>24.574824905072099</v>
      </c>
      <c r="G3261" s="1">
        <v>254.28764381241299</v>
      </c>
      <c r="H3261" s="2">
        <v>50</v>
      </c>
      <c r="I3261" s="1">
        <v>3</v>
      </c>
      <c r="J3261" s="1">
        <v>0</v>
      </c>
      <c r="K3261" s="1">
        <f t="shared" si="50"/>
        <v>5.08575287624826</v>
      </c>
    </row>
    <row r="3262" spans="1:11">
      <c r="A3262" s="5">
        <v>45793.833333333299</v>
      </c>
      <c r="B3262" s="1">
        <v>118</v>
      </c>
      <c r="C3262" s="1" t="s">
        <v>14</v>
      </c>
      <c r="D3262" s="1">
        <v>69.782618432615607</v>
      </c>
      <c r="E3262" s="1">
        <v>4.77293762485687</v>
      </c>
      <c r="F3262">
        <v>26.746076143889901</v>
      </c>
      <c r="G3262" s="1">
        <v>240.86215626289101</v>
      </c>
      <c r="H3262" s="2">
        <v>159</v>
      </c>
      <c r="I3262" s="1">
        <v>3</v>
      </c>
      <c r="J3262" s="1">
        <v>1</v>
      </c>
      <c r="K3262" s="1">
        <f t="shared" si="50"/>
        <v>1.5148563286974299</v>
      </c>
    </row>
    <row r="3263" spans="1:11">
      <c r="A3263" s="5">
        <v>45793.875</v>
      </c>
      <c r="B3263" s="1">
        <v>127</v>
      </c>
      <c r="C3263" s="1" t="s">
        <v>15</v>
      </c>
      <c r="D3263" s="1">
        <v>81.504864529554297</v>
      </c>
      <c r="E3263" s="1">
        <v>1.4600234392876901</v>
      </c>
      <c r="F3263">
        <v>29.424510555379499</v>
      </c>
      <c r="G3263" s="1">
        <v>294.20606751773499</v>
      </c>
      <c r="H3263" s="2">
        <v>120</v>
      </c>
      <c r="I3263" s="1">
        <v>4</v>
      </c>
      <c r="J3263" s="1">
        <v>0</v>
      </c>
      <c r="K3263" s="1">
        <f t="shared" si="50"/>
        <v>2.4517172293144598</v>
      </c>
    </row>
    <row r="3264" spans="1:11">
      <c r="A3264" s="5">
        <v>45793.916666666701</v>
      </c>
      <c r="B3264" s="1">
        <v>141</v>
      </c>
      <c r="C3264" s="1" t="s">
        <v>15</v>
      </c>
      <c r="D3264" s="1">
        <v>100.561360189612</v>
      </c>
      <c r="E3264" s="1">
        <v>3.3188050157846498</v>
      </c>
      <c r="F3264">
        <v>27.903262112628902</v>
      </c>
      <c r="G3264" s="1">
        <v>238.68128287927601</v>
      </c>
      <c r="H3264" s="2">
        <v>122</v>
      </c>
      <c r="I3264" s="1">
        <v>1</v>
      </c>
      <c r="J3264" s="1">
        <v>0</v>
      </c>
      <c r="K3264" s="1">
        <f t="shared" si="50"/>
        <v>1.95640395802686</v>
      </c>
    </row>
    <row r="3265" spans="1:11">
      <c r="A3265" s="5">
        <v>45793.958333333299</v>
      </c>
      <c r="B3265" s="1">
        <v>133</v>
      </c>
      <c r="C3265" s="1" t="s">
        <v>14</v>
      </c>
      <c r="D3265" s="1">
        <v>73.299730617199202</v>
      </c>
      <c r="E3265" s="1">
        <v>3.26183924028975</v>
      </c>
      <c r="F3265">
        <v>35.046361273588801</v>
      </c>
      <c r="G3265" s="1">
        <v>268.30245186751</v>
      </c>
      <c r="H3265" s="2">
        <v>126</v>
      </c>
      <c r="I3265" s="1">
        <v>3</v>
      </c>
      <c r="J3265" s="1">
        <v>0</v>
      </c>
      <c r="K3265" s="1">
        <f t="shared" si="50"/>
        <v>2.1293845386310299</v>
      </c>
    </row>
    <row r="3266" spans="1:11">
      <c r="A3266" s="5">
        <v>45794</v>
      </c>
      <c r="B3266" s="1">
        <v>131</v>
      </c>
      <c r="C3266" s="1" t="s">
        <v>14</v>
      </c>
      <c r="D3266" s="1">
        <v>66.887456397243795</v>
      </c>
      <c r="E3266" s="1">
        <v>5.0938861739787402</v>
      </c>
      <c r="F3266">
        <v>33.435795606976903</v>
      </c>
      <c r="G3266" s="1">
        <v>246.51552794737299</v>
      </c>
      <c r="H3266" s="2">
        <v>56</v>
      </c>
      <c r="I3266" s="1">
        <v>4</v>
      </c>
      <c r="J3266" s="1">
        <v>1</v>
      </c>
      <c r="K3266" s="1">
        <f t="shared" si="50"/>
        <v>4.40206299906023</v>
      </c>
    </row>
    <row r="3267" spans="1:11">
      <c r="A3267" s="5">
        <v>45794.041666666701</v>
      </c>
      <c r="B3267" s="1">
        <v>129</v>
      </c>
      <c r="C3267" s="1" t="s">
        <v>15</v>
      </c>
      <c r="D3267" s="1">
        <v>88.7000414758418</v>
      </c>
      <c r="E3267" s="1">
        <v>4.1620876658578503</v>
      </c>
      <c r="F3267">
        <v>32.249693977826503</v>
      </c>
      <c r="G3267" s="1">
        <v>295.25939301539103</v>
      </c>
      <c r="H3267" s="2">
        <v>77</v>
      </c>
      <c r="I3267" s="1">
        <v>1</v>
      </c>
      <c r="J3267" s="1">
        <v>1</v>
      </c>
      <c r="K3267" s="1">
        <f t="shared" ref="K3267:K3330" si="51">IF(H3267=0,0,G3267/H3267)</f>
        <v>3.83453757162845</v>
      </c>
    </row>
    <row r="3268" spans="1:11">
      <c r="A3268" s="5">
        <v>45794.083333333299</v>
      </c>
      <c r="B3268" s="1">
        <v>148</v>
      </c>
      <c r="C3268" s="1" t="s">
        <v>14</v>
      </c>
      <c r="D3268" s="1">
        <v>62.043332035641001</v>
      </c>
      <c r="E3268" s="1">
        <v>7.9748678918869302</v>
      </c>
      <c r="F3268">
        <v>24.523860132734701</v>
      </c>
      <c r="G3268" s="1">
        <v>224.55056104904</v>
      </c>
      <c r="H3268" s="2">
        <v>112</v>
      </c>
      <c r="I3268" s="1">
        <v>5</v>
      </c>
      <c r="J3268" s="1">
        <v>0</v>
      </c>
      <c r="K3268" s="1">
        <f t="shared" si="51"/>
        <v>2.00491572365214</v>
      </c>
    </row>
    <row r="3269" spans="1:11">
      <c r="A3269" s="5">
        <v>45794.125</v>
      </c>
      <c r="B3269" s="1">
        <v>106</v>
      </c>
      <c r="C3269" s="1" t="s">
        <v>11</v>
      </c>
      <c r="D3269" s="1">
        <v>65.435304194246598</v>
      </c>
      <c r="E3269" s="1">
        <v>3.8059765862575401</v>
      </c>
      <c r="F3269">
        <v>27.140580985210299</v>
      </c>
      <c r="G3269" s="1">
        <v>205.539843285904</v>
      </c>
      <c r="H3269" s="2">
        <v>170</v>
      </c>
      <c r="I3269" s="1">
        <v>4</v>
      </c>
      <c r="J3269" s="1">
        <v>0</v>
      </c>
      <c r="K3269" s="1">
        <f t="shared" si="51"/>
        <v>1.2090579016817899</v>
      </c>
    </row>
    <row r="3270" spans="1:11">
      <c r="A3270" s="5">
        <v>45794.166666666701</v>
      </c>
      <c r="B3270" s="1">
        <v>148</v>
      </c>
      <c r="C3270" s="1" t="s">
        <v>11</v>
      </c>
      <c r="D3270" s="1">
        <v>80.865025038955196</v>
      </c>
      <c r="E3270" s="1">
        <v>4.2850952343983399</v>
      </c>
      <c r="F3270">
        <v>28.906578449934099</v>
      </c>
      <c r="G3270" s="1">
        <v>252.42824605942999</v>
      </c>
      <c r="H3270" s="2">
        <v>118</v>
      </c>
      <c r="I3270" s="1">
        <v>4</v>
      </c>
      <c r="J3270" s="1">
        <v>0</v>
      </c>
      <c r="K3270" s="1">
        <f t="shared" si="51"/>
        <v>2.13922242423246</v>
      </c>
    </row>
    <row r="3271" spans="1:11">
      <c r="A3271" s="5">
        <v>45794.208333333299</v>
      </c>
      <c r="B3271" s="1">
        <v>130</v>
      </c>
      <c r="C3271" s="1" t="s">
        <v>14</v>
      </c>
      <c r="D3271" s="1">
        <v>61.860319831275902</v>
      </c>
      <c r="E3271" s="1">
        <v>7.5669931793575396</v>
      </c>
      <c r="F3271">
        <v>22.383622797626799</v>
      </c>
      <c r="G3271" s="1">
        <v>329.36055164062498</v>
      </c>
      <c r="H3271" s="2">
        <v>101</v>
      </c>
      <c r="I3271" s="1">
        <v>2</v>
      </c>
      <c r="J3271" s="1">
        <v>0</v>
      </c>
      <c r="K3271" s="1">
        <f t="shared" si="51"/>
        <v>3.2609955607982699</v>
      </c>
    </row>
    <row r="3272" spans="1:11">
      <c r="A3272" s="5">
        <v>45794.25</v>
      </c>
      <c r="B3272" s="1">
        <v>124</v>
      </c>
      <c r="C3272" s="1" t="s">
        <v>14</v>
      </c>
      <c r="D3272" s="1">
        <v>70.573543914525899</v>
      </c>
      <c r="E3272" s="1">
        <v>2.35917946428241</v>
      </c>
      <c r="F3272">
        <v>21.8723093416998</v>
      </c>
      <c r="G3272" s="1">
        <v>228.46405523313999</v>
      </c>
      <c r="H3272" s="2">
        <v>115</v>
      </c>
      <c r="I3272" s="1">
        <v>5</v>
      </c>
      <c r="J3272" s="1">
        <v>0</v>
      </c>
      <c r="K3272" s="1">
        <f t="shared" si="51"/>
        <v>1.9866439585490501</v>
      </c>
    </row>
    <row r="3273" spans="1:11">
      <c r="A3273" s="5">
        <v>45794.291666666701</v>
      </c>
      <c r="B3273" s="1">
        <v>115</v>
      </c>
      <c r="C3273" s="1" t="s">
        <v>14</v>
      </c>
      <c r="D3273" s="1">
        <v>76.514666423593695</v>
      </c>
      <c r="E3273" s="1">
        <v>3.3205742084320198</v>
      </c>
      <c r="F3273">
        <v>28.360235587202101</v>
      </c>
      <c r="G3273" s="1">
        <v>281.565364637757</v>
      </c>
      <c r="H3273" s="2">
        <v>73</v>
      </c>
      <c r="I3273" s="1">
        <v>4</v>
      </c>
      <c r="J3273" s="1">
        <v>0</v>
      </c>
      <c r="K3273" s="1">
        <f t="shared" si="51"/>
        <v>3.8570597895583201</v>
      </c>
    </row>
    <row r="3274" spans="1:11">
      <c r="A3274" s="5">
        <v>45794.333333333299</v>
      </c>
      <c r="B3274" s="1">
        <v>140</v>
      </c>
      <c r="C3274" s="1" t="s">
        <v>14</v>
      </c>
      <c r="D3274" s="1">
        <v>51.8706282298456</v>
      </c>
      <c r="E3274" s="1">
        <v>3.1688480677526298</v>
      </c>
      <c r="F3274">
        <v>27.068267642811598</v>
      </c>
      <c r="G3274" s="1">
        <v>317.64573338134198</v>
      </c>
      <c r="H3274" s="2">
        <v>163</v>
      </c>
      <c r="I3274" s="1">
        <v>5</v>
      </c>
      <c r="J3274" s="1">
        <v>0</v>
      </c>
      <c r="K3274" s="1">
        <f t="shared" si="51"/>
        <v>1.9487468305603799</v>
      </c>
    </row>
    <row r="3275" spans="1:11">
      <c r="A3275" s="5">
        <v>45794.375</v>
      </c>
      <c r="B3275" s="1">
        <v>138</v>
      </c>
      <c r="C3275" s="1" t="s">
        <v>14</v>
      </c>
      <c r="D3275" s="1">
        <v>76.503493110386501</v>
      </c>
      <c r="E3275" s="1">
        <v>5.6886856660067204</v>
      </c>
      <c r="F3275">
        <v>27.625808396693799</v>
      </c>
      <c r="G3275" s="1">
        <v>298.39913545483</v>
      </c>
      <c r="H3275" s="2">
        <v>91</v>
      </c>
      <c r="I3275" s="1">
        <v>3</v>
      </c>
      <c r="J3275" s="1">
        <v>0</v>
      </c>
      <c r="K3275" s="1">
        <f t="shared" si="51"/>
        <v>3.2791113786245099</v>
      </c>
    </row>
    <row r="3276" spans="1:11">
      <c r="A3276" s="5">
        <v>45794.416666666701</v>
      </c>
      <c r="B3276" s="1">
        <v>147</v>
      </c>
      <c r="C3276" s="1" t="s">
        <v>15</v>
      </c>
      <c r="D3276" s="1">
        <v>73.437447937460007</v>
      </c>
      <c r="E3276" s="1">
        <v>5.6481508414264798</v>
      </c>
      <c r="F3276">
        <v>28.706622094110202</v>
      </c>
      <c r="G3276" s="1">
        <v>161.95178903854301</v>
      </c>
      <c r="H3276" s="2">
        <v>167</v>
      </c>
      <c r="I3276" s="1">
        <v>3</v>
      </c>
      <c r="J3276" s="1">
        <v>0</v>
      </c>
      <c r="K3276" s="1">
        <f t="shared" si="51"/>
        <v>0.969771191847563</v>
      </c>
    </row>
    <row r="3277" spans="1:11">
      <c r="A3277" s="5">
        <v>45794.458333333299</v>
      </c>
      <c r="B3277" s="1">
        <v>119</v>
      </c>
      <c r="C3277" s="1" t="s">
        <v>11</v>
      </c>
      <c r="D3277" s="1">
        <v>71.036501156679506</v>
      </c>
      <c r="E3277" s="1">
        <v>5.9178836914092701</v>
      </c>
      <c r="F3277">
        <v>30.0644180109106</v>
      </c>
      <c r="G3277" s="1">
        <v>210.198152796839</v>
      </c>
      <c r="H3277" s="2">
        <v>121</v>
      </c>
      <c r="I3277" s="1">
        <v>4</v>
      </c>
      <c r="J3277" s="1">
        <v>0</v>
      </c>
      <c r="K3277" s="1">
        <f t="shared" si="51"/>
        <v>1.7371748165028</v>
      </c>
    </row>
    <row r="3278" spans="1:11">
      <c r="A3278" s="5">
        <v>45794.5</v>
      </c>
      <c r="B3278" s="1">
        <v>136</v>
      </c>
      <c r="C3278" s="1" t="s">
        <v>11</v>
      </c>
      <c r="D3278" s="1">
        <v>79.141207405991395</v>
      </c>
      <c r="E3278" s="1">
        <v>5.9229350227822097</v>
      </c>
      <c r="F3278">
        <v>30.293829468535598</v>
      </c>
      <c r="G3278" s="1">
        <v>232.57003136473901</v>
      </c>
      <c r="H3278" s="2">
        <v>198</v>
      </c>
      <c r="I3278" s="1">
        <v>3</v>
      </c>
      <c r="J3278" s="1">
        <v>0</v>
      </c>
      <c r="K3278" s="1">
        <f t="shared" si="51"/>
        <v>1.1745961180037301</v>
      </c>
    </row>
    <row r="3279" spans="1:11">
      <c r="A3279" s="5">
        <v>45794.541666666701</v>
      </c>
      <c r="B3279" s="1">
        <v>114</v>
      </c>
      <c r="C3279" s="1" t="s">
        <v>14</v>
      </c>
      <c r="D3279" s="1">
        <v>65.859443618208104</v>
      </c>
      <c r="E3279" s="1">
        <v>5.77823477598771</v>
      </c>
      <c r="F3279">
        <v>35.7290442642092</v>
      </c>
      <c r="G3279" s="1">
        <v>270.12083146933099</v>
      </c>
      <c r="H3279" s="2">
        <v>67</v>
      </c>
      <c r="I3279" s="1">
        <v>3</v>
      </c>
      <c r="J3279" s="1">
        <v>0</v>
      </c>
      <c r="K3279" s="1">
        <f t="shared" si="51"/>
        <v>4.0316542010347902</v>
      </c>
    </row>
    <row r="3280" spans="1:11">
      <c r="A3280" s="5">
        <v>45794.583333333299</v>
      </c>
      <c r="B3280" s="1">
        <v>126</v>
      </c>
      <c r="C3280" s="1" t="s">
        <v>14</v>
      </c>
      <c r="D3280" s="1">
        <v>95.050073461106393</v>
      </c>
      <c r="E3280" s="1">
        <v>5.5266336207326798</v>
      </c>
      <c r="F3280">
        <v>26.088668256752602</v>
      </c>
      <c r="G3280" s="1">
        <v>216.542274744803</v>
      </c>
      <c r="H3280" s="2">
        <v>198</v>
      </c>
      <c r="I3280" s="1">
        <v>5</v>
      </c>
      <c r="J3280" s="1">
        <v>0</v>
      </c>
      <c r="K3280" s="1">
        <f t="shared" si="51"/>
        <v>1.0936478522464801</v>
      </c>
    </row>
    <row r="3281" spans="1:11">
      <c r="A3281" s="5">
        <v>45794.625</v>
      </c>
      <c r="B3281" s="1">
        <v>116</v>
      </c>
      <c r="C3281" s="1" t="s">
        <v>14</v>
      </c>
      <c r="D3281" s="1">
        <v>77.258293709836494</v>
      </c>
      <c r="E3281" s="1">
        <v>2.2587833120712002</v>
      </c>
      <c r="F3281">
        <v>21.730936470434202</v>
      </c>
      <c r="G3281" s="1">
        <v>290.88090082705099</v>
      </c>
      <c r="H3281" s="2">
        <v>151</v>
      </c>
      <c r="I3281" s="1">
        <v>3</v>
      </c>
      <c r="J3281" s="1">
        <v>1</v>
      </c>
      <c r="K3281" s="1">
        <f t="shared" si="51"/>
        <v>1.9263635816361</v>
      </c>
    </row>
    <row r="3282" spans="1:11">
      <c r="A3282" s="5">
        <v>45794.666666666701</v>
      </c>
      <c r="B3282" s="1">
        <v>106</v>
      </c>
      <c r="C3282" s="1" t="s">
        <v>15</v>
      </c>
      <c r="D3282" s="1">
        <v>57.992968741159899</v>
      </c>
      <c r="E3282" s="1">
        <v>2.4103528559326399</v>
      </c>
      <c r="F3282">
        <v>29.576613097267099</v>
      </c>
      <c r="G3282" s="1">
        <v>147.910401349225</v>
      </c>
      <c r="H3282" s="2">
        <v>66</v>
      </c>
      <c r="I3282" s="1">
        <v>7</v>
      </c>
      <c r="J3282" s="1">
        <v>0</v>
      </c>
      <c r="K3282" s="1">
        <f t="shared" si="51"/>
        <v>2.2410666871094702</v>
      </c>
    </row>
    <row r="3283" spans="1:11">
      <c r="A3283" s="5">
        <v>45794.708333333299</v>
      </c>
      <c r="B3283" s="1">
        <v>111</v>
      </c>
      <c r="C3283" s="1" t="s">
        <v>15</v>
      </c>
      <c r="D3283" s="1">
        <v>57.6876773809837</v>
      </c>
      <c r="E3283" s="1">
        <v>5.7137627327084699</v>
      </c>
      <c r="F3283">
        <v>25.042626064336702</v>
      </c>
      <c r="G3283" s="1">
        <v>209.37555837597</v>
      </c>
      <c r="H3283" s="2">
        <v>170</v>
      </c>
      <c r="I3283" s="1">
        <v>3</v>
      </c>
      <c r="J3283" s="1">
        <v>0</v>
      </c>
      <c r="K3283" s="1">
        <f t="shared" si="51"/>
        <v>1.23162093162335</v>
      </c>
    </row>
    <row r="3284" spans="1:11">
      <c r="A3284" s="5">
        <v>45794.75</v>
      </c>
      <c r="B3284" s="1">
        <v>130</v>
      </c>
      <c r="C3284" s="1" t="s">
        <v>11</v>
      </c>
      <c r="D3284" s="1">
        <v>84.822442966077503</v>
      </c>
      <c r="E3284" s="1">
        <v>6.51863158187835</v>
      </c>
      <c r="F3284">
        <v>25.254823361445698</v>
      </c>
      <c r="G3284" s="1">
        <v>235.997696755833</v>
      </c>
      <c r="H3284" s="2">
        <v>179</v>
      </c>
      <c r="I3284" s="1">
        <v>6</v>
      </c>
      <c r="J3284" s="1">
        <v>0</v>
      </c>
      <c r="K3284" s="1">
        <f t="shared" si="51"/>
        <v>1.3184228869040899</v>
      </c>
    </row>
    <row r="3285" spans="1:11">
      <c r="A3285" s="5">
        <v>45794.791666666701</v>
      </c>
      <c r="B3285" s="1">
        <v>125</v>
      </c>
      <c r="C3285" s="1" t="s">
        <v>15</v>
      </c>
      <c r="D3285" s="1">
        <v>50.309521260377302</v>
      </c>
      <c r="E3285" s="1">
        <v>5.5710766312107403</v>
      </c>
      <c r="F3285">
        <v>38.7097646252288</v>
      </c>
      <c r="G3285" s="1">
        <v>203.44075621665701</v>
      </c>
      <c r="H3285" s="2">
        <v>66</v>
      </c>
      <c r="I3285" s="1">
        <v>3</v>
      </c>
      <c r="J3285" s="1">
        <v>1</v>
      </c>
      <c r="K3285" s="1">
        <f t="shared" si="51"/>
        <v>3.0824357002523799</v>
      </c>
    </row>
    <row r="3286" spans="1:11">
      <c r="A3286" s="5">
        <v>45794.833333333299</v>
      </c>
      <c r="B3286" s="1">
        <v>100</v>
      </c>
      <c r="C3286" s="1" t="s">
        <v>14</v>
      </c>
      <c r="D3286" s="1">
        <v>57.157889472112203</v>
      </c>
      <c r="E3286" s="1">
        <v>3.1989557297189699</v>
      </c>
      <c r="F3286">
        <v>37.073155834070498</v>
      </c>
      <c r="G3286" s="1">
        <v>249.17378936885601</v>
      </c>
      <c r="H3286" s="2">
        <v>116</v>
      </c>
      <c r="I3286" s="1">
        <v>3</v>
      </c>
      <c r="J3286" s="1">
        <v>0</v>
      </c>
      <c r="K3286" s="1">
        <f t="shared" si="51"/>
        <v>2.1480499083522102</v>
      </c>
    </row>
    <row r="3287" spans="1:11">
      <c r="A3287" s="5">
        <v>45794.875</v>
      </c>
      <c r="B3287" s="1">
        <v>135</v>
      </c>
      <c r="C3287" s="1" t="s">
        <v>15</v>
      </c>
      <c r="D3287" s="1">
        <v>98.056555617971497</v>
      </c>
      <c r="E3287" s="1">
        <v>4.7546721444381301</v>
      </c>
      <c r="F3287">
        <v>34.939532370971001</v>
      </c>
      <c r="G3287" s="1">
        <v>278.64265262634098</v>
      </c>
      <c r="H3287" s="2">
        <v>87</v>
      </c>
      <c r="I3287" s="1">
        <v>3</v>
      </c>
      <c r="J3287" s="1">
        <v>0</v>
      </c>
      <c r="K3287" s="1">
        <f t="shared" si="51"/>
        <v>3.2027891106476001</v>
      </c>
    </row>
    <row r="3288" spans="1:11">
      <c r="A3288" s="5">
        <v>45794.916666666701</v>
      </c>
      <c r="B3288" s="1">
        <v>121</v>
      </c>
      <c r="C3288" s="1" t="s">
        <v>14</v>
      </c>
      <c r="D3288" s="1">
        <v>72.258157382498695</v>
      </c>
      <c r="E3288" s="1">
        <v>4.2083647716125396</v>
      </c>
      <c r="F3288">
        <v>28.233213139293301</v>
      </c>
      <c r="G3288" s="1">
        <v>235.343104593915</v>
      </c>
      <c r="H3288" s="2">
        <v>140</v>
      </c>
      <c r="I3288" s="1">
        <v>3</v>
      </c>
      <c r="J3288" s="1">
        <v>0</v>
      </c>
      <c r="K3288" s="1">
        <f t="shared" si="51"/>
        <v>1.6810221756708199</v>
      </c>
    </row>
    <row r="3289" spans="1:11">
      <c r="A3289" s="5">
        <v>45794.958333333299</v>
      </c>
      <c r="B3289" s="1">
        <v>111</v>
      </c>
      <c r="C3289" s="1" t="s">
        <v>11</v>
      </c>
      <c r="D3289" s="1">
        <v>69.771189743592601</v>
      </c>
      <c r="E3289" s="1">
        <v>7.3689126446996802</v>
      </c>
      <c r="F3289">
        <v>28.546687204221499</v>
      </c>
      <c r="G3289" s="1">
        <v>310.072966440681</v>
      </c>
      <c r="H3289" s="2">
        <v>167</v>
      </c>
      <c r="I3289" s="1">
        <v>0</v>
      </c>
      <c r="J3289" s="1">
        <v>0</v>
      </c>
      <c r="K3289" s="1">
        <f t="shared" si="51"/>
        <v>1.8567243499442001</v>
      </c>
    </row>
    <row r="3290" spans="1:11">
      <c r="A3290" s="5">
        <v>45795</v>
      </c>
      <c r="B3290" s="1">
        <v>120</v>
      </c>
      <c r="C3290" s="1" t="s">
        <v>14</v>
      </c>
      <c r="D3290" s="1">
        <v>81.896331475034501</v>
      </c>
      <c r="E3290" s="1">
        <v>7.1656142861071004</v>
      </c>
      <c r="F3290">
        <v>26.1454489228006</v>
      </c>
      <c r="G3290" s="1">
        <v>231.78790810301399</v>
      </c>
      <c r="H3290" s="2">
        <v>179</v>
      </c>
      <c r="I3290" s="1">
        <v>4</v>
      </c>
      <c r="J3290" s="1">
        <v>0</v>
      </c>
      <c r="K3290" s="1">
        <f t="shared" si="51"/>
        <v>1.29490451454198</v>
      </c>
    </row>
    <row r="3291" spans="1:11">
      <c r="A3291" s="5">
        <v>45795.041666666701</v>
      </c>
      <c r="B3291" s="1">
        <v>122</v>
      </c>
      <c r="C3291" s="1" t="s">
        <v>11</v>
      </c>
      <c r="D3291" s="1">
        <v>55.311949731566102</v>
      </c>
      <c r="E3291" s="1">
        <v>3.28631725990985</v>
      </c>
      <c r="F3291">
        <v>29.855517774085001</v>
      </c>
      <c r="G3291" s="1">
        <v>244.35040019641201</v>
      </c>
      <c r="H3291" s="2">
        <v>199</v>
      </c>
      <c r="I3291" s="1">
        <v>4</v>
      </c>
      <c r="J3291" s="1">
        <v>0</v>
      </c>
      <c r="K3291" s="1">
        <f t="shared" si="51"/>
        <v>1.2278914582734299</v>
      </c>
    </row>
    <row r="3292" spans="1:11">
      <c r="A3292" s="5">
        <v>45795.083333333299</v>
      </c>
      <c r="B3292" s="1">
        <v>114</v>
      </c>
      <c r="C3292" s="1" t="s">
        <v>14</v>
      </c>
      <c r="D3292" s="1">
        <v>62.235671830079198</v>
      </c>
      <c r="E3292" s="1">
        <v>7.3957784564971201</v>
      </c>
      <c r="F3292">
        <v>32.603608959238997</v>
      </c>
      <c r="G3292" s="1">
        <v>220.65784420123401</v>
      </c>
      <c r="H3292" s="2">
        <v>104</v>
      </c>
      <c r="I3292" s="1">
        <v>6</v>
      </c>
      <c r="J3292" s="1">
        <v>0</v>
      </c>
      <c r="K3292" s="1">
        <f t="shared" si="51"/>
        <v>2.1217100403964801</v>
      </c>
    </row>
    <row r="3293" spans="1:11">
      <c r="A3293" s="5">
        <v>45795.125</v>
      </c>
      <c r="B3293" s="1">
        <v>143</v>
      </c>
      <c r="C3293" s="1" t="s">
        <v>11</v>
      </c>
      <c r="D3293" s="1">
        <v>55.585819080691003</v>
      </c>
      <c r="E3293" s="1">
        <v>5.4641110653011298</v>
      </c>
      <c r="F3293">
        <v>34.395683835369503</v>
      </c>
      <c r="G3293" s="1">
        <v>223.07152030738399</v>
      </c>
      <c r="H3293" s="2">
        <v>129</v>
      </c>
      <c r="I3293" s="1">
        <v>4</v>
      </c>
      <c r="J3293" s="1">
        <v>0</v>
      </c>
      <c r="K3293" s="1">
        <f t="shared" si="51"/>
        <v>1.72923659153011</v>
      </c>
    </row>
    <row r="3294" spans="1:11">
      <c r="A3294" s="5">
        <v>45795.166666666701</v>
      </c>
      <c r="B3294" s="1">
        <v>111</v>
      </c>
      <c r="C3294" s="1" t="s">
        <v>11</v>
      </c>
      <c r="D3294" s="1">
        <v>62.396625913856901</v>
      </c>
      <c r="E3294" s="1">
        <v>3.3093540411589699</v>
      </c>
      <c r="F3294">
        <v>25.8719079736499</v>
      </c>
      <c r="G3294" s="1">
        <v>250.69479398201099</v>
      </c>
      <c r="H3294" s="2">
        <v>50</v>
      </c>
      <c r="I3294" s="1">
        <v>1</v>
      </c>
      <c r="J3294" s="1">
        <v>0</v>
      </c>
      <c r="K3294" s="1">
        <f t="shared" si="51"/>
        <v>5.0138958796402102</v>
      </c>
    </row>
    <row r="3295" spans="1:11">
      <c r="A3295" s="5">
        <v>45795.208333333299</v>
      </c>
      <c r="B3295" s="1">
        <v>145</v>
      </c>
      <c r="C3295" s="1" t="s">
        <v>11</v>
      </c>
      <c r="D3295" s="1">
        <v>75.881607513469504</v>
      </c>
      <c r="E3295" s="1">
        <v>4.7978882130622296</v>
      </c>
      <c r="F3295">
        <v>22.677295329690299</v>
      </c>
      <c r="G3295" s="1">
        <v>141.53406157926301</v>
      </c>
      <c r="H3295" s="2">
        <v>51</v>
      </c>
      <c r="I3295" s="1">
        <v>3</v>
      </c>
      <c r="J3295" s="1">
        <v>0</v>
      </c>
      <c r="K3295" s="1">
        <f t="shared" si="51"/>
        <v>2.7751776780247601</v>
      </c>
    </row>
    <row r="3296" spans="1:11">
      <c r="A3296" s="5">
        <v>45795.25</v>
      </c>
      <c r="B3296" s="1">
        <v>126</v>
      </c>
      <c r="C3296" s="1" t="s">
        <v>11</v>
      </c>
      <c r="D3296" s="1">
        <v>70.299870082990395</v>
      </c>
      <c r="E3296" s="1">
        <v>7.1713102912158</v>
      </c>
      <c r="F3296">
        <v>29.633786339255799</v>
      </c>
      <c r="G3296" s="1">
        <v>244.16691036504301</v>
      </c>
      <c r="H3296" s="2">
        <v>192</v>
      </c>
      <c r="I3296" s="1">
        <v>3</v>
      </c>
      <c r="J3296" s="1">
        <v>0</v>
      </c>
      <c r="K3296" s="1">
        <f t="shared" si="51"/>
        <v>1.27170265815127</v>
      </c>
    </row>
    <row r="3297" spans="1:11">
      <c r="A3297" s="5">
        <v>45795.291666666701</v>
      </c>
      <c r="B3297" s="1">
        <v>149</v>
      </c>
      <c r="C3297" s="1" t="s">
        <v>14</v>
      </c>
      <c r="D3297" s="1">
        <v>66.886153763035907</v>
      </c>
      <c r="E3297" s="1">
        <v>1.98415057450265</v>
      </c>
      <c r="F3297">
        <v>18.1119731683937</v>
      </c>
      <c r="G3297" s="1">
        <v>219.41207480857901</v>
      </c>
      <c r="H3297" s="2">
        <v>103</v>
      </c>
      <c r="I3297" s="1">
        <v>4</v>
      </c>
      <c r="J3297" s="1">
        <v>0</v>
      </c>
      <c r="K3297" s="1">
        <f t="shared" si="51"/>
        <v>2.1302143185298901</v>
      </c>
    </row>
    <row r="3298" spans="1:11">
      <c r="A3298" s="5">
        <v>45795.333333333299</v>
      </c>
      <c r="B3298" s="1">
        <v>144</v>
      </c>
      <c r="C3298" s="1" t="s">
        <v>14</v>
      </c>
      <c r="D3298" s="1">
        <v>55.280362905786603</v>
      </c>
      <c r="E3298" s="1">
        <v>6.3377993571777402</v>
      </c>
      <c r="F3298">
        <v>23.445030495584099</v>
      </c>
      <c r="G3298" s="1">
        <v>276.43378974805802</v>
      </c>
      <c r="H3298" s="2">
        <v>175</v>
      </c>
      <c r="I3298" s="1">
        <v>2</v>
      </c>
      <c r="J3298" s="1">
        <v>0</v>
      </c>
      <c r="K3298" s="1">
        <f t="shared" si="51"/>
        <v>1.5796216557031899</v>
      </c>
    </row>
    <row r="3299" spans="1:11">
      <c r="A3299" s="5">
        <v>45795.375</v>
      </c>
      <c r="B3299" s="1">
        <v>145</v>
      </c>
      <c r="C3299" s="1" t="s">
        <v>11</v>
      </c>
      <c r="D3299" s="1">
        <v>73.343679951687193</v>
      </c>
      <c r="E3299" s="1">
        <v>6.1985247598750703</v>
      </c>
      <c r="F3299">
        <v>25.6822740383517</v>
      </c>
      <c r="G3299" s="1">
        <v>247.64666480924899</v>
      </c>
      <c r="H3299" s="2">
        <v>74</v>
      </c>
      <c r="I3299" s="1">
        <v>6</v>
      </c>
      <c r="J3299" s="1">
        <v>0</v>
      </c>
      <c r="K3299" s="1">
        <f t="shared" si="51"/>
        <v>3.3465765514763399</v>
      </c>
    </row>
    <row r="3300" spans="1:11">
      <c r="A3300" s="5">
        <v>45795.416666666701</v>
      </c>
      <c r="B3300" s="1">
        <v>124</v>
      </c>
      <c r="C3300" s="1" t="s">
        <v>14</v>
      </c>
      <c r="D3300" s="1">
        <v>68.187535260323799</v>
      </c>
      <c r="E3300" s="1">
        <v>4.7392580475675903</v>
      </c>
      <c r="F3300">
        <v>25.8191612278466</v>
      </c>
      <c r="G3300" s="1">
        <v>277.38113259492297</v>
      </c>
      <c r="H3300" s="2">
        <v>78</v>
      </c>
      <c r="I3300" s="1">
        <v>2</v>
      </c>
      <c r="J3300" s="1">
        <v>0</v>
      </c>
      <c r="K3300" s="1">
        <f t="shared" si="51"/>
        <v>3.55616836660157</v>
      </c>
    </row>
    <row r="3301" spans="1:11">
      <c r="A3301" s="5">
        <v>45795.458333333299</v>
      </c>
      <c r="B3301" s="1">
        <v>118</v>
      </c>
      <c r="C3301" s="1" t="s">
        <v>11</v>
      </c>
      <c r="D3301" s="1">
        <v>61.646053616471598</v>
      </c>
      <c r="E3301" s="1">
        <v>4.1815271989785803</v>
      </c>
      <c r="F3301">
        <v>32.293519944334903</v>
      </c>
      <c r="G3301" s="1">
        <v>221.05831525914701</v>
      </c>
      <c r="H3301" s="2">
        <v>183</v>
      </c>
      <c r="I3301" s="1">
        <v>3</v>
      </c>
      <c r="J3301" s="1">
        <v>0</v>
      </c>
      <c r="K3301" s="1">
        <f t="shared" si="51"/>
        <v>1.20796893584233</v>
      </c>
    </row>
    <row r="3302" spans="1:11">
      <c r="A3302" s="5">
        <v>45795.5</v>
      </c>
      <c r="B3302" s="1">
        <v>116</v>
      </c>
      <c r="C3302" s="1" t="s">
        <v>14</v>
      </c>
      <c r="D3302" s="1">
        <v>46.740489582671103</v>
      </c>
      <c r="E3302" s="1">
        <v>5.6707574488173602</v>
      </c>
      <c r="F3302">
        <v>21.131998535059399</v>
      </c>
      <c r="G3302" s="1">
        <v>263.77311533860802</v>
      </c>
      <c r="H3302" s="2">
        <v>178</v>
      </c>
      <c r="I3302" s="1">
        <v>1</v>
      </c>
      <c r="J3302" s="1">
        <v>1</v>
      </c>
      <c r="K3302" s="1">
        <f t="shared" si="51"/>
        <v>1.48187143448656</v>
      </c>
    </row>
    <row r="3303" spans="1:11">
      <c r="A3303" s="5">
        <v>45795.541666666701</v>
      </c>
      <c r="B3303" s="1">
        <v>131</v>
      </c>
      <c r="C3303" s="1" t="s">
        <v>14</v>
      </c>
      <c r="D3303" s="1">
        <v>77.192457184347205</v>
      </c>
      <c r="E3303" s="1">
        <v>4.5908966040283001</v>
      </c>
      <c r="F3303">
        <v>29.9374006532151</v>
      </c>
      <c r="G3303" s="1">
        <v>276.83736399501902</v>
      </c>
      <c r="H3303" s="2">
        <v>98</v>
      </c>
      <c r="I3303" s="1">
        <v>2</v>
      </c>
      <c r="J3303" s="1">
        <v>0</v>
      </c>
      <c r="K3303" s="1">
        <f t="shared" si="51"/>
        <v>2.8248710611736598</v>
      </c>
    </row>
    <row r="3304" spans="1:11">
      <c r="A3304" s="5">
        <v>45795.583333333299</v>
      </c>
      <c r="B3304" s="1">
        <v>112</v>
      </c>
      <c r="C3304" s="1" t="s">
        <v>11</v>
      </c>
      <c r="D3304" s="1">
        <v>67.830621521134503</v>
      </c>
      <c r="E3304" s="1">
        <v>4.9544084505807904</v>
      </c>
      <c r="F3304">
        <v>34.993268767049102</v>
      </c>
      <c r="G3304" s="1">
        <v>283.60531591221701</v>
      </c>
      <c r="H3304" s="2">
        <v>104</v>
      </c>
      <c r="I3304" s="1">
        <v>2</v>
      </c>
      <c r="J3304" s="1">
        <v>0</v>
      </c>
      <c r="K3304" s="1">
        <f t="shared" si="51"/>
        <v>2.7269741914636199</v>
      </c>
    </row>
    <row r="3305" spans="1:11">
      <c r="A3305" s="5">
        <v>45795.625</v>
      </c>
      <c r="B3305" s="1">
        <v>133</v>
      </c>
      <c r="C3305" s="1" t="s">
        <v>14</v>
      </c>
      <c r="D3305" s="1">
        <v>78.350809456262795</v>
      </c>
      <c r="E3305" s="1">
        <v>2.8806685779091801</v>
      </c>
      <c r="F3305">
        <v>30.0014604239954</v>
      </c>
      <c r="G3305" s="1">
        <v>325.83498193686103</v>
      </c>
      <c r="H3305" s="2">
        <v>157</v>
      </c>
      <c r="I3305" s="1">
        <v>5</v>
      </c>
      <c r="J3305" s="1">
        <v>0</v>
      </c>
      <c r="K3305" s="1">
        <f t="shared" si="51"/>
        <v>2.0753820505532601</v>
      </c>
    </row>
    <row r="3306" spans="1:11">
      <c r="A3306" s="5">
        <v>45795.666666666701</v>
      </c>
      <c r="B3306" s="1">
        <v>108</v>
      </c>
      <c r="C3306" s="1" t="s">
        <v>11</v>
      </c>
      <c r="D3306" s="1">
        <v>76.631097754645893</v>
      </c>
      <c r="E3306" s="1">
        <v>6.32491133540693</v>
      </c>
      <c r="F3306">
        <v>34.002216912350697</v>
      </c>
      <c r="G3306" s="1">
        <v>182.99365192569701</v>
      </c>
      <c r="H3306" s="2">
        <v>130</v>
      </c>
      <c r="I3306" s="1">
        <v>2</v>
      </c>
      <c r="J3306" s="1">
        <v>0</v>
      </c>
      <c r="K3306" s="1">
        <f t="shared" si="51"/>
        <v>1.40764347635152</v>
      </c>
    </row>
    <row r="3307" spans="1:11">
      <c r="A3307" s="5">
        <v>45795.708333333299</v>
      </c>
      <c r="B3307" s="1">
        <v>133</v>
      </c>
      <c r="C3307" s="1" t="s">
        <v>11</v>
      </c>
      <c r="D3307" s="1">
        <v>87.566865965390505</v>
      </c>
      <c r="E3307" s="1">
        <v>3.90823210786469</v>
      </c>
      <c r="F3307">
        <v>34.014810049691199</v>
      </c>
      <c r="G3307" s="1">
        <v>243.09992458863499</v>
      </c>
      <c r="H3307" s="2">
        <v>183</v>
      </c>
      <c r="I3307" s="1">
        <v>2</v>
      </c>
      <c r="J3307" s="1">
        <v>0</v>
      </c>
      <c r="K3307" s="1">
        <f t="shared" si="51"/>
        <v>1.32841488846248</v>
      </c>
    </row>
    <row r="3308" spans="1:11">
      <c r="A3308" s="5">
        <v>45795.75</v>
      </c>
      <c r="B3308" s="1">
        <v>101</v>
      </c>
      <c r="C3308" s="1" t="s">
        <v>11</v>
      </c>
      <c r="D3308" s="1">
        <v>82.7152758449717</v>
      </c>
      <c r="E3308" s="1">
        <v>5.1016790052396601</v>
      </c>
      <c r="F3308">
        <v>36.372574829939303</v>
      </c>
      <c r="G3308" s="1">
        <v>177.86587993795601</v>
      </c>
      <c r="H3308" s="2">
        <v>184</v>
      </c>
      <c r="I3308" s="1">
        <v>1</v>
      </c>
      <c r="J3308" s="1">
        <v>0</v>
      </c>
      <c r="K3308" s="1">
        <f t="shared" si="51"/>
        <v>0.96666239096715401</v>
      </c>
    </row>
    <row r="3309" spans="1:11">
      <c r="A3309" s="5">
        <v>45795.791666666701</v>
      </c>
      <c r="B3309" s="1">
        <v>120</v>
      </c>
      <c r="C3309" s="1" t="s">
        <v>15</v>
      </c>
      <c r="D3309" s="1">
        <v>54.374264735323599</v>
      </c>
      <c r="E3309" s="1">
        <v>5.3461901318050096</v>
      </c>
      <c r="F3309">
        <v>29.301060504362301</v>
      </c>
      <c r="G3309" s="1">
        <v>288.60410606108798</v>
      </c>
      <c r="H3309" s="2">
        <v>140</v>
      </c>
      <c r="I3309" s="1">
        <v>2</v>
      </c>
      <c r="J3309" s="1">
        <v>0</v>
      </c>
      <c r="K3309" s="1">
        <f t="shared" si="51"/>
        <v>2.06145790043634</v>
      </c>
    </row>
    <row r="3310" spans="1:11">
      <c r="A3310" s="5">
        <v>45795.833333333299</v>
      </c>
      <c r="B3310" s="1">
        <v>114</v>
      </c>
      <c r="C3310" s="1" t="s">
        <v>15</v>
      </c>
      <c r="D3310" s="1">
        <v>81.161315334023001</v>
      </c>
      <c r="E3310" s="1">
        <v>4.4045293521488498</v>
      </c>
      <c r="F3310">
        <v>37.494311442231997</v>
      </c>
      <c r="G3310" s="1">
        <v>281.653336081899</v>
      </c>
      <c r="H3310" s="2">
        <v>196</v>
      </c>
      <c r="I3310" s="1">
        <v>0</v>
      </c>
      <c r="J3310" s="1">
        <v>0</v>
      </c>
      <c r="K3310" s="1">
        <f t="shared" si="51"/>
        <v>1.4370068167443799</v>
      </c>
    </row>
    <row r="3311" spans="1:11">
      <c r="A3311" s="5">
        <v>45795.875</v>
      </c>
      <c r="B3311" s="1">
        <v>129</v>
      </c>
      <c r="C3311" s="1" t="s">
        <v>11</v>
      </c>
      <c r="D3311" s="1">
        <v>68.593823376138801</v>
      </c>
      <c r="E3311" s="1">
        <v>5.4333884780866404</v>
      </c>
      <c r="F3311">
        <v>27.509946693980901</v>
      </c>
      <c r="G3311" s="1">
        <v>262.81468583066902</v>
      </c>
      <c r="H3311" s="2">
        <v>81</v>
      </c>
      <c r="I3311" s="1">
        <v>3</v>
      </c>
      <c r="J3311" s="1">
        <v>0</v>
      </c>
      <c r="K3311" s="1">
        <f t="shared" si="51"/>
        <v>3.24462575099591</v>
      </c>
    </row>
    <row r="3312" spans="1:11">
      <c r="A3312" s="5">
        <v>45795.916666666701</v>
      </c>
      <c r="B3312" s="1">
        <v>101</v>
      </c>
      <c r="C3312" s="1" t="s">
        <v>15</v>
      </c>
      <c r="D3312" s="1">
        <v>69.153558019497694</v>
      </c>
      <c r="E3312" s="1">
        <v>2.74033932733477</v>
      </c>
      <c r="F3312">
        <v>40.099389732060601</v>
      </c>
      <c r="G3312" s="1">
        <v>270.82656144459702</v>
      </c>
      <c r="H3312" s="2">
        <v>100</v>
      </c>
      <c r="I3312" s="1">
        <v>4</v>
      </c>
      <c r="J3312" s="1">
        <v>1</v>
      </c>
      <c r="K3312" s="1">
        <f t="shared" si="51"/>
        <v>2.70826561444597</v>
      </c>
    </row>
    <row r="3313" spans="1:11">
      <c r="A3313" s="5">
        <v>45795.958333333299</v>
      </c>
      <c r="B3313" s="1">
        <v>146</v>
      </c>
      <c r="C3313" s="1" t="s">
        <v>15</v>
      </c>
      <c r="D3313" s="1">
        <v>65.8122647114091</v>
      </c>
      <c r="E3313" s="1">
        <v>4.0989980171192402</v>
      </c>
      <c r="F3313">
        <v>32.4960363638315</v>
      </c>
      <c r="G3313" s="1">
        <v>296.29042239520697</v>
      </c>
      <c r="H3313" s="2">
        <v>185</v>
      </c>
      <c r="I3313" s="1">
        <v>1</v>
      </c>
      <c r="J3313" s="1">
        <v>1</v>
      </c>
      <c r="K3313" s="1">
        <f t="shared" si="51"/>
        <v>1.6015698507849001</v>
      </c>
    </row>
    <row r="3314" spans="1:11">
      <c r="A3314" s="5">
        <v>45796</v>
      </c>
      <c r="B3314" s="1">
        <v>139</v>
      </c>
      <c r="C3314" s="1" t="s">
        <v>11</v>
      </c>
      <c r="D3314" s="1">
        <v>72.014650721680894</v>
      </c>
      <c r="E3314" s="1">
        <v>4.0529508547563902</v>
      </c>
      <c r="F3314">
        <v>39.980806998589998</v>
      </c>
      <c r="G3314" s="1">
        <v>239.780860838417</v>
      </c>
      <c r="H3314" s="2">
        <v>161</v>
      </c>
      <c r="I3314" s="1">
        <v>2</v>
      </c>
      <c r="J3314" s="1">
        <v>0</v>
      </c>
      <c r="K3314" s="1">
        <f t="shared" si="51"/>
        <v>1.4893221170088</v>
      </c>
    </row>
    <row r="3315" spans="1:11">
      <c r="A3315" s="5">
        <v>45796.041666666701</v>
      </c>
      <c r="B3315" s="1">
        <v>147</v>
      </c>
      <c r="C3315" s="1" t="s">
        <v>14</v>
      </c>
      <c r="D3315" s="1">
        <v>75.264569112856805</v>
      </c>
      <c r="E3315" s="1">
        <v>6.2351009033212801</v>
      </c>
      <c r="F3315">
        <v>28.695367233831401</v>
      </c>
      <c r="G3315" s="1">
        <v>293.28582447124302</v>
      </c>
      <c r="H3315" s="2">
        <v>158</v>
      </c>
      <c r="I3315" s="1">
        <v>1</v>
      </c>
      <c r="J3315" s="1">
        <v>0</v>
      </c>
      <c r="K3315" s="1">
        <f t="shared" si="51"/>
        <v>1.85623939538761</v>
      </c>
    </row>
    <row r="3316" spans="1:11">
      <c r="A3316" s="5">
        <v>45796.083333333299</v>
      </c>
      <c r="B3316" s="1">
        <v>131</v>
      </c>
      <c r="C3316" s="1" t="s">
        <v>15</v>
      </c>
      <c r="D3316" s="1">
        <v>86.909777521445207</v>
      </c>
      <c r="E3316" s="1">
        <v>5.2467427148203196</v>
      </c>
      <c r="F3316">
        <v>32.446399812006099</v>
      </c>
      <c r="G3316" s="1">
        <v>278.51369456805799</v>
      </c>
      <c r="H3316" s="2">
        <v>147</v>
      </c>
      <c r="I3316" s="1">
        <v>2</v>
      </c>
      <c r="J3316" s="1">
        <v>0</v>
      </c>
      <c r="K3316" s="1">
        <f t="shared" si="51"/>
        <v>1.89465098345618</v>
      </c>
    </row>
    <row r="3317" spans="1:11">
      <c r="A3317" s="5">
        <v>45796.125</v>
      </c>
      <c r="B3317" s="1">
        <v>122</v>
      </c>
      <c r="C3317" s="1" t="s">
        <v>11</v>
      </c>
      <c r="D3317" s="1">
        <v>66.750973275637904</v>
      </c>
      <c r="E3317" s="1">
        <v>6.0172101556773496</v>
      </c>
      <c r="F3317">
        <v>22.0273264429241</v>
      </c>
      <c r="G3317" s="1">
        <v>260.057794659058</v>
      </c>
      <c r="H3317" s="2">
        <v>58</v>
      </c>
      <c r="I3317" s="1">
        <v>5</v>
      </c>
      <c r="J3317" s="1">
        <v>0</v>
      </c>
      <c r="K3317" s="1">
        <f t="shared" si="51"/>
        <v>4.4837550803285904</v>
      </c>
    </row>
    <row r="3318" spans="1:11">
      <c r="A3318" s="5">
        <v>45796.166666666701</v>
      </c>
      <c r="B3318" s="1">
        <v>121</v>
      </c>
      <c r="C3318" s="1" t="s">
        <v>15</v>
      </c>
      <c r="D3318" s="1">
        <v>70.591918731092306</v>
      </c>
      <c r="E3318" s="1">
        <v>6.0068411693050701</v>
      </c>
      <c r="F3318">
        <v>25.7553740373761</v>
      </c>
      <c r="G3318" s="1">
        <v>257.07361273230202</v>
      </c>
      <c r="H3318" s="2">
        <v>78</v>
      </c>
      <c r="I3318" s="1">
        <v>6</v>
      </c>
      <c r="J3318" s="1">
        <v>0</v>
      </c>
      <c r="K3318" s="1">
        <f t="shared" si="51"/>
        <v>3.2958155478500299</v>
      </c>
    </row>
    <row r="3319" spans="1:11">
      <c r="A3319" s="5">
        <v>45796.208333333299</v>
      </c>
      <c r="B3319" s="1">
        <v>135</v>
      </c>
      <c r="C3319" s="1" t="s">
        <v>11</v>
      </c>
      <c r="D3319" s="1">
        <v>66.045672486311702</v>
      </c>
      <c r="E3319" s="1">
        <v>3.1962814956593499</v>
      </c>
      <c r="F3319">
        <v>33.203907142274097</v>
      </c>
      <c r="G3319" s="1">
        <v>259.32967868687598</v>
      </c>
      <c r="H3319" s="2">
        <v>171</v>
      </c>
      <c r="I3319" s="1">
        <v>3</v>
      </c>
      <c r="J3319" s="1">
        <v>1</v>
      </c>
      <c r="K3319" s="1">
        <f t="shared" si="51"/>
        <v>1.5165478285782199</v>
      </c>
    </row>
    <row r="3320" spans="1:11">
      <c r="A3320" s="5">
        <v>45796.25</v>
      </c>
      <c r="B3320" s="1">
        <v>107</v>
      </c>
      <c r="C3320" s="1" t="s">
        <v>14</v>
      </c>
      <c r="D3320" s="1">
        <v>47.953700045525402</v>
      </c>
      <c r="E3320" s="1">
        <v>4.6079771361321296</v>
      </c>
      <c r="F3320">
        <v>24.442088192062599</v>
      </c>
      <c r="G3320" s="1">
        <v>201.68531523668301</v>
      </c>
      <c r="H3320" s="2">
        <v>73</v>
      </c>
      <c r="I3320" s="1">
        <v>1</v>
      </c>
      <c r="J3320" s="1">
        <v>0</v>
      </c>
      <c r="K3320" s="1">
        <f t="shared" si="51"/>
        <v>2.7628125374888102</v>
      </c>
    </row>
    <row r="3321" spans="1:11">
      <c r="A3321" s="5">
        <v>45796.291666666701</v>
      </c>
      <c r="B3321" s="1">
        <v>119</v>
      </c>
      <c r="C3321" s="1" t="s">
        <v>15</v>
      </c>
      <c r="D3321" s="1">
        <v>70.054533881481206</v>
      </c>
      <c r="E3321" s="1">
        <v>1.0572187327737199</v>
      </c>
      <c r="F3321">
        <v>24.3190923860111</v>
      </c>
      <c r="G3321" s="1">
        <v>161.68881593942001</v>
      </c>
      <c r="H3321" s="2">
        <v>81</v>
      </c>
      <c r="I3321" s="1">
        <v>5</v>
      </c>
      <c r="J3321" s="1">
        <v>0</v>
      </c>
      <c r="K3321" s="1">
        <f t="shared" si="51"/>
        <v>1.9961582214743301</v>
      </c>
    </row>
    <row r="3322" spans="1:11">
      <c r="A3322" s="5">
        <v>45796.333333333299</v>
      </c>
      <c r="B3322" s="1">
        <v>129</v>
      </c>
      <c r="C3322" s="1" t="s">
        <v>14</v>
      </c>
      <c r="D3322" s="1">
        <v>78.074334468017099</v>
      </c>
      <c r="E3322" s="1">
        <v>4.60600510893667</v>
      </c>
      <c r="F3322">
        <v>33.8061327605039</v>
      </c>
      <c r="G3322" s="1">
        <v>308.36854138089097</v>
      </c>
      <c r="H3322" s="2">
        <v>96</v>
      </c>
      <c r="I3322" s="1">
        <v>2</v>
      </c>
      <c r="J3322" s="1">
        <v>0</v>
      </c>
      <c r="K3322" s="1">
        <f t="shared" si="51"/>
        <v>3.2121723060509502</v>
      </c>
    </row>
    <row r="3323" spans="1:11">
      <c r="A3323" s="5">
        <v>45796.375</v>
      </c>
      <c r="B3323" s="1">
        <v>143</v>
      </c>
      <c r="C3323" s="1" t="s">
        <v>11</v>
      </c>
      <c r="D3323" s="1">
        <v>72.658968906910999</v>
      </c>
      <c r="E3323" s="1">
        <v>4.4998728804113401</v>
      </c>
      <c r="F3323">
        <v>26.9606552034926</v>
      </c>
      <c r="G3323" s="1">
        <v>190.30250535565</v>
      </c>
      <c r="H3323" s="2">
        <v>123</v>
      </c>
      <c r="I3323" s="1">
        <v>3</v>
      </c>
      <c r="J3323" s="1">
        <v>0</v>
      </c>
      <c r="K3323" s="1">
        <f t="shared" si="51"/>
        <v>1.54717484028984</v>
      </c>
    </row>
    <row r="3324" spans="1:11">
      <c r="A3324" s="5">
        <v>45796.416666666701</v>
      </c>
      <c r="B3324" s="1">
        <v>129</v>
      </c>
      <c r="C3324" s="1" t="s">
        <v>15</v>
      </c>
      <c r="D3324" s="1">
        <v>74.979443081621199</v>
      </c>
      <c r="E3324" s="1">
        <v>6.9490389608533896</v>
      </c>
      <c r="F3324">
        <v>26.1975104940887</v>
      </c>
      <c r="G3324" s="1">
        <v>300.32319972045002</v>
      </c>
      <c r="H3324" s="2">
        <v>198</v>
      </c>
      <c r="I3324" s="1">
        <v>5</v>
      </c>
      <c r="J3324" s="1">
        <v>0</v>
      </c>
      <c r="K3324" s="1">
        <f t="shared" si="51"/>
        <v>1.5167838369719699</v>
      </c>
    </row>
    <row r="3325" spans="1:11">
      <c r="A3325" s="5">
        <v>45796.458333333299</v>
      </c>
      <c r="B3325" s="1">
        <v>110</v>
      </c>
      <c r="C3325" s="1" t="s">
        <v>11</v>
      </c>
      <c r="D3325" s="1">
        <v>71.175455874225193</v>
      </c>
      <c r="E3325" s="1">
        <v>3.9984954383707998</v>
      </c>
      <c r="F3325">
        <v>28.571161108656799</v>
      </c>
      <c r="G3325" s="1">
        <v>201.38318463192601</v>
      </c>
      <c r="H3325" s="2">
        <v>183</v>
      </c>
      <c r="I3325" s="1">
        <v>1</v>
      </c>
      <c r="J3325" s="1">
        <v>0</v>
      </c>
      <c r="K3325" s="1">
        <f t="shared" si="51"/>
        <v>1.1004545608302001</v>
      </c>
    </row>
    <row r="3326" spans="1:11">
      <c r="A3326" s="5">
        <v>45796.5</v>
      </c>
      <c r="B3326" s="1">
        <v>142</v>
      </c>
      <c r="C3326" s="1" t="s">
        <v>14</v>
      </c>
      <c r="D3326" s="1">
        <v>65.334378849241105</v>
      </c>
      <c r="E3326" s="1">
        <v>6.5010447729076501</v>
      </c>
      <c r="F3326">
        <v>32.3286497846263</v>
      </c>
      <c r="G3326" s="1">
        <v>224.52184508752799</v>
      </c>
      <c r="H3326" s="2">
        <v>92</v>
      </c>
      <c r="I3326" s="1">
        <v>1</v>
      </c>
      <c r="J3326" s="1">
        <v>0</v>
      </c>
      <c r="K3326" s="1">
        <f t="shared" si="51"/>
        <v>2.4404548379079101</v>
      </c>
    </row>
    <row r="3327" spans="1:11">
      <c r="A3327" s="5">
        <v>45796.541666666701</v>
      </c>
      <c r="B3327" s="1">
        <v>111</v>
      </c>
      <c r="C3327" s="1" t="s">
        <v>15</v>
      </c>
      <c r="D3327" s="1">
        <v>75.558710070561901</v>
      </c>
      <c r="E3327" s="1">
        <v>6.6092585096161001</v>
      </c>
      <c r="F3327">
        <v>22.4231143925509</v>
      </c>
      <c r="G3327" s="1">
        <v>240.559964632327</v>
      </c>
      <c r="H3327" s="2">
        <v>55</v>
      </c>
      <c r="I3327" s="1">
        <v>2</v>
      </c>
      <c r="J3327" s="1">
        <v>0</v>
      </c>
      <c r="K3327" s="1">
        <f t="shared" si="51"/>
        <v>4.3738175387695897</v>
      </c>
    </row>
    <row r="3328" spans="1:11">
      <c r="A3328" s="5">
        <v>45796.583333333299</v>
      </c>
      <c r="B3328" s="1">
        <v>117</v>
      </c>
      <c r="C3328" s="1" t="s">
        <v>15</v>
      </c>
      <c r="D3328" s="1">
        <v>58.811179768292902</v>
      </c>
      <c r="E3328" s="1">
        <v>7.1021182821788802</v>
      </c>
      <c r="F3328">
        <v>35.7112441975979</v>
      </c>
      <c r="G3328" s="1">
        <v>193.22988833034799</v>
      </c>
      <c r="H3328" s="2">
        <v>114</v>
      </c>
      <c r="I3328" s="1">
        <v>1</v>
      </c>
      <c r="J3328" s="1">
        <v>0</v>
      </c>
      <c r="K3328" s="1">
        <f t="shared" si="51"/>
        <v>1.6949990204416501</v>
      </c>
    </row>
    <row r="3329" spans="1:11">
      <c r="A3329" s="5">
        <v>45796.625</v>
      </c>
      <c r="B3329" s="1">
        <v>122</v>
      </c>
      <c r="C3329" s="1" t="s">
        <v>11</v>
      </c>
      <c r="D3329" s="1">
        <v>79.471385128672495</v>
      </c>
      <c r="E3329" s="1">
        <v>6.5818103309506197</v>
      </c>
      <c r="F3329">
        <v>24.9301145969192</v>
      </c>
      <c r="G3329" s="1">
        <v>218.00860705842001</v>
      </c>
      <c r="H3329" s="2">
        <v>125</v>
      </c>
      <c r="I3329" s="1">
        <v>3</v>
      </c>
      <c r="J3329" s="1">
        <v>0</v>
      </c>
      <c r="K3329" s="1">
        <f t="shared" si="51"/>
        <v>1.7440688564673601</v>
      </c>
    </row>
    <row r="3330" spans="1:11">
      <c r="A3330" s="5">
        <v>45796.666666666701</v>
      </c>
      <c r="B3330" s="1">
        <v>127</v>
      </c>
      <c r="C3330" s="1" t="s">
        <v>14</v>
      </c>
      <c r="D3330" s="1">
        <v>77.931336030098706</v>
      </c>
      <c r="E3330" s="1">
        <v>5.2810364062375701</v>
      </c>
      <c r="F3330">
        <v>24.279885669031</v>
      </c>
      <c r="G3330" s="1">
        <v>248.18700499534</v>
      </c>
      <c r="H3330" s="2">
        <v>83</v>
      </c>
      <c r="I3330" s="1">
        <v>2</v>
      </c>
      <c r="J3330" s="1">
        <v>0</v>
      </c>
      <c r="K3330" s="1">
        <f t="shared" si="51"/>
        <v>2.99020487946192</v>
      </c>
    </row>
    <row r="3331" spans="1:11">
      <c r="A3331" s="5">
        <v>45796.708333333299</v>
      </c>
      <c r="B3331" s="1">
        <v>149</v>
      </c>
      <c r="C3331" s="1" t="s">
        <v>15</v>
      </c>
      <c r="D3331" s="1">
        <v>81.594136516720994</v>
      </c>
      <c r="E3331" s="1">
        <v>8.0796030930552494</v>
      </c>
      <c r="F3331">
        <v>25.237854287989599</v>
      </c>
      <c r="G3331" s="1">
        <v>264.61956850824401</v>
      </c>
      <c r="H3331" s="2">
        <v>163</v>
      </c>
      <c r="I3331" s="1">
        <v>2</v>
      </c>
      <c r="J3331" s="1">
        <v>0</v>
      </c>
      <c r="K3331" s="1">
        <f t="shared" ref="K3331:K3394" si="52">IF(H3331=0,0,G3331/H3331)</f>
        <v>1.6234329356334001</v>
      </c>
    </row>
    <row r="3332" spans="1:11">
      <c r="A3332" s="5">
        <v>45796.75</v>
      </c>
      <c r="B3332" s="1">
        <v>101</v>
      </c>
      <c r="C3332" s="1" t="s">
        <v>15</v>
      </c>
      <c r="D3332" s="1">
        <v>62.828647003336698</v>
      </c>
      <c r="E3332" s="1">
        <v>5.0195175065438002</v>
      </c>
      <c r="F3332">
        <v>40.619888669853303</v>
      </c>
      <c r="G3332" s="1">
        <v>218.558686130366</v>
      </c>
      <c r="H3332" s="2">
        <v>108</v>
      </c>
      <c r="I3332" s="1">
        <v>1</v>
      </c>
      <c r="J3332" s="1">
        <v>0</v>
      </c>
      <c r="K3332" s="1">
        <f t="shared" si="52"/>
        <v>2.0236915382441301</v>
      </c>
    </row>
    <row r="3333" spans="1:11">
      <c r="A3333" s="5">
        <v>45796.791666666701</v>
      </c>
      <c r="B3333" s="1">
        <v>133</v>
      </c>
      <c r="C3333" s="1" t="s">
        <v>15</v>
      </c>
      <c r="D3333" s="1">
        <v>59.184328717962799</v>
      </c>
      <c r="E3333" s="1">
        <v>4.45814595884762</v>
      </c>
      <c r="F3333">
        <v>39.194342103201102</v>
      </c>
      <c r="G3333" s="1">
        <v>296.35329501916698</v>
      </c>
      <c r="H3333" s="2">
        <v>168</v>
      </c>
      <c r="I3333" s="1">
        <v>4</v>
      </c>
      <c r="J3333" s="1">
        <v>0</v>
      </c>
      <c r="K3333" s="1">
        <f t="shared" si="52"/>
        <v>1.7640077084474299</v>
      </c>
    </row>
    <row r="3334" spans="1:11">
      <c r="A3334" s="5">
        <v>45796.833333333299</v>
      </c>
      <c r="B3334" s="1">
        <v>112</v>
      </c>
      <c r="C3334" s="1" t="s">
        <v>11</v>
      </c>
      <c r="D3334" s="1">
        <v>64.167689200111397</v>
      </c>
      <c r="E3334" s="1">
        <v>2.3494627135314299</v>
      </c>
      <c r="F3334">
        <v>25.279380328370902</v>
      </c>
      <c r="G3334" s="1">
        <v>298.52788857177802</v>
      </c>
      <c r="H3334" s="2">
        <v>55</v>
      </c>
      <c r="I3334" s="1">
        <v>4</v>
      </c>
      <c r="J3334" s="1">
        <v>0</v>
      </c>
      <c r="K3334" s="1">
        <f t="shared" si="52"/>
        <v>5.4277797922141504</v>
      </c>
    </row>
    <row r="3335" spans="1:11">
      <c r="A3335" s="5">
        <v>45796.875</v>
      </c>
      <c r="B3335" s="1">
        <v>115</v>
      </c>
      <c r="C3335" s="1" t="s">
        <v>15</v>
      </c>
      <c r="D3335" s="1">
        <v>72.123003234628598</v>
      </c>
      <c r="E3335" s="1">
        <v>5.5050489463624404</v>
      </c>
      <c r="F3335">
        <v>28.219383309884901</v>
      </c>
      <c r="G3335" s="1">
        <v>277.78082987024101</v>
      </c>
      <c r="H3335" s="2">
        <v>106</v>
      </c>
      <c r="I3335" s="1">
        <v>2</v>
      </c>
      <c r="J3335" s="1">
        <v>0</v>
      </c>
      <c r="K3335" s="1">
        <f t="shared" si="52"/>
        <v>2.6205738667003899</v>
      </c>
    </row>
    <row r="3336" spans="1:11">
      <c r="A3336" s="5">
        <v>45796.916666666701</v>
      </c>
      <c r="B3336" s="1">
        <v>119</v>
      </c>
      <c r="C3336" s="1" t="s">
        <v>15</v>
      </c>
      <c r="D3336" s="1">
        <v>75.077676354921294</v>
      </c>
      <c r="E3336" s="1">
        <v>4.3356459238565703</v>
      </c>
      <c r="F3336">
        <v>27.268164108487099</v>
      </c>
      <c r="G3336" s="1">
        <v>314.914590636306</v>
      </c>
      <c r="H3336" s="2">
        <v>116</v>
      </c>
      <c r="I3336" s="1">
        <v>0</v>
      </c>
      <c r="J3336" s="1">
        <v>0</v>
      </c>
      <c r="K3336" s="1">
        <f t="shared" si="52"/>
        <v>2.7147809537612599</v>
      </c>
    </row>
    <row r="3337" spans="1:11">
      <c r="A3337" s="5">
        <v>45796.958333333299</v>
      </c>
      <c r="B3337" s="1">
        <v>119</v>
      </c>
      <c r="C3337" s="1" t="s">
        <v>11</v>
      </c>
      <c r="D3337" s="1">
        <v>65.696429117711801</v>
      </c>
      <c r="E3337" s="1">
        <v>4.7774569443469597</v>
      </c>
      <c r="F3337">
        <v>32.986089060221502</v>
      </c>
      <c r="G3337" s="1">
        <v>301.56312993905402</v>
      </c>
      <c r="H3337" s="2">
        <v>115</v>
      </c>
      <c r="I3337" s="1">
        <v>0</v>
      </c>
      <c r="J3337" s="1">
        <v>0</v>
      </c>
      <c r="K3337" s="1">
        <f t="shared" si="52"/>
        <v>2.6222880864265501</v>
      </c>
    </row>
    <row r="3338" spans="1:11">
      <c r="A3338" s="5">
        <v>45797</v>
      </c>
      <c r="B3338" s="1">
        <v>134</v>
      </c>
      <c r="C3338" s="1" t="s">
        <v>15</v>
      </c>
      <c r="D3338" s="1">
        <v>84.484334250428105</v>
      </c>
      <c r="E3338" s="1">
        <v>5.7696172467035396</v>
      </c>
      <c r="F3338">
        <v>28.3257606123511</v>
      </c>
      <c r="G3338" s="1">
        <v>256.13648350842197</v>
      </c>
      <c r="H3338" s="2">
        <v>122</v>
      </c>
      <c r="I3338" s="1">
        <v>2</v>
      </c>
      <c r="J3338" s="1">
        <v>1</v>
      </c>
      <c r="K3338" s="1">
        <f t="shared" si="52"/>
        <v>2.09947937301986</v>
      </c>
    </row>
    <row r="3339" spans="1:11">
      <c r="A3339" s="5">
        <v>45797.041666666701</v>
      </c>
      <c r="B3339" s="1">
        <v>104</v>
      </c>
      <c r="C3339" s="1" t="s">
        <v>14</v>
      </c>
      <c r="D3339" s="1">
        <v>71.565314097502593</v>
      </c>
      <c r="E3339" s="1">
        <v>6.3006265923002296</v>
      </c>
      <c r="F3339">
        <v>26.853600078672201</v>
      </c>
      <c r="G3339" s="1">
        <v>278.180568996494</v>
      </c>
      <c r="H3339" s="2">
        <v>155</v>
      </c>
      <c r="I3339" s="1">
        <v>1</v>
      </c>
      <c r="J3339" s="1">
        <v>0</v>
      </c>
      <c r="K3339" s="1">
        <f t="shared" si="52"/>
        <v>1.7947133483644799</v>
      </c>
    </row>
    <row r="3340" spans="1:11">
      <c r="A3340" s="5">
        <v>45797.083333333299</v>
      </c>
      <c r="B3340" s="1">
        <v>126</v>
      </c>
      <c r="C3340" s="1" t="s">
        <v>14</v>
      </c>
      <c r="D3340" s="1">
        <v>77.615021470371204</v>
      </c>
      <c r="E3340" s="1">
        <v>3.7851301890670102</v>
      </c>
      <c r="F3340">
        <v>27.2245086264817</v>
      </c>
      <c r="G3340" s="1">
        <v>243.053217689771</v>
      </c>
      <c r="H3340" s="2">
        <v>124</v>
      </c>
      <c r="I3340" s="1">
        <v>5</v>
      </c>
      <c r="J3340" s="1">
        <v>0</v>
      </c>
      <c r="K3340" s="1">
        <f t="shared" si="52"/>
        <v>1.9601065942723499</v>
      </c>
    </row>
    <row r="3341" spans="1:11">
      <c r="A3341" s="5">
        <v>45797.125</v>
      </c>
      <c r="B3341" s="1">
        <v>113</v>
      </c>
      <c r="C3341" s="1" t="s">
        <v>15</v>
      </c>
      <c r="D3341" s="1">
        <v>50.991845235222698</v>
      </c>
      <c r="E3341" s="1">
        <v>6.9695070823928802</v>
      </c>
      <c r="F3341">
        <v>26.709957391165801</v>
      </c>
      <c r="G3341" s="1">
        <v>278.94114832106402</v>
      </c>
      <c r="H3341" s="2">
        <v>160</v>
      </c>
      <c r="I3341" s="1">
        <v>3</v>
      </c>
      <c r="J3341" s="1">
        <v>0</v>
      </c>
      <c r="K3341" s="1">
        <f t="shared" si="52"/>
        <v>1.74338217700665</v>
      </c>
    </row>
    <row r="3342" spans="1:11">
      <c r="A3342" s="5">
        <v>45797.166666666701</v>
      </c>
      <c r="B3342" s="1">
        <v>112</v>
      </c>
      <c r="C3342" s="1" t="s">
        <v>11</v>
      </c>
      <c r="D3342" s="1">
        <v>61.611866592419503</v>
      </c>
      <c r="E3342" s="1">
        <v>4.8196819840710603</v>
      </c>
      <c r="F3342">
        <v>33.1269308198275</v>
      </c>
      <c r="G3342" s="1">
        <v>311.309722173247</v>
      </c>
      <c r="H3342" s="2">
        <v>102</v>
      </c>
      <c r="I3342" s="1">
        <v>2</v>
      </c>
      <c r="J3342" s="1">
        <v>0</v>
      </c>
      <c r="K3342" s="1">
        <f t="shared" si="52"/>
        <v>3.0520560997377202</v>
      </c>
    </row>
    <row r="3343" spans="1:11">
      <c r="A3343" s="5">
        <v>45797.208333333299</v>
      </c>
      <c r="B3343" s="1">
        <v>102</v>
      </c>
      <c r="C3343" s="1" t="s">
        <v>11</v>
      </c>
      <c r="D3343" s="1">
        <v>65.927419329576594</v>
      </c>
      <c r="E3343" s="1">
        <v>5.2334359375454902</v>
      </c>
      <c r="F3343">
        <v>32.712493814626498</v>
      </c>
      <c r="G3343" s="1">
        <v>295.72510432083698</v>
      </c>
      <c r="H3343" s="2">
        <v>62</v>
      </c>
      <c r="I3343" s="1">
        <v>4</v>
      </c>
      <c r="J3343" s="1">
        <v>0</v>
      </c>
      <c r="K3343" s="1">
        <f t="shared" si="52"/>
        <v>4.7697597471102799</v>
      </c>
    </row>
    <row r="3344" spans="1:11">
      <c r="A3344" s="5">
        <v>45797.25</v>
      </c>
      <c r="B3344" s="1">
        <v>135</v>
      </c>
      <c r="C3344" s="1" t="s">
        <v>11</v>
      </c>
      <c r="D3344" s="1">
        <v>82.329529386655494</v>
      </c>
      <c r="E3344" s="1">
        <v>7.4752440648246896</v>
      </c>
      <c r="F3344">
        <v>25.797502500558</v>
      </c>
      <c r="G3344" s="1">
        <v>265.28698769459697</v>
      </c>
      <c r="H3344" s="2">
        <v>165</v>
      </c>
      <c r="I3344" s="1">
        <v>6</v>
      </c>
      <c r="J3344" s="1">
        <v>0</v>
      </c>
      <c r="K3344" s="1">
        <f t="shared" si="52"/>
        <v>1.6077999254218001</v>
      </c>
    </row>
    <row r="3345" spans="1:11">
      <c r="A3345" s="5">
        <v>45797.291666666701</v>
      </c>
      <c r="B3345" s="1">
        <v>133</v>
      </c>
      <c r="C3345" s="1" t="s">
        <v>15</v>
      </c>
      <c r="D3345" s="1">
        <v>72.694095819448606</v>
      </c>
      <c r="E3345" s="1">
        <v>4.5229266600456901</v>
      </c>
      <c r="F3345">
        <v>39.449380052929101</v>
      </c>
      <c r="G3345" s="1">
        <v>219.819755639242</v>
      </c>
      <c r="H3345" s="2">
        <v>149</v>
      </c>
      <c r="I3345" s="1">
        <v>2</v>
      </c>
      <c r="J3345" s="1">
        <v>0</v>
      </c>
      <c r="K3345" s="1">
        <f t="shared" si="52"/>
        <v>1.4753003734177299</v>
      </c>
    </row>
    <row r="3346" spans="1:11">
      <c r="A3346" s="5">
        <v>45797.333333333299</v>
      </c>
      <c r="B3346" s="1">
        <v>129</v>
      </c>
      <c r="C3346" s="1" t="s">
        <v>11</v>
      </c>
      <c r="D3346" s="1">
        <v>54.114130041943</v>
      </c>
      <c r="E3346" s="1">
        <v>5.0550019591587301</v>
      </c>
      <c r="F3346">
        <v>29.190328971543298</v>
      </c>
      <c r="G3346" s="1">
        <v>234.40472589575401</v>
      </c>
      <c r="H3346" s="2">
        <v>81</v>
      </c>
      <c r="I3346" s="1">
        <v>1</v>
      </c>
      <c r="J3346" s="1">
        <v>0</v>
      </c>
      <c r="K3346" s="1">
        <f t="shared" si="52"/>
        <v>2.8938855048858501</v>
      </c>
    </row>
    <row r="3347" spans="1:11">
      <c r="A3347" s="5">
        <v>45797.375</v>
      </c>
      <c r="B3347" s="1">
        <v>128</v>
      </c>
      <c r="C3347" s="1" t="s">
        <v>15</v>
      </c>
      <c r="D3347" s="1">
        <v>50.907824175393898</v>
      </c>
      <c r="E3347" s="1">
        <v>4.9828540611892702</v>
      </c>
      <c r="F3347">
        <v>27.891477459851401</v>
      </c>
      <c r="G3347" s="1">
        <v>262.031781560274</v>
      </c>
      <c r="H3347" s="2">
        <v>72</v>
      </c>
      <c r="I3347" s="1">
        <v>5</v>
      </c>
      <c r="J3347" s="1">
        <v>0</v>
      </c>
      <c r="K3347" s="1">
        <f t="shared" si="52"/>
        <v>3.6393302994482499</v>
      </c>
    </row>
    <row r="3348" spans="1:11">
      <c r="A3348" s="5">
        <v>45797.416666666701</v>
      </c>
      <c r="B3348" s="1">
        <v>109</v>
      </c>
      <c r="C3348" s="1" t="s">
        <v>14</v>
      </c>
      <c r="D3348" s="1">
        <v>69.060934517510503</v>
      </c>
      <c r="E3348" s="1">
        <v>3.0898065050063801</v>
      </c>
      <c r="F3348">
        <v>29.731907860727102</v>
      </c>
      <c r="G3348" s="1">
        <v>248.61586238262601</v>
      </c>
      <c r="H3348" s="2">
        <v>156</v>
      </c>
      <c r="I3348" s="1">
        <v>5</v>
      </c>
      <c r="J3348" s="1">
        <v>0</v>
      </c>
      <c r="K3348" s="1">
        <f t="shared" si="52"/>
        <v>1.5936914255296499</v>
      </c>
    </row>
    <row r="3349" spans="1:11">
      <c r="A3349" s="5">
        <v>45797.458333333299</v>
      </c>
      <c r="B3349" s="1">
        <v>128</v>
      </c>
      <c r="C3349" s="1" t="s">
        <v>11</v>
      </c>
      <c r="D3349" s="1">
        <v>80.096207934642393</v>
      </c>
      <c r="E3349" s="1">
        <v>5.5289453040212502</v>
      </c>
      <c r="F3349">
        <v>27.525061515000399</v>
      </c>
      <c r="G3349" s="1">
        <v>254.560961703896</v>
      </c>
      <c r="H3349" s="2">
        <v>96</v>
      </c>
      <c r="I3349" s="1">
        <v>3</v>
      </c>
      <c r="J3349" s="1">
        <v>0</v>
      </c>
      <c r="K3349" s="1">
        <f t="shared" si="52"/>
        <v>2.6516766844155799</v>
      </c>
    </row>
    <row r="3350" spans="1:11">
      <c r="A3350" s="5">
        <v>45797.5</v>
      </c>
      <c r="B3350" s="1">
        <v>145</v>
      </c>
      <c r="C3350" s="1" t="s">
        <v>14</v>
      </c>
      <c r="D3350" s="1">
        <v>57.213941782467302</v>
      </c>
      <c r="E3350" s="1">
        <v>6.0993049726609101</v>
      </c>
      <c r="F3350">
        <v>23.7794020637218</v>
      </c>
      <c r="G3350" s="1">
        <v>267.42973712404802</v>
      </c>
      <c r="H3350" s="2">
        <v>155</v>
      </c>
      <c r="I3350" s="1">
        <v>1</v>
      </c>
      <c r="J3350" s="1">
        <v>0</v>
      </c>
      <c r="K3350" s="1">
        <f t="shared" si="52"/>
        <v>1.72535314273579</v>
      </c>
    </row>
    <row r="3351" spans="1:11">
      <c r="A3351" s="5">
        <v>45797.541666666701</v>
      </c>
      <c r="B3351" s="1">
        <v>143</v>
      </c>
      <c r="C3351" s="1" t="s">
        <v>14</v>
      </c>
      <c r="D3351" s="1">
        <v>61.864062467880103</v>
      </c>
      <c r="E3351" s="1">
        <v>5.4965035644393101</v>
      </c>
      <c r="F3351">
        <v>14.503445865389899</v>
      </c>
      <c r="G3351" s="1">
        <v>275.06710146124499</v>
      </c>
      <c r="H3351" s="2">
        <v>98</v>
      </c>
      <c r="I3351" s="1">
        <v>5</v>
      </c>
      <c r="J3351" s="1">
        <v>0</v>
      </c>
      <c r="K3351" s="1">
        <f t="shared" si="52"/>
        <v>2.8068071577678002</v>
      </c>
    </row>
    <row r="3352" spans="1:11">
      <c r="A3352" s="5">
        <v>45797.583333333299</v>
      </c>
      <c r="B3352" s="1">
        <v>103</v>
      </c>
      <c r="C3352" s="1" t="s">
        <v>11</v>
      </c>
      <c r="D3352" s="1">
        <v>76.0478529779121</v>
      </c>
      <c r="E3352" s="1">
        <v>4.0424984813818501</v>
      </c>
      <c r="F3352">
        <v>34.409531683662898</v>
      </c>
      <c r="G3352" s="1">
        <v>260.385106548632</v>
      </c>
      <c r="H3352" s="2">
        <v>146</v>
      </c>
      <c r="I3352" s="1">
        <v>6</v>
      </c>
      <c r="J3352" s="1">
        <v>0</v>
      </c>
      <c r="K3352" s="1">
        <f t="shared" si="52"/>
        <v>1.7834596338947399</v>
      </c>
    </row>
    <row r="3353" spans="1:11">
      <c r="A3353" s="5">
        <v>45797.625</v>
      </c>
      <c r="B3353" s="1">
        <v>120</v>
      </c>
      <c r="C3353" s="1" t="s">
        <v>15</v>
      </c>
      <c r="D3353" s="1">
        <v>62.398283036901098</v>
      </c>
      <c r="E3353" s="1">
        <v>4.3574580514541204</v>
      </c>
      <c r="F3353">
        <v>14.227446229473401</v>
      </c>
      <c r="G3353" s="1">
        <v>242.02077524470201</v>
      </c>
      <c r="H3353" s="2">
        <v>103</v>
      </c>
      <c r="I3353" s="1">
        <v>0</v>
      </c>
      <c r="J3353" s="1">
        <v>0</v>
      </c>
      <c r="K3353" s="1">
        <f t="shared" si="52"/>
        <v>2.3497162645116698</v>
      </c>
    </row>
    <row r="3354" spans="1:11">
      <c r="A3354" s="5">
        <v>45797.666666666701</v>
      </c>
      <c r="B3354" s="1">
        <v>112</v>
      </c>
      <c r="C3354" s="1" t="s">
        <v>15</v>
      </c>
      <c r="D3354" s="1">
        <v>68.218205478445299</v>
      </c>
      <c r="E3354" s="1">
        <v>3.7472490008744201</v>
      </c>
      <c r="F3354">
        <v>20.9666015710329</v>
      </c>
      <c r="G3354" s="1">
        <v>288.33372178059801</v>
      </c>
      <c r="H3354" s="2">
        <v>109</v>
      </c>
      <c r="I3354" s="1">
        <v>4</v>
      </c>
      <c r="J3354" s="1">
        <v>0</v>
      </c>
      <c r="K3354" s="1">
        <f t="shared" si="52"/>
        <v>2.6452635025742999</v>
      </c>
    </row>
    <row r="3355" spans="1:11">
      <c r="A3355" s="5">
        <v>45797.708333333299</v>
      </c>
      <c r="B3355" s="1">
        <v>142</v>
      </c>
      <c r="C3355" s="1" t="s">
        <v>14</v>
      </c>
      <c r="D3355" s="1">
        <v>63.850018261389501</v>
      </c>
      <c r="E3355" s="1">
        <v>5.4385372084253998</v>
      </c>
      <c r="F3355">
        <v>27.9493967646149</v>
      </c>
      <c r="G3355" s="1">
        <v>240.408362210299</v>
      </c>
      <c r="H3355" s="2">
        <v>145</v>
      </c>
      <c r="I3355" s="1">
        <v>0</v>
      </c>
      <c r="J3355" s="1">
        <v>0</v>
      </c>
      <c r="K3355" s="1">
        <f t="shared" si="52"/>
        <v>1.6579887048986199</v>
      </c>
    </row>
    <row r="3356" spans="1:11">
      <c r="A3356" s="5">
        <v>45797.75</v>
      </c>
      <c r="B3356" s="1">
        <v>148</v>
      </c>
      <c r="C3356" s="1" t="s">
        <v>14</v>
      </c>
      <c r="D3356" s="1">
        <v>62.601346092688303</v>
      </c>
      <c r="E3356" s="1">
        <v>5.5262855389442098</v>
      </c>
      <c r="F3356">
        <v>30.302728171712101</v>
      </c>
      <c r="G3356" s="1">
        <v>249.015667903842</v>
      </c>
      <c r="H3356" s="2">
        <v>56</v>
      </c>
      <c r="I3356" s="1">
        <v>8</v>
      </c>
      <c r="J3356" s="1">
        <v>0</v>
      </c>
      <c r="K3356" s="1">
        <f t="shared" si="52"/>
        <v>4.4467083554257503</v>
      </c>
    </row>
    <row r="3357" spans="1:11">
      <c r="A3357" s="5">
        <v>45797.791666666701</v>
      </c>
      <c r="B3357" s="1">
        <v>111</v>
      </c>
      <c r="C3357" s="1" t="s">
        <v>15</v>
      </c>
      <c r="D3357" s="1">
        <v>85.794180599930996</v>
      </c>
      <c r="E3357" s="1">
        <v>4.8761921570960602</v>
      </c>
      <c r="F3357">
        <v>22.075936728450099</v>
      </c>
      <c r="G3357" s="1">
        <v>230.75512937564801</v>
      </c>
      <c r="H3357" s="2">
        <v>198</v>
      </c>
      <c r="I3357" s="1">
        <v>0</v>
      </c>
      <c r="J3357" s="1">
        <v>0</v>
      </c>
      <c r="K3357" s="1">
        <f t="shared" si="52"/>
        <v>1.16542994634166</v>
      </c>
    </row>
    <row r="3358" spans="1:11">
      <c r="A3358" s="5">
        <v>45797.833333333299</v>
      </c>
      <c r="B3358" s="1">
        <v>144</v>
      </c>
      <c r="C3358" s="1" t="s">
        <v>11</v>
      </c>
      <c r="D3358" s="1">
        <v>71.606433422495201</v>
      </c>
      <c r="E3358" s="1">
        <v>3.3256252743897501</v>
      </c>
      <c r="F3358">
        <v>28.021344739074799</v>
      </c>
      <c r="G3358" s="1">
        <v>266.83255110651498</v>
      </c>
      <c r="H3358" s="2">
        <v>75</v>
      </c>
      <c r="I3358" s="1">
        <v>4</v>
      </c>
      <c r="J3358" s="1">
        <v>0</v>
      </c>
      <c r="K3358" s="1">
        <f t="shared" si="52"/>
        <v>3.5577673480868701</v>
      </c>
    </row>
    <row r="3359" spans="1:11">
      <c r="A3359" s="5">
        <v>45797.875</v>
      </c>
      <c r="B3359" s="1">
        <v>124</v>
      </c>
      <c r="C3359" s="1" t="s">
        <v>15</v>
      </c>
      <c r="D3359" s="1">
        <v>65.212875625697393</v>
      </c>
      <c r="E3359" s="1">
        <v>5.1992839637307604</v>
      </c>
      <c r="F3359">
        <v>33.132977279447204</v>
      </c>
      <c r="G3359" s="1">
        <v>212.24251068900401</v>
      </c>
      <c r="H3359" s="2">
        <v>136</v>
      </c>
      <c r="I3359" s="1">
        <v>3</v>
      </c>
      <c r="J3359" s="1">
        <v>0</v>
      </c>
      <c r="K3359" s="1">
        <f t="shared" si="52"/>
        <v>1.5606066962426699</v>
      </c>
    </row>
    <row r="3360" spans="1:11">
      <c r="A3360" s="5">
        <v>45797.916666666701</v>
      </c>
      <c r="B3360" s="1">
        <v>129</v>
      </c>
      <c r="C3360" s="1" t="s">
        <v>14</v>
      </c>
      <c r="D3360" s="1">
        <v>68.024656447912804</v>
      </c>
      <c r="E3360" s="1">
        <v>4.7736163236731697</v>
      </c>
      <c r="F3360">
        <v>33.146096378389302</v>
      </c>
      <c r="G3360" s="1">
        <v>296.14605887045099</v>
      </c>
      <c r="H3360" s="2">
        <v>133</v>
      </c>
      <c r="I3360" s="1">
        <v>3</v>
      </c>
      <c r="J3360" s="1">
        <v>0</v>
      </c>
      <c r="K3360" s="1">
        <f t="shared" si="52"/>
        <v>2.2266620967703101</v>
      </c>
    </row>
    <row r="3361" spans="1:11">
      <c r="A3361" s="5">
        <v>45797.958333333299</v>
      </c>
      <c r="B3361" s="1">
        <v>128</v>
      </c>
      <c r="C3361" s="1" t="s">
        <v>15</v>
      </c>
      <c r="D3361" s="1">
        <v>62.857471292753402</v>
      </c>
      <c r="E3361" s="1">
        <v>4.1537247889206199</v>
      </c>
      <c r="F3361">
        <v>31.384893671051</v>
      </c>
      <c r="G3361" s="1">
        <v>302.90575657583997</v>
      </c>
      <c r="H3361" s="2">
        <v>154</v>
      </c>
      <c r="I3361" s="1">
        <v>9</v>
      </c>
      <c r="J3361" s="1">
        <v>0</v>
      </c>
      <c r="K3361" s="1">
        <f t="shared" si="52"/>
        <v>1.9669204972457099</v>
      </c>
    </row>
    <row r="3362" spans="1:11">
      <c r="A3362" s="5">
        <v>45798</v>
      </c>
      <c r="B3362" s="1">
        <v>137</v>
      </c>
      <c r="C3362" s="1" t="s">
        <v>15</v>
      </c>
      <c r="D3362" s="1">
        <v>63.642833420667898</v>
      </c>
      <c r="E3362" s="1">
        <v>6.4796681715727802</v>
      </c>
      <c r="F3362">
        <v>30.781632715533402</v>
      </c>
      <c r="G3362" s="1">
        <v>276.66926490762501</v>
      </c>
      <c r="H3362" s="2">
        <v>136</v>
      </c>
      <c r="I3362" s="1">
        <v>5</v>
      </c>
      <c r="J3362" s="1">
        <v>0</v>
      </c>
      <c r="K3362" s="1">
        <f t="shared" si="52"/>
        <v>2.0343328302031201</v>
      </c>
    </row>
    <row r="3363" spans="1:11">
      <c r="A3363" s="5">
        <v>45798.041666666701</v>
      </c>
      <c r="B3363" s="1">
        <v>145</v>
      </c>
      <c r="C3363" s="1" t="s">
        <v>11</v>
      </c>
      <c r="D3363" s="1">
        <v>78.592485859047699</v>
      </c>
      <c r="E3363" s="1">
        <v>5.9945043979622099</v>
      </c>
      <c r="F3363">
        <v>32.426533354522199</v>
      </c>
      <c r="G3363" s="1">
        <v>266.79512554006999</v>
      </c>
      <c r="H3363" s="2">
        <v>161</v>
      </c>
      <c r="I3363" s="1">
        <v>6</v>
      </c>
      <c r="J3363" s="1">
        <v>0</v>
      </c>
      <c r="K3363" s="1">
        <f t="shared" si="52"/>
        <v>1.65711258099422</v>
      </c>
    </row>
    <row r="3364" spans="1:11">
      <c r="A3364" s="5">
        <v>45798.083333333299</v>
      </c>
      <c r="B3364" s="1">
        <v>113</v>
      </c>
      <c r="C3364" s="1" t="s">
        <v>14</v>
      </c>
      <c r="D3364" s="1">
        <v>69.035219049182103</v>
      </c>
      <c r="E3364" s="1">
        <v>2.6261584349004901</v>
      </c>
      <c r="F3364">
        <v>28.093742737689201</v>
      </c>
      <c r="G3364" s="1">
        <v>251.56280984895</v>
      </c>
      <c r="H3364" s="2">
        <v>129</v>
      </c>
      <c r="I3364" s="1">
        <v>1</v>
      </c>
      <c r="J3364" s="1">
        <v>1</v>
      </c>
      <c r="K3364" s="1">
        <f t="shared" si="52"/>
        <v>1.9500993011546499</v>
      </c>
    </row>
    <row r="3365" spans="1:11">
      <c r="A3365" s="5">
        <v>45798.125</v>
      </c>
      <c r="B3365" s="1">
        <v>148</v>
      </c>
      <c r="C3365" s="1" t="s">
        <v>15</v>
      </c>
      <c r="D3365" s="1">
        <v>75.519000392292099</v>
      </c>
      <c r="E3365" s="1">
        <v>3.33188526122707</v>
      </c>
      <c r="F3365">
        <v>27.550371371599699</v>
      </c>
      <c r="G3365" s="1">
        <v>266.26907717192802</v>
      </c>
      <c r="H3365" s="2">
        <v>140</v>
      </c>
      <c r="I3365" s="1">
        <v>1</v>
      </c>
      <c r="J3365" s="1">
        <v>0</v>
      </c>
      <c r="K3365" s="1">
        <f t="shared" si="52"/>
        <v>1.90192197979948</v>
      </c>
    </row>
    <row r="3366" spans="1:11">
      <c r="A3366" s="5">
        <v>45798.166666666701</v>
      </c>
      <c r="B3366" s="1">
        <v>107</v>
      </c>
      <c r="C3366" s="1" t="s">
        <v>14</v>
      </c>
      <c r="D3366" s="1">
        <v>64.959080917442293</v>
      </c>
      <c r="E3366" s="1">
        <v>4.1754747452299297</v>
      </c>
      <c r="F3366">
        <v>32.750470972068499</v>
      </c>
      <c r="G3366" s="1">
        <v>303.20857237191802</v>
      </c>
      <c r="H3366" s="2">
        <v>145</v>
      </c>
      <c r="I3366" s="1">
        <v>2</v>
      </c>
      <c r="J3366" s="1">
        <v>0</v>
      </c>
      <c r="K3366" s="1">
        <f t="shared" si="52"/>
        <v>2.0910936025649498</v>
      </c>
    </row>
    <row r="3367" spans="1:11">
      <c r="A3367" s="5">
        <v>45798.208333333299</v>
      </c>
      <c r="B3367" s="1">
        <v>136</v>
      </c>
      <c r="C3367" s="1" t="s">
        <v>11</v>
      </c>
      <c r="D3367" s="1">
        <v>92.480618925010504</v>
      </c>
      <c r="E3367" s="1">
        <v>5.0527866567729403</v>
      </c>
      <c r="F3367">
        <v>22.562891437078399</v>
      </c>
      <c r="G3367" s="1">
        <v>235.13170292268001</v>
      </c>
      <c r="H3367" s="2">
        <v>96</v>
      </c>
      <c r="I3367" s="1">
        <v>4</v>
      </c>
      <c r="J3367" s="1">
        <v>0</v>
      </c>
      <c r="K3367" s="1">
        <f t="shared" si="52"/>
        <v>2.4492885721112501</v>
      </c>
    </row>
    <row r="3368" spans="1:11">
      <c r="A3368" s="5">
        <v>45798.25</v>
      </c>
      <c r="B3368" s="1">
        <v>114</v>
      </c>
      <c r="C3368" s="1" t="s">
        <v>14</v>
      </c>
      <c r="D3368" s="1">
        <v>92.0074519534313</v>
      </c>
      <c r="E3368" s="1">
        <v>6.1627256972471898</v>
      </c>
      <c r="F3368">
        <v>24.240008624439799</v>
      </c>
      <c r="G3368" s="1">
        <v>284.738501213044</v>
      </c>
      <c r="H3368" s="2">
        <v>172</v>
      </c>
      <c r="I3368" s="1">
        <v>3</v>
      </c>
      <c r="J3368" s="1">
        <v>0</v>
      </c>
      <c r="K3368" s="1">
        <f t="shared" si="52"/>
        <v>1.65545640240142</v>
      </c>
    </row>
    <row r="3369" spans="1:11">
      <c r="A3369" s="5">
        <v>45798.291666666701</v>
      </c>
      <c r="B3369" s="1">
        <v>122</v>
      </c>
      <c r="C3369" s="1" t="s">
        <v>14</v>
      </c>
      <c r="D3369" s="1">
        <v>73.776213416799905</v>
      </c>
      <c r="E3369" s="1">
        <v>7.3794681815996803</v>
      </c>
      <c r="F3369">
        <v>26.857073424559101</v>
      </c>
      <c r="G3369" s="1">
        <v>260.22992205867899</v>
      </c>
      <c r="H3369" s="2">
        <v>135</v>
      </c>
      <c r="I3369" s="1">
        <v>2</v>
      </c>
      <c r="J3369" s="1">
        <v>0</v>
      </c>
      <c r="K3369" s="1">
        <f t="shared" si="52"/>
        <v>1.92762905228651</v>
      </c>
    </row>
    <row r="3370" spans="1:11">
      <c r="A3370" s="5">
        <v>45798.333333333299</v>
      </c>
      <c r="B3370" s="1">
        <v>134</v>
      </c>
      <c r="C3370" s="1" t="s">
        <v>11</v>
      </c>
      <c r="D3370" s="1">
        <v>70.255906104703399</v>
      </c>
      <c r="E3370" s="1">
        <v>7.5491624709052703</v>
      </c>
      <c r="F3370">
        <v>32.794057125339798</v>
      </c>
      <c r="G3370" s="1">
        <v>246.92688201917699</v>
      </c>
      <c r="H3370" s="2">
        <v>161</v>
      </c>
      <c r="I3370" s="1">
        <v>4</v>
      </c>
      <c r="J3370" s="1">
        <v>0</v>
      </c>
      <c r="K3370" s="1">
        <f t="shared" si="52"/>
        <v>1.5337073417340199</v>
      </c>
    </row>
    <row r="3371" spans="1:11">
      <c r="A3371" s="5">
        <v>45798.375</v>
      </c>
      <c r="B3371" s="1">
        <v>144</v>
      </c>
      <c r="C3371" s="1" t="s">
        <v>15</v>
      </c>
      <c r="D3371" s="1">
        <v>68.108220733542694</v>
      </c>
      <c r="E3371" s="1">
        <v>6.5175392721963696</v>
      </c>
      <c r="F3371">
        <v>31.420664927619399</v>
      </c>
      <c r="G3371" s="1">
        <v>266.68395224818198</v>
      </c>
      <c r="H3371" s="2">
        <v>186</v>
      </c>
      <c r="I3371" s="1">
        <v>7</v>
      </c>
      <c r="J3371" s="1">
        <v>0</v>
      </c>
      <c r="K3371" s="1">
        <f t="shared" si="52"/>
        <v>1.43378468950636</v>
      </c>
    </row>
    <row r="3372" spans="1:11">
      <c r="A3372" s="5">
        <v>45798.416666666701</v>
      </c>
      <c r="B3372" s="1">
        <v>145</v>
      </c>
      <c r="C3372" s="1" t="s">
        <v>11</v>
      </c>
      <c r="D3372" s="1">
        <v>56.053409783529503</v>
      </c>
      <c r="E3372" s="1">
        <v>3.9894644040983498</v>
      </c>
      <c r="F3372">
        <v>29.443845135176801</v>
      </c>
      <c r="G3372" s="1">
        <v>301.29410009433502</v>
      </c>
      <c r="H3372" s="2">
        <v>144</v>
      </c>
      <c r="I3372" s="1">
        <v>1</v>
      </c>
      <c r="J3372" s="1">
        <v>0</v>
      </c>
      <c r="K3372" s="1">
        <f t="shared" si="52"/>
        <v>2.0923201395439999</v>
      </c>
    </row>
    <row r="3373" spans="1:11">
      <c r="A3373" s="5">
        <v>45798.458333333299</v>
      </c>
      <c r="B3373" s="1">
        <v>120</v>
      </c>
      <c r="C3373" s="1" t="s">
        <v>14</v>
      </c>
      <c r="D3373" s="1">
        <v>58.743835599682697</v>
      </c>
      <c r="E3373" s="1">
        <v>7.0658247103945602</v>
      </c>
      <c r="F3373">
        <v>38.366884034396001</v>
      </c>
      <c r="G3373" s="1">
        <v>223.59245019694399</v>
      </c>
      <c r="H3373" s="2">
        <v>147</v>
      </c>
      <c r="I3373" s="1">
        <v>5</v>
      </c>
      <c r="J3373" s="1">
        <v>0</v>
      </c>
      <c r="K3373" s="1">
        <f t="shared" si="52"/>
        <v>1.5210370761696901</v>
      </c>
    </row>
    <row r="3374" spans="1:11">
      <c r="A3374" s="5">
        <v>45798.5</v>
      </c>
      <c r="B3374" s="1">
        <v>118</v>
      </c>
      <c r="C3374" s="1" t="s">
        <v>11</v>
      </c>
      <c r="D3374" s="1">
        <v>69.601678304037804</v>
      </c>
      <c r="E3374" s="1">
        <v>3.9344647329027298</v>
      </c>
      <c r="F3374">
        <v>24.122088005483</v>
      </c>
      <c r="G3374" s="1">
        <v>266.24309866951802</v>
      </c>
      <c r="H3374" s="2">
        <v>166</v>
      </c>
      <c r="I3374" s="1">
        <v>3</v>
      </c>
      <c r="J3374" s="1">
        <v>0</v>
      </c>
      <c r="K3374" s="1">
        <f t="shared" si="52"/>
        <v>1.60387408837059</v>
      </c>
    </row>
    <row r="3375" spans="1:11">
      <c r="A3375" s="5">
        <v>45798.541666666701</v>
      </c>
      <c r="B3375" s="1">
        <v>134</v>
      </c>
      <c r="C3375" s="1" t="s">
        <v>15</v>
      </c>
      <c r="D3375" s="1">
        <v>46.796615151358203</v>
      </c>
      <c r="E3375" s="1">
        <v>5.5786163329849403</v>
      </c>
      <c r="F3375">
        <v>36.713044112166799</v>
      </c>
      <c r="G3375" s="1">
        <v>301.92406640231002</v>
      </c>
      <c r="H3375" s="2">
        <v>121</v>
      </c>
      <c r="I3375" s="1">
        <v>1</v>
      </c>
      <c r="J3375" s="1">
        <v>0</v>
      </c>
      <c r="K3375" s="1">
        <f t="shared" si="52"/>
        <v>2.4952402182009101</v>
      </c>
    </row>
    <row r="3376" spans="1:11">
      <c r="A3376" s="5">
        <v>45798.583333333299</v>
      </c>
      <c r="B3376" s="1">
        <v>111</v>
      </c>
      <c r="C3376" s="1" t="s">
        <v>15</v>
      </c>
      <c r="D3376" s="1">
        <v>76.719137875282698</v>
      </c>
      <c r="E3376" s="1">
        <v>5.67867563372912</v>
      </c>
      <c r="F3376">
        <v>36.527648717332099</v>
      </c>
      <c r="G3376" s="1">
        <v>316.244173901566</v>
      </c>
      <c r="H3376" s="2">
        <v>121</v>
      </c>
      <c r="I3376" s="1">
        <v>5</v>
      </c>
      <c r="J3376" s="1">
        <v>1</v>
      </c>
      <c r="K3376" s="1">
        <f t="shared" si="52"/>
        <v>2.6135882140625299</v>
      </c>
    </row>
    <row r="3377" spans="1:11">
      <c r="A3377" s="5">
        <v>45798.625</v>
      </c>
      <c r="B3377" s="1">
        <v>139</v>
      </c>
      <c r="C3377" s="1" t="s">
        <v>11</v>
      </c>
      <c r="D3377" s="1">
        <v>72.477700804332898</v>
      </c>
      <c r="E3377" s="1">
        <v>5.8349477284559201</v>
      </c>
      <c r="F3377">
        <v>27.125566694043702</v>
      </c>
      <c r="G3377" s="1">
        <v>229.77195645721201</v>
      </c>
      <c r="H3377" s="2">
        <v>163</v>
      </c>
      <c r="I3377" s="1">
        <v>2</v>
      </c>
      <c r="J3377" s="1">
        <v>0</v>
      </c>
      <c r="K3377" s="1">
        <f t="shared" si="52"/>
        <v>1.4096439046454701</v>
      </c>
    </row>
    <row r="3378" spans="1:11">
      <c r="A3378" s="5">
        <v>45798.666666666701</v>
      </c>
      <c r="B3378" s="1">
        <v>149</v>
      </c>
      <c r="C3378" s="1" t="s">
        <v>15</v>
      </c>
      <c r="D3378" s="1">
        <v>72.160611701496506</v>
      </c>
      <c r="E3378" s="1">
        <v>2.3699636854922201</v>
      </c>
      <c r="F3378">
        <v>25.169592163213501</v>
      </c>
      <c r="G3378" s="1">
        <v>213.147145470655</v>
      </c>
      <c r="H3378" s="2">
        <v>167</v>
      </c>
      <c r="I3378" s="1">
        <v>4</v>
      </c>
      <c r="J3378" s="1">
        <v>0</v>
      </c>
      <c r="K3378" s="1">
        <f t="shared" si="52"/>
        <v>1.27633021239913</v>
      </c>
    </row>
    <row r="3379" spans="1:11">
      <c r="A3379" s="5">
        <v>45798.708333333299</v>
      </c>
      <c r="B3379" s="1">
        <v>140</v>
      </c>
      <c r="C3379" s="1" t="s">
        <v>15</v>
      </c>
      <c r="D3379" s="1">
        <v>69.900956089992505</v>
      </c>
      <c r="E3379" s="1">
        <v>5.7558780410391002</v>
      </c>
      <c r="F3379">
        <v>28.905057771058601</v>
      </c>
      <c r="G3379" s="1">
        <v>203.534015742984</v>
      </c>
      <c r="H3379" s="2">
        <v>111</v>
      </c>
      <c r="I3379" s="1">
        <v>3</v>
      </c>
      <c r="J3379" s="1">
        <v>0</v>
      </c>
      <c r="K3379" s="1">
        <f t="shared" si="52"/>
        <v>1.8336397814683201</v>
      </c>
    </row>
    <row r="3380" spans="1:11">
      <c r="A3380" s="5">
        <v>45798.75</v>
      </c>
      <c r="B3380" s="1">
        <v>104</v>
      </c>
      <c r="C3380" s="1" t="s">
        <v>15</v>
      </c>
      <c r="D3380" s="1">
        <v>53.559425000391002</v>
      </c>
      <c r="E3380" s="1">
        <v>3.7617117965126199</v>
      </c>
      <c r="F3380">
        <v>17.364357764221001</v>
      </c>
      <c r="G3380" s="1">
        <v>395.75500190572302</v>
      </c>
      <c r="H3380" s="2">
        <v>68</v>
      </c>
      <c r="I3380" s="1">
        <v>5</v>
      </c>
      <c r="J3380" s="1">
        <v>0</v>
      </c>
      <c r="K3380" s="1">
        <f t="shared" si="52"/>
        <v>5.8199264986135697</v>
      </c>
    </row>
    <row r="3381" spans="1:11">
      <c r="A3381" s="5">
        <v>45798.791666666701</v>
      </c>
      <c r="B3381" s="1">
        <v>132</v>
      </c>
      <c r="C3381" s="1" t="s">
        <v>11</v>
      </c>
      <c r="D3381" s="1">
        <v>73.629424587918905</v>
      </c>
      <c r="E3381" s="1">
        <v>5.3873336132324798</v>
      </c>
      <c r="F3381">
        <v>24.094571484528601</v>
      </c>
      <c r="G3381" s="1">
        <v>261.17024170557801</v>
      </c>
      <c r="H3381" s="2">
        <v>52</v>
      </c>
      <c r="I3381" s="1">
        <v>3</v>
      </c>
      <c r="J3381" s="1">
        <v>0</v>
      </c>
      <c r="K3381" s="1">
        <f t="shared" si="52"/>
        <v>5.0225046481841904</v>
      </c>
    </row>
    <row r="3382" spans="1:11">
      <c r="A3382" s="5">
        <v>45798.833333333299</v>
      </c>
      <c r="B3382" s="1">
        <v>113</v>
      </c>
      <c r="C3382" s="1" t="s">
        <v>15</v>
      </c>
      <c r="D3382" s="1">
        <v>68.449497577014199</v>
      </c>
      <c r="E3382" s="1">
        <v>5.4030587230268701</v>
      </c>
      <c r="F3382">
        <v>34.521832799445399</v>
      </c>
      <c r="G3382" s="1">
        <v>273.87655001089598</v>
      </c>
      <c r="H3382" s="2">
        <v>102</v>
      </c>
      <c r="I3382" s="1">
        <v>3</v>
      </c>
      <c r="J3382" s="1">
        <v>0</v>
      </c>
      <c r="K3382" s="1">
        <f t="shared" si="52"/>
        <v>2.6850642157931</v>
      </c>
    </row>
    <row r="3383" spans="1:11">
      <c r="A3383" s="5">
        <v>45798.875</v>
      </c>
      <c r="B3383" s="1">
        <v>146</v>
      </c>
      <c r="C3383" s="1" t="s">
        <v>11</v>
      </c>
      <c r="D3383" s="1">
        <v>83.899886871874699</v>
      </c>
      <c r="E3383" s="1">
        <v>4.8670529439187202</v>
      </c>
      <c r="F3383">
        <v>29.369422964782299</v>
      </c>
      <c r="G3383" s="1">
        <v>219.13492691748601</v>
      </c>
      <c r="H3383" s="2">
        <v>97</v>
      </c>
      <c r="I3383" s="1">
        <v>0</v>
      </c>
      <c r="J3383" s="1">
        <v>0</v>
      </c>
      <c r="K3383" s="1">
        <f t="shared" si="52"/>
        <v>2.2591229579122301</v>
      </c>
    </row>
    <row r="3384" spans="1:11">
      <c r="A3384" s="5">
        <v>45798.916666666701</v>
      </c>
      <c r="B3384" s="1">
        <v>129</v>
      </c>
      <c r="C3384" s="1" t="s">
        <v>11</v>
      </c>
      <c r="D3384" s="1">
        <v>66.294879994457801</v>
      </c>
      <c r="E3384" s="1">
        <v>5.8000321674033097</v>
      </c>
      <c r="F3384">
        <v>26.432535339344501</v>
      </c>
      <c r="G3384" s="1">
        <v>218.41269449615899</v>
      </c>
      <c r="H3384" s="2">
        <v>158</v>
      </c>
      <c r="I3384" s="1">
        <v>8</v>
      </c>
      <c r="J3384" s="1">
        <v>0</v>
      </c>
      <c r="K3384" s="1">
        <f t="shared" si="52"/>
        <v>1.3823588259250601</v>
      </c>
    </row>
    <row r="3385" spans="1:11">
      <c r="A3385" s="5">
        <v>45798.958333333299</v>
      </c>
      <c r="B3385" s="1">
        <v>100</v>
      </c>
      <c r="C3385" s="1" t="s">
        <v>11</v>
      </c>
      <c r="D3385" s="1">
        <v>59.690912113682003</v>
      </c>
      <c r="E3385" s="1">
        <v>5.0090225712135696</v>
      </c>
      <c r="F3385">
        <v>42.932572077761698</v>
      </c>
      <c r="G3385" s="1">
        <v>200.78578493662201</v>
      </c>
      <c r="H3385" s="2">
        <v>129</v>
      </c>
      <c r="I3385" s="1">
        <v>5</v>
      </c>
      <c r="J3385" s="1">
        <v>1</v>
      </c>
      <c r="K3385" s="1">
        <f t="shared" si="52"/>
        <v>1.55647895299707</v>
      </c>
    </row>
    <row r="3386" spans="1:11">
      <c r="A3386" s="5">
        <v>45799</v>
      </c>
      <c r="B3386" s="1">
        <v>117</v>
      </c>
      <c r="C3386" s="1" t="s">
        <v>15</v>
      </c>
      <c r="D3386" s="1">
        <v>74.891248092193607</v>
      </c>
      <c r="E3386" s="1">
        <v>7.00342010806229</v>
      </c>
      <c r="F3386">
        <v>28.346384399767398</v>
      </c>
      <c r="G3386" s="1">
        <v>264.06564537723398</v>
      </c>
      <c r="H3386" s="2">
        <v>197</v>
      </c>
      <c r="I3386" s="1">
        <v>5</v>
      </c>
      <c r="J3386" s="1">
        <v>0</v>
      </c>
      <c r="K3386" s="1">
        <f t="shared" si="52"/>
        <v>1.3404347481077801</v>
      </c>
    </row>
    <row r="3387" spans="1:11">
      <c r="A3387" s="5">
        <v>45799.041666666701</v>
      </c>
      <c r="B3387" s="1">
        <v>120</v>
      </c>
      <c r="C3387" s="1" t="s">
        <v>11</v>
      </c>
      <c r="D3387" s="1">
        <v>55.684009155290902</v>
      </c>
      <c r="E3387" s="1">
        <v>5.2796681203956499</v>
      </c>
      <c r="F3387">
        <v>28.942893280744901</v>
      </c>
      <c r="G3387" s="1">
        <v>202.34266699851699</v>
      </c>
      <c r="H3387" s="2">
        <v>131</v>
      </c>
      <c r="I3387" s="1">
        <v>3</v>
      </c>
      <c r="J3387" s="1">
        <v>0</v>
      </c>
      <c r="K3387" s="1">
        <f t="shared" si="52"/>
        <v>1.54460051143906</v>
      </c>
    </row>
    <row r="3388" spans="1:11">
      <c r="A3388" s="5">
        <v>45799.083333333299</v>
      </c>
      <c r="B3388" s="1">
        <v>113</v>
      </c>
      <c r="C3388" s="1" t="s">
        <v>14</v>
      </c>
      <c r="D3388" s="1">
        <v>53.893238025217499</v>
      </c>
      <c r="E3388" s="1">
        <v>2.5428481148920699</v>
      </c>
      <c r="F3388">
        <v>33.948667735324499</v>
      </c>
      <c r="G3388" s="1">
        <v>177.85258732799201</v>
      </c>
      <c r="H3388" s="2">
        <v>57</v>
      </c>
      <c r="I3388" s="1">
        <v>1</v>
      </c>
      <c r="J3388" s="1">
        <v>0</v>
      </c>
      <c r="K3388" s="1">
        <f t="shared" si="52"/>
        <v>3.12022083031566</v>
      </c>
    </row>
    <row r="3389" spans="1:11">
      <c r="A3389" s="5">
        <v>45799.125</v>
      </c>
      <c r="B3389" s="1">
        <v>105</v>
      </c>
      <c r="C3389" s="1" t="s">
        <v>14</v>
      </c>
      <c r="D3389" s="1">
        <v>56.8427323779459</v>
      </c>
      <c r="E3389" s="1">
        <v>6.9336845658047901</v>
      </c>
      <c r="F3389">
        <v>28.675135339726001</v>
      </c>
      <c r="G3389" s="1">
        <v>214.568053694078</v>
      </c>
      <c r="H3389" s="2">
        <v>107</v>
      </c>
      <c r="I3389" s="1">
        <v>0</v>
      </c>
      <c r="J3389" s="1">
        <v>0</v>
      </c>
      <c r="K3389" s="1">
        <f t="shared" si="52"/>
        <v>2.00530891302876</v>
      </c>
    </row>
    <row r="3390" spans="1:11">
      <c r="A3390" s="5">
        <v>45799.166666666701</v>
      </c>
      <c r="B3390" s="1">
        <v>133</v>
      </c>
      <c r="C3390" s="1" t="s">
        <v>14</v>
      </c>
      <c r="D3390" s="1">
        <v>56.068062342469297</v>
      </c>
      <c r="E3390" s="1">
        <v>4.1274686948721602</v>
      </c>
      <c r="F3390">
        <v>23.822970339614599</v>
      </c>
      <c r="G3390" s="1">
        <v>271.30468103721398</v>
      </c>
      <c r="H3390" s="2">
        <v>77</v>
      </c>
      <c r="I3390" s="1">
        <v>5</v>
      </c>
      <c r="J3390" s="1">
        <v>0</v>
      </c>
      <c r="K3390" s="1">
        <f t="shared" si="52"/>
        <v>3.5234374160677202</v>
      </c>
    </row>
    <row r="3391" spans="1:11">
      <c r="A3391" s="5">
        <v>45799.208333333299</v>
      </c>
      <c r="B3391" s="1">
        <v>101</v>
      </c>
      <c r="C3391" s="1" t="s">
        <v>15</v>
      </c>
      <c r="D3391" s="1">
        <v>51.680976941359503</v>
      </c>
      <c r="E3391" s="1">
        <v>4.2788777301382597</v>
      </c>
      <c r="F3391">
        <v>27.9112131243009</v>
      </c>
      <c r="G3391" s="1">
        <v>240.827632822628</v>
      </c>
      <c r="H3391" s="2">
        <v>65</v>
      </c>
      <c r="I3391" s="1">
        <v>2</v>
      </c>
      <c r="J3391" s="1">
        <v>0</v>
      </c>
      <c r="K3391" s="1">
        <f t="shared" si="52"/>
        <v>3.7050405049634998</v>
      </c>
    </row>
    <row r="3392" spans="1:11">
      <c r="A3392" s="5">
        <v>45799.25</v>
      </c>
      <c r="B3392" s="1">
        <v>129</v>
      </c>
      <c r="C3392" s="1" t="s">
        <v>15</v>
      </c>
      <c r="D3392" s="1">
        <v>67.757321278550293</v>
      </c>
      <c r="E3392" s="1">
        <v>3.71413143899417</v>
      </c>
      <c r="F3392">
        <v>29.261432178339799</v>
      </c>
      <c r="G3392" s="1">
        <v>239.661709625302</v>
      </c>
      <c r="H3392" s="2">
        <v>197</v>
      </c>
      <c r="I3392" s="1">
        <v>5</v>
      </c>
      <c r="J3392" s="1">
        <v>0</v>
      </c>
      <c r="K3392" s="1">
        <f t="shared" si="52"/>
        <v>1.2165569016512801</v>
      </c>
    </row>
    <row r="3393" spans="1:11">
      <c r="A3393" s="5">
        <v>45799.291666666701</v>
      </c>
      <c r="B3393" s="1">
        <v>133</v>
      </c>
      <c r="C3393" s="1" t="s">
        <v>14</v>
      </c>
      <c r="D3393" s="1">
        <v>80.612606575971199</v>
      </c>
      <c r="E3393" s="1">
        <v>3.7708392079088502</v>
      </c>
      <c r="F3393">
        <v>30.276639655942802</v>
      </c>
      <c r="G3393" s="1">
        <v>314.46331733275002</v>
      </c>
      <c r="H3393" s="2">
        <v>70</v>
      </c>
      <c r="I3393" s="1">
        <v>9</v>
      </c>
      <c r="J3393" s="1">
        <v>0</v>
      </c>
      <c r="K3393" s="1">
        <f t="shared" si="52"/>
        <v>4.4923331047535697</v>
      </c>
    </row>
    <row r="3394" spans="1:11">
      <c r="A3394" s="5">
        <v>45799.333333333299</v>
      </c>
      <c r="B3394" s="1">
        <v>142</v>
      </c>
      <c r="C3394" s="1" t="s">
        <v>11</v>
      </c>
      <c r="D3394" s="1">
        <v>59.2968510168484</v>
      </c>
      <c r="E3394" s="1">
        <v>5.9147442859863899</v>
      </c>
      <c r="F3394">
        <v>32.663737579166799</v>
      </c>
      <c r="G3394" s="1">
        <v>342.86091737521002</v>
      </c>
      <c r="H3394" s="2">
        <v>187</v>
      </c>
      <c r="I3394" s="1">
        <v>2</v>
      </c>
      <c r="J3394" s="1">
        <v>0</v>
      </c>
      <c r="K3394" s="1">
        <f t="shared" si="52"/>
        <v>1.8334808415786601</v>
      </c>
    </row>
    <row r="3395" spans="1:11">
      <c r="A3395" s="5">
        <v>45799.375</v>
      </c>
      <c r="B3395" s="1">
        <v>146</v>
      </c>
      <c r="C3395" s="1" t="s">
        <v>15</v>
      </c>
      <c r="D3395" s="1">
        <v>70.717503602909304</v>
      </c>
      <c r="E3395" s="1">
        <v>1.90178793837866</v>
      </c>
      <c r="F3395">
        <v>24.533375908802999</v>
      </c>
      <c r="G3395" s="1">
        <v>219.07712752053999</v>
      </c>
      <c r="H3395" s="2">
        <v>134</v>
      </c>
      <c r="I3395" s="1">
        <v>5</v>
      </c>
      <c r="J3395" s="1">
        <v>0</v>
      </c>
      <c r="K3395" s="1">
        <f t="shared" ref="K3395:K3458" si="53">IF(H3395=0,0,G3395/H3395)</f>
        <v>1.6349039367204401</v>
      </c>
    </row>
    <row r="3396" spans="1:11">
      <c r="A3396" s="5">
        <v>45799.416666666701</v>
      </c>
      <c r="B3396" s="1">
        <v>116</v>
      </c>
      <c r="C3396" s="1" t="s">
        <v>11</v>
      </c>
      <c r="D3396" s="1">
        <v>78.035457423480807</v>
      </c>
      <c r="E3396" s="1">
        <v>3.7085097085126999</v>
      </c>
      <c r="F3396">
        <v>36.707240669764097</v>
      </c>
      <c r="G3396" s="1">
        <v>233.73843259529701</v>
      </c>
      <c r="H3396" s="2">
        <v>77</v>
      </c>
      <c r="I3396" s="1">
        <v>4</v>
      </c>
      <c r="J3396" s="1">
        <v>0</v>
      </c>
      <c r="K3396" s="1">
        <f t="shared" si="53"/>
        <v>3.0355640596791802</v>
      </c>
    </row>
    <row r="3397" spans="1:11">
      <c r="A3397" s="5">
        <v>45799.458333333299</v>
      </c>
      <c r="B3397" s="1">
        <v>113</v>
      </c>
      <c r="C3397" s="1" t="s">
        <v>14</v>
      </c>
      <c r="D3397" s="1">
        <v>61.721897600186402</v>
      </c>
      <c r="E3397" s="1">
        <v>4.9893383286247799</v>
      </c>
      <c r="F3397">
        <v>26.8427310982932</v>
      </c>
      <c r="G3397" s="1">
        <v>248.83093117618799</v>
      </c>
      <c r="H3397" s="2">
        <v>69</v>
      </c>
      <c r="I3397" s="1">
        <v>3</v>
      </c>
      <c r="J3397" s="1">
        <v>0</v>
      </c>
      <c r="K3397" s="1">
        <f t="shared" si="53"/>
        <v>3.6062453793650402</v>
      </c>
    </row>
    <row r="3398" spans="1:11">
      <c r="A3398" s="5">
        <v>45799.5</v>
      </c>
      <c r="B3398" s="1">
        <v>136</v>
      </c>
      <c r="C3398" s="1" t="s">
        <v>14</v>
      </c>
      <c r="D3398" s="1">
        <v>70.182693248017003</v>
      </c>
      <c r="E3398" s="1">
        <v>7.6701357916698596</v>
      </c>
      <c r="F3398">
        <v>34.514684254737901</v>
      </c>
      <c r="G3398" s="1">
        <v>177.44609017651899</v>
      </c>
      <c r="H3398" s="2">
        <v>61</v>
      </c>
      <c r="I3398" s="1">
        <v>0</v>
      </c>
      <c r="J3398" s="1">
        <v>0</v>
      </c>
      <c r="K3398" s="1">
        <f t="shared" si="53"/>
        <v>2.9089522979757199</v>
      </c>
    </row>
    <row r="3399" spans="1:11">
      <c r="A3399" s="5">
        <v>45799.541666666701</v>
      </c>
      <c r="B3399" s="1">
        <v>114</v>
      </c>
      <c r="C3399" s="1" t="s">
        <v>14</v>
      </c>
      <c r="D3399" s="1">
        <v>76.589065484758905</v>
      </c>
      <c r="E3399" s="1">
        <v>4.8534272120870101</v>
      </c>
      <c r="F3399">
        <v>33.418632822401797</v>
      </c>
      <c r="G3399" s="1">
        <v>259.02622737412503</v>
      </c>
      <c r="H3399" s="2">
        <v>178</v>
      </c>
      <c r="I3399" s="1">
        <v>2</v>
      </c>
      <c r="J3399" s="1">
        <v>1</v>
      </c>
      <c r="K3399" s="1">
        <f t="shared" si="53"/>
        <v>1.45520352457374</v>
      </c>
    </row>
    <row r="3400" spans="1:11">
      <c r="A3400" s="5">
        <v>45799.583333333299</v>
      </c>
      <c r="B3400" s="1">
        <v>100</v>
      </c>
      <c r="C3400" s="1" t="s">
        <v>14</v>
      </c>
      <c r="D3400" s="1">
        <v>84.135680250124494</v>
      </c>
      <c r="E3400" s="1">
        <v>5.1032079017043603</v>
      </c>
      <c r="F3400">
        <v>30.7202163888428</v>
      </c>
      <c r="G3400" s="1">
        <v>253.218639773614</v>
      </c>
      <c r="H3400" s="2">
        <v>107</v>
      </c>
      <c r="I3400" s="1">
        <v>7</v>
      </c>
      <c r="J3400" s="1">
        <v>0</v>
      </c>
      <c r="K3400" s="1">
        <f t="shared" si="53"/>
        <v>2.3665293436786299</v>
      </c>
    </row>
    <row r="3401" spans="1:11">
      <c r="A3401" s="5">
        <v>45799.625</v>
      </c>
      <c r="B3401" s="1">
        <v>114</v>
      </c>
      <c r="C3401" s="1" t="s">
        <v>15</v>
      </c>
      <c r="D3401" s="1">
        <v>52.756262031130198</v>
      </c>
      <c r="E3401" s="1">
        <v>2.4825400802508999</v>
      </c>
      <c r="F3401">
        <v>26.996518549756502</v>
      </c>
      <c r="G3401" s="1">
        <v>210.60533398687099</v>
      </c>
      <c r="H3401" s="2">
        <v>80</v>
      </c>
      <c r="I3401" s="1">
        <v>4</v>
      </c>
      <c r="J3401" s="1">
        <v>0</v>
      </c>
      <c r="K3401" s="1">
        <f t="shared" si="53"/>
        <v>2.6325666748358798</v>
      </c>
    </row>
    <row r="3402" spans="1:11">
      <c r="A3402" s="5">
        <v>45799.666666666701</v>
      </c>
      <c r="B3402" s="1">
        <v>119</v>
      </c>
      <c r="C3402" s="1" t="s">
        <v>14</v>
      </c>
      <c r="D3402" s="1">
        <v>83.286743146789206</v>
      </c>
      <c r="E3402" s="1">
        <v>3.8588906810514998</v>
      </c>
      <c r="F3402">
        <v>28.674411008581298</v>
      </c>
      <c r="G3402" s="1">
        <v>273.20836224824899</v>
      </c>
      <c r="H3402" s="2">
        <v>161</v>
      </c>
      <c r="I3402" s="1">
        <v>4</v>
      </c>
      <c r="J3402" s="1">
        <v>0</v>
      </c>
      <c r="K3402" s="1">
        <f t="shared" si="53"/>
        <v>1.6969463493680099</v>
      </c>
    </row>
    <row r="3403" spans="1:11">
      <c r="A3403" s="5">
        <v>45799.708333333299</v>
      </c>
      <c r="B3403" s="1">
        <v>115</v>
      </c>
      <c r="C3403" s="1" t="s">
        <v>14</v>
      </c>
      <c r="D3403" s="1">
        <v>68.763237420700406</v>
      </c>
      <c r="E3403" s="1">
        <v>4.8882254182374902</v>
      </c>
      <c r="F3403">
        <v>29.599109880928399</v>
      </c>
      <c r="G3403" s="1">
        <v>255.54891572605999</v>
      </c>
      <c r="H3403" s="2">
        <v>143</v>
      </c>
      <c r="I3403" s="1">
        <v>5</v>
      </c>
      <c r="J3403" s="1">
        <v>0</v>
      </c>
      <c r="K3403" s="1">
        <f t="shared" si="53"/>
        <v>1.7870553547276899</v>
      </c>
    </row>
    <row r="3404" spans="1:11">
      <c r="A3404" s="5">
        <v>45799.75</v>
      </c>
      <c r="B3404" s="1">
        <v>133</v>
      </c>
      <c r="C3404" s="1" t="s">
        <v>14</v>
      </c>
      <c r="D3404" s="1">
        <v>67.633072330128797</v>
      </c>
      <c r="E3404" s="1">
        <v>5.6211735485230401</v>
      </c>
      <c r="F3404">
        <v>29.410681945412701</v>
      </c>
      <c r="G3404" s="1">
        <v>236.42194155711499</v>
      </c>
      <c r="H3404" s="2">
        <v>68</v>
      </c>
      <c r="I3404" s="1">
        <v>2</v>
      </c>
      <c r="J3404" s="1">
        <v>0</v>
      </c>
      <c r="K3404" s="1">
        <f t="shared" si="53"/>
        <v>3.47679325819287</v>
      </c>
    </row>
    <row r="3405" spans="1:11">
      <c r="A3405" s="5">
        <v>45799.791666666701</v>
      </c>
      <c r="B3405" s="1">
        <v>145</v>
      </c>
      <c r="C3405" s="1" t="s">
        <v>15</v>
      </c>
      <c r="D3405" s="1">
        <v>60.616366746842402</v>
      </c>
      <c r="E3405" s="1">
        <v>4.7776904893936996</v>
      </c>
      <c r="F3405">
        <v>40.718702262168499</v>
      </c>
      <c r="G3405" s="1">
        <v>394.45564395323998</v>
      </c>
      <c r="H3405" s="2">
        <v>65</v>
      </c>
      <c r="I3405" s="1">
        <v>0</v>
      </c>
      <c r="J3405" s="1">
        <v>0</v>
      </c>
      <c r="K3405" s="1">
        <f t="shared" si="53"/>
        <v>6.0685483685113901</v>
      </c>
    </row>
    <row r="3406" spans="1:11">
      <c r="A3406" s="5">
        <v>45799.833333333299</v>
      </c>
      <c r="B3406" s="1">
        <v>111</v>
      </c>
      <c r="C3406" s="1" t="s">
        <v>11</v>
      </c>
      <c r="D3406" s="1">
        <v>66.593774911152707</v>
      </c>
      <c r="E3406" s="1">
        <v>6.9965900015477596</v>
      </c>
      <c r="F3406">
        <v>28.205925463703899</v>
      </c>
      <c r="G3406" s="1">
        <v>258.650416335964</v>
      </c>
      <c r="H3406" s="2">
        <v>59</v>
      </c>
      <c r="I3406" s="1">
        <v>3</v>
      </c>
      <c r="J3406" s="1">
        <v>0</v>
      </c>
      <c r="K3406" s="1">
        <f t="shared" si="53"/>
        <v>4.3839053616265096</v>
      </c>
    </row>
    <row r="3407" spans="1:11">
      <c r="A3407" s="5">
        <v>45799.875</v>
      </c>
      <c r="B3407" s="1">
        <v>132</v>
      </c>
      <c r="C3407" s="1" t="s">
        <v>11</v>
      </c>
      <c r="D3407" s="1">
        <v>50.630140940304699</v>
      </c>
      <c r="E3407" s="1">
        <v>4.1756357730045597</v>
      </c>
      <c r="F3407">
        <v>21.009385787143</v>
      </c>
      <c r="G3407" s="1">
        <v>246.668938802638</v>
      </c>
      <c r="H3407" s="2">
        <v>76</v>
      </c>
      <c r="I3407" s="1">
        <v>4</v>
      </c>
      <c r="J3407" s="1">
        <v>0</v>
      </c>
      <c r="K3407" s="1">
        <f t="shared" si="53"/>
        <v>3.2456439316136598</v>
      </c>
    </row>
    <row r="3408" spans="1:11">
      <c r="A3408" s="5">
        <v>45799.916666666701</v>
      </c>
      <c r="B3408" s="1">
        <v>107</v>
      </c>
      <c r="C3408" s="1" t="s">
        <v>11</v>
      </c>
      <c r="D3408" s="1">
        <v>69.158213096271197</v>
      </c>
      <c r="E3408" s="1">
        <v>4.8381428047905297</v>
      </c>
      <c r="F3408">
        <v>29.075269281224202</v>
      </c>
      <c r="G3408" s="1">
        <v>254.741332337502</v>
      </c>
      <c r="H3408" s="2">
        <v>80</v>
      </c>
      <c r="I3408" s="1">
        <v>4</v>
      </c>
      <c r="J3408" s="1">
        <v>0</v>
      </c>
      <c r="K3408" s="1">
        <f t="shared" si="53"/>
        <v>3.1842666542187801</v>
      </c>
    </row>
    <row r="3409" spans="1:11">
      <c r="A3409" s="5">
        <v>45799.958333333299</v>
      </c>
      <c r="B3409" s="1">
        <v>112</v>
      </c>
      <c r="C3409" s="1" t="s">
        <v>11</v>
      </c>
      <c r="D3409" s="1">
        <v>71.742773218096104</v>
      </c>
      <c r="E3409" s="1">
        <v>5.8336646735536499</v>
      </c>
      <c r="F3409">
        <v>18.7798241221913</v>
      </c>
      <c r="G3409" s="1">
        <v>270.29635792093899</v>
      </c>
      <c r="H3409" s="2">
        <v>80</v>
      </c>
      <c r="I3409" s="1">
        <v>4</v>
      </c>
      <c r="J3409" s="1">
        <v>0</v>
      </c>
      <c r="K3409" s="1">
        <f t="shared" si="53"/>
        <v>3.37870447401174</v>
      </c>
    </row>
    <row r="3410" spans="1:11">
      <c r="A3410" s="5">
        <v>45800</v>
      </c>
      <c r="B3410" s="1">
        <v>111</v>
      </c>
      <c r="C3410" s="1" t="s">
        <v>14</v>
      </c>
      <c r="D3410" s="1">
        <v>70.657355962456094</v>
      </c>
      <c r="E3410" s="1">
        <v>5.2309361190011101</v>
      </c>
      <c r="F3410">
        <v>31.5131407168581</v>
      </c>
      <c r="G3410" s="1">
        <v>219.15003599076601</v>
      </c>
      <c r="H3410" s="2">
        <v>186</v>
      </c>
      <c r="I3410" s="1">
        <v>4</v>
      </c>
      <c r="J3410" s="1">
        <v>0</v>
      </c>
      <c r="K3410" s="1">
        <f t="shared" si="53"/>
        <v>1.1782259999503499</v>
      </c>
    </row>
    <row r="3411" spans="1:11">
      <c r="A3411" s="5">
        <v>45800.041666666701</v>
      </c>
      <c r="B3411" s="1">
        <v>118</v>
      </c>
      <c r="C3411" s="1" t="s">
        <v>14</v>
      </c>
      <c r="D3411" s="1">
        <v>65.808341009018093</v>
      </c>
      <c r="E3411" s="1">
        <v>7.2002170388080096</v>
      </c>
      <c r="F3411">
        <v>25.963740886187299</v>
      </c>
      <c r="G3411" s="1">
        <v>274.42530498210903</v>
      </c>
      <c r="H3411" s="2">
        <v>105</v>
      </c>
      <c r="I3411" s="1">
        <v>7</v>
      </c>
      <c r="J3411" s="1">
        <v>0</v>
      </c>
      <c r="K3411" s="1">
        <f t="shared" si="53"/>
        <v>2.6135743331629402</v>
      </c>
    </row>
    <row r="3412" spans="1:11">
      <c r="A3412" s="5">
        <v>45800.083333333299</v>
      </c>
      <c r="B3412" s="1">
        <v>121</v>
      </c>
      <c r="C3412" s="1" t="s">
        <v>15</v>
      </c>
      <c r="D3412" s="1">
        <v>66.061201187177105</v>
      </c>
      <c r="E3412" s="1">
        <v>5.4701452000949002</v>
      </c>
      <c r="F3412">
        <v>32.396768143524099</v>
      </c>
      <c r="G3412" s="1">
        <v>240.011004025044</v>
      </c>
      <c r="H3412" s="2">
        <v>115</v>
      </c>
      <c r="I3412" s="1">
        <v>1</v>
      </c>
      <c r="J3412" s="1">
        <v>0</v>
      </c>
      <c r="K3412" s="1">
        <f t="shared" si="53"/>
        <v>2.08705220891343</v>
      </c>
    </row>
    <row r="3413" spans="1:11">
      <c r="A3413" s="5">
        <v>45800.125</v>
      </c>
      <c r="B3413" s="1">
        <v>110</v>
      </c>
      <c r="C3413" s="1" t="s">
        <v>14</v>
      </c>
      <c r="D3413" s="1">
        <v>72.667442109787999</v>
      </c>
      <c r="E3413" s="1">
        <v>4.6693716918496904</v>
      </c>
      <c r="F3413">
        <v>27.6052633530247</v>
      </c>
      <c r="G3413" s="1">
        <v>230.57710525606799</v>
      </c>
      <c r="H3413" s="2">
        <v>182</v>
      </c>
      <c r="I3413" s="1">
        <v>7</v>
      </c>
      <c r="J3413" s="1">
        <v>0</v>
      </c>
      <c r="K3413" s="1">
        <f t="shared" si="53"/>
        <v>1.26690717173663</v>
      </c>
    </row>
    <row r="3414" spans="1:11">
      <c r="A3414" s="5">
        <v>45800.166666666701</v>
      </c>
      <c r="B3414" s="1">
        <v>146</v>
      </c>
      <c r="C3414" s="1" t="s">
        <v>14</v>
      </c>
      <c r="D3414" s="1">
        <v>66.395951026218796</v>
      </c>
      <c r="E3414" s="1">
        <v>4.9530510224214499</v>
      </c>
      <c r="F3414">
        <v>27.789113240353899</v>
      </c>
      <c r="G3414" s="1">
        <v>217.46913676506401</v>
      </c>
      <c r="H3414" s="2">
        <v>188</v>
      </c>
      <c r="I3414" s="1">
        <v>1</v>
      </c>
      <c r="J3414" s="1">
        <v>0</v>
      </c>
      <c r="K3414" s="1">
        <f t="shared" si="53"/>
        <v>1.1567507274737501</v>
      </c>
    </row>
    <row r="3415" spans="1:11">
      <c r="A3415" s="5">
        <v>45800.208333333299</v>
      </c>
      <c r="B3415" s="1">
        <v>130</v>
      </c>
      <c r="C3415" s="1" t="s">
        <v>14</v>
      </c>
      <c r="D3415" s="1">
        <v>64.107116045957696</v>
      </c>
      <c r="E3415" s="1">
        <v>1.41129544368816</v>
      </c>
      <c r="F3415">
        <v>25.539336577786699</v>
      </c>
      <c r="G3415" s="1">
        <v>264.38434471378201</v>
      </c>
      <c r="H3415" s="2">
        <v>115</v>
      </c>
      <c r="I3415" s="1">
        <v>2</v>
      </c>
      <c r="J3415" s="1">
        <v>0</v>
      </c>
      <c r="K3415" s="1">
        <f t="shared" si="53"/>
        <v>2.2989943018589698</v>
      </c>
    </row>
    <row r="3416" spans="1:11">
      <c r="A3416" s="5">
        <v>45800.25</v>
      </c>
      <c r="B3416" s="1">
        <v>123</v>
      </c>
      <c r="C3416" s="1" t="s">
        <v>11</v>
      </c>
      <c r="D3416" s="1">
        <v>51.786407377208597</v>
      </c>
      <c r="E3416" s="1">
        <v>3.1913577346279101</v>
      </c>
      <c r="F3416">
        <v>26.914799634346199</v>
      </c>
      <c r="G3416" s="1">
        <v>291.52352660190098</v>
      </c>
      <c r="H3416" s="2">
        <v>114</v>
      </c>
      <c r="I3416" s="1">
        <v>1</v>
      </c>
      <c r="J3416" s="1">
        <v>0</v>
      </c>
      <c r="K3416" s="1">
        <f t="shared" si="53"/>
        <v>2.55722391756054</v>
      </c>
    </row>
    <row r="3417" spans="1:11">
      <c r="A3417" s="5">
        <v>45800.291666666701</v>
      </c>
      <c r="B3417" s="1">
        <v>146</v>
      </c>
      <c r="C3417" s="1" t="s">
        <v>11</v>
      </c>
      <c r="D3417" s="1">
        <v>92.481575601734605</v>
      </c>
      <c r="E3417" s="1">
        <v>4.3010593110622404</v>
      </c>
      <c r="F3417">
        <v>28.291703815904398</v>
      </c>
      <c r="G3417" s="1">
        <v>222.702222611336</v>
      </c>
      <c r="H3417" s="2">
        <v>171</v>
      </c>
      <c r="I3417" s="1">
        <v>4</v>
      </c>
      <c r="J3417" s="1">
        <v>0</v>
      </c>
      <c r="K3417" s="1">
        <f t="shared" si="53"/>
        <v>1.3023521790136601</v>
      </c>
    </row>
    <row r="3418" spans="1:11">
      <c r="A3418" s="5">
        <v>45800.333333333299</v>
      </c>
      <c r="B3418" s="1">
        <v>121</v>
      </c>
      <c r="C3418" s="1" t="s">
        <v>11</v>
      </c>
      <c r="D3418" s="1">
        <v>70.397572138113006</v>
      </c>
      <c r="E3418" s="1">
        <v>5.2752812420889503</v>
      </c>
      <c r="F3418">
        <v>32.3941577501325</v>
      </c>
      <c r="G3418" s="1">
        <v>200.52200297265199</v>
      </c>
      <c r="H3418" s="2">
        <v>133</v>
      </c>
      <c r="I3418" s="1">
        <v>3</v>
      </c>
      <c r="J3418" s="1">
        <v>0</v>
      </c>
      <c r="K3418" s="1">
        <f t="shared" si="53"/>
        <v>1.5076842328770901</v>
      </c>
    </row>
    <row r="3419" spans="1:11">
      <c r="A3419" s="5">
        <v>45800.375</v>
      </c>
      <c r="B3419" s="1">
        <v>107</v>
      </c>
      <c r="C3419" s="1" t="s">
        <v>15</v>
      </c>
      <c r="D3419" s="1">
        <v>79.542725107101205</v>
      </c>
      <c r="E3419" s="1">
        <v>4.9908593113709703</v>
      </c>
      <c r="F3419">
        <v>41.075222268093803</v>
      </c>
      <c r="G3419" s="1">
        <v>255.06478025213201</v>
      </c>
      <c r="H3419" s="2">
        <v>161</v>
      </c>
      <c r="I3419" s="1">
        <v>1</v>
      </c>
      <c r="J3419" s="1">
        <v>0</v>
      </c>
      <c r="K3419" s="1">
        <f t="shared" si="53"/>
        <v>1.5842532934914999</v>
      </c>
    </row>
    <row r="3420" spans="1:11">
      <c r="A3420" s="5">
        <v>45800.416666666701</v>
      </c>
      <c r="B3420" s="1">
        <v>116</v>
      </c>
      <c r="C3420" s="1" t="s">
        <v>11</v>
      </c>
      <c r="D3420" s="1">
        <v>69.659426859415703</v>
      </c>
      <c r="E3420" s="1">
        <v>7.4834260397432102</v>
      </c>
      <c r="F3420">
        <v>34.660042154364497</v>
      </c>
      <c r="G3420" s="1">
        <v>251.68662533699899</v>
      </c>
      <c r="H3420" s="2">
        <v>108</v>
      </c>
      <c r="I3420" s="1">
        <v>4</v>
      </c>
      <c r="J3420" s="1">
        <v>0</v>
      </c>
      <c r="K3420" s="1">
        <f t="shared" si="53"/>
        <v>2.3304317160833201</v>
      </c>
    </row>
    <row r="3421" spans="1:11">
      <c r="A3421" s="5">
        <v>45800.458333333299</v>
      </c>
      <c r="B3421" s="1">
        <v>149</v>
      </c>
      <c r="C3421" s="1" t="s">
        <v>14</v>
      </c>
      <c r="D3421" s="1">
        <v>84.514716475091106</v>
      </c>
      <c r="E3421" s="1">
        <v>4.78704698863449</v>
      </c>
      <c r="F3421">
        <v>27.762294484746999</v>
      </c>
      <c r="G3421" s="1">
        <v>285.79000300641502</v>
      </c>
      <c r="H3421" s="2">
        <v>90</v>
      </c>
      <c r="I3421" s="1">
        <v>1</v>
      </c>
      <c r="J3421" s="1">
        <v>0</v>
      </c>
      <c r="K3421" s="1">
        <f t="shared" si="53"/>
        <v>3.17544447784906</v>
      </c>
    </row>
    <row r="3422" spans="1:11">
      <c r="A3422" s="5">
        <v>45800.5</v>
      </c>
      <c r="B3422" s="1">
        <v>103</v>
      </c>
      <c r="C3422" s="1" t="s">
        <v>11</v>
      </c>
      <c r="D3422" s="1">
        <v>78.529143736045299</v>
      </c>
      <c r="E3422" s="1">
        <v>5.3370425434952704</v>
      </c>
      <c r="F3422">
        <v>31.426600873036801</v>
      </c>
      <c r="G3422" s="1">
        <v>298.15410699029701</v>
      </c>
      <c r="H3422" s="2">
        <v>76</v>
      </c>
      <c r="I3422" s="1">
        <v>5</v>
      </c>
      <c r="J3422" s="1">
        <v>0</v>
      </c>
      <c r="K3422" s="1">
        <f t="shared" si="53"/>
        <v>3.92308035513549</v>
      </c>
    </row>
    <row r="3423" spans="1:11">
      <c r="A3423" s="5">
        <v>45800.541666666701</v>
      </c>
      <c r="B3423" s="1">
        <v>106</v>
      </c>
      <c r="C3423" s="1" t="s">
        <v>14</v>
      </c>
      <c r="D3423" s="1">
        <v>85.341176941666902</v>
      </c>
      <c r="E3423" s="1">
        <v>4.1863353786350004</v>
      </c>
      <c r="F3423">
        <v>27.119439514725102</v>
      </c>
      <c r="G3423" s="1">
        <v>217.423055274413</v>
      </c>
      <c r="H3423" s="2">
        <v>189</v>
      </c>
      <c r="I3423" s="1">
        <v>3</v>
      </c>
      <c r="J3423" s="1">
        <v>0</v>
      </c>
      <c r="K3423" s="1">
        <f t="shared" si="53"/>
        <v>1.15038653584346</v>
      </c>
    </row>
    <row r="3424" spans="1:11">
      <c r="A3424" s="5">
        <v>45800.583333333299</v>
      </c>
      <c r="B3424" s="1">
        <v>132</v>
      </c>
      <c r="C3424" s="1" t="s">
        <v>11</v>
      </c>
      <c r="D3424" s="1">
        <v>79.843523578207595</v>
      </c>
      <c r="E3424" s="1">
        <v>4.3289741753328297</v>
      </c>
      <c r="F3424">
        <v>27.80852400154</v>
      </c>
      <c r="G3424" s="1">
        <v>246.17913705497199</v>
      </c>
      <c r="H3424" s="2">
        <v>99</v>
      </c>
      <c r="I3424" s="1">
        <v>3</v>
      </c>
      <c r="J3424" s="1">
        <v>0</v>
      </c>
      <c r="K3424" s="1">
        <f t="shared" si="53"/>
        <v>2.4866579500502199</v>
      </c>
    </row>
    <row r="3425" spans="1:11">
      <c r="A3425" s="5">
        <v>45800.625</v>
      </c>
      <c r="B3425" s="1">
        <v>118</v>
      </c>
      <c r="C3425" s="1" t="s">
        <v>11</v>
      </c>
      <c r="D3425" s="1">
        <v>75.305830350831002</v>
      </c>
      <c r="E3425" s="1">
        <v>2.6518478826633798</v>
      </c>
      <c r="F3425">
        <v>23.512422719069399</v>
      </c>
      <c r="G3425" s="1">
        <v>190.692570486422</v>
      </c>
      <c r="H3425" s="2">
        <v>141</v>
      </c>
      <c r="I3425" s="1">
        <v>6</v>
      </c>
      <c r="J3425" s="1">
        <v>0</v>
      </c>
      <c r="K3425" s="1">
        <f t="shared" si="53"/>
        <v>1.3524295779178801</v>
      </c>
    </row>
    <row r="3426" spans="1:11">
      <c r="A3426" s="5">
        <v>45800.666666666701</v>
      </c>
      <c r="B3426" s="1">
        <v>125</v>
      </c>
      <c r="C3426" s="1" t="s">
        <v>11</v>
      </c>
      <c r="D3426" s="1">
        <v>60.285310098049798</v>
      </c>
      <c r="E3426" s="1">
        <v>6.8657438972780502</v>
      </c>
      <c r="F3426">
        <v>22.6663962046919</v>
      </c>
      <c r="G3426" s="1">
        <v>263.57875807377098</v>
      </c>
      <c r="H3426" s="2">
        <v>66</v>
      </c>
      <c r="I3426" s="1">
        <v>2</v>
      </c>
      <c r="J3426" s="1">
        <v>0</v>
      </c>
      <c r="K3426" s="1">
        <f t="shared" si="53"/>
        <v>3.9936175465722799</v>
      </c>
    </row>
    <row r="3427" spans="1:11">
      <c r="A3427" s="5">
        <v>45800.708333333299</v>
      </c>
      <c r="B3427" s="1">
        <v>108</v>
      </c>
      <c r="C3427" s="1" t="s">
        <v>14</v>
      </c>
      <c r="D3427" s="1">
        <v>70.541541100819103</v>
      </c>
      <c r="E3427" s="1">
        <v>5.0694444692927103</v>
      </c>
      <c r="F3427">
        <v>30.328209451180001</v>
      </c>
      <c r="G3427" s="1">
        <v>255.446952811892</v>
      </c>
      <c r="H3427" s="2">
        <v>89</v>
      </c>
      <c r="I3427" s="1">
        <v>4</v>
      </c>
      <c r="J3427" s="1">
        <v>0</v>
      </c>
      <c r="K3427" s="1">
        <f t="shared" si="53"/>
        <v>2.8701904810325001</v>
      </c>
    </row>
    <row r="3428" spans="1:11">
      <c r="A3428" s="5">
        <v>45800.75</v>
      </c>
      <c r="B3428" s="1">
        <v>122</v>
      </c>
      <c r="C3428" s="1" t="s">
        <v>14</v>
      </c>
      <c r="D3428" s="1">
        <v>87.414635375079996</v>
      </c>
      <c r="E3428" s="1">
        <v>7.4011844545187904</v>
      </c>
      <c r="F3428">
        <v>31.9244111477974</v>
      </c>
      <c r="G3428" s="1">
        <v>225.80924071237899</v>
      </c>
      <c r="H3428" s="2">
        <v>111</v>
      </c>
      <c r="I3428" s="1">
        <v>4</v>
      </c>
      <c r="J3428" s="1">
        <v>0</v>
      </c>
      <c r="K3428" s="1">
        <f t="shared" si="53"/>
        <v>2.0343174838953</v>
      </c>
    </row>
    <row r="3429" spans="1:11">
      <c r="A3429" s="5">
        <v>45800.791666666701</v>
      </c>
      <c r="B3429" s="1">
        <v>125</v>
      </c>
      <c r="C3429" s="1" t="s">
        <v>15</v>
      </c>
      <c r="D3429" s="1">
        <v>69.367586022904405</v>
      </c>
      <c r="E3429" s="1">
        <v>6.0596594991670303</v>
      </c>
      <c r="F3429">
        <v>31.830643963514099</v>
      </c>
      <c r="G3429" s="1">
        <v>267.26475590530401</v>
      </c>
      <c r="H3429" s="2">
        <v>140</v>
      </c>
      <c r="I3429" s="1">
        <v>5</v>
      </c>
      <c r="J3429" s="1">
        <v>0</v>
      </c>
      <c r="K3429" s="1">
        <f t="shared" si="53"/>
        <v>1.90903397075217</v>
      </c>
    </row>
    <row r="3430" spans="1:11">
      <c r="A3430" s="5">
        <v>45800.833333333299</v>
      </c>
      <c r="B3430" s="1">
        <v>132</v>
      </c>
      <c r="C3430" s="1" t="s">
        <v>15</v>
      </c>
      <c r="D3430" s="1">
        <v>82.357404618249802</v>
      </c>
      <c r="E3430" s="1">
        <v>7.83802950144488</v>
      </c>
      <c r="F3430">
        <v>36.831742460711503</v>
      </c>
      <c r="G3430" s="1">
        <v>312.254651974198</v>
      </c>
      <c r="H3430" s="2">
        <v>111</v>
      </c>
      <c r="I3430" s="1">
        <v>6</v>
      </c>
      <c r="J3430" s="1">
        <v>0</v>
      </c>
      <c r="K3430" s="1">
        <f t="shared" si="53"/>
        <v>2.8131049727405202</v>
      </c>
    </row>
    <row r="3431" spans="1:11">
      <c r="A3431" s="5">
        <v>45800.875</v>
      </c>
      <c r="B3431" s="1">
        <v>108</v>
      </c>
      <c r="C3431" s="1" t="s">
        <v>14</v>
      </c>
      <c r="D3431" s="1">
        <v>84.229495082313804</v>
      </c>
      <c r="E3431" s="1">
        <v>4.3385709440117797</v>
      </c>
      <c r="F3431">
        <v>40.650386605758101</v>
      </c>
      <c r="G3431" s="1">
        <v>196.42960978023501</v>
      </c>
      <c r="H3431" s="2">
        <v>177</v>
      </c>
      <c r="I3431" s="1">
        <v>5</v>
      </c>
      <c r="J3431" s="1">
        <v>0</v>
      </c>
      <c r="K3431" s="1">
        <f t="shared" si="53"/>
        <v>1.10977180666799</v>
      </c>
    </row>
    <row r="3432" spans="1:11">
      <c r="A3432" s="5">
        <v>45800.916666666701</v>
      </c>
      <c r="B3432" s="1">
        <v>147</v>
      </c>
      <c r="C3432" s="1" t="s">
        <v>11</v>
      </c>
      <c r="D3432" s="1">
        <v>69.467760432147301</v>
      </c>
      <c r="E3432" s="1">
        <v>6.26372460957674</v>
      </c>
      <c r="F3432">
        <v>33.847947387446602</v>
      </c>
      <c r="G3432" s="1">
        <v>284.63924315947497</v>
      </c>
      <c r="H3432" s="2">
        <v>196</v>
      </c>
      <c r="I3432" s="1">
        <v>3</v>
      </c>
      <c r="J3432" s="1">
        <v>0</v>
      </c>
      <c r="K3432" s="1">
        <f t="shared" si="53"/>
        <v>1.4522410365279399</v>
      </c>
    </row>
    <row r="3433" spans="1:11">
      <c r="A3433" s="5">
        <v>45800.958333333299</v>
      </c>
      <c r="B3433" s="1">
        <v>118</v>
      </c>
      <c r="C3433" s="1" t="s">
        <v>15</v>
      </c>
      <c r="D3433" s="1">
        <v>75.973471205626694</v>
      </c>
      <c r="E3433" s="1">
        <v>3.42984966520847</v>
      </c>
      <c r="F3433">
        <v>29.544885921386701</v>
      </c>
      <c r="G3433" s="1">
        <v>285.37427039946601</v>
      </c>
      <c r="H3433" s="2">
        <v>62</v>
      </c>
      <c r="I3433" s="1">
        <v>4</v>
      </c>
      <c r="J3433" s="1">
        <v>0</v>
      </c>
      <c r="K3433" s="1">
        <f t="shared" si="53"/>
        <v>4.6028108128946101</v>
      </c>
    </row>
    <row r="3434" spans="1:11">
      <c r="A3434" s="5">
        <v>45801</v>
      </c>
      <c r="B3434" s="1">
        <v>102</v>
      </c>
      <c r="C3434" s="1" t="s">
        <v>15</v>
      </c>
      <c r="D3434" s="1">
        <v>63.770449878511002</v>
      </c>
      <c r="E3434" s="1">
        <v>6.2921090177539201</v>
      </c>
      <c r="F3434">
        <v>40.026681154839103</v>
      </c>
      <c r="G3434" s="1">
        <v>246.07399404304701</v>
      </c>
      <c r="H3434" s="2">
        <v>102</v>
      </c>
      <c r="I3434" s="1">
        <v>4</v>
      </c>
      <c r="J3434" s="1">
        <v>0</v>
      </c>
      <c r="K3434" s="1">
        <f t="shared" si="53"/>
        <v>2.4124901376769299</v>
      </c>
    </row>
    <row r="3435" spans="1:11">
      <c r="A3435" s="5">
        <v>45801.041666666701</v>
      </c>
      <c r="B3435" s="1">
        <v>148</v>
      </c>
      <c r="C3435" s="1" t="s">
        <v>11</v>
      </c>
      <c r="D3435" s="1">
        <v>69.436163892664098</v>
      </c>
      <c r="E3435" s="1">
        <v>4.6250267154659497</v>
      </c>
      <c r="F3435">
        <v>36.512596329941402</v>
      </c>
      <c r="G3435" s="1">
        <v>246.911543237632</v>
      </c>
      <c r="H3435" s="2">
        <v>68</v>
      </c>
      <c r="I3435" s="1">
        <v>3</v>
      </c>
      <c r="J3435" s="1">
        <v>0</v>
      </c>
      <c r="K3435" s="1">
        <f t="shared" si="53"/>
        <v>3.6310521064357699</v>
      </c>
    </row>
    <row r="3436" spans="1:11">
      <c r="A3436" s="5">
        <v>45801.083333333299</v>
      </c>
      <c r="B3436" s="1">
        <v>124</v>
      </c>
      <c r="C3436" s="1" t="s">
        <v>15</v>
      </c>
      <c r="D3436" s="1">
        <v>74.745918440610197</v>
      </c>
      <c r="E3436" s="1">
        <v>3.31051436348455</v>
      </c>
      <c r="F3436">
        <v>28.3841383743164</v>
      </c>
      <c r="G3436" s="1">
        <v>235.88577459048599</v>
      </c>
      <c r="H3436" s="2">
        <v>99</v>
      </c>
      <c r="I3436" s="1">
        <v>5</v>
      </c>
      <c r="J3436" s="1">
        <v>0</v>
      </c>
      <c r="K3436" s="1">
        <f t="shared" si="53"/>
        <v>2.3826845918230899</v>
      </c>
    </row>
    <row r="3437" spans="1:11">
      <c r="A3437" s="5">
        <v>45801.125</v>
      </c>
      <c r="B3437" s="1">
        <v>137</v>
      </c>
      <c r="C3437" s="1" t="s">
        <v>14</v>
      </c>
      <c r="D3437" s="1">
        <v>86.015894446472998</v>
      </c>
      <c r="E3437" s="1">
        <v>3.9715385420722198</v>
      </c>
      <c r="F3437">
        <v>34.338870555049198</v>
      </c>
      <c r="G3437" s="1">
        <v>252.21848705936699</v>
      </c>
      <c r="H3437" s="2">
        <v>91</v>
      </c>
      <c r="I3437" s="1">
        <v>2</v>
      </c>
      <c r="J3437" s="1">
        <v>0</v>
      </c>
      <c r="K3437" s="1">
        <f t="shared" si="53"/>
        <v>2.7716317259271102</v>
      </c>
    </row>
    <row r="3438" spans="1:11">
      <c r="A3438" s="5">
        <v>45801.166666666701</v>
      </c>
      <c r="B3438" s="1">
        <v>142</v>
      </c>
      <c r="C3438" s="1" t="s">
        <v>11</v>
      </c>
      <c r="D3438" s="1">
        <v>68.784426177097799</v>
      </c>
      <c r="E3438" s="1">
        <v>3.4463175344879802</v>
      </c>
      <c r="F3438">
        <v>24.596440656494</v>
      </c>
      <c r="G3438" s="1">
        <v>232.877940967944</v>
      </c>
      <c r="H3438" s="2">
        <v>124</v>
      </c>
      <c r="I3438" s="1">
        <v>1</v>
      </c>
      <c r="J3438" s="1">
        <v>0</v>
      </c>
      <c r="K3438" s="1">
        <f t="shared" si="53"/>
        <v>1.87804791103181</v>
      </c>
    </row>
    <row r="3439" spans="1:11">
      <c r="A3439" s="5">
        <v>45801.208333333299</v>
      </c>
      <c r="B3439" s="1">
        <v>123</v>
      </c>
      <c r="C3439" s="1" t="s">
        <v>14</v>
      </c>
      <c r="D3439" s="1">
        <v>64.263683591190599</v>
      </c>
      <c r="E3439" s="1">
        <v>5.3490510907427602</v>
      </c>
      <c r="F3439">
        <v>23.706622254612</v>
      </c>
      <c r="G3439" s="1">
        <v>222.50185064329301</v>
      </c>
      <c r="H3439" s="2">
        <v>148</v>
      </c>
      <c r="I3439" s="1">
        <v>3</v>
      </c>
      <c r="J3439" s="1">
        <v>0</v>
      </c>
      <c r="K3439" s="1">
        <f t="shared" si="53"/>
        <v>1.50339088272495</v>
      </c>
    </row>
    <row r="3440" spans="1:11">
      <c r="A3440" s="5">
        <v>45801.25</v>
      </c>
      <c r="B3440" s="1">
        <v>147</v>
      </c>
      <c r="C3440" s="1" t="s">
        <v>11</v>
      </c>
      <c r="D3440" s="1">
        <v>64.1649153924742</v>
      </c>
      <c r="E3440" s="1">
        <v>5.5318896626056704</v>
      </c>
      <c r="F3440">
        <v>44.133995803788402</v>
      </c>
      <c r="G3440" s="1">
        <v>232.52424130770501</v>
      </c>
      <c r="H3440" s="2">
        <v>110</v>
      </c>
      <c r="I3440" s="1">
        <v>3</v>
      </c>
      <c r="J3440" s="1">
        <v>0</v>
      </c>
      <c r="K3440" s="1">
        <f t="shared" si="53"/>
        <v>2.11385673916095</v>
      </c>
    </row>
    <row r="3441" spans="1:11">
      <c r="A3441" s="5">
        <v>45801.291666666701</v>
      </c>
      <c r="B3441" s="1">
        <v>105</v>
      </c>
      <c r="C3441" s="1" t="s">
        <v>11</v>
      </c>
      <c r="D3441" s="1">
        <v>48.563766637426802</v>
      </c>
      <c r="E3441" s="1">
        <v>7.8203703031061602</v>
      </c>
      <c r="F3441">
        <v>23.249150801403001</v>
      </c>
      <c r="G3441" s="1">
        <v>224.832602487104</v>
      </c>
      <c r="H3441" s="2">
        <v>59</v>
      </c>
      <c r="I3441" s="1">
        <v>1</v>
      </c>
      <c r="J3441" s="1">
        <v>0</v>
      </c>
      <c r="K3441" s="1">
        <f t="shared" si="53"/>
        <v>3.8107220760526102</v>
      </c>
    </row>
    <row r="3442" spans="1:11">
      <c r="A3442" s="5">
        <v>45801.333333333299</v>
      </c>
      <c r="B3442" s="1">
        <v>142</v>
      </c>
      <c r="C3442" s="1" t="s">
        <v>15</v>
      </c>
      <c r="D3442" s="1">
        <v>54.065296457311298</v>
      </c>
      <c r="E3442" s="1">
        <v>4.5334041317117899</v>
      </c>
      <c r="F3442">
        <v>35.869396059317303</v>
      </c>
      <c r="G3442" s="1">
        <v>268.31567609352402</v>
      </c>
      <c r="H3442" s="2">
        <v>130</v>
      </c>
      <c r="I3442" s="1">
        <v>5</v>
      </c>
      <c r="J3442" s="1">
        <v>0</v>
      </c>
      <c r="K3442" s="1">
        <f t="shared" si="53"/>
        <v>2.06396673918095</v>
      </c>
    </row>
    <row r="3443" spans="1:11">
      <c r="A3443" s="5">
        <v>45801.375</v>
      </c>
      <c r="B3443" s="1">
        <v>149</v>
      </c>
      <c r="C3443" s="1" t="s">
        <v>14</v>
      </c>
      <c r="D3443" s="1">
        <v>89.960965866146594</v>
      </c>
      <c r="E3443" s="1">
        <v>4.9008733130092503</v>
      </c>
      <c r="F3443">
        <v>23.317423428765199</v>
      </c>
      <c r="G3443" s="1">
        <v>251.46348465798599</v>
      </c>
      <c r="H3443" s="2">
        <v>152</v>
      </c>
      <c r="I3443" s="1">
        <v>2</v>
      </c>
      <c r="J3443" s="1">
        <v>0</v>
      </c>
      <c r="K3443" s="1">
        <f t="shared" si="53"/>
        <v>1.65436503064464</v>
      </c>
    </row>
    <row r="3444" spans="1:11">
      <c r="A3444" s="5">
        <v>45801.416666666701</v>
      </c>
      <c r="B3444" s="1">
        <v>141</v>
      </c>
      <c r="C3444" s="1" t="s">
        <v>15</v>
      </c>
      <c r="D3444" s="1">
        <v>84.993565392213796</v>
      </c>
      <c r="E3444" s="1">
        <v>6.1570363566721902</v>
      </c>
      <c r="F3444">
        <v>35.503922141100503</v>
      </c>
      <c r="G3444" s="1">
        <v>179.104899283848</v>
      </c>
      <c r="H3444" s="2">
        <v>79</v>
      </c>
      <c r="I3444" s="1">
        <v>6</v>
      </c>
      <c r="J3444" s="1">
        <v>0</v>
      </c>
      <c r="K3444" s="1">
        <f t="shared" si="53"/>
        <v>2.26715062384618</v>
      </c>
    </row>
    <row r="3445" spans="1:11">
      <c r="A3445" s="5">
        <v>45801.458333333299</v>
      </c>
      <c r="B3445" s="1">
        <v>110</v>
      </c>
      <c r="C3445" s="1" t="s">
        <v>15</v>
      </c>
      <c r="D3445" s="1">
        <v>84.608654417164601</v>
      </c>
      <c r="E3445" s="1">
        <v>6.7162491507736899</v>
      </c>
      <c r="F3445">
        <v>29.874492451925899</v>
      </c>
      <c r="G3445" s="1">
        <v>179.171633386515</v>
      </c>
      <c r="H3445" s="2">
        <v>158</v>
      </c>
      <c r="I3445" s="1">
        <v>4</v>
      </c>
      <c r="J3445" s="1">
        <v>0</v>
      </c>
      <c r="K3445" s="1">
        <f t="shared" si="53"/>
        <v>1.1339976796614899</v>
      </c>
    </row>
    <row r="3446" spans="1:11">
      <c r="A3446" s="5">
        <v>45801.5</v>
      </c>
      <c r="B3446" s="1">
        <v>141</v>
      </c>
      <c r="C3446" s="1" t="s">
        <v>11</v>
      </c>
      <c r="D3446" s="1">
        <v>66.7812077898121</v>
      </c>
      <c r="E3446" s="1">
        <v>6.3440334089717298</v>
      </c>
      <c r="F3446">
        <v>36.001804261641702</v>
      </c>
      <c r="G3446" s="1">
        <v>267.33426048864902</v>
      </c>
      <c r="H3446" s="2">
        <v>111</v>
      </c>
      <c r="I3446" s="1">
        <v>3</v>
      </c>
      <c r="J3446" s="1">
        <v>0</v>
      </c>
      <c r="K3446" s="1">
        <f t="shared" si="53"/>
        <v>2.4084167611590002</v>
      </c>
    </row>
    <row r="3447" spans="1:11">
      <c r="A3447" s="5">
        <v>45801.541666666701</v>
      </c>
      <c r="B3447" s="1">
        <v>105</v>
      </c>
      <c r="C3447" s="1" t="s">
        <v>11</v>
      </c>
      <c r="D3447" s="1">
        <v>47.698792175939602</v>
      </c>
      <c r="E3447" s="1">
        <v>4.7669966610258303</v>
      </c>
      <c r="F3447">
        <v>25.6898991487001</v>
      </c>
      <c r="G3447" s="1">
        <v>205.251949220558</v>
      </c>
      <c r="H3447" s="2">
        <v>196</v>
      </c>
      <c r="I3447" s="1">
        <v>2</v>
      </c>
      <c r="J3447" s="1">
        <v>1</v>
      </c>
      <c r="K3447" s="1">
        <f t="shared" si="53"/>
        <v>1.04720382255387</v>
      </c>
    </row>
    <row r="3448" spans="1:11">
      <c r="A3448" s="5">
        <v>45801.583333333299</v>
      </c>
      <c r="B3448" s="1">
        <v>101</v>
      </c>
      <c r="C3448" s="1" t="s">
        <v>14</v>
      </c>
      <c r="D3448" s="1">
        <v>89.977482539656705</v>
      </c>
      <c r="E3448" s="1">
        <v>4.1751044845984797</v>
      </c>
      <c r="F3448">
        <v>32.125375772472601</v>
      </c>
      <c r="G3448" s="1">
        <v>220.958820811414</v>
      </c>
      <c r="H3448" s="2">
        <v>59</v>
      </c>
      <c r="I3448" s="1">
        <v>2</v>
      </c>
      <c r="J3448" s="1">
        <v>0</v>
      </c>
      <c r="K3448" s="1">
        <f t="shared" si="53"/>
        <v>3.7450647595154898</v>
      </c>
    </row>
    <row r="3449" spans="1:11">
      <c r="A3449" s="5">
        <v>45801.625</v>
      </c>
      <c r="B3449" s="1">
        <v>144</v>
      </c>
      <c r="C3449" s="1" t="s">
        <v>14</v>
      </c>
      <c r="D3449" s="1">
        <v>89.274466822377406</v>
      </c>
      <c r="E3449" s="1">
        <v>7.0804516065778298</v>
      </c>
      <c r="F3449">
        <v>24.5728115057541</v>
      </c>
      <c r="G3449" s="1">
        <v>234.854452543972</v>
      </c>
      <c r="H3449" s="2">
        <v>151</v>
      </c>
      <c r="I3449" s="1">
        <v>3</v>
      </c>
      <c r="J3449" s="1">
        <v>0</v>
      </c>
      <c r="K3449" s="1">
        <f t="shared" si="53"/>
        <v>1.5553275002911999</v>
      </c>
    </row>
    <row r="3450" spans="1:11">
      <c r="A3450" s="5">
        <v>45801.666666666701</v>
      </c>
      <c r="B3450" s="1">
        <v>100</v>
      </c>
      <c r="C3450" s="1" t="s">
        <v>11</v>
      </c>
      <c r="D3450" s="1">
        <v>71.631799108663401</v>
      </c>
      <c r="E3450" s="1">
        <v>7.1877082410255904</v>
      </c>
      <c r="F3450">
        <v>27.257153230887699</v>
      </c>
      <c r="G3450" s="1">
        <v>197.440094758372</v>
      </c>
      <c r="H3450" s="2">
        <v>183</v>
      </c>
      <c r="I3450" s="1">
        <v>2</v>
      </c>
      <c r="J3450" s="1">
        <v>1</v>
      </c>
      <c r="K3450" s="1">
        <f t="shared" si="53"/>
        <v>1.0789076216304501</v>
      </c>
    </row>
    <row r="3451" spans="1:11">
      <c r="A3451" s="5">
        <v>45801.708333333299</v>
      </c>
      <c r="B3451" s="1">
        <v>137</v>
      </c>
      <c r="C3451" s="1" t="s">
        <v>11</v>
      </c>
      <c r="D3451" s="1">
        <v>63.859071882545898</v>
      </c>
      <c r="E3451" s="1">
        <v>3.6444961957428998</v>
      </c>
      <c r="F3451">
        <v>28.5934426357964</v>
      </c>
      <c r="G3451" s="1">
        <v>288.23936258229901</v>
      </c>
      <c r="H3451" s="2">
        <v>166</v>
      </c>
      <c r="I3451" s="1">
        <v>4</v>
      </c>
      <c r="J3451" s="1">
        <v>0</v>
      </c>
      <c r="K3451" s="1">
        <f t="shared" si="53"/>
        <v>1.7363817023030099</v>
      </c>
    </row>
    <row r="3452" spans="1:11">
      <c r="A3452" s="5">
        <v>45801.75</v>
      </c>
      <c r="B3452" s="1">
        <v>108</v>
      </c>
      <c r="C3452" s="1" t="s">
        <v>15</v>
      </c>
      <c r="D3452" s="1">
        <v>74.0482843500142</v>
      </c>
      <c r="E3452" s="1">
        <v>3.30256698840277</v>
      </c>
      <c r="F3452">
        <v>35.936443343619302</v>
      </c>
      <c r="G3452" s="1">
        <v>267.70083525000501</v>
      </c>
      <c r="H3452" s="2">
        <v>72</v>
      </c>
      <c r="I3452" s="1">
        <v>2</v>
      </c>
      <c r="J3452" s="1">
        <v>0</v>
      </c>
      <c r="K3452" s="1">
        <f t="shared" si="53"/>
        <v>3.7180671562500698</v>
      </c>
    </row>
    <row r="3453" spans="1:11">
      <c r="A3453" s="5">
        <v>45801.791666666701</v>
      </c>
      <c r="B3453" s="1">
        <v>118</v>
      </c>
      <c r="C3453" s="1" t="s">
        <v>15</v>
      </c>
      <c r="D3453" s="1">
        <v>70.205295292505198</v>
      </c>
      <c r="E3453" s="1">
        <v>6.4778770109435202</v>
      </c>
      <c r="F3453">
        <v>26.588248680764099</v>
      </c>
      <c r="G3453" s="1">
        <v>220.81713520737901</v>
      </c>
      <c r="H3453" s="2">
        <v>156</v>
      </c>
      <c r="I3453" s="1">
        <v>6</v>
      </c>
      <c r="J3453" s="1">
        <v>0</v>
      </c>
      <c r="K3453" s="1">
        <f t="shared" si="53"/>
        <v>1.41549445645756</v>
      </c>
    </row>
    <row r="3454" spans="1:11">
      <c r="A3454" s="5">
        <v>45801.833333333299</v>
      </c>
      <c r="B3454" s="1">
        <v>101</v>
      </c>
      <c r="C3454" s="1" t="s">
        <v>11</v>
      </c>
      <c r="D3454" s="1">
        <v>67.903884011151305</v>
      </c>
      <c r="E3454" s="1">
        <v>2.1693135821584599</v>
      </c>
      <c r="F3454">
        <v>23.119912235446801</v>
      </c>
      <c r="G3454" s="1">
        <v>276.13172764038501</v>
      </c>
      <c r="H3454" s="2">
        <v>53</v>
      </c>
      <c r="I3454" s="1">
        <v>2</v>
      </c>
      <c r="J3454" s="1">
        <v>0</v>
      </c>
      <c r="K3454" s="1">
        <f t="shared" si="53"/>
        <v>5.2100325969884</v>
      </c>
    </row>
    <row r="3455" spans="1:11">
      <c r="A3455" s="5">
        <v>45801.875</v>
      </c>
      <c r="B3455" s="1">
        <v>140</v>
      </c>
      <c r="C3455" s="1" t="s">
        <v>11</v>
      </c>
      <c r="D3455" s="1">
        <v>61.353038236753001</v>
      </c>
      <c r="E3455" s="1">
        <v>4.1717236952631103</v>
      </c>
      <c r="F3455">
        <v>27.568517890768099</v>
      </c>
      <c r="G3455" s="1">
        <v>305.29983448978197</v>
      </c>
      <c r="H3455" s="2">
        <v>147</v>
      </c>
      <c r="I3455" s="1">
        <v>1</v>
      </c>
      <c r="J3455" s="1">
        <v>0</v>
      </c>
      <c r="K3455" s="1">
        <f t="shared" si="53"/>
        <v>2.07686962237947</v>
      </c>
    </row>
    <row r="3456" spans="1:11">
      <c r="A3456" s="5">
        <v>45801.916666666701</v>
      </c>
      <c r="B3456" s="1">
        <v>136</v>
      </c>
      <c r="C3456" s="1" t="s">
        <v>14</v>
      </c>
      <c r="D3456" s="1">
        <v>58.053903078843099</v>
      </c>
      <c r="E3456" s="1">
        <v>5.1406430808637502</v>
      </c>
      <c r="F3456">
        <v>33.003949327257303</v>
      </c>
      <c r="G3456" s="1">
        <v>290.34151605302401</v>
      </c>
      <c r="H3456" s="2">
        <v>108</v>
      </c>
      <c r="I3456" s="1">
        <v>6</v>
      </c>
      <c r="J3456" s="1">
        <v>1</v>
      </c>
      <c r="K3456" s="1">
        <f t="shared" si="53"/>
        <v>2.6883473708613299</v>
      </c>
    </row>
    <row r="3457" spans="1:11">
      <c r="A3457" s="5">
        <v>45801.958333333299</v>
      </c>
      <c r="B3457" s="1">
        <v>103</v>
      </c>
      <c r="C3457" s="1" t="s">
        <v>15</v>
      </c>
      <c r="D3457" s="1">
        <v>65.977210060157702</v>
      </c>
      <c r="E3457" s="1">
        <v>5.8121898337442204</v>
      </c>
      <c r="F3457">
        <v>31.858521023979002</v>
      </c>
      <c r="G3457" s="1">
        <v>227.72223321713199</v>
      </c>
      <c r="H3457" s="2">
        <v>142</v>
      </c>
      <c r="I3457" s="1">
        <v>6</v>
      </c>
      <c r="J3457" s="1">
        <v>0</v>
      </c>
      <c r="K3457" s="1">
        <f t="shared" si="53"/>
        <v>1.6036776987121999</v>
      </c>
    </row>
    <row r="3458" spans="1:11">
      <c r="A3458" s="5">
        <v>45802</v>
      </c>
      <c r="B3458" s="1">
        <v>113</v>
      </c>
      <c r="C3458" s="1" t="s">
        <v>11</v>
      </c>
      <c r="D3458" s="1">
        <v>60.003091980615601</v>
      </c>
      <c r="E3458" s="1">
        <v>3.5208243557456802</v>
      </c>
      <c r="F3458">
        <v>30.769590913457499</v>
      </c>
      <c r="G3458" s="1">
        <v>216.807005868635</v>
      </c>
      <c r="H3458" s="2">
        <v>157</v>
      </c>
      <c r="I3458" s="1">
        <v>0</v>
      </c>
      <c r="J3458" s="1">
        <v>0</v>
      </c>
      <c r="K3458" s="1">
        <f t="shared" si="53"/>
        <v>1.3809363431123201</v>
      </c>
    </row>
    <row r="3459" spans="1:11">
      <c r="A3459" s="5">
        <v>45802.041666666701</v>
      </c>
      <c r="B3459" s="1">
        <v>137</v>
      </c>
      <c r="C3459" s="1" t="s">
        <v>15</v>
      </c>
      <c r="D3459" s="1">
        <v>68.7487667755519</v>
      </c>
      <c r="E3459" s="1">
        <v>2.5265405941256001</v>
      </c>
      <c r="F3459">
        <v>24.867527030715699</v>
      </c>
      <c r="G3459" s="1">
        <v>269.93531667444699</v>
      </c>
      <c r="H3459" s="2">
        <v>136</v>
      </c>
      <c r="I3459" s="1">
        <v>3</v>
      </c>
      <c r="J3459" s="1">
        <v>0</v>
      </c>
      <c r="K3459" s="1">
        <f t="shared" ref="K3459:K3522" si="54">IF(H3459=0,0,G3459/H3459)</f>
        <v>1.98481850495917</v>
      </c>
    </row>
    <row r="3460" spans="1:11">
      <c r="A3460" s="5">
        <v>45802.083333333299</v>
      </c>
      <c r="B3460" s="1">
        <v>122</v>
      </c>
      <c r="C3460" s="1" t="s">
        <v>14</v>
      </c>
      <c r="D3460" s="1">
        <v>63.034544696146099</v>
      </c>
      <c r="E3460" s="1">
        <v>3.2108127836132101</v>
      </c>
      <c r="F3460">
        <v>33.0629591900001</v>
      </c>
      <c r="G3460" s="1">
        <v>204.82271380456899</v>
      </c>
      <c r="H3460" s="2">
        <v>78</v>
      </c>
      <c r="I3460" s="1">
        <v>3</v>
      </c>
      <c r="J3460" s="1">
        <v>0</v>
      </c>
      <c r="K3460" s="1">
        <f t="shared" si="54"/>
        <v>2.6259322282637099</v>
      </c>
    </row>
    <row r="3461" spans="1:11">
      <c r="A3461" s="5">
        <v>45802.125</v>
      </c>
      <c r="B3461" s="1">
        <v>122</v>
      </c>
      <c r="C3461" s="1" t="s">
        <v>14</v>
      </c>
      <c r="D3461" s="1">
        <v>76.335444127863198</v>
      </c>
      <c r="E3461" s="1">
        <v>7.1618155929373497</v>
      </c>
      <c r="F3461">
        <v>25.969297045979999</v>
      </c>
      <c r="G3461" s="1">
        <v>230.63649839995099</v>
      </c>
      <c r="H3461" s="2">
        <v>180</v>
      </c>
      <c r="I3461" s="1">
        <v>4</v>
      </c>
      <c r="J3461" s="1">
        <v>1</v>
      </c>
      <c r="K3461" s="1">
        <f t="shared" si="54"/>
        <v>1.2813138799997299</v>
      </c>
    </row>
    <row r="3462" spans="1:11">
      <c r="A3462" s="5">
        <v>45802.166666666701</v>
      </c>
      <c r="B3462" s="1">
        <v>103</v>
      </c>
      <c r="C3462" s="1" t="s">
        <v>14</v>
      </c>
      <c r="D3462" s="1">
        <v>81.164993622420099</v>
      </c>
      <c r="E3462" s="1">
        <v>4.55172099131316</v>
      </c>
      <c r="F3462">
        <v>27.547344414706799</v>
      </c>
      <c r="G3462" s="1">
        <v>253.43367649833601</v>
      </c>
      <c r="H3462" s="2">
        <v>84</v>
      </c>
      <c r="I3462" s="1">
        <v>5</v>
      </c>
      <c r="J3462" s="1">
        <v>0</v>
      </c>
      <c r="K3462" s="1">
        <f t="shared" si="54"/>
        <v>3.0170675773611402</v>
      </c>
    </row>
    <row r="3463" spans="1:11">
      <c r="A3463" s="5">
        <v>45802.208333333299</v>
      </c>
      <c r="B3463" s="1">
        <v>128</v>
      </c>
      <c r="C3463" s="1" t="s">
        <v>11</v>
      </c>
      <c r="D3463" s="1">
        <v>67.165014921406396</v>
      </c>
      <c r="E3463" s="1">
        <v>5.61843403112002</v>
      </c>
      <c r="F3463">
        <v>23.917968305335499</v>
      </c>
      <c r="G3463" s="1">
        <v>271.69961523969999</v>
      </c>
      <c r="H3463" s="2">
        <v>78</v>
      </c>
      <c r="I3463" s="1">
        <v>1</v>
      </c>
      <c r="J3463" s="1">
        <v>0</v>
      </c>
      <c r="K3463" s="1">
        <f t="shared" si="54"/>
        <v>3.48332840050898</v>
      </c>
    </row>
    <row r="3464" spans="1:11">
      <c r="A3464" s="5">
        <v>45802.25</v>
      </c>
      <c r="B3464" s="1">
        <v>121</v>
      </c>
      <c r="C3464" s="1" t="s">
        <v>11</v>
      </c>
      <c r="D3464" s="1">
        <v>83.265595467168694</v>
      </c>
      <c r="E3464" s="1">
        <v>2.46209943401918</v>
      </c>
      <c r="F3464">
        <v>32.4800932103729</v>
      </c>
      <c r="G3464" s="1">
        <v>204.11662382684301</v>
      </c>
      <c r="H3464" s="2">
        <v>120</v>
      </c>
      <c r="I3464" s="1">
        <v>2</v>
      </c>
      <c r="J3464" s="1">
        <v>0</v>
      </c>
      <c r="K3464" s="1">
        <f t="shared" si="54"/>
        <v>1.7009718652237</v>
      </c>
    </row>
    <row r="3465" spans="1:11">
      <c r="A3465" s="5">
        <v>45802.291666666701</v>
      </c>
      <c r="B3465" s="1">
        <v>118</v>
      </c>
      <c r="C3465" s="1" t="s">
        <v>11</v>
      </c>
      <c r="D3465" s="1">
        <v>59.609271845717799</v>
      </c>
      <c r="E3465" s="1">
        <v>4.9479281700700497</v>
      </c>
      <c r="F3465">
        <v>31.247851878391899</v>
      </c>
      <c r="G3465" s="1">
        <v>241.18716273694599</v>
      </c>
      <c r="H3465" s="2">
        <v>153</v>
      </c>
      <c r="I3465" s="1">
        <v>3</v>
      </c>
      <c r="J3465" s="1">
        <v>0</v>
      </c>
      <c r="K3465" s="1">
        <f t="shared" si="54"/>
        <v>1.5763866845551999</v>
      </c>
    </row>
    <row r="3466" spans="1:11">
      <c r="A3466" s="5">
        <v>45802.333333333299</v>
      </c>
      <c r="B3466" s="1">
        <v>130</v>
      </c>
      <c r="C3466" s="1" t="s">
        <v>14</v>
      </c>
      <c r="D3466" s="1">
        <v>83.615521325614495</v>
      </c>
      <c r="E3466" s="1">
        <v>3.9012260699187902</v>
      </c>
      <c r="F3466">
        <v>35.360963571966799</v>
      </c>
      <c r="G3466" s="1">
        <v>209.595064678536</v>
      </c>
      <c r="H3466" s="2">
        <v>191</v>
      </c>
      <c r="I3466" s="1">
        <v>3</v>
      </c>
      <c r="J3466" s="1">
        <v>0</v>
      </c>
      <c r="K3466" s="1">
        <f t="shared" si="54"/>
        <v>1.0973563595734901</v>
      </c>
    </row>
    <row r="3467" spans="1:11">
      <c r="A3467" s="5">
        <v>45802.375</v>
      </c>
      <c r="B3467" s="1">
        <v>135</v>
      </c>
      <c r="C3467" s="1" t="s">
        <v>14</v>
      </c>
      <c r="D3467" s="1">
        <v>60.641330687423299</v>
      </c>
      <c r="E3467" s="1">
        <v>3.26542712015587</v>
      </c>
      <c r="F3467">
        <v>38.427624725531999</v>
      </c>
      <c r="G3467" s="1">
        <v>309.79395629772603</v>
      </c>
      <c r="H3467" s="2">
        <v>145</v>
      </c>
      <c r="I3467" s="1">
        <v>1</v>
      </c>
      <c r="J3467" s="1">
        <v>0</v>
      </c>
      <c r="K3467" s="1">
        <f t="shared" si="54"/>
        <v>2.1365100434325899</v>
      </c>
    </row>
    <row r="3468" spans="1:11">
      <c r="A3468" s="5">
        <v>45802.416666666701</v>
      </c>
      <c r="B3468" s="1">
        <v>106</v>
      </c>
      <c r="C3468" s="1" t="s">
        <v>11</v>
      </c>
      <c r="D3468" s="1">
        <v>70.045692323163095</v>
      </c>
      <c r="E3468" s="1">
        <v>5.2215983192284101</v>
      </c>
      <c r="F3468">
        <v>33.822994860509603</v>
      </c>
      <c r="G3468" s="1">
        <v>292.11260868514302</v>
      </c>
      <c r="H3468" s="2">
        <v>102</v>
      </c>
      <c r="I3468" s="1">
        <v>4</v>
      </c>
      <c r="J3468" s="1">
        <v>0</v>
      </c>
      <c r="K3468" s="1">
        <f t="shared" si="54"/>
        <v>2.8638491047563002</v>
      </c>
    </row>
    <row r="3469" spans="1:11">
      <c r="A3469" s="5">
        <v>45802.458333333299</v>
      </c>
      <c r="B3469" s="1">
        <v>117</v>
      </c>
      <c r="C3469" s="1" t="s">
        <v>11</v>
      </c>
      <c r="D3469" s="1">
        <v>59.078692045075002</v>
      </c>
      <c r="E3469" s="1">
        <v>5.6062347422669196</v>
      </c>
      <c r="F3469">
        <v>28.3522778375775</v>
      </c>
      <c r="G3469" s="1">
        <v>330.46895861883098</v>
      </c>
      <c r="H3469" s="2">
        <v>189</v>
      </c>
      <c r="I3469" s="1">
        <v>5</v>
      </c>
      <c r="J3469" s="1">
        <v>0</v>
      </c>
      <c r="K3469" s="1">
        <f t="shared" si="54"/>
        <v>1.74851300856525</v>
      </c>
    </row>
    <row r="3470" spans="1:11">
      <c r="A3470" s="5">
        <v>45802.5</v>
      </c>
      <c r="B3470" s="1">
        <v>142</v>
      </c>
      <c r="C3470" s="1" t="s">
        <v>14</v>
      </c>
      <c r="D3470" s="1">
        <v>87.8159381766488</v>
      </c>
      <c r="E3470" s="1">
        <v>5.8837990505965898</v>
      </c>
      <c r="F3470">
        <v>29.526331835796402</v>
      </c>
      <c r="G3470" s="1">
        <v>301.86477548797302</v>
      </c>
      <c r="H3470" s="2">
        <v>157</v>
      </c>
      <c r="I3470" s="1">
        <v>3</v>
      </c>
      <c r="J3470" s="1">
        <v>0</v>
      </c>
      <c r="K3470" s="1">
        <f t="shared" si="54"/>
        <v>1.92270557635651</v>
      </c>
    </row>
    <row r="3471" spans="1:11">
      <c r="A3471" s="5">
        <v>45802.541666666701</v>
      </c>
      <c r="B3471" s="1">
        <v>116</v>
      </c>
      <c r="C3471" s="1" t="s">
        <v>11</v>
      </c>
      <c r="D3471" s="1">
        <v>63.730147833254101</v>
      </c>
      <c r="E3471" s="1">
        <v>4.9784360313374796</v>
      </c>
      <c r="F3471">
        <v>30.735943776413599</v>
      </c>
      <c r="G3471" s="1">
        <v>166.67709984965899</v>
      </c>
      <c r="H3471" s="2">
        <v>68</v>
      </c>
      <c r="I3471" s="1">
        <v>1</v>
      </c>
      <c r="J3471" s="1">
        <v>0</v>
      </c>
      <c r="K3471" s="1">
        <f t="shared" si="54"/>
        <v>2.4511338213185101</v>
      </c>
    </row>
    <row r="3472" spans="1:11">
      <c r="A3472" s="5">
        <v>45802.583333333299</v>
      </c>
      <c r="B3472" s="1">
        <v>130</v>
      </c>
      <c r="C3472" s="1" t="s">
        <v>14</v>
      </c>
      <c r="D3472" s="1">
        <v>56.203483918620599</v>
      </c>
      <c r="E3472" s="1">
        <v>3.3040145077094398</v>
      </c>
      <c r="F3472">
        <v>34.539074225228497</v>
      </c>
      <c r="G3472" s="1">
        <v>264.754262119016</v>
      </c>
      <c r="H3472" s="2">
        <v>84</v>
      </c>
      <c r="I3472" s="1">
        <v>5</v>
      </c>
      <c r="J3472" s="1">
        <v>0</v>
      </c>
      <c r="K3472" s="1">
        <f t="shared" si="54"/>
        <v>3.1518364537978099</v>
      </c>
    </row>
    <row r="3473" spans="1:11">
      <c r="A3473" s="5">
        <v>45802.625</v>
      </c>
      <c r="B3473" s="1">
        <v>145</v>
      </c>
      <c r="C3473" s="1" t="s">
        <v>11</v>
      </c>
      <c r="D3473" s="1">
        <v>65.327504162465502</v>
      </c>
      <c r="E3473" s="1">
        <v>5.3882374292739197</v>
      </c>
      <c r="F3473">
        <v>31.5892921322205</v>
      </c>
      <c r="G3473" s="1">
        <v>298.06333940246702</v>
      </c>
      <c r="H3473" s="2">
        <v>96</v>
      </c>
      <c r="I3473" s="1">
        <v>2</v>
      </c>
      <c r="J3473" s="1">
        <v>0</v>
      </c>
      <c r="K3473" s="1">
        <f t="shared" si="54"/>
        <v>3.1048264521090299</v>
      </c>
    </row>
    <row r="3474" spans="1:11">
      <c r="A3474" s="5">
        <v>45802.666666666701</v>
      </c>
      <c r="B3474" s="1">
        <v>104</v>
      </c>
      <c r="C3474" s="1" t="s">
        <v>14</v>
      </c>
      <c r="D3474" s="1">
        <v>63.120865888668</v>
      </c>
      <c r="E3474" s="1">
        <v>4.7208985638016703</v>
      </c>
      <c r="F3474">
        <v>24.176887305362701</v>
      </c>
      <c r="G3474" s="1">
        <v>196.011841348345</v>
      </c>
      <c r="H3474" s="2">
        <v>81</v>
      </c>
      <c r="I3474" s="1">
        <v>1</v>
      </c>
      <c r="J3474" s="1">
        <v>0</v>
      </c>
      <c r="K3474" s="1">
        <f t="shared" si="54"/>
        <v>2.41989927590549</v>
      </c>
    </row>
    <row r="3475" spans="1:11">
      <c r="A3475" s="5">
        <v>45802.708333333299</v>
      </c>
      <c r="B3475" s="1">
        <v>126</v>
      </c>
      <c r="C3475" s="1" t="s">
        <v>11</v>
      </c>
      <c r="D3475" s="1">
        <v>64.095615737330306</v>
      </c>
      <c r="E3475" s="1">
        <v>4.3313779182393501</v>
      </c>
      <c r="F3475">
        <v>19.618977903090901</v>
      </c>
      <c r="G3475" s="1">
        <v>194.280455456206</v>
      </c>
      <c r="H3475" s="2">
        <v>168</v>
      </c>
      <c r="I3475" s="1">
        <v>5</v>
      </c>
      <c r="J3475" s="1">
        <v>0</v>
      </c>
      <c r="K3475" s="1">
        <f t="shared" si="54"/>
        <v>1.1564312824774201</v>
      </c>
    </row>
    <row r="3476" spans="1:11">
      <c r="A3476" s="5">
        <v>45802.75</v>
      </c>
      <c r="B3476" s="1">
        <v>127</v>
      </c>
      <c r="C3476" s="1" t="s">
        <v>11</v>
      </c>
      <c r="D3476" s="1">
        <v>69.703917008840094</v>
      </c>
      <c r="E3476" s="1">
        <v>2.23465548226726</v>
      </c>
      <c r="F3476">
        <v>31.835514420035398</v>
      </c>
      <c r="G3476" s="1">
        <v>274.79857516769903</v>
      </c>
      <c r="H3476" s="2">
        <v>96</v>
      </c>
      <c r="I3476" s="1">
        <v>5</v>
      </c>
      <c r="J3476" s="1">
        <v>0</v>
      </c>
      <c r="K3476" s="1">
        <f t="shared" si="54"/>
        <v>2.86248515799686</v>
      </c>
    </row>
    <row r="3477" spans="1:11">
      <c r="A3477" s="5">
        <v>45802.791666666701</v>
      </c>
      <c r="B3477" s="1">
        <v>113</v>
      </c>
      <c r="C3477" s="1" t="s">
        <v>11</v>
      </c>
      <c r="D3477" s="1">
        <v>75.938017615065903</v>
      </c>
      <c r="E3477" s="1">
        <v>7.1710095813465102</v>
      </c>
      <c r="F3477">
        <v>26.735731334190799</v>
      </c>
      <c r="G3477" s="1">
        <v>191.05499397455401</v>
      </c>
      <c r="H3477" s="2">
        <v>122</v>
      </c>
      <c r="I3477" s="1">
        <v>3</v>
      </c>
      <c r="J3477" s="1">
        <v>0</v>
      </c>
      <c r="K3477" s="1">
        <f t="shared" si="54"/>
        <v>1.5660245407750399</v>
      </c>
    </row>
    <row r="3478" spans="1:11">
      <c r="A3478" s="5">
        <v>45802.833333333299</v>
      </c>
      <c r="B3478" s="1">
        <v>107</v>
      </c>
      <c r="C3478" s="1" t="s">
        <v>15</v>
      </c>
      <c r="D3478" s="1">
        <v>75.021630541180002</v>
      </c>
      <c r="E3478" s="1">
        <v>6.6726815495739702</v>
      </c>
      <c r="F3478">
        <v>28.601542351447598</v>
      </c>
      <c r="G3478" s="1">
        <v>182.817902873365</v>
      </c>
      <c r="H3478" s="2">
        <v>188</v>
      </c>
      <c r="I3478" s="1">
        <v>4</v>
      </c>
      <c r="J3478" s="1">
        <v>0</v>
      </c>
      <c r="K3478" s="1">
        <f t="shared" si="54"/>
        <v>0.97243565358172901</v>
      </c>
    </row>
    <row r="3479" spans="1:11">
      <c r="A3479" s="5">
        <v>45802.875</v>
      </c>
      <c r="B3479" s="1">
        <v>124</v>
      </c>
      <c r="C3479" s="1" t="s">
        <v>11</v>
      </c>
      <c r="D3479" s="1">
        <v>66.703015693965796</v>
      </c>
      <c r="E3479" s="1">
        <v>6.3543129433574999</v>
      </c>
      <c r="F3479">
        <v>33.483311351451498</v>
      </c>
      <c r="G3479" s="1">
        <v>255.49835722162501</v>
      </c>
      <c r="H3479" s="2">
        <v>146</v>
      </c>
      <c r="I3479" s="1">
        <v>3</v>
      </c>
      <c r="J3479" s="1">
        <v>1</v>
      </c>
      <c r="K3479" s="1">
        <f t="shared" si="54"/>
        <v>1.7499887480933201</v>
      </c>
    </row>
    <row r="3480" spans="1:11">
      <c r="A3480" s="5">
        <v>45802.916666666701</v>
      </c>
      <c r="B3480" s="1">
        <v>101</v>
      </c>
      <c r="C3480" s="1" t="s">
        <v>11</v>
      </c>
      <c r="D3480" s="1">
        <v>72.080792114795003</v>
      </c>
      <c r="E3480" s="1">
        <v>2.3656080644257802</v>
      </c>
      <c r="F3480">
        <v>23.794603926307001</v>
      </c>
      <c r="G3480" s="1">
        <v>243.42953679823799</v>
      </c>
      <c r="H3480" s="2">
        <v>62</v>
      </c>
      <c r="I3480" s="1">
        <v>4</v>
      </c>
      <c r="J3480" s="1">
        <v>0</v>
      </c>
      <c r="K3480" s="1">
        <f t="shared" si="54"/>
        <v>3.9262828515844901</v>
      </c>
    </row>
    <row r="3481" spans="1:11">
      <c r="A3481" s="5">
        <v>45802.958333333299</v>
      </c>
      <c r="B3481" s="1">
        <v>133</v>
      </c>
      <c r="C3481" s="1" t="s">
        <v>11</v>
      </c>
      <c r="D3481" s="1">
        <v>65.929525743500804</v>
      </c>
      <c r="E3481" s="1">
        <v>4.8052552412483296</v>
      </c>
      <c r="F3481">
        <v>27.115453994374299</v>
      </c>
      <c r="G3481" s="1">
        <v>219.03562468924301</v>
      </c>
      <c r="H3481" s="2">
        <v>156</v>
      </c>
      <c r="I3481" s="1">
        <v>5</v>
      </c>
      <c r="J3481" s="1">
        <v>1</v>
      </c>
      <c r="K3481" s="1">
        <f t="shared" si="54"/>
        <v>1.4040745172387401</v>
      </c>
    </row>
    <row r="3482" spans="1:11">
      <c r="A3482" s="5">
        <v>45803</v>
      </c>
      <c r="B3482" s="1">
        <v>136</v>
      </c>
      <c r="C3482" s="1" t="s">
        <v>11</v>
      </c>
      <c r="D3482" s="1">
        <v>78.715645724866704</v>
      </c>
      <c r="E3482" s="1">
        <v>6.1454145836852296</v>
      </c>
      <c r="F3482">
        <v>33.7622507588815</v>
      </c>
      <c r="G3482" s="1">
        <v>287.82141247221801</v>
      </c>
      <c r="H3482" s="2">
        <v>183</v>
      </c>
      <c r="I3482" s="1">
        <v>5</v>
      </c>
      <c r="J3482" s="1">
        <v>1</v>
      </c>
      <c r="K3482" s="1">
        <f t="shared" si="54"/>
        <v>1.57279460367332</v>
      </c>
    </row>
    <row r="3483" spans="1:11">
      <c r="A3483" s="5">
        <v>45803.041666666701</v>
      </c>
      <c r="B3483" s="1">
        <v>129</v>
      </c>
      <c r="C3483" s="1" t="s">
        <v>14</v>
      </c>
      <c r="D3483" s="1">
        <v>69.4661828244422</v>
      </c>
      <c r="E3483" s="1">
        <v>4.8724534312596104</v>
      </c>
      <c r="F3483">
        <v>23.705758875102401</v>
      </c>
      <c r="G3483" s="1">
        <v>262.05496087381903</v>
      </c>
      <c r="H3483" s="2">
        <v>113</v>
      </c>
      <c r="I3483" s="1">
        <v>1</v>
      </c>
      <c r="J3483" s="1">
        <v>0</v>
      </c>
      <c r="K3483" s="1">
        <f t="shared" si="54"/>
        <v>2.3190704502107899</v>
      </c>
    </row>
    <row r="3484" spans="1:11">
      <c r="A3484" s="5">
        <v>45803.083333333299</v>
      </c>
      <c r="B3484" s="1">
        <v>125</v>
      </c>
      <c r="C3484" s="1" t="s">
        <v>14</v>
      </c>
      <c r="D3484" s="1">
        <v>55.3703857816515</v>
      </c>
      <c r="E3484" s="1">
        <v>5.4963501415816696</v>
      </c>
      <c r="F3484">
        <v>28.458040809152799</v>
      </c>
      <c r="G3484" s="1">
        <v>251.01652368759699</v>
      </c>
      <c r="H3484" s="2">
        <v>102</v>
      </c>
      <c r="I3484" s="1">
        <v>3</v>
      </c>
      <c r="J3484" s="1">
        <v>0</v>
      </c>
      <c r="K3484" s="1">
        <f t="shared" si="54"/>
        <v>2.4609463106627101</v>
      </c>
    </row>
    <row r="3485" spans="1:11">
      <c r="A3485" s="5">
        <v>45803.125</v>
      </c>
      <c r="B3485" s="1">
        <v>146</v>
      </c>
      <c r="C3485" s="1" t="s">
        <v>15</v>
      </c>
      <c r="D3485" s="1">
        <v>75.668832198982997</v>
      </c>
      <c r="E3485" s="1">
        <v>3.1336988617030701</v>
      </c>
      <c r="F3485">
        <v>31.9506907238049</v>
      </c>
      <c r="G3485" s="1">
        <v>236.655941611956</v>
      </c>
      <c r="H3485" s="2">
        <v>181</v>
      </c>
      <c r="I3485" s="1">
        <v>4</v>
      </c>
      <c r="J3485" s="1">
        <v>1</v>
      </c>
      <c r="K3485" s="1">
        <f t="shared" si="54"/>
        <v>1.3074913901212999</v>
      </c>
    </row>
    <row r="3486" spans="1:11">
      <c r="A3486" s="5">
        <v>45803.166666666701</v>
      </c>
      <c r="B3486" s="1">
        <v>117</v>
      </c>
      <c r="C3486" s="1" t="s">
        <v>15</v>
      </c>
      <c r="D3486" s="1">
        <v>53.866099452331298</v>
      </c>
      <c r="E3486" s="1">
        <v>5.8969909710583899</v>
      </c>
      <c r="F3486">
        <v>27.464231076763301</v>
      </c>
      <c r="G3486" s="1">
        <v>277.67207334451803</v>
      </c>
      <c r="H3486" s="2">
        <v>176</v>
      </c>
      <c r="I3486" s="1">
        <v>1</v>
      </c>
      <c r="J3486" s="1">
        <v>0</v>
      </c>
      <c r="K3486" s="1">
        <f t="shared" si="54"/>
        <v>1.5776822349120401</v>
      </c>
    </row>
    <row r="3487" spans="1:11">
      <c r="A3487" s="5">
        <v>45803.208333333299</v>
      </c>
      <c r="B3487" s="1">
        <v>142</v>
      </c>
      <c r="C3487" s="1" t="s">
        <v>14</v>
      </c>
      <c r="D3487" s="1">
        <v>75.761064519315397</v>
      </c>
      <c r="E3487" s="1">
        <v>5.8525407537551803</v>
      </c>
      <c r="F3487">
        <v>28.0277140766954</v>
      </c>
      <c r="G3487" s="1">
        <v>171.43076944106701</v>
      </c>
      <c r="H3487" s="2">
        <v>74</v>
      </c>
      <c r="I3487" s="1">
        <v>2</v>
      </c>
      <c r="J3487" s="1">
        <v>0</v>
      </c>
      <c r="K3487" s="1">
        <f t="shared" si="54"/>
        <v>2.3166320194738801</v>
      </c>
    </row>
    <row r="3488" spans="1:11">
      <c r="A3488" s="5">
        <v>45803.25</v>
      </c>
      <c r="B3488" s="1">
        <v>144</v>
      </c>
      <c r="C3488" s="1" t="s">
        <v>14</v>
      </c>
      <c r="D3488" s="1">
        <v>57.708151016303802</v>
      </c>
      <c r="E3488" s="1">
        <v>6.4131979289167598</v>
      </c>
      <c r="F3488">
        <v>29.1829776091481</v>
      </c>
      <c r="G3488" s="1">
        <v>237.59688616324701</v>
      </c>
      <c r="H3488" s="2">
        <v>73</v>
      </c>
      <c r="I3488" s="1">
        <v>0</v>
      </c>
      <c r="J3488" s="1">
        <v>0</v>
      </c>
      <c r="K3488" s="1">
        <f t="shared" si="54"/>
        <v>3.2547518652499599</v>
      </c>
    </row>
    <row r="3489" spans="1:11">
      <c r="A3489" s="5">
        <v>45803.291666666701</v>
      </c>
      <c r="B3489" s="1">
        <v>138</v>
      </c>
      <c r="C3489" s="1" t="s">
        <v>14</v>
      </c>
      <c r="D3489" s="1">
        <v>69.614973607406796</v>
      </c>
      <c r="E3489" s="1">
        <v>3.4014261187300798</v>
      </c>
      <c r="F3489">
        <v>33.533513523064897</v>
      </c>
      <c r="G3489" s="1">
        <v>195.83632056743301</v>
      </c>
      <c r="H3489" s="2">
        <v>81</v>
      </c>
      <c r="I3489" s="1">
        <v>1</v>
      </c>
      <c r="J3489" s="1">
        <v>1</v>
      </c>
      <c r="K3489" s="1">
        <f t="shared" si="54"/>
        <v>2.4177323526843502</v>
      </c>
    </row>
    <row r="3490" spans="1:11">
      <c r="A3490" s="5">
        <v>45803.333333333299</v>
      </c>
      <c r="B3490" s="1">
        <v>109</v>
      </c>
      <c r="C3490" s="1" t="s">
        <v>11</v>
      </c>
      <c r="D3490" s="1">
        <v>70.794651703021799</v>
      </c>
      <c r="E3490" s="1">
        <v>6.4507016222952602</v>
      </c>
      <c r="F3490">
        <v>22.778984462702802</v>
      </c>
      <c r="G3490" s="1">
        <v>225.50151024657299</v>
      </c>
      <c r="H3490" s="2">
        <v>162</v>
      </c>
      <c r="I3490" s="1">
        <v>6</v>
      </c>
      <c r="J3490" s="1">
        <v>0</v>
      </c>
      <c r="K3490" s="1">
        <f t="shared" si="54"/>
        <v>1.3919846311516899</v>
      </c>
    </row>
    <row r="3491" spans="1:11">
      <c r="A3491" s="5">
        <v>45803.375</v>
      </c>
      <c r="B3491" s="1">
        <v>121</v>
      </c>
      <c r="C3491" s="1" t="s">
        <v>11</v>
      </c>
      <c r="D3491" s="1">
        <v>64.651418270498993</v>
      </c>
      <c r="E3491" s="1">
        <v>2.3353276601274899</v>
      </c>
      <c r="F3491">
        <v>27.178437752822799</v>
      </c>
      <c r="G3491" s="1">
        <v>210.52662270070101</v>
      </c>
      <c r="H3491" s="2">
        <v>117</v>
      </c>
      <c r="I3491" s="1">
        <v>2</v>
      </c>
      <c r="J3491" s="1">
        <v>0</v>
      </c>
      <c r="K3491" s="1">
        <f t="shared" si="54"/>
        <v>1.7993728435957299</v>
      </c>
    </row>
    <row r="3492" spans="1:11">
      <c r="A3492" s="5">
        <v>45803.416666666701</v>
      </c>
      <c r="B3492" s="1">
        <v>133</v>
      </c>
      <c r="C3492" s="1" t="s">
        <v>14</v>
      </c>
      <c r="D3492" s="1">
        <v>63.093019482704896</v>
      </c>
      <c r="E3492" s="1">
        <v>6.5210762610356303</v>
      </c>
      <c r="F3492">
        <v>27.859442353540398</v>
      </c>
      <c r="G3492" s="1">
        <v>277.68779079741199</v>
      </c>
      <c r="H3492" s="2">
        <v>76</v>
      </c>
      <c r="I3492" s="1">
        <v>1</v>
      </c>
      <c r="J3492" s="1">
        <v>0</v>
      </c>
      <c r="K3492" s="1">
        <f t="shared" si="54"/>
        <v>3.6537867210185802</v>
      </c>
    </row>
    <row r="3493" spans="1:11">
      <c r="A3493" s="5">
        <v>45803.458333333299</v>
      </c>
      <c r="B3493" s="1">
        <v>118</v>
      </c>
      <c r="C3493" s="1" t="s">
        <v>15</v>
      </c>
      <c r="D3493" s="1">
        <v>64.324832271145794</v>
      </c>
      <c r="E3493" s="1">
        <v>5.4681257999553399</v>
      </c>
      <c r="F3493">
        <v>31.2346596560797</v>
      </c>
      <c r="G3493" s="1">
        <v>252.18541307088199</v>
      </c>
      <c r="H3493" s="2">
        <v>113</v>
      </c>
      <c r="I3493" s="1">
        <v>3</v>
      </c>
      <c r="J3493" s="1">
        <v>0</v>
      </c>
      <c r="K3493" s="1">
        <f t="shared" si="54"/>
        <v>2.2317293192113499</v>
      </c>
    </row>
    <row r="3494" spans="1:11">
      <c r="A3494" s="5">
        <v>45803.5</v>
      </c>
      <c r="B3494" s="1">
        <v>123</v>
      </c>
      <c r="C3494" s="1" t="s">
        <v>14</v>
      </c>
      <c r="D3494" s="1">
        <v>68.192614670241298</v>
      </c>
      <c r="E3494" s="1">
        <v>5.9226230728896097</v>
      </c>
      <c r="F3494">
        <v>32.295294085116801</v>
      </c>
      <c r="G3494" s="1">
        <v>244.93232494080999</v>
      </c>
      <c r="H3494" s="2">
        <v>152</v>
      </c>
      <c r="I3494" s="1">
        <v>3</v>
      </c>
      <c r="J3494" s="1">
        <v>0</v>
      </c>
      <c r="K3494" s="1">
        <f t="shared" si="54"/>
        <v>1.61139687461059</v>
      </c>
    </row>
    <row r="3495" spans="1:11">
      <c r="A3495" s="5">
        <v>45803.541666666701</v>
      </c>
      <c r="B3495" s="1">
        <v>134</v>
      </c>
      <c r="C3495" s="1" t="s">
        <v>11</v>
      </c>
      <c r="D3495" s="1">
        <v>63.023060304704998</v>
      </c>
      <c r="E3495" s="1">
        <v>6.3403072323018197</v>
      </c>
      <c r="F3495">
        <v>29.462415641017</v>
      </c>
      <c r="G3495" s="1">
        <v>305.94847428972702</v>
      </c>
      <c r="H3495" s="2">
        <v>102</v>
      </c>
      <c r="I3495" s="1">
        <v>3</v>
      </c>
      <c r="J3495" s="1">
        <v>0</v>
      </c>
      <c r="K3495" s="1">
        <f t="shared" si="54"/>
        <v>2.9994948459777202</v>
      </c>
    </row>
    <row r="3496" spans="1:11">
      <c r="A3496" s="5">
        <v>45803.583333333299</v>
      </c>
      <c r="B3496" s="1">
        <v>133</v>
      </c>
      <c r="C3496" s="1" t="s">
        <v>15</v>
      </c>
      <c r="D3496" s="1">
        <v>77.349355125471604</v>
      </c>
      <c r="E3496" s="1">
        <v>3.9896330932258701</v>
      </c>
      <c r="F3496">
        <v>28.297272557785899</v>
      </c>
      <c r="G3496" s="1">
        <v>216.264270863729</v>
      </c>
      <c r="H3496" s="2">
        <v>194</v>
      </c>
      <c r="I3496" s="1">
        <v>5</v>
      </c>
      <c r="J3496" s="1">
        <v>0</v>
      </c>
      <c r="K3496" s="1">
        <f t="shared" si="54"/>
        <v>1.11476428280272</v>
      </c>
    </row>
    <row r="3497" spans="1:11">
      <c r="A3497" s="5">
        <v>45803.625</v>
      </c>
      <c r="B3497" s="1">
        <v>127</v>
      </c>
      <c r="C3497" s="1" t="s">
        <v>11</v>
      </c>
      <c r="D3497" s="1">
        <v>56.952519888576603</v>
      </c>
      <c r="E3497" s="1">
        <v>5.2915267028515398</v>
      </c>
      <c r="F3497">
        <v>28.5872630172701</v>
      </c>
      <c r="G3497" s="1">
        <v>183.77892596183801</v>
      </c>
      <c r="H3497" s="2">
        <v>96</v>
      </c>
      <c r="I3497" s="1">
        <v>3</v>
      </c>
      <c r="J3497" s="1">
        <v>0</v>
      </c>
      <c r="K3497" s="1">
        <f t="shared" si="54"/>
        <v>1.91436381210247</v>
      </c>
    </row>
    <row r="3498" spans="1:11">
      <c r="A3498" s="5">
        <v>45803.666666666701</v>
      </c>
      <c r="B3498" s="1">
        <v>126</v>
      </c>
      <c r="C3498" s="1" t="s">
        <v>11</v>
      </c>
      <c r="D3498" s="1">
        <v>73.849547649258497</v>
      </c>
      <c r="E3498" s="1">
        <v>5.4663467222215498</v>
      </c>
      <c r="F3498">
        <v>24.628914709175401</v>
      </c>
      <c r="G3498" s="1">
        <v>297.39347517160297</v>
      </c>
      <c r="H3498" s="2">
        <v>184</v>
      </c>
      <c r="I3498" s="1">
        <v>3</v>
      </c>
      <c r="J3498" s="1">
        <v>0</v>
      </c>
      <c r="K3498" s="1">
        <f t="shared" si="54"/>
        <v>1.6162688868021899</v>
      </c>
    </row>
    <row r="3499" spans="1:11">
      <c r="A3499" s="5">
        <v>45803.708333333299</v>
      </c>
      <c r="B3499" s="1">
        <v>105</v>
      </c>
      <c r="C3499" s="1" t="s">
        <v>11</v>
      </c>
      <c r="D3499" s="1">
        <v>80.454425107543599</v>
      </c>
      <c r="E3499" s="1">
        <v>3.9138843092994802</v>
      </c>
      <c r="F3499">
        <v>39.444098086186301</v>
      </c>
      <c r="G3499" s="1">
        <v>222.28018679111301</v>
      </c>
      <c r="H3499" s="2">
        <v>63</v>
      </c>
      <c r="I3499" s="1">
        <v>4</v>
      </c>
      <c r="J3499" s="1">
        <v>0</v>
      </c>
      <c r="K3499" s="1">
        <f t="shared" si="54"/>
        <v>3.52825693319227</v>
      </c>
    </row>
    <row r="3500" spans="1:11">
      <c r="A3500" s="5">
        <v>45803.75</v>
      </c>
      <c r="B3500" s="1">
        <v>128</v>
      </c>
      <c r="C3500" s="1" t="s">
        <v>11</v>
      </c>
      <c r="D3500" s="1">
        <v>78.686753173601403</v>
      </c>
      <c r="E3500" s="1">
        <v>5.4996984871986596</v>
      </c>
      <c r="F3500">
        <v>25.996315329701702</v>
      </c>
      <c r="G3500" s="1">
        <v>285.21162967133</v>
      </c>
      <c r="H3500" s="2">
        <v>124</v>
      </c>
      <c r="I3500" s="1">
        <v>4</v>
      </c>
      <c r="J3500" s="1">
        <v>0</v>
      </c>
      <c r="K3500" s="1">
        <f t="shared" si="54"/>
        <v>2.30009378767202</v>
      </c>
    </row>
    <row r="3501" spans="1:11">
      <c r="A3501" s="5">
        <v>45803.791666666701</v>
      </c>
      <c r="B3501" s="1">
        <v>118</v>
      </c>
      <c r="C3501" s="1" t="s">
        <v>14</v>
      </c>
      <c r="D3501" s="1">
        <v>70.932553403157002</v>
      </c>
      <c r="E3501" s="1">
        <v>5.0932112288362701</v>
      </c>
      <c r="F3501">
        <v>22.281418958705899</v>
      </c>
      <c r="G3501" s="1">
        <v>226.22650810231099</v>
      </c>
      <c r="H3501" s="2">
        <v>90</v>
      </c>
      <c r="I3501" s="1">
        <v>1</v>
      </c>
      <c r="J3501" s="1">
        <v>0</v>
      </c>
      <c r="K3501" s="1">
        <f t="shared" si="54"/>
        <v>2.51362786780345</v>
      </c>
    </row>
    <row r="3502" spans="1:11">
      <c r="A3502" s="5">
        <v>45803.833333333299</v>
      </c>
      <c r="B3502" s="1">
        <v>118</v>
      </c>
      <c r="C3502" s="1" t="s">
        <v>11</v>
      </c>
      <c r="D3502" s="1">
        <v>69.027252776573306</v>
      </c>
      <c r="E3502" s="1">
        <v>6.5020890055030804</v>
      </c>
      <c r="F3502">
        <v>33.151598784973402</v>
      </c>
      <c r="G3502" s="1">
        <v>264.86659870661498</v>
      </c>
      <c r="H3502" s="2">
        <v>91</v>
      </c>
      <c r="I3502" s="1">
        <v>2</v>
      </c>
      <c r="J3502" s="1">
        <v>1</v>
      </c>
      <c r="K3502" s="1">
        <f t="shared" si="54"/>
        <v>2.9106219638089601</v>
      </c>
    </row>
    <row r="3503" spans="1:11">
      <c r="A3503" s="5">
        <v>45803.875</v>
      </c>
      <c r="B3503" s="1">
        <v>111</v>
      </c>
      <c r="C3503" s="1" t="s">
        <v>14</v>
      </c>
      <c r="D3503" s="1">
        <v>92.315196578006905</v>
      </c>
      <c r="E3503" s="1">
        <v>5.8905971150631</v>
      </c>
      <c r="F3503">
        <v>29.553357460391599</v>
      </c>
      <c r="G3503" s="1">
        <v>240.12960351040701</v>
      </c>
      <c r="H3503" s="2">
        <v>184</v>
      </c>
      <c r="I3503" s="1">
        <v>5</v>
      </c>
      <c r="J3503" s="1">
        <v>0</v>
      </c>
      <c r="K3503" s="1">
        <f t="shared" si="54"/>
        <v>1.3050521929913399</v>
      </c>
    </row>
    <row r="3504" spans="1:11">
      <c r="A3504" s="5">
        <v>45803.916666666701</v>
      </c>
      <c r="B3504" s="1">
        <v>139</v>
      </c>
      <c r="C3504" s="1" t="s">
        <v>11</v>
      </c>
      <c r="D3504" s="1">
        <v>60.5199083995767</v>
      </c>
      <c r="E3504" s="1">
        <v>6.6582443204047204</v>
      </c>
      <c r="F3504">
        <v>22.330613092964199</v>
      </c>
      <c r="G3504" s="1">
        <v>317.00647492447001</v>
      </c>
      <c r="H3504" s="2">
        <v>192</v>
      </c>
      <c r="I3504" s="1">
        <v>5</v>
      </c>
      <c r="J3504" s="1">
        <v>0</v>
      </c>
      <c r="K3504" s="1">
        <f t="shared" si="54"/>
        <v>1.65107539023161</v>
      </c>
    </row>
    <row r="3505" spans="1:11">
      <c r="A3505" s="5">
        <v>45803.958333333299</v>
      </c>
      <c r="B3505" s="1">
        <v>114</v>
      </c>
      <c r="C3505" s="1" t="s">
        <v>11</v>
      </c>
      <c r="D3505" s="1">
        <v>59.1544031402629</v>
      </c>
      <c r="E3505" s="1">
        <v>2.9545324009331</v>
      </c>
      <c r="F3505">
        <v>21.356321883207801</v>
      </c>
      <c r="G3505" s="1">
        <v>300.76680496607702</v>
      </c>
      <c r="H3505" s="2">
        <v>110</v>
      </c>
      <c r="I3505" s="1">
        <v>0</v>
      </c>
      <c r="J3505" s="1">
        <v>0</v>
      </c>
      <c r="K3505" s="1">
        <f t="shared" si="54"/>
        <v>2.7342436815097901</v>
      </c>
    </row>
    <row r="3506" spans="1:11">
      <c r="A3506" s="5">
        <v>45804</v>
      </c>
      <c r="B3506" s="1">
        <v>141</v>
      </c>
      <c r="C3506" s="1" t="s">
        <v>14</v>
      </c>
      <c r="D3506" s="1">
        <v>64.7300930726704</v>
      </c>
      <c r="E3506" s="1">
        <v>5.5235793934526196</v>
      </c>
      <c r="F3506">
        <v>26.497089837390298</v>
      </c>
      <c r="G3506" s="1">
        <v>223.95508953586301</v>
      </c>
      <c r="H3506" s="2">
        <v>191</v>
      </c>
      <c r="I3506" s="1">
        <v>3</v>
      </c>
      <c r="J3506" s="1">
        <v>0</v>
      </c>
      <c r="K3506" s="1">
        <f t="shared" si="54"/>
        <v>1.1725397357898599</v>
      </c>
    </row>
    <row r="3507" spans="1:11">
      <c r="A3507" s="5">
        <v>45804.041666666701</v>
      </c>
      <c r="B3507" s="1">
        <v>111</v>
      </c>
      <c r="C3507" s="1" t="s">
        <v>14</v>
      </c>
      <c r="D3507" s="1">
        <v>62.570794769864499</v>
      </c>
      <c r="E3507" s="1">
        <v>6.2759476196362298</v>
      </c>
      <c r="F3507">
        <v>29.0876556184439</v>
      </c>
      <c r="G3507" s="1">
        <v>197.33379081471099</v>
      </c>
      <c r="H3507" s="2">
        <v>68</v>
      </c>
      <c r="I3507" s="1">
        <v>3</v>
      </c>
      <c r="J3507" s="1">
        <v>0</v>
      </c>
      <c r="K3507" s="1">
        <f t="shared" si="54"/>
        <v>2.9019675119810402</v>
      </c>
    </row>
    <row r="3508" spans="1:11">
      <c r="A3508" s="5">
        <v>45804.083333333299</v>
      </c>
      <c r="B3508" s="1">
        <v>122</v>
      </c>
      <c r="C3508" s="1" t="s">
        <v>14</v>
      </c>
      <c r="D3508" s="1">
        <v>72.978940213109496</v>
      </c>
      <c r="E3508" s="1">
        <v>4.2778216726096803</v>
      </c>
      <c r="F3508">
        <v>29.339816392862399</v>
      </c>
      <c r="G3508" s="1">
        <v>273.50766630304298</v>
      </c>
      <c r="H3508" s="2">
        <v>76</v>
      </c>
      <c r="I3508" s="1">
        <v>4</v>
      </c>
      <c r="J3508" s="1">
        <v>0</v>
      </c>
      <c r="K3508" s="1">
        <f t="shared" si="54"/>
        <v>3.5987850829347798</v>
      </c>
    </row>
    <row r="3509" spans="1:11">
      <c r="A3509" s="5">
        <v>45804.125</v>
      </c>
      <c r="B3509" s="1">
        <v>125</v>
      </c>
      <c r="C3509" s="1" t="s">
        <v>14</v>
      </c>
      <c r="D3509" s="1">
        <v>64.396024498532796</v>
      </c>
      <c r="E3509" s="1">
        <v>4.6126302418646103</v>
      </c>
      <c r="F3509">
        <v>27.126363747162699</v>
      </c>
      <c r="G3509" s="1">
        <v>218.240866161177</v>
      </c>
      <c r="H3509" s="2">
        <v>183</v>
      </c>
      <c r="I3509" s="1">
        <v>2</v>
      </c>
      <c r="J3509" s="1">
        <v>0</v>
      </c>
      <c r="K3509" s="1">
        <f t="shared" si="54"/>
        <v>1.1925730391321101</v>
      </c>
    </row>
    <row r="3510" spans="1:11">
      <c r="A3510" s="5">
        <v>45804.166666666701</v>
      </c>
      <c r="B3510" s="1">
        <v>124</v>
      </c>
      <c r="C3510" s="1" t="s">
        <v>15</v>
      </c>
      <c r="D3510" s="1">
        <v>67.330307280735596</v>
      </c>
      <c r="E3510" s="1">
        <v>4.56036213278791</v>
      </c>
      <c r="F3510">
        <v>37.056822288310499</v>
      </c>
      <c r="G3510" s="1">
        <v>197.873194522669</v>
      </c>
      <c r="H3510" s="2">
        <v>174</v>
      </c>
      <c r="I3510" s="1">
        <v>3</v>
      </c>
      <c r="J3510" s="1">
        <v>0</v>
      </c>
      <c r="K3510" s="1">
        <f t="shared" si="54"/>
        <v>1.13720226737166</v>
      </c>
    </row>
    <row r="3511" spans="1:11">
      <c r="A3511" s="5">
        <v>45804.208333333299</v>
      </c>
      <c r="B3511" s="1">
        <v>126</v>
      </c>
      <c r="C3511" s="1" t="s">
        <v>15</v>
      </c>
      <c r="D3511" s="1">
        <v>73.948885584659095</v>
      </c>
      <c r="E3511" s="1">
        <v>4.4480640641688103</v>
      </c>
      <c r="F3511">
        <v>41.6237717721161</v>
      </c>
      <c r="G3511" s="1">
        <v>240.64005857796201</v>
      </c>
      <c r="H3511" s="2">
        <v>185</v>
      </c>
      <c r="I3511" s="1">
        <v>1</v>
      </c>
      <c r="J3511" s="1">
        <v>1</v>
      </c>
      <c r="K3511" s="1">
        <f t="shared" si="54"/>
        <v>1.3007570733943901</v>
      </c>
    </row>
    <row r="3512" spans="1:11">
      <c r="A3512" s="5">
        <v>45804.25</v>
      </c>
      <c r="B3512" s="1">
        <v>127</v>
      </c>
      <c r="C3512" s="1" t="s">
        <v>11</v>
      </c>
      <c r="D3512" s="1">
        <v>82.005085762397002</v>
      </c>
      <c r="E3512" s="1">
        <v>6.8230757162736904</v>
      </c>
      <c r="F3512">
        <v>28.928615342733899</v>
      </c>
      <c r="G3512" s="1">
        <v>197.083859910124</v>
      </c>
      <c r="H3512" s="2">
        <v>171</v>
      </c>
      <c r="I3512" s="1">
        <v>2</v>
      </c>
      <c r="J3512" s="1">
        <v>0</v>
      </c>
      <c r="K3512" s="1">
        <f t="shared" si="54"/>
        <v>1.1525371924568599</v>
      </c>
    </row>
    <row r="3513" spans="1:11">
      <c r="A3513" s="5">
        <v>45804.291666666701</v>
      </c>
      <c r="B3513" s="1">
        <v>149</v>
      </c>
      <c r="C3513" s="1" t="s">
        <v>15</v>
      </c>
      <c r="D3513" s="1">
        <v>54.805255044496597</v>
      </c>
      <c r="E3513" s="1">
        <v>3.54138995189001</v>
      </c>
      <c r="F3513">
        <v>27.290681689930398</v>
      </c>
      <c r="G3513" s="1">
        <v>317.15345377606701</v>
      </c>
      <c r="H3513" s="2">
        <v>92</v>
      </c>
      <c r="I3513" s="1">
        <v>5</v>
      </c>
      <c r="J3513" s="1">
        <v>0</v>
      </c>
      <c r="K3513" s="1">
        <f t="shared" si="54"/>
        <v>3.44732014973986</v>
      </c>
    </row>
    <row r="3514" spans="1:11">
      <c r="A3514" s="5">
        <v>45804.333333333299</v>
      </c>
      <c r="B3514" s="1">
        <v>107</v>
      </c>
      <c r="C3514" s="1" t="s">
        <v>11</v>
      </c>
      <c r="D3514" s="1">
        <v>75.560175362261504</v>
      </c>
      <c r="E3514" s="1">
        <v>5.3249757492955503</v>
      </c>
      <c r="F3514">
        <v>22.290867645260999</v>
      </c>
      <c r="G3514" s="1">
        <v>280.75466921902603</v>
      </c>
      <c r="H3514" s="2">
        <v>198</v>
      </c>
      <c r="I3514" s="1">
        <v>4</v>
      </c>
      <c r="J3514" s="1">
        <v>0</v>
      </c>
      <c r="K3514" s="1">
        <f t="shared" si="54"/>
        <v>1.4179528748435699</v>
      </c>
    </row>
    <row r="3515" spans="1:11">
      <c r="A3515" s="5">
        <v>45804.375</v>
      </c>
      <c r="B3515" s="1">
        <v>113</v>
      </c>
      <c r="C3515" s="1" t="s">
        <v>15</v>
      </c>
      <c r="D3515" s="1">
        <v>72.9758566426069</v>
      </c>
      <c r="E3515" s="1">
        <v>5.37821174972074</v>
      </c>
      <c r="F3515">
        <v>32.624554090218901</v>
      </c>
      <c r="G3515" s="1">
        <v>205.32763641580499</v>
      </c>
      <c r="H3515" s="2">
        <v>194</v>
      </c>
      <c r="I3515" s="1">
        <v>1</v>
      </c>
      <c r="J3515" s="1">
        <v>0</v>
      </c>
      <c r="K3515" s="1">
        <f t="shared" si="54"/>
        <v>1.0583898784319801</v>
      </c>
    </row>
    <row r="3516" spans="1:11">
      <c r="A3516" s="5">
        <v>45804.416666666701</v>
      </c>
      <c r="B3516" s="1">
        <v>125</v>
      </c>
      <c r="C3516" s="1" t="s">
        <v>15</v>
      </c>
      <c r="D3516" s="1">
        <v>64.382758312303693</v>
      </c>
      <c r="E3516" s="1">
        <v>5.37433942127665</v>
      </c>
      <c r="F3516">
        <v>32.341631957040804</v>
      </c>
      <c r="G3516" s="1">
        <v>216.28567731598699</v>
      </c>
      <c r="H3516" s="2">
        <v>113</v>
      </c>
      <c r="I3516" s="1">
        <v>3</v>
      </c>
      <c r="J3516" s="1">
        <v>0</v>
      </c>
      <c r="K3516" s="1">
        <f t="shared" si="54"/>
        <v>1.9140325426193601</v>
      </c>
    </row>
    <row r="3517" spans="1:11">
      <c r="A3517" s="5">
        <v>45804.458333333299</v>
      </c>
      <c r="B3517" s="1">
        <v>122</v>
      </c>
      <c r="C3517" s="1" t="s">
        <v>14</v>
      </c>
      <c r="D3517" s="1">
        <v>60.718477343980503</v>
      </c>
      <c r="E3517" s="1">
        <v>4.2346158167767003</v>
      </c>
      <c r="F3517">
        <v>25.960697572445099</v>
      </c>
      <c r="G3517" s="1">
        <v>294.854249711698</v>
      </c>
      <c r="H3517" s="2">
        <v>158</v>
      </c>
      <c r="I3517" s="1">
        <v>1</v>
      </c>
      <c r="J3517" s="1">
        <v>0</v>
      </c>
      <c r="K3517" s="1">
        <f t="shared" si="54"/>
        <v>1.8661661374158101</v>
      </c>
    </row>
    <row r="3518" spans="1:11">
      <c r="A3518" s="5">
        <v>45804.5</v>
      </c>
      <c r="B3518" s="1">
        <v>133</v>
      </c>
      <c r="C3518" s="1" t="s">
        <v>15</v>
      </c>
      <c r="D3518" s="1">
        <v>70.720592934035693</v>
      </c>
      <c r="E3518" s="1">
        <v>5.6480528716792398</v>
      </c>
      <c r="F3518">
        <v>34.386021964839699</v>
      </c>
      <c r="G3518" s="1">
        <v>260.354291674867</v>
      </c>
      <c r="H3518" s="2">
        <v>93</v>
      </c>
      <c r="I3518" s="1">
        <v>6</v>
      </c>
      <c r="J3518" s="1">
        <v>1</v>
      </c>
      <c r="K3518" s="1">
        <f t="shared" si="54"/>
        <v>2.79950851263298</v>
      </c>
    </row>
    <row r="3519" spans="1:11">
      <c r="A3519" s="5">
        <v>45804.541666666701</v>
      </c>
      <c r="B3519" s="1">
        <v>107</v>
      </c>
      <c r="C3519" s="1" t="s">
        <v>11</v>
      </c>
      <c r="D3519" s="1">
        <v>62.307724101747901</v>
      </c>
      <c r="E3519" s="1">
        <v>3.5431095024172801</v>
      </c>
      <c r="F3519">
        <v>30.433020327585201</v>
      </c>
      <c r="G3519" s="1">
        <v>281.16033010982801</v>
      </c>
      <c r="H3519" s="2">
        <v>97</v>
      </c>
      <c r="I3519" s="1">
        <v>2</v>
      </c>
      <c r="J3519" s="1">
        <v>0</v>
      </c>
      <c r="K3519" s="1">
        <f t="shared" si="54"/>
        <v>2.8985601042250302</v>
      </c>
    </row>
    <row r="3520" spans="1:11">
      <c r="A3520" s="5">
        <v>45804.583333333299</v>
      </c>
      <c r="B3520" s="1">
        <v>136</v>
      </c>
      <c r="C3520" s="1" t="s">
        <v>14</v>
      </c>
      <c r="D3520" s="1">
        <v>80.0556168660503</v>
      </c>
      <c r="E3520" s="1">
        <v>4.7665728572743502</v>
      </c>
      <c r="F3520">
        <v>25.656738312101002</v>
      </c>
      <c r="G3520" s="1">
        <v>267.94583440437901</v>
      </c>
      <c r="H3520" s="2">
        <v>51</v>
      </c>
      <c r="I3520" s="1">
        <v>2</v>
      </c>
      <c r="J3520" s="1">
        <v>0</v>
      </c>
      <c r="K3520" s="1">
        <f t="shared" si="54"/>
        <v>5.2538398902819399</v>
      </c>
    </row>
    <row r="3521" spans="1:11">
      <c r="A3521" s="5">
        <v>45804.625</v>
      </c>
      <c r="B3521" s="1">
        <v>149</v>
      </c>
      <c r="C3521" s="1" t="s">
        <v>11</v>
      </c>
      <c r="D3521" s="1">
        <v>63.096687575758097</v>
      </c>
      <c r="E3521" s="1">
        <v>7.2895362854532397</v>
      </c>
      <c r="F3521">
        <v>29.695845320632099</v>
      </c>
      <c r="G3521" s="1">
        <v>215.37748240765001</v>
      </c>
      <c r="H3521" s="2">
        <v>173</v>
      </c>
      <c r="I3521" s="1">
        <v>2</v>
      </c>
      <c r="J3521" s="1">
        <v>0</v>
      </c>
      <c r="K3521" s="1">
        <f t="shared" si="54"/>
        <v>1.24495654570896</v>
      </c>
    </row>
    <row r="3522" spans="1:11">
      <c r="A3522" s="5">
        <v>45804.666666666701</v>
      </c>
      <c r="B3522" s="1">
        <v>135</v>
      </c>
      <c r="C3522" s="1" t="s">
        <v>15</v>
      </c>
      <c r="D3522" s="1">
        <v>60.6140586245549</v>
      </c>
      <c r="E3522" s="1">
        <v>8.0840273421947995</v>
      </c>
      <c r="F3522">
        <v>28.164503904871498</v>
      </c>
      <c r="G3522" s="1">
        <v>191.93323766424999</v>
      </c>
      <c r="H3522" s="2">
        <v>134</v>
      </c>
      <c r="I3522" s="1">
        <v>3</v>
      </c>
      <c r="J3522" s="1">
        <v>0</v>
      </c>
      <c r="K3522" s="1">
        <f t="shared" si="54"/>
        <v>1.43233759450933</v>
      </c>
    </row>
    <row r="3523" spans="1:11">
      <c r="A3523" s="5">
        <v>45804.708333333299</v>
      </c>
      <c r="B3523" s="1">
        <v>148</v>
      </c>
      <c r="C3523" s="1" t="s">
        <v>14</v>
      </c>
      <c r="D3523" s="1">
        <v>75.840244083080606</v>
      </c>
      <c r="E3523" s="1">
        <v>4.2577149896314301</v>
      </c>
      <c r="F3523">
        <v>29.755668804042401</v>
      </c>
      <c r="G3523" s="1">
        <v>231.938051896677</v>
      </c>
      <c r="H3523" s="2">
        <v>123</v>
      </c>
      <c r="I3523" s="1">
        <v>2</v>
      </c>
      <c r="J3523" s="1">
        <v>0</v>
      </c>
      <c r="K3523" s="1">
        <f t="shared" ref="K3523:K3586" si="55">IF(H3523=0,0,G3523/H3523)</f>
        <v>1.8856752186721699</v>
      </c>
    </row>
    <row r="3524" spans="1:11">
      <c r="A3524" s="5">
        <v>45804.75</v>
      </c>
      <c r="B3524" s="1">
        <v>113</v>
      </c>
      <c r="C3524" s="1" t="s">
        <v>14</v>
      </c>
      <c r="D3524" s="1">
        <v>54.825457586768501</v>
      </c>
      <c r="E3524" s="1">
        <v>2.70757894502281</v>
      </c>
      <c r="F3524">
        <v>41.322379274713498</v>
      </c>
      <c r="G3524" s="1">
        <v>191.41805034544001</v>
      </c>
      <c r="H3524" s="2">
        <v>58</v>
      </c>
      <c r="I3524" s="1">
        <v>4</v>
      </c>
      <c r="J3524" s="1">
        <v>0</v>
      </c>
      <c r="K3524" s="1">
        <f t="shared" si="55"/>
        <v>3.3003112128524101</v>
      </c>
    </row>
    <row r="3525" spans="1:11">
      <c r="A3525" s="5">
        <v>45804.791666666701</v>
      </c>
      <c r="B3525" s="1">
        <v>114</v>
      </c>
      <c r="C3525" s="1" t="s">
        <v>15</v>
      </c>
      <c r="D3525" s="1">
        <v>76.270471771647095</v>
      </c>
      <c r="E3525" s="1">
        <v>1.3565573754439799</v>
      </c>
      <c r="F3525">
        <v>27.414287328434099</v>
      </c>
      <c r="G3525" s="1">
        <v>270.22892393990099</v>
      </c>
      <c r="H3525" s="2">
        <v>134</v>
      </c>
      <c r="I3525" s="1">
        <v>3</v>
      </c>
      <c r="J3525" s="1">
        <v>0</v>
      </c>
      <c r="K3525" s="1">
        <f t="shared" si="55"/>
        <v>2.0166337607455298</v>
      </c>
    </row>
    <row r="3526" spans="1:11">
      <c r="A3526" s="5">
        <v>45804.833333333299</v>
      </c>
      <c r="B3526" s="1">
        <v>147</v>
      </c>
      <c r="C3526" s="1" t="s">
        <v>15</v>
      </c>
      <c r="D3526" s="1">
        <v>64.269893996435002</v>
      </c>
      <c r="E3526" s="1">
        <v>4.2406161171656498</v>
      </c>
      <c r="F3526">
        <v>31.247004074542701</v>
      </c>
      <c r="G3526" s="1">
        <v>277.35778442070199</v>
      </c>
      <c r="H3526" s="2">
        <v>62</v>
      </c>
      <c r="I3526" s="1">
        <v>5</v>
      </c>
      <c r="J3526" s="1">
        <v>0</v>
      </c>
      <c r="K3526" s="1">
        <f t="shared" si="55"/>
        <v>4.4735126519468098</v>
      </c>
    </row>
    <row r="3527" spans="1:11">
      <c r="A3527" s="5">
        <v>45804.875</v>
      </c>
      <c r="B3527" s="1">
        <v>131</v>
      </c>
      <c r="C3527" s="1" t="s">
        <v>15</v>
      </c>
      <c r="D3527" s="1">
        <v>77.182657068525302</v>
      </c>
      <c r="E3527" s="1">
        <v>2.3315439946382601</v>
      </c>
      <c r="F3527">
        <v>27.5332621506472</v>
      </c>
      <c r="G3527" s="1">
        <v>243.93229269348501</v>
      </c>
      <c r="H3527" s="2">
        <v>165</v>
      </c>
      <c r="I3527" s="1">
        <v>5</v>
      </c>
      <c r="J3527" s="1">
        <v>1</v>
      </c>
      <c r="K3527" s="1">
        <f t="shared" si="55"/>
        <v>1.47837753147567</v>
      </c>
    </row>
    <row r="3528" spans="1:11">
      <c r="A3528" s="5">
        <v>45804.916666666701</v>
      </c>
      <c r="B3528" s="1">
        <v>111</v>
      </c>
      <c r="C3528" s="1" t="s">
        <v>14</v>
      </c>
      <c r="D3528" s="1">
        <v>81.357011136886001</v>
      </c>
      <c r="E3528" s="1">
        <v>7.24446014894892</v>
      </c>
      <c r="F3528">
        <v>31.718866212600499</v>
      </c>
      <c r="G3528" s="1">
        <v>156.35278351303501</v>
      </c>
      <c r="H3528" s="2">
        <v>98</v>
      </c>
      <c r="I3528" s="1">
        <v>4</v>
      </c>
      <c r="J3528" s="1">
        <v>0</v>
      </c>
      <c r="K3528" s="1">
        <f t="shared" si="55"/>
        <v>1.59543656645954</v>
      </c>
    </row>
    <row r="3529" spans="1:11">
      <c r="A3529" s="5">
        <v>45804.958333333299</v>
      </c>
      <c r="B3529" s="1">
        <v>118</v>
      </c>
      <c r="C3529" s="1" t="s">
        <v>15</v>
      </c>
      <c r="D3529" s="1">
        <v>66.376650680229901</v>
      </c>
      <c r="E3529" s="1">
        <v>4.2983802036884198</v>
      </c>
      <c r="F3529">
        <v>32.717527917752697</v>
      </c>
      <c r="G3529" s="1">
        <v>248.435153233943</v>
      </c>
      <c r="H3529" s="2">
        <v>177</v>
      </c>
      <c r="I3529" s="1">
        <v>4</v>
      </c>
      <c r="J3529" s="1">
        <v>0</v>
      </c>
      <c r="K3529" s="1">
        <f t="shared" si="55"/>
        <v>1.40358843634996</v>
      </c>
    </row>
    <row r="3530" spans="1:11">
      <c r="A3530" s="5">
        <v>45805</v>
      </c>
      <c r="B3530" s="1">
        <v>132</v>
      </c>
      <c r="C3530" s="1" t="s">
        <v>11</v>
      </c>
      <c r="D3530" s="1">
        <v>77.451183127658695</v>
      </c>
      <c r="E3530" s="1">
        <v>4.1985841909524897</v>
      </c>
      <c r="F3530">
        <v>30.6115784023117</v>
      </c>
      <c r="G3530" s="1">
        <v>173.102666136615</v>
      </c>
      <c r="H3530" s="2">
        <v>62</v>
      </c>
      <c r="I3530" s="1">
        <v>8</v>
      </c>
      <c r="J3530" s="1">
        <v>0</v>
      </c>
      <c r="K3530" s="1">
        <f t="shared" si="55"/>
        <v>2.7919784860744401</v>
      </c>
    </row>
    <row r="3531" spans="1:11">
      <c r="A3531" s="5">
        <v>45805.041666666701</v>
      </c>
      <c r="B3531" s="1">
        <v>130</v>
      </c>
      <c r="C3531" s="1" t="s">
        <v>11</v>
      </c>
      <c r="D3531" s="1">
        <v>68.306479669621595</v>
      </c>
      <c r="E3531" s="1">
        <v>2.2095004339478099</v>
      </c>
      <c r="F3531">
        <v>37.2645971986814</v>
      </c>
      <c r="G3531" s="1">
        <v>273.86611589863298</v>
      </c>
      <c r="H3531" s="2">
        <v>51</v>
      </c>
      <c r="I3531" s="1">
        <v>5</v>
      </c>
      <c r="J3531" s="1">
        <v>0</v>
      </c>
      <c r="K3531" s="1">
        <f t="shared" si="55"/>
        <v>5.3699238411496601</v>
      </c>
    </row>
    <row r="3532" spans="1:11">
      <c r="A3532" s="5">
        <v>45805.083333333299</v>
      </c>
      <c r="B3532" s="1">
        <v>101</v>
      </c>
      <c r="C3532" s="1" t="s">
        <v>14</v>
      </c>
      <c r="D3532" s="1">
        <v>88.478652977549501</v>
      </c>
      <c r="E3532" s="1">
        <v>3.8672640611799798</v>
      </c>
      <c r="F3532">
        <v>25.432699989833502</v>
      </c>
      <c r="G3532" s="1">
        <v>304.05256733566898</v>
      </c>
      <c r="H3532" s="2">
        <v>131</v>
      </c>
      <c r="I3532" s="1">
        <v>4</v>
      </c>
      <c r="J3532" s="1">
        <v>0</v>
      </c>
      <c r="K3532" s="1">
        <f t="shared" si="55"/>
        <v>2.3210119643944198</v>
      </c>
    </row>
    <row r="3533" spans="1:11">
      <c r="A3533" s="5">
        <v>45805.125</v>
      </c>
      <c r="B3533" s="1">
        <v>122</v>
      </c>
      <c r="C3533" s="1" t="s">
        <v>15</v>
      </c>
      <c r="D3533" s="1">
        <v>38.058798551708698</v>
      </c>
      <c r="E3533" s="1">
        <v>6.95743148514868</v>
      </c>
      <c r="F3533">
        <v>33.305228790144497</v>
      </c>
      <c r="G3533" s="1">
        <v>255.55324597825401</v>
      </c>
      <c r="H3533" s="2">
        <v>85</v>
      </c>
      <c r="I3533" s="1">
        <v>1</v>
      </c>
      <c r="J3533" s="1">
        <v>0</v>
      </c>
      <c r="K3533" s="1">
        <f t="shared" si="55"/>
        <v>3.00650877621475</v>
      </c>
    </row>
    <row r="3534" spans="1:11">
      <c r="A3534" s="5">
        <v>45805.166666666701</v>
      </c>
      <c r="B3534" s="1">
        <v>123</v>
      </c>
      <c r="C3534" s="1" t="s">
        <v>14</v>
      </c>
      <c r="D3534" s="1">
        <v>68.3035573593219</v>
      </c>
      <c r="E3534" s="1">
        <v>5.1317584475140698</v>
      </c>
      <c r="F3534">
        <v>38.145744357351298</v>
      </c>
      <c r="G3534" s="1">
        <v>291.84306961303503</v>
      </c>
      <c r="H3534" s="2">
        <v>114</v>
      </c>
      <c r="I3534" s="1">
        <v>2</v>
      </c>
      <c r="J3534" s="1">
        <v>1</v>
      </c>
      <c r="K3534" s="1">
        <f t="shared" si="55"/>
        <v>2.5600269264301301</v>
      </c>
    </row>
    <row r="3535" spans="1:11">
      <c r="A3535" s="5">
        <v>45805.208333333299</v>
      </c>
      <c r="B3535" s="1">
        <v>146</v>
      </c>
      <c r="C3535" s="1" t="s">
        <v>15</v>
      </c>
      <c r="D3535" s="1">
        <v>67.451628501794104</v>
      </c>
      <c r="E3535" s="1">
        <v>4.48464559980654</v>
      </c>
      <c r="F3535">
        <v>25.870997579828298</v>
      </c>
      <c r="G3535" s="1">
        <v>234.037010059219</v>
      </c>
      <c r="H3535" s="2">
        <v>51</v>
      </c>
      <c r="I3535" s="1">
        <v>6</v>
      </c>
      <c r="J3535" s="1">
        <v>0</v>
      </c>
      <c r="K3535" s="1">
        <f t="shared" si="55"/>
        <v>4.5889609815533099</v>
      </c>
    </row>
    <row r="3536" spans="1:11">
      <c r="A3536" s="5">
        <v>45805.25</v>
      </c>
      <c r="B3536" s="1">
        <v>136</v>
      </c>
      <c r="C3536" s="1" t="s">
        <v>11</v>
      </c>
      <c r="D3536" s="1">
        <v>58.624133198895301</v>
      </c>
      <c r="E3536" s="1">
        <v>6.5132404706695599</v>
      </c>
      <c r="F3536">
        <v>33.402291024658602</v>
      </c>
      <c r="G3536" s="1">
        <v>315.11447305984399</v>
      </c>
      <c r="H3536" s="2">
        <v>101</v>
      </c>
      <c r="I3536" s="1">
        <v>2</v>
      </c>
      <c r="J3536" s="1">
        <v>0</v>
      </c>
      <c r="K3536" s="1">
        <f t="shared" si="55"/>
        <v>3.1199452778202401</v>
      </c>
    </row>
    <row r="3537" spans="1:11">
      <c r="A3537" s="5">
        <v>45805.291666666701</v>
      </c>
      <c r="B3537" s="1">
        <v>102</v>
      </c>
      <c r="C3537" s="1" t="s">
        <v>15</v>
      </c>
      <c r="D3537" s="1">
        <v>65.855732084584403</v>
      </c>
      <c r="E3537" s="1">
        <v>5.0139812782311797</v>
      </c>
      <c r="F3537">
        <v>22.242925935693599</v>
      </c>
      <c r="G3537" s="1">
        <v>330.54359164408902</v>
      </c>
      <c r="H3537" s="2">
        <v>85</v>
      </c>
      <c r="I3537" s="1">
        <v>3</v>
      </c>
      <c r="J3537" s="1">
        <v>0</v>
      </c>
      <c r="K3537" s="1">
        <f t="shared" si="55"/>
        <v>3.88874813698928</v>
      </c>
    </row>
    <row r="3538" spans="1:11">
      <c r="A3538" s="5">
        <v>45805.333333333299</v>
      </c>
      <c r="B3538" s="1">
        <v>126</v>
      </c>
      <c r="C3538" s="1" t="s">
        <v>14</v>
      </c>
      <c r="D3538" s="1">
        <v>77.996572082460801</v>
      </c>
      <c r="E3538" s="1">
        <v>3.13112910489428</v>
      </c>
      <c r="F3538">
        <v>27.356175825491299</v>
      </c>
      <c r="G3538" s="1">
        <v>222.92332412076399</v>
      </c>
      <c r="H3538" s="2">
        <v>147</v>
      </c>
      <c r="I3538" s="1">
        <v>3</v>
      </c>
      <c r="J3538" s="1">
        <v>0</v>
      </c>
      <c r="K3538" s="1">
        <f t="shared" si="55"/>
        <v>1.5164851981004399</v>
      </c>
    </row>
    <row r="3539" spans="1:11">
      <c r="A3539" s="5">
        <v>45805.375</v>
      </c>
      <c r="B3539" s="1">
        <v>117</v>
      </c>
      <c r="C3539" s="1" t="s">
        <v>11</v>
      </c>
      <c r="D3539" s="1">
        <v>77.150031526372402</v>
      </c>
      <c r="E3539" s="1">
        <v>5.7228148769523601</v>
      </c>
      <c r="F3539">
        <v>23.226933885889501</v>
      </c>
      <c r="G3539" s="1">
        <v>205.36931598075299</v>
      </c>
      <c r="H3539" s="2">
        <v>57</v>
      </c>
      <c r="I3539" s="1">
        <v>2</v>
      </c>
      <c r="J3539" s="1">
        <v>0</v>
      </c>
      <c r="K3539" s="1">
        <f t="shared" si="55"/>
        <v>3.6029704558026898</v>
      </c>
    </row>
    <row r="3540" spans="1:11">
      <c r="A3540" s="5">
        <v>45805.416666666701</v>
      </c>
      <c r="B3540" s="1">
        <v>138</v>
      </c>
      <c r="C3540" s="1" t="s">
        <v>11</v>
      </c>
      <c r="D3540" s="1">
        <v>46.878491563155499</v>
      </c>
      <c r="E3540" s="1">
        <v>5.1242767919805496</v>
      </c>
      <c r="F3540">
        <v>37.4857255052951</v>
      </c>
      <c r="G3540" s="1">
        <v>237.98192718417599</v>
      </c>
      <c r="H3540" s="2">
        <v>154</v>
      </c>
      <c r="I3540" s="1">
        <v>3</v>
      </c>
      <c r="J3540" s="1">
        <v>1</v>
      </c>
      <c r="K3540" s="1">
        <f t="shared" si="55"/>
        <v>1.54533718950764</v>
      </c>
    </row>
    <row r="3541" spans="1:11">
      <c r="A3541" s="5">
        <v>45805.458333333299</v>
      </c>
      <c r="B3541" s="1">
        <v>136</v>
      </c>
      <c r="C3541" s="1" t="s">
        <v>11</v>
      </c>
      <c r="D3541" s="1">
        <v>56.263754542134897</v>
      </c>
      <c r="E3541" s="1">
        <v>5.2689766903217299</v>
      </c>
      <c r="F3541">
        <v>31.8184101999829</v>
      </c>
      <c r="G3541" s="1">
        <v>216.50769306950801</v>
      </c>
      <c r="H3541" s="2">
        <v>193</v>
      </c>
      <c r="I3541" s="1">
        <v>5</v>
      </c>
      <c r="J3541" s="1">
        <v>0</v>
      </c>
      <c r="K3541" s="1">
        <f t="shared" si="55"/>
        <v>1.12180151849486</v>
      </c>
    </row>
    <row r="3542" spans="1:11">
      <c r="A3542" s="5">
        <v>45805.5</v>
      </c>
      <c r="B3542" s="1">
        <v>126</v>
      </c>
      <c r="C3542" s="1" t="s">
        <v>11</v>
      </c>
      <c r="D3542" s="1">
        <v>58.835382604924803</v>
      </c>
      <c r="E3542" s="1">
        <v>5.0446681181847897</v>
      </c>
      <c r="F3542">
        <v>34.486291173175303</v>
      </c>
      <c r="G3542" s="1">
        <v>267.32321660437702</v>
      </c>
      <c r="H3542" s="2">
        <v>168</v>
      </c>
      <c r="I3542" s="1">
        <v>1</v>
      </c>
      <c r="J3542" s="1">
        <v>0</v>
      </c>
      <c r="K3542" s="1">
        <f t="shared" si="55"/>
        <v>1.5912096226451</v>
      </c>
    </row>
    <row r="3543" spans="1:11">
      <c r="A3543" s="5">
        <v>45805.541666666701</v>
      </c>
      <c r="B3543" s="1">
        <v>104</v>
      </c>
      <c r="C3543" s="1" t="s">
        <v>11</v>
      </c>
      <c r="D3543" s="1">
        <v>47.649189552458097</v>
      </c>
      <c r="E3543" s="1">
        <v>2.5935259178835901</v>
      </c>
      <c r="F3543">
        <v>30.376181698196699</v>
      </c>
      <c r="G3543" s="1">
        <v>321.68330661628198</v>
      </c>
      <c r="H3543" s="2">
        <v>119</v>
      </c>
      <c r="I3543" s="1">
        <v>2</v>
      </c>
      <c r="J3543" s="1">
        <v>0</v>
      </c>
      <c r="K3543" s="1">
        <f t="shared" si="55"/>
        <v>2.7032210640023702</v>
      </c>
    </row>
    <row r="3544" spans="1:11">
      <c r="A3544" s="5">
        <v>45805.583333333299</v>
      </c>
      <c r="B3544" s="1">
        <v>122</v>
      </c>
      <c r="C3544" s="1" t="s">
        <v>14</v>
      </c>
      <c r="D3544" s="1">
        <v>56.2152487967791</v>
      </c>
      <c r="E3544" s="1">
        <v>2.66426554269299</v>
      </c>
      <c r="F3544">
        <v>33.863506246381299</v>
      </c>
      <c r="G3544" s="1">
        <v>287.42313804314699</v>
      </c>
      <c r="H3544" s="2">
        <v>102</v>
      </c>
      <c r="I3544" s="1">
        <v>2</v>
      </c>
      <c r="J3544" s="1">
        <v>0</v>
      </c>
      <c r="K3544" s="1">
        <f t="shared" si="55"/>
        <v>2.8178739023838002</v>
      </c>
    </row>
    <row r="3545" spans="1:11">
      <c r="A3545" s="5">
        <v>45805.625</v>
      </c>
      <c r="B3545" s="1">
        <v>136</v>
      </c>
      <c r="C3545" s="1" t="s">
        <v>15</v>
      </c>
      <c r="D3545" s="1">
        <v>61.955331913064697</v>
      </c>
      <c r="E3545" s="1">
        <v>3.7332261155519602</v>
      </c>
      <c r="F3545">
        <v>26.4181715009403</v>
      </c>
      <c r="G3545" s="1">
        <v>230.511743234763</v>
      </c>
      <c r="H3545" s="2">
        <v>189</v>
      </c>
      <c r="I3545" s="1">
        <v>6</v>
      </c>
      <c r="J3545" s="1">
        <v>0</v>
      </c>
      <c r="K3545" s="1">
        <f t="shared" si="55"/>
        <v>1.2196388530939899</v>
      </c>
    </row>
    <row r="3546" spans="1:11">
      <c r="A3546" s="5">
        <v>45805.666666666701</v>
      </c>
      <c r="B3546" s="1">
        <v>148</v>
      </c>
      <c r="C3546" s="1" t="s">
        <v>14</v>
      </c>
      <c r="D3546" s="1">
        <v>76.105877094937696</v>
      </c>
      <c r="E3546" s="1">
        <v>8.1973818105768306</v>
      </c>
      <c r="F3546">
        <v>22.1934614160308</v>
      </c>
      <c r="G3546" s="1">
        <v>278.55498223679598</v>
      </c>
      <c r="H3546" s="2">
        <v>193</v>
      </c>
      <c r="I3546" s="1">
        <v>4</v>
      </c>
      <c r="J3546" s="1">
        <v>1</v>
      </c>
      <c r="K3546" s="1">
        <f t="shared" si="55"/>
        <v>1.4432900634030901</v>
      </c>
    </row>
    <row r="3547" spans="1:11">
      <c r="A3547" s="5">
        <v>45805.708333333299</v>
      </c>
      <c r="B3547" s="1">
        <v>123</v>
      </c>
      <c r="C3547" s="1" t="s">
        <v>11</v>
      </c>
      <c r="D3547" s="1">
        <v>77.284724763183902</v>
      </c>
      <c r="E3547" s="1">
        <v>3.1032978193765102</v>
      </c>
      <c r="F3547">
        <v>28.452977780902401</v>
      </c>
      <c r="G3547" s="1">
        <v>242.971379406312</v>
      </c>
      <c r="H3547" s="2">
        <v>114</v>
      </c>
      <c r="I3547" s="1">
        <v>5</v>
      </c>
      <c r="J3547" s="1">
        <v>0</v>
      </c>
      <c r="K3547" s="1">
        <f t="shared" si="55"/>
        <v>2.1313278895290502</v>
      </c>
    </row>
    <row r="3548" spans="1:11">
      <c r="A3548" s="5">
        <v>45805.75</v>
      </c>
      <c r="B3548" s="1">
        <v>122</v>
      </c>
      <c r="C3548" s="1" t="s">
        <v>14</v>
      </c>
      <c r="D3548" s="1">
        <v>61.667147389044302</v>
      </c>
      <c r="E3548" s="1">
        <v>5.9074609508190399</v>
      </c>
      <c r="F3548">
        <v>34.144088798869298</v>
      </c>
      <c r="G3548" s="1">
        <v>200.082748664235</v>
      </c>
      <c r="H3548" s="2">
        <v>156</v>
      </c>
      <c r="I3548" s="1">
        <v>1</v>
      </c>
      <c r="J3548" s="1">
        <v>0</v>
      </c>
      <c r="K3548" s="1">
        <f t="shared" si="55"/>
        <v>1.28258172220663</v>
      </c>
    </row>
    <row r="3549" spans="1:11">
      <c r="A3549" s="5">
        <v>45805.791666666701</v>
      </c>
      <c r="B3549" s="1">
        <v>115</v>
      </c>
      <c r="C3549" s="1" t="s">
        <v>15</v>
      </c>
      <c r="D3549" s="1">
        <v>58.7197886805858</v>
      </c>
      <c r="E3549" s="1">
        <v>6.3329842227798396</v>
      </c>
      <c r="F3549">
        <v>39.176715457374002</v>
      </c>
      <c r="G3549" s="1">
        <v>271.95433574648399</v>
      </c>
      <c r="H3549" s="2">
        <v>50</v>
      </c>
      <c r="I3549" s="1">
        <v>5</v>
      </c>
      <c r="J3549" s="1">
        <v>0</v>
      </c>
      <c r="K3549" s="1">
        <f t="shared" si="55"/>
        <v>5.4390867149296804</v>
      </c>
    </row>
    <row r="3550" spans="1:11">
      <c r="A3550" s="5">
        <v>45805.833333333299</v>
      </c>
      <c r="B3550" s="1">
        <v>140</v>
      </c>
      <c r="C3550" s="1" t="s">
        <v>11</v>
      </c>
      <c r="D3550" s="1">
        <v>58.376924757787698</v>
      </c>
      <c r="E3550" s="1">
        <v>4.6400896967408896</v>
      </c>
      <c r="F3550">
        <v>28.8202476091842</v>
      </c>
      <c r="G3550" s="1">
        <v>245.85425300254801</v>
      </c>
      <c r="H3550" s="2">
        <v>181</v>
      </c>
      <c r="I3550" s="1">
        <v>3</v>
      </c>
      <c r="J3550" s="1">
        <v>0</v>
      </c>
      <c r="K3550" s="1">
        <f t="shared" si="55"/>
        <v>1.3583107900693201</v>
      </c>
    </row>
    <row r="3551" spans="1:11">
      <c r="A3551" s="5">
        <v>45805.875</v>
      </c>
      <c r="B3551" s="1">
        <v>113</v>
      </c>
      <c r="C3551" s="1" t="s">
        <v>14</v>
      </c>
      <c r="D3551" s="1">
        <v>60.675419182368501</v>
      </c>
      <c r="E3551" s="1">
        <v>5.1331869280856299</v>
      </c>
      <c r="F3551">
        <v>34.4874519155941</v>
      </c>
      <c r="G3551" s="1">
        <v>256.09152523048101</v>
      </c>
      <c r="H3551" s="2">
        <v>102</v>
      </c>
      <c r="I3551" s="1">
        <v>1</v>
      </c>
      <c r="J3551" s="1">
        <v>0</v>
      </c>
      <c r="K3551" s="1">
        <f t="shared" si="55"/>
        <v>2.5107012277498102</v>
      </c>
    </row>
    <row r="3552" spans="1:11">
      <c r="A3552" s="5">
        <v>45805.916666666701</v>
      </c>
      <c r="B3552" s="1">
        <v>115</v>
      </c>
      <c r="C3552" s="1" t="s">
        <v>15</v>
      </c>
      <c r="D3552" s="1">
        <v>74.101246310628994</v>
      </c>
      <c r="E3552" s="1">
        <v>5.9596561647677202</v>
      </c>
      <c r="F3552">
        <v>20.849320870725499</v>
      </c>
      <c r="G3552" s="1">
        <v>252.03800497152099</v>
      </c>
      <c r="H3552" s="2">
        <v>174</v>
      </c>
      <c r="I3552" s="1">
        <v>2</v>
      </c>
      <c r="J3552" s="1">
        <v>0</v>
      </c>
      <c r="K3552" s="1">
        <f t="shared" si="55"/>
        <v>1.4484942814455199</v>
      </c>
    </row>
    <row r="3553" spans="1:11">
      <c r="A3553" s="5">
        <v>45805.958333333299</v>
      </c>
      <c r="B3553" s="1">
        <v>101</v>
      </c>
      <c r="C3553" s="1" t="s">
        <v>14</v>
      </c>
      <c r="D3553" s="1">
        <v>61.4689494765883</v>
      </c>
      <c r="E3553" s="1">
        <v>4.0233107194822697</v>
      </c>
      <c r="F3553">
        <v>30.6736559331245</v>
      </c>
      <c r="G3553" s="1">
        <v>228.514181627651</v>
      </c>
      <c r="H3553" s="2">
        <v>171</v>
      </c>
      <c r="I3553" s="1">
        <v>5</v>
      </c>
      <c r="J3553" s="1">
        <v>0</v>
      </c>
      <c r="K3553" s="1">
        <f t="shared" si="55"/>
        <v>1.3363402434365601</v>
      </c>
    </row>
    <row r="3554" spans="1:11">
      <c r="A3554" s="5">
        <v>45806</v>
      </c>
      <c r="B3554" s="1">
        <v>106</v>
      </c>
      <c r="C3554" s="1" t="s">
        <v>11</v>
      </c>
      <c r="D3554" s="1">
        <v>75.899482964201397</v>
      </c>
      <c r="E3554" s="1">
        <v>6.5326069369399704</v>
      </c>
      <c r="F3554">
        <v>28.6972353940209</v>
      </c>
      <c r="G3554" s="1">
        <v>295.23612422839801</v>
      </c>
      <c r="H3554" s="2">
        <v>171</v>
      </c>
      <c r="I3554" s="1">
        <v>1</v>
      </c>
      <c r="J3554" s="1">
        <v>0</v>
      </c>
      <c r="K3554" s="1">
        <f t="shared" si="55"/>
        <v>1.7265270422713299</v>
      </c>
    </row>
    <row r="3555" spans="1:11">
      <c r="A3555" s="5">
        <v>45806.041666666701</v>
      </c>
      <c r="B3555" s="1">
        <v>114</v>
      </c>
      <c r="C3555" s="1" t="s">
        <v>15</v>
      </c>
      <c r="D3555" s="1">
        <v>66.292571612335706</v>
      </c>
      <c r="E3555" s="1">
        <v>4.6535973933380896</v>
      </c>
      <c r="F3555">
        <v>37.899643235626002</v>
      </c>
      <c r="G3555" s="1">
        <v>204.750912438829</v>
      </c>
      <c r="H3555" s="2">
        <v>63</v>
      </c>
      <c r="I3555" s="1">
        <v>3</v>
      </c>
      <c r="J3555" s="1">
        <v>0</v>
      </c>
      <c r="K3555" s="1">
        <f t="shared" si="55"/>
        <v>3.25001448315601</v>
      </c>
    </row>
    <row r="3556" spans="1:11">
      <c r="A3556" s="5">
        <v>45806.083333333299</v>
      </c>
      <c r="B3556" s="1">
        <v>148</v>
      </c>
      <c r="C3556" s="1" t="s">
        <v>14</v>
      </c>
      <c r="D3556" s="1">
        <v>67.754311941815999</v>
      </c>
      <c r="E3556" s="1">
        <v>6.4504042089110198</v>
      </c>
      <c r="F3556">
        <v>20.927252989055098</v>
      </c>
      <c r="G3556" s="1">
        <v>186.287481807126</v>
      </c>
      <c r="H3556" s="2">
        <v>154</v>
      </c>
      <c r="I3556" s="1">
        <v>8</v>
      </c>
      <c r="J3556" s="1">
        <v>0</v>
      </c>
      <c r="K3556" s="1">
        <f t="shared" si="55"/>
        <v>1.2096589727735501</v>
      </c>
    </row>
    <row r="3557" spans="1:11">
      <c r="A3557" s="5">
        <v>45806.125</v>
      </c>
      <c r="B3557" s="1">
        <v>143</v>
      </c>
      <c r="C3557" s="1" t="s">
        <v>11</v>
      </c>
      <c r="D3557" s="1">
        <v>64.824030732705907</v>
      </c>
      <c r="E3557" s="1">
        <v>3.5623474945551199</v>
      </c>
      <c r="F3557">
        <v>30.919301249236899</v>
      </c>
      <c r="G3557" s="1">
        <v>266.20053718123899</v>
      </c>
      <c r="H3557" s="2">
        <v>126</v>
      </c>
      <c r="I3557" s="1">
        <v>4</v>
      </c>
      <c r="J3557" s="1">
        <v>0</v>
      </c>
      <c r="K3557" s="1">
        <f t="shared" si="55"/>
        <v>2.1127026760415801</v>
      </c>
    </row>
    <row r="3558" spans="1:11">
      <c r="A3558" s="5">
        <v>45806.166666666701</v>
      </c>
      <c r="B3558" s="1">
        <v>138</v>
      </c>
      <c r="C3558" s="1" t="s">
        <v>14</v>
      </c>
      <c r="D3558" s="1">
        <v>72.533477367891507</v>
      </c>
      <c r="E3558" s="1">
        <v>4.6482354439317097</v>
      </c>
      <c r="F3558">
        <v>30.399219632244598</v>
      </c>
      <c r="G3558" s="1">
        <v>163.799605875477</v>
      </c>
      <c r="H3558" s="2">
        <v>195</v>
      </c>
      <c r="I3558" s="1">
        <v>4</v>
      </c>
      <c r="J3558" s="1">
        <v>0</v>
      </c>
      <c r="K3558" s="1">
        <f t="shared" si="55"/>
        <v>0.83999797884859795</v>
      </c>
    </row>
    <row r="3559" spans="1:11">
      <c r="A3559" s="5">
        <v>45806.208333333299</v>
      </c>
      <c r="B3559" s="1">
        <v>142</v>
      </c>
      <c r="C3559" s="1" t="s">
        <v>14</v>
      </c>
      <c r="D3559" s="1">
        <v>55.909444124127603</v>
      </c>
      <c r="E3559" s="1">
        <v>3.8809494900868202</v>
      </c>
      <c r="F3559">
        <v>19.833525962369301</v>
      </c>
      <c r="G3559" s="1">
        <v>235.79021805692801</v>
      </c>
      <c r="H3559" s="2">
        <v>87</v>
      </c>
      <c r="I3559" s="1">
        <v>0</v>
      </c>
      <c r="J3559" s="1">
        <v>0</v>
      </c>
      <c r="K3559" s="1">
        <f t="shared" si="55"/>
        <v>2.7102323914589399</v>
      </c>
    </row>
    <row r="3560" spans="1:11">
      <c r="A3560" s="5">
        <v>45806.25</v>
      </c>
      <c r="B3560" s="1">
        <v>121</v>
      </c>
      <c r="C3560" s="1" t="s">
        <v>14</v>
      </c>
      <c r="D3560" s="1">
        <v>91.457026693673996</v>
      </c>
      <c r="E3560" s="1">
        <v>5.1762888252067301</v>
      </c>
      <c r="F3560">
        <v>32.0539637886585</v>
      </c>
      <c r="G3560" s="1">
        <v>192.06951946411201</v>
      </c>
      <c r="H3560" s="2">
        <v>56</v>
      </c>
      <c r="I3560" s="1">
        <v>2</v>
      </c>
      <c r="J3560" s="1">
        <v>0</v>
      </c>
      <c r="K3560" s="1">
        <f t="shared" si="55"/>
        <v>3.42981284757342</v>
      </c>
    </row>
    <row r="3561" spans="1:11">
      <c r="A3561" s="5">
        <v>45806.291666666701</v>
      </c>
      <c r="B3561" s="1">
        <v>110</v>
      </c>
      <c r="C3561" s="1" t="s">
        <v>14</v>
      </c>
      <c r="D3561" s="1">
        <v>74.239034343026901</v>
      </c>
      <c r="E3561" s="1">
        <v>4.5342665009293004</v>
      </c>
      <c r="F3561">
        <v>36.743221455368698</v>
      </c>
      <c r="G3561" s="1">
        <v>248.98193013177701</v>
      </c>
      <c r="H3561" s="2">
        <v>132</v>
      </c>
      <c r="I3561" s="1">
        <v>4</v>
      </c>
      <c r="J3561" s="1">
        <v>0</v>
      </c>
      <c r="K3561" s="1">
        <f t="shared" si="55"/>
        <v>1.8862267434225499</v>
      </c>
    </row>
    <row r="3562" spans="1:11">
      <c r="A3562" s="5">
        <v>45806.333333333299</v>
      </c>
      <c r="B3562" s="1">
        <v>101</v>
      </c>
      <c r="C3562" s="1" t="s">
        <v>15</v>
      </c>
      <c r="D3562" s="1">
        <v>71.778314524105994</v>
      </c>
      <c r="E3562" s="1">
        <v>4.8365914817506699</v>
      </c>
      <c r="F3562">
        <v>26.240757807605601</v>
      </c>
      <c r="G3562" s="1">
        <v>245.365860037922</v>
      </c>
      <c r="H3562" s="2">
        <v>198</v>
      </c>
      <c r="I3562" s="1">
        <v>2</v>
      </c>
      <c r="J3562" s="1">
        <v>0</v>
      </c>
      <c r="K3562" s="1">
        <f t="shared" si="55"/>
        <v>1.2392215153430399</v>
      </c>
    </row>
    <row r="3563" spans="1:11">
      <c r="A3563" s="5">
        <v>45806.375</v>
      </c>
      <c r="B3563" s="1">
        <v>110</v>
      </c>
      <c r="C3563" s="1" t="s">
        <v>11</v>
      </c>
      <c r="D3563" s="1">
        <v>54.093430240510102</v>
      </c>
      <c r="E3563" s="1">
        <v>5.1173239751099597</v>
      </c>
      <c r="F3563">
        <v>26.873307523737601</v>
      </c>
      <c r="G3563" s="1">
        <v>264.58277742780098</v>
      </c>
      <c r="H3563" s="2">
        <v>76</v>
      </c>
      <c r="I3563" s="1">
        <v>1</v>
      </c>
      <c r="J3563" s="1">
        <v>0</v>
      </c>
      <c r="K3563" s="1">
        <f t="shared" si="55"/>
        <v>3.4813523345763402</v>
      </c>
    </row>
    <row r="3564" spans="1:11">
      <c r="A3564" s="5">
        <v>45806.416666666701</v>
      </c>
      <c r="B3564" s="1">
        <v>126</v>
      </c>
      <c r="C3564" s="1" t="s">
        <v>14</v>
      </c>
      <c r="D3564" s="1">
        <v>66.985186416013505</v>
      </c>
      <c r="E3564" s="1">
        <v>5.01464958773634</v>
      </c>
      <c r="F3564">
        <v>34.232672460139703</v>
      </c>
      <c r="G3564" s="1">
        <v>277.468850906905</v>
      </c>
      <c r="H3564" s="2">
        <v>123</v>
      </c>
      <c r="I3564" s="1">
        <v>1</v>
      </c>
      <c r="J3564" s="1">
        <v>0</v>
      </c>
      <c r="K3564" s="1">
        <f t="shared" si="55"/>
        <v>2.2558443163163</v>
      </c>
    </row>
    <row r="3565" spans="1:11">
      <c r="A3565" s="5">
        <v>45806.458333333299</v>
      </c>
      <c r="B3565" s="1">
        <v>148</v>
      </c>
      <c r="C3565" s="1" t="s">
        <v>14</v>
      </c>
      <c r="D3565" s="1">
        <v>69.206379883768307</v>
      </c>
      <c r="E3565" s="1">
        <v>5.9239745841587599</v>
      </c>
      <c r="F3565">
        <v>34.233491317103301</v>
      </c>
      <c r="G3565" s="1">
        <v>202.949753303948</v>
      </c>
      <c r="H3565" s="2">
        <v>184</v>
      </c>
      <c r="I3565" s="1">
        <v>4</v>
      </c>
      <c r="J3565" s="1">
        <v>0</v>
      </c>
      <c r="K3565" s="1">
        <f t="shared" si="55"/>
        <v>1.1029877896953699</v>
      </c>
    </row>
    <row r="3566" spans="1:11">
      <c r="A3566" s="5">
        <v>45806.5</v>
      </c>
      <c r="B3566" s="1">
        <v>136</v>
      </c>
      <c r="C3566" s="1" t="s">
        <v>15</v>
      </c>
      <c r="D3566" s="1">
        <v>78.269817824392206</v>
      </c>
      <c r="E3566" s="1">
        <v>6.28738052308021</v>
      </c>
      <c r="F3566">
        <v>31.851513205516401</v>
      </c>
      <c r="G3566" s="1">
        <v>268.27831429921503</v>
      </c>
      <c r="H3566" s="2">
        <v>92</v>
      </c>
      <c r="I3566" s="1">
        <v>4</v>
      </c>
      <c r="J3566" s="1">
        <v>0</v>
      </c>
      <c r="K3566" s="1">
        <f t="shared" si="55"/>
        <v>2.9160686336871202</v>
      </c>
    </row>
    <row r="3567" spans="1:11">
      <c r="A3567" s="5">
        <v>45806.541666666701</v>
      </c>
      <c r="B3567" s="1">
        <v>139</v>
      </c>
      <c r="C3567" s="1" t="s">
        <v>11</v>
      </c>
      <c r="D3567" s="1">
        <v>65.836648931824598</v>
      </c>
      <c r="E3567" s="1">
        <v>3.6408458837790301</v>
      </c>
      <c r="F3567">
        <v>27.455969541614301</v>
      </c>
      <c r="G3567" s="1">
        <v>273.24435354178598</v>
      </c>
      <c r="H3567" s="2">
        <v>110</v>
      </c>
      <c r="I3567" s="1">
        <v>2</v>
      </c>
      <c r="J3567" s="1">
        <v>0</v>
      </c>
      <c r="K3567" s="1">
        <f t="shared" si="55"/>
        <v>2.4840395776526001</v>
      </c>
    </row>
    <row r="3568" spans="1:11">
      <c r="A3568" s="5">
        <v>45806.583333333299</v>
      </c>
      <c r="B3568" s="1">
        <v>122</v>
      </c>
      <c r="C3568" s="1" t="s">
        <v>14</v>
      </c>
      <c r="D3568" s="1">
        <v>72.363218883728806</v>
      </c>
      <c r="E3568" s="1">
        <v>7.4040445817544303</v>
      </c>
      <c r="F3568">
        <v>33.630315947583398</v>
      </c>
      <c r="G3568" s="1">
        <v>161.232990657031</v>
      </c>
      <c r="H3568" s="2">
        <v>196</v>
      </c>
      <c r="I3568" s="1">
        <v>0</v>
      </c>
      <c r="J3568" s="1">
        <v>0</v>
      </c>
      <c r="K3568" s="1">
        <f t="shared" si="55"/>
        <v>0.82261729927056404</v>
      </c>
    </row>
    <row r="3569" spans="1:11">
      <c r="A3569" s="5">
        <v>45806.625</v>
      </c>
      <c r="B3569" s="1">
        <v>106</v>
      </c>
      <c r="C3569" s="1" t="s">
        <v>14</v>
      </c>
      <c r="D3569" s="1">
        <v>70.680724421698898</v>
      </c>
      <c r="E3569" s="1">
        <v>4.0453005095241803</v>
      </c>
      <c r="F3569">
        <v>29.6139456040599</v>
      </c>
      <c r="G3569" s="1">
        <v>318.26753115801301</v>
      </c>
      <c r="H3569" s="2">
        <v>105</v>
      </c>
      <c r="I3569" s="1">
        <v>4</v>
      </c>
      <c r="J3569" s="1">
        <v>0</v>
      </c>
      <c r="K3569" s="1">
        <f t="shared" si="55"/>
        <v>3.0311193443620299</v>
      </c>
    </row>
    <row r="3570" spans="1:11">
      <c r="A3570" s="5">
        <v>45806.666666666701</v>
      </c>
      <c r="B3570" s="1">
        <v>133</v>
      </c>
      <c r="C3570" s="1" t="s">
        <v>15</v>
      </c>
      <c r="D3570" s="1">
        <v>62.7471105257817</v>
      </c>
      <c r="E3570" s="1">
        <v>7.2309091145346596</v>
      </c>
      <c r="F3570">
        <v>30.7219445963037</v>
      </c>
      <c r="G3570" s="1">
        <v>249.79614616452201</v>
      </c>
      <c r="H3570" s="2">
        <v>53</v>
      </c>
      <c r="I3570" s="1">
        <v>4</v>
      </c>
      <c r="J3570" s="1">
        <v>0</v>
      </c>
      <c r="K3570" s="1">
        <f t="shared" si="55"/>
        <v>4.7131348332928704</v>
      </c>
    </row>
    <row r="3571" spans="1:11">
      <c r="A3571" s="5">
        <v>45806.708333333299</v>
      </c>
      <c r="B3571" s="1">
        <v>132</v>
      </c>
      <c r="C3571" s="1" t="s">
        <v>14</v>
      </c>
      <c r="D3571" s="1">
        <v>68.287779369103603</v>
      </c>
      <c r="E3571" s="1">
        <v>5.3648936331472896</v>
      </c>
      <c r="F3571">
        <v>18.518010586261902</v>
      </c>
      <c r="G3571" s="1">
        <v>261.72369339165101</v>
      </c>
      <c r="H3571" s="2">
        <v>150</v>
      </c>
      <c r="I3571" s="1">
        <v>2</v>
      </c>
      <c r="J3571" s="1">
        <v>0</v>
      </c>
      <c r="K3571" s="1">
        <f t="shared" si="55"/>
        <v>1.74482462261101</v>
      </c>
    </row>
    <row r="3572" spans="1:11">
      <c r="A3572" s="5">
        <v>45806.75</v>
      </c>
      <c r="B3572" s="1">
        <v>141</v>
      </c>
      <c r="C3572" s="1" t="s">
        <v>15</v>
      </c>
      <c r="D3572" s="1">
        <v>65.128009066028298</v>
      </c>
      <c r="E3572" s="1">
        <v>5.2522529433832998</v>
      </c>
      <c r="F3572">
        <v>33.193702061341703</v>
      </c>
      <c r="G3572" s="1">
        <v>306.996482030935</v>
      </c>
      <c r="H3572" s="2">
        <v>162</v>
      </c>
      <c r="I3572" s="1">
        <v>3</v>
      </c>
      <c r="J3572" s="1">
        <v>0</v>
      </c>
      <c r="K3572" s="1">
        <f t="shared" si="55"/>
        <v>1.89504001253664</v>
      </c>
    </row>
    <row r="3573" spans="1:11">
      <c r="A3573" s="5">
        <v>45806.791666666701</v>
      </c>
      <c r="B3573" s="1">
        <v>148</v>
      </c>
      <c r="C3573" s="1" t="s">
        <v>14</v>
      </c>
      <c r="D3573" s="1">
        <v>68.3788790916728</v>
      </c>
      <c r="E3573" s="1">
        <v>4.5370505078977796</v>
      </c>
      <c r="F3573">
        <v>33.488527656014902</v>
      </c>
      <c r="G3573" s="1">
        <v>182.20096144504299</v>
      </c>
      <c r="H3573" s="2">
        <v>82</v>
      </c>
      <c r="I3573" s="1">
        <v>2</v>
      </c>
      <c r="J3573" s="1">
        <v>0</v>
      </c>
      <c r="K3573" s="1">
        <f t="shared" si="55"/>
        <v>2.2219629444517399</v>
      </c>
    </row>
    <row r="3574" spans="1:11">
      <c r="A3574" s="5">
        <v>45806.833333333299</v>
      </c>
      <c r="B3574" s="1">
        <v>120</v>
      </c>
      <c r="C3574" s="1" t="s">
        <v>15</v>
      </c>
      <c r="D3574" s="1">
        <v>52.890782134363803</v>
      </c>
      <c r="E3574" s="1">
        <v>4.7275785947291098</v>
      </c>
      <c r="F3574">
        <v>31.150353960446399</v>
      </c>
      <c r="G3574" s="1">
        <v>273.842693264346</v>
      </c>
      <c r="H3574" s="2">
        <v>194</v>
      </c>
      <c r="I3574" s="1">
        <v>3</v>
      </c>
      <c r="J3574" s="1">
        <v>0</v>
      </c>
      <c r="K3574" s="1">
        <f t="shared" si="55"/>
        <v>1.4115602745584901</v>
      </c>
    </row>
    <row r="3575" spans="1:11">
      <c r="A3575" s="5">
        <v>45806.875</v>
      </c>
      <c r="B3575" s="1">
        <v>132</v>
      </c>
      <c r="C3575" s="1" t="s">
        <v>14</v>
      </c>
      <c r="D3575" s="1">
        <v>52.922756025207697</v>
      </c>
      <c r="E3575" s="1">
        <v>5.6663280887284397</v>
      </c>
      <c r="F3575">
        <v>36.821672485468703</v>
      </c>
      <c r="G3575" s="1">
        <v>313.45351993084802</v>
      </c>
      <c r="H3575" s="2">
        <v>168</v>
      </c>
      <c r="I3575" s="1">
        <v>4</v>
      </c>
      <c r="J3575" s="1">
        <v>0</v>
      </c>
      <c r="K3575" s="1">
        <f t="shared" si="55"/>
        <v>1.8657947614931401</v>
      </c>
    </row>
    <row r="3576" spans="1:11">
      <c r="A3576" s="5">
        <v>45806.916666666701</v>
      </c>
      <c r="B3576" s="1">
        <v>111</v>
      </c>
      <c r="C3576" s="1" t="s">
        <v>14</v>
      </c>
      <c r="D3576" s="1">
        <v>75.174367628853801</v>
      </c>
      <c r="E3576" s="1">
        <v>2.7822478752238302</v>
      </c>
      <c r="F3576">
        <v>30.956665407077399</v>
      </c>
      <c r="G3576" s="1">
        <v>235.108075195325</v>
      </c>
      <c r="H3576" s="2">
        <v>135</v>
      </c>
      <c r="I3576" s="1">
        <v>5</v>
      </c>
      <c r="J3576" s="1">
        <v>0</v>
      </c>
      <c r="K3576" s="1">
        <f t="shared" si="55"/>
        <v>1.7415412977431499</v>
      </c>
    </row>
    <row r="3577" spans="1:11">
      <c r="A3577" s="5">
        <v>45806.958333333299</v>
      </c>
      <c r="B3577" s="1">
        <v>147</v>
      </c>
      <c r="C3577" s="1" t="s">
        <v>14</v>
      </c>
      <c r="D3577" s="1">
        <v>71.219768125599302</v>
      </c>
      <c r="E3577" s="1">
        <v>7.2428649427010896</v>
      </c>
      <c r="F3577">
        <v>33.441098405784899</v>
      </c>
      <c r="G3577" s="1">
        <v>229.04402188907599</v>
      </c>
      <c r="H3577" s="2">
        <v>135</v>
      </c>
      <c r="I3577" s="1">
        <v>3</v>
      </c>
      <c r="J3577" s="1">
        <v>0</v>
      </c>
      <c r="K3577" s="1">
        <f t="shared" si="55"/>
        <v>1.69662238436353</v>
      </c>
    </row>
    <row r="3578" spans="1:11">
      <c r="A3578" s="5">
        <v>45807</v>
      </c>
      <c r="B3578" s="1">
        <v>132</v>
      </c>
      <c r="C3578" s="1" t="s">
        <v>14</v>
      </c>
      <c r="D3578" s="1">
        <v>82.943815986939498</v>
      </c>
      <c r="E3578" s="1">
        <v>2.8470875232424802</v>
      </c>
      <c r="F3578">
        <v>32.604464972472201</v>
      </c>
      <c r="G3578" s="1">
        <v>226.86275561357201</v>
      </c>
      <c r="H3578" s="2">
        <v>169</v>
      </c>
      <c r="I3578" s="1">
        <v>8</v>
      </c>
      <c r="J3578" s="1">
        <v>0</v>
      </c>
      <c r="K3578" s="1">
        <f t="shared" si="55"/>
        <v>1.3423831693110799</v>
      </c>
    </row>
    <row r="3579" spans="1:11">
      <c r="A3579" s="5">
        <v>45807.041666666701</v>
      </c>
      <c r="B3579" s="1">
        <v>119</v>
      </c>
      <c r="C3579" s="1" t="s">
        <v>15</v>
      </c>
      <c r="D3579" s="1">
        <v>68.753566511195501</v>
      </c>
      <c r="E3579" s="1">
        <v>2.5418044889396199</v>
      </c>
      <c r="F3579">
        <v>20.667663527409601</v>
      </c>
      <c r="G3579" s="1">
        <v>264.45661963370202</v>
      </c>
      <c r="H3579" s="2">
        <v>159</v>
      </c>
      <c r="I3579" s="1">
        <v>4</v>
      </c>
      <c r="J3579" s="1">
        <v>0</v>
      </c>
      <c r="K3579" s="1">
        <f t="shared" si="55"/>
        <v>1.6632491800861799</v>
      </c>
    </row>
    <row r="3580" spans="1:11">
      <c r="A3580" s="5">
        <v>45807.083333333299</v>
      </c>
      <c r="B3580" s="1">
        <v>119</v>
      </c>
      <c r="C3580" s="1" t="s">
        <v>15</v>
      </c>
      <c r="D3580" s="1">
        <v>79.0107192285586</v>
      </c>
      <c r="E3580" s="1">
        <v>3.0753663252572099</v>
      </c>
      <c r="F3580">
        <v>32.616876291970001</v>
      </c>
      <c r="G3580" s="1">
        <v>206.49741271258901</v>
      </c>
      <c r="H3580" s="2">
        <v>84</v>
      </c>
      <c r="I3580" s="1">
        <v>2</v>
      </c>
      <c r="J3580" s="1">
        <v>0</v>
      </c>
      <c r="K3580" s="1">
        <f t="shared" si="55"/>
        <v>2.4583025322927301</v>
      </c>
    </row>
    <row r="3581" spans="1:11">
      <c r="A3581" s="5">
        <v>45807.125</v>
      </c>
      <c r="B3581" s="1">
        <v>123</v>
      </c>
      <c r="C3581" s="1" t="s">
        <v>14</v>
      </c>
      <c r="D3581" s="1">
        <v>66.912514088951198</v>
      </c>
      <c r="E3581" s="1">
        <v>6.6122723020272201</v>
      </c>
      <c r="F3581">
        <v>28.879555149049601</v>
      </c>
      <c r="G3581" s="1">
        <v>247.56723868966299</v>
      </c>
      <c r="H3581" s="2">
        <v>107</v>
      </c>
      <c r="I3581" s="1">
        <v>3</v>
      </c>
      <c r="J3581" s="1">
        <v>0</v>
      </c>
      <c r="K3581" s="1">
        <f t="shared" si="55"/>
        <v>2.3137125111183501</v>
      </c>
    </row>
    <row r="3582" spans="1:11">
      <c r="A3582" s="5">
        <v>45807.166666666701</v>
      </c>
      <c r="B3582" s="1">
        <v>127</v>
      </c>
      <c r="C3582" s="1" t="s">
        <v>14</v>
      </c>
      <c r="D3582" s="1">
        <v>64.160382566090703</v>
      </c>
      <c r="E3582" s="1">
        <v>4.5175289094107196</v>
      </c>
      <c r="F3582">
        <v>30.809283655826299</v>
      </c>
      <c r="G3582" s="1">
        <v>271.38073553633802</v>
      </c>
      <c r="H3582" s="2">
        <v>178</v>
      </c>
      <c r="I3582" s="1">
        <v>3</v>
      </c>
      <c r="J3582" s="1">
        <v>0</v>
      </c>
      <c r="K3582" s="1">
        <f t="shared" si="55"/>
        <v>1.52461087379965</v>
      </c>
    </row>
    <row r="3583" spans="1:11">
      <c r="A3583" s="5">
        <v>45807.208333333299</v>
      </c>
      <c r="B3583" s="1">
        <v>146</v>
      </c>
      <c r="C3583" s="1" t="s">
        <v>11</v>
      </c>
      <c r="D3583" s="1">
        <v>62.393858709947303</v>
      </c>
      <c r="E3583" s="1">
        <v>2.7437775535864901</v>
      </c>
      <c r="F3583">
        <v>32.188325053183803</v>
      </c>
      <c r="G3583" s="1">
        <v>216.75653201034501</v>
      </c>
      <c r="H3583" s="2">
        <v>158</v>
      </c>
      <c r="I3583" s="1">
        <v>4</v>
      </c>
      <c r="J3583" s="1">
        <v>0</v>
      </c>
      <c r="K3583" s="1">
        <f t="shared" si="55"/>
        <v>1.3718767848755999</v>
      </c>
    </row>
    <row r="3584" spans="1:11">
      <c r="A3584" s="5">
        <v>45807.25</v>
      </c>
      <c r="B3584" s="1">
        <v>147</v>
      </c>
      <c r="C3584" s="1" t="s">
        <v>11</v>
      </c>
      <c r="D3584" s="1">
        <v>71.149910758042694</v>
      </c>
      <c r="E3584" s="1">
        <v>5.9073390959975702</v>
      </c>
      <c r="F3584">
        <v>43.549845009614401</v>
      </c>
      <c r="G3584" s="1">
        <v>204.162980248438</v>
      </c>
      <c r="H3584" s="2">
        <v>186</v>
      </c>
      <c r="I3584" s="1">
        <v>1</v>
      </c>
      <c r="J3584" s="1">
        <v>0</v>
      </c>
      <c r="K3584" s="1">
        <f t="shared" si="55"/>
        <v>1.0976504314432201</v>
      </c>
    </row>
    <row r="3585" spans="1:11">
      <c r="A3585" s="5">
        <v>45807.291666666701</v>
      </c>
      <c r="B3585" s="1">
        <v>120</v>
      </c>
      <c r="C3585" s="1" t="s">
        <v>14</v>
      </c>
      <c r="D3585" s="1">
        <v>66.973120455436202</v>
      </c>
      <c r="E3585" s="1">
        <v>3.6542383447955</v>
      </c>
      <c r="F3585">
        <v>31.440443071591499</v>
      </c>
      <c r="G3585" s="1">
        <v>225.10501317443999</v>
      </c>
      <c r="H3585" s="2">
        <v>159</v>
      </c>
      <c r="I3585" s="1">
        <v>0</v>
      </c>
      <c r="J3585" s="1">
        <v>1</v>
      </c>
      <c r="K3585" s="1">
        <f t="shared" si="55"/>
        <v>1.4157547998392499</v>
      </c>
    </row>
    <row r="3586" spans="1:11">
      <c r="A3586" s="5">
        <v>45807.333333333299</v>
      </c>
      <c r="B3586" s="1">
        <v>113</v>
      </c>
      <c r="C3586" s="1" t="s">
        <v>15</v>
      </c>
      <c r="D3586" s="1">
        <v>80.781790819347293</v>
      </c>
      <c r="E3586" s="1">
        <v>4.8969007147939196</v>
      </c>
      <c r="F3586">
        <v>24.056190097899599</v>
      </c>
      <c r="G3586" s="1">
        <v>148.321755622154</v>
      </c>
      <c r="H3586" s="2">
        <v>81</v>
      </c>
      <c r="I3586" s="1">
        <v>3</v>
      </c>
      <c r="J3586" s="1">
        <v>0</v>
      </c>
      <c r="K3586" s="1">
        <f t="shared" si="55"/>
        <v>1.8311327854586901</v>
      </c>
    </row>
    <row r="3587" spans="1:11">
      <c r="A3587" s="5">
        <v>45807.375</v>
      </c>
      <c r="B3587" s="1">
        <v>133</v>
      </c>
      <c r="C3587" s="1" t="s">
        <v>14</v>
      </c>
      <c r="D3587" s="1">
        <v>69.605702690024401</v>
      </c>
      <c r="E3587" s="1">
        <v>4.6240261513184802</v>
      </c>
      <c r="F3587">
        <v>33.6413025121537</v>
      </c>
      <c r="G3587" s="1">
        <v>262.50954847731498</v>
      </c>
      <c r="H3587" s="2">
        <v>115</v>
      </c>
      <c r="I3587" s="1">
        <v>3</v>
      </c>
      <c r="J3587" s="1">
        <v>0</v>
      </c>
      <c r="K3587" s="1">
        <f t="shared" ref="K3587:K3650" si="56">IF(H3587=0,0,G3587/H3587)</f>
        <v>2.2826917258897002</v>
      </c>
    </row>
    <row r="3588" spans="1:11">
      <c r="A3588" s="5">
        <v>45807.416666666701</v>
      </c>
      <c r="B3588" s="1">
        <v>145</v>
      </c>
      <c r="C3588" s="1" t="s">
        <v>11</v>
      </c>
      <c r="D3588" s="1">
        <v>68.717208748546</v>
      </c>
      <c r="E3588" s="1">
        <v>7.0103931785734703</v>
      </c>
      <c r="F3588">
        <v>23.7203170628264</v>
      </c>
      <c r="G3588" s="1">
        <v>258.80235687295499</v>
      </c>
      <c r="H3588" s="2">
        <v>149</v>
      </c>
      <c r="I3588" s="1">
        <v>7</v>
      </c>
      <c r="J3588" s="1">
        <v>0</v>
      </c>
      <c r="K3588" s="1">
        <f t="shared" si="56"/>
        <v>1.7369285696171399</v>
      </c>
    </row>
    <row r="3589" spans="1:11">
      <c r="A3589" s="5">
        <v>45807.458333333299</v>
      </c>
      <c r="B3589" s="1">
        <v>131</v>
      </c>
      <c r="C3589" s="1" t="s">
        <v>15</v>
      </c>
      <c r="D3589" s="1">
        <v>87.234875141781302</v>
      </c>
      <c r="E3589" s="1">
        <v>3.7564120024965102</v>
      </c>
      <c r="F3589">
        <v>36.045545763964903</v>
      </c>
      <c r="G3589" s="1">
        <v>208.697472790837</v>
      </c>
      <c r="H3589" s="2">
        <v>149</v>
      </c>
      <c r="I3589" s="1">
        <v>2</v>
      </c>
      <c r="J3589" s="1">
        <v>0</v>
      </c>
      <c r="K3589" s="1">
        <f t="shared" si="56"/>
        <v>1.40065417980428</v>
      </c>
    </row>
    <row r="3590" spans="1:11">
      <c r="A3590" s="5">
        <v>45807.5</v>
      </c>
      <c r="B3590" s="1">
        <v>117</v>
      </c>
      <c r="C3590" s="1" t="s">
        <v>11</v>
      </c>
      <c r="D3590" s="1">
        <v>47.800824213539201</v>
      </c>
      <c r="E3590" s="1">
        <v>6.7839684512981098</v>
      </c>
      <c r="F3590">
        <v>19.703597825401001</v>
      </c>
      <c r="G3590" s="1">
        <v>225.669460375645</v>
      </c>
      <c r="H3590" s="2">
        <v>111</v>
      </c>
      <c r="I3590" s="1">
        <v>4</v>
      </c>
      <c r="J3590" s="1">
        <v>0</v>
      </c>
      <c r="K3590" s="1">
        <f t="shared" si="56"/>
        <v>2.0330582015823802</v>
      </c>
    </row>
    <row r="3591" spans="1:11">
      <c r="A3591" s="5">
        <v>45807.541666666701</v>
      </c>
      <c r="B3591" s="1">
        <v>108</v>
      </c>
      <c r="C3591" s="1" t="s">
        <v>14</v>
      </c>
      <c r="D3591" s="1">
        <v>74.755693479950395</v>
      </c>
      <c r="E3591" s="1">
        <v>2.8038072279102702</v>
      </c>
      <c r="F3591">
        <v>31.4337546670004</v>
      </c>
      <c r="G3591" s="1">
        <v>297.84011265940097</v>
      </c>
      <c r="H3591" s="2">
        <v>141</v>
      </c>
      <c r="I3591" s="1">
        <v>4</v>
      </c>
      <c r="J3591" s="1">
        <v>0</v>
      </c>
      <c r="K3591" s="1">
        <f t="shared" si="56"/>
        <v>2.1123412245347599</v>
      </c>
    </row>
    <row r="3592" spans="1:11">
      <c r="A3592" s="5">
        <v>45807.583333333299</v>
      </c>
      <c r="B3592" s="1">
        <v>112</v>
      </c>
      <c r="C3592" s="1" t="s">
        <v>14</v>
      </c>
      <c r="D3592" s="1">
        <v>51.746327280485303</v>
      </c>
      <c r="E3592" s="1">
        <v>7.04143479717166</v>
      </c>
      <c r="F3592">
        <v>21.637080445633</v>
      </c>
      <c r="G3592" s="1">
        <v>235.86054157025299</v>
      </c>
      <c r="H3592" s="2">
        <v>74</v>
      </c>
      <c r="I3592" s="1">
        <v>4</v>
      </c>
      <c r="J3592" s="1">
        <v>0</v>
      </c>
      <c r="K3592" s="1">
        <f t="shared" si="56"/>
        <v>3.1873046158142202</v>
      </c>
    </row>
    <row r="3593" spans="1:11">
      <c r="A3593" s="5">
        <v>45807.625</v>
      </c>
      <c r="B3593" s="1">
        <v>139</v>
      </c>
      <c r="C3593" s="1" t="s">
        <v>15</v>
      </c>
      <c r="D3593" s="1">
        <v>62.1321552083527</v>
      </c>
      <c r="E3593" s="1">
        <v>3.7788386447790199</v>
      </c>
      <c r="F3593">
        <v>33.855139732207498</v>
      </c>
      <c r="G3593" s="1">
        <v>267.23347987589</v>
      </c>
      <c r="H3593" s="2">
        <v>51</v>
      </c>
      <c r="I3593" s="1">
        <v>2</v>
      </c>
      <c r="J3593" s="1">
        <v>0</v>
      </c>
      <c r="K3593" s="1">
        <f t="shared" si="56"/>
        <v>5.2398721544292197</v>
      </c>
    </row>
    <row r="3594" spans="1:11">
      <c r="A3594" s="5">
        <v>45807.666666666701</v>
      </c>
      <c r="B3594" s="1">
        <v>119</v>
      </c>
      <c r="C3594" s="1" t="s">
        <v>15</v>
      </c>
      <c r="D3594" s="1">
        <v>59.314729099945403</v>
      </c>
      <c r="E3594" s="1">
        <v>4.6238883845656797</v>
      </c>
      <c r="F3594">
        <v>31.064353887127901</v>
      </c>
      <c r="G3594" s="1">
        <v>241.67729931922199</v>
      </c>
      <c r="H3594" s="2">
        <v>99</v>
      </c>
      <c r="I3594" s="1">
        <v>1</v>
      </c>
      <c r="J3594" s="1">
        <v>0</v>
      </c>
      <c r="K3594" s="1">
        <f t="shared" si="56"/>
        <v>2.44118484160831</v>
      </c>
    </row>
    <row r="3595" spans="1:11">
      <c r="A3595" s="5">
        <v>45807.708333333299</v>
      </c>
      <c r="B3595" s="1">
        <v>122</v>
      </c>
      <c r="C3595" s="1" t="s">
        <v>14</v>
      </c>
      <c r="D3595" s="1">
        <v>68.0637269531464</v>
      </c>
      <c r="E3595" s="1">
        <v>8.4675068150165504</v>
      </c>
      <c r="F3595">
        <v>39.481818205960998</v>
      </c>
      <c r="G3595" s="1">
        <v>245.536157664581</v>
      </c>
      <c r="H3595" s="2">
        <v>189</v>
      </c>
      <c r="I3595" s="1">
        <v>3</v>
      </c>
      <c r="J3595" s="1">
        <v>0</v>
      </c>
      <c r="K3595" s="1">
        <f t="shared" si="56"/>
        <v>1.29913310933641</v>
      </c>
    </row>
    <row r="3596" spans="1:11">
      <c r="A3596" s="5">
        <v>45807.75</v>
      </c>
      <c r="B3596" s="1">
        <v>129</v>
      </c>
      <c r="C3596" s="1" t="s">
        <v>11</v>
      </c>
      <c r="D3596" s="1">
        <v>86.985232461228307</v>
      </c>
      <c r="E3596" s="1">
        <v>2.5302050523287001</v>
      </c>
      <c r="F3596">
        <v>32.916604093447503</v>
      </c>
      <c r="G3596" s="1">
        <v>211.65038671797001</v>
      </c>
      <c r="H3596" s="2">
        <v>105</v>
      </c>
      <c r="I3596" s="1">
        <v>3</v>
      </c>
      <c r="J3596" s="1">
        <v>0</v>
      </c>
      <c r="K3596" s="1">
        <f t="shared" si="56"/>
        <v>2.0157179687425701</v>
      </c>
    </row>
    <row r="3597" spans="1:11">
      <c r="A3597" s="5">
        <v>45807.791666666701</v>
      </c>
      <c r="B3597" s="1">
        <v>100</v>
      </c>
      <c r="C3597" s="1" t="s">
        <v>15</v>
      </c>
      <c r="D3597" s="1">
        <v>68.287481110513397</v>
      </c>
      <c r="E3597" s="1">
        <v>4.2965925348707303</v>
      </c>
      <c r="F3597">
        <v>17.824983223893099</v>
      </c>
      <c r="G3597" s="1">
        <v>270.01326421185399</v>
      </c>
      <c r="H3597" s="2">
        <v>171</v>
      </c>
      <c r="I3597" s="1">
        <v>7</v>
      </c>
      <c r="J3597" s="1">
        <v>0</v>
      </c>
      <c r="K3597" s="1">
        <f t="shared" si="56"/>
        <v>1.57902493691143</v>
      </c>
    </row>
    <row r="3598" spans="1:11">
      <c r="A3598" s="5">
        <v>45807.833333333299</v>
      </c>
      <c r="B3598" s="1">
        <v>119</v>
      </c>
      <c r="C3598" s="1" t="s">
        <v>14</v>
      </c>
      <c r="D3598" s="1">
        <v>74.923243349168899</v>
      </c>
      <c r="E3598" s="1">
        <v>5.6149541706368504</v>
      </c>
      <c r="F3598">
        <v>33.326240284689398</v>
      </c>
      <c r="G3598" s="1">
        <v>275.82555255654802</v>
      </c>
      <c r="H3598" s="2">
        <v>183</v>
      </c>
      <c r="I3598" s="1">
        <v>0</v>
      </c>
      <c r="J3598" s="1">
        <v>0</v>
      </c>
      <c r="K3598" s="1">
        <f t="shared" si="56"/>
        <v>1.5072434565931601</v>
      </c>
    </row>
    <row r="3599" spans="1:11">
      <c r="A3599" s="5">
        <v>45807.875</v>
      </c>
      <c r="B3599" s="1">
        <v>143</v>
      </c>
      <c r="C3599" s="1" t="s">
        <v>15</v>
      </c>
      <c r="D3599" s="1">
        <v>60.188881707712603</v>
      </c>
      <c r="E3599" s="1">
        <v>3.5174577631438799</v>
      </c>
      <c r="F3599">
        <v>27.991442754816799</v>
      </c>
      <c r="G3599" s="1">
        <v>357.00697503957502</v>
      </c>
      <c r="H3599" s="2">
        <v>153</v>
      </c>
      <c r="I3599" s="1">
        <v>5</v>
      </c>
      <c r="J3599" s="1">
        <v>0</v>
      </c>
      <c r="K3599" s="1">
        <f t="shared" si="56"/>
        <v>2.33337892182728</v>
      </c>
    </row>
    <row r="3600" spans="1:11">
      <c r="A3600" s="5">
        <v>45807.916666666701</v>
      </c>
      <c r="B3600" s="1">
        <v>134</v>
      </c>
      <c r="C3600" s="1" t="s">
        <v>11</v>
      </c>
      <c r="D3600" s="1">
        <v>73.3833963230188</v>
      </c>
      <c r="E3600" s="1">
        <v>5.9703777720786402</v>
      </c>
      <c r="F3600">
        <v>29.770791846989599</v>
      </c>
      <c r="G3600" s="1">
        <v>251.42121915133001</v>
      </c>
      <c r="H3600" s="2">
        <v>86</v>
      </c>
      <c r="I3600" s="1">
        <v>3</v>
      </c>
      <c r="J3600" s="1">
        <v>0</v>
      </c>
      <c r="K3600" s="1">
        <f t="shared" si="56"/>
        <v>2.92350254827128</v>
      </c>
    </row>
    <row r="3601" spans="1:11">
      <c r="A3601" s="5">
        <v>45807.958333333299</v>
      </c>
      <c r="B3601" s="1">
        <v>100</v>
      </c>
      <c r="C3601" s="1" t="s">
        <v>14</v>
      </c>
      <c r="D3601" s="1">
        <v>47.484526078095797</v>
      </c>
      <c r="E3601" s="1">
        <v>3.7694410051684399</v>
      </c>
      <c r="F3601">
        <v>36.287165026109498</v>
      </c>
      <c r="G3601" s="1">
        <v>260.53564740395598</v>
      </c>
      <c r="H3601" s="2">
        <v>195</v>
      </c>
      <c r="I3601" s="1">
        <v>2</v>
      </c>
      <c r="J3601" s="1">
        <v>0</v>
      </c>
      <c r="K3601" s="1">
        <f t="shared" si="56"/>
        <v>1.3360802430972101</v>
      </c>
    </row>
    <row r="3602" spans="1:11">
      <c r="A3602" s="5">
        <v>45808</v>
      </c>
      <c r="B3602" s="1">
        <v>112</v>
      </c>
      <c r="C3602" s="1" t="s">
        <v>11</v>
      </c>
      <c r="D3602" s="1">
        <v>64.364273582739301</v>
      </c>
      <c r="E3602" s="1">
        <v>6.6429371873922003</v>
      </c>
      <c r="F3602">
        <v>22.5572218455974</v>
      </c>
      <c r="G3602" s="1">
        <v>225.01309080412099</v>
      </c>
      <c r="H3602" s="2">
        <v>194</v>
      </c>
      <c r="I3602" s="1">
        <v>4</v>
      </c>
      <c r="J3602" s="1">
        <v>0</v>
      </c>
      <c r="K3602" s="1">
        <f t="shared" si="56"/>
        <v>1.15986129280475</v>
      </c>
    </row>
    <row r="3603" spans="1:11">
      <c r="A3603" s="5">
        <v>45808.041666666701</v>
      </c>
      <c r="B3603" s="1">
        <v>128</v>
      </c>
      <c r="C3603" s="1" t="s">
        <v>14</v>
      </c>
      <c r="D3603" s="1">
        <v>76.651031969868299</v>
      </c>
      <c r="E3603" s="1">
        <v>4.8079009030486004</v>
      </c>
      <c r="F3603">
        <v>33.631415221896702</v>
      </c>
      <c r="G3603" s="1">
        <v>219.292698341874</v>
      </c>
      <c r="H3603" s="2">
        <v>117</v>
      </c>
      <c r="I3603" s="1">
        <v>8</v>
      </c>
      <c r="J3603" s="1">
        <v>0</v>
      </c>
      <c r="K3603" s="1">
        <f t="shared" si="56"/>
        <v>1.8742965670245699</v>
      </c>
    </row>
    <row r="3604" spans="1:11">
      <c r="A3604" s="5">
        <v>45808.083333333299</v>
      </c>
      <c r="B3604" s="1">
        <v>101</v>
      </c>
      <c r="C3604" s="1" t="s">
        <v>11</v>
      </c>
      <c r="D3604" s="1">
        <v>69.512964927761701</v>
      </c>
      <c r="E3604" s="1">
        <v>5.7079417988989603</v>
      </c>
      <c r="F3604">
        <v>25.7951169648423</v>
      </c>
      <c r="G3604" s="1">
        <v>235.02405770452299</v>
      </c>
      <c r="H3604" s="2">
        <v>130</v>
      </c>
      <c r="I3604" s="1">
        <v>6</v>
      </c>
      <c r="J3604" s="1">
        <v>0</v>
      </c>
      <c r="K3604" s="1">
        <f t="shared" si="56"/>
        <v>1.80787736695787</v>
      </c>
    </row>
    <row r="3605" spans="1:11">
      <c r="A3605" s="5">
        <v>45808.125</v>
      </c>
      <c r="B3605" s="1">
        <v>137</v>
      </c>
      <c r="C3605" s="1" t="s">
        <v>15</v>
      </c>
      <c r="D3605" s="1">
        <v>74.732092081746401</v>
      </c>
      <c r="E3605" s="1">
        <v>3.08251366256949</v>
      </c>
      <c r="F3605">
        <v>18.8690302698874</v>
      </c>
      <c r="G3605" s="1">
        <v>225.76391422925099</v>
      </c>
      <c r="H3605" s="2">
        <v>182</v>
      </c>
      <c r="I3605" s="1">
        <v>3</v>
      </c>
      <c r="J3605" s="1">
        <v>0</v>
      </c>
      <c r="K3605" s="1">
        <f t="shared" si="56"/>
        <v>1.24046106719369</v>
      </c>
    </row>
    <row r="3606" spans="1:11">
      <c r="A3606" s="5">
        <v>45808.166666666701</v>
      </c>
      <c r="B3606" s="1">
        <v>112</v>
      </c>
      <c r="C3606" s="1" t="s">
        <v>14</v>
      </c>
      <c r="D3606" s="1">
        <v>72.832955062582798</v>
      </c>
      <c r="E3606" s="1">
        <v>6.77261546604357</v>
      </c>
      <c r="F3606">
        <v>34.769403769887198</v>
      </c>
      <c r="G3606" s="1">
        <v>236.08320694365801</v>
      </c>
      <c r="H3606" s="2">
        <v>175</v>
      </c>
      <c r="I3606" s="1">
        <v>0</v>
      </c>
      <c r="J3606" s="1">
        <v>0</v>
      </c>
      <c r="K3606" s="1">
        <f t="shared" si="56"/>
        <v>1.3490468968209</v>
      </c>
    </row>
    <row r="3607" spans="1:11">
      <c r="A3607" s="5">
        <v>45808.208333333299</v>
      </c>
      <c r="B3607" s="1">
        <v>139</v>
      </c>
      <c r="C3607" s="1" t="s">
        <v>14</v>
      </c>
      <c r="D3607" s="1">
        <v>68.400990231541698</v>
      </c>
      <c r="E3607" s="1">
        <v>4.8413354765726</v>
      </c>
      <c r="F3607">
        <v>28.851418405205099</v>
      </c>
      <c r="G3607" s="1">
        <v>255.186510029403</v>
      </c>
      <c r="H3607" s="2">
        <v>97</v>
      </c>
      <c r="I3607" s="1">
        <v>5</v>
      </c>
      <c r="J3607" s="1">
        <v>0</v>
      </c>
      <c r="K3607" s="1">
        <f t="shared" si="56"/>
        <v>2.6307887631897202</v>
      </c>
    </row>
    <row r="3608" spans="1:11">
      <c r="A3608" s="5">
        <v>45808.25</v>
      </c>
      <c r="B3608" s="1">
        <v>117</v>
      </c>
      <c r="C3608" s="1" t="s">
        <v>11</v>
      </c>
      <c r="D3608" s="1">
        <v>72.072100354623998</v>
      </c>
      <c r="E3608" s="1">
        <v>6.80441915492767</v>
      </c>
      <c r="F3608">
        <v>28.289900525781</v>
      </c>
      <c r="G3608" s="1">
        <v>218.05362377491099</v>
      </c>
      <c r="H3608" s="2">
        <v>197</v>
      </c>
      <c r="I3608" s="1">
        <v>3</v>
      </c>
      <c r="J3608" s="1">
        <v>0</v>
      </c>
      <c r="K3608" s="1">
        <f t="shared" si="56"/>
        <v>1.1068711866746801</v>
      </c>
    </row>
    <row r="3609" spans="1:11">
      <c r="A3609" s="5">
        <v>45808.291666666701</v>
      </c>
      <c r="B3609" s="1">
        <v>130</v>
      </c>
      <c r="C3609" s="1" t="s">
        <v>14</v>
      </c>
      <c r="D3609" s="1">
        <v>66.372364879108403</v>
      </c>
      <c r="E3609" s="1">
        <v>5.1372687361001796</v>
      </c>
      <c r="F3609">
        <v>24.423262377849699</v>
      </c>
      <c r="G3609" s="1">
        <v>270.50319898308902</v>
      </c>
      <c r="H3609" s="2">
        <v>186</v>
      </c>
      <c r="I3609" s="1">
        <v>3</v>
      </c>
      <c r="J3609" s="1">
        <v>0</v>
      </c>
      <c r="K3609" s="1">
        <f t="shared" si="56"/>
        <v>1.4543182741026299</v>
      </c>
    </row>
    <row r="3610" spans="1:11">
      <c r="A3610" s="5">
        <v>45808.333333333299</v>
      </c>
      <c r="B3610" s="1">
        <v>140</v>
      </c>
      <c r="C3610" s="1" t="s">
        <v>15</v>
      </c>
      <c r="D3610" s="1">
        <v>78.1243780360236</v>
      </c>
      <c r="E3610" s="1">
        <v>6.2731532254172802</v>
      </c>
      <c r="F3610">
        <v>28.8406673206484</v>
      </c>
      <c r="G3610" s="1">
        <v>249.42957825879699</v>
      </c>
      <c r="H3610" s="2">
        <v>101</v>
      </c>
      <c r="I3610" s="1">
        <v>1</v>
      </c>
      <c r="J3610" s="1">
        <v>0</v>
      </c>
      <c r="K3610" s="1">
        <f t="shared" si="56"/>
        <v>2.46959978474057</v>
      </c>
    </row>
    <row r="3611" spans="1:11">
      <c r="A3611" s="5">
        <v>45808.375</v>
      </c>
      <c r="B3611" s="1">
        <v>112</v>
      </c>
      <c r="C3611" s="1" t="s">
        <v>14</v>
      </c>
      <c r="D3611" s="1">
        <v>75.541864274384395</v>
      </c>
      <c r="E3611" s="1">
        <v>6.1175527770758</v>
      </c>
      <c r="F3611">
        <v>34.835628820912497</v>
      </c>
      <c r="G3611" s="1">
        <v>139.54364673682801</v>
      </c>
      <c r="H3611" s="2">
        <v>190</v>
      </c>
      <c r="I3611" s="1">
        <v>5</v>
      </c>
      <c r="J3611" s="1">
        <v>0</v>
      </c>
      <c r="K3611" s="1">
        <f t="shared" si="56"/>
        <v>0.73444024598330304</v>
      </c>
    </row>
    <row r="3612" spans="1:11">
      <c r="A3612" s="5">
        <v>45808.416666666701</v>
      </c>
      <c r="B3612" s="1">
        <v>106</v>
      </c>
      <c r="C3612" s="1" t="s">
        <v>15</v>
      </c>
      <c r="D3612" s="1">
        <v>43.427398455627497</v>
      </c>
      <c r="E3612" s="1">
        <v>1.1386947668198499</v>
      </c>
      <c r="F3612">
        <v>27.580612057598501</v>
      </c>
      <c r="G3612" s="1">
        <v>265.79322273683499</v>
      </c>
      <c r="H3612" s="2">
        <v>139</v>
      </c>
      <c r="I3612" s="1">
        <v>1</v>
      </c>
      <c r="J3612" s="1">
        <v>0</v>
      </c>
      <c r="K3612" s="1">
        <f t="shared" si="56"/>
        <v>1.9121814585383801</v>
      </c>
    </row>
    <row r="3613" spans="1:11">
      <c r="A3613" s="5">
        <v>45808.458333333299</v>
      </c>
      <c r="B3613" s="1">
        <v>116</v>
      </c>
      <c r="C3613" s="1" t="s">
        <v>11</v>
      </c>
      <c r="D3613" s="1">
        <v>64.585064889658995</v>
      </c>
      <c r="E3613" s="1">
        <v>3.8523627122282198</v>
      </c>
      <c r="F3613">
        <v>29.9686392345589</v>
      </c>
      <c r="G3613" s="1">
        <v>230.203949398589</v>
      </c>
      <c r="H3613" s="2">
        <v>79</v>
      </c>
      <c r="I3613" s="1">
        <v>1</v>
      </c>
      <c r="J3613" s="1">
        <v>1</v>
      </c>
      <c r="K3613" s="1">
        <f t="shared" si="56"/>
        <v>2.9139740430201102</v>
      </c>
    </row>
    <row r="3614" spans="1:11">
      <c r="A3614" s="5">
        <v>45808.5</v>
      </c>
      <c r="B3614" s="1">
        <v>100</v>
      </c>
      <c r="C3614" s="1" t="s">
        <v>15</v>
      </c>
      <c r="D3614" s="1">
        <v>65.310640278767707</v>
      </c>
      <c r="E3614" s="1">
        <v>2.8759061135702599</v>
      </c>
      <c r="F3614">
        <v>26.703832508173701</v>
      </c>
      <c r="G3614" s="1">
        <v>224.72584132051099</v>
      </c>
      <c r="H3614" s="2">
        <v>96</v>
      </c>
      <c r="I3614" s="1">
        <v>2</v>
      </c>
      <c r="J3614" s="1">
        <v>0</v>
      </c>
      <c r="K3614" s="1">
        <f t="shared" si="56"/>
        <v>2.3408941804219898</v>
      </c>
    </row>
    <row r="3615" spans="1:11">
      <c r="A3615" s="5">
        <v>45808.541666666701</v>
      </c>
      <c r="B3615" s="1">
        <v>120</v>
      </c>
      <c r="C3615" s="1" t="s">
        <v>15</v>
      </c>
      <c r="D3615" s="1">
        <v>77.712761714079093</v>
      </c>
      <c r="E3615" s="1">
        <v>5.1437814040168899</v>
      </c>
      <c r="F3615">
        <v>36.235622834274203</v>
      </c>
      <c r="G3615" s="1">
        <v>209.38409132119099</v>
      </c>
      <c r="H3615" s="2">
        <v>100</v>
      </c>
      <c r="I3615" s="1">
        <v>4</v>
      </c>
      <c r="J3615" s="1">
        <v>0</v>
      </c>
      <c r="K3615" s="1">
        <f t="shared" si="56"/>
        <v>2.0938409132119098</v>
      </c>
    </row>
    <row r="3616" spans="1:11">
      <c r="A3616" s="5">
        <v>45808.583333333299</v>
      </c>
      <c r="B3616" s="1">
        <v>141</v>
      </c>
      <c r="C3616" s="1" t="s">
        <v>14</v>
      </c>
      <c r="D3616" s="1">
        <v>36.125450840912301</v>
      </c>
      <c r="E3616" s="1">
        <v>4.4930573894608701</v>
      </c>
      <c r="F3616">
        <v>42.184456443793799</v>
      </c>
      <c r="G3616" s="1">
        <v>331.247183769603</v>
      </c>
      <c r="H3616" s="2">
        <v>129</v>
      </c>
      <c r="I3616" s="1">
        <v>2</v>
      </c>
      <c r="J3616" s="1">
        <v>0</v>
      </c>
      <c r="K3616" s="1">
        <f t="shared" si="56"/>
        <v>2.5678076261209601</v>
      </c>
    </row>
    <row r="3617" spans="1:11">
      <c r="A3617" s="5">
        <v>45808.625</v>
      </c>
      <c r="B3617" s="1">
        <v>108</v>
      </c>
      <c r="C3617" s="1" t="s">
        <v>11</v>
      </c>
      <c r="D3617" s="1">
        <v>57.455458550414697</v>
      </c>
      <c r="E3617" s="1">
        <v>5.6527580758870899</v>
      </c>
      <c r="F3617">
        <v>27.225652391737299</v>
      </c>
      <c r="G3617" s="1">
        <v>236.53849982624001</v>
      </c>
      <c r="H3617" s="2">
        <v>179</v>
      </c>
      <c r="I3617" s="1">
        <v>5</v>
      </c>
      <c r="J3617" s="1">
        <v>1</v>
      </c>
      <c r="K3617" s="1">
        <f t="shared" si="56"/>
        <v>1.32144413310749</v>
      </c>
    </row>
    <row r="3618" spans="1:11">
      <c r="A3618" s="5">
        <v>45808.666666666701</v>
      </c>
      <c r="B3618" s="1">
        <v>136</v>
      </c>
      <c r="C3618" s="1" t="s">
        <v>14</v>
      </c>
      <c r="D3618" s="1">
        <v>64.219726312406195</v>
      </c>
      <c r="E3618" s="1">
        <v>6.1863829845264799</v>
      </c>
      <c r="F3618">
        <v>35.098210225969197</v>
      </c>
      <c r="G3618" s="1">
        <v>282.35299540336302</v>
      </c>
      <c r="H3618" s="2">
        <v>185</v>
      </c>
      <c r="I3618" s="1">
        <v>4</v>
      </c>
      <c r="J3618" s="1">
        <v>1</v>
      </c>
      <c r="K3618" s="1">
        <f t="shared" si="56"/>
        <v>1.5262324075857501</v>
      </c>
    </row>
    <row r="3619" spans="1:11">
      <c r="A3619" s="5">
        <v>45808.708333333299</v>
      </c>
      <c r="B3619" s="1">
        <v>119</v>
      </c>
      <c r="C3619" s="1" t="s">
        <v>11</v>
      </c>
      <c r="D3619" s="1">
        <v>63.8585955734289</v>
      </c>
      <c r="E3619" s="1">
        <v>4.357115254689</v>
      </c>
      <c r="F3619">
        <v>22.481070998595701</v>
      </c>
      <c r="G3619" s="1">
        <v>308.00366697105602</v>
      </c>
      <c r="H3619" s="2">
        <v>98</v>
      </c>
      <c r="I3619" s="1">
        <v>3</v>
      </c>
      <c r="J3619" s="1">
        <v>1</v>
      </c>
      <c r="K3619" s="1">
        <f t="shared" si="56"/>
        <v>3.1428945609291401</v>
      </c>
    </row>
    <row r="3620" spans="1:11">
      <c r="A3620" s="5">
        <v>45808.75</v>
      </c>
      <c r="B3620" s="1">
        <v>122</v>
      </c>
      <c r="C3620" s="1" t="s">
        <v>14</v>
      </c>
      <c r="D3620" s="1">
        <v>66.005471154317206</v>
      </c>
      <c r="E3620" s="1">
        <v>3.1761604238399799</v>
      </c>
      <c r="F3620">
        <v>24.5584082083002</v>
      </c>
      <c r="G3620" s="1">
        <v>229.885970143414</v>
      </c>
      <c r="H3620" s="2">
        <v>152</v>
      </c>
      <c r="I3620" s="1">
        <v>3</v>
      </c>
      <c r="J3620" s="1">
        <v>0</v>
      </c>
      <c r="K3620" s="1">
        <f t="shared" si="56"/>
        <v>1.5124076983119401</v>
      </c>
    </row>
    <row r="3621" spans="1:11">
      <c r="A3621" s="5">
        <v>45808.791666666701</v>
      </c>
      <c r="B3621" s="1">
        <v>138</v>
      </c>
      <c r="C3621" s="1" t="s">
        <v>11</v>
      </c>
      <c r="D3621" s="1">
        <v>70.206004923987905</v>
      </c>
      <c r="E3621" s="1">
        <v>4.4472124960647097</v>
      </c>
      <c r="F3621">
        <v>29.851746593723298</v>
      </c>
      <c r="G3621" s="1">
        <v>227.02967888813299</v>
      </c>
      <c r="H3621" s="2">
        <v>58</v>
      </c>
      <c r="I3621" s="1">
        <v>2</v>
      </c>
      <c r="J3621" s="1">
        <v>0</v>
      </c>
      <c r="K3621" s="1">
        <f t="shared" si="56"/>
        <v>3.9143048084160799</v>
      </c>
    </row>
    <row r="3622" spans="1:11">
      <c r="A3622" s="5">
        <v>45808.833333333299</v>
      </c>
      <c r="B3622" s="1">
        <v>145</v>
      </c>
      <c r="C3622" s="1" t="s">
        <v>11</v>
      </c>
      <c r="D3622" s="1">
        <v>71.646396316302798</v>
      </c>
      <c r="E3622" s="1">
        <v>6.9255262598336804</v>
      </c>
      <c r="F3622">
        <v>24.112745210928601</v>
      </c>
      <c r="G3622" s="1">
        <v>239.096423592458</v>
      </c>
      <c r="H3622" s="2">
        <v>113</v>
      </c>
      <c r="I3622" s="1">
        <v>1</v>
      </c>
      <c r="J3622" s="1">
        <v>1</v>
      </c>
      <c r="K3622" s="1">
        <f t="shared" si="56"/>
        <v>2.1158975539155498</v>
      </c>
    </row>
    <row r="3623" spans="1:11">
      <c r="A3623" s="5">
        <v>45808.875</v>
      </c>
      <c r="B3623" s="1">
        <v>144</v>
      </c>
      <c r="C3623" s="1" t="s">
        <v>11</v>
      </c>
      <c r="D3623" s="1">
        <v>75.778992501946206</v>
      </c>
      <c r="E3623" s="1">
        <v>2.1978759813142199</v>
      </c>
      <c r="F3623">
        <v>26.4107487227581</v>
      </c>
      <c r="G3623" s="1">
        <v>300.62622666634297</v>
      </c>
      <c r="H3623" s="2">
        <v>162</v>
      </c>
      <c r="I3623" s="1">
        <v>1</v>
      </c>
      <c r="J3623" s="1">
        <v>0</v>
      </c>
      <c r="K3623" s="1">
        <f t="shared" si="56"/>
        <v>1.85571744855767</v>
      </c>
    </row>
    <row r="3624" spans="1:11">
      <c r="A3624" s="5">
        <v>45808.916666666701</v>
      </c>
      <c r="B3624" s="1">
        <v>113</v>
      </c>
      <c r="C3624" s="1" t="s">
        <v>15</v>
      </c>
      <c r="D3624" s="1">
        <v>82.150754932526098</v>
      </c>
      <c r="E3624" s="1">
        <v>4.16894622263443</v>
      </c>
      <c r="F3624">
        <v>33.203486391361899</v>
      </c>
      <c r="G3624" s="1">
        <v>247.21854787611801</v>
      </c>
      <c r="H3624" s="2">
        <v>115</v>
      </c>
      <c r="I3624" s="1">
        <v>7</v>
      </c>
      <c r="J3624" s="1">
        <v>0</v>
      </c>
      <c r="K3624" s="1">
        <f t="shared" si="56"/>
        <v>2.1497265032705899</v>
      </c>
    </row>
    <row r="3625" spans="1:11">
      <c r="A3625" s="5">
        <v>45808.958333333299</v>
      </c>
      <c r="B3625" s="1">
        <v>106</v>
      </c>
      <c r="C3625" s="1" t="s">
        <v>11</v>
      </c>
      <c r="D3625" s="1">
        <v>67.947578246215002</v>
      </c>
      <c r="E3625" s="1">
        <v>3.0873590260579702</v>
      </c>
      <c r="F3625">
        <v>34.368229384181298</v>
      </c>
      <c r="G3625" s="1">
        <v>266.76845162463002</v>
      </c>
      <c r="H3625" s="2">
        <v>115</v>
      </c>
      <c r="I3625" s="1">
        <v>1</v>
      </c>
      <c r="J3625" s="1">
        <v>0</v>
      </c>
      <c r="K3625" s="1">
        <f t="shared" si="56"/>
        <v>2.3197256663011299</v>
      </c>
    </row>
    <row r="3626" spans="1:11">
      <c r="A3626" s="5">
        <v>45809</v>
      </c>
      <c r="B3626" s="1">
        <v>122</v>
      </c>
      <c r="C3626" s="1" t="s">
        <v>14</v>
      </c>
      <c r="D3626" s="1">
        <v>71.383619347223302</v>
      </c>
      <c r="E3626" s="1">
        <v>3.1714344280150901</v>
      </c>
      <c r="F3626">
        <v>30.503483593397199</v>
      </c>
      <c r="G3626" s="1">
        <v>300.32061583655701</v>
      </c>
      <c r="H3626" s="2">
        <v>115</v>
      </c>
      <c r="I3626" s="1">
        <v>1</v>
      </c>
      <c r="J3626" s="1">
        <v>0</v>
      </c>
      <c r="K3626" s="1">
        <f t="shared" si="56"/>
        <v>2.6114836159700601</v>
      </c>
    </row>
    <row r="3627" spans="1:11">
      <c r="A3627" s="5">
        <v>45809.041666666701</v>
      </c>
      <c r="B3627" s="1">
        <v>120</v>
      </c>
      <c r="C3627" s="1" t="s">
        <v>15</v>
      </c>
      <c r="D3627" s="1">
        <v>66.0418646781104</v>
      </c>
      <c r="E3627" s="1">
        <v>4.35349224238385</v>
      </c>
      <c r="F3627">
        <v>30.5278750665085</v>
      </c>
      <c r="G3627" s="1">
        <v>240.79919735120299</v>
      </c>
      <c r="H3627" s="2">
        <v>52</v>
      </c>
      <c r="I3627" s="1">
        <v>8</v>
      </c>
      <c r="J3627" s="1">
        <v>0</v>
      </c>
      <c r="K3627" s="1">
        <f t="shared" si="56"/>
        <v>4.6307537952154503</v>
      </c>
    </row>
    <row r="3628" spans="1:11">
      <c r="A3628" s="5">
        <v>45809.083333333299</v>
      </c>
      <c r="B3628" s="1">
        <v>121</v>
      </c>
      <c r="C3628" s="1" t="s">
        <v>14</v>
      </c>
      <c r="D3628" s="1">
        <v>58.036930711365201</v>
      </c>
      <c r="E3628" s="1">
        <v>3.5555537672754198</v>
      </c>
      <c r="F3628">
        <v>24.603851473044799</v>
      </c>
      <c r="G3628" s="1">
        <v>292.05292260477302</v>
      </c>
      <c r="H3628" s="2">
        <v>150</v>
      </c>
      <c r="I3628" s="1">
        <v>3</v>
      </c>
      <c r="J3628" s="1">
        <v>0</v>
      </c>
      <c r="K3628" s="1">
        <f t="shared" si="56"/>
        <v>1.94701948403182</v>
      </c>
    </row>
    <row r="3629" spans="1:11">
      <c r="A3629" s="5">
        <v>45809.125</v>
      </c>
      <c r="B3629" s="1">
        <v>100</v>
      </c>
      <c r="C3629" s="1" t="s">
        <v>14</v>
      </c>
      <c r="D3629" s="1">
        <v>54.427829542774496</v>
      </c>
      <c r="E3629" s="1">
        <v>2.99757359570894</v>
      </c>
      <c r="F3629">
        <v>31.232093459645</v>
      </c>
      <c r="G3629" s="1">
        <v>197.628986490796</v>
      </c>
      <c r="H3629" s="2">
        <v>177</v>
      </c>
      <c r="I3629" s="1">
        <v>4</v>
      </c>
      <c r="J3629" s="1">
        <v>0</v>
      </c>
      <c r="K3629" s="1">
        <f t="shared" si="56"/>
        <v>1.11654794627568</v>
      </c>
    </row>
    <row r="3630" spans="1:11">
      <c r="A3630" s="5">
        <v>45809.166666666701</v>
      </c>
      <c r="B3630" s="1">
        <v>128</v>
      </c>
      <c r="C3630" s="1" t="s">
        <v>11</v>
      </c>
      <c r="D3630" s="1">
        <v>83.698898906080402</v>
      </c>
      <c r="E3630" s="1">
        <v>3.32208698576496</v>
      </c>
      <c r="F3630">
        <v>34.522348553797002</v>
      </c>
      <c r="G3630" s="1">
        <v>271.13488818703598</v>
      </c>
      <c r="H3630" s="2">
        <v>86</v>
      </c>
      <c r="I3630" s="1">
        <v>5</v>
      </c>
      <c r="J3630" s="1">
        <v>0</v>
      </c>
      <c r="K3630" s="1">
        <f t="shared" si="56"/>
        <v>3.1527312579887901</v>
      </c>
    </row>
    <row r="3631" spans="1:11">
      <c r="A3631" s="5">
        <v>45809.208333333299</v>
      </c>
      <c r="B3631" s="1">
        <v>147</v>
      </c>
      <c r="C3631" s="1" t="s">
        <v>15</v>
      </c>
      <c r="D3631" s="1">
        <v>67.014920757826005</v>
      </c>
      <c r="E3631" s="1">
        <v>5.0331000747239303</v>
      </c>
      <c r="F3631">
        <v>32.068285124684998</v>
      </c>
      <c r="G3631" s="1">
        <v>287.60130542726699</v>
      </c>
      <c r="H3631" s="2">
        <v>138</v>
      </c>
      <c r="I3631" s="1">
        <v>5</v>
      </c>
      <c r="J3631" s="1">
        <v>0</v>
      </c>
      <c r="K3631" s="1">
        <f t="shared" si="56"/>
        <v>2.0840674306323699</v>
      </c>
    </row>
    <row r="3632" spans="1:11">
      <c r="A3632" s="5">
        <v>45809.25</v>
      </c>
      <c r="B3632" s="1">
        <v>113</v>
      </c>
      <c r="C3632" s="1" t="s">
        <v>14</v>
      </c>
      <c r="D3632" s="1">
        <v>69.270130022605798</v>
      </c>
      <c r="E3632" s="1">
        <v>3.9672483553430999</v>
      </c>
      <c r="F3632">
        <v>34.797871657599003</v>
      </c>
      <c r="G3632" s="1">
        <v>232.60939214941399</v>
      </c>
      <c r="H3632" s="2">
        <v>94</v>
      </c>
      <c r="I3632" s="1">
        <v>2</v>
      </c>
      <c r="J3632" s="1">
        <v>0</v>
      </c>
      <c r="K3632" s="1">
        <f t="shared" si="56"/>
        <v>2.47456800158951</v>
      </c>
    </row>
    <row r="3633" spans="1:11">
      <c r="A3633" s="5">
        <v>45809.291666666701</v>
      </c>
      <c r="B3633" s="1">
        <v>121</v>
      </c>
      <c r="C3633" s="1" t="s">
        <v>14</v>
      </c>
      <c r="D3633" s="1">
        <v>72.217371052826195</v>
      </c>
      <c r="E3633" s="1">
        <v>5.2662834841011303</v>
      </c>
      <c r="F3633">
        <v>24.898261900116001</v>
      </c>
      <c r="G3633" s="1">
        <v>253.945253820039</v>
      </c>
      <c r="H3633" s="2">
        <v>169</v>
      </c>
      <c r="I3633" s="1">
        <v>3</v>
      </c>
      <c r="J3633" s="1">
        <v>0</v>
      </c>
      <c r="K3633" s="1">
        <f t="shared" si="56"/>
        <v>1.5026346379883899</v>
      </c>
    </row>
    <row r="3634" spans="1:11">
      <c r="A3634" s="5">
        <v>45809.333333333299</v>
      </c>
      <c r="B3634" s="1">
        <v>120</v>
      </c>
      <c r="C3634" s="1" t="s">
        <v>14</v>
      </c>
      <c r="D3634" s="1">
        <v>70.435481393812694</v>
      </c>
      <c r="E3634" s="1">
        <v>5.5611954173625398</v>
      </c>
      <c r="F3634">
        <v>16.428919040460901</v>
      </c>
      <c r="G3634" s="1">
        <v>228.45268448016299</v>
      </c>
      <c r="H3634" s="2">
        <v>176</v>
      </c>
      <c r="I3634" s="1">
        <v>1</v>
      </c>
      <c r="J3634" s="1">
        <v>0</v>
      </c>
      <c r="K3634" s="1">
        <f t="shared" si="56"/>
        <v>1.29802661636456</v>
      </c>
    </row>
    <row r="3635" spans="1:11">
      <c r="A3635" s="5">
        <v>45809.375</v>
      </c>
      <c r="B3635" s="1">
        <v>107</v>
      </c>
      <c r="C3635" s="1" t="s">
        <v>11</v>
      </c>
      <c r="D3635" s="1">
        <v>76.567387304380404</v>
      </c>
      <c r="E3635" s="1">
        <v>6.2311050287084004</v>
      </c>
      <c r="F3635">
        <v>30.0919135400291</v>
      </c>
      <c r="G3635" s="1">
        <v>261.99899133204002</v>
      </c>
      <c r="H3635" s="2">
        <v>111</v>
      </c>
      <c r="I3635" s="1">
        <v>1</v>
      </c>
      <c r="J3635" s="1">
        <v>0</v>
      </c>
      <c r="K3635" s="1">
        <f t="shared" si="56"/>
        <v>2.3603512732616201</v>
      </c>
    </row>
    <row r="3636" spans="1:11">
      <c r="A3636" s="5">
        <v>45809.416666666701</v>
      </c>
      <c r="B3636" s="1">
        <v>128</v>
      </c>
      <c r="C3636" s="1" t="s">
        <v>14</v>
      </c>
      <c r="D3636" s="1">
        <v>77.185620158171403</v>
      </c>
      <c r="E3636" s="1">
        <v>3.4494259361283999</v>
      </c>
      <c r="F3636">
        <v>32.514594660096201</v>
      </c>
      <c r="G3636" s="1">
        <v>274.87904994517299</v>
      </c>
      <c r="H3636" s="2">
        <v>83</v>
      </c>
      <c r="I3636" s="1">
        <v>2</v>
      </c>
      <c r="J3636" s="1">
        <v>0</v>
      </c>
      <c r="K3636" s="1">
        <f t="shared" si="56"/>
        <v>3.3117957824719602</v>
      </c>
    </row>
    <row r="3637" spans="1:11">
      <c r="A3637" s="5">
        <v>45809.458333333299</v>
      </c>
      <c r="B3637" s="1">
        <v>111</v>
      </c>
      <c r="C3637" s="1" t="s">
        <v>11</v>
      </c>
      <c r="D3637" s="1">
        <v>74.329353272586303</v>
      </c>
      <c r="E3637" s="1">
        <v>5.7464169583453</v>
      </c>
      <c r="F3637">
        <v>26.060569249984699</v>
      </c>
      <c r="G3637" s="1">
        <v>316.76743603520498</v>
      </c>
      <c r="H3637" s="2">
        <v>86</v>
      </c>
      <c r="I3637" s="1">
        <v>3</v>
      </c>
      <c r="J3637" s="1">
        <v>0</v>
      </c>
      <c r="K3637" s="1">
        <f t="shared" si="56"/>
        <v>3.6833422794791302</v>
      </c>
    </row>
    <row r="3638" spans="1:11">
      <c r="A3638" s="5">
        <v>45809.5</v>
      </c>
      <c r="B3638" s="1">
        <v>119</v>
      </c>
      <c r="C3638" s="1" t="s">
        <v>11</v>
      </c>
      <c r="D3638" s="1">
        <v>78.039756650844595</v>
      </c>
      <c r="E3638" s="1">
        <v>3.1616970180061998</v>
      </c>
      <c r="F3638">
        <v>24.557716635664601</v>
      </c>
      <c r="G3638" s="1">
        <v>232.69353909030201</v>
      </c>
      <c r="H3638" s="2">
        <v>183</v>
      </c>
      <c r="I3638" s="1">
        <v>2</v>
      </c>
      <c r="J3638" s="1">
        <v>0</v>
      </c>
      <c r="K3638" s="1">
        <f t="shared" si="56"/>
        <v>1.27154939393607</v>
      </c>
    </row>
    <row r="3639" spans="1:11">
      <c r="A3639" s="5">
        <v>45809.541666666701</v>
      </c>
      <c r="B3639" s="1">
        <v>115</v>
      </c>
      <c r="C3639" s="1" t="s">
        <v>11</v>
      </c>
      <c r="D3639" s="1">
        <v>64.313524301941797</v>
      </c>
      <c r="E3639" s="1">
        <v>2.92299676157368</v>
      </c>
      <c r="F3639">
        <v>26.556441946723201</v>
      </c>
      <c r="G3639" s="1">
        <v>261.15710741199098</v>
      </c>
      <c r="H3639" s="2">
        <v>154</v>
      </c>
      <c r="I3639" s="1">
        <v>1</v>
      </c>
      <c r="J3639" s="1">
        <v>0</v>
      </c>
      <c r="K3639" s="1">
        <f t="shared" si="56"/>
        <v>1.69582537280514</v>
      </c>
    </row>
    <row r="3640" spans="1:11">
      <c r="A3640" s="5">
        <v>45809.583333333299</v>
      </c>
      <c r="B3640" s="1">
        <v>102</v>
      </c>
      <c r="C3640" s="1" t="s">
        <v>15</v>
      </c>
      <c r="D3640" s="1">
        <v>75.677675384343601</v>
      </c>
      <c r="E3640" s="1">
        <v>4.9107628230606801</v>
      </c>
      <c r="F3640">
        <v>36.873323716158701</v>
      </c>
      <c r="G3640" s="1">
        <v>230.84961407307699</v>
      </c>
      <c r="H3640" s="2">
        <v>142</v>
      </c>
      <c r="I3640" s="1">
        <v>5</v>
      </c>
      <c r="J3640" s="1">
        <v>0</v>
      </c>
      <c r="K3640" s="1">
        <f t="shared" si="56"/>
        <v>1.6257015075568799</v>
      </c>
    </row>
    <row r="3641" spans="1:11">
      <c r="A3641" s="5">
        <v>45809.625</v>
      </c>
      <c r="B3641" s="1">
        <v>128</v>
      </c>
      <c r="C3641" s="1" t="s">
        <v>14</v>
      </c>
      <c r="D3641" s="1">
        <v>80.551637370828004</v>
      </c>
      <c r="E3641" s="1">
        <v>4.6236937020968396</v>
      </c>
      <c r="F3641">
        <v>32.061211136457402</v>
      </c>
      <c r="G3641" s="1">
        <v>203.700896685364</v>
      </c>
      <c r="H3641" s="2">
        <v>190</v>
      </c>
      <c r="I3641" s="1">
        <v>0</v>
      </c>
      <c r="J3641" s="1">
        <v>0</v>
      </c>
      <c r="K3641" s="1">
        <f t="shared" si="56"/>
        <v>1.0721099825545499</v>
      </c>
    </row>
    <row r="3642" spans="1:11">
      <c r="A3642" s="5">
        <v>45809.666666666701</v>
      </c>
      <c r="B3642" s="1">
        <v>113</v>
      </c>
      <c r="C3642" s="1" t="s">
        <v>11</v>
      </c>
      <c r="D3642" s="1">
        <v>65.727560167523706</v>
      </c>
      <c r="E3642" s="1">
        <v>4.8288082962354197</v>
      </c>
      <c r="F3642">
        <v>30.169161946303198</v>
      </c>
      <c r="G3642" s="1">
        <v>218.98873105463699</v>
      </c>
      <c r="H3642" s="2">
        <v>115</v>
      </c>
      <c r="I3642" s="1">
        <v>1</v>
      </c>
      <c r="J3642" s="1">
        <v>0</v>
      </c>
      <c r="K3642" s="1">
        <f t="shared" si="56"/>
        <v>1.90424983525772</v>
      </c>
    </row>
    <row r="3643" spans="1:11">
      <c r="A3643" s="5">
        <v>45809.708333333299</v>
      </c>
      <c r="B3643" s="1">
        <v>132</v>
      </c>
      <c r="C3643" s="1" t="s">
        <v>15</v>
      </c>
      <c r="D3643" s="1">
        <v>63.449506907413898</v>
      </c>
      <c r="E3643" s="1">
        <v>4.69979526807378</v>
      </c>
      <c r="F3643">
        <v>32.444570499534201</v>
      </c>
      <c r="G3643" s="1">
        <v>210.49074738982401</v>
      </c>
      <c r="H3643" s="2">
        <v>180</v>
      </c>
      <c r="I3643" s="1">
        <v>2</v>
      </c>
      <c r="J3643" s="1">
        <v>0</v>
      </c>
      <c r="K3643" s="1">
        <f t="shared" si="56"/>
        <v>1.1693930410545801</v>
      </c>
    </row>
    <row r="3644" spans="1:11">
      <c r="A3644" s="5">
        <v>45809.75</v>
      </c>
      <c r="B3644" s="1">
        <v>145</v>
      </c>
      <c r="C3644" s="1" t="s">
        <v>15</v>
      </c>
      <c r="D3644" s="1">
        <v>72.501235177967303</v>
      </c>
      <c r="E3644" s="1">
        <v>6.0454348437277998</v>
      </c>
      <c r="F3644">
        <v>25.9646703603829</v>
      </c>
      <c r="G3644" s="1">
        <v>210.77626694680399</v>
      </c>
      <c r="H3644" s="2">
        <v>108</v>
      </c>
      <c r="I3644" s="1">
        <v>2</v>
      </c>
      <c r="J3644" s="1">
        <v>0</v>
      </c>
      <c r="K3644" s="1">
        <f t="shared" si="56"/>
        <v>1.9516321013593001</v>
      </c>
    </row>
    <row r="3645" spans="1:11">
      <c r="A3645" s="5">
        <v>45809.791666666701</v>
      </c>
      <c r="B3645" s="1">
        <v>104</v>
      </c>
      <c r="C3645" s="1" t="s">
        <v>11</v>
      </c>
      <c r="D3645" s="1">
        <v>65.195394467050605</v>
      </c>
      <c r="E3645" s="1">
        <v>5.39275602342755</v>
      </c>
      <c r="F3645">
        <v>28.838771385769402</v>
      </c>
      <c r="G3645" s="1">
        <v>277.47884231025699</v>
      </c>
      <c r="H3645" s="2">
        <v>184</v>
      </c>
      <c r="I3645" s="1">
        <v>2</v>
      </c>
      <c r="J3645" s="1">
        <v>0</v>
      </c>
      <c r="K3645" s="1">
        <f t="shared" si="56"/>
        <v>1.50803718646879</v>
      </c>
    </row>
    <row r="3646" spans="1:11">
      <c r="A3646" s="5">
        <v>45809.833333333299</v>
      </c>
      <c r="B3646" s="1">
        <v>115</v>
      </c>
      <c r="C3646" s="1" t="s">
        <v>15</v>
      </c>
      <c r="D3646" s="1">
        <v>81.529680306890199</v>
      </c>
      <c r="E3646" s="1">
        <v>6.4884154387346502</v>
      </c>
      <c r="F3646">
        <v>33.633305804518898</v>
      </c>
      <c r="G3646" s="1">
        <v>270.51278501090098</v>
      </c>
      <c r="H3646" s="2">
        <v>118</v>
      </c>
      <c r="I3646" s="1">
        <v>5</v>
      </c>
      <c r="J3646" s="1">
        <v>0</v>
      </c>
      <c r="K3646" s="1">
        <f t="shared" si="56"/>
        <v>2.29248122890594</v>
      </c>
    </row>
    <row r="3647" spans="1:11">
      <c r="A3647" s="5">
        <v>45809.875</v>
      </c>
      <c r="B3647" s="1">
        <v>105</v>
      </c>
      <c r="C3647" s="1" t="s">
        <v>14</v>
      </c>
      <c r="D3647" s="1">
        <v>71.297968410855106</v>
      </c>
      <c r="E3647" s="1">
        <v>5.4801378133127301</v>
      </c>
      <c r="F3647">
        <v>39.586966709859198</v>
      </c>
      <c r="G3647" s="1">
        <v>233.85483003306601</v>
      </c>
      <c r="H3647" s="2">
        <v>189</v>
      </c>
      <c r="I3647" s="1">
        <v>3</v>
      </c>
      <c r="J3647" s="1">
        <v>0</v>
      </c>
      <c r="K3647" s="1">
        <f t="shared" si="56"/>
        <v>1.2373271430321</v>
      </c>
    </row>
    <row r="3648" spans="1:11">
      <c r="A3648" s="5">
        <v>45809.916666666701</v>
      </c>
      <c r="B3648" s="1">
        <v>114</v>
      </c>
      <c r="C3648" s="1" t="s">
        <v>11</v>
      </c>
      <c r="D3648" s="1">
        <v>67.078734951307695</v>
      </c>
      <c r="E3648" s="1">
        <v>5.0753314466295896</v>
      </c>
      <c r="F3648">
        <v>28.966505390147301</v>
      </c>
      <c r="G3648" s="1">
        <v>222.06427854886499</v>
      </c>
      <c r="H3648" s="2">
        <v>125</v>
      </c>
      <c r="I3648" s="1">
        <v>2</v>
      </c>
      <c r="J3648" s="1">
        <v>0</v>
      </c>
      <c r="K3648" s="1">
        <f t="shared" si="56"/>
        <v>1.7765142283909201</v>
      </c>
    </row>
    <row r="3649" spans="1:11">
      <c r="A3649" s="5">
        <v>45809.958333333299</v>
      </c>
      <c r="B3649" s="1">
        <v>118</v>
      </c>
      <c r="C3649" s="1" t="s">
        <v>14</v>
      </c>
      <c r="D3649" s="1">
        <v>71.799805484628394</v>
      </c>
      <c r="E3649" s="1">
        <v>2.6040675185283999</v>
      </c>
      <c r="F3649">
        <v>43.028179853061701</v>
      </c>
      <c r="G3649" s="1">
        <v>274.67054811827001</v>
      </c>
      <c r="H3649" s="2">
        <v>104</v>
      </c>
      <c r="I3649" s="1">
        <v>4</v>
      </c>
      <c r="J3649" s="1">
        <v>0</v>
      </c>
      <c r="K3649" s="1">
        <f t="shared" si="56"/>
        <v>2.6410629626756799</v>
      </c>
    </row>
    <row r="3650" spans="1:11">
      <c r="A3650" s="5">
        <v>45810</v>
      </c>
      <c r="B3650" s="1">
        <v>113</v>
      </c>
      <c r="C3650" s="1" t="s">
        <v>11</v>
      </c>
      <c r="D3650" s="1">
        <v>76.656361126889294</v>
      </c>
      <c r="E3650" s="1">
        <v>5.80216703609742</v>
      </c>
      <c r="F3650">
        <v>27.357408103419299</v>
      </c>
      <c r="G3650" s="1">
        <v>289.06749854000998</v>
      </c>
      <c r="H3650" s="2">
        <v>196</v>
      </c>
      <c r="I3650" s="1">
        <v>3</v>
      </c>
      <c r="J3650" s="1">
        <v>0</v>
      </c>
      <c r="K3650" s="1">
        <f t="shared" si="56"/>
        <v>1.47483417622454</v>
      </c>
    </row>
    <row r="3651" spans="1:11">
      <c r="A3651" s="5">
        <v>45810.041666666701</v>
      </c>
      <c r="B3651" s="1">
        <v>102</v>
      </c>
      <c r="C3651" s="1" t="s">
        <v>11</v>
      </c>
      <c r="D3651" s="1">
        <v>76.592391300152997</v>
      </c>
      <c r="E3651" s="1">
        <v>4.34340166746364</v>
      </c>
      <c r="F3651">
        <v>31.605939393630599</v>
      </c>
      <c r="G3651" s="1">
        <v>226.39356377608399</v>
      </c>
      <c r="H3651" s="2">
        <v>164</v>
      </c>
      <c r="I3651" s="1">
        <v>3</v>
      </c>
      <c r="J3651" s="1">
        <v>0</v>
      </c>
      <c r="K3651" s="1">
        <f t="shared" ref="K3651:K3714" si="57">IF(H3651=0,0,G3651/H3651)</f>
        <v>1.38044855961027</v>
      </c>
    </row>
    <row r="3652" spans="1:11">
      <c r="A3652" s="5">
        <v>45810.083333333299</v>
      </c>
      <c r="B3652" s="1">
        <v>114</v>
      </c>
      <c r="C3652" s="1" t="s">
        <v>11</v>
      </c>
      <c r="D3652" s="1">
        <v>79.974236214412301</v>
      </c>
      <c r="E3652" s="1">
        <v>7.0463606694242999</v>
      </c>
      <c r="F3652">
        <v>38.008371491322102</v>
      </c>
      <c r="G3652" s="1">
        <v>257.50073935100301</v>
      </c>
      <c r="H3652" s="2">
        <v>83</v>
      </c>
      <c r="I3652" s="1">
        <v>4</v>
      </c>
      <c r="J3652" s="1">
        <v>0</v>
      </c>
      <c r="K3652" s="1">
        <f t="shared" si="57"/>
        <v>3.1024185463976202</v>
      </c>
    </row>
    <row r="3653" spans="1:11">
      <c r="A3653" s="5">
        <v>45810.125</v>
      </c>
      <c r="B3653" s="1">
        <v>131</v>
      </c>
      <c r="C3653" s="1" t="s">
        <v>11</v>
      </c>
      <c r="D3653" s="1">
        <v>77.139604219278993</v>
      </c>
      <c r="E3653" s="1">
        <v>7.5055072110586103</v>
      </c>
      <c r="F3653">
        <v>24.256252986475801</v>
      </c>
      <c r="G3653" s="1">
        <v>247.80696463977799</v>
      </c>
      <c r="H3653" s="2">
        <v>70</v>
      </c>
      <c r="I3653" s="1">
        <v>2</v>
      </c>
      <c r="J3653" s="1">
        <v>0</v>
      </c>
      <c r="K3653" s="1">
        <f t="shared" si="57"/>
        <v>3.5400994948539699</v>
      </c>
    </row>
    <row r="3654" spans="1:11">
      <c r="A3654" s="5">
        <v>45810.166666666701</v>
      </c>
      <c r="B3654" s="1">
        <v>103</v>
      </c>
      <c r="C3654" s="1" t="s">
        <v>15</v>
      </c>
      <c r="D3654" s="1">
        <v>48.654793506017697</v>
      </c>
      <c r="E3654" s="1">
        <v>9.1861693402923592</v>
      </c>
      <c r="F3654">
        <v>28.546843921971501</v>
      </c>
      <c r="G3654" s="1">
        <v>286.13885694760597</v>
      </c>
      <c r="H3654" s="2">
        <v>122</v>
      </c>
      <c r="I3654" s="1">
        <v>0</v>
      </c>
      <c r="J3654" s="1">
        <v>0</v>
      </c>
      <c r="K3654" s="1">
        <f t="shared" si="57"/>
        <v>2.3454004667836501</v>
      </c>
    </row>
    <row r="3655" spans="1:11">
      <c r="A3655" s="5">
        <v>45810.208333333299</v>
      </c>
      <c r="B3655" s="1">
        <v>121</v>
      </c>
      <c r="C3655" s="1" t="s">
        <v>11</v>
      </c>
      <c r="D3655" s="1">
        <v>77.830371068931896</v>
      </c>
      <c r="E3655" s="1">
        <v>7.9044050490523796</v>
      </c>
      <c r="F3655">
        <v>26.0009691725976</v>
      </c>
      <c r="G3655" s="1">
        <v>272.06787188767697</v>
      </c>
      <c r="H3655" s="2">
        <v>195</v>
      </c>
      <c r="I3655" s="1">
        <v>2</v>
      </c>
      <c r="J3655" s="1">
        <v>0</v>
      </c>
      <c r="K3655" s="1">
        <f t="shared" si="57"/>
        <v>1.3952198558342399</v>
      </c>
    </row>
    <row r="3656" spans="1:11">
      <c r="A3656" s="5">
        <v>45810.25</v>
      </c>
      <c r="B3656" s="1">
        <v>119</v>
      </c>
      <c r="C3656" s="1" t="s">
        <v>11</v>
      </c>
      <c r="D3656" s="1">
        <v>87.558449197569601</v>
      </c>
      <c r="E3656" s="1">
        <v>2.3453722481675698</v>
      </c>
      <c r="F3656">
        <v>40.799343423942602</v>
      </c>
      <c r="G3656" s="1">
        <v>177.88101580595199</v>
      </c>
      <c r="H3656" s="2">
        <v>112</v>
      </c>
      <c r="I3656" s="1">
        <v>8</v>
      </c>
      <c r="J3656" s="1">
        <v>0</v>
      </c>
      <c r="K3656" s="1">
        <f t="shared" si="57"/>
        <v>1.58822335541028</v>
      </c>
    </row>
    <row r="3657" spans="1:11">
      <c r="A3657" s="5">
        <v>45810.291666666701</v>
      </c>
      <c r="B3657" s="1">
        <v>133</v>
      </c>
      <c r="C3657" s="1" t="s">
        <v>15</v>
      </c>
      <c r="D3657" s="1">
        <v>86.0142468859068</v>
      </c>
      <c r="E3657" s="1">
        <v>5.6111465239329403</v>
      </c>
      <c r="F3657">
        <v>30.236617389159498</v>
      </c>
      <c r="G3657" s="1">
        <v>256.31412631362701</v>
      </c>
      <c r="H3657" s="2">
        <v>56</v>
      </c>
      <c r="I3657" s="1">
        <v>3</v>
      </c>
      <c r="J3657" s="1">
        <v>0</v>
      </c>
      <c r="K3657" s="1">
        <f t="shared" si="57"/>
        <v>4.5770379698861898</v>
      </c>
    </row>
    <row r="3658" spans="1:11">
      <c r="A3658" s="5">
        <v>45810.333333333299</v>
      </c>
      <c r="B3658" s="1">
        <v>127</v>
      </c>
      <c r="C3658" s="1" t="s">
        <v>15</v>
      </c>
      <c r="D3658" s="1">
        <v>62.485785591564401</v>
      </c>
      <c r="E3658" s="1">
        <v>4.2913436428688803</v>
      </c>
      <c r="F3658">
        <v>29.503463382715999</v>
      </c>
      <c r="G3658" s="1">
        <v>276.24255861843</v>
      </c>
      <c r="H3658" s="2">
        <v>70</v>
      </c>
      <c r="I3658" s="1">
        <v>0</v>
      </c>
      <c r="J3658" s="1">
        <v>0</v>
      </c>
      <c r="K3658" s="1">
        <f t="shared" si="57"/>
        <v>3.9463222659775798</v>
      </c>
    </row>
    <row r="3659" spans="1:11">
      <c r="A3659" s="5">
        <v>45810.375</v>
      </c>
      <c r="B3659" s="1">
        <v>149</v>
      </c>
      <c r="C3659" s="1" t="s">
        <v>11</v>
      </c>
      <c r="D3659" s="1">
        <v>71.3496802475142</v>
      </c>
      <c r="E3659" s="1">
        <v>5.94513763018875</v>
      </c>
      <c r="F3659">
        <v>34.833619892395902</v>
      </c>
      <c r="G3659" s="1">
        <v>294.73551382452303</v>
      </c>
      <c r="H3659" s="2">
        <v>61</v>
      </c>
      <c r="I3659" s="1">
        <v>5</v>
      </c>
      <c r="J3659" s="1">
        <v>0</v>
      </c>
      <c r="K3659" s="1">
        <f t="shared" si="57"/>
        <v>4.83172973482825</v>
      </c>
    </row>
    <row r="3660" spans="1:11">
      <c r="A3660" s="5">
        <v>45810.416666666701</v>
      </c>
      <c r="B3660" s="1">
        <v>122</v>
      </c>
      <c r="C3660" s="1" t="s">
        <v>15</v>
      </c>
      <c r="D3660" s="1">
        <v>72.376521204575099</v>
      </c>
      <c r="E3660" s="1">
        <v>7.3227407233019504</v>
      </c>
      <c r="F3660">
        <v>32.0635244674802</v>
      </c>
      <c r="G3660" s="1">
        <v>306.33381875404302</v>
      </c>
      <c r="H3660" s="2">
        <v>82</v>
      </c>
      <c r="I3660" s="1">
        <v>5</v>
      </c>
      <c r="J3660" s="1">
        <v>0</v>
      </c>
      <c r="K3660" s="1">
        <f t="shared" si="57"/>
        <v>3.7357782774883299</v>
      </c>
    </row>
    <row r="3661" spans="1:11">
      <c r="A3661" s="5">
        <v>45810.458333333299</v>
      </c>
      <c r="B3661" s="1">
        <v>147</v>
      </c>
      <c r="C3661" s="1" t="s">
        <v>11</v>
      </c>
      <c r="D3661" s="1">
        <v>70.741895757766002</v>
      </c>
      <c r="E3661" s="1">
        <v>6.4063246033290504</v>
      </c>
      <c r="F3661">
        <v>33.9107082276307</v>
      </c>
      <c r="G3661" s="1">
        <v>283.59729808013702</v>
      </c>
      <c r="H3661" s="2">
        <v>161</v>
      </c>
      <c r="I3661" s="1">
        <v>3</v>
      </c>
      <c r="J3661" s="1">
        <v>0</v>
      </c>
      <c r="K3661" s="1">
        <f t="shared" si="57"/>
        <v>1.76147390111887</v>
      </c>
    </row>
    <row r="3662" spans="1:11">
      <c r="A3662" s="5">
        <v>45810.5</v>
      </c>
      <c r="B3662" s="1">
        <v>126</v>
      </c>
      <c r="C3662" s="1" t="s">
        <v>15</v>
      </c>
      <c r="D3662" s="1">
        <v>67.246723930185496</v>
      </c>
      <c r="E3662" s="1">
        <v>5.0426578454650803</v>
      </c>
      <c r="F3662">
        <v>27.535824309694199</v>
      </c>
      <c r="G3662" s="1">
        <v>214.82463983163001</v>
      </c>
      <c r="H3662" s="2">
        <v>188</v>
      </c>
      <c r="I3662" s="1">
        <v>3</v>
      </c>
      <c r="J3662" s="1">
        <v>1</v>
      </c>
      <c r="K3662" s="1">
        <f t="shared" si="57"/>
        <v>1.14268425442356</v>
      </c>
    </row>
    <row r="3663" spans="1:11">
      <c r="A3663" s="5">
        <v>45810.541666666701</v>
      </c>
      <c r="B3663" s="1">
        <v>137</v>
      </c>
      <c r="C3663" s="1" t="s">
        <v>11</v>
      </c>
      <c r="D3663" s="1">
        <v>65.168125235614397</v>
      </c>
      <c r="E3663" s="1">
        <v>3.7765206920319199</v>
      </c>
      <c r="F3663">
        <v>43.502034749191701</v>
      </c>
      <c r="G3663" s="1">
        <v>241.25118525743099</v>
      </c>
      <c r="H3663" s="2">
        <v>84</v>
      </c>
      <c r="I3663" s="1">
        <v>2</v>
      </c>
      <c r="J3663" s="1">
        <v>0</v>
      </c>
      <c r="K3663" s="1">
        <f t="shared" si="57"/>
        <v>2.8720379197313202</v>
      </c>
    </row>
    <row r="3664" spans="1:11">
      <c r="A3664" s="5">
        <v>45810.583333333299</v>
      </c>
      <c r="B3664" s="1">
        <v>144</v>
      </c>
      <c r="C3664" s="1" t="s">
        <v>11</v>
      </c>
      <c r="D3664" s="1">
        <v>80.051988322341103</v>
      </c>
      <c r="E3664" s="1">
        <v>5.0524163101462998</v>
      </c>
      <c r="F3664">
        <v>31.588599115293601</v>
      </c>
      <c r="G3664" s="1">
        <v>234.89473322234099</v>
      </c>
      <c r="H3664" s="2">
        <v>132</v>
      </c>
      <c r="I3664" s="1">
        <v>2</v>
      </c>
      <c r="J3664" s="1">
        <v>0</v>
      </c>
      <c r="K3664" s="1">
        <f t="shared" si="57"/>
        <v>1.7795055547147001</v>
      </c>
    </row>
    <row r="3665" spans="1:11">
      <c r="A3665" s="5">
        <v>45810.625</v>
      </c>
      <c r="B3665" s="1">
        <v>141</v>
      </c>
      <c r="C3665" s="1" t="s">
        <v>11</v>
      </c>
      <c r="D3665" s="1">
        <v>79.664566360534707</v>
      </c>
      <c r="E3665" s="1">
        <v>4.5161945121693101</v>
      </c>
      <c r="F3665">
        <v>24.328553994364398</v>
      </c>
      <c r="G3665" s="1">
        <v>247.1064931887</v>
      </c>
      <c r="H3665" s="2">
        <v>163</v>
      </c>
      <c r="I3665" s="1">
        <v>4</v>
      </c>
      <c r="J3665" s="1">
        <v>1</v>
      </c>
      <c r="K3665" s="1">
        <f t="shared" si="57"/>
        <v>1.5159907557588901</v>
      </c>
    </row>
    <row r="3666" spans="1:11">
      <c r="A3666" s="5">
        <v>45810.666666666701</v>
      </c>
      <c r="B3666" s="1">
        <v>143</v>
      </c>
      <c r="C3666" s="1" t="s">
        <v>14</v>
      </c>
      <c r="D3666" s="1">
        <v>73.060404947906306</v>
      </c>
      <c r="E3666" s="1">
        <v>4.3986033117783903</v>
      </c>
      <c r="F3666">
        <v>31.5148958655674</v>
      </c>
      <c r="G3666" s="1">
        <v>262.30678448342201</v>
      </c>
      <c r="H3666" s="2">
        <v>175</v>
      </c>
      <c r="I3666" s="1">
        <v>4</v>
      </c>
      <c r="J3666" s="1">
        <v>0</v>
      </c>
      <c r="K3666" s="1">
        <f t="shared" si="57"/>
        <v>1.49889591133384</v>
      </c>
    </row>
    <row r="3667" spans="1:11">
      <c r="A3667" s="5">
        <v>45810.708333333299</v>
      </c>
      <c r="B3667" s="1">
        <v>148</v>
      </c>
      <c r="C3667" s="1" t="s">
        <v>15</v>
      </c>
      <c r="D3667" s="1">
        <v>64.000874255516706</v>
      </c>
      <c r="E3667" s="1">
        <v>2.2054967668261201</v>
      </c>
      <c r="F3667">
        <v>32.621759935571397</v>
      </c>
      <c r="G3667" s="1">
        <v>230.10550709342601</v>
      </c>
      <c r="H3667" s="2">
        <v>54</v>
      </c>
      <c r="I3667" s="1">
        <v>2</v>
      </c>
      <c r="J3667" s="1">
        <v>0</v>
      </c>
      <c r="K3667" s="1">
        <f t="shared" si="57"/>
        <v>4.2612130943226996</v>
      </c>
    </row>
    <row r="3668" spans="1:11">
      <c r="A3668" s="5">
        <v>45810.75</v>
      </c>
      <c r="B3668" s="1">
        <v>114</v>
      </c>
      <c r="C3668" s="1" t="s">
        <v>14</v>
      </c>
      <c r="D3668" s="1">
        <v>70.600593174055604</v>
      </c>
      <c r="E3668" s="1">
        <v>4.5091786882867497</v>
      </c>
      <c r="F3668">
        <v>36.735731599243401</v>
      </c>
      <c r="G3668" s="1">
        <v>222.81552499392001</v>
      </c>
      <c r="H3668" s="2">
        <v>61</v>
      </c>
      <c r="I3668" s="1">
        <v>2</v>
      </c>
      <c r="J3668" s="1">
        <v>0</v>
      </c>
      <c r="K3668" s="1">
        <f t="shared" si="57"/>
        <v>3.6527135244904998</v>
      </c>
    </row>
    <row r="3669" spans="1:11">
      <c r="A3669" s="5">
        <v>45810.791666666701</v>
      </c>
      <c r="B3669" s="1">
        <v>101</v>
      </c>
      <c r="C3669" s="1" t="s">
        <v>11</v>
      </c>
      <c r="D3669" s="1">
        <v>53.108418355429997</v>
      </c>
      <c r="E3669" s="1">
        <v>5.6157527670289902</v>
      </c>
      <c r="F3669">
        <v>32.2880041119368</v>
      </c>
      <c r="G3669" s="1">
        <v>164.85988822463699</v>
      </c>
      <c r="H3669" s="2">
        <v>78</v>
      </c>
      <c r="I3669" s="1">
        <v>3</v>
      </c>
      <c r="J3669" s="1">
        <v>0</v>
      </c>
      <c r="K3669" s="1">
        <f t="shared" si="57"/>
        <v>2.1135883105722701</v>
      </c>
    </row>
    <row r="3670" spans="1:11">
      <c r="A3670" s="5">
        <v>45810.833333333299</v>
      </c>
      <c r="B3670" s="1">
        <v>134</v>
      </c>
      <c r="C3670" s="1" t="s">
        <v>14</v>
      </c>
      <c r="D3670" s="1">
        <v>51.933726342900002</v>
      </c>
      <c r="E3670" s="1">
        <v>6.4460720154536597</v>
      </c>
      <c r="F3670">
        <v>34.191562990648201</v>
      </c>
      <c r="G3670" s="1">
        <v>249.888573400935</v>
      </c>
      <c r="H3670" s="2">
        <v>127</v>
      </c>
      <c r="I3670" s="1">
        <v>2</v>
      </c>
      <c r="J3670" s="1">
        <v>0</v>
      </c>
      <c r="K3670" s="1">
        <f t="shared" si="57"/>
        <v>1.9676265622120901</v>
      </c>
    </row>
    <row r="3671" spans="1:11">
      <c r="A3671" s="5">
        <v>45810.875</v>
      </c>
      <c r="B3671" s="1">
        <v>142</v>
      </c>
      <c r="C3671" s="1" t="s">
        <v>15</v>
      </c>
      <c r="D3671" s="1">
        <v>72.925875348822501</v>
      </c>
      <c r="E3671" s="1">
        <v>5.1983578860570496</v>
      </c>
      <c r="F3671">
        <v>34.3356556716246</v>
      </c>
      <c r="G3671" s="1">
        <v>283.31185872446298</v>
      </c>
      <c r="H3671" s="2">
        <v>107</v>
      </c>
      <c r="I3671" s="1">
        <v>0</v>
      </c>
      <c r="J3671" s="1">
        <v>0</v>
      </c>
      <c r="K3671" s="1">
        <f t="shared" si="57"/>
        <v>2.6477743806024598</v>
      </c>
    </row>
    <row r="3672" spans="1:11">
      <c r="A3672" s="5">
        <v>45810.916666666701</v>
      </c>
      <c r="B3672" s="1">
        <v>146</v>
      </c>
      <c r="C3672" s="1" t="s">
        <v>15</v>
      </c>
      <c r="D3672" s="1">
        <v>70.140150482506101</v>
      </c>
      <c r="E3672" s="1">
        <v>4.8490731000371001</v>
      </c>
      <c r="F3672">
        <v>26.866470071662299</v>
      </c>
      <c r="G3672" s="1">
        <v>301.11283097595702</v>
      </c>
      <c r="H3672" s="2">
        <v>133</v>
      </c>
      <c r="I3672" s="1">
        <v>3</v>
      </c>
      <c r="J3672" s="1">
        <v>0</v>
      </c>
      <c r="K3672" s="1">
        <f t="shared" si="57"/>
        <v>2.26400624793953</v>
      </c>
    </row>
    <row r="3673" spans="1:11">
      <c r="A3673" s="5">
        <v>45810.958333333299</v>
      </c>
      <c r="B3673" s="1">
        <v>102</v>
      </c>
      <c r="C3673" s="1" t="s">
        <v>11</v>
      </c>
      <c r="D3673" s="1">
        <v>59.906108042430603</v>
      </c>
      <c r="E3673" s="1">
        <v>5.2725435639473304</v>
      </c>
      <c r="F3673">
        <v>33.627568413890401</v>
      </c>
      <c r="G3673" s="1">
        <v>272.96250839603402</v>
      </c>
      <c r="H3673" s="2">
        <v>94</v>
      </c>
      <c r="I3673" s="1">
        <v>3</v>
      </c>
      <c r="J3673" s="1">
        <v>0</v>
      </c>
      <c r="K3673" s="1">
        <f t="shared" si="57"/>
        <v>2.9038564722982398</v>
      </c>
    </row>
    <row r="3674" spans="1:11">
      <c r="A3674" s="5">
        <v>45811</v>
      </c>
      <c r="B3674" s="1">
        <v>115</v>
      </c>
      <c r="C3674" s="1" t="s">
        <v>11</v>
      </c>
      <c r="D3674" s="1">
        <v>79.669709288685794</v>
      </c>
      <c r="E3674" s="1">
        <v>5.8392243205526402</v>
      </c>
      <c r="F3674">
        <v>27.165551222478101</v>
      </c>
      <c r="G3674" s="1">
        <v>231.08227198482001</v>
      </c>
      <c r="H3674" s="2">
        <v>197</v>
      </c>
      <c r="I3674" s="1">
        <v>2</v>
      </c>
      <c r="J3674" s="1">
        <v>0</v>
      </c>
      <c r="K3674" s="1">
        <f t="shared" si="57"/>
        <v>1.1730064567757299</v>
      </c>
    </row>
    <row r="3675" spans="1:11">
      <c r="A3675" s="5">
        <v>45811.041666666701</v>
      </c>
      <c r="B3675" s="1">
        <v>144</v>
      </c>
      <c r="C3675" s="1" t="s">
        <v>15</v>
      </c>
      <c r="D3675" s="1">
        <v>59.549374655830803</v>
      </c>
      <c r="E3675" s="1">
        <v>5.51533948586279</v>
      </c>
      <c r="F3675">
        <v>30.192786417870501</v>
      </c>
      <c r="G3675" s="1">
        <v>234.57272914869199</v>
      </c>
      <c r="H3675" s="2">
        <v>85</v>
      </c>
      <c r="I3675" s="1">
        <v>2</v>
      </c>
      <c r="J3675" s="1">
        <v>0</v>
      </c>
      <c r="K3675" s="1">
        <f t="shared" si="57"/>
        <v>2.7596791664552001</v>
      </c>
    </row>
    <row r="3676" spans="1:11">
      <c r="A3676" s="5">
        <v>45811.083333333299</v>
      </c>
      <c r="B3676" s="1">
        <v>143</v>
      </c>
      <c r="C3676" s="1" t="s">
        <v>14</v>
      </c>
      <c r="D3676" s="1">
        <v>79.759534071171799</v>
      </c>
      <c r="E3676" s="1">
        <v>7.0961777220478801</v>
      </c>
      <c r="F3676">
        <v>34.865960119831001</v>
      </c>
      <c r="G3676" s="1">
        <v>176.230061970522</v>
      </c>
      <c r="H3676" s="2">
        <v>50</v>
      </c>
      <c r="I3676" s="1">
        <v>1</v>
      </c>
      <c r="J3676" s="1">
        <v>0</v>
      </c>
      <c r="K3676" s="1">
        <f t="shared" si="57"/>
        <v>3.52460123941044</v>
      </c>
    </row>
    <row r="3677" spans="1:11">
      <c r="A3677" s="5">
        <v>45811.125</v>
      </c>
      <c r="B3677" s="1">
        <v>105</v>
      </c>
      <c r="C3677" s="1" t="s">
        <v>14</v>
      </c>
      <c r="D3677" s="1">
        <v>61.641870537054103</v>
      </c>
      <c r="E3677" s="1">
        <v>5.1443698771417701</v>
      </c>
      <c r="F3677">
        <v>30.3716980196279</v>
      </c>
      <c r="G3677" s="1">
        <v>206.33963160514699</v>
      </c>
      <c r="H3677" s="2">
        <v>128</v>
      </c>
      <c r="I3677" s="1">
        <v>3</v>
      </c>
      <c r="J3677" s="1">
        <v>0</v>
      </c>
      <c r="K3677" s="1">
        <f t="shared" si="57"/>
        <v>1.61202837191521</v>
      </c>
    </row>
    <row r="3678" spans="1:11">
      <c r="A3678" s="5">
        <v>45811.166666666701</v>
      </c>
      <c r="B3678" s="1">
        <v>123</v>
      </c>
      <c r="C3678" s="1" t="s">
        <v>15</v>
      </c>
      <c r="D3678" s="1">
        <v>74.645952932402395</v>
      </c>
      <c r="E3678" s="1">
        <v>4.9041787607075404</v>
      </c>
      <c r="F3678">
        <v>26.599916939006398</v>
      </c>
      <c r="G3678" s="1">
        <v>184.689491040245</v>
      </c>
      <c r="H3678" s="2">
        <v>131</v>
      </c>
      <c r="I3678" s="1">
        <v>3</v>
      </c>
      <c r="J3678" s="1">
        <v>0</v>
      </c>
      <c r="K3678" s="1">
        <f t="shared" si="57"/>
        <v>1.4098434430553</v>
      </c>
    </row>
    <row r="3679" spans="1:11">
      <c r="A3679" s="5">
        <v>45811.208333333299</v>
      </c>
      <c r="B3679" s="1">
        <v>101</v>
      </c>
      <c r="C3679" s="1" t="s">
        <v>14</v>
      </c>
      <c r="D3679" s="1">
        <v>87.126915747090607</v>
      </c>
      <c r="E3679" s="1">
        <v>5.56986905500563</v>
      </c>
      <c r="F3679">
        <v>37.866405496999199</v>
      </c>
      <c r="G3679" s="1">
        <v>233.30155001573701</v>
      </c>
      <c r="H3679" s="2">
        <v>79</v>
      </c>
      <c r="I3679" s="1">
        <v>1</v>
      </c>
      <c r="J3679" s="1">
        <v>0</v>
      </c>
      <c r="K3679" s="1">
        <f t="shared" si="57"/>
        <v>2.9531841774143901</v>
      </c>
    </row>
    <row r="3680" spans="1:11">
      <c r="A3680" s="5">
        <v>45811.25</v>
      </c>
      <c r="B3680" s="1">
        <v>116</v>
      </c>
      <c r="C3680" s="1" t="s">
        <v>14</v>
      </c>
      <c r="D3680" s="1">
        <v>86.873689725770802</v>
      </c>
      <c r="E3680" s="1">
        <v>5.71384892505825</v>
      </c>
      <c r="F3680">
        <v>28.9713732885198</v>
      </c>
      <c r="G3680" s="1">
        <v>243.67300033826999</v>
      </c>
      <c r="H3680" s="2">
        <v>185</v>
      </c>
      <c r="I3680" s="1">
        <v>4</v>
      </c>
      <c r="J3680" s="1">
        <v>0</v>
      </c>
      <c r="K3680" s="1">
        <f t="shared" si="57"/>
        <v>1.31715135317984</v>
      </c>
    </row>
    <row r="3681" spans="1:11">
      <c r="A3681" s="5">
        <v>45811.291666666701</v>
      </c>
      <c r="B3681" s="1">
        <v>105</v>
      </c>
      <c r="C3681" s="1" t="s">
        <v>14</v>
      </c>
      <c r="D3681" s="1">
        <v>81.600191242615395</v>
      </c>
      <c r="E3681" s="1">
        <v>5.4363342158540702</v>
      </c>
      <c r="F3681">
        <v>32.796515083015699</v>
      </c>
      <c r="G3681" s="1">
        <v>277.40879403271299</v>
      </c>
      <c r="H3681" s="2">
        <v>111</v>
      </c>
      <c r="I3681" s="1">
        <v>2</v>
      </c>
      <c r="J3681" s="1">
        <v>0</v>
      </c>
      <c r="K3681" s="1">
        <f t="shared" si="57"/>
        <v>2.49917832461903</v>
      </c>
    </row>
    <row r="3682" spans="1:11">
      <c r="A3682" s="5">
        <v>45811.333333333299</v>
      </c>
      <c r="B3682" s="1">
        <v>130</v>
      </c>
      <c r="C3682" s="1" t="s">
        <v>11</v>
      </c>
      <c r="D3682" s="1">
        <v>62.797187192297898</v>
      </c>
      <c r="E3682" s="1">
        <v>5.4516142352427899</v>
      </c>
      <c r="F3682">
        <v>32.481586103776898</v>
      </c>
      <c r="G3682" s="1">
        <v>277.40128724073003</v>
      </c>
      <c r="H3682" s="2">
        <v>60</v>
      </c>
      <c r="I3682" s="1">
        <v>1</v>
      </c>
      <c r="J3682" s="1">
        <v>0</v>
      </c>
      <c r="K3682" s="1">
        <f t="shared" si="57"/>
        <v>4.6233547873454999</v>
      </c>
    </row>
    <row r="3683" spans="1:11">
      <c r="A3683" s="5">
        <v>45811.375</v>
      </c>
      <c r="B3683" s="1">
        <v>148</v>
      </c>
      <c r="C3683" s="1" t="s">
        <v>11</v>
      </c>
      <c r="D3683" s="1">
        <v>79.068784912594694</v>
      </c>
      <c r="E3683" s="1">
        <v>5.4602358951807499</v>
      </c>
      <c r="F3683">
        <v>23.745321560954999</v>
      </c>
      <c r="G3683" s="1">
        <v>296.90331397104097</v>
      </c>
      <c r="H3683" s="2">
        <v>191</v>
      </c>
      <c r="I3683" s="1">
        <v>7</v>
      </c>
      <c r="J3683" s="1">
        <v>1</v>
      </c>
      <c r="K3683" s="1">
        <f t="shared" si="57"/>
        <v>1.5544676124138299</v>
      </c>
    </row>
    <row r="3684" spans="1:11">
      <c r="A3684" s="5">
        <v>45811.416666666701</v>
      </c>
      <c r="B3684" s="1">
        <v>101</v>
      </c>
      <c r="C3684" s="1" t="s">
        <v>14</v>
      </c>
      <c r="D3684" s="1">
        <v>55.140036672563497</v>
      </c>
      <c r="E3684" s="1">
        <v>4.7953333819724504</v>
      </c>
      <c r="F3684">
        <v>43.9312802084293</v>
      </c>
      <c r="G3684" s="1">
        <v>215.62148573308599</v>
      </c>
      <c r="H3684" s="2">
        <v>169</v>
      </c>
      <c r="I3684" s="1">
        <v>6</v>
      </c>
      <c r="J3684" s="1">
        <v>1</v>
      </c>
      <c r="K3684" s="1">
        <f t="shared" si="57"/>
        <v>1.2758667794857199</v>
      </c>
    </row>
    <row r="3685" spans="1:11">
      <c r="A3685" s="5">
        <v>45811.458333333299</v>
      </c>
      <c r="B3685" s="1">
        <v>134</v>
      </c>
      <c r="C3685" s="1" t="s">
        <v>11</v>
      </c>
      <c r="D3685" s="1">
        <v>72.666257316650004</v>
      </c>
      <c r="E3685" s="1">
        <v>3.80952567015993</v>
      </c>
      <c r="F3685">
        <v>26.4168281573337</v>
      </c>
      <c r="G3685" s="1">
        <v>276.53422819342899</v>
      </c>
      <c r="H3685" s="2">
        <v>190</v>
      </c>
      <c r="I3685" s="1">
        <v>0</v>
      </c>
      <c r="J3685" s="1">
        <v>0</v>
      </c>
      <c r="K3685" s="1">
        <f t="shared" si="57"/>
        <v>1.45544330628121</v>
      </c>
    </row>
    <row r="3686" spans="1:11">
      <c r="A3686" s="5">
        <v>45811.5</v>
      </c>
      <c r="B3686" s="1">
        <v>132</v>
      </c>
      <c r="C3686" s="1" t="s">
        <v>15</v>
      </c>
      <c r="D3686" s="1">
        <v>67.024765309627995</v>
      </c>
      <c r="E3686" s="1">
        <v>5.1608710654588803</v>
      </c>
      <c r="F3686">
        <v>27.204731903790201</v>
      </c>
      <c r="G3686" s="1">
        <v>216.20300208026799</v>
      </c>
      <c r="H3686" s="2">
        <v>94</v>
      </c>
      <c r="I3686" s="1">
        <v>2</v>
      </c>
      <c r="J3686" s="1">
        <v>1</v>
      </c>
      <c r="K3686" s="1">
        <f t="shared" si="57"/>
        <v>2.30003193702413</v>
      </c>
    </row>
    <row r="3687" spans="1:11">
      <c r="A3687" s="5">
        <v>45811.541666666701</v>
      </c>
      <c r="B3687" s="1">
        <v>135</v>
      </c>
      <c r="C3687" s="1" t="s">
        <v>14</v>
      </c>
      <c r="D3687" s="1">
        <v>58.536567276148503</v>
      </c>
      <c r="E3687" s="1">
        <v>4.1349381743684201</v>
      </c>
      <c r="F3687">
        <v>27.288370547441701</v>
      </c>
      <c r="G3687" s="1">
        <v>264.89646113280003</v>
      </c>
      <c r="H3687" s="2">
        <v>92</v>
      </c>
      <c r="I3687" s="1">
        <v>1</v>
      </c>
      <c r="J3687" s="1">
        <v>0</v>
      </c>
      <c r="K3687" s="1">
        <f t="shared" si="57"/>
        <v>2.8793093601391302</v>
      </c>
    </row>
    <row r="3688" spans="1:11">
      <c r="A3688" s="5">
        <v>45811.583333333299</v>
      </c>
      <c r="B3688" s="1">
        <v>132</v>
      </c>
      <c r="C3688" s="1" t="s">
        <v>14</v>
      </c>
      <c r="D3688" s="1">
        <v>64.717951812751593</v>
      </c>
      <c r="E3688" s="1">
        <v>3.6287734328594698</v>
      </c>
      <c r="F3688">
        <v>31.190641506808699</v>
      </c>
      <c r="G3688" s="1">
        <v>249.25250927917199</v>
      </c>
      <c r="H3688" s="2">
        <v>196</v>
      </c>
      <c r="I3688" s="1">
        <v>5</v>
      </c>
      <c r="J3688" s="1">
        <v>0</v>
      </c>
      <c r="K3688" s="1">
        <f t="shared" si="57"/>
        <v>1.27169647591414</v>
      </c>
    </row>
    <row r="3689" spans="1:11">
      <c r="A3689" s="5">
        <v>45811.625</v>
      </c>
      <c r="B3689" s="1">
        <v>105</v>
      </c>
      <c r="C3689" s="1" t="s">
        <v>15</v>
      </c>
      <c r="D3689" s="1">
        <v>68.466804032229206</v>
      </c>
      <c r="E3689" s="1">
        <v>6.1218917876677796</v>
      </c>
      <c r="F3689">
        <v>26.470084566679901</v>
      </c>
      <c r="G3689" s="1">
        <v>259.35432279867899</v>
      </c>
      <c r="H3689" s="2">
        <v>118</v>
      </c>
      <c r="I3689" s="1">
        <v>5</v>
      </c>
      <c r="J3689" s="1">
        <v>0</v>
      </c>
      <c r="K3689" s="1">
        <f t="shared" si="57"/>
        <v>2.19791798981931</v>
      </c>
    </row>
    <row r="3690" spans="1:11">
      <c r="A3690" s="5">
        <v>45811.666666666701</v>
      </c>
      <c r="B3690" s="1">
        <v>113</v>
      </c>
      <c r="C3690" s="1" t="s">
        <v>15</v>
      </c>
      <c r="D3690" s="1">
        <v>81.365716043595597</v>
      </c>
      <c r="E3690" s="1">
        <v>6.6410148361493002</v>
      </c>
      <c r="F3690">
        <v>23.739709831077601</v>
      </c>
      <c r="G3690" s="1">
        <v>236.32017437210499</v>
      </c>
      <c r="H3690" s="2">
        <v>145</v>
      </c>
      <c r="I3690" s="1">
        <v>5</v>
      </c>
      <c r="J3690" s="1">
        <v>0</v>
      </c>
      <c r="K3690" s="1">
        <f t="shared" si="57"/>
        <v>1.6297943060145199</v>
      </c>
    </row>
    <row r="3691" spans="1:11">
      <c r="A3691" s="5">
        <v>45811.708333333299</v>
      </c>
      <c r="B3691" s="1">
        <v>126</v>
      </c>
      <c r="C3691" s="1" t="s">
        <v>14</v>
      </c>
      <c r="D3691" s="1">
        <v>68.439945416664003</v>
      </c>
      <c r="E3691" s="1">
        <v>4.0042371434623902</v>
      </c>
      <c r="F3691">
        <v>24.255497587748302</v>
      </c>
      <c r="G3691" s="1">
        <v>310.46524849703002</v>
      </c>
      <c r="H3691" s="2">
        <v>156</v>
      </c>
      <c r="I3691" s="1">
        <v>3</v>
      </c>
      <c r="J3691" s="1">
        <v>0</v>
      </c>
      <c r="K3691" s="1">
        <f t="shared" si="57"/>
        <v>1.99016184933994</v>
      </c>
    </row>
    <row r="3692" spans="1:11">
      <c r="A3692" s="5">
        <v>45811.75</v>
      </c>
      <c r="B3692" s="1">
        <v>148</v>
      </c>
      <c r="C3692" s="1" t="s">
        <v>11</v>
      </c>
      <c r="D3692" s="1">
        <v>63.939474014491303</v>
      </c>
      <c r="E3692" s="1">
        <v>3.5644551169082401</v>
      </c>
      <c r="F3692">
        <v>35.781820268282303</v>
      </c>
      <c r="G3692" s="1">
        <v>205.12322082757601</v>
      </c>
      <c r="H3692" s="2">
        <v>136</v>
      </c>
      <c r="I3692" s="1">
        <v>1</v>
      </c>
      <c r="J3692" s="1">
        <v>0</v>
      </c>
      <c r="K3692" s="1">
        <f t="shared" si="57"/>
        <v>1.5082589766733601</v>
      </c>
    </row>
    <row r="3693" spans="1:11">
      <c r="A3693" s="5">
        <v>45811.791666666701</v>
      </c>
      <c r="B3693" s="1">
        <v>106</v>
      </c>
      <c r="C3693" s="1" t="s">
        <v>11</v>
      </c>
      <c r="D3693" s="1">
        <v>64.818679268369294</v>
      </c>
      <c r="E3693" s="1">
        <v>1.9995926357031899</v>
      </c>
      <c r="F3693">
        <v>24.223381914907499</v>
      </c>
      <c r="G3693" s="1">
        <v>205.63716743192501</v>
      </c>
      <c r="H3693" s="2">
        <v>120</v>
      </c>
      <c r="I3693" s="1">
        <v>2</v>
      </c>
      <c r="J3693" s="1">
        <v>0</v>
      </c>
      <c r="K3693" s="1">
        <f t="shared" si="57"/>
        <v>1.7136430619327101</v>
      </c>
    </row>
    <row r="3694" spans="1:11">
      <c r="A3694" s="5">
        <v>45811.833333333299</v>
      </c>
      <c r="B3694" s="1">
        <v>141</v>
      </c>
      <c r="C3694" s="1" t="s">
        <v>15</v>
      </c>
      <c r="D3694" s="1">
        <v>79.457751068979903</v>
      </c>
      <c r="E3694" s="1">
        <v>6.6334521515685303</v>
      </c>
      <c r="F3694">
        <v>36.970637174633303</v>
      </c>
      <c r="G3694" s="1">
        <v>247.19624917475801</v>
      </c>
      <c r="H3694" s="2">
        <v>139</v>
      </c>
      <c r="I3694" s="1">
        <v>6</v>
      </c>
      <c r="J3694" s="1">
        <v>0</v>
      </c>
      <c r="K3694" s="1">
        <f t="shared" si="57"/>
        <v>1.7783902818327899</v>
      </c>
    </row>
    <row r="3695" spans="1:11">
      <c r="A3695" s="5">
        <v>45811.875</v>
      </c>
      <c r="B3695" s="1">
        <v>112</v>
      </c>
      <c r="C3695" s="1" t="s">
        <v>14</v>
      </c>
      <c r="D3695" s="1">
        <v>61.335559071075501</v>
      </c>
      <c r="E3695" s="1">
        <v>4.69023243118263</v>
      </c>
      <c r="F3695">
        <v>24.488593851704</v>
      </c>
      <c r="G3695" s="1">
        <v>363.37055964577303</v>
      </c>
      <c r="H3695" s="2">
        <v>67</v>
      </c>
      <c r="I3695" s="1">
        <v>2</v>
      </c>
      <c r="J3695" s="1">
        <v>0</v>
      </c>
      <c r="K3695" s="1">
        <f t="shared" si="57"/>
        <v>5.4234411887428804</v>
      </c>
    </row>
    <row r="3696" spans="1:11">
      <c r="A3696" s="5">
        <v>45811.916666666701</v>
      </c>
      <c r="B3696" s="1">
        <v>127</v>
      </c>
      <c r="C3696" s="1" t="s">
        <v>14</v>
      </c>
      <c r="D3696" s="1">
        <v>78.785409118513201</v>
      </c>
      <c r="E3696" s="1">
        <v>5.2295464016476698</v>
      </c>
      <c r="F3696">
        <v>27.4068615663538</v>
      </c>
      <c r="G3696" s="1">
        <v>275.257700928183</v>
      </c>
      <c r="H3696" s="2">
        <v>64</v>
      </c>
      <c r="I3696" s="1">
        <v>4</v>
      </c>
      <c r="J3696" s="1">
        <v>0</v>
      </c>
      <c r="K3696" s="1">
        <f t="shared" si="57"/>
        <v>4.3009015770028602</v>
      </c>
    </row>
    <row r="3697" spans="1:11">
      <c r="A3697" s="5">
        <v>45811.958333333299</v>
      </c>
      <c r="B3697" s="1">
        <v>111</v>
      </c>
      <c r="C3697" s="1" t="s">
        <v>15</v>
      </c>
      <c r="D3697" s="1">
        <v>81.134860002913896</v>
      </c>
      <c r="E3697" s="1">
        <v>4.6694793269608903</v>
      </c>
      <c r="F3697">
        <v>29.808804661436302</v>
      </c>
      <c r="G3697" s="1">
        <v>289.13372933698002</v>
      </c>
      <c r="H3697" s="2">
        <v>50</v>
      </c>
      <c r="I3697" s="1">
        <v>3</v>
      </c>
      <c r="J3697" s="1">
        <v>0</v>
      </c>
      <c r="K3697" s="1">
        <f t="shared" si="57"/>
        <v>5.7826745867396001</v>
      </c>
    </row>
    <row r="3698" spans="1:11">
      <c r="A3698" s="5">
        <v>45812</v>
      </c>
      <c r="B3698" s="1">
        <v>148</v>
      </c>
      <c r="C3698" s="1" t="s">
        <v>11</v>
      </c>
      <c r="D3698" s="1">
        <v>80.771421164786503</v>
      </c>
      <c r="E3698" s="1">
        <v>7.2536102160971003</v>
      </c>
      <c r="F3698">
        <v>27.838397229586299</v>
      </c>
      <c r="G3698" s="1">
        <v>246.80262982413501</v>
      </c>
      <c r="H3698" s="2">
        <v>185</v>
      </c>
      <c r="I3698" s="1">
        <v>3</v>
      </c>
      <c r="J3698" s="1">
        <v>0</v>
      </c>
      <c r="K3698" s="1">
        <f t="shared" si="57"/>
        <v>1.3340682693196499</v>
      </c>
    </row>
    <row r="3699" spans="1:11">
      <c r="A3699" s="5">
        <v>45812.041666666701</v>
      </c>
      <c r="B3699" s="1">
        <v>101</v>
      </c>
      <c r="C3699" s="1" t="s">
        <v>11</v>
      </c>
      <c r="D3699" s="1">
        <v>70.388576605500404</v>
      </c>
      <c r="E3699" s="1">
        <v>7.0066520136578498</v>
      </c>
      <c r="F3699">
        <v>34.118652451198997</v>
      </c>
      <c r="G3699" s="1">
        <v>158.17711020981699</v>
      </c>
      <c r="H3699" s="2">
        <v>115</v>
      </c>
      <c r="I3699" s="1">
        <v>2</v>
      </c>
      <c r="J3699" s="1">
        <v>0</v>
      </c>
      <c r="K3699" s="1">
        <f t="shared" si="57"/>
        <v>1.37545313225928</v>
      </c>
    </row>
    <row r="3700" spans="1:11">
      <c r="A3700" s="5">
        <v>45812.083333333299</v>
      </c>
      <c r="B3700" s="1">
        <v>129</v>
      </c>
      <c r="C3700" s="1" t="s">
        <v>15</v>
      </c>
      <c r="D3700" s="1">
        <v>68.9516429683013</v>
      </c>
      <c r="E3700" s="1">
        <v>5.4961749820859804</v>
      </c>
      <c r="F3700">
        <v>24.076729829932599</v>
      </c>
      <c r="G3700" s="1">
        <v>247.068045046517</v>
      </c>
      <c r="H3700" s="2">
        <v>107</v>
      </c>
      <c r="I3700" s="1">
        <v>2</v>
      </c>
      <c r="J3700" s="1">
        <v>1</v>
      </c>
      <c r="K3700" s="1">
        <f t="shared" si="57"/>
        <v>2.3090471499674501</v>
      </c>
    </row>
    <row r="3701" spans="1:11">
      <c r="A3701" s="5">
        <v>45812.125</v>
      </c>
      <c r="B3701" s="1">
        <v>112</v>
      </c>
      <c r="C3701" s="1" t="s">
        <v>11</v>
      </c>
      <c r="D3701" s="1">
        <v>75.082208932825694</v>
      </c>
      <c r="E3701" s="1">
        <v>2.57914668140327</v>
      </c>
      <c r="F3701">
        <v>27.408770168847202</v>
      </c>
      <c r="G3701" s="1">
        <v>233.58391979985001</v>
      </c>
      <c r="H3701" s="2">
        <v>179</v>
      </c>
      <c r="I3701" s="1">
        <v>3</v>
      </c>
      <c r="J3701" s="1">
        <v>0</v>
      </c>
      <c r="K3701" s="1">
        <f t="shared" si="57"/>
        <v>1.3049380994405</v>
      </c>
    </row>
    <row r="3702" spans="1:11">
      <c r="A3702" s="5">
        <v>45812.166666666701</v>
      </c>
      <c r="B3702" s="1">
        <v>102</v>
      </c>
      <c r="C3702" s="1" t="s">
        <v>14</v>
      </c>
      <c r="D3702" s="1">
        <v>76.623212627203699</v>
      </c>
      <c r="E3702" s="1">
        <v>3.5649248293923401</v>
      </c>
      <c r="F3702">
        <v>24.110643845628001</v>
      </c>
      <c r="G3702" s="1">
        <v>262.76778286665598</v>
      </c>
      <c r="H3702" s="2">
        <v>79</v>
      </c>
      <c r="I3702" s="1">
        <v>1</v>
      </c>
      <c r="J3702" s="1">
        <v>0</v>
      </c>
      <c r="K3702" s="1">
        <f t="shared" si="57"/>
        <v>3.32617446666654</v>
      </c>
    </row>
    <row r="3703" spans="1:11">
      <c r="A3703" s="5">
        <v>45812.208333333299</v>
      </c>
      <c r="B3703" s="1">
        <v>116</v>
      </c>
      <c r="C3703" s="1" t="s">
        <v>14</v>
      </c>
      <c r="D3703" s="1">
        <v>65.316000280036107</v>
      </c>
      <c r="E3703" s="1">
        <v>4.0884277698789804</v>
      </c>
      <c r="F3703">
        <v>30.2433047892087</v>
      </c>
      <c r="G3703" s="1">
        <v>236.47478740556301</v>
      </c>
      <c r="H3703" s="2">
        <v>178</v>
      </c>
      <c r="I3703" s="1">
        <v>5</v>
      </c>
      <c r="J3703" s="1">
        <v>0</v>
      </c>
      <c r="K3703" s="1">
        <f t="shared" si="57"/>
        <v>1.3285100416042801</v>
      </c>
    </row>
    <row r="3704" spans="1:11">
      <c r="A3704" s="5">
        <v>45812.25</v>
      </c>
      <c r="B3704" s="1">
        <v>131</v>
      </c>
      <c r="C3704" s="1" t="s">
        <v>14</v>
      </c>
      <c r="D3704" s="1">
        <v>82.001264480511693</v>
      </c>
      <c r="E3704" s="1">
        <v>4.7242968253809403</v>
      </c>
      <c r="F3704">
        <v>22.588002122922301</v>
      </c>
      <c r="G3704" s="1">
        <v>281.44894607069699</v>
      </c>
      <c r="H3704" s="2">
        <v>135</v>
      </c>
      <c r="I3704" s="1">
        <v>1</v>
      </c>
      <c r="J3704" s="1">
        <v>0</v>
      </c>
      <c r="K3704" s="1">
        <f t="shared" si="57"/>
        <v>2.0848070079310901</v>
      </c>
    </row>
    <row r="3705" spans="1:11">
      <c r="A3705" s="5">
        <v>45812.291666666701</v>
      </c>
      <c r="B3705" s="1">
        <v>113</v>
      </c>
      <c r="C3705" s="1" t="s">
        <v>11</v>
      </c>
      <c r="D3705" s="1">
        <v>64.363666894986395</v>
      </c>
      <c r="E3705" s="1">
        <v>3.40741707337919</v>
      </c>
      <c r="F3705">
        <v>24.975975998670901</v>
      </c>
      <c r="G3705" s="1">
        <v>266.98852671799801</v>
      </c>
      <c r="H3705" s="2">
        <v>82</v>
      </c>
      <c r="I3705" s="1">
        <v>4</v>
      </c>
      <c r="J3705" s="1">
        <v>0</v>
      </c>
      <c r="K3705" s="1">
        <f t="shared" si="57"/>
        <v>3.25595764290241</v>
      </c>
    </row>
    <row r="3706" spans="1:11">
      <c r="A3706" s="5">
        <v>45812.333333333299</v>
      </c>
      <c r="B3706" s="1">
        <v>143</v>
      </c>
      <c r="C3706" s="1" t="s">
        <v>14</v>
      </c>
      <c r="D3706" s="1">
        <v>69.201325749468097</v>
      </c>
      <c r="E3706" s="1">
        <v>7.0368708837173797</v>
      </c>
      <c r="F3706">
        <v>25.981361501394002</v>
      </c>
      <c r="G3706" s="1">
        <v>189.51898393283099</v>
      </c>
      <c r="H3706" s="2">
        <v>188</v>
      </c>
      <c r="I3706" s="1">
        <v>1</v>
      </c>
      <c r="J3706" s="1">
        <v>0</v>
      </c>
      <c r="K3706" s="1">
        <f t="shared" si="57"/>
        <v>1.00807970177038</v>
      </c>
    </row>
    <row r="3707" spans="1:11">
      <c r="A3707" s="5">
        <v>45812.375</v>
      </c>
      <c r="B3707" s="1">
        <v>139</v>
      </c>
      <c r="C3707" s="1" t="s">
        <v>11</v>
      </c>
      <c r="D3707" s="1">
        <v>55.134882880057901</v>
      </c>
      <c r="E3707" s="1">
        <v>2.6623617028004398</v>
      </c>
      <c r="F3707">
        <v>34.6741958972584</v>
      </c>
      <c r="G3707" s="1">
        <v>262.94686078218899</v>
      </c>
      <c r="H3707" s="2">
        <v>153</v>
      </c>
      <c r="I3707" s="1">
        <v>6</v>
      </c>
      <c r="J3707" s="1">
        <v>0</v>
      </c>
      <c r="K3707" s="1">
        <f t="shared" si="57"/>
        <v>1.71860693321692</v>
      </c>
    </row>
    <row r="3708" spans="1:11">
      <c r="A3708" s="5">
        <v>45812.416666666701</v>
      </c>
      <c r="B3708" s="1">
        <v>107</v>
      </c>
      <c r="C3708" s="1" t="s">
        <v>15</v>
      </c>
      <c r="D3708" s="1">
        <v>72.531405124864307</v>
      </c>
      <c r="E3708" s="1">
        <v>7.2687885966062602</v>
      </c>
      <c r="F3708">
        <v>25.008958046920402</v>
      </c>
      <c r="G3708" s="1">
        <v>232.16846844737</v>
      </c>
      <c r="H3708" s="2">
        <v>190</v>
      </c>
      <c r="I3708" s="1">
        <v>0</v>
      </c>
      <c r="J3708" s="1">
        <v>0</v>
      </c>
      <c r="K3708" s="1">
        <f t="shared" si="57"/>
        <v>1.2219393076177401</v>
      </c>
    </row>
    <row r="3709" spans="1:11">
      <c r="A3709" s="5">
        <v>45812.458333333299</v>
      </c>
      <c r="B3709" s="1">
        <v>111</v>
      </c>
      <c r="C3709" s="1" t="s">
        <v>11</v>
      </c>
      <c r="D3709" s="1">
        <v>78.400474640830097</v>
      </c>
      <c r="E3709" s="1">
        <v>7.8064655874011102</v>
      </c>
      <c r="F3709">
        <v>29.308134394652001</v>
      </c>
      <c r="G3709" s="1">
        <v>281.28528834306297</v>
      </c>
      <c r="H3709" s="2">
        <v>119</v>
      </c>
      <c r="I3709" s="1">
        <v>7</v>
      </c>
      <c r="J3709" s="1">
        <v>0</v>
      </c>
      <c r="K3709" s="1">
        <f t="shared" si="57"/>
        <v>2.3637419188492701</v>
      </c>
    </row>
    <row r="3710" spans="1:11">
      <c r="A3710" s="5">
        <v>45812.5</v>
      </c>
      <c r="B3710" s="1">
        <v>117</v>
      </c>
      <c r="C3710" s="1" t="s">
        <v>11</v>
      </c>
      <c r="D3710" s="1">
        <v>52.049081256456297</v>
      </c>
      <c r="E3710" s="1">
        <v>4.9610700557848002</v>
      </c>
      <c r="F3710">
        <v>25.2684345812781</v>
      </c>
      <c r="G3710" s="1">
        <v>205.496869908886</v>
      </c>
      <c r="H3710" s="2">
        <v>147</v>
      </c>
      <c r="I3710" s="1">
        <v>2</v>
      </c>
      <c r="J3710" s="1">
        <v>0</v>
      </c>
      <c r="K3710" s="1">
        <f t="shared" si="57"/>
        <v>1.39793789053664</v>
      </c>
    </row>
    <row r="3711" spans="1:11">
      <c r="A3711" s="5">
        <v>45812.541666666701</v>
      </c>
      <c r="B3711" s="1">
        <v>117</v>
      </c>
      <c r="C3711" s="1" t="s">
        <v>11</v>
      </c>
      <c r="D3711" s="1">
        <v>63.578812933107798</v>
      </c>
      <c r="E3711" s="1">
        <v>6.85691877892714</v>
      </c>
      <c r="F3711">
        <v>35.764919868988699</v>
      </c>
      <c r="G3711" s="1">
        <v>277.82770782821098</v>
      </c>
      <c r="H3711" s="2">
        <v>78</v>
      </c>
      <c r="I3711" s="1">
        <v>7</v>
      </c>
      <c r="J3711" s="1">
        <v>0</v>
      </c>
      <c r="K3711" s="1">
        <f t="shared" si="57"/>
        <v>3.5618936901052698</v>
      </c>
    </row>
    <row r="3712" spans="1:11">
      <c r="A3712" s="5">
        <v>45812.583333333299</v>
      </c>
      <c r="B3712" s="1">
        <v>110</v>
      </c>
      <c r="C3712" s="1" t="s">
        <v>14</v>
      </c>
      <c r="D3712" s="1">
        <v>78.790218402223104</v>
      </c>
      <c r="E3712" s="1">
        <v>4.91517320465561</v>
      </c>
      <c r="F3712">
        <v>39.544972082171597</v>
      </c>
      <c r="G3712" s="1">
        <v>280.41899916689101</v>
      </c>
      <c r="H3712" s="2">
        <v>132</v>
      </c>
      <c r="I3712" s="1">
        <v>3</v>
      </c>
      <c r="J3712" s="1">
        <v>0</v>
      </c>
      <c r="K3712" s="1">
        <f t="shared" si="57"/>
        <v>2.12438635732493</v>
      </c>
    </row>
    <row r="3713" spans="1:11">
      <c r="A3713" s="5">
        <v>45812.625</v>
      </c>
      <c r="B3713" s="1">
        <v>120</v>
      </c>
      <c r="C3713" s="1" t="s">
        <v>11</v>
      </c>
      <c r="D3713" s="1">
        <v>70.885734895025493</v>
      </c>
      <c r="E3713" s="1">
        <v>5.5043195288162003</v>
      </c>
      <c r="F3713">
        <v>27.348089347895801</v>
      </c>
      <c r="G3713" s="1">
        <v>250.86420814303301</v>
      </c>
      <c r="H3713" s="2">
        <v>164</v>
      </c>
      <c r="I3713" s="1">
        <v>6</v>
      </c>
      <c r="J3713" s="1">
        <v>0</v>
      </c>
      <c r="K3713" s="1">
        <f t="shared" si="57"/>
        <v>1.5296598057502</v>
      </c>
    </row>
    <row r="3714" spans="1:11">
      <c r="A3714" s="5">
        <v>45812.666666666701</v>
      </c>
      <c r="B3714" s="1">
        <v>147</v>
      </c>
      <c r="C3714" s="1" t="s">
        <v>15</v>
      </c>
      <c r="D3714" s="1">
        <v>78.836747133289194</v>
      </c>
      <c r="E3714" s="1">
        <v>5.1577212560515404</v>
      </c>
      <c r="F3714">
        <v>28.135071307008399</v>
      </c>
      <c r="G3714" s="1">
        <v>242.04234201839401</v>
      </c>
      <c r="H3714" s="2">
        <v>65</v>
      </c>
      <c r="I3714" s="1">
        <v>2</v>
      </c>
      <c r="J3714" s="1">
        <v>0</v>
      </c>
      <c r="K3714" s="1">
        <f t="shared" si="57"/>
        <v>3.7237283387445301</v>
      </c>
    </row>
    <row r="3715" spans="1:11">
      <c r="A3715" s="5">
        <v>45812.708333333299</v>
      </c>
      <c r="B3715" s="1">
        <v>113</v>
      </c>
      <c r="C3715" s="1" t="s">
        <v>15</v>
      </c>
      <c r="D3715" s="1">
        <v>76.334297341777003</v>
      </c>
      <c r="E3715" s="1">
        <v>1.4104283580854799</v>
      </c>
      <c r="F3715">
        <v>32.993915102060498</v>
      </c>
      <c r="G3715" s="1">
        <v>254.08138385056799</v>
      </c>
      <c r="H3715" s="2">
        <v>163</v>
      </c>
      <c r="I3715" s="1">
        <v>1</v>
      </c>
      <c r="J3715" s="1">
        <v>0</v>
      </c>
      <c r="K3715" s="1">
        <f t="shared" ref="K3715:K3778" si="58">IF(H3715=0,0,G3715/H3715)</f>
        <v>1.55878149601576</v>
      </c>
    </row>
    <row r="3716" spans="1:11">
      <c r="A3716" s="5">
        <v>45812.75</v>
      </c>
      <c r="B3716" s="1">
        <v>126</v>
      </c>
      <c r="C3716" s="1" t="s">
        <v>15</v>
      </c>
      <c r="D3716" s="1">
        <v>69.387963006065505</v>
      </c>
      <c r="E3716" s="1">
        <v>3.7063686097550099</v>
      </c>
      <c r="F3716">
        <v>41.4662876647769</v>
      </c>
      <c r="G3716" s="1">
        <v>216.045302771754</v>
      </c>
      <c r="H3716" s="2">
        <v>123</v>
      </c>
      <c r="I3716" s="1">
        <v>1</v>
      </c>
      <c r="J3716" s="1">
        <v>0</v>
      </c>
      <c r="K3716" s="1">
        <f t="shared" si="58"/>
        <v>1.75646587619312</v>
      </c>
    </row>
    <row r="3717" spans="1:11">
      <c r="A3717" s="5">
        <v>45812.791666666701</v>
      </c>
      <c r="B3717" s="1">
        <v>115</v>
      </c>
      <c r="C3717" s="1" t="s">
        <v>11</v>
      </c>
      <c r="D3717" s="1">
        <v>78.438557072632307</v>
      </c>
      <c r="E3717" s="1">
        <v>5.4034282720559599</v>
      </c>
      <c r="F3717">
        <v>31.500560607079102</v>
      </c>
      <c r="G3717" s="1">
        <v>276.82703956215101</v>
      </c>
      <c r="H3717" s="2">
        <v>146</v>
      </c>
      <c r="I3717" s="1">
        <v>2</v>
      </c>
      <c r="J3717" s="1">
        <v>0</v>
      </c>
      <c r="K3717" s="1">
        <f t="shared" si="58"/>
        <v>1.8960756134393899</v>
      </c>
    </row>
    <row r="3718" spans="1:11">
      <c r="A3718" s="5">
        <v>45812.833333333299</v>
      </c>
      <c r="B3718" s="1">
        <v>134</v>
      </c>
      <c r="C3718" s="1" t="s">
        <v>14</v>
      </c>
      <c r="D3718" s="1">
        <v>73.355483343133997</v>
      </c>
      <c r="E3718" s="1">
        <v>3.6199614566683902</v>
      </c>
      <c r="F3718">
        <v>25.818426486606199</v>
      </c>
      <c r="G3718" s="1">
        <v>324.16770585745797</v>
      </c>
      <c r="H3718" s="2">
        <v>145</v>
      </c>
      <c r="I3718" s="1">
        <v>4</v>
      </c>
      <c r="J3718" s="1">
        <v>0</v>
      </c>
      <c r="K3718" s="1">
        <f t="shared" si="58"/>
        <v>2.2356393507410899</v>
      </c>
    </row>
    <row r="3719" spans="1:11">
      <c r="A3719" s="5">
        <v>45812.875</v>
      </c>
      <c r="B3719" s="1">
        <v>111</v>
      </c>
      <c r="C3719" s="1" t="s">
        <v>15</v>
      </c>
      <c r="D3719" s="1">
        <v>80.185268087642697</v>
      </c>
      <c r="E3719" s="1">
        <v>2.00795038999614</v>
      </c>
      <c r="F3719">
        <v>31.242004435374199</v>
      </c>
      <c r="G3719" s="1">
        <v>206.11904598579599</v>
      </c>
      <c r="H3719" s="2">
        <v>186</v>
      </c>
      <c r="I3719" s="1">
        <v>1</v>
      </c>
      <c r="J3719" s="1">
        <v>0</v>
      </c>
      <c r="K3719" s="1">
        <f t="shared" si="58"/>
        <v>1.10816691390213</v>
      </c>
    </row>
    <row r="3720" spans="1:11">
      <c r="A3720" s="5">
        <v>45812.916666666701</v>
      </c>
      <c r="B3720" s="1">
        <v>135</v>
      </c>
      <c r="C3720" s="1" t="s">
        <v>11</v>
      </c>
      <c r="D3720" s="1">
        <v>73.919623880093198</v>
      </c>
      <c r="E3720" s="1">
        <v>5.6419812208111502</v>
      </c>
      <c r="F3720">
        <v>20.299175600209399</v>
      </c>
      <c r="G3720" s="1">
        <v>237.75495130208901</v>
      </c>
      <c r="H3720" s="2">
        <v>50</v>
      </c>
      <c r="I3720" s="1">
        <v>3</v>
      </c>
      <c r="J3720" s="1">
        <v>0</v>
      </c>
      <c r="K3720" s="1">
        <f t="shared" si="58"/>
        <v>4.7550990260417798</v>
      </c>
    </row>
    <row r="3721" spans="1:11">
      <c r="A3721" s="5">
        <v>45812.958333333299</v>
      </c>
      <c r="B3721" s="1">
        <v>128</v>
      </c>
      <c r="C3721" s="1" t="s">
        <v>11</v>
      </c>
      <c r="D3721" s="1">
        <v>58.079639305999699</v>
      </c>
      <c r="E3721" s="1">
        <v>6.3123840038290302</v>
      </c>
      <c r="F3721">
        <v>30.464404092959501</v>
      </c>
      <c r="G3721" s="1">
        <v>257.208393660252</v>
      </c>
      <c r="H3721" s="2">
        <v>57</v>
      </c>
      <c r="I3721" s="1">
        <v>1</v>
      </c>
      <c r="J3721" s="1">
        <v>0</v>
      </c>
      <c r="K3721" s="1">
        <f t="shared" si="58"/>
        <v>4.5124279589518004</v>
      </c>
    </row>
    <row r="3722" spans="1:11">
      <c r="A3722" s="5">
        <v>45813</v>
      </c>
      <c r="B3722" s="1">
        <v>119</v>
      </c>
      <c r="C3722" s="1" t="s">
        <v>11</v>
      </c>
      <c r="D3722" s="1">
        <v>48.963204554118803</v>
      </c>
      <c r="E3722" s="1">
        <v>4.0997086098156998</v>
      </c>
      <c r="F3722">
        <v>30.124396483885899</v>
      </c>
      <c r="G3722" s="1">
        <v>239.397612387892</v>
      </c>
      <c r="H3722" s="2">
        <v>57</v>
      </c>
      <c r="I3722" s="1">
        <v>2</v>
      </c>
      <c r="J3722" s="1">
        <v>0</v>
      </c>
      <c r="K3722" s="1">
        <f t="shared" si="58"/>
        <v>4.1999581120682796</v>
      </c>
    </row>
    <row r="3723" spans="1:11">
      <c r="A3723" s="5">
        <v>45813.041666666701</v>
      </c>
      <c r="B3723" s="1">
        <v>100</v>
      </c>
      <c r="C3723" s="1" t="s">
        <v>15</v>
      </c>
      <c r="D3723" s="1">
        <v>57.492043249962997</v>
      </c>
      <c r="E3723" s="1">
        <v>3.9400379842984101</v>
      </c>
      <c r="F3723">
        <v>37.199429000572501</v>
      </c>
      <c r="G3723" s="1">
        <v>235.794494517266</v>
      </c>
      <c r="H3723" s="2">
        <v>71</v>
      </c>
      <c r="I3723" s="1">
        <v>2</v>
      </c>
      <c r="J3723" s="1">
        <v>0</v>
      </c>
      <c r="K3723" s="1">
        <f t="shared" si="58"/>
        <v>3.32104921855304</v>
      </c>
    </row>
    <row r="3724" spans="1:11">
      <c r="A3724" s="5">
        <v>45813.083333333299</v>
      </c>
      <c r="B3724" s="1">
        <v>113</v>
      </c>
      <c r="C3724" s="1" t="s">
        <v>11</v>
      </c>
      <c r="D3724" s="1">
        <v>70.138043156588296</v>
      </c>
      <c r="E3724" s="1">
        <v>6.5135416217914797</v>
      </c>
      <c r="F3724">
        <v>31.703037836278401</v>
      </c>
      <c r="G3724" s="1">
        <v>250.717948894399</v>
      </c>
      <c r="H3724" s="2">
        <v>78</v>
      </c>
      <c r="I3724" s="1">
        <v>1</v>
      </c>
      <c r="J3724" s="1">
        <v>0</v>
      </c>
      <c r="K3724" s="1">
        <f t="shared" si="58"/>
        <v>3.2143326781333199</v>
      </c>
    </row>
    <row r="3725" spans="1:11">
      <c r="A3725" s="5">
        <v>45813.125</v>
      </c>
      <c r="B3725" s="1">
        <v>127</v>
      </c>
      <c r="C3725" s="1" t="s">
        <v>14</v>
      </c>
      <c r="D3725" s="1">
        <v>61.869254016741003</v>
      </c>
      <c r="E3725" s="1">
        <v>3.0313424949884502</v>
      </c>
      <c r="F3725">
        <v>26.181039279581</v>
      </c>
      <c r="G3725" s="1">
        <v>259.19938792415201</v>
      </c>
      <c r="H3725" s="2">
        <v>167</v>
      </c>
      <c r="I3725" s="1">
        <v>5</v>
      </c>
      <c r="J3725" s="1">
        <v>0</v>
      </c>
      <c r="K3725" s="1">
        <f t="shared" si="58"/>
        <v>1.5520921432584001</v>
      </c>
    </row>
    <row r="3726" spans="1:11">
      <c r="A3726" s="5">
        <v>45813.166666666701</v>
      </c>
      <c r="B3726" s="1">
        <v>149</v>
      </c>
      <c r="C3726" s="1" t="s">
        <v>14</v>
      </c>
      <c r="D3726" s="1">
        <v>84.245482907323506</v>
      </c>
      <c r="E3726" s="1">
        <v>6.3111862449094902</v>
      </c>
      <c r="F3726">
        <v>23.6587778280653</v>
      </c>
      <c r="G3726" s="1">
        <v>224.23325628276501</v>
      </c>
      <c r="H3726" s="2">
        <v>53</v>
      </c>
      <c r="I3726" s="1">
        <v>2</v>
      </c>
      <c r="J3726" s="1">
        <v>0</v>
      </c>
      <c r="K3726" s="1">
        <f t="shared" si="58"/>
        <v>4.2308161562785802</v>
      </c>
    </row>
    <row r="3727" spans="1:11">
      <c r="A3727" s="5">
        <v>45813.208333333299</v>
      </c>
      <c r="B3727" s="1">
        <v>119</v>
      </c>
      <c r="C3727" s="1" t="s">
        <v>14</v>
      </c>
      <c r="D3727" s="1">
        <v>63.808262809077398</v>
      </c>
      <c r="E3727" s="1">
        <v>2.4281440243472598</v>
      </c>
      <c r="F3727">
        <v>34.729682203787299</v>
      </c>
      <c r="G3727" s="1">
        <v>264.58563743629298</v>
      </c>
      <c r="H3727" s="2">
        <v>117</v>
      </c>
      <c r="I3727" s="1">
        <v>4</v>
      </c>
      <c r="J3727" s="1">
        <v>0</v>
      </c>
      <c r="K3727" s="1">
        <f t="shared" si="58"/>
        <v>2.2614157045836998</v>
      </c>
    </row>
    <row r="3728" spans="1:11">
      <c r="A3728" s="5">
        <v>45813.25</v>
      </c>
      <c r="B3728" s="1">
        <v>106</v>
      </c>
      <c r="C3728" s="1" t="s">
        <v>14</v>
      </c>
      <c r="D3728" s="1">
        <v>82.566390613091897</v>
      </c>
      <c r="E3728" s="1">
        <v>4.2165378121076103</v>
      </c>
      <c r="F3728">
        <v>25.905747520664502</v>
      </c>
      <c r="G3728" s="1">
        <v>318.29101956335597</v>
      </c>
      <c r="H3728" s="2">
        <v>105</v>
      </c>
      <c r="I3728" s="1">
        <v>4</v>
      </c>
      <c r="J3728" s="1">
        <v>1</v>
      </c>
      <c r="K3728" s="1">
        <f t="shared" si="58"/>
        <v>3.03134304346053</v>
      </c>
    </row>
    <row r="3729" spans="1:11">
      <c r="A3729" s="5">
        <v>45813.291666666701</v>
      </c>
      <c r="B3729" s="1">
        <v>108</v>
      </c>
      <c r="C3729" s="1" t="s">
        <v>15</v>
      </c>
      <c r="D3729" s="1">
        <v>88.460694166714504</v>
      </c>
      <c r="E3729" s="1">
        <v>4.2809338507096797</v>
      </c>
      <c r="F3729">
        <v>33.886853437996997</v>
      </c>
      <c r="G3729" s="1">
        <v>239.71780953760299</v>
      </c>
      <c r="H3729" s="2">
        <v>77</v>
      </c>
      <c r="I3729" s="1">
        <v>4</v>
      </c>
      <c r="J3729" s="1">
        <v>0</v>
      </c>
      <c r="K3729" s="1">
        <f t="shared" si="58"/>
        <v>3.1132183056831599</v>
      </c>
    </row>
    <row r="3730" spans="1:11">
      <c r="A3730" s="5">
        <v>45813.333333333299</v>
      </c>
      <c r="B3730" s="1">
        <v>118</v>
      </c>
      <c r="C3730" s="1" t="s">
        <v>15</v>
      </c>
      <c r="D3730" s="1">
        <v>70.856828794410006</v>
      </c>
      <c r="E3730" s="1">
        <v>3.4579932865446401</v>
      </c>
      <c r="F3730">
        <v>33.577439883582301</v>
      </c>
      <c r="G3730" s="1">
        <v>288.97727860133199</v>
      </c>
      <c r="H3730" s="2">
        <v>115</v>
      </c>
      <c r="I3730" s="1">
        <v>5</v>
      </c>
      <c r="J3730" s="1">
        <v>0</v>
      </c>
      <c r="K3730" s="1">
        <f t="shared" si="58"/>
        <v>2.5128459008811399</v>
      </c>
    </row>
    <row r="3731" spans="1:11">
      <c r="A3731" s="5">
        <v>45813.375</v>
      </c>
      <c r="B3731" s="1">
        <v>125</v>
      </c>
      <c r="C3731" s="1" t="s">
        <v>11</v>
      </c>
      <c r="D3731" s="1">
        <v>73.833921385905199</v>
      </c>
      <c r="E3731" s="1">
        <v>5.3528398252994203</v>
      </c>
      <c r="F3731">
        <v>22.964645477836299</v>
      </c>
      <c r="G3731" s="1">
        <v>267.27831883812303</v>
      </c>
      <c r="H3731" s="2">
        <v>199</v>
      </c>
      <c r="I3731" s="1">
        <v>3</v>
      </c>
      <c r="J3731" s="1">
        <v>0</v>
      </c>
      <c r="K3731" s="1">
        <f t="shared" si="58"/>
        <v>1.3431071298398101</v>
      </c>
    </row>
    <row r="3732" spans="1:11">
      <c r="A3732" s="5">
        <v>45813.416666666701</v>
      </c>
      <c r="B3732" s="1">
        <v>125</v>
      </c>
      <c r="C3732" s="1" t="s">
        <v>14</v>
      </c>
      <c r="D3732" s="1">
        <v>71.152346475087796</v>
      </c>
      <c r="E3732" s="1">
        <v>5.3761176654020204</v>
      </c>
      <c r="F3732">
        <v>33.504001013565599</v>
      </c>
      <c r="G3732" s="1">
        <v>266.789204871484</v>
      </c>
      <c r="H3732" s="2">
        <v>149</v>
      </c>
      <c r="I3732" s="1">
        <v>5</v>
      </c>
      <c r="J3732" s="1">
        <v>0</v>
      </c>
      <c r="K3732" s="1">
        <f t="shared" si="58"/>
        <v>1.79053157631868</v>
      </c>
    </row>
    <row r="3733" spans="1:11">
      <c r="A3733" s="5">
        <v>45813.458333333299</v>
      </c>
      <c r="B3733" s="1">
        <v>122</v>
      </c>
      <c r="C3733" s="1" t="s">
        <v>14</v>
      </c>
      <c r="D3733" s="1">
        <v>63.604400897358801</v>
      </c>
      <c r="E3733" s="1">
        <v>4.5279661930195303</v>
      </c>
      <c r="F3733">
        <v>31.475635430333401</v>
      </c>
      <c r="G3733" s="1">
        <v>240.24648705739301</v>
      </c>
      <c r="H3733" s="2">
        <v>179</v>
      </c>
      <c r="I3733" s="1">
        <v>7</v>
      </c>
      <c r="J3733" s="1">
        <v>0</v>
      </c>
      <c r="K3733" s="1">
        <f t="shared" si="58"/>
        <v>1.3421591455720301</v>
      </c>
    </row>
    <row r="3734" spans="1:11">
      <c r="A3734" s="5">
        <v>45813.5</v>
      </c>
      <c r="B3734" s="1">
        <v>111</v>
      </c>
      <c r="C3734" s="1" t="s">
        <v>14</v>
      </c>
      <c r="D3734" s="1">
        <v>78.650480863567097</v>
      </c>
      <c r="E3734" s="1">
        <v>5.4057833278549197</v>
      </c>
      <c r="F3734">
        <v>20.500878439969199</v>
      </c>
      <c r="G3734" s="1">
        <v>226.14394130905899</v>
      </c>
      <c r="H3734" s="2">
        <v>104</v>
      </c>
      <c r="I3734" s="1">
        <v>2</v>
      </c>
      <c r="J3734" s="1">
        <v>0</v>
      </c>
      <c r="K3734" s="1">
        <f t="shared" si="58"/>
        <v>2.1744609741255698</v>
      </c>
    </row>
    <row r="3735" spans="1:11">
      <c r="A3735" s="5">
        <v>45813.541666666701</v>
      </c>
      <c r="B3735" s="1">
        <v>148</v>
      </c>
      <c r="C3735" s="1" t="s">
        <v>14</v>
      </c>
      <c r="D3735" s="1">
        <v>72.997058503682595</v>
      </c>
      <c r="E3735" s="1">
        <v>3.38410969334657</v>
      </c>
      <c r="F3735">
        <v>34.025534626423699</v>
      </c>
      <c r="G3735" s="1">
        <v>191.35704225959699</v>
      </c>
      <c r="H3735" s="2">
        <v>181</v>
      </c>
      <c r="I3735" s="1">
        <v>2</v>
      </c>
      <c r="J3735" s="1">
        <v>1</v>
      </c>
      <c r="K3735" s="1">
        <f t="shared" si="58"/>
        <v>1.05722122795358</v>
      </c>
    </row>
    <row r="3736" spans="1:11">
      <c r="A3736" s="5">
        <v>45813.583333333299</v>
      </c>
      <c r="B3736" s="1">
        <v>128</v>
      </c>
      <c r="C3736" s="1" t="s">
        <v>15</v>
      </c>
      <c r="D3736" s="1">
        <v>67.811756192083905</v>
      </c>
      <c r="E3736" s="1">
        <v>5.0951828627177003</v>
      </c>
      <c r="F3736">
        <v>39.100407435659598</v>
      </c>
      <c r="G3736" s="1">
        <v>190.262183145921</v>
      </c>
      <c r="H3736" s="2">
        <v>127</v>
      </c>
      <c r="I3736" s="1">
        <v>5</v>
      </c>
      <c r="J3736" s="1">
        <v>0</v>
      </c>
      <c r="K3736" s="1">
        <f t="shared" si="58"/>
        <v>1.49812742634583</v>
      </c>
    </row>
    <row r="3737" spans="1:11">
      <c r="A3737" s="5">
        <v>45813.625</v>
      </c>
      <c r="B3737" s="1">
        <v>130</v>
      </c>
      <c r="C3737" s="1" t="s">
        <v>11</v>
      </c>
      <c r="D3737" s="1">
        <v>66.957411824246506</v>
      </c>
      <c r="E3737" s="1">
        <v>7.3142930433998998</v>
      </c>
      <c r="F3737">
        <v>19.786627179593999</v>
      </c>
      <c r="G3737" s="1">
        <v>268.69316530437698</v>
      </c>
      <c r="H3737" s="2">
        <v>194</v>
      </c>
      <c r="I3737" s="1">
        <v>5</v>
      </c>
      <c r="J3737" s="1">
        <v>0</v>
      </c>
      <c r="K3737" s="1">
        <f t="shared" si="58"/>
        <v>1.38501631600194</v>
      </c>
    </row>
    <row r="3738" spans="1:11">
      <c r="A3738" s="5">
        <v>45813.666666666701</v>
      </c>
      <c r="B3738" s="1">
        <v>124</v>
      </c>
      <c r="C3738" s="1" t="s">
        <v>11</v>
      </c>
      <c r="D3738" s="1">
        <v>61.025052477364802</v>
      </c>
      <c r="E3738" s="1">
        <v>4.4708478408942396</v>
      </c>
      <c r="F3738">
        <v>31.112675470963801</v>
      </c>
      <c r="G3738" s="1">
        <v>360.61827047410401</v>
      </c>
      <c r="H3738" s="2">
        <v>161</v>
      </c>
      <c r="I3738" s="1">
        <v>3</v>
      </c>
      <c r="J3738" s="1">
        <v>0</v>
      </c>
      <c r="K3738" s="1">
        <f t="shared" si="58"/>
        <v>2.2398650340006498</v>
      </c>
    </row>
    <row r="3739" spans="1:11">
      <c r="A3739" s="5">
        <v>45813.708333333299</v>
      </c>
      <c r="B3739" s="1">
        <v>100</v>
      </c>
      <c r="C3739" s="1" t="s">
        <v>15</v>
      </c>
      <c r="D3739" s="1">
        <v>77.415330980238494</v>
      </c>
      <c r="E3739" s="1">
        <v>5.2206629885517097</v>
      </c>
      <c r="F3739">
        <v>23.833429751129199</v>
      </c>
      <c r="G3739" s="1">
        <v>256.67640347660301</v>
      </c>
      <c r="H3739" s="2">
        <v>99</v>
      </c>
      <c r="I3739" s="1">
        <v>4</v>
      </c>
      <c r="J3739" s="1">
        <v>0</v>
      </c>
      <c r="K3739" s="1">
        <f t="shared" si="58"/>
        <v>2.5926909442081101</v>
      </c>
    </row>
    <row r="3740" spans="1:11">
      <c r="A3740" s="5">
        <v>45813.75</v>
      </c>
      <c r="B3740" s="1">
        <v>137</v>
      </c>
      <c r="C3740" s="1" t="s">
        <v>11</v>
      </c>
      <c r="D3740" s="1">
        <v>60.269212267439002</v>
      </c>
      <c r="E3740" s="1">
        <v>5.9005689335765901</v>
      </c>
      <c r="F3740">
        <v>30.821277752035801</v>
      </c>
      <c r="G3740" s="1">
        <v>229.790923166005</v>
      </c>
      <c r="H3740" s="2">
        <v>187</v>
      </c>
      <c r="I3740" s="1">
        <v>1</v>
      </c>
      <c r="J3740" s="1">
        <v>0</v>
      </c>
      <c r="K3740" s="1">
        <f t="shared" si="58"/>
        <v>1.2288284661283699</v>
      </c>
    </row>
    <row r="3741" spans="1:11">
      <c r="A3741" s="5">
        <v>45813.791666666701</v>
      </c>
      <c r="B3741" s="1">
        <v>139</v>
      </c>
      <c r="C3741" s="1" t="s">
        <v>15</v>
      </c>
      <c r="D3741" s="1">
        <v>89.903220231206006</v>
      </c>
      <c r="E3741" s="1">
        <v>5.4191475244347904</v>
      </c>
      <c r="F3741">
        <v>33.539808840837701</v>
      </c>
      <c r="G3741" s="1">
        <v>279.677950139367</v>
      </c>
      <c r="H3741" s="2">
        <v>64</v>
      </c>
      <c r="I3741" s="1">
        <v>5</v>
      </c>
      <c r="J3741" s="1">
        <v>0</v>
      </c>
      <c r="K3741" s="1">
        <f t="shared" si="58"/>
        <v>4.3699679709276102</v>
      </c>
    </row>
    <row r="3742" spans="1:11">
      <c r="A3742" s="5">
        <v>45813.833333333299</v>
      </c>
      <c r="B3742" s="1">
        <v>142</v>
      </c>
      <c r="C3742" s="1" t="s">
        <v>15</v>
      </c>
      <c r="D3742" s="1">
        <v>70.324438229229202</v>
      </c>
      <c r="E3742" s="1">
        <v>5.4987301452737896</v>
      </c>
      <c r="F3742">
        <v>23.1979462698989</v>
      </c>
      <c r="G3742" s="1">
        <v>286.20899628236202</v>
      </c>
      <c r="H3742" s="2">
        <v>157</v>
      </c>
      <c r="I3742" s="1">
        <v>4</v>
      </c>
      <c r="J3742" s="1">
        <v>0</v>
      </c>
      <c r="K3742" s="1">
        <f t="shared" si="58"/>
        <v>1.82298723746728</v>
      </c>
    </row>
    <row r="3743" spans="1:11">
      <c r="A3743" s="5">
        <v>45813.875</v>
      </c>
      <c r="B3743" s="1">
        <v>129</v>
      </c>
      <c r="C3743" s="1" t="s">
        <v>14</v>
      </c>
      <c r="D3743" s="1">
        <v>80.712291683434202</v>
      </c>
      <c r="E3743" s="1">
        <v>5.3730945148922</v>
      </c>
      <c r="F3743">
        <v>24.5840721548639</v>
      </c>
      <c r="G3743" s="1">
        <v>233.854446903363</v>
      </c>
      <c r="H3743" s="2">
        <v>141</v>
      </c>
      <c r="I3743" s="1">
        <v>3</v>
      </c>
      <c r="J3743" s="1">
        <v>0</v>
      </c>
      <c r="K3743" s="1">
        <f t="shared" si="58"/>
        <v>1.65854217661959</v>
      </c>
    </row>
    <row r="3744" spans="1:11">
      <c r="A3744" s="5">
        <v>45813.916666666701</v>
      </c>
      <c r="B3744" s="1">
        <v>149</v>
      </c>
      <c r="C3744" s="1" t="s">
        <v>11</v>
      </c>
      <c r="D3744" s="1">
        <v>61.182416556558998</v>
      </c>
      <c r="E3744" s="1">
        <v>3.2703550922882898</v>
      </c>
      <c r="F3744">
        <v>29.729549921512302</v>
      </c>
      <c r="G3744" s="1">
        <v>272.91828259145501</v>
      </c>
      <c r="H3744" s="2">
        <v>152</v>
      </c>
      <c r="I3744" s="1">
        <v>4</v>
      </c>
      <c r="J3744" s="1">
        <v>1</v>
      </c>
      <c r="K3744" s="1">
        <f t="shared" si="58"/>
        <v>1.7955150170490499</v>
      </c>
    </row>
    <row r="3745" spans="1:11">
      <c r="A3745" s="5">
        <v>45813.958333333299</v>
      </c>
      <c r="B3745" s="1">
        <v>118</v>
      </c>
      <c r="C3745" s="1" t="s">
        <v>14</v>
      </c>
      <c r="D3745" s="1">
        <v>72.663277213846001</v>
      </c>
      <c r="E3745" s="1">
        <v>3.1254094146190901</v>
      </c>
      <c r="F3745">
        <v>20.588443802775501</v>
      </c>
      <c r="G3745" s="1">
        <v>256.14713038020102</v>
      </c>
      <c r="H3745" s="2">
        <v>105</v>
      </c>
      <c r="I3745" s="1">
        <v>7</v>
      </c>
      <c r="J3745" s="1">
        <v>0</v>
      </c>
      <c r="K3745" s="1">
        <f t="shared" si="58"/>
        <v>2.4394964798114298</v>
      </c>
    </row>
    <row r="3746" spans="1:11">
      <c r="A3746" s="5">
        <v>45814</v>
      </c>
      <c r="B3746" s="1">
        <v>113</v>
      </c>
      <c r="C3746" s="1" t="s">
        <v>14</v>
      </c>
      <c r="D3746" s="1">
        <v>66.592681205713305</v>
      </c>
      <c r="E3746" s="1">
        <v>5.3799316393199703</v>
      </c>
      <c r="F3746">
        <v>37.185715566793696</v>
      </c>
      <c r="G3746" s="1">
        <v>253.42923680147001</v>
      </c>
      <c r="H3746" s="2">
        <v>172</v>
      </c>
      <c r="I3746" s="1">
        <v>7</v>
      </c>
      <c r="J3746" s="1">
        <v>0</v>
      </c>
      <c r="K3746" s="1">
        <f t="shared" si="58"/>
        <v>1.4734257953573899</v>
      </c>
    </row>
    <row r="3747" spans="1:11">
      <c r="A3747" s="5">
        <v>45814.041666666701</v>
      </c>
      <c r="B3747" s="1">
        <v>120</v>
      </c>
      <c r="C3747" s="1" t="s">
        <v>11</v>
      </c>
      <c r="D3747" s="1">
        <v>78.648071683235699</v>
      </c>
      <c r="E3747" s="1">
        <v>6.8639086511156897</v>
      </c>
      <c r="F3747">
        <v>25.315746320272499</v>
      </c>
      <c r="G3747" s="1">
        <v>227.091341611383</v>
      </c>
      <c r="H3747" s="2">
        <v>139</v>
      </c>
      <c r="I3747" s="1">
        <v>2</v>
      </c>
      <c r="J3747" s="1">
        <v>0</v>
      </c>
      <c r="K3747" s="1">
        <f t="shared" si="58"/>
        <v>1.6337506590747</v>
      </c>
    </row>
    <row r="3748" spans="1:11">
      <c r="A3748" s="5">
        <v>45814.083333333299</v>
      </c>
      <c r="B3748" s="1">
        <v>122</v>
      </c>
      <c r="C3748" s="1" t="s">
        <v>15</v>
      </c>
      <c r="D3748" s="1">
        <v>85.111821388359402</v>
      </c>
      <c r="E3748" s="1">
        <v>6.14478454018957</v>
      </c>
      <c r="F3748">
        <v>23.7238198830721</v>
      </c>
      <c r="G3748" s="1">
        <v>280.77015564020502</v>
      </c>
      <c r="H3748" s="2">
        <v>59</v>
      </c>
      <c r="I3748" s="1">
        <v>3</v>
      </c>
      <c r="J3748" s="1">
        <v>0</v>
      </c>
      <c r="K3748" s="1">
        <f t="shared" si="58"/>
        <v>4.7588161972916003</v>
      </c>
    </row>
    <row r="3749" spans="1:11">
      <c r="A3749" s="5">
        <v>45814.125</v>
      </c>
      <c r="B3749" s="1">
        <v>123</v>
      </c>
      <c r="C3749" s="1" t="s">
        <v>14</v>
      </c>
      <c r="D3749" s="1">
        <v>75.725918046011799</v>
      </c>
      <c r="E3749" s="1">
        <v>5.2868398619083496</v>
      </c>
      <c r="F3749">
        <v>26.710261785561599</v>
      </c>
      <c r="G3749" s="1">
        <v>224.98851673581601</v>
      </c>
      <c r="H3749" s="2">
        <v>169</v>
      </c>
      <c r="I3749" s="1">
        <v>5</v>
      </c>
      <c r="J3749" s="1">
        <v>0</v>
      </c>
      <c r="K3749" s="1">
        <f t="shared" si="58"/>
        <v>1.3312929984367801</v>
      </c>
    </row>
    <row r="3750" spans="1:11">
      <c r="A3750" s="5">
        <v>45814.166666666701</v>
      </c>
      <c r="B3750" s="1">
        <v>141</v>
      </c>
      <c r="C3750" s="1" t="s">
        <v>14</v>
      </c>
      <c r="D3750" s="1">
        <v>57.524521412748797</v>
      </c>
      <c r="E3750" s="1">
        <v>4.3550927780788697</v>
      </c>
      <c r="F3750">
        <v>19.611924509857701</v>
      </c>
      <c r="G3750" s="1">
        <v>163.559545887132</v>
      </c>
      <c r="H3750" s="2">
        <v>50</v>
      </c>
      <c r="I3750" s="1">
        <v>5</v>
      </c>
      <c r="J3750" s="1">
        <v>0</v>
      </c>
      <c r="K3750" s="1">
        <f t="shared" si="58"/>
        <v>3.2711909177426399</v>
      </c>
    </row>
    <row r="3751" spans="1:11">
      <c r="A3751" s="5">
        <v>45814.208333333299</v>
      </c>
      <c r="B3751" s="1">
        <v>137</v>
      </c>
      <c r="C3751" s="1" t="s">
        <v>11</v>
      </c>
      <c r="D3751" s="1">
        <v>68.632917965063299</v>
      </c>
      <c r="E3751" s="1">
        <v>4.23392885534588</v>
      </c>
      <c r="F3751">
        <v>30.526369999502599</v>
      </c>
      <c r="G3751" s="1">
        <v>204.187483223589</v>
      </c>
      <c r="H3751" s="2">
        <v>119</v>
      </c>
      <c r="I3751" s="1">
        <v>3</v>
      </c>
      <c r="J3751" s="1">
        <v>0</v>
      </c>
      <c r="K3751" s="1">
        <f t="shared" si="58"/>
        <v>1.7158612035595699</v>
      </c>
    </row>
    <row r="3752" spans="1:11">
      <c r="A3752" s="5">
        <v>45814.25</v>
      </c>
      <c r="B3752" s="1">
        <v>138</v>
      </c>
      <c r="C3752" s="1" t="s">
        <v>11</v>
      </c>
      <c r="D3752" s="1">
        <v>61.932324015577201</v>
      </c>
      <c r="E3752" s="1">
        <v>3.47247273930842</v>
      </c>
      <c r="F3752">
        <v>37.039608529757601</v>
      </c>
      <c r="G3752" s="1">
        <v>266.36024721634698</v>
      </c>
      <c r="H3752" s="2">
        <v>50</v>
      </c>
      <c r="I3752" s="1">
        <v>4</v>
      </c>
      <c r="J3752" s="1">
        <v>0</v>
      </c>
      <c r="K3752" s="1">
        <f t="shared" si="58"/>
        <v>5.3272049443269296</v>
      </c>
    </row>
    <row r="3753" spans="1:11">
      <c r="A3753" s="5">
        <v>45814.291666666701</v>
      </c>
      <c r="B3753" s="1">
        <v>104</v>
      </c>
      <c r="C3753" s="1" t="s">
        <v>15</v>
      </c>
      <c r="D3753" s="1">
        <v>79.534885299169403</v>
      </c>
      <c r="E3753" s="1">
        <v>5.2293923186773501</v>
      </c>
      <c r="F3753">
        <v>34.061742114912498</v>
      </c>
      <c r="G3753" s="1">
        <v>260.79566956782799</v>
      </c>
      <c r="H3753" s="2">
        <v>102</v>
      </c>
      <c r="I3753" s="1">
        <v>3</v>
      </c>
      <c r="J3753" s="1">
        <v>0</v>
      </c>
      <c r="K3753" s="1">
        <f t="shared" si="58"/>
        <v>2.55682028988066</v>
      </c>
    </row>
    <row r="3754" spans="1:11">
      <c r="A3754" s="5">
        <v>45814.333333333299</v>
      </c>
      <c r="B3754" s="1">
        <v>113</v>
      </c>
      <c r="C3754" s="1" t="s">
        <v>14</v>
      </c>
      <c r="D3754" s="1">
        <v>64.605162736369905</v>
      </c>
      <c r="E3754" s="1">
        <v>3.8994519697074299</v>
      </c>
      <c r="F3754">
        <v>29.270294331328198</v>
      </c>
      <c r="G3754" s="1">
        <v>217.038358428457</v>
      </c>
      <c r="H3754" s="2">
        <v>95</v>
      </c>
      <c r="I3754" s="1">
        <v>4</v>
      </c>
      <c r="J3754" s="1">
        <v>0</v>
      </c>
      <c r="K3754" s="1">
        <f t="shared" si="58"/>
        <v>2.2846142992469098</v>
      </c>
    </row>
    <row r="3755" spans="1:11">
      <c r="A3755" s="5">
        <v>45814.375</v>
      </c>
      <c r="B3755" s="1">
        <v>135</v>
      </c>
      <c r="C3755" s="1" t="s">
        <v>11</v>
      </c>
      <c r="D3755" s="1">
        <v>62.628959303591699</v>
      </c>
      <c r="E3755" s="1">
        <v>4.4704882549474698</v>
      </c>
      <c r="F3755">
        <v>26.2316968723614</v>
      </c>
      <c r="G3755" s="1">
        <v>226.18676960135201</v>
      </c>
      <c r="H3755" s="2">
        <v>65</v>
      </c>
      <c r="I3755" s="1">
        <v>4</v>
      </c>
      <c r="J3755" s="1">
        <v>0</v>
      </c>
      <c r="K3755" s="1">
        <f t="shared" si="58"/>
        <v>3.4797964554054199</v>
      </c>
    </row>
    <row r="3756" spans="1:11">
      <c r="A3756" s="5">
        <v>45814.416666666701</v>
      </c>
      <c r="B3756" s="1">
        <v>120</v>
      </c>
      <c r="C3756" s="1" t="s">
        <v>15</v>
      </c>
      <c r="D3756" s="1">
        <v>52.276034414742</v>
      </c>
      <c r="E3756" s="1">
        <v>5.3622668771827202</v>
      </c>
      <c r="F3756">
        <v>37.3300055938724</v>
      </c>
      <c r="G3756" s="1">
        <v>273.74229540935403</v>
      </c>
      <c r="H3756" s="2">
        <v>193</v>
      </c>
      <c r="I3756" s="1">
        <v>3</v>
      </c>
      <c r="J3756" s="1">
        <v>1</v>
      </c>
      <c r="K3756" s="1">
        <f t="shared" si="58"/>
        <v>1.4183538622246299</v>
      </c>
    </row>
    <row r="3757" spans="1:11">
      <c r="A3757" s="5">
        <v>45814.458333333299</v>
      </c>
      <c r="B3757" s="1">
        <v>116</v>
      </c>
      <c r="C3757" s="1" t="s">
        <v>11</v>
      </c>
      <c r="D3757" s="1">
        <v>69.456696307823293</v>
      </c>
      <c r="E3757" s="1">
        <v>2.2824929902136599</v>
      </c>
      <c r="F3757">
        <v>32.613310451270898</v>
      </c>
      <c r="G3757" s="1">
        <v>235.28686074723399</v>
      </c>
      <c r="H3757" s="2">
        <v>127</v>
      </c>
      <c r="I3757" s="1">
        <v>0</v>
      </c>
      <c r="J3757" s="1">
        <v>0</v>
      </c>
      <c r="K3757" s="1">
        <f t="shared" si="58"/>
        <v>1.8526524468286101</v>
      </c>
    </row>
    <row r="3758" spans="1:11">
      <c r="A3758" s="5">
        <v>45814.5</v>
      </c>
      <c r="B3758" s="1">
        <v>123</v>
      </c>
      <c r="C3758" s="1" t="s">
        <v>11</v>
      </c>
      <c r="D3758" s="1">
        <v>71.024144893192897</v>
      </c>
      <c r="E3758" s="1">
        <v>4.7372147818465598</v>
      </c>
      <c r="F3758">
        <v>28.369000443087401</v>
      </c>
      <c r="G3758" s="1">
        <v>243.53385070925901</v>
      </c>
      <c r="H3758" s="2">
        <v>68</v>
      </c>
      <c r="I3758" s="1">
        <v>3</v>
      </c>
      <c r="J3758" s="1">
        <v>1</v>
      </c>
      <c r="K3758" s="1">
        <f t="shared" si="58"/>
        <v>3.58138015748911</v>
      </c>
    </row>
    <row r="3759" spans="1:11">
      <c r="A3759" s="5">
        <v>45814.541666666701</v>
      </c>
      <c r="B3759" s="1">
        <v>149</v>
      </c>
      <c r="C3759" s="1" t="s">
        <v>15</v>
      </c>
      <c r="D3759" s="1">
        <v>77.7975491841799</v>
      </c>
      <c r="E3759" s="1">
        <v>2.55011450513565</v>
      </c>
      <c r="F3759">
        <v>28.403377802017701</v>
      </c>
      <c r="G3759" s="1">
        <v>380.67958135375602</v>
      </c>
      <c r="H3759" s="2">
        <v>117</v>
      </c>
      <c r="I3759" s="1">
        <v>2</v>
      </c>
      <c r="J3759" s="1">
        <v>0</v>
      </c>
      <c r="K3759" s="1">
        <f t="shared" si="58"/>
        <v>3.2536716355021902</v>
      </c>
    </row>
    <row r="3760" spans="1:11">
      <c r="A3760" s="5">
        <v>45814.583333333299</v>
      </c>
      <c r="B3760" s="1">
        <v>116</v>
      </c>
      <c r="C3760" s="1" t="s">
        <v>15</v>
      </c>
      <c r="D3760" s="1">
        <v>57.115504686416102</v>
      </c>
      <c r="E3760" s="1">
        <v>3.9676197360299499</v>
      </c>
      <c r="F3760">
        <v>34.723944950986599</v>
      </c>
      <c r="G3760" s="1">
        <v>264.528807201848</v>
      </c>
      <c r="H3760" s="2">
        <v>153</v>
      </c>
      <c r="I3760" s="1">
        <v>2</v>
      </c>
      <c r="J3760" s="1">
        <v>0</v>
      </c>
      <c r="K3760" s="1">
        <f t="shared" si="58"/>
        <v>1.72894645229966</v>
      </c>
    </row>
    <row r="3761" spans="1:11">
      <c r="A3761" s="5">
        <v>45814.625</v>
      </c>
      <c r="B3761" s="1">
        <v>129</v>
      </c>
      <c r="C3761" s="1" t="s">
        <v>11</v>
      </c>
      <c r="D3761" s="1">
        <v>93.001732745326706</v>
      </c>
      <c r="E3761" s="1">
        <v>3.06650216698322</v>
      </c>
      <c r="F3761">
        <v>32.382006094569199</v>
      </c>
      <c r="G3761" s="1">
        <v>257.73502985414302</v>
      </c>
      <c r="H3761" s="2">
        <v>162</v>
      </c>
      <c r="I3761" s="1">
        <v>2</v>
      </c>
      <c r="J3761" s="1">
        <v>0</v>
      </c>
      <c r="K3761" s="1">
        <f t="shared" si="58"/>
        <v>1.5909569744082901</v>
      </c>
    </row>
    <row r="3762" spans="1:11">
      <c r="A3762" s="5">
        <v>45814.666666666701</v>
      </c>
      <c r="B3762" s="1">
        <v>132</v>
      </c>
      <c r="C3762" s="1" t="s">
        <v>14</v>
      </c>
      <c r="D3762" s="1">
        <v>76.872897130809207</v>
      </c>
      <c r="E3762" s="1">
        <v>6.57517110629023</v>
      </c>
      <c r="F3762">
        <v>22.4964216843046</v>
      </c>
      <c r="G3762" s="1">
        <v>278.87097967099299</v>
      </c>
      <c r="H3762" s="2">
        <v>50</v>
      </c>
      <c r="I3762" s="1">
        <v>5</v>
      </c>
      <c r="J3762" s="1">
        <v>0</v>
      </c>
      <c r="K3762" s="1">
        <f t="shared" si="58"/>
        <v>5.5774195934198501</v>
      </c>
    </row>
    <row r="3763" spans="1:11">
      <c r="A3763" s="5">
        <v>45814.708333333299</v>
      </c>
      <c r="B3763" s="1">
        <v>125</v>
      </c>
      <c r="C3763" s="1" t="s">
        <v>11</v>
      </c>
      <c r="D3763" s="1">
        <v>62.114539231995302</v>
      </c>
      <c r="E3763" s="1">
        <v>6.4569932931078098</v>
      </c>
      <c r="F3763">
        <v>19.495281133477299</v>
      </c>
      <c r="G3763" s="1">
        <v>289.97393652390798</v>
      </c>
      <c r="H3763" s="2">
        <v>67</v>
      </c>
      <c r="I3763" s="1">
        <v>0</v>
      </c>
      <c r="J3763" s="1">
        <v>0</v>
      </c>
      <c r="K3763" s="1">
        <f t="shared" si="58"/>
        <v>4.3279692018493696</v>
      </c>
    </row>
    <row r="3764" spans="1:11">
      <c r="A3764" s="5">
        <v>45814.75</v>
      </c>
      <c r="B3764" s="1">
        <v>105</v>
      </c>
      <c r="C3764" s="1" t="s">
        <v>14</v>
      </c>
      <c r="D3764" s="1">
        <v>71.231497652502995</v>
      </c>
      <c r="E3764" s="1">
        <v>5.0543169229103304</v>
      </c>
      <c r="F3764">
        <v>37.542782562984499</v>
      </c>
      <c r="G3764" s="1">
        <v>290.71901404181699</v>
      </c>
      <c r="H3764" s="2">
        <v>170</v>
      </c>
      <c r="I3764" s="1">
        <v>3</v>
      </c>
      <c r="J3764" s="1">
        <v>0</v>
      </c>
      <c r="K3764" s="1">
        <f t="shared" si="58"/>
        <v>1.71011184730481</v>
      </c>
    </row>
    <row r="3765" spans="1:11">
      <c r="A3765" s="5">
        <v>45814.791666666701</v>
      </c>
      <c r="B3765" s="1">
        <v>107</v>
      </c>
      <c r="C3765" s="1" t="s">
        <v>15</v>
      </c>
      <c r="D3765" s="1">
        <v>55.437003145158897</v>
      </c>
      <c r="E3765" s="1">
        <v>7.0550193562328802</v>
      </c>
      <c r="F3765">
        <v>31.9287374799055</v>
      </c>
      <c r="G3765" s="1">
        <v>312.45290189022597</v>
      </c>
      <c r="H3765" s="2">
        <v>89</v>
      </c>
      <c r="I3765" s="1">
        <v>2</v>
      </c>
      <c r="J3765" s="1">
        <v>0</v>
      </c>
      <c r="K3765" s="1">
        <f t="shared" si="58"/>
        <v>3.5107067628115298</v>
      </c>
    </row>
    <row r="3766" spans="1:11">
      <c r="A3766" s="5">
        <v>45814.833333333299</v>
      </c>
      <c r="B3766" s="1">
        <v>136</v>
      </c>
      <c r="C3766" s="1" t="s">
        <v>15</v>
      </c>
      <c r="D3766" s="1">
        <v>88.445770171821593</v>
      </c>
      <c r="E3766" s="1">
        <v>5.7459385036284996</v>
      </c>
      <c r="F3766">
        <v>33.144202681295504</v>
      </c>
      <c r="G3766" s="1">
        <v>237.61327170768101</v>
      </c>
      <c r="H3766" s="2">
        <v>192</v>
      </c>
      <c r="I3766" s="1">
        <v>4</v>
      </c>
      <c r="J3766" s="1">
        <v>0</v>
      </c>
      <c r="K3766" s="1">
        <f t="shared" si="58"/>
        <v>1.2375691234774999</v>
      </c>
    </row>
    <row r="3767" spans="1:11">
      <c r="A3767" s="5">
        <v>45814.875</v>
      </c>
      <c r="B3767" s="1">
        <v>108</v>
      </c>
      <c r="C3767" s="1" t="s">
        <v>15</v>
      </c>
      <c r="D3767" s="1">
        <v>71.941133584000397</v>
      </c>
      <c r="E3767" s="1">
        <v>6.3754026220505198</v>
      </c>
      <c r="F3767">
        <v>28.754486063793699</v>
      </c>
      <c r="G3767" s="1">
        <v>270.47269688433801</v>
      </c>
      <c r="H3767" s="2">
        <v>83</v>
      </c>
      <c r="I3767" s="1">
        <v>2</v>
      </c>
      <c r="J3767" s="1">
        <v>0</v>
      </c>
      <c r="K3767" s="1">
        <f t="shared" si="58"/>
        <v>3.2587071913775598</v>
      </c>
    </row>
    <row r="3768" spans="1:11">
      <c r="A3768" s="5">
        <v>45814.916666666701</v>
      </c>
      <c r="B3768" s="1">
        <v>149</v>
      </c>
      <c r="C3768" s="1" t="s">
        <v>15</v>
      </c>
      <c r="D3768" s="1">
        <v>80.991663519249897</v>
      </c>
      <c r="E3768" s="1">
        <v>6.3791566354789397</v>
      </c>
      <c r="F3768">
        <v>33.619251844470298</v>
      </c>
      <c r="G3768" s="1">
        <v>332.20461880635901</v>
      </c>
      <c r="H3768" s="2">
        <v>110</v>
      </c>
      <c r="I3768" s="1">
        <v>2</v>
      </c>
      <c r="J3768" s="1">
        <v>0</v>
      </c>
      <c r="K3768" s="1">
        <f t="shared" si="58"/>
        <v>3.0200419891487198</v>
      </c>
    </row>
    <row r="3769" spans="1:11">
      <c r="A3769" s="5">
        <v>45814.958333333299</v>
      </c>
      <c r="B3769" s="1">
        <v>120</v>
      </c>
      <c r="C3769" s="1" t="s">
        <v>15</v>
      </c>
      <c r="D3769" s="1">
        <v>74.684439567642102</v>
      </c>
      <c r="E3769" s="1">
        <v>6.97683061507903</v>
      </c>
      <c r="F3769">
        <v>32.498007545226997</v>
      </c>
      <c r="G3769" s="1">
        <v>273.62925955364602</v>
      </c>
      <c r="H3769" s="2">
        <v>199</v>
      </c>
      <c r="I3769" s="1">
        <v>3</v>
      </c>
      <c r="J3769" s="1">
        <v>0</v>
      </c>
      <c r="K3769" s="1">
        <f t="shared" si="58"/>
        <v>1.37502140479219</v>
      </c>
    </row>
    <row r="3770" spans="1:11">
      <c r="A3770" s="5">
        <v>45815</v>
      </c>
      <c r="B3770" s="1">
        <v>138</v>
      </c>
      <c r="C3770" s="1" t="s">
        <v>14</v>
      </c>
      <c r="D3770" s="1">
        <v>55.657043593273698</v>
      </c>
      <c r="E3770" s="1">
        <v>3.3096153552408198</v>
      </c>
      <c r="F3770">
        <v>31.8739375071174</v>
      </c>
      <c r="G3770" s="1">
        <v>211.472055499211</v>
      </c>
      <c r="H3770" s="2">
        <v>143</v>
      </c>
      <c r="I3770" s="1">
        <v>8</v>
      </c>
      <c r="J3770" s="1">
        <v>0</v>
      </c>
      <c r="K3770" s="1">
        <f t="shared" si="58"/>
        <v>1.4788255629315401</v>
      </c>
    </row>
    <row r="3771" spans="1:11">
      <c r="A3771" s="5">
        <v>45815.041666666701</v>
      </c>
      <c r="B3771" s="1">
        <v>130</v>
      </c>
      <c r="C3771" s="1" t="s">
        <v>15</v>
      </c>
      <c r="D3771" s="1">
        <v>70.0036099572973</v>
      </c>
      <c r="E3771" s="1">
        <v>6.4310657880491204</v>
      </c>
      <c r="F3771">
        <v>22.1983250699978</v>
      </c>
      <c r="G3771" s="1">
        <v>260.158235925209</v>
      </c>
      <c r="H3771" s="2">
        <v>183</v>
      </c>
      <c r="I3771" s="1">
        <v>3</v>
      </c>
      <c r="J3771" s="1">
        <v>0</v>
      </c>
      <c r="K3771" s="1">
        <f t="shared" si="58"/>
        <v>1.42162970450934</v>
      </c>
    </row>
    <row r="3772" spans="1:11">
      <c r="A3772" s="5">
        <v>45815.083333333299</v>
      </c>
      <c r="B3772" s="1">
        <v>129</v>
      </c>
      <c r="C3772" s="1" t="s">
        <v>15</v>
      </c>
      <c r="D3772" s="1">
        <v>60.578231160804499</v>
      </c>
      <c r="E3772" s="1">
        <v>3.47979378023568</v>
      </c>
      <c r="F3772">
        <v>35.611598765219199</v>
      </c>
      <c r="G3772" s="1">
        <v>236.062362743835</v>
      </c>
      <c r="H3772" s="2">
        <v>85</v>
      </c>
      <c r="I3772" s="1">
        <v>6</v>
      </c>
      <c r="J3772" s="1">
        <v>0</v>
      </c>
      <c r="K3772" s="1">
        <f t="shared" si="58"/>
        <v>2.7772042675745299</v>
      </c>
    </row>
    <row r="3773" spans="1:11">
      <c r="A3773" s="5">
        <v>45815.125</v>
      </c>
      <c r="B3773" s="1">
        <v>145</v>
      </c>
      <c r="C3773" s="1" t="s">
        <v>15</v>
      </c>
      <c r="D3773" s="1">
        <v>78.513475070675099</v>
      </c>
      <c r="E3773" s="1">
        <v>4.03225677088371</v>
      </c>
      <c r="F3773">
        <v>21.004817227944699</v>
      </c>
      <c r="G3773" s="1">
        <v>234.53657968947499</v>
      </c>
      <c r="H3773" s="2">
        <v>190</v>
      </c>
      <c r="I3773" s="1">
        <v>4</v>
      </c>
      <c r="J3773" s="1">
        <v>0</v>
      </c>
      <c r="K3773" s="1">
        <f t="shared" si="58"/>
        <v>1.2344030509972399</v>
      </c>
    </row>
    <row r="3774" spans="1:11">
      <c r="A3774" s="5">
        <v>45815.166666666701</v>
      </c>
      <c r="B3774" s="1">
        <v>139</v>
      </c>
      <c r="C3774" s="1" t="s">
        <v>15</v>
      </c>
      <c r="D3774" s="1">
        <v>84.086034937654802</v>
      </c>
      <c r="E3774" s="1">
        <v>5.5429494429855302</v>
      </c>
      <c r="F3774">
        <v>28.452131391828299</v>
      </c>
      <c r="G3774" s="1">
        <v>205.11220374809301</v>
      </c>
      <c r="H3774" s="2">
        <v>114</v>
      </c>
      <c r="I3774" s="1">
        <v>0</v>
      </c>
      <c r="J3774" s="1">
        <v>0</v>
      </c>
      <c r="K3774" s="1">
        <f t="shared" si="58"/>
        <v>1.7992298574394101</v>
      </c>
    </row>
    <row r="3775" spans="1:11">
      <c r="A3775" s="5">
        <v>45815.208333333299</v>
      </c>
      <c r="B3775" s="1">
        <v>124</v>
      </c>
      <c r="C3775" s="1" t="s">
        <v>14</v>
      </c>
      <c r="D3775" s="1">
        <v>75.246345372574694</v>
      </c>
      <c r="E3775" s="1">
        <v>6.0348896630684301</v>
      </c>
      <c r="F3775">
        <v>29.1156795502575</v>
      </c>
      <c r="G3775" s="1">
        <v>261.14083074696498</v>
      </c>
      <c r="H3775" s="2">
        <v>168</v>
      </c>
      <c r="I3775" s="1">
        <v>2</v>
      </c>
      <c r="J3775" s="1">
        <v>0</v>
      </c>
      <c r="K3775" s="1">
        <f t="shared" si="58"/>
        <v>1.5544097068271701</v>
      </c>
    </row>
    <row r="3776" spans="1:11">
      <c r="A3776" s="5">
        <v>45815.25</v>
      </c>
      <c r="B3776" s="1">
        <v>109</v>
      </c>
      <c r="C3776" s="1" t="s">
        <v>11</v>
      </c>
      <c r="D3776" s="1">
        <v>69.362884945885995</v>
      </c>
      <c r="E3776" s="1">
        <v>3.5797193691734002</v>
      </c>
      <c r="F3776">
        <v>25.8873319399023</v>
      </c>
      <c r="G3776" s="1">
        <v>343.24154400090703</v>
      </c>
      <c r="H3776" s="2">
        <v>128</v>
      </c>
      <c r="I3776" s="1">
        <v>3</v>
      </c>
      <c r="J3776" s="1">
        <v>1</v>
      </c>
      <c r="K3776" s="1">
        <f t="shared" si="58"/>
        <v>2.6815745625070799</v>
      </c>
    </row>
    <row r="3777" spans="1:11">
      <c r="A3777" s="5">
        <v>45815.291666666701</v>
      </c>
      <c r="B3777" s="1">
        <v>149</v>
      </c>
      <c r="C3777" s="1" t="s">
        <v>15</v>
      </c>
      <c r="D3777" s="1">
        <v>80.606928239499098</v>
      </c>
      <c r="E3777" s="1">
        <v>1.2106294119926</v>
      </c>
      <c r="F3777">
        <v>32.485335605838003</v>
      </c>
      <c r="G3777" s="1">
        <v>231.11715240813399</v>
      </c>
      <c r="H3777" s="2">
        <v>109</v>
      </c>
      <c r="I3777" s="1">
        <v>4</v>
      </c>
      <c r="J3777" s="1">
        <v>0</v>
      </c>
      <c r="K3777" s="1">
        <f t="shared" si="58"/>
        <v>2.1203408477810402</v>
      </c>
    </row>
    <row r="3778" spans="1:11">
      <c r="A3778" s="5">
        <v>45815.333333333299</v>
      </c>
      <c r="B3778" s="1">
        <v>135</v>
      </c>
      <c r="C3778" s="1" t="s">
        <v>11</v>
      </c>
      <c r="D3778" s="1">
        <v>86.034619727003005</v>
      </c>
      <c r="E3778" s="1">
        <v>5.8704046662679499</v>
      </c>
      <c r="F3778">
        <v>27.887683270532101</v>
      </c>
      <c r="G3778" s="1">
        <v>268.13142072578597</v>
      </c>
      <c r="H3778" s="2">
        <v>87</v>
      </c>
      <c r="I3778" s="1">
        <v>2</v>
      </c>
      <c r="J3778" s="1">
        <v>0</v>
      </c>
      <c r="K3778" s="1">
        <f t="shared" si="58"/>
        <v>3.0819703531699498</v>
      </c>
    </row>
    <row r="3779" spans="1:11">
      <c r="A3779" s="5">
        <v>45815.375</v>
      </c>
      <c r="B3779" s="1">
        <v>115</v>
      </c>
      <c r="C3779" s="1" t="s">
        <v>11</v>
      </c>
      <c r="D3779" s="1">
        <v>64.004330307707605</v>
      </c>
      <c r="E3779" s="1">
        <v>4.2794041424596898</v>
      </c>
      <c r="F3779">
        <v>33.4953156142548</v>
      </c>
      <c r="G3779" s="1">
        <v>285.07823142792398</v>
      </c>
      <c r="H3779" s="2">
        <v>91</v>
      </c>
      <c r="I3779" s="1">
        <v>3</v>
      </c>
      <c r="J3779" s="1">
        <v>0</v>
      </c>
      <c r="K3779" s="1">
        <f t="shared" ref="K3779:K3842" si="59">IF(H3779=0,0,G3779/H3779)</f>
        <v>3.1327278178892799</v>
      </c>
    </row>
    <row r="3780" spans="1:11">
      <c r="A3780" s="5">
        <v>45815.416666666701</v>
      </c>
      <c r="B3780" s="1">
        <v>140</v>
      </c>
      <c r="C3780" s="1" t="s">
        <v>14</v>
      </c>
      <c r="D3780" s="1">
        <v>65.940068140334304</v>
      </c>
      <c r="E3780" s="1">
        <v>4.86063103768244</v>
      </c>
      <c r="F3780">
        <v>32.283465903000298</v>
      </c>
      <c r="G3780" s="1">
        <v>214.35535980866899</v>
      </c>
      <c r="H3780" s="2">
        <v>176</v>
      </c>
      <c r="I3780" s="1">
        <v>2</v>
      </c>
      <c r="J3780" s="1">
        <v>0</v>
      </c>
      <c r="K3780" s="1">
        <f t="shared" si="59"/>
        <v>1.21792818073107</v>
      </c>
    </row>
    <row r="3781" spans="1:11">
      <c r="A3781" s="5">
        <v>45815.458333333299</v>
      </c>
      <c r="B3781" s="1">
        <v>104</v>
      </c>
      <c r="C3781" s="1" t="s">
        <v>14</v>
      </c>
      <c r="D3781" s="1">
        <v>66.301043232906295</v>
      </c>
      <c r="E3781" s="1">
        <v>3.60380871659155</v>
      </c>
      <c r="F3781">
        <v>24.292061529773999</v>
      </c>
      <c r="G3781" s="1">
        <v>243.577410533153</v>
      </c>
      <c r="H3781" s="2">
        <v>117</v>
      </c>
      <c r="I3781" s="1">
        <v>9</v>
      </c>
      <c r="J3781" s="1">
        <v>1</v>
      </c>
      <c r="K3781" s="1">
        <f t="shared" si="59"/>
        <v>2.0818582096850702</v>
      </c>
    </row>
    <row r="3782" spans="1:11">
      <c r="A3782" s="5">
        <v>45815.5</v>
      </c>
      <c r="B3782" s="1">
        <v>114</v>
      </c>
      <c r="C3782" s="1" t="s">
        <v>15</v>
      </c>
      <c r="D3782" s="1">
        <v>79.412278083505797</v>
      </c>
      <c r="E3782" s="1">
        <v>2.1144396410675501</v>
      </c>
      <c r="F3782">
        <v>34.515119355268503</v>
      </c>
      <c r="G3782" s="1">
        <v>232.57045530156199</v>
      </c>
      <c r="H3782" s="2">
        <v>123</v>
      </c>
      <c r="I3782" s="1">
        <v>2</v>
      </c>
      <c r="J3782" s="1">
        <v>0</v>
      </c>
      <c r="K3782" s="1">
        <f t="shared" si="59"/>
        <v>1.8908167097688</v>
      </c>
    </row>
    <row r="3783" spans="1:11">
      <c r="A3783" s="5">
        <v>45815.541666666701</v>
      </c>
      <c r="B3783" s="1">
        <v>139</v>
      </c>
      <c r="C3783" s="1" t="s">
        <v>11</v>
      </c>
      <c r="D3783" s="1">
        <v>66.685933251024494</v>
      </c>
      <c r="E3783" s="1">
        <v>6.0608573509657599</v>
      </c>
      <c r="F3783">
        <v>23.084693188225401</v>
      </c>
      <c r="G3783" s="1">
        <v>269.52005124899802</v>
      </c>
      <c r="H3783" s="2">
        <v>65</v>
      </c>
      <c r="I3783" s="1">
        <v>1</v>
      </c>
      <c r="J3783" s="1">
        <v>0</v>
      </c>
      <c r="K3783" s="1">
        <f t="shared" si="59"/>
        <v>4.1464623269076597</v>
      </c>
    </row>
    <row r="3784" spans="1:11">
      <c r="A3784" s="5">
        <v>45815.583333333299</v>
      </c>
      <c r="B3784" s="1">
        <v>123</v>
      </c>
      <c r="C3784" s="1" t="s">
        <v>11</v>
      </c>
      <c r="D3784" s="1">
        <v>68.6208108720393</v>
      </c>
      <c r="E3784" s="1">
        <v>5.3441853892784996</v>
      </c>
      <c r="F3784">
        <v>31.108528108724599</v>
      </c>
      <c r="G3784" s="1">
        <v>233.495150271645</v>
      </c>
      <c r="H3784" s="2">
        <v>65</v>
      </c>
      <c r="I3784" s="1">
        <v>0</v>
      </c>
      <c r="J3784" s="1">
        <v>0</v>
      </c>
      <c r="K3784" s="1">
        <f t="shared" si="59"/>
        <v>3.5922330811022301</v>
      </c>
    </row>
    <row r="3785" spans="1:11">
      <c r="A3785" s="5">
        <v>45815.625</v>
      </c>
      <c r="B3785" s="1">
        <v>149</v>
      </c>
      <c r="C3785" s="1" t="s">
        <v>15</v>
      </c>
      <c r="D3785" s="1">
        <v>70.116872961724297</v>
      </c>
      <c r="E3785" s="1">
        <v>4.9038494729187896</v>
      </c>
      <c r="F3785">
        <v>21.6708489393477</v>
      </c>
      <c r="G3785" s="1">
        <v>256.48479206185198</v>
      </c>
      <c r="H3785" s="2">
        <v>173</v>
      </c>
      <c r="I3785" s="1">
        <v>5</v>
      </c>
      <c r="J3785" s="1">
        <v>0</v>
      </c>
      <c r="K3785" s="1">
        <f t="shared" si="59"/>
        <v>1.4825710523806499</v>
      </c>
    </row>
    <row r="3786" spans="1:11">
      <c r="A3786" s="5">
        <v>45815.666666666701</v>
      </c>
      <c r="B3786" s="1">
        <v>103</v>
      </c>
      <c r="C3786" s="1" t="s">
        <v>11</v>
      </c>
      <c r="D3786" s="1">
        <v>55.874113860746697</v>
      </c>
      <c r="E3786" s="1">
        <v>4.7890594123501602</v>
      </c>
      <c r="F3786">
        <v>39.143308503279499</v>
      </c>
      <c r="G3786" s="1">
        <v>271.814750930559</v>
      </c>
      <c r="H3786" s="2">
        <v>199</v>
      </c>
      <c r="I3786" s="1">
        <v>4</v>
      </c>
      <c r="J3786" s="1">
        <v>1</v>
      </c>
      <c r="K3786" s="1">
        <f t="shared" si="59"/>
        <v>1.36590327100783</v>
      </c>
    </row>
    <row r="3787" spans="1:11">
      <c r="A3787" s="5">
        <v>45815.708333333299</v>
      </c>
      <c r="B3787" s="1">
        <v>111</v>
      </c>
      <c r="C3787" s="1" t="s">
        <v>11</v>
      </c>
      <c r="D3787" s="1">
        <v>88.584169702042203</v>
      </c>
      <c r="E3787" s="1">
        <v>4.60604547245216</v>
      </c>
      <c r="F3787">
        <v>36.105709845505601</v>
      </c>
      <c r="G3787" s="1">
        <v>274.10491823183298</v>
      </c>
      <c r="H3787" s="2">
        <v>113</v>
      </c>
      <c r="I3787" s="1">
        <v>4</v>
      </c>
      <c r="J3787" s="1">
        <v>0</v>
      </c>
      <c r="K3787" s="1">
        <f t="shared" si="59"/>
        <v>2.4257072409896701</v>
      </c>
    </row>
    <row r="3788" spans="1:11">
      <c r="A3788" s="5">
        <v>45815.75</v>
      </c>
      <c r="B3788" s="1">
        <v>110</v>
      </c>
      <c r="C3788" s="1" t="s">
        <v>14</v>
      </c>
      <c r="D3788" s="1">
        <v>71.5888102314631</v>
      </c>
      <c r="E3788" s="1">
        <v>2.8585800159517398</v>
      </c>
      <c r="F3788">
        <v>35.034361994193503</v>
      </c>
      <c r="G3788" s="1">
        <v>244.63326160087499</v>
      </c>
      <c r="H3788" s="2">
        <v>147</v>
      </c>
      <c r="I3788" s="1">
        <v>3</v>
      </c>
      <c r="J3788" s="1">
        <v>0</v>
      </c>
      <c r="K3788" s="1">
        <f t="shared" si="59"/>
        <v>1.664171847625</v>
      </c>
    </row>
    <row r="3789" spans="1:11">
      <c r="A3789" s="5">
        <v>45815.791666666701</v>
      </c>
      <c r="B3789" s="1">
        <v>115</v>
      </c>
      <c r="C3789" s="1" t="s">
        <v>11</v>
      </c>
      <c r="D3789" s="1">
        <v>66.274204777932297</v>
      </c>
      <c r="E3789" s="1">
        <v>4.2773243203602904</v>
      </c>
      <c r="F3789">
        <v>29.796996437885898</v>
      </c>
      <c r="G3789" s="1">
        <v>227.37865931451901</v>
      </c>
      <c r="H3789" s="2">
        <v>96</v>
      </c>
      <c r="I3789" s="1">
        <v>3</v>
      </c>
      <c r="J3789" s="1">
        <v>0</v>
      </c>
      <c r="K3789" s="1">
        <f t="shared" si="59"/>
        <v>2.3685277011929098</v>
      </c>
    </row>
    <row r="3790" spans="1:11">
      <c r="A3790" s="5">
        <v>45815.833333333299</v>
      </c>
      <c r="B3790" s="1">
        <v>142</v>
      </c>
      <c r="C3790" s="1" t="s">
        <v>14</v>
      </c>
      <c r="D3790" s="1">
        <v>61.417541597213003</v>
      </c>
      <c r="E3790" s="1">
        <v>2.90907704758727</v>
      </c>
      <c r="F3790">
        <v>28.6431120100325</v>
      </c>
      <c r="G3790" s="1">
        <v>262.643127677059</v>
      </c>
      <c r="H3790" s="2">
        <v>196</v>
      </c>
      <c r="I3790" s="1">
        <v>4</v>
      </c>
      <c r="J3790" s="1">
        <v>0</v>
      </c>
      <c r="K3790" s="1">
        <f t="shared" si="59"/>
        <v>1.34001595753601</v>
      </c>
    </row>
    <row r="3791" spans="1:11">
      <c r="A3791" s="5">
        <v>45815.875</v>
      </c>
      <c r="B3791" s="1">
        <v>132</v>
      </c>
      <c r="C3791" s="1" t="s">
        <v>15</v>
      </c>
      <c r="D3791" s="1">
        <v>57.191245189904002</v>
      </c>
      <c r="E3791" s="1">
        <v>4.713062303009</v>
      </c>
      <c r="F3791">
        <v>41.2444642692043</v>
      </c>
      <c r="G3791" s="1">
        <v>256.32622932431502</v>
      </c>
      <c r="H3791" s="2">
        <v>153</v>
      </c>
      <c r="I3791" s="1">
        <v>5</v>
      </c>
      <c r="J3791" s="1">
        <v>0</v>
      </c>
      <c r="K3791" s="1">
        <f t="shared" si="59"/>
        <v>1.6753348321850601</v>
      </c>
    </row>
    <row r="3792" spans="1:11">
      <c r="A3792" s="5">
        <v>45815.916666666701</v>
      </c>
      <c r="B3792" s="1">
        <v>117</v>
      </c>
      <c r="C3792" s="1" t="s">
        <v>11</v>
      </c>
      <c r="D3792" s="1">
        <v>74.251481734910001</v>
      </c>
      <c r="E3792" s="1">
        <v>3.2690166597476198</v>
      </c>
      <c r="F3792">
        <v>25.578385981269498</v>
      </c>
      <c r="G3792" s="1">
        <v>248.809818353011</v>
      </c>
      <c r="H3792" s="2">
        <v>138</v>
      </c>
      <c r="I3792" s="1">
        <v>2</v>
      </c>
      <c r="J3792" s="1">
        <v>0</v>
      </c>
      <c r="K3792" s="1">
        <f t="shared" si="59"/>
        <v>1.8029696982102199</v>
      </c>
    </row>
    <row r="3793" spans="1:11">
      <c r="A3793" s="5">
        <v>45815.958333333299</v>
      </c>
      <c r="B3793" s="1">
        <v>124</v>
      </c>
      <c r="C3793" s="1" t="s">
        <v>11</v>
      </c>
      <c r="D3793" s="1">
        <v>68.211526690286405</v>
      </c>
      <c r="E3793" s="1">
        <v>4.5919239494286401</v>
      </c>
      <c r="F3793">
        <v>24.923029537690599</v>
      </c>
      <c r="G3793" s="1">
        <v>258.83687261089898</v>
      </c>
      <c r="H3793" s="2">
        <v>97</v>
      </c>
      <c r="I3793" s="1">
        <v>5</v>
      </c>
      <c r="J3793" s="1">
        <v>0</v>
      </c>
      <c r="K3793" s="1">
        <f t="shared" si="59"/>
        <v>2.66842136712267</v>
      </c>
    </row>
    <row r="3794" spans="1:11">
      <c r="A3794" s="5">
        <v>45816</v>
      </c>
      <c r="B3794" s="1">
        <v>115</v>
      </c>
      <c r="C3794" s="1" t="s">
        <v>14</v>
      </c>
      <c r="D3794" s="1">
        <v>61.0725772435107</v>
      </c>
      <c r="E3794" s="1">
        <v>2.5030575612979802</v>
      </c>
      <c r="F3794">
        <v>28.282468230927801</v>
      </c>
      <c r="G3794" s="1">
        <v>254.55250737181001</v>
      </c>
      <c r="H3794" s="2">
        <v>159</v>
      </c>
      <c r="I3794" s="1">
        <v>2</v>
      </c>
      <c r="J3794" s="1">
        <v>1</v>
      </c>
      <c r="K3794" s="1">
        <f t="shared" si="59"/>
        <v>1.6009591658604401</v>
      </c>
    </row>
    <row r="3795" spans="1:11">
      <c r="A3795" s="5">
        <v>45816.041666666701</v>
      </c>
      <c r="B3795" s="1">
        <v>127</v>
      </c>
      <c r="C3795" s="1" t="s">
        <v>14</v>
      </c>
      <c r="D3795" s="1">
        <v>63.4242777334021</v>
      </c>
      <c r="E3795" s="1">
        <v>4.7034796109650197</v>
      </c>
      <c r="F3795">
        <v>32.269890261238302</v>
      </c>
      <c r="G3795" s="1">
        <v>153.67708867548001</v>
      </c>
      <c r="H3795" s="2">
        <v>64</v>
      </c>
      <c r="I3795" s="1">
        <v>7</v>
      </c>
      <c r="J3795" s="1">
        <v>0</v>
      </c>
      <c r="K3795" s="1">
        <f t="shared" si="59"/>
        <v>2.40120451055438</v>
      </c>
    </row>
    <row r="3796" spans="1:11">
      <c r="A3796" s="5">
        <v>45816.083333333299</v>
      </c>
      <c r="B3796" s="1">
        <v>122</v>
      </c>
      <c r="C3796" s="1" t="s">
        <v>14</v>
      </c>
      <c r="D3796" s="1">
        <v>77.983510952539106</v>
      </c>
      <c r="E3796" s="1">
        <v>5.3971954350613904</v>
      </c>
      <c r="F3796">
        <v>26.9880080269294</v>
      </c>
      <c r="G3796" s="1">
        <v>354.05342386772401</v>
      </c>
      <c r="H3796" s="2">
        <v>80</v>
      </c>
      <c r="I3796" s="1">
        <v>3</v>
      </c>
      <c r="J3796" s="1">
        <v>0</v>
      </c>
      <c r="K3796" s="1">
        <f t="shared" si="59"/>
        <v>4.4256677983465504</v>
      </c>
    </row>
    <row r="3797" spans="1:11">
      <c r="A3797" s="5">
        <v>45816.125</v>
      </c>
      <c r="B3797" s="1">
        <v>120</v>
      </c>
      <c r="C3797" s="1" t="s">
        <v>14</v>
      </c>
      <c r="D3797" s="1">
        <v>95.586927093001194</v>
      </c>
      <c r="E3797" s="1">
        <v>6.7148119380105999</v>
      </c>
      <c r="F3797">
        <v>32.126354726789202</v>
      </c>
      <c r="G3797" s="1">
        <v>285.158508703601</v>
      </c>
      <c r="H3797" s="2">
        <v>128</v>
      </c>
      <c r="I3797" s="1">
        <v>2</v>
      </c>
      <c r="J3797" s="1">
        <v>0</v>
      </c>
      <c r="K3797" s="1">
        <f t="shared" si="59"/>
        <v>2.2278008492468802</v>
      </c>
    </row>
    <row r="3798" spans="1:11">
      <c r="A3798" s="5">
        <v>45816.166666666701</v>
      </c>
      <c r="B3798" s="1">
        <v>112</v>
      </c>
      <c r="C3798" s="1" t="s">
        <v>15</v>
      </c>
      <c r="D3798" s="1">
        <v>76.109870156693205</v>
      </c>
      <c r="E3798" s="1">
        <v>6.9047619307851198</v>
      </c>
      <c r="F3798">
        <v>24.368637865907399</v>
      </c>
      <c r="G3798" s="1">
        <v>177.91069247597301</v>
      </c>
      <c r="H3798" s="2">
        <v>103</v>
      </c>
      <c r="I3798" s="1">
        <v>1</v>
      </c>
      <c r="J3798" s="1">
        <v>0</v>
      </c>
      <c r="K3798" s="1">
        <f t="shared" si="59"/>
        <v>1.72728827646576</v>
      </c>
    </row>
    <row r="3799" spans="1:11">
      <c r="A3799" s="5">
        <v>45816.208333333299</v>
      </c>
      <c r="B3799" s="1">
        <v>124</v>
      </c>
      <c r="C3799" s="1" t="s">
        <v>11</v>
      </c>
      <c r="D3799" s="1">
        <v>59.120236086948999</v>
      </c>
      <c r="E3799" s="1">
        <v>5.43863560406212</v>
      </c>
      <c r="F3799">
        <v>28.872019030120299</v>
      </c>
      <c r="G3799" s="1">
        <v>238.01608681664399</v>
      </c>
      <c r="H3799" s="2">
        <v>104</v>
      </c>
      <c r="I3799" s="1">
        <v>2</v>
      </c>
      <c r="J3799" s="1">
        <v>0</v>
      </c>
      <c r="K3799" s="1">
        <f t="shared" si="59"/>
        <v>2.2886162193908102</v>
      </c>
    </row>
    <row r="3800" spans="1:11">
      <c r="A3800" s="5">
        <v>45816.25</v>
      </c>
      <c r="B3800" s="1">
        <v>102</v>
      </c>
      <c r="C3800" s="1" t="s">
        <v>15</v>
      </c>
      <c r="D3800" s="1">
        <v>72.101123341149801</v>
      </c>
      <c r="E3800" s="1">
        <v>7.6407128364727797</v>
      </c>
      <c r="F3800">
        <v>28.187706096240699</v>
      </c>
      <c r="G3800" s="1">
        <v>248.76626605219201</v>
      </c>
      <c r="H3800" s="2">
        <v>80</v>
      </c>
      <c r="I3800" s="1">
        <v>4</v>
      </c>
      <c r="J3800" s="1">
        <v>0</v>
      </c>
      <c r="K3800" s="1">
        <f t="shared" si="59"/>
        <v>3.1095783256524001</v>
      </c>
    </row>
    <row r="3801" spans="1:11">
      <c r="A3801" s="5">
        <v>45816.291666666701</v>
      </c>
      <c r="B3801" s="1">
        <v>114</v>
      </c>
      <c r="C3801" s="1" t="s">
        <v>15</v>
      </c>
      <c r="D3801" s="1">
        <v>92.088993803812102</v>
      </c>
      <c r="E3801" s="1">
        <v>6.9648958545453299</v>
      </c>
      <c r="F3801">
        <v>22.6785491072397</v>
      </c>
      <c r="G3801" s="1">
        <v>255.46142150070199</v>
      </c>
      <c r="H3801" s="2">
        <v>176</v>
      </c>
      <c r="I3801" s="1">
        <v>6</v>
      </c>
      <c r="J3801" s="1">
        <v>0</v>
      </c>
      <c r="K3801" s="1">
        <f t="shared" si="59"/>
        <v>1.45148534943581</v>
      </c>
    </row>
    <row r="3802" spans="1:11">
      <c r="A3802" s="5">
        <v>45816.333333333299</v>
      </c>
      <c r="B3802" s="1">
        <v>124</v>
      </c>
      <c r="C3802" s="1" t="s">
        <v>11</v>
      </c>
      <c r="D3802" s="1">
        <v>51.798401416348199</v>
      </c>
      <c r="E3802" s="1">
        <v>4.2731599801615596</v>
      </c>
      <c r="F3802">
        <v>32.140103003101203</v>
      </c>
      <c r="G3802" s="1">
        <v>244.644210597897</v>
      </c>
      <c r="H3802" s="2">
        <v>148</v>
      </c>
      <c r="I3802" s="1">
        <v>5</v>
      </c>
      <c r="J3802" s="1">
        <v>0</v>
      </c>
      <c r="K3802" s="1">
        <f t="shared" si="59"/>
        <v>1.65300142295877</v>
      </c>
    </row>
    <row r="3803" spans="1:11">
      <c r="A3803" s="5">
        <v>45816.375</v>
      </c>
      <c r="B3803" s="1">
        <v>122</v>
      </c>
      <c r="C3803" s="1" t="s">
        <v>11</v>
      </c>
      <c r="D3803" s="1">
        <v>87.481633918054797</v>
      </c>
      <c r="E3803" s="1">
        <v>5.6436949219361603</v>
      </c>
      <c r="F3803">
        <v>31.091943073946702</v>
      </c>
      <c r="G3803" s="1">
        <v>344.14900403736402</v>
      </c>
      <c r="H3803" s="2">
        <v>154</v>
      </c>
      <c r="I3803" s="1">
        <v>4</v>
      </c>
      <c r="J3803" s="1">
        <v>0</v>
      </c>
      <c r="K3803" s="1">
        <f t="shared" si="59"/>
        <v>2.2347337924504198</v>
      </c>
    </row>
    <row r="3804" spans="1:11">
      <c r="A3804" s="5">
        <v>45816.416666666701</v>
      </c>
      <c r="B3804" s="1">
        <v>111</v>
      </c>
      <c r="C3804" s="1" t="s">
        <v>15</v>
      </c>
      <c r="D3804" s="1">
        <v>85.659516312089906</v>
      </c>
      <c r="E3804" s="1">
        <v>4.0046491068328098</v>
      </c>
      <c r="F3804">
        <v>25.849976412082</v>
      </c>
      <c r="G3804" s="1">
        <v>229.220530353143</v>
      </c>
      <c r="H3804" s="2">
        <v>72</v>
      </c>
      <c r="I3804" s="1">
        <v>5</v>
      </c>
      <c r="J3804" s="1">
        <v>0</v>
      </c>
      <c r="K3804" s="1">
        <f t="shared" si="59"/>
        <v>3.18361847712699</v>
      </c>
    </row>
    <row r="3805" spans="1:11">
      <c r="A3805" s="5">
        <v>45816.458333333299</v>
      </c>
      <c r="B3805" s="1">
        <v>116</v>
      </c>
      <c r="C3805" s="1" t="s">
        <v>11</v>
      </c>
      <c r="D3805" s="1">
        <v>72.842335861777201</v>
      </c>
      <c r="E3805" s="1">
        <v>4.4136144338438896</v>
      </c>
      <c r="F3805">
        <v>34.742154216175003</v>
      </c>
      <c r="G3805" s="1">
        <v>243.96552789389099</v>
      </c>
      <c r="H3805" s="2">
        <v>117</v>
      </c>
      <c r="I3805" s="1">
        <v>3</v>
      </c>
      <c r="J3805" s="1">
        <v>0</v>
      </c>
      <c r="K3805" s="1">
        <f t="shared" si="59"/>
        <v>2.08517545208454</v>
      </c>
    </row>
    <row r="3806" spans="1:11">
      <c r="A3806" s="5">
        <v>45816.5</v>
      </c>
      <c r="B3806" s="1">
        <v>124</v>
      </c>
      <c r="C3806" s="1" t="s">
        <v>11</v>
      </c>
      <c r="D3806" s="1">
        <v>67.222490071759395</v>
      </c>
      <c r="E3806" s="1">
        <v>6.6873067414823</v>
      </c>
      <c r="F3806">
        <v>34.002642628811799</v>
      </c>
      <c r="G3806" s="1">
        <v>307.936781082533</v>
      </c>
      <c r="H3806" s="2">
        <v>105</v>
      </c>
      <c r="I3806" s="1">
        <v>3</v>
      </c>
      <c r="J3806" s="1">
        <v>0</v>
      </c>
      <c r="K3806" s="1">
        <f t="shared" si="59"/>
        <v>2.9327312484050698</v>
      </c>
    </row>
    <row r="3807" spans="1:11">
      <c r="A3807" s="5">
        <v>45816.541666666701</v>
      </c>
      <c r="B3807" s="1">
        <v>108</v>
      </c>
      <c r="C3807" s="1" t="s">
        <v>11</v>
      </c>
      <c r="D3807" s="1">
        <v>58.3389636122482</v>
      </c>
      <c r="E3807" s="1">
        <v>3.2915278704750901</v>
      </c>
      <c r="F3807">
        <v>25.805140241550301</v>
      </c>
      <c r="G3807" s="1">
        <v>273.86165918147799</v>
      </c>
      <c r="H3807" s="2">
        <v>145</v>
      </c>
      <c r="I3807" s="1">
        <v>5</v>
      </c>
      <c r="J3807" s="1">
        <v>0</v>
      </c>
      <c r="K3807" s="1">
        <f t="shared" si="59"/>
        <v>1.8887010978033001</v>
      </c>
    </row>
    <row r="3808" spans="1:11">
      <c r="A3808" s="5">
        <v>45816.583333333299</v>
      </c>
      <c r="B3808" s="1">
        <v>120</v>
      </c>
      <c r="C3808" s="1" t="s">
        <v>14</v>
      </c>
      <c r="D3808" s="1">
        <v>60.972151103353099</v>
      </c>
      <c r="E3808" s="1">
        <v>6.0654276919354801</v>
      </c>
      <c r="F3808">
        <v>36.626927413122701</v>
      </c>
      <c r="G3808" s="1">
        <v>233.92507028772599</v>
      </c>
      <c r="H3808" s="2">
        <v>76</v>
      </c>
      <c r="I3808" s="1">
        <v>2</v>
      </c>
      <c r="J3808" s="1">
        <v>1</v>
      </c>
      <c r="K3808" s="1">
        <f t="shared" si="59"/>
        <v>3.0779614511542901</v>
      </c>
    </row>
    <row r="3809" spans="1:11">
      <c r="A3809" s="5">
        <v>45816.625</v>
      </c>
      <c r="B3809" s="1">
        <v>123</v>
      </c>
      <c r="C3809" s="1" t="s">
        <v>15</v>
      </c>
      <c r="D3809" s="1">
        <v>82.286548956609593</v>
      </c>
      <c r="E3809" s="1">
        <v>7.3584430904103399</v>
      </c>
      <c r="F3809">
        <v>34.8548692838364</v>
      </c>
      <c r="G3809" s="1">
        <v>239.971773017093</v>
      </c>
      <c r="H3809" s="2">
        <v>70</v>
      </c>
      <c r="I3809" s="1">
        <v>5</v>
      </c>
      <c r="J3809" s="1">
        <v>0</v>
      </c>
      <c r="K3809" s="1">
        <f t="shared" si="59"/>
        <v>3.4281681859584801</v>
      </c>
    </row>
    <row r="3810" spans="1:11">
      <c r="A3810" s="5">
        <v>45816.666666666701</v>
      </c>
      <c r="B3810" s="1">
        <v>127</v>
      </c>
      <c r="C3810" s="1" t="s">
        <v>14</v>
      </c>
      <c r="D3810" s="1">
        <v>89.514045064522094</v>
      </c>
      <c r="E3810" s="1">
        <v>4.5981571744012797</v>
      </c>
      <c r="F3810">
        <v>35.103449641290702</v>
      </c>
      <c r="G3810" s="1">
        <v>228.75474985823101</v>
      </c>
      <c r="H3810" s="2">
        <v>168</v>
      </c>
      <c r="I3810" s="1">
        <v>5</v>
      </c>
      <c r="J3810" s="1">
        <v>0</v>
      </c>
      <c r="K3810" s="1">
        <f t="shared" si="59"/>
        <v>1.3616354158227999</v>
      </c>
    </row>
    <row r="3811" spans="1:11">
      <c r="A3811" s="5">
        <v>45816.708333333299</v>
      </c>
      <c r="B3811" s="1">
        <v>109</v>
      </c>
      <c r="C3811" s="1" t="s">
        <v>15</v>
      </c>
      <c r="D3811" s="1">
        <v>62.474244454346803</v>
      </c>
      <c r="E3811" s="1">
        <v>4.1956940918710597</v>
      </c>
      <c r="F3811">
        <v>31.1383918753851</v>
      </c>
      <c r="G3811" s="1">
        <v>327.03788232563602</v>
      </c>
      <c r="H3811" s="2">
        <v>113</v>
      </c>
      <c r="I3811" s="1">
        <v>2</v>
      </c>
      <c r="J3811" s="1">
        <v>0</v>
      </c>
      <c r="K3811" s="1">
        <f t="shared" si="59"/>
        <v>2.8941405515543002</v>
      </c>
    </row>
    <row r="3812" spans="1:11">
      <c r="A3812" s="5">
        <v>45816.75</v>
      </c>
      <c r="B3812" s="1">
        <v>133</v>
      </c>
      <c r="C3812" s="1" t="s">
        <v>14</v>
      </c>
      <c r="D3812" s="1">
        <v>59.529463107816703</v>
      </c>
      <c r="E3812" s="1">
        <v>6.6666569296306797</v>
      </c>
      <c r="F3812">
        <v>27.5495957645286</v>
      </c>
      <c r="G3812" s="1">
        <v>175.60664104904299</v>
      </c>
      <c r="H3812" s="2">
        <v>105</v>
      </c>
      <c r="I3812" s="1">
        <v>3</v>
      </c>
      <c r="J3812" s="1">
        <v>0</v>
      </c>
      <c r="K3812" s="1">
        <f t="shared" si="59"/>
        <v>1.6724442004670701</v>
      </c>
    </row>
    <row r="3813" spans="1:11">
      <c r="A3813" s="5">
        <v>45816.791666666701</v>
      </c>
      <c r="B3813" s="1">
        <v>141</v>
      </c>
      <c r="C3813" s="1" t="s">
        <v>14</v>
      </c>
      <c r="D3813" s="1">
        <v>55.050190133637798</v>
      </c>
      <c r="E3813" s="1">
        <v>4.6864708605688401</v>
      </c>
      <c r="F3813">
        <v>37.298632089202798</v>
      </c>
      <c r="G3813" s="1">
        <v>276.896639062335</v>
      </c>
      <c r="H3813" s="2">
        <v>69</v>
      </c>
      <c r="I3813" s="1">
        <v>2</v>
      </c>
      <c r="J3813" s="1">
        <v>0</v>
      </c>
      <c r="K3813" s="1">
        <f t="shared" si="59"/>
        <v>4.0129947690193504</v>
      </c>
    </row>
    <row r="3814" spans="1:11">
      <c r="A3814" s="5">
        <v>45816.833333333299</v>
      </c>
      <c r="B3814" s="1">
        <v>122</v>
      </c>
      <c r="C3814" s="1" t="s">
        <v>14</v>
      </c>
      <c r="D3814" s="1">
        <v>80.144752484100906</v>
      </c>
      <c r="E3814" s="1">
        <v>5.0563283151195098</v>
      </c>
      <c r="F3814">
        <v>23.1556805532318</v>
      </c>
      <c r="G3814" s="1">
        <v>238.456064017285</v>
      </c>
      <c r="H3814" s="2">
        <v>94</v>
      </c>
      <c r="I3814" s="1">
        <v>3</v>
      </c>
      <c r="J3814" s="1">
        <v>0</v>
      </c>
      <c r="K3814" s="1">
        <f t="shared" si="59"/>
        <v>2.5367666384817502</v>
      </c>
    </row>
    <row r="3815" spans="1:11">
      <c r="A3815" s="5">
        <v>45816.875</v>
      </c>
      <c r="B3815" s="1">
        <v>130</v>
      </c>
      <c r="C3815" s="1" t="s">
        <v>14</v>
      </c>
      <c r="D3815" s="1">
        <v>82.921599031042504</v>
      </c>
      <c r="E3815" s="1">
        <v>3.76143948152396</v>
      </c>
      <c r="F3815">
        <v>27.216061509766401</v>
      </c>
      <c r="G3815" s="1">
        <v>199.11276913134699</v>
      </c>
      <c r="H3815" s="2">
        <v>72</v>
      </c>
      <c r="I3815" s="1">
        <v>4</v>
      </c>
      <c r="J3815" s="1">
        <v>0</v>
      </c>
      <c r="K3815" s="1">
        <f t="shared" si="59"/>
        <v>2.7654551268242602</v>
      </c>
    </row>
    <row r="3816" spans="1:11">
      <c r="A3816" s="5">
        <v>45816.916666666701</v>
      </c>
      <c r="B3816" s="1">
        <v>117</v>
      </c>
      <c r="C3816" s="1" t="s">
        <v>14</v>
      </c>
      <c r="D3816" s="1">
        <v>66.091509485965702</v>
      </c>
      <c r="E3816" s="1">
        <v>7.47266835634223</v>
      </c>
      <c r="F3816">
        <v>29.024932994571301</v>
      </c>
      <c r="G3816" s="1">
        <v>316.14199785053501</v>
      </c>
      <c r="H3816" s="2">
        <v>86</v>
      </c>
      <c r="I3816" s="1">
        <v>4</v>
      </c>
      <c r="J3816" s="1">
        <v>0</v>
      </c>
      <c r="K3816" s="1">
        <f t="shared" si="59"/>
        <v>3.6760697424480799</v>
      </c>
    </row>
    <row r="3817" spans="1:11">
      <c r="A3817" s="5">
        <v>45816.958333333299</v>
      </c>
      <c r="B3817" s="1">
        <v>106</v>
      </c>
      <c r="C3817" s="1" t="s">
        <v>14</v>
      </c>
      <c r="D3817" s="1">
        <v>75.565041906729107</v>
      </c>
      <c r="E3817" s="1">
        <v>5.9745683284127296</v>
      </c>
      <c r="F3817">
        <v>36.3210536694396</v>
      </c>
      <c r="G3817" s="1">
        <v>249.036745049724</v>
      </c>
      <c r="H3817" s="2">
        <v>197</v>
      </c>
      <c r="I3817" s="1">
        <v>2</v>
      </c>
      <c r="J3817" s="1">
        <v>0</v>
      </c>
      <c r="K3817" s="1">
        <f t="shared" si="59"/>
        <v>1.26414591395799</v>
      </c>
    </row>
    <row r="3818" spans="1:11">
      <c r="A3818" s="5">
        <v>45817</v>
      </c>
      <c r="B3818" s="1">
        <v>106</v>
      </c>
      <c r="C3818" s="1" t="s">
        <v>15</v>
      </c>
      <c r="D3818" s="1">
        <v>73.663875504803798</v>
      </c>
      <c r="E3818" s="1">
        <v>7.0801843809149503</v>
      </c>
      <c r="F3818">
        <v>38.065929842952798</v>
      </c>
      <c r="G3818" s="1">
        <v>384.93493435728698</v>
      </c>
      <c r="H3818" s="2">
        <v>99</v>
      </c>
      <c r="I3818" s="1">
        <v>3</v>
      </c>
      <c r="J3818" s="1">
        <v>0</v>
      </c>
      <c r="K3818" s="1">
        <f t="shared" si="59"/>
        <v>3.8882316601746099</v>
      </c>
    </row>
    <row r="3819" spans="1:11">
      <c r="A3819" s="5">
        <v>45817.041666666701</v>
      </c>
      <c r="B3819" s="1">
        <v>109</v>
      </c>
      <c r="C3819" s="1" t="s">
        <v>11</v>
      </c>
      <c r="D3819" s="1">
        <v>86.527269654637607</v>
      </c>
      <c r="E3819" s="1">
        <v>5.3824291921436096</v>
      </c>
      <c r="F3819">
        <v>24.6283756749784</v>
      </c>
      <c r="G3819" s="1">
        <v>229.31228160896299</v>
      </c>
      <c r="H3819" s="2">
        <v>105</v>
      </c>
      <c r="I3819" s="1">
        <v>1</v>
      </c>
      <c r="J3819" s="1">
        <v>0</v>
      </c>
      <c r="K3819" s="1">
        <f t="shared" si="59"/>
        <v>2.18392649151393</v>
      </c>
    </row>
    <row r="3820" spans="1:11">
      <c r="A3820" s="5">
        <v>45817.083333333299</v>
      </c>
      <c r="B3820" s="1">
        <v>128</v>
      </c>
      <c r="C3820" s="1" t="s">
        <v>14</v>
      </c>
      <c r="D3820" s="1">
        <v>49.1192799934135</v>
      </c>
      <c r="E3820" s="1">
        <v>4.5173261151348303</v>
      </c>
      <c r="F3820">
        <v>30.015119903768198</v>
      </c>
      <c r="G3820" s="1">
        <v>210.21100956427901</v>
      </c>
      <c r="H3820" s="2">
        <v>174</v>
      </c>
      <c r="I3820" s="1">
        <v>2</v>
      </c>
      <c r="J3820" s="1">
        <v>0</v>
      </c>
      <c r="K3820" s="1">
        <f t="shared" si="59"/>
        <v>1.20810925036942</v>
      </c>
    </row>
    <row r="3821" spans="1:11">
      <c r="A3821" s="5">
        <v>45817.125</v>
      </c>
      <c r="B3821" s="1">
        <v>134</v>
      </c>
      <c r="C3821" s="1" t="s">
        <v>15</v>
      </c>
      <c r="D3821" s="1">
        <v>85.108113066603707</v>
      </c>
      <c r="E3821" s="1">
        <v>3.3551626545807398</v>
      </c>
      <c r="F3821">
        <v>34.834487787657103</v>
      </c>
      <c r="G3821" s="1">
        <v>249.577760700526</v>
      </c>
      <c r="H3821" s="2">
        <v>139</v>
      </c>
      <c r="I3821" s="1">
        <v>2</v>
      </c>
      <c r="J3821" s="1">
        <v>1</v>
      </c>
      <c r="K3821" s="1">
        <f t="shared" si="59"/>
        <v>1.79552345827716</v>
      </c>
    </row>
    <row r="3822" spans="1:11">
      <c r="A3822" s="5">
        <v>45817.166666666701</v>
      </c>
      <c r="B3822" s="1">
        <v>139</v>
      </c>
      <c r="C3822" s="1" t="s">
        <v>14</v>
      </c>
      <c r="D3822" s="1">
        <v>60.254929719734001</v>
      </c>
      <c r="E3822" s="1">
        <v>5.5258958692185303</v>
      </c>
      <c r="F3822">
        <v>24.588845335058402</v>
      </c>
      <c r="G3822" s="1">
        <v>244.716506873415</v>
      </c>
      <c r="H3822" s="2">
        <v>181</v>
      </c>
      <c r="I3822" s="1">
        <v>3</v>
      </c>
      <c r="J3822" s="1">
        <v>0</v>
      </c>
      <c r="K3822" s="1">
        <f t="shared" si="59"/>
        <v>1.3520248998531199</v>
      </c>
    </row>
    <row r="3823" spans="1:11">
      <c r="A3823" s="5">
        <v>45817.208333333299</v>
      </c>
      <c r="B3823" s="1">
        <v>131</v>
      </c>
      <c r="C3823" s="1" t="s">
        <v>11</v>
      </c>
      <c r="D3823" s="1">
        <v>73.490865133474003</v>
      </c>
      <c r="E3823" s="1">
        <v>5.6344708036547804</v>
      </c>
      <c r="F3823">
        <v>29.6192165460781</v>
      </c>
      <c r="G3823" s="1">
        <v>245.54086992601799</v>
      </c>
      <c r="H3823" s="2">
        <v>173</v>
      </c>
      <c r="I3823" s="1">
        <v>4</v>
      </c>
      <c r="J3823" s="1">
        <v>0</v>
      </c>
      <c r="K3823" s="1">
        <f t="shared" si="59"/>
        <v>1.4193113868556</v>
      </c>
    </row>
    <row r="3824" spans="1:11">
      <c r="A3824" s="5">
        <v>45817.25</v>
      </c>
      <c r="B3824" s="1">
        <v>126</v>
      </c>
      <c r="C3824" s="1" t="s">
        <v>11</v>
      </c>
      <c r="D3824" s="1">
        <v>84.653922954593398</v>
      </c>
      <c r="E3824" s="1">
        <v>4.4660186659791403</v>
      </c>
      <c r="F3824">
        <v>28.772067739991101</v>
      </c>
      <c r="G3824" s="1">
        <v>278.46488842819002</v>
      </c>
      <c r="H3824" s="2">
        <v>141</v>
      </c>
      <c r="I3824" s="1">
        <v>5</v>
      </c>
      <c r="J3824" s="1">
        <v>1</v>
      </c>
      <c r="K3824" s="1">
        <f t="shared" si="59"/>
        <v>1.97492828672476</v>
      </c>
    </row>
    <row r="3825" spans="1:11">
      <c r="A3825" s="5">
        <v>45817.291666666701</v>
      </c>
      <c r="B3825" s="1">
        <v>102</v>
      </c>
      <c r="C3825" s="1" t="s">
        <v>15</v>
      </c>
      <c r="D3825" s="1">
        <v>67.755898883776993</v>
      </c>
      <c r="E3825" s="1">
        <v>1.92817100263819</v>
      </c>
      <c r="F3825">
        <v>33.216990865182296</v>
      </c>
      <c r="G3825" s="1">
        <v>244.82150181057</v>
      </c>
      <c r="H3825" s="2">
        <v>67</v>
      </c>
      <c r="I3825" s="1">
        <v>5</v>
      </c>
      <c r="J3825" s="1">
        <v>0</v>
      </c>
      <c r="K3825" s="1">
        <f t="shared" si="59"/>
        <v>3.6540522658293999</v>
      </c>
    </row>
    <row r="3826" spans="1:11">
      <c r="A3826" s="5">
        <v>45817.333333333299</v>
      </c>
      <c r="B3826" s="1">
        <v>104</v>
      </c>
      <c r="C3826" s="1" t="s">
        <v>11</v>
      </c>
      <c r="D3826" s="1">
        <v>68.959936291651999</v>
      </c>
      <c r="E3826" s="1">
        <v>6.0700054575041298</v>
      </c>
      <c r="F3826">
        <v>37.909448350548303</v>
      </c>
      <c r="G3826" s="1">
        <v>297.50454005011198</v>
      </c>
      <c r="H3826" s="2">
        <v>145</v>
      </c>
      <c r="I3826" s="1">
        <v>1</v>
      </c>
      <c r="J3826" s="1">
        <v>0</v>
      </c>
      <c r="K3826" s="1">
        <f t="shared" si="59"/>
        <v>2.05175544862146</v>
      </c>
    </row>
    <row r="3827" spans="1:11">
      <c r="A3827" s="5">
        <v>45817.375</v>
      </c>
      <c r="B3827" s="1">
        <v>116</v>
      </c>
      <c r="C3827" s="1" t="s">
        <v>11</v>
      </c>
      <c r="D3827" s="1">
        <v>77.694639834438505</v>
      </c>
      <c r="E3827" s="1">
        <v>2.7468309580304502</v>
      </c>
      <c r="F3827">
        <v>27.854568154866602</v>
      </c>
      <c r="G3827" s="1">
        <v>252.29027898249799</v>
      </c>
      <c r="H3827" s="2">
        <v>180</v>
      </c>
      <c r="I3827" s="1">
        <v>4</v>
      </c>
      <c r="J3827" s="1">
        <v>0</v>
      </c>
      <c r="K3827" s="1">
        <f t="shared" si="59"/>
        <v>1.4016126610138799</v>
      </c>
    </row>
    <row r="3828" spans="1:11">
      <c r="A3828" s="5">
        <v>45817.416666666701</v>
      </c>
      <c r="B3828" s="1">
        <v>124</v>
      </c>
      <c r="C3828" s="1" t="s">
        <v>14</v>
      </c>
      <c r="D3828" s="1">
        <v>66.590245379354897</v>
      </c>
      <c r="E3828" s="1">
        <v>4.7218971012496</v>
      </c>
      <c r="F3828">
        <v>22.6418283771905</v>
      </c>
      <c r="G3828" s="1">
        <v>255.59344655061099</v>
      </c>
      <c r="H3828" s="2">
        <v>139</v>
      </c>
      <c r="I3828" s="1">
        <v>4</v>
      </c>
      <c r="J3828" s="1">
        <v>0</v>
      </c>
      <c r="K3828" s="1">
        <f t="shared" si="59"/>
        <v>1.8388017737454001</v>
      </c>
    </row>
    <row r="3829" spans="1:11">
      <c r="A3829" s="5">
        <v>45817.458333333299</v>
      </c>
      <c r="B3829" s="1">
        <v>102</v>
      </c>
      <c r="C3829" s="1" t="s">
        <v>15</v>
      </c>
      <c r="D3829" s="1">
        <v>68.766446011263398</v>
      </c>
      <c r="E3829" s="1">
        <v>3.2026797371412199</v>
      </c>
      <c r="F3829">
        <v>25.383043472247</v>
      </c>
      <c r="G3829" s="1">
        <v>311.83871437009998</v>
      </c>
      <c r="H3829" s="2">
        <v>186</v>
      </c>
      <c r="I3829" s="1">
        <v>5</v>
      </c>
      <c r="J3829" s="1">
        <v>0</v>
      </c>
      <c r="K3829" s="1">
        <f t="shared" si="59"/>
        <v>1.6765522277962399</v>
      </c>
    </row>
    <row r="3830" spans="1:11">
      <c r="A3830" s="5">
        <v>45817.5</v>
      </c>
      <c r="B3830" s="1">
        <v>131</v>
      </c>
      <c r="C3830" s="1" t="s">
        <v>11</v>
      </c>
      <c r="D3830" s="1">
        <v>62.9804277789192</v>
      </c>
      <c r="E3830" s="1">
        <v>3.6886957960943199</v>
      </c>
      <c r="F3830">
        <v>33.590599220092002</v>
      </c>
      <c r="G3830" s="1">
        <v>167.21003225787399</v>
      </c>
      <c r="H3830" s="2">
        <v>145</v>
      </c>
      <c r="I3830" s="1">
        <v>3</v>
      </c>
      <c r="J3830" s="1">
        <v>0</v>
      </c>
      <c r="K3830" s="1">
        <f t="shared" si="59"/>
        <v>1.1531726362612</v>
      </c>
    </row>
    <row r="3831" spans="1:11">
      <c r="A3831" s="5">
        <v>45817.541666666701</v>
      </c>
      <c r="B3831" s="1">
        <v>131</v>
      </c>
      <c r="C3831" s="1" t="s">
        <v>15</v>
      </c>
      <c r="D3831" s="1">
        <v>50.218128305419697</v>
      </c>
      <c r="E3831" s="1">
        <v>5.9407793387720904</v>
      </c>
      <c r="F3831">
        <v>30.742511579511401</v>
      </c>
      <c r="G3831" s="1">
        <v>235.544094597091</v>
      </c>
      <c r="H3831" s="2">
        <v>116</v>
      </c>
      <c r="I3831" s="1">
        <v>5</v>
      </c>
      <c r="J3831" s="1">
        <v>0</v>
      </c>
      <c r="K3831" s="1">
        <f t="shared" si="59"/>
        <v>2.0305525396300901</v>
      </c>
    </row>
    <row r="3832" spans="1:11">
      <c r="A3832" s="5">
        <v>45817.583333333299</v>
      </c>
      <c r="B3832" s="1">
        <v>136</v>
      </c>
      <c r="C3832" s="1" t="s">
        <v>11</v>
      </c>
      <c r="D3832" s="1">
        <v>66.514827267009693</v>
      </c>
      <c r="E3832" s="1">
        <v>6.4933099531751504</v>
      </c>
      <c r="F3832">
        <v>34.356801796857397</v>
      </c>
      <c r="G3832" s="1">
        <v>172.96250093073201</v>
      </c>
      <c r="H3832" s="2">
        <v>126</v>
      </c>
      <c r="I3832" s="1">
        <v>3</v>
      </c>
      <c r="J3832" s="1">
        <v>0</v>
      </c>
      <c r="K3832" s="1">
        <f t="shared" si="59"/>
        <v>1.37271826135502</v>
      </c>
    </row>
    <row r="3833" spans="1:11">
      <c r="A3833" s="5">
        <v>45817.625</v>
      </c>
      <c r="B3833" s="1">
        <v>102</v>
      </c>
      <c r="C3833" s="1" t="s">
        <v>14</v>
      </c>
      <c r="D3833" s="1">
        <v>64.193576087980702</v>
      </c>
      <c r="E3833" s="1">
        <v>3.9185071730483201</v>
      </c>
      <c r="F3833">
        <v>32.650059272559801</v>
      </c>
      <c r="G3833" s="1">
        <v>281.59613278431902</v>
      </c>
      <c r="H3833" s="2">
        <v>95</v>
      </c>
      <c r="I3833" s="1">
        <v>2</v>
      </c>
      <c r="J3833" s="1">
        <v>0</v>
      </c>
      <c r="K3833" s="1">
        <f t="shared" si="59"/>
        <v>2.96416981878231</v>
      </c>
    </row>
    <row r="3834" spans="1:11">
      <c r="A3834" s="5">
        <v>45817.666666666701</v>
      </c>
      <c r="B3834" s="1">
        <v>102</v>
      </c>
      <c r="C3834" s="1" t="s">
        <v>11</v>
      </c>
      <c r="D3834" s="1">
        <v>82.866657346361905</v>
      </c>
      <c r="E3834" s="1">
        <v>4.0315575523756904</v>
      </c>
      <c r="F3834">
        <v>31.199289683302101</v>
      </c>
      <c r="G3834" s="1">
        <v>256.177838650561</v>
      </c>
      <c r="H3834" s="2">
        <v>50</v>
      </c>
      <c r="I3834" s="1">
        <v>2</v>
      </c>
      <c r="J3834" s="1">
        <v>0</v>
      </c>
      <c r="K3834" s="1">
        <f t="shared" si="59"/>
        <v>5.1235567730112201</v>
      </c>
    </row>
    <row r="3835" spans="1:11">
      <c r="A3835" s="5">
        <v>45817.708333333299</v>
      </c>
      <c r="B3835" s="1">
        <v>126</v>
      </c>
      <c r="C3835" s="1" t="s">
        <v>11</v>
      </c>
      <c r="D3835" s="1">
        <v>71.704620880310202</v>
      </c>
      <c r="E3835" s="1">
        <v>6.3495468459786997</v>
      </c>
      <c r="F3835">
        <v>34.886942273090398</v>
      </c>
      <c r="G3835" s="1">
        <v>213.182410002707</v>
      </c>
      <c r="H3835" s="2">
        <v>127</v>
      </c>
      <c r="I3835" s="1">
        <v>6</v>
      </c>
      <c r="J3835" s="1">
        <v>0</v>
      </c>
      <c r="K3835" s="1">
        <f t="shared" si="59"/>
        <v>1.67860165356462</v>
      </c>
    </row>
    <row r="3836" spans="1:11">
      <c r="A3836" s="5">
        <v>45817.75</v>
      </c>
      <c r="B3836" s="1">
        <v>133</v>
      </c>
      <c r="C3836" s="1" t="s">
        <v>14</v>
      </c>
      <c r="D3836" s="1">
        <v>56.430655321700499</v>
      </c>
      <c r="E3836" s="1">
        <v>6.2956179205709297</v>
      </c>
      <c r="F3836">
        <v>27.654211051972599</v>
      </c>
      <c r="G3836" s="1">
        <v>165.48169362301701</v>
      </c>
      <c r="H3836" s="2">
        <v>151</v>
      </c>
      <c r="I3836" s="1">
        <v>2</v>
      </c>
      <c r="J3836" s="1">
        <v>0</v>
      </c>
      <c r="K3836" s="1">
        <f t="shared" si="59"/>
        <v>1.0959052557815701</v>
      </c>
    </row>
    <row r="3837" spans="1:11">
      <c r="A3837" s="5">
        <v>45817.791666666701</v>
      </c>
      <c r="B3837" s="1">
        <v>117</v>
      </c>
      <c r="C3837" s="1" t="s">
        <v>15</v>
      </c>
      <c r="D3837" s="1">
        <v>71.042812599763494</v>
      </c>
      <c r="E3837" s="1">
        <v>4.0926038658207098</v>
      </c>
      <c r="F3837">
        <v>28.479094719703401</v>
      </c>
      <c r="G3837" s="1">
        <v>324.532663587434</v>
      </c>
      <c r="H3837" s="2">
        <v>164</v>
      </c>
      <c r="I3837" s="1">
        <v>4</v>
      </c>
      <c r="J3837" s="1">
        <v>0</v>
      </c>
      <c r="K3837" s="1">
        <f t="shared" si="59"/>
        <v>1.97885770480143</v>
      </c>
    </row>
    <row r="3838" spans="1:11">
      <c r="A3838" s="5">
        <v>45817.833333333299</v>
      </c>
      <c r="B3838" s="1">
        <v>100</v>
      </c>
      <c r="C3838" s="1" t="s">
        <v>11</v>
      </c>
      <c r="D3838" s="1">
        <v>69.297961435021406</v>
      </c>
      <c r="E3838" s="1">
        <v>3.8685366789573599</v>
      </c>
      <c r="F3838">
        <v>30.318082124174399</v>
      </c>
      <c r="G3838" s="1">
        <v>244.94094544952199</v>
      </c>
      <c r="H3838" s="2">
        <v>148</v>
      </c>
      <c r="I3838" s="1">
        <v>2</v>
      </c>
      <c r="J3838" s="1">
        <v>0</v>
      </c>
      <c r="K3838" s="1">
        <f t="shared" si="59"/>
        <v>1.6550063881724499</v>
      </c>
    </row>
    <row r="3839" spans="1:11">
      <c r="A3839" s="5">
        <v>45817.875</v>
      </c>
      <c r="B3839" s="1">
        <v>108</v>
      </c>
      <c r="C3839" s="1" t="s">
        <v>14</v>
      </c>
      <c r="D3839" s="1">
        <v>75.146456908397695</v>
      </c>
      <c r="E3839" s="1">
        <v>4.7936798730326302</v>
      </c>
      <c r="F3839">
        <v>27.6357893098433</v>
      </c>
      <c r="G3839" s="1">
        <v>217.258825757643</v>
      </c>
      <c r="H3839" s="2">
        <v>187</v>
      </c>
      <c r="I3839" s="1">
        <v>3</v>
      </c>
      <c r="J3839" s="1">
        <v>0</v>
      </c>
      <c r="K3839" s="1">
        <f t="shared" si="59"/>
        <v>1.1618119024472899</v>
      </c>
    </row>
    <row r="3840" spans="1:11">
      <c r="A3840" s="5">
        <v>45817.916666666701</v>
      </c>
      <c r="B3840" s="1">
        <v>141</v>
      </c>
      <c r="C3840" s="1" t="s">
        <v>15</v>
      </c>
      <c r="D3840" s="1">
        <v>92.192330187792905</v>
      </c>
      <c r="E3840" s="1">
        <v>5.9976135763804299</v>
      </c>
      <c r="F3840">
        <v>27.506476665255299</v>
      </c>
      <c r="G3840" s="1">
        <v>297.89263283971002</v>
      </c>
      <c r="H3840" s="2">
        <v>97</v>
      </c>
      <c r="I3840" s="1">
        <v>5</v>
      </c>
      <c r="J3840" s="1">
        <v>0</v>
      </c>
      <c r="K3840" s="1">
        <f t="shared" si="59"/>
        <v>3.0710580705124801</v>
      </c>
    </row>
    <row r="3841" spans="1:11">
      <c r="A3841" s="5">
        <v>45817.958333333299</v>
      </c>
      <c r="B3841" s="1">
        <v>121</v>
      </c>
      <c r="C3841" s="1" t="s">
        <v>14</v>
      </c>
      <c r="D3841" s="1">
        <v>61.539402942891797</v>
      </c>
      <c r="E3841" s="1">
        <v>3.9257861527065399</v>
      </c>
      <c r="F3841">
        <v>32.058594848169697</v>
      </c>
      <c r="G3841" s="1">
        <v>280.40045424632001</v>
      </c>
      <c r="H3841" s="2">
        <v>111</v>
      </c>
      <c r="I3841" s="1">
        <v>3</v>
      </c>
      <c r="J3841" s="1">
        <v>0</v>
      </c>
      <c r="K3841" s="1">
        <f t="shared" si="59"/>
        <v>2.52613021843531</v>
      </c>
    </row>
    <row r="3842" spans="1:11">
      <c r="A3842" s="5">
        <v>45818</v>
      </c>
      <c r="B3842" s="1">
        <v>108</v>
      </c>
      <c r="C3842" s="1" t="s">
        <v>15</v>
      </c>
      <c r="D3842" s="1">
        <v>64.126267072092006</v>
      </c>
      <c r="E3842" s="1">
        <v>8.1572156836618994</v>
      </c>
      <c r="F3842">
        <v>30.549735255071202</v>
      </c>
      <c r="G3842" s="1">
        <v>253.30664477200401</v>
      </c>
      <c r="H3842" s="2">
        <v>153</v>
      </c>
      <c r="I3842" s="1">
        <v>6</v>
      </c>
      <c r="J3842" s="1">
        <v>0</v>
      </c>
      <c r="K3842" s="1">
        <f t="shared" si="59"/>
        <v>1.65559898543793</v>
      </c>
    </row>
    <row r="3843" spans="1:11">
      <c r="A3843" s="5">
        <v>45818.041666666701</v>
      </c>
      <c r="B3843" s="1">
        <v>130</v>
      </c>
      <c r="C3843" s="1" t="s">
        <v>11</v>
      </c>
      <c r="D3843" s="1">
        <v>72.429162720359201</v>
      </c>
      <c r="E3843" s="1">
        <v>4.8809522835184698</v>
      </c>
      <c r="F3843">
        <v>22.8060870925359</v>
      </c>
      <c r="G3843" s="1">
        <v>235.102352834074</v>
      </c>
      <c r="H3843" s="2">
        <v>105</v>
      </c>
      <c r="I3843" s="1">
        <v>3</v>
      </c>
      <c r="J3843" s="1">
        <v>0</v>
      </c>
      <c r="K3843" s="1">
        <f t="shared" ref="K3843:K3906" si="60">IF(H3843=0,0,G3843/H3843)</f>
        <v>2.2390700269911799</v>
      </c>
    </row>
    <row r="3844" spans="1:11">
      <c r="A3844" s="5">
        <v>45818.083333333299</v>
      </c>
      <c r="B3844" s="1">
        <v>119</v>
      </c>
      <c r="C3844" s="1" t="s">
        <v>15</v>
      </c>
      <c r="D3844" s="1">
        <v>56.330526021363703</v>
      </c>
      <c r="E3844" s="1">
        <v>3.62911866835839</v>
      </c>
      <c r="F3844">
        <v>38.261583125811299</v>
      </c>
      <c r="G3844" s="1">
        <v>284.96302182286098</v>
      </c>
      <c r="H3844" s="2">
        <v>197</v>
      </c>
      <c r="I3844" s="1">
        <v>1</v>
      </c>
      <c r="J3844" s="1">
        <v>1</v>
      </c>
      <c r="K3844" s="1">
        <f t="shared" si="60"/>
        <v>1.44651280113128</v>
      </c>
    </row>
    <row r="3845" spans="1:11">
      <c r="A3845" s="5">
        <v>45818.125</v>
      </c>
      <c r="B3845" s="1">
        <v>115</v>
      </c>
      <c r="C3845" s="1" t="s">
        <v>14</v>
      </c>
      <c r="D3845" s="1">
        <v>82.424008879556396</v>
      </c>
      <c r="E3845" s="1">
        <v>4.1126886571962098</v>
      </c>
      <c r="F3845">
        <v>37.486282063576297</v>
      </c>
      <c r="G3845" s="1">
        <v>193.11738634015899</v>
      </c>
      <c r="H3845" s="2">
        <v>154</v>
      </c>
      <c r="I3845" s="1">
        <v>1</v>
      </c>
      <c r="J3845" s="1">
        <v>0</v>
      </c>
      <c r="K3845" s="1">
        <f t="shared" si="60"/>
        <v>1.2540090022088299</v>
      </c>
    </row>
    <row r="3846" spans="1:11">
      <c r="A3846" s="5">
        <v>45818.166666666701</v>
      </c>
      <c r="B3846" s="1">
        <v>124</v>
      </c>
      <c r="C3846" s="1" t="s">
        <v>11</v>
      </c>
      <c r="D3846" s="1">
        <v>51.995748852711699</v>
      </c>
      <c r="E3846" s="1">
        <v>4.3441631646407401</v>
      </c>
      <c r="F3846">
        <v>27.272433571649302</v>
      </c>
      <c r="G3846" s="1">
        <v>205.85213310166401</v>
      </c>
      <c r="H3846" s="2">
        <v>105</v>
      </c>
      <c r="I3846" s="1">
        <v>2</v>
      </c>
      <c r="J3846" s="1">
        <v>0</v>
      </c>
      <c r="K3846" s="1">
        <f t="shared" si="60"/>
        <v>1.96049650573014</v>
      </c>
    </row>
    <row r="3847" spans="1:11">
      <c r="A3847" s="5">
        <v>45818.208333333299</v>
      </c>
      <c r="B3847" s="1">
        <v>121</v>
      </c>
      <c r="C3847" s="1" t="s">
        <v>11</v>
      </c>
      <c r="D3847" s="1">
        <v>65.308957308389196</v>
      </c>
      <c r="E3847" s="1">
        <v>4.3031742241978197</v>
      </c>
      <c r="F3847">
        <v>27.2971380395878</v>
      </c>
      <c r="G3847" s="1">
        <v>225.98050405305</v>
      </c>
      <c r="H3847" s="2">
        <v>71</v>
      </c>
      <c r="I3847" s="1">
        <v>5</v>
      </c>
      <c r="J3847" s="1">
        <v>0</v>
      </c>
      <c r="K3847" s="1">
        <f t="shared" si="60"/>
        <v>3.1828240007471802</v>
      </c>
    </row>
    <row r="3848" spans="1:11">
      <c r="A3848" s="5">
        <v>45818.25</v>
      </c>
      <c r="B3848" s="1">
        <v>106</v>
      </c>
      <c r="C3848" s="1" t="s">
        <v>15</v>
      </c>
      <c r="D3848" s="1">
        <v>62.614021192694999</v>
      </c>
      <c r="E3848" s="1">
        <v>5.14751578117734</v>
      </c>
      <c r="F3848">
        <v>34.275040198246998</v>
      </c>
      <c r="G3848" s="1">
        <v>289.48507193291999</v>
      </c>
      <c r="H3848" s="2">
        <v>124</v>
      </c>
      <c r="I3848" s="1">
        <v>1</v>
      </c>
      <c r="J3848" s="1">
        <v>0</v>
      </c>
      <c r="K3848" s="1">
        <f t="shared" si="60"/>
        <v>2.3345570317170998</v>
      </c>
    </row>
    <row r="3849" spans="1:11">
      <c r="A3849" s="5">
        <v>45818.291666666701</v>
      </c>
      <c r="B3849" s="1">
        <v>110</v>
      </c>
      <c r="C3849" s="1" t="s">
        <v>14</v>
      </c>
      <c r="D3849" s="1">
        <v>73.6213986203296</v>
      </c>
      <c r="E3849" s="1">
        <v>5.0786249794677998</v>
      </c>
      <c r="F3849">
        <v>35.736760113858999</v>
      </c>
      <c r="G3849" s="1">
        <v>309.63249993922801</v>
      </c>
      <c r="H3849" s="2">
        <v>73</v>
      </c>
      <c r="I3849" s="1">
        <v>6</v>
      </c>
      <c r="J3849" s="1">
        <v>0</v>
      </c>
      <c r="K3849" s="1">
        <f t="shared" si="60"/>
        <v>4.2415410950579204</v>
      </c>
    </row>
    <row r="3850" spans="1:11">
      <c r="A3850" s="5">
        <v>45818.333333333299</v>
      </c>
      <c r="B3850" s="1">
        <v>104</v>
      </c>
      <c r="C3850" s="1" t="s">
        <v>14</v>
      </c>
      <c r="D3850" s="1">
        <v>66.254262417168505</v>
      </c>
      <c r="E3850" s="1">
        <v>3.7751507406854898</v>
      </c>
      <c r="F3850">
        <v>37.549561551044597</v>
      </c>
      <c r="G3850" s="1">
        <v>215.93838747814101</v>
      </c>
      <c r="H3850" s="2">
        <v>131</v>
      </c>
      <c r="I3850" s="1">
        <v>5</v>
      </c>
      <c r="J3850" s="1">
        <v>0</v>
      </c>
      <c r="K3850" s="1">
        <f t="shared" si="60"/>
        <v>1.64838463723772</v>
      </c>
    </row>
    <row r="3851" spans="1:11">
      <c r="A3851" s="5">
        <v>45818.375</v>
      </c>
      <c r="B3851" s="1">
        <v>141</v>
      </c>
      <c r="C3851" s="1" t="s">
        <v>11</v>
      </c>
      <c r="D3851" s="1">
        <v>79.543122094591993</v>
      </c>
      <c r="E3851" s="1">
        <v>6.3184869504480297</v>
      </c>
      <c r="F3851">
        <v>29.132275339502399</v>
      </c>
      <c r="G3851" s="1">
        <v>274.107098283276</v>
      </c>
      <c r="H3851" s="2">
        <v>94</v>
      </c>
      <c r="I3851" s="1">
        <v>3</v>
      </c>
      <c r="J3851" s="1">
        <v>0</v>
      </c>
      <c r="K3851" s="1">
        <f t="shared" si="60"/>
        <v>2.9160329604603801</v>
      </c>
    </row>
    <row r="3852" spans="1:11">
      <c r="A3852" s="5">
        <v>45818.416666666701</v>
      </c>
      <c r="B3852" s="1">
        <v>119</v>
      </c>
      <c r="C3852" s="1" t="s">
        <v>14</v>
      </c>
      <c r="D3852" s="1">
        <v>74.214277686150695</v>
      </c>
      <c r="E3852" s="1">
        <v>2.3230109829724701E-2</v>
      </c>
      <c r="F3852">
        <v>29.945431711522101</v>
      </c>
      <c r="G3852" s="1">
        <v>240.86009333871499</v>
      </c>
      <c r="H3852" s="2">
        <v>111</v>
      </c>
      <c r="I3852" s="1">
        <v>6</v>
      </c>
      <c r="J3852" s="1">
        <v>0</v>
      </c>
      <c r="K3852" s="1">
        <f t="shared" si="60"/>
        <v>2.1699107507992301</v>
      </c>
    </row>
    <row r="3853" spans="1:11">
      <c r="A3853" s="5">
        <v>45818.458333333299</v>
      </c>
      <c r="B3853" s="1">
        <v>117</v>
      </c>
      <c r="C3853" s="1" t="s">
        <v>11</v>
      </c>
      <c r="D3853" s="1">
        <v>73.636138065921898</v>
      </c>
      <c r="E3853" s="1">
        <v>3.6271014380202602</v>
      </c>
      <c r="F3853">
        <v>33.4952589332431</v>
      </c>
      <c r="G3853" s="1">
        <v>299.01089594263499</v>
      </c>
      <c r="H3853" s="2">
        <v>127</v>
      </c>
      <c r="I3853" s="1">
        <v>6</v>
      </c>
      <c r="J3853" s="1">
        <v>0</v>
      </c>
      <c r="K3853" s="1">
        <f t="shared" si="60"/>
        <v>2.35441650348531</v>
      </c>
    </row>
    <row r="3854" spans="1:11">
      <c r="A3854" s="5">
        <v>45818.5</v>
      </c>
      <c r="B3854" s="1">
        <v>148</v>
      </c>
      <c r="C3854" s="1" t="s">
        <v>15</v>
      </c>
      <c r="D3854" s="1">
        <v>64.410168839837496</v>
      </c>
      <c r="E3854" s="1">
        <v>4.1084116183487698</v>
      </c>
      <c r="F3854">
        <v>30.7092749198296</v>
      </c>
      <c r="G3854" s="1">
        <v>207.49806392015199</v>
      </c>
      <c r="H3854" s="2">
        <v>119</v>
      </c>
      <c r="I3854" s="1">
        <v>2</v>
      </c>
      <c r="J3854" s="1">
        <v>1</v>
      </c>
      <c r="K3854" s="1">
        <f t="shared" si="60"/>
        <v>1.7436812094130401</v>
      </c>
    </row>
    <row r="3855" spans="1:11">
      <c r="A3855" s="5">
        <v>45818.541666666701</v>
      </c>
      <c r="B3855" s="1">
        <v>145</v>
      </c>
      <c r="C3855" s="1" t="s">
        <v>11</v>
      </c>
      <c r="D3855" s="1">
        <v>95.465593827770704</v>
      </c>
      <c r="E3855" s="1">
        <v>6.2725243648529903</v>
      </c>
      <c r="F3855">
        <v>25.228193034782301</v>
      </c>
      <c r="G3855" s="1">
        <v>178.76143876944801</v>
      </c>
      <c r="H3855" s="2">
        <v>71</v>
      </c>
      <c r="I3855" s="1">
        <v>3</v>
      </c>
      <c r="J3855" s="1">
        <v>0</v>
      </c>
      <c r="K3855" s="1">
        <f t="shared" si="60"/>
        <v>2.5177667432316602</v>
      </c>
    </row>
    <row r="3856" spans="1:11">
      <c r="A3856" s="5">
        <v>45818.583333333299</v>
      </c>
      <c r="B3856" s="1">
        <v>131</v>
      </c>
      <c r="C3856" s="1" t="s">
        <v>15</v>
      </c>
      <c r="D3856" s="1">
        <v>71.882049756379402</v>
      </c>
      <c r="E3856" s="1">
        <v>3.9789392468591598</v>
      </c>
      <c r="F3856">
        <v>22.789116355341001</v>
      </c>
      <c r="G3856" s="1">
        <v>232.84223837213801</v>
      </c>
      <c r="H3856" s="2">
        <v>77</v>
      </c>
      <c r="I3856" s="1">
        <v>2</v>
      </c>
      <c r="J3856" s="1">
        <v>0</v>
      </c>
      <c r="K3856" s="1">
        <f t="shared" si="60"/>
        <v>3.0239251736641299</v>
      </c>
    </row>
    <row r="3857" spans="1:11">
      <c r="A3857" s="5">
        <v>45818.625</v>
      </c>
      <c r="B3857" s="1">
        <v>103</v>
      </c>
      <c r="C3857" s="1" t="s">
        <v>14</v>
      </c>
      <c r="D3857" s="1">
        <v>76.154098798496605</v>
      </c>
      <c r="E3857" s="1">
        <v>1.78936357194066</v>
      </c>
      <c r="F3857">
        <v>36.417321228615101</v>
      </c>
      <c r="G3857" s="1">
        <v>260.72831341277498</v>
      </c>
      <c r="H3857" s="2">
        <v>149</v>
      </c>
      <c r="I3857" s="1">
        <v>2</v>
      </c>
      <c r="J3857" s="1">
        <v>1</v>
      </c>
      <c r="K3857" s="1">
        <f t="shared" si="60"/>
        <v>1.7498544524347299</v>
      </c>
    </row>
    <row r="3858" spans="1:11">
      <c r="A3858" s="5">
        <v>45818.666666666701</v>
      </c>
      <c r="B3858" s="1">
        <v>140</v>
      </c>
      <c r="C3858" s="1" t="s">
        <v>15</v>
      </c>
      <c r="D3858" s="1">
        <v>72.100043613687603</v>
      </c>
      <c r="E3858" s="1">
        <v>4.3677324293687896</v>
      </c>
      <c r="F3858">
        <v>23.755253947454001</v>
      </c>
      <c r="G3858" s="1">
        <v>273.47800020719598</v>
      </c>
      <c r="H3858" s="2">
        <v>193</v>
      </c>
      <c r="I3858" s="1">
        <v>7</v>
      </c>
      <c r="J3858" s="1">
        <v>0</v>
      </c>
      <c r="K3858" s="1">
        <f t="shared" si="60"/>
        <v>1.41698445703211</v>
      </c>
    </row>
    <row r="3859" spans="1:11">
      <c r="A3859" s="5">
        <v>45818.708333333299</v>
      </c>
      <c r="B3859" s="1">
        <v>122</v>
      </c>
      <c r="C3859" s="1" t="s">
        <v>14</v>
      </c>
      <c r="D3859" s="1">
        <v>61.728517440727302</v>
      </c>
      <c r="E3859" s="1">
        <v>7.2781551453733604</v>
      </c>
      <c r="F3859">
        <v>33.925088873952902</v>
      </c>
      <c r="G3859" s="1">
        <v>272.343787314927</v>
      </c>
      <c r="H3859" s="2">
        <v>125</v>
      </c>
      <c r="I3859" s="1">
        <v>1</v>
      </c>
      <c r="J3859" s="1">
        <v>0</v>
      </c>
      <c r="K3859" s="1">
        <f t="shared" si="60"/>
        <v>2.17875029851941</v>
      </c>
    </row>
    <row r="3860" spans="1:11">
      <c r="A3860" s="5">
        <v>45818.75</v>
      </c>
      <c r="B3860" s="1">
        <v>115</v>
      </c>
      <c r="C3860" s="1" t="s">
        <v>11</v>
      </c>
      <c r="D3860" s="1">
        <v>68.452073718761497</v>
      </c>
      <c r="E3860" s="1">
        <v>1.8495996117807201</v>
      </c>
      <c r="F3860">
        <v>26.395957329303901</v>
      </c>
      <c r="G3860" s="1">
        <v>270.04427697871603</v>
      </c>
      <c r="H3860" s="2">
        <v>167</v>
      </c>
      <c r="I3860" s="1">
        <v>2</v>
      </c>
      <c r="J3860" s="1">
        <v>1</v>
      </c>
      <c r="K3860" s="1">
        <f t="shared" si="60"/>
        <v>1.6170315986749499</v>
      </c>
    </row>
    <row r="3861" spans="1:11">
      <c r="A3861" s="5">
        <v>45818.791666666701</v>
      </c>
      <c r="B3861" s="1">
        <v>106</v>
      </c>
      <c r="C3861" s="1" t="s">
        <v>11</v>
      </c>
      <c r="D3861" s="1">
        <v>61.471482888677997</v>
      </c>
      <c r="E3861" s="1">
        <v>7.2948885061164397</v>
      </c>
      <c r="F3861">
        <v>34.193367145926103</v>
      </c>
      <c r="G3861" s="1">
        <v>257.19549119905298</v>
      </c>
      <c r="H3861" s="2">
        <v>137</v>
      </c>
      <c r="I3861" s="1">
        <v>6</v>
      </c>
      <c r="J3861" s="1">
        <v>0</v>
      </c>
      <c r="K3861" s="1">
        <f t="shared" si="60"/>
        <v>1.8773393518179</v>
      </c>
    </row>
    <row r="3862" spans="1:11">
      <c r="A3862" s="5">
        <v>45818.833333333299</v>
      </c>
      <c r="B3862" s="1">
        <v>143</v>
      </c>
      <c r="C3862" s="1" t="s">
        <v>11</v>
      </c>
      <c r="D3862" s="1">
        <v>69.256666918831201</v>
      </c>
      <c r="E3862" s="1">
        <v>4.3789361273939704</v>
      </c>
      <c r="F3862">
        <v>33.541040293072797</v>
      </c>
      <c r="G3862" s="1">
        <v>241.421509275696</v>
      </c>
      <c r="H3862" s="2">
        <v>170</v>
      </c>
      <c r="I3862" s="1">
        <v>3</v>
      </c>
      <c r="J3862" s="1">
        <v>0</v>
      </c>
      <c r="K3862" s="1">
        <f t="shared" si="60"/>
        <v>1.4201265251511499</v>
      </c>
    </row>
    <row r="3863" spans="1:11">
      <c r="A3863" s="5">
        <v>45818.875</v>
      </c>
      <c r="B3863" s="1">
        <v>107</v>
      </c>
      <c r="C3863" s="1" t="s">
        <v>15</v>
      </c>
      <c r="D3863" s="1">
        <v>65.724915491913606</v>
      </c>
      <c r="E3863" s="1">
        <v>2.3732351569476902</v>
      </c>
      <c r="F3863">
        <v>26.454486802389901</v>
      </c>
      <c r="G3863" s="1">
        <v>293.45811172086297</v>
      </c>
      <c r="H3863" s="2">
        <v>163</v>
      </c>
      <c r="I3863" s="1">
        <v>4</v>
      </c>
      <c r="J3863" s="1">
        <v>0</v>
      </c>
      <c r="K3863" s="1">
        <f t="shared" si="60"/>
        <v>1.80035651362493</v>
      </c>
    </row>
    <row r="3864" spans="1:11">
      <c r="A3864" s="5">
        <v>45818.916666666701</v>
      </c>
      <c r="B3864" s="1">
        <v>146</v>
      </c>
      <c r="C3864" s="1" t="s">
        <v>14</v>
      </c>
      <c r="D3864" s="1">
        <v>84.579678866634794</v>
      </c>
      <c r="E3864" s="1">
        <v>4.00945913736191</v>
      </c>
      <c r="F3864">
        <v>28.665656201753599</v>
      </c>
      <c r="G3864" s="1">
        <v>235.51220969135301</v>
      </c>
      <c r="H3864" s="2">
        <v>86</v>
      </c>
      <c r="I3864" s="1">
        <v>1</v>
      </c>
      <c r="J3864" s="1">
        <v>0</v>
      </c>
      <c r="K3864" s="1">
        <f t="shared" si="60"/>
        <v>2.7385140661785199</v>
      </c>
    </row>
    <row r="3865" spans="1:11">
      <c r="A3865" s="5">
        <v>45818.958333333299</v>
      </c>
      <c r="B3865" s="1">
        <v>113</v>
      </c>
      <c r="C3865" s="1" t="s">
        <v>14</v>
      </c>
      <c r="D3865" s="1">
        <v>69.638306817580101</v>
      </c>
      <c r="E3865" s="1">
        <v>5.9855992150445996</v>
      </c>
      <c r="F3865">
        <v>27.6957424047167</v>
      </c>
      <c r="G3865" s="1">
        <v>251.82962860905599</v>
      </c>
      <c r="H3865" s="2">
        <v>120</v>
      </c>
      <c r="I3865" s="1">
        <v>2</v>
      </c>
      <c r="J3865" s="1">
        <v>0</v>
      </c>
      <c r="K3865" s="1">
        <f t="shared" si="60"/>
        <v>2.0985802384087999</v>
      </c>
    </row>
    <row r="3866" spans="1:11">
      <c r="A3866" s="5">
        <v>45819</v>
      </c>
      <c r="B3866" s="1">
        <v>114</v>
      </c>
      <c r="C3866" s="1" t="s">
        <v>14</v>
      </c>
      <c r="D3866" s="1">
        <v>50.4708170643408</v>
      </c>
      <c r="E3866" s="1">
        <v>2.9885307261230398</v>
      </c>
      <c r="F3866">
        <v>41.089554695368598</v>
      </c>
      <c r="G3866" s="1">
        <v>254.98582651023699</v>
      </c>
      <c r="H3866" s="2">
        <v>55</v>
      </c>
      <c r="I3866" s="1">
        <v>1</v>
      </c>
      <c r="J3866" s="1">
        <v>0</v>
      </c>
      <c r="K3866" s="1">
        <f t="shared" si="60"/>
        <v>4.6361059365497699</v>
      </c>
    </row>
    <row r="3867" spans="1:11">
      <c r="A3867" s="5">
        <v>45819.041666666701</v>
      </c>
      <c r="B3867" s="1">
        <v>124</v>
      </c>
      <c r="C3867" s="1" t="s">
        <v>15</v>
      </c>
      <c r="D3867" s="1">
        <v>77.279112774289004</v>
      </c>
      <c r="E3867" s="1">
        <v>5.2655254984728304</v>
      </c>
      <c r="F3867">
        <v>32.423921362357703</v>
      </c>
      <c r="G3867" s="1">
        <v>170.810508713394</v>
      </c>
      <c r="H3867" s="2">
        <v>187</v>
      </c>
      <c r="I3867" s="1">
        <v>1</v>
      </c>
      <c r="J3867" s="1">
        <v>0</v>
      </c>
      <c r="K3867" s="1">
        <f t="shared" si="60"/>
        <v>0.91342518028552899</v>
      </c>
    </row>
    <row r="3868" spans="1:11">
      <c r="A3868" s="5">
        <v>45819.083333333299</v>
      </c>
      <c r="B3868" s="1">
        <v>106</v>
      </c>
      <c r="C3868" s="1" t="s">
        <v>15</v>
      </c>
      <c r="D3868" s="1">
        <v>64.852122471682605</v>
      </c>
      <c r="E3868" s="1">
        <v>7.2197780132714904</v>
      </c>
      <c r="F3868">
        <v>29.082714473597299</v>
      </c>
      <c r="G3868" s="1">
        <v>194.70572416105301</v>
      </c>
      <c r="H3868" s="2">
        <v>173</v>
      </c>
      <c r="I3868" s="1">
        <v>5</v>
      </c>
      <c r="J3868" s="1">
        <v>0</v>
      </c>
      <c r="K3868" s="1">
        <f t="shared" si="60"/>
        <v>1.1254666136477101</v>
      </c>
    </row>
    <row r="3869" spans="1:11">
      <c r="A3869" s="5">
        <v>45819.125</v>
      </c>
      <c r="B3869" s="1">
        <v>105</v>
      </c>
      <c r="C3869" s="1" t="s">
        <v>14</v>
      </c>
      <c r="D3869" s="1">
        <v>71.213945639748502</v>
      </c>
      <c r="E3869" s="1">
        <v>8.5958847083764205</v>
      </c>
      <c r="F3869">
        <v>22.6479199504045</v>
      </c>
      <c r="G3869" s="1">
        <v>221.99833734901301</v>
      </c>
      <c r="H3869" s="2">
        <v>184</v>
      </c>
      <c r="I3869" s="1">
        <v>4</v>
      </c>
      <c r="J3869" s="1">
        <v>0</v>
      </c>
      <c r="K3869" s="1">
        <f t="shared" si="60"/>
        <v>1.2065127029837699</v>
      </c>
    </row>
    <row r="3870" spans="1:11">
      <c r="A3870" s="5">
        <v>45819.166666666701</v>
      </c>
      <c r="B3870" s="1">
        <v>120</v>
      </c>
      <c r="C3870" s="1" t="s">
        <v>11</v>
      </c>
      <c r="D3870" s="1">
        <v>58.828017561983401</v>
      </c>
      <c r="E3870" s="1">
        <v>6.2351096339705903</v>
      </c>
      <c r="F3870">
        <v>25.888851147251099</v>
      </c>
      <c r="G3870" s="1">
        <v>147.340270642766</v>
      </c>
      <c r="H3870" s="2">
        <v>118</v>
      </c>
      <c r="I3870" s="1">
        <v>3</v>
      </c>
      <c r="J3870" s="1">
        <v>0</v>
      </c>
      <c r="K3870" s="1">
        <f t="shared" si="60"/>
        <v>1.2486463613793699</v>
      </c>
    </row>
    <row r="3871" spans="1:11">
      <c r="A3871" s="5">
        <v>45819.208333333299</v>
      </c>
      <c r="B3871" s="1">
        <v>117</v>
      </c>
      <c r="C3871" s="1" t="s">
        <v>11</v>
      </c>
      <c r="D3871" s="1">
        <v>66.818451638123094</v>
      </c>
      <c r="E3871" s="1">
        <v>6.7457947075144498</v>
      </c>
      <c r="F3871">
        <v>29.091634584126801</v>
      </c>
      <c r="G3871" s="1">
        <v>187.18073663931801</v>
      </c>
      <c r="H3871" s="2">
        <v>188</v>
      </c>
      <c r="I3871" s="1">
        <v>3</v>
      </c>
      <c r="J3871" s="1">
        <v>0</v>
      </c>
      <c r="K3871" s="1">
        <f t="shared" si="60"/>
        <v>0.99564221616658599</v>
      </c>
    </row>
    <row r="3872" spans="1:11">
      <c r="A3872" s="5">
        <v>45819.25</v>
      </c>
      <c r="B3872" s="1">
        <v>123</v>
      </c>
      <c r="C3872" s="1" t="s">
        <v>15</v>
      </c>
      <c r="D3872" s="1">
        <v>75.812329061913204</v>
      </c>
      <c r="E3872" s="1">
        <v>3.5762752924654402</v>
      </c>
      <c r="F3872">
        <v>41.663851417710099</v>
      </c>
      <c r="G3872" s="1">
        <v>310.64845311929599</v>
      </c>
      <c r="H3872" s="2">
        <v>135</v>
      </c>
      <c r="I3872" s="1">
        <v>5</v>
      </c>
      <c r="J3872" s="1">
        <v>0</v>
      </c>
      <c r="K3872" s="1">
        <f t="shared" si="60"/>
        <v>2.3010996527355201</v>
      </c>
    </row>
    <row r="3873" spans="1:11">
      <c r="A3873" s="5">
        <v>45819.291666666701</v>
      </c>
      <c r="B3873" s="1">
        <v>130</v>
      </c>
      <c r="C3873" s="1" t="s">
        <v>11</v>
      </c>
      <c r="D3873" s="1">
        <v>83.483229558171004</v>
      </c>
      <c r="E3873" s="1">
        <v>4.0558489381742504</v>
      </c>
      <c r="F3873">
        <v>24.024931198943399</v>
      </c>
      <c r="G3873" s="1">
        <v>279.41722367079097</v>
      </c>
      <c r="H3873" s="2">
        <v>142</v>
      </c>
      <c r="I3873" s="1">
        <v>1</v>
      </c>
      <c r="J3873" s="1">
        <v>0</v>
      </c>
      <c r="K3873" s="1">
        <f t="shared" si="60"/>
        <v>1.96772692725909</v>
      </c>
    </row>
    <row r="3874" spans="1:11">
      <c r="A3874" s="5">
        <v>45819.333333333299</v>
      </c>
      <c r="B3874" s="1">
        <v>128</v>
      </c>
      <c r="C3874" s="1" t="s">
        <v>11</v>
      </c>
      <c r="D3874" s="1">
        <v>48.464663868532497</v>
      </c>
      <c r="E3874" s="1">
        <v>3.81221684961969</v>
      </c>
      <c r="F3874">
        <v>33.427559108866497</v>
      </c>
      <c r="G3874" s="1">
        <v>245.00001646629701</v>
      </c>
      <c r="H3874" s="2">
        <v>131</v>
      </c>
      <c r="I3874" s="1">
        <v>5</v>
      </c>
      <c r="J3874" s="1">
        <v>0</v>
      </c>
      <c r="K3874" s="1">
        <f t="shared" si="60"/>
        <v>1.8702291333305201</v>
      </c>
    </row>
    <row r="3875" spans="1:11">
      <c r="A3875" s="5">
        <v>45819.375</v>
      </c>
      <c r="B3875" s="1">
        <v>105</v>
      </c>
      <c r="C3875" s="1" t="s">
        <v>11</v>
      </c>
      <c r="D3875" s="1">
        <v>64.993996166914698</v>
      </c>
      <c r="E3875" s="1">
        <v>6.9502543719368299</v>
      </c>
      <c r="F3875">
        <v>22.703529273198999</v>
      </c>
      <c r="G3875" s="1">
        <v>250.03902509057599</v>
      </c>
      <c r="H3875" s="2">
        <v>131</v>
      </c>
      <c r="I3875" s="1">
        <v>5</v>
      </c>
      <c r="J3875" s="1">
        <v>0</v>
      </c>
      <c r="K3875" s="1">
        <f t="shared" si="60"/>
        <v>1.9086948480196699</v>
      </c>
    </row>
    <row r="3876" spans="1:11">
      <c r="A3876" s="5">
        <v>45819.416666666701</v>
      </c>
      <c r="B3876" s="1">
        <v>125</v>
      </c>
      <c r="C3876" s="1" t="s">
        <v>14</v>
      </c>
      <c r="D3876" s="1">
        <v>67.893017451698498</v>
      </c>
      <c r="E3876" s="1">
        <v>4.7779153032646402</v>
      </c>
      <c r="F3876">
        <v>33.470193278369898</v>
      </c>
      <c r="G3876" s="1">
        <v>298.73096653371101</v>
      </c>
      <c r="H3876" s="2">
        <v>112</v>
      </c>
      <c r="I3876" s="1">
        <v>3</v>
      </c>
      <c r="J3876" s="1">
        <v>0</v>
      </c>
      <c r="K3876" s="1">
        <f t="shared" si="60"/>
        <v>2.6672407726224199</v>
      </c>
    </row>
    <row r="3877" spans="1:11">
      <c r="A3877" s="5">
        <v>45819.458333333299</v>
      </c>
      <c r="B3877" s="1">
        <v>142</v>
      </c>
      <c r="C3877" s="1" t="s">
        <v>11</v>
      </c>
      <c r="D3877" s="1">
        <v>61.884321332867302</v>
      </c>
      <c r="E3877" s="1">
        <v>5.66838384451819</v>
      </c>
      <c r="F3877">
        <v>29.993592048420499</v>
      </c>
      <c r="G3877" s="1">
        <v>284.25828722250702</v>
      </c>
      <c r="H3877" s="2">
        <v>199</v>
      </c>
      <c r="I3877" s="1">
        <v>6</v>
      </c>
      <c r="J3877" s="1">
        <v>0</v>
      </c>
      <c r="K3877" s="1">
        <f t="shared" si="60"/>
        <v>1.4284336041332</v>
      </c>
    </row>
    <row r="3878" spans="1:11">
      <c r="A3878" s="5">
        <v>45819.5</v>
      </c>
      <c r="B3878" s="1">
        <v>146</v>
      </c>
      <c r="C3878" s="1" t="s">
        <v>11</v>
      </c>
      <c r="D3878" s="1">
        <v>61.890434370274598</v>
      </c>
      <c r="E3878" s="1">
        <v>5.2264184325184102</v>
      </c>
      <c r="F3878">
        <v>26.141904901245901</v>
      </c>
      <c r="G3878" s="1">
        <v>246.36941466380301</v>
      </c>
      <c r="H3878" s="2">
        <v>126</v>
      </c>
      <c r="I3878" s="1">
        <v>5</v>
      </c>
      <c r="J3878" s="1">
        <v>0</v>
      </c>
      <c r="K3878" s="1">
        <f t="shared" si="60"/>
        <v>1.95531281479209</v>
      </c>
    </row>
    <row r="3879" spans="1:11">
      <c r="A3879" s="5">
        <v>45819.541666666701</v>
      </c>
      <c r="B3879" s="1">
        <v>113</v>
      </c>
      <c r="C3879" s="1" t="s">
        <v>14</v>
      </c>
      <c r="D3879" s="1">
        <v>72.542186543359506</v>
      </c>
      <c r="E3879" s="1">
        <v>4.0806765479420601</v>
      </c>
      <c r="F3879">
        <v>34.365359964148297</v>
      </c>
      <c r="G3879" s="1">
        <v>227.52199543511901</v>
      </c>
      <c r="H3879" s="2">
        <v>61</v>
      </c>
      <c r="I3879" s="1">
        <v>2</v>
      </c>
      <c r="J3879" s="1">
        <v>0</v>
      </c>
      <c r="K3879" s="1">
        <f t="shared" si="60"/>
        <v>3.7298687776249002</v>
      </c>
    </row>
    <row r="3880" spans="1:11">
      <c r="A3880" s="5">
        <v>45819.583333333299</v>
      </c>
      <c r="B3880" s="1">
        <v>129</v>
      </c>
      <c r="C3880" s="1" t="s">
        <v>14</v>
      </c>
      <c r="D3880" s="1">
        <v>54.213823608209204</v>
      </c>
      <c r="E3880" s="1">
        <v>3.4651342154857399</v>
      </c>
      <c r="F3880">
        <v>28.364299188413799</v>
      </c>
      <c r="G3880" s="1">
        <v>151.59056467663399</v>
      </c>
      <c r="H3880" s="2">
        <v>172</v>
      </c>
      <c r="I3880" s="1">
        <v>2</v>
      </c>
      <c r="J3880" s="1">
        <v>0</v>
      </c>
      <c r="K3880" s="1">
        <f t="shared" si="60"/>
        <v>0.88134049230600997</v>
      </c>
    </row>
    <row r="3881" spans="1:11">
      <c r="A3881" s="5">
        <v>45819.625</v>
      </c>
      <c r="B3881" s="1">
        <v>142</v>
      </c>
      <c r="C3881" s="1" t="s">
        <v>15</v>
      </c>
      <c r="D3881" s="1">
        <v>60.812333146317798</v>
      </c>
      <c r="E3881" s="1">
        <v>7.4207374701738296</v>
      </c>
      <c r="F3881">
        <v>28.935653864608099</v>
      </c>
      <c r="G3881" s="1">
        <v>211.79518849857499</v>
      </c>
      <c r="H3881" s="2">
        <v>86</v>
      </c>
      <c r="I3881" s="1">
        <v>4</v>
      </c>
      <c r="J3881" s="1">
        <v>0</v>
      </c>
      <c r="K3881" s="1">
        <f t="shared" si="60"/>
        <v>2.4627347499834298</v>
      </c>
    </row>
    <row r="3882" spans="1:11">
      <c r="A3882" s="5">
        <v>45819.666666666701</v>
      </c>
      <c r="B3882" s="1">
        <v>100</v>
      </c>
      <c r="C3882" s="1" t="s">
        <v>15</v>
      </c>
      <c r="D3882" s="1">
        <v>81.573527805678197</v>
      </c>
      <c r="E3882" s="1">
        <v>4.2366719849330803</v>
      </c>
      <c r="F3882">
        <v>34.781363332819303</v>
      </c>
      <c r="G3882" s="1">
        <v>263.16697343570002</v>
      </c>
      <c r="H3882" s="2">
        <v>92</v>
      </c>
      <c r="I3882" s="1">
        <v>4</v>
      </c>
      <c r="J3882" s="1">
        <v>1</v>
      </c>
      <c r="K3882" s="1">
        <f t="shared" si="60"/>
        <v>2.8605105808228299</v>
      </c>
    </row>
    <row r="3883" spans="1:11">
      <c r="A3883" s="5">
        <v>45819.708333333299</v>
      </c>
      <c r="B3883" s="1">
        <v>146</v>
      </c>
      <c r="C3883" s="1" t="s">
        <v>15</v>
      </c>
      <c r="D3883" s="1">
        <v>74.710291674784898</v>
      </c>
      <c r="E3883" s="1">
        <v>7.10629636763605</v>
      </c>
      <c r="F3883">
        <v>31.3881485109175</v>
      </c>
      <c r="G3883" s="1">
        <v>200.89804856707599</v>
      </c>
      <c r="H3883" s="2">
        <v>172</v>
      </c>
      <c r="I3883" s="1">
        <v>2</v>
      </c>
      <c r="J3883" s="1">
        <v>0</v>
      </c>
      <c r="K3883" s="1">
        <f t="shared" si="60"/>
        <v>1.1680119102736899</v>
      </c>
    </row>
    <row r="3884" spans="1:11">
      <c r="A3884" s="5">
        <v>45819.75</v>
      </c>
      <c r="B3884" s="1">
        <v>111</v>
      </c>
      <c r="C3884" s="1" t="s">
        <v>15</v>
      </c>
      <c r="D3884" s="1">
        <v>69.703324267393199</v>
      </c>
      <c r="E3884" s="1">
        <v>5.1346885958962796</v>
      </c>
      <c r="F3884">
        <v>27.174791881700799</v>
      </c>
      <c r="G3884" s="1">
        <v>220.16094451736501</v>
      </c>
      <c r="H3884" s="2">
        <v>105</v>
      </c>
      <c r="I3884" s="1">
        <v>1</v>
      </c>
      <c r="J3884" s="1">
        <v>0</v>
      </c>
      <c r="K3884" s="1">
        <f t="shared" si="60"/>
        <v>2.0967709001653798</v>
      </c>
    </row>
    <row r="3885" spans="1:11">
      <c r="A3885" s="5">
        <v>45819.791666666701</v>
      </c>
      <c r="B3885" s="1">
        <v>105</v>
      </c>
      <c r="C3885" s="1" t="s">
        <v>14</v>
      </c>
      <c r="D3885" s="1">
        <v>72.7268752000479</v>
      </c>
      <c r="E3885" s="1">
        <v>5.7293017680832303</v>
      </c>
      <c r="F3885">
        <v>30.226684895182899</v>
      </c>
      <c r="G3885" s="1">
        <v>284.77413546027498</v>
      </c>
      <c r="H3885" s="2">
        <v>87</v>
      </c>
      <c r="I3885" s="1">
        <v>3</v>
      </c>
      <c r="J3885" s="1">
        <v>0</v>
      </c>
      <c r="K3885" s="1">
        <f t="shared" si="60"/>
        <v>3.2732659248307501</v>
      </c>
    </row>
    <row r="3886" spans="1:11">
      <c r="A3886" s="5">
        <v>45819.833333333299</v>
      </c>
      <c r="B3886" s="1">
        <v>142</v>
      </c>
      <c r="C3886" s="1" t="s">
        <v>15</v>
      </c>
      <c r="D3886" s="1">
        <v>60.357509489840403</v>
      </c>
      <c r="E3886" s="1">
        <v>4.3955389389602901</v>
      </c>
      <c r="F3886">
        <v>26.7627896947062</v>
      </c>
      <c r="G3886" s="1">
        <v>283.07996652123899</v>
      </c>
      <c r="H3886" s="2">
        <v>52</v>
      </c>
      <c r="I3886" s="1">
        <v>1</v>
      </c>
      <c r="J3886" s="1">
        <v>0</v>
      </c>
      <c r="K3886" s="1">
        <f t="shared" si="60"/>
        <v>5.4438455100238201</v>
      </c>
    </row>
    <row r="3887" spans="1:11">
      <c r="A3887" s="5">
        <v>45819.875</v>
      </c>
      <c r="B3887" s="1">
        <v>100</v>
      </c>
      <c r="C3887" s="1" t="s">
        <v>14</v>
      </c>
      <c r="D3887" s="1">
        <v>67.436077346455207</v>
      </c>
      <c r="E3887" s="1">
        <v>3.9268987442553098</v>
      </c>
      <c r="F3887">
        <v>29.774950712998599</v>
      </c>
      <c r="G3887" s="1">
        <v>288.72623072336199</v>
      </c>
      <c r="H3887" s="2">
        <v>85</v>
      </c>
      <c r="I3887" s="1">
        <v>1</v>
      </c>
      <c r="J3887" s="1">
        <v>0</v>
      </c>
      <c r="K3887" s="1">
        <f t="shared" si="60"/>
        <v>3.3967791849807298</v>
      </c>
    </row>
    <row r="3888" spans="1:11">
      <c r="A3888" s="5">
        <v>45819.916666666701</v>
      </c>
      <c r="B3888" s="1">
        <v>124</v>
      </c>
      <c r="C3888" s="1" t="s">
        <v>11</v>
      </c>
      <c r="D3888" s="1">
        <v>101.957336436262</v>
      </c>
      <c r="E3888" s="1">
        <v>3.2878083322061902</v>
      </c>
      <c r="F3888">
        <v>18.574475051862699</v>
      </c>
      <c r="G3888" s="1">
        <v>253.48543114521999</v>
      </c>
      <c r="H3888" s="2">
        <v>188</v>
      </c>
      <c r="I3888" s="1">
        <v>5</v>
      </c>
      <c r="J3888" s="1">
        <v>0</v>
      </c>
      <c r="K3888" s="1">
        <f t="shared" si="60"/>
        <v>1.3483267614107399</v>
      </c>
    </row>
    <row r="3889" spans="1:11">
      <c r="A3889" s="5">
        <v>45819.958333333299</v>
      </c>
      <c r="B3889" s="1">
        <v>132</v>
      </c>
      <c r="C3889" s="1" t="s">
        <v>11</v>
      </c>
      <c r="D3889" s="1">
        <v>86.520169914878295</v>
      </c>
      <c r="E3889" s="1">
        <v>3.5104932286950201</v>
      </c>
      <c r="F3889">
        <v>32.738344182297297</v>
      </c>
      <c r="G3889" s="1">
        <v>218.70317099893401</v>
      </c>
      <c r="H3889" s="2">
        <v>170</v>
      </c>
      <c r="I3889" s="1">
        <v>3</v>
      </c>
      <c r="J3889" s="1">
        <v>0</v>
      </c>
      <c r="K3889" s="1">
        <f t="shared" si="60"/>
        <v>1.2864892411702</v>
      </c>
    </row>
    <row r="3890" spans="1:11">
      <c r="A3890" s="5">
        <v>45820</v>
      </c>
      <c r="B3890" s="1">
        <v>139</v>
      </c>
      <c r="C3890" s="1" t="s">
        <v>14</v>
      </c>
      <c r="D3890" s="1">
        <v>61.908174061938503</v>
      </c>
      <c r="E3890" s="1">
        <v>4.0989482106439796</v>
      </c>
      <c r="F3890">
        <v>31.3098627749646</v>
      </c>
      <c r="G3890" s="1">
        <v>280.82055271916101</v>
      </c>
      <c r="H3890" s="2">
        <v>72</v>
      </c>
      <c r="I3890" s="1">
        <v>4</v>
      </c>
      <c r="J3890" s="1">
        <v>0</v>
      </c>
      <c r="K3890" s="1">
        <f t="shared" si="60"/>
        <v>3.9002854544328001</v>
      </c>
    </row>
    <row r="3891" spans="1:11">
      <c r="A3891" s="5">
        <v>45820.041666666701</v>
      </c>
      <c r="B3891" s="1">
        <v>144</v>
      </c>
      <c r="C3891" s="1" t="s">
        <v>14</v>
      </c>
      <c r="D3891" s="1">
        <v>65.547487986389299</v>
      </c>
      <c r="E3891" s="1">
        <v>5.2329001833047801</v>
      </c>
      <c r="F3891">
        <v>24.542687666258601</v>
      </c>
      <c r="G3891" s="1">
        <v>191.27389623073501</v>
      </c>
      <c r="H3891" s="2">
        <v>160</v>
      </c>
      <c r="I3891" s="1">
        <v>2</v>
      </c>
      <c r="J3891" s="1">
        <v>1</v>
      </c>
      <c r="K3891" s="1">
        <f t="shared" si="60"/>
        <v>1.1954618514420901</v>
      </c>
    </row>
    <row r="3892" spans="1:11">
      <c r="A3892" s="5">
        <v>45820.083333333299</v>
      </c>
      <c r="B3892" s="1">
        <v>112</v>
      </c>
      <c r="C3892" s="1" t="s">
        <v>11</v>
      </c>
      <c r="D3892" s="1">
        <v>64.269642323826602</v>
      </c>
      <c r="E3892" s="1">
        <v>6.9111555931697302</v>
      </c>
      <c r="F3892">
        <v>26.8604273513042</v>
      </c>
      <c r="G3892" s="1">
        <v>275.58199781691599</v>
      </c>
      <c r="H3892" s="2">
        <v>129</v>
      </c>
      <c r="I3892" s="1">
        <v>5</v>
      </c>
      <c r="J3892" s="1">
        <v>0</v>
      </c>
      <c r="K3892" s="1">
        <f t="shared" si="60"/>
        <v>2.13629455672028</v>
      </c>
    </row>
    <row r="3893" spans="1:11">
      <c r="A3893" s="5">
        <v>45820.125</v>
      </c>
      <c r="B3893" s="1">
        <v>144</v>
      </c>
      <c r="C3893" s="1" t="s">
        <v>14</v>
      </c>
      <c r="D3893" s="1">
        <v>68.776383783949299</v>
      </c>
      <c r="E3893" s="1">
        <v>4.9861260206072604</v>
      </c>
      <c r="F3893">
        <v>21.276791188967</v>
      </c>
      <c r="G3893" s="1">
        <v>293.43750647601098</v>
      </c>
      <c r="H3893" s="2">
        <v>98</v>
      </c>
      <c r="I3893" s="1">
        <v>1</v>
      </c>
      <c r="J3893" s="1">
        <v>0</v>
      </c>
      <c r="K3893" s="1">
        <f t="shared" si="60"/>
        <v>2.99426027016337</v>
      </c>
    </row>
    <row r="3894" spans="1:11">
      <c r="A3894" s="5">
        <v>45820.166666666701</v>
      </c>
      <c r="B3894" s="1">
        <v>114</v>
      </c>
      <c r="C3894" s="1" t="s">
        <v>15</v>
      </c>
      <c r="D3894" s="1">
        <v>61.151646731157904</v>
      </c>
      <c r="E3894" s="1">
        <v>2.6810266851149001</v>
      </c>
      <c r="F3894">
        <v>24.086193060420801</v>
      </c>
      <c r="G3894" s="1">
        <v>267.19965603390398</v>
      </c>
      <c r="H3894" s="2">
        <v>57</v>
      </c>
      <c r="I3894" s="1">
        <v>1</v>
      </c>
      <c r="J3894" s="1">
        <v>1</v>
      </c>
      <c r="K3894" s="1">
        <f t="shared" si="60"/>
        <v>4.6877132637527099</v>
      </c>
    </row>
    <row r="3895" spans="1:11">
      <c r="A3895" s="5">
        <v>45820.208333333299</v>
      </c>
      <c r="B3895" s="1">
        <v>101</v>
      </c>
      <c r="C3895" s="1" t="s">
        <v>14</v>
      </c>
      <c r="D3895" s="1">
        <v>78.566751046707495</v>
      </c>
      <c r="E3895" s="1">
        <v>6.2623223889861404</v>
      </c>
      <c r="F3895">
        <v>29.380390541509701</v>
      </c>
      <c r="G3895" s="1">
        <v>316.29222713165098</v>
      </c>
      <c r="H3895" s="2">
        <v>156</v>
      </c>
      <c r="I3895" s="1">
        <v>4</v>
      </c>
      <c r="J3895" s="1">
        <v>0</v>
      </c>
      <c r="K3895" s="1">
        <f t="shared" si="60"/>
        <v>2.0275142764849399</v>
      </c>
    </row>
    <row r="3896" spans="1:11">
      <c r="A3896" s="5">
        <v>45820.25</v>
      </c>
      <c r="B3896" s="1">
        <v>119</v>
      </c>
      <c r="C3896" s="1" t="s">
        <v>14</v>
      </c>
      <c r="D3896" s="1">
        <v>73.569994860846805</v>
      </c>
      <c r="E3896" s="1">
        <v>6.2104301470881698</v>
      </c>
      <c r="F3896">
        <v>43.349040666994902</v>
      </c>
      <c r="G3896" s="1">
        <v>272.88049975198101</v>
      </c>
      <c r="H3896" s="2">
        <v>75</v>
      </c>
      <c r="I3896" s="1">
        <v>1</v>
      </c>
      <c r="J3896" s="1">
        <v>0</v>
      </c>
      <c r="K3896" s="1">
        <f t="shared" si="60"/>
        <v>3.63840666335975</v>
      </c>
    </row>
    <row r="3897" spans="1:11">
      <c r="A3897" s="5">
        <v>45820.291666666701</v>
      </c>
      <c r="B3897" s="1">
        <v>113</v>
      </c>
      <c r="C3897" s="1" t="s">
        <v>14</v>
      </c>
      <c r="D3897" s="1">
        <v>61.764346009032202</v>
      </c>
      <c r="E3897" s="1">
        <v>6.5203859043061998</v>
      </c>
      <c r="F3897">
        <v>19.044369842986399</v>
      </c>
      <c r="G3897" s="1">
        <v>267.18402466633898</v>
      </c>
      <c r="H3897" s="2">
        <v>90</v>
      </c>
      <c r="I3897" s="1">
        <v>2</v>
      </c>
      <c r="J3897" s="1">
        <v>0</v>
      </c>
      <c r="K3897" s="1">
        <f t="shared" si="60"/>
        <v>2.9687113851815501</v>
      </c>
    </row>
    <row r="3898" spans="1:11">
      <c r="A3898" s="5">
        <v>45820.333333333299</v>
      </c>
      <c r="B3898" s="1">
        <v>120</v>
      </c>
      <c r="C3898" s="1" t="s">
        <v>11</v>
      </c>
      <c r="D3898" s="1">
        <v>52.631746800007299</v>
      </c>
      <c r="E3898" s="1">
        <v>5.1743005439999603</v>
      </c>
      <c r="F3898">
        <v>36.881251224754102</v>
      </c>
      <c r="G3898" s="1">
        <v>261.67624223952299</v>
      </c>
      <c r="H3898" s="2">
        <v>85</v>
      </c>
      <c r="I3898" s="1">
        <v>2</v>
      </c>
      <c r="J3898" s="1">
        <v>0</v>
      </c>
      <c r="K3898" s="1">
        <f t="shared" si="60"/>
        <v>3.07854402634733</v>
      </c>
    </row>
    <row r="3899" spans="1:11">
      <c r="A3899" s="5">
        <v>45820.375</v>
      </c>
      <c r="B3899" s="1">
        <v>144</v>
      </c>
      <c r="C3899" s="1" t="s">
        <v>11</v>
      </c>
      <c r="D3899" s="1">
        <v>51.910526115450701</v>
      </c>
      <c r="E3899" s="1">
        <v>3.7333361541963299</v>
      </c>
      <c r="F3899">
        <v>19.221185754415</v>
      </c>
      <c r="G3899" s="1">
        <v>288.11069458469899</v>
      </c>
      <c r="H3899" s="2">
        <v>135</v>
      </c>
      <c r="I3899" s="1">
        <v>3</v>
      </c>
      <c r="J3899" s="1">
        <v>0</v>
      </c>
      <c r="K3899" s="1">
        <f t="shared" si="60"/>
        <v>2.13415329321999</v>
      </c>
    </row>
    <row r="3900" spans="1:11">
      <c r="A3900" s="5">
        <v>45820.416666666701</v>
      </c>
      <c r="B3900" s="1">
        <v>117</v>
      </c>
      <c r="C3900" s="1" t="s">
        <v>15</v>
      </c>
      <c r="D3900" s="1">
        <v>70.398144225796102</v>
      </c>
      <c r="E3900" s="1">
        <v>5.0808443284218496</v>
      </c>
      <c r="F3900">
        <v>34.434631219827999</v>
      </c>
      <c r="G3900" s="1">
        <v>263.06780587004499</v>
      </c>
      <c r="H3900" s="2">
        <v>169</v>
      </c>
      <c r="I3900" s="1">
        <v>3</v>
      </c>
      <c r="J3900" s="1">
        <v>0</v>
      </c>
      <c r="K3900" s="1">
        <f t="shared" si="60"/>
        <v>1.55661423591743</v>
      </c>
    </row>
    <row r="3901" spans="1:11">
      <c r="A3901" s="5">
        <v>45820.458333333299</v>
      </c>
      <c r="B3901" s="1">
        <v>100</v>
      </c>
      <c r="C3901" s="1" t="s">
        <v>11</v>
      </c>
      <c r="D3901" s="1">
        <v>79.328297068966293</v>
      </c>
      <c r="E3901" s="1">
        <v>2.9477645604184901</v>
      </c>
      <c r="F3901">
        <v>32.080671237572503</v>
      </c>
      <c r="G3901" s="1">
        <v>177.74208663869899</v>
      </c>
      <c r="H3901" s="2">
        <v>187</v>
      </c>
      <c r="I3901" s="1">
        <v>5</v>
      </c>
      <c r="J3901" s="1">
        <v>0</v>
      </c>
      <c r="K3901" s="1">
        <f t="shared" si="60"/>
        <v>0.95049244191817595</v>
      </c>
    </row>
    <row r="3902" spans="1:11">
      <c r="A3902" s="5">
        <v>45820.5</v>
      </c>
      <c r="B3902" s="1">
        <v>113</v>
      </c>
      <c r="C3902" s="1" t="s">
        <v>15</v>
      </c>
      <c r="D3902" s="1">
        <v>57.364353477035898</v>
      </c>
      <c r="E3902" s="1">
        <v>6.6721582337183003</v>
      </c>
      <c r="F3902">
        <v>26.925532808711498</v>
      </c>
      <c r="G3902" s="1">
        <v>272.92860779156501</v>
      </c>
      <c r="H3902" s="2">
        <v>87</v>
      </c>
      <c r="I3902" s="1">
        <v>6</v>
      </c>
      <c r="J3902" s="1">
        <v>0</v>
      </c>
      <c r="K3902" s="1">
        <f t="shared" si="60"/>
        <v>3.1371104343858001</v>
      </c>
    </row>
    <row r="3903" spans="1:11">
      <c r="A3903" s="5">
        <v>45820.541666666701</v>
      </c>
      <c r="B3903" s="1">
        <v>148</v>
      </c>
      <c r="C3903" s="1" t="s">
        <v>11</v>
      </c>
      <c r="D3903" s="1">
        <v>67.418307308346101</v>
      </c>
      <c r="E3903" s="1">
        <v>2.9512571131883001</v>
      </c>
      <c r="F3903">
        <v>29.943957039360701</v>
      </c>
      <c r="G3903" s="1">
        <v>239.751868187995</v>
      </c>
      <c r="H3903" s="2">
        <v>199</v>
      </c>
      <c r="I3903" s="1">
        <v>2</v>
      </c>
      <c r="J3903" s="1">
        <v>0</v>
      </c>
      <c r="K3903" s="1">
        <f t="shared" si="60"/>
        <v>1.2047832572260999</v>
      </c>
    </row>
    <row r="3904" spans="1:11">
      <c r="A3904" s="5">
        <v>45820.583333333299</v>
      </c>
      <c r="B3904" s="1">
        <v>122</v>
      </c>
      <c r="C3904" s="1" t="s">
        <v>15</v>
      </c>
      <c r="D3904" s="1">
        <v>66.889743096802604</v>
      </c>
      <c r="E3904" s="1">
        <v>2.5470169875714199</v>
      </c>
      <c r="F3904">
        <v>42.504009117418398</v>
      </c>
      <c r="G3904" s="1">
        <v>250.90471056250499</v>
      </c>
      <c r="H3904" s="2">
        <v>100</v>
      </c>
      <c r="I3904" s="1">
        <v>3</v>
      </c>
      <c r="J3904" s="1">
        <v>1</v>
      </c>
      <c r="K3904" s="1">
        <f t="shared" si="60"/>
        <v>2.5090471056250498</v>
      </c>
    </row>
    <row r="3905" spans="1:11">
      <c r="A3905" s="5">
        <v>45820.625</v>
      </c>
      <c r="B3905" s="1">
        <v>122</v>
      </c>
      <c r="C3905" s="1" t="s">
        <v>11</v>
      </c>
      <c r="D3905" s="1">
        <v>75.458058561978504</v>
      </c>
      <c r="E3905" s="1">
        <v>5.0436370746722696</v>
      </c>
      <c r="F3905">
        <v>35.844821200916002</v>
      </c>
      <c r="G3905" s="1">
        <v>264.93242537363898</v>
      </c>
      <c r="H3905" s="2">
        <v>187</v>
      </c>
      <c r="I3905" s="1">
        <v>8</v>
      </c>
      <c r="J3905" s="1">
        <v>0</v>
      </c>
      <c r="K3905" s="1">
        <f t="shared" si="60"/>
        <v>1.4167509378269501</v>
      </c>
    </row>
    <row r="3906" spans="1:11">
      <c r="A3906" s="5">
        <v>45820.666666666701</v>
      </c>
      <c r="B3906" s="1">
        <v>105</v>
      </c>
      <c r="C3906" s="1" t="s">
        <v>11</v>
      </c>
      <c r="D3906" s="1">
        <v>63.718202965435601</v>
      </c>
      <c r="E3906" s="1">
        <v>2.5390066969321499</v>
      </c>
      <c r="F3906">
        <v>25.364934827941202</v>
      </c>
      <c r="G3906" s="1">
        <v>253.66969190141</v>
      </c>
      <c r="H3906" s="2">
        <v>136</v>
      </c>
      <c r="I3906" s="1">
        <v>1</v>
      </c>
      <c r="J3906" s="1">
        <v>0</v>
      </c>
      <c r="K3906" s="1">
        <f t="shared" si="60"/>
        <v>1.8652183228044901</v>
      </c>
    </row>
    <row r="3907" spans="1:11">
      <c r="A3907" s="5">
        <v>45820.708333333299</v>
      </c>
      <c r="B3907" s="1">
        <v>112</v>
      </c>
      <c r="C3907" s="1" t="s">
        <v>14</v>
      </c>
      <c r="D3907" s="1">
        <v>59.452083189025103</v>
      </c>
      <c r="E3907" s="1">
        <v>6.1072209287345496</v>
      </c>
      <c r="F3907">
        <v>25.736434652430201</v>
      </c>
      <c r="G3907" s="1">
        <v>201.99237786659901</v>
      </c>
      <c r="H3907" s="2">
        <v>102</v>
      </c>
      <c r="I3907" s="1">
        <v>7</v>
      </c>
      <c r="J3907" s="1">
        <v>0</v>
      </c>
      <c r="K3907" s="1">
        <f t="shared" ref="K3907:K3970" si="61">IF(H3907=0,0,G3907/H3907)</f>
        <v>1.9803174300647</v>
      </c>
    </row>
    <row r="3908" spans="1:11">
      <c r="A3908" s="5">
        <v>45820.75</v>
      </c>
      <c r="B3908" s="1">
        <v>115</v>
      </c>
      <c r="C3908" s="1" t="s">
        <v>11</v>
      </c>
      <c r="D3908" s="1">
        <v>56.235249963749503</v>
      </c>
      <c r="E3908" s="1">
        <v>4.2687404484309202</v>
      </c>
      <c r="F3908">
        <v>37.279870895840297</v>
      </c>
      <c r="G3908" s="1">
        <v>256.92227411876399</v>
      </c>
      <c r="H3908" s="2">
        <v>180</v>
      </c>
      <c r="I3908" s="1">
        <v>3</v>
      </c>
      <c r="J3908" s="1">
        <v>0</v>
      </c>
      <c r="K3908" s="1">
        <f t="shared" si="61"/>
        <v>1.4273459673264699</v>
      </c>
    </row>
    <row r="3909" spans="1:11">
      <c r="A3909" s="5">
        <v>45820.791666666701</v>
      </c>
      <c r="B3909" s="1">
        <v>120</v>
      </c>
      <c r="C3909" s="1" t="s">
        <v>11</v>
      </c>
      <c r="D3909" s="1">
        <v>59.313996186127802</v>
      </c>
      <c r="E3909" s="1">
        <v>3.13531699193714</v>
      </c>
      <c r="F3909">
        <v>31.1599099346194</v>
      </c>
      <c r="G3909" s="1">
        <v>215.964262269297</v>
      </c>
      <c r="H3909" s="2">
        <v>131</v>
      </c>
      <c r="I3909" s="1">
        <v>5</v>
      </c>
      <c r="J3909" s="1">
        <v>0</v>
      </c>
      <c r="K3909" s="1">
        <f t="shared" si="61"/>
        <v>1.6485821547274599</v>
      </c>
    </row>
    <row r="3910" spans="1:11">
      <c r="A3910" s="5">
        <v>45820.833333333299</v>
      </c>
      <c r="B3910" s="1">
        <v>148</v>
      </c>
      <c r="C3910" s="1" t="s">
        <v>11</v>
      </c>
      <c r="D3910" s="1">
        <v>69.373379201037295</v>
      </c>
      <c r="E3910" s="1">
        <v>3.2585603113931998</v>
      </c>
      <c r="F3910">
        <v>30.396049963159001</v>
      </c>
      <c r="G3910" s="1">
        <v>280.13448932103</v>
      </c>
      <c r="H3910" s="2">
        <v>98</v>
      </c>
      <c r="I3910" s="1">
        <v>2</v>
      </c>
      <c r="J3910" s="1">
        <v>0</v>
      </c>
      <c r="K3910" s="1">
        <f t="shared" si="61"/>
        <v>2.8585151971533702</v>
      </c>
    </row>
    <row r="3911" spans="1:11">
      <c r="A3911" s="5">
        <v>45820.875</v>
      </c>
      <c r="B3911" s="1">
        <v>126</v>
      </c>
      <c r="C3911" s="1" t="s">
        <v>11</v>
      </c>
      <c r="D3911" s="1">
        <v>90.1116072275546</v>
      </c>
      <c r="E3911" s="1">
        <v>2.65523225008676</v>
      </c>
      <c r="F3911">
        <v>39.870771259362002</v>
      </c>
      <c r="G3911" s="1">
        <v>276.350600730157</v>
      </c>
      <c r="H3911" s="2">
        <v>144</v>
      </c>
      <c r="I3911" s="1">
        <v>6</v>
      </c>
      <c r="J3911" s="1">
        <v>0</v>
      </c>
      <c r="K3911" s="1">
        <f t="shared" si="61"/>
        <v>1.9191013939594199</v>
      </c>
    </row>
    <row r="3912" spans="1:11">
      <c r="A3912" s="5">
        <v>45820.916666666701</v>
      </c>
      <c r="B3912" s="1">
        <v>149</v>
      </c>
      <c r="C3912" s="1" t="s">
        <v>11</v>
      </c>
      <c r="D3912" s="1">
        <v>80.591789199517294</v>
      </c>
      <c r="E3912" s="1">
        <v>3.8333768615912498</v>
      </c>
      <c r="F3912">
        <v>28.6226241791388</v>
      </c>
      <c r="G3912" s="1">
        <v>265.09467331163802</v>
      </c>
      <c r="H3912" s="2">
        <v>105</v>
      </c>
      <c r="I3912" s="1">
        <v>1</v>
      </c>
      <c r="J3912" s="1">
        <v>0</v>
      </c>
      <c r="K3912" s="1">
        <f t="shared" si="61"/>
        <v>2.5247111743965598</v>
      </c>
    </row>
    <row r="3913" spans="1:11">
      <c r="A3913" s="5">
        <v>45820.958333333299</v>
      </c>
      <c r="B3913" s="1">
        <v>117</v>
      </c>
      <c r="C3913" s="1" t="s">
        <v>15</v>
      </c>
      <c r="D3913" s="1">
        <v>93.565422247800598</v>
      </c>
      <c r="E3913" s="1">
        <v>5.0729569292271899</v>
      </c>
      <c r="F3913">
        <v>32.957330588967601</v>
      </c>
      <c r="G3913" s="1">
        <v>208.83062936802801</v>
      </c>
      <c r="H3913" s="2">
        <v>101</v>
      </c>
      <c r="I3913" s="1">
        <v>2</v>
      </c>
      <c r="J3913" s="1">
        <v>0</v>
      </c>
      <c r="K3913" s="1">
        <f t="shared" si="61"/>
        <v>2.0676299937428602</v>
      </c>
    </row>
    <row r="3914" spans="1:11">
      <c r="A3914" s="5">
        <v>45821</v>
      </c>
      <c r="B3914" s="1">
        <v>116</v>
      </c>
      <c r="C3914" s="1" t="s">
        <v>14</v>
      </c>
      <c r="D3914" s="1">
        <v>77.740426853366401</v>
      </c>
      <c r="E3914" s="1">
        <v>2.4554215563258501</v>
      </c>
      <c r="F3914">
        <v>21.532806541704499</v>
      </c>
      <c r="G3914" s="1">
        <v>193.179636599296</v>
      </c>
      <c r="H3914" s="2">
        <v>137</v>
      </c>
      <c r="I3914" s="1">
        <v>1</v>
      </c>
      <c r="J3914" s="1">
        <v>0</v>
      </c>
      <c r="K3914" s="1">
        <f t="shared" si="61"/>
        <v>1.4100703401408501</v>
      </c>
    </row>
    <row r="3915" spans="1:11">
      <c r="A3915" s="5">
        <v>45821.041666666701</v>
      </c>
      <c r="B3915" s="1">
        <v>132</v>
      </c>
      <c r="C3915" s="1" t="s">
        <v>11</v>
      </c>
      <c r="D3915" s="1">
        <v>82.282065284181002</v>
      </c>
      <c r="E3915" s="1">
        <v>0.68079133568355099</v>
      </c>
      <c r="F3915">
        <v>33.219550620804398</v>
      </c>
      <c r="G3915" s="1">
        <v>314.69744938975498</v>
      </c>
      <c r="H3915" s="2">
        <v>141</v>
      </c>
      <c r="I3915" s="1">
        <v>5</v>
      </c>
      <c r="J3915" s="1">
        <v>0</v>
      </c>
      <c r="K3915" s="1">
        <f t="shared" si="61"/>
        <v>2.2318968041826599</v>
      </c>
    </row>
    <row r="3916" spans="1:11">
      <c r="A3916" s="5">
        <v>45821.083333333299</v>
      </c>
      <c r="B3916" s="1">
        <v>145</v>
      </c>
      <c r="C3916" s="1" t="s">
        <v>14</v>
      </c>
      <c r="D3916" s="1">
        <v>82.780394337889305</v>
      </c>
      <c r="E3916" s="1">
        <v>5.8616949425806997</v>
      </c>
      <c r="F3916">
        <v>33.658409272462002</v>
      </c>
      <c r="G3916" s="1">
        <v>251.11395564926599</v>
      </c>
      <c r="H3916" s="2">
        <v>93</v>
      </c>
      <c r="I3916" s="1">
        <v>3</v>
      </c>
      <c r="J3916" s="1">
        <v>0</v>
      </c>
      <c r="K3916" s="1">
        <f t="shared" si="61"/>
        <v>2.7001500607448001</v>
      </c>
    </row>
    <row r="3917" spans="1:11">
      <c r="A3917" s="5">
        <v>45821.125</v>
      </c>
      <c r="B3917" s="1">
        <v>104</v>
      </c>
      <c r="C3917" s="1" t="s">
        <v>14</v>
      </c>
      <c r="D3917" s="1">
        <v>84.506412811682594</v>
      </c>
      <c r="E3917" s="1">
        <v>5.7293805516118699</v>
      </c>
      <c r="F3917">
        <v>29.783999874373201</v>
      </c>
      <c r="G3917" s="1">
        <v>220.998297318922</v>
      </c>
      <c r="H3917" s="2">
        <v>175</v>
      </c>
      <c r="I3917" s="1">
        <v>3</v>
      </c>
      <c r="J3917" s="1">
        <v>0</v>
      </c>
      <c r="K3917" s="1">
        <f t="shared" si="61"/>
        <v>1.2628474132509799</v>
      </c>
    </row>
    <row r="3918" spans="1:11">
      <c r="A3918" s="5">
        <v>45821.166666666701</v>
      </c>
      <c r="B3918" s="1">
        <v>146</v>
      </c>
      <c r="C3918" s="1" t="s">
        <v>11</v>
      </c>
      <c r="D3918" s="1">
        <v>55.448268363361102</v>
      </c>
      <c r="E3918" s="1">
        <v>4.9326188394200399</v>
      </c>
      <c r="F3918">
        <v>24.227042947560399</v>
      </c>
      <c r="G3918" s="1">
        <v>274.721017099552</v>
      </c>
      <c r="H3918" s="2">
        <v>92</v>
      </c>
      <c r="I3918" s="1">
        <v>6</v>
      </c>
      <c r="J3918" s="1">
        <v>0</v>
      </c>
      <c r="K3918" s="1">
        <f t="shared" si="61"/>
        <v>2.98609801195165</v>
      </c>
    </row>
    <row r="3919" spans="1:11">
      <c r="A3919" s="5">
        <v>45821.208333333299</v>
      </c>
      <c r="B3919" s="1">
        <v>119</v>
      </c>
      <c r="C3919" s="1" t="s">
        <v>11</v>
      </c>
      <c r="D3919" s="1">
        <v>57.994575521157699</v>
      </c>
      <c r="E3919" s="1">
        <v>5.1487338878394899</v>
      </c>
      <c r="F3919">
        <v>31.682574043174199</v>
      </c>
      <c r="G3919" s="1">
        <v>172.76335393695399</v>
      </c>
      <c r="H3919" s="2">
        <v>191</v>
      </c>
      <c r="I3919" s="1">
        <v>2</v>
      </c>
      <c r="J3919" s="1">
        <v>0</v>
      </c>
      <c r="K3919" s="1">
        <f t="shared" si="61"/>
        <v>0.90452017768038495</v>
      </c>
    </row>
    <row r="3920" spans="1:11">
      <c r="A3920" s="5">
        <v>45821.25</v>
      </c>
      <c r="B3920" s="1">
        <v>120</v>
      </c>
      <c r="C3920" s="1" t="s">
        <v>15</v>
      </c>
      <c r="D3920" s="1">
        <v>72.742257947235998</v>
      </c>
      <c r="E3920" s="1">
        <v>4.1880156957772803</v>
      </c>
      <c r="F3920">
        <v>30.587357109625501</v>
      </c>
      <c r="G3920" s="1">
        <v>273.17427740808898</v>
      </c>
      <c r="H3920" s="2">
        <v>159</v>
      </c>
      <c r="I3920" s="1">
        <v>0</v>
      </c>
      <c r="J3920" s="1">
        <v>1</v>
      </c>
      <c r="K3920" s="1">
        <f t="shared" si="61"/>
        <v>1.71807721640307</v>
      </c>
    </row>
    <row r="3921" spans="1:11">
      <c r="A3921" s="5">
        <v>45821.291666666701</v>
      </c>
      <c r="B3921" s="1">
        <v>107</v>
      </c>
      <c r="C3921" s="1" t="s">
        <v>11</v>
      </c>
      <c r="D3921" s="1">
        <v>73.305292880722902</v>
      </c>
      <c r="E3921" s="1">
        <v>6.87868697787908</v>
      </c>
      <c r="F3921">
        <v>21.561981583355301</v>
      </c>
      <c r="G3921" s="1">
        <v>250.97551759195699</v>
      </c>
      <c r="H3921" s="2">
        <v>181</v>
      </c>
      <c r="I3921" s="1">
        <v>2</v>
      </c>
      <c r="J3921" s="1">
        <v>0</v>
      </c>
      <c r="K3921" s="1">
        <f t="shared" si="61"/>
        <v>1.3866050695688299</v>
      </c>
    </row>
    <row r="3922" spans="1:11">
      <c r="A3922" s="5">
        <v>45821.333333333299</v>
      </c>
      <c r="B3922" s="1">
        <v>122</v>
      </c>
      <c r="C3922" s="1" t="s">
        <v>11</v>
      </c>
      <c r="D3922" s="1">
        <v>72.966481979623694</v>
      </c>
      <c r="E3922" s="1">
        <v>6.7784640910504104</v>
      </c>
      <c r="F3922">
        <v>33.118288580200797</v>
      </c>
      <c r="G3922" s="1">
        <v>223.41916366128399</v>
      </c>
      <c r="H3922" s="2">
        <v>57</v>
      </c>
      <c r="I3922" s="1">
        <v>4</v>
      </c>
      <c r="J3922" s="1">
        <v>0</v>
      </c>
      <c r="K3922" s="1">
        <f t="shared" si="61"/>
        <v>3.9196344501979699</v>
      </c>
    </row>
    <row r="3923" spans="1:11">
      <c r="A3923" s="5">
        <v>45821.375</v>
      </c>
      <c r="B3923" s="1">
        <v>123</v>
      </c>
      <c r="C3923" s="1" t="s">
        <v>14</v>
      </c>
      <c r="D3923" s="1">
        <v>74.897898338503694</v>
      </c>
      <c r="E3923" s="1">
        <v>4.0650607977660398</v>
      </c>
      <c r="F3923">
        <v>28.0144849067477</v>
      </c>
      <c r="G3923" s="1">
        <v>318.66183047672001</v>
      </c>
      <c r="H3923" s="2">
        <v>50</v>
      </c>
      <c r="I3923" s="1">
        <v>2</v>
      </c>
      <c r="J3923" s="1">
        <v>0</v>
      </c>
      <c r="K3923" s="1">
        <f t="shared" si="61"/>
        <v>6.3732366095344002</v>
      </c>
    </row>
    <row r="3924" spans="1:11">
      <c r="A3924" s="5">
        <v>45821.416666666701</v>
      </c>
      <c r="B3924" s="1">
        <v>129</v>
      </c>
      <c r="C3924" s="1" t="s">
        <v>15</v>
      </c>
      <c r="D3924" s="1">
        <v>49.4704737394527</v>
      </c>
      <c r="E3924" s="1">
        <v>4.2586464959698098</v>
      </c>
      <c r="F3924">
        <v>28.091888350010201</v>
      </c>
      <c r="G3924" s="1">
        <v>253.694671477713</v>
      </c>
      <c r="H3924" s="2">
        <v>177</v>
      </c>
      <c r="I3924" s="1">
        <v>2</v>
      </c>
      <c r="J3924" s="1">
        <v>0</v>
      </c>
      <c r="K3924" s="1">
        <f t="shared" si="61"/>
        <v>1.4333032286876399</v>
      </c>
    </row>
    <row r="3925" spans="1:11">
      <c r="A3925" s="5">
        <v>45821.458333333299</v>
      </c>
      <c r="B3925" s="1">
        <v>113</v>
      </c>
      <c r="C3925" s="1" t="s">
        <v>15</v>
      </c>
      <c r="D3925" s="1">
        <v>55.378392910648103</v>
      </c>
      <c r="E3925" s="1">
        <v>4.3998830088043102</v>
      </c>
      <c r="F3925">
        <v>28.096368526818001</v>
      </c>
      <c r="G3925" s="1">
        <v>269.109453850379</v>
      </c>
      <c r="H3925" s="2">
        <v>103</v>
      </c>
      <c r="I3925" s="1">
        <v>4</v>
      </c>
      <c r="J3925" s="1">
        <v>0</v>
      </c>
      <c r="K3925" s="1">
        <f t="shared" si="61"/>
        <v>2.6127131441784299</v>
      </c>
    </row>
    <row r="3926" spans="1:11">
      <c r="A3926" s="5">
        <v>45821.5</v>
      </c>
      <c r="B3926" s="1">
        <v>132</v>
      </c>
      <c r="C3926" s="1" t="s">
        <v>14</v>
      </c>
      <c r="D3926" s="1">
        <v>64.1909968309172</v>
      </c>
      <c r="E3926" s="1">
        <v>5.06727994028767</v>
      </c>
      <c r="F3926">
        <v>28.559291905602301</v>
      </c>
      <c r="G3926" s="1">
        <v>243.77261511303701</v>
      </c>
      <c r="H3926" s="2">
        <v>120</v>
      </c>
      <c r="I3926" s="1">
        <v>5</v>
      </c>
      <c r="J3926" s="1">
        <v>0</v>
      </c>
      <c r="K3926" s="1">
        <f t="shared" si="61"/>
        <v>2.0314384592753099</v>
      </c>
    </row>
    <row r="3927" spans="1:11">
      <c r="A3927" s="5">
        <v>45821.541666666701</v>
      </c>
      <c r="B3927" s="1">
        <v>134</v>
      </c>
      <c r="C3927" s="1" t="s">
        <v>14</v>
      </c>
      <c r="D3927" s="1">
        <v>66.337690625821907</v>
      </c>
      <c r="E3927" s="1">
        <v>4.8503717532934596</v>
      </c>
      <c r="F3927">
        <v>23.082288433453801</v>
      </c>
      <c r="G3927" s="1">
        <v>214.246760554209</v>
      </c>
      <c r="H3927" s="2">
        <v>199</v>
      </c>
      <c r="I3927" s="1">
        <v>2</v>
      </c>
      <c r="J3927" s="1">
        <v>0</v>
      </c>
      <c r="K3927" s="1">
        <f t="shared" si="61"/>
        <v>1.07661688720708</v>
      </c>
    </row>
    <row r="3928" spans="1:11">
      <c r="A3928" s="5">
        <v>45821.583333333299</v>
      </c>
      <c r="B3928" s="1">
        <v>122</v>
      </c>
      <c r="C3928" s="1" t="s">
        <v>14</v>
      </c>
      <c r="D3928" s="1">
        <v>62.930716325411098</v>
      </c>
      <c r="E3928" s="1">
        <v>3.93371899988409</v>
      </c>
      <c r="F3928">
        <v>24.8787957148412</v>
      </c>
      <c r="G3928" s="1">
        <v>241.81371406778999</v>
      </c>
      <c r="H3928" s="2">
        <v>178</v>
      </c>
      <c r="I3928" s="1">
        <v>7</v>
      </c>
      <c r="J3928" s="1">
        <v>0</v>
      </c>
      <c r="K3928" s="1">
        <f t="shared" si="61"/>
        <v>1.3585040116167999</v>
      </c>
    </row>
    <row r="3929" spans="1:11">
      <c r="A3929" s="5">
        <v>45821.625</v>
      </c>
      <c r="B3929" s="1">
        <v>139</v>
      </c>
      <c r="C3929" s="1" t="s">
        <v>15</v>
      </c>
      <c r="D3929" s="1">
        <v>65.208173753858702</v>
      </c>
      <c r="E3929" s="1">
        <v>5.4080561108435399</v>
      </c>
      <c r="F3929">
        <v>32.378150219955899</v>
      </c>
      <c r="G3929" s="1">
        <v>264.17097919803098</v>
      </c>
      <c r="H3929" s="2">
        <v>108</v>
      </c>
      <c r="I3929" s="1">
        <v>8</v>
      </c>
      <c r="J3929" s="1">
        <v>0</v>
      </c>
      <c r="K3929" s="1">
        <f t="shared" si="61"/>
        <v>2.4460275851669602</v>
      </c>
    </row>
    <row r="3930" spans="1:11">
      <c r="A3930" s="5">
        <v>45821.666666666701</v>
      </c>
      <c r="B3930" s="1">
        <v>101</v>
      </c>
      <c r="C3930" s="1" t="s">
        <v>15</v>
      </c>
      <c r="D3930" s="1">
        <v>77.177436178485607</v>
      </c>
      <c r="E3930" s="1">
        <v>4.9977441137042202</v>
      </c>
      <c r="F3930">
        <v>30.520523264136301</v>
      </c>
      <c r="G3930" s="1">
        <v>317.70527233905301</v>
      </c>
      <c r="H3930" s="2">
        <v>99</v>
      </c>
      <c r="I3930" s="1">
        <v>1</v>
      </c>
      <c r="J3930" s="1">
        <v>0</v>
      </c>
      <c r="K3930" s="1">
        <f t="shared" si="61"/>
        <v>3.2091441650409398</v>
      </c>
    </row>
    <row r="3931" spans="1:11">
      <c r="A3931" s="5">
        <v>45821.708333333299</v>
      </c>
      <c r="B3931" s="1">
        <v>126</v>
      </c>
      <c r="C3931" s="1" t="s">
        <v>14</v>
      </c>
      <c r="D3931" s="1">
        <v>64.888678001224804</v>
      </c>
      <c r="E3931" s="1">
        <v>7.4422958117619302</v>
      </c>
      <c r="F3931">
        <v>40.178568755541903</v>
      </c>
      <c r="G3931" s="1">
        <v>237.63930386827599</v>
      </c>
      <c r="H3931" s="2">
        <v>164</v>
      </c>
      <c r="I3931" s="1">
        <v>6</v>
      </c>
      <c r="J3931" s="1">
        <v>1</v>
      </c>
      <c r="K3931" s="1">
        <f t="shared" si="61"/>
        <v>1.4490201455382701</v>
      </c>
    </row>
    <row r="3932" spans="1:11">
      <c r="A3932" s="5">
        <v>45821.75</v>
      </c>
      <c r="B3932" s="1">
        <v>118</v>
      </c>
      <c r="C3932" s="1" t="s">
        <v>11</v>
      </c>
      <c r="D3932" s="1">
        <v>60.714200850602197</v>
      </c>
      <c r="E3932" s="1">
        <v>6.0277970115424298</v>
      </c>
      <c r="F3932">
        <v>29.913297146471901</v>
      </c>
      <c r="G3932" s="1">
        <v>313.77613193546699</v>
      </c>
      <c r="H3932" s="2">
        <v>182</v>
      </c>
      <c r="I3932" s="1">
        <v>4</v>
      </c>
      <c r="J3932" s="1">
        <v>0</v>
      </c>
      <c r="K3932" s="1">
        <f t="shared" si="61"/>
        <v>1.7240446809640999</v>
      </c>
    </row>
    <row r="3933" spans="1:11">
      <c r="A3933" s="5">
        <v>45821.791666666701</v>
      </c>
      <c r="B3933" s="1">
        <v>133</v>
      </c>
      <c r="C3933" s="1" t="s">
        <v>11</v>
      </c>
      <c r="D3933" s="1">
        <v>70.573961979687596</v>
      </c>
      <c r="E3933" s="1">
        <v>5.9139652259450299</v>
      </c>
      <c r="F3933">
        <v>30.370873370089502</v>
      </c>
      <c r="G3933" s="1">
        <v>232.979902843302</v>
      </c>
      <c r="H3933" s="2">
        <v>122</v>
      </c>
      <c r="I3933" s="1">
        <v>4</v>
      </c>
      <c r="J3933" s="1">
        <v>0</v>
      </c>
      <c r="K3933" s="1">
        <f t="shared" si="61"/>
        <v>1.90967133478117</v>
      </c>
    </row>
    <row r="3934" spans="1:11">
      <c r="A3934" s="5">
        <v>45821.833333333299</v>
      </c>
      <c r="B3934" s="1">
        <v>136</v>
      </c>
      <c r="C3934" s="1" t="s">
        <v>15</v>
      </c>
      <c r="D3934" s="1">
        <v>76.545611136863798</v>
      </c>
      <c r="E3934" s="1">
        <v>3.96002752864222</v>
      </c>
      <c r="F3934">
        <v>32.857098323227497</v>
      </c>
      <c r="G3934" s="1">
        <v>268.67318963513998</v>
      </c>
      <c r="H3934" s="2">
        <v>135</v>
      </c>
      <c r="I3934" s="1">
        <v>0</v>
      </c>
      <c r="J3934" s="1">
        <v>0</v>
      </c>
      <c r="K3934" s="1">
        <f t="shared" si="61"/>
        <v>1.99017177507511</v>
      </c>
    </row>
    <row r="3935" spans="1:11">
      <c r="A3935" s="5">
        <v>45821.875</v>
      </c>
      <c r="B3935" s="1">
        <v>122</v>
      </c>
      <c r="C3935" s="1" t="s">
        <v>15</v>
      </c>
      <c r="D3935" s="1">
        <v>63.621197730664903</v>
      </c>
      <c r="E3935" s="1">
        <v>5.3489238632193503</v>
      </c>
      <c r="F3935">
        <v>24.859501375519699</v>
      </c>
      <c r="G3935" s="1">
        <v>222.816497124134</v>
      </c>
      <c r="H3935" s="2">
        <v>65</v>
      </c>
      <c r="I3935" s="1">
        <v>2</v>
      </c>
      <c r="J3935" s="1">
        <v>1</v>
      </c>
      <c r="K3935" s="1">
        <f t="shared" si="61"/>
        <v>3.4279461096020598</v>
      </c>
    </row>
    <row r="3936" spans="1:11">
      <c r="A3936" s="5">
        <v>45821.916666666701</v>
      </c>
      <c r="B3936" s="1">
        <v>135</v>
      </c>
      <c r="C3936" s="1" t="s">
        <v>11</v>
      </c>
      <c r="D3936" s="1">
        <v>95.043056142762396</v>
      </c>
      <c r="E3936" s="1">
        <v>3.62407091340472</v>
      </c>
      <c r="F3936">
        <v>27.7993108294528</v>
      </c>
      <c r="G3936" s="1">
        <v>262.72860259251701</v>
      </c>
      <c r="H3936" s="2">
        <v>180</v>
      </c>
      <c r="I3936" s="1">
        <v>1</v>
      </c>
      <c r="J3936" s="1">
        <v>0</v>
      </c>
      <c r="K3936" s="1">
        <f t="shared" si="61"/>
        <v>1.4596033477362</v>
      </c>
    </row>
    <row r="3937" spans="1:11">
      <c r="A3937" s="5">
        <v>45821.958333333299</v>
      </c>
      <c r="B3937" s="1">
        <v>132</v>
      </c>
      <c r="C3937" s="1" t="s">
        <v>11</v>
      </c>
      <c r="D3937" s="1">
        <v>66.699407518134095</v>
      </c>
      <c r="E3937" s="1">
        <v>6.0231317287088197</v>
      </c>
      <c r="F3937">
        <v>31.625026729717799</v>
      </c>
      <c r="G3937" s="1">
        <v>269.277993092511</v>
      </c>
      <c r="H3937" s="2">
        <v>120</v>
      </c>
      <c r="I3937" s="1">
        <v>5</v>
      </c>
      <c r="J3937" s="1">
        <v>0</v>
      </c>
      <c r="K3937" s="1">
        <f t="shared" si="61"/>
        <v>2.2439832757709199</v>
      </c>
    </row>
    <row r="3938" spans="1:11">
      <c r="A3938" s="5">
        <v>45822</v>
      </c>
      <c r="B3938" s="1">
        <v>142</v>
      </c>
      <c r="C3938" s="1" t="s">
        <v>14</v>
      </c>
      <c r="D3938" s="1">
        <v>81.901482020874596</v>
      </c>
      <c r="E3938" s="1">
        <v>3.5539982755028201</v>
      </c>
      <c r="F3938">
        <v>27.660090757793199</v>
      </c>
      <c r="G3938" s="1">
        <v>272.34215079693701</v>
      </c>
      <c r="H3938" s="2">
        <v>186</v>
      </c>
      <c r="I3938" s="1">
        <v>1</v>
      </c>
      <c r="J3938" s="1">
        <v>0</v>
      </c>
      <c r="K3938" s="1">
        <f t="shared" si="61"/>
        <v>1.46420511181149</v>
      </c>
    </row>
    <row r="3939" spans="1:11">
      <c r="A3939" s="5">
        <v>45822.041666666701</v>
      </c>
      <c r="B3939" s="1">
        <v>139</v>
      </c>
      <c r="C3939" s="1" t="s">
        <v>11</v>
      </c>
      <c r="D3939" s="1">
        <v>63.237106064403498</v>
      </c>
      <c r="E3939" s="1">
        <v>4.0910468349644802</v>
      </c>
      <c r="F3939">
        <v>21.724117390275801</v>
      </c>
      <c r="G3939" s="1">
        <v>263.46973764540797</v>
      </c>
      <c r="H3939" s="2">
        <v>105</v>
      </c>
      <c r="I3939" s="1">
        <v>4</v>
      </c>
      <c r="J3939" s="1">
        <v>0</v>
      </c>
      <c r="K3939" s="1">
        <f t="shared" si="61"/>
        <v>2.5092355966229301</v>
      </c>
    </row>
    <row r="3940" spans="1:11">
      <c r="A3940" s="5">
        <v>45822.083333333299</v>
      </c>
      <c r="B3940" s="1">
        <v>137</v>
      </c>
      <c r="C3940" s="1" t="s">
        <v>11</v>
      </c>
      <c r="D3940" s="1">
        <v>78.4389088128639</v>
      </c>
      <c r="E3940" s="1">
        <v>3.65686498130674</v>
      </c>
      <c r="F3940">
        <v>34.823869757041003</v>
      </c>
      <c r="G3940" s="1">
        <v>264.48151839281297</v>
      </c>
      <c r="H3940" s="2">
        <v>169</v>
      </c>
      <c r="I3940" s="1">
        <v>2</v>
      </c>
      <c r="J3940" s="1">
        <v>0</v>
      </c>
      <c r="K3940" s="1">
        <f t="shared" si="61"/>
        <v>1.5649793987740399</v>
      </c>
    </row>
    <row r="3941" spans="1:11">
      <c r="A3941" s="5">
        <v>45822.125</v>
      </c>
      <c r="B3941" s="1">
        <v>140</v>
      </c>
      <c r="C3941" s="1" t="s">
        <v>11</v>
      </c>
      <c r="D3941" s="1">
        <v>53.369968391678</v>
      </c>
      <c r="E3941" s="1">
        <v>3.3530719333666101</v>
      </c>
      <c r="F3941">
        <v>28.170900737647401</v>
      </c>
      <c r="G3941" s="1">
        <v>312.23546440403101</v>
      </c>
      <c r="H3941" s="2">
        <v>158</v>
      </c>
      <c r="I3941" s="1">
        <v>3</v>
      </c>
      <c r="J3941" s="1">
        <v>0</v>
      </c>
      <c r="K3941" s="1">
        <f t="shared" si="61"/>
        <v>1.9761738253419701</v>
      </c>
    </row>
    <row r="3942" spans="1:11">
      <c r="A3942" s="5">
        <v>45822.166666666701</v>
      </c>
      <c r="B3942" s="1">
        <v>149</v>
      </c>
      <c r="C3942" s="1" t="s">
        <v>14</v>
      </c>
      <c r="D3942" s="1">
        <v>73.351614159766498</v>
      </c>
      <c r="E3942" s="1">
        <v>7.3046897158338497</v>
      </c>
      <c r="F3942">
        <v>29.791386575897398</v>
      </c>
      <c r="G3942" s="1">
        <v>291.25926544425198</v>
      </c>
      <c r="H3942" s="2">
        <v>123</v>
      </c>
      <c r="I3942" s="1">
        <v>6</v>
      </c>
      <c r="J3942" s="1">
        <v>0</v>
      </c>
      <c r="K3942" s="1">
        <f t="shared" si="61"/>
        <v>2.3679615076768399</v>
      </c>
    </row>
    <row r="3943" spans="1:11">
      <c r="A3943" s="5">
        <v>45822.208333333299</v>
      </c>
      <c r="B3943" s="1">
        <v>139</v>
      </c>
      <c r="C3943" s="1" t="s">
        <v>15</v>
      </c>
      <c r="D3943" s="1">
        <v>75.746665919823499</v>
      </c>
      <c r="E3943" s="1">
        <v>5.4872898002046</v>
      </c>
      <c r="F3943">
        <v>31.302494160221801</v>
      </c>
      <c r="G3943" s="1">
        <v>307.52647558354801</v>
      </c>
      <c r="H3943" s="2">
        <v>78</v>
      </c>
      <c r="I3943" s="1">
        <v>2</v>
      </c>
      <c r="J3943" s="1">
        <v>0</v>
      </c>
      <c r="K3943" s="1">
        <f t="shared" si="61"/>
        <v>3.9426471228660001</v>
      </c>
    </row>
    <row r="3944" spans="1:11">
      <c r="A3944" s="5">
        <v>45822.25</v>
      </c>
      <c r="B3944" s="1">
        <v>122</v>
      </c>
      <c r="C3944" s="1" t="s">
        <v>14</v>
      </c>
      <c r="D3944" s="1">
        <v>77.717026832711994</v>
      </c>
      <c r="E3944" s="1">
        <v>5.3478334289788796</v>
      </c>
      <c r="F3944">
        <v>27.577365688635801</v>
      </c>
      <c r="G3944" s="1">
        <v>266.27779296399501</v>
      </c>
      <c r="H3944" s="2">
        <v>141</v>
      </c>
      <c r="I3944" s="1">
        <v>5</v>
      </c>
      <c r="J3944" s="1">
        <v>1</v>
      </c>
      <c r="K3944" s="1">
        <f t="shared" si="61"/>
        <v>1.88849498556025</v>
      </c>
    </row>
    <row r="3945" spans="1:11">
      <c r="A3945" s="5">
        <v>45822.291666666701</v>
      </c>
      <c r="B3945" s="1">
        <v>109</v>
      </c>
      <c r="C3945" s="1" t="s">
        <v>15</v>
      </c>
      <c r="D3945" s="1">
        <v>75.269334228392594</v>
      </c>
      <c r="E3945" s="1">
        <v>5.2911786306256197</v>
      </c>
      <c r="F3945">
        <v>27.6938697109195</v>
      </c>
      <c r="G3945" s="1">
        <v>255.15049803705099</v>
      </c>
      <c r="H3945" s="2">
        <v>96</v>
      </c>
      <c r="I3945" s="1">
        <v>0</v>
      </c>
      <c r="J3945" s="1">
        <v>0</v>
      </c>
      <c r="K3945" s="1">
        <f t="shared" si="61"/>
        <v>2.6578176878859501</v>
      </c>
    </row>
    <row r="3946" spans="1:11">
      <c r="A3946" s="5">
        <v>45822.333333333299</v>
      </c>
      <c r="B3946" s="1">
        <v>143</v>
      </c>
      <c r="C3946" s="1" t="s">
        <v>11</v>
      </c>
      <c r="D3946" s="1">
        <v>71.610615620079002</v>
      </c>
      <c r="E3946" s="1">
        <v>4.6890876155023804</v>
      </c>
      <c r="F3946">
        <v>35.100483038693199</v>
      </c>
      <c r="G3946" s="1">
        <v>210.84372271466901</v>
      </c>
      <c r="H3946" s="2">
        <v>164</v>
      </c>
      <c r="I3946" s="1">
        <v>4</v>
      </c>
      <c r="J3946" s="1">
        <v>0</v>
      </c>
      <c r="K3946" s="1">
        <f t="shared" si="61"/>
        <v>1.28563245557725</v>
      </c>
    </row>
    <row r="3947" spans="1:11">
      <c r="A3947" s="5">
        <v>45822.375</v>
      </c>
      <c r="B3947" s="1">
        <v>126</v>
      </c>
      <c r="C3947" s="1" t="s">
        <v>11</v>
      </c>
      <c r="D3947" s="1">
        <v>51.728295924473102</v>
      </c>
      <c r="E3947" s="1">
        <v>5.22764763698218</v>
      </c>
      <c r="F3947">
        <v>33.750406895898898</v>
      </c>
      <c r="G3947" s="1">
        <v>178.63897660824</v>
      </c>
      <c r="H3947" s="2">
        <v>155</v>
      </c>
      <c r="I3947" s="1">
        <v>6</v>
      </c>
      <c r="J3947" s="1">
        <v>0</v>
      </c>
      <c r="K3947" s="1">
        <f t="shared" si="61"/>
        <v>1.15250952650477</v>
      </c>
    </row>
    <row r="3948" spans="1:11">
      <c r="A3948" s="5">
        <v>45822.416666666701</v>
      </c>
      <c r="B3948" s="1">
        <v>107</v>
      </c>
      <c r="C3948" s="1" t="s">
        <v>14</v>
      </c>
      <c r="D3948" s="1">
        <v>79.333304568380598</v>
      </c>
      <c r="E3948" s="1">
        <v>4.6855817121330796</v>
      </c>
      <c r="F3948">
        <v>24.4595653778767</v>
      </c>
      <c r="G3948" s="1">
        <v>294.63597678463998</v>
      </c>
      <c r="H3948" s="2">
        <v>141</v>
      </c>
      <c r="I3948" s="1">
        <v>7</v>
      </c>
      <c r="J3948" s="1">
        <v>1</v>
      </c>
      <c r="K3948" s="1">
        <f t="shared" si="61"/>
        <v>2.0896168566286502</v>
      </c>
    </row>
    <row r="3949" spans="1:11">
      <c r="A3949" s="5">
        <v>45822.458333333299</v>
      </c>
      <c r="B3949" s="1">
        <v>104</v>
      </c>
      <c r="C3949" s="1" t="s">
        <v>14</v>
      </c>
      <c r="D3949" s="1">
        <v>70.148577760419997</v>
      </c>
      <c r="E3949" s="1">
        <v>3.8931732443006801</v>
      </c>
      <c r="F3949">
        <v>33.241228255621699</v>
      </c>
      <c r="G3949" s="1">
        <v>236.92742467732799</v>
      </c>
      <c r="H3949" s="2">
        <v>192</v>
      </c>
      <c r="I3949" s="1">
        <v>3</v>
      </c>
      <c r="J3949" s="1">
        <v>0</v>
      </c>
      <c r="K3949" s="1">
        <f t="shared" si="61"/>
        <v>1.2339970035277501</v>
      </c>
    </row>
    <row r="3950" spans="1:11">
      <c r="A3950" s="5">
        <v>45822.5</v>
      </c>
      <c r="B3950" s="1">
        <v>117</v>
      </c>
      <c r="C3950" s="1" t="s">
        <v>14</v>
      </c>
      <c r="D3950" s="1">
        <v>83.679023964736999</v>
      </c>
      <c r="E3950" s="1">
        <v>4.6619043410524803</v>
      </c>
      <c r="F3950">
        <v>32.375683903484003</v>
      </c>
      <c r="G3950" s="1">
        <v>297.98920359342497</v>
      </c>
      <c r="H3950" s="2">
        <v>119</v>
      </c>
      <c r="I3950" s="1">
        <v>4</v>
      </c>
      <c r="J3950" s="1">
        <v>0</v>
      </c>
      <c r="K3950" s="1">
        <f t="shared" si="61"/>
        <v>2.5041109545665901</v>
      </c>
    </row>
    <row r="3951" spans="1:11">
      <c r="A3951" s="5">
        <v>45822.541666666701</v>
      </c>
      <c r="B3951" s="1">
        <v>120</v>
      </c>
      <c r="C3951" s="1" t="s">
        <v>15</v>
      </c>
      <c r="D3951" s="1">
        <v>56.7892475190976</v>
      </c>
      <c r="E3951" s="1">
        <v>6.0291643501901202</v>
      </c>
      <c r="F3951">
        <v>29.0733404724587</v>
      </c>
      <c r="G3951" s="1">
        <v>209.09522994797399</v>
      </c>
      <c r="H3951" s="2">
        <v>162</v>
      </c>
      <c r="I3951" s="1">
        <v>3</v>
      </c>
      <c r="J3951" s="1">
        <v>0</v>
      </c>
      <c r="K3951" s="1">
        <f t="shared" si="61"/>
        <v>1.2907112959751501</v>
      </c>
    </row>
    <row r="3952" spans="1:11">
      <c r="A3952" s="5">
        <v>45822.583333333299</v>
      </c>
      <c r="B3952" s="1">
        <v>118</v>
      </c>
      <c r="C3952" s="1" t="s">
        <v>15</v>
      </c>
      <c r="D3952" s="1">
        <v>78.650228224649794</v>
      </c>
      <c r="E3952" s="1">
        <v>3.29223306671489</v>
      </c>
      <c r="F3952">
        <v>34.783016641987103</v>
      </c>
      <c r="G3952" s="1">
        <v>208.43665635641199</v>
      </c>
      <c r="H3952" s="2">
        <v>81</v>
      </c>
      <c r="I3952" s="1">
        <v>1</v>
      </c>
      <c r="J3952" s="1">
        <v>0</v>
      </c>
      <c r="K3952" s="1">
        <f t="shared" si="61"/>
        <v>2.5732920537828599</v>
      </c>
    </row>
    <row r="3953" spans="1:11">
      <c r="A3953" s="5">
        <v>45822.625</v>
      </c>
      <c r="B3953" s="1">
        <v>126</v>
      </c>
      <c r="C3953" s="1" t="s">
        <v>11</v>
      </c>
      <c r="D3953" s="1">
        <v>62.792436608632002</v>
      </c>
      <c r="E3953" s="1">
        <v>8.1905912401268406</v>
      </c>
      <c r="F3953">
        <v>33.0530467719678</v>
      </c>
      <c r="G3953" s="1">
        <v>278.00738793235598</v>
      </c>
      <c r="H3953" s="2">
        <v>140</v>
      </c>
      <c r="I3953" s="1">
        <v>3</v>
      </c>
      <c r="J3953" s="1">
        <v>1</v>
      </c>
      <c r="K3953" s="1">
        <f t="shared" si="61"/>
        <v>1.9857670566596901</v>
      </c>
    </row>
    <row r="3954" spans="1:11">
      <c r="A3954" s="5">
        <v>45822.666666666701</v>
      </c>
      <c r="B3954" s="1">
        <v>143</v>
      </c>
      <c r="C3954" s="1" t="s">
        <v>14</v>
      </c>
      <c r="D3954" s="1">
        <v>60.237322043923101</v>
      </c>
      <c r="E3954" s="1">
        <v>4.5377596559365401</v>
      </c>
      <c r="F3954">
        <v>30.180182284501001</v>
      </c>
      <c r="G3954" s="1">
        <v>243.24915001294599</v>
      </c>
      <c r="H3954" s="2">
        <v>119</v>
      </c>
      <c r="I3954" s="1">
        <v>0</v>
      </c>
      <c r="J3954" s="1">
        <v>0</v>
      </c>
      <c r="K3954" s="1">
        <f t="shared" si="61"/>
        <v>2.0441105043104701</v>
      </c>
    </row>
    <row r="3955" spans="1:11">
      <c r="A3955" s="5">
        <v>45822.708333333299</v>
      </c>
      <c r="B3955" s="1">
        <v>148</v>
      </c>
      <c r="C3955" s="1" t="s">
        <v>11</v>
      </c>
      <c r="D3955" s="1">
        <v>65.797924399312606</v>
      </c>
      <c r="E3955" s="1">
        <v>5.2258321484071004</v>
      </c>
      <c r="F3955">
        <v>27.076044188415601</v>
      </c>
      <c r="G3955" s="1">
        <v>275.03891232033499</v>
      </c>
      <c r="H3955" s="2">
        <v>168</v>
      </c>
      <c r="I3955" s="1">
        <v>5</v>
      </c>
      <c r="J3955" s="1">
        <v>0</v>
      </c>
      <c r="K3955" s="1">
        <f t="shared" si="61"/>
        <v>1.6371363828591401</v>
      </c>
    </row>
    <row r="3956" spans="1:11">
      <c r="A3956" s="5">
        <v>45822.75</v>
      </c>
      <c r="B3956" s="1">
        <v>124</v>
      </c>
      <c r="C3956" s="1" t="s">
        <v>11</v>
      </c>
      <c r="D3956" s="1">
        <v>52.900682567020397</v>
      </c>
      <c r="E3956" s="1">
        <v>4.6382669617068704</v>
      </c>
      <c r="F3956">
        <v>27.3740759254325</v>
      </c>
      <c r="G3956" s="1">
        <v>264.97442057341698</v>
      </c>
      <c r="H3956" s="2">
        <v>165</v>
      </c>
      <c r="I3956" s="1">
        <v>1</v>
      </c>
      <c r="J3956" s="1">
        <v>0</v>
      </c>
      <c r="K3956" s="1">
        <f t="shared" si="61"/>
        <v>1.6059055792328301</v>
      </c>
    </row>
    <row r="3957" spans="1:11">
      <c r="A3957" s="5">
        <v>45822.791666666701</v>
      </c>
      <c r="B3957" s="1">
        <v>119</v>
      </c>
      <c r="C3957" s="1" t="s">
        <v>14</v>
      </c>
      <c r="D3957" s="1">
        <v>62.473081244156802</v>
      </c>
      <c r="E3957" s="1">
        <v>5.6629991159403996</v>
      </c>
      <c r="F3957">
        <v>31.575778398549001</v>
      </c>
      <c r="G3957" s="1">
        <v>219.808037588129</v>
      </c>
      <c r="H3957" s="2">
        <v>76</v>
      </c>
      <c r="I3957" s="1">
        <v>6</v>
      </c>
      <c r="J3957" s="1">
        <v>0</v>
      </c>
      <c r="K3957" s="1">
        <f t="shared" si="61"/>
        <v>2.8922110208964402</v>
      </c>
    </row>
    <row r="3958" spans="1:11">
      <c r="A3958" s="5">
        <v>45822.833333333299</v>
      </c>
      <c r="B3958" s="1">
        <v>138</v>
      </c>
      <c r="C3958" s="1" t="s">
        <v>11</v>
      </c>
      <c r="D3958" s="1">
        <v>68.445460280140907</v>
      </c>
      <c r="E3958" s="1">
        <v>7.1114416070282402</v>
      </c>
      <c r="F3958">
        <v>26.230166280365101</v>
      </c>
      <c r="G3958" s="1">
        <v>193.16815959503899</v>
      </c>
      <c r="H3958" s="2">
        <v>195</v>
      </c>
      <c r="I3958" s="1">
        <v>4</v>
      </c>
      <c r="J3958" s="1">
        <v>0</v>
      </c>
      <c r="K3958" s="1">
        <f t="shared" si="61"/>
        <v>0.99060594664122803</v>
      </c>
    </row>
    <row r="3959" spans="1:11">
      <c r="A3959" s="5">
        <v>45822.875</v>
      </c>
      <c r="B3959" s="1">
        <v>125</v>
      </c>
      <c r="C3959" s="1" t="s">
        <v>11</v>
      </c>
      <c r="D3959" s="1">
        <v>59.732279859772603</v>
      </c>
      <c r="E3959" s="1">
        <v>5.5434396303361497</v>
      </c>
      <c r="F3959">
        <v>32.388481270230997</v>
      </c>
      <c r="G3959" s="1">
        <v>201.31450994068601</v>
      </c>
      <c r="H3959" s="2">
        <v>106</v>
      </c>
      <c r="I3959" s="1">
        <v>3</v>
      </c>
      <c r="J3959" s="1">
        <v>1</v>
      </c>
      <c r="K3959" s="1">
        <f t="shared" si="61"/>
        <v>1.89919349000647</v>
      </c>
    </row>
    <row r="3960" spans="1:11">
      <c r="A3960" s="5">
        <v>45822.916666666701</v>
      </c>
      <c r="B3960" s="1">
        <v>140</v>
      </c>
      <c r="C3960" s="1" t="s">
        <v>11</v>
      </c>
      <c r="D3960" s="1">
        <v>71.923521280147696</v>
      </c>
      <c r="E3960" s="1">
        <v>4.0194641076352502</v>
      </c>
      <c r="F3960">
        <v>33.6698095643955</v>
      </c>
      <c r="G3960" s="1">
        <v>254.36207501117801</v>
      </c>
      <c r="H3960" s="2">
        <v>101</v>
      </c>
      <c r="I3960" s="1">
        <v>3</v>
      </c>
      <c r="J3960" s="1">
        <v>0</v>
      </c>
      <c r="K3960" s="1">
        <f t="shared" si="61"/>
        <v>2.5184363862492898</v>
      </c>
    </row>
    <row r="3961" spans="1:11">
      <c r="A3961" s="5">
        <v>45822.958333333299</v>
      </c>
      <c r="B3961" s="1">
        <v>111</v>
      </c>
      <c r="C3961" s="1" t="s">
        <v>11</v>
      </c>
      <c r="D3961" s="1">
        <v>76.658413419985607</v>
      </c>
      <c r="E3961" s="1">
        <v>4.9899450300094799</v>
      </c>
      <c r="F3961">
        <v>35.748813813835703</v>
      </c>
      <c r="G3961" s="1">
        <v>200.66173510470901</v>
      </c>
      <c r="H3961" s="2">
        <v>53</v>
      </c>
      <c r="I3961" s="1">
        <v>5</v>
      </c>
      <c r="J3961" s="1">
        <v>0</v>
      </c>
      <c r="K3961" s="1">
        <f t="shared" si="61"/>
        <v>3.7860704736737598</v>
      </c>
    </row>
    <row r="3962" spans="1:11">
      <c r="A3962" s="5">
        <v>45823</v>
      </c>
      <c r="B3962" s="1">
        <v>148</v>
      </c>
      <c r="C3962" s="1" t="s">
        <v>14</v>
      </c>
      <c r="D3962" s="1">
        <v>77.7597091456323</v>
      </c>
      <c r="E3962" s="1">
        <v>7.0677442787485703</v>
      </c>
      <c r="F3962">
        <v>29.8799656447122</v>
      </c>
      <c r="G3962" s="1">
        <v>279.82305434602699</v>
      </c>
      <c r="H3962" s="2">
        <v>198</v>
      </c>
      <c r="I3962" s="1">
        <v>2</v>
      </c>
      <c r="J3962" s="1">
        <v>0</v>
      </c>
      <c r="K3962" s="1">
        <f t="shared" si="61"/>
        <v>1.4132477492223601</v>
      </c>
    </row>
    <row r="3963" spans="1:11">
      <c r="A3963" s="5">
        <v>45823.041666666701</v>
      </c>
      <c r="B3963" s="1">
        <v>128</v>
      </c>
      <c r="C3963" s="1" t="s">
        <v>11</v>
      </c>
      <c r="D3963" s="1">
        <v>64.387387563591702</v>
      </c>
      <c r="E3963" s="1">
        <v>4.7552436518743697</v>
      </c>
      <c r="F3963">
        <v>31.731556165330101</v>
      </c>
      <c r="G3963" s="1">
        <v>242.73717150313499</v>
      </c>
      <c r="H3963" s="2">
        <v>51</v>
      </c>
      <c r="I3963" s="1">
        <v>4</v>
      </c>
      <c r="J3963" s="1">
        <v>0</v>
      </c>
      <c r="K3963" s="1">
        <f t="shared" si="61"/>
        <v>4.7595523824144204</v>
      </c>
    </row>
    <row r="3964" spans="1:11">
      <c r="A3964" s="5">
        <v>45823.083333333299</v>
      </c>
      <c r="B3964" s="1">
        <v>147</v>
      </c>
      <c r="C3964" s="1" t="s">
        <v>15</v>
      </c>
      <c r="D3964" s="1">
        <v>74.851566352652398</v>
      </c>
      <c r="E3964" s="1">
        <v>6.4708090818832202</v>
      </c>
      <c r="F3964">
        <v>29.3713002516633</v>
      </c>
      <c r="G3964" s="1">
        <v>220.32063690765</v>
      </c>
      <c r="H3964" s="2">
        <v>81</v>
      </c>
      <c r="I3964" s="1">
        <v>3</v>
      </c>
      <c r="J3964" s="1">
        <v>0</v>
      </c>
      <c r="K3964" s="1">
        <f t="shared" si="61"/>
        <v>2.7200078630574001</v>
      </c>
    </row>
    <row r="3965" spans="1:11">
      <c r="A3965" s="5">
        <v>45823.125</v>
      </c>
      <c r="B3965" s="1">
        <v>116</v>
      </c>
      <c r="C3965" s="1" t="s">
        <v>14</v>
      </c>
      <c r="D3965" s="1">
        <v>74.883733773565098</v>
      </c>
      <c r="E3965" s="1">
        <v>4.5171682380955804</v>
      </c>
      <c r="F3965">
        <v>36.6262022747866</v>
      </c>
      <c r="G3965" s="1">
        <v>257.16808677933602</v>
      </c>
      <c r="H3965" s="2">
        <v>78</v>
      </c>
      <c r="I3965" s="1">
        <v>3</v>
      </c>
      <c r="J3965" s="1">
        <v>0</v>
      </c>
      <c r="K3965" s="1">
        <f t="shared" si="61"/>
        <v>3.2970267535812301</v>
      </c>
    </row>
    <row r="3966" spans="1:11">
      <c r="A3966" s="5">
        <v>45823.166666666701</v>
      </c>
      <c r="B3966" s="1">
        <v>114</v>
      </c>
      <c r="C3966" s="1" t="s">
        <v>15</v>
      </c>
      <c r="D3966" s="1">
        <v>76.630310276470496</v>
      </c>
      <c r="E3966" s="1">
        <v>4.4208730380227896</v>
      </c>
      <c r="F3966">
        <v>24.316720663003501</v>
      </c>
      <c r="G3966" s="1">
        <v>198.121337449484</v>
      </c>
      <c r="H3966" s="2">
        <v>178</v>
      </c>
      <c r="I3966" s="1">
        <v>3</v>
      </c>
      <c r="J3966" s="1">
        <v>0</v>
      </c>
      <c r="K3966" s="1">
        <f t="shared" si="61"/>
        <v>1.1130412216263199</v>
      </c>
    </row>
    <row r="3967" spans="1:11">
      <c r="A3967" s="5">
        <v>45823.208333333299</v>
      </c>
      <c r="B3967" s="1">
        <v>128</v>
      </c>
      <c r="C3967" s="1" t="s">
        <v>11</v>
      </c>
      <c r="D3967" s="1">
        <v>75.477359281131996</v>
      </c>
      <c r="E3967" s="1">
        <v>5.8798871151898702</v>
      </c>
      <c r="F3967">
        <v>32.634141813108002</v>
      </c>
      <c r="G3967" s="1">
        <v>309.721978016739</v>
      </c>
      <c r="H3967" s="2">
        <v>93</v>
      </c>
      <c r="I3967" s="1">
        <v>3</v>
      </c>
      <c r="J3967" s="1">
        <v>0</v>
      </c>
      <c r="K3967" s="1">
        <f t="shared" si="61"/>
        <v>3.3303438496423499</v>
      </c>
    </row>
    <row r="3968" spans="1:11">
      <c r="A3968" s="5">
        <v>45823.25</v>
      </c>
      <c r="B3968" s="1">
        <v>100</v>
      </c>
      <c r="C3968" s="1" t="s">
        <v>14</v>
      </c>
      <c r="D3968" s="1">
        <v>76.063732268809304</v>
      </c>
      <c r="E3968" s="1">
        <v>6.0480132553930703</v>
      </c>
      <c r="F3968">
        <v>38.6360607691364</v>
      </c>
      <c r="G3968" s="1">
        <v>236.55972137467501</v>
      </c>
      <c r="H3968" s="2">
        <v>126</v>
      </c>
      <c r="I3968" s="1">
        <v>4</v>
      </c>
      <c r="J3968" s="1">
        <v>0</v>
      </c>
      <c r="K3968" s="1">
        <f t="shared" si="61"/>
        <v>1.8774581061482101</v>
      </c>
    </row>
    <row r="3969" spans="1:11">
      <c r="A3969" s="5">
        <v>45823.291666666701</v>
      </c>
      <c r="B3969" s="1">
        <v>107</v>
      </c>
      <c r="C3969" s="1" t="s">
        <v>11</v>
      </c>
      <c r="D3969" s="1">
        <v>56.9688106190086</v>
      </c>
      <c r="E3969" s="1">
        <v>4.7947769075019098</v>
      </c>
      <c r="F3969">
        <v>21.791808933012501</v>
      </c>
      <c r="G3969" s="1">
        <v>175.807393376943</v>
      </c>
      <c r="H3969" s="2">
        <v>52</v>
      </c>
      <c r="I3969" s="1">
        <v>1</v>
      </c>
      <c r="J3969" s="1">
        <v>0</v>
      </c>
      <c r="K3969" s="1">
        <f t="shared" si="61"/>
        <v>3.3809114110950498</v>
      </c>
    </row>
    <row r="3970" spans="1:11">
      <c r="A3970" s="5">
        <v>45823.333333333299</v>
      </c>
      <c r="B3970" s="1">
        <v>112</v>
      </c>
      <c r="C3970" s="1" t="s">
        <v>15</v>
      </c>
      <c r="D3970" s="1">
        <v>62.2144472485572</v>
      </c>
      <c r="E3970" s="1">
        <v>5.6184656199363801</v>
      </c>
      <c r="F3970">
        <v>28.604254890143299</v>
      </c>
      <c r="G3970" s="1">
        <v>251.84272951310101</v>
      </c>
      <c r="H3970" s="2">
        <v>143</v>
      </c>
      <c r="I3970" s="1">
        <v>6</v>
      </c>
      <c r="J3970" s="1">
        <v>0</v>
      </c>
      <c r="K3970" s="1">
        <f t="shared" si="61"/>
        <v>1.7611379686230799</v>
      </c>
    </row>
    <row r="3971" spans="1:11">
      <c r="A3971" s="5">
        <v>45823.375</v>
      </c>
      <c r="B3971" s="1">
        <v>104</v>
      </c>
      <c r="C3971" s="1" t="s">
        <v>15</v>
      </c>
      <c r="D3971" s="1">
        <v>74.914185497654302</v>
      </c>
      <c r="E3971" s="1">
        <v>4.2860807550756999</v>
      </c>
      <c r="F3971">
        <v>38.9000915355888</v>
      </c>
      <c r="G3971" s="1">
        <v>259.21686857150002</v>
      </c>
      <c r="H3971" s="2">
        <v>138</v>
      </c>
      <c r="I3971" s="1">
        <v>3</v>
      </c>
      <c r="J3971" s="1">
        <v>0</v>
      </c>
      <c r="K3971" s="1">
        <f t="shared" ref="K3971:K4034" si="62">IF(H3971=0,0,G3971/H3971)</f>
        <v>1.87838310559058</v>
      </c>
    </row>
    <row r="3972" spans="1:11">
      <c r="A3972" s="5">
        <v>45823.416666666701</v>
      </c>
      <c r="B3972" s="1">
        <v>128</v>
      </c>
      <c r="C3972" s="1" t="s">
        <v>11</v>
      </c>
      <c r="D3972" s="1">
        <v>74.498607609007706</v>
      </c>
      <c r="E3972" s="1">
        <v>6.1794434081079297</v>
      </c>
      <c r="F3972">
        <v>29.382257559743302</v>
      </c>
      <c r="G3972" s="1">
        <v>255.29463283108899</v>
      </c>
      <c r="H3972" s="2">
        <v>164</v>
      </c>
      <c r="I3972" s="1">
        <v>4</v>
      </c>
      <c r="J3972" s="1">
        <v>0</v>
      </c>
      <c r="K3972" s="1">
        <f t="shared" si="62"/>
        <v>1.55667459043347</v>
      </c>
    </row>
    <row r="3973" spans="1:11">
      <c r="A3973" s="5">
        <v>45823.458333333299</v>
      </c>
      <c r="B3973" s="1">
        <v>119</v>
      </c>
      <c r="C3973" s="1" t="s">
        <v>11</v>
      </c>
      <c r="D3973" s="1">
        <v>48.799172244734301</v>
      </c>
      <c r="E3973" s="1">
        <v>7.2657871566613297</v>
      </c>
      <c r="F3973">
        <v>32.459130806828298</v>
      </c>
      <c r="G3973" s="1">
        <v>252.03002421766399</v>
      </c>
      <c r="H3973" s="2">
        <v>85</v>
      </c>
      <c r="I3973" s="1">
        <v>0</v>
      </c>
      <c r="J3973" s="1">
        <v>0</v>
      </c>
      <c r="K3973" s="1">
        <f t="shared" si="62"/>
        <v>2.9650591084431102</v>
      </c>
    </row>
    <row r="3974" spans="1:11">
      <c r="A3974" s="5">
        <v>45823.5</v>
      </c>
      <c r="B3974" s="1">
        <v>126</v>
      </c>
      <c r="C3974" s="1" t="s">
        <v>14</v>
      </c>
      <c r="D3974" s="1">
        <v>59.959483379997401</v>
      </c>
      <c r="E3974" s="1">
        <v>3.6002947448165301</v>
      </c>
      <c r="F3974">
        <v>33.259400758457602</v>
      </c>
      <c r="G3974" s="1">
        <v>258.58668894207102</v>
      </c>
      <c r="H3974" s="2">
        <v>133</v>
      </c>
      <c r="I3974" s="1">
        <v>1</v>
      </c>
      <c r="J3974" s="1">
        <v>0</v>
      </c>
      <c r="K3974" s="1">
        <f t="shared" si="62"/>
        <v>1.9442608191133199</v>
      </c>
    </row>
    <row r="3975" spans="1:11">
      <c r="A3975" s="5">
        <v>45823.541666666701</v>
      </c>
      <c r="B3975" s="1">
        <v>128</v>
      </c>
      <c r="C3975" s="1" t="s">
        <v>11</v>
      </c>
      <c r="D3975" s="1">
        <v>84.935204356140801</v>
      </c>
      <c r="E3975" s="1">
        <v>3.1137144388178601</v>
      </c>
      <c r="F3975">
        <v>25.477043797073399</v>
      </c>
      <c r="G3975" s="1">
        <v>253.44051151356999</v>
      </c>
      <c r="H3975" s="2">
        <v>82</v>
      </c>
      <c r="I3975" s="1">
        <v>3</v>
      </c>
      <c r="J3975" s="1">
        <v>0</v>
      </c>
      <c r="K3975" s="1">
        <f t="shared" si="62"/>
        <v>3.0907379452874402</v>
      </c>
    </row>
    <row r="3976" spans="1:11">
      <c r="A3976" s="5">
        <v>45823.583333333299</v>
      </c>
      <c r="B3976" s="1">
        <v>126</v>
      </c>
      <c r="C3976" s="1" t="s">
        <v>15</v>
      </c>
      <c r="D3976" s="1">
        <v>80.477174069940105</v>
      </c>
      <c r="E3976" s="1">
        <v>7.7885503734239396</v>
      </c>
      <c r="F3976">
        <v>22.422405267467401</v>
      </c>
      <c r="G3976" s="1">
        <v>223.654723804485</v>
      </c>
      <c r="H3976" s="2">
        <v>108</v>
      </c>
      <c r="I3976" s="1">
        <v>1</v>
      </c>
      <c r="J3976" s="1">
        <v>0</v>
      </c>
      <c r="K3976" s="1">
        <f t="shared" si="62"/>
        <v>2.07087707226375</v>
      </c>
    </row>
    <row r="3977" spans="1:11">
      <c r="A3977" s="5">
        <v>45823.625</v>
      </c>
      <c r="B3977" s="1">
        <v>149</v>
      </c>
      <c r="C3977" s="1" t="s">
        <v>14</v>
      </c>
      <c r="D3977" s="1">
        <v>68.702854328508195</v>
      </c>
      <c r="E3977" s="1">
        <v>4.3724008247848003</v>
      </c>
      <c r="F3977">
        <v>26.457060304938199</v>
      </c>
      <c r="G3977" s="1">
        <v>243.295334305192</v>
      </c>
      <c r="H3977" s="2">
        <v>94</v>
      </c>
      <c r="I3977" s="1">
        <v>4</v>
      </c>
      <c r="J3977" s="1">
        <v>0</v>
      </c>
      <c r="K3977" s="1">
        <f t="shared" si="62"/>
        <v>2.5882482372892799</v>
      </c>
    </row>
    <row r="3978" spans="1:11">
      <c r="A3978" s="5">
        <v>45823.666666666701</v>
      </c>
      <c r="B3978" s="1">
        <v>106</v>
      </c>
      <c r="C3978" s="1" t="s">
        <v>14</v>
      </c>
      <c r="D3978" s="1">
        <v>73.706192667079804</v>
      </c>
      <c r="E3978" s="1">
        <v>5.7931155154399896</v>
      </c>
      <c r="F3978">
        <v>30.099159954826</v>
      </c>
      <c r="G3978" s="1">
        <v>328.47354325749598</v>
      </c>
      <c r="H3978" s="2">
        <v>134</v>
      </c>
      <c r="I3978" s="1">
        <v>3</v>
      </c>
      <c r="J3978" s="1">
        <v>0</v>
      </c>
      <c r="K3978" s="1">
        <f t="shared" si="62"/>
        <v>2.4512950989365301</v>
      </c>
    </row>
    <row r="3979" spans="1:11">
      <c r="A3979" s="5">
        <v>45823.708333333299</v>
      </c>
      <c r="B3979" s="1">
        <v>104</v>
      </c>
      <c r="C3979" s="1" t="s">
        <v>15</v>
      </c>
      <c r="D3979" s="1">
        <v>95.799511316995606</v>
      </c>
      <c r="E3979" s="1">
        <v>3.2231225187587098</v>
      </c>
      <c r="F3979">
        <v>32.155825057211501</v>
      </c>
      <c r="G3979" s="1">
        <v>232.47546025369201</v>
      </c>
      <c r="H3979" s="2">
        <v>166</v>
      </c>
      <c r="I3979" s="1">
        <v>2</v>
      </c>
      <c r="J3979" s="1">
        <v>0</v>
      </c>
      <c r="K3979" s="1">
        <f t="shared" si="62"/>
        <v>1.40045457984152</v>
      </c>
    </row>
    <row r="3980" spans="1:11">
      <c r="A3980" s="5">
        <v>45823.75</v>
      </c>
      <c r="B3980" s="1">
        <v>105</v>
      </c>
      <c r="C3980" s="1" t="s">
        <v>11</v>
      </c>
      <c r="D3980" s="1">
        <v>84.698129564315806</v>
      </c>
      <c r="E3980" s="1">
        <v>6.8558059310680504</v>
      </c>
      <c r="F3980">
        <v>37.454022030205401</v>
      </c>
      <c r="G3980" s="1">
        <v>304.63939776840198</v>
      </c>
      <c r="H3980" s="2">
        <v>114</v>
      </c>
      <c r="I3980" s="1">
        <v>2</v>
      </c>
      <c r="J3980" s="1">
        <v>1</v>
      </c>
      <c r="K3980" s="1">
        <f t="shared" si="62"/>
        <v>2.6722754190210698</v>
      </c>
    </row>
    <row r="3981" spans="1:11">
      <c r="A3981" s="5">
        <v>45823.791666666701</v>
      </c>
      <c r="B3981" s="1">
        <v>104</v>
      </c>
      <c r="C3981" s="1" t="s">
        <v>11</v>
      </c>
      <c r="D3981" s="1">
        <v>83.232315806182001</v>
      </c>
      <c r="E3981" s="1">
        <v>6.6180582010309896</v>
      </c>
      <c r="F3981">
        <v>38.710697522552401</v>
      </c>
      <c r="G3981" s="1">
        <v>283.43882361667397</v>
      </c>
      <c r="H3981" s="2">
        <v>144</v>
      </c>
      <c r="I3981" s="1">
        <v>3</v>
      </c>
      <c r="J3981" s="1">
        <v>0</v>
      </c>
      <c r="K3981" s="1">
        <f t="shared" si="62"/>
        <v>1.9683251640046799</v>
      </c>
    </row>
    <row r="3982" spans="1:11">
      <c r="A3982" s="5">
        <v>45823.833333333299</v>
      </c>
      <c r="B3982" s="1">
        <v>120</v>
      </c>
      <c r="C3982" s="1" t="s">
        <v>11</v>
      </c>
      <c r="D3982" s="1">
        <v>58.826746032830698</v>
      </c>
      <c r="E3982" s="1">
        <v>3.4430477506980801</v>
      </c>
      <c r="F3982">
        <v>28.098482149209801</v>
      </c>
      <c r="G3982" s="1">
        <v>256.38875597182698</v>
      </c>
      <c r="H3982" s="2">
        <v>151</v>
      </c>
      <c r="I3982" s="1">
        <v>3</v>
      </c>
      <c r="J3982" s="1">
        <v>1</v>
      </c>
      <c r="K3982" s="1">
        <f t="shared" si="62"/>
        <v>1.6979387812703699</v>
      </c>
    </row>
    <row r="3983" spans="1:11">
      <c r="A3983" s="5">
        <v>45823.875</v>
      </c>
      <c r="B3983" s="1">
        <v>115</v>
      </c>
      <c r="C3983" s="1" t="s">
        <v>15</v>
      </c>
      <c r="D3983" s="1">
        <v>65.080600587093699</v>
      </c>
      <c r="E3983" s="1">
        <v>4.2518881786398603</v>
      </c>
      <c r="F3983">
        <v>26.987919891331401</v>
      </c>
      <c r="G3983" s="1">
        <v>182.973712213368</v>
      </c>
      <c r="H3983" s="2">
        <v>187</v>
      </c>
      <c r="I3983" s="1">
        <v>2</v>
      </c>
      <c r="J3983" s="1">
        <v>0</v>
      </c>
      <c r="K3983" s="1">
        <f t="shared" si="62"/>
        <v>0.97846904926934597</v>
      </c>
    </row>
    <row r="3984" spans="1:11">
      <c r="A3984" s="5">
        <v>45823.916666666701</v>
      </c>
      <c r="B3984" s="1">
        <v>141</v>
      </c>
      <c r="C3984" s="1" t="s">
        <v>11</v>
      </c>
      <c r="D3984" s="1">
        <v>53.4616738716011</v>
      </c>
      <c r="E3984" s="1">
        <v>5.7192857841154803</v>
      </c>
      <c r="F3984">
        <v>25.695994340393302</v>
      </c>
      <c r="G3984" s="1">
        <v>198.044208515457</v>
      </c>
      <c r="H3984" s="2">
        <v>71</v>
      </c>
      <c r="I3984" s="1">
        <v>1</v>
      </c>
      <c r="J3984" s="1">
        <v>0</v>
      </c>
      <c r="K3984" s="1">
        <f t="shared" si="62"/>
        <v>2.78935504951348</v>
      </c>
    </row>
    <row r="3985" spans="1:11">
      <c r="A3985" s="5">
        <v>45823.958333333299</v>
      </c>
      <c r="B3985" s="1">
        <v>120</v>
      </c>
      <c r="C3985" s="1" t="s">
        <v>11</v>
      </c>
      <c r="D3985" s="1">
        <v>86.679849205430898</v>
      </c>
      <c r="E3985" s="1">
        <v>5.5334010447567996</v>
      </c>
      <c r="F3985">
        <v>25.5694332027897</v>
      </c>
      <c r="G3985" s="1">
        <v>199.17099319372701</v>
      </c>
      <c r="H3985" s="2">
        <v>63</v>
      </c>
      <c r="I3985" s="1">
        <v>2</v>
      </c>
      <c r="J3985" s="1">
        <v>0</v>
      </c>
      <c r="K3985" s="1">
        <f t="shared" si="62"/>
        <v>3.16144433640837</v>
      </c>
    </row>
    <row r="3986" spans="1:11">
      <c r="A3986" s="5">
        <v>45824</v>
      </c>
      <c r="B3986" s="1">
        <v>123</v>
      </c>
      <c r="C3986" s="1" t="s">
        <v>14</v>
      </c>
      <c r="D3986" s="1">
        <v>60.203504250502696</v>
      </c>
      <c r="E3986" s="1">
        <v>7.20705924854858</v>
      </c>
      <c r="F3986">
        <v>33.232966275310503</v>
      </c>
      <c r="G3986" s="1">
        <v>291.97059811452601</v>
      </c>
      <c r="H3986" s="2">
        <v>136</v>
      </c>
      <c r="I3986" s="1">
        <v>4</v>
      </c>
      <c r="J3986" s="1">
        <v>0</v>
      </c>
      <c r="K3986" s="1">
        <f t="shared" si="62"/>
        <v>2.1468426331950501</v>
      </c>
    </row>
    <row r="3987" spans="1:11">
      <c r="A3987" s="5">
        <v>45824.041666666701</v>
      </c>
      <c r="B3987" s="1">
        <v>120</v>
      </c>
      <c r="C3987" s="1" t="s">
        <v>14</v>
      </c>
      <c r="D3987" s="1">
        <v>57.358257525848501</v>
      </c>
      <c r="E3987" s="1">
        <v>5.9360298383847896</v>
      </c>
      <c r="F3987">
        <v>21.549789982535501</v>
      </c>
      <c r="G3987" s="1">
        <v>277.19600660692998</v>
      </c>
      <c r="H3987" s="2">
        <v>174</v>
      </c>
      <c r="I3987" s="1">
        <v>3</v>
      </c>
      <c r="J3987" s="1">
        <v>0</v>
      </c>
      <c r="K3987" s="1">
        <f t="shared" si="62"/>
        <v>1.59308049774098</v>
      </c>
    </row>
    <row r="3988" spans="1:11">
      <c r="A3988" s="5">
        <v>45824.083333333299</v>
      </c>
      <c r="B3988" s="1">
        <v>144</v>
      </c>
      <c r="C3988" s="1" t="s">
        <v>14</v>
      </c>
      <c r="D3988" s="1">
        <v>76.363367375216001</v>
      </c>
      <c r="E3988" s="1">
        <v>5.0360773680576099</v>
      </c>
      <c r="F3988">
        <v>29.648309681113599</v>
      </c>
      <c r="G3988" s="1">
        <v>175.42054574135301</v>
      </c>
      <c r="H3988" s="2">
        <v>86</v>
      </c>
      <c r="I3988" s="1">
        <v>3</v>
      </c>
      <c r="J3988" s="1">
        <v>1</v>
      </c>
      <c r="K3988" s="1">
        <f t="shared" si="62"/>
        <v>2.0397737876901498</v>
      </c>
    </row>
    <row r="3989" spans="1:11">
      <c r="A3989" s="5">
        <v>45824.125</v>
      </c>
      <c r="B3989" s="1">
        <v>144</v>
      </c>
      <c r="C3989" s="1" t="s">
        <v>14</v>
      </c>
      <c r="D3989" s="1">
        <v>70.379296962344299</v>
      </c>
      <c r="E3989" s="1">
        <v>3.5481551900087802</v>
      </c>
      <c r="F3989">
        <v>34.194995190220297</v>
      </c>
      <c r="G3989" s="1">
        <v>293.72303924176998</v>
      </c>
      <c r="H3989" s="2">
        <v>199</v>
      </c>
      <c r="I3989" s="1">
        <v>0</v>
      </c>
      <c r="J3989" s="1">
        <v>1</v>
      </c>
      <c r="K3989" s="1">
        <f t="shared" si="62"/>
        <v>1.4759951720691999</v>
      </c>
    </row>
    <row r="3990" spans="1:11">
      <c r="A3990" s="5">
        <v>45824.166666666701</v>
      </c>
      <c r="B3990" s="1">
        <v>117</v>
      </c>
      <c r="C3990" s="1" t="s">
        <v>11</v>
      </c>
      <c r="D3990" s="1">
        <v>72.815595080586903</v>
      </c>
      <c r="E3990" s="1">
        <v>5.2208717215450804</v>
      </c>
      <c r="F3990">
        <v>26.678340221383099</v>
      </c>
      <c r="G3990" s="1">
        <v>284.803524585925</v>
      </c>
      <c r="H3990" s="2">
        <v>140</v>
      </c>
      <c r="I3990" s="1">
        <v>2</v>
      </c>
      <c r="J3990" s="1">
        <v>0</v>
      </c>
      <c r="K3990" s="1">
        <f t="shared" si="62"/>
        <v>2.03431088989946</v>
      </c>
    </row>
    <row r="3991" spans="1:11">
      <c r="A3991" s="5">
        <v>45824.208333333299</v>
      </c>
      <c r="B3991" s="1">
        <v>119</v>
      </c>
      <c r="C3991" s="1" t="s">
        <v>11</v>
      </c>
      <c r="D3991" s="1">
        <v>52.853423196231297</v>
      </c>
      <c r="E3991" s="1">
        <v>6.9284351891316103</v>
      </c>
      <c r="F3991">
        <v>34.095818781397497</v>
      </c>
      <c r="G3991" s="1">
        <v>291.82990460758799</v>
      </c>
      <c r="H3991" s="2">
        <v>119</v>
      </c>
      <c r="I3991" s="1">
        <v>4</v>
      </c>
      <c r="J3991" s="1">
        <v>0</v>
      </c>
      <c r="K3991" s="1">
        <f t="shared" si="62"/>
        <v>2.4523521395595602</v>
      </c>
    </row>
    <row r="3992" spans="1:11">
      <c r="A3992" s="5">
        <v>45824.25</v>
      </c>
      <c r="B3992" s="1">
        <v>141</v>
      </c>
      <c r="C3992" s="1" t="s">
        <v>14</v>
      </c>
      <c r="D3992" s="1">
        <v>76.517086920627307</v>
      </c>
      <c r="E3992" s="1">
        <v>6.5170430658484602</v>
      </c>
      <c r="F3992">
        <v>30.486740281288402</v>
      </c>
      <c r="G3992" s="1">
        <v>224.67401486608799</v>
      </c>
      <c r="H3992" s="2">
        <v>70</v>
      </c>
      <c r="I3992" s="1">
        <v>2</v>
      </c>
      <c r="J3992" s="1">
        <v>0</v>
      </c>
      <c r="K3992" s="1">
        <f t="shared" si="62"/>
        <v>3.2096287838012598</v>
      </c>
    </row>
    <row r="3993" spans="1:11">
      <c r="A3993" s="5">
        <v>45824.291666666701</v>
      </c>
      <c r="B3993" s="1">
        <v>117</v>
      </c>
      <c r="C3993" s="1" t="s">
        <v>11</v>
      </c>
      <c r="D3993" s="1">
        <v>64.008525002774306</v>
      </c>
      <c r="E3993" s="1">
        <v>6.0914809688101101</v>
      </c>
      <c r="F3993">
        <v>22.034585373246699</v>
      </c>
      <c r="G3993" s="1">
        <v>334.67954782490301</v>
      </c>
      <c r="H3993" s="2">
        <v>177</v>
      </c>
      <c r="I3993" s="1">
        <v>3</v>
      </c>
      <c r="J3993" s="1">
        <v>1</v>
      </c>
      <c r="K3993" s="1">
        <f t="shared" si="62"/>
        <v>1.8908449029655501</v>
      </c>
    </row>
    <row r="3994" spans="1:11">
      <c r="A3994" s="5">
        <v>45824.333333333299</v>
      </c>
      <c r="B3994" s="1">
        <v>127</v>
      </c>
      <c r="C3994" s="1" t="s">
        <v>14</v>
      </c>
      <c r="D3994" s="1">
        <v>79.286297695958098</v>
      </c>
      <c r="E3994" s="1">
        <v>3.09681151442132</v>
      </c>
      <c r="F3994">
        <v>28.601694867458299</v>
      </c>
      <c r="G3994" s="1">
        <v>207.40274546465201</v>
      </c>
      <c r="H3994" s="2">
        <v>89</v>
      </c>
      <c r="I3994" s="1">
        <v>1</v>
      </c>
      <c r="J3994" s="1">
        <v>0</v>
      </c>
      <c r="K3994" s="1">
        <f t="shared" si="62"/>
        <v>2.33036792656912</v>
      </c>
    </row>
    <row r="3995" spans="1:11">
      <c r="A3995" s="5">
        <v>45824.375</v>
      </c>
      <c r="B3995" s="1">
        <v>127</v>
      </c>
      <c r="C3995" s="1" t="s">
        <v>14</v>
      </c>
      <c r="D3995" s="1">
        <v>66.711392197301294</v>
      </c>
      <c r="E3995" s="1">
        <v>5.2474110236381604</v>
      </c>
      <c r="F3995">
        <v>28.280232115332701</v>
      </c>
      <c r="G3995" s="1">
        <v>277.97528093732097</v>
      </c>
      <c r="H3995" s="2">
        <v>50</v>
      </c>
      <c r="I3995" s="1">
        <v>4</v>
      </c>
      <c r="J3995" s="1">
        <v>0</v>
      </c>
      <c r="K3995" s="1">
        <f t="shared" si="62"/>
        <v>5.5595056187464298</v>
      </c>
    </row>
    <row r="3996" spans="1:11">
      <c r="A3996" s="5">
        <v>45824.416666666701</v>
      </c>
      <c r="B3996" s="1">
        <v>141</v>
      </c>
      <c r="C3996" s="1" t="s">
        <v>14</v>
      </c>
      <c r="D3996" s="1">
        <v>67.755726368824796</v>
      </c>
      <c r="E3996" s="1">
        <v>5.6659802662202896</v>
      </c>
      <c r="F3996">
        <v>31.344001497090002</v>
      </c>
      <c r="G3996" s="1">
        <v>233.42519557242801</v>
      </c>
      <c r="H3996" s="2">
        <v>67</v>
      </c>
      <c r="I3996" s="1">
        <v>2</v>
      </c>
      <c r="J3996" s="1">
        <v>0</v>
      </c>
      <c r="K3996" s="1">
        <f t="shared" si="62"/>
        <v>3.4839581428720598</v>
      </c>
    </row>
    <row r="3997" spans="1:11">
      <c r="A3997" s="5">
        <v>45824.458333333299</v>
      </c>
      <c r="B3997" s="1">
        <v>111</v>
      </c>
      <c r="C3997" s="1" t="s">
        <v>15</v>
      </c>
      <c r="D3997" s="1">
        <v>73.042794176582007</v>
      </c>
      <c r="E3997" s="1">
        <v>4.1310151336430598</v>
      </c>
      <c r="F3997">
        <v>29.390802334702599</v>
      </c>
      <c r="G3997" s="1">
        <v>241.44107623659599</v>
      </c>
      <c r="H3997" s="2">
        <v>64</v>
      </c>
      <c r="I3997" s="1">
        <v>4</v>
      </c>
      <c r="J3997" s="1">
        <v>0</v>
      </c>
      <c r="K3997" s="1">
        <f t="shared" si="62"/>
        <v>3.7725168161968199</v>
      </c>
    </row>
    <row r="3998" spans="1:11">
      <c r="A3998" s="5">
        <v>45824.5</v>
      </c>
      <c r="B3998" s="1">
        <v>120</v>
      </c>
      <c r="C3998" s="1" t="s">
        <v>14</v>
      </c>
      <c r="D3998" s="1">
        <v>63.263798091056302</v>
      </c>
      <c r="E3998" s="1">
        <v>4.8497528528456604</v>
      </c>
      <c r="F3998">
        <v>22.836036058505002</v>
      </c>
      <c r="G3998" s="1">
        <v>267.65842680348999</v>
      </c>
      <c r="H3998" s="2">
        <v>176</v>
      </c>
      <c r="I3998" s="1">
        <v>6</v>
      </c>
      <c r="J3998" s="1">
        <v>0</v>
      </c>
      <c r="K3998" s="1">
        <f t="shared" si="62"/>
        <v>1.52078651592892</v>
      </c>
    </row>
    <row r="3999" spans="1:11">
      <c r="A3999" s="5">
        <v>45824.541666666701</v>
      </c>
      <c r="B3999" s="1">
        <v>147</v>
      </c>
      <c r="C3999" s="1" t="s">
        <v>11</v>
      </c>
      <c r="D3999" s="1">
        <v>87.026988119777101</v>
      </c>
      <c r="E3999" s="1">
        <v>7.9118040081419299</v>
      </c>
      <c r="F3999">
        <v>35.301305989739703</v>
      </c>
      <c r="G3999" s="1">
        <v>295.316415661831</v>
      </c>
      <c r="H3999" s="2">
        <v>85</v>
      </c>
      <c r="I3999" s="1">
        <v>2</v>
      </c>
      <c r="J3999" s="1">
        <v>0</v>
      </c>
      <c r="K3999" s="1">
        <f t="shared" si="62"/>
        <v>3.4743107724921298</v>
      </c>
    </row>
    <row r="4000" spans="1:11">
      <c r="A4000" s="5">
        <v>45824.583333333299</v>
      </c>
      <c r="B4000" s="1">
        <v>117</v>
      </c>
      <c r="C4000" s="1" t="s">
        <v>14</v>
      </c>
      <c r="D4000" s="1">
        <v>67.432568072906307</v>
      </c>
      <c r="E4000" s="1">
        <v>4.6160448587899099</v>
      </c>
      <c r="F4000">
        <v>18.624703383705601</v>
      </c>
      <c r="G4000" s="1">
        <v>173.64488734617399</v>
      </c>
      <c r="H4000" s="2">
        <v>51</v>
      </c>
      <c r="I4000" s="1">
        <v>1</v>
      </c>
      <c r="J4000" s="1">
        <v>0</v>
      </c>
      <c r="K4000" s="1">
        <f t="shared" si="62"/>
        <v>3.4048017126700798</v>
      </c>
    </row>
    <row r="4001" spans="1:11">
      <c r="A4001" s="5">
        <v>45824.625</v>
      </c>
      <c r="B4001" s="1">
        <v>101</v>
      </c>
      <c r="C4001" s="1" t="s">
        <v>15</v>
      </c>
      <c r="D4001" s="1">
        <v>52.320258584958303</v>
      </c>
      <c r="E4001" s="1">
        <v>5.7567249131968596</v>
      </c>
      <c r="F4001">
        <v>27.015759608107899</v>
      </c>
      <c r="G4001" s="1">
        <v>159.33048244165201</v>
      </c>
      <c r="H4001" s="2">
        <v>50</v>
      </c>
      <c r="I4001" s="1">
        <v>5</v>
      </c>
      <c r="J4001" s="1">
        <v>0</v>
      </c>
      <c r="K4001" s="1">
        <f t="shared" si="62"/>
        <v>3.1866096488330502</v>
      </c>
    </row>
    <row r="4002" spans="1:11">
      <c r="A4002" s="5">
        <v>45824.666666666701</v>
      </c>
      <c r="B4002" s="1">
        <v>112</v>
      </c>
      <c r="C4002" s="1" t="s">
        <v>11</v>
      </c>
      <c r="D4002" s="1">
        <v>66.796051416487003</v>
      </c>
      <c r="E4002" s="1">
        <v>8.6428047680470907</v>
      </c>
      <c r="F4002">
        <v>33.848056701025101</v>
      </c>
      <c r="G4002" s="1">
        <v>273.81841616859202</v>
      </c>
      <c r="H4002" s="2">
        <v>61</v>
      </c>
      <c r="I4002" s="1">
        <v>3</v>
      </c>
      <c r="J4002" s="1">
        <v>0</v>
      </c>
      <c r="K4002" s="1">
        <f t="shared" si="62"/>
        <v>4.4888264945670899</v>
      </c>
    </row>
    <row r="4003" spans="1:11">
      <c r="A4003" s="5">
        <v>45824.708333333299</v>
      </c>
      <c r="B4003" s="1">
        <v>129</v>
      </c>
      <c r="C4003" s="1" t="s">
        <v>15</v>
      </c>
      <c r="D4003" s="1">
        <v>59.507887644281197</v>
      </c>
      <c r="E4003" s="1">
        <v>6.8519261524361603</v>
      </c>
      <c r="F4003">
        <v>27.207491714739302</v>
      </c>
      <c r="G4003" s="1">
        <v>248.583351736053</v>
      </c>
      <c r="H4003" s="2">
        <v>92</v>
      </c>
      <c r="I4003" s="1">
        <v>5</v>
      </c>
      <c r="J4003" s="1">
        <v>0</v>
      </c>
      <c r="K4003" s="1">
        <f t="shared" si="62"/>
        <v>2.7019929536527498</v>
      </c>
    </row>
    <row r="4004" spans="1:11">
      <c r="A4004" s="5">
        <v>45824.75</v>
      </c>
      <c r="B4004" s="1">
        <v>149</v>
      </c>
      <c r="C4004" s="1" t="s">
        <v>11</v>
      </c>
      <c r="D4004" s="1">
        <v>67.186867910322505</v>
      </c>
      <c r="E4004" s="1">
        <v>5.0793063523356201</v>
      </c>
      <c r="F4004">
        <v>18.200400464422199</v>
      </c>
      <c r="G4004" s="1">
        <v>239.72740312290799</v>
      </c>
      <c r="H4004" s="2">
        <v>151</v>
      </c>
      <c r="I4004" s="1">
        <v>4</v>
      </c>
      <c r="J4004" s="1">
        <v>0</v>
      </c>
      <c r="K4004" s="1">
        <f t="shared" si="62"/>
        <v>1.5875986961782</v>
      </c>
    </row>
    <row r="4005" spans="1:11">
      <c r="A4005" s="5">
        <v>45824.791666666701</v>
      </c>
      <c r="B4005" s="1">
        <v>137</v>
      </c>
      <c r="C4005" s="1" t="s">
        <v>15</v>
      </c>
      <c r="D4005" s="1">
        <v>73.083761224495305</v>
      </c>
      <c r="E4005" s="1">
        <v>3.1632470695185799</v>
      </c>
      <c r="F4005">
        <v>22.5897480750731</v>
      </c>
      <c r="G4005" s="1">
        <v>247.34023498681</v>
      </c>
      <c r="H4005" s="2">
        <v>80</v>
      </c>
      <c r="I4005" s="1">
        <v>6</v>
      </c>
      <c r="J4005" s="1">
        <v>0</v>
      </c>
      <c r="K4005" s="1">
        <f t="shared" si="62"/>
        <v>3.09175293733513</v>
      </c>
    </row>
    <row r="4006" spans="1:11">
      <c r="A4006" s="5">
        <v>45824.833333333299</v>
      </c>
      <c r="B4006" s="1">
        <v>107</v>
      </c>
      <c r="C4006" s="1" t="s">
        <v>11</v>
      </c>
      <c r="D4006" s="1">
        <v>84.149812813345207</v>
      </c>
      <c r="E4006" s="1">
        <v>5.9789324889980202</v>
      </c>
      <c r="F4006">
        <v>22.804773156519001</v>
      </c>
      <c r="G4006" s="1">
        <v>263.66225006929898</v>
      </c>
      <c r="H4006" s="2">
        <v>183</v>
      </c>
      <c r="I4006" s="1">
        <v>1</v>
      </c>
      <c r="J4006" s="1">
        <v>0</v>
      </c>
      <c r="K4006" s="1">
        <f t="shared" si="62"/>
        <v>1.44077732278306</v>
      </c>
    </row>
    <row r="4007" spans="1:11">
      <c r="A4007" s="5">
        <v>45824.875</v>
      </c>
      <c r="B4007" s="1">
        <v>146</v>
      </c>
      <c r="C4007" s="1" t="s">
        <v>11</v>
      </c>
      <c r="D4007" s="1">
        <v>73.899672914206903</v>
      </c>
      <c r="E4007" s="1">
        <v>8.0591307418038998</v>
      </c>
      <c r="F4007">
        <v>29.495782884519599</v>
      </c>
      <c r="G4007" s="1">
        <v>227.63815041125201</v>
      </c>
      <c r="H4007" s="2">
        <v>74</v>
      </c>
      <c r="I4007" s="1">
        <v>2</v>
      </c>
      <c r="J4007" s="1">
        <v>0</v>
      </c>
      <c r="K4007" s="1">
        <f t="shared" si="62"/>
        <v>3.07619122177368</v>
      </c>
    </row>
    <row r="4008" spans="1:11">
      <c r="A4008" s="5">
        <v>45824.916666666701</v>
      </c>
      <c r="B4008" s="1">
        <v>134</v>
      </c>
      <c r="C4008" s="1" t="s">
        <v>14</v>
      </c>
      <c r="D4008" s="1">
        <v>65.002276707747598</v>
      </c>
      <c r="E4008" s="1">
        <v>2.7454896249906899</v>
      </c>
      <c r="F4008">
        <v>26.887233364126601</v>
      </c>
      <c r="G4008" s="1">
        <v>287.670516218057</v>
      </c>
      <c r="H4008" s="2">
        <v>79</v>
      </c>
      <c r="I4008" s="1">
        <v>0</v>
      </c>
      <c r="J4008" s="1">
        <v>0</v>
      </c>
      <c r="K4008" s="1">
        <f t="shared" si="62"/>
        <v>3.64139893946908</v>
      </c>
    </row>
    <row r="4009" spans="1:11">
      <c r="A4009" s="5">
        <v>45824.958333333299</v>
      </c>
      <c r="B4009" s="1">
        <v>134</v>
      </c>
      <c r="C4009" s="1" t="s">
        <v>15</v>
      </c>
      <c r="D4009" s="1">
        <v>87.222628657710402</v>
      </c>
      <c r="E4009" s="1">
        <v>3.98266637821563</v>
      </c>
      <c r="F4009">
        <v>29.4194662540773</v>
      </c>
      <c r="G4009" s="1">
        <v>275.90841037663199</v>
      </c>
      <c r="H4009" s="2">
        <v>124</v>
      </c>
      <c r="I4009" s="1">
        <v>1</v>
      </c>
      <c r="J4009" s="1">
        <v>0</v>
      </c>
      <c r="K4009" s="1">
        <f t="shared" si="62"/>
        <v>2.2250678256179999</v>
      </c>
    </row>
    <row r="4010" spans="1:11">
      <c r="A4010" s="5">
        <v>45825</v>
      </c>
      <c r="B4010" s="1">
        <v>130</v>
      </c>
      <c r="C4010" s="1" t="s">
        <v>11</v>
      </c>
      <c r="D4010" s="1">
        <v>65.711014807321504</v>
      </c>
      <c r="E4010" s="1">
        <v>5.6787830651248301</v>
      </c>
      <c r="F4010">
        <v>32.5888763439294</v>
      </c>
      <c r="G4010" s="1">
        <v>221.363230188405</v>
      </c>
      <c r="H4010" s="2">
        <v>144</v>
      </c>
      <c r="I4010" s="1">
        <v>2</v>
      </c>
      <c r="J4010" s="1">
        <v>0</v>
      </c>
      <c r="K4010" s="1">
        <f t="shared" si="62"/>
        <v>1.53724465408615</v>
      </c>
    </row>
    <row r="4011" spans="1:11">
      <c r="A4011" s="5">
        <v>45825.041666666701</v>
      </c>
      <c r="B4011" s="1">
        <v>133</v>
      </c>
      <c r="C4011" s="1" t="s">
        <v>11</v>
      </c>
      <c r="D4011" s="1">
        <v>65.369862638419093</v>
      </c>
      <c r="E4011" s="1">
        <v>6.51827914280058</v>
      </c>
      <c r="F4011">
        <v>30.3499433360147</v>
      </c>
      <c r="G4011" s="1">
        <v>281.36243648058797</v>
      </c>
      <c r="H4011" s="2">
        <v>173</v>
      </c>
      <c r="I4011" s="1">
        <v>3</v>
      </c>
      <c r="J4011" s="1">
        <v>0</v>
      </c>
      <c r="K4011" s="1">
        <f t="shared" si="62"/>
        <v>1.6263724652057101</v>
      </c>
    </row>
    <row r="4012" spans="1:11">
      <c r="A4012" s="5">
        <v>45825.083333333299</v>
      </c>
      <c r="B4012" s="1">
        <v>142</v>
      </c>
      <c r="C4012" s="1" t="s">
        <v>11</v>
      </c>
      <c r="D4012" s="1">
        <v>81.639454723426994</v>
      </c>
      <c r="E4012" s="1">
        <v>2.7558450798941601</v>
      </c>
      <c r="F4012">
        <v>23.590156739505201</v>
      </c>
      <c r="G4012" s="1">
        <v>271.47410463773798</v>
      </c>
      <c r="H4012" s="2">
        <v>80</v>
      </c>
      <c r="I4012" s="1">
        <v>2</v>
      </c>
      <c r="J4012" s="1">
        <v>0</v>
      </c>
      <c r="K4012" s="1">
        <f t="shared" si="62"/>
        <v>3.3934263079717302</v>
      </c>
    </row>
    <row r="4013" spans="1:11">
      <c r="A4013" s="5">
        <v>45825.125</v>
      </c>
      <c r="B4013" s="1">
        <v>139</v>
      </c>
      <c r="C4013" s="1" t="s">
        <v>14</v>
      </c>
      <c r="D4013" s="1">
        <v>71.920353139601104</v>
      </c>
      <c r="E4013" s="1">
        <v>2.9109505030784502</v>
      </c>
      <c r="F4013">
        <v>32.739409023464198</v>
      </c>
      <c r="G4013" s="1">
        <v>292.903303681821</v>
      </c>
      <c r="H4013" s="2">
        <v>192</v>
      </c>
      <c r="I4013" s="1">
        <v>0</v>
      </c>
      <c r="J4013" s="1">
        <v>0</v>
      </c>
      <c r="K4013" s="1">
        <f t="shared" si="62"/>
        <v>1.52553804000949</v>
      </c>
    </row>
    <row r="4014" spans="1:11">
      <c r="A4014" s="5">
        <v>45825.166666666701</v>
      </c>
      <c r="B4014" s="1">
        <v>146</v>
      </c>
      <c r="C4014" s="1" t="s">
        <v>11</v>
      </c>
      <c r="D4014" s="1">
        <v>68.832971222890706</v>
      </c>
      <c r="E4014" s="1">
        <v>3.2245681235699699</v>
      </c>
      <c r="F4014">
        <v>28.7509497549486</v>
      </c>
      <c r="G4014" s="1">
        <v>264.41350378858101</v>
      </c>
      <c r="H4014" s="2">
        <v>181</v>
      </c>
      <c r="I4014" s="1">
        <v>4</v>
      </c>
      <c r="J4014" s="1">
        <v>0</v>
      </c>
      <c r="K4014" s="1">
        <f t="shared" si="62"/>
        <v>1.46084808722973</v>
      </c>
    </row>
    <row r="4015" spans="1:11">
      <c r="A4015" s="5">
        <v>45825.208333333299</v>
      </c>
      <c r="B4015" s="1">
        <v>102</v>
      </c>
      <c r="C4015" s="1" t="s">
        <v>11</v>
      </c>
      <c r="D4015" s="1">
        <v>73.969461810314698</v>
      </c>
      <c r="E4015" s="1">
        <v>4.1704821149806204</v>
      </c>
      <c r="F4015">
        <v>30.6178327069284</v>
      </c>
      <c r="G4015" s="1">
        <v>259.66930396228298</v>
      </c>
      <c r="H4015" s="2">
        <v>176</v>
      </c>
      <c r="I4015" s="1">
        <v>3</v>
      </c>
      <c r="J4015" s="1">
        <v>0</v>
      </c>
      <c r="K4015" s="1">
        <f t="shared" si="62"/>
        <v>1.47539377251297</v>
      </c>
    </row>
    <row r="4016" spans="1:11">
      <c r="A4016" s="5">
        <v>45825.25</v>
      </c>
      <c r="B4016" s="1">
        <v>112</v>
      </c>
      <c r="C4016" s="1" t="s">
        <v>14</v>
      </c>
      <c r="D4016" s="1">
        <v>102.120043049237</v>
      </c>
      <c r="E4016" s="1">
        <v>4.2489384575531703</v>
      </c>
      <c r="F4016">
        <v>33.711560410977299</v>
      </c>
      <c r="G4016" s="1">
        <v>250.60502918920699</v>
      </c>
      <c r="H4016" s="2">
        <v>175</v>
      </c>
      <c r="I4016" s="1">
        <v>1</v>
      </c>
      <c r="J4016" s="1">
        <v>0</v>
      </c>
      <c r="K4016" s="1">
        <f t="shared" si="62"/>
        <v>1.43202873822404</v>
      </c>
    </row>
    <row r="4017" spans="1:11">
      <c r="A4017" s="5">
        <v>45825.291666666701</v>
      </c>
      <c r="B4017" s="1">
        <v>109</v>
      </c>
      <c r="C4017" s="1" t="s">
        <v>14</v>
      </c>
      <c r="D4017" s="1">
        <v>76.790843587140301</v>
      </c>
      <c r="E4017" s="1">
        <v>3.9349937923298399</v>
      </c>
      <c r="F4017">
        <v>24.734738629321502</v>
      </c>
      <c r="G4017" s="1">
        <v>254.29477935482501</v>
      </c>
      <c r="H4017" s="2">
        <v>121</v>
      </c>
      <c r="I4017" s="1">
        <v>3</v>
      </c>
      <c r="J4017" s="1">
        <v>0</v>
      </c>
      <c r="K4017" s="1">
        <f t="shared" si="62"/>
        <v>2.10160974673409</v>
      </c>
    </row>
    <row r="4018" spans="1:11">
      <c r="A4018" s="5">
        <v>45825.333333333299</v>
      </c>
      <c r="B4018" s="1">
        <v>145</v>
      </c>
      <c r="C4018" s="1" t="s">
        <v>15</v>
      </c>
      <c r="D4018" s="1">
        <v>78.426092675902396</v>
      </c>
      <c r="E4018" s="1">
        <v>4.1122082644517901</v>
      </c>
      <c r="F4018">
        <v>30.510432169751201</v>
      </c>
      <c r="G4018" s="1">
        <v>243.663421441281</v>
      </c>
      <c r="H4018" s="2">
        <v>149</v>
      </c>
      <c r="I4018" s="1">
        <v>6</v>
      </c>
      <c r="J4018" s="1">
        <v>0</v>
      </c>
      <c r="K4018" s="1">
        <f t="shared" si="62"/>
        <v>1.63532497611598</v>
      </c>
    </row>
    <row r="4019" spans="1:11">
      <c r="A4019" s="5">
        <v>45825.375</v>
      </c>
      <c r="B4019" s="1">
        <v>138</v>
      </c>
      <c r="C4019" s="1" t="s">
        <v>14</v>
      </c>
      <c r="D4019" s="1">
        <v>66.903518418959393</v>
      </c>
      <c r="E4019" s="1">
        <v>7.7520942229467797</v>
      </c>
      <c r="F4019">
        <v>29.616525442177</v>
      </c>
      <c r="G4019" s="1">
        <v>253.23951497399901</v>
      </c>
      <c r="H4019" s="2">
        <v>93</v>
      </c>
      <c r="I4019" s="1">
        <v>4</v>
      </c>
      <c r="J4019" s="1">
        <v>0</v>
      </c>
      <c r="K4019" s="1">
        <f t="shared" si="62"/>
        <v>2.7230055373548301</v>
      </c>
    </row>
    <row r="4020" spans="1:11">
      <c r="A4020" s="5">
        <v>45825.416666666701</v>
      </c>
      <c r="B4020" s="1">
        <v>147</v>
      </c>
      <c r="C4020" s="1" t="s">
        <v>11</v>
      </c>
      <c r="D4020" s="1">
        <v>50.018682105931397</v>
      </c>
      <c r="E4020" s="1">
        <v>3.0546913466187902</v>
      </c>
      <c r="F4020">
        <v>37.995641882841397</v>
      </c>
      <c r="G4020" s="1">
        <v>295.654829151672</v>
      </c>
      <c r="H4020" s="2">
        <v>111</v>
      </c>
      <c r="I4020" s="1">
        <v>0</v>
      </c>
      <c r="J4020" s="1">
        <v>0</v>
      </c>
      <c r="K4020" s="1">
        <f t="shared" si="62"/>
        <v>2.66355701938443</v>
      </c>
    </row>
    <row r="4021" spans="1:11">
      <c r="A4021" s="5">
        <v>45825.458333333299</v>
      </c>
      <c r="B4021" s="1">
        <v>117</v>
      </c>
      <c r="C4021" s="1" t="s">
        <v>11</v>
      </c>
      <c r="D4021" s="1">
        <v>79.817078984659503</v>
      </c>
      <c r="E4021" s="1">
        <v>5.5376246689703699</v>
      </c>
      <c r="F4021">
        <v>26.1798116524219</v>
      </c>
      <c r="G4021" s="1">
        <v>240.12887226024699</v>
      </c>
      <c r="H4021" s="2">
        <v>114</v>
      </c>
      <c r="I4021" s="1">
        <v>4</v>
      </c>
      <c r="J4021" s="1">
        <v>1</v>
      </c>
      <c r="K4021" s="1">
        <f t="shared" si="62"/>
        <v>2.10639361631796</v>
      </c>
    </row>
    <row r="4022" spans="1:11">
      <c r="A4022" s="5">
        <v>45825.5</v>
      </c>
      <c r="B4022" s="1">
        <v>103</v>
      </c>
      <c r="C4022" s="1" t="s">
        <v>15</v>
      </c>
      <c r="D4022" s="1">
        <v>63.349102516642098</v>
      </c>
      <c r="E4022" s="1">
        <v>6.2414417780948801</v>
      </c>
      <c r="F4022">
        <v>28.197045689147402</v>
      </c>
      <c r="G4022" s="1">
        <v>284.94657159801</v>
      </c>
      <c r="H4022" s="2">
        <v>143</v>
      </c>
      <c r="I4022" s="1">
        <v>2</v>
      </c>
      <c r="J4022" s="1">
        <v>0</v>
      </c>
      <c r="K4022" s="1">
        <f t="shared" si="62"/>
        <v>1.99263336781825</v>
      </c>
    </row>
    <row r="4023" spans="1:11">
      <c r="A4023" s="5">
        <v>45825.541666666701</v>
      </c>
      <c r="B4023" s="1">
        <v>121</v>
      </c>
      <c r="C4023" s="1" t="s">
        <v>15</v>
      </c>
      <c r="D4023" s="1">
        <v>75.9261320722227</v>
      </c>
      <c r="E4023" s="1">
        <v>6.0198280855009703</v>
      </c>
      <c r="F4023">
        <v>30.287360747669702</v>
      </c>
      <c r="G4023" s="1">
        <v>277.05149063469503</v>
      </c>
      <c r="H4023" s="2">
        <v>109</v>
      </c>
      <c r="I4023" s="1">
        <v>6</v>
      </c>
      <c r="J4023" s="1">
        <v>0</v>
      </c>
      <c r="K4023" s="1">
        <f t="shared" si="62"/>
        <v>2.5417567948137099</v>
      </c>
    </row>
    <row r="4024" spans="1:11">
      <c r="A4024" s="5">
        <v>45825.583333333299</v>
      </c>
      <c r="B4024" s="1">
        <v>123</v>
      </c>
      <c r="C4024" s="1" t="s">
        <v>11</v>
      </c>
      <c r="D4024" s="1">
        <v>84.257583998143701</v>
      </c>
      <c r="E4024" s="1">
        <v>5.0922063215799698</v>
      </c>
      <c r="F4024">
        <v>27.929369000006702</v>
      </c>
      <c r="G4024" s="1">
        <v>265.16588422424002</v>
      </c>
      <c r="H4024" s="2">
        <v>70</v>
      </c>
      <c r="I4024" s="1">
        <v>5</v>
      </c>
      <c r="J4024" s="1">
        <v>0</v>
      </c>
      <c r="K4024" s="1">
        <f t="shared" si="62"/>
        <v>3.7880840603462902</v>
      </c>
    </row>
    <row r="4025" spans="1:11">
      <c r="A4025" s="5">
        <v>45825.625</v>
      </c>
      <c r="B4025" s="1">
        <v>105</v>
      </c>
      <c r="C4025" s="1" t="s">
        <v>15</v>
      </c>
      <c r="D4025" s="1">
        <v>74.058877610509697</v>
      </c>
      <c r="E4025" s="1">
        <v>3.7331723746126899</v>
      </c>
      <c r="F4025">
        <v>33.382277802527199</v>
      </c>
      <c r="G4025" s="1">
        <v>232.89862929029499</v>
      </c>
      <c r="H4025" s="2">
        <v>152</v>
      </c>
      <c r="I4025" s="1">
        <v>5</v>
      </c>
      <c r="J4025" s="1">
        <v>0</v>
      </c>
      <c r="K4025" s="1">
        <f t="shared" si="62"/>
        <v>1.5322278242782501</v>
      </c>
    </row>
    <row r="4026" spans="1:11">
      <c r="A4026" s="5">
        <v>45825.666666666701</v>
      </c>
      <c r="B4026" s="1">
        <v>139</v>
      </c>
      <c r="C4026" s="1" t="s">
        <v>15</v>
      </c>
      <c r="D4026" s="1">
        <v>66.762874659283995</v>
      </c>
      <c r="E4026" s="1">
        <v>4.5644781129939203</v>
      </c>
      <c r="F4026">
        <v>31.797542293054999</v>
      </c>
      <c r="G4026" s="1">
        <v>260.243286865904</v>
      </c>
      <c r="H4026" s="2">
        <v>90</v>
      </c>
      <c r="I4026" s="1">
        <v>3</v>
      </c>
      <c r="J4026" s="1">
        <v>0</v>
      </c>
      <c r="K4026" s="1">
        <f t="shared" si="62"/>
        <v>2.8915920762878198</v>
      </c>
    </row>
    <row r="4027" spans="1:11">
      <c r="A4027" s="5">
        <v>45825.708333333299</v>
      </c>
      <c r="B4027" s="1">
        <v>134</v>
      </c>
      <c r="C4027" s="1" t="s">
        <v>11</v>
      </c>
      <c r="D4027" s="1">
        <v>62.966201289246001</v>
      </c>
      <c r="E4027" s="1">
        <v>5.1046596218870803</v>
      </c>
      <c r="F4027">
        <v>39.815332550267399</v>
      </c>
      <c r="G4027" s="1">
        <v>196.95192007664099</v>
      </c>
      <c r="H4027" s="2">
        <v>70</v>
      </c>
      <c r="I4027" s="1">
        <v>5</v>
      </c>
      <c r="J4027" s="1">
        <v>0</v>
      </c>
      <c r="K4027" s="1">
        <f t="shared" si="62"/>
        <v>2.8135988582377398</v>
      </c>
    </row>
    <row r="4028" spans="1:11">
      <c r="A4028" s="5">
        <v>45825.75</v>
      </c>
      <c r="B4028" s="1">
        <v>143</v>
      </c>
      <c r="C4028" s="1" t="s">
        <v>11</v>
      </c>
      <c r="D4028" s="1">
        <v>60.9736193736098</v>
      </c>
      <c r="E4028" s="1">
        <v>5.4097995007042696</v>
      </c>
      <c r="F4028">
        <v>32.909936536850402</v>
      </c>
      <c r="G4028" s="1">
        <v>201.76516721391499</v>
      </c>
      <c r="H4028" s="2">
        <v>121</v>
      </c>
      <c r="I4028" s="1">
        <v>2</v>
      </c>
      <c r="J4028" s="1">
        <v>0</v>
      </c>
      <c r="K4028" s="1">
        <f t="shared" si="62"/>
        <v>1.6674807207761499</v>
      </c>
    </row>
    <row r="4029" spans="1:11">
      <c r="A4029" s="5">
        <v>45825.791666666701</v>
      </c>
      <c r="B4029" s="1">
        <v>138</v>
      </c>
      <c r="C4029" s="1" t="s">
        <v>15</v>
      </c>
      <c r="D4029" s="1">
        <v>74.232650840828001</v>
      </c>
      <c r="E4029" s="1">
        <v>3.2533390258576498</v>
      </c>
      <c r="F4029">
        <v>30.0590844046278</v>
      </c>
      <c r="G4029" s="1">
        <v>194.32460254295501</v>
      </c>
      <c r="H4029" s="2">
        <v>141</v>
      </c>
      <c r="I4029" s="1">
        <v>1</v>
      </c>
      <c r="J4029" s="1">
        <v>0</v>
      </c>
      <c r="K4029" s="1">
        <f t="shared" si="62"/>
        <v>1.37818867051741</v>
      </c>
    </row>
    <row r="4030" spans="1:11">
      <c r="A4030" s="5">
        <v>45825.833333333299</v>
      </c>
      <c r="B4030" s="1">
        <v>100</v>
      </c>
      <c r="C4030" s="1" t="s">
        <v>14</v>
      </c>
      <c r="D4030" s="1">
        <v>70.619983381402406</v>
      </c>
      <c r="E4030" s="1">
        <v>5.3016067933433701</v>
      </c>
      <c r="F4030">
        <v>37.7918678911131</v>
      </c>
      <c r="G4030" s="1">
        <v>266.21018963570498</v>
      </c>
      <c r="H4030" s="2">
        <v>197</v>
      </c>
      <c r="I4030" s="1">
        <v>1</v>
      </c>
      <c r="J4030" s="1">
        <v>0</v>
      </c>
      <c r="K4030" s="1">
        <f t="shared" si="62"/>
        <v>1.35132075957211</v>
      </c>
    </row>
    <row r="4031" spans="1:11">
      <c r="A4031" s="5">
        <v>45825.875</v>
      </c>
      <c r="B4031" s="1">
        <v>102</v>
      </c>
      <c r="C4031" s="1" t="s">
        <v>14</v>
      </c>
      <c r="D4031" s="1">
        <v>71.422026829414804</v>
      </c>
      <c r="E4031" s="1">
        <v>4.7488413906915703</v>
      </c>
      <c r="F4031">
        <v>28.876643791959701</v>
      </c>
      <c r="G4031" s="1">
        <v>301.89722526826301</v>
      </c>
      <c r="H4031" s="2">
        <v>144</v>
      </c>
      <c r="I4031" s="1">
        <v>6</v>
      </c>
      <c r="J4031" s="1">
        <v>0</v>
      </c>
      <c r="K4031" s="1">
        <f t="shared" si="62"/>
        <v>2.0965085088073798</v>
      </c>
    </row>
    <row r="4032" spans="1:11">
      <c r="A4032" s="5">
        <v>45825.916666666701</v>
      </c>
      <c r="B4032" s="1">
        <v>117</v>
      </c>
      <c r="C4032" s="1" t="s">
        <v>15</v>
      </c>
      <c r="D4032" s="1">
        <v>74.035146340672895</v>
      </c>
      <c r="E4032" s="1">
        <v>5.25680634135818</v>
      </c>
      <c r="F4032">
        <v>34.339276110447102</v>
      </c>
      <c r="G4032" s="1">
        <v>200.469960574304</v>
      </c>
      <c r="H4032" s="2">
        <v>157</v>
      </c>
      <c r="I4032" s="1">
        <v>4</v>
      </c>
      <c r="J4032" s="1">
        <v>0</v>
      </c>
      <c r="K4032" s="1">
        <f t="shared" si="62"/>
        <v>1.2768787297726401</v>
      </c>
    </row>
    <row r="4033" spans="1:11">
      <c r="A4033" s="5">
        <v>45825.958333333299</v>
      </c>
      <c r="B4033" s="1">
        <v>110</v>
      </c>
      <c r="C4033" s="1" t="s">
        <v>11</v>
      </c>
      <c r="D4033" s="1">
        <v>71.319294948837296</v>
      </c>
      <c r="E4033" s="1">
        <v>5.8041900935474304</v>
      </c>
      <c r="F4033">
        <v>33.797841939457598</v>
      </c>
      <c r="G4033" s="1">
        <v>173.64314800395201</v>
      </c>
      <c r="H4033" s="2">
        <v>167</v>
      </c>
      <c r="I4033" s="1">
        <v>3</v>
      </c>
      <c r="J4033" s="1">
        <v>0</v>
      </c>
      <c r="K4033" s="1">
        <f t="shared" si="62"/>
        <v>1.03977932936498</v>
      </c>
    </row>
    <row r="4034" spans="1:11">
      <c r="A4034" s="5">
        <v>45826</v>
      </c>
      <c r="B4034" s="1">
        <v>138</v>
      </c>
      <c r="C4034" s="1" t="s">
        <v>14</v>
      </c>
      <c r="D4034" s="1">
        <v>55.898706584307099</v>
      </c>
      <c r="E4034" s="1">
        <v>5.9131490318228996</v>
      </c>
      <c r="F4034">
        <v>35.6996306627927</v>
      </c>
      <c r="G4034" s="1">
        <v>253.17261713070499</v>
      </c>
      <c r="H4034" s="2">
        <v>136</v>
      </c>
      <c r="I4034" s="1">
        <v>3</v>
      </c>
      <c r="J4034" s="1">
        <v>1</v>
      </c>
      <c r="K4034" s="1">
        <f t="shared" si="62"/>
        <v>1.8615633612551901</v>
      </c>
    </row>
    <row r="4035" spans="1:11">
      <c r="A4035" s="5">
        <v>45826.041666666701</v>
      </c>
      <c r="B4035" s="1">
        <v>125</v>
      </c>
      <c r="C4035" s="1" t="s">
        <v>11</v>
      </c>
      <c r="D4035" s="1">
        <v>55.427799115432997</v>
      </c>
      <c r="E4035" s="1">
        <v>2.9509223551717798</v>
      </c>
      <c r="F4035">
        <v>21.772571050213902</v>
      </c>
      <c r="G4035" s="1">
        <v>220.768740831174</v>
      </c>
      <c r="H4035" s="2">
        <v>109</v>
      </c>
      <c r="I4035" s="1">
        <v>2</v>
      </c>
      <c r="J4035" s="1">
        <v>0</v>
      </c>
      <c r="K4035" s="1">
        <f t="shared" ref="K4035:K4098" si="63">IF(H4035=0,0,G4035/H4035)</f>
        <v>2.02540129202912</v>
      </c>
    </row>
    <row r="4036" spans="1:11">
      <c r="A4036" s="5">
        <v>45826.083333333299</v>
      </c>
      <c r="B4036" s="1">
        <v>105</v>
      </c>
      <c r="C4036" s="1" t="s">
        <v>14</v>
      </c>
      <c r="D4036" s="1">
        <v>60.476971069675002</v>
      </c>
      <c r="E4036" s="1">
        <v>6.4957698694730501</v>
      </c>
      <c r="F4036">
        <v>38.426443247690599</v>
      </c>
      <c r="G4036" s="1">
        <v>219.40426571424999</v>
      </c>
      <c r="H4036" s="2">
        <v>66</v>
      </c>
      <c r="I4036" s="1">
        <v>1</v>
      </c>
      <c r="J4036" s="1">
        <v>1</v>
      </c>
      <c r="K4036" s="1">
        <f t="shared" si="63"/>
        <v>3.32430705627652</v>
      </c>
    </row>
    <row r="4037" spans="1:11">
      <c r="A4037" s="5">
        <v>45826.125</v>
      </c>
      <c r="B4037" s="1">
        <v>115</v>
      </c>
      <c r="C4037" s="1" t="s">
        <v>11</v>
      </c>
      <c r="D4037" s="1">
        <v>83.453409089398704</v>
      </c>
      <c r="E4037" s="1">
        <v>3.4467829738023701</v>
      </c>
      <c r="F4037">
        <v>23.854639755284101</v>
      </c>
      <c r="G4037" s="1">
        <v>282.99894014160799</v>
      </c>
      <c r="H4037" s="2">
        <v>184</v>
      </c>
      <c r="I4037" s="1">
        <v>2</v>
      </c>
      <c r="J4037" s="1">
        <v>0</v>
      </c>
      <c r="K4037" s="1">
        <f t="shared" si="63"/>
        <v>1.53803771816091</v>
      </c>
    </row>
    <row r="4038" spans="1:11">
      <c r="A4038" s="5">
        <v>45826.166666666701</v>
      </c>
      <c r="B4038" s="1">
        <v>148</v>
      </c>
      <c r="C4038" s="1" t="s">
        <v>14</v>
      </c>
      <c r="D4038" s="1">
        <v>58.3580700799195</v>
      </c>
      <c r="E4038" s="1">
        <v>6.4963044127684002</v>
      </c>
      <c r="F4038">
        <v>31.905474401935599</v>
      </c>
      <c r="G4038" s="1">
        <v>287.13822448103599</v>
      </c>
      <c r="H4038" s="2">
        <v>123</v>
      </c>
      <c r="I4038" s="1">
        <v>1</v>
      </c>
      <c r="J4038" s="1">
        <v>0</v>
      </c>
      <c r="K4038" s="1">
        <f t="shared" si="63"/>
        <v>2.33445710960192</v>
      </c>
    </row>
    <row r="4039" spans="1:11">
      <c r="A4039" s="5">
        <v>45826.208333333299</v>
      </c>
      <c r="B4039" s="1">
        <v>148</v>
      </c>
      <c r="C4039" s="1" t="s">
        <v>15</v>
      </c>
      <c r="D4039" s="1">
        <v>66.187195976348093</v>
      </c>
      <c r="E4039" s="1">
        <v>8.8230137386089105</v>
      </c>
      <c r="F4039">
        <v>29.432303490472801</v>
      </c>
      <c r="G4039" s="1">
        <v>280.827784791618</v>
      </c>
      <c r="H4039" s="2">
        <v>196</v>
      </c>
      <c r="I4039" s="1">
        <v>4</v>
      </c>
      <c r="J4039" s="1">
        <v>0</v>
      </c>
      <c r="K4039" s="1">
        <f t="shared" si="63"/>
        <v>1.4327948203654</v>
      </c>
    </row>
    <row r="4040" spans="1:11">
      <c r="A4040" s="5">
        <v>45826.25</v>
      </c>
      <c r="B4040" s="1">
        <v>120</v>
      </c>
      <c r="C4040" s="1" t="s">
        <v>15</v>
      </c>
      <c r="D4040" s="1">
        <v>67.239171309298996</v>
      </c>
      <c r="E4040" s="1">
        <v>5.7274181979190999</v>
      </c>
      <c r="F4040">
        <v>23.996189477892699</v>
      </c>
      <c r="G4040" s="1">
        <v>269.80529562023401</v>
      </c>
      <c r="H4040" s="2">
        <v>182</v>
      </c>
      <c r="I4040" s="1">
        <v>3</v>
      </c>
      <c r="J4040" s="1">
        <v>0</v>
      </c>
      <c r="K4040" s="1">
        <f t="shared" si="63"/>
        <v>1.4824466792320601</v>
      </c>
    </row>
    <row r="4041" spans="1:11">
      <c r="A4041" s="5">
        <v>45826.291666666701</v>
      </c>
      <c r="B4041" s="1">
        <v>141</v>
      </c>
      <c r="C4041" s="1" t="s">
        <v>15</v>
      </c>
      <c r="D4041" s="1">
        <v>68.812879489725901</v>
      </c>
      <c r="E4041" s="1">
        <v>3.93222047132631</v>
      </c>
      <c r="F4041">
        <v>40.460310493298799</v>
      </c>
      <c r="G4041" s="1">
        <v>241.01341212133099</v>
      </c>
      <c r="H4041" s="2">
        <v>173</v>
      </c>
      <c r="I4041" s="1">
        <v>6</v>
      </c>
      <c r="J4041" s="1">
        <v>0</v>
      </c>
      <c r="K4041" s="1">
        <f t="shared" si="63"/>
        <v>1.3931411105279199</v>
      </c>
    </row>
    <row r="4042" spans="1:11">
      <c r="A4042" s="5">
        <v>45826.333333333299</v>
      </c>
      <c r="B4042" s="1">
        <v>140</v>
      </c>
      <c r="C4042" s="1" t="s">
        <v>14</v>
      </c>
      <c r="D4042" s="1">
        <v>68.436952383127505</v>
      </c>
      <c r="E4042" s="1">
        <v>3.1488346042244202</v>
      </c>
      <c r="F4042">
        <v>30.5288405601009</v>
      </c>
      <c r="G4042" s="1">
        <v>237.03232534804101</v>
      </c>
      <c r="H4042" s="2">
        <v>149</v>
      </c>
      <c r="I4042" s="1">
        <v>3</v>
      </c>
      <c r="J4042" s="1">
        <v>1</v>
      </c>
      <c r="K4042" s="1">
        <f t="shared" si="63"/>
        <v>1.5908209754902101</v>
      </c>
    </row>
    <row r="4043" spans="1:11">
      <c r="A4043" s="5">
        <v>45826.375</v>
      </c>
      <c r="B4043" s="1">
        <v>110</v>
      </c>
      <c r="C4043" s="1" t="s">
        <v>14</v>
      </c>
      <c r="D4043" s="1">
        <v>62.890276279203199</v>
      </c>
      <c r="E4043" s="1">
        <v>6.8994657867368199</v>
      </c>
      <c r="F4043">
        <v>33.351946264371797</v>
      </c>
      <c r="G4043" s="1">
        <v>272.61874096987702</v>
      </c>
      <c r="H4043" s="2">
        <v>136</v>
      </c>
      <c r="I4043" s="1">
        <v>5</v>
      </c>
      <c r="J4043" s="1">
        <v>0</v>
      </c>
      <c r="K4043" s="1">
        <f t="shared" si="63"/>
        <v>2.0045495659549801</v>
      </c>
    </row>
    <row r="4044" spans="1:11">
      <c r="A4044" s="5">
        <v>45826.416666666701</v>
      </c>
      <c r="B4044" s="1">
        <v>114</v>
      </c>
      <c r="C4044" s="1" t="s">
        <v>14</v>
      </c>
      <c r="D4044" s="1">
        <v>74.621528801139405</v>
      </c>
      <c r="E4044" s="1">
        <v>5.6451795568260597</v>
      </c>
      <c r="F4044">
        <v>25.250260323169702</v>
      </c>
      <c r="G4044" s="1">
        <v>235.27045021072101</v>
      </c>
      <c r="H4044" s="2">
        <v>168</v>
      </c>
      <c r="I4044" s="1">
        <v>1</v>
      </c>
      <c r="J4044" s="1">
        <v>1</v>
      </c>
      <c r="K4044" s="1">
        <f t="shared" si="63"/>
        <v>1.40041934649239</v>
      </c>
    </row>
    <row r="4045" spans="1:11">
      <c r="A4045" s="5">
        <v>45826.458333333299</v>
      </c>
      <c r="B4045" s="1">
        <v>117</v>
      </c>
      <c r="C4045" s="1" t="s">
        <v>14</v>
      </c>
      <c r="D4045" s="1">
        <v>73.734383593676199</v>
      </c>
      <c r="E4045" s="1">
        <v>6.5588787055567002</v>
      </c>
      <c r="F4045">
        <v>27.4964676250586</v>
      </c>
      <c r="G4045" s="1">
        <v>258.67865481921598</v>
      </c>
      <c r="H4045" s="2">
        <v>155</v>
      </c>
      <c r="I4045" s="1">
        <v>2</v>
      </c>
      <c r="J4045" s="1">
        <v>0</v>
      </c>
      <c r="K4045" s="1">
        <f t="shared" si="63"/>
        <v>1.6688945472207499</v>
      </c>
    </row>
    <row r="4046" spans="1:11">
      <c r="A4046" s="5">
        <v>45826.5</v>
      </c>
      <c r="B4046" s="1">
        <v>105</v>
      </c>
      <c r="C4046" s="1" t="s">
        <v>15</v>
      </c>
      <c r="D4046" s="1">
        <v>72.686065270136297</v>
      </c>
      <c r="E4046" s="1">
        <v>4.9475145131492999</v>
      </c>
      <c r="F4046">
        <v>26.000409179493001</v>
      </c>
      <c r="G4046" s="1">
        <v>280.17434217966797</v>
      </c>
      <c r="H4046" s="2">
        <v>109</v>
      </c>
      <c r="I4046" s="1">
        <v>2</v>
      </c>
      <c r="J4046" s="1">
        <v>0</v>
      </c>
      <c r="K4046" s="1">
        <f t="shared" si="63"/>
        <v>2.5704068089877801</v>
      </c>
    </row>
    <row r="4047" spans="1:11">
      <c r="A4047" s="5">
        <v>45826.541666666701</v>
      </c>
      <c r="B4047" s="1">
        <v>144</v>
      </c>
      <c r="C4047" s="1" t="s">
        <v>11</v>
      </c>
      <c r="D4047" s="1">
        <v>77.545337524259807</v>
      </c>
      <c r="E4047" s="1">
        <v>4.2969138618335103</v>
      </c>
      <c r="F4047">
        <v>33.503377591501398</v>
      </c>
      <c r="G4047" s="1">
        <v>206.45456806621701</v>
      </c>
      <c r="H4047" s="2">
        <v>199</v>
      </c>
      <c r="I4047" s="1">
        <v>6</v>
      </c>
      <c r="J4047" s="1">
        <v>1</v>
      </c>
      <c r="K4047" s="1">
        <f t="shared" si="63"/>
        <v>1.03746014103627</v>
      </c>
    </row>
    <row r="4048" spans="1:11">
      <c r="A4048" s="5">
        <v>45826.583333333299</v>
      </c>
      <c r="B4048" s="1">
        <v>141</v>
      </c>
      <c r="C4048" s="1" t="s">
        <v>15</v>
      </c>
      <c r="D4048" s="1">
        <v>51.287529383835903</v>
      </c>
      <c r="E4048" s="1">
        <v>3.8845104797966199</v>
      </c>
      <c r="F4048">
        <v>34.479247946822298</v>
      </c>
      <c r="G4048" s="1">
        <v>176.25382065192099</v>
      </c>
      <c r="H4048" s="2">
        <v>67</v>
      </c>
      <c r="I4048" s="1">
        <v>0</v>
      </c>
      <c r="J4048" s="1">
        <v>1</v>
      </c>
      <c r="K4048" s="1">
        <f t="shared" si="63"/>
        <v>2.6306540395809201</v>
      </c>
    </row>
    <row r="4049" spans="1:11">
      <c r="A4049" s="5">
        <v>45826.625</v>
      </c>
      <c r="B4049" s="1">
        <v>140</v>
      </c>
      <c r="C4049" s="1" t="s">
        <v>14</v>
      </c>
      <c r="D4049" s="1">
        <v>74.0876397141121</v>
      </c>
      <c r="E4049" s="1">
        <v>4.1138692712399303</v>
      </c>
      <c r="F4049">
        <v>21.959786578515899</v>
      </c>
      <c r="G4049" s="1">
        <v>184.29456603365799</v>
      </c>
      <c r="H4049" s="2">
        <v>144</v>
      </c>
      <c r="I4049" s="1">
        <v>4</v>
      </c>
      <c r="J4049" s="1">
        <v>0</v>
      </c>
      <c r="K4049" s="1">
        <f t="shared" si="63"/>
        <v>1.27982337523373</v>
      </c>
    </row>
    <row r="4050" spans="1:11">
      <c r="A4050" s="5">
        <v>45826.666666666701</v>
      </c>
      <c r="B4050" s="1">
        <v>135</v>
      </c>
      <c r="C4050" s="1" t="s">
        <v>11</v>
      </c>
      <c r="D4050" s="1">
        <v>77.623145610187606</v>
      </c>
      <c r="E4050" s="1">
        <v>9.5049800567385994</v>
      </c>
      <c r="F4050">
        <v>22.828200074531299</v>
      </c>
      <c r="G4050" s="1">
        <v>285.37665889043097</v>
      </c>
      <c r="H4050" s="2">
        <v>175</v>
      </c>
      <c r="I4050" s="1">
        <v>3</v>
      </c>
      <c r="J4050" s="1">
        <v>0</v>
      </c>
      <c r="K4050" s="1">
        <f t="shared" si="63"/>
        <v>1.6307237650881701</v>
      </c>
    </row>
    <row r="4051" spans="1:11">
      <c r="A4051" s="5">
        <v>45826.708333333299</v>
      </c>
      <c r="B4051" s="1">
        <v>149</v>
      </c>
      <c r="C4051" s="1" t="s">
        <v>14</v>
      </c>
      <c r="D4051" s="1">
        <v>72.069282049059296</v>
      </c>
      <c r="E4051" s="1">
        <v>7.0547095870355001</v>
      </c>
      <c r="F4051">
        <v>40.042986446196402</v>
      </c>
      <c r="G4051" s="1">
        <v>252.694289704667</v>
      </c>
      <c r="H4051" s="2">
        <v>98</v>
      </c>
      <c r="I4051" s="1">
        <v>6</v>
      </c>
      <c r="J4051" s="1">
        <v>0</v>
      </c>
      <c r="K4051" s="1">
        <f t="shared" si="63"/>
        <v>2.5785131602517102</v>
      </c>
    </row>
    <row r="4052" spans="1:11">
      <c r="A4052" s="5">
        <v>45826.75</v>
      </c>
      <c r="B4052" s="1">
        <v>117</v>
      </c>
      <c r="C4052" s="1" t="s">
        <v>15</v>
      </c>
      <c r="D4052" s="1">
        <v>65.789310895576094</v>
      </c>
      <c r="E4052" s="1">
        <v>5.4216147448590402</v>
      </c>
      <c r="F4052">
        <v>34.525167731456101</v>
      </c>
      <c r="G4052" s="1">
        <v>257.382466026793</v>
      </c>
      <c r="H4052" s="2">
        <v>138</v>
      </c>
      <c r="I4052" s="1">
        <v>6</v>
      </c>
      <c r="J4052" s="1">
        <v>0</v>
      </c>
      <c r="K4052" s="1">
        <f t="shared" si="63"/>
        <v>1.86509033352749</v>
      </c>
    </row>
    <row r="4053" spans="1:11">
      <c r="A4053" s="5">
        <v>45826.791666666701</v>
      </c>
      <c r="B4053" s="1">
        <v>115</v>
      </c>
      <c r="C4053" s="1" t="s">
        <v>14</v>
      </c>
      <c r="D4053" s="1">
        <v>64.302948527440904</v>
      </c>
      <c r="E4053" s="1">
        <v>3.9319312110584899</v>
      </c>
      <c r="F4053">
        <v>28.289936445565601</v>
      </c>
      <c r="G4053" s="1">
        <v>187.79606157877001</v>
      </c>
      <c r="H4053" s="2">
        <v>148</v>
      </c>
      <c r="I4053" s="1">
        <v>4</v>
      </c>
      <c r="J4053" s="1">
        <v>0</v>
      </c>
      <c r="K4053" s="1">
        <f t="shared" si="63"/>
        <v>1.2688923079646599</v>
      </c>
    </row>
    <row r="4054" spans="1:11">
      <c r="A4054" s="5">
        <v>45826.833333333299</v>
      </c>
      <c r="B4054" s="1">
        <v>112</v>
      </c>
      <c r="C4054" s="1" t="s">
        <v>11</v>
      </c>
      <c r="D4054" s="1">
        <v>67.233670943983299</v>
      </c>
      <c r="E4054" s="1">
        <v>6.6405593617389496</v>
      </c>
      <c r="F4054">
        <v>30.8936540556737</v>
      </c>
      <c r="G4054" s="1">
        <v>159.84738553291399</v>
      </c>
      <c r="H4054" s="2">
        <v>182</v>
      </c>
      <c r="I4054" s="1">
        <v>5</v>
      </c>
      <c r="J4054" s="1">
        <v>0</v>
      </c>
      <c r="K4054" s="1">
        <f t="shared" si="63"/>
        <v>0.87828233809293599</v>
      </c>
    </row>
    <row r="4055" spans="1:11">
      <c r="A4055" s="5">
        <v>45826.875</v>
      </c>
      <c r="B4055" s="1">
        <v>113</v>
      </c>
      <c r="C4055" s="1" t="s">
        <v>11</v>
      </c>
      <c r="D4055" s="1">
        <v>71.101595852770004</v>
      </c>
      <c r="E4055" s="1">
        <v>5.4353926427382104</v>
      </c>
      <c r="F4055">
        <v>26.4863586893898</v>
      </c>
      <c r="G4055" s="1">
        <v>297.32121658081002</v>
      </c>
      <c r="H4055" s="2">
        <v>89</v>
      </c>
      <c r="I4055" s="1">
        <v>5</v>
      </c>
      <c r="J4055" s="1">
        <v>0</v>
      </c>
      <c r="K4055" s="1">
        <f t="shared" si="63"/>
        <v>3.3406878267506701</v>
      </c>
    </row>
    <row r="4056" spans="1:11">
      <c r="A4056" s="5">
        <v>45826.916666666701</v>
      </c>
      <c r="B4056" s="1">
        <v>110</v>
      </c>
      <c r="C4056" s="1" t="s">
        <v>14</v>
      </c>
      <c r="D4056" s="1">
        <v>64.468926514607404</v>
      </c>
      <c r="E4056" s="1">
        <v>4.1494809308939704</v>
      </c>
      <c r="F4056">
        <v>24.056372035178999</v>
      </c>
      <c r="G4056" s="1">
        <v>274.99854212746101</v>
      </c>
      <c r="H4056" s="2">
        <v>150</v>
      </c>
      <c r="I4056" s="1">
        <v>3</v>
      </c>
      <c r="J4056" s="1">
        <v>1</v>
      </c>
      <c r="K4056" s="1">
        <f t="shared" si="63"/>
        <v>1.83332361418307</v>
      </c>
    </row>
    <row r="4057" spans="1:11">
      <c r="A4057" s="5">
        <v>45826.958333333299</v>
      </c>
      <c r="B4057" s="1">
        <v>122</v>
      </c>
      <c r="C4057" s="1" t="s">
        <v>14</v>
      </c>
      <c r="D4057" s="1">
        <v>76.787483490035996</v>
      </c>
      <c r="E4057" s="1">
        <v>5.3249837544629797</v>
      </c>
      <c r="F4057">
        <v>29.643862638281899</v>
      </c>
      <c r="G4057" s="1">
        <v>270.59703976996002</v>
      </c>
      <c r="H4057" s="2">
        <v>137</v>
      </c>
      <c r="I4057" s="1">
        <v>0</v>
      </c>
      <c r="J4057" s="1">
        <v>0</v>
      </c>
      <c r="K4057" s="1">
        <f t="shared" si="63"/>
        <v>1.97516087423329</v>
      </c>
    </row>
    <row r="4058" spans="1:11">
      <c r="A4058" s="5">
        <v>45827</v>
      </c>
      <c r="B4058" s="1">
        <v>109</v>
      </c>
      <c r="C4058" s="1" t="s">
        <v>14</v>
      </c>
      <c r="D4058" s="1">
        <v>61.295305367403998</v>
      </c>
      <c r="E4058" s="1">
        <v>5.4801530533073999</v>
      </c>
      <c r="F4058">
        <v>27.289460174012401</v>
      </c>
      <c r="G4058" s="1">
        <v>264.34047968612401</v>
      </c>
      <c r="H4058" s="2">
        <v>105</v>
      </c>
      <c r="I4058" s="1">
        <v>4</v>
      </c>
      <c r="J4058" s="1">
        <v>1</v>
      </c>
      <c r="K4058" s="1">
        <f t="shared" si="63"/>
        <v>2.5175283779630901</v>
      </c>
    </row>
    <row r="4059" spans="1:11">
      <c r="A4059" s="5">
        <v>45827.041666666701</v>
      </c>
      <c r="B4059" s="1">
        <v>116</v>
      </c>
      <c r="C4059" s="1" t="s">
        <v>15</v>
      </c>
      <c r="D4059" s="1">
        <v>70.448879921905203</v>
      </c>
      <c r="E4059" s="1">
        <v>4.6205891695810504</v>
      </c>
      <c r="F4059">
        <v>33.058491265975903</v>
      </c>
      <c r="G4059" s="1">
        <v>288.36681887886198</v>
      </c>
      <c r="H4059" s="2">
        <v>170</v>
      </c>
      <c r="I4059" s="1">
        <v>2</v>
      </c>
      <c r="J4059" s="1">
        <v>1</v>
      </c>
      <c r="K4059" s="1">
        <f t="shared" si="63"/>
        <v>1.6962754051697699</v>
      </c>
    </row>
    <row r="4060" spans="1:11">
      <c r="A4060" s="5">
        <v>45827.083333333299</v>
      </c>
      <c r="B4060" s="1">
        <v>137</v>
      </c>
      <c r="C4060" s="1" t="s">
        <v>14</v>
      </c>
      <c r="D4060" s="1">
        <v>84.315380780058604</v>
      </c>
      <c r="E4060" s="1">
        <v>6.2064593464571898</v>
      </c>
      <c r="F4060">
        <v>37.416494492184398</v>
      </c>
      <c r="G4060" s="1">
        <v>195.46529946621601</v>
      </c>
      <c r="H4060" s="2">
        <v>184</v>
      </c>
      <c r="I4060" s="1">
        <v>1</v>
      </c>
      <c r="J4060" s="1">
        <v>0</v>
      </c>
      <c r="K4060" s="1">
        <f t="shared" si="63"/>
        <v>1.06231141014248</v>
      </c>
    </row>
    <row r="4061" spans="1:11">
      <c r="A4061" s="5">
        <v>45827.125</v>
      </c>
      <c r="B4061" s="1">
        <v>129</v>
      </c>
      <c r="C4061" s="1" t="s">
        <v>11</v>
      </c>
      <c r="D4061" s="1">
        <v>63.808121124496402</v>
      </c>
      <c r="E4061" s="1">
        <v>5.31235893715718</v>
      </c>
      <c r="F4061">
        <v>34.731833089283597</v>
      </c>
      <c r="G4061" s="1">
        <v>265.41841379040102</v>
      </c>
      <c r="H4061" s="2">
        <v>124</v>
      </c>
      <c r="I4061" s="1">
        <v>3</v>
      </c>
      <c r="J4061" s="1">
        <v>1</v>
      </c>
      <c r="K4061" s="1">
        <f t="shared" si="63"/>
        <v>2.1404710789548398</v>
      </c>
    </row>
    <row r="4062" spans="1:11">
      <c r="A4062" s="5">
        <v>45827.166666666701</v>
      </c>
      <c r="B4062" s="1">
        <v>125</v>
      </c>
      <c r="C4062" s="1" t="s">
        <v>15</v>
      </c>
      <c r="D4062" s="1">
        <v>80.189346114588503</v>
      </c>
      <c r="E4062" s="1">
        <v>4.6712939672693796</v>
      </c>
      <c r="F4062">
        <v>32.3169014879917</v>
      </c>
      <c r="G4062" s="1">
        <v>189.585679458279</v>
      </c>
      <c r="H4062" s="2">
        <v>82</v>
      </c>
      <c r="I4062" s="1">
        <v>3</v>
      </c>
      <c r="J4062" s="1">
        <v>0</v>
      </c>
      <c r="K4062" s="1">
        <f t="shared" si="63"/>
        <v>2.3120204811985201</v>
      </c>
    </row>
    <row r="4063" spans="1:11">
      <c r="A4063" s="5">
        <v>45827.208333333299</v>
      </c>
      <c r="B4063" s="1">
        <v>121</v>
      </c>
      <c r="C4063" s="1" t="s">
        <v>15</v>
      </c>
      <c r="D4063" s="1">
        <v>77.877885991762895</v>
      </c>
      <c r="E4063" s="1">
        <v>2.61564434815504</v>
      </c>
      <c r="F4063">
        <v>36.190425198862002</v>
      </c>
      <c r="G4063" s="1">
        <v>257.98835488639799</v>
      </c>
      <c r="H4063" s="2">
        <v>177</v>
      </c>
      <c r="I4063" s="1">
        <v>2</v>
      </c>
      <c r="J4063" s="1">
        <v>0</v>
      </c>
      <c r="K4063" s="1">
        <f t="shared" si="63"/>
        <v>1.4575613270418</v>
      </c>
    </row>
    <row r="4064" spans="1:11">
      <c r="A4064" s="5">
        <v>45827.25</v>
      </c>
      <c r="B4064" s="1">
        <v>109</v>
      </c>
      <c r="C4064" s="1" t="s">
        <v>11</v>
      </c>
      <c r="D4064" s="1">
        <v>78.5103536425204</v>
      </c>
      <c r="E4064" s="1">
        <v>4.8924048299622402</v>
      </c>
      <c r="F4064">
        <v>26.304393855876299</v>
      </c>
      <c r="G4064" s="1">
        <v>241.905729495283</v>
      </c>
      <c r="H4064" s="2">
        <v>126</v>
      </c>
      <c r="I4064" s="1">
        <v>5</v>
      </c>
      <c r="J4064" s="1">
        <v>0</v>
      </c>
      <c r="K4064" s="1">
        <f t="shared" si="63"/>
        <v>1.9198867420260499</v>
      </c>
    </row>
    <row r="4065" spans="1:11">
      <c r="A4065" s="5">
        <v>45827.291666666701</v>
      </c>
      <c r="B4065" s="1">
        <v>108</v>
      </c>
      <c r="C4065" s="1" t="s">
        <v>14</v>
      </c>
      <c r="D4065" s="1">
        <v>88.601921425789598</v>
      </c>
      <c r="E4065" s="1">
        <v>9.1561866143581696</v>
      </c>
      <c r="F4065">
        <v>27.660836894688199</v>
      </c>
      <c r="G4065" s="1">
        <v>222.68845110441001</v>
      </c>
      <c r="H4065" s="2">
        <v>83</v>
      </c>
      <c r="I4065" s="1">
        <v>6</v>
      </c>
      <c r="J4065" s="1">
        <v>0</v>
      </c>
      <c r="K4065" s="1">
        <f t="shared" si="63"/>
        <v>2.6829933868001201</v>
      </c>
    </row>
    <row r="4066" spans="1:11">
      <c r="A4066" s="5">
        <v>45827.333333333299</v>
      </c>
      <c r="B4066" s="1">
        <v>146</v>
      </c>
      <c r="C4066" s="1" t="s">
        <v>15</v>
      </c>
      <c r="D4066" s="1">
        <v>70.302137570120905</v>
      </c>
      <c r="E4066" s="1">
        <v>5.2691162253275596</v>
      </c>
      <c r="F4066">
        <v>32.095114958853003</v>
      </c>
      <c r="G4066" s="1">
        <v>215.35090337471101</v>
      </c>
      <c r="H4066" s="2">
        <v>155</v>
      </c>
      <c r="I4066" s="1">
        <v>4</v>
      </c>
      <c r="J4066" s="1">
        <v>0</v>
      </c>
      <c r="K4066" s="1">
        <f t="shared" si="63"/>
        <v>1.38936066693362</v>
      </c>
    </row>
    <row r="4067" spans="1:11">
      <c r="A4067" s="5">
        <v>45827.375</v>
      </c>
      <c r="B4067" s="1">
        <v>117</v>
      </c>
      <c r="C4067" s="1" t="s">
        <v>11</v>
      </c>
      <c r="D4067" s="1">
        <v>78.716586658926104</v>
      </c>
      <c r="E4067" s="1">
        <v>4.3267663575887596</v>
      </c>
      <c r="F4067">
        <v>34.599673136011802</v>
      </c>
      <c r="G4067" s="1">
        <v>204.80043746632501</v>
      </c>
      <c r="H4067" s="2">
        <v>181</v>
      </c>
      <c r="I4067" s="1">
        <v>3</v>
      </c>
      <c r="J4067" s="1">
        <v>0</v>
      </c>
      <c r="K4067" s="1">
        <f t="shared" si="63"/>
        <v>1.1314941296482</v>
      </c>
    </row>
    <row r="4068" spans="1:11">
      <c r="A4068" s="5">
        <v>45827.416666666701</v>
      </c>
      <c r="B4068" s="1">
        <v>128</v>
      </c>
      <c r="C4068" s="1" t="s">
        <v>14</v>
      </c>
      <c r="D4068" s="1">
        <v>55.512291362846703</v>
      </c>
      <c r="E4068" s="1">
        <v>4.1365491480526204</v>
      </c>
      <c r="F4068">
        <v>31.268124758668598</v>
      </c>
      <c r="G4068" s="1">
        <v>288.28766334796802</v>
      </c>
      <c r="H4068" s="2">
        <v>177</v>
      </c>
      <c r="I4068" s="1">
        <v>4</v>
      </c>
      <c r="J4068" s="1">
        <v>0</v>
      </c>
      <c r="K4068" s="1">
        <f t="shared" si="63"/>
        <v>1.62874386072299</v>
      </c>
    </row>
    <row r="4069" spans="1:11">
      <c r="A4069" s="5">
        <v>45827.458333333299</v>
      </c>
      <c r="B4069" s="1">
        <v>143</v>
      </c>
      <c r="C4069" s="1" t="s">
        <v>11</v>
      </c>
      <c r="D4069" s="1">
        <v>72.8672940715377</v>
      </c>
      <c r="E4069" s="1">
        <v>5.5061947404290104</v>
      </c>
      <c r="F4069">
        <v>28.0990334928929</v>
      </c>
      <c r="G4069" s="1">
        <v>240.77117469087901</v>
      </c>
      <c r="H4069" s="2">
        <v>164</v>
      </c>
      <c r="I4069" s="1">
        <v>3</v>
      </c>
      <c r="J4069" s="1">
        <v>0</v>
      </c>
      <c r="K4069" s="1">
        <f t="shared" si="63"/>
        <v>1.4681169188468199</v>
      </c>
    </row>
    <row r="4070" spans="1:11">
      <c r="A4070" s="5">
        <v>45827.5</v>
      </c>
      <c r="B4070" s="1">
        <v>109</v>
      </c>
      <c r="C4070" s="1" t="s">
        <v>11</v>
      </c>
      <c r="D4070" s="1">
        <v>72.696897288958894</v>
      </c>
      <c r="E4070" s="1">
        <v>6.5136534878159402</v>
      </c>
      <c r="F4070">
        <v>36.706091117536801</v>
      </c>
      <c r="G4070" s="1">
        <v>228.979574702272</v>
      </c>
      <c r="H4070" s="2">
        <v>107</v>
      </c>
      <c r="I4070" s="1">
        <v>2</v>
      </c>
      <c r="J4070" s="1">
        <v>0</v>
      </c>
      <c r="K4070" s="1">
        <f t="shared" si="63"/>
        <v>2.13999602525488</v>
      </c>
    </row>
    <row r="4071" spans="1:11">
      <c r="A4071" s="5">
        <v>45827.541666666701</v>
      </c>
      <c r="B4071" s="1">
        <v>112</v>
      </c>
      <c r="C4071" s="1" t="s">
        <v>11</v>
      </c>
      <c r="D4071" s="1">
        <v>69.618934657008197</v>
      </c>
      <c r="E4071" s="1">
        <v>7.6731295414885201</v>
      </c>
      <c r="F4071">
        <v>25.167051498396798</v>
      </c>
      <c r="G4071" s="1">
        <v>222.661208980037</v>
      </c>
      <c r="H4071" s="2">
        <v>92</v>
      </c>
      <c r="I4071" s="1">
        <v>4</v>
      </c>
      <c r="J4071" s="1">
        <v>0</v>
      </c>
      <c r="K4071" s="1">
        <f t="shared" si="63"/>
        <v>2.4202305323917002</v>
      </c>
    </row>
    <row r="4072" spans="1:11">
      <c r="A4072" s="5">
        <v>45827.583333333299</v>
      </c>
      <c r="B4072" s="1">
        <v>118</v>
      </c>
      <c r="C4072" s="1" t="s">
        <v>14</v>
      </c>
      <c r="D4072" s="1">
        <v>67.763836592817498</v>
      </c>
      <c r="E4072" s="1">
        <v>6.9273447882461001</v>
      </c>
      <c r="F4072">
        <v>25.969052814165899</v>
      </c>
      <c r="G4072" s="1">
        <v>292.36448315663898</v>
      </c>
      <c r="H4072" s="2">
        <v>130</v>
      </c>
      <c r="I4072" s="1">
        <v>3</v>
      </c>
      <c r="J4072" s="1">
        <v>0</v>
      </c>
      <c r="K4072" s="1">
        <f t="shared" si="63"/>
        <v>2.2489575627433802</v>
      </c>
    </row>
    <row r="4073" spans="1:11">
      <c r="A4073" s="5">
        <v>45827.625</v>
      </c>
      <c r="B4073" s="1">
        <v>143</v>
      </c>
      <c r="C4073" s="1" t="s">
        <v>11</v>
      </c>
      <c r="D4073" s="1">
        <v>82.748381290420795</v>
      </c>
      <c r="E4073" s="1">
        <v>6.89203174333581</v>
      </c>
      <c r="F4073">
        <v>31.290041311066101</v>
      </c>
      <c r="G4073" s="1">
        <v>287.62418129136398</v>
      </c>
      <c r="H4073" s="2">
        <v>95</v>
      </c>
      <c r="I4073" s="1">
        <v>4</v>
      </c>
      <c r="J4073" s="1">
        <v>0</v>
      </c>
      <c r="K4073" s="1">
        <f t="shared" si="63"/>
        <v>3.02762296096172</v>
      </c>
    </row>
    <row r="4074" spans="1:11">
      <c r="A4074" s="5">
        <v>45827.666666666701</v>
      </c>
      <c r="B4074" s="1">
        <v>134</v>
      </c>
      <c r="C4074" s="1" t="s">
        <v>11</v>
      </c>
      <c r="D4074" s="1">
        <v>58.651845647363103</v>
      </c>
      <c r="E4074" s="1">
        <v>4.7812160962933596</v>
      </c>
      <c r="F4074">
        <v>39.282802215068003</v>
      </c>
      <c r="G4074" s="1">
        <v>271.44502362690298</v>
      </c>
      <c r="H4074" s="2">
        <v>139</v>
      </c>
      <c r="I4074" s="1">
        <v>3</v>
      </c>
      <c r="J4074" s="1">
        <v>0</v>
      </c>
      <c r="K4074" s="1">
        <f t="shared" si="63"/>
        <v>1.95284189659642</v>
      </c>
    </row>
    <row r="4075" spans="1:11">
      <c r="A4075" s="5">
        <v>45827.708333333299</v>
      </c>
      <c r="B4075" s="1">
        <v>108</v>
      </c>
      <c r="C4075" s="1" t="s">
        <v>15</v>
      </c>
      <c r="D4075" s="1">
        <v>72.7843990690548</v>
      </c>
      <c r="E4075" s="1">
        <v>6.7971876314550901</v>
      </c>
      <c r="F4075">
        <v>27.8971430939417</v>
      </c>
      <c r="G4075" s="1">
        <v>279.80416086034802</v>
      </c>
      <c r="H4075" s="2">
        <v>85</v>
      </c>
      <c r="I4075" s="1">
        <v>8</v>
      </c>
      <c r="J4075" s="1">
        <v>0</v>
      </c>
      <c r="K4075" s="1">
        <f t="shared" si="63"/>
        <v>3.2918136571805601</v>
      </c>
    </row>
    <row r="4076" spans="1:11">
      <c r="A4076" s="5">
        <v>45827.75</v>
      </c>
      <c r="B4076" s="1">
        <v>116</v>
      </c>
      <c r="C4076" s="1" t="s">
        <v>15</v>
      </c>
      <c r="D4076" s="1">
        <v>64.301647307404806</v>
      </c>
      <c r="E4076" s="1">
        <v>4.2070536483655703</v>
      </c>
      <c r="F4076">
        <v>34.066285543914297</v>
      </c>
      <c r="G4076" s="1">
        <v>245.65796055461499</v>
      </c>
      <c r="H4076" s="2">
        <v>154</v>
      </c>
      <c r="I4076" s="1">
        <v>3</v>
      </c>
      <c r="J4076" s="1">
        <v>0</v>
      </c>
      <c r="K4076" s="1">
        <f t="shared" si="63"/>
        <v>1.5951815620429599</v>
      </c>
    </row>
    <row r="4077" spans="1:11">
      <c r="A4077" s="5">
        <v>45827.791666666701</v>
      </c>
      <c r="B4077" s="1">
        <v>115</v>
      </c>
      <c r="C4077" s="1" t="s">
        <v>15</v>
      </c>
      <c r="D4077" s="1">
        <v>66.399793896383699</v>
      </c>
      <c r="E4077" s="1">
        <v>5.86812414570438</v>
      </c>
      <c r="F4077">
        <v>28.8724633122421</v>
      </c>
      <c r="G4077" s="1">
        <v>223.240185924564</v>
      </c>
      <c r="H4077" s="2">
        <v>164</v>
      </c>
      <c r="I4077" s="1">
        <v>5</v>
      </c>
      <c r="J4077" s="1">
        <v>1</v>
      </c>
      <c r="K4077" s="1">
        <f t="shared" si="63"/>
        <v>1.3612206458814899</v>
      </c>
    </row>
    <row r="4078" spans="1:11">
      <c r="A4078" s="5">
        <v>45827.833333333299</v>
      </c>
      <c r="B4078" s="1">
        <v>119</v>
      </c>
      <c r="C4078" s="1" t="s">
        <v>11</v>
      </c>
      <c r="D4078" s="1">
        <v>92.479869818031702</v>
      </c>
      <c r="E4078" s="1">
        <v>4.5831979073875804</v>
      </c>
      <c r="F4078">
        <v>27.811744491390598</v>
      </c>
      <c r="G4078" s="1">
        <v>241.60207121466499</v>
      </c>
      <c r="H4078" s="2">
        <v>122</v>
      </c>
      <c r="I4078" s="1">
        <v>2</v>
      </c>
      <c r="J4078" s="1">
        <v>0</v>
      </c>
      <c r="K4078" s="1">
        <f t="shared" si="63"/>
        <v>1.98034484602185</v>
      </c>
    </row>
    <row r="4079" spans="1:11">
      <c r="A4079" s="5">
        <v>45827.875</v>
      </c>
      <c r="B4079" s="1">
        <v>140</v>
      </c>
      <c r="C4079" s="1" t="s">
        <v>15</v>
      </c>
      <c r="D4079" s="1">
        <v>60.295631627231302</v>
      </c>
      <c r="E4079" s="1">
        <v>3.5797395405569001</v>
      </c>
      <c r="F4079">
        <v>27.7316940870103</v>
      </c>
      <c r="G4079" s="1">
        <v>278.52503137840301</v>
      </c>
      <c r="H4079" s="2">
        <v>121</v>
      </c>
      <c r="I4079" s="1">
        <v>4</v>
      </c>
      <c r="J4079" s="1">
        <v>0</v>
      </c>
      <c r="K4079" s="1">
        <f t="shared" si="63"/>
        <v>2.3018597634578701</v>
      </c>
    </row>
    <row r="4080" spans="1:11">
      <c r="A4080" s="5">
        <v>45827.916666666701</v>
      </c>
      <c r="B4080" s="1">
        <v>107</v>
      </c>
      <c r="C4080" s="1" t="s">
        <v>15</v>
      </c>
      <c r="D4080" s="1">
        <v>71.999002471553993</v>
      </c>
      <c r="E4080" s="1">
        <v>5.8798054733673002</v>
      </c>
      <c r="F4080">
        <v>28.4401326963239</v>
      </c>
      <c r="G4080" s="1">
        <v>227.62492780831701</v>
      </c>
      <c r="H4080" s="2">
        <v>154</v>
      </c>
      <c r="I4080" s="1">
        <v>0</v>
      </c>
      <c r="J4080" s="1">
        <v>1</v>
      </c>
      <c r="K4080" s="1">
        <f t="shared" si="63"/>
        <v>1.47808394680726</v>
      </c>
    </row>
    <row r="4081" spans="1:11">
      <c r="A4081" s="5">
        <v>45827.958333333299</v>
      </c>
      <c r="B4081" s="1">
        <v>135</v>
      </c>
      <c r="C4081" s="1" t="s">
        <v>15</v>
      </c>
      <c r="D4081" s="1">
        <v>71.826617012108102</v>
      </c>
      <c r="E4081" s="1">
        <v>3.9896170269900701</v>
      </c>
      <c r="F4081">
        <v>21.3268426236213</v>
      </c>
      <c r="G4081" s="1">
        <v>281.88606914837402</v>
      </c>
      <c r="H4081" s="2">
        <v>82</v>
      </c>
      <c r="I4081" s="1">
        <v>0</v>
      </c>
      <c r="J4081" s="1">
        <v>1</v>
      </c>
      <c r="K4081" s="1">
        <f t="shared" si="63"/>
        <v>3.4376349896143199</v>
      </c>
    </row>
    <row r="4082" spans="1:11">
      <c r="A4082" s="5">
        <v>45828</v>
      </c>
      <c r="B4082" s="1">
        <v>117</v>
      </c>
      <c r="C4082" s="1" t="s">
        <v>11</v>
      </c>
      <c r="D4082" s="1">
        <v>73.822440589721097</v>
      </c>
      <c r="E4082" s="1">
        <v>2.59289632934617</v>
      </c>
      <c r="F4082">
        <v>31.607812167153199</v>
      </c>
      <c r="G4082" s="1">
        <v>187.76592494679201</v>
      </c>
      <c r="H4082" s="2">
        <v>172</v>
      </c>
      <c r="I4082" s="1">
        <v>3</v>
      </c>
      <c r="J4082" s="1">
        <v>0</v>
      </c>
      <c r="K4082" s="1">
        <f t="shared" si="63"/>
        <v>1.09166235434181</v>
      </c>
    </row>
    <row r="4083" spans="1:11">
      <c r="A4083" s="5">
        <v>45828.041666666701</v>
      </c>
      <c r="B4083" s="1">
        <v>138</v>
      </c>
      <c r="C4083" s="1" t="s">
        <v>11</v>
      </c>
      <c r="D4083" s="1">
        <v>68.560650018268305</v>
      </c>
      <c r="E4083" s="1">
        <v>4.8320783865865398</v>
      </c>
      <c r="F4083">
        <v>25.997844258478899</v>
      </c>
      <c r="G4083" s="1">
        <v>247.52160835972899</v>
      </c>
      <c r="H4083" s="2">
        <v>150</v>
      </c>
      <c r="I4083" s="1">
        <v>4</v>
      </c>
      <c r="J4083" s="1">
        <v>0</v>
      </c>
      <c r="K4083" s="1">
        <f t="shared" si="63"/>
        <v>1.6501440557315199</v>
      </c>
    </row>
    <row r="4084" spans="1:11">
      <c r="A4084" s="5">
        <v>45828.083333333299</v>
      </c>
      <c r="B4084" s="1">
        <v>145</v>
      </c>
      <c r="C4084" s="1" t="s">
        <v>15</v>
      </c>
      <c r="D4084" s="1">
        <v>76.787605852307905</v>
      </c>
      <c r="E4084" s="1">
        <v>6.7900209911710903</v>
      </c>
      <c r="F4084">
        <v>27.711281522978101</v>
      </c>
      <c r="G4084" s="1">
        <v>258.74218711665202</v>
      </c>
      <c r="H4084" s="2">
        <v>188</v>
      </c>
      <c r="I4084" s="1">
        <v>2</v>
      </c>
      <c r="J4084" s="1">
        <v>0</v>
      </c>
      <c r="K4084" s="1">
        <f t="shared" si="63"/>
        <v>1.3762882293438901</v>
      </c>
    </row>
    <row r="4085" spans="1:11">
      <c r="A4085" s="5">
        <v>45828.125</v>
      </c>
      <c r="B4085" s="1">
        <v>127</v>
      </c>
      <c r="C4085" s="1" t="s">
        <v>15</v>
      </c>
      <c r="D4085" s="1">
        <v>53.935515080266399</v>
      </c>
      <c r="E4085" s="1">
        <v>3.9215202721129101</v>
      </c>
      <c r="F4085">
        <v>37.848326130169298</v>
      </c>
      <c r="G4085" s="1">
        <v>230.57461480026799</v>
      </c>
      <c r="H4085" s="2">
        <v>70</v>
      </c>
      <c r="I4085" s="1">
        <v>2</v>
      </c>
      <c r="J4085" s="1">
        <v>0</v>
      </c>
      <c r="K4085" s="1">
        <f t="shared" si="63"/>
        <v>3.2939230685752499</v>
      </c>
    </row>
    <row r="4086" spans="1:11">
      <c r="A4086" s="5">
        <v>45828.166666666701</v>
      </c>
      <c r="B4086" s="1">
        <v>147</v>
      </c>
      <c r="C4086" s="1" t="s">
        <v>14</v>
      </c>
      <c r="D4086" s="1">
        <v>75.284947079828299</v>
      </c>
      <c r="E4086" s="1">
        <v>5.8419820200288797</v>
      </c>
      <c r="F4086">
        <v>30.139127793473101</v>
      </c>
      <c r="G4086" s="1">
        <v>273.65647709004998</v>
      </c>
      <c r="H4086" s="2">
        <v>106</v>
      </c>
      <c r="I4086" s="1">
        <v>2</v>
      </c>
      <c r="J4086" s="1">
        <v>0</v>
      </c>
      <c r="K4086" s="1">
        <f t="shared" si="63"/>
        <v>2.58166487820802</v>
      </c>
    </row>
    <row r="4087" spans="1:11">
      <c r="A4087" s="5">
        <v>45828.208333333299</v>
      </c>
      <c r="B4087" s="1">
        <v>103</v>
      </c>
      <c r="C4087" s="1" t="s">
        <v>11</v>
      </c>
      <c r="D4087" s="1">
        <v>68.1475263897144</v>
      </c>
      <c r="E4087" s="1">
        <v>5.7073803896169597</v>
      </c>
      <c r="F4087">
        <v>28.541495415799499</v>
      </c>
      <c r="G4087" s="1">
        <v>267.49853839272498</v>
      </c>
      <c r="H4087" s="2">
        <v>191</v>
      </c>
      <c r="I4087" s="1">
        <v>2</v>
      </c>
      <c r="J4087" s="1">
        <v>0</v>
      </c>
      <c r="K4087" s="1">
        <f t="shared" si="63"/>
        <v>1.40051590781532</v>
      </c>
    </row>
    <row r="4088" spans="1:11">
      <c r="A4088" s="5">
        <v>45828.25</v>
      </c>
      <c r="B4088" s="1">
        <v>111</v>
      </c>
      <c r="C4088" s="1" t="s">
        <v>15</v>
      </c>
      <c r="D4088" s="1">
        <v>76.4304284767192</v>
      </c>
      <c r="E4088" s="1">
        <v>3.6000821453528999</v>
      </c>
      <c r="F4088">
        <v>26.546213419575398</v>
      </c>
      <c r="G4088" s="1">
        <v>203.12023426128599</v>
      </c>
      <c r="H4088" s="2">
        <v>102</v>
      </c>
      <c r="I4088" s="1">
        <v>2</v>
      </c>
      <c r="J4088" s="1">
        <v>1</v>
      </c>
      <c r="K4088" s="1">
        <f t="shared" si="63"/>
        <v>1.99137484569888</v>
      </c>
    </row>
    <row r="4089" spans="1:11">
      <c r="A4089" s="5">
        <v>45828.291666666701</v>
      </c>
      <c r="B4089" s="1">
        <v>147</v>
      </c>
      <c r="C4089" s="1" t="s">
        <v>11</v>
      </c>
      <c r="D4089" s="1">
        <v>62.873859965821701</v>
      </c>
      <c r="E4089" s="1">
        <v>6.0725817017456096</v>
      </c>
      <c r="F4089">
        <v>38.965092066199098</v>
      </c>
      <c r="G4089" s="1">
        <v>298.51734479983799</v>
      </c>
      <c r="H4089" s="2">
        <v>147</v>
      </c>
      <c r="I4089" s="1">
        <v>6</v>
      </c>
      <c r="J4089" s="1">
        <v>0</v>
      </c>
      <c r="K4089" s="1">
        <f t="shared" si="63"/>
        <v>2.0307302367335902</v>
      </c>
    </row>
    <row r="4090" spans="1:11">
      <c r="A4090" s="5">
        <v>45828.333333333299</v>
      </c>
      <c r="B4090" s="1">
        <v>119</v>
      </c>
      <c r="C4090" s="1" t="s">
        <v>11</v>
      </c>
      <c r="D4090" s="1">
        <v>81.532787820468599</v>
      </c>
      <c r="E4090" s="1">
        <v>3.6254981623513198</v>
      </c>
      <c r="F4090">
        <v>25.475063708799699</v>
      </c>
      <c r="G4090" s="1">
        <v>287.08149312692899</v>
      </c>
      <c r="H4090" s="2">
        <v>164</v>
      </c>
      <c r="I4090" s="1">
        <v>2</v>
      </c>
      <c r="J4090" s="1">
        <v>0</v>
      </c>
      <c r="K4090" s="1">
        <f t="shared" si="63"/>
        <v>1.75049690931054</v>
      </c>
    </row>
    <row r="4091" spans="1:11">
      <c r="A4091" s="5">
        <v>45828.375</v>
      </c>
      <c r="B4091" s="1">
        <v>149</v>
      </c>
      <c r="C4091" s="1" t="s">
        <v>14</v>
      </c>
      <c r="D4091" s="1">
        <v>82.602353773797006</v>
      </c>
      <c r="E4091" s="1">
        <v>3.7914713855525601</v>
      </c>
      <c r="F4091">
        <v>30.274188577975998</v>
      </c>
      <c r="G4091" s="1">
        <v>265.91703043595999</v>
      </c>
      <c r="H4091" s="2">
        <v>51</v>
      </c>
      <c r="I4091" s="1">
        <v>4</v>
      </c>
      <c r="J4091" s="1">
        <v>0</v>
      </c>
      <c r="K4091" s="1">
        <f t="shared" si="63"/>
        <v>5.2140594203129398</v>
      </c>
    </row>
    <row r="4092" spans="1:11">
      <c r="A4092" s="5">
        <v>45828.416666666701</v>
      </c>
      <c r="B4092" s="1">
        <v>109</v>
      </c>
      <c r="C4092" s="1" t="s">
        <v>15</v>
      </c>
      <c r="D4092" s="1">
        <v>55.507543374113403</v>
      </c>
      <c r="E4092" s="1">
        <v>4.3018774426329003</v>
      </c>
      <c r="F4092">
        <v>14.0455939493863</v>
      </c>
      <c r="G4092" s="1">
        <v>197.938892105972</v>
      </c>
      <c r="H4092" s="2">
        <v>157</v>
      </c>
      <c r="I4092" s="1">
        <v>4</v>
      </c>
      <c r="J4092" s="1">
        <v>0</v>
      </c>
      <c r="K4092" s="1">
        <f t="shared" si="63"/>
        <v>1.2607572745603299</v>
      </c>
    </row>
    <row r="4093" spans="1:11">
      <c r="A4093" s="5">
        <v>45828.458333333299</v>
      </c>
      <c r="B4093" s="1">
        <v>124</v>
      </c>
      <c r="C4093" s="1" t="s">
        <v>11</v>
      </c>
      <c r="D4093" s="1">
        <v>58.636692144836204</v>
      </c>
      <c r="E4093" s="1">
        <v>5.1023674936918502</v>
      </c>
      <c r="F4093">
        <v>21.3324224303467</v>
      </c>
      <c r="G4093" s="1">
        <v>204.615681659573</v>
      </c>
      <c r="H4093" s="2">
        <v>90</v>
      </c>
      <c r="I4093" s="1">
        <v>2</v>
      </c>
      <c r="J4093" s="1">
        <v>0</v>
      </c>
      <c r="K4093" s="1">
        <f t="shared" si="63"/>
        <v>2.2735075739952499</v>
      </c>
    </row>
    <row r="4094" spans="1:11">
      <c r="A4094" s="5">
        <v>45828.5</v>
      </c>
      <c r="B4094" s="1">
        <v>140</v>
      </c>
      <c r="C4094" s="1" t="s">
        <v>14</v>
      </c>
      <c r="D4094" s="1">
        <v>73.344821251144197</v>
      </c>
      <c r="E4094" s="1">
        <v>2.0764718827393498</v>
      </c>
      <c r="F4094">
        <v>25.3429243933317</v>
      </c>
      <c r="G4094" s="1">
        <v>247.55478762712301</v>
      </c>
      <c r="H4094" s="2">
        <v>151</v>
      </c>
      <c r="I4094" s="1">
        <v>3</v>
      </c>
      <c r="J4094" s="1">
        <v>0</v>
      </c>
      <c r="K4094" s="1">
        <f t="shared" si="63"/>
        <v>1.63943567964982</v>
      </c>
    </row>
    <row r="4095" spans="1:11">
      <c r="A4095" s="5">
        <v>45828.541666666701</v>
      </c>
      <c r="B4095" s="1">
        <v>119</v>
      </c>
      <c r="C4095" s="1" t="s">
        <v>15</v>
      </c>
      <c r="D4095" s="1">
        <v>68.696268939290505</v>
      </c>
      <c r="E4095" s="1">
        <v>3.54216986705597</v>
      </c>
      <c r="F4095">
        <v>31.935815443496399</v>
      </c>
      <c r="G4095" s="1">
        <v>240.45919974441401</v>
      </c>
      <c r="H4095" s="2">
        <v>54</v>
      </c>
      <c r="I4095" s="1">
        <v>2</v>
      </c>
      <c r="J4095" s="1">
        <v>0</v>
      </c>
      <c r="K4095" s="1">
        <f t="shared" si="63"/>
        <v>4.4529481434150799</v>
      </c>
    </row>
    <row r="4096" spans="1:11">
      <c r="A4096" s="5">
        <v>45828.583333333299</v>
      </c>
      <c r="B4096" s="1">
        <v>108</v>
      </c>
      <c r="C4096" s="1" t="s">
        <v>15</v>
      </c>
      <c r="D4096" s="1">
        <v>81.732078435823098</v>
      </c>
      <c r="E4096" s="1">
        <v>3.4140631088923201</v>
      </c>
      <c r="F4096">
        <v>35.154745969870902</v>
      </c>
      <c r="G4096" s="1">
        <v>259.20034646454098</v>
      </c>
      <c r="H4096" s="2">
        <v>160</v>
      </c>
      <c r="I4096" s="1">
        <v>3</v>
      </c>
      <c r="J4096" s="1">
        <v>0</v>
      </c>
      <c r="K4096" s="1">
        <f t="shared" si="63"/>
        <v>1.62000216540338</v>
      </c>
    </row>
    <row r="4097" spans="1:11">
      <c r="A4097" s="5">
        <v>45828.625</v>
      </c>
      <c r="B4097" s="1">
        <v>144</v>
      </c>
      <c r="C4097" s="1" t="s">
        <v>15</v>
      </c>
      <c r="D4097" s="1">
        <v>57.653020561861602</v>
      </c>
      <c r="E4097" s="1">
        <v>5.4561210324907004</v>
      </c>
      <c r="F4097">
        <v>33.367875670129301</v>
      </c>
      <c r="G4097" s="1">
        <v>258.38752426230599</v>
      </c>
      <c r="H4097" s="2">
        <v>67</v>
      </c>
      <c r="I4097" s="1">
        <v>1</v>
      </c>
      <c r="J4097" s="1">
        <v>1</v>
      </c>
      <c r="K4097" s="1">
        <f t="shared" si="63"/>
        <v>3.8565302128702399</v>
      </c>
    </row>
    <row r="4098" spans="1:11">
      <c r="A4098" s="5">
        <v>45828.666666666701</v>
      </c>
      <c r="B4098" s="1">
        <v>102</v>
      </c>
      <c r="C4098" s="1" t="s">
        <v>15</v>
      </c>
      <c r="D4098" s="1">
        <v>78.807343187834206</v>
      </c>
      <c r="E4098" s="1">
        <v>3.8971946377770399</v>
      </c>
      <c r="F4098">
        <v>33.528512888454401</v>
      </c>
      <c r="G4098" s="1">
        <v>264.59575509694298</v>
      </c>
      <c r="H4098" s="2">
        <v>141</v>
      </c>
      <c r="I4098" s="1">
        <v>4</v>
      </c>
      <c r="J4098" s="1">
        <v>0</v>
      </c>
      <c r="K4098" s="1">
        <f t="shared" si="63"/>
        <v>1.87656563898541</v>
      </c>
    </row>
    <row r="4099" spans="1:11">
      <c r="A4099" s="5">
        <v>45828.708333333299</v>
      </c>
      <c r="B4099" s="1">
        <v>106</v>
      </c>
      <c r="C4099" s="1" t="s">
        <v>15</v>
      </c>
      <c r="D4099" s="1">
        <v>70.482614485876496</v>
      </c>
      <c r="E4099" s="1">
        <v>3.6234983695849601</v>
      </c>
      <c r="F4099">
        <v>30.202612567401001</v>
      </c>
      <c r="G4099" s="1">
        <v>190.85605290646399</v>
      </c>
      <c r="H4099" s="2">
        <v>189</v>
      </c>
      <c r="I4099" s="1">
        <v>2</v>
      </c>
      <c r="J4099" s="1">
        <v>0</v>
      </c>
      <c r="K4099" s="1">
        <f t="shared" ref="K4099:K4162" si="64">IF(H4099=0,0,G4099/H4099)</f>
        <v>1.00982038574849</v>
      </c>
    </row>
    <row r="4100" spans="1:11">
      <c r="A4100" s="5">
        <v>45828.75</v>
      </c>
      <c r="B4100" s="1">
        <v>135</v>
      </c>
      <c r="C4100" s="1" t="s">
        <v>11</v>
      </c>
      <c r="D4100" s="1">
        <v>78.408438457594499</v>
      </c>
      <c r="E4100" s="1">
        <v>3.6007098471532499</v>
      </c>
      <c r="F4100">
        <v>38.654811298924301</v>
      </c>
      <c r="G4100" s="1">
        <v>243.654324308875</v>
      </c>
      <c r="H4100" s="2">
        <v>150</v>
      </c>
      <c r="I4100" s="1">
        <v>2</v>
      </c>
      <c r="J4100" s="1">
        <v>0</v>
      </c>
      <c r="K4100" s="1">
        <f t="shared" si="64"/>
        <v>1.62436216205916</v>
      </c>
    </row>
    <row r="4101" spans="1:11">
      <c r="A4101" s="5">
        <v>45828.791666666701</v>
      </c>
      <c r="B4101" s="1">
        <v>106</v>
      </c>
      <c r="C4101" s="1" t="s">
        <v>11</v>
      </c>
      <c r="D4101" s="1">
        <v>66.493982051685506</v>
      </c>
      <c r="E4101" s="1">
        <v>4.8473684736572302</v>
      </c>
      <c r="F4101">
        <v>32.427338612765297</v>
      </c>
      <c r="G4101" s="1">
        <v>262.252219426571</v>
      </c>
      <c r="H4101" s="2">
        <v>143</v>
      </c>
      <c r="I4101" s="1">
        <v>2</v>
      </c>
      <c r="J4101" s="1">
        <v>0</v>
      </c>
      <c r="K4101" s="1">
        <f t="shared" si="64"/>
        <v>1.8339316043816201</v>
      </c>
    </row>
    <row r="4102" spans="1:11">
      <c r="A4102" s="5">
        <v>45828.833333333299</v>
      </c>
      <c r="B4102" s="1">
        <v>140</v>
      </c>
      <c r="C4102" s="1" t="s">
        <v>15</v>
      </c>
      <c r="D4102" s="1">
        <v>52.043059907966203</v>
      </c>
      <c r="E4102" s="1">
        <v>5.3039813423381998</v>
      </c>
      <c r="F4102">
        <v>39.199445091123799</v>
      </c>
      <c r="G4102" s="1">
        <v>241.20587728312199</v>
      </c>
      <c r="H4102" s="2">
        <v>123</v>
      </c>
      <c r="I4102" s="1">
        <v>3</v>
      </c>
      <c r="J4102" s="1">
        <v>1</v>
      </c>
      <c r="K4102" s="1">
        <f t="shared" si="64"/>
        <v>1.9610233925456999</v>
      </c>
    </row>
    <row r="4103" spans="1:11">
      <c r="A4103" s="5">
        <v>45828.875</v>
      </c>
      <c r="B4103" s="1">
        <v>105</v>
      </c>
      <c r="C4103" s="1" t="s">
        <v>11</v>
      </c>
      <c r="D4103" s="1">
        <v>63.165570240257601</v>
      </c>
      <c r="E4103" s="1">
        <v>3.5896351379166198</v>
      </c>
      <c r="F4103">
        <v>37.474543101263102</v>
      </c>
      <c r="G4103" s="1">
        <v>235.38466829002101</v>
      </c>
      <c r="H4103" s="2">
        <v>105</v>
      </c>
      <c r="I4103" s="1">
        <v>6</v>
      </c>
      <c r="J4103" s="1">
        <v>0</v>
      </c>
      <c r="K4103" s="1">
        <f t="shared" si="64"/>
        <v>2.2417587456192498</v>
      </c>
    </row>
    <row r="4104" spans="1:11">
      <c r="A4104" s="5">
        <v>45828.916666666701</v>
      </c>
      <c r="B4104" s="1">
        <v>128</v>
      </c>
      <c r="C4104" s="1" t="s">
        <v>11</v>
      </c>
      <c r="D4104" s="1">
        <v>67.906227921057194</v>
      </c>
      <c r="E4104" s="1">
        <v>2.2579503996460999</v>
      </c>
      <c r="F4104">
        <v>33.519774254569903</v>
      </c>
      <c r="G4104" s="1">
        <v>313.49094924154798</v>
      </c>
      <c r="H4104" s="2">
        <v>130</v>
      </c>
      <c r="I4104" s="1">
        <v>4</v>
      </c>
      <c r="J4104" s="1">
        <v>0</v>
      </c>
      <c r="K4104" s="1">
        <f t="shared" si="64"/>
        <v>2.4114688403195998</v>
      </c>
    </row>
    <row r="4105" spans="1:11">
      <c r="A4105" s="5">
        <v>45828.958333333299</v>
      </c>
      <c r="B4105" s="1">
        <v>126</v>
      </c>
      <c r="C4105" s="1" t="s">
        <v>11</v>
      </c>
      <c r="D4105" s="1">
        <v>62.461301985216998</v>
      </c>
      <c r="E4105" s="1">
        <v>5.2758816991870798</v>
      </c>
      <c r="F4105">
        <v>37.915878224143</v>
      </c>
      <c r="G4105" s="1">
        <v>223.15865073619599</v>
      </c>
      <c r="H4105" s="2">
        <v>150</v>
      </c>
      <c r="I4105" s="1">
        <v>5</v>
      </c>
      <c r="J4105" s="1">
        <v>0</v>
      </c>
      <c r="K4105" s="1">
        <f t="shared" si="64"/>
        <v>1.4877243382412999</v>
      </c>
    </row>
    <row r="4106" spans="1:11">
      <c r="A4106" s="5">
        <v>45829</v>
      </c>
      <c r="B4106" s="1">
        <v>118</v>
      </c>
      <c r="C4106" s="1" t="s">
        <v>15</v>
      </c>
      <c r="D4106" s="1">
        <v>68.1233874143268</v>
      </c>
      <c r="E4106" s="1">
        <v>6.8938642542468402</v>
      </c>
      <c r="F4106">
        <v>29.044897254728301</v>
      </c>
      <c r="G4106" s="1">
        <v>260.76265388961798</v>
      </c>
      <c r="H4106" s="2">
        <v>171</v>
      </c>
      <c r="I4106" s="1">
        <v>0</v>
      </c>
      <c r="J4106" s="1">
        <v>0</v>
      </c>
      <c r="K4106" s="1">
        <f t="shared" si="64"/>
        <v>1.5249278005240801</v>
      </c>
    </row>
    <row r="4107" spans="1:11">
      <c r="A4107" s="5">
        <v>45829.041666666701</v>
      </c>
      <c r="B4107" s="1">
        <v>103</v>
      </c>
      <c r="C4107" s="1" t="s">
        <v>11</v>
      </c>
      <c r="D4107" s="1">
        <v>63.037007159503098</v>
      </c>
      <c r="E4107" s="1">
        <v>5.8903998697780002</v>
      </c>
      <c r="F4107">
        <v>35.468184937617103</v>
      </c>
      <c r="G4107" s="1">
        <v>274.73860725486003</v>
      </c>
      <c r="H4107" s="2">
        <v>147</v>
      </c>
      <c r="I4107" s="1">
        <v>4</v>
      </c>
      <c r="J4107" s="1">
        <v>0</v>
      </c>
      <c r="K4107" s="1">
        <f t="shared" si="64"/>
        <v>1.86897011738</v>
      </c>
    </row>
    <row r="4108" spans="1:11">
      <c r="A4108" s="5">
        <v>45829.083333333299</v>
      </c>
      <c r="B4108" s="1">
        <v>111</v>
      </c>
      <c r="C4108" s="1" t="s">
        <v>14</v>
      </c>
      <c r="D4108" s="1">
        <v>53.816591604460797</v>
      </c>
      <c r="E4108" s="1">
        <v>4.6457675139415899</v>
      </c>
      <c r="F4108">
        <v>31.671415737242199</v>
      </c>
      <c r="G4108" s="1">
        <v>222.48307468640201</v>
      </c>
      <c r="H4108" s="2">
        <v>185</v>
      </c>
      <c r="I4108" s="1">
        <v>8</v>
      </c>
      <c r="J4108" s="1">
        <v>0</v>
      </c>
      <c r="K4108" s="1">
        <f t="shared" si="64"/>
        <v>1.2026112145210901</v>
      </c>
    </row>
    <row r="4109" spans="1:11">
      <c r="A4109" s="5">
        <v>45829.125</v>
      </c>
      <c r="B4109" s="1">
        <v>144</v>
      </c>
      <c r="C4109" s="1" t="s">
        <v>11</v>
      </c>
      <c r="D4109" s="1">
        <v>74.338468800730496</v>
      </c>
      <c r="E4109" s="1">
        <v>1.8484447776175801</v>
      </c>
      <c r="F4109">
        <v>29.462363516233999</v>
      </c>
      <c r="G4109" s="1">
        <v>205.51568354392199</v>
      </c>
      <c r="H4109" s="2">
        <v>137</v>
      </c>
      <c r="I4109" s="1">
        <v>5</v>
      </c>
      <c r="J4109" s="1">
        <v>1</v>
      </c>
      <c r="K4109" s="1">
        <f t="shared" si="64"/>
        <v>1.50011447842279</v>
      </c>
    </row>
    <row r="4110" spans="1:11">
      <c r="A4110" s="5">
        <v>45829.166666666701</v>
      </c>
      <c r="B4110" s="1">
        <v>146</v>
      </c>
      <c r="C4110" s="1" t="s">
        <v>15</v>
      </c>
      <c r="D4110" s="1">
        <v>94.364673115809296</v>
      </c>
      <c r="E4110" s="1">
        <v>4.4610606157766197</v>
      </c>
      <c r="F4110">
        <v>30.658618437738099</v>
      </c>
      <c r="G4110" s="1">
        <v>248.18982527899101</v>
      </c>
      <c r="H4110" s="2">
        <v>74</v>
      </c>
      <c r="I4110" s="1">
        <v>4</v>
      </c>
      <c r="J4110" s="1">
        <v>0</v>
      </c>
      <c r="K4110" s="1">
        <f t="shared" si="64"/>
        <v>3.3539165578242001</v>
      </c>
    </row>
    <row r="4111" spans="1:11">
      <c r="A4111" s="5">
        <v>45829.208333333299</v>
      </c>
      <c r="B4111" s="1">
        <v>148</v>
      </c>
      <c r="C4111" s="1" t="s">
        <v>15</v>
      </c>
      <c r="D4111" s="1">
        <v>89.470770714412097</v>
      </c>
      <c r="E4111" s="1">
        <v>6.9342924662288299</v>
      </c>
      <c r="F4111">
        <v>34.985200277251799</v>
      </c>
      <c r="G4111" s="1">
        <v>283.89167155876402</v>
      </c>
      <c r="H4111" s="2">
        <v>102</v>
      </c>
      <c r="I4111" s="1">
        <v>5</v>
      </c>
      <c r="J4111" s="1">
        <v>1</v>
      </c>
      <c r="K4111" s="1">
        <f t="shared" si="64"/>
        <v>2.7832516819486601</v>
      </c>
    </row>
    <row r="4112" spans="1:11">
      <c r="A4112" s="5">
        <v>45829.25</v>
      </c>
      <c r="B4112" s="1">
        <v>142</v>
      </c>
      <c r="C4112" s="1" t="s">
        <v>11</v>
      </c>
      <c r="D4112" s="1">
        <v>48.743799990202703</v>
      </c>
      <c r="E4112" s="1">
        <v>4.9817660320711603</v>
      </c>
      <c r="F4112">
        <v>26.583975889190899</v>
      </c>
      <c r="G4112" s="1">
        <v>238.03588064562999</v>
      </c>
      <c r="H4112" s="2">
        <v>100</v>
      </c>
      <c r="I4112" s="1">
        <v>2</v>
      </c>
      <c r="J4112" s="1">
        <v>0</v>
      </c>
      <c r="K4112" s="1">
        <f t="shared" si="64"/>
        <v>2.3803588064563002</v>
      </c>
    </row>
    <row r="4113" spans="1:11">
      <c r="A4113" s="5">
        <v>45829.291666666701</v>
      </c>
      <c r="B4113" s="1">
        <v>133</v>
      </c>
      <c r="C4113" s="1" t="s">
        <v>11</v>
      </c>
      <c r="D4113" s="1">
        <v>73.110168097489094</v>
      </c>
      <c r="E4113" s="1">
        <v>6.0671985816664398</v>
      </c>
      <c r="F4113">
        <v>35.274844999492203</v>
      </c>
      <c r="G4113" s="1">
        <v>273.31360991862903</v>
      </c>
      <c r="H4113" s="2">
        <v>58</v>
      </c>
      <c r="I4113" s="1">
        <v>9</v>
      </c>
      <c r="J4113" s="1">
        <v>0</v>
      </c>
      <c r="K4113" s="1">
        <f t="shared" si="64"/>
        <v>4.7123036192867103</v>
      </c>
    </row>
    <row r="4114" spans="1:11">
      <c r="A4114" s="5">
        <v>45829.333333333299</v>
      </c>
      <c r="B4114" s="1">
        <v>129</v>
      </c>
      <c r="C4114" s="1" t="s">
        <v>11</v>
      </c>
      <c r="D4114" s="1">
        <v>57.6680011342808</v>
      </c>
      <c r="E4114" s="1">
        <v>6.8140117930332798</v>
      </c>
      <c r="F4114">
        <v>26.111111403538501</v>
      </c>
      <c r="G4114" s="1">
        <v>243.04067562684801</v>
      </c>
      <c r="H4114" s="2">
        <v>70</v>
      </c>
      <c r="I4114" s="1">
        <v>6</v>
      </c>
      <c r="J4114" s="1">
        <v>0</v>
      </c>
      <c r="K4114" s="1">
        <f t="shared" si="64"/>
        <v>3.47200965181211</v>
      </c>
    </row>
    <row r="4115" spans="1:11">
      <c r="A4115" s="5">
        <v>45829.375</v>
      </c>
      <c r="B4115" s="1">
        <v>145</v>
      </c>
      <c r="C4115" s="1" t="s">
        <v>14</v>
      </c>
      <c r="D4115" s="1">
        <v>82.201332707390193</v>
      </c>
      <c r="E4115" s="1">
        <v>5.7080342951241496</v>
      </c>
      <c r="F4115">
        <v>34.053659364424497</v>
      </c>
      <c r="G4115" s="1">
        <v>212.19622353335799</v>
      </c>
      <c r="H4115" s="2">
        <v>124</v>
      </c>
      <c r="I4115" s="1">
        <v>8</v>
      </c>
      <c r="J4115" s="1">
        <v>0</v>
      </c>
      <c r="K4115" s="1">
        <f t="shared" si="64"/>
        <v>1.7112598672045001</v>
      </c>
    </row>
    <row r="4116" spans="1:11">
      <c r="A4116" s="5">
        <v>45829.416666666701</v>
      </c>
      <c r="B4116" s="1">
        <v>107</v>
      </c>
      <c r="C4116" s="1" t="s">
        <v>14</v>
      </c>
      <c r="D4116" s="1">
        <v>65.430509266023606</v>
      </c>
      <c r="E4116" s="1">
        <v>5.0407129186618302</v>
      </c>
      <c r="F4116">
        <v>28.5481528416075</v>
      </c>
      <c r="G4116" s="1">
        <v>225.679253786332</v>
      </c>
      <c r="H4116" s="2">
        <v>161</v>
      </c>
      <c r="I4116" s="1">
        <v>3</v>
      </c>
      <c r="J4116" s="1">
        <v>0</v>
      </c>
      <c r="K4116" s="1">
        <f t="shared" si="64"/>
        <v>1.4017344955672799</v>
      </c>
    </row>
    <row r="4117" spans="1:11">
      <c r="A4117" s="5">
        <v>45829.458333333299</v>
      </c>
      <c r="B4117" s="1">
        <v>114</v>
      </c>
      <c r="C4117" s="1" t="s">
        <v>11</v>
      </c>
      <c r="D4117" s="1">
        <v>58.3795170170674</v>
      </c>
      <c r="E4117" s="1">
        <v>5.0957213491798798</v>
      </c>
      <c r="F4117">
        <v>30.633828272167499</v>
      </c>
      <c r="G4117" s="1">
        <v>241.430937334525</v>
      </c>
      <c r="H4117" s="2">
        <v>102</v>
      </c>
      <c r="I4117" s="1">
        <v>3</v>
      </c>
      <c r="J4117" s="1">
        <v>0</v>
      </c>
      <c r="K4117" s="1">
        <f t="shared" si="64"/>
        <v>2.36696997386789</v>
      </c>
    </row>
    <row r="4118" spans="1:11">
      <c r="A4118" s="5">
        <v>45829.5</v>
      </c>
      <c r="B4118" s="1">
        <v>130</v>
      </c>
      <c r="C4118" s="1" t="s">
        <v>15</v>
      </c>
      <c r="D4118" s="1">
        <v>50.331940128823298</v>
      </c>
      <c r="E4118" s="1">
        <v>5.4149711050468996</v>
      </c>
      <c r="F4118">
        <v>37.9237494726408</v>
      </c>
      <c r="G4118" s="1">
        <v>265.226533894743</v>
      </c>
      <c r="H4118" s="2">
        <v>97</v>
      </c>
      <c r="I4118" s="1">
        <v>1</v>
      </c>
      <c r="J4118" s="1">
        <v>0</v>
      </c>
      <c r="K4118" s="1">
        <f t="shared" si="64"/>
        <v>2.7342941638633298</v>
      </c>
    </row>
    <row r="4119" spans="1:11">
      <c r="A4119" s="5">
        <v>45829.541666666701</v>
      </c>
      <c r="B4119" s="1">
        <v>108</v>
      </c>
      <c r="C4119" s="1" t="s">
        <v>11</v>
      </c>
      <c r="D4119" s="1">
        <v>70.347728116794599</v>
      </c>
      <c r="E4119" s="1">
        <v>3.3502510729772399</v>
      </c>
      <c r="F4119">
        <v>37.647540670348597</v>
      </c>
      <c r="G4119" s="1">
        <v>236.46687898166201</v>
      </c>
      <c r="H4119" s="2">
        <v>187</v>
      </c>
      <c r="I4119" s="1">
        <v>1</v>
      </c>
      <c r="J4119" s="1">
        <v>0</v>
      </c>
      <c r="K4119" s="1">
        <f t="shared" si="64"/>
        <v>1.26452876460782</v>
      </c>
    </row>
    <row r="4120" spans="1:11">
      <c r="A4120" s="5">
        <v>45829.583333333299</v>
      </c>
      <c r="B4120" s="1">
        <v>139</v>
      </c>
      <c r="C4120" s="1" t="s">
        <v>14</v>
      </c>
      <c r="D4120" s="1">
        <v>68.045960410550194</v>
      </c>
      <c r="E4120" s="1">
        <v>4.5512358631791701</v>
      </c>
      <c r="F4120">
        <v>19.7388945259674</v>
      </c>
      <c r="G4120" s="1">
        <v>213.20469264981699</v>
      </c>
      <c r="H4120" s="2">
        <v>66</v>
      </c>
      <c r="I4120" s="1">
        <v>2</v>
      </c>
      <c r="J4120" s="1">
        <v>0</v>
      </c>
      <c r="K4120" s="1">
        <f t="shared" si="64"/>
        <v>3.2303741310578298</v>
      </c>
    </row>
    <row r="4121" spans="1:11">
      <c r="A4121" s="5">
        <v>45829.625</v>
      </c>
      <c r="B4121" s="1">
        <v>112</v>
      </c>
      <c r="C4121" s="1" t="s">
        <v>11</v>
      </c>
      <c r="D4121" s="1">
        <v>76.6372046968403</v>
      </c>
      <c r="E4121" s="1">
        <v>5.3568138677766202</v>
      </c>
      <c r="F4121">
        <v>31.265842819153299</v>
      </c>
      <c r="G4121" s="1">
        <v>268.84579964433698</v>
      </c>
      <c r="H4121" s="2">
        <v>96</v>
      </c>
      <c r="I4121" s="1">
        <v>4</v>
      </c>
      <c r="J4121" s="1">
        <v>0</v>
      </c>
      <c r="K4121" s="1">
        <f t="shared" si="64"/>
        <v>2.8004770796285099</v>
      </c>
    </row>
    <row r="4122" spans="1:11">
      <c r="A4122" s="5">
        <v>45829.666666666701</v>
      </c>
      <c r="B4122" s="1">
        <v>121</v>
      </c>
      <c r="C4122" s="1" t="s">
        <v>14</v>
      </c>
      <c r="D4122" s="1">
        <v>49.654390961850297</v>
      </c>
      <c r="E4122" s="1">
        <v>2.4913482965566298</v>
      </c>
      <c r="F4122">
        <v>27.243843857919298</v>
      </c>
      <c r="G4122" s="1">
        <v>219.755017834272</v>
      </c>
      <c r="H4122" s="2">
        <v>56</v>
      </c>
      <c r="I4122" s="1">
        <v>7</v>
      </c>
      <c r="J4122" s="1">
        <v>0</v>
      </c>
      <c r="K4122" s="1">
        <f t="shared" si="64"/>
        <v>3.9241967470405701</v>
      </c>
    </row>
    <row r="4123" spans="1:11">
      <c r="A4123" s="5">
        <v>45829.708333333299</v>
      </c>
      <c r="B4123" s="1">
        <v>137</v>
      </c>
      <c r="C4123" s="1" t="s">
        <v>14</v>
      </c>
      <c r="D4123" s="1">
        <v>66.274528541715299</v>
      </c>
      <c r="E4123" s="1">
        <v>6.2576128858494799</v>
      </c>
      <c r="F4123">
        <v>35.602657456243598</v>
      </c>
      <c r="G4123" s="1">
        <v>258.53748964258801</v>
      </c>
      <c r="H4123" s="2">
        <v>171</v>
      </c>
      <c r="I4123" s="1">
        <v>1</v>
      </c>
      <c r="J4123" s="1">
        <v>0</v>
      </c>
      <c r="K4123" s="1">
        <f t="shared" si="64"/>
        <v>1.5119151441087</v>
      </c>
    </row>
    <row r="4124" spans="1:11">
      <c r="A4124" s="5">
        <v>45829.75</v>
      </c>
      <c r="B4124" s="1">
        <v>133</v>
      </c>
      <c r="C4124" s="1" t="s">
        <v>15</v>
      </c>
      <c r="D4124" s="1">
        <v>67.087556392634596</v>
      </c>
      <c r="E4124" s="1">
        <v>4.90326916051115</v>
      </c>
      <c r="F4124">
        <v>33.336191323329601</v>
      </c>
      <c r="G4124" s="1">
        <v>167.246985524195</v>
      </c>
      <c r="H4124" s="2">
        <v>103</v>
      </c>
      <c r="I4124" s="1">
        <v>2</v>
      </c>
      <c r="J4124" s="1">
        <v>1</v>
      </c>
      <c r="K4124" s="1">
        <f t="shared" si="64"/>
        <v>1.6237571410116001</v>
      </c>
    </row>
    <row r="4125" spans="1:11">
      <c r="A4125" s="5">
        <v>45829.791666666701</v>
      </c>
      <c r="B4125" s="1">
        <v>107</v>
      </c>
      <c r="C4125" s="1" t="s">
        <v>11</v>
      </c>
      <c r="D4125" s="1">
        <v>63.688506436571998</v>
      </c>
      <c r="E4125" s="1">
        <v>4.4074320348813796</v>
      </c>
      <c r="F4125">
        <v>40.600160478215301</v>
      </c>
      <c r="G4125" s="1">
        <v>265.36206693383701</v>
      </c>
      <c r="H4125" s="2">
        <v>103</v>
      </c>
      <c r="I4125" s="1">
        <v>4</v>
      </c>
      <c r="J4125" s="1">
        <v>0</v>
      </c>
      <c r="K4125" s="1">
        <f t="shared" si="64"/>
        <v>2.5763307469304602</v>
      </c>
    </row>
    <row r="4126" spans="1:11">
      <c r="A4126" s="5">
        <v>45829.833333333299</v>
      </c>
      <c r="B4126" s="1">
        <v>128</v>
      </c>
      <c r="C4126" s="1" t="s">
        <v>14</v>
      </c>
      <c r="D4126" s="1">
        <v>70.073791368559696</v>
      </c>
      <c r="E4126" s="1">
        <v>4.3318300716880698</v>
      </c>
      <c r="F4126">
        <v>35.993712488107001</v>
      </c>
      <c r="G4126" s="1">
        <v>252.81637786341901</v>
      </c>
      <c r="H4126" s="2">
        <v>124</v>
      </c>
      <c r="I4126" s="1">
        <v>2</v>
      </c>
      <c r="J4126" s="1">
        <v>0</v>
      </c>
      <c r="K4126" s="1">
        <f t="shared" si="64"/>
        <v>2.0388417569630599</v>
      </c>
    </row>
    <row r="4127" spans="1:11">
      <c r="A4127" s="5">
        <v>45829.875</v>
      </c>
      <c r="B4127" s="1">
        <v>114</v>
      </c>
      <c r="C4127" s="1" t="s">
        <v>14</v>
      </c>
      <c r="D4127" s="1">
        <v>55.395964097440299</v>
      </c>
      <c r="E4127" s="1">
        <v>4.7907072073608603</v>
      </c>
      <c r="F4127">
        <v>28.665036130982699</v>
      </c>
      <c r="G4127" s="1">
        <v>257.70720541140003</v>
      </c>
      <c r="H4127" s="2">
        <v>133</v>
      </c>
      <c r="I4127" s="1">
        <v>3</v>
      </c>
      <c r="J4127" s="1">
        <v>0</v>
      </c>
      <c r="K4127" s="1">
        <f t="shared" si="64"/>
        <v>1.9376481609879701</v>
      </c>
    </row>
    <row r="4128" spans="1:11">
      <c r="A4128" s="5">
        <v>45829.916666666701</v>
      </c>
      <c r="B4128" s="1">
        <v>110</v>
      </c>
      <c r="C4128" s="1" t="s">
        <v>15</v>
      </c>
      <c r="D4128" s="1">
        <v>68.0998026891899</v>
      </c>
      <c r="E4128" s="1">
        <v>4.9937615308765402</v>
      </c>
      <c r="F4128">
        <v>27.0938149838741</v>
      </c>
      <c r="G4128" s="1">
        <v>233.08868662613901</v>
      </c>
      <c r="H4128" s="2">
        <v>140</v>
      </c>
      <c r="I4128" s="1">
        <v>2</v>
      </c>
      <c r="J4128" s="1">
        <v>0</v>
      </c>
      <c r="K4128" s="1">
        <f t="shared" si="64"/>
        <v>1.6649191901867</v>
      </c>
    </row>
    <row r="4129" spans="1:11">
      <c r="A4129" s="5">
        <v>45829.958333333299</v>
      </c>
      <c r="B4129" s="1">
        <v>139</v>
      </c>
      <c r="C4129" s="1" t="s">
        <v>14</v>
      </c>
      <c r="D4129" s="1">
        <v>76.479593983608197</v>
      </c>
      <c r="E4129" s="1">
        <v>4.2721839020420704</v>
      </c>
      <c r="F4129">
        <v>26.695788309338901</v>
      </c>
      <c r="G4129" s="1">
        <v>252.273274207931</v>
      </c>
      <c r="H4129" s="2">
        <v>101</v>
      </c>
      <c r="I4129" s="1">
        <v>6</v>
      </c>
      <c r="J4129" s="1">
        <v>0</v>
      </c>
      <c r="K4129" s="1">
        <f t="shared" si="64"/>
        <v>2.4977551901775299</v>
      </c>
    </row>
    <row r="4130" spans="1:11">
      <c r="A4130" s="5">
        <v>45830</v>
      </c>
      <c r="B4130" s="1">
        <v>148</v>
      </c>
      <c r="C4130" s="1" t="s">
        <v>15</v>
      </c>
      <c r="D4130" s="1">
        <v>67.020718319133806</v>
      </c>
      <c r="E4130" s="1">
        <v>6.7588103871675296</v>
      </c>
      <c r="F4130">
        <v>27.386198722523101</v>
      </c>
      <c r="G4130" s="1">
        <v>303.43298894560297</v>
      </c>
      <c r="H4130" s="2">
        <v>131</v>
      </c>
      <c r="I4130" s="1">
        <v>0</v>
      </c>
      <c r="J4130" s="1">
        <v>0</v>
      </c>
      <c r="K4130" s="1">
        <f t="shared" si="64"/>
        <v>2.31628235836338</v>
      </c>
    </row>
    <row r="4131" spans="1:11">
      <c r="A4131" s="5">
        <v>45830.041666666701</v>
      </c>
      <c r="B4131" s="1">
        <v>117</v>
      </c>
      <c r="C4131" s="1" t="s">
        <v>14</v>
      </c>
      <c r="D4131" s="1">
        <v>70.1898633964081</v>
      </c>
      <c r="E4131" s="1">
        <v>4.8363465095782399</v>
      </c>
      <c r="F4131">
        <v>31.2601127849187</v>
      </c>
      <c r="G4131" s="1">
        <v>155.26012437227999</v>
      </c>
      <c r="H4131" s="2">
        <v>127</v>
      </c>
      <c r="I4131" s="1">
        <v>2</v>
      </c>
      <c r="J4131" s="1">
        <v>0</v>
      </c>
      <c r="K4131" s="1">
        <f t="shared" si="64"/>
        <v>1.2225206643486599</v>
      </c>
    </row>
    <row r="4132" spans="1:11">
      <c r="A4132" s="5">
        <v>45830.083333333299</v>
      </c>
      <c r="B4132" s="1">
        <v>102</v>
      </c>
      <c r="C4132" s="1" t="s">
        <v>11</v>
      </c>
      <c r="D4132" s="1">
        <v>66.399571007418103</v>
      </c>
      <c r="E4132" s="1">
        <v>5.72749603721262</v>
      </c>
      <c r="F4132">
        <v>20.902110018785098</v>
      </c>
      <c r="G4132" s="1">
        <v>337.994097747941</v>
      </c>
      <c r="H4132" s="2">
        <v>155</v>
      </c>
      <c r="I4132" s="1">
        <v>5</v>
      </c>
      <c r="J4132" s="1">
        <v>0</v>
      </c>
      <c r="K4132" s="1">
        <f t="shared" si="64"/>
        <v>2.1806070822447801</v>
      </c>
    </row>
    <row r="4133" spans="1:11">
      <c r="A4133" s="5">
        <v>45830.125</v>
      </c>
      <c r="B4133" s="1">
        <v>140</v>
      </c>
      <c r="C4133" s="1" t="s">
        <v>11</v>
      </c>
      <c r="D4133" s="1">
        <v>74.2536533167237</v>
      </c>
      <c r="E4133" s="1">
        <v>2.3577618855855</v>
      </c>
      <c r="F4133">
        <v>28.634169754918599</v>
      </c>
      <c r="G4133" s="1">
        <v>251.21134295926001</v>
      </c>
      <c r="H4133" s="2">
        <v>177</v>
      </c>
      <c r="I4133" s="1">
        <v>2</v>
      </c>
      <c r="J4133" s="1">
        <v>0</v>
      </c>
      <c r="K4133" s="1">
        <f t="shared" si="64"/>
        <v>1.4192731240636201</v>
      </c>
    </row>
    <row r="4134" spans="1:11">
      <c r="A4134" s="5">
        <v>45830.166666666701</v>
      </c>
      <c r="B4134" s="1">
        <v>144</v>
      </c>
      <c r="C4134" s="1" t="s">
        <v>14</v>
      </c>
      <c r="D4134" s="1">
        <v>70.423830000104303</v>
      </c>
      <c r="E4134" s="1">
        <v>0.44203479245247101</v>
      </c>
      <c r="F4134">
        <v>29.483742842399302</v>
      </c>
      <c r="G4134" s="1">
        <v>239.285532626345</v>
      </c>
      <c r="H4134" s="2">
        <v>189</v>
      </c>
      <c r="I4134" s="1">
        <v>4</v>
      </c>
      <c r="J4134" s="1">
        <v>0</v>
      </c>
      <c r="K4134" s="1">
        <f t="shared" si="64"/>
        <v>1.2660610191870101</v>
      </c>
    </row>
    <row r="4135" spans="1:11">
      <c r="A4135" s="5">
        <v>45830.208333333299</v>
      </c>
      <c r="B4135" s="1">
        <v>127</v>
      </c>
      <c r="C4135" s="1" t="s">
        <v>14</v>
      </c>
      <c r="D4135" s="1">
        <v>75.941068100943397</v>
      </c>
      <c r="E4135" s="1">
        <v>4.4558549306014203</v>
      </c>
      <c r="F4135">
        <v>26.801440568165901</v>
      </c>
      <c r="G4135" s="1">
        <v>268.125098622199</v>
      </c>
      <c r="H4135" s="2">
        <v>111</v>
      </c>
      <c r="I4135" s="1">
        <v>4</v>
      </c>
      <c r="J4135" s="1">
        <v>0</v>
      </c>
      <c r="K4135" s="1">
        <f t="shared" si="64"/>
        <v>2.4155414290288202</v>
      </c>
    </row>
    <row r="4136" spans="1:11">
      <c r="A4136" s="5">
        <v>45830.25</v>
      </c>
      <c r="B4136" s="1">
        <v>117</v>
      </c>
      <c r="C4136" s="1" t="s">
        <v>14</v>
      </c>
      <c r="D4136" s="1">
        <v>61.419521616769202</v>
      </c>
      <c r="E4136" s="1">
        <v>5.9728431951830601</v>
      </c>
      <c r="F4136">
        <v>34.712379490675097</v>
      </c>
      <c r="G4136" s="1">
        <v>203.18833939130201</v>
      </c>
      <c r="H4136" s="2">
        <v>89</v>
      </c>
      <c r="I4136" s="1">
        <v>1</v>
      </c>
      <c r="J4136" s="1">
        <v>0</v>
      </c>
      <c r="K4136" s="1">
        <f t="shared" si="64"/>
        <v>2.2830150493404702</v>
      </c>
    </row>
    <row r="4137" spans="1:11">
      <c r="A4137" s="5">
        <v>45830.291666666701</v>
      </c>
      <c r="B4137" s="1">
        <v>100</v>
      </c>
      <c r="C4137" s="1" t="s">
        <v>15</v>
      </c>
      <c r="D4137" s="1">
        <v>64.726931743401295</v>
      </c>
      <c r="E4137" s="1">
        <v>3.54130710010502</v>
      </c>
      <c r="F4137">
        <v>30.2312134240684</v>
      </c>
      <c r="G4137" s="1">
        <v>227.071054987324</v>
      </c>
      <c r="H4137" s="2">
        <v>54</v>
      </c>
      <c r="I4137" s="1">
        <v>1</v>
      </c>
      <c r="J4137" s="1">
        <v>0</v>
      </c>
      <c r="K4137" s="1">
        <f t="shared" si="64"/>
        <v>4.2050195368022996</v>
      </c>
    </row>
    <row r="4138" spans="1:11">
      <c r="A4138" s="5">
        <v>45830.333333333299</v>
      </c>
      <c r="B4138" s="1">
        <v>117</v>
      </c>
      <c r="C4138" s="1" t="s">
        <v>15</v>
      </c>
      <c r="D4138" s="1">
        <v>72.092473433530799</v>
      </c>
      <c r="E4138" s="1">
        <v>4.8060360166607303</v>
      </c>
      <c r="F4138">
        <v>28.731491862432399</v>
      </c>
      <c r="G4138" s="1">
        <v>293.65218291321702</v>
      </c>
      <c r="H4138" s="2">
        <v>117</v>
      </c>
      <c r="I4138" s="1">
        <v>2</v>
      </c>
      <c r="J4138" s="1">
        <v>0</v>
      </c>
      <c r="K4138" s="1">
        <f t="shared" si="64"/>
        <v>2.5098477172069802</v>
      </c>
    </row>
    <row r="4139" spans="1:11">
      <c r="A4139" s="5">
        <v>45830.375</v>
      </c>
      <c r="B4139" s="1">
        <v>148</v>
      </c>
      <c r="C4139" s="1" t="s">
        <v>11</v>
      </c>
      <c r="D4139" s="1">
        <v>71.729593661269405</v>
      </c>
      <c r="E4139" s="1">
        <v>6.5564970351046004</v>
      </c>
      <c r="F4139">
        <v>25.626260350894899</v>
      </c>
      <c r="G4139" s="1">
        <v>272.33242441073401</v>
      </c>
      <c r="H4139" s="2">
        <v>186</v>
      </c>
      <c r="I4139" s="1">
        <v>1</v>
      </c>
      <c r="J4139" s="1">
        <v>0</v>
      </c>
      <c r="K4139" s="1">
        <f t="shared" si="64"/>
        <v>1.4641528194125499</v>
      </c>
    </row>
    <row r="4140" spans="1:11">
      <c r="A4140" s="5">
        <v>45830.416666666701</v>
      </c>
      <c r="B4140" s="1">
        <v>112</v>
      </c>
      <c r="C4140" s="1" t="s">
        <v>15</v>
      </c>
      <c r="D4140" s="1">
        <v>75.915812768245601</v>
      </c>
      <c r="E4140" s="1">
        <v>3.69751877310018</v>
      </c>
      <c r="F4140">
        <v>26.414049639709202</v>
      </c>
      <c r="G4140" s="1">
        <v>284.051661405799</v>
      </c>
      <c r="H4140" s="2">
        <v>189</v>
      </c>
      <c r="I4140" s="1">
        <v>2</v>
      </c>
      <c r="J4140" s="1">
        <v>0</v>
      </c>
      <c r="K4140" s="1">
        <f t="shared" si="64"/>
        <v>1.5029188434169201</v>
      </c>
    </row>
    <row r="4141" spans="1:11">
      <c r="A4141" s="5">
        <v>45830.458333333299</v>
      </c>
      <c r="B4141" s="1">
        <v>101</v>
      </c>
      <c r="C4141" s="1" t="s">
        <v>14</v>
      </c>
      <c r="D4141" s="1">
        <v>46.614122403495998</v>
      </c>
      <c r="E4141" s="1">
        <v>5.6884201640683996</v>
      </c>
      <c r="F4141">
        <v>28.4991200430701</v>
      </c>
      <c r="G4141" s="1">
        <v>230.85943330376799</v>
      </c>
      <c r="H4141" s="2">
        <v>129</v>
      </c>
      <c r="I4141" s="1">
        <v>4</v>
      </c>
      <c r="J4141" s="1">
        <v>0</v>
      </c>
      <c r="K4141" s="1">
        <f t="shared" si="64"/>
        <v>1.78960801010673</v>
      </c>
    </row>
    <row r="4142" spans="1:11">
      <c r="A4142" s="5">
        <v>45830.5</v>
      </c>
      <c r="B4142" s="1">
        <v>126</v>
      </c>
      <c r="C4142" s="1" t="s">
        <v>14</v>
      </c>
      <c r="D4142" s="1">
        <v>73.857019254379793</v>
      </c>
      <c r="E4142" s="1">
        <v>3.97888403490514</v>
      </c>
      <c r="F4142">
        <v>29.764598434583299</v>
      </c>
      <c r="G4142" s="1">
        <v>307.691013031392</v>
      </c>
      <c r="H4142" s="2">
        <v>151</v>
      </c>
      <c r="I4142" s="1">
        <v>2</v>
      </c>
      <c r="J4142" s="1">
        <v>1</v>
      </c>
      <c r="K4142" s="1">
        <f t="shared" si="64"/>
        <v>2.0376888280224601</v>
      </c>
    </row>
    <row r="4143" spans="1:11">
      <c r="A4143" s="5">
        <v>45830.541666666701</v>
      </c>
      <c r="B4143" s="1">
        <v>126</v>
      </c>
      <c r="C4143" s="1" t="s">
        <v>11</v>
      </c>
      <c r="D4143" s="1">
        <v>78.879191042393003</v>
      </c>
      <c r="E4143" s="1">
        <v>2.7585881215555301</v>
      </c>
      <c r="F4143">
        <v>26.728544077096</v>
      </c>
      <c r="G4143" s="1">
        <v>276.65446014736398</v>
      </c>
      <c r="H4143" s="2">
        <v>137</v>
      </c>
      <c r="I4143" s="1">
        <v>4</v>
      </c>
      <c r="J4143" s="1">
        <v>0</v>
      </c>
      <c r="K4143" s="1">
        <f t="shared" si="64"/>
        <v>2.0193756215135998</v>
      </c>
    </row>
    <row r="4144" spans="1:11">
      <c r="A4144" s="5">
        <v>45830.583333333299</v>
      </c>
      <c r="B4144" s="1">
        <v>118</v>
      </c>
      <c r="C4144" s="1" t="s">
        <v>14</v>
      </c>
      <c r="D4144" s="1">
        <v>64.730506856898899</v>
      </c>
      <c r="E4144" s="1">
        <v>4.0255375411126399</v>
      </c>
      <c r="F4144">
        <v>22.887681310717699</v>
      </c>
      <c r="G4144" s="1">
        <v>271.61850333145901</v>
      </c>
      <c r="H4144" s="2">
        <v>61</v>
      </c>
      <c r="I4144" s="1">
        <v>3</v>
      </c>
      <c r="J4144" s="1">
        <v>0</v>
      </c>
      <c r="K4144" s="1">
        <f t="shared" si="64"/>
        <v>4.4527623496960604</v>
      </c>
    </row>
    <row r="4145" spans="1:11">
      <c r="A4145" s="5">
        <v>45830.625</v>
      </c>
      <c r="B4145" s="1">
        <v>112</v>
      </c>
      <c r="C4145" s="1" t="s">
        <v>15</v>
      </c>
      <c r="D4145" s="1">
        <v>55.5920765134275</v>
      </c>
      <c r="E4145" s="1">
        <v>3.2079179537898801</v>
      </c>
      <c r="F4145">
        <v>29.132272132683799</v>
      </c>
      <c r="G4145" s="1">
        <v>334.879555232862</v>
      </c>
      <c r="H4145" s="2">
        <v>94</v>
      </c>
      <c r="I4145" s="1">
        <v>2</v>
      </c>
      <c r="J4145" s="1">
        <v>0</v>
      </c>
      <c r="K4145" s="1">
        <f t="shared" si="64"/>
        <v>3.5625484599240602</v>
      </c>
    </row>
    <row r="4146" spans="1:11">
      <c r="A4146" s="5">
        <v>45830.666666666701</v>
      </c>
      <c r="B4146" s="1">
        <v>111</v>
      </c>
      <c r="C4146" s="1" t="s">
        <v>11</v>
      </c>
      <c r="D4146" s="1">
        <v>68.006417375024</v>
      </c>
      <c r="E4146" s="1">
        <v>1.7818223154958699</v>
      </c>
      <c r="F4146">
        <v>32.923944202879703</v>
      </c>
      <c r="G4146" s="1">
        <v>248.282536506849</v>
      </c>
      <c r="H4146" s="2">
        <v>61</v>
      </c>
      <c r="I4146" s="1">
        <v>4</v>
      </c>
      <c r="J4146" s="1">
        <v>0</v>
      </c>
      <c r="K4146" s="1">
        <f t="shared" si="64"/>
        <v>4.0702055165057196</v>
      </c>
    </row>
    <row r="4147" spans="1:11">
      <c r="A4147" s="5">
        <v>45830.708333333299</v>
      </c>
      <c r="B4147" s="1">
        <v>136</v>
      </c>
      <c r="C4147" s="1" t="s">
        <v>15</v>
      </c>
      <c r="D4147" s="1">
        <v>71.531986670994996</v>
      </c>
      <c r="E4147" s="1">
        <v>3.3346839481000901</v>
      </c>
      <c r="F4147">
        <v>30.105736646318199</v>
      </c>
      <c r="G4147" s="1">
        <v>296.60771510937201</v>
      </c>
      <c r="H4147" s="2">
        <v>118</v>
      </c>
      <c r="I4147" s="1">
        <v>3</v>
      </c>
      <c r="J4147" s="1">
        <v>0</v>
      </c>
      <c r="K4147" s="1">
        <f t="shared" si="64"/>
        <v>2.5136247043167099</v>
      </c>
    </row>
    <row r="4148" spans="1:11">
      <c r="A4148" s="5">
        <v>45830.75</v>
      </c>
      <c r="B4148" s="1">
        <v>137</v>
      </c>
      <c r="C4148" s="1" t="s">
        <v>15</v>
      </c>
      <c r="D4148" s="1">
        <v>76.410055120471696</v>
      </c>
      <c r="E4148" s="1">
        <v>5.5250665206495997</v>
      </c>
      <c r="F4148">
        <v>26.939009349063799</v>
      </c>
      <c r="G4148" s="1">
        <v>234.089016174732</v>
      </c>
      <c r="H4148" s="2">
        <v>195</v>
      </c>
      <c r="I4148" s="1">
        <v>4</v>
      </c>
      <c r="J4148" s="1">
        <v>0</v>
      </c>
      <c r="K4148" s="1">
        <f t="shared" si="64"/>
        <v>1.20045649320375</v>
      </c>
    </row>
    <row r="4149" spans="1:11">
      <c r="A4149" s="5">
        <v>45830.791666666701</v>
      </c>
      <c r="B4149" s="1">
        <v>138</v>
      </c>
      <c r="C4149" s="1" t="s">
        <v>14</v>
      </c>
      <c r="D4149" s="1">
        <v>52.498392943337301</v>
      </c>
      <c r="E4149" s="1">
        <v>6.8245498544730303</v>
      </c>
      <c r="F4149">
        <v>41.479661555693902</v>
      </c>
      <c r="G4149" s="1">
        <v>206.36754710120999</v>
      </c>
      <c r="H4149" s="2">
        <v>87</v>
      </c>
      <c r="I4149" s="1">
        <v>3</v>
      </c>
      <c r="J4149" s="1">
        <v>0</v>
      </c>
      <c r="K4149" s="1">
        <f t="shared" si="64"/>
        <v>2.3720407712782698</v>
      </c>
    </row>
    <row r="4150" spans="1:11">
      <c r="A4150" s="5">
        <v>45830.833333333299</v>
      </c>
      <c r="B4150" s="1">
        <v>103</v>
      </c>
      <c r="C4150" s="1" t="s">
        <v>11</v>
      </c>
      <c r="D4150" s="1">
        <v>71.362608577684796</v>
      </c>
      <c r="E4150" s="1">
        <v>6.3784440611029503</v>
      </c>
      <c r="F4150">
        <v>27.975576681784801</v>
      </c>
      <c r="G4150" s="1">
        <v>255.97690753974999</v>
      </c>
      <c r="H4150" s="2">
        <v>76</v>
      </c>
      <c r="I4150" s="1">
        <v>2</v>
      </c>
      <c r="J4150" s="1">
        <v>0</v>
      </c>
      <c r="K4150" s="1">
        <f t="shared" si="64"/>
        <v>3.3681172044703902</v>
      </c>
    </row>
    <row r="4151" spans="1:11">
      <c r="A4151" s="5">
        <v>45830.875</v>
      </c>
      <c r="B4151" s="1">
        <v>144</v>
      </c>
      <c r="C4151" s="1" t="s">
        <v>15</v>
      </c>
      <c r="D4151" s="1">
        <v>63.165200998226297</v>
      </c>
      <c r="E4151" s="1">
        <v>5.9689741411010697</v>
      </c>
      <c r="F4151">
        <v>25.128204486247999</v>
      </c>
      <c r="G4151" s="1">
        <v>251.46467874029699</v>
      </c>
      <c r="H4151" s="2">
        <v>168</v>
      </c>
      <c r="I4151" s="1">
        <v>2</v>
      </c>
      <c r="J4151" s="1">
        <v>0</v>
      </c>
      <c r="K4151" s="1">
        <f t="shared" si="64"/>
        <v>1.4968135639303399</v>
      </c>
    </row>
    <row r="4152" spans="1:11">
      <c r="A4152" s="5">
        <v>45830.916666666701</v>
      </c>
      <c r="B4152" s="1">
        <v>126</v>
      </c>
      <c r="C4152" s="1" t="s">
        <v>11</v>
      </c>
      <c r="D4152" s="1">
        <v>68.363774349246597</v>
      </c>
      <c r="E4152" s="1">
        <v>6.7429489412530303</v>
      </c>
      <c r="F4152">
        <v>27.4288377147749</v>
      </c>
      <c r="G4152" s="1">
        <v>250.724500607084</v>
      </c>
      <c r="H4152" s="2">
        <v>132</v>
      </c>
      <c r="I4152" s="1">
        <v>2</v>
      </c>
      <c r="J4152" s="1">
        <v>0</v>
      </c>
      <c r="K4152" s="1">
        <f t="shared" si="64"/>
        <v>1.89942803490215</v>
      </c>
    </row>
    <row r="4153" spans="1:11">
      <c r="A4153" s="5">
        <v>45830.958333333299</v>
      </c>
      <c r="B4153" s="1">
        <v>137</v>
      </c>
      <c r="C4153" s="1" t="s">
        <v>11</v>
      </c>
      <c r="D4153" s="1">
        <v>51.639655767551503</v>
      </c>
      <c r="E4153" s="1">
        <v>3.08531764575892</v>
      </c>
      <c r="F4153">
        <v>28.173390254788298</v>
      </c>
      <c r="G4153" s="1">
        <v>255.222754816616</v>
      </c>
      <c r="H4153" s="2">
        <v>60</v>
      </c>
      <c r="I4153" s="1">
        <v>1</v>
      </c>
      <c r="J4153" s="1">
        <v>0</v>
      </c>
      <c r="K4153" s="1">
        <f t="shared" si="64"/>
        <v>4.2537125802769298</v>
      </c>
    </row>
    <row r="4154" spans="1:11">
      <c r="A4154" s="5">
        <v>45831</v>
      </c>
      <c r="B4154" s="1">
        <v>121</v>
      </c>
      <c r="C4154" s="1" t="s">
        <v>11</v>
      </c>
      <c r="D4154" s="1">
        <v>67.541256163181203</v>
      </c>
      <c r="E4154" s="1">
        <v>4.3945548638881604</v>
      </c>
      <c r="F4154">
        <v>18.0847626003853</v>
      </c>
      <c r="G4154" s="1">
        <v>203.63524682811499</v>
      </c>
      <c r="H4154" s="2">
        <v>67</v>
      </c>
      <c r="I4154" s="1">
        <v>3</v>
      </c>
      <c r="J4154" s="1">
        <v>1</v>
      </c>
      <c r="K4154" s="1">
        <f t="shared" si="64"/>
        <v>3.03933204221067</v>
      </c>
    </row>
    <row r="4155" spans="1:11">
      <c r="A4155" s="5">
        <v>45831.041666666701</v>
      </c>
      <c r="B4155" s="1">
        <v>107</v>
      </c>
      <c r="C4155" s="1" t="s">
        <v>15</v>
      </c>
      <c r="D4155" s="1">
        <v>78.182897766320707</v>
      </c>
      <c r="E4155" s="1">
        <v>7.0340968080118298</v>
      </c>
      <c r="F4155">
        <v>30.8769447862467</v>
      </c>
      <c r="G4155" s="1">
        <v>207.529407610183</v>
      </c>
      <c r="H4155" s="2">
        <v>97</v>
      </c>
      <c r="I4155" s="1">
        <v>4</v>
      </c>
      <c r="J4155" s="1">
        <v>0</v>
      </c>
      <c r="K4155" s="1">
        <f t="shared" si="64"/>
        <v>2.1394784289709601</v>
      </c>
    </row>
    <row r="4156" spans="1:11">
      <c r="A4156" s="5">
        <v>45831.083333333299</v>
      </c>
      <c r="B4156" s="1">
        <v>124</v>
      </c>
      <c r="C4156" s="1" t="s">
        <v>14</v>
      </c>
      <c r="D4156" s="1">
        <v>63.472992020425202</v>
      </c>
      <c r="E4156" s="1">
        <v>4.1593888460096604</v>
      </c>
      <c r="F4156">
        <v>33.246890710284603</v>
      </c>
      <c r="G4156" s="1">
        <v>279.04538285004298</v>
      </c>
      <c r="H4156" s="2">
        <v>53</v>
      </c>
      <c r="I4156" s="1">
        <v>2</v>
      </c>
      <c r="J4156" s="1">
        <v>0</v>
      </c>
      <c r="K4156" s="1">
        <f t="shared" si="64"/>
        <v>5.2650072235857204</v>
      </c>
    </row>
    <row r="4157" spans="1:11">
      <c r="A4157" s="5">
        <v>45831.125</v>
      </c>
      <c r="B4157" s="1">
        <v>103</v>
      </c>
      <c r="C4157" s="1" t="s">
        <v>15</v>
      </c>
      <c r="D4157" s="1">
        <v>61.5204955829605</v>
      </c>
      <c r="E4157" s="1">
        <v>3.8400512798266502</v>
      </c>
      <c r="F4157">
        <v>36.716450894607497</v>
      </c>
      <c r="G4157" s="1">
        <v>202.086794925775</v>
      </c>
      <c r="H4157" s="2">
        <v>52</v>
      </c>
      <c r="I4157" s="1">
        <v>4</v>
      </c>
      <c r="J4157" s="1">
        <v>0</v>
      </c>
      <c r="K4157" s="1">
        <f t="shared" si="64"/>
        <v>3.88628451780336</v>
      </c>
    </row>
    <row r="4158" spans="1:11">
      <c r="A4158" s="5">
        <v>45831.166666666701</v>
      </c>
      <c r="B4158" s="1">
        <v>102</v>
      </c>
      <c r="C4158" s="1" t="s">
        <v>11</v>
      </c>
      <c r="D4158" s="1">
        <v>57.716169829919103</v>
      </c>
      <c r="E4158" s="1">
        <v>3.5178667599654601</v>
      </c>
      <c r="F4158">
        <v>36.4964385178396</v>
      </c>
      <c r="G4158" s="1">
        <v>275.61332034530102</v>
      </c>
      <c r="H4158" s="2">
        <v>153</v>
      </c>
      <c r="I4158" s="1">
        <v>1</v>
      </c>
      <c r="J4158" s="1">
        <v>0</v>
      </c>
      <c r="K4158" s="1">
        <f t="shared" si="64"/>
        <v>1.8013942506228799</v>
      </c>
    </row>
    <row r="4159" spans="1:11">
      <c r="A4159" s="5">
        <v>45831.208333333299</v>
      </c>
      <c r="B4159" s="1">
        <v>145</v>
      </c>
      <c r="C4159" s="1" t="s">
        <v>11</v>
      </c>
      <c r="D4159" s="1">
        <v>65.6735084825564</v>
      </c>
      <c r="E4159" s="1">
        <v>2.8510064467458598</v>
      </c>
      <c r="F4159">
        <v>26.408182042093198</v>
      </c>
      <c r="G4159" s="1">
        <v>245.07274822145101</v>
      </c>
      <c r="H4159" s="2">
        <v>119</v>
      </c>
      <c r="I4159" s="1">
        <v>1</v>
      </c>
      <c r="J4159" s="1">
        <v>0</v>
      </c>
      <c r="K4159" s="1">
        <f t="shared" si="64"/>
        <v>2.0594348590037899</v>
      </c>
    </row>
    <row r="4160" spans="1:11">
      <c r="A4160" s="5">
        <v>45831.25</v>
      </c>
      <c r="B4160" s="1">
        <v>103</v>
      </c>
      <c r="C4160" s="1" t="s">
        <v>11</v>
      </c>
      <c r="D4160" s="1">
        <v>76.174844473845894</v>
      </c>
      <c r="E4160" s="1">
        <v>7.2092427953087901</v>
      </c>
      <c r="F4160">
        <v>28.642981635648599</v>
      </c>
      <c r="G4160" s="1">
        <v>217.06489044891001</v>
      </c>
      <c r="H4160" s="2">
        <v>151</v>
      </c>
      <c r="I4160" s="1">
        <v>1</v>
      </c>
      <c r="J4160" s="1">
        <v>0</v>
      </c>
      <c r="K4160" s="1">
        <f t="shared" si="64"/>
        <v>1.43751583078749</v>
      </c>
    </row>
    <row r="4161" spans="1:11">
      <c r="A4161" s="5">
        <v>45831.291666666701</v>
      </c>
      <c r="B4161" s="1">
        <v>116</v>
      </c>
      <c r="C4161" s="1" t="s">
        <v>14</v>
      </c>
      <c r="D4161" s="1">
        <v>90.084981829048303</v>
      </c>
      <c r="E4161" s="1">
        <v>5.7272048297721998</v>
      </c>
      <c r="F4161">
        <v>39.795521330764501</v>
      </c>
      <c r="G4161" s="1">
        <v>236.661491697776</v>
      </c>
      <c r="H4161" s="2">
        <v>102</v>
      </c>
      <c r="I4161" s="1">
        <v>3</v>
      </c>
      <c r="J4161" s="1">
        <v>1</v>
      </c>
      <c r="K4161" s="1">
        <f t="shared" si="64"/>
        <v>2.3202107029193799</v>
      </c>
    </row>
    <row r="4162" spans="1:11">
      <c r="A4162" s="5">
        <v>45831.333333333299</v>
      </c>
      <c r="B4162" s="1">
        <v>137</v>
      </c>
      <c r="C4162" s="1" t="s">
        <v>14</v>
      </c>
      <c r="D4162" s="1">
        <v>65.502806026115394</v>
      </c>
      <c r="E4162" s="1">
        <v>6.6983647768610401</v>
      </c>
      <c r="F4162">
        <v>33.068907461533399</v>
      </c>
      <c r="G4162" s="1">
        <v>236.463787121683</v>
      </c>
      <c r="H4162" s="2">
        <v>134</v>
      </c>
      <c r="I4162" s="1">
        <v>0</v>
      </c>
      <c r="J4162" s="1">
        <v>1</v>
      </c>
      <c r="K4162" s="1">
        <f t="shared" si="64"/>
        <v>1.7646551277737601</v>
      </c>
    </row>
    <row r="4163" spans="1:11">
      <c r="A4163" s="5">
        <v>45831.375</v>
      </c>
      <c r="B4163" s="1">
        <v>119</v>
      </c>
      <c r="C4163" s="1" t="s">
        <v>15</v>
      </c>
      <c r="D4163" s="1">
        <v>65.023934426361393</v>
      </c>
      <c r="E4163" s="1">
        <v>4.20779392856769</v>
      </c>
      <c r="F4163">
        <v>28.227052081842299</v>
      </c>
      <c r="G4163" s="1">
        <v>273.74413707966198</v>
      </c>
      <c r="H4163" s="2">
        <v>197</v>
      </c>
      <c r="I4163" s="1">
        <v>7</v>
      </c>
      <c r="J4163" s="1">
        <v>0</v>
      </c>
      <c r="K4163" s="1">
        <f t="shared" ref="K4163:K4226" si="65">IF(H4163=0,0,G4163/H4163)</f>
        <v>1.3895641476125</v>
      </c>
    </row>
    <row r="4164" spans="1:11">
      <c r="A4164" s="5">
        <v>45831.416666666701</v>
      </c>
      <c r="B4164" s="1">
        <v>147</v>
      </c>
      <c r="C4164" s="1" t="s">
        <v>15</v>
      </c>
      <c r="D4164" s="1">
        <v>88.3055806940568</v>
      </c>
      <c r="E4164" s="1">
        <v>6.0789738880260602</v>
      </c>
      <c r="F4164">
        <v>27.816206749543198</v>
      </c>
      <c r="G4164" s="1">
        <v>235.63893303886499</v>
      </c>
      <c r="H4164" s="2">
        <v>57</v>
      </c>
      <c r="I4164" s="1">
        <v>2</v>
      </c>
      <c r="J4164" s="1">
        <v>0</v>
      </c>
      <c r="K4164" s="1">
        <f t="shared" si="65"/>
        <v>4.1340163691028904</v>
      </c>
    </row>
    <row r="4165" spans="1:11">
      <c r="A4165" s="5">
        <v>45831.458333333299</v>
      </c>
      <c r="B4165" s="1">
        <v>111</v>
      </c>
      <c r="C4165" s="1" t="s">
        <v>14</v>
      </c>
      <c r="D4165" s="1">
        <v>77.673000113267904</v>
      </c>
      <c r="E4165" s="1">
        <v>4.33331020585522</v>
      </c>
      <c r="F4165">
        <v>28.295933272331698</v>
      </c>
      <c r="G4165" s="1">
        <v>265.46594382817602</v>
      </c>
      <c r="H4165" s="2">
        <v>56</v>
      </c>
      <c r="I4165" s="1">
        <v>3</v>
      </c>
      <c r="J4165" s="1">
        <v>0</v>
      </c>
      <c r="K4165" s="1">
        <f t="shared" si="65"/>
        <v>4.7404632826460098</v>
      </c>
    </row>
    <row r="4166" spans="1:11">
      <c r="A4166" s="5">
        <v>45831.5</v>
      </c>
      <c r="B4166" s="1">
        <v>118</v>
      </c>
      <c r="C4166" s="1" t="s">
        <v>14</v>
      </c>
      <c r="D4166" s="1">
        <v>82.329153579840394</v>
      </c>
      <c r="E4166" s="1">
        <v>6.8107920477661397</v>
      </c>
      <c r="F4166">
        <v>32.9715671333961</v>
      </c>
      <c r="G4166" s="1">
        <v>267.63892221992899</v>
      </c>
      <c r="H4166" s="2">
        <v>137</v>
      </c>
      <c r="I4166" s="1">
        <v>3</v>
      </c>
      <c r="J4166" s="1">
        <v>0</v>
      </c>
      <c r="K4166" s="1">
        <f t="shared" si="65"/>
        <v>1.95356877532795</v>
      </c>
    </row>
    <row r="4167" spans="1:11">
      <c r="A4167" s="5">
        <v>45831.541666666701</v>
      </c>
      <c r="B4167" s="1">
        <v>127</v>
      </c>
      <c r="C4167" s="1" t="s">
        <v>14</v>
      </c>
      <c r="D4167" s="1">
        <v>64.268697112250393</v>
      </c>
      <c r="E4167" s="1">
        <v>6.8052636122489103</v>
      </c>
      <c r="F4167">
        <v>30.222573422528001</v>
      </c>
      <c r="G4167" s="1">
        <v>228.37333208271701</v>
      </c>
      <c r="H4167" s="2">
        <v>115</v>
      </c>
      <c r="I4167" s="1">
        <v>3</v>
      </c>
      <c r="J4167" s="1">
        <v>0</v>
      </c>
      <c r="K4167" s="1">
        <f t="shared" si="65"/>
        <v>1.98585506158884</v>
      </c>
    </row>
    <row r="4168" spans="1:11">
      <c r="A4168" s="5">
        <v>45831.583333333299</v>
      </c>
      <c r="B4168" s="1">
        <v>143</v>
      </c>
      <c r="C4168" s="1" t="s">
        <v>11</v>
      </c>
      <c r="D4168" s="1">
        <v>70.858221751605797</v>
      </c>
      <c r="E4168" s="1">
        <v>7.00927227850545</v>
      </c>
      <c r="F4168">
        <v>35.233341013599698</v>
      </c>
      <c r="G4168" s="1">
        <v>251.60100303622599</v>
      </c>
      <c r="H4168" s="2">
        <v>191</v>
      </c>
      <c r="I4168" s="1">
        <v>6</v>
      </c>
      <c r="J4168" s="1">
        <v>0</v>
      </c>
      <c r="K4168" s="1">
        <f t="shared" si="65"/>
        <v>1.31728273840956</v>
      </c>
    </row>
    <row r="4169" spans="1:11">
      <c r="A4169" s="5">
        <v>45831.625</v>
      </c>
      <c r="B4169" s="1">
        <v>138</v>
      </c>
      <c r="C4169" s="1" t="s">
        <v>14</v>
      </c>
      <c r="D4169" s="1">
        <v>45.468062924688297</v>
      </c>
      <c r="E4169" s="1">
        <v>6.0564323923216001</v>
      </c>
      <c r="F4169">
        <v>31.664038137624399</v>
      </c>
      <c r="G4169" s="1">
        <v>143.12675434529899</v>
      </c>
      <c r="H4169" s="2">
        <v>149</v>
      </c>
      <c r="I4169" s="1">
        <v>5</v>
      </c>
      <c r="J4169" s="1">
        <v>0</v>
      </c>
      <c r="K4169" s="1">
        <f t="shared" si="65"/>
        <v>0.96058224392818004</v>
      </c>
    </row>
    <row r="4170" spans="1:11">
      <c r="A4170" s="5">
        <v>45831.666666666701</v>
      </c>
      <c r="B4170" s="1">
        <v>101</v>
      </c>
      <c r="C4170" s="1" t="s">
        <v>14</v>
      </c>
      <c r="D4170" s="1">
        <v>82.872616506802004</v>
      </c>
      <c r="E4170" s="1">
        <v>3.7327638191507999</v>
      </c>
      <c r="F4170">
        <v>31.793890309816899</v>
      </c>
      <c r="G4170" s="1">
        <v>223.05860559188901</v>
      </c>
      <c r="H4170" s="2">
        <v>105</v>
      </c>
      <c r="I4170" s="1">
        <v>4</v>
      </c>
      <c r="J4170" s="1">
        <v>0</v>
      </c>
      <c r="K4170" s="1">
        <f t="shared" si="65"/>
        <v>2.1243676723037099</v>
      </c>
    </row>
    <row r="4171" spans="1:11">
      <c r="A4171" s="5">
        <v>45831.708333333299</v>
      </c>
      <c r="B4171" s="1">
        <v>109</v>
      </c>
      <c r="C4171" s="1" t="s">
        <v>15</v>
      </c>
      <c r="D4171" s="1">
        <v>66.259417918919894</v>
      </c>
      <c r="E4171" s="1">
        <v>6.3669518547629602</v>
      </c>
      <c r="F4171">
        <v>33.718096172718298</v>
      </c>
      <c r="G4171" s="1">
        <v>211.56616392584601</v>
      </c>
      <c r="H4171" s="2">
        <v>73</v>
      </c>
      <c r="I4171" s="1">
        <v>5</v>
      </c>
      <c r="J4171" s="1">
        <v>0</v>
      </c>
      <c r="K4171" s="1">
        <f t="shared" si="65"/>
        <v>2.8981666291211701</v>
      </c>
    </row>
    <row r="4172" spans="1:11">
      <c r="A4172" s="5">
        <v>45831.75</v>
      </c>
      <c r="B4172" s="1">
        <v>113</v>
      </c>
      <c r="C4172" s="1" t="s">
        <v>11</v>
      </c>
      <c r="D4172" s="1">
        <v>62.461187070045099</v>
      </c>
      <c r="E4172" s="1">
        <v>9.9360797923488207</v>
      </c>
      <c r="F4172">
        <v>38.996185194252597</v>
      </c>
      <c r="G4172" s="1">
        <v>135.312970254416</v>
      </c>
      <c r="H4172" s="2">
        <v>171</v>
      </c>
      <c r="I4172" s="1">
        <v>3</v>
      </c>
      <c r="J4172" s="1">
        <v>0</v>
      </c>
      <c r="K4172" s="1">
        <f t="shared" si="65"/>
        <v>0.79130391961646596</v>
      </c>
    </row>
    <row r="4173" spans="1:11">
      <c r="A4173" s="5">
        <v>45831.791666666701</v>
      </c>
      <c r="B4173" s="1">
        <v>117</v>
      </c>
      <c r="C4173" s="1" t="s">
        <v>15</v>
      </c>
      <c r="D4173" s="1">
        <v>61.818115570566299</v>
      </c>
      <c r="E4173" s="1">
        <v>4.1993601105203799</v>
      </c>
      <c r="F4173">
        <v>35.186130901828598</v>
      </c>
      <c r="G4173" s="1">
        <v>204.11397079253001</v>
      </c>
      <c r="H4173" s="2">
        <v>99</v>
      </c>
      <c r="I4173" s="1">
        <v>3</v>
      </c>
      <c r="J4173" s="1">
        <v>0</v>
      </c>
      <c r="K4173" s="1">
        <f t="shared" si="65"/>
        <v>2.0617572807326199</v>
      </c>
    </row>
    <row r="4174" spans="1:11">
      <c r="A4174" s="5">
        <v>45831.833333333299</v>
      </c>
      <c r="B4174" s="1">
        <v>111</v>
      </c>
      <c r="C4174" s="1" t="s">
        <v>11</v>
      </c>
      <c r="D4174" s="1">
        <v>65.579567203416303</v>
      </c>
      <c r="E4174" s="1">
        <v>5.29536778816815</v>
      </c>
      <c r="F4174">
        <v>27.909435160924598</v>
      </c>
      <c r="G4174" s="1">
        <v>298.48644414988098</v>
      </c>
      <c r="H4174" s="2">
        <v>122</v>
      </c>
      <c r="I4174" s="1">
        <v>0</v>
      </c>
      <c r="J4174" s="1">
        <v>0</v>
      </c>
      <c r="K4174" s="1">
        <f t="shared" si="65"/>
        <v>2.44661019794985</v>
      </c>
    </row>
    <row r="4175" spans="1:11">
      <c r="A4175" s="5">
        <v>45831.875</v>
      </c>
      <c r="B4175" s="1">
        <v>112</v>
      </c>
      <c r="C4175" s="1" t="s">
        <v>14</v>
      </c>
      <c r="D4175" s="1">
        <v>79.305423238643598</v>
      </c>
      <c r="E4175" s="1">
        <v>5.4492371963606496</v>
      </c>
      <c r="F4175">
        <v>30.715601409581701</v>
      </c>
      <c r="G4175" s="1">
        <v>207.55935959463201</v>
      </c>
      <c r="H4175" s="2">
        <v>120</v>
      </c>
      <c r="I4175" s="1">
        <v>4</v>
      </c>
      <c r="J4175" s="1">
        <v>0</v>
      </c>
      <c r="K4175" s="1">
        <f t="shared" si="65"/>
        <v>1.7296613299552701</v>
      </c>
    </row>
    <row r="4176" spans="1:11">
      <c r="A4176" s="5">
        <v>45831.916666666701</v>
      </c>
      <c r="B4176" s="1">
        <v>149</v>
      </c>
      <c r="C4176" s="1" t="s">
        <v>14</v>
      </c>
      <c r="D4176" s="1">
        <v>60.441455447822797</v>
      </c>
      <c r="E4176" s="1">
        <v>4.3064984665664499</v>
      </c>
      <c r="F4176">
        <v>30.801682257207901</v>
      </c>
      <c r="G4176" s="1">
        <v>235.881803704953</v>
      </c>
      <c r="H4176" s="2">
        <v>188</v>
      </c>
      <c r="I4176" s="1">
        <v>4</v>
      </c>
      <c r="J4176" s="1">
        <v>1</v>
      </c>
      <c r="K4176" s="1">
        <f t="shared" si="65"/>
        <v>1.2546904452391101</v>
      </c>
    </row>
    <row r="4177" spans="1:11">
      <c r="A4177" s="5">
        <v>45831.958333333299</v>
      </c>
      <c r="B4177" s="1">
        <v>110</v>
      </c>
      <c r="C4177" s="1" t="s">
        <v>14</v>
      </c>
      <c r="D4177" s="1">
        <v>72.666969099492604</v>
      </c>
      <c r="E4177" s="1">
        <v>7.6441525750796897</v>
      </c>
      <c r="F4177">
        <v>31.059573540389302</v>
      </c>
      <c r="G4177" s="1">
        <v>233.12278765109201</v>
      </c>
      <c r="H4177" s="2">
        <v>89</v>
      </c>
      <c r="I4177" s="1">
        <v>4</v>
      </c>
      <c r="J4177" s="1">
        <v>0</v>
      </c>
      <c r="K4177" s="1">
        <f t="shared" si="65"/>
        <v>2.6193571646190099</v>
      </c>
    </row>
    <row r="4178" spans="1:11">
      <c r="A4178" s="5">
        <v>45832</v>
      </c>
      <c r="B4178" s="1">
        <v>137</v>
      </c>
      <c r="C4178" s="1" t="s">
        <v>14</v>
      </c>
      <c r="D4178" s="1">
        <v>59.019859132165202</v>
      </c>
      <c r="E4178" s="1">
        <v>4.7531521254133402</v>
      </c>
      <c r="F4178">
        <v>32.053501005854599</v>
      </c>
      <c r="G4178" s="1">
        <v>194.10412242687099</v>
      </c>
      <c r="H4178" s="2">
        <v>89</v>
      </c>
      <c r="I4178" s="1">
        <v>5</v>
      </c>
      <c r="J4178" s="1">
        <v>0</v>
      </c>
      <c r="K4178" s="1">
        <f t="shared" si="65"/>
        <v>2.1809451958075399</v>
      </c>
    </row>
    <row r="4179" spans="1:11">
      <c r="A4179" s="5">
        <v>45832.041666666701</v>
      </c>
      <c r="B4179" s="1">
        <v>144</v>
      </c>
      <c r="C4179" s="1" t="s">
        <v>15</v>
      </c>
      <c r="D4179" s="1">
        <v>72.944201945468606</v>
      </c>
      <c r="E4179" s="1">
        <v>7.1466267517962301</v>
      </c>
      <c r="F4179">
        <v>31.4848495840859</v>
      </c>
      <c r="G4179" s="1">
        <v>300.16676406227703</v>
      </c>
      <c r="H4179" s="2">
        <v>168</v>
      </c>
      <c r="I4179" s="1">
        <v>6</v>
      </c>
      <c r="J4179" s="1">
        <v>0</v>
      </c>
      <c r="K4179" s="1">
        <f t="shared" si="65"/>
        <v>1.78670692894213</v>
      </c>
    </row>
    <row r="4180" spans="1:11">
      <c r="A4180" s="5">
        <v>45832.083333333299</v>
      </c>
      <c r="B4180" s="1">
        <v>136</v>
      </c>
      <c r="C4180" s="1" t="s">
        <v>15</v>
      </c>
      <c r="D4180" s="1">
        <v>77.830119216324405</v>
      </c>
      <c r="E4180" s="1">
        <v>3.3584414953864901</v>
      </c>
      <c r="F4180">
        <v>34.860390599111597</v>
      </c>
      <c r="G4180" s="1">
        <v>190.782027815877</v>
      </c>
      <c r="H4180" s="2">
        <v>142</v>
      </c>
      <c r="I4180" s="1">
        <v>5</v>
      </c>
      <c r="J4180" s="1">
        <v>0</v>
      </c>
      <c r="K4180" s="1">
        <f t="shared" si="65"/>
        <v>1.3435354071540599</v>
      </c>
    </row>
    <row r="4181" spans="1:11">
      <c r="A4181" s="5">
        <v>45832.125</v>
      </c>
      <c r="B4181" s="1">
        <v>105</v>
      </c>
      <c r="C4181" s="1" t="s">
        <v>11</v>
      </c>
      <c r="D4181" s="1">
        <v>77.803041689685699</v>
      </c>
      <c r="E4181" s="1">
        <v>8.5961548266172798</v>
      </c>
      <c r="F4181">
        <v>30.5741553104513</v>
      </c>
      <c r="G4181" s="1">
        <v>308.52303990920302</v>
      </c>
      <c r="H4181" s="2">
        <v>134</v>
      </c>
      <c r="I4181" s="1">
        <v>3</v>
      </c>
      <c r="J4181" s="1">
        <v>0</v>
      </c>
      <c r="K4181" s="1">
        <f t="shared" si="65"/>
        <v>2.3024107455910698</v>
      </c>
    </row>
    <row r="4182" spans="1:11">
      <c r="A4182" s="5">
        <v>45832.166666666701</v>
      </c>
      <c r="B4182" s="1">
        <v>132</v>
      </c>
      <c r="C4182" s="1" t="s">
        <v>11</v>
      </c>
      <c r="D4182" s="1">
        <v>63.537824500328703</v>
      </c>
      <c r="E4182" s="1">
        <v>5.6315288493314002</v>
      </c>
      <c r="F4182">
        <v>26.265318614695801</v>
      </c>
      <c r="G4182" s="1">
        <v>284.34963975437398</v>
      </c>
      <c r="H4182" s="2">
        <v>55</v>
      </c>
      <c r="I4182" s="1">
        <v>4</v>
      </c>
      <c r="J4182" s="1">
        <v>0</v>
      </c>
      <c r="K4182" s="1">
        <f t="shared" si="65"/>
        <v>5.1699934500795202</v>
      </c>
    </row>
    <row r="4183" spans="1:11">
      <c r="A4183" s="5">
        <v>45832.208333333299</v>
      </c>
      <c r="B4183" s="1">
        <v>107</v>
      </c>
      <c r="C4183" s="1" t="s">
        <v>15</v>
      </c>
      <c r="D4183" s="1">
        <v>69.179276619012995</v>
      </c>
      <c r="E4183" s="1">
        <v>5.1283255046663596</v>
      </c>
      <c r="F4183">
        <v>25.201344387515999</v>
      </c>
      <c r="G4183" s="1">
        <v>266.30625643340301</v>
      </c>
      <c r="H4183" s="2">
        <v>118</v>
      </c>
      <c r="I4183" s="1">
        <v>0</v>
      </c>
      <c r="J4183" s="1">
        <v>0</v>
      </c>
      <c r="K4183" s="1">
        <f t="shared" si="65"/>
        <v>2.2568326816390099</v>
      </c>
    </row>
    <row r="4184" spans="1:11">
      <c r="A4184" s="5">
        <v>45832.25</v>
      </c>
      <c r="B4184" s="1">
        <v>147</v>
      </c>
      <c r="C4184" s="1" t="s">
        <v>14</v>
      </c>
      <c r="D4184" s="1">
        <v>67.021763703652198</v>
      </c>
      <c r="E4184" s="1">
        <v>3.6845201103893399</v>
      </c>
      <c r="F4184">
        <v>31.079028933301199</v>
      </c>
      <c r="G4184" s="1">
        <v>284.27369952387602</v>
      </c>
      <c r="H4184" s="2">
        <v>157</v>
      </c>
      <c r="I4184" s="1">
        <v>2</v>
      </c>
      <c r="J4184" s="1">
        <v>0</v>
      </c>
      <c r="K4184" s="1">
        <f t="shared" si="65"/>
        <v>1.8106605065215</v>
      </c>
    </row>
    <row r="4185" spans="1:11">
      <c r="A4185" s="5">
        <v>45832.291666666701</v>
      </c>
      <c r="B4185" s="1">
        <v>148</v>
      </c>
      <c r="C4185" s="1" t="s">
        <v>15</v>
      </c>
      <c r="D4185" s="1">
        <v>67.826344180668499</v>
      </c>
      <c r="E4185" s="1">
        <v>3.6212384352174301</v>
      </c>
      <c r="F4185">
        <v>23.161235984694599</v>
      </c>
      <c r="G4185" s="1">
        <v>337.17491625862903</v>
      </c>
      <c r="H4185" s="2">
        <v>119</v>
      </c>
      <c r="I4185" s="1">
        <v>3</v>
      </c>
      <c r="J4185" s="1">
        <v>0</v>
      </c>
      <c r="K4185" s="1">
        <f t="shared" si="65"/>
        <v>2.8334026576355398</v>
      </c>
    </row>
    <row r="4186" spans="1:11">
      <c r="A4186" s="5">
        <v>45832.333333333299</v>
      </c>
      <c r="B4186" s="1">
        <v>149</v>
      </c>
      <c r="C4186" s="1" t="s">
        <v>14</v>
      </c>
      <c r="D4186" s="1">
        <v>68.503627550178507</v>
      </c>
      <c r="E4186" s="1">
        <v>5.8267577326988302</v>
      </c>
      <c r="F4186">
        <v>26.163701311759699</v>
      </c>
      <c r="G4186" s="1">
        <v>230.31083615481</v>
      </c>
      <c r="H4186" s="2">
        <v>84</v>
      </c>
      <c r="I4186" s="1">
        <v>4</v>
      </c>
      <c r="J4186" s="1">
        <v>0</v>
      </c>
      <c r="K4186" s="1">
        <f t="shared" si="65"/>
        <v>2.7417956685096501</v>
      </c>
    </row>
    <row r="4187" spans="1:11">
      <c r="A4187" s="5">
        <v>45832.375</v>
      </c>
      <c r="B4187" s="1">
        <v>147</v>
      </c>
      <c r="C4187" s="1" t="s">
        <v>15</v>
      </c>
      <c r="D4187" s="1">
        <v>76.170842056989699</v>
      </c>
      <c r="E4187" s="1">
        <v>5.2604455398452599</v>
      </c>
      <c r="F4187">
        <v>32.348902854999203</v>
      </c>
      <c r="G4187" s="1">
        <v>205.70424103933601</v>
      </c>
      <c r="H4187" s="2">
        <v>105</v>
      </c>
      <c r="I4187" s="1">
        <v>2</v>
      </c>
      <c r="J4187" s="1">
        <v>0</v>
      </c>
      <c r="K4187" s="1">
        <f t="shared" si="65"/>
        <v>1.95908800989844</v>
      </c>
    </row>
    <row r="4188" spans="1:11">
      <c r="A4188" s="5">
        <v>45832.416666666701</v>
      </c>
      <c r="B4188" s="1">
        <v>122</v>
      </c>
      <c r="C4188" s="1" t="s">
        <v>11</v>
      </c>
      <c r="D4188" s="1">
        <v>62.803289164484298</v>
      </c>
      <c r="E4188" s="1">
        <v>6.2512474375831104</v>
      </c>
      <c r="F4188">
        <v>40.049296224363196</v>
      </c>
      <c r="G4188" s="1">
        <v>259.04446877658597</v>
      </c>
      <c r="H4188" s="2">
        <v>131</v>
      </c>
      <c r="I4188" s="1">
        <v>7</v>
      </c>
      <c r="J4188" s="1">
        <v>0</v>
      </c>
      <c r="K4188" s="1">
        <f t="shared" si="65"/>
        <v>1.9774386929510399</v>
      </c>
    </row>
    <row r="4189" spans="1:11">
      <c r="A4189" s="5">
        <v>45832.458333333299</v>
      </c>
      <c r="B4189" s="1">
        <v>100</v>
      </c>
      <c r="C4189" s="1" t="s">
        <v>14</v>
      </c>
      <c r="D4189" s="1">
        <v>74.824329820777194</v>
      </c>
      <c r="E4189" s="1">
        <v>5.0566617234628497</v>
      </c>
      <c r="F4189">
        <v>31.2830087618342</v>
      </c>
      <c r="G4189" s="1">
        <v>249.76915657695599</v>
      </c>
      <c r="H4189" s="2">
        <v>98</v>
      </c>
      <c r="I4189" s="1">
        <v>1</v>
      </c>
      <c r="J4189" s="1">
        <v>0</v>
      </c>
      <c r="K4189" s="1">
        <f t="shared" si="65"/>
        <v>2.5486648630301598</v>
      </c>
    </row>
    <row r="4190" spans="1:11">
      <c r="A4190" s="5">
        <v>45832.5</v>
      </c>
      <c r="B4190" s="1">
        <v>109</v>
      </c>
      <c r="C4190" s="1" t="s">
        <v>15</v>
      </c>
      <c r="D4190" s="1">
        <v>62.879041168372403</v>
      </c>
      <c r="E4190" s="1">
        <v>4.4275975225632296</v>
      </c>
      <c r="F4190">
        <v>23.849204097828601</v>
      </c>
      <c r="G4190" s="1">
        <v>241.58726657958499</v>
      </c>
      <c r="H4190" s="2">
        <v>134</v>
      </c>
      <c r="I4190" s="1">
        <v>1</v>
      </c>
      <c r="J4190" s="1">
        <v>1</v>
      </c>
      <c r="K4190" s="1">
        <f t="shared" si="65"/>
        <v>1.80289004910138</v>
      </c>
    </row>
    <row r="4191" spans="1:11">
      <c r="A4191" s="5">
        <v>45832.541666666701</v>
      </c>
      <c r="B4191" s="1">
        <v>145</v>
      </c>
      <c r="C4191" s="1" t="s">
        <v>14</v>
      </c>
      <c r="D4191" s="1">
        <v>63.847555559799602</v>
      </c>
      <c r="E4191" s="1">
        <v>4.5898245778201003</v>
      </c>
      <c r="F4191">
        <v>28.295346434930501</v>
      </c>
      <c r="G4191" s="1">
        <v>215.69332889165099</v>
      </c>
      <c r="H4191" s="2">
        <v>190</v>
      </c>
      <c r="I4191" s="1">
        <v>5</v>
      </c>
      <c r="J4191" s="1">
        <v>0</v>
      </c>
      <c r="K4191" s="1">
        <f t="shared" si="65"/>
        <v>1.1352280467981599</v>
      </c>
    </row>
    <row r="4192" spans="1:11">
      <c r="A4192" s="5">
        <v>45832.583333333299</v>
      </c>
      <c r="B4192" s="1">
        <v>105</v>
      </c>
      <c r="C4192" s="1" t="s">
        <v>14</v>
      </c>
      <c r="D4192" s="1">
        <v>58.713455625528297</v>
      </c>
      <c r="E4192" s="1">
        <v>3.4103599292886</v>
      </c>
      <c r="F4192">
        <v>30.0269556420477</v>
      </c>
      <c r="G4192" s="1">
        <v>242.35409919783501</v>
      </c>
      <c r="H4192" s="2">
        <v>97</v>
      </c>
      <c r="I4192" s="1">
        <v>3</v>
      </c>
      <c r="J4192" s="1">
        <v>0</v>
      </c>
      <c r="K4192" s="1">
        <f t="shared" si="65"/>
        <v>2.49849586801892</v>
      </c>
    </row>
    <row r="4193" spans="1:11">
      <c r="A4193" s="5">
        <v>45832.625</v>
      </c>
      <c r="B4193" s="1">
        <v>104</v>
      </c>
      <c r="C4193" s="1" t="s">
        <v>11</v>
      </c>
      <c r="D4193" s="1">
        <v>63.1039420848345</v>
      </c>
      <c r="E4193" s="1">
        <v>5.11133239269477</v>
      </c>
      <c r="F4193">
        <v>22.384436978364199</v>
      </c>
      <c r="G4193" s="1">
        <v>231.12502147552701</v>
      </c>
      <c r="H4193" s="2">
        <v>125</v>
      </c>
      <c r="I4193" s="1">
        <v>7</v>
      </c>
      <c r="J4193" s="1">
        <v>0</v>
      </c>
      <c r="K4193" s="1">
        <f t="shared" si="65"/>
        <v>1.8490001718042099</v>
      </c>
    </row>
    <row r="4194" spans="1:11">
      <c r="A4194" s="5">
        <v>45832.666666666701</v>
      </c>
      <c r="B4194" s="1">
        <v>128</v>
      </c>
      <c r="C4194" s="1" t="s">
        <v>11</v>
      </c>
      <c r="D4194" s="1">
        <v>76.237130890016601</v>
      </c>
      <c r="E4194" s="1">
        <v>3.6520208521516402</v>
      </c>
      <c r="F4194">
        <v>22.788112647336</v>
      </c>
      <c r="G4194" s="1">
        <v>267.63515578173099</v>
      </c>
      <c r="H4194" s="2">
        <v>158</v>
      </c>
      <c r="I4194" s="1">
        <v>3</v>
      </c>
      <c r="J4194" s="1">
        <v>0</v>
      </c>
      <c r="K4194" s="1">
        <f t="shared" si="65"/>
        <v>1.69389339102362</v>
      </c>
    </row>
    <row r="4195" spans="1:11">
      <c r="A4195" s="5">
        <v>45832.708333333299</v>
      </c>
      <c r="B4195" s="1">
        <v>110</v>
      </c>
      <c r="C4195" s="1" t="s">
        <v>11</v>
      </c>
      <c r="D4195" s="1">
        <v>89.624146718934398</v>
      </c>
      <c r="E4195" s="1">
        <v>5.7852588259393896</v>
      </c>
      <c r="F4195">
        <v>27.960956511360401</v>
      </c>
      <c r="G4195" s="1">
        <v>310.41792780686598</v>
      </c>
      <c r="H4195" s="2">
        <v>104</v>
      </c>
      <c r="I4195" s="1">
        <v>3</v>
      </c>
      <c r="J4195" s="1">
        <v>0</v>
      </c>
      <c r="K4195" s="1">
        <f t="shared" si="65"/>
        <v>2.9847877673737102</v>
      </c>
    </row>
    <row r="4196" spans="1:11">
      <c r="A4196" s="5">
        <v>45832.75</v>
      </c>
      <c r="B4196" s="1">
        <v>129</v>
      </c>
      <c r="C4196" s="1" t="s">
        <v>14</v>
      </c>
      <c r="D4196" s="1">
        <v>50.510105089268897</v>
      </c>
      <c r="E4196" s="1">
        <v>6.5772289882479402</v>
      </c>
      <c r="F4196">
        <v>36.246221282907698</v>
      </c>
      <c r="G4196" s="1">
        <v>314.329205572349</v>
      </c>
      <c r="H4196" s="2">
        <v>65</v>
      </c>
      <c r="I4196" s="1">
        <v>3</v>
      </c>
      <c r="J4196" s="1">
        <v>0</v>
      </c>
      <c r="K4196" s="1">
        <f t="shared" si="65"/>
        <v>4.8358339318823003</v>
      </c>
    </row>
    <row r="4197" spans="1:11">
      <c r="A4197" s="5">
        <v>45832.791666666701</v>
      </c>
      <c r="B4197" s="1">
        <v>135</v>
      </c>
      <c r="C4197" s="1" t="s">
        <v>15</v>
      </c>
      <c r="D4197" s="1">
        <v>66.529758047469898</v>
      </c>
      <c r="E4197" s="1">
        <v>5.3330735452426703</v>
      </c>
      <c r="F4197">
        <v>16.604400395711998</v>
      </c>
      <c r="G4197" s="1">
        <v>237.30128116701599</v>
      </c>
      <c r="H4197" s="2">
        <v>132</v>
      </c>
      <c r="I4197" s="1">
        <v>1</v>
      </c>
      <c r="J4197" s="1">
        <v>0</v>
      </c>
      <c r="K4197" s="1">
        <f t="shared" si="65"/>
        <v>1.797736978538</v>
      </c>
    </row>
    <row r="4198" spans="1:11">
      <c r="A4198" s="5">
        <v>45832.833333333299</v>
      </c>
      <c r="B4198" s="1">
        <v>140</v>
      </c>
      <c r="C4198" s="1" t="s">
        <v>11</v>
      </c>
      <c r="D4198" s="1">
        <v>87.789115235906493</v>
      </c>
      <c r="E4198" s="1">
        <v>4.2634166685577002</v>
      </c>
      <c r="F4198">
        <v>30.0707861513796</v>
      </c>
      <c r="G4198" s="1">
        <v>216.187780751444</v>
      </c>
      <c r="H4198" s="2">
        <v>63</v>
      </c>
      <c r="I4198" s="1">
        <v>3</v>
      </c>
      <c r="J4198" s="1">
        <v>0</v>
      </c>
      <c r="K4198" s="1">
        <f t="shared" si="65"/>
        <v>3.4315520754197499</v>
      </c>
    </row>
    <row r="4199" spans="1:11">
      <c r="A4199" s="5">
        <v>45832.875</v>
      </c>
      <c r="B4199" s="1">
        <v>113</v>
      </c>
      <c r="C4199" s="1" t="s">
        <v>15</v>
      </c>
      <c r="D4199" s="1">
        <v>62.762904536645003</v>
      </c>
      <c r="E4199" s="1">
        <v>5.5953494489258899</v>
      </c>
      <c r="F4199">
        <v>28.219956734158199</v>
      </c>
      <c r="G4199" s="1">
        <v>219.928819324534</v>
      </c>
      <c r="H4199" s="2">
        <v>76</v>
      </c>
      <c r="I4199" s="1">
        <v>3</v>
      </c>
      <c r="J4199" s="1">
        <v>1</v>
      </c>
      <c r="K4199" s="1">
        <f t="shared" si="65"/>
        <v>2.8938002542701802</v>
      </c>
    </row>
    <row r="4200" spans="1:11">
      <c r="A4200" s="5">
        <v>45832.916666666701</v>
      </c>
      <c r="B4200" s="1">
        <v>144</v>
      </c>
      <c r="C4200" s="1" t="s">
        <v>15</v>
      </c>
      <c r="D4200" s="1">
        <v>74.161082653002495</v>
      </c>
      <c r="E4200" s="1">
        <v>7.9788571205717904</v>
      </c>
      <c r="F4200">
        <v>29.686420128384</v>
      </c>
      <c r="G4200" s="1">
        <v>206.77637964183401</v>
      </c>
      <c r="H4200" s="2">
        <v>138</v>
      </c>
      <c r="I4200" s="1">
        <v>1</v>
      </c>
      <c r="J4200" s="1">
        <v>0</v>
      </c>
      <c r="K4200" s="1">
        <f t="shared" si="65"/>
        <v>1.49837956262199</v>
      </c>
    </row>
    <row r="4201" spans="1:11">
      <c r="A4201" s="5">
        <v>45832.958333333299</v>
      </c>
      <c r="B4201" s="1">
        <v>100</v>
      </c>
      <c r="C4201" s="1" t="s">
        <v>14</v>
      </c>
      <c r="D4201" s="1">
        <v>97.239313085393604</v>
      </c>
      <c r="E4201" s="1">
        <v>5.8607637969480599</v>
      </c>
      <c r="F4201">
        <v>25.731009967680301</v>
      </c>
      <c r="G4201" s="1">
        <v>302.63012710932901</v>
      </c>
      <c r="H4201" s="2">
        <v>88</v>
      </c>
      <c r="I4201" s="1">
        <v>7</v>
      </c>
      <c r="J4201" s="1">
        <v>0</v>
      </c>
      <c r="K4201" s="1">
        <f t="shared" si="65"/>
        <v>3.4389787171514601</v>
      </c>
    </row>
    <row r="4202" spans="1:11">
      <c r="A4202" s="5">
        <v>45833</v>
      </c>
      <c r="B4202" s="1">
        <v>133</v>
      </c>
      <c r="C4202" s="1" t="s">
        <v>15</v>
      </c>
      <c r="D4202" s="1">
        <v>74.226297796193094</v>
      </c>
      <c r="E4202" s="1">
        <v>4.9404792158784696</v>
      </c>
      <c r="F4202">
        <v>23.654857721503902</v>
      </c>
      <c r="G4202" s="1">
        <v>248.64155976176801</v>
      </c>
      <c r="H4202" s="2">
        <v>194</v>
      </c>
      <c r="I4202" s="1">
        <v>5</v>
      </c>
      <c r="J4202" s="1">
        <v>0</v>
      </c>
      <c r="K4202" s="1">
        <f t="shared" si="65"/>
        <v>1.2816575245452</v>
      </c>
    </row>
    <row r="4203" spans="1:11">
      <c r="A4203" s="5">
        <v>45833.041666666701</v>
      </c>
      <c r="B4203" s="1">
        <v>117</v>
      </c>
      <c r="C4203" s="1" t="s">
        <v>14</v>
      </c>
      <c r="D4203" s="1">
        <v>76.619279138730505</v>
      </c>
      <c r="E4203" s="1">
        <v>2.99383998575136</v>
      </c>
      <c r="F4203">
        <v>31.7006713483716</v>
      </c>
      <c r="G4203" s="1">
        <v>188.55880820231599</v>
      </c>
      <c r="H4203" s="2">
        <v>167</v>
      </c>
      <c r="I4203" s="1">
        <v>5</v>
      </c>
      <c r="J4203" s="1">
        <v>0</v>
      </c>
      <c r="K4203" s="1">
        <f t="shared" si="65"/>
        <v>1.1290946598941101</v>
      </c>
    </row>
    <row r="4204" spans="1:11">
      <c r="A4204" s="5">
        <v>45833.083333333299</v>
      </c>
      <c r="B4204" s="1">
        <v>121</v>
      </c>
      <c r="C4204" s="1" t="s">
        <v>15</v>
      </c>
      <c r="D4204" s="1">
        <v>64.936564000086705</v>
      </c>
      <c r="E4204" s="1">
        <v>5.3701353866199302</v>
      </c>
      <c r="F4204">
        <v>30.0022368480079</v>
      </c>
      <c r="G4204" s="1">
        <v>221.013941587158</v>
      </c>
      <c r="H4204" s="2">
        <v>89</v>
      </c>
      <c r="I4204" s="1">
        <v>1</v>
      </c>
      <c r="J4204" s="1">
        <v>0</v>
      </c>
      <c r="K4204" s="1">
        <f t="shared" si="65"/>
        <v>2.4833027144624502</v>
      </c>
    </row>
    <row r="4205" spans="1:11">
      <c r="A4205" s="5">
        <v>45833.125</v>
      </c>
      <c r="B4205" s="1">
        <v>147</v>
      </c>
      <c r="C4205" s="1" t="s">
        <v>14</v>
      </c>
      <c r="D4205" s="1">
        <v>71.997041443216006</v>
      </c>
      <c r="E4205" s="1">
        <v>3.4188568483022701</v>
      </c>
      <c r="F4205">
        <v>25.461406820960502</v>
      </c>
      <c r="G4205" s="1">
        <v>215.39825471621799</v>
      </c>
      <c r="H4205" s="2">
        <v>87</v>
      </c>
      <c r="I4205" s="1">
        <v>2</v>
      </c>
      <c r="J4205" s="1">
        <v>0</v>
      </c>
      <c r="K4205" s="1">
        <f t="shared" si="65"/>
        <v>2.47584200823239</v>
      </c>
    </row>
    <row r="4206" spans="1:11">
      <c r="A4206" s="5">
        <v>45833.166666666701</v>
      </c>
      <c r="B4206" s="1">
        <v>136</v>
      </c>
      <c r="C4206" s="1" t="s">
        <v>15</v>
      </c>
      <c r="D4206" s="1">
        <v>48.393319263260601</v>
      </c>
      <c r="E4206" s="1">
        <v>4.2167860254258498</v>
      </c>
      <c r="F4206">
        <v>37.354667591226303</v>
      </c>
      <c r="G4206" s="1">
        <v>215.60656540021901</v>
      </c>
      <c r="H4206" s="2">
        <v>134</v>
      </c>
      <c r="I4206" s="1">
        <v>4</v>
      </c>
      <c r="J4206" s="1">
        <v>0</v>
      </c>
      <c r="K4206" s="1">
        <f t="shared" si="65"/>
        <v>1.6090042194046199</v>
      </c>
    </row>
    <row r="4207" spans="1:11">
      <c r="A4207" s="5">
        <v>45833.208333333299</v>
      </c>
      <c r="B4207" s="1">
        <v>141</v>
      </c>
      <c r="C4207" s="1" t="s">
        <v>14</v>
      </c>
      <c r="D4207" s="1">
        <v>74.885311126996299</v>
      </c>
      <c r="E4207" s="1">
        <v>4.1108497667391699</v>
      </c>
      <c r="F4207">
        <v>37.145174733277003</v>
      </c>
      <c r="G4207" s="1">
        <v>252.578956517987</v>
      </c>
      <c r="H4207" s="2">
        <v>93</v>
      </c>
      <c r="I4207" s="1">
        <v>0</v>
      </c>
      <c r="J4207" s="1">
        <v>0</v>
      </c>
      <c r="K4207" s="1">
        <f t="shared" si="65"/>
        <v>2.7159027582579198</v>
      </c>
    </row>
    <row r="4208" spans="1:11">
      <c r="A4208" s="5">
        <v>45833.25</v>
      </c>
      <c r="B4208" s="1">
        <v>126</v>
      </c>
      <c r="C4208" s="1" t="s">
        <v>14</v>
      </c>
      <c r="D4208" s="1">
        <v>71.228420004031904</v>
      </c>
      <c r="E4208" s="1">
        <v>4.8420554431595004</v>
      </c>
      <c r="F4208">
        <v>28.442477251621099</v>
      </c>
      <c r="G4208" s="1">
        <v>220.812510412291</v>
      </c>
      <c r="H4208" s="2">
        <v>182</v>
      </c>
      <c r="I4208" s="1">
        <v>5</v>
      </c>
      <c r="J4208" s="1">
        <v>1</v>
      </c>
      <c r="K4208" s="1">
        <f t="shared" si="65"/>
        <v>1.2132555517158801</v>
      </c>
    </row>
    <row r="4209" spans="1:11">
      <c r="A4209" s="5">
        <v>45833.291666666701</v>
      </c>
      <c r="B4209" s="1">
        <v>131</v>
      </c>
      <c r="C4209" s="1" t="s">
        <v>11</v>
      </c>
      <c r="D4209" s="1">
        <v>82.292383246503704</v>
      </c>
      <c r="E4209" s="1">
        <v>2.89450413562342</v>
      </c>
      <c r="F4209">
        <v>30.496682763220502</v>
      </c>
      <c r="G4209" s="1">
        <v>247.153757982147</v>
      </c>
      <c r="H4209" s="2">
        <v>197</v>
      </c>
      <c r="I4209" s="1">
        <v>6</v>
      </c>
      <c r="J4209" s="1">
        <v>0</v>
      </c>
      <c r="K4209" s="1">
        <f t="shared" si="65"/>
        <v>1.2545876039702899</v>
      </c>
    </row>
    <row r="4210" spans="1:11">
      <c r="A4210" s="5">
        <v>45833.333333333299</v>
      </c>
      <c r="B4210" s="1">
        <v>124</v>
      </c>
      <c r="C4210" s="1" t="s">
        <v>14</v>
      </c>
      <c r="D4210" s="1">
        <v>62.922820998196599</v>
      </c>
      <c r="E4210" s="1">
        <v>6.7857419678404902</v>
      </c>
      <c r="F4210">
        <v>25.770803986703399</v>
      </c>
      <c r="G4210" s="1">
        <v>214.04759430942099</v>
      </c>
      <c r="H4210" s="2">
        <v>171</v>
      </c>
      <c r="I4210" s="1">
        <v>4</v>
      </c>
      <c r="J4210" s="1">
        <v>0</v>
      </c>
      <c r="K4210" s="1">
        <f t="shared" si="65"/>
        <v>1.2517403175989601</v>
      </c>
    </row>
    <row r="4211" spans="1:11">
      <c r="A4211" s="5">
        <v>45833.375</v>
      </c>
      <c r="B4211" s="1">
        <v>139</v>
      </c>
      <c r="C4211" s="1" t="s">
        <v>11</v>
      </c>
      <c r="D4211" s="1">
        <v>56.865801880271299</v>
      </c>
      <c r="E4211" s="1">
        <v>3.8922884326432099</v>
      </c>
      <c r="F4211">
        <v>34.193681161816002</v>
      </c>
      <c r="G4211" s="1">
        <v>285.80418628463201</v>
      </c>
      <c r="H4211" s="2">
        <v>150</v>
      </c>
      <c r="I4211" s="1">
        <v>6</v>
      </c>
      <c r="J4211" s="1">
        <v>0</v>
      </c>
      <c r="K4211" s="1">
        <f t="shared" si="65"/>
        <v>1.9053612418975501</v>
      </c>
    </row>
    <row r="4212" spans="1:11">
      <c r="A4212" s="5">
        <v>45833.416666666701</v>
      </c>
      <c r="B4212" s="1">
        <v>107</v>
      </c>
      <c r="C4212" s="1" t="s">
        <v>15</v>
      </c>
      <c r="D4212" s="1">
        <v>75.899093126955904</v>
      </c>
      <c r="E4212" s="1">
        <v>3.2940945591391699</v>
      </c>
      <c r="F4212">
        <v>28.137643568050699</v>
      </c>
      <c r="G4212" s="1">
        <v>262.50922117952803</v>
      </c>
      <c r="H4212" s="2">
        <v>188</v>
      </c>
      <c r="I4212" s="1">
        <v>1</v>
      </c>
      <c r="J4212" s="1">
        <v>0</v>
      </c>
      <c r="K4212" s="1">
        <f t="shared" si="65"/>
        <v>1.3963256445719601</v>
      </c>
    </row>
    <row r="4213" spans="1:11">
      <c r="A4213" s="5">
        <v>45833.458333333299</v>
      </c>
      <c r="B4213" s="1">
        <v>131</v>
      </c>
      <c r="C4213" s="1" t="s">
        <v>15</v>
      </c>
      <c r="D4213" s="1">
        <v>64.0348800232603</v>
      </c>
      <c r="E4213" s="1">
        <v>4.5022647588043601</v>
      </c>
      <c r="F4213">
        <v>33.513691074793698</v>
      </c>
      <c r="G4213" s="1">
        <v>259.06812618481598</v>
      </c>
      <c r="H4213" s="2">
        <v>183</v>
      </c>
      <c r="I4213" s="1">
        <v>4</v>
      </c>
      <c r="J4213" s="1">
        <v>0</v>
      </c>
      <c r="K4213" s="1">
        <f t="shared" si="65"/>
        <v>1.4156728206820499</v>
      </c>
    </row>
    <row r="4214" spans="1:11">
      <c r="A4214" s="5">
        <v>45833.5</v>
      </c>
      <c r="B4214" s="1">
        <v>137</v>
      </c>
      <c r="C4214" s="1" t="s">
        <v>14</v>
      </c>
      <c r="D4214" s="1">
        <v>73.256465701421305</v>
      </c>
      <c r="E4214" s="1">
        <v>7.3684162286775701</v>
      </c>
      <c r="F4214">
        <v>39.252998123651999</v>
      </c>
      <c r="G4214" s="1">
        <v>291.55005145168201</v>
      </c>
      <c r="H4214" s="2">
        <v>78</v>
      </c>
      <c r="I4214" s="1">
        <v>4</v>
      </c>
      <c r="J4214" s="1">
        <v>0</v>
      </c>
      <c r="K4214" s="1">
        <f t="shared" si="65"/>
        <v>3.7378211724574602</v>
      </c>
    </row>
    <row r="4215" spans="1:11">
      <c r="A4215" s="5">
        <v>45833.541666666701</v>
      </c>
      <c r="B4215" s="1">
        <v>116</v>
      </c>
      <c r="C4215" s="1" t="s">
        <v>11</v>
      </c>
      <c r="D4215" s="1">
        <v>68.530433880596803</v>
      </c>
      <c r="E4215" s="1">
        <v>3.8253602588058202</v>
      </c>
      <c r="F4215">
        <v>27.929197843307499</v>
      </c>
      <c r="G4215" s="1">
        <v>205.03090948312001</v>
      </c>
      <c r="H4215" s="2">
        <v>115</v>
      </c>
      <c r="I4215" s="1">
        <v>2</v>
      </c>
      <c r="J4215" s="1">
        <v>0</v>
      </c>
      <c r="K4215" s="1">
        <f t="shared" si="65"/>
        <v>1.78287747376626</v>
      </c>
    </row>
    <row r="4216" spans="1:11">
      <c r="A4216" s="5">
        <v>45833.583333333299</v>
      </c>
      <c r="B4216" s="1">
        <v>144</v>
      </c>
      <c r="C4216" s="1" t="s">
        <v>11</v>
      </c>
      <c r="D4216" s="1">
        <v>76.054966951568801</v>
      </c>
      <c r="E4216" s="1">
        <v>5.6473837694237297</v>
      </c>
      <c r="F4216">
        <v>39.370553269476503</v>
      </c>
      <c r="G4216" s="1">
        <v>265.556973500212</v>
      </c>
      <c r="H4216" s="2">
        <v>134</v>
      </c>
      <c r="I4216" s="1">
        <v>3</v>
      </c>
      <c r="J4216" s="1">
        <v>0</v>
      </c>
      <c r="K4216" s="1">
        <f t="shared" si="65"/>
        <v>1.9817684589568101</v>
      </c>
    </row>
    <row r="4217" spans="1:11">
      <c r="A4217" s="5">
        <v>45833.625</v>
      </c>
      <c r="B4217" s="1">
        <v>108</v>
      </c>
      <c r="C4217" s="1" t="s">
        <v>11</v>
      </c>
      <c r="D4217" s="1">
        <v>61.478854445785601</v>
      </c>
      <c r="E4217" s="1">
        <v>3.1927845430963799</v>
      </c>
      <c r="F4217">
        <v>30.699267052758401</v>
      </c>
      <c r="G4217" s="1">
        <v>324.259662218904</v>
      </c>
      <c r="H4217" s="2">
        <v>90</v>
      </c>
      <c r="I4217" s="1">
        <v>3</v>
      </c>
      <c r="J4217" s="1">
        <v>0</v>
      </c>
      <c r="K4217" s="1">
        <f t="shared" si="65"/>
        <v>3.6028851357656002</v>
      </c>
    </row>
    <row r="4218" spans="1:11">
      <c r="A4218" s="5">
        <v>45833.666666666701</v>
      </c>
      <c r="B4218" s="1">
        <v>127</v>
      </c>
      <c r="C4218" s="1" t="s">
        <v>11</v>
      </c>
      <c r="D4218" s="1">
        <v>62.854227652301702</v>
      </c>
      <c r="E4218" s="1">
        <v>3.0233880388342298</v>
      </c>
      <c r="F4218">
        <v>27.424929900400802</v>
      </c>
      <c r="G4218" s="1">
        <v>212.386007401081</v>
      </c>
      <c r="H4218" s="2">
        <v>183</v>
      </c>
      <c r="I4218" s="1">
        <v>2</v>
      </c>
      <c r="J4218" s="1">
        <v>0</v>
      </c>
      <c r="K4218" s="1">
        <f t="shared" si="65"/>
        <v>1.16057927541574</v>
      </c>
    </row>
    <row r="4219" spans="1:11">
      <c r="A4219" s="5">
        <v>45833.708333333299</v>
      </c>
      <c r="B4219" s="1">
        <v>143</v>
      </c>
      <c r="C4219" s="1" t="s">
        <v>11</v>
      </c>
      <c r="D4219" s="1">
        <v>72.146785762850797</v>
      </c>
      <c r="E4219" s="1">
        <v>4.5661137059327803</v>
      </c>
      <c r="F4219">
        <v>36.654084203579998</v>
      </c>
      <c r="G4219" s="1">
        <v>220.23290719235101</v>
      </c>
      <c r="H4219" s="2">
        <v>111</v>
      </c>
      <c r="I4219" s="1">
        <v>5</v>
      </c>
      <c r="J4219" s="1">
        <v>0</v>
      </c>
      <c r="K4219" s="1">
        <f t="shared" si="65"/>
        <v>1.9840802449761401</v>
      </c>
    </row>
    <row r="4220" spans="1:11">
      <c r="A4220" s="5">
        <v>45833.75</v>
      </c>
      <c r="B4220" s="1">
        <v>135</v>
      </c>
      <c r="C4220" s="1" t="s">
        <v>15</v>
      </c>
      <c r="D4220" s="1">
        <v>74.930704253888905</v>
      </c>
      <c r="E4220" s="1">
        <v>6.50459617607354</v>
      </c>
      <c r="F4220">
        <v>20.443822606220401</v>
      </c>
      <c r="G4220" s="1">
        <v>340.16924151459801</v>
      </c>
      <c r="H4220" s="2">
        <v>52</v>
      </c>
      <c r="I4220" s="1">
        <v>2</v>
      </c>
      <c r="J4220" s="1">
        <v>0</v>
      </c>
      <c r="K4220" s="1">
        <f t="shared" si="65"/>
        <v>6.5417161829730404</v>
      </c>
    </row>
    <row r="4221" spans="1:11">
      <c r="A4221" s="5">
        <v>45833.791666666701</v>
      </c>
      <c r="B4221" s="1">
        <v>131</v>
      </c>
      <c r="C4221" s="1" t="s">
        <v>11</v>
      </c>
      <c r="D4221" s="1">
        <v>71.527373906029993</v>
      </c>
      <c r="E4221" s="1">
        <v>4.8461580047276502</v>
      </c>
      <c r="F4221">
        <v>35.591373795064001</v>
      </c>
      <c r="G4221" s="1">
        <v>247.743785527515</v>
      </c>
      <c r="H4221" s="2">
        <v>129</v>
      </c>
      <c r="I4221" s="1">
        <v>2</v>
      </c>
      <c r="J4221" s="1">
        <v>0</v>
      </c>
      <c r="K4221" s="1">
        <f t="shared" si="65"/>
        <v>1.9204944614535999</v>
      </c>
    </row>
    <row r="4222" spans="1:11">
      <c r="A4222" s="5">
        <v>45833.833333333299</v>
      </c>
      <c r="B4222" s="1">
        <v>136</v>
      </c>
      <c r="C4222" s="1" t="s">
        <v>11</v>
      </c>
      <c r="D4222" s="1">
        <v>80.578160810287301</v>
      </c>
      <c r="E4222" s="1">
        <v>4.40958662082424</v>
      </c>
      <c r="F4222">
        <v>30.591873293395398</v>
      </c>
      <c r="G4222" s="1">
        <v>237.29957471494399</v>
      </c>
      <c r="H4222" s="2">
        <v>131</v>
      </c>
      <c r="I4222" s="1">
        <v>1</v>
      </c>
      <c r="J4222" s="1">
        <v>0</v>
      </c>
      <c r="K4222" s="1">
        <f t="shared" si="65"/>
        <v>1.8114471352285799</v>
      </c>
    </row>
    <row r="4223" spans="1:11">
      <c r="A4223" s="5">
        <v>45833.875</v>
      </c>
      <c r="B4223" s="1">
        <v>103</v>
      </c>
      <c r="C4223" s="1" t="s">
        <v>15</v>
      </c>
      <c r="D4223" s="1">
        <v>67.138390913126401</v>
      </c>
      <c r="E4223" s="1">
        <v>4.2808243560396697</v>
      </c>
      <c r="F4223">
        <v>24.191996445362602</v>
      </c>
      <c r="G4223" s="1">
        <v>244.13561032798799</v>
      </c>
      <c r="H4223" s="2">
        <v>54</v>
      </c>
      <c r="I4223" s="1">
        <v>3</v>
      </c>
      <c r="J4223" s="1">
        <v>0</v>
      </c>
      <c r="K4223" s="1">
        <f t="shared" si="65"/>
        <v>4.5210298208886703</v>
      </c>
    </row>
    <row r="4224" spans="1:11">
      <c r="A4224" s="5">
        <v>45833.916666666701</v>
      </c>
      <c r="B4224" s="1">
        <v>112</v>
      </c>
      <c r="C4224" s="1" t="s">
        <v>15</v>
      </c>
      <c r="D4224" s="1">
        <v>60.634351663883997</v>
      </c>
      <c r="E4224" s="1">
        <v>2.1104984808672498</v>
      </c>
      <c r="F4224">
        <v>33.950095196750702</v>
      </c>
      <c r="G4224" s="1">
        <v>223.61695273404399</v>
      </c>
      <c r="H4224" s="2">
        <v>85</v>
      </c>
      <c r="I4224" s="1">
        <v>8</v>
      </c>
      <c r="J4224" s="1">
        <v>0</v>
      </c>
      <c r="K4224" s="1">
        <f t="shared" si="65"/>
        <v>2.6307876792240399</v>
      </c>
    </row>
    <row r="4225" spans="1:11">
      <c r="A4225" s="5">
        <v>45833.958333333299</v>
      </c>
      <c r="B4225" s="1">
        <v>135</v>
      </c>
      <c r="C4225" s="1" t="s">
        <v>11</v>
      </c>
      <c r="D4225" s="1">
        <v>74.549708512638404</v>
      </c>
      <c r="E4225" s="1">
        <v>4.75942174926349</v>
      </c>
      <c r="F4225">
        <v>33.398183662537797</v>
      </c>
      <c r="G4225" s="1">
        <v>276.64085112430001</v>
      </c>
      <c r="H4225" s="2">
        <v>98</v>
      </c>
      <c r="I4225" s="1">
        <v>4</v>
      </c>
      <c r="J4225" s="1">
        <v>0</v>
      </c>
      <c r="K4225" s="1">
        <f t="shared" si="65"/>
        <v>2.8228658277989802</v>
      </c>
    </row>
    <row r="4226" spans="1:11">
      <c r="A4226" s="5">
        <v>45834</v>
      </c>
      <c r="B4226" s="1">
        <v>101</v>
      </c>
      <c r="C4226" s="1" t="s">
        <v>11</v>
      </c>
      <c r="D4226" s="1">
        <v>65.583645252986301</v>
      </c>
      <c r="E4226" s="1">
        <v>5.2938347964960499</v>
      </c>
      <c r="F4226">
        <v>24.140145888207702</v>
      </c>
      <c r="G4226" s="1">
        <v>227.52504995771901</v>
      </c>
      <c r="H4226" s="2">
        <v>81</v>
      </c>
      <c r="I4226" s="1">
        <v>2</v>
      </c>
      <c r="J4226" s="1">
        <v>0</v>
      </c>
      <c r="K4226" s="1">
        <f t="shared" si="65"/>
        <v>2.8089512340459102</v>
      </c>
    </row>
    <row r="4227" spans="1:11">
      <c r="A4227" s="5">
        <v>45834.041666666701</v>
      </c>
      <c r="B4227" s="1">
        <v>120</v>
      </c>
      <c r="C4227" s="1" t="s">
        <v>15</v>
      </c>
      <c r="D4227" s="1">
        <v>80.513408582927497</v>
      </c>
      <c r="E4227" s="1">
        <v>4.6886015479238097</v>
      </c>
      <c r="F4227">
        <v>22.3235458441237</v>
      </c>
      <c r="G4227" s="1">
        <v>278.26128898075001</v>
      </c>
      <c r="H4227" s="2">
        <v>132</v>
      </c>
      <c r="I4227" s="1">
        <v>3</v>
      </c>
      <c r="J4227" s="1">
        <v>0</v>
      </c>
      <c r="K4227" s="1">
        <f t="shared" ref="K4227:K4290" si="66">IF(H4227=0,0,G4227/H4227)</f>
        <v>2.1080400680359799</v>
      </c>
    </row>
    <row r="4228" spans="1:11">
      <c r="A4228" s="5">
        <v>45834.083333333299</v>
      </c>
      <c r="B4228" s="1">
        <v>100</v>
      </c>
      <c r="C4228" s="1" t="s">
        <v>14</v>
      </c>
      <c r="D4228" s="1">
        <v>63.8332060049825</v>
      </c>
      <c r="E4228" s="1">
        <v>4.6897058415261403</v>
      </c>
      <c r="F4228">
        <v>27.571004943399899</v>
      </c>
      <c r="G4228" s="1">
        <v>330.87584617939399</v>
      </c>
      <c r="H4228" s="2">
        <v>191</v>
      </c>
      <c r="I4228" s="1">
        <v>0</v>
      </c>
      <c r="J4228" s="1">
        <v>0</v>
      </c>
      <c r="K4228" s="1">
        <f t="shared" si="66"/>
        <v>1.73233427319055</v>
      </c>
    </row>
    <row r="4229" spans="1:11">
      <c r="A4229" s="5">
        <v>45834.125</v>
      </c>
      <c r="B4229" s="1">
        <v>113</v>
      </c>
      <c r="C4229" s="1" t="s">
        <v>14</v>
      </c>
      <c r="D4229" s="1">
        <v>68.170329649304804</v>
      </c>
      <c r="E4229" s="1">
        <v>3.7190886792685398</v>
      </c>
      <c r="F4229">
        <v>32.161912551952803</v>
      </c>
      <c r="G4229" s="1">
        <v>242.11483176293399</v>
      </c>
      <c r="H4229" s="2">
        <v>78</v>
      </c>
      <c r="I4229" s="1">
        <v>3</v>
      </c>
      <c r="J4229" s="1">
        <v>0</v>
      </c>
      <c r="K4229" s="1">
        <f t="shared" si="66"/>
        <v>3.104036304653</v>
      </c>
    </row>
    <row r="4230" spans="1:11">
      <c r="A4230" s="5">
        <v>45834.166666666701</v>
      </c>
      <c r="B4230" s="1">
        <v>118</v>
      </c>
      <c r="C4230" s="1" t="s">
        <v>15</v>
      </c>
      <c r="D4230" s="1">
        <v>64.663377519361006</v>
      </c>
      <c r="E4230" s="1">
        <v>4.2225259555904904</v>
      </c>
      <c r="F4230">
        <v>35.107999335998798</v>
      </c>
      <c r="G4230" s="1">
        <v>228.63520714282399</v>
      </c>
      <c r="H4230" s="2">
        <v>68</v>
      </c>
      <c r="I4230" s="1">
        <v>4</v>
      </c>
      <c r="J4230" s="1">
        <v>0</v>
      </c>
      <c r="K4230" s="1">
        <f t="shared" si="66"/>
        <v>3.3622824579827002</v>
      </c>
    </row>
    <row r="4231" spans="1:11">
      <c r="A4231" s="5">
        <v>45834.208333333299</v>
      </c>
      <c r="B4231" s="1">
        <v>118</v>
      </c>
      <c r="C4231" s="1" t="s">
        <v>11</v>
      </c>
      <c r="D4231" s="1">
        <v>56.965321463091399</v>
      </c>
      <c r="E4231" s="1">
        <v>5.3879693969892699</v>
      </c>
      <c r="F4231">
        <v>33.018230783889997</v>
      </c>
      <c r="G4231" s="1">
        <v>309.75937196178103</v>
      </c>
      <c r="H4231" s="2">
        <v>55</v>
      </c>
      <c r="I4231" s="1">
        <v>1</v>
      </c>
      <c r="J4231" s="1">
        <v>1</v>
      </c>
      <c r="K4231" s="1">
        <f t="shared" si="66"/>
        <v>5.6319885811233004</v>
      </c>
    </row>
    <row r="4232" spans="1:11">
      <c r="A4232" s="5">
        <v>45834.25</v>
      </c>
      <c r="B4232" s="1">
        <v>117</v>
      </c>
      <c r="C4232" s="1" t="s">
        <v>11</v>
      </c>
      <c r="D4232" s="1">
        <v>67.166054004200106</v>
      </c>
      <c r="E4232" s="1">
        <v>2.5957223653952499</v>
      </c>
      <c r="F4232">
        <v>27.618721965290899</v>
      </c>
      <c r="G4232" s="1">
        <v>229.44038994596801</v>
      </c>
      <c r="H4232" s="2">
        <v>157</v>
      </c>
      <c r="I4232" s="1">
        <v>5</v>
      </c>
      <c r="J4232" s="1">
        <v>0</v>
      </c>
      <c r="K4232" s="1">
        <f t="shared" si="66"/>
        <v>1.46140375761763</v>
      </c>
    </row>
    <row r="4233" spans="1:11">
      <c r="A4233" s="5">
        <v>45834.291666666701</v>
      </c>
      <c r="B4233" s="1">
        <v>105</v>
      </c>
      <c r="C4233" s="1" t="s">
        <v>14</v>
      </c>
      <c r="D4233" s="1">
        <v>78.475250881125106</v>
      </c>
      <c r="E4233" s="1">
        <v>3.6286015081527099</v>
      </c>
      <c r="F4233">
        <v>39.298921773127802</v>
      </c>
      <c r="G4233" s="1">
        <v>212.106453189641</v>
      </c>
      <c r="H4233" s="2">
        <v>160</v>
      </c>
      <c r="I4233" s="1">
        <v>5</v>
      </c>
      <c r="J4233" s="1">
        <v>0</v>
      </c>
      <c r="K4233" s="1">
        <f t="shared" si="66"/>
        <v>1.3256653324352601</v>
      </c>
    </row>
    <row r="4234" spans="1:11">
      <c r="A4234" s="5">
        <v>45834.333333333299</v>
      </c>
      <c r="B4234" s="1">
        <v>143</v>
      </c>
      <c r="C4234" s="1" t="s">
        <v>15</v>
      </c>
      <c r="D4234" s="1">
        <v>64.313716779928299</v>
      </c>
      <c r="E4234" s="1">
        <v>6.4020085870982202</v>
      </c>
      <c r="F4234">
        <v>34.237562136276502</v>
      </c>
      <c r="G4234" s="1">
        <v>240.88275923781401</v>
      </c>
      <c r="H4234" s="2">
        <v>100</v>
      </c>
      <c r="I4234" s="1">
        <v>2</v>
      </c>
      <c r="J4234" s="1">
        <v>0</v>
      </c>
      <c r="K4234" s="1">
        <f t="shared" si="66"/>
        <v>2.4088275923781399</v>
      </c>
    </row>
    <row r="4235" spans="1:11">
      <c r="A4235" s="5">
        <v>45834.375</v>
      </c>
      <c r="B4235" s="1">
        <v>135</v>
      </c>
      <c r="C4235" s="1" t="s">
        <v>15</v>
      </c>
      <c r="D4235" s="1">
        <v>54.482039844586197</v>
      </c>
      <c r="E4235" s="1">
        <v>4.6112322385840301</v>
      </c>
      <c r="F4235">
        <v>33.6426405129831</v>
      </c>
      <c r="G4235" s="1">
        <v>229.13676862569801</v>
      </c>
      <c r="H4235" s="2">
        <v>80</v>
      </c>
      <c r="I4235" s="1">
        <v>3</v>
      </c>
      <c r="J4235" s="1">
        <v>0</v>
      </c>
      <c r="K4235" s="1">
        <f t="shared" si="66"/>
        <v>2.86420960782123</v>
      </c>
    </row>
    <row r="4236" spans="1:11">
      <c r="A4236" s="5">
        <v>45834.416666666701</v>
      </c>
      <c r="B4236" s="1">
        <v>139</v>
      </c>
      <c r="C4236" s="1" t="s">
        <v>11</v>
      </c>
      <c r="D4236" s="1">
        <v>86.038066629882294</v>
      </c>
      <c r="E4236" s="1">
        <v>2.7465837808427498</v>
      </c>
      <c r="F4236">
        <v>32.781950766731001</v>
      </c>
      <c r="G4236" s="1">
        <v>213.458480632006</v>
      </c>
      <c r="H4236" s="2">
        <v>171</v>
      </c>
      <c r="I4236" s="1">
        <v>6</v>
      </c>
      <c r="J4236" s="1">
        <v>1</v>
      </c>
      <c r="K4236" s="1">
        <f t="shared" si="66"/>
        <v>1.24829520837431</v>
      </c>
    </row>
    <row r="4237" spans="1:11">
      <c r="A4237" s="5">
        <v>45834.458333333299</v>
      </c>
      <c r="B4237" s="1">
        <v>112</v>
      </c>
      <c r="C4237" s="1" t="s">
        <v>15</v>
      </c>
      <c r="D4237" s="1">
        <v>74.226359614766295</v>
      </c>
      <c r="E4237" s="1">
        <v>5.16529430246226</v>
      </c>
      <c r="F4237">
        <v>24.163356112778299</v>
      </c>
      <c r="G4237" s="1">
        <v>181.69502546902299</v>
      </c>
      <c r="H4237" s="2">
        <v>169</v>
      </c>
      <c r="I4237" s="1">
        <v>5</v>
      </c>
      <c r="J4237" s="1">
        <v>0</v>
      </c>
      <c r="K4237" s="1">
        <f t="shared" si="66"/>
        <v>1.07511849389954</v>
      </c>
    </row>
    <row r="4238" spans="1:11">
      <c r="A4238" s="5">
        <v>45834.5</v>
      </c>
      <c r="B4238" s="1">
        <v>126</v>
      </c>
      <c r="C4238" s="1" t="s">
        <v>14</v>
      </c>
      <c r="D4238" s="1">
        <v>65.922922778849795</v>
      </c>
      <c r="E4238" s="1">
        <v>5.48968873371886</v>
      </c>
      <c r="F4238">
        <v>29.3299789514552</v>
      </c>
      <c r="G4238" s="1">
        <v>329.726746355297</v>
      </c>
      <c r="H4238" s="2">
        <v>134</v>
      </c>
      <c r="I4238" s="1">
        <v>2</v>
      </c>
      <c r="J4238" s="1">
        <v>0</v>
      </c>
      <c r="K4238" s="1">
        <f t="shared" si="66"/>
        <v>2.46064736086042</v>
      </c>
    </row>
    <row r="4239" spans="1:11">
      <c r="A4239" s="5">
        <v>45834.541666666701</v>
      </c>
      <c r="B4239" s="1">
        <v>147</v>
      </c>
      <c r="C4239" s="1" t="s">
        <v>15</v>
      </c>
      <c r="D4239" s="1">
        <v>90.049206415783502</v>
      </c>
      <c r="E4239" s="1">
        <v>6.5253112333004104</v>
      </c>
      <c r="F4239">
        <v>26.757028220653201</v>
      </c>
      <c r="G4239" s="1">
        <v>247.57792308921699</v>
      </c>
      <c r="H4239" s="2">
        <v>51</v>
      </c>
      <c r="I4239" s="1">
        <v>3</v>
      </c>
      <c r="J4239" s="1">
        <v>0</v>
      </c>
      <c r="K4239" s="1">
        <f t="shared" si="66"/>
        <v>4.8544690801807198</v>
      </c>
    </row>
    <row r="4240" spans="1:11">
      <c r="A4240" s="5">
        <v>45834.583333333299</v>
      </c>
      <c r="B4240" s="1">
        <v>145</v>
      </c>
      <c r="C4240" s="1" t="s">
        <v>15</v>
      </c>
      <c r="D4240" s="1">
        <v>52.2758326811541</v>
      </c>
      <c r="E4240" s="1">
        <v>6.9783890057037699</v>
      </c>
      <c r="F4240">
        <v>32.265361727898302</v>
      </c>
      <c r="G4240" s="1">
        <v>261.08165902534603</v>
      </c>
      <c r="H4240" s="2">
        <v>141</v>
      </c>
      <c r="I4240" s="1">
        <v>3</v>
      </c>
      <c r="J4240" s="1">
        <v>1</v>
      </c>
      <c r="K4240" s="1">
        <f t="shared" si="66"/>
        <v>1.8516429718109699</v>
      </c>
    </row>
    <row r="4241" spans="1:11">
      <c r="A4241" s="5">
        <v>45834.625</v>
      </c>
      <c r="B4241" s="1">
        <v>119</v>
      </c>
      <c r="C4241" s="1" t="s">
        <v>14</v>
      </c>
      <c r="D4241" s="1">
        <v>76.975101749656304</v>
      </c>
      <c r="E4241" s="1">
        <v>3.4707182862997898</v>
      </c>
      <c r="F4241">
        <v>29.331408237457801</v>
      </c>
      <c r="G4241" s="1">
        <v>237.821879977908</v>
      </c>
      <c r="H4241" s="2">
        <v>71</v>
      </c>
      <c r="I4241" s="1">
        <v>7</v>
      </c>
      <c r="J4241" s="1">
        <v>0</v>
      </c>
      <c r="K4241" s="1">
        <f t="shared" si="66"/>
        <v>3.3496039433508198</v>
      </c>
    </row>
    <row r="4242" spans="1:11">
      <c r="A4242" s="5">
        <v>45834.666666666701</v>
      </c>
      <c r="B4242" s="1">
        <v>105</v>
      </c>
      <c r="C4242" s="1" t="s">
        <v>11</v>
      </c>
      <c r="D4242" s="1">
        <v>69.217737668374696</v>
      </c>
      <c r="E4242" s="1">
        <v>4.6203559841105504</v>
      </c>
      <c r="F4242">
        <v>37.478866208277502</v>
      </c>
      <c r="G4242" s="1">
        <v>194.048371333001</v>
      </c>
      <c r="H4242" s="2">
        <v>186</v>
      </c>
      <c r="I4242" s="1">
        <v>4</v>
      </c>
      <c r="J4242" s="1">
        <v>0</v>
      </c>
      <c r="K4242" s="1">
        <f t="shared" si="66"/>
        <v>1.04327081361829</v>
      </c>
    </row>
    <row r="4243" spans="1:11">
      <c r="A4243" s="5">
        <v>45834.708333333299</v>
      </c>
      <c r="B4243" s="1">
        <v>126</v>
      </c>
      <c r="C4243" s="1" t="s">
        <v>14</v>
      </c>
      <c r="D4243" s="1">
        <v>72.033115517496299</v>
      </c>
      <c r="E4243" s="1">
        <v>5.0608940006768997</v>
      </c>
      <c r="F4243">
        <v>35.635534519254598</v>
      </c>
      <c r="G4243" s="1">
        <v>234.32773676614099</v>
      </c>
      <c r="H4243" s="2">
        <v>178</v>
      </c>
      <c r="I4243" s="1">
        <v>6</v>
      </c>
      <c r="J4243" s="1">
        <v>0</v>
      </c>
      <c r="K4243" s="1">
        <f t="shared" si="66"/>
        <v>1.31644795936034</v>
      </c>
    </row>
    <row r="4244" spans="1:11">
      <c r="A4244" s="5">
        <v>45834.75</v>
      </c>
      <c r="B4244" s="1">
        <v>146</v>
      </c>
      <c r="C4244" s="1" t="s">
        <v>11</v>
      </c>
      <c r="D4244" s="1">
        <v>63.6595915466336</v>
      </c>
      <c r="E4244" s="1">
        <v>4.1270559305424896</v>
      </c>
      <c r="F4244">
        <v>32.4091240896066</v>
      </c>
      <c r="G4244" s="1">
        <v>239.34320614122899</v>
      </c>
      <c r="H4244" s="2">
        <v>127</v>
      </c>
      <c r="I4244" s="1">
        <v>2</v>
      </c>
      <c r="J4244" s="1">
        <v>0</v>
      </c>
      <c r="K4244" s="1">
        <f t="shared" si="66"/>
        <v>1.8845921743403899</v>
      </c>
    </row>
    <row r="4245" spans="1:11">
      <c r="A4245" s="5">
        <v>45834.791666666701</v>
      </c>
      <c r="B4245" s="1">
        <v>147</v>
      </c>
      <c r="C4245" s="1" t="s">
        <v>11</v>
      </c>
      <c r="D4245" s="1">
        <v>78.322467072101304</v>
      </c>
      <c r="E4245" s="1">
        <v>6.7787075144950704</v>
      </c>
      <c r="F4245">
        <v>31.773202965418701</v>
      </c>
      <c r="G4245" s="1">
        <v>268.22405433971898</v>
      </c>
      <c r="H4245" s="2">
        <v>99</v>
      </c>
      <c r="I4245" s="1">
        <v>4</v>
      </c>
      <c r="J4245" s="1">
        <v>0</v>
      </c>
      <c r="K4245" s="1">
        <f t="shared" si="66"/>
        <v>2.70933388221939</v>
      </c>
    </row>
    <row r="4246" spans="1:11">
      <c r="A4246" s="5">
        <v>45834.833333333299</v>
      </c>
      <c r="B4246" s="1">
        <v>147</v>
      </c>
      <c r="C4246" s="1" t="s">
        <v>15</v>
      </c>
      <c r="D4246" s="1">
        <v>74.755824255883894</v>
      </c>
      <c r="E4246" s="1">
        <v>7.3171694560158196</v>
      </c>
      <c r="F4246">
        <v>19.663200165952698</v>
      </c>
      <c r="G4246" s="1">
        <v>276.15190213751998</v>
      </c>
      <c r="H4246" s="2">
        <v>138</v>
      </c>
      <c r="I4246" s="1">
        <v>0</v>
      </c>
      <c r="J4246" s="1">
        <v>0</v>
      </c>
      <c r="K4246" s="1">
        <f t="shared" si="66"/>
        <v>2.0011007401269501</v>
      </c>
    </row>
    <row r="4247" spans="1:11">
      <c r="A4247" s="5">
        <v>45834.875</v>
      </c>
      <c r="B4247" s="1">
        <v>137</v>
      </c>
      <c r="C4247" s="1" t="s">
        <v>15</v>
      </c>
      <c r="D4247" s="1">
        <v>72.575377584861201</v>
      </c>
      <c r="E4247" s="1">
        <v>4.1947895279277798</v>
      </c>
      <c r="F4247">
        <v>31.3523373769345</v>
      </c>
      <c r="G4247" s="1">
        <v>301.70619976155501</v>
      </c>
      <c r="H4247" s="2">
        <v>65</v>
      </c>
      <c r="I4247" s="1">
        <v>2</v>
      </c>
      <c r="J4247" s="1">
        <v>0</v>
      </c>
      <c r="K4247" s="1">
        <f t="shared" si="66"/>
        <v>4.6416338424854597</v>
      </c>
    </row>
    <row r="4248" spans="1:11">
      <c r="A4248" s="5">
        <v>45834.916666666701</v>
      </c>
      <c r="B4248" s="1">
        <v>102</v>
      </c>
      <c r="C4248" s="1" t="s">
        <v>14</v>
      </c>
      <c r="D4248" s="1">
        <v>74.692850760181898</v>
      </c>
      <c r="E4248" s="1">
        <v>3.96134882133371</v>
      </c>
      <c r="F4248">
        <v>26.006640651759898</v>
      </c>
      <c r="G4248" s="1">
        <v>253.468070772</v>
      </c>
      <c r="H4248" s="2">
        <v>148</v>
      </c>
      <c r="I4248" s="1">
        <v>6</v>
      </c>
      <c r="J4248" s="1">
        <v>0</v>
      </c>
      <c r="K4248" s="1">
        <f t="shared" si="66"/>
        <v>1.7126220998108099</v>
      </c>
    </row>
    <row r="4249" spans="1:11">
      <c r="A4249" s="5">
        <v>45834.958333333299</v>
      </c>
      <c r="B4249" s="1">
        <v>108</v>
      </c>
      <c r="C4249" s="1" t="s">
        <v>11</v>
      </c>
      <c r="D4249" s="1">
        <v>70.496078324684703</v>
      </c>
      <c r="E4249" s="1">
        <v>2.9917686762464202</v>
      </c>
      <c r="F4249">
        <v>23.158841426035998</v>
      </c>
      <c r="G4249" s="1">
        <v>314.26812353669999</v>
      </c>
      <c r="H4249" s="2">
        <v>76</v>
      </c>
      <c r="I4249" s="1">
        <v>4</v>
      </c>
      <c r="J4249" s="1">
        <v>0</v>
      </c>
      <c r="K4249" s="1">
        <f t="shared" si="66"/>
        <v>4.13510688864078</v>
      </c>
    </row>
    <row r="4250" spans="1:11">
      <c r="A4250" s="5">
        <v>45835</v>
      </c>
      <c r="B4250" s="1">
        <v>107</v>
      </c>
      <c r="C4250" s="1" t="s">
        <v>11</v>
      </c>
      <c r="D4250" s="1">
        <v>71.1640362453725</v>
      </c>
      <c r="E4250" s="1">
        <v>6.6102137271343304</v>
      </c>
      <c r="F4250">
        <v>27.457765408888999</v>
      </c>
      <c r="G4250" s="1">
        <v>279.19053775475402</v>
      </c>
      <c r="H4250" s="2">
        <v>127</v>
      </c>
      <c r="I4250" s="1">
        <v>4</v>
      </c>
      <c r="J4250" s="1">
        <v>0</v>
      </c>
      <c r="K4250" s="1">
        <f t="shared" si="66"/>
        <v>2.1983506909823101</v>
      </c>
    </row>
    <row r="4251" spans="1:11">
      <c r="A4251" s="5">
        <v>45835.041666666701</v>
      </c>
      <c r="B4251" s="1">
        <v>128</v>
      </c>
      <c r="C4251" s="1" t="s">
        <v>15</v>
      </c>
      <c r="D4251" s="1">
        <v>50.512117329680798</v>
      </c>
      <c r="E4251" s="1">
        <v>5.0483248699269296</v>
      </c>
      <c r="F4251">
        <v>34.105841488307099</v>
      </c>
      <c r="G4251" s="1">
        <v>267.988741654092</v>
      </c>
      <c r="H4251" s="2">
        <v>176</v>
      </c>
      <c r="I4251" s="1">
        <v>1</v>
      </c>
      <c r="J4251" s="1">
        <v>0</v>
      </c>
      <c r="K4251" s="1">
        <f t="shared" si="66"/>
        <v>1.5226633048528</v>
      </c>
    </row>
    <row r="4252" spans="1:11">
      <c r="A4252" s="5">
        <v>45835.083333333299</v>
      </c>
      <c r="B4252" s="1">
        <v>115</v>
      </c>
      <c r="C4252" s="1" t="s">
        <v>14</v>
      </c>
      <c r="D4252" s="1">
        <v>58.613450705987603</v>
      </c>
      <c r="E4252" s="1">
        <v>4.9476946329083704</v>
      </c>
      <c r="F4252">
        <v>30.622066885439001</v>
      </c>
      <c r="G4252" s="1">
        <v>148.995816189148</v>
      </c>
      <c r="H4252" s="2">
        <v>135</v>
      </c>
      <c r="I4252" s="1">
        <v>1</v>
      </c>
      <c r="J4252" s="1">
        <v>1</v>
      </c>
      <c r="K4252" s="1">
        <f t="shared" si="66"/>
        <v>1.1036727125122101</v>
      </c>
    </row>
    <row r="4253" spans="1:11">
      <c r="A4253" s="5">
        <v>45835.125</v>
      </c>
      <c r="B4253" s="1">
        <v>126</v>
      </c>
      <c r="C4253" s="1" t="s">
        <v>11</v>
      </c>
      <c r="D4253" s="1">
        <v>77.072911848803599</v>
      </c>
      <c r="E4253" s="1">
        <v>6.2872077768754302</v>
      </c>
      <c r="F4253">
        <v>27.790720546028599</v>
      </c>
      <c r="G4253" s="1">
        <v>287.350232060856</v>
      </c>
      <c r="H4253" s="2">
        <v>188</v>
      </c>
      <c r="I4253" s="1">
        <v>5</v>
      </c>
      <c r="J4253" s="1">
        <v>0</v>
      </c>
      <c r="K4253" s="1">
        <f t="shared" si="66"/>
        <v>1.52845868117476</v>
      </c>
    </row>
    <row r="4254" spans="1:11">
      <c r="A4254" s="5">
        <v>45835.166666666701</v>
      </c>
      <c r="B4254" s="1">
        <v>145</v>
      </c>
      <c r="C4254" s="1" t="s">
        <v>11</v>
      </c>
      <c r="D4254" s="1">
        <v>65.053566216133007</v>
      </c>
      <c r="E4254" s="1">
        <v>3.6653986755407502</v>
      </c>
      <c r="F4254">
        <v>35.869832671839198</v>
      </c>
      <c r="G4254" s="1">
        <v>259.40305548383901</v>
      </c>
      <c r="H4254" s="2">
        <v>192</v>
      </c>
      <c r="I4254" s="1">
        <v>2</v>
      </c>
      <c r="J4254" s="1">
        <v>0</v>
      </c>
      <c r="K4254" s="1">
        <f t="shared" si="66"/>
        <v>1.35105758064499</v>
      </c>
    </row>
    <row r="4255" spans="1:11">
      <c r="A4255" s="5">
        <v>45835.208333333299</v>
      </c>
      <c r="B4255" s="1">
        <v>116</v>
      </c>
      <c r="C4255" s="1" t="s">
        <v>15</v>
      </c>
      <c r="D4255" s="1">
        <v>52.478034083938397</v>
      </c>
      <c r="E4255" s="1">
        <v>3.9606591895236498</v>
      </c>
      <c r="F4255">
        <v>36.428115262240098</v>
      </c>
      <c r="G4255" s="1">
        <v>232.685117765336</v>
      </c>
      <c r="H4255" s="2">
        <v>172</v>
      </c>
      <c r="I4255" s="1">
        <v>2</v>
      </c>
      <c r="J4255" s="1">
        <v>0</v>
      </c>
      <c r="K4255" s="1">
        <f t="shared" si="66"/>
        <v>1.3528204521240501</v>
      </c>
    </row>
    <row r="4256" spans="1:11">
      <c r="A4256" s="5">
        <v>45835.25</v>
      </c>
      <c r="B4256" s="1">
        <v>117</v>
      </c>
      <c r="C4256" s="1" t="s">
        <v>14</v>
      </c>
      <c r="D4256" s="1">
        <v>76.857473470930401</v>
      </c>
      <c r="E4256" s="1">
        <v>4.8158394550684003</v>
      </c>
      <c r="F4256">
        <v>21.2679850402609</v>
      </c>
      <c r="G4256" s="1">
        <v>204.48033694385299</v>
      </c>
      <c r="H4256" s="2">
        <v>161</v>
      </c>
      <c r="I4256" s="1">
        <v>4</v>
      </c>
      <c r="J4256" s="1">
        <v>0</v>
      </c>
      <c r="K4256" s="1">
        <f t="shared" si="66"/>
        <v>1.2700642046202</v>
      </c>
    </row>
    <row r="4257" spans="1:11">
      <c r="A4257" s="5">
        <v>45835.291666666701</v>
      </c>
      <c r="B4257" s="1">
        <v>149</v>
      </c>
      <c r="C4257" s="1" t="s">
        <v>11</v>
      </c>
      <c r="D4257" s="1">
        <v>62.245555578796001</v>
      </c>
      <c r="E4257" s="1">
        <v>2.9269476769220502</v>
      </c>
      <c r="F4257">
        <v>32.271787457809801</v>
      </c>
      <c r="G4257" s="1">
        <v>262.14762367176502</v>
      </c>
      <c r="H4257" s="2">
        <v>124</v>
      </c>
      <c r="I4257" s="1">
        <v>4</v>
      </c>
      <c r="J4257" s="1">
        <v>0</v>
      </c>
      <c r="K4257" s="1">
        <f t="shared" si="66"/>
        <v>2.11409373928843</v>
      </c>
    </row>
    <row r="4258" spans="1:11">
      <c r="A4258" s="5">
        <v>45835.333333333299</v>
      </c>
      <c r="B4258" s="1">
        <v>100</v>
      </c>
      <c r="C4258" s="1" t="s">
        <v>11</v>
      </c>
      <c r="D4258" s="1">
        <v>81.010494530227604</v>
      </c>
      <c r="E4258" s="1">
        <v>3.1510710444509198</v>
      </c>
      <c r="F4258">
        <v>34.591266052928198</v>
      </c>
      <c r="G4258" s="1">
        <v>217.48555514035201</v>
      </c>
      <c r="H4258" s="2">
        <v>55</v>
      </c>
      <c r="I4258" s="1">
        <v>3</v>
      </c>
      <c r="J4258" s="1">
        <v>0</v>
      </c>
      <c r="K4258" s="1">
        <f t="shared" si="66"/>
        <v>3.9542828207336802</v>
      </c>
    </row>
    <row r="4259" spans="1:11">
      <c r="A4259" s="5">
        <v>45835.375</v>
      </c>
      <c r="B4259" s="1">
        <v>140</v>
      </c>
      <c r="C4259" s="1" t="s">
        <v>14</v>
      </c>
      <c r="D4259" s="1">
        <v>71.830625946063805</v>
      </c>
      <c r="E4259" s="1">
        <v>3.33972075027485</v>
      </c>
      <c r="F4259">
        <v>39.040554932591903</v>
      </c>
      <c r="G4259" s="1">
        <v>184.017030208009</v>
      </c>
      <c r="H4259" s="2">
        <v>168</v>
      </c>
      <c r="I4259" s="1">
        <v>4</v>
      </c>
      <c r="J4259" s="1">
        <v>0</v>
      </c>
      <c r="K4259" s="1">
        <f t="shared" si="66"/>
        <v>1.09533946552386</v>
      </c>
    </row>
    <row r="4260" spans="1:11">
      <c r="A4260" s="5">
        <v>45835.416666666701</v>
      </c>
      <c r="B4260" s="1">
        <v>122</v>
      </c>
      <c r="C4260" s="1" t="s">
        <v>14</v>
      </c>
      <c r="D4260" s="1">
        <v>73.462996504735003</v>
      </c>
      <c r="E4260" s="1">
        <v>5.7729191651214702</v>
      </c>
      <c r="F4260">
        <v>41.481873589867398</v>
      </c>
      <c r="G4260" s="1">
        <v>234.765666543614</v>
      </c>
      <c r="H4260" s="2">
        <v>178</v>
      </c>
      <c r="I4260" s="1">
        <v>4</v>
      </c>
      <c r="J4260" s="1">
        <v>0</v>
      </c>
      <c r="K4260" s="1">
        <f t="shared" si="66"/>
        <v>1.3189082390090701</v>
      </c>
    </row>
    <row r="4261" spans="1:11">
      <c r="A4261" s="5">
        <v>45835.458333333299</v>
      </c>
      <c r="B4261" s="1">
        <v>113</v>
      </c>
      <c r="C4261" s="1" t="s">
        <v>15</v>
      </c>
      <c r="D4261" s="1">
        <v>86.369773846829105</v>
      </c>
      <c r="E4261" s="1">
        <v>4.3921930169766803</v>
      </c>
      <c r="F4261">
        <v>24.140199019234998</v>
      </c>
      <c r="G4261" s="1">
        <v>255.97938140537599</v>
      </c>
      <c r="H4261" s="2">
        <v>144</v>
      </c>
      <c r="I4261" s="1">
        <v>5</v>
      </c>
      <c r="J4261" s="1">
        <v>0</v>
      </c>
      <c r="K4261" s="1">
        <f t="shared" si="66"/>
        <v>1.7776345930928901</v>
      </c>
    </row>
    <row r="4262" spans="1:11">
      <c r="A4262" s="5">
        <v>45835.5</v>
      </c>
      <c r="B4262" s="1">
        <v>118</v>
      </c>
      <c r="C4262" s="1" t="s">
        <v>14</v>
      </c>
      <c r="D4262" s="1">
        <v>47.033778109450601</v>
      </c>
      <c r="E4262" s="1">
        <v>6.2072801031624101</v>
      </c>
      <c r="F4262">
        <v>31.574994662391401</v>
      </c>
      <c r="G4262" s="1">
        <v>167.70334966866301</v>
      </c>
      <c r="H4262" s="2">
        <v>144</v>
      </c>
      <c r="I4262" s="1">
        <v>6</v>
      </c>
      <c r="J4262" s="1">
        <v>0</v>
      </c>
      <c r="K4262" s="1">
        <f t="shared" si="66"/>
        <v>1.1646065949212701</v>
      </c>
    </row>
    <row r="4263" spans="1:11">
      <c r="A4263" s="5">
        <v>45835.541666666701</v>
      </c>
      <c r="B4263" s="1">
        <v>139</v>
      </c>
      <c r="C4263" s="1" t="s">
        <v>14</v>
      </c>
      <c r="D4263" s="1">
        <v>67.091910605912105</v>
      </c>
      <c r="E4263" s="1">
        <v>5.1858486755726396</v>
      </c>
      <c r="F4263">
        <v>38.184346324008501</v>
      </c>
      <c r="G4263" s="1">
        <v>188.91988048687099</v>
      </c>
      <c r="H4263" s="2">
        <v>71</v>
      </c>
      <c r="I4263" s="1">
        <v>3</v>
      </c>
      <c r="J4263" s="1">
        <v>0</v>
      </c>
      <c r="K4263" s="1">
        <f t="shared" si="66"/>
        <v>2.6608433871390198</v>
      </c>
    </row>
    <row r="4264" spans="1:11">
      <c r="A4264" s="5">
        <v>45835.583333333299</v>
      </c>
      <c r="B4264" s="1">
        <v>130</v>
      </c>
      <c r="C4264" s="1" t="s">
        <v>14</v>
      </c>
      <c r="D4264" s="1">
        <v>82.307247901029598</v>
      </c>
      <c r="E4264" s="1">
        <v>5.5200943306485701</v>
      </c>
      <c r="F4264">
        <v>27.810878549164201</v>
      </c>
      <c r="G4264" s="1">
        <v>165.84765112814799</v>
      </c>
      <c r="H4264" s="2">
        <v>54</v>
      </c>
      <c r="I4264" s="1">
        <v>7</v>
      </c>
      <c r="J4264" s="1">
        <v>0</v>
      </c>
      <c r="K4264" s="1">
        <f t="shared" si="66"/>
        <v>3.07125279866941</v>
      </c>
    </row>
    <row r="4265" spans="1:11">
      <c r="A4265" s="5">
        <v>45835.625</v>
      </c>
      <c r="B4265" s="1">
        <v>121</v>
      </c>
      <c r="C4265" s="1" t="s">
        <v>15</v>
      </c>
      <c r="D4265" s="1">
        <v>75.863444437115803</v>
      </c>
      <c r="E4265" s="1">
        <v>4.4451264834724498</v>
      </c>
      <c r="F4265">
        <v>27.232823672053499</v>
      </c>
      <c r="G4265" s="1">
        <v>207.70176642589001</v>
      </c>
      <c r="H4265" s="2">
        <v>198</v>
      </c>
      <c r="I4265" s="1">
        <v>1</v>
      </c>
      <c r="J4265" s="1">
        <v>1</v>
      </c>
      <c r="K4265" s="1">
        <f t="shared" si="66"/>
        <v>1.04899882033278</v>
      </c>
    </row>
    <row r="4266" spans="1:11">
      <c r="A4266" s="5">
        <v>45835.666666666701</v>
      </c>
      <c r="B4266" s="1">
        <v>116</v>
      </c>
      <c r="C4266" s="1" t="s">
        <v>15</v>
      </c>
      <c r="D4266" s="1">
        <v>74.403206465052406</v>
      </c>
      <c r="E4266" s="1">
        <v>5.69218046291852</v>
      </c>
      <c r="F4266">
        <v>27.534969374023099</v>
      </c>
      <c r="G4266" s="1">
        <v>246.06844450631701</v>
      </c>
      <c r="H4266" s="2">
        <v>51</v>
      </c>
      <c r="I4266" s="1">
        <v>4</v>
      </c>
      <c r="J4266" s="1">
        <v>0</v>
      </c>
      <c r="K4266" s="1">
        <f t="shared" si="66"/>
        <v>4.82487146090818</v>
      </c>
    </row>
    <row r="4267" spans="1:11">
      <c r="A4267" s="5">
        <v>45835.708333333299</v>
      </c>
      <c r="B4267" s="1">
        <v>109</v>
      </c>
      <c r="C4267" s="1" t="s">
        <v>15</v>
      </c>
      <c r="D4267" s="1">
        <v>53.320502108935401</v>
      </c>
      <c r="E4267" s="1">
        <v>4.7366950706886399</v>
      </c>
      <c r="F4267">
        <v>34.666071821742101</v>
      </c>
      <c r="G4267" s="1">
        <v>208.53427314934001</v>
      </c>
      <c r="H4267" s="2">
        <v>177</v>
      </c>
      <c r="I4267" s="1">
        <v>2</v>
      </c>
      <c r="J4267" s="1">
        <v>0</v>
      </c>
      <c r="K4267" s="1">
        <f t="shared" si="66"/>
        <v>1.1781597353070099</v>
      </c>
    </row>
    <row r="4268" spans="1:11">
      <c r="A4268" s="5">
        <v>45835.75</v>
      </c>
      <c r="B4268" s="1">
        <v>129</v>
      </c>
      <c r="C4268" s="1" t="s">
        <v>15</v>
      </c>
      <c r="D4268" s="1">
        <v>76.232416014692504</v>
      </c>
      <c r="E4268" s="1">
        <v>4.7575524728257896</v>
      </c>
      <c r="F4268">
        <v>27.437248312166801</v>
      </c>
      <c r="G4268" s="1">
        <v>273.39026104014903</v>
      </c>
      <c r="H4268" s="2">
        <v>63</v>
      </c>
      <c r="I4268" s="1">
        <v>0</v>
      </c>
      <c r="J4268" s="1">
        <v>0</v>
      </c>
      <c r="K4268" s="1">
        <f t="shared" si="66"/>
        <v>4.3395279530182398</v>
      </c>
    </row>
    <row r="4269" spans="1:11">
      <c r="A4269" s="5">
        <v>45835.791666666701</v>
      </c>
      <c r="B4269" s="1">
        <v>103</v>
      </c>
      <c r="C4269" s="1" t="s">
        <v>11</v>
      </c>
      <c r="D4269" s="1">
        <v>63.460643160474298</v>
      </c>
      <c r="E4269" s="1">
        <v>5.9654214451130398</v>
      </c>
      <c r="F4269">
        <v>34.0308774644786</v>
      </c>
      <c r="G4269" s="1">
        <v>230.19671056637401</v>
      </c>
      <c r="H4269" s="2">
        <v>83</v>
      </c>
      <c r="I4269" s="1">
        <v>2</v>
      </c>
      <c r="J4269" s="1">
        <v>0</v>
      </c>
      <c r="K4269" s="1">
        <f t="shared" si="66"/>
        <v>2.7734543441731798</v>
      </c>
    </row>
    <row r="4270" spans="1:11">
      <c r="A4270" s="5">
        <v>45835.833333333299</v>
      </c>
      <c r="B4270" s="1">
        <v>133</v>
      </c>
      <c r="C4270" s="1" t="s">
        <v>11</v>
      </c>
      <c r="D4270" s="1">
        <v>69.188435244655906</v>
      </c>
      <c r="E4270" s="1">
        <v>8.7431651608380001</v>
      </c>
      <c r="F4270">
        <v>22.320855644407501</v>
      </c>
      <c r="G4270" s="1">
        <v>197.48280583066199</v>
      </c>
      <c r="H4270" s="2">
        <v>142</v>
      </c>
      <c r="I4270" s="1">
        <v>0</v>
      </c>
      <c r="J4270" s="1">
        <v>0</v>
      </c>
      <c r="K4270" s="1">
        <f t="shared" si="66"/>
        <v>1.39072398472297</v>
      </c>
    </row>
    <row r="4271" spans="1:11">
      <c r="A4271" s="5">
        <v>45835.875</v>
      </c>
      <c r="B4271" s="1">
        <v>105</v>
      </c>
      <c r="C4271" s="1" t="s">
        <v>15</v>
      </c>
      <c r="D4271" s="1">
        <v>56.209652848114303</v>
      </c>
      <c r="E4271" s="1">
        <v>4.4347049759611998</v>
      </c>
      <c r="F4271">
        <v>35.826564004929999</v>
      </c>
      <c r="G4271" s="1">
        <v>278.21709739472101</v>
      </c>
      <c r="H4271" s="2">
        <v>159</v>
      </c>
      <c r="I4271" s="1">
        <v>3</v>
      </c>
      <c r="J4271" s="1">
        <v>0</v>
      </c>
      <c r="K4271" s="1">
        <f t="shared" si="66"/>
        <v>1.7497930653756</v>
      </c>
    </row>
    <row r="4272" spans="1:11">
      <c r="A4272" s="5">
        <v>45835.916666666701</v>
      </c>
      <c r="B4272" s="1">
        <v>140</v>
      </c>
      <c r="C4272" s="1" t="s">
        <v>15</v>
      </c>
      <c r="D4272" s="1">
        <v>66.8494735779351</v>
      </c>
      <c r="E4272" s="1">
        <v>5.4522007355432898</v>
      </c>
      <c r="F4272">
        <v>27.229938186300298</v>
      </c>
      <c r="G4272" s="1">
        <v>218.75338968150001</v>
      </c>
      <c r="H4272" s="2">
        <v>104</v>
      </c>
      <c r="I4272" s="1">
        <v>3</v>
      </c>
      <c r="J4272" s="1">
        <v>0</v>
      </c>
      <c r="K4272" s="1">
        <f t="shared" si="66"/>
        <v>2.10339797770673</v>
      </c>
    </row>
    <row r="4273" spans="1:11">
      <c r="A4273" s="5">
        <v>45835.958333333299</v>
      </c>
      <c r="B4273" s="1">
        <v>117</v>
      </c>
      <c r="C4273" s="1" t="s">
        <v>14</v>
      </c>
      <c r="D4273" s="1">
        <v>73.290267365447704</v>
      </c>
      <c r="E4273" s="1">
        <v>2.1770486798498498</v>
      </c>
      <c r="F4273">
        <v>23.2824419211723</v>
      </c>
      <c r="G4273" s="1">
        <v>152.05689338647599</v>
      </c>
      <c r="H4273" s="2">
        <v>116</v>
      </c>
      <c r="I4273" s="1">
        <v>4</v>
      </c>
      <c r="J4273" s="1">
        <v>0</v>
      </c>
      <c r="K4273" s="1">
        <f t="shared" si="66"/>
        <v>1.31083528781445</v>
      </c>
    </row>
    <row r="4274" spans="1:11">
      <c r="A4274" s="5">
        <v>45836</v>
      </c>
      <c r="B4274" s="1">
        <v>103</v>
      </c>
      <c r="C4274" s="1" t="s">
        <v>11</v>
      </c>
      <c r="D4274" s="1">
        <v>69.351059661631993</v>
      </c>
      <c r="E4274" s="1">
        <v>5.7553353585435501</v>
      </c>
      <c r="F4274">
        <v>36.906014056196298</v>
      </c>
      <c r="G4274" s="1">
        <v>225.26952661257999</v>
      </c>
      <c r="H4274" s="2">
        <v>82</v>
      </c>
      <c r="I4274" s="1">
        <v>1</v>
      </c>
      <c r="J4274" s="1">
        <v>0</v>
      </c>
      <c r="K4274" s="1">
        <f t="shared" si="66"/>
        <v>2.7471893489339001</v>
      </c>
    </row>
    <row r="4275" spans="1:11">
      <c r="A4275" s="5">
        <v>45836.041666666701</v>
      </c>
      <c r="B4275" s="1">
        <v>106</v>
      </c>
      <c r="C4275" s="1" t="s">
        <v>15</v>
      </c>
      <c r="D4275" s="1">
        <v>62.827190907895798</v>
      </c>
      <c r="E4275" s="1">
        <v>5.14150514275343</v>
      </c>
      <c r="F4275">
        <v>36.978572102682399</v>
      </c>
      <c r="G4275" s="1">
        <v>273.45070822510098</v>
      </c>
      <c r="H4275" s="2">
        <v>130</v>
      </c>
      <c r="I4275" s="1">
        <v>2</v>
      </c>
      <c r="J4275" s="1">
        <v>0</v>
      </c>
      <c r="K4275" s="1">
        <f t="shared" si="66"/>
        <v>2.10346698634693</v>
      </c>
    </row>
    <row r="4276" spans="1:11">
      <c r="A4276" s="5">
        <v>45836.083333333299</v>
      </c>
      <c r="B4276" s="1">
        <v>127</v>
      </c>
      <c r="C4276" s="1" t="s">
        <v>11</v>
      </c>
      <c r="D4276" s="1">
        <v>69.856069643133907</v>
      </c>
      <c r="E4276" s="1">
        <v>2.9455546274720099</v>
      </c>
      <c r="F4276">
        <v>33.0803680485716</v>
      </c>
      <c r="G4276" s="1">
        <v>299.29183801872301</v>
      </c>
      <c r="H4276" s="2">
        <v>154</v>
      </c>
      <c r="I4276" s="1">
        <v>4</v>
      </c>
      <c r="J4276" s="1">
        <v>0</v>
      </c>
      <c r="K4276" s="1">
        <f t="shared" si="66"/>
        <v>1.9434534936280701</v>
      </c>
    </row>
    <row r="4277" spans="1:11">
      <c r="A4277" s="5">
        <v>45836.125</v>
      </c>
      <c r="B4277" s="1">
        <v>114</v>
      </c>
      <c r="C4277" s="1" t="s">
        <v>11</v>
      </c>
      <c r="D4277" s="1">
        <v>74.256613610955498</v>
      </c>
      <c r="E4277" s="1">
        <v>4.9607701551052399</v>
      </c>
      <c r="F4277">
        <v>37.4535534375295</v>
      </c>
      <c r="G4277" s="1">
        <v>280.27602993132001</v>
      </c>
      <c r="H4277" s="2">
        <v>177</v>
      </c>
      <c r="I4277" s="1">
        <v>7</v>
      </c>
      <c r="J4277" s="1">
        <v>0</v>
      </c>
      <c r="K4277" s="1">
        <f t="shared" si="66"/>
        <v>1.5834803950922001</v>
      </c>
    </row>
    <row r="4278" spans="1:11">
      <c r="A4278" s="5">
        <v>45836.166666666701</v>
      </c>
      <c r="B4278" s="1">
        <v>102</v>
      </c>
      <c r="C4278" s="1" t="s">
        <v>15</v>
      </c>
      <c r="D4278" s="1">
        <v>78.120329745554301</v>
      </c>
      <c r="E4278" s="1">
        <v>4.0327546659871798</v>
      </c>
      <c r="F4278">
        <v>24.185880219963401</v>
      </c>
      <c r="G4278" s="1">
        <v>225.06287600861401</v>
      </c>
      <c r="H4278" s="2">
        <v>83</v>
      </c>
      <c r="I4278" s="1">
        <v>2</v>
      </c>
      <c r="J4278" s="1">
        <v>0</v>
      </c>
      <c r="K4278" s="1">
        <f t="shared" si="66"/>
        <v>2.71160091576643</v>
      </c>
    </row>
    <row r="4279" spans="1:11">
      <c r="A4279" s="5">
        <v>45836.208333333299</v>
      </c>
      <c r="B4279" s="1">
        <v>136</v>
      </c>
      <c r="C4279" s="1" t="s">
        <v>14</v>
      </c>
      <c r="D4279" s="1">
        <v>80.405967418612505</v>
      </c>
      <c r="E4279" s="1">
        <v>5.0504992897286698</v>
      </c>
      <c r="F4279">
        <v>36.746120776227599</v>
      </c>
      <c r="G4279" s="1">
        <v>202.04827957585599</v>
      </c>
      <c r="H4279" s="2">
        <v>194</v>
      </c>
      <c r="I4279" s="1">
        <v>5</v>
      </c>
      <c r="J4279" s="1">
        <v>0</v>
      </c>
      <c r="K4279" s="1">
        <f t="shared" si="66"/>
        <v>1.0414859771951399</v>
      </c>
    </row>
    <row r="4280" spans="1:11">
      <c r="A4280" s="5">
        <v>45836.25</v>
      </c>
      <c r="B4280" s="1">
        <v>146</v>
      </c>
      <c r="C4280" s="1" t="s">
        <v>14</v>
      </c>
      <c r="D4280" s="1">
        <v>68.417518600876306</v>
      </c>
      <c r="E4280" s="1">
        <v>4.3513295305423103</v>
      </c>
      <c r="F4280">
        <v>32.446434054486801</v>
      </c>
      <c r="G4280" s="1">
        <v>248.55507784637501</v>
      </c>
      <c r="H4280" s="2">
        <v>104</v>
      </c>
      <c r="I4280" s="1">
        <v>0</v>
      </c>
      <c r="J4280" s="1">
        <v>0</v>
      </c>
      <c r="K4280" s="1">
        <f t="shared" si="66"/>
        <v>2.3899526715997599</v>
      </c>
    </row>
    <row r="4281" spans="1:11">
      <c r="A4281" s="5">
        <v>45836.291666666701</v>
      </c>
      <c r="B4281" s="1">
        <v>141</v>
      </c>
      <c r="C4281" s="1" t="s">
        <v>11</v>
      </c>
      <c r="D4281" s="1">
        <v>57.571049785776701</v>
      </c>
      <c r="E4281" s="1">
        <v>3.98678625045248</v>
      </c>
      <c r="F4281">
        <v>27.604894574566199</v>
      </c>
      <c r="G4281" s="1">
        <v>232.866528824624</v>
      </c>
      <c r="H4281" s="2">
        <v>107</v>
      </c>
      <c r="I4281" s="1">
        <v>6</v>
      </c>
      <c r="J4281" s="1">
        <v>0</v>
      </c>
      <c r="K4281" s="1">
        <f t="shared" si="66"/>
        <v>2.1763226992955498</v>
      </c>
    </row>
    <row r="4282" spans="1:11">
      <c r="A4282" s="5">
        <v>45836.333333333299</v>
      </c>
      <c r="B4282" s="1">
        <v>108</v>
      </c>
      <c r="C4282" s="1" t="s">
        <v>11</v>
      </c>
      <c r="D4282" s="1">
        <v>70.553337994428404</v>
      </c>
      <c r="E4282" s="1">
        <v>3.7520017867229098</v>
      </c>
      <c r="F4282">
        <v>30.6222446578054</v>
      </c>
      <c r="G4282" s="1">
        <v>210.879819793488</v>
      </c>
      <c r="H4282" s="2">
        <v>179</v>
      </c>
      <c r="I4282" s="1">
        <v>4</v>
      </c>
      <c r="J4282" s="1">
        <v>0</v>
      </c>
      <c r="K4282" s="1">
        <f t="shared" si="66"/>
        <v>1.1780995519189299</v>
      </c>
    </row>
    <row r="4283" spans="1:11">
      <c r="A4283" s="5">
        <v>45836.375</v>
      </c>
      <c r="B4283" s="1">
        <v>105</v>
      </c>
      <c r="C4283" s="1" t="s">
        <v>15</v>
      </c>
      <c r="D4283" s="1">
        <v>60.827628012061503</v>
      </c>
      <c r="E4283" s="1">
        <v>8.0205838820833204</v>
      </c>
      <c r="F4283">
        <v>25.520849845987801</v>
      </c>
      <c r="G4283" s="1">
        <v>272.50548134622397</v>
      </c>
      <c r="H4283" s="2">
        <v>63</v>
      </c>
      <c r="I4283" s="1">
        <v>2</v>
      </c>
      <c r="J4283" s="1">
        <v>0</v>
      </c>
      <c r="K4283" s="1">
        <f t="shared" si="66"/>
        <v>4.3254838308924501</v>
      </c>
    </row>
    <row r="4284" spans="1:11">
      <c r="A4284" s="5">
        <v>45836.416666666701</v>
      </c>
      <c r="B4284" s="1">
        <v>142</v>
      </c>
      <c r="C4284" s="1" t="s">
        <v>14</v>
      </c>
      <c r="D4284" s="1">
        <v>64.312912488777698</v>
      </c>
      <c r="E4284" s="1">
        <v>2.8780765310866601</v>
      </c>
      <c r="F4284">
        <v>35.497490249591301</v>
      </c>
      <c r="G4284" s="1">
        <v>290.49521164679601</v>
      </c>
      <c r="H4284" s="2">
        <v>151</v>
      </c>
      <c r="I4284" s="1">
        <v>2</v>
      </c>
      <c r="J4284" s="1">
        <v>0</v>
      </c>
      <c r="K4284" s="1">
        <f t="shared" si="66"/>
        <v>1.92380934865428</v>
      </c>
    </row>
    <row r="4285" spans="1:11">
      <c r="A4285" s="5">
        <v>45836.458333333299</v>
      </c>
      <c r="B4285" s="1">
        <v>123</v>
      </c>
      <c r="C4285" s="1" t="s">
        <v>15</v>
      </c>
      <c r="D4285" s="1">
        <v>55.228081352655003</v>
      </c>
      <c r="E4285" s="1">
        <v>6.21124708187065</v>
      </c>
      <c r="F4285">
        <v>25.553927228416999</v>
      </c>
      <c r="G4285" s="1">
        <v>275.46200160970102</v>
      </c>
      <c r="H4285" s="2">
        <v>82</v>
      </c>
      <c r="I4285" s="1">
        <v>3</v>
      </c>
      <c r="J4285" s="1">
        <v>0</v>
      </c>
      <c r="K4285" s="1">
        <f t="shared" si="66"/>
        <v>3.3592927025573198</v>
      </c>
    </row>
    <row r="4286" spans="1:11">
      <c r="A4286" s="5">
        <v>45836.5</v>
      </c>
      <c r="B4286" s="1">
        <v>139</v>
      </c>
      <c r="C4286" s="1" t="s">
        <v>14</v>
      </c>
      <c r="D4286" s="1">
        <v>83.386325014093003</v>
      </c>
      <c r="E4286" s="1">
        <v>5.6791106443617796</v>
      </c>
      <c r="F4286">
        <v>39.274834094250203</v>
      </c>
      <c r="G4286" s="1">
        <v>231.201238477819</v>
      </c>
      <c r="H4286" s="2">
        <v>175</v>
      </c>
      <c r="I4286" s="1">
        <v>3</v>
      </c>
      <c r="J4286" s="1">
        <v>0</v>
      </c>
      <c r="K4286" s="1">
        <f t="shared" si="66"/>
        <v>1.3211499341589601</v>
      </c>
    </row>
    <row r="4287" spans="1:11">
      <c r="A4287" s="5">
        <v>45836.541666666701</v>
      </c>
      <c r="B4287" s="1">
        <v>125</v>
      </c>
      <c r="C4287" s="1" t="s">
        <v>15</v>
      </c>
      <c r="D4287" s="1">
        <v>72.915741999684997</v>
      </c>
      <c r="E4287" s="1">
        <v>2.1100075390005899</v>
      </c>
      <c r="F4287">
        <v>40.4623549158581</v>
      </c>
      <c r="G4287" s="1">
        <v>261.03422277133598</v>
      </c>
      <c r="H4287" s="2">
        <v>163</v>
      </c>
      <c r="I4287" s="1">
        <v>1</v>
      </c>
      <c r="J4287" s="1">
        <v>0</v>
      </c>
      <c r="K4287" s="1">
        <f t="shared" si="66"/>
        <v>1.6014369495173999</v>
      </c>
    </row>
    <row r="4288" spans="1:11">
      <c r="A4288" s="5">
        <v>45836.583333333299</v>
      </c>
      <c r="B4288" s="1">
        <v>119</v>
      </c>
      <c r="C4288" s="1" t="s">
        <v>14</v>
      </c>
      <c r="D4288" s="1">
        <v>62.203186197886701</v>
      </c>
      <c r="E4288" s="1">
        <v>6.8564119285682104</v>
      </c>
      <c r="F4288">
        <v>26.920381505125</v>
      </c>
      <c r="G4288" s="1">
        <v>235.51324489291201</v>
      </c>
      <c r="H4288" s="2">
        <v>83</v>
      </c>
      <c r="I4288" s="1">
        <v>4</v>
      </c>
      <c r="J4288" s="1">
        <v>0</v>
      </c>
      <c r="K4288" s="1">
        <f t="shared" si="66"/>
        <v>2.8375089746133999</v>
      </c>
    </row>
    <row r="4289" spans="1:11">
      <c r="A4289" s="5">
        <v>45836.625</v>
      </c>
      <c r="B4289" s="1">
        <v>132</v>
      </c>
      <c r="C4289" s="1" t="s">
        <v>11</v>
      </c>
      <c r="D4289" s="1">
        <v>78.146112846354995</v>
      </c>
      <c r="E4289" s="1">
        <v>5.6657881142102804</v>
      </c>
      <c r="F4289">
        <v>34.611314815966701</v>
      </c>
      <c r="G4289" s="1">
        <v>219.391612385759</v>
      </c>
      <c r="H4289" s="2">
        <v>134</v>
      </c>
      <c r="I4289" s="1">
        <v>3</v>
      </c>
      <c r="J4289" s="1">
        <v>1</v>
      </c>
      <c r="K4289" s="1">
        <f t="shared" si="66"/>
        <v>1.63725083869969</v>
      </c>
    </row>
    <row r="4290" spans="1:11">
      <c r="A4290" s="5">
        <v>45836.666666666701</v>
      </c>
      <c r="B4290" s="1">
        <v>138</v>
      </c>
      <c r="C4290" s="1" t="s">
        <v>14</v>
      </c>
      <c r="D4290" s="1">
        <v>60.188781786695998</v>
      </c>
      <c r="E4290" s="1">
        <v>5.7036873845759901</v>
      </c>
      <c r="F4290">
        <v>32.406624256187001</v>
      </c>
      <c r="G4290" s="1">
        <v>269.82969124512698</v>
      </c>
      <c r="H4290" s="2">
        <v>126</v>
      </c>
      <c r="I4290" s="1">
        <v>0</v>
      </c>
      <c r="J4290" s="1">
        <v>0</v>
      </c>
      <c r="K4290" s="1">
        <f t="shared" si="66"/>
        <v>2.1415054860724401</v>
      </c>
    </row>
    <row r="4291" spans="1:11">
      <c r="A4291" s="5">
        <v>45836.708333333299</v>
      </c>
      <c r="B4291" s="1">
        <v>117</v>
      </c>
      <c r="C4291" s="1" t="s">
        <v>11</v>
      </c>
      <c r="D4291" s="1">
        <v>76.587220585525202</v>
      </c>
      <c r="E4291" s="1">
        <v>5.1230858203077396</v>
      </c>
      <c r="F4291">
        <v>29.479390640280101</v>
      </c>
      <c r="G4291" s="1">
        <v>243.06591495161999</v>
      </c>
      <c r="H4291" s="2">
        <v>125</v>
      </c>
      <c r="I4291" s="1">
        <v>2</v>
      </c>
      <c r="J4291" s="1">
        <v>0</v>
      </c>
      <c r="K4291" s="1">
        <f t="shared" ref="K4291:K4354" si="67">IF(H4291=0,0,G4291/H4291)</f>
        <v>1.94452731961296</v>
      </c>
    </row>
    <row r="4292" spans="1:11">
      <c r="A4292" s="5">
        <v>45836.75</v>
      </c>
      <c r="B4292" s="1">
        <v>104</v>
      </c>
      <c r="C4292" s="1" t="s">
        <v>11</v>
      </c>
      <c r="D4292" s="1">
        <v>49.722521813614499</v>
      </c>
      <c r="E4292" s="1">
        <v>4.3861785743875599</v>
      </c>
      <c r="F4292">
        <v>28.175413319169699</v>
      </c>
      <c r="G4292" s="1">
        <v>251.88987151325199</v>
      </c>
      <c r="H4292" s="2">
        <v>171</v>
      </c>
      <c r="I4292" s="1">
        <v>2</v>
      </c>
      <c r="J4292" s="1">
        <v>0</v>
      </c>
      <c r="K4292" s="1">
        <f t="shared" si="67"/>
        <v>1.4730401842880201</v>
      </c>
    </row>
    <row r="4293" spans="1:11">
      <c r="A4293" s="5">
        <v>45836.791666666701</v>
      </c>
      <c r="B4293" s="1">
        <v>139</v>
      </c>
      <c r="C4293" s="1" t="s">
        <v>15</v>
      </c>
      <c r="D4293" s="1">
        <v>70.2248924145009</v>
      </c>
      <c r="E4293" s="1">
        <v>3.2993613010880698</v>
      </c>
      <c r="F4293">
        <v>26.8481122076461</v>
      </c>
      <c r="G4293" s="1">
        <v>267.30600373444003</v>
      </c>
      <c r="H4293" s="2">
        <v>198</v>
      </c>
      <c r="I4293" s="1">
        <v>2</v>
      </c>
      <c r="J4293" s="1">
        <v>0</v>
      </c>
      <c r="K4293" s="1">
        <f t="shared" si="67"/>
        <v>1.3500303218911101</v>
      </c>
    </row>
    <row r="4294" spans="1:11">
      <c r="A4294" s="5">
        <v>45836.833333333299</v>
      </c>
      <c r="B4294" s="1">
        <v>147</v>
      </c>
      <c r="C4294" s="1" t="s">
        <v>11</v>
      </c>
      <c r="D4294" s="1">
        <v>58.578458599999898</v>
      </c>
      <c r="E4294" s="1">
        <v>4.7980641494593703</v>
      </c>
      <c r="F4294">
        <v>32.226883932287002</v>
      </c>
      <c r="G4294" s="1">
        <v>322.260325047413</v>
      </c>
      <c r="H4294" s="2">
        <v>107</v>
      </c>
      <c r="I4294" s="1">
        <v>5</v>
      </c>
      <c r="J4294" s="1">
        <v>0</v>
      </c>
      <c r="K4294" s="1">
        <f t="shared" si="67"/>
        <v>3.0117787387608699</v>
      </c>
    </row>
    <row r="4295" spans="1:11">
      <c r="A4295" s="5">
        <v>45836.875</v>
      </c>
      <c r="B4295" s="1">
        <v>125</v>
      </c>
      <c r="C4295" s="1" t="s">
        <v>14</v>
      </c>
      <c r="D4295" s="1">
        <v>62.470289296021399</v>
      </c>
      <c r="E4295" s="1">
        <v>4.8483038910941296</v>
      </c>
      <c r="F4295">
        <v>26.724531812144601</v>
      </c>
      <c r="G4295" s="1">
        <v>231.753399053903</v>
      </c>
      <c r="H4295" s="2">
        <v>178</v>
      </c>
      <c r="I4295" s="1">
        <v>6</v>
      </c>
      <c r="J4295" s="1">
        <v>0</v>
      </c>
      <c r="K4295" s="1">
        <f t="shared" si="67"/>
        <v>1.3019853879432699</v>
      </c>
    </row>
    <row r="4296" spans="1:11">
      <c r="A4296" s="5">
        <v>45836.916666666701</v>
      </c>
      <c r="B4296" s="1">
        <v>117</v>
      </c>
      <c r="C4296" s="1" t="s">
        <v>11</v>
      </c>
      <c r="D4296" s="1">
        <v>79.672889882248001</v>
      </c>
      <c r="E4296" s="1">
        <v>5.3395700881293102</v>
      </c>
      <c r="F4296">
        <v>31.033054121988201</v>
      </c>
      <c r="G4296" s="1">
        <v>149.28871907896001</v>
      </c>
      <c r="H4296" s="2">
        <v>68</v>
      </c>
      <c r="I4296" s="1">
        <v>3</v>
      </c>
      <c r="J4296" s="1">
        <v>0</v>
      </c>
      <c r="K4296" s="1">
        <f t="shared" si="67"/>
        <v>2.19542233939646</v>
      </c>
    </row>
    <row r="4297" spans="1:11">
      <c r="A4297" s="5">
        <v>45836.958333333299</v>
      </c>
      <c r="B4297" s="1">
        <v>139</v>
      </c>
      <c r="C4297" s="1" t="s">
        <v>11</v>
      </c>
      <c r="D4297" s="1">
        <v>76.772000613192304</v>
      </c>
      <c r="E4297" s="1">
        <v>6.1138624344305201</v>
      </c>
      <c r="F4297">
        <v>24.2429460235176</v>
      </c>
      <c r="G4297" s="1">
        <v>260.04168056748603</v>
      </c>
      <c r="H4297" s="2">
        <v>57</v>
      </c>
      <c r="I4297" s="1">
        <v>1</v>
      </c>
      <c r="J4297" s="1">
        <v>1</v>
      </c>
      <c r="K4297" s="1">
        <f t="shared" si="67"/>
        <v>4.5621347467980096</v>
      </c>
    </row>
    <row r="4298" spans="1:11">
      <c r="A4298" s="5">
        <v>45837</v>
      </c>
      <c r="B4298" s="1">
        <v>104</v>
      </c>
      <c r="C4298" s="1" t="s">
        <v>15</v>
      </c>
      <c r="D4298" s="1">
        <v>74.863819003068897</v>
      </c>
      <c r="E4298" s="1">
        <v>6.3149811803496503</v>
      </c>
      <c r="F4298">
        <v>30.715551742019699</v>
      </c>
      <c r="G4298" s="1">
        <v>241.00034648000599</v>
      </c>
      <c r="H4298" s="2">
        <v>151</v>
      </c>
      <c r="I4298" s="1">
        <v>4</v>
      </c>
      <c r="J4298" s="1">
        <v>1</v>
      </c>
      <c r="K4298" s="1">
        <f t="shared" si="67"/>
        <v>1.5960287846357999</v>
      </c>
    </row>
    <row r="4299" spans="1:11">
      <c r="A4299" s="5">
        <v>45837.041666666701</v>
      </c>
      <c r="B4299" s="1">
        <v>123</v>
      </c>
      <c r="C4299" s="1" t="s">
        <v>11</v>
      </c>
      <c r="D4299" s="1">
        <v>72.515977594332298</v>
      </c>
      <c r="E4299" s="1">
        <v>5.4527605028248702</v>
      </c>
      <c r="F4299">
        <v>30.7566190814292</v>
      </c>
      <c r="G4299" s="1">
        <v>238.196344244579</v>
      </c>
      <c r="H4299" s="2">
        <v>126</v>
      </c>
      <c r="I4299" s="1">
        <v>3</v>
      </c>
      <c r="J4299" s="1">
        <v>0</v>
      </c>
      <c r="K4299" s="1">
        <f t="shared" si="67"/>
        <v>1.8904471765442701</v>
      </c>
    </row>
    <row r="4300" spans="1:11">
      <c r="A4300" s="5">
        <v>45837.083333333299</v>
      </c>
      <c r="B4300" s="1">
        <v>142</v>
      </c>
      <c r="C4300" s="1" t="s">
        <v>15</v>
      </c>
      <c r="D4300" s="1">
        <v>65.362786967398193</v>
      </c>
      <c r="E4300" s="1">
        <v>4.3746357984627</v>
      </c>
      <c r="F4300">
        <v>26.996340688281101</v>
      </c>
      <c r="G4300" s="1">
        <v>272.30367946619901</v>
      </c>
      <c r="H4300" s="2">
        <v>131</v>
      </c>
      <c r="I4300" s="1">
        <v>0</v>
      </c>
      <c r="J4300" s="1">
        <v>0</v>
      </c>
      <c r="K4300" s="1">
        <f t="shared" si="67"/>
        <v>2.0786540417267099</v>
      </c>
    </row>
    <row r="4301" spans="1:11">
      <c r="A4301" s="5">
        <v>45837.125</v>
      </c>
      <c r="B4301" s="1">
        <v>103</v>
      </c>
      <c r="C4301" s="1" t="s">
        <v>14</v>
      </c>
      <c r="D4301" s="1">
        <v>73.341766363923298</v>
      </c>
      <c r="E4301" s="1">
        <v>4.8168599458979804</v>
      </c>
      <c r="F4301">
        <v>27.2988184504737</v>
      </c>
      <c r="G4301" s="1">
        <v>267.01356535195299</v>
      </c>
      <c r="H4301" s="2">
        <v>94</v>
      </c>
      <c r="I4301" s="1">
        <v>4</v>
      </c>
      <c r="J4301" s="1">
        <v>0</v>
      </c>
      <c r="K4301" s="1">
        <f t="shared" si="67"/>
        <v>2.8405698441697198</v>
      </c>
    </row>
    <row r="4302" spans="1:11">
      <c r="A4302" s="5">
        <v>45837.166666666701</v>
      </c>
      <c r="B4302" s="1">
        <v>132</v>
      </c>
      <c r="C4302" s="1" t="s">
        <v>14</v>
      </c>
      <c r="D4302" s="1">
        <v>74.151319635550706</v>
      </c>
      <c r="E4302" s="1">
        <v>4.2270320350566699</v>
      </c>
      <c r="F4302">
        <v>27.583968230898702</v>
      </c>
      <c r="G4302" s="1">
        <v>270.75612570475101</v>
      </c>
      <c r="H4302" s="2">
        <v>190</v>
      </c>
      <c r="I4302" s="1">
        <v>4</v>
      </c>
      <c r="J4302" s="1">
        <v>0</v>
      </c>
      <c r="K4302" s="1">
        <f t="shared" si="67"/>
        <v>1.4250322405513201</v>
      </c>
    </row>
    <row r="4303" spans="1:11">
      <c r="A4303" s="5">
        <v>45837.208333333299</v>
      </c>
      <c r="B4303" s="1">
        <v>137</v>
      </c>
      <c r="C4303" s="1" t="s">
        <v>11</v>
      </c>
      <c r="D4303" s="1">
        <v>60.104050994873802</v>
      </c>
      <c r="E4303" s="1">
        <v>4.7295688175336403</v>
      </c>
      <c r="F4303">
        <v>32.550435144648901</v>
      </c>
      <c r="G4303" s="1">
        <v>242.606398442841</v>
      </c>
      <c r="H4303" s="2">
        <v>162</v>
      </c>
      <c r="I4303" s="1">
        <v>0</v>
      </c>
      <c r="J4303" s="1">
        <v>0</v>
      </c>
      <c r="K4303" s="1">
        <f t="shared" si="67"/>
        <v>1.49757036075828</v>
      </c>
    </row>
    <row r="4304" spans="1:11">
      <c r="A4304" s="5">
        <v>45837.25</v>
      </c>
      <c r="B4304" s="1">
        <v>106</v>
      </c>
      <c r="C4304" s="1" t="s">
        <v>11</v>
      </c>
      <c r="D4304" s="1">
        <v>66.902909391687004</v>
      </c>
      <c r="E4304" s="1">
        <v>3.4462135422837799</v>
      </c>
      <c r="F4304">
        <v>29.9614353677532</v>
      </c>
      <c r="G4304" s="1">
        <v>165.123200845702</v>
      </c>
      <c r="H4304" s="2">
        <v>115</v>
      </c>
      <c r="I4304" s="1">
        <v>0</v>
      </c>
      <c r="J4304" s="1">
        <v>0</v>
      </c>
      <c r="K4304" s="1">
        <f t="shared" si="67"/>
        <v>1.4358539203974101</v>
      </c>
    </row>
    <row r="4305" spans="1:11">
      <c r="A4305" s="5">
        <v>45837.291666666701</v>
      </c>
      <c r="B4305" s="1">
        <v>108</v>
      </c>
      <c r="C4305" s="1" t="s">
        <v>11</v>
      </c>
      <c r="D4305" s="1">
        <v>57.6468637965041</v>
      </c>
      <c r="E4305" s="1">
        <v>6.91245543394212</v>
      </c>
      <c r="F4305">
        <v>31.130167442082701</v>
      </c>
      <c r="G4305" s="1">
        <v>206.59111951305599</v>
      </c>
      <c r="H4305" s="2">
        <v>113</v>
      </c>
      <c r="I4305" s="1">
        <v>5</v>
      </c>
      <c r="J4305" s="1">
        <v>0</v>
      </c>
      <c r="K4305" s="1">
        <f t="shared" si="67"/>
        <v>1.82823999569076</v>
      </c>
    </row>
    <row r="4306" spans="1:11">
      <c r="A4306" s="5">
        <v>45837.333333333299</v>
      </c>
      <c r="B4306" s="1">
        <v>148</v>
      </c>
      <c r="C4306" s="1" t="s">
        <v>15</v>
      </c>
      <c r="D4306" s="1">
        <v>64.786508688066505</v>
      </c>
      <c r="E4306" s="1">
        <v>6.5667431284179401</v>
      </c>
      <c r="F4306">
        <v>34.485413972330498</v>
      </c>
      <c r="G4306" s="1">
        <v>337.368715510291</v>
      </c>
      <c r="H4306" s="2">
        <v>69</v>
      </c>
      <c r="I4306" s="1">
        <v>0</v>
      </c>
      <c r="J4306" s="1">
        <v>0</v>
      </c>
      <c r="K4306" s="1">
        <f t="shared" si="67"/>
        <v>4.8894016740621797</v>
      </c>
    </row>
    <row r="4307" spans="1:11">
      <c r="A4307" s="5">
        <v>45837.375</v>
      </c>
      <c r="B4307" s="1">
        <v>130</v>
      </c>
      <c r="C4307" s="1" t="s">
        <v>15</v>
      </c>
      <c r="D4307" s="1">
        <v>66.277211727429204</v>
      </c>
      <c r="E4307" s="1">
        <v>7.3504238186362798</v>
      </c>
      <c r="F4307">
        <v>29.600512763131601</v>
      </c>
      <c r="G4307" s="1">
        <v>286.70484912080298</v>
      </c>
      <c r="H4307" s="2">
        <v>191</v>
      </c>
      <c r="I4307" s="1">
        <v>2</v>
      </c>
      <c r="J4307" s="1">
        <v>1</v>
      </c>
      <c r="K4307" s="1">
        <f t="shared" si="67"/>
        <v>1.50107250848588</v>
      </c>
    </row>
    <row r="4308" spans="1:11">
      <c r="A4308" s="5">
        <v>45837.416666666701</v>
      </c>
      <c r="B4308" s="1">
        <v>131</v>
      </c>
      <c r="C4308" s="1" t="s">
        <v>14</v>
      </c>
      <c r="D4308" s="1">
        <v>60.742980765615201</v>
      </c>
      <c r="E4308" s="1">
        <v>4.4787054321322204</v>
      </c>
      <c r="F4308">
        <v>34.2398363886239</v>
      </c>
      <c r="G4308" s="1">
        <v>223.49086453574401</v>
      </c>
      <c r="H4308" s="2">
        <v>167</v>
      </c>
      <c r="I4308" s="1">
        <v>0</v>
      </c>
      <c r="J4308" s="1">
        <v>0</v>
      </c>
      <c r="K4308" s="1">
        <f t="shared" si="67"/>
        <v>1.3382686499146399</v>
      </c>
    </row>
    <row r="4309" spans="1:11">
      <c r="A4309" s="5">
        <v>45837.458333333299</v>
      </c>
      <c r="B4309" s="1">
        <v>135</v>
      </c>
      <c r="C4309" s="1" t="s">
        <v>14</v>
      </c>
      <c r="D4309" s="1">
        <v>55.568090347340998</v>
      </c>
      <c r="E4309" s="1">
        <v>6.4350106330399504</v>
      </c>
      <c r="F4309">
        <v>41.438757308504101</v>
      </c>
      <c r="G4309" s="1">
        <v>191.14264389666999</v>
      </c>
      <c r="H4309" s="2">
        <v>156</v>
      </c>
      <c r="I4309" s="1">
        <v>3</v>
      </c>
      <c r="J4309" s="1">
        <v>1</v>
      </c>
      <c r="K4309" s="1">
        <f t="shared" si="67"/>
        <v>1.2252733583119899</v>
      </c>
    </row>
    <row r="4310" spans="1:11">
      <c r="A4310" s="5">
        <v>45837.5</v>
      </c>
      <c r="B4310" s="1">
        <v>110</v>
      </c>
      <c r="C4310" s="1" t="s">
        <v>14</v>
      </c>
      <c r="D4310" s="1">
        <v>77.530846641898506</v>
      </c>
      <c r="E4310" s="1">
        <v>4.8112083581643397</v>
      </c>
      <c r="F4310">
        <v>35.773674608045901</v>
      </c>
      <c r="G4310" s="1">
        <v>226.095543994087</v>
      </c>
      <c r="H4310" s="2">
        <v>114</v>
      </c>
      <c r="I4310" s="1">
        <v>0</v>
      </c>
      <c r="J4310" s="1">
        <v>0</v>
      </c>
      <c r="K4310" s="1">
        <f t="shared" si="67"/>
        <v>1.98329424556217</v>
      </c>
    </row>
    <row r="4311" spans="1:11">
      <c r="A4311" s="5">
        <v>45837.541666666701</v>
      </c>
      <c r="B4311" s="1">
        <v>143</v>
      </c>
      <c r="C4311" s="1" t="s">
        <v>11</v>
      </c>
      <c r="D4311" s="1">
        <v>78.389539376731804</v>
      </c>
      <c r="E4311" s="1">
        <v>4.3618539775823697</v>
      </c>
      <c r="F4311">
        <v>25.5975706246249</v>
      </c>
      <c r="G4311" s="1">
        <v>284.75454695616099</v>
      </c>
      <c r="H4311" s="2">
        <v>72</v>
      </c>
      <c r="I4311" s="1">
        <v>3</v>
      </c>
      <c r="J4311" s="1">
        <v>0</v>
      </c>
      <c r="K4311" s="1">
        <f t="shared" si="67"/>
        <v>3.9549242632800201</v>
      </c>
    </row>
    <row r="4312" spans="1:11">
      <c r="A4312" s="5">
        <v>45837.583333333299</v>
      </c>
      <c r="B4312" s="1">
        <v>111</v>
      </c>
      <c r="C4312" s="1" t="s">
        <v>14</v>
      </c>
      <c r="D4312" s="1">
        <v>64.318307953175307</v>
      </c>
      <c r="E4312" s="1">
        <v>6.2531716071045897</v>
      </c>
      <c r="F4312">
        <v>30.371456149837101</v>
      </c>
      <c r="G4312" s="1">
        <v>273.97049663252602</v>
      </c>
      <c r="H4312" s="2">
        <v>122</v>
      </c>
      <c r="I4312" s="1">
        <v>4</v>
      </c>
      <c r="J4312" s="1">
        <v>0</v>
      </c>
      <c r="K4312" s="1">
        <f t="shared" si="67"/>
        <v>2.2456598084633299</v>
      </c>
    </row>
    <row r="4313" spans="1:11">
      <c r="A4313" s="5">
        <v>45837.625</v>
      </c>
      <c r="B4313" s="1">
        <v>108</v>
      </c>
      <c r="C4313" s="1" t="s">
        <v>14</v>
      </c>
      <c r="D4313" s="1">
        <v>70.396909460982101</v>
      </c>
      <c r="E4313" s="1">
        <v>5.0344518599847898</v>
      </c>
      <c r="F4313">
        <v>27.295858603711199</v>
      </c>
      <c r="G4313" s="1">
        <v>263.00731112750998</v>
      </c>
      <c r="H4313" s="2">
        <v>109</v>
      </c>
      <c r="I4313" s="1">
        <v>2</v>
      </c>
      <c r="J4313" s="1">
        <v>0</v>
      </c>
      <c r="K4313" s="1">
        <f t="shared" si="67"/>
        <v>2.4129111112615602</v>
      </c>
    </row>
    <row r="4314" spans="1:11">
      <c r="A4314" s="5">
        <v>45837.666666666701</v>
      </c>
      <c r="B4314" s="1">
        <v>103</v>
      </c>
      <c r="C4314" s="1" t="s">
        <v>14</v>
      </c>
      <c r="D4314" s="1">
        <v>66.9160761626039</v>
      </c>
      <c r="E4314" s="1">
        <v>3.6171635942054499</v>
      </c>
      <c r="F4314">
        <v>30.007587585892999</v>
      </c>
      <c r="G4314" s="1">
        <v>220.61750525842601</v>
      </c>
      <c r="H4314" s="2">
        <v>113</v>
      </c>
      <c r="I4314" s="1">
        <v>3</v>
      </c>
      <c r="J4314" s="1">
        <v>0</v>
      </c>
      <c r="K4314" s="1">
        <f t="shared" si="67"/>
        <v>1.95236730317191</v>
      </c>
    </row>
    <row r="4315" spans="1:11">
      <c r="A4315" s="5">
        <v>45837.708333333299</v>
      </c>
      <c r="B4315" s="1">
        <v>148</v>
      </c>
      <c r="C4315" s="1" t="s">
        <v>15</v>
      </c>
      <c r="D4315" s="1">
        <v>84.134420707154703</v>
      </c>
      <c r="E4315" s="1">
        <v>6.5638589790789803</v>
      </c>
      <c r="F4315">
        <v>36.2157335078426</v>
      </c>
      <c r="G4315" s="1">
        <v>275.44342616267397</v>
      </c>
      <c r="H4315" s="2">
        <v>151</v>
      </c>
      <c r="I4315" s="1">
        <v>2</v>
      </c>
      <c r="J4315" s="1">
        <v>0</v>
      </c>
      <c r="K4315" s="1">
        <f t="shared" si="67"/>
        <v>1.82412865008393</v>
      </c>
    </row>
    <row r="4316" spans="1:11">
      <c r="A4316" s="5">
        <v>45837.75</v>
      </c>
      <c r="B4316" s="1">
        <v>127</v>
      </c>
      <c r="C4316" s="1" t="s">
        <v>15</v>
      </c>
      <c r="D4316" s="1">
        <v>84.141437236096607</v>
      </c>
      <c r="E4316" s="1">
        <v>5.1737584346905399</v>
      </c>
      <c r="F4316">
        <v>34.202930912813002</v>
      </c>
      <c r="G4316" s="1">
        <v>202.735732020048</v>
      </c>
      <c r="H4316" s="2">
        <v>199</v>
      </c>
      <c r="I4316" s="1">
        <v>1</v>
      </c>
      <c r="J4316" s="1">
        <v>0</v>
      </c>
      <c r="K4316" s="1">
        <f t="shared" si="67"/>
        <v>1.01877252271381</v>
      </c>
    </row>
    <row r="4317" spans="1:11">
      <c r="A4317" s="5">
        <v>45837.791666666701</v>
      </c>
      <c r="B4317" s="1">
        <v>112</v>
      </c>
      <c r="C4317" s="1" t="s">
        <v>11</v>
      </c>
      <c r="D4317" s="1">
        <v>60.891614571162798</v>
      </c>
      <c r="E4317" s="1">
        <v>3.7751440412311301</v>
      </c>
      <c r="F4317">
        <v>27.683028306870501</v>
      </c>
      <c r="G4317" s="1">
        <v>272.81017728173498</v>
      </c>
      <c r="H4317" s="2">
        <v>195</v>
      </c>
      <c r="I4317" s="1">
        <v>4</v>
      </c>
      <c r="J4317" s="1">
        <v>0</v>
      </c>
      <c r="K4317" s="1">
        <f t="shared" si="67"/>
        <v>1.3990265501627399</v>
      </c>
    </row>
    <row r="4318" spans="1:11">
      <c r="A4318" s="5">
        <v>45837.833333333299</v>
      </c>
      <c r="B4318" s="1">
        <v>115</v>
      </c>
      <c r="C4318" s="1" t="s">
        <v>14</v>
      </c>
      <c r="D4318" s="1">
        <v>74.445903952186498</v>
      </c>
      <c r="E4318" s="1">
        <v>5.47175066983419</v>
      </c>
      <c r="F4318">
        <v>27.456838869841601</v>
      </c>
      <c r="G4318" s="1">
        <v>198.738128209443</v>
      </c>
      <c r="H4318" s="2">
        <v>127</v>
      </c>
      <c r="I4318" s="1">
        <v>2</v>
      </c>
      <c r="J4318" s="1">
        <v>0</v>
      </c>
      <c r="K4318" s="1">
        <f t="shared" si="67"/>
        <v>1.56486715125545</v>
      </c>
    </row>
    <row r="4319" spans="1:11">
      <c r="A4319" s="5">
        <v>45837.875</v>
      </c>
      <c r="B4319" s="1">
        <v>129</v>
      </c>
      <c r="C4319" s="1" t="s">
        <v>14</v>
      </c>
      <c r="D4319" s="1">
        <v>79.281458548811599</v>
      </c>
      <c r="E4319" s="1">
        <v>2.5592614887051002</v>
      </c>
      <c r="F4319">
        <v>33.255499927245801</v>
      </c>
      <c r="G4319" s="1">
        <v>277.57016092809903</v>
      </c>
      <c r="H4319" s="2">
        <v>107</v>
      </c>
      <c r="I4319" s="1">
        <v>3</v>
      </c>
      <c r="J4319" s="1">
        <v>0</v>
      </c>
      <c r="K4319" s="1">
        <f t="shared" si="67"/>
        <v>2.5941136535336402</v>
      </c>
    </row>
    <row r="4320" spans="1:11">
      <c r="A4320" s="5">
        <v>45837.916666666701</v>
      </c>
      <c r="B4320" s="1">
        <v>113</v>
      </c>
      <c r="C4320" s="1" t="s">
        <v>14</v>
      </c>
      <c r="D4320" s="1">
        <v>74.758294060990295</v>
      </c>
      <c r="E4320" s="1">
        <v>4.5806362571540999</v>
      </c>
      <c r="F4320">
        <v>26.6141564750302</v>
      </c>
      <c r="G4320" s="1">
        <v>302.864616443523</v>
      </c>
      <c r="H4320" s="2">
        <v>100</v>
      </c>
      <c r="I4320" s="1">
        <v>4</v>
      </c>
      <c r="J4320" s="1">
        <v>0</v>
      </c>
      <c r="K4320" s="1">
        <f t="shared" si="67"/>
        <v>3.02864616443523</v>
      </c>
    </row>
    <row r="4321" spans="1:11">
      <c r="A4321" s="5">
        <v>45837.958333333299</v>
      </c>
      <c r="B4321" s="1">
        <v>104</v>
      </c>
      <c r="C4321" s="1" t="s">
        <v>15</v>
      </c>
      <c r="D4321" s="1">
        <v>75.755670261274005</v>
      </c>
      <c r="E4321" s="1">
        <v>5.1165868310044802</v>
      </c>
      <c r="F4321">
        <v>15.5549759506737</v>
      </c>
      <c r="G4321" s="1">
        <v>341.35077805983798</v>
      </c>
      <c r="H4321" s="2">
        <v>81</v>
      </c>
      <c r="I4321" s="1">
        <v>1</v>
      </c>
      <c r="J4321" s="1">
        <v>0</v>
      </c>
      <c r="K4321" s="1">
        <f t="shared" si="67"/>
        <v>4.2142071365411997</v>
      </c>
    </row>
    <row r="4322" spans="1:11">
      <c r="A4322" s="5">
        <v>45838</v>
      </c>
      <c r="B4322" s="1">
        <v>101</v>
      </c>
      <c r="C4322" s="1" t="s">
        <v>14</v>
      </c>
      <c r="D4322" s="1">
        <v>57.623488349496597</v>
      </c>
      <c r="E4322" s="1">
        <v>6.2061440054939396</v>
      </c>
      <c r="F4322">
        <v>35.303925495798502</v>
      </c>
      <c r="G4322" s="1">
        <v>283.08002007600902</v>
      </c>
      <c r="H4322" s="2">
        <v>163</v>
      </c>
      <c r="I4322" s="1">
        <v>2</v>
      </c>
      <c r="J4322" s="1">
        <v>0</v>
      </c>
      <c r="K4322" s="1">
        <f t="shared" si="67"/>
        <v>1.7366872397301201</v>
      </c>
    </row>
    <row r="4323" spans="1:11">
      <c r="A4323" s="5">
        <v>45838.041666666701</v>
      </c>
      <c r="B4323" s="1">
        <v>136</v>
      </c>
      <c r="C4323" s="1" t="s">
        <v>14</v>
      </c>
      <c r="D4323" s="1">
        <v>50.077328546730797</v>
      </c>
      <c r="E4323" s="1">
        <v>5.2682990252352901</v>
      </c>
      <c r="F4323">
        <v>38.905208299387397</v>
      </c>
      <c r="G4323" s="1">
        <v>252.12555824504699</v>
      </c>
      <c r="H4323" s="2">
        <v>170</v>
      </c>
      <c r="I4323" s="1">
        <v>4</v>
      </c>
      <c r="J4323" s="1">
        <v>0</v>
      </c>
      <c r="K4323" s="1">
        <f t="shared" si="67"/>
        <v>1.4830915190885099</v>
      </c>
    </row>
    <row r="4324" spans="1:11">
      <c r="A4324" s="5">
        <v>45838.083333333299</v>
      </c>
      <c r="B4324" s="1">
        <v>119</v>
      </c>
      <c r="C4324" s="1" t="s">
        <v>11</v>
      </c>
      <c r="D4324" s="1">
        <v>68.418095654303499</v>
      </c>
      <c r="E4324" s="1">
        <v>6.3656745717708096</v>
      </c>
      <c r="F4324">
        <v>31.722233067821701</v>
      </c>
      <c r="G4324" s="1">
        <v>265.76613263141502</v>
      </c>
      <c r="H4324" s="2">
        <v>105</v>
      </c>
      <c r="I4324" s="1">
        <v>5</v>
      </c>
      <c r="J4324" s="1">
        <v>0</v>
      </c>
      <c r="K4324" s="1">
        <f t="shared" si="67"/>
        <v>2.5311060250611002</v>
      </c>
    </row>
    <row r="4325" spans="1:11">
      <c r="A4325" s="5">
        <v>45838.125</v>
      </c>
      <c r="B4325" s="1">
        <v>110</v>
      </c>
      <c r="C4325" s="1" t="s">
        <v>15</v>
      </c>
      <c r="D4325" s="1">
        <v>70.965890194990095</v>
      </c>
      <c r="E4325" s="1">
        <v>5.6551808797857603</v>
      </c>
      <c r="F4325">
        <v>22.212385765560601</v>
      </c>
      <c r="G4325" s="1">
        <v>264.10809126236597</v>
      </c>
      <c r="H4325" s="2">
        <v>189</v>
      </c>
      <c r="I4325" s="1">
        <v>3</v>
      </c>
      <c r="J4325" s="1">
        <v>0</v>
      </c>
      <c r="K4325" s="1">
        <f t="shared" si="67"/>
        <v>1.3973973082664899</v>
      </c>
    </row>
    <row r="4326" spans="1:11">
      <c r="A4326" s="5">
        <v>45838.166666666701</v>
      </c>
      <c r="B4326" s="1">
        <v>107</v>
      </c>
      <c r="C4326" s="1" t="s">
        <v>14</v>
      </c>
      <c r="D4326" s="1">
        <v>67.714287626976798</v>
      </c>
      <c r="E4326" s="1">
        <v>7.6040805924307699</v>
      </c>
      <c r="F4326">
        <v>25.7041113259158</v>
      </c>
      <c r="G4326" s="1">
        <v>208.256053236301</v>
      </c>
      <c r="H4326" s="2">
        <v>97</v>
      </c>
      <c r="I4326" s="1">
        <v>3</v>
      </c>
      <c r="J4326" s="1">
        <v>0</v>
      </c>
      <c r="K4326" s="1">
        <f t="shared" si="67"/>
        <v>2.14696962099279</v>
      </c>
    </row>
    <row r="4327" spans="1:11">
      <c r="A4327" s="5">
        <v>45838.208333333299</v>
      </c>
      <c r="B4327" s="1">
        <v>146</v>
      </c>
      <c r="C4327" s="1" t="s">
        <v>14</v>
      </c>
      <c r="D4327" s="1">
        <v>67.240945407385496</v>
      </c>
      <c r="E4327" s="1">
        <v>5.1613018335877499</v>
      </c>
      <c r="F4327">
        <v>25.9308896239063</v>
      </c>
      <c r="G4327" s="1">
        <v>210.34768989927801</v>
      </c>
      <c r="H4327" s="2">
        <v>166</v>
      </c>
      <c r="I4327" s="1">
        <v>5</v>
      </c>
      <c r="J4327" s="1">
        <v>0</v>
      </c>
      <c r="K4327" s="1">
        <f t="shared" si="67"/>
        <v>1.2671547584293801</v>
      </c>
    </row>
    <row r="4328" spans="1:11">
      <c r="A4328" s="5">
        <v>45838.25</v>
      </c>
      <c r="B4328" s="1">
        <v>148</v>
      </c>
      <c r="C4328" s="1" t="s">
        <v>14</v>
      </c>
      <c r="D4328" s="1">
        <v>60.883582718098502</v>
      </c>
      <c r="E4328" s="1">
        <v>5.0336079524756201</v>
      </c>
      <c r="F4328">
        <v>35.136808584672004</v>
      </c>
      <c r="G4328" s="1">
        <v>253.55469819245101</v>
      </c>
      <c r="H4328" s="2">
        <v>118</v>
      </c>
      <c r="I4328" s="1">
        <v>2</v>
      </c>
      <c r="J4328" s="1">
        <v>0</v>
      </c>
      <c r="K4328" s="1">
        <f t="shared" si="67"/>
        <v>2.14876862874958</v>
      </c>
    </row>
    <row r="4329" spans="1:11">
      <c r="A4329" s="5">
        <v>45838.291666666701</v>
      </c>
      <c r="B4329" s="1">
        <v>129</v>
      </c>
      <c r="C4329" s="1" t="s">
        <v>15</v>
      </c>
      <c r="D4329" s="1">
        <v>65.806206469996596</v>
      </c>
      <c r="E4329" s="1">
        <v>3.0371564098552399</v>
      </c>
      <c r="F4329">
        <v>35.664255888651603</v>
      </c>
      <c r="G4329" s="1">
        <v>193.777919605015</v>
      </c>
      <c r="H4329" s="2">
        <v>51</v>
      </c>
      <c r="I4329" s="1">
        <v>4</v>
      </c>
      <c r="J4329" s="1">
        <v>0</v>
      </c>
      <c r="K4329" s="1">
        <f t="shared" si="67"/>
        <v>3.7995670510787201</v>
      </c>
    </row>
    <row r="4330" spans="1:11">
      <c r="A4330" s="5">
        <v>45838.333333333299</v>
      </c>
      <c r="B4330" s="1">
        <v>115</v>
      </c>
      <c r="C4330" s="1" t="s">
        <v>11</v>
      </c>
      <c r="D4330" s="1">
        <v>71.561352536451807</v>
      </c>
      <c r="E4330" s="1">
        <v>3.6438888362788102</v>
      </c>
      <c r="F4330">
        <v>35.787813661772503</v>
      </c>
      <c r="G4330" s="1">
        <v>264.54348363307099</v>
      </c>
      <c r="H4330" s="2">
        <v>97</v>
      </c>
      <c r="I4330" s="1">
        <v>3</v>
      </c>
      <c r="J4330" s="1">
        <v>0</v>
      </c>
      <c r="K4330" s="1">
        <f t="shared" si="67"/>
        <v>2.72725240858836</v>
      </c>
    </row>
    <row r="4331" spans="1:11">
      <c r="A4331" s="5">
        <v>45838.375</v>
      </c>
      <c r="B4331" s="1">
        <v>123</v>
      </c>
      <c r="C4331" s="1" t="s">
        <v>15</v>
      </c>
      <c r="D4331" s="1">
        <v>59.632929172629701</v>
      </c>
      <c r="E4331" s="1">
        <v>2.7480039045883902</v>
      </c>
      <c r="F4331">
        <v>30.7699757674729</v>
      </c>
      <c r="G4331" s="1">
        <v>219.17700517710301</v>
      </c>
      <c r="H4331" s="2">
        <v>63</v>
      </c>
      <c r="I4331" s="1">
        <v>0</v>
      </c>
      <c r="J4331" s="1">
        <v>0</v>
      </c>
      <c r="K4331" s="1">
        <f t="shared" si="67"/>
        <v>3.4790000821762299</v>
      </c>
    </row>
    <row r="4332" spans="1:11">
      <c r="A4332" s="5">
        <v>45838.416666666701</v>
      </c>
      <c r="B4332" s="1">
        <v>145</v>
      </c>
      <c r="C4332" s="1" t="s">
        <v>15</v>
      </c>
      <c r="D4332" s="1">
        <v>88.946933971822304</v>
      </c>
      <c r="E4332" s="1">
        <v>5.1357459450475504</v>
      </c>
      <c r="F4332">
        <v>33.118002012682503</v>
      </c>
      <c r="G4332" s="1">
        <v>262.37138042374698</v>
      </c>
      <c r="H4332" s="2">
        <v>76</v>
      </c>
      <c r="I4332" s="1">
        <v>0</v>
      </c>
      <c r="J4332" s="1">
        <v>0</v>
      </c>
      <c r="K4332" s="1">
        <f t="shared" si="67"/>
        <v>3.45225500557562</v>
      </c>
    </row>
    <row r="4333" spans="1:11">
      <c r="A4333" s="5">
        <v>45838.458333333299</v>
      </c>
      <c r="B4333" s="1">
        <v>122</v>
      </c>
      <c r="C4333" s="1" t="s">
        <v>11</v>
      </c>
      <c r="D4333" s="1">
        <v>74.143707798275102</v>
      </c>
      <c r="E4333" s="1">
        <v>1.29597968995194</v>
      </c>
      <c r="F4333">
        <v>42.217358933131699</v>
      </c>
      <c r="G4333" s="1">
        <v>241.00924909041001</v>
      </c>
      <c r="H4333" s="2">
        <v>170</v>
      </c>
      <c r="I4333" s="1">
        <v>2</v>
      </c>
      <c r="J4333" s="1">
        <v>0</v>
      </c>
      <c r="K4333" s="1">
        <f t="shared" si="67"/>
        <v>1.41770146523771</v>
      </c>
    </row>
    <row r="4334" spans="1:11">
      <c r="A4334" s="5">
        <v>45838.5</v>
      </c>
      <c r="B4334" s="1">
        <v>135</v>
      </c>
      <c r="C4334" s="1" t="s">
        <v>14</v>
      </c>
      <c r="D4334" s="1">
        <v>74.664442467494595</v>
      </c>
      <c r="E4334" s="1">
        <v>5.12758686455562</v>
      </c>
      <c r="F4334">
        <v>28.002600208615</v>
      </c>
      <c r="G4334" s="1">
        <v>280.19403032517198</v>
      </c>
      <c r="H4334" s="2">
        <v>186</v>
      </c>
      <c r="I4334" s="1">
        <v>2</v>
      </c>
      <c r="J4334" s="1">
        <v>0</v>
      </c>
      <c r="K4334" s="1">
        <f t="shared" si="67"/>
        <v>1.5064195178772699</v>
      </c>
    </row>
    <row r="4335" spans="1:11">
      <c r="A4335" s="5">
        <v>45838.541666666701</v>
      </c>
      <c r="B4335" s="1">
        <v>112</v>
      </c>
      <c r="C4335" s="1" t="s">
        <v>15</v>
      </c>
      <c r="D4335" s="1">
        <v>72.6956618028631</v>
      </c>
      <c r="E4335" s="1">
        <v>6.9845816662354698</v>
      </c>
      <c r="F4335">
        <v>26.984438029629001</v>
      </c>
      <c r="G4335" s="1">
        <v>195.95531909622801</v>
      </c>
      <c r="H4335" s="2">
        <v>195</v>
      </c>
      <c r="I4335" s="1">
        <v>2</v>
      </c>
      <c r="J4335" s="1">
        <v>1</v>
      </c>
      <c r="K4335" s="1">
        <f t="shared" si="67"/>
        <v>1.00489907228835</v>
      </c>
    </row>
    <row r="4336" spans="1:11">
      <c r="A4336" s="5">
        <v>45838.583333333299</v>
      </c>
      <c r="B4336" s="1">
        <v>128</v>
      </c>
      <c r="C4336" s="1" t="s">
        <v>15</v>
      </c>
      <c r="D4336" s="1">
        <v>72.249044503422098</v>
      </c>
      <c r="E4336" s="1">
        <v>3.03377067491662</v>
      </c>
      <c r="F4336">
        <v>30.245758116590899</v>
      </c>
      <c r="G4336" s="1">
        <v>230.18265146909599</v>
      </c>
      <c r="H4336" s="2">
        <v>76</v>
      </c>
      <c r="I4336" s="1">
        <v>3</v>
      </c>
      <c r="J4336" s="1">
        <v>0</v>
      </c>
      <c r="K4336" s="1">
        <f t="shared" si="67"/>
        <v>3.02871909827758</v>
      </c>
    </row>
    <row r="4337" spans="1:11">
      <c r="A4337" s="5">
        <v>45838.625</v>
      </c>
      <c r="B4337" s="1">
        <v>137</v>
      </c>
      <c r="C4337" s="1" t="s">
        <v>11</v>
      </c>
      <c r="D4337" s="1">
        <v>64.200681855750702</v>
      </c>
      <c r="E4337" s="1">
        <v>6.4603520550363598</v>
      </c>
      <c r="F4337">
        <v>21.644159752793001</v>
      </c>
      <c r="G4337" s="1">
        <v>224.12385483168299</v>
      </c>
      <c r="H4337" s="2">
        <v>113</v>
      </c>
      <c r="I4337" s="1">
        <v>7</v>
      </c>
      <c r="J4337" s="1">
        <v>0</v>
      </c>
      <c r="K4337" s="1">
        <f t="shared" si="67"/>
        <v>1.9833969454131199</v>
      </c>
    </row>
    <row r="4338" spans="1:11">
      <c r="A4338" s="5">
        <v>45838.666666666701</v>
      </c>
      <c r="B4338" s="1">
        <v>134</v>
      </c>
      <c r="C4338" s="1" t="s">
        <v>15</v>
      </c>
      <c r="D4338" s="1">
        <v>60.712188172007302</v>
      </c>
      <c r="E4338" s="1">
        <v>5.4858553753844301</v>
      </c>
      <c r="F4338">
        <v>29.977933082981298</v>
      </c>
      <c r="G4338" s="1">
        <v>261.17433483616998</v>
      </c>
      <c r="H4338" s="2">
        <v>193</v>
      </c>
      <c r="I4338" s="1">
        <v>4</v>
      </c>
      <c r="J4338" s="1">
        <v>0</v>
      </c>
      <c r="K4338" s="1">
        <f t="shared" si="67"/>
        <v>1.3532348955242</v>
      </c>
    </row>
    <row r="4339" spans="1:11">
      <c r="A4339" s="5">
        <v>45838.708333333299</v>
      </c>
      <c r="B4339" s="1">
        <v>122</v>
      </c>
      <c r="C4339" s="1" t="s">
        <v>14</v>
      </c>
      <c r="D4339" s="1">
        <v>74.269683389202399</v>
      </c>
      <c r="E4339" s="1">
        <v>5.4590014372265099</v>
      </c>
      <c r="F4339">
        <v>26.646737112338901</v>
      </c>
      <c r="G4339" s="1">
        <v>343.02015961436899</v>
      </c>
      <c r="H4339" s="2">
        <v>175</v>
      </c>
      <c r="I4339" s="1">
        <v>4</v>
      </c>
      <c r="J4339" s="1">
        <v>0</v>
      </c>
      <c r="K4339" s="1">
        <f t="shared" si="67"/>
        <v>1.96011519779639</v>
      </c>
    </row>
    <row r="4340" spans="1:11">
      <c r="A4340" s="5">
        <v>45838.75</v>
      </c>
      <c r="B4340" s="1">
        <v>134</v>
      </c>
      <c r="C4340" s="1" t="s">
        <v>11</v>
      </c>
      <c r="D4340" s="1">
        <v>74.234291913144006</v>
      </c>
      <c r="E4340" s="1">
        <v>4.7569215623764602</v>
      </c>
      <c r="F4340">
        <v>29.0475701954574</v>
      </c>
      <c r="G4340" s="1">
        <v>261.113656792109</v>
      </c>
      <c r="H4340" s="2">
        <v>108</v>
      </c>
      <c r="I4340" s="1">
        <v>0</v>
      </c>
      <c r="J4340" s="1">
        <v>0</v>
      </c>
      <c r="K4340" s="1">
        <f t="shared" si="67"/>
        <v>2.4177190443713799</v>
      </c>
    </row>
    <row r="4341" spans="1:11">
      <c r="A4341" s="5">
        <v>45838.791666666701</v>
      </c>
      <c r="B4341" s="1">
        <v>113</v>
      </c>
      <c r="C4341" s="1" t="s">
        <v>14</v>
      </c>
      <c r="D4341" s="1">
        <v>57.399549081517598</v>
      </c>
      <c r="E4341" s="1">
        <v>6.3282287620521096</v>
      </c>
      <c r="F4341">
        <v>27.722670767444502</v>
      </c>
      <c r="G4341" s="1">
        <v>280.10181699806498</v>
      </c>
      <c r="H4341" s="2">
        <v>157</v>
      </c>
      <c r="I4341" s="1">
        <v>4</v>
      </c>
      <c r="J4341" s="1">
        <v>0</v>
      </c>
      <c r="K4341" s="1">
        <f t="shared" si="67"/>
        <v>1.7840880063571001</v>
      </c>
    </row>
    <row r="4342" spans="1:11">
      <c r="A4342" s="5">
        <v>45838.833333333299</v>
      </c>
      <c r="B4342" s="1">
        <v>146</v>
      </c>
      <c r="C4342" s="1" t="s">
        <v>14</v>
      </c>
      <c r="D4342" s="1">
        <v>66.173322201554001</v>
      </c>
      <c r="E4342" s="1">
        <v>6.3821809994836203</v>
      </c>
      <c r="F4342">
        <v>38.572556619168097</v>
      </c>
      <c r="G4342" s="1">
        <v>263.66535157472902</v>
      </c>
      <c r="H4342" s="2">
        <v>58</v>
      </c>
      <c r="I4342" s="1">
        <v>5</v>
      </c>
      <c r="J4342" s="1">
        <v>0</v>
      </c>
      <c r="K4342" s="1">
        <f t="shared" si="67"/>
        <v>4.5459543374953197</v>
      </c>
    </row>
    <row r="4343" spans="1:11">
      <c r="A4343" s="5">
        <v>45838.875</v>
      </c>
      <c r="B4343" s="1">
        <v>137</v>
      </c>
      <c r="C4343" s="1" t="s">
        <v>11</v>
      </c>
      <c r="D4343" s="1">
        <v>92.5347438383981</v>
      </c>
      <c r="E4343" s="1">
        <v>3.8193250471539302</v>
      </c>
      <c r="F4343">
        <v>28.888220150535599</v>
      </c>
      <c r="G4343" s="1">
        <v>266.923301986686</v>
      </c>
      <c r="H4343" s="2">
        <v>89</v>
      </c>
      <c r="I4343" s="1">
        <v>2</v>
      </c>
      <c r="J4343" s="1">
        <v>0</v>
      </c>
      <c r="K4343" s="1">
        <f t="shared" si="67"/>
        <v>2.99913822456951</v>
      </c>
    </row>
    <row r="4344" spans="1:11">
      <c r="A4344" s="5">
        <v>45838.916666666701</v>
      </c>
      <c r="B4344" s="1">
        <v>143</v>
      </c>
      <c r="C4344" s="1" t="s">
        <v>11</v>
      </c>
      <c r="D4344" s="1">
        <v>61.794362796060298</v>
      </c>
      <c r="E4344" s="1">
        <v>4.5339188193332101</v>
      </c>
      <c r="F4344">
        <v>36.310758206646497</v>
      </c>
      <c r="G4344" s="1">
        <v>171.36877247149201</v>
      </c>
      <c r="H4344" s="2">
        <v>96</v>
      </c>
      <c r="I4344" s="1">
        <v>2</v>
      </c>
      <c r="J4344" s="1">
        <v>0</v>
      </c>
      <c r="K4344" s="1">
        <f t="shared" si="67"/>
        <v>1.7850913799113699</v>
      </c>
    </row>
    <row r="4345" spans="1:11">
      <c r="A4345" s="5">
        <v>45838.958333333299</v>
      </c>
      <c r="B4345" s="1">
        <v>117</v>
      </c>
      <c r="C4345" s="1" t="s">
        <v>14</v>
      </c>
      <c r="D4345" s="1">
        <v>74.182587010012597</v>
      </c>
      <c r="E4345" s="1">
        <v>6.1512262050250204</v>
      </c>
      <c r="F4345">
        <v>32.360326768914099</v>
      </c>
      <c r="G4345" s="1">
        <v>288.67049335126899</v>
      </c>
      <c r="H4345" s="2">
        <v>83</v>
      </c>
      <c r="I4345" s="1">
        <v>6</v>
      </c>
      <c r="J4345" s="1">
        <v>0</v>
      </c>
      <c r="K4345" s="1">
        <f t="shared" si="67"/>
        <v>3.4779577512201101</v>
      </c>
    </row>
    <row r="4346" spans="1:11">
      <c r="A4346" s="5">
        <v>45839</v>
      </c>
      <c r="B4346" s="1">
        <v>117</v>
      </c>
      <c r="C4346" s="1" t="s">
        <v>14</v>
      </c>
      <c r="D4346" s="1">
        <v>76.848426752527402</v>
      </c>
      <c r="E4346" s="1">
        <v>5.1428208628770999</v>
      </c>
      <c r="F4346">
        <v>27.908656444251299</v>
      </c>
      <c r="G4346" s="1">
        <v>269.02319356796198</v>
      </c>
      <c r="H4346" s="2">
        <v>92</v>
      </c>
      <c r="I4346" s="1">
        <v>1</v>
      </c>
      <c r="J4346" s="1">
        <v>0</v>
      </c>
      <c r="K4346" s="1">
        <f t="shared" si="67"/>
        <v>2.9241651474778498</v>
      </c>
    </row>
    <row r="4347" spans="1:11">
      <c r="A4347" s="5">
        <v>45839.041666666701</v>
      </c>
      <c r="B4347" s="1">
        <v>121</v>
      </c>
      <c r="C4347" s="1" t="s">
        <v>14</v>
      </c>
      <c r="D4347" s="1">
        <v>52.9519961234178</v>
      </c>
      <c r="E4347" s="1">
        <v>3.0614437864192099</v>
      </c>
      <c r="F4347">
        <v>31.218671272772401</v>
      </c>
      <c r="G4347" s="1">
        <v>210.07153852888601</v>
      </c>
      <c r="H4347" s="2">
        <v>136</v>
      </c>
      <c r="I4347" s="1">
        <v>5</v>
      </c>
      <c r="J4347" s="1">
        <v>0</v>
      </c>
      <c r="K4347" s="1">
        <f t="shared" si="67"/>
        <v>1.54464366565357</v>
      </c>
    </row>
    <row r="4348" spans="1:11">
      <c r="A4348" s="5">
        <v>45839.083333333299</v>
      </c>
      <c r="B4348" s="1">
        <v>118</v>
      </c>
      <c r="C4348" s="1" t="s">
        <v>15</v>
      </c>
      <c r="D4348" s="1">
        <v>84.838108516213694</v>
      </c>
      <c r="E4348" s="1">
        <v>3.8104761049683402</v>
      </c>
      <c r="F4348">
        <v>25.690188534510501</v>
      </c>
      <c r="G4348" s="1">
        <v>226.76769309985099</v>
      </c>
      <c r="H4348" s="2">
        <v>112</v>
      </c>
      <c r="I4348" s="1">
        <v>3</v>
      </c>
      <c r="J4348" s="1">
        <v>0</v>
      </c>
      <c r="K4348" s="1">
        <f t="shared" si="67"/>
        <v>2.0247115455343798</v>
      </c>
    </row>
    <row r="4349" spans="1:11">
      <c r="A4349" s="5">
        <v>45839.125</v>
      </c>
      <c r="B4349" s="1">
        <v>130</v>
      </c>
      <c r="C4349" s="1" t="s">
        <v>15</v>
      </c>
      <c r="D4349" s="1">
        <v>60.859495820627899</v>
      </c>
      <c r="E4349" s="1">
        <v>3.0796693679818699</v>
      </c>
      <c r="F4349">
        <v>29.629674469081401</v>
      </c>
      <c r="G4349" s="1">
        <v>246.49356901714901</v>
      </c>
      <c r="H4349" s="2">
        <v>53</v>
      </c>
      <c r="I4349" s="1">
        <v>3</v>
      </c>
      <c r="J4349" s="1">
        <v>0</v>
      </c>
      <c r="K4349" s="1">
        <f t="shared" si="67"/>
        <v>4.6508220569273497</v>
      </c>
    </row>
    <row r="4350" spans="1:11">
      <c r="A4350" s="5">
        <v>45839.166666666701</v>
      </c>
      <c r="B4350" s="1">
        <v>132</v>
      </c>
      <c r="C4350" s="1" t="s">
        <v>14</v>
      </c>
      <c r="D4350" s="1">
        <v>62.773984307515001</v>
      </c>
      <c r="E4350" s="1">
        <v>3.6371614879857099</v>
      </c>
      <c r="F4350">
        <v>21.412275502735099</v>
      </c>
      <c r="G4350" s="1">
        <v>204.63671976308601</v>
      </c>
      <c r="H4350" s="2">
        <v>107</v>
      </c>
      <c r="I4350" s="1">
        <v>4</v>
      </c>
      <c r="J4350" s="1">
        <v>0</v>
      </c>
      <c r="K4350" s="1">
        <f t="shared" si="67"/>
        <v>1.91249270806623</v>
      </c>
    </row>
    <row r="4351" spans="1:11">
      <c r="A4351" s="5">
        <v>45839.208333333299</v>
      </c>
      <c r="B4351" s="1">
        <v>111</v>
      </c>
      <c r="C4351" s="1" t="s">
        <v>15</v>
      </c>
      <c r="D4351" s="1">
        <v>66.130773803923901</v>
      </c>
      <c r="E4351" s="1">
        <v>4.2094147270496496</v>
      </c>
      <c r="F4351">
        <v>32.923180512122102</v>
      </c>
      <c r="G4351" s="1">
        <v>234.48461639620299</v>
      </c>
      <c r="H4351" s="2">
        <v>109</v>
      </c>
      <c r="I4351" s="1">
        <v>3</v>
      </c>
      <c r="J4351" s="1">
        <v>0</v>
      </c>
      <c r="K4351" s="1">
        <f t="shared" si="67"/>
        <v>2.1512350128092002</v>
      </c>
    </row>
    <row r="4352" spans="1:11">
      <c r="A4352" s="5">
        <v>45839.25</v>
      </c>
      <c r="B4352" s="1">
        <v>119</v>
      </c>
      <c r="C4352" s="1" t="s">
        <v>14</v>
      </c>
      <c r="D4352" s="1">
        <v>71.169713040424099</v>
      </c>
      <c r="E4352" s="1">
        <v>3.8429364789145302</v>
      </c>
      <c r="F4352">
        <v>41.512366504475999</v>
      </c>
      <c r="G4352" s="1">
        <v>209.795579356953</v>
      </c>
      <c r="H4352" s="2">
        <v>124</v>
      </c>
      <c r="I4352" s="1">
        <v>5</v>
      </c>
      <c r="J4352" s="1">
        <v>0</v>
      </c>
      <c r="K4352" s="1">
        <f t="shared" si="67"/>
        <v>1.69189983352381</v>
      </c>
    </row>
    <row r="4353" spans="1:11">
      <c r="A4353" s="5">
        <v>45839.291666666701</v>
      </c>
      <c r="B4353" s="1">
        <v>148</v>
      </c>
      <c r="C4353" s="1" t="s">
        <v>15</v>
      </c>
      <c r="D4353" s="1">
        <v>75.965940342728601</v>
      </c>
      <c r="E4353" s="1">
        <v>4.2476884050444204</v>
      </c>
      <c r="F4353">
        <v>23.809216267163499</v>
      </c>
      <c r="G4353" s="1">
        <v>278.02169813651398</v>
      </c>
      <c r="H4353" s="2">
        <v>179</v>
      </c>
      <c r="I4353" s="1">
        <v>4</v>
      </c>
      <c r="J4353" s="1">
        <v>0</v>
      </c>
      <c r="K4353" s="1">
        <f t="shared" si="67"/>
        <v>1.55319384433807</v>
      </c>
    </row>
    <row r="4354" spans="1:11">
      <c r="A4354" s="5">
        <v>45839.333333333299</v>
      </c>
      <c r="B4354" s="1">
        <v>121</v>
      </c>
      <c r="C4354" s="1" t="s">
        <v>14</v>
      </c>
      <c r="D4354" s="1">
        <v>82.775055857487999</v>
      </c>
      <c r="E4354" s="1">
        <v>2.32029477402997</v>
      </c>
      <c r="F4354">
        <v>33.443714967008603</v>
      </c>
      <c r="G4354" s="1">
        <v>278.68203226226001</v>
      </c>
      <c r="H4354" s="2">
        <v>135</v>
      </c>
      <c r="I4354" s="1">
        <v>4</v>
      </c>
      <c r="J4354" s="1">
        <v>0</v>
      </c>
      <c r="K4354" s="1">
        <f t="shared" si="67"/>
        <v>2.0643113500908101</v>
      </c>
    </row>
    <row r="4355" spans="1:11">
      <c r="A4355" s="5">
        <v>45839.375</v>
      </c>
      <c r="B4355" s="1">
        <v>113</v>
      </c>
      <c r="C4355" s="1" t="s">
        <v>11</v>
      </c>
      <c r="D4355" s="1">
        <v>74.343691587096998</v>
      </c>
      <c r="E4355" s="1">
        <v>4.2474607061074501</v>
      </c>
      <c r="F4355">
        <v>29.6890460882328</v>
      </c>
      <c r="G4355" s="1">
        <v>249.603785505828</v>
      </c>
      <c r="H4355" s="2">
        <v>124</v>
      </c>
      <c r="I4355" s="1">
        <v>3</v>
      </c>
      <c r="J4355" s="1">
        <v>0</v>
      </c>
      <c r="K4355" s="1">
        <f t="shared" ref="K4355:K4418" si="68">IF(H4355=0,0,G4355/H4355)</f>
        <v>2.0129337540792598</v>
      </c>
    </row>
    <row r="4356" spans="1:11">
      <c r="A4356" s="5">
        <v>45839.416666666701</v>
      </c>
      <c r="B4356" s="1">
        <v>143</v>
      </c>
      <c r="C4356" s="1" t="s">
        <v>15</v>
      </c>
      <c r="D4356" s="1">
        <v>72.574875832368306</v>
      </c>
      <c r="E4356" s="1">
        <v>5.5053783769124998</v>
      </c>
      <c r="F4356">
        <v>31.226833747977601</v>
      </c>
      <c r="G4356" s="1">
        <v>195.28553084414199</v>
      </c>
      <c r="H4356" s="2">
        <v>59</v>
      </c>
      <c r="I4356" s="1">
        <v>1</v>
      </c>
      <c r="J4356" s="1">
        <v>0</v>
      </c>
      <c r="K4356" s="1">
        <f t="shared" si="68"/>
        <v>3.30992425159562</v>
      </c>
    </row>
    <row r="4357" spans="1:11">
      <c r="A4357" s="5">
        <v>45839.458333333299</v>
      </c>
      <c r="B4357" s="1">
        <v>121</v>
      </c>
      <c r="C4357" s="1" t="s">
        <v>11</v>
      </c>
      <c r="D4357" s="1">
        <v>72.040565064709398</v>
      </c>
      <c r="E4357" s="1">
        <v>4.9978163921391596</v>
      </c>
      <c r="F4357">
        <v>27.884409759614101</v>
      </c>
      <c r="G4357" s="1">
        <v>243.587921196699</v>
      </c>
      <c r="H4357" s="2">
        <v>158</v>
      </c>
      <c r="I4357" s="1">
        <v>0</v>
      </c>
      <c r="J4357" s="1">
        <v>0</v>
      </c>
      <c r="K4357" s="1">
        <f t="shared" si="68"/>
        <v>1.5416957037765699</v>
      </c>
    </row>
    <row r="4358" spans="1:11">
      <c r="A4358" s="5">
        <v>45839.5</v>
      </c>
      <c r="B4358" s="1">
        <v>145</v>
      </c>
      <c r="C4358" s="1" t="s">
        <v>15</v>
      </c>
      <c r="D4358" s="1">
        <v>63.157821589024302</v>
      </c>
      <c r="E4358" s="1">
        <v>3.70737427644492</v>
      </c>
      <c r="F4358">
        <v>29.946762315670998</v>
      </c>
      <c r="G4358" s="1">
        <v>222.000911079193</v>
      </c>
      <c r="H4358" s="2">
        <v>162</v>
      </c>
      <c r="I4358" s="1">
        <v>6</v>
      </c>
      <c r="J4358" s="1">
        <v>0</v>
      </c>
      <c r="K4358" s="1">
        <f t="shared" si="68"/>
        <v>1.3703759943160101</v>
      </c>
    </row>
    <row r="4359" spans="1:11">
      <c r="A4359" s="5">
        <v>45839.541666666701</v>
      </c>
      <c r="B4359" s="1">
        <v>104</v>
      </c>
      <c r="C4359" s="1" t="s">
        <v>14</v>
      </c>
      <c r="D4359" s="1">
        <v>68.113720391308703</v>
      </c>
      <c r="E4359" s="1">
        <v>4.5659774805050297</v>
      </c>
      <c r="F4359">
        <v>31.027751832092701</v>
      </c>
      <c r="G4359" s="1">
        <v>228.29699999299299</v>
      </c>
      <c r="H4359" s="2">
        <v>50</v>
      </c>
      <c r="I4359" s="1">
        <v>3</v>
      </c>
      <c r="J4359" s="1">
        <v>0</v>
      </c>
      <c r="K4359" s="1">
        <f t="shared" si="68"/>
        <v>4.5659399998598698</v>
      </c>
    </row>
    <row r="4360" spans="1:11">
      <c r="A4360" s="5">
        <v>45839.583333333299</v>
      </c>
      <c r="B4360" s="1">
        <v>113</v>
      </c>
      <c r="C4360" s="1" t="s">
        <v>11</v>
      </c>
      <c r="D4360" s="1">
        <v>75.109256610577702</v>
      </c>
      <c r="E4360" s="1">
        <v>2.9114955705123999</v>
      </c>
      <c r="F4360">
        <v>31.4103035850151</v>
      </c>
      <c r="G4360" s="1">
        <v>277.26214918903702</v>
      </c>
      <c r="H4360" s="2">
        <v>158</v>
      </c>
      <c r="I4360" s="1">
        <v>2</v>
      </c>
      <c r="J4360" s="1">
        <v>0</v>
      </c>
      <c r="K4360" s="1">
        <f t="shared" si="68"/>
        <v>1.7548237290445401</v>
      </c>
    </row>
    <row r="4361" spans="1:11">
      <c r="A4361" s="5">
        <v>45839.625</v>
      </c>
      <c r="B4361" s="1">
        <v>134</v>
      </c>
      <c r="C4361" s="1" t="s">
        <v>15</v>
      </c>
      <c r="D4361" s="1">
        <v>66.682305647379806</v>
      </c>
      <c r="E4361" s="1">
        <v>3.4275342557514801</v>
      </c>
      <c r="F4361">
        <v>29.4448119976764</v>
      </c>
      <c r="G4361" s="1">
        <v>245.66890652716</v>
      </c>
      <c r="H4361" s="2">
        <v>174</v>
      </c>
      <c r="I4361" s="1">
        <v>5</v>
      </c>
      <c r="J4361" s="1">
        <v>0</v>
      </c>
      <c r="K4361" s="1">
        <f t="shared" si="68"/>
        <v>1.41189026739747</v>
      </c>
    </row>
    <row r="4362" spans="1:11">
      <c r="A4362" s="5">
        <v>45839.666666666701</v>
      </c>
      <c r="B4362" s="1">
        <v>111</v>
      </c>
      <c r="C4362" s="1" t="s">
        <v>15</v>
      </c>
      <c r="D4362" s="1">
        <v>78.276338006805005</v>
      </c>
      <c r="E4362" s="1">
        <v>3.7601668641533501</v>
      </c>
      <c r="F4362">
        <v>33.232317859530603</v>
      </c>
      <c r="G4362" s="1">
        <v>293.94245560171299</v>
      </c>
      <c r="H4362" s="2">
        <v>188</v>
      </c>
      <c r="I4362" s="1">
        <v>2</v>
      </c>
      <c r="J4362" s="1">
        <v>0</v>
      </c>
      <c r="K4362" s="1">
        <f t="shared" si="68"/>
        <v>1.56352370000911</v>
      </c>
    </row>
    <row r="4363" spans="1:11">
      <c r="A4363" s="5">
        <v>45839.708333333299</v>
      </c>
      <c r="B4363" s="1">
        <v>144</v>
      </c>
      <c r="C4363" s="1" t="s">
        <v>14</v>
      </c>
      <c r="D4363" s="1">
        <v>68.757810307336001</v>
      </c>
      <c r="E4363" s="1">
        <v>4.9760604887058202</v>
      </c>
      <c r="F4363">
        <v>22.1261575396674</v>
      </c>
      <c r="G4363" s="1">
        <v>268.55095512416398</v>
      </c>
      <c r="H4363" s="2">
        <v>148</v>
      </c>
      <c r="I4363" s="1">
        <v>3</v>
      </c>
      <c r="J4363" s="1">
        <v>0</v>
      </c>
      <c r="K4363" s="1">
        <f t="shared" si="68"/>
        <v>1.8145334805686699</v>
      </c>
    </row>
    <row r="4364" spans="1:11">
      <c r="A4364" s="5">
        <v>45839.75</v>
      </c>
      <c r="B4364" s="1">
        <v>112</v>
      </c>
      <c r="C4364" s="1" t="s">
        <v>15</v>
      </c>
      <c r="D4364" s="1">
        <v>60.487991329899401</v>
      </c>
      <c r="E4364" s="1">
        <v>6.1103114431215602</v>
      </c>
      <c r="F4364">
        <v>24.4084139072874</v>
      </c>
      <c r="G4364" s="1">
        <v>330.57794506958697</v>
      </c>
      <c r="H4364" s="2">
        <v>191</v>
      </c>
      <c r="I4364" s="1">
        <v>4</v>
      </c>
      <c r="J4364" s="1">
        <v>0</v>
      </c>
      <c r="K4364" s="1">
        <f t="shared" si="68"/>
        <v>1.7307745815161599</v>
      </c>
    </row>
    <row r="4365" spans="1:11">
      <c r="A4365" s="5">
        <v>45839.791666666701</v>
      </c>
      <c r="B4365" s="1">
        <v>122</v>
      </c>
      <c r="C4365" s="1" t="s">
        <v>11</v>
      </c>
      <c r="D4365" s="1">
        <v>63.452494221922301</v>
      </c>
      <c r="E4365" s="1">
        <v>3.9697653098635799</v>
      </c>
      <c r="F4365">
        <v>27.991297147534901</v>
      </c>
      <c r="G4365" s="1">
        <v>165.57658069654201</v>
      </c>
      <c r="H4365" s="2">
        <v>119</v>
      </c>
      <c r="I4365" s="1">
        <v>2</v>
      </c>
      <c r="J4365" s="1">
        <v>0</v>
      </c>
      <c r="K4365" s="1">
        <f t="shared" si="68"/>
        <v>1.3913998377860699</v>
      </c>
    </row>
    <row r="4366" spans="1:11">
      <c r="A4366" s="5">
        <v>45839.833333333299</v>
      </c>
      <c r="B4366" s="1">
        <v>134</v>
      </c>
      <c r="C4366" s="1" t="s">
        <v>14</v>
      </c>
      <c r="D4366" s="1">
        <v>77.391181913065395</v>
      </c>
      <c r="E4366" s="1">
        <v>3.9875480691704701</v>
      </c>
      <c r="F4366">
        <v>37.420341516269701</v>
      </c>
      <c r="G4366" s="1">
        <v>319.65137258556598</v>
      </c>
      <c r="H4366" s="2">
        <v>173</v>
      </c>
      <c r="I4366" s="1">
        <v>3</v>
      </c>
      <c r="J4366" s="1">
        <v>0</v>
      </c>
      <c r="K4366" s="1">
        <f t="shared" si="68"/>
        <v>1.8476957952922901</v>
      </c>
    </row>
    <row r="4367" spans="1:11">
      <c r="A4367" s="5">
        <v>45839.875</v>
      </c>
      <c r="B4367" s="1">
        <v>112</v>
      </c>
      <c r="C4367" s="1" t="s">
        <v>11</v>
      </c>
      <c r="D4367" s="1">
        <v>69.495390464829597</v>
      </c>
      <c r="E4367" s="1">
        <v>4.7263964460005603</v>
      </c>
      <c r="F4367">
        <v>36.299277275915401</v>
      </c>
      <c r="G4367" s="1">
        <v>197.27393869032201</v>
      </c>
      <c r="H4367" s="2">
        <v>185</v>
      </c>
      <c r="I4367" s="1">
        <v>1</v>
      </c>
      <c r="J4367" s="1">
        <v>1</v>
      </c>
      <c r="K4367" s="1">
        <f t="shared" si="68"/>
        <v>1.0663456145422801</v>
      </c>
    </row>
    <row r="4368" spans="1:11">
      <c r="A4368" s="5">
        <v>45839.916666666701</v>
      </c>
      <c r="B4368" s="1">
        <v>148</v>
      </c>
      <c r="C4368" s="1" t="s">
        <v>15</v>
      </c>
      <c r="D4368" s="1">
        <v>55.459983322542698</v>
      </c>
      <c r="E4368" s="1">
        <v>5.3692328956573103</v>
      </c>
      <c r="F4368">
        <v>33.232580032816102</v>
      </c>
      <c r="G4368" s="1">
        <v>272.11322068251201</v>
      </c>
      <c r="H4368" s="2">
        <v>121</v>
      </c>
      <c r="I4368" s="1">
        <v>3</v>
      </c>
      <c r="J4368" s="1">
        <v>0</v>
      </c>
      <c r="K4368" s="1">
        <f t="shared" si="68"/>
        <v>2.2488695924174502</v>
      </c>
    </row>
    <row r="4369" spans="1:11">
      <c r="A4369" s="5">
        <v>45839.958333333299</v>
      </c>
      <c r="B4369" s="1">
        <v>119</v>
      </c>
      <c r="C4369" s="1" t="s">
        <v>14</v>
      </c>
      <c r="D4369" s="1">
        <v>80.986922303808896</v>
      </c>
      <c r="E4369" s="1">
        <v>5.3325833844591104</v>
      </c>
      <c r="F4369">
        <v>28.2762655161395</v>
      </c>
      <c r="G4369" s="1">
        <v>249.25682718397701</v>
      </c>
      <c r="H4369" s="2">
        <v>149</v>
      </c>
      <c r="I4369" s="1">
        <v>2</v>
      </c>
      <c r="J4369" s="1">
        <v>0</v>
      </c>
      <c r="K4369" s="1">
        <f t="shared" si="68"/>
        <v>1.672864611973</v>
      </c>
    </row>
    <row r="4370" spans="1:11">
      <c r="A4370" s="5">
        <v>45840</v>
      </c>
      <c r="B4370" s="1">
        <v>122</v>
      </c>
      <c r="C4370" s="1" t="s">
        <v>11</v>
      </c>
      <c r="D4370" s="1">
        <v>82.243699355206203</v>
      </c>
      <c r="E4370" s="1">
        <v>7.0163014756744504</v>
      </c>
      <c r="F4370">
        <v>29.7889966779411</v>
      </c>
      <c r="G4370" s="1">
        <v>240.45648757733801</v>
      </c>
      <c r="H4370" s="2">
        <v>187</v>
      </c>
      <c r="I4370" s="1">
        <v>3</v>
      </c>
      <c r="J4370" s="1">
        <v>0</v>
      </c>
      <c r="K4370" s="1">
        <f t="shared" si="68"/>
        <v>1.28586356993229</v>
      </c>
    </row>
    <row r="4371" spans="1:11">
      <c r="A4371" s="5">
        <v>45840.041666666701</v>
      </c>
      <c r="B4371" s="1">
        <v>129</v>
      </c>
      <c r="C4371" s="1" t="s">
        <v>14</v>
      </c>
      <c r="D4371" s="1">
        <v>59.645386447941803</v>
      </c>
      <c r="E4371" s="1">
        <v>7.6119094028219401</v>
      </c>
      <c r="F4371">
        <v>28.5050652984722</v>
      </c>
      <c r="G4371" s="1">
        <v>245.333857226097</v>
      </c>
      <c r="H4371" s="2">
        <v>94</v>
      </c>
      <c r="I4371" s="1">
        <v>4</v>
      </c>
      <c r="J4371" s="1">
        <v>1</v>
      </c>
      <c r="K4371" s="1">
        <f t="shared" si="68"/>
        <v>2.6099346513414599</v>
      </c>
    </row>
    <row r="4372" spans="1:11">
      <c r="A4372" s="5">
        <v>45840.083333333299</v>
      </c>
      <c r="B4372" s="1">
        <v>108</v>
      </c>
      <c r="C4372" s="1" t="s">
        <v>11</v>
      </c>
      <c r="D4372" s="1">
        <v>79.296581392506098</v>
      </c>
      <c r="E4372" s="1">
        <v>7.0828912041339498</v>
      </c>
      <c r="F4372">
        <v>20.992122599413499</v>
      </c>
      <c r="G4372" s="1">
        <v>291.85842169707598</v>
      </c>
      <c r="H4372" s="2">
        <v>111</v>
      </c>
      <c r="I4372" s="1">
        <v>5</v>
      </c>
      <c r="J4372" s="1">
        <v>0</v>
      </c>
      <c r="K4372" s="1">
        <f t="shared" si="68"/>
        <v>2.6293551504241099</v>
      </c>
    </row>
    <row r="4373" spans="1:11">
      <c r="A4373" s="5">
        <v>45840.125</v>
      </c>
      <c r="B4373" s="1">
        <v>106</v>
      </c>
      <c r="C4373" s="1" t="s">
        <v>15</v>
      </c>
      <c r="D4373" s="1">
        <v>53.185692518833903</v>
      </c>
      <c r="E4373" s="1">
        <v>4.0483791175267596</v>
      </c>
      <c r="F4373">
        <v>29.5396334134984</v>
      </c>
      <c r="G4373" s="1">
        <v>169.90281538349399</v>
      </c>
      <c r="H4373" s="2">
        <v>55</v>
      </c>
      <c r="I4373" s="1">
        <v>2</v>
      </c>
      <c r="J4373" s="1">
        <v>0</v>
      </c>
      <c r="K4373" s="1">
        <f t="shared" si="68"/>
        <v>3.0891420978817101</v>
      </c>
    </row>
    <row r="4374" spans="1:11">
      <c r="A4374" s="5">
        <v>45840.166666666701</v>
      </c>
      <c r="B4374" s="1">
        <v>111</v>
      </c>
      <c r="C4374" s="1" t="s">
        <v>14</v>
      </c>
      <c r="D4374" s="1">
        <v>68.157978726871406</v>
      </c>
      <c r="E4374" s="1">
        <v>5.2938690455292399</v>
      </c>
      <c r="F4374">
        <v>30.369038926581599</v>
      </c>
      <c r="G4374" s="1">
        <v>234.32443077939601</v>
      </c>
      <c r="H4374" s="2">
        <v>97</v>
      </c>
      <c r="I4374" s="1">
        <v>3</v>
      </c>
      <c r="J4374" s="1">
        <v>0</v>
      </c>
      <c r="K4374" s="1">
        <f t="shared" si="68"/>
        <v>2.4157157812308898</v>
      </c>
    </row>
    <row r="4375" spans="1:11">
      <c r="A4375" s="5">
        <v>45840.208333333299</v>
      </c>
      <c r="B4375" s="1">
        <v>143</v>
      </c>
      <c r="C4375" s="1" t="s">
        <v>11</v>
      </c>
      <c r="D4375" s="1">
        <v>79.255138817479093</v>
      </c>
      <c r="E4375" s="1">
        <v>3.5025970134359299</v>
      </c>
      <c r="F4375">
        <v>41.795615974439798</v>
      </c>
      <c r="G4375" s="1">
        <v>181.41279425174301</v>
      </c>
      <c r="H4375" s="2">
        <v>149</v>
      </c>
      <c r="I4375" s="1">
        <v>4</v>
      </c>
      <c r="J4375" s="1">
        <v>0</v>
      </c>
      <c r="K4375" s="1">
        <f t="shared" si="68"/>
        <v>1.21753553189089</v>
      </c>
    </row>
    <row r="4376" spans="1:11">
      <c r="A4376" s="5">
        <v>45840.25</v>
      </c>
      <c r="B4376" s="1">
        <v>132</v>
      </c>
      <c r="C4376" s="1" t="s">
        <v>11</v>
      </c>
      <c r="D4376" s="1">
        <v>75.4420501588463</v>
      </c>
      <c r="E4376" s="1">
        <v>1.8833475782945499</v>
      </c>
      <c r="F4376">
        <v>27.472014560585698</v>
      </c>
      <c r="G4376" s="1">
        <v>249.24327192941001</v>
      </c>
      <c r="H4376" s="2">
        <v>99</v>
      </c>
      <c r="I4376" s="1">
        <v>2</v>
      </c>
      <c r="J4376" s="1">
        <v>0</v>
      </c>
      <c r="K4376" s="1">
        <f t="shared" si="68"/>
        <v>2.5176088073677798</v>
      </c>
    </row>
    <row r="4377" spans="1:11">
      <c r="A4377" s="5">
        <v>45840.291666666701</v>
      </c>
      <c r="B4377" s="1">
        <v>115</v>
      </c>
      <c r="C4377" s="1" t="s">
        <v>15</v>
      </c>
      <c r="D4377" s="1">
        <v>64.698528912808101</v>
      </c>
      <c r="E4377" s="1">
        <v>5.6280246925722999</v>
      </c>
      <c r="F4377">
        <v>36.535796859482097</v>
      </c>
      <c r="G4377" s="1">
        <v>297.30050734501901</v>
      </c>
      <c r="H4377" s="2">
        <v>80</v>
      </c>
      <c r="I4377" s="1">
        <v>3</v>
      </c>
      <c r="J4377" s="1">
        <v>0</v>
      </c>
      <c r="K4377" s="1">
        <f t="shared" si="68"/>
        <v>3.7162563418127301</v>
      </c>
    </row>
    <row r="4378" spans="1:11">
      <c r="A4378" s="5">
        <v>45840.333333333299</v>
      </c>
      <c r="B4378" s="1">
        <v>148</v>
      </c>
      <c r="C4378" s="1" t="s">
        <v>11</v>
      </c>
      <c r="D4378" s="1">
        <v>87.740097503832004</v>
      </c>
      <c r="E4378" s="1">
        <v>4.4226851859818401</v>
      </c>
      <c r="F4378">
        <v>28.4126057044828</v>
      </c>
      <c r="G4378" s="1">
        <v>266.30090544377799</v>
      </c>
      <c r="H4378" s="2">
        <v>50</v>
      </c>
      <c r="I4378" s="1">
        <v>5</v>
      </c>
      <c r="J4378" s="1">
        <v>0</v>
      </c>
      <c r="K4378" s="1">
        <f t="shared" si="68"/>
        <v>5.3260181088755596</v>
      </c>
    </row>
    <row r="4379" spans="1:11">
      <c r="A4379" s="5">
        <v>45840.375</v>
      </c>
      <c r="B4379" s="1">
        <v>104</v>
      </c>
      <c r="C4379" s="1" t="s">
        <v>15</v>
      </c>
      <c r="D4379" s="1">
        <v>62.234961132862097</v>
      </c>
      <c r="E4379" s="1">
        <v>3.6517197420665801</v>
      </c>
      <c r="F4379">
        <v>25.962305816058901</v>
      </c>
      <c r="G4379" s="1">
        <v>305.33165411534799</v>
      </c>
      <c r="H4379" s="2">
        <v>149</v>
      </c>
      <c r="I4379" s="1">
        <v>1</v>
      </c>
      <c r="J4379" s="1">
        <v>0</v>
      </c>
      <c r="K4379" s="1">
        <f t="shared" si="68"/>
        <v>2.0492057323177701</v>
      </c>
    </row>
    <row r="4380" spans="1:11">
      <c r="A4380" s="5">
        <v>45840.416666666701</v>
      </c>
      <c r="B4380" s="1">
        <v>107</v>
      </c>
      <c r="C4380" s="1" t="s">
        <v>14</v>
      </c>
      <c r="D4380" s="1">
        <v>60.096083859860997</v>
      </c>
      <c r="E4380" s="1">
        <v>7.6829691723531104</v>
      </c>
      <c r="F4380">
        <v>33.277673074864403</v>
      </c>
      <c r="G4380" s="1">
        <v>278.74847764057301</v>
      </c>
      <c r="H4380" s="2">
        <v>112</v>
      </c>
      <c r="I4380" s="1">
        <v>2</v>
      </c>
      <c r="J4380" s="1">
        <v>1</v>
      </c>
      <c r="K4380" s="1">
        <f t="shared" si="68"/>
        <v>2.4888256932193999</v>
      </c>
    </row>
    <row r="4381" spans="1:11">
      <c r="A4381" s="5">
        <v>45840.458333333299</v>
      </c>
      <c r="B4381" s="1">
        <v>105</v>
      </c>
      <c r="C4381" s="1" t="s">
        <v>15</v>
      </c>
      <c r="D4381" s="1">
        <v>83.964811568344402</v>
      </c>
      <c r="E4381" s="1">
        <v>5.83371539633794</v>
      </c>
      <c r="F4381">
        <v>34.597939181219502</v>
      </c>
      <c r="G4381" s="1">
        <v>308.88399662756098</v>
      </c>
      <c r="H4381" s="2">
        <v>182</v>
      </c>
      <c r="I4381" s="1">
        <v>2</v>
      </c>
      <c r="J4381" s="1">
        <v>0</v>
      </c>
      <c r="K4381" s="1">
        <f t="shared" si="68"/>
        <v>1.69716481663495</v>
      </c>
    </row>
    <row r="4382" spans="1:11">
      <c r="A4382" s="5">
        <v>45840.5</v>
      </c>
      <c r="B4382" s="1">
        <v>125</v>
      </c>
      <c r="C4382" s="1" t="s">
        <v>11</v>
      </c>
      <c r="D4382" s="1">
        <v>65.402566625461404</v>
      </c>
      <c r="E4382" s="1">
        <v>6.0608526239699199</v>
      </c>
      <c r="F4382">
        <v>17.9175146160884</v>
      </c>
      <c r="G4382" s="1">
        <v>277.50005843467898</v>
      </c>
      <c r="H4382" s="2">
        <v>137</v>
      </c>
      <c r="I4382" s="1">
        <v>2</v>
      </c>
      <c r="J4382" s="1">
        <v>0</v>
      </c>
      <c r="K4382" s="1">
        <f t="shared" si="68"/>
        <v>2.0255478717859701</v>
      </c>
    </row>
    <row r="4383" spans="1:11">
      <c r="A4383" s="5">
        <v>45840.541666666701</v>
      </c>
      <c r="B4383" s="1">
        <v>136</v>
      </c>
      <c r="C4383" s="1" t="s">
        <v>14</v>
      </c>
      <c r="D4383" s="1">
        <v>84.459445204133104</v>
      </c>
      <c r="E4383" s="1">
        <v>6.0203312272871399</v>
      </c>
      <c r="F4383">
        <v>26.196598003005398</v>
      </c>
      <c r="G4383" s="1">
        <v>268.86192477155299</v>
      </c>
      <c r="H4383" s="2">
        <v>105</v>
      </c>
      <c r="I4383" s="1">
        <v>5</v>
      </c>
      <c r="J4383" s="1">
        <v>0</v>
      </c>
      <c r="K4383" s="1">
        <f t="shared" si="68"/>
        <v>2.5605897597290799</v>
      </c>
    </row>
    <row r="4384" spans="1:11">
      <c r="A4384" s="5">
        <v>45840.583333333299</v>
      </c>
      <c r="B4384" s="1">
        <v>113</v>
      </c>
      <c r="C4384" s="1" t="s">
        <v>15</v>
      </c>
      <c r="D4384" s="1">
        <v>73.476144830697905</v>
      </c>
      <c r="E4384" s="1">
        <v>5.53646163811971</v>
      </c>
      <c r="F4384">
        <v>31.2555833032199</v>
      </c>
      <c r="G4384" s="1">
        <v>245.00337506066501</v>
      </c>
      <c r="H4384" s="2">
        <v>136</v>
      </c>
      <c r="I4384" s="1">
        <v>1</v>
      </c>
      <c r="J4384" s="1">
        <v>0</v>
      </c>
      <c r="K4384" s="1">
        <f t="shared" si="68"/>
        <v>1.80149540485783</v>
      </c>
    </row>
    <row r="4385" spans="1:11">
      <c r="A4385" s="5">
        <v>45840.625</v>
      </c>
      <c r="B4385" s="1">
        <v>146</v>
      </c>
      <c r="C4385" s="1" t="s">
        <v>14</v>
      </c>
      <c r="D4385" s="1">
        <v>73.934773580884595</v>
      </c>
      <c r="E4385" s="1">
        <v>4.2106357432532997</v>
      </c>
      <c r="F4385">
        <v>32.959299678027399</v>
      </c>
      <c r="G4385" s="1">
        <v>223.45259058936199</v>
      </c>
      <c r="H4385" s="2">
        <v>61</v>
      </c>
      <c r="I4385" s="1">
        <v>5</v>
      </c>
      <c r="J4385" s="1">
        <v>0</v>
      </c>
      <c r="K4385" s="1">
        <f t="shared" si="68"/>
        <v>3.66315722277642</v>
      </c>
    </row>
    <row r="4386" spans="1:11">
      <c r="A4386" s="5">
        <v>45840.666666666701</v>
      </c>
      <c r="B4386" s="1">
        <v>118</v>
      </c>
      <c r="C4386" s="1" t="s">
        <v>11</v>
      </c>
      <c r="D4386" s="1">
        <v>80.485155234826294</v>
      </c>
      <c r="E4386" s="1">
        <v>7.4424598073437203</v>
      </c>
      <c r="F4386">
        <v>36.742367039207998</v>
      </c>
      <c r="G4386" s="1">
        <v>196.101254847208</v>
      </c>
      <c r="H4386" s="2">
        <v>84</v>
      </c>
      <c r="I4386" s="1">
        <v>3</v>
      </c>
      <c r="J4386" s="1">
        <v>0</v>
      </c>
      <c r="K4386" s="1">
        <f t="shared" si="68"/>
        <v>2.3345387481810498</v>
      </c>
    </row>
    <row r="4387" spans="1:11">
      <c r="A4387" s="5">
        <v>45840.708333333299</v>
      </c>
      <c r="B4387" s="1">
        <v>128</v>
      </c>
      <c r="C4387" s="1" t="s">
        <v>11</v>
      </c>
      <c r="D4387" s="1">
        <v>75.486003764162405</v>
      </c>
      <c r="E4387" s="1">
        <v>4.6367292247068601</v>
      </c>
      <c r="F4387">
        <v>34.368679429455099</v>
      </c>
      <c r="G4387" s="1">
        <v>273.37459327391798</v>
      </c>
      <c r="H4387" s="2">
        <v>174</v>
      </c>
      <c r="I4387" s="1">
        <v>3</v>
      </c>
      <c r="J4387" s="1">
        <v>1</v>
      </c>
      <c r="K4387" s="1">
        <f t="shared" si="68"/>
        <v>1.57111835214895</v>
      </c>
    </row>
    <row r="4388" spans="1:11">
      <c r="A4388" s="5">
        <v>45840.75</v>
      </c>
      <c r="B4388" s="1">
        <v>134</v>
      </c>
      <c r="C4388" s="1" t="s">
        <v>14</v>
      </c>
      <c r="D4388" s="1">
        <v>88.280415140529598</v>
      </c>
      <c r="E4388" s="1">
        <v>7.1257700867280596</v>
      </c>
      <c r="F4388">
        <v>25.124112147584199</v>
      </c>
      <c r="G4388" s="1">
        <v>172.741576699051</v>
      </c>
      <c r="H4388" s="2">
        <v>114</v>
      </c>
      <c r="I4388" s="1">
        <v>3</v>
      </c>
      <c r="J4388" s="1">
        <v>1</v>
      </c>
      <c r="K4388" s="1">
        <f t="shared" si="68"/>
        <v>1.5152769885881601</v>
      </c>
    </row>
    <row r="4389" spans="1:11">
      <c r="A4389" s="5">
        <v>45840.791666666701</v>
      </c>
      <c r="B4389" s="1">
        <v>126</v>
      </c>
      <c r="C4389" s="1" t="s">
        <v>14</v>
      </c>
      <c r="D4389" s="1">
        <v>64.043716523805699</v>
      </c>
      <c r="E4389" s="1">
        <v>7.8584144096381596</v>
      </c>
      <c r="F4389">
        <v>37.790128537081799</v>
      </c>
      <c r="G4389" s="1">
        <v>261.76891911785901</v>
      </c>
      <c r="H4389" s="2">
        <v>103</v>
      </c>
      <c r="I4389" s="1">
        <v>4</v>
      </c>
      <c r="J4389" s="1">
        <v>0</v>
      </c>
      <c r="K4389" s="1">
        <f t="shared" si="68"/>
        <v>2.5414458166782401</v>
      </c>
    </row>
    <row r="4390" spans="1:11">
      <c r="A4390" s="5">
        <v>45840.833333333299</v>
      </c>
      <c r="B4390" s="1">
        <v>103</v>
      </c>
      <c r="C4390" s="1" t="s">
        <v>14</v>
      </c>
      <c r="D4390" s="1">
        <v>78.457938209958101</v>
      </c>
      <c r="E4390" s="1">
        <v>1.8604635947156301</v>
      </c>
      <c r="F4390">
        <v>22.980552736546201</v>
      </c>
      <c r="G4390" s="1">
        <v>338.87403447321901</v>
      </c>
      <c r="H4390" s="2">
        <v>113</v>
      </c>
      <c r="I4390" s="1">
        <v>1</v>
      </c>
      <c r="J4390" s="1">
        <v>1</v>
      </c>
      <c r="K4390" s="1">
        <f t="shared" si="68"/>
        <v>2.9988852608249501</v>
      </c>
    </row>
    <row r="4391" spans="1:11">
      <c r="A4391" s="5">
        <v>45840.875</v>
      </c>
      <c r="B4391" s="1">
        <v>139</v>
      </c>
      <c r="C4391" s="1" t="s">
        <v>15</v>
      </c>
      <c r="D4391" s="1">
        <v>74.169786560770802</v>
      </c>
      <c r="E4391" s="1">
        <v>1.51191548449638</v>
      </c>
      <c r="F4391">
        <v>25.465733523350799</v>
      </c>
      <c r="G4391" s="1">
        <v>188.14615034235101</v>
      </c>
      <c r="H4391" s="2">
        <v>165</v>
      </c>
      <c r="I4391" s="1">
        <v>1</v>
      </c>
      <c r="J4391" s="1">
        <v>0</v>
      </c>
      <c r="K4391" s="1">
        <f t="shared" si="68"/>
        <v>1.1402796990445501</v>
      </c>
    </row>
    <row r="4392" spans="1:11">
      <c r="A4392" s="5">
        <v>45840.916666666701</v>
      </c>
      <c r="B4392" s="1">
        <v>142</v>
      </c>
      <c r="C4392" s="1" t="s">
        <v>15</v>
      </c>
      <c r="D4392" s="1">
        <v>70.252042315986799</v>
      </c>
      <c r="E4392" s="1">
        <v>4.09066712570249</v>
      </c>
      <c r="F4392">
        <v>31.9038186362734</v>
      </c>
      <c r="G4392" s="1">
        <v>275.39215797353802</v>
      </c>
      <c r="H4392" s="2">
        <v>57</v>
      </c>
      <c r="I4392" s="1">
        <v>3</v>
      </c>
      <c r="J4392" s="1">
        <v>0</v>
      </c>
      <c r="K4392" s="1">
        <f t="shared" si="68"/>
        <v>4.8314413679568098</v>
      </c>
    </row>
    <row r="4393" spans="1:11">
      <c r="A4393" s="5">
        <v>45840.958333333299</v>
      </c>
      <c r="B4393" s="1">
        <v>116</v>
      </c>
      <c r="C4393" s="1" t="s">
        <v>15</v>
      </c>
      <c r="D4393" s="1">
        <v>66.643707999912195</v>
      </c>
      <c r="E4393" s="1">
        <v>3.2075169368378198</v>
      </c>
      <c r="F4393">
        <v>21.594595600409399</v>
      </c>
      <c r="G4393" s="1">
        <v>211.26309987564201</v>
      </c>
      <c r="H4393" s="2">
        <v>50</v>
      </c>
      <c r="I4393" s="1">
        <v>1</v>
      </c>
      <c r="J4393" s="1">
        <v>0</v>
      </c>
      <c r="K4393" s="1">
        <f t="shared" si="68"/>
        <v>4.2252619975128498</v>
      </c>
    </row>
    <row r="4394" spans="1:11">
      <c r="A4394" s="5">
        <v>45841</v>
      </c>
      <c r="B4394" s="1">
        <v>114</v>
      </c>
      <c r="C4394" s="1" t="s">
        <v>14</v>
      </c>
      <c r="D4394" s="1">
        <v>74.848068552743598</v>
      </c>
      <c r="E4394" s="1">
        <v>6.20458433356462</v>
      </c>
      <c r="F4394">
        <v>25.138691642263399</v>
      </c>
      <c r="G4394" s="1">
        <v>288.31018850927302</v>
      </c>
      <c r="H4394" s="2">
        <v>182</v>
      </c>
      <c r="I4394" s="1">
        <v>8</v>
      </c>
      <c r="J4394" s="1">
        <v>1</v>
      </c>
      <c r="K4394" s="1">
        <f t="shared" si="68"/>
        <v>1.5841219148861101</v>
      </c>
    </row>
    <row r="4395" spans="1:11">
      <c r="A4395" s="5">
        <v>45841.041666666701</v>
      </c>
      <c r="B4395" s="1">
        <v>108</v>
      </c>
      <c r="C4395" s="1" t="s">
        <v>11</v>
      </c>
      <c r="D4395" s="1">
        <v>67.660164187232994</v>
      </c>
      <c r="E4395" s="1">
        <v>0.55478565638983701</v>
      </c>
      <c r="F4395">
        <v>32.049759733076598</v>
      </c>
      <c r="G4395" s="1">
        <v>187.401031857308</v>
      </c>
      <c r="H4395" s="2">
        <v>69</v>
      </c>
      <c r="I4395" s="1">
        <v>5</v>
      </c>
      <c r="J4395" s="1">
        <v>1</v>
      </c>
      <c r="K4395" s="1">
        <f t="shared" si="68"/>
        <v>2.7159569834392401</v>
      </c>
    </row>
    <row r="4396" spans="1:11">
      <c r="A4396" s="5">
        <v>45841.083333333299</v>
      </c>
      <c r="B4396" s="1">
        <v>134</v>
      </c>
      <c r="C4396" s="1" t="s">
        <v>15</v>
      </c>
      <c r="D4396" s="1">
        <v>74.974722591986605</v>
      </c>
      <c r="E4396" s="1">
        <v>6.7158559860532803</v>
      </c>
      <c r="F4396">
        <v>27.358877203370799</v>
      </c>
      <c r="G4396" s="1">
        <v>331.21709306969598</v>
      </c>
      <c r="H4396" s="2">
        <v>151</v>
      </c>
      <c r="I4396" s="1">
        <v>3</v>
      </c>
      <c r="J4396" s="1">
        <v>0</v>
      </c>
      <c r="K4396" s="1">
        <f t="shared" si="68"/>
        <v>2.1934906825807698</v>
      </c>
    </row>
    <row r="4397" spans="1:11">
      <c r="A4397" s="5">
        <v>45841.125</v>
      </c>
      <c r="B4397" s="1">
        <v>149</v>
      </c>
      <c r="C4397" s="1" t="s">
        <v>14</v>
      </c>
      <c r="D4397" s="1">
        <v>86.733305373505104</v>
      </c>
      <c r="E4397" s="1">
        <v>5.4632944181646401</v>
      </c>
      <c r="F4397">
        <v>32.949349012435597</v>
      </c>
      <c r="G4397" s="1">
        <v>253.49296887410799</v>
      </c>
      <c r="H4397" s="2">
        <v>176</v>
      </c>
      <c r="I4397" s="1">
        <v>3</v>
      </c>
      <c r="J4397" s="1">
        <v>0</v>
      </c>
      <c r="K4397" s="1">
        <f t="shared" si="68"/>
        <v>1.44030095951197</v>
      </c>
    </row>
    <row r="4398" spans="1:11">
      <c r="A4398" s="5">
        <v>45841.166666666701</v>
      </c>
      <c r="B4398" s="1">
        <v>119</v>
      </c>
      <c r="C4398" s="1" t="s">
        <v>14</v>
      </c>
      <c r="D4398" s="1">
        <v>93.503270712280496</v>
      </c>
      <c r="E4398" s="1">
        <v>3.7287655933366</v>
      </c>
      <c r="F4398">
        <v>30.522282415177902</v>
      </c>
      <c r="G4398" s="1">
        <v>218.72767067528599</v>
      </c>
      <c r="H4398" s="2">
        <v>71</v>
      </c>
      <c r="I4398" s="1">
        <v>5</v>
      </c>
      <c r="J4398" s="1">
        <v>0</v>
      </c>
      <c r="K4398" s="1">
        <f t="shared" si="68"/>
        <v>3.0806714179617698</v>
      </c>
    </row>
    <row r="4399" spans="1:11">
      <c r="A4399" s="5">
        <v>45841.208333333299</v>
      </c>
      <c r="B4399" s="1">
        <v>134</v>
      </c>
      <c r="C4399" s="1" t="s">
        <v>15</v>
      </c>
      <c r="D4399" s="1">
        <v>55.791195450398398</v>
      </c>
      <c r="E4399" s="1">
        <v>3.7623410404719499</v>
      </c>
      <c r="F4399">
        <v>25.6623843459776</v>
      </c>
      <c r="G4399" s="1">
        <v>261.33941583223401</v>
      </c>
      <c r="H4399" s="2">
        <v>113</v>
      </c>
      <c r="I4399" s="1">
        <v>3</v>
      </c>
      <c r="J4399" s="1">
        <v>0</v>
      </c>
      <c r="K4399" s="1">
        <f t="shared" si="68"/>
        <v>2.3127381932056101</v>
      </c>
    </row>
    <row r="4400" spans="1:11">
      <c r="A4400" s="5">
        <v>45841.25</v>
      </c>
      <c r="B4400" s="1">
        <v>105</v>
      </c>
      <c r="C4400" s="1" t="s">
        <v>14</v>
      </c>
      <c r="D4400" s="1">
        <v>69.444697621441605</v>
      </c>
      <c r="E4400" s="1">
        <v>5.1268349537054201</v>
      </c>
      <c r="F4400">
        <v>26.003715516707</v>
      </c>
      <c r="G4400" s="1">
        <v>211.41851214819499</v>
      </c>
      <c r="H4400" s="2">
        <v>68</v>
      </c>
      <c r="I4400" s="1">
        <v>2</v>
      </c>
      <c r="J4400" s="1">
        <v>0</v>
      </c>
      <c r="K4400" s="1">
        <f t="shared" si="68"/>
        <v>3.1090957668852202</v>
      </c>
    </row>
    <row r="4401" spans="1:11">
      <c r="A4401" s="5">
        <v>45841.291666666701</v>
      </c>
      <c r="B4401" s="1">
        <v>135</v>
      </c>
      <c r="C4401" s="1" t="s">
        <v>11</v>
      </c>
      <c r="D4401" s="1">
        <v>83.439749232427403</v>
      </c>
      <c r="E4401" s="1">
        <v>4.47178840498235</v>
      </c>
      <c r="F4401">
        <v>27.125234590173299</v>
      </c>
      <c r="G4401" s="1">
        <v>214.483697932859</v>
      </c>
      <c r="H4401" s="2">
        <v>92</v>
      </c>
      <c r="I4401" s="1">
        <v>6</v>
      </c>
      <c r="J4401" s="1">
        <v>0</v>
      </c>
      <c r="K4401" s="1">
        <f t="shared" si="68"/>
        <v>2.3313445427484698</v>
      </c>
    </row>
    <row r="4402" spans="1:11">
      <c r="A4402" s="5">
        <v>45841.333333333299</v>
      </c>
      <c r="B4402" s="1">
        <v>117</v>
      </c>
      <c r="C4402" s="1" t="s">
        <v>11</v>
      </c>
      <c r="D4402" s="1">
        <v>81.006226568989504</v>
      </c>
      <c r="E4402" s="1">
        <v>6.9294018512298798</v>
      </c>
      <c r="F4402">
        <v>28.1030172593352</v>
      </c>
      <c r="G4402" s="1">
        <v>300.17655885546401</v>
      </c>
      <c r="H4402" s="2">
        <v>100</v>
      </c>
      <c r="I4402" s="1">
        <v>0</v>
      </c>
      <c r="J4402" s="1">
        <v>0</v>
      </c>
      <c r="K4402" s="1">
        <f t="shared" si="68"/>
        <v>3.0017655885546399</v>
      </c>
    </row>
    <row r="4403" spans="1:11">
      <c r="A4403" s="5">
        <v>45841.375</v>
      </c>
      <c r="B4403" s="1">
        <v>143</v>
      </c>
      <c r="C4403" s="1" t="s">
        <v>11</v>
      </c>
      <c r="D4403" s="1">
        <v>60.955577045706498</v>
      </c>
      <c r="E4403" s="1">
        <v>5.08490585183237</v>
      </c>
      <c r="F4403">
        <v>33.217319914120502</v>
      </c>
      <c r="G4403" s="1">
        <v>260.53221330215501</v>
      </c>
      <c r="H4403" s="2">
        <v>121</v>
      </c>
      <c r="I4403" s="1">
        <v>2</v>
      </c>
      <c r="J4403" s="1">
        <v>0</v>
      </c>
      <c r="K4403" s="1">
        <f t="shared" si="68"/>
        <v>2.15315878762111</v>
      </c>
    </row>
    <row r="4404" spans="1:11">
      <c r="A4404" s="5">
        <v>45841.416666666701</v>
      </c>
      <c r="B4404" s="1">
        <v>124</v>
      </c>
      <c r="C4404" s="1" t="s">
        <v>14</v>
      </c>
      <c r="D4404" s="1">
        <v>43.983302595388302</v>
      </c>
      <c r="E4404" s="1">
        <v>6.9951616144662196</v>
      </c>
      <c r="F4404">
        <v>32.6703083399645</v>
      </c>
      <c r="G4404" s="1">
        <v>263.26317015135203</v>
      </c>
      <c r="H4404" s="2">
        <v>100</v>
      </c>
      <c r="I4404" s="1">
        <v>2</v>
      </c>
      <c r="J4404" s="1">
        <v>0</v>
      </c>
      <c r="K4404" s="1">
        <f t="shared" si="68"/>
        <v>2.6326317015135201</v>
      </c>
    </row>
    <row r="4405" spans="1:11">
      <c r="A4405" s="5">
        <v>45841.458333333299</v>
      </c>
      <c r="B4405" s="1">
        <v>134</v>
      </c>
      <c r="C4405" s="1" t="s">
        <v>15</v>
      </c>
      <c r="D4405" s="1">
        <v>71.501037633066701</v>
      </c>
      <c r="E4405" s="1">
        <v>7.0877031695194797</v>
      </c>
      <c r="F4405">
        <v>30.535766979790601</v>
      </c>
      <c r="G4405" s="1">
        <v>202.08102564965699</v>
      </c>
      <c r="H4405" s="2">
        <v>90</v>
      </c>
      <c r="I4405" s="1">
        <v>6</v>
      </c>
      <c r="J4405" s="1">
        <v>0</v>
      </c>
      <c r="K4405" s="1">
        <f t="shared" si="68"/>
        <v>2.2453447294406299</v>
      </c>
    </row>
    <row r="4406" spans="1:11">
      <c r="A4406" s="5">
        <v>45841.5</v>
      </c>
      <c r="B4406" s="1">
        <v>141</v>
      </c>
      <c r="C4406" s="1" t="s">
        <v>15</v>
      </c>
      <c r="D4406" s="1">
        <v>96.463201627050097</v>
      </c>
      <c r="E4406" s="1">
        <v>7.4661540487758398</v>
      </c>
      <c r="F4406">
        <v>18.541629786996999</v>
      </c>
      <c r="G4406" s="1">
        <v>309.37274107625399</v>
      </c>
      <c r="H4406" s="2">
        <v>160</v>
      </c>
      <c r="I4406" s="1">
        <v>3</v>
      </c>
      <c r="J4406" s="1">
        <v>0</v>
      </c>
      <c r="K4406" s="1">
        <f t="shared" si="68"/>
        <v>1.9335796317265901</v>
      </c>
    </row>
    <row r="4407" spans="1:11">
      <c r="A4407" s="5">
        <v>45841.541666666701</v>
      </c>
      <c r="B4407" s="1">
        <v>139</v>
      </c>
      <c r="C4407" s="1" t="s">
        <v>11</v>
      </c>
      <c r="D4407" s="1">
        <v>66.756529922041594</v>
      </c>
      <c r="E4407" s="1">
        <v>5.1570534039353797</v>
      </c>
      <c r="F4407">
        <v>34.128062423225202</v>
      </c>
      <c r="G4407" s="1">
        <v>246.797510186457</v>
      </c>
      <c r="H4407" s="2">
        <v>78</v>
      </c>
      <c r="I4407" s="1">
        <v>1</v>
      </c>
      <c r="J4407" s="1">
        <v>0</v>
      </c>
      <c r="K4407" s="1">
        <f t="shared" si="68"/>
        <v>3.1640706434161201</v>
      </c>
    </row>
    <row r="4408" spans="1:11">
      <c r="A4408" s="5">
        <v>45841.583333333299</v>
      </c>
      <c r="B4408" s="1">
        <v>108</v>
      </c>
      <c r="C4408" s="1" t="s">
        <v>11</v>
      </c>
      <c r="D4408" s="1">
        <v>76.579897778926096</v>
      </c>
      <c r="E4408" s="1">
        <v>4.3321578566880996</v>
      </c>
      <c r="F4408">
        <v>30.432768899425302</v>
      </c>
      <c r="G4408" s="1">
        <v>218.63191150151499</v>
      </c>
      <c r="H4408" s="2">
        <v>117</v>
      </c>
      <c r="I4408" s="1">
        <v>6</v>
      </c>
      <c r="J4408" s="1">
        <v>0</v>
      </c>
      <c r="K4408" s="1">
        <f t="shared" si="68"/>
        <v>1.8686488162522601</v>
      </c>
    </row>
    <row r="4409" spans="1:11">
      <c r="A4409" s="5">
        <v>45841.625</v>
      </c>
      <c r="B4409" s="1">
        <v>133</v>
      </c>
      <c r="C4409" s="1" t="s">
        <v>11</v>
      </c>
      <c r="D4409" s="1">
        <v>65.620893306422602</v>
      </c>
      <c r="E4409" s="1">
        <v>7.5547732128242</v>
      </c>
      <c r="F4409">
        <v>36.2839891413903</v>
      </c>
      <c r="G4409" s="1">
        <v>248.02083454679399</v>
      </c>
      <c r="H4409" s="2">
        <v>127</v>
      </c>
      <c r="I4409" s="1">
        <v>0</v>
      </c>
      <c r="J4409" s="1">
        <v>0</v>
      </c>
      <c r="K4409" s="1">
        <f t="shared" si="68"/>
        <v>1.95291995706137</v>
      </c>
    </row>
    <row r="4410" spans="1:11">
      <c r="A4410" s="5">
        <v>45841.666666666701</v>
      </c>
      <c r="B4410" s="1">
        <v>102</v>
      </c>
      <c r="C4410" s="1" t="s">
        <v>15</v>
      </c>
      <c r="D4410" s="1">
        <v>68.197618947142999</v>
      </c>
      <c r="E4410" s="1">
        <v>6.9626539911863601</v>
      </c>
      <c r="F4410">
        <v>33.257814107209398</v>
      </c>
      <c r="G4410" s="1">
        <v>219.49477173565501</v>
      </c>
      <c r="H4410" s="2">
        <v>57</v>
      </c>
      <c r="I4410" s="1">
        <v>2</v>
      </c>
      <c r="J4410" s="1">
        <v>0</v>
      </c>
      <c r="K4410" s="1">
        <f t="shared" si="68"/>
        <v>3.8507854690465799</v>
      </c>
    </row>
    <row r="4411" spans="1:11">
      <c r="A4411" s="5">
        <v>45841.708333333299</v>
      </c>
      <c r="B4411" s="1">
        <v>148</v>
      </c>
      <c r="C4411" s="1" t="s">
        <v>14</v>
      </c>
      <c r="D4411" s="1">
        <v>57.456704856044396</v>
      </c>
      <c r="E4411" s="1">
        <v>4.9743290412310603</v>
      </c>
      <c r="F4411">
        <v>30.323633522560801</v>
      </c>
      <c r="G4411" s="1">
        <v>198.90644326171699</v>
      </c>
      <c r="H4411" s="2">
        <v>166</v>
      </c>
      <c r="I4411" s="1">
        <v>2</v>
      </c>
      <c r="J4411" s="1">
        <v>0</v>
      </c>
      <c r="K4411" s="1">
        <f t="shared" si="68"/>
        <v>1.1982315859139601</v>
      </c>
    </row>
    <row r="4412" spans="1:11">
      <c r="A4412" s="5">
        <v>45841.75</v>
      </c>
      <c r="B4412" s="1">
        <v>139</v>
      </c>
      <c r="C4412" s="1" t="s">
        <v>15</v>
      </c>
      <c r="D4412" s="1">
        <v>84.532944133784895</v>
      </c>
      <c r="E4412" s="1">
        <v>6.0196884245273203</v>
      </c>
      <c r="F4412">
        <v>30.9527759144217</v>
      </c>
      <c r="G4412" s="1">
        <v>202.02655479849599</v>
      </c>
      <c r="H4412" s="2">
        <v>195</v>
      </c>
      <c r="I4412" s="1">
        <v>3</v>
      </c>
      <c r="J4412" s="1">
        <v>0</v>
      </c>
      <c r="K4412" s="1">
        <f t="shared" si="68"/>
        <v>1.0360336143512601</v>
      </c>
    </row>
    <row r="4413" spans="1:11">
      <c r="A4413" s="5">
        <v>45841.791666666701</v>
      </c>
      <c r="B4413" s="1">
        <v>128</v>
      </c>
      <c r="C4413" s="1" t="s">
        <v>11</v>
      </c>
      <c r="D4413" s="1">
        <v>74.747619111431106</v>
      </c>
      <c r="E4413" s="1">
        <v>0.453181718507631</v>
      </c>
      <c r="F4413">
        <v>35.315774033694098</v>
      </c>
      <c r="G4413" s="1">
        <v>293.78400074755501</v>
      </c>
      <c r="H4413" s="2">
        <v>61</v>
      </c>
      <c r="I4413" s="1">
        <v>6</v>
      </c>
      <c r="J4413" s="1">
        <v>0</v>
      </c>
      <c r="K4413" s="1">
        <f t="shared" si="68"/>
        <v>4.8161311597959804</v>
      </c>
    </row>
    <row r="4414" spans="1:11">
      <c r="A4414" s="5">
        <v>45841.833333333299</v>
      </c>
      <c r="B4414" s="1">
        <v>138</v>
      </c>
      <c r="C4414" s="1" t="s">
        <v>14</v>
      </c>
      <c r="D4414" s="1">
        <v>68.321987592607201</v>
      </c>
      <c r="E4414" s="1">
        <v>3.7047298928811201</v>
      </c>
      <c r="F4414">
        <v>36.497931769146298</v>
      </c>
      <c r="G4414" s="1">
        <v>246.74416604252301</v>
      </c>
      <c r="H4414" s="2">
        <v>170</v>
      </c>
      <c r="I4414" s="1">
        <v>3</v>
      </c>
      <c r="J4414" s="1">
        <v>0</v>
      </c>
      <c r="K4414" s="1">
        <f t="shared" si="68"/>
        <v>1.4514362708383699</v>
      </c>
    </row>
    <row r="4415" spans="1:11">
      <c r="A4415" s="5">
        <v>45841.875</v>
      </c>
      <c r="B4415" s="1">
        <v>143</v>
      </c>
      <c r="C4415" s="1" t="s">
        <v>11</v>
      </c>
      <c r="D4415" s="1">
        <v>78.738282265357597</v>
      </c>
      <c r="E4415" s="1">
        <v>4.0923204833772697</v>
      </c>
      <c r="F4415">
        <v>33.471606081619697</v>
      </c>
      <c r="G4415" s="1">
        <v>229.573329395587</v>
      </c>
      <c r="H4415" s="2">
        <v>174</v>
      </c>
      <c r="I4415" s="1">
        <v>5</v>
      </c>
      <c r="J4415" s="1">
        <v>0</v>
      </c>
      <c r="K4415" s="1">
        <f t="shared" si="68"/>
        <v>1.3193869505493501</v>
      </c>
    </row>
    <row r="4416" spans="1:11">
      <c r="A4416" s="5">
        <v>45841.916666666701</v>
      </c>
      <c r="B4416" s="1">
        <v>127</v>
      </c>
      <c r="C4416" s="1" t="s">
        <v>11</v>
      </c>
      <c r="D4416" s="1">
        <v>59.560493872268502</v>
      </c>
      <c r="E4416" s="1">
        <v>4.4802605373627697</v>
      </c>
      <c r="F4416">
        <v>38.091271882932801</v>
      </c>
      <c r="G4416" s="1">
        <v>316.35947288814299</v>
      </c>
      <c r="H4416" s="2">
        <v>134</v>
      </c>
      <c r="I4416" s="1">
        <v>4</v>
      </c>
      <c r="J4416" s="1">
        <v>0</v>
      </c>
      <c r="K4416" s="1">
        <f t="shared" si="68"/>
        <v>2.3608915887174802</v>
      </c>
    </row>
    <row r="4417" spans="1:11">
      <c r="A4417" s="5">
        <v>45841.958333333299</v>
      </c>
      <c r="B4417" s="1">
        <v>105</v>
      </c>
      <c r="C4417" s="1" t="s">
        <v>11</v>
      </c>
      <c r="D4417" s="1">
        <v>75.046274343156895</v>
      </c>
      <c r="E4417" s="1">
        <v>4.9573824177178896</v>
      </c>
      <c r="F4417">
        <v>29.774200995214599</v>
      </c>
      <c r="G4417" s="1">
        <v>253.25904744833099</v>
      </c>
      <c r="H4417" s="2">
        <v>50</v>
      </c>
      <c r="I4417" s="1">
        <v>2</v>
      </c>
      <c r="J4417" s="1">
        <v>0</v>
      </c>
      <c r="K4417" s="1">
        <f t="shared" si="68"/>
        <v>5.06518094896661</v>
      </c>
    </row>
    <row r="4418" spans="1:11">
      <c r="A4418" s="5">
        <v>45842</v>
      </c>
      <c r="B4418" s="1">
        <v>138</v>
      </c>
      <c r="C4418" s="1" t="s">
        <v>15</v>
      </c>
      <c r="D4418" s="1">
        <v>49.110999317041703</v>
      </c>
      <c r="E4418" s="1">
        <v>5.3933107899249597</v>
      </c>
      <c r="F4418">
        <v>26.5847900383833</v>
      </c>
      <c r="G4418" s="1">
        <v>215.62217834865601</v>
      </c>
      <c r="H4418" s="2">
        <v>147</v>
      </c>
      <c r="I4418" s="1">
        <v>4</v>
      </c>
      <c r="J4418" s="1">
        <v>0</v>
      </c>
      <c r="K4418" s="1">
        <f t="shared" si="68"/>
        <v>1.46681753978678</v>
      </c>
    </row>
    <row r="4419" spans="1:11">
      <c r="A4419" s="5">
        <v>45842.041666666701</v>
      </c>
      <c r="B4419" s="1">
        <v>137</v>
      </c>
      <c r="C4419" s="1" t="s">
        <v>14</v>
      </c>
      <c r="D4419" s="1">
        <v>81.569902821981998</v>
      </c>
      <c r="E4419" s="1">
        <v>3.36608642679884</v>
      </c>
      <c r="F4419">
        <v>28.580357238989802</v>
      </c>
      <c r="G4419" s="1">
        <v>257.38804993701899</v>
      </c>
      <c r="H4419" s="2">
        <v>176</v>
      </c>
      <c r="I4419" s="1">
        <v>1</v>
      </c>
      <c r="J4419" s="1">
        <v>0</v>
      </c>
      <c r="K4419" s="1">
        <f t="shared" ref="K4419:K4482" si="69">IF(H4419=0,0,G4419/H4419)</f>
        <v>1.46243210191488</v>
      </c>
    </row>
    <row r="4420" spans="1:11">
      <c r="A4420" s="5">
        <v>45842.083333333299</v>
      </c>
      <c r="B4420" s="1">
        <v>148</v>
      </c>
      <c r="C4420" s="1" t="s">
        <v>14</v>
      </c>
      <c r="D4420" s="1">
        <v>59.229876091984302</v>
      </c>
      <c r="E4420" s="1">
        <v>4.5509895843035499</v>
      </c>
      <c r="F4420">
        <v>32.513382736183502</v>
      </c>
      <c r="G4420" s="1">
        <v>174.457105587575</v>
      </c>
      <c r="H4420" s="2">
        <v>173</v>
      </c>
      <c r="I4420" s="1">
        <v>3</v>
      </c>
      <c r="J4420" s="1">
        <v>0</v>
      </c>
      <c r="K4420" s="1">
        <f t="shared" si="69"/>
        <v>1.0084225756507199</v>
      </c>
    </row>
    <row r="4421" spans="1:11">
      <c r="A4421" s="5">
        <v>45842.125</v>
      </c>
      <c r="B4421" s="1">
        <v>115</v>
      </c>
      <c r="C4421" s="1" t="s">
        <v>11</v>
      </c>
      <c r="D4421" s="1">
        <v>59.667964119020702</v>
      </c>
      <c r="E4421" s="1">
        <v>6.1891173337176504</v>
      </c>
      <c r="F4421">
        <v>25.327755297951398</v>
      </c>
      <c r="G4421" s="1">
        <v>257.17997675543597</v>
      </c>
      <c r="H4421" s="2">
        <v>75</v>
      </c>
      <c r="I4421" s="1">
        <v>2</v>
      </c>
      <c r="J4421" s="1">
        <v>0</v>
      </c>
      <c r="K4421" s="1">
        <f t="shared" si="69"/>
        <v>3.4290663567391499</v>
      </c>
    </row>
    <row r="4422" spans="1:11">
      <c r="A4422" s="5">
        <v>45842.166666666701</v>
      </c>
      <c r="B4422" s="1">
        <v>145</v>
      </c>
      <c r="C4422" s="1" t="s">
        <v>11</v>
      </c>
      <c r="D4422" s="1">
        <v>89.371834326247793</v>
      </c>
      <c r="E4422" s="1">
        <v>5.1470447228256999</v>
      </c>
      <c r="F4422">
        <v>35.9012090335615</v>
      </c>
      <c r="G4422" s="1">
        <v>302.21171767599998</v>
      </c>
      <c r="H4422" s="2">
        <v>95</v>
      </c>
      <c r="I4422" s="1">
        <v>6</v>
      </c>
      <c r="J4422" s="1">
        <v>0</v>
      </c>
      <c r="K4422" s="1">
        <f t="shared" si="69"/>
        <v>3.1811759755368398</v>
      </c>
    </row>
    <row r="4423" spans="1:11">
      <c r="A4423" s="5">
        <v>45842.208333333299</v>
      </c>
      <c r="B4423" s="1">
        <v>138</v>
      </c>
      <c r="C4423" s="1" t="s">
        <v>11</v>
      </c>
      <c r="D4423" s="1">
        <v>51.538520417578397</v>
      </c>
      <c r="E4423" s="1">
        <v>4.8169219481312604</v>
      </c>
      <c r="F4423">
        <v>34.0307661300644</v>
      </c>
      <c r="G4423" s="1">
        <v>257.31459799117903</v>
      </c>
      <c r="H4423" s="2">
        <v>155</v>
      </c>
      <c r="I4423" s="1">
        <v>3</v>
      </c>
      <c r="J4423" s="1">
        <v>0</v>
      </c>
      <c r="K4423" s="1">
        <f t="shared" si="69"/>
        <v>1.6600941805882501</v>
      </c>
    </row>
    <row r="4424" spans="1:11">
      <c r="A4424" s="5">
        <v>45842.25</v>
      </c>
      <c r="B4424" s="1">
        <v>106</v>
      </c>
      <c r="C4424" s="1" t="s">
        <v>14</v>
      </c>
      <c r="D4424" s="1">
        <v>75.0944396110865</v>
      </c>
      <c r="E4424" s="1">
        <v>5.6948052342365498</v>
      </c>
      <c r="F4424">
        <v>32.122620932050097</v>
      </c>
      <c r="G4424" s="1">
        <v>243.09028294973399</v>
      </c>
      <c r="H4424" s="2">
        <v>154</v>
      </c>
      <c r="I4424" s="1">
        <v>3</v>
      </c>
      <c r="J4424" s="1">
        <v>0</v>
      </c>
      <c r="K4424" s="1">
        <f t="shared" si="69"/>
        <v>1.5785083308424299</v>
      </c>
    </row>
    <row r="4425" spans="1:11">
      <c r="A4425" s="5">
        <v>45842.291666666701</v>
      </c>
      <c r="B4425" s="1">
        <v>109</v>
      </c>
      <c r="C4425" s="1" t="s">
        <v>15</v>
      </c>
      <c r="D4425" s="1">
        <v>67.059282231027296</v>
      </c>
      <c r="E4425" s="1">
        <v>4.5647565667417203</v>
      </c>
      <c r="F4425">
        <v>30.457741695635399</v>
      </c>
      <c r="G4425" s="1">
        <v>226.395939244983</v>
      </c>
      <c r="H4425" s="2">
        <v>93</v>
      </c>
      <c r="I4425" s="1">
        <v>4</v>
      </c>
      <c r="J4425" s="1">
        <v>0</v>
      </c>
      <c r="K4425" s="1">
        <f t="shared" si="69"/>
        <v>2.4343649381181001</v>
      </c>
    </row>
    <row r="4426" spans="1:11">
      <c r="A4426" s="5">
        <v>45842.333333333299</v>
      </c>
      <c r="B4426" s="1">
        <v>126</v>
      </c>
      <c r="C4426" s="1" t="s">
        <v>15</v>
      </c>
      <c r="D4426" s="1">
        <v>55.844189946159403</v>
      </c>
      <c r="E4426" s="1">
        <v>6.0301741758849303</v>
      </c>
      <c r="F4426">
        <v>33.9490692920198</v>
      </c>
      <c r="G4426" s="1">
        <v>272.91701414390502</v>
      </c>
      <c r="H4426" s="2">
        <v>151</v>
      </c>
      <c r="I4426" s="1">
        <v>0</v>
      </c>
      <c r="J4426" s="1">
        <v>0</v>
      </c>
      <c r="K4426" s="1">
        <f t="shared" si="69"/>
        <v>1.8073974446616199</v>
      </c>
    </row>
    <row r="4427" spans="1:11">
      <c r="A4427" s="5">
        <v>45842.375</v>
      </c>
      <c r="B4427" s="1">
        <v>105</v>
      </c>
      <c r="C4427" s="1" t="s">
        <v>11</v>
      </c>
      <c r="D4427" s="1">
        <v>70.952578611987505</v>
      </c>
      <c r="E4427" s="1">
        <v>5.9540735110728198</v>
      </c>
      <c r="F4427">
        <v>25.0053969324211</v>
      </c>
      <c r="G4427" s="1">
        <v>325.041130389074</v>
      </c>
      <c r="H4427" s="2">
        <v>81</v>
      </c>
      <c r="I4427" s="1">
        <v>6</v>
      </c>
      <c r="J4427" s="1">
        <v>0</v>
      </c>
      <c r="K4427" s="1">
        <f t="shared" si="69"/>
        <v>4.0128534615935001</v>
      </c>
    </row>
    <row r="4428" spans="1:11">
      <c r="A4428" s="5">
        <v>45842.416666666701</v>
      </c>
      <c r="B4428" s="1">
        <v>118</v>
      </c>
      <c r="C4428" s="1" t="s">
        <v>11</v>
      </c>
      <c r="D4428" s="1">
        <v>81.558151258679203</v>
      </c>
      <c r="E4428" s="1">
        <v>3.0689859945007001</v>
      </c>
      <c r="F4428">
        <v>32.4916955344993</v>
      </c>
      <c r="G4428" s="1">
        <v>245.42141907431699</v>
      </c>
      <c r="H4428" s="2">
        <v>95</v>
      </c>
      <c r="I4428" s="1">
        <v>0</v>
      </c>
      <c r="J4428" s="1">
        <v>0</v>
      </c>
      <c r="K4428" s="1">
        <f t="shared" si="69"/>
        <v>2.5833833586770201</v>
      </c>
    </row>
    <row r="4429" spans="1:11">
      <c r="A4429" s="5">
        <v>45842.458333333299</v>
      </c>
      <c r="B4429" s="1">
        <v>149</v>
      </c>
      <c r="C4429" s="1" t="s">
        <v>15</v>
      </c>
      <c r="D4429" s="1">
        <v>55.8907665994751</v>
      </c>
      <c r="E4429" s="1">
        <v>5.0687723975403696</v>
      </c>
      <c r="F4429">
        <v>18.918995185436</v>
      </c>
      <c r="G4429" s="1">
        <v>300.206618282703</v>
      </c>
      <c r="H4429" s="2">
        <v>84</v>
      </c>
      <c r="I4429" s="1">
        <v>5</v>
      </c>
      <c r="J4429" s="1">
        <v>0</v>
      </c>
      <c r="K4429" s="1">
        <f t="shared" si="69"/>
        <v>3.57388831288932</v>
      </c>
    </row>
    <row r="4430" spans="1:11">
      <c r="A4430" s="5">
        <v>45842.5</v>
      </c>
      <c r="B4430" s="1">
        <v>137</v>
      </c>
      <c r="C4430" s="1" t="s">
        <v>11</v>
      </c>
      <c r="D4430" s="1">
        <v>71.543828214838896</v>
      </c>
      <c r="E4430" s="1">
        <v>4.9313811107638603</v>
      </c>
      <c r="F4430">
        <v>21.177969457084</v>
      </c>
      <c r="G4430" s="1">
        <v>226.36304054392599</v>
      </c>
      <c r="H4430" s="2">
        <v>179</v>
      </c>
      <c r="I4430" s="1">
        <v>2</v>
      </c>
      <c r="J4430" s="1">
        <v>0</v>
      </c>
      <c r="K4430" s="1">
        <f t="shared" si="69"/>
        <v>1.2645979918655099</v>
      </c>
    </row>
    <row r="4431" spans="1:11">
      <c r="A4431" s="5">
        <v>45842.541666666701</v>
      </c>
      <c r="B4431" s="1">
        <v>124</v>
      </c>
      <c r="C4431" s="1" t="s">
        <v>15</v>
      </c>
      <c r="D4431" s="1">
        <v>76.780591653189106</v>
      </c>
      <c r="E4431" s="1">
        <v>5.2809902674692397</v>
      </c>
      <c r="F4431">
        <v>26.010450377887899</v>
      </c>
      <c r="G4431" s="1">
        <v>267.204091726635</v>
      </c>
      <c r="H4431" s="2">
        <v>176</v>
      </c>
      <c r="I4431" s="1">
        <v>7</v>
      </c>
      <c r="J4431" s="1">
        <v>0</v>
      </c>
      <c r="K4431" s="1">
        <f t="shared" si="69"/>
        <v>1.51820506662861</v>
      </c>
    </row>
    <row r="4432" spans="1:11">
      <c r="A4432" s="5">
        <v>45842.583333333299</v>
      </c>
      <c r="B4432" s="1">
        <v>124</v>
      </c>
      <c r="C4432" s="1" t="s">
        <v>11</v>
      </c>
      <c r="D4432" s="1">
        <v>85.880594203066593</v>
      </c>
      <c r="E4432" s="1">
        <v>4.3752698879475203</v>
      </c>
      <c r="F4432">
        <v>29.3775093129594</v>
      </c>
      <c r="G4432" s="1">
        <v>334.92713506405698</v>
      </c>
      <c r="H4432" s="2">
        <v>110</v>
      </c>
      <c r="I4432" s="1">
        <v>2</v>
      </c>
      <c r="J4432" s="1">
        <v>0</v>
      </c>
      <c r="K4432" s="1">
        <f t="shared" si="69"/>
        <v>3.0447921369459801</v>
      </c>
    </row>
    <row r="4433" spans="1:11">
      <c r="A4433" s="5">
        <v>45842.625</v>
      </c>
      <c r="B4433" s="1">
        <v>102</v>
      </c>
      <c r="C4433" s="1" t="s">
        <v>15</v>
      </c>
      <c r="D4433" s="1">
        <v>66.489286769354393</v>
      </c>
      <c r="E4433" s="1">
        <v>3.1987482819302402</v>
      </c>
      <c r="F4433">
        <v>31.542577914084902</v>
      </c>
      <c r="G4433" s="1">
        <v>242.67944769092099</v>
      </c>
      <c r="H4433" s="2">
        <v>106</v>
      </c>
      <c r="I4433" s="1">
        <v>2</v>
      </c>
      <c r="J4433" s="1">
        <v>0</v>
      </c>
      <c r="K4433" s="1">
        <f t="shared" si="69"/>
        <v>2.28942875180114</v>
      </c>
    </row>
    <row r="4434" spans="1:11">
      <c r="A4434" s="5">
        <v>45842.666666666701</v>
      </c>
      <c r="B4434" s="1">
        <v>114</v>
      </c>
      <c r="C4434" s="1" t="s">
        <v>11</v>
      </c>
      <c r="D4434" s="1">
        <v>67.136764713842695</v>
      </c>
      <c r="E4434" s="1">
        <v>7.4742979652913899</v>
      </c>
      <c r="F4434">
        <v>31.6144721428984</v>
      </c>
      <c r="G4434" s="1">
        <v>203.67071982916099</v>
      </c>
      <c r="H4434" s="2">
        <v>64</v>
      </c>
      <c r="I4434" s="1">
        <v>0</v>
      </c>
      <c r="J4434" s="1">
        <v>0</v>
      </c>
      <c r="K4434" s="1">
        <f t="shared" si="69"/>
        <v>3.1823549973306302</v>
      </c>
    </row>
    <row r="4435" spans="1:11">
      <c r="A4435" s="5">
        <v>45842.708333333299</v>
      </c>
      <c r="B4435" s="1">
        <v>140</v>
      </c>
      <c r="C4435" s="1" t="s">
        <v>11</v>
      </c>
      <c r="D4435" s="1">
        <v>66.584442893355401</v>
      </c>
      <c r="E4435" s="1">
        <v>5.3903878990354999</v>
      </c>
      <c r="F4435">
        <v>27.717451709921299</v>
      </c>
      <c r="G4435" s="1">
        <v>258.73827832378203</v>
      </c>
      <c r="H4435" s="2">
        <v>143</v>
      </c>
      <c r="I4435" s="1">
        <v>0</v>
      </c>
      <c r="J4435" s="1">
        <v>0</v>
      </c>
      <c r="K4435" s="1">
        <f t="shared" si="69"/>
        <v>1.8093585896767901</v>
      </c>
    </row>
    <row r="4436" spans="1:11">
      <c r="A4436" s="5">
        <v>45842.75</v>
      </c>
      <c r="B4436" s="1">
        <v>146</v>
      </c>
      <c r="C4436" s="1" t="s">
        <v>11</v>
      </c>
      <c r="D4436" s="1">
        <v>73.733936826225204</v>
      </c>
      <c r="E4436" s="1">
        <v>4.9827800817142096</v>
      </c>
      <c r="F4436">
        <v>33.819634649158999</v>
      </c>
      <c r="G4436" s="1">
        <v>197.093099561743</v>
      </c>
      <c r="H4436" s="2">
        <v>97</v>
      </c>
      <c r="I4436" s="1">
        <v>3</v>
      </c>
      <c r="J4436" s="1">
        <v>0</v>
      </c>
      <c r="K4436" s="1">
        <f t="shared" si="69"/>
        <v>2.0318876243478599</v>
      </c>
    </row>
    <row r="4437" spans="1:11">
      <c r="A4437" s="5">
        <v>45842.791666666701</v>
      </c>
      <c r="B4437" s="1">
        <v>113</v>
      </c>
      <c r="C4437" s="1" t="s">
        <v>15</v>
      </c>
      <c r="D4437" s="1">
        <v>64.887701868946394</v>
      </c>
      <c r="E4437" s="1">
        <v>4.2527514992503299</v>
      </c>
      <c r="F4437">
        <v>31.595764999099899</v>
      </c>
      <c r="G4437" s="1">
        <v>255.22302430489199</v>
      </c>
      <c r="H4437" s="2">
        <v>150</v>
      </c>
      <c r="I4437" s="1">
        <v>4</v>
      </c>
      <c r="J4437" s="1">
        <v>0</v>
      </c>
      <c r="K4437" s="1">
        <f t="shared" si="69"/>
        <v>1.7014868286992799</v>
      </c>
    </row>
    <row r="4438" spans="1:11">
      <c r="A4438" s="5">
        <v>45842.833333333299</v>
      </c>
      <c r="B4438" s="1">
        <v>117</v>
      </c>
      <c r="C4438" s="1" t="s">
        <v>15</v>
      </c>
      <c r="D4438" s="1">
        <v>51.238127983301098</v>
      </c>
      <c r="E4438" s="1">
        <v>4.2256538508196302</v>
      </c>
      <c r="F4438">
        <v>29.6173213321559</v>
      </c>
      <c r="G4438" s="1">
        <v>352.19704052742901</v>
      </c>
      <c r="H4438" s="2">
        <v>72</v>
      </c>
      <c r="I4438" s="1">
        <v>0</v>
      </c>
      <c r="J4438" s="1">
        <v>0</v>
      </c>
      <c r="K4438" s="1">
        <f t="shared" si="69"/>
        <v>4.89162556288096</v>
      </c>
    </row>
    <row r="4439" spans="1:11">
      <c r="A4439" s="5">
        <v>45842.875</v>
      </c>
      <c r="B4439" s="1">
        <v>100</v>
      </c>
      <c r="C4439" s="1" t="s">
        <v>11</v>
      </c>
      <c r="D4439" s="1">
        <v>57.096242615382501</v>
      </c>
      <c r="E4439" s="1">
        <v>4.0861496648791196</v>
      </c>
      <c r="F4439">
        <v>31.4070078168916</v>
      </c>
      <c r="G4439" s="1">
        <v>269.586105443218</v>
      </c>
      <c r="H4439" s="2">
        <v>149</v>
      </c>
      <c r="I4439" s="1">
        <v>1</v>
      </c>
      <c r="J4439" s="1">
        <v>0</v>
      </c>
      <c r="K4439" s="1">
        <f t="shared" si="69"/>
        <v>1.80930272109542</v>
      </c>
    </row>
    <row r="4440" spans="1:11">
      <c r="A4440" s="5">
        <v>45842.916666666701</v>
      </c>
      <c r="B4440" s="1">
        <v>137</v>
      </c>
      <c r="C4440" s="1" t="s">
        <v>14</v>
      </c>
      <c r="D4440" s="1">
        <v>87.363566975344895</v>
      </c>
      <c r="E4440" s="1">
        <v>8.5540742860582704</v>
      </c>
      <c r="F4440">
        <v>35.813441601518697</v>
      </c>
      <c r="G4440" s="1">
        <v>286.71516347385602</v>
      </c>
      <c r="H4440" s="2">
        <v>82</v>
      </c>
      <c r="I4440" s="1">
        <v>3</v>
      </c>
      <c r="J4440" s="1">
        <v>0</v>
      </c>
      <c r="K4440" s="1">
        <f t="shared" si="69"/>
        <v>3.49652638382751</v>
      </c>
    </row>
    <row r="4441" spans="1:11">
      <c r="A4441" s="5">
        <v>45842.958333333299</v>
      </c>
      <c r="B4441" s="1">
        <v>129</v>
      </c>
      <c r="C4441" s="1" t="s">
        <v>15</v>
      </c>
      <c r="D4441" s="1">
        <v>65.074458308881603</v>
      </c>
      <c r="E4441" s="1">
        <v>3.5403285230469099</v>
      </c>
      <c r="F4441">
        <v>32.174666821834002</v>
      </c>
      <c r="G4441" s="1">
        <v>260.19754055254401</v>
      </c>
      <c r="H4441" s="2">
        <v>172</v>
      </c>
      <c r="I4441" s="1">
        <v>2</v>
      </c>
      <c r="J4441" s="1">
        <v>0</v>
      </c>
      <c r="K4441" s="1">
        <f t="shared" si="69"/>
        <v>1.5127763985613001</v>
      </c>
    </row>
    <row r="4442" spans="1:11">
      <c r="A4442" s="5">
        <v>45843</v>
      </c>
      <c r="B4442" s="1">
        <v>105</v>
      </c>
      <c r="C4442" s="1" t="s">
        <v>14</v>
      </c>
      <c r="D4442" s="1">
        <v>71.049483652821607</v>
      </c>
      <c r="E4442" s="1">
        <v>2.26449334099072</v>
      </c>
      <c r="F4442">
        <v>22.346557298872099</v>
      </c>
      <c r="G4442" s="1">
        <v>213.01165943489599</v>
      </c>
      <c r="H4442" s="2">
        <v>65</v>
      </c>
      <c r="I4442" s="1">
        <v>5</v>
      </c>
      <c r="J4442" s="1">
        <v>0</v>
      </c>
      <c r="K4442" s="1">
        <f t="shared" si="69"/>
        <v>3.27710245284455</v>
      </c>
    </row>
    <row r="4443" spans="1:11">
      <c r="A4443" s="5">
        <v>45843.041666666701</v>
      </c>
      <c r="B4443" s="1">
        <v>115</v>
      </c>
      <c r="C4443" s="1" t="s">
        <v>14</v>
      </c>
      <c r="D4443" s="1">
        <v>75.928887116596101</v>
      </c>
      <c r="E4443" s="1">
        <v>4.9515424161958599</v>
      </c>
      <c r="F4443">
        <v>31.344627490296901</v>
      </c>
      <c r="G4443" s="1">
        <v>298.73551000773699</v>
      </c>
      <c r="H4443" s="2">
        <v>94</v>
      </c>
      <c r="I4443" s="1">
        <v>1</v>
      </c>
      <c r="J4443" s="1">
        <v>0</v>
      </c>
      <c r="K4443" s="1">
        <f t="shared" si="69"/>
        <v>3.1780373405078399</v>
      </c>
    </row>
    <row r="4444" spans="1:11">
      <c r="A4444" s="5">
        <v>45843.083333333299</v>
      </c>
      <c r="B4444" s="1">
        <v>103</v>
      </c>
      <c r="C4444" s="1" t="s">
        <v>11</v>
      </c>
      <c r="D4444" s="1">
        <v>67.436719619287402</v>
      </c>
      <c r="E4444" s="1">
        <v>4.6457004042067798</v>
      </c>
      <c r="F4444">
        <v>33.381098951373197</v>
      </c>
      <c r="G4444" s="1">
        <v>168.62139382139</v>
      </c>
      <c r="H4444" s="2">
        <v>127</v>
      </c>
      <c r="I4444" s="1">
        <v>0</v>
      </c>
      <c r="J4444" s="1">
        <v>0</v>
      </c>
      <c r="K4444" s="1">
        <f t="shared" si="69"/>
        <v>1.32772751040465</v>
      </c>
    </row>
    <row r="4445" spans="1:11">
      <c r="A4445" s="5">
        <v>45843.125</v>
      </c>
      <c r="B4445" s="1">
        <v>130</v>
      </c>
      <c r="C4445" s="1" t="s">
        <v>14</v>
      </c>
      <c r="D4445" s="1">
        <v>82.434336735181702</v>
      </c>
      <c r="E4445" s="1">
        <v>9.2536401291320107</v>
      </c>
      <c r="F4445">
        <v>32.329207783815498</v>
      </c>
      <c r="G4445" s="1">
        <v>276.97264692256698</v>
      </c>
      <c r="H4445" s="2">
        <v>159</v>
      </c>
      <c r="I4445" s="1">
        <v>2</v>
      </c>
      <c r="J4445" s="1">
        <v>0</v>
      </c>
      <c r="K4445" s="1">
        <f t="shared" si="69"/>
        <v>1.74196633284633</v>
      </c>
    </row>
    <row r="4446" spans="1:11">
      <c r="A4446" s="5">
        <v>45843.166666666701</v>
      </c>
      <c r="B4446" s="1">
        <v>115</v>
      </c>
      <c r="C4446" s="1" t="s">
        <v>11</v>
      </c>
      <c r="D4446" s="1">
        <v>66.225438044118306</v>
      </c>
      <c r="E4446" s="1">
        <v>3.1070068702076101</v>
      </c>
      <c r="F4446">
        <v>25.491457513570602</v>
      </c>
      <c r="G4446" s="1">
        <v>263.69661257709703</v>
      </c>
      <c r="H4446" s="2">
        <v>143</v>
      </c>
      <c r="I4446" s="1">
        <v>3</v>
      </c>
      <c r="J4446" s="1">
        <v>0</v>
      </c>
      <c r="K4446" s="1">
        <f t="shared" si="69"/>
        <v>1.84403225578389</v>
      </c>
    </row>
    <row r="4447" spans="1:11">
      <c r="A4447" s="5">
        <v>45843.208333333299</v>
      </c>
      <c r="B4447" s="1">
        <v>142</v>
      </c>
      <c r="C4447" s="1" t="s">
        <v>11</v>
      </c>
      <c r="D4447" s="1">
        <v>69.697607991422402</v>
      </c>
      <c r="E4447" s="1">
        <v>4.6152214504607603</v>
      </c>
      <c r="F4447">
        <v>33.633553629947698</v>
      </c>
      <c r="G4447" s="1">
        <v>221.75745761104201</v>
      </c>
      <c r="H4447" s="2">
        <v>164</v>
      </c>
      <c r="I4447" s="1">
        <v>7</v>
      </c>
      <c r="J4447" s="1">
        <v>0</v>
      </c>
      <c r="K4447" s="1">
        <f t="shared" si="69"/>
        <v>1.3521796195795199</v>
      </c>
    </row>
    <row r="4448" spans="1:11">
      <c r="A4448" s="5">
        <v>45843.25</v>
      </c>
      <c r="B4448" s="1">
        <v>106</v>
      </c>
      <c r="C4448" s="1" t="s">
        <v>14</v>
      </c>
      <c r="D4448" s="1">
        <v>90.998319932777306</v>
      </c>
      <c r="E4448" s="1">
        <v>3.0599728480424102</v>
      </c>
      <c r="F4448">
        <v>28.828155554334</v>
      </c>
      <c r="G4448" s="1">
        <v>224.163321064705</v>
      </c>
      <c r="H4448" s="2">
        <v>109</v>
      </c>
      <c r="I4448" s="1">
        <v>4</v>
      </c>
      <c r="J4448" s="1">
        <v>0</v>
      </c>
      <c r="K4448" s="1">
        <f t="shared" si="69"/>
        <v>2.0565442299514198</v>
      </c>
    </row>
    <row r="4449" spans="1:11">
      <c r="A4449" s="5">
        <v>45843.291666666701</v>
      </c>
      <c r="B4449" s="1">
        <v>107</v>
      </c>
      <c r="C4449" s="1" t="s">
        <v>11</v>
      </c>
      <c r="D4449" s="1">
        <v>72.872192454124203</v>
      </c>
      <c r="E4449" s="1">
        <v>6.0315783014891204</v>
      </c>
      <c r="F4449">
        <v>28.8377735333336</v>
      </c>
      <c r="G4449" s="1">
        <v>269.88968676648398</v>
      </c>
      <c r="H4449" s="2">
        <v>169</v>
      </c>
      <c r="I4449" s="1">
        <v>5</v>
      </c>
      <c r="J4449" s="1">
        <v>0</v>
      </c>
      <c r="K4449" s="1">
        <f t="shared" si="69"/>
        <v>1.59698039506795</v>
      </c>
    </row>
    <row r="4450" spans="1:11">
      <c r="A4450" s="5">
        <v>45843.333333333299</v>
      </c>
      <c r="B4450" s="1">
        <v>118</v>
      </c>
      <c r="C4450" s="1" t="s">
        <v>11</v>
      </c>
      <c r="D4450" s="1">
        <v>74.891550464002705</v>
      </c>
      <c r="E4450" s="1">
        <v>3.6637548258424699</v>
      </c>
      <c r="F4450">
        <v>34.508758701321099</v>
      </c>
      <c r="G4450" s="1">
        <v>303.73430919047303</v>
      </c>
      <c r="H4450" s="2">
        <v>134</v>
      </c>
      <c r="I4450" s="1">
        <v>6</v>
      </c>
      <c r="J4450" s="1">
        <v>0</v>
      </c>
      <c r="K4450" s="1">
        <f t="shared" si="69"/>
        <v>2.2666739491826302</v>
      </c>
    </row>
    <row r="4451" spans="1:11">
      <c r="A4451" s="5">
        <v>45843.375</v>
      </c>
      <c r="B4451" s="1">
        <v>126</v>
      </c>
      <c r="C4451" s="1" t="s">
        <v>11</v>
      </c>
      <c r="D4451" s="1">
        <v>75.427368308070299</v>
      </c>
      <c r="E4451" s="1">
        <v>3.1475674685730302</v>
      </c>
      <c r="F4451">
        <v>14.8843168684445</v>
      </c>
      <c r="G4451" s="1">
        <v>269.87298595024203</v>
      </c>
      <c r="H4451" s="2">
        <v>88</v>
      </c>
      <c r="I4451" s="1">
        <v>2</v>
      </c>
      <c r="J4451" s="1">
        <v>0</v>
      </c>
      <c r="K4451" s="1">
        <f t="shared" si="69"/>
        <v>3.0667384767072998</v>
      </c>
    </row>
    <row r="4452" spans="1:11">
      <c r="A4452" s="5">
        <v>45843.416666666701</v>
      </c>
      <c r="B4452" s="1">
        <v>128</v>
      </c>
      <c r="C4452" s="1" t="s">
        <v>11</v>
      </c>
      <c r="D4452" s="1">
        <v>64.881411275536195</v>
      </c>
      <c r="E4452" s="1">
        <v>6.5018753745665698</v>
      </c>
      <c r="F4452">
        <v>37.0790853953634</v>
      </c>
      <c r="G4452" s="1">
        <v>272.04635733496002</v>
      </c>
      <c r="H4452" s="2">
        <v>154</v>
      </c>
      <c r="I4452" s="1">
        <v>8</v>
      </c>
      <c r="J4452" s="1">
        <v>0</v>
      </c>
      <c r="K4452" s="1">
        <f t="shared" si="69"/>
        <v>1.76653478788935</v>
      </c>
    </row>
    <row r="4453" spans="1:11">
      <c r="A4453" s="5">
        <v>45843.458333333299</v>
      </c>
      <c r="B4453" s="1">
        <v>119</v>
      </c>
      <c r="C4453" s="1" t="s">
        <v>11</v>
      </c>
      <c r="D4453" s="1">
        <v>67.148540546399602</v>
      </c>
      <c r="E4453" s="1">
        <v>6.0499628143196897</v>
      </c>
      <c r="F4453">
        <v>29.4623064819015</v>
      </c>
      <c r="G4453" s="1">
        <v>223.28721849006101</v>
      </c>
      <c r="H4453" s="2">
        <v>102</v>
      </c>
      <c r="I4453" s="1">
        <v>4</v>
      </c>
      <c r="J4453" s="1">
        <v>0</v>
      </c>
      <c r="K4453" s="1">
        <f t="shared" si="69"/>
        <v>2.1890903773535402</v>
      </c>
    </row>
    <row r="4454" spans="1:11">
      <c r="A4454" s="5">
        <v>45843.5</v>
      </c>
      <c r="B4454" s="1">
        <v>119</v>
      </c>
      <c r="C4454" s="1" t="s">
        <v>14</v>
      </c>
      <c r="D4454" s="1">
        <v>99.271585233022194</v>
      </c>
      <c r="E4454" s="1">
        <v>3.7366371724010801</v>
      </c>
      <c r="F4454">
        <v>35.321384259728902</v>
      </c>
      <c r="G4454" s="1">
        <v>264.18212732693303</v>
      </c>
      <c r="H4454" s="2">
        <v>107</v>
      </c>
      <c r="I4454" s="1">
        <v>1</v>
      </c>
      <c r="J4454" s="1">
        <v>0</v>
      </c>
      <c r="K4454" s="1">
        <f t="shared" si="69"/>
        <v>2.4689918441769398</v>
      </c>
    </row>
    <row r="4455" spans="1:11">
      <c r="A4455" s="5">
        <v>45843.541666666701</v>
      </c>
      <c r="B4455" s="1">
        <v>108</v>
      </c>
      <c r="C4455" s="1" t="s">
        <v>11</v>
      </c>
      <c r="D4455" s="1">
        <v>80.90590799652</v>
      </c>
      <c r="E4455" s="1">
        <v>6.6161275559311701</v>
      </c>
      <c r="F4455">
        <v>32.568725598791403</v>
      </c>
      <c r="G4455" s="1">
        <v>276.16407785047602</v>
      </c>
      <c r="H4455" s="2">
        <v>138</v>
      </c>
      <c r="I4455" s="1">
        <v>5</v>
      </c>
      <c r="J4455" s="1">
        <v>1</v>
      </c>
      <c r="K4455" s="1">
        <f t="shared" si="69"/>
        <v>2.0011889699309799</v>
      </c>
    </row>
    <row r="4456" spans="1:11">
      <c r="A4456" s="5">
        <v>45843.583333333299</v>
      </c>
      <c r="B4456" s="1">
        <v>111</v>
      </c>
      <c r="C4456" s="1" t="s">
        <v>14</v>
      </c>
      <c r="D4456" s="1">
        <v>83.284589886223998</v>
      </c>
      <c r="E4456" s="1">
        <v>3.7258150569722499</v>
      </c>
      <c r="F4456">
        <v>28.5786170355472</v>
      </c>
      <c r="G4456" s="1">
        <v>240.73457486508701</v>
      </c>
      <c r="H4456" s="2">
        <v>110</v>
      </c>
      <c r="I4456" s="1">
        <v>2</v>
      </c>
      <c r="J4456" s="1">
        <v>0</v>
      </c>
      <c r="K4456" s="1">
        <f t="shared" si="69"/>
        <v>2.1884961351371599</v>
      </c>
    </row>
    <row r="4457" spans="1:11">
      <c r="A4457" s="5">
        <v>45843.625</v>
      </c>
      <c r="B4457" s="1">
        <v>114</v>
      </c>
      <c r="C4457" s="1" t="s">
        <v>15</v>
      </c>
      <c r="D4457" s="1">
        <v>62.282945379263303</v>
      </c>
      <c r="E4457" s="1">
        <v>6.9760706311830099</v>
      </c>
      <c r="F4457">
        <v>23.589512033718002</v>
      </c>
      <c r="G4457" s="1">
        <v>230.327254147237</v>
      </c>
      <c r="H4457" s="2">
        <v>190</v>
      </c>
      <c r="I4457" s="1">
        <v>5</v>
      </c>
      <c r="J4457" s="1">
        <v>0</v>
      </c>
      <c r="K4457" s="1">
        <f t="shared" si="69"/>
        <v>1.21224870603809</v>
      </c>
    </row>
    <row r="4458" spans="1:11">
      <c r="A4458" s="5">
        <v>45843.666666666701</v>
      </c>
      <c r="B4458" s="1">
        <v>115</v>
      </c>
      <c r="C4458" s="1" t="s">
        <v>11</v>
      </c>
      <c r="D4458" s="1">
        <v>74.979953585296698</v>
      </c>
      <c r="E4458" s="1">
        <v>3.3255614316380302</v>
      </c>
      <c r="F4458">
        <v>22.1322955274</v>
      </c>
      <c r="G4458" s="1">
        <v>248.344136757309</v>
      </c>
      <c r="H4458" s="2">
        <v>171</v>
      </c>
      <c r="I4458" s="1">
        <v>3</v>
      </c>
      <c r="J4458" s="1">
        <v>0</v>
      </c>
      <c r="K4458" s="1">
        <f t="shared" si="69"/>
        <v>1.4523048933175999</v>
      </c>
    </row>
    <row r="4459" spans="1:11">
      <c r="A4459" s="5">
        <v>45843.708333333299</v>
      </c>
      <c r="B4459" s="1">
        <v>136</v>
      </c>
      <c r="C4459" s="1" t="s">
        <v>14</v>
      </c>
      <c r="D4459" s="1">
        <v>65.507014142032602</v>
      </c>
      <c r="E4459" s="1">
        <v>3.6513916106011401</v>
      </c>
      <c r="F4459">
        <v>30.7749420941031</v>
      </c>
      <c r="G4459" s="1">
        <v>228.00904315126999</v>
      </c>
      <c r="H4459" s="2">
        <v>150</v>
      </c>
      <c r="I4459" s="1">
        <v>3</v>
      </c>
      <c r="J4459" s="1">
        <v>0</v>
      </c>
      <c r="K4459" s="1">
        <f t="shared" si="69"/>
        <v>1.5200602876751299</v>
      </c>
    </row>
    <row r="4460" spans="1:11">
      <c r="A4460" s="5">
        <v>45843.75</v>
      </c>
      <c r="B4460" s="1">
        <v>144</v>
      </c>
      <c r="C4460" s="1" t="s">
        <v>15</v>
      </c>
      <c r="D4460" s="1">
        <v>56.498153226090501</v>
      </c>
      <c r="E4460" s="1">
        <v>4.7838427079854799</v>
      </c>
      <c r="F4460">
        <v>30.565700103790402</v>
      </c>
      <c r="G4460" s="1">
        <v>271.08327050280297</v>
      </c>
      <c r="H4460" s="2">
        <v>85</v>
      </c>
      <c r="I4460" s="1">
        <v>3</v>
      </c>
      <c r="J4460" s="1">
        <v>0</v>
      </c>
      <c r="K4460" s="1">
        <f t="shared" si="69"/>
        <v>3.1892149470917999</v>
      </c>
    </row>
    <row r="4461" spans="1:11">
      <c r="A4461" s="5">
        <v>45843.791666666701</v>
      </c>
      <c r="B4461" s="1">
        <v>111</v>
      </c>
      <c r="C4461" s="1" t="s">
        <v>15</v>
      </c>
      <c r="D4461" s="1">
        <v>46.248209244134898</v>
      </c>
      <c r="E4461" s="1">
        <v>3.7275002115376399</v>
      </c>
      <c r="F4461">
        <v>31.7425954414601</v>
      </c>
      <c r="G4461" s="1">
        <v>235.62999749340301</v>
      </c>
      <c r="H4461" s="2">
        <v>135</v>
      </c>
      <c r="I4461" s="1">
        <v>6</v>
      </c>
      <c r="J4461" s="1">
        <v>0</v>
      </c>
      <c r="K4461" s="1">
        <f t="shared" si="69"/>
        <v>1.7454073888400199</v>
      </c>
    </row>
    <row r="4462" spans="1:11">
      <c r="A4462" s="5">
        <v>45843.833333333299</v>
      </c>
      <c r="B4462" s="1">
        <v>138</v>
      </c>
      <c r="C4462" s="1" t="s">
        <v>11</v>
      </c>
      <c r="D4462" s="1">
        <v>63.904278594724097</v>
      </c>
      <c r="E4462" s="1">
        <v>5.10766745356523</v>
      </c>
      <c r="F4462">
        <v>27.694429319139601</v>
      </c>
      <c r="G4462" s="1">
        <v>256.98768612854502</v>
      </c>
      <c r="H4462" s="2">
        <v>106</v>
      </c>
      <c r="I4462" s="1">
        <v>5</v>
      </c>
      <c r="J4462" s="1">
        <v>1</v>
      </c>
      <c r="K4462" s="1">
        <f t="shared" si="69"/>
        <v>2.4244121332881599</v>
      </c>
    </row>
    <row r="4463" spans="1:11">
      <c r="A4463" s="5">
        <v>45843.875</v>
      </c>
      <c r="B4463" s="1">
        <v>123</v>
      </c>
      <c r="C4463" s="1" t="s">
        <v>11</v>
      </c>
      <c r="D4463" s="1">
        <v>61.4190082559251</v>
      </c>
      <c r="E4463" s="1">
        <v>2.4010854141137199</v>
      </c>
      <c r="F4463">
        <v>33.727211485276698</v>
      </c>
      <c r="G4463" s="1">
        <v>263.019000145939</v>
      </c>
      <c r="H4463" s="2">
        <v>161</v>
      </c>
      <c r="I4463" s="1">
        <v>2</v>
      </c>
      <c r="J4463" s="1">
        <v>0</v>
      </c>
      <c r="K4463" s="1">
        <f t="shared" si="69"/>
        <v>1.6336583859996201</v>
      </c>
    </row>
    <row r="4464" spans="1:11">
      <c r="A4464" s="5">
        <v>45843.916666666701</v>
      </c>
      <c r="B4464" s="1">
        <v>140</v>
      </c>
      <c r="C4464" s="1" t="s">
        <v>15</v>
      </c>
      <c r="D4464" s="1">
        <v>56.900883947876302</v>
      </c>
      <c r="E4464" s="1">
        <v>4.93324148189184</v>
      </c>
      <c r="F4464">
        <v>32.4005106979807</v>
      </c>
      <c r="G4464" s="1">
        <v>280.07151497483602</v>
      </c>
      <c r="H4464" s="2">
        <v>50</v>
      </c>
      <c r="I4464" s="1">
        <v>3</v>
      </c>
      <c r="J4464" s="1">
        <v>0</v>
      </c>
      <c r="K4464" s="1">
        <f t="shared" si="69"/>
        <v>5.6014302994967098</v>
      </c>
    </row>
    <row r="4465" spans="1:11">
      <c r="A4465" s="5">
        <v>45843.958333333299</v>
      </c>
      <c r="B4465" s="1">
        <v>106</v>
      </c>
      <c r="C4465" s="1" t="s">
        <v>14</v>
      </c>
      <c r="D4465" s="1">
        <v>58.745020472046498</v>
      </c>
      <c r="E4465" s="1">
        <v>5.34764206781671</v>
      </c>
      <c r="F4465">
        <v>30.039471039193899</v>
      </c>
      <c r="G4465" s="1">
        <v>232.93840612363701</v>
      </c>
      <c r="H4465" s="2">
        <v>55</v>
      </c>
      <c r="I4465" s="1">
        <v>2</v>
      </c>
      <c r="J4465" s="1">
        <v>0</v>
      </c>
      <c r="K4465" s="1">
        <f t="shared" si="69"/>
        <v>4.2352437477024996</v>
      </c>
    </row>
    <row r="4466" spans="1:11">
      <c r="A4466" s="5">
        <v>45844</v>
      </c>
      <c r="B4466" s="1">
        <v>104</v>
      </c>
      <c r="C4466" s="1" t="s">
        <v>15</v>
      </c>
      <c r="D4466" s="1">
        <v>78.310942219125295</v>
      </c>
      <c r="E4466" s="1">
        <v>6.0350815174306502</v>
      </c>
      <c r="F4466">
        <v>38.038815896550403</v>
      </c>
      <c r="G4466" s="1">
        <v>252.25000971849099</v>
      </c>
      <c r="H4466" s="2">
        <v>133</v>
      </c>
      <c r="I4466" s="1">
        <v>4</v>
      </c>
      <c r="J4466" s="1">
        <v>0</v>
      </c>
      <c r="K4466" s="1">
        <f t="shared" si="69"/>
        <v>1.8966166144247401</v>
      </c>
    </row>
    <row r="4467" spans="1:11">
      <c r="A4467" s="5">
        <v>45844.041666666701</v>
      </c>
      <c r="B4467" s="1">
        <v>110</v>
      </c>
      <c r="C4467" s="1" t="s">
        <v>15</v>
      </c>
      <c r="D4467" s="1">
        <v>70.517047561207505</v>
      </c>
      <c r="E4467" s="1">
        <v>7.10428072837112</v>
      </c>
      <c r="F4467">
        <v>33.4723560491421</v>
      </c>
      <c r="G4467" s="1">
        <v>275.31475254864301</v>
      </c>
      <c r="H4467" s="2">
        <v>166</v>
      </c>
      <c r="I4467" s="1">
        <v>3</v>
      </c>
      <c r="J4467" s="1">
        <v>0</v>
      </c>
      <c r="K4467" s="1">
        <f t="shared" si="69"/>
        <v>1.65852260571472</v>
      </c>
    </row>
    <row r="4468" spans="1:11">
      <c r="A4468" s="5">
        <v>45844.083333333299</v>
      </c>
      <c r="B4468" s="1">
        <v>103</v>
      </c>
      <c r="C4468" s="1" t="s">
        <v>15</v>
      </c>
      <c r="D4468" s="1">
        <v>79.831468006642595</v>
      </c>
      <c r="E4468" s="1">
        <v>6.0545170034260698</v>
      </c>
      <c r="F4468">
        <v>34.443829678669402</v>
      </c>
      <c r="G4468" s="1">
        <v>296.53529778684702</v>
      </c>
      <c r="H4468" s="2">
        <v>158</v>
      </c>
      <c r="I4468" s="1">
        <v>2</v>
      </c>
      <c r="J4468" s="1">
        <v>0</v>
      </c>
      <c r="K4468" s="1">
        <f t="shared" si="69"/>
        <v>1.8768056821952299</v>
      </c>
    </row>
    <row r="4469" spans="1:11">
      <c r="A4469" s="5">
        <v>45844.125</v>
      </c>
      <c r="B4469" s="1">
        <v>130</v>
      </c>
      <c r="C4469" s="1" t="s">
        <v>11</v>
      </c>
      <c r="D4469" s="1">
        <v>85.120066664706798</v>
      </c>
      <c r="E4469" s="1">
        <v>3.0229954372291399</v>
      </c>
      <c r="F4469">
        <v>34.763863331731997</v>
      </c>
      <c r="G4469" s="1">
        <v>302.15306324826503</v>
      </c>
      <c r="H4469" s="2">
        <v>59</v>
      </c>
      <c r="I4469" s="1">
        <v>3</v>
      </c>
      <c r="J4469" s="1">
        <v>0</v>
      </c>
      <c r="K4469" s="1">
        <f t="shared" si="69"/>
        <v>5.1212383601400804</v>
      </c>
    </row>
    <row r="4470" spans="1:11">
      <c r="A4470" s="5">
        <v>45844.166666666701</v>
      </c>
      <c r="B4470" s="1">
        <v>105</v>
      </c>
      <c r="C4470" s="1" t="s">
        <v>14</v>
      </c>
      <c r="D4470" s="1">
        <v>75.487791436035195</v>
      </c>
      <c r="E4470" s="1">
        <v>3.9949534475885802</v>
      </c>
      <c r="F4470">
        <v>21.826491353160801</v>
      </c>
      <c r="G4470" s="1">
        <v>245.28638606295701</v>
      </c>
      <c r="H4470" s="2">
        <v>75</v>
      </c>
      <c r="I4470" s="1">
        <v>3</v>
      </c>
      <c r="J4470" s="1">
        <v>0</v>
      </c>
      <c r="K4470" s="1">
        <f t="shared" si="69"/>
        <v>3.2704851475061001</v>
      </c>
    </row>
    <row r="4471" spans="1:11">
      <c r="A4471" s="5">
        <v>45844.208333333299</v>
      </c>
      <c r="B4471" s="1">
        <v>100</v>
      </c>
      <c r="C4471" s="1" t="s">
        <v>14</v>
      </c>
      <c r="D4471" s="1">
        <v>60.428106326492703</v>
      </c>
      <c r="E4471" s="1">
        <v>7.12286215289111</v>
      </c>
      <c r="F4471">
        <v>16.924034552476201</v>
      </c>
      <c r="G4471" s="1">
        <v>290.060464738436</v>
      </c>
      <c r="H4471" s="2">
        <v>98</v>
      </c>
      <c r="I4471" s="1">
        <v>1</v>
      </c>
      <c r="J4471" s="1">
        <v>0</v>
      </c>
      <c r="K4471" s="1">
        <f t="shared" si="69"/>
        <v>2.9598006605962799</v>
      </c>
    </row>
    <row r="4472" spans="1:11">
      <c r="A4472" s="5">
        <v>45844.25</v>
      </c>
      <c r="B4472" s="1">
        <v>127</v>
      </c>
      <c r="C4472" s="1" t="s">
        <v>11</v>
      </c>
      <c r="D4472" s="1">
        <v>58.002484086459297</v>
      </c>
      <c r="E4472" s="1">
        <v>6.5763093612470298</v>
      </c>
      <c r="F4472">
        <v>22.639356802528699</v>
      </c>
      <c r="G4472" s="1">
        <v>231.78163157191301</v>
      </c>
      <c r="H4472" s="2">
        <v>131</v>
      </c>
      <c r="I4472" s="1">
        <v>7</v>
      </c>
      <c r="J4472" s="1">
        <v>0</v>
      </c>
      <c r="K4472" s="1">
        <f t="shared" si="69"/>
        <v>1.76932543184666</v>
      </c>
    </row>
    <row r="4473" spans="1:11">
      <c r="A4473" s="5">
        <v>45844.291666666701</v>
      </c>
      <c r="B4473" s="1">
        <v>103</v>
      </c>
      <c r="C4473" s="1" t="s">
        <v>14</v>
      </c>
      <c r="D4473" s="1">
        <v>58.627512186431602</v>
      </c>
      <c r="E4473" s="1">
        <v>8.4037785140656194</v>
      </c>
      <c r="F4473">
        <v>33.818605259398197</v>
      </c>
      <c r="G4473" s="1">
        <v>230.566569851515</v>
      </c>
      <c r="H4473" s="2">
        <v>81</v>
      </c>
      <c r="I4473" s="1">
        <v>5</v>
      </c>
      <c r="J4473" s="1">
        <v>0</v>
      </c>
      <c r="K4473" s="1">
        <f t="shared" si="69"/>
        <v>2.8465008623643899</v>
      </c>
    </row>
    <row r="4474" spans="1:11">
      <c r="A4474" s="5">
        <v>45844.333333333299</v>
      </c>
      <c r="B4474" s="1">
        <v>131</v>
      </c>
      <c r="C4474" s="1" t="s">
        <v>14</v>
      </c>
      <c r="D4474" s="1">
        <v>77.711511764206605</v>
      </c>
      <c r="E4474" s="1">
        <v>6.7224698140882602</v>
      </c>
      <c r="F4474">
        <v>25.701576617218102</v>
      </c>
      <c r="G4474" s="1">
        <v>232.35321361545999</v>
      </c>
      <c r="H4474" s="2">
        <v>123</v>
      </c>
      <c r="I4474" s="1">
        <v>8</v>
      </c>
      <c r="J4474" s="1">
        <v>0</v>
      </c>
      <c r="K4474" s="1">
        <f t="shared" si="69"/>
        <v>1.8890505171988601</v>
      </c>
    </row>
    <row r="4475" spans="1:11">
      <c r="A4475" s="5">
        <v>45844.375</v>
      </c>
      <c r="B4475" s="1">
        <v>146</v>
      </c>
      <c r="C4475" s="1" t="s">
        <v>15</v>
      </c>
      <c r="D4475" s="1">
        <v>84.011857038233998</v>
      </c>
      <c r="E4475" s="1">
        <v>6.9415843635087704</v>
      </c>
      <c r="F4475">
        <v>36.920833183787501</v>
      </c>
      <c r="G4475" s="1">
        <v>232.310990619763</v>
      </c>
      <c r="H4475" s="2">
        <v>107</v>
      </c>
      <c r="I4475" s="1">
        <v>1</v>
      </c>
      <c r="J4475" s="1">
        <v>0</v>
      </c>
      <c r="K4475" s="1">
        <f t="shared" si="69"/>
        <v>2.17113075345573</v>
      </c>
    </row>
    <row r="4476" spans="1:11">
      <c r="A4476" s="5">
        <v>45844.416666666701</v>
      </c>
      <c r="B4476" s="1">
        <v>109</v>
      </c>
      <c r="C4476" s="1" t="s">
        <v>11</v>
      </c>
      <c r="D4476" s="1">
        <v>76.020495734717798</v>
      </c>
      <c r="E4476" s="1">
        <v>5.6048698615711601</v>
      </c>
      <c r="F4476">
        <v>30.455130816365099</v>
      </c>
      <c r="G4476" s="1">
        <v>278.53430034818098</v>
      </c>
      <c r="H4476" s="2">
        <v>110</v>
      </c>
      <c r="I4476" s="1">
        <v>6</v>
      </c>
      <c r="J4476" s="1">
        <v>0</v>
      </c>
      <c r="K4476" s="1">
        <f t="shared" si="69"/>
        <v>2.53213000316528</v>
      </c>
    </row>
    <row r="4477" spans="1:11">
      <c r="A4477" s="5">
        <v>45844.458333333299</v>
      </c>
      <c r="B4477" s="1">
        <v>108</v>
      </c>
      <c r="C4477" s="1" t="s">
        <v>15</v>
      </c>
      <c r="D4477" s="1">
        <v>54.958026389247003</v>
      </c>
      <c r="E4477" s="1">
        <v>8.1406325297958393</v>
      </c>
      <c r="F4477">
        <v>42.262395425035997</v>
      </c>
      <c r="G4477" s="1">
        <v>230.96265365659499</v>
      </c>
      <c r="H4477" s="2">
        <v>163</v>
      </c>
      <c r="I4477" s="1">
        <v>1</v>
      </c>
      <c r="J4477" s="1">
        <v>0</v>
      </c>
      <c r="K4477" s="1">
        <f t="shared" si="69"/>
        <v>1.4169487954392299</v>
      </c>
    </row>
    <row r="4478" spans="1:11">
      <c r="A4478" s="5">
        <v>45844.5</v>
      </c>
      <c r="B4478" s="1">
        <v>109</v>
      </c>
      <c r="C4478" s="1" t="s">
        <v>15</v>
      </c>
      <c r="D4478" s="1">
        <v>71.524285362957102</v>
      </c>
      <c r="E4478" s="1">
        <v>4.6924252822385801</v>
      </c>
      <c r="F4478">
        <v>25.882986494978201</v>
      </c>
      <c r="G4478" s="1">
        <v>239.78041792544099</v>
      </c>
      <c r="H4478" s="2">
        <v>81</v>
      </c>
      <c r="I4478" s="1">
        <v>1</v>
      </c>
      <c r="J4478" s="1">
        <v>0</v>
      </c>
      <c r="K4478" s="1">
        <f t="shared" si="69"/>
        <v>2.9602520731536002</v>
      </c>
    </row>
    <row r="4479" spans="1:11">
      <c r="A4479" s="5">
        <v>45844.541666666701</v>
      </c>
      <c r="B4479" s="1">
        <v>106</v>
      </c>
      <c r="C4479" s="1" t="s">
        <v>15</v>
      </c>
      <c r="D4479" s="1">
        <v>81.071843341625595</v>
      </c>
      <c r="E4479" s="1">
        <v>4.7699987021703603</v>
      </c>
      <c r="F4479">
        <v>35.965418072865397</v>
      </c>
      <c r="G4479" s="1">
        <v>258.626475627476</v>
      </c>
      <c r="H4479" s="2">
        <v>167</v>
      </c>
      <c r="I4479" s="1">
        <v>6</v>
      </c>
      <c r="J4479" s="1">
        <v>0</v>
      </c>
      <c r="K4479" s="1">
        <f t="shared" si="69"/>
        <v>1.5486615307034499</v>
      </c>
    </row>
    <row r="4480" spans="1:11">
      <c r="A4480" s="5">
        <v>45844.583333333299</v>
      </c>
      <c r="B4480" s="1">
        <v>111</v>
      </c>
      <c r="C4480" s="1" t="s">
        <v>15</v>
      </c>
      <c r="D4480" s="1">
        <v>51.080659481708103</v>
      </c>
      <c r="E4480" s="1">
        <v>7.1191456845338301</v>
      </c>
      <c r="F4480">
        <v>42.5657411242032</v>
      </c>
      <c r="G4480" s="1">
        <v>206.33134478106999</v>
      </c>
      <c r="H4480" s="2">
        <v>134</v>
      </c>
      <c r="I4480" s="1">
        <v>6</v>
      </c>
      <c r="J4480" s="1">
        <v>0</v>
      </c>
      <c r="K4480" s="1">
        <f t="shared" si="69"/>
        <v>1.53978615508261</v>
      </c>
    </row>
    <row r="4481" spans="1:11">
      <c r="A4481" s="5">
        <v>45844.625</v>
      </c>
      <c r="B4481" s="1">
        <v>140</v>
      </c>
      <c r="C4481" s="1" t="s">
        <v>15</v>
      </c>
      <c r="D4481" s="1">
        <v>55.349686803548202</v>
      </c>
      <c r="E4481" s="1">
        <v>6.9322638459684098</v>
      </c>
      <c r="F4481">
        <v>26.492054228719098</v>
      </c>
      <c r="G4481" s="1">
        <v>191.391730031675</v>
      </c>
      <c r="H4481" s="2">
        <v>140</v>
      </c>
      <c r="I4481" s="1">
        <v>2</v>
      </c>
      <c r="J4481" s="1">
        <v>0</v>
      </c>
      <c r="K4481" s="1">
        <f t="shared" si="69"/>
        <v>1.36708378594054</v>
      </c>
    </row>
    <row r="4482" spans="1:11">
      <c r="A4482" s="5">
        <v>45844.666666666701</v>
      </c>
      <c r="B4482" s="1">
        <v>120</v>
      </c>
      <c r="C4482" s="1" t="s">
        <v>11</v>
      </c>
      <c r="D4482" s="1">
        <v>88.758182942741698</v>
      </c>
      <c r="E4482" s="1">
        <v>4.4845815877551098</v>
      </c>
      <c r="F4482">
        <v>29.452351436602999</v>
      </c>
      <c r="G4482" s="1">
        <v>257.487318106033</v>
      </c>
      <c r="H4482" s="2">
        <v>130</v>
      </c>
      <c r="I4482" s="1">
        <v>0</v>
      </c>
      <c r="J4482" s="1">
        <v>1</v>
      </c>
      <c r="K4482" s="1">
        <f t="shared" si="69"/>
        <v>1.9806716777387201</v>
      </c>
    </row>
    <row r="4483" spans="1:11">
      <c r="A4483" s="5">
        <v>45844.708333333299</v>
      </c>
      <c r="B4483" s="1">
        <v>109</v>
      </c>
      <c r="C4483" s="1" t="s">
        <v>15</v>
      </c>
      <c r="D4483" s="1">
        <v>66.003092338447004</v>
      </c>
      <c r="E4483" s="1">
        <v>5.9505594389309104</v>
      </c>
      <c r="F4483">
        <v>32.272719178596702</v>
      </c>
      <c r="G4483" s="1">
        <v>281.40554683037197</v>
      </c>
      <c r="H4483" s="2">
        <v>195</v>
      </c>
      <c r="I4483" s="1">
        <v>5</v>
      </c>
      <c r="J4483" s="1">
        <v>0</v>
      </c>
      <c r="K4483" s="1">
        <f t="shared" ref="K4483:K4546" si="70">IF(H4483=0,0,G4483/H4483)</f>
        <v>1.4431053683608801</v>
      </c>
    </row>
    <row r="4484" spans="1:11">
      <c r="A4484" s="5">
        <v>45844.75</v>
      </c>
      <c r="B4484" s="1">
        <v>133</v>
      </c>
      <c r="C4484" s="1" t="s">
        <v>14</v>
      </c>
      <c r="D4484" s="1">
        <v>92.819073711162602</v>
      </c>
      <c r="E4484" s="1">
        <v>4.3047124346015604</v>
      </c>
      <c r="F4484">
        <v>28.167408636937999</v>
      </c>
      <c r="G4484" s="1">
        <v>291.11621367554397</v>
      </c>
      <c r="H4484" s="2">
        <v>101</v>
      </c>
      <c r="I4484" s="1">
        <v>3</v>
      </c>
      <c r="J4484" s="1">
        <v>0</v>
      </c>
      <c r="K4484" s="1">
        <f t="shared" si="70"/>
        <v>2.8823387492628201</v>
      </c>
    </row>
    <row r="4485" spans="1:11">
      <c r="A4485" s="5">
        <v>45844.791666666701</v>
      </c>
      <c r="B4485" s="1">
        <v>117</v>
      </c>
      <c r="C4485" s="1" t="s">
        <v>11</v>
      </c>
      <c r="D4485" s="1">
        <v>90.269892989837501</v>
      </c>
      <c r="E4485" s="1">
        <v>5.7176385846156101</v>
      </c>
      <c r="F4485">
        <v>27.9845839693138</v>
      </c>
      <c r="G4485" s="1">
        <v>253.88962417017299</v>
      </c>
      <c r="H4485" s="2">
        <v>157</v>
      </c>
      <c r="I4485" s="1">
        <v>7</v>
      </c>
      <c r="J4485" s="1">
        <v>0</v>
      </c>
      <c r="K4485" s="1">
        <f t="shared" si="70"/>
        <v>1.6171313641412299</v>
      </c>
    </row>
    <row r="4486" spans="1:11">
      <c r="A4486" s="5">
        <v>45844.833333333299</v>
      </c>
      <c r="B4486" s="1">
        <v>128</v>
      </c>
      <c r="C4486" s="1" t="s">
        <v>15</v>
      </c>
      <c r="D4486" s="1">
        <v>79.974939059636</v>
      </c>
      <c r="E4486" s="1">
        <v>7.3051786717928797</v>
      </c>
      <c r="F4486">
        <v>33.988397827812797</v>
      </c>
      <c r="G4486" s="1">
        <v>278.72951981005002</v>
      </c>
      <c r="H4486" s="2">
        <v>155</v>
      </c>
      <c r="I4486" s="1">
        <v>2</v>
      </c>
      <c r="J4486" s="1">
        <v>0</v>
      </c>
      <c r="K4486" s="1">
        <f t="shared" si="70"/>
        <v>1.79825496651645</v>
      </c>
    </row>
    <row r="4487" spans="1:11">
      <c r="A4487" s="5">
        <v>45844.875</v>
      </c>
      <c r="B4487" s="1">
        <v>110</v>
      </c>
      <c r="C4487" s="1" t="s">
        <v>11</v>
      </c>
      <c r="D4487" s="1">
        <v>73.8674597350157</v>
      </c>
      <c r="E4487" s="1">
        <v>7.0058919939055002</v>
      </c>
      <c r="F4487">
        <v>26.583180027014201</v>
      </c>
      <c r="G4487" s="1">
        <v>236.12154931547801</v>
      </c>
      <c r="H4487" s="2">
        <v>79</v>
      </c>
      <c r="I4487" s="1">
        <v>1</v>
      </c>
      <c r="J4487" s="1">
        <v>0</v>
      </c>
      <c r="K4487" s="1">
        <f t="shared" si="70"/>
        <v>2.9888803710820002</v>
      </c>
    </row>
    <row r="4488" spans="1:11">
      <c r="A4488" s="5">
        <v>45844.916666666701</v>
      </c>
      <c r="B4488" s="1">
        <v>118</v>
      </c>
      <c r="C4488" s="1" t="s">
        <v>15</v>
      </c>
      <c r="D4488" s="1">
        <v>72.245346874960106</v>
      </c>
      <c r="E4488" s="1">
        <v>5.25215228744859</v>
      </c>
      <c r="F4488">
        <v>37.268952430515697</v>
      </c>
      <c r="G4488" s="1">
        <v>239.45337744144001</v>
      </c>
      <c r="H4488" s="2">
        <v>146</v>
      </c>
      <c r="I4488" s="1">
        <v>2</v>
      </c>
      <c r="J4488" s="1">
        <v>0</v>
      </c>
      <c r="K4488" s="1">
        <f t="shared" si="70"/>
        <v>1.64009162631123</v>
      </c>
    </row>
    <row r="4489" spans="1:11">
      <c r="A4489" s="5">
        <v>45844.958333333299</v>
      </c>
      <c r="B4489" s="1">
        <v>125</v>
      </c>
      <c r="C4489" s="1" t="s">
        <v>15</v>
      </c>
      <c r="D4489" s="1">
        <v>72.173493649191698</v>
      </c>
      <c r="E4489" s="1">
        <v>6.0924884197902296</v>
      </c>
      <c r="F4489">
        <v>26.0861296512008</v>
      </c>
      <c r="G4489" s="1">
        <v>276.77831089156501</v>
      </c>
      <c r="H4489" s="2">
        <v>104</v>
      </c>
      <c r="I4489" s="1">
        <v>3</v>
      </c>
      <c r="J4489" s="1">
        <v>0</v>
      </c>
      <c r="K4489" s="1">
        <f t="shared" si="70"/>
        <v>2.6613299124188901</v>
      </c>
    </row>
    <row r="4490" spans="1:11">
      <c r="A4490" s="5">
        <v>45845</v>
      </c>
      <c r="B4490" s="1">
        <v>134</v>
      </c>
      <c r="C4490" s="1" t="s">
        <v>15</v>
      </c>
      <c r="D4490" s="1">
        <v>75.694237068940396</v>
      </c>
      <c r="E4490" s="1">
        <v>3.4171458750333898</v>
      </c>
      <c r="F4490">
        <v>34.4657888594704</v>
      </c>
      <c r="G4490" s="1">
        <v>241.78228253354499</v>
      </c>
      <c r="H4490" s="2">
        <v>173</v>
      </c>
      <c r="I4490" s="1">
        <v>4</v>
      </c>
      <c r="J4490" s="1">
        <v>0</v>
      </c>
      <c r="K4490" s="1">
        <f t="shared" si="70"/>
        <v>1.3975854481707799</v>
      </c>
    </row>
    <row r="4491" spans="1:11">
      <c r="A4491" s="5">
        <v>45845.041666666701</v>
      </c>
      <c r="B4491" s="1">
        <v>108</v>
      </c>
      <c r="C4491" s="1" t="s">
        <v>15</v>
      </c>
      <c r="D4491" s="1">
        <v>55.430505784538902</v>
      </c>
      <c r="E4491" s="1">
        <v>6.5620853792335199</v>
      </c>
      <c r="F4491">
        <v>29.550184424399902</v>
      </c>
      <c r="G4491" s="1">
        <v>287.436765490239</v>
      </c>
      <c r="H4491" s="2">
        <v>186</v>
      </c>
      <c r="I4491" s="1">
        <v>6</v>
      </c>
      <c r="J4491" s="1">
        <v>0</v>
      </c>
      <c r="K4491" s="1">
        <f t="shared" si="70"/>
        <v>1.5453589542485999</v>
      </c>
    </row>
    <row r="4492" spans="1:11">
      <c r="A4492" s="5">
        <v>45845.083333333299</v>
      </c>
      <c r="B4492" s="1">
        <v>138</v>
      </c>
      <c r="C4492" s="1" t="s">
        <v>15</v>
      </c>
      <c r="D4492" s="1">
        <v>59.324209149322101</v>
      </c>
      <c r="E4492" s="1">
        <v>6.6402012708523301</v>
      </c>
      <c r="F4492">
        <v>27.4939523354609</v>
      </c>
      <c r="G4492" s="1">
        <v>219.37581751833301</v>
      </c>
      <c r="H4492" s="2">
        <v>129</v>
      </c>
      <c r="I4492" s="1">
        <v>4</v>
      </c>
      <c r="J4492" s="1">
        <v>0</v>
      </c>
      <c r="K4492" s="1">
        <f t="shared" si="70"/>
        <v>1.7005877327002501</v>
      </c>
    </row>
    <row r="4493" spans="1:11">
      <c r="A4493" s="5">
        <v>45845.125</v>
      </c>
      <c r="B4493" s="1">
        <v>101</v>
      </c>
      <c r="C4493" s="1" t="s">
        <v>15</v>
      </c>
      <c r="D4493" s="1">
        <v>74.469923280695298</v>
      </c>
      <c r="E4493" s="1">
        <v>6.3014863355755599</v>
      </c>
      <c r="F4493">
        <v>28.162189630274799</v>
      </c>
      <c r="G4493" s="1">
        <v>259.099887802963</v>
      </c>
      <c r="H4493" s="2">
        <v>182</v>
      </c>
      <c r="I4493" s="1">
        <v>3</v>
      </c>
      <c r="J4493" s="1">
        <v>0</v>
      </c>
      <c r="K4493" s="1">
        <f t="shared" si="70"/>
        <v>1.42362575715914</v>
      </c>
    </row>
    <row r="4494" spans="1:11">
      <c r="A4494" s="5">
        <v>45845.166666666701</v>
      </c>
      <c r="B4494" s="1">
        <v>120</v>
      </c>
      <c r="C4494" s="1" t="s">
        <v>11</v>
      </c>
      <c r="D4494" s="1">
        <v>69.801730059250303</v>
      </c>
      <c r="E4494" s="1">
        <v>6.0340185826795496</v>
      </c>
      <c r="F4494">
        <v>37.233861502525997</v>
      </c>
      <c r="G4494" s="1">
        <v>296.65581251869497</v>
      </c>
      <c r="H4494" s="2">
        <v>140</v>
      </c>
      <c r="I4494" s="1">
        <v>2</v>
      </c>
      <c r="J4494" s="1">
        <v>0</v>
      </c>
      <c r="K4494" s="1">
        <f t="shared" si="70"/>
        <v>2.1189700894192498</v>
      </c>
    </row>
    <row r="4495" spans="1:11">
      <c r="A4495" s="5">
        <v>45845.208333333299</v>
      </c>
      <c r="B4495" s="1">
        <v>109</v>
      </c>
      <c r="C4495" s="1" t="s">
        <v>15</v>
      </c>
      <c r="D4495" s="1">
        <v>72.938156376515906</v>
      </c>
      <c r="E4495" s="1">
        <v>2.68470715549801</v>
      </c>
      <c r="F4495">
        <v>38.354891838717599</v>
      </c>
      <c r="G4495" s="1">
        <v>216.60097015207799</v>
      </c>
      <c r="H4495" s="2">
        <v>92</v>
      </c>
      <c r="I4495" s="1">
        <v>1</v>
      </c>
      <c r="J4495" s="1">
        <v>0</v>
      </c>
      <c r="K4495" s="1">
        <f t="shared" si="70"/>
        <v>2.3543583712182299</v>
      </c>
    </row>
    <row r="4496" spans="1:11">
      <c r="A4496" s="5">
        <v>45845.25</v>
      </c>
      <c r="B4496" s="1">
        <v>112</v>
      </c>
      <c r="C4496" s="1" t="s">
        <v>15</v>
      </c>
      <c r="D4496" s="1">
        <v>67.656241461372105</v>
      </c>
      <c r="E4496" s="1">
        <v>3.90412608072028</v>
      </c>
      <c r="F4496">
        <v>27.827672372697499</v>
      </c>
      <c r="G4496" s="1">
        <v>251.464409763525</v>
      </c>
      <c r="H4496" s="2">
        <v>185</v>
      </c>
      <c r="I4496" s="1">
        <v>3</v>
      </c>
      <c r="J4496" s="1">
        <v>0</v>
      </c>
      <c r="K4496" s="1">
        <f t="shared" si="70"/>
        <v>1.3592670798028399</v>
      </c>
    </row>
    <row r="4497" spans="1:11">
      <c r="A4497" s="5">
        <v>45845.291666666701</v>
      </c>
      <c r="B4497" s="1">
        <v>124</v>
      </c>
      <c r="C4497" s="1" t="s">
        <v>14</v>
      </c>
      <c r="D4497" s="1">
        <v>93.359225632126694</v>
      </c>
      <c r="E4497" s="1">
        <v>3.9215384758749501</v>
      </c>
      <c r="F4497">
        <v>29.833035478741898</v>
      </c>
      <c r="G4497" s="1">
        <v>297.69706455914502</v>
      </c>
      <c r="H4497" s="2">
        <v>139</v>
      </c>
      <c r="I4497" s="1">
        <v>2</v>
      </c>
      <c r="J4497" s="1">
        <v>0</v>
      </c>
      <c r="K4497" s="1">
        <f t="shared" si="70"/>
        <v>2.1417055004255099</v>
      </c>
    </row>
    <row r="4498" spans="1:11">
      <c r="A4498" s="5">
        <v>45845.333333333299</v>
      </c>
      <c r="B4498" s="1">
        <v>116</v>
      </c>
      <c r="C4498" s="1" t="s">
        <v>15</v>
      </c>
      <c r="D4498" s="1">
        <v>80.226558003878296</v>
      </c>
      <c r="E4498" s="1">
        <v>5.1241708189108897</v>
      </c>
      <c r="F4498">
        <v>29.295629972441699</v>
      </c>
      <c r="G4498" s="1">
        <v>241.98035799959499</v>
      </c>
      <c r="H4498" s="2">
        <v>102</v>
      </c>
      <c r="I4498" s="1">
        <v>3</v>
      </c>
      <c r="J4498" s="1">
        <v>0</v>
      </c>
      <c r="K4498" s="1">
        <f t="shared" si="70"/>
        <v>2.3723564509764201</v>
      </c>
    </row>
    <row r="4499" spans="1:11">
      <c r="A4499" s="5">
        <v>45845.375</v>
      </c>
      <c r="B4499" s="1">
        <v>145</v>
      </c>
      <c r="C4499" s="1" t="s">
        <v>11</v>
      </c>
      <c r="D4499" s="1">
        <v>59.696767218056401</v>
      </c>
      <c r="E4499" s="1">
        <v>4.3709574782172496</v>
      </c>
      <c r="F4499">
        <v>31.1890477898752</v>
      </c>
      <c r="G4499" s="1">
        <v>253.12716479346699</v>
      </c>
      <c r="H4499" s="2">
        <v>50</v>
      </c>
      <c r="I4499" s="1">
        <v>1</v>
      </c>
      <c r="J4499" s="1">
        <v>0</v>
      </c>
      <c r="K4499" s="1">
        <f t="shared" si="70"/>
        <v>5.0625432958693297</v>
      </c>
    </row>
    <row r="4500" spans="1:11">
      <c r="A4500" s="5">
        <v>45845.416666666701</v>
      </c>
      <c r="B4500" s="1">
        <v>106</v>
      </c>
      <c r="C4500" s="1" t="s">
        <v>14</v>
      </c>
      <c r="D4500" s="1">
        <v>60.039197620645098</v>
      </c>
      <c r="E4500" s="1">
        <v>3.3275442386766598</v>
      </c>
      <c r="F4500">
        <v>27.524565987927499</v>
      </c>
      <c r="G4500" s="1">
        <v>292.65381798928098</v>
      </c>
      <c r="H4500" s="2">
        <v>123</v>
      </c>
      <c r="I4500" s="1">
        <v>3</v>
      </c>
      <c r="J4500" s="1">
        <v>1</v>
      </c>
      <c r="K4500" s="1">
        <f t="shared" si="70"/>
        <v>2.3792993332461898</v>
      </c>
    </row>
    <row r="4501" spans="1:11">
      <c r="A4501" s="5">
        <v>45845.458333333299</v>
      </c>
      <c r="B4501" s="1">
        <v>108</v>
      </c>
      <c r="C4501" s="1" t="s">
        <v>15</v>
      </c>
      <c r="D4501" s="1">
        <v>63.5497493023963</v>
      </c>
      <c r="E4501" s="1">
        <v>5.4965927021625403</v>
      </c>
      <c r="F4501">
        <v>26.162005202160302</v>
      </c>
      <c r="G4501" s="1">
        <v>247.45941624922099</v>
      </c>
      <c r="H4501" s="2">
        <v>126</v>
      </c>
      <c r="I4501" s="1">
        <v>4</v>
      </c>
      <c r="J4501" s="1">
        <v>0</v>
      </c>
      <c r="K4501" s="1">
        <f t="shared" si="70"/>
        <v>1.96396362102556</v>
      </c>
    </row>
    <row r="4502" spans="1:11">
      <c r="A4502" s="5">
        <v>45845.5</v>
      </c>
      <c r="B4502" s="1">
        <v>113</v>
      </c>
      <c r="C4502" s="1" t="s">
        <v>14</v>
      </c>
      <c r="D4502" s="1">
        <v>58.011382026266801</v>
      </c>
      <c r="E4502" s="1">
        <v>4.3015086043378803</v>
      </c>
      <c r="F4502">
        <v>39.474555081907901</v>
      </c>
      <c r="G4502" s="1">
        <v>249.13600306717299</v>
      </c>
      <c r="H4502" s="2">
        <v>98</v>
      </c>
      <c r="I4502" s="1">
        <v>4</v>
      </c>
      <c r="J4502" s="1">
        <v>1</v>
      </c>
      <c r="K4502" s="1">
        <f t="shared" si="70"/>
        <v>2.5422041129303401</v>
      </c>
    </row>
    <row r="4503" spans="1:11">
      <c r="A4503" s="5">
        <v>45845.541666666701</v>
      </c>
      <c r="B4503" s="1">
        <v>135</v>
      </c>
      <c r="C4503" s="1" t="s">
        <v>15</v>
      </c>
      <c r="D4503" s="1">
        <v>55.0716759331291</v>
      </c>
      <c r="E4503" s="1">
        <v>5.5878035981138403</v>
      </c>
      <c r="F4503">
        <v>39.046562647379602</v>
      </c>
      <c r="G4503" s="1">
        <v>223.96887277590901</v>
      </c>
      <c r="H4503" s="2">
        <v>185</v>
      </c>
      <c r="I4503" s="1">
        <v>3</v>
      </c>
      <c r="J4503" s="1">
        <v>0</v>
      </c>
      <c r="K4503" s="1">
        <f t="shared" si="70"/>
        <v>1.2106425555454501</v>
      </c>
    </row>
    <row r="4504" spans="1:11">
      <c r="A4504" s="5">
        <v>45845.583333333299</v>
      </c>
      <c r="B4504" s="1">
        <v>119</v>
      </c>
      <c r="C4504" s="1" t="s">
        <v>15</v>
      </c>
      <c r="D4504" s="1">
        <v>81.718009255035298</v>
      </c>
      <c r="E4504" s="1">
        <v>4.2207884653335697</v>
      </c>
      <c r="F4504">
        <v>37.264184367134</v>
      </c>
      <c r="G4504" s="1">
        <v>244.42136722327999</v>
      </c>
      <c r="H4504" s="2">
        <v>97</v>
      </c>
      <c r="I4504" s="1">
        <v>2</v>
      </c>
      <c r="J4504" s="1">
        <v>1</v>
      </c>
      <c r="K4504" s="1">
        <f t="shared" si="70"/>
        <v>2.5198079095183501</v>
      </c>
    </row>
    <row r="4505" spans="1:11">
      <c r="A4505" s="5">
        <v>45845.625</v>
      </c>
      <c r="B4505" s="1">
        <v>118</v>
      </c>
      <c r="C4505" s="1" t="s">
        <v>14</v>
      </c>
      <c r="D4505" s="1">
        <v>73.990012391334801</v>
      </c>
      <c r="E4505" s="1">
        <v>3.8330544764001102</v>
      </c>
      <c r="F4505">
        <v>28.966856646816399</v>
      </c>
      <c r="G4505" s="1">
        <v>256.672242281416</v>
      </c>
      <c r="H4505" s="2">
        <v>166</v>
      </c>
      <c r="I4505" s="1">
        <v>4</v>
      </c>
      <c r="J4505" s="1">
        <v>0</v>
      </c>
      <c r="K4505" s="1">
        <f t="shared" si="70"/>
        <v>1.54621832699648</v>
      </c>
    </row>
    <row r="4506" spans="1:11">
      <c r="A4506" s="5">
        <v>45845.666666666701</v>
      </c>
      <c r="B4506" s="1">
        <v>119</v>
      </c>
      <c r="C4506" s="1" t="s">
        <v>14</v>
      </c>
      <c r="D4506" s="1">
        <v>84.7379821412556</v>
      </c>
      <c r="E4506" s="1">
        <v>5.4957693890208601</v>
      </c>
      <c r="F4506">
        <v>21.6531412863187</v>
      </c>
      <c r="G4506" s="1">
        <v>295.42859503111299</v>
      </c>
      <c r="H4506" s="2">
        <v>176</v>
      </c>
      <c r="I4506" s="1">
        <v>3</v>
      </c>
      <c r="J4506" s="1">
        <v>0</v>
      </c>
      <c r="K4506" s="1">
        <f t="shared" si="70"/>
        <v>1.6785715626767801</v>
      </c>
    </row>
    <row r="4507" spans="1:11">
      <c r="A4507" s="5">
        <v>45845.708333333299</v>
      </c>
      <c r="B4507" s="1">
        <v>114</v>
      </c>
      <c r="C4507" s="1" t="s">
        <v>14</v>
      </c>
      <c r="D4507" s="1">
        <v>69.518181873819401</v>
      </c>
      <c r="E4507" s="1">
        <v>3.6547452078559801</v>
      </c>
      <c r="F4507">
        <v>32.112479694796598</v>
      </c>
      <c r="G4507" s="1">
        <v>351.76783603156002</v>
      </c>
      <c r="H4507" s="2">
        <v>145</v>
      </c>
      <c r="I4507" s="1">
        <v>3</v>
      </c>
      <c r="J4507" s="1">
        <v>0</v>
      </c>
      <c r="K4507" s="1">
        <f t="shared" si="70"/>
        <v>2.4259850760797201</v>
      </c>
    </row>
    <row r="4508" spans="1:11">
      <c r="A4508" s="5">
        <v>45845.75</v>
      </c>
      <c r="B4508" s="1">
        <v>136</v>
      </c>
      <c r="C4508" s="1" t="s">
        <v>11</v>
      </c>
      <c r="D4508" s="1">
        <v>69.170908106911497</v>
      </c>
      <c r="E4508" s="1">
        <v>3.2650177978583801</v>
      </c>
      <c r="F4508">
        <v>27.526762825250199</v>
      </c>
      <c r="G4508" s="1">
        <v>315.84712852653303</v>
      </c>
      <c r="H4508" s="2">
        <v>136</v>
      </c>
      <c r="I4508" s="1">
        <v>3</v>
      </c>
      <c r="J4508" s="1">
        <v>1</v>
      </c>
      <c r="K4508" s="1">
        <f t="shared" si="70"/>
        <v>2.3224053568127498</v>
      </c>
    </row>
    <row r="4509" spans="1:11">
      <c r="A4509" s="5">
        <v>45845.791666666701</v>
      </c>
      <c r="B4509" s="1">
        <v>117</v>
      </c>
      <c r="C4509" s="1" t="s">
        <v>14</v>
      </c>
      <c r="D4509" s="1">
        <v>73.433573732648</v>
      </c>
      <c r="E4509" s="1">
        <v>5.6490069303838499</v>
      </c>
      <c r="F4509">
        <v>27.2316148196123</v>
      </c>
      <c r="G4509" s="1">
        <v>240.52339688999999</v>
      </c>
      <c r="H4509" s="2">
        <v>189</v>
      </c>
      <c r="I4509" s="1">
        <v>3</v>
      </c>
      <c r="J4509" s="1">
        <v>0</v>
      </c>
      <c r="K4509" s="1">
        <f t="shared" si="70"/>
        <v>1.27261056555556</v>
      </c>
    </row>
    <row r="4510" spans="1:11">
      <c r="A4510" s="5">
        <v>45845.833333333299</v>
      </c>
      <c r="B4510" s="1">
        <v>106</v>
      </c>
      <c r="C4510" s="1" t="s">
        <v>15</v>
      </c>
      <c r="D4510" s="1">
        <v>66.407571247557797</v>
      </c>
      <c r="E4510" s="1">
        <v>3.51563458243491</v>
      </c>
      <c r="F4510">
        <v>23.455802394601299</v>
      </c>
      <c r="G4510" s="1">
        <v>270.34836807476501</v>
      </c>
      <c r="H4510" s="2">
        <v>141</v>
      </c>
      <c r="I4510" s="1">
        <v>4</v>
      </c>
      <c r="J4510" s="1">
        <v>0</v>
      </c>
      <c r="K4510" s="1">
        <f t="shared" si="70"/>
        <v>1.9173643125869799</v>
      </c>
    </row>
    <row r="4511" spans="1:11">
      <c r="A4511" s="5">
        <v>45845.875</v>
      </c>
      <c r="B4511" s="1">
        <v>106</v>
      </c>
      <c r="C4511" s="1" t="s">
        <v>11</v>
      </c>
      <c r="D4511" s="1">
        <v>77.134105529186996</v>
      </c>
      <c r="E4511" s="1">
        <v>3.61845512170341</v>
      </c>
      <c r="F4511">
        <v>32.741444702330597</v>
      </c>
      <c r="G4511" s="1">
        <v>269.92322288492801</v>
      </c>
      <c r="H4511" s="2">
        <v>171</v>
      </c>
      <c r="I4511" s="1">
        <v>6</v>
      </c>
      <c r="J4511" s="1">
        <v>0</v>
      </c>
      <c r="K4511" s="1">
        <f t="shared" si="70"/>
        <v>1.5784983794440199</v>
      </c>
    </row>
    <row r="4512" spans="1:11">
      <c r="A4512" s="5">
        <v>45845.916666666701</v>
      </c>
      <c r="B4512" s="1">
        <v>147</v>
      </c>
      <c r="C4512" s="1" t="s">
        <v>11</v>
      </c>
      <c r="D4512" s="1">
        <v>62.988762370822101</v>
      </c>
      <c r="E4512" s="1">
        <v>5.5001102027768196</v>
      </c>
      <c r="F4512">
        <v>25.399876800479699</v>
      </c>
      <c r="G4512" s="1">
        <v>281.78569825985898</v>
      </c>
      <c r="H4512" s="2">
        <v>84</v>
      </c>
      <c r="I4512" s="1">
        <v>3</v>
      </c>
      <c r="J4512" s="1">
        <v>0</v>
      </c>
      <c r="K4512" s="1">
        <f t="shared" si="70"/>
        <v>3.3545916459507001</v>
      </c>
    </row>
    <row r="4513" spans="1:11">
      <c r="A4513" s="5">
        <v>45845.958333333299</v>
      </c>
      <c r="B4513" s="1">
        <v>109</v>
      </c>
      <c r="C4513" s="1" t="s">
        <v>15</v>
      </c>
      <c r="D4513" s="1">
        <v>62.230925093074603</v>
      </c>
      <c r="E4513" s="1">
        <v>5.7063747995186596</v>
      </c>
      <c r="F4513">
        <v>27.761622515111199</v>
      </c>
      <c r="G4513" s="1">
        <v>317.74929728024102</v>
      </c>
      <c r="H4513" s="2">
        <v>173</v>
      </c>
      <c r="I4513" s="1">
        <v>1</v>
      </c>
      <c r="J4513" s="1">
        <v>0</v>
      </c>
      <c r="K4513" s="1">
        <f t="shared" si="70"/>
        <v>1.8367011403482201</v>
      </c>
    </row>
    <row r="4514" spans="1:11">
      <c r="A4514" s="5">
        <v>45846</v>
      </c>
      <c r="B4514" s="1">
        <v>129</v>
      </c>
      <c r="C4514" s="1" t="s">
        <v>14</v>
      </c>
      <c r="D4514" s="1">
        <v>60.785271813136603</v>
      </c>
      <c r="E4514" s="1">
        <v>2.93653699206827</v>
      </c>
      <c r="F4514">
        <v>38.029373683863398</v>
      </c>
      <c r="G4514" s="1">
        <v>251.34862276768101</v>
      </c>
      <c r="H4514" s="2">
        <v>174</v>
      </c>
      <c r="I4514" s="1">
        <v>3</v>
      </c>
      <c r="J4514" s="1">
        <v>0</v>
      </c>
      <c r="K4514" s="1">
        <f t="shared" si="70"/>
        <v>1.4445323147567899</v>
      </c>
    </row>
    <row r="4515" spans="1:11">
      <c r="A4515" s="5">
        <v>45846.041666666701</v>
      </c>
      <c r="B4515" s="1">
        <v>121</v>
      </c>
      <c r="C4515" s="1" t="s">
        <v>11</v>
      </c>
      <c r="D4515" s="1">
        <v>76.858988873195699</v>
      </c>
      <c r="E4515" s="1">
        <v>1.9452629760398299</v>
      </c>
      <c r="F4515">
        <v>33.978582989318902</v>
      </c>
      <c r="G4515" s="1">
        <v>261.26927839434899</v>
      </c>
      <c r="H4515" s="2">
        <v>130</v>
      </c>
      <c r="I4515" s="1">
        <v>2</v>
      </c>
      <c r="J4515" s="1">
        <v>0</v>
      </c>
      <c r="K4515" s="1">
        <f t="shared" si="70"/>
        <v>2.0097636799565302</v>
      </c>
    </row>
    <row r="4516" spans="1:11">
      <c r="A4516" s="5">
        <v>45846.083333333299</v>
      </c>
      <c r="B4516" s="1">
        <v>129</v>
      </c>
      <c r="C4516" s="1" t="s">
        <v>15</v>
      </c>
      <c r="D4516" s="1">
        <v>64.128568918109394</v>
      </c>
      <c r="E4516" s="1">
        <v>3.4447011557377798</v>
      </c>
      <c r="F4516">
        <v>30.565390157011301</v>
      </c>
      <c r="G4516" s="1">
        <v>166.357221538635</v>
      </c>
      <c r="H4516" s="2">
        <v>97</v>
      </c>
      <c r="I4516" s="1">
        <v>2</v>
      </c>
      <c r="J4516" s="1">
        <v>0</v>
      </c>
      <c r="K4516" s="1">
        <f t="shared" si="70"/>
        <v>1.71502290246015</v>
      </c>
    </row>
    <row r="4517" spans="1:11">
      <c r="A4517" s="5">
        <v>45846.125</v>
      </c>
      <c r="B4517" s="1">
        <v>139</v>
      </c>
      <c r="C4517" s="1" t="s">
        <v>15</v>
      </c>
      <c r="D4517" s="1">
        <v>56.851876026957598</v>
      </c>
      <c r="E4517" s="1">
        <v>5.6287676605358898</v>
      </c>
      <c r="F4517">
        <v>39.764673205841603</v>
      </c>
      <c r="G4517" s="1">
        <v>214.479260999042</v>
      </c>
      <c r="H4517" s="2">
        <v>115</v>
      </c>
      <c r="I4517" s="1">
        <v>3</v>
      </c>
      <c r="J4517" s="1">
        <v>0</v>
      </c>
      <c r="K4517" s="1">
        <f t="shared" si="70"/>
        <v>1.8650370521655899</v>
      </c>
    </row>
    <row r="4518" spans="1:11">
      <c r="A4518" s="5">
        <v>45846.166666666701</v>
      </c>
      <c r="B4518" s="1">
        <v>126</v>
      </c>
      <c r="C4518" s="1" t="s">
        <v>14</v>
      </c>
      <c r="D4518" s="1">
        <v>88.183553300343505</v>
      </c>
      <c r="E4518" s="1">
        <v>4.3800359552629304</v>
      </c>
      <c r="F4518">
        <v>28.8250435753794</v>
      </c>
      <c r="G4518" s="1">
        <v>271.98511326056098</v>
      </c>
      <c r="H4518" s="2">
        <v>178</v>
      </c>
      <c r="I4518" s="1">
        <v>4</v>
      </c>
      <c r="J4518" s="1">
        <v>0</v>
      </c>
      <c r="K4518" s="1">
        <f t="shared" si="70"/>
        <v>1.5280062542728201</v>
      </c>
    </row>
    <row r="4519" spans="1:11">
      <c r="A4519" s="5">
        <v>45846.208333333299</v>
      </c>
      <c r="B4519" s="1">
        <v>105</v>
      </c>
      <c r="C4519" s="1" t="s">
        <v>15</v>
      </c>
      <c r="D4519" s="1">
        <v>79.255455288713804</v>
      </c>
      <c r="E4519" s="1">
        <v>4.8705338936001796</v>
      </c>
      <c r="F4519">
        <v>29.937174152833698</v>
      </c>
      <c r="G4519" s="1">
        <v>256.44358221700998</v>
      </c>
      <c r="H4519" s="2">
        <v>99</v>
      </c>
      <c r="I4519" s="1">
        <v>2</v>
      </c>
      <c r="J4519" s="1">
        <v>0</v>
      </c>
      <c r="K4519" s="1">
        <f t="shared" si="70"/>
        <v>2.5903392143132402</v>
      </c>
    </row>
    <row r="4520" spans="1:11">
      <c r="A4520" s="5">
        <v>45846.25</v>
      </c>
      <c r="B4520" s="1">
        <v>123</v>
      </c>
      <c r="C4520" s="1" t="s">
        <v>15</v>
      </c>
      <c r="D4520" s="1">
        <v>88.274000014222494</v>
      </c>
      <c r="E4520" s="1">
        <v>4.5828827293454202</v>
      </c>
      <c r="F4520">
        <v>37.917753362920699</v>
      </c>
      <c r="G4520" s="1">
        <v>262.9283458507</v>
      </c>
      <c r="H4520" s="2">
        <v>117</v>
      </c>
      <c r="I4520" s="1">
        <v>4</v>
      </c>
      <c r="J4520" s="1">
        <v>0</v>
      </c>
      <c r="K4520" s="1">
        <f t="shared" si="70"/>
        <v>2.2472508192367502</v>
      </c>
    </row>
    <row r="4521" spans="1:11">
      <c r="A4521" s="5">
        <v>45846.291666666701</v>
      </c>
      <c r="B4521" s="1">
        <v>141</v>
      </c>
      <c r="C4521" s="1" t="s">
        <v>11</v>
      </c>
      <c r="D4521" s="1">
        <v>62.3634119620558</v>
      </c>
      <c r="E4521" s="1">
        <v>3.5305390535711001</v>
      </c>
      <c r="F4521">
        <v>35.544762095530402</v>
      </c>
      <c r="G4521" s="1">
        <v>328.56822397708402</v>
      </c>
      <c r="H4521" s="2">
        <v>161</v>
      </c>
      <c r="I4521" s="1">
        <v>3</v>
      </c>
      <c r="J4521" s="1">
        <v>0</v>
      </c>
      <c r="K4521" s="1">
        <f t="shared" si="70"/>
        <v>2.04079642221792</v>
      </c>
    </row>
    <row r="4522" spans="1:11">
      <c r="A4522" s="5">
        <v>45846.333333333299</v>
      </c>
      <c r="B4522" s="1">
        <v>125</v>
      </c>
      <c r="C4522" s="1" t="s">
        <v>15</v>
      </c>
      <c r="D4522" s="1">
        <v>64.0360991565056</v>
      </c>
      <c r="E4522" s="1">
        <v>8.0318146284907108</v>
      </c>
      <c r="F4522">
        <v>31.382576909303801</v>
      </c>
      <c r="G4522" s="1">
        <v>169.77512594056799</v>
      </c>
      <c r="H4522" s="2">
        <v>193</v>
      </c>
      <c r="I4522" s="1">
        <v>5</v>
      </c>
      <c r="J4522" s="1">
        <v>0</v>
      </c>
      <c r="K4522" s="1">
        <f t="shared" si="70"/>
        <v>0.87966386497703397</v>
      </c>
    </row>
    <row r="4523" spans="1:11">
      <c r="A4523" s="5">
        <v>45846.375</v>
      </c>
      <c r="B4523" s="1">
        <v>118</v>
      </c>
      <c r="C4523" s="1" t="s">
        <v>11</v>
      </c>
      <c r="D4523" s="1">
        <v>77.745325849059498</v>
      </c>
      <c r="E4523" s="1">
        <v>9.1438449011944005</v>
      </c>
      <c r="F4523">
        <v>30.099624289307101</v>
      </c>
      <c r="G4523" s="1">
        <v>287.66558826032502</v>
      </c>
      <c r="H4523" s="2">
        <v>165</v>
      </c>
      <c r="I4523" s="1">
        <v>3</v>
      </c>
      <c r="J4523" s="1">
        <v>0</v>
      </c>
      <c r="K4523" s="1">
        <f t="shared" si="70"/>
        <v>1.7434278076383301</v>
      </c>
    </row>
    <row r="4524" spans="1:11">
      <c r="A4524" s="5">
        <v>45846.416666666701</v>
      </c>
      <c r="B4524" s="1">
        <v>138</v>
      </c>
      <c r="C4524" s="1" t="s">
        <v>11</v>
      </c>
      <c r="D4524" s="1">
        <v>87.637275997716998</v>
      </c>
      <c r="E4524" s="1">
        <v>6.5768319690244104</v>
      </c>
      <c r="F4524">
        <v>24.379518626724401</v>
      </c>
      <c r="G4524" s="1">
        <v>226.637237072651</v>
      </c>
      <c r="H4524" s="2">
        <v>168</v>
      </c>
      <c r="I4524" s="1">
        <v>6</v>
      </c>
      <c r="J4524" s="1">
        <v>1</v>
      </c>
      <c r="K4524" s="1">
        <f t="shared" si="70"/>
        <v>1.3490311730515001</v>
      </c>
    </row>
    <row r="4525" spans="1:11">
      <c r="A4525" s="5">
        <v>45846.458333333299</v>
      </c>
      <c r="B4525" s="1">
        <v>132</v>
      </c>
      <c r="C4525" s="1" t="s">
        <v>11</v>
      </c>
      <c r="D4525" s="1">
        <v>70.639159879996697</v>
      </c>
      <c r="E4525" s="1">
        <v>2.2430941788733101</v>
      </c>
      <c r="F4525">
        <v>29.153062939498898</v>
      </c>
      <c r="G4525" s="1">
        <v>251.74790336949101</v>
      </c>
      <c r="H4525" s="2">
        <v>174</v>
      </c>
      <c r="I4525" s="1">
        <v>1</v>
      </c>
      <c r="J4525" s="1">
        <v>0</v>
      </c>
      <c r="K4525" s="1">
        <f t="shared" si="70"/>
        <v>1.44682703085914</v>
      </c>
    </row>
    <row r="4526" spans="1:11">
      <c r="A4526" s="5">
        <v>45846.5</v>
      </c>
      <c r="B4526" s="1">
        <v>104</v>
      </c>
      <c r="C4526" s="1" t="s">
        <v>15</v>
      </c>
      <c r="D4526" s="1">
        <v>73.994238700483095</v>
      </c>
      <c r="E4526" s="1">
        <v>2.6149047815231699</v>
      </c>
      <c r="F4526">
        <v>33.625508327593103</v>
      </c>
      <c r="G4526" s="1">
        <v>227.56764663125401</v>
      </c>
      <c r="H4526" s="2">
        <v>53</v>
      </c>
      <c r="I4526" s="1">
        <v>3</v>
      </c>
      <c r="J4526" s="1">
        <v>0</v>
      </c>
      <c r="K4526" s="1">
        <f t="shared" si="70"/>
        <v>4.29372918172177</v>
      </c>
    </row>
    <row r="4527" spans="1:11">
      <c r="A4527" s="5">
        <v>45846.541666666701</v>
      </c>
      <c r="B4527" s="1">
        <v>139</v>
      </c>
      <c r="C4527" s="1" t="s">
        <v>15</v>
      </c>
      <c r="D4527" s="1">
        <v>67.413645608552699</v>
      </c>
      <c r="E4527" s="1">
        <v>5.9310206427843299</v>
      </c>
      <c r="F4527">
        <v>41.943096960333698</v>
      </c>
      <c r="G4527" s="1">
        <v>284.51920155248098</v>
      </c>
      <c r="H4527" s="2">
        <v>149</v>
      </c>
      <c r="I4527" s="1">
        <v>2</v>
      </c>
      <c r="J4527" s="1">
        <v>0</v>
      </c>
      <c r="K4527" s="1">
        <f t="shared" si="70"/>
        <v>1.9095248426341001</v>
      </c>
    </row>
    <row r="4528" spans="1:11">
      <c r="A4528" s="5">
        <v>45846.583333333299</v>
      </c>
      <c r="B4528" s="1">
        <v>102</v>
      </c>
      <c r="C4528" s="1" t="s">
        <v>14</v>
      </c>
      <c r="D4528" s="1">
        <v>78.977358532799499</v>
      </c>
      <c r="E4528" s="1">
        <v>5.7307360676246901</v>
      </c>
      <c r="F4528">
        <v>22.046133428186501</v>
      </c>
      <c r="G4528" s="1">
        <v>277.77167795672801</v>
      </c>
      <c r="H4528" s="2">
        <v>107</v>
      </c>
      <c r="I4528" s="1">
        <v>2</v>
      </c>
      <c r="J4528" s="1">
        <v>0</v>
      </c>
      <c r="K4528" s="1">
        <f t="shared" si="70"/>
        <v>2.5959969902497999</v>
      </c>
    </row>
    <row r="4529" spans="1:11">
      <c r="A4529" s="5">
        <v>45846.625</v>
      </c>
      <c r="B4529" s="1">
        <v>104</v>
      </c>
      <c r="C4529" s="1" t="s">
        <v>14</v>
      </c>
      <c r="D4529" s="1">
        <v>77.563616163835803</v>
      </c>
      <c r="E4529" s="1">
        <v>5.0037621495557802</v>
      </c>
      <c r="F4529">
        <v>29.213340010494601</v>
      </c>
      <c r="G4529" s="1">
        <v>288.51285016556602</v>
      </c>
      <c r="H4529" s="2">
        <v>122</v>
      </c>
      <c r="I4529" s="1">
        <v>0</v>
      </c>
      <c r="J4529" s="1">
        <v>0</v>
      </c>
      <c r="K4529" s="1">
        <f t="shared" si="70"/>
        <v>2.3648594275866102</v>
      </c>
    </row>
    <row r="4530" spans="1:11">
      <c r="A4530" s="5">
        <v>45846.666666666701</v>
      </c>
      <c r="B4530" s="1">
        <v>100</v>
      </c>
      <c r="C4530" s="1" t="s">
        <v>11</v>
      </c>
      <c r="D4530" s="1">
        <v>87.994067302404602</v>
      </c>
      <c r="E4530" s="1">
        <v>3.1134115086924301</v>
      </c>
      <c r="F4530">
        <v>28.533502238954501</v>
      </c>
      <c r="G4530" s="1">
        <v>217.57670051914101</v>
      </c>
      <c r="H4530" s="2">
        <v>83</v>
      </c>
      <c r="I4530" s="1">
        <v>5</v>
      </c>
      <c r="J4530" s="1">
        <v>0</v>
      </c>
      <c r="K4530" s="1">
        <f t="shared" si="70"/>
        <v>2.62140603035109</v>
      </c>
    </row>
    <row r="4531" spans="1:11">
      <c r="A4531" s="5">
        <v>45846.708333333299</v>
      </c>
      <c r="B4531" s="1">
        <v>140</v>
      </c>
      <c r="C4531" s="1" t="s">
        <v>11</v>
      </c>
      <c r="D4531" s="1">
        <v>87.382584086735307</v>
      </c>
      <c r="E4531" s="1">
        <v>3.4831546489020799</v>
      </c>
      <c r="F4531">
        <v>38.213720604896999</v>
      </c>
      <c r="G4531" s="1">
        <v>293.11184012850401</v>
      </c>
      <c r="H4531" s="2">
        <v>60</v>
      </c>
      <c r="I4531" s="1">
        <v>2</v>
      </c>
      <c r="J4531" s="1">
        <v>0</v>
      </c>
      <c r="K4531" s="1">
        <f t="shared" si="70"/>
        <v>4.8851973354750697</v>
      </c>
    </row>
    <row r="4532" spans="1:11">
      <c r="A4532" s="5">
        <v>45846.75</v>
      </c>
      <c r="B4532" s="1">
        <v>133</v>
      </c>
      <c r="C4532" s="1" t="s">
        <v>11</v>
      </c>
      <c r="D4532" s="1">
        <v>76.017368144653503</v>
      </c>
      <c r="E4532" s="1">
        <v>6.7556473420803602</v>
      </c>
      <c r="F4532">
        <v>33.439717421698703</v>
      </c>
      <c r="G4532" s="1">
        <v>318.55057513078901</v>
      </c>
      <c r="H4532" s="2">
        <v>60</v>
      </c>
      <c r="I4532" s="1">
        <v>3</v>
      </c>
      <c r="J4532" s="1">
        <v>0</v>
      </c>
      <c r="K4532" s="1">
        <f t="shared" si="70"/>
        <v>5.3091762521798103</v>
      </c>
    </row>
    <row r="4533" spans="1:11">
      <c r="A4533" s="5">
        <v>45846.791666666701</v>
      </c>
      <c r="B4533" s="1">
        <v>139</v>
      </c>
      <c r="C4533" s="1" t="s">
        <v>14</v>
      </c>
      <c r="D4533" s="1">
        <v>83.797674679182293</v>
      </c>
      <c r="E4533" s="1">
        <v>5.6357123161121798</v>
      </c>
      <c r="F4533">
        <v>31.903707247358099</v>
      </c>
      <c r="G4533" s="1">
        <v>221.28037660798799</v>
      </c>
      <c r="H4533" s="2">
        <v>141</v>
      </c>
      <c r="I4533" s="1">
        <v>5</v>
      </c>
      <c r="J4533" s="1">
        <v>0</v>
      </c>
      <c r="K4533" s="1">
        <f t="shared" si="70"/>
        <v>1.5693643731063001</v>
      </c>
    </row>
    <row r="4534" spans="1:11">
      <c r="A4534" s="5">
        <v>45846.833333333299</v>
      </c>
      <c r="B4534" s="1">
        <v>143</v>
      </c>
      <c r="C4534" s="1" t="s">
        <v>14</v>
      </c>
      <c r="D4534" s="1">
        <v>77.857680177657599</v>
      </c>
      <c r="E4534" s="1">
        <v>4.9383374390187296</v>
      </c>
      <c r="F4534">
        <v>23.771178956883499</v>
      </c>
      <c r="G4534" s="1">
        <v>262.86874962941903</v>
      </c>
      <c r="H4534" s="2">
        <v>162</v>
      </c>
      <c r="I4534" s="1">
        <v>6</v>
      </c>
      <c r="J4534" s="1">
        <v>0</v>
      </c>
      <c r="K4534" s="1">
        <f t="shared" si="70"/>
        <v>1.62264660265074</v>
      </c>
    </row>
    <row r="4535" spans="1:11">
      <c r="A4535" s="5">
        <v>45846.875</v>
      </c>
      <c r="B4535" s="1">
        <v>135</v>
      </c>
      <c r="C4535" s="1" t="s">
        <v>11</v>
      </c>
      <c r="D4535" s="1">
        <v>59.650632661161602</v>
      </c>
      <c r="E4535" s="1">
        <v>4.5271212569753203</v>
      </c>
      <c r="F4535">
        <v>30.905852067653498</v>
      </c>
      <c r="G4535" s="1">
        <v>331.54419696080799</v>
      </c>
      <c r="H4535" s="2">
        <v>115</v>
      </c>
      <c r="I4535" s="1">
        <v>1</v>
      </c>
      <c r="J4535" s="1">
        <v>0</v>
      </c>
      <c r="K4535" s="1">
        <f t="shared" si="70"/>
        <v>2.8829930170505</v>
      </c>
    </row>
    <row r="4536" spans="1:11">
      <c r="A4536" s="5">
        <v>45846.916666666701</v>
      </c>
      <c r="B4536" s="1">
        <v>142</v>
      </c>
      <c r="C4536" s="1" t="s">
        <v>15</v>
      </c>
      <c r="D4536" s="1">
        <v>83.129233377154307</v>
      </c>
      <c r="E4536" s="1">
        <v>2.39944738866452</v>
      </c>
      <c r="F4536">
        <v>28.833727407329398</v>
      </c>
      <c r="G4536" s="1">
        <v>222.16313764894801</v>
      </c>
      <c r="H4536" s="2">
        <v>126</v>
      </c>
      <c r="I4536" s="1">
        <v>2</v>
      </c>
      <c r="J4536" s="1">
        <v>0</v>
      </c>
      <c r="K4536" s="1">
        <f t="shared" si="70"/>
        <v>1.7631995051503799</v>
      </c>
    </row>
    <row r="4537" spans="1:11">
      <c r="A4537" s="5">
        <v>45846.958333333299</v>
      </c>
      <c r="B4537" s="1">
        <v>101</v>
      </c>
      <c r="C4537" s="1" t="s">
        <v>14</v>
      </c>
      <c r="D4537" s="1">
        <v>66.239423591232296</v>
      </c>
      <c r="E4537" s="1">
        <v>4.4194506907427202</v>
      </c>
      <c r="F4537">
        <v>29.896240331896799</v>
      </c>
      <c r="G4537" s="1">
        <v>297.46441554115</v>
      </c>
      <c r="H4537" s="2">
        <v>160</v>
      </c>
      <c r="I4537" s="1">
        <v>3</v>
      </c>
      <c r="J4537" s="1">
        <v>0</v>
      </c>
      <c r="K4537" s="1">
        <f t="shared" si="70"/>
        <v>1.8591525971321901</v>
      </c>
    </row>
    <row r="4538" spans="1:11">
      <c r="A4538" s="5">
        <v>45847</v>
      </c>
      <c r="B4538" s="1">
        <v>102</v>
      </c>
      <c r="C4538" s="1" t="s">
        <v>15</v>
      </c>
      <c r="D4538" s="1">
        <v>58.090172915170598</v>
      </c>
      <c r="E4538" s="1">
        <v>1.4228768408844099</v>
      </c>
      <c r="F4538">
        <v>32.388863479810297</v>
      </c>
      <c r="G4538" s="1">
        <v>278.654130202082</v>
      </c>
      <c r="H4538" s="2">
        <v>111</v>
      </c>
      <c r="I4538" s="1">
        <v>1</v>
      </c>
      <c r="J4538" s="1">
        <v>0</v>
      </c>
      <c r="K4538" s="1">
        <f t="shared" si="70"/>
        <v>2.51039756938812</v>
      </c>
    </row>
    <row r="4539" spans="1:11">
      <c r="A4539" s="5">
        <v>45847.041666666701</v>
      </c>
      <c r="B4539" s="1">
        <v>112</v>
      </c>
      <c r="C4539" s="1" t="s">
        <v>15</v>
      </c>
      <c r="D4539" s="1">
        <v>66.402277294683898</v>
      </c>
      <c r="E4539" s="1">
        <v>3.2530803854919901</v>
      </c>
      <c r="F4539">
        <v>33.358201974974001</v>
      </c>
      <c r="G4539" s="1">
        <v>297.68515501247299</v>
      </c>
      <c r="H4539" s="2">
        <v>68</v>
      </c>
      <c r="I4539" s="1">
        <v>2</v>
      </c>
      <c r="J4539" s="1">
        <v>0</v>
      </c>
      <c r="K4539" s="1">
        <f t="shared" si="70"/>
        <v>4.3777228678304896</v>
      </c>
    </row>
    <row r="4540" spans="1:11">
      <c r="A4540" s="5">
        <v>45847.083333333299</v>
      </c>
      <c r="B4540" s="1">
        <v>136</v>
      </c>
      <c r="C4540" s="1" t="s">
        <v>11</v>
      </c>
      <c r="D4540" s="1">
        <v>84.883890746641001</v>
      </c>
      <c r="E4540" s="1">
        <v>2.5648472648739502</v>
      </c>
      <c r="F4540">
        <v>26.9380373182303</v>
      </c>
      <c r="G4540" s="1">
        <v>231.98120596489801</v>
      </c>
      <c r="H4540" s="2">
        <v>147</v>
      </c>
      <c r="I4540" s="1">
        <v>1</v>
      </c>
      <c r="J4540" s="1">
        <v>0</v>
      </c>
      <c r="K4540" s="1">
        <f t="shared" si="70"/>
        <v>1.5781034419380799</v>
      </c>
    </row>
    <row r="4541" spans="1:11">
      <c r="A4541" s="5">
        <v>45847.125</v>
      </c>
      <c r="B4541" s="1">
        <v>124</v>
      </c>
      <c r="C4541" s="1" t="s">
        <v>15</v>
      </c>
      <c r="D4541" s="1">
        <v>84.041768791834798</v>
      </c>
      <c r="E4541" s="1">
        <v>4.3668482147607497</v>
      </c>
      <c r="F4541">
        <v>22.312335522237198</v>
      </c>
      <c r="G4541" s="1">
        <v>239.23131975353999</v>
      </c>
      <c r="H4541" s="2">
        <v>126</v>
      </c>
      <c r="I4541" s="1">
        <v>3</v>
      </c>
      <c r="J4541" s="1">
        <v>1</v>
      </c>
      <c r="K4541" s="1">
        <f t="shared" si="70"/>
        <v>1.8986612678852399</v>
      </c>
    </row>
    <row r="4542" spans="1:11">
      <c r="A4542" s="5">
        <v>45847.166666666701</v>
      </c>
      <c r="B4542" s="1">
        <v>108</v>
      </c>
      <c r="C4542" s="1" t="s">
        <v>14</v>
      </c>
      <c r="D4542" s="1">
        <v>77.389314141354902</v>
      </c>
      <c r="E4542" s="1">
        <v>5.7602324803617604</v>
      </c>
      <c r="F4542">
        <v>32.3310457125664</v>
      </c>
      <c r="G4542" s="1">
        <v>249.443972123241</v>
      </c>
      <c r="H4542" s="2">
        <v>181</v>
      </c>
      <c r="I4542" s="1">
        <v>8</v>
      </c>
      <c r="J4542" s="1">
        <v>0</v>
      </c>
      <c r="K4542" s="1">
        <f t="shared" si="70"/>
        <v>1.37814349239359</v>
      </c>
    </row>
    <row r="4543" spans="1:11">
      <c r="A4543" s="5">
        <v>45847.208333333299</v>
      </c>
      <c r="B4543" s="1">
        <v>147</v>
      </c>
      <c r="C4543" s="1" t="s">
        <v>11</v>
      </c>
      <c r="D4543" s="1">
        <v>55.586400843525702</v>
      </c>
      <c r="E4543" s="1">
        <v>6.1446411017739102</v>
      </c>
      <c r="F4543">
        <v>26.725774137896099</v>
      </c>
      <c r="G4543" s="1">
        <v>228.048623628135</v>
      </c>
      <c r="H4543" s="2">
        <v>93</v>
      </c>
      <c r="I4543" s="1">
        <v>1</v>
      </c>
      <c r="J4543" s="1">
        <v>0</v>
      </c>
      <c r="K4543" s="1">
        <f t="shared" si="70"/>
        <v>2.45213573793693</v>
      </c>
    </row>
    <row r="4544" spans="1:11">
      <c r="A4544" s="5">
        <v>45847.25</v>
      </c>
      <c r="B4544" s="1">
        <v>111</v>
      </c>
      <c r="C4544" s="1" t="s">
        <v>11</v>
      </c>
      <c r="D4544" s="1">
        <v>72.652583450390395</v>
      </c>
      <c r="E4544" s="1">
        <v>3.6713566346158202</v>
      </c>
      <c r="F4544">
        <v>33.462116626469701</v>
      </c>
      <c r="G4544" s="1">
        <v>274.862367856628</v>
      </c>
      <c r="H4544" s="2">
        <v>50</v>
      </c>
      <c r="I4544" s="1">
        <v>2</v>
      </c>
      <c r="J4544" s="1">
        <v>0</v>
      </c>
      <c r="K4544" s="1">
        <f t="shared" si="70"/>
        <v>5.4972473571325704</v>
      </c>
    </row>
    <row r="4545" spans="1:11">
      <c r="A4545" s="5">
        <v>45847.291666666701</v>
      </c>
      <c r="B4545" s="1">
        <v>111</v>
      </c>
      <c r="C4545" s="1" t="s">
        <v>15</v>
      </c>
      <c r="D4545" s="1">
        <v>84.983400540380401</v>
      </c>
      <c r="E4545" s="1">
        <v>3.09984083024362</v>
      </c>
      <c r="F4545">
        <v>34.181212697046</v>
      </c>
      <c r="G4545" s="1">
        <v>235.180909751012</v>
      </c>
      <c r="H4545" s="2">
        <v>55</v>
      </c>
      <c r="I4545" s="1">
        <v>3</v>
      </c>
      <c r="J4545" s="1">
        <v>0</v>
      </c>
      <c r="K4545" s="1">
        <f t="shared" si="70"/>
        <v>4.2760165409274897</v>
      </c>
    </row>
    <row r="4546" spans="1:11">
      <c r="A4546" s="5">
        <v>45847.333333333299</v>
      </c>
      <c r="B4546" s="1">
        <v>104</v>
      </c>
      <c r="C4546" s="1" t="s">
        <v>11</v>
      </c>
      <c r="D4546" s="1">
        <v>73.692705067400794</v>
      </c>
      <c r="E4546" s="1">
        <v>6.0289449102848103</v>
      </c>
      <c r="F4546">
        <v>34.161140854274201</v>
      </c>
      <c r="G4546" s="1">
        <v>301.65449145922997</v>
      </c>
      <c r="H4546" s="2">
        <v>51</v>
      </c>
      <c r="I4546" s="1">
        <v>2</v>
      </c>
      <c r="J4546" s="1">
        <v>0</v>
      </c>
      <c r="K4546" s="1">
        <f t="shared" si="70"/>
        <v>5.9147939501809699</v>
      </c>
    </row>
    <row r="4547" spans="1:11">
      <c r="A4547" s="5">
        <v>45847.375</v>
      </c>
      <c r="B4547" s="1">
        <v>120</v>
      </c>
      <c r="C4547" s="1" t="s">
        <v>14</v>
      </c>
      <c r="D4547" s="1">
        <v>63.8309175540941</v>
      </c>
      <c r="E4547" s="1">
        <v>2.76029654139337</v>
      </c>
      <c r="F4547">
        <v>22.357585069148101</v>
      </c>
      <c r="G4547" s="1">
        <v>175.81711083350001</v>
      </c>
      <c r="H4547" s="2">
        <v>158</v>
      </c>
      <c r="I4547" s="1">
        <v>2</v>
      </c>
      <c r="J4547" s="1">
        <v>0</v>
      </c>
      <c r="K4547" s="1">
        <f t="shared" ref="K4547:K4610" si="71">IF(H4547=0,0,G4547/H4547)</f>
        <v>1.1127665242626601</v>
      </c>
    </row>
    <row r="4548" spans="1:11">
      <c r="A4548" s="5">
        <v>45847.416666666701</v>
      </c>
      <c r="B4548" s="1">
        <v>138</v>
      </c>
      <c r="C4548" s="1" t="s">
        <v>11</v>
      </c>
      <c r="D4548" s="1">
        <v>62.196420537870402</v>
      </c>
      <c r="E4548" s="1">
        <v>5.15924857156676</v>
      </c>
      <c r="F4548">
        <v>25.653906479713601</v>
      </c>
      <c r="G4548" s="1">
        <v>240.66627118135</v>
      </c>
      <c r="H4548" s="2">
        <v>77</v>
      </c>
      <c r="I4548" s="1">
        <v>4</v>
      </c>
      <c r="J4548" s="1">
        <v>0</v>
      </c>
      <c r="K4548" s="1">
        <f t="shared" si="71"/>
        <v>3.12553598936818</v>
      </c>
    </row>
    <row r="4549" spans="1:11">
      <c r="A4549" s="5">
        <v>45847.458333333299</v>
      </c>
      <c r="B4549" s="1">
        <v>108</v>
      </c>
      <c r="C4549" s="1" t="s">
        <v>11</v>
      </c>
      <c r="D4549" s="1">
        <v>65.976499867276502</v>
      </c>
      <c r="E4549" s="1">
        <v>5.7883956097485303</v>
      </c>
      <c r="F4549">
        <v>26.7429993317709</v>
      </c>
      <c r="G4549" s="1">
        <v>266.76284797791197</v>
      </c>
      <c r="H4549" s="2">
        <v>163</v>
      </c>
      <c r="I4549" s="1">
        <v>2</v>
      </c>
      <c r="J4549" s="1">
        <v>0</v>
      </c>
      <c r="K4549" s="1">
        <f t="shared" si="71"/>
        <v>1.6365818894350399</v>
      </c>
    </row>
    <row r="4550" spans="1:11">
      <c r="A4550" s="5">
        <v>45847.5</v>
      </c>
      <c r="B4550" s="1">
        <v>102</v>
      </c>
      <c r="C4550" s="1" t="s">
        <v>14</v>
      </c>
      <c r="D4550" s="1">
        <v>70.6295628910338</v>
      </c>
      <c r="E4550" s="1">
        <v>3.0970434239143998</v>
      </c>
      <c r="F4550">
        <v>31.299423117142702</v>
      </c>
      <c r="G4550" s="1">
        <v>232.817174677015</v>
      </c>
      <c r="H4550" s="2">
        <v>108</v>
      </c>
      <c r="I4550" s="1">
        <v>5</v>
      </c>
      <c r="J4550" s="1">
        <v>1</v>
      </c>
      <c r="K4550" s="1">
        <f t="shared" si="71"/>
        <v>2.1557145803427402</v>
      </c>
    </row>
    <row r="4551" spans="1:11">
      <c r="A4551" s="5">
        <v>45847.541666666701</v>
      </c>
      <c r="B4551" s="1">
        <v>129</v>
      </c>
      <c r="C4551" s="1" t="s">
        <v>11</v>
      </c>
      <c r="D4551" s="1">
        <v>67.973562215553201</v>
      </c>
      <c r="E4551" s="1">
        <v>4.6378260880160704</v>
      </c>
      <c r="F4551">
        <v>28.357918766808801</v>
      </c>
      <c r="G4551" s="1">
        <v>260.600249488023</v>
      </c>
      <c r="H4551" s="2">
        <v>140</v>
      </c>
      <c r="I4551" s="1">
        <v>5</v>
      </c>
      <c r="J4551" s="1">
        <v>0</v>
      </c>
      <c r="K4551" s="1">
        <f t="shared" si="71"/>
        <v>1.86143035348588</v>
      </c>
    </row>
    <row r="4552" spans="1:11">
      <c r="A4552" s="5">
        <v>45847.583333333299</v>
      </c>
      <c r="B4552" s="1">
        <v>115</v>
      </c>
      <c r="C4552" s="1" t="s">
        <v>14</v>
      </c>
      <c r="D4552" s="1">
        <v>58.5351556446847</v>
      </c>
      <c r="E4552" s="1">
        <v>3.0180286873748301</v>
      </c>
      <c r="F4552">
        <v>24.1408104443864</v>
      </c>
      <c r="G4552" s="1">
        <v>252.07970038575101</v>
      </c>
      <c r="H4552" s="2">
        <v>68</v>
      </c>
      <c r="I4552" s="1">
        <v>1</v>
      </c>
      <c r="J4552" s="1">
        <v>0</v>
      </c>
      <c r="K4552" s="1">
        <f t="shared" si="71"/>
        <v>3.7070544174375102</v>
      </c>
    </row>
    <row r="4553" spans="1:11">
      <c r="A4553" s="5">
        <v>45847.625</v>
      </c>
      <c r="B4553" s="1">
        <v>128</v>
      </c>
      <c r="C4553" s="1" t="s">
        <v>14</v>
      </c>
      <c r="D4553" s="1">
        <v>66.8285115209476</v>
      </c>
      <c r="E4553" s="1">
        <v>4.9840296050323403</v>
      </c>
      <c r="F4553">
        <v>28.183382671503001</v>
      </c>
      <c r="G4553" s="1">
        <v>223.06118811331999</v>
      </c>
      <c r="H4553" s="2">
        <v>130</v>
      </c>
      <c r="I4553" s="1">
        <v>4</v>
      </c>
      <c r="J4553" s="1">
        <v>0</v>
      </c>
      <c r="K4553" s="1">
        <f t="shared" si="71"/>
        <v>1.71585529317939</v>
      </c>
    </row>
    <row r="4554" spans="1:11">
      <c r="A4554" s="5">
        <v>45847.666666666701</v>
      </c>
      <c r="B4554" s="1">
        <v>106</v>
      </c>
      <c r="C4554" s="1" t="s">
        <v>15</v>
      </c>
      <c r="D4554" s="1">
        <v>39.445413208869198</v>
      </c>
      <c r="E4554" s="1">
        <v>5.6572907699441197</v>
      </c>
      <c r="F4554">
        <v>30.597387753936101</v>
      </c>
      <c r="G4554" s="1">
        <v>268.74899714504897</v>
      </c>
      <c r="H4554" s="2">
        <v>113</v>
      </c>
      <c r="I4554" s="1">
        <v>0</v>
      </c>
      <c r="J4554" s="1">
        <v>0</v>
      </c>
      <c r="K4554" s="1">
        <f t="shared" si="71"/>
        <v>2.3783097092482199</v>
      </c>
    </row>
    <row r="4555" spans="1:11">
      <c r="A4555" s="5">
        <v>45847.708333333299</v>
      </c>
      <c r="B4555" s="1">
        <v>127</v>
      </c>
      <c r="C4555" s="1" t="s">
        <v>11</v>
      </c>
      <c r="D4555" s="1">
        <v>75.388158795236194</v>
      </c>
      <c r="E4555" s="1">
        <v>7.0370299202854696</v>
      </c>
      <c r="F4555">
        <v>37.547012689874897</v>
      </c>
      <c r="G4555" s="1">
        <v>216.44634488871199</v>
      </c>
      <c r="H4555" s="2">
        <v>199</v>
      </c>
      <c r="I4555" s="1">
        <v>2</v>
      </c>
      <c r="J4555" s="1">
        <v>0</v>
      </c>
      <c r="K4555" s="1">
        <f t="shared" si="71"/>
        <v>1.08767007481765</v>
      </c>
    </row>
    <row r="4556" spans="1:11">
      <c r="A4556" s="5">
        <v>45847.75</v>
      </c>
      <c r="B4556" s="1">
        <v>133</v>
      </c>
      <c r="C4556" s="1" t="s">
        <v>11</v>
      </c>
      <c r="D4556" s="1">
        <v>77.331197456780302</v>
      </c>
      <c r="E4556" s="1">
        <v>4.1811765444165196</v>
      </c>
      <c r="F4556">
        <v>24.564102193016399</v>
      </c>
      <c r="G4556" s="1">
        <v>248.10281548113699</v>
      </c>
      <c r="H4556" s="2">
        <v>167</v>
      </c>
      <c r="I4556" s="1">
        <v>2</v>
      </c>
      <c r="J4556" s="1">
        <v>0</v>
      </c>
      <c r="K4556" s="1">
        <f t="shared" si="71"/>
        <v>1.4856456016834501</v>
      </c>
    </row>
    <row r="4557" spans="1:11">
      <c r="A4557" s="5">
        <v>45847.791666666701</v>
      </c>
      <c r="B4557" s="1">
        <v>116</v>
      </c>
      <c r="C4557" s="1" t="s">
        <v>14</v>
      </c>
      <c r="D4557" s="1">
        <v>60.9783967155875</v>
      </c>
      <c r="E4557" s="1">
        <v>4.6619377453931801</v>
      </c>
      <c r="F4557">
        <v>35.429952620193099</v>
      </c>
      <c r="G4557" s="1">
        <v>233.48043630113801</v>
      </c>
      <c r="H4557" s="2">
        <v>115</v>
      </c>
      <c r="I4557" s="1">
        <v>3</v>
      </c>
      <c r="J4557" s="1">
        <v>0</v>
      </c>
      <c r="K4557" s="1">
        <f t="shared" si="71"/>
        <v>2.03026466348815</v>
      </c>
    </row>
    <row r="4558" spans="1:11">
      <c r="A4558" s="5">
        <v>45847.833333333299</v>
      </c>
      <c r="B4558" s="1">
        <v>118</v>
      </c>
      <c r="C4558" s="1" t="s">
        <v>11</v>
      </c>
      <c r="D4558" s="1">
        <v>57.672404621348498</v>
      </c>
      <c r="E4558" s="1">
        <v>5.90651835786693</v>
      </c>
      <c r="F4558">
        <v>21.0904155033652</v>
      </c>
      <c r="G4558" s="1">
        <v>236.28417889183601</v>
      </c>
      <c r="H4558" s="2">
        <v>173</v>
      </c>
      <c r="I4558" s="1">
        <v>2</v>
      </c>
      <c r="J4558" s="1">
        <v>0</v>
      </c>
      <c r="K4558" s="1">
        <f t="shared" si="71"/>
        <v>1.3658045022649501</v>
      </c>
    </row>
    <row r="4559" spans="1:11">
      <c r="A4559" s="5">
        <v>45847.875</v>
      </c>
      <c r="B4559" s="1">
        <v>143</v>
      </c>
      <c r="C4559" s="1" t="s">
        <v>14</v>
      </c>
      <c r="D4559" s="1">
        <v>83.527970104165206</v>
      </c>
      <c r="E4559" s="1">
        <v>4.59716844822269</v>
      </c>
      <c r="F4559">
        <v>25.889827916200002</v>
      </c>
      <c r="G4559" s="1">
        <v>229.77773686925201</v>
      </c>
      <c r="H4559" s="2">
        <v>80</v>
      </c>
      <c r="I4559" s="1">
        <v>3</v>
      </c>
      <c r="J4559" s="1">
        <v>0</v>
      </c>
      <c r="K4559" s="1">
        <f t="shared" si="71"/>
        <v>2.87222171086565</v>
      </c>
    </row>
    <row r="4560" spans="1:11">
      <c r="A4560" s="5">
        <v>45847.916666666701</v>
      </c>
      <c r="B4560" s="1">
        <v>120</v>
      </c>
      <c r="C4560" s="1" t="s">
        <v>11</v>
      </c>
      <c r="D4560" s="1">
        <v>83.630720202645506</v>
      </c>
      <c r="E4560" s="1">
        <v>5.8206759000303698</v>
      </c>
      <c r="F4560">
        <v>36.925343590631499</v>
      </c>
      <c r="G4560" s="1">
        <v>242.42244095823801</v>
      </c>
      <c r="H4560" s="2">
        <v>63</v>
      </c>
      <c r="I4560" s="1">
        <v>1</v>
      </c>
      <c r="J4560" s="1">
        <v>0</v>
      </c>
      <c r="K4560" s="1">
        <f t="shared" si="71"/>
        <v>3.8479752533053699</v>
      </c>
    </row>
    <row r="4561" spans="1:11">
      <c r="A4561" s="5">
        <v>45847.958333333299</v>
      </c>
      <c r="B4561" s="1">
        <v>100</v>
      </c>
      <c r="C4561" s="1" t="s">
        <v>15</v>
      </c>
      <c r="D4561" s="1">
        <v>62.4942237718762</v>
      </c>
      <c r="E4561" s="1">
        <v>3.0486296544018301</v>
      </c>
      <c r="F4561">
        <v>26.0555995001572</v>
      </c>
      <c r="G4561" s="1">
        <v>307.17653378646401</v>
      </c>
      <c r="H4561" s="2">
        <v>120</v>
      </c>
      <c r="I4561" s="1">
        <v>2</v>
      </c>
      <c r="J4561" s="1">
        <v>1</v>
      </c>
      <c r="K4561" s="1">
        <f t="shared" si="71"/>
        <v>2.5598044482205302</v>
      </c>
    </row>
    <row r="4562" spans="1:11">
      <c r="A4562" s="5">
        <v>45848</v>
      </c>
      <c r="B4562" s="1">
        <v>139</v>
      </c>
      <c r="C4562" s="1" t="s">
        <v>11</v>
      </c>
      <c r="D4562" s="1">
        <v>60.355658657485698</v>
      </c>
      <c r="E4562" s="1">
        <v>6.9734348328968201</v>
      </c>
      <c r="F4562">
        <v>19.774605052926301</v>
      </c>
      <c r="G4562" s="1">
        <v>275.23923237063599</v>
      </c>
      <c r="H4562" s="2">
        <v>160</v>
      </c>
      <c r="I4562" s="1">
        <v>3</v>
      </c>
      <c r="J4562" s="1">
        <v>0</v>
      </c>
      <c r="K4562" s="1">
        <f t="shared" si="71"/>
        <v>1.72024520231647</v>
      </c>
    </row>
    <row r="4563" spans="1:11">
      <c r="A4563" s="5">
        <v>45848.041666666701</v>
      </c>
      <c r="B4563" s="1">
        <v>131</v>
      </c>
      <c r="C4563" s="1" t="s">
        <v>11</v>
      </c>
      <c r="D4563" s="1">
        <v>84.620540831954102</v>
      </c>
      <c r="E4563" s="1">
        <v>4.15262831063181</v>
      </c>
      <c r="F4563">
        <v>29.846682929151999</v>
      </c>
      <c r="G4563" s="1">
        <v>221.36246760403199</v>
      </c>
      <c r="H4563" s="2">
        <v>185</v>
      </c>
      <c r="I4563" s="1">
        <v>2</v>
      </c>
      <c r="J4563" s="1">
        <v>0</v>
      </c>
      <c r="K4563" s="1">
        <f t="shared" si="71"/>
        <v>1.19655387894072</v>
      </c>
    </row>
    <row r="4564" spans="1:11">
      <c r="A4564" s="5">
        <v>45848.083333333299</v>
      </c>
      <c r="B4564" s="1">
        <v>130</v>
      </c>
      <c r="C4564" s="1" t="s">
        <v>11</v>
      </c>
      <c r="D4564" s="1">
        <v>73.935560393709693</v>
      </c>
      <c r="E4564" s="1">
        <v>5.7273814525688103</v>
      </c>
      <c r="F4564">
        <v>37.388147845638201</v>
      </c>
      <c r="G4564" s="1">
        <v>328.789033218486</v>
      </c>
      <c r="H4564" s="2">
        <v>186</v>
      </c>
      <c r="I4564" s="1">
        <v>2</v>
      </c>
      <c r="J4564" s="1">
        <v>0</v>
      </c>
      <c r="K4564" s="1">
        <f t="shared" si="71"/>
        <v>1.7676829742929401</v>
      </c>
    </row>
    <row r="4565" spans="1:11">
      <c r="A4565" s="5">
        <v>45848.125</v>
      </c>
      <c r="B4565" s="1">
        <v>101</v>
      </c>
      <c r="C4565" s="1" t="s">
        <v>11</v>
      </c>
      <c r="D4565" s="1">
        <v>55.534500998895197</v>
      </c>
      <c r="E4565" s="1">
        <v>8.1294777340201492</v>
      </c>
      <c r="F4565">
        <v>25.914887091894599</v>
      </c>
      <c r="G4565" s="1">
        <v>256.12570513789501</v>
      </c>
      <c r="H4565" s="2">
        <v>128</v>
      </c>
      <c r="I4565" s="1">
        <v>3</v>
      </c>
      <c r="J4565" s="1">
        <v>0</v>
      </c>
      <c r="K4565" s="1">
        <f t="shared" si="71"/>
        <v>2.0009820713897999</v>
      </c>
    </row>
    <row r="4566" spans="1:11">
      <c r="A4566" s="5">
        <v>45848.166666666701</v>
      </c>
      <c r="B4566" s="1">
        <v>111</v>
      </c>
      <c r="C4566" s="1" t="s">
        <v>11</v>
      </c>
      <c r="D4566" s="1">
        <v>72.883187356261004</v>
      </c>
      <c r="E4566" s="1">
        <v>4.4641802347478698</v>
      </c>
      <c r="F4566">
        <v>29.652608141062501</v>
      </c>
      <c r="G4566" s="1">
        <v>210.73533406151199</v>
      </c>
      <c r="H4566" s="2">
        <v>125</v>
      </c>
      <c r="I4566" s="1">
        <v>3</v>
      </c>
      <c r="J4566" s="1">
        <v>0</v>
      </c>
      <c r="K4566" s="1">
        <f t="shared" si="71"/>
        <v>1.6858826724920899</v>
      </c>
    </row>
    <row r="4567" spans="1:11">
      <c r="A4567" s="5">
        <v>45848.208333333299</v>
      </c>
      <c r="B4567" s="1">
        <v>104</v>
      </c>
      <c r="C4567" s="1" t="s">
        <v>11</v>
      </c>
      <c r="D4567" s="1">
        <v>79.7475659796619</v>
      </c>
      <c r="E4567" s="1">
        <v>7.0427416581533899</v>
      </c>
      <c r="F4567">
        <v>40.427088076949502</v>
      </c>
      <c r="G4567" s="1">
        <v>200.03535220708901</v>
      </c>
      <c r="H4567" s="2">
        <v>176</v>
      </c>
      <c r="I4567" s="1">
        <v>3</v>
      </c>
      <c r="J4567" s="1">
        <v>0</v>
      </c>
      <c r="K4567" s="1">
        <f t="shared" si="71"/>
        <v>1.1365645011766401</v>
      </c>
    </row>
    <row r="4568" spans="1:11">
      <c r="A4568" s="5">
        <v>45848.25</v>
      </c>
      <c r="B4568" s="1">
        <v>131</v>
      </c>
      <c r="C4568" s="1" t="s">
        <v>15</v>
      </c>
      <c r="D4568" s="1">
        <v>71.107127553752207</v>
      </c>
      <c r="E4568" s="1">
        <v>5.5969911639953498</v>
      </c>
      <c r="F4568">
        <v>33.971711476085098</v>
      </c>
      <c r="G4568" s="1">
        <v>217.13022433936101</v>
      </c>
      <c r="H4568" s="2">
        <v>146</v>
      </c>
      <c r="I4568" s="1">
        <v>3</v>
      </c>
      <c r="J4568" s="1">
        <v>0</v>
      </c>
      <c r="K4568" s="1">
        <f t="shared" si="71"/>
        <v>1.48719331739289</v>
      </c>
    </row>
    <row r="4569" spans="1:11">
      <c r="A4569" s="5">
        <v>45848.291666666701</v>
      </c>
      <c r="B4569" s="1">
        <v>108</v>
      </c>
      <c r="C4569" s="1" t="s">
        <v>11</v>
      </c>
      <c r="D4569" s="1">
        <v>66.038352478172897</v>
      </c>
      <c r="E4569" s="1">
        <v>4.8794854878244998</v>
      </c>
      <c r="F4569">
        <v>34.384702688740802</v>
      </c>
      <c r="G4569" s="1">
        <v>267.27830447536201</v>
      </c>
      <c r="H4569" s="2">
        <v>97</v>
      </c>
      <c r="I4569" s="1">
        <v>5</v>
      </c>
      <c r="J4569" s="1">
        <v>0</v>
      </c>
      <c r="K4569" s="1">
        <f t="shared" si="71"/>
        <v>2.7554464378903298</v>
      </c>
    </row>
    <row r="4570" spans="1:11">
      <c r="A4570" s="5">
        <v>45848.333333333299</v>
      </c>
      <c r="B4570" s="1">
        <v>130</v>
      </c>
      <c r="C4570" s="1" t="s">
        <v>11</v>
      </c>
      <c r="D4570" s="1">
        <v>52.065943892716199</v>
      </c>
      <c r="E4570" s="1">
        <v>4.1306025782716196</v>
      </c>
      <c r="F4570">
        <v>33.237851370546203</v>
      </c>
      <c r="G4570" s="1">
        <v>244.539340478116</v>
      </c>
      <c r="H4570" s="2">
        <v>124</v>
      </c>
      <c r="I4570" s="1">
        <v>1</v>
      </c>
      <c r="J4570" s="1">
        <v>0</v>
      </c>
      <c r="K4570" s="1">
        <f t="shared" si="71"/>
        <v>1.9720914554686799</v>
      </c>
    </row>
    <row r="4571" spans="1:11">
      <c r="A4571" s="5">
        <v>45848.375</v>
      </c>
      <c r="B4571" s="1">
        <v>120</v>
      </c>
      <c r="C4571" s="1" t="s">
        <v>14</v>
      </c>
      <c r="D4571" s="1">
        <v>74.611845911755594</v>
      </c>
      <c r="E4571" s="1">
        <v>4.6097823673877096</v>
      </c>
      <c r="F4571">
        <v>32.598473960571503</v>
      </c>
      <c r="G4571" s="1">
        <v>183.300001295459</v>
      </c>
      <c r="H4571" s="2">
        <v>183</v>
      </c>
      <c r="I4571" s="1">
        <v>1</v>
      </c>
      <c r="J4571" s="1">
        <v>0</v>
      </c>
      <c r="K4571" s="1">
        <f t="shared" si="71"/>
        <v>1.0016393513413</v>
      </c>
    </row>
    <row r="4572" spans="1:11">
      <c r="A4572" s="5">
        <v>45848.416666666701</v>
      </c>
      <c r="B4572" s="1">
        <v>135</v>
      </c>
      <c r="C4572" s="1" t="s">
        <v>14</v>
      </c>
      <c r="D4572" s="1">
        <v>86.628471322723399</v>
      </c>
      <c r="E4572" s="1">
        <v>4.07117739031826</v>
      </c>
      <c r="F4572">
        <v>28.106530019591101</v>
      </c>
      <c r="G4572" s="1">
        <v>188.29233037586999</v>
      </c>
      <c r="H4572" s="2">
        <v>78</v>
      </c>
      <c r="I4572" s="1">
        <v>4</v>
      </c>
      <c r="J4572" s="1">
        <v>0</v>
      </c>
      <c r="K4572" s="1">
        <f t="shared" si="71"/>
        <v>2.41400423558808</v>
      </c>
    </row>
    <row r="4573" spans="1:11">
      <c r="A4573" s="5">
        <v>45848.458333333299</v>
      </c>
      <c r="B4573" s="1">
        <v>117</v>
      </c>
      <c r="C4573" s="1" t="s">
        <v>14</v>
      </c>
      <c r="D4573" s="1">
        <v>80.387491132012201</v>
      </c>
      <c r="E4573" s="1">
        <v>3.3970760864118601</v>
      </c>
      <c r="F4573">
        <v>26.683028690565902</v>
      </c>
      <c r="G4573" s="1">
        <v>199.60110418311601</v>
      </c>
      <c r="H4573" s="2">
        <v>125</v>
      </c>
      <c r="I4573" s="1">
        <v>3</v>
      </c>
      <c r="J4573" s="1">
        <v>0</v>
      </c>
      <c r="K4573" s="1">
        <f t="shared" si="71"/>
        <v>1.59680883346493</v>
      </c>
    </row>
    <row r="4574" spans="1:11">
      <c r="A4574" s="5">
        <v>45848.5</v>
      </c>
      <c r="B4574" s="1">
        <v>147</v>
      </c>
      <c r="C4574" s="1" t="s">
        <v>15</v>
      </c>
      <c r="D4574" s="1">
        <v>69.891738766998103</v>
      </c>
      <c r="E4574" s="1">
        <v>5.9948955460127298</v>
      </c>
      <c r="F4574">
        <v>31.872209677392501</v>
      </c>
      <c r="G4574" s="1">
        <v>235.766903294652</v>
      </c>
      <c r="H4574" s="2">
        <v>161</v>
      </c>
      <c r="I4574" s="1">
        <v>1</v>
      </c>
      <c r="J4574" s="1">
        <v>0</v>
      </c>
      <c r="K4574" s="1">
        <f t="shared" si="71"/>
        <v>1.46439070369349</v>
      </c>
    </row>
    <row r="4575" spans="1:11">
      <c r="A4575" s="5">
        <v>45848.541666666701</v>
      </c>
      <c r="B4575" s="1">
        <v>109</v>
      </c>
      <c r="C4575" s="1" t="s">
        <v>14</v>
      </c>
      <c r="D4575" s="1">
        <v>60.7447609512894</v>
      </c>
      <c r="E4575" s="1">
        <v>5.6837430558856799</v>
      </c>
      <c r="F4575">
        <v>30.624351626844799</v>
      </c>
      <c r="G4575" s="1">
        <v>288.55496641058198</v>
      </c>
      <c r="H4575" s="2">
        <v>193</v>
      </c>
      <c r="I4575" s="1">
        <v>3</v>
      </c>
      <c r="J4575" s="1">
        <v>0</v>
      </c>
      <c r="K4575" s="1">
        <f t="shared" si="71"/>
        <v>1.4951034529045699</v>
      </c>
    </row>
    <row r="4576" spans="1:11">
      <c r="A4576" s="5">
        <v>45848.583333333299</v>
      </c>
      <c r="B4576" s="1">
        <v>124</v>
      </c>
      <c r="C4576" s="1" t="s">
        <v>11</v>
      </c>
      <c r="D4576" s="1">
        <v>65.137237318793197</v>
      </c>
      <c r="E4576" s="1">
        <v>4.6185732050473902</v>
      </c>
      <c r="F4576">
        <v>28.377766867414898</v>
      </c>
      <c r="G4576" s="1">
        <v>259.68060817892803</v>
      </c>
      <c r="H4576" s="2">
        <v>179</v>
      </c>
      <c r="I4576" s="1">
        <v>1</v>
      </c>
      <c r="J4576" s="1">
        <v>0</v>
      </c>
      <c r="K4576" s="1">
        <f t="shared" si="71"/>
        <v>1.4507296546308801</v>
      </c>
    </row>
    <row r="4577" spans="1:11">
      <c r="A4577" s="5">
        <v>45848.625</v>
      </c>
      <c r="B4577" s="1">
        <v>132</v>
      </c>
      <c r="C4577" s="1" t="s">
        <v>14</v>
      </c>
      <c r="D4577" s="1">
        <v>77.108439107433398</v>
      </c>
      <c r="E4577" s="1">
        <v>2.27391693201576</v>
      </c>
      <c r="F4577">
        <v>33.019778649094</v>
      </c>
      <c r="G4577" s="1">
        <v>268.75171013827497</v>
      </c>
      <c r="H4577" s="2">
        <v>121</v>
      </c>
      <c r="I4577" s="1">
        <v>5</v>
      </c>
      <c r="J4577" s="1">
        <v>0</v>
      </c>
      <c r="K4577" s="1">
        <f t="shared" si="71"/>
        <v>2.2210885135394598</v>
      </c>
    </row>
    <row r="4578" spans="1:11">
      <c r="A4578" s="5">
        <v>45848.666666666701</v>
      </c>
      <c r="B4578" s="1">
        <v>106</v>
      </c>
      <c r="C4578" s="1" t="s">
        <v>15</v>
      </c>
      <c r="D4578" s="1">
        <v>90.687238257624401</v>
      </c>
      <c r="E4578" s="1">
        <v>5.1696053990582298</v>
      </c>
      <c r="F4578">
        <v>28.506212001210699</v>
      </c>
      <c r="G4578" s="1">
        <v>214.41784849229199</v>
      </c>
      <c r="H4578" s="2">
        <v>195</v>
      </c>
      <c r="I4578" s="1">
        <v>2</v>
      </c>
      <c r="J4578" s="1">
        <v>0</v>
      </c>
      <c r="K4578" s="1">
        <f t="shared" si="71"/>
        <v>1.0995787102168799</v>
      </c>
    </row>
    <row r="4579" spans="1:11">
      <c r="A4579" s="5">
        <v>45848.708333333299</v>
      </c>
      <c r="B4579" s="1">
        <v>131</v>
      </c>
      <c r="C4579" s="1" t="s">
        <v>14</v>
      </c>
      <c r="D4579" s="1">
        <v>64.235866479548307</v>
      </c>
      <c r="E4579" s="1">
        <v>3.40303589400003</v>
      </c>
      <c r="F4579">
        <v>38.380012543879999</v>
      </c>
      <c r="G4579" s="1">
        <v>239.981106116549</v>
      </c>
      <c r="H4579" s="2">
        <v>99</v>
      </c>
      <c r="I4579" s="1">
        <v>0</v>
      </c>
      <c r="J4579" s="1">
        <v>0</v>
      </c>
      <c r="K4579" s="1">
        <f t="shared" si="71"/>
        <v>2.4240515769348399</v>
      </c>
    </row>
    <row r="4580" spans="1:11">
      <c r="A4580" s="5">
        <v>45848.75</v>
      </c>
      <c r="B4580" s="1">
        <v>145</v>
      </c>
      <c r="C4580" s="1" t="s">
        <v>15</v>
      </c>
      <c r="D4580" s="1">
        <v>58.696204833812601</v>
      </c>
      <c r="E4580" s="1">
        <v>3.7363523940022199</v>
      </c>
      <c r="F4580">
        <v>24.535407699933302</v>
      </c>
      <c r="G4580" s="1">
        <v>232.51260936378901</v>
      </c>
      <c r="H4580" s="2">
        <v>63</v>
      </c>
      <c r="I4580" s="1">
        <v>3</v>
      </c>
      <c r="J4580" s="1">
        <v>0</v>
      </c>
      <c r="K4580" s="1">
        <f t="shared" si="71"/>
        <v>3.6906763391077702</v>
      </c>
    </row>
    <row r="4581" spans="1:11">
      <c r="A4581" s="5">
        <v>45848.791666666701</v>
      </c>
      <c r="B4581" s="1">
        <v>125</v>
      </c>
      <c r="C4581" s="1" t="s">
        <v>11</v>
      </c>
      <c r="D4581" s="1">
        <v>71.798675813117001</v>
      </c>
      <c r="E4581" s="1">
        <v>4.3416824751879401</v>
      </c>
      <c r="F4581">
        <v>27.703955384121699</v>
      </c>
      <c r="G4581" s="1">
        <v>285.58757095238298</v>
      </c>
      <c r="H4581" s="2">
        <v>171</v>
      </c>
      <c r="I4581" s="1">
        <v>3</v>
      </c>
      <c r="J4581" s="1">
        <v>0</v>
      </c>
      <c r="K4581" s="1">
        <f t="shared" si="71"/>
        <v>1.67010275410751</v>
      </c>
    </row>
    <row r="4582" spans="1:11">
      <c r="A4582" s="5">
        <v>45848.833333333299</v>
      </c>
      <c r="B4582" s="1">
        <v>140</v>
      </c>
      <c r="C4582" s="1" t="s">
        <v>11</v>
      </c>
      <c r="D4582" s="1">
        <v>67.752798633018301</v>
      </c>
      <c r="E4582" s="1">
        <v>5.0351106723596004</v>
      </c>
      <c r="F4582">
        <v>29.227592425874899</v>
      </c>
      <c r="G4582" s="1">
        <v>195.30777514665201</v>
      </c>
      <c r="H4582" s="2">
        <v>152</v>
      </c>
      <c r="I4582" s="1">
        <v>1</v>
      </c>
      <c r="J4582" s="1">
        <v>0</v>
      </c>
      <c r="K4582" s="1">
        <f t="shared" si="71"/>
        <v>1.2849195733332399</v>
      </c>
    </row>
    <row r="4583" spans="1:11">
      <c r="A4583" s="5">
        <v>45848.875</v>
      </c>
      <c r="B4583" s="1">
        <v>127</v>
      </c>
      <c r="C4583" s="1" t="s">
        <v>14</v>
      </c>
      <c r="D4583" s="1">
        <v>73.779642223942702</v>
      </c>
      <c r="E4583" s="1">
        <v>5.4602675837105599</v>
      </c>
      <c r="F4583">
        <v>27.681813149470202</v>
      </c>
      <c r="G4583" s="1">
        <v>205.98861817630299</v>
      </c>
      <c r="H4583" s="2">
        <v>58</v>
      </c>
      <c r="I4583" s="1">
        <v>4</v>
      </c>
      <c r="J4583" s="1">
        <v>0</v>
      </c>
      <c r="K4583" s="1">
        <f t="shared" si="71"/>
        <v>3.5515278995914299</v>
      </c>
    </row>
    <row r="4584" spans="1:11">
      <c r="A4584" s="5">
        <v>45848.916666666701</v>
      </c>
      <c r="B4584" s="1">
        <v>113</v>
      </c>
      <c r="C4584" s="1" t="s">
        <v>14</v>
      </c>
      <c r="D4584" s="1">
        <v>67.933588962455204</v>
      </c>
      <c r="E4584" s="1">
        <v>2.0046559076158998</v>
      </c>
      <c r="F4584">
        <v>35.579647560477902</v>
      </c>
      <c r="G4584" s="1">
        <v>231.833076041167</v>
      </c>
      <c r="H4584" s="2">
        <v>182</v>
      </c>
      <c r="I4584" s="1">
        <v>0</v>
      </c>
      <c r="J4584" s="1">
        <v>0</v>
      </c>
      <c r="K4584" s="1">
        <f t="shared" si="71"/>
        <v>1.2738081101162999</v>
      </c>
    </row>
    <row r="4585" spans="1:11">
      <c r="A4585" s="5">
        <v>45848.958333333299</v>
      </c>
      <c r="B4585" s="1">
        <v>144</v>
      </c>
      <c r="C4585" s="1" t="s">
        <v>11</v>
      </c>
      <c r="D4585" s="1">
        <v>84.755386163007998</v>
      </c>
      <c r="E4585" s="1">
        <v>4.5118977251318197</v>
      </c>
      <c r="F4585">
        <v>30.847934310358202</v>
      </c>
      <c r="G4585" s="1">
        <v>243.99564202550201</v>
      </c>
      <c r="H4585" s="2">
        <v>56</v>
      </c>
      <c r="I4585" s="1">
        <v>4</v>
      </c>
      <c r="J4585" s="1">
        <v>0</v>
      </c>
      <c r="K4585" s="1">
        <f t="shared" si="71"/>
        <v>4.3570650361696801</v>
      </c>
    </row>
    <row r="4586" spans="1:11">
      <c r="A4586" s="5">
        <v>45849</v>
      </c>
      <c r="B4586" s="1">
        <v>142</v>
      </c>
      <c r="C4586" s="1" t="s">
        <v>14</v>
      </c>
      <c r="D4586" s="1">
        <v>64.432767159979406</v>
      </c>
      <c r="E4586" s="1">
        <v>3.5525097951535902</v>
      </c>
      <c r="F4586">
        <v>22.900502122364902</v>
      </c>
      <c r="G4586" s="1">
        <v>217.646371175007</v>
      </c>
      <c r="H4586" s="2">
        <v>137</v>
      </c>
      <c r="I4586" s="1">
        <v>1</v>
      </c>
      <c r="J4586" s="1">
        <v>0</v>
      </c>
      <c r="K4586" s="1">
        <f t="shared" si="71"/>
        <v>1.5886596436131899</v>
      </c>
    </row>
    <row r="4587" spans="1:11">
      <c r="A4587" s="5">
        <v>45849.041666666701</v>
      </c>
      <c r="B4587" s="1">
        <v>128</v>
      </c>
      <c r="C4587" s="1" t="s">
        <v>14</v>
      </c>
      <c r="D4587" s="1">
        <v>68.230510957811006</v>
      </c>
      <c r="E4587" s="1">
        <v>4.2568895848429298</v>
      </c>
      <c r="F4587">
        <v>30.677928837165901</v>
      </c>
      <c r="G4587" s="1">
        <v>246.829282799618</v>
      </c>
      <c r="H4587" s="2">
        <v>118</v>
      </c>
      <c r="I4587" s="1">
        <v>1</v>
      </c>
      <c r="J4587" s="1">
        <v>1</v>
      </c>
      <c r="K4587" s="1">
        <f t="shared" si="71"/>
        <v>2.0917735830476101</v>
      </c>
    </row>
    <row r="4588" spans="1:11">
      <c r="A4588" s="5">
        <v>45849.083333333299</v>
      </c>
      <c r="B4588" s="1">
        <v>134</v>
      </c>
      <c r="C4588" s="1" t="s">
        <v>14</v>
      </c>
      <c r="D4588" s="1">
        <v>46.226842845509601</v>
      </c>
      <c r="E4588" s="1">
        <v>4.5598953453191902</v>
      </c>
      <c r="F4588">
        <v>30.033431103940401</v>
      </c>
      <c r="G4588" s="1">
        <v>227.98914681961801</v>
      </c>
      <c r="H4588" s="2">
        <v>193</v>
      </c>
      <c r="I4588" s="1">
        <v>3</v>
      </c>
      <c r="J4588" s="1">
        <v>0</v>
      </c>
      <c r="K4588" s="1">
        <f t="shared" si="71"/>
        <v>1.1812909161638201</v>
      </c>
    </row>
    <row r="4589" spans="1:11">
      <c r="A4589" s="5">
        <v>45849.125</v>
      </c>
      <c r="B4589" s="1">
        <v>132</v>
      </c>
      <c r="C4589" s="1" t="s">
        <v>15</v>
      </c>
      <c r="D4589" s="1">
        <v>49.310071611823098</v>
      </c>
      <c r="E4589" s="1">
        <v>4.4776681615760001</v>
      </c>
      <c r="F4589">
        <v>22.391575955627498</v>
      </c>
      <c r="G4589" s="1">
        <v>243.08391012656</v>
      </c>
      <c r="H4589" s="2">
        <v>136</v>
      </c>
      <c r="I4589" s="1">
        <v>1</v>
      </c>
      <c r="J4589" s="1">
        <v>0</v>
      </c>
      <c r="K4589" s="1">
        <f t="shared" si="71"/>
        <v>1.78738169210706</v>
      </c>
    </row>
    <row r="4590" spans="1:11">
      <c r="A4590" s="5">
        <v>45849.166666666701</v>
      </c>
      <c r="B4590" s="1">
        <v>146</v>
      </c>
      <c r="C4590" s="1" t="s">
        <v>14</v>
      </c>
      <c r="D4590" s="1">
        <v>62.613337595207902</v>
      </c>
      <c r="E4590" s="1">
        <v>8.2451345518583494</v>
      </c>
      <c r="F4590">
        <v>34.304062063642498</v>
      </c>
      <c r="G4590" s="1">
        <v>201.218433800946</v>
      </c>
      <c r="H4590" s="2">
        <v>62</v>
      </c>
      <c r="I4590" s="1">
        <v>2</v>
      </c>
      <c r="J4590" s="1">
        <v>0</v>
      </c>
      <c r="K4590" s="1">
        <f t="shared" si="71"/>
        <v>3.2454586096926801</v>
      </c>
    </row>
    <row r="4591" spans="1:11">
      <c r="A4591" s="5">
        <v>45849.208333333299</v>
      </c>
      <c r="B4591" s="1">
        <v>149</v>
      </c>
      <c r="C4591" s="1" t="s">
        <v>11</v>
      </c>
      <c r="D4591" s="1">
        <v>88.129325221410397</v>
      </c>
      <c r="E4591" s="1">
        <v>4.7136509167792404</v>
      </c>
      <c r="F4591">
        <v>38.777379624622199</v>
      </c>
      <c r="G4591" s="1">
        <v>215.587097768311</v>
      </c>
      <c r="H4591" s="2">
        <v>70</v>
      </c>
      <c r="I4591" s="1">
        <v>1</v>
      </c>
      <c r="J4591" s="1">
        <v>1</v>
      </c>
      <c r="K4591" s="1">
        <f t="shared" si="71"/>
        <v>3.07981568240444</v>
      </c>
    </row>
    <row r="4592" spans="1:11">
      <c r="A4592" s="5">
        <v>45849.25</v>
      </c>
      <c r="B4592" s="1">
        <v>117</v>
      </c>
      <c r="C4592" s="1" t="s">
        <v>15</v>
      </c>
      <c r="D4592" s="1">
        <v>73.079980218840205</v>
      </c>
      <c r="E4592" s="1">
        <v>3.0641569599881602</v>
      </c>
      <c r="F4592">
        <v>25.685896862237001</v>
      </c>
      <c r="G4592" s="1">
        <v>233.68615409570901</v>
      </c>
      <c r="H4592" s="2">
        <v>119</v>
      </c>
      <c r="I4592" s="1">
        <v>1</v>
      </c>
      <c r="J4592" s="1">
        <v>0</v>
      </c>
      <c r="K4592" s="1">
        <f t="shared" si="71"/>
        <v>1.9637491940815801</v>
      </c>
    </row>
    <row r="4593" spans="1:11">
      <c r="A4593" s="5">
        <v>45849.291666666701</v>
      </c>
      <c r="B4593" s="1">
        <v>143</v>
      </c>
      <c r="C4593" s="1" t="s">
        <v>11</v>
      </c>
      <c r="D4593" s="1">
        <v>70.952351847166696</v>
      </c>
      <c r="E4593" s="1">
        <v>2.5586709922460402</v>
      </c>
      <c r="F4593">
        <v>29.046348804140901</v>
      </c>
      <c r="G4593" s="1">
        <v>216.81418183944001</v>
      </c>
      <c r="H4593" s="2">
        <v>106</v>
      </c>
      <c r="I4593" s="1">
        <v>5</v>
      </c>
      <c r="J4593" s="1">
        <v>0</v>
      </c>
      <c r="K4593" s="1">
        <f t="shared" si="71"/>
        <v>2.0454168098060301</v>
      </c>
    </row>
    <row r="4594" spans="1:11">
      <c r="A4594" s="5">
        <v>45849.333333333299</v>
      </c>
      <c r="B4594" s="1">
        <v>142</v>
      </c>
      <c r="C4594" s="1" t="s">
        <v>15</v>
      </c>
      <c r="D4594" s="1">
        <v>76.831756091694203</v>
      </c>
      <c r="E4594" s="1">
        <v>3.2979488156260501</v>
      </c>
      <c r="F4594">
        <v>30.061691535551201</v>
      </c>
      <c r="G4594" s="1">
        <v>297.21953879068298</v>
      </c>
      <c r="H4594" s="2">
        <v>53</v>
      </c>
      <c r="I4594" s="1">
        <v>5</v>
      </c>
      <c r="J4594" s="1">
        <v>0</v>
      </c>
      <c r="K4594" s="1">
        <f t="shared" si="71"/>
        <v>5.6079158262393101</v>
      </c>
    </row>
    <row r="4595" spans="1:11">
      <c r="A4595" s="5">
        <v>45849.375</v>
      </c>
      <c r="B4595" s="1">
        <v>121</v>
      </c>
      <c r="C4595" s="1" t="s">
        <v>11</v>
      </c>
      <c r="D4595" s="1">
        <v>75.525620411992705</v>
      </c>
      <c r="E4595" s="1">
        <v>5.9796935979967696</v>
      </c>
      <c r="F4595">
        <v>20.803352997184302</v>
      </c>
      <c r="G4595" s="1">
        <v>271.78571685307497</v>
      </c>
      <c r="H4595" s="2">
        <v>70</v>
      </c>
      <c r="I4595" s="1">
        <v>3</v>
      </c>
      <c r="J4595" s="1">
        <v>0</v>
      </c>
      <c r="K4595" s="1">
        <f t="shared" si="71"/>
        <v>3.8826530979010698</v>
      </c>
    </row>
    <row r="4596" spans="1:11">
      <c r="A4596" s="5">
        <v>45849.416666666701</v>
      </c>
      <c r="B4596" s="1">
        <v>103</v>
      </c>
      <c r="C4596" s="1" t="s">
        <v>15</v>
      </c>
      <c r="D4596" s="1">
        <v>54.485356161491801</v>
      </c>
      <c r="E4596" s="1">
        <v>6.45739566652653</v>
      </c>
      <c r="F4596">
        <v>22.9506200139176</v>
      </c>
      <c r="G4596" s="1">
        <v>365.21362309075602</v>
      </c>
      <c r="H4596" s="2">
        <v>164</v>
      </c>
      <c r="I4596" s="1">
        <v>3</v>
      </c>
      <c r="J4596" s="1">
        <v>0</v>
      </c>
      <c r="K4596" s="1">
        <f t="shared" si="71"/>
        <v>2.22691233591924</v>
      </c>
    </row>
    <row r="4597" spans="1:11">
      <c r="A4597" s="5">
        <v>45849.458333333299</v>
      </c>
      <c r="B4597" s="1">
        <v>129</v>
      </c>
      <c r="C4597" s="1" t="s">
        <v>15</v>
      </c>
      <c r="D4597" s="1">
        <v>61.408179747077</v>
      </c>
      <c r="E4597" s="1">
        <v>4.8742111060782403</v>
      </c>
      <c r="F4597">
        <v>30.955033868935299</v>
      </c>
      <c r="G4597" s="1">
        <v>264.409296382626</v>
      </c>
      <c r="H4597" s="2">
        <v>100</v>
      </c>
      <c r="I4597" s="1">
        <v>2</v>
      </c>
      <c r="J4597" s="1">
        <v>0</v>
      </c>
      <c r="K4597" s="1">
        <f t="shared" si="71"/>
        <v>2.6440929638262598</v>
      </c>
    </row>
    <row r="4598" spans="1:11">
      <c r="A4598" s="5">
        <v>45849.5</v>
      </c>
      <c r="B4598" s="1">
        <v>106</v>
      </c>
      <c r="C4598" s="1" t="s">
        <v>14</v>
      </c>
      <c r="D4598" s="1">
        <v>80.976372836351004</v>
      </c>
      <c r="E4598" s="1">
        <v>4.36540338840208</v>
      </c>
      <c r="F4598">
        <v>28.337602476151101</v>
      </c>
      <c r="G4598" s="1">
        <v>206.781829549549</v>
      </c>
      <c r="H4598" s="2">
        <v>99</v>
      </c>
      <c r="I4598" s="1">
        <v>4</v>
      </c>
      <c r="J4598" s="1">
        <v>0</v>
      </c>
      <c r="K4598" s="1">
        <f t="shared" si="71"/>
        <v>2.0887053489853402</v>
      </c>
    </row>
    <row r="4599" spans="1:11">
      <c r="A4599" s="5">
        <v>45849.541666666701</v>
      </c>
      <c r="B4599" s="1">
        <v>133</v>
      </c>
      <c r="C4599" s="1" t="s">
        <v>15</v>
      </c>
      <c r="D4599" s="1">
        <v>70.795777305404798</v>
      </c>
      <c r="E4599" s="1">
        <v>3.0170726403305399</v>
      </c>
      <c r="F4599">
        <v>32.873505600397699</v>
      </c>
      <c r="G4599" s="1">
        <v>206.96183842886501</v>
      </c>
      <c r="H4599" s="2">
        <v>149</v>
      </c>
      <c r="I4599" s="1">
        <v>9</v>
      </c>
      <c r="J4599" s="1">
        <v>0</v>
      </c>
      <c r="K4599" s="1">
        <f t="shared" si="71"/>
        <v>1.38900562703937</v>
      </c>
    </row>
    <row r="4600" spans="1:11">
      <c r="A4600" s="5">
        <v>45849.583333333299</v>
      </c>
      <c r="B4600" s="1">
        <v>133</v>
      </c>
      <c r="C4600" s="1" t="s">
        <v>15</v>
      </c>
      <c r="D4600" s="1">
        <v>83.233385859330596</v>
      </c>
      <c r="E4600" s="1">
        <v>4.7292414524278499</v>
      </c>
      <c r="F4600">
        <v>23.984239244278101</v>
      </c>
      <c r="G4600" s="1">
        <v>221.43765172326499</v>
      </c>
      <c r="H4600" s="2">
        <v>114</v>
      </c>
      <c r="I4600" s="1">
        <v>1</v>
      </c>
      <c r="J4600" s="1">
        <v>0</v>
      </c>
      <c r="K4600" s="1">
        <f t="shared" si="71"/>
        <v>1.9424355414321499</v>
      </c>
    </row>
    <row r="4601" spans="1:11">
      <c r="A4601" s="5">
        <v>45849.625</v>
      </c>
      <c r="B4601" s="1">
        <v>141</v>
      </c>
      <c r="C4601" s="1" t="s">
        <v>14</v>
      </c>
      <c r="D4601" s="1">
        <v>67.036945507676805</v>
      </c>
      <c r="E4601" s="1">
        <v>4.1324265902016801</v>
      </c>
      <c r="F4601">
        <v>31.6558730000786</v>
      </c>
      <c r="G4601" s="1">
        <v>260.33602763144501</v>
      </c>
      <c r="H4601" s="2">
        <v>119</v>
      </c>
      <c r="I4601" s="1">
        <v>0</v>
      </c>
      <c r="J4601" s="1">
        <v>0</v>
      </c>
      <c r="K4601" s="1">
        <f t="shared" si="71"/>
        <v>2.1876977111886098</v>
      </c>
    </row>
    <row r="4602" spans="1:11">
      <c r="A4602" s="5">
        <v>45849.666666666701</v>
      </c>
      <c r="B4602" s="1">
        <v>136</v>
      </c>
      <c r="C4602" s="1" t="s">
        <v>11</v>
      </c>
      <c r="D4602" s="1">
        <v>50.384546131235098</v>
      </c>
      <c r="E4602" s="1">
        <v>3.9870931368131601</v>
      </c>
      <c r="F4602">
        <v>29.1326236145987</v>
      </c>
      <c r="G4602" s="1">
        <v>266.614356235218</v>
      </c>
      <c r="H4602" s="2">
        <v>71</v>
      </c>
      <c r="I4602" s="1">
        <v>4</v>
      </c>
      <c r="J4602" s="1">
        <v>0</v>
      </c>
      <c r="K4602" s="1">
        <f t="shared" si="71"/>
        <v>3.7551317779608202</v>
      </c>
    </row>
    <row r="4603" spans="1:11">
      <c r="A4603" s="5">
        <v>45849.708333333299</v>
      </c>
      <c r="B4603" s="1">
        <v>142</v>
      </c>
      <c r="C4603" s="1" t="s">
        <v>14</v>
      </c>
      <c r="D4603" s="1">
        <v>57.846493829137501</v>
      </c>
      <c r="E4603" s="1">
        <v>5.9548066581919699</v>
      </c>
      <c r="F4603">
        <v>28.809137915422401</v>
      </c>
      <c r="G4603" s="1">
        <v>228.711738980441</v>
      </c>
      <c r="H4603" s="2">
        <v>127</v>
      </c>
      <c r="I4603" s="1">
        <v>6</v>
      </c>
      <c r="J4603" s="1">
        <v>0</v>
      </c>
      <c r="K4603" s="1">
        <f t="shared" si="71"/>
        <v>1.8008798344916599</v>
      </c>
    </row>
    <row r="4604" spans="1:11">
      <c r="A4604" s="5">
        <v>45849.75</v>
      </c>
      <c r="B4604" s="1">
        <v>147</v>
      </c>
      <c r="C4604" s="1" t="s">
        <v>14</v>
      </c>
      <c r="D4604" s="1">
        <v>56.065022390846103</v>
      </c>
      <c r="E4604" s="1">
        <v>6.2224715626971303</v>
      </c>
      <c r="F4604">
        <v>29.415369101242099</v>
      </c>
      <c r="G4604" s="1">
        <v>293.34553161627201</v>
      </c>
      <c r="H4604" s="2">
        <v>186</v>
      </c>
      <c r="I4604" s="1">
        <v>1</v>
      </c>
      <c r="J4604" s="1">
        <v>1</v>
      </c>
      <c r="K4604" s="1">
        <f t="shared" si="71"/>
        <v>1.57712651406598</v>
      </c>
    </row>
    <row r="4605" spans="1:11">
      <c r="A4605" s="5">
        <v>45849.791666666701</v>
      </c>
      <c r="B4605" s="1">
        <v>130</v>
      </c>
      <c r="C4605" s="1" t="s">
        <v>15</v>
      </c>
      <c r="D4605" s="1">
        <v>81.907597581248694</v>
      </c>
      <c r="E4605" s="1">
        <v>6.5953716475249697</v>
      </c>
      <c r="F4605">
        <v>33.291476493400801</v>
      </c>
      <c r="G4605" s="1">
        <v>272.68252133097201</v>
      </c>
      <c r="H4605" s="2">
        <v>58</v>
      </c>
      <c r="I4605" s="1">
        <v>4</v>
      </c>
      <c r="J4605" s="1">
        <v>0</v>
      </c>
      <c r="K4605" s="1">
        <f t="shared" si="71"/>
        <v>4.7014227815684899</v>
      </c>
    </row>
    <row r="4606" spans="1:11">
      <c r="A4606" s="5">
        <v>45849.833333333299</v>
      </c>
      <c r="B4606" s="1">
        <v>105</v>
      </c>
      <c r="C4606" s="1" t="s">
        <v>14</v>
      </c>
      <c r="D4606" s="1">
        <v>68.019577471109699</v>
      </c>
      <c r="E4606" s="1">
        <v>6.6455405675444803</v>
      </c>
      <c r="F4606">
        <v>27.8985926172533</v>
      </c>
      <c r="G4606" s="1">
        <v>186.761554319282</v>
      </c>
      <c r="H4606" s="2">
        <v>136</v>
      </c>
      <c r="I4606" s="1">
        <v>4</v>
      </c>
      <c r="J4606" s="1">
        <v>0</v>
      </c>
      <c r="K4606" s="1">
        <f t="shared" si="71"/>
        <v>1.3732467229359</v>
      </c>
    </row>
    <row r="4607" spans="1:11">
      <c r="A4607" s="5">
        <v>45849.875</v>
      </c>
      <c r="B4607" s="1">
        <v>110</v>
      </c>
      <c r="C4607" s="1" t="s">
        <v>14</v>
      </c>
      <c r="D4607" s="1">
        <v>83.019213591626496</v>
      </c>
      <c r="E4607" s="1">
        <v>6.3272278600496303</v>
      </c>
      <c r="F4607">
        <v>27.334088127104099</v>
      </c>
      <c r="G4607" s="1">
        <v>216.39569618340099</v>
      </c>
      <c r="H4607" s="2">
        <v>104</v>
      </c>
      <c r="I4607" s="1">
        <v>3</v>
      </c>
      <c r="J4607" s="1">
        <v>0</v>
      </c>
      <c r="K4607" s="1">
        <f t="shared" si="71"/>
        <v>2.0807278479173199</v>
      </c>
    </row>
    <row r="4608" spans="1:11">
      <c r="A4608" s="5">
        <v>45849.916666666701</v>
      </c>
      <c r="B4608" s="1">
        <v>141</v>
      </c>
      <c r="C4608" s="1" t="s">
        <v>11</v>
      </c>
      <c r="D4608" s="1">
        <v>66.292185384732903</v>
      </c>
      <c r="E4608" s="1">
        <v>7.3415071083094903</v>
      </c>
      <c r="F4608">
        <v>35.290987933309403</v>
      </c>
      <c r="G4608" s="1">
        <v>211.760725963314</v>
      </c>
      <c r="H4608" s="2">
        <v>152</v>
      </c>
      <c r="I4608" s="1">
        <v>2</v>
      </c>
      <c r="J4608" s="1">
        <v>0</v>
      </c>
      <c r="K4608" s="1">
        <f t="shared" si="71"/>
        <v>1.3931626708112701</v>
      </c>
    </row>
    <row r="4609" spans="1:11">
      <c r="A4609" s="5">
        <v>45849.958333333299</v>
      </c>
      <c r="B4609" s="1">
        <v>117</v>
      </c>
      <c r="C4609" s="1" t="s">
        <v>14</v>
      </c>
      <c r="D4609" s="1">
        <v>78.270988580947602</v>
      </c>
      <c r="E4609" s="1">
        <v>5.4389886834607601</v>
      </c>
      <c r="F4609">
        <v>34.715247173737403</v>
      </c>
      <c r="G4609" s="1">
        <v>196.83860197426901</v>
      </c>
      <c r="H4609" s="2">
        <v>151</v>
      </c>
      <c r="I4609" s="1">
        <v>4</v>
      </c>
      <c r="J4609" s="1">
        <v>1</v>
      </c>
      <c r="K4609" s="1">
        <f t="shared" si="71"/>
        <v>1.30356690049185</v>
      </c>
    </row>
    <row r="4610" spans="1:11">
      <c r="A4610" s="5">
        <v>45850</v>
      </c>
      <c r="B4610" s="1">
        <v>105</v>
      </c>
      <c r="C4610" s="1" t="s">
        <v>11</v>
      </c>
      <c r="D4610" s="1">
        <v>72.425943057102799</v>
      </c>
      <c r="E4610" s="1">
        <v>2.9605529511951199</v>
      </c>
      <c r="F4610">
        <v>33.2496384835963</v>
      </c>
      <c r="G4610" s="1">
        <v>274.35420392596899</v>
      </c>
      <c r="H4610" s="2">
        <v>151</v>
      </c>
      <c r="I4610" s="1">
        <v>3</v>
      </c>
      <c r="J4610" s="1">
        <v>0</v>
      </c>
      <c r="K4610" s="1">
        <f t="shared" si="71"/>
        <v>1.81691525778788</v>
      </c>
    </row>
    <row r="4611" spans="1:11">
      <c r="A4611" s="5">
        <v>45850.041666666701</v>
      </c>
      <c r="B4611" s="1">
        <v>149</v>
      </c>
      <c r="C4611" s="1" t="s">
        <v>15</v>
      </c>
      <c r="D4611" s="1">
        <v>83.736172250341795</v>
      </c>
      <c r="E4611" s="1">
        <v>8.1927515700760996</v>
      </c>
      <c r="F4611">
        <v>32.622747643827203</v>
      </c>
      <c r="G4611" s="1">
        <v>307.12802984362798</v>
      </c>
      <c r="H4611" s="2">
        <v>126</v>
      </c>
      <c r="I4611" s="1">
        <v>3</v>
      </c>
      <c r="J4611" s="1">
        <v>0</v>
      </c>
      <c r="K4611" s="1">
        <f t="shared" ref="K4611:K4674" si="72">IF(H4611=0,0,G4611/H4611)</f>
        <v>2.4375240463779999</v>
      </c>
    </row>
    <row r="4612" spans="1:11">
      <c r="A4612" s="5">
        <v>45850.083333333299</v>
      </c>
      <c r="B4612" s="1">
        <v>100</v>
      </c>
      <c r="C4612" s="1" t="s">
        <v>14</v>
      </c>
      <c r="D4612" s="1">
        <v>74.077970920835895</v>
      </c>
      <c r="E4612" s="1">
        <v>6.6695691195446001</v>
      </c>
      <c r="F4612">
        <v>29.456609373967702</v>
      </c>
      <c r="G4612" s="1">
        <v>235.29429165502</v>
      </c>
      <c r="H4612" s="2">
        <v>134</v>
      </c>
      <c r="I4612" s="1">
        <v>4</v>
      </c>
      <c r="J4612" s="1">
        <v>0</v>
      </c>
      <c r="K4612" s="1">
        <f t="shared" si="72"/>
        <v>1.7559275496643301</v>
      </c>
    </row>
    <row r="4613" spans="1:11">
      <c r="A4613" s="5">
        <v>45850.125</v>
      </c>
      <c r="B4613" s="1">
        <v>146</v>
      </c>
      <c r="C4613" s="1" t="s">
        <v>15</v>
      </c>
      <c r="D4613" s="1">
        <v>77.829679586077106</v>
      </c>
      <c r="E4613" s="1">
        <v>4.4009538560134098</v>
      </c>
      <c r="F4613">
        <v>36.944281233292898</v>
      </c>
      <c r="G4613" s="1">
        <v>307.39484532088301</v>
      </c>
      <c r="H4613" s="2">
        <v>164</v>
      </c>
      <c r="I4613" s="1">
        <v>1</v>
      </c>
      <c r="J4613" s="1">
        <v>0</v>
      </c>
      <c r="K4613" s="1">
        <f t="shared" si="72"/>
        <v>1.87435881293222</v>
      </c>
    </row>
    <row r="4614" spans="1:11">
      <c r="A4614" s="5">
        <v>45850.166666666701</v>
      </c>
      <c r="B4614" s="1">
        <v>131</v>
      </c>
      <c r="C4614" s="1" t="s">
        <v>15</v>
      </c>
      <c r="D4614" s="1">
        <v>72.862663765015995</v>
      </c>
      <c r="E4614" s="1">
        <v>4.4996530447293797</v>
      </c>
      <c r="F4614">
        <v>30.099131363185901</v>
      </c>
      <c r="G4614" s="1">
        <v>272.81174148819002</v>
      </c>
      <c r="H4614" s="2">
        <v>84</v>
      </c>
      <c r="I4614" s="1">
        <v>6</v>
      </c>
      <c r="J4614" s="1">
        <v>0</v>
      </c>
      <c r="K4614" s="1">
        <f t="shared" si="72"/>
        <v>3.2477588272403599</v>
      </c>
    </row>
    <row r="4615" spans="1:11">
      <c r="A4615" s="5">
        <v>45850.208333333299</v>
      </c>
      <c r="B4615" s="1">
        <v>119</v>
      </c>
      <c r="C4615" s="1" t="s">
        <v>15</v>
      </c>
      <c r="D4615" s="1">
        <v>65.862608736692394</v>
      </c>
      <c r="E4615" s="1">
        <v>4.0217910033864799</v>
      </c>
      <c r="F4615">
        <v>25.756153677592799</v>
      </c>
      <c r="G4615" s="1">
        <v>251.94901126757901</v>
      </c>
      <c r="H4615" s="2">
        <v>168</v>
      </c>
      <c r="I4615" s="1">
        <v>3</v>
      </c>
      <c r="J4615" s="1">
        <v>0</v>
      </c>
      <c r="K4615" s="1">
        <f t="shared" si="72"/>
        <v>1.49969649564035</v>
      </c>
    </row>
    <row r="4616" spans="1:11">
      <c r="A4616" s="5">
        <v>45850.25</v>
      </c>
      <c r="B4616" s="1">
        <v>126</v>
      </c>
      <c r="C4616" s="1" t="s">
        <v>11</v>
      </c>
      <c r="D4616" s="1">
        <v>80.5176008955805</v>
      </c>
      <c r="E4616" s="1">
        <v>6.2771159365923497</v>
      </c>
      <c r="F4616">
        <v>33.537336412397899</v>
      </c>
      <c r="G4616" s="1">
        <v>290.44092103930802</v>
      </c>
      <c r="H4616" s="2">
        <v>139</v>
      </c>
      <c r="I4616" s="1">
        <v>1</v>
      </c>
      <c r="J4616" s="1">
        <v>0</v>
      </c>
      <c r="K4616" s="1">
        <f t="shared" si="72"/>
        <v>2.0895030290597698</v>
      </c>
    </row>
    <row r="4617" spans="1:11">
      <c r="A4617" s="5">
        <v>45850.291666666701</v>
      </c>
      <c r="B4617" s="1">
        <v>136</v>
      </c>
      <c r="C4617" s="1" t="s">
        <v>11</v>
      </c>
      <c r="D4617" s="1">
        <v>60.671263449151503</v>
      </c>
      <c r="E4617" s="1">
        <v>4.60740336209353</v>
      </c>
      <c r="F4617">
        <v>21.491945927240501</v>
      </c>
      <c r="G4617" s="1">
        <v>285.833272343445</v>
      </c>
      <c r="H4617" s="2">
        <v>98</v>
      </c>
      <c r="I4617" s="1">
        <v>3</v>
      </c>
      <c r="J4617" s="1">
        <v>0</v>
      </c>
      <c r="K4617" s="1">
        <f t="shared" si="72"/>
        <v>2.9166660443208601</v>
      </c>
    </row>
    <row r="4618" spans="1:11">
      <c r="A4618" s="5">
        <v>45850.333333333299</v>
      </c>
      <c r="B4618" s="1">
        <v>111</v>
      </c>
      <c r="C4618" s="1" t="s">
        <v>14</v>
      </c>
      <c r="D4618" s="1">
        <v>71.745296737667402</v>
      </c>
      <c r="E4618" s="1">
        <v>3.1395321805149301</v>
      </c>
      <c r="F4618">
        <v>23.830355595094598</v>
      </c>
      <c r="G4618" s="1">
        <v>259.918585020455</v>
      </c>
      <c r="H4618" s="2">
        <v>175</v>
      </c>
      <c r="I4618" s="1">
        <v>7</v>
      </c>
      <c r="J4618" s="1">
        <v>0</v>
      </c>
      <c r="K4618" s="1">
        <f t="shared" si="72"/>
        <v>1.4852490572597401</v>
      </c>
    </row>
    <row r="4619" spans="1:11">
      <c r="A4619" s="5">
        <v>45850.375</v>
      </c>
      <c r="B4619" s="1">
        <v>149</v>
      </c>
      <c r="C4619" s="1" t="s">
        <v>11</v>
      </c>
      <c r="D4619" s="1">
        <v>78.952106420013294</v>
      </c>
      <c r="E4619" s="1">
        <v>3.7267564747612698</v>
      </c>
      <c r="F4619">
        <v>26.842165228942999</v>
      </c>
      <c r="G4619" s="1">
        <v>253.15627027665201</v>
      </c>
      <c r="H4619" s="2">
        <v>110</v>
      </c>
      <c r="I4619" s="1">
        <v>1</v>
      </c>
      <c r="J4619" s="1">
        <v>0</v>
      </c>
      <c r="K4619" s="1">
        <f t="shared" si="72"/>
        <v>2.3014206388786498</v>
      </c>
    </row>
    <row r="4620" spans="1:11">
      <c r="A4620" s="5">
        <v>45850.416666666701</v>
      </c>
      <c r="B4620" s="1">
        <v>133</v>
      </c>
      <c r="C4620" s="1" t="s">
        <v>14</v>
      </c>
      <c r="D4620" s="1">
        <v>79.400253258049901</v>
      </c>
      <c r="E4620" s="1">
        <v>2.9648879346391501</v>
      </c>
      <c r="F4620">
        <v>30.276289857810699</v>
      </c>
      <c r="G4620" s="1">
        <v>352.50166031350699</v>
      </c>
      <c r="H4620" s="2">
        <v>112</v>
      </c>
      <c r="I4620" s="1">
        <v>2</v>
      </c>
      <c r="J4620" s="1">
        <v>0</v>
      </c>
      <c r="K4620" s="1">
        <f t="shared" si="72"/>
        <v>3.1473362527991702</v>
      </c>
    </row>
    <row r="4621" spans="1:11">
      <c r="A4621" s="5">
        <v>45850.458333333299</v>
      </c>
      <c r="B4621" s="1">
        <v>143</v>
      </c>
      <c r="C4621" s="1" t="s">
        <v>15</v>
      </c>
      <c r="D4621" s="1">
        <v>74.541464926604306</v>
      </c>
      <c r="E4621" s="1">
        <v>5.5084234665015002</v>
      </c>
      <c r="F4621">
        <v>30.7257090139836</v>
      </c>
      <c r="G4621" s="1">
        <v>213.50568580162599</v>
      </c>
      <c r="H4621" s="2">
        <v>149</v>
      </c>
      <c r="I4621" s="1">
        <v>3</v>
      </c>
      <c r="J4621" s="1">
        <v>0</v>
      </c>
      <c r="K4621" s="1">
        <f t="shared" si="72"/>
        <v>1.43292406578272</v>
      </c>
    </row>
    <row r="4622" spans="1:11">
      <c r="A4622" s="5">
        <v>45850.5</v>
      </c>
      <c r="B4622" s="1">
        <v>134</v>
      </c>
      <c r="C4622" s="1" t="s">
        <v>11</v>
      </c>
      <c r="D4622" s="1">
        <v>74.777615927768693</v>
      </c>
      <c r="E4622" s="1">
        <v>6.4411733353394496</v>
      </c>
      <c r="F4622">
        <v>33.515186560580503</v>
      </c>
      <c r="G4622" s="1">
        <v>270.55388187373097</v>
      </c>
      <c r="H4622" s="2">
        <v>78</v>
      </c>
      <c r="I4622" s="1">
        <v>3</v>
      </c>
      <c r="J4622" s="1">
        <v>0</v>
      </c>
      <c r="K4622" s="1">
        <f t="shared" si="72"/>
        <v>3.4686395112016699</v>
      </c>
    </row>
    <row r="4623" spans="1:11">
      <c r="A4623" s="5">
        <v>45850.541666666701</v>
      </c>
      <c r="B4623" s="1">
        <v>127</v>
      </c>
      <c r="C4623" s="1" t="s">
        <v>15</v>
      </c>
      <c r="D4623" s="1">
        <v>92.516511571435004</v>
      </c>
      <c r="E4623" s="1">
        <v>7.0853051240754201</v>
      </c>
      <c r="F4623">
        <v>35.559662128251702</v>
      </c>
      <c r="G4623" s="1">
        <v>231.15054368356101</v>
      </c>
      <c r="H4623" s="2">
        <v>94</v>
      </c>
      <c r="I4623" s="1">
        <v>3</v>
      </c>
      <c r="J4623" s="1">
        <v>0</v>
      </c>
      <c r="K4623" s="1">
        <f t="shared" si="72"/>
        <v>2.4590483370591598</v>
      </c>
    </row>
    <row r="4624" spans="1:11">
      <c r="A4624" s="5">
        <v>45850.583333333299</v>
      </c>
      <c r="B4624" s="1">
        <v>141</v>
      </c>
      <c r="C4624" s="1" t="s">
        <v>11</v>
      </c>
      <c r="D4624" s="1">
        <v>70.802274085197993</v>
      </c>
      <c r="E4624" s="1">
        <v>5.48419782521845</v>
      </c>
      <c r="F4624">
        <v>27.4571625479083</v>
      </c>
      <c r="G4624" s="1">
        <v>292.760122739395</v>
      </c>
      <c r="H4624" s="2">
        <v>153</v>
      </c>
      <c r="I4624" s="1">
        <v>6</v>
      </c>
      <c r="J4624" s="1">
        <v>0</v>
      </c>
      <c r="K4624" s="1">
        <f t="shared" si="72"/>
        <v>1.9134648545058499</v>
      </c>
    </row>
    <row r="4625" spans="1:11">
      <c r="A4625" s="5">
        <v>45850.625</v>
      </c>
      <c r="B4625" s="1">
        <v>138</v>
      </c>
      <c r="C4625" s="1" t="s">
        <v>15</v>
      </c>
      <c r="D4625" s="1">
        <v>75.201742501239494</v>
      </c>
      <c r="E4625" s="1">
        <v>3.40696239623963</v>
      </c>
      <c r="F4625">
        <v>30.2025431514095</v>
      </c>
      <c r="G4625" s="1">
        <v>285.55550421910402</v>
      </c>
      <c r="H4625" s="2">
        <v>167</v>
      </c>
      <c r="I4625" s="1">
        <v>1</v>
      </c>
      <c r="J4625" s="1">
        <v>0</v>
      </c>
      <c r="K4625" s="1">
        <f t="shared" si="72"/>
        <v>1.7099131989167899</v>
      </c>
    </row>
    <row r="4626" spans="1:11">
      <c r="A4626" s="5">
        <v>45850.666666666701</v>
      </c>
      <c r="B4626" s="1">
        <v>135</v>
      </c>
      <c r="C4626" s="1" t="s">
        <v>15</v>
      </c>
      <c r="D4626" s="1">
        <v>79.972164812307895</v>
      </c>
      <c r="E4626" s="1">
        <v>3.9719204599540201</v>
      </c>
      <c r="F4626">
        <v>26.5055186178353</v>
      </c>
      <c r="G4626" s="1">
        <v>229.808679607149</v>
      </c>
      <c r="H4626" s="2">
        <v>84</v>
      </c>
      <c r="I4626" s="1">
        <v>5</v>
      </c>
      <c r="J4626" s="1">
        <v>0</v>
      </c>
      <c r="K4626" s="1">
        <f t="shared" si="72"/>
        <v>2.7358176143708199</v>
      </c>
    </row>
    <row r="4627" spans="1:11">
      <c r="A4627" s="5">
        <v>45850.708333333299</v>
      </c>
      <c r="B4627" s="1">
        <v>111</v>
      </c>
      <c r="C4627" s="1" t="s">
        <v>15</v>
      </c>
      <c r="D4627" s="1">
        <v>73.287829120654095</v>
      </c>
      <c r="E4627" s="1">
        <v>6.2213253004243798</v>
      </c>
      <c r="F4627">
        <v>24.1188610586922</v>
      </c>
      <c r="G4627" s="1">
        <v>277.45779146092298</v>
      </c>
      <c r="H4627" s="2">
        <v>153</v>
      </c>
      <c r="I4627" s="1">
        <v>4</v>
      </c>
      <c r="J4627" s="1">
        <v>0</v>
      </c>
      <c r="K4627" s="1">
        <f t="shared" si="72"/>
        <v>1.8134496173916499</v>
      </c>
    </row>
    <row r="4628" spans="1:11">
      <c r="A4628" s="5">
        <v>45850.75</v>
      </c>
      <c r="B4628" s="1">
        <v>121</v>
      </c>
      <c r="C4628" s="1" t="s">
        <v>14</v>
      </c>
      <c r="D4628" s="1">
        <v>72.133720706301304</v>
      </c>
      <c r="E4628" s="1">
        <v>7.10847916770369</v>
      </c>
      <c r="F4628">
        <v>19.9861090125098</v>
      </c>
      <c r="G4628" s="1">
        <v>266.67368747422</v>
      </c>
      <c r="H4628" s="2">
        <v>74</v>
      </c>
      <c r="I4628" s="1">
        <v>6</v>
      </c>
      <c r="J4628" s="1">
        <v>1</v>
      </c>
      <c r="K4628" s="1">
        <f t="shared" si="72"/>
        <v>3.6036984793813498</v>
      </c>
    </row>
    <row r="4629" spans="1:11">
      <c r="A4629" s="5">
        <v>45850.791666666701</v>
      </c>
      <c r="B4629" s="1">
        <v>149</v>
      </c>
      <c r="C4629" s="1" t="s">
        <v>11</v>
      </c>
      <c r="D4629" s="1">
        <v>61.525473374939203</v>
      </c>
      <c r="E4629" s="1">
        <v>5.3103943413974397</v>
      </c>
      <c r="F4629">
        <v>26.422466357770201</v>
      </c>
      <c r="G4629" s="1">
        <v>221.31533757324101</v>
      </c>
      <c r="H4629" s="2">
        <v>174</v>
      </c>
      <c r="I4629" s="1">
        <v>0</v>
      </c>
      <c r="J4629" s="1">
        <v>0</v>
      </c>
      <c r="K4629" s="1">
        <f t="shared" si="72"/>
        <v>1.27192722743242</v>
      </c>
    </row>
    <row r="4630" spans="1:11">
      <c r="A4630" s="5">
        <v>45850.833333333299</v>
      </c>
      <c r="B4630" s="1">
        <v>128</v>
      </c>
      <c r="C4630" s="1" t="s">
        <v>15</v>
      </c>
      <c r="D4630" s="1">
        <v>79.067754240231594</v>
      </c>
      <c r="E4630" s="1">
        <v>4.20007088773374</v>
      </c>
      <c r="F4630">
        <v>32.921667476585398</v>
      </c>
      <c r="G4630" s="1">
        <v>241.94207933726901</v>
      </c>
      <c r="H4630" s="2">
        <v>74</v>
      </c>
      <c r="I4630" s="1">
        <v>2</v>
      </c>
      <c r="J4630" s="1">
        <v>0</v>
      </c>
      <c r="K4630" s="1">
        <f t="shared" si="72"/>
        <v>3.26948755861175</v>
      </c>
    </row>
    <row r="4631" spans="1:11">
      <c r="A4631" s="5">
        <v>45850.875</v>
      </c>
      <c r="B4631" s="1">
        <v>141</v>
      </c>
      <c r="C4631" s="1" t="s">
        <v>15</v>
      </c>
      <c r="D4631" s="1">
        <v>75.667165301656894</v>
      </c>
      <c r="E4631" s="1">
        <v>5.6464534655938099</v>
      </c>
      <c r="F4631">
        <v>29.598084204983898</v>
      </c>
      <c r="G4631" s="1">
        <v>247.62308765926699</v>
      </c>
      <c r="H4631" s="2">
        <v>189</v>
      </c>
      <c r="I4631" s="1">
        <v>3</v>
      </c>
      <c r="J4631" s="1">
        <v>0</v>
      </c>
      <c r="K4631" s="1">
        <f t="shared" si="72"/>
        <v>1.3101750669802501</v>
      </c>
    </row>
    <row r="4632" spans="1:11">
      <c r="A4632" s="5">
        <v>45850.916666666701</v>
      </c>
      <c r="B4632" s="1">
        <v>113</v>
      </c>
      <c r="C4632" s="1" t="s">
        <v>15</v>
      </c>
      <c r="D4632" s="1">
        <v>79.536777919216405</v>
      </c>
      <c r="E4632" s="1">
        <v>3.8013841996944699</v>
      </c>
      <c r="F4632">
        <v>28.994287662429699</v>
      </c>
      <c r="G4632" s="1">
        <v>287.75417705503003</v>
      </c>
      <c r="H4632" s="2">
        <v>113</v>
      </c>
      <c r="I4632" s="1">
        <v>5</v>
      </c>
      <c r="J4632" s="1">
        <v>0</v>
      </c>
      <c r="K4632" s="1">
        <f t="shared" si="72"/>
        <v>2.5464971420799101</v>
      </c>
    </row>
    <row r="4633" spans="1:11">
      <c r="A4633" s="5">
        <v>45850.958333333299</v>
      </c>
      <c r="B4633" s="1">
        <v>132</v>
      </c>
      <c r="C4633" s="1" t="s">
        <v>15</v>
      </c>
      <c r="D4633" s="1">
        <v>66.2417447388857</v>
      </c>
      <c r="E4633" s="1">
        <v>8.1246327310403004</v>
      </c>
      <c r="F4633">
        <v>35.483975434663101</v>
      </c>
      <c r="G4633" s="1">
        <v>215.19919430260799</v>
      </c>
      <c r="H4633" s="2">
        <v>120</v>
      </c>
      <c r="I4633" s="1">
        <v>2</v>
      </c>
      <c r="J4633" s="1">
        <v>0</v>
      </c>
      <c r="K4633" s="1">
        <f t="shared" si="72"/>
        <v>1.7933266191884001</v>
      </c>
    </row>
    <row r="4634" spans="1:11">
      <c r="A4634" s="5">
        <v>45851</v>
      </c>
      <c r="B4634" s="1">
        <v>143</v>
      </c>
      <c r="C4634" s="1" t="s">
        <v>11</v>
      </c>
      <c r="D4634" s="1">
        <v>67.777345532346601</v>
      </c>
      <c r="E4634" s="1">
        <v>2.6183843455453299</v>
      </c>
      <c r="F4634">
        <v>24.839958839281699</v>
      </c>
      <c r="G4634" s="1">
        <v>197.95799414430601</v>
      </c>
      <c r="H4634" s="2">
        <v>110</v>
      </c>
      <c r="I4634" s="1">
        <v>3</v>
      </c>
      <c r="J4634" s="1">
        <v>0</v>
      </c>
      <c r="K4634" s="1">
        <f t="shared" si="72"/>
        <v>1.7996181285846</v>
      </c>
    </row>
    <row r="4635" spans="1:11">
      <c r="A4635" s="5">
        <v>45851.041666666701</v>
      </c>
      <c r="B4635" s="1">
        <v>111</v>
      </c>
      <c r="C4635" s="1" t="s">
        <v>15</v>
      </c>
      <c r="D4635" s="1">
        <v>72.796014924940295</v>
      </c>
      <c r="E4635" s="1">
        <v>6.4570559759135104</v>
      </c>
      <c r="F4635">
        <v>33.804281957981203</v>
      </c>
      <c r="G4635" s="1">
        <v>281.96512355414097</v>
      </c>
      <c r="H4635" s="2">
        <v>121</v>
      </c>
      <c r="I4635" s="1">
        <v>0</v>
      </c>
      <c r="J4635" s="1">
        <v>0</v>
      </c>
      <c r="K4635" s="1">
        <f t="shared" si="72"/>
        <v>2.33029027730695</v>
      </c>
    </row>
    <row r="4636" spans="1:11">
      <c r="A4636" s="5">
        <v>45851.083333333299</v>
      </c>
      <c r="B4636" s="1">
        <v>130</v>
      </c>
      <c r="C4636" s="1" t="s">
        <v>11</v>
      </c>
      <c r="D4636" s="1">
        <v>66.478597339146702</v>
      </c>
      <c r="E4636" s="1">
        <v>7.1358675435277803</v>
      </c>
      <c r="F4636">
        <v>31.856886051535099</v>
      </c>
      <c r="G4636" s="1">
        <v>231.783180375195</v>
      </c>
      <c r="H4636" s="2">
        <v>138</v>
      </c>
      <c r="I4636" s="1">
        <v>2</v>
      </c>
      <c r="J4636" s="1">
        <v>0</v>
      </c>
      <c r="K4636" s="1">
        <f t="shared" si="72"/>
        <v>1.6795882635883701</v>
      </c>
    </row>
    <row r="4637" spans="1:11">
      <c r="A4637" s="5">
        <v>45851.125</v>
      </c>
      <c r="B4637" s="1">
        <v>108</v>
      </c>
      <c r="C4637" s="1" t="s">
        <v>14</v>
      </c>
      <c r="D4637" s="1">
        <v>58.463781922686103</v>
      </c>
      <c r="E4637" s="1">
        <v>6.5580402560696598</v>
      </c>
      <c r="F4637">
        <v>30.055062898902801</v>
      </c>
      <c r="G4637" s="1">
        <v>197.25124407445799</v>
      </c>
      <c r="H4637" s="2">
        <v>64</v>
      </c>
      <c r="I4637" s="1">
        <v>1</v>
      </c>
      <c r="J4637" s="1">
        <v>0</v>
      </c>
      <c r="K4637" s="1">
        <f t="shared" si="72"/>
        <v>3.08205068866341</v>
      </c>
    </row>
    <row r="4638" spans="1:11">
      <c r="A4638" s="5">
        <v>45851.166666666701</v>
      </c>
      <c r="B4638" s="1">
        <v>113</v>
      </c>
      <c r="C4638" s="1" t="s">
        <v>15</v>
      </c>
      <c r="D4638" s="1">
        <v>69.499039706415502</v>
      </c>
      <c r="E4638" s="1">
        <v>5.0350968231382902</v>
      </c>
      <c r="F4638">
        <v>22.254364736402898</v>
      </c>
      <c r="G4638" s="1">
        <v>208.086905647512</v>
      </c>
      <c r="H4638" s="2">
        <v>79</v>
      </c>
      <c r="I4638" s="1">
        <v>0</v>
      </c>
      <c r="J4638" s="1">
        <v>0</v>
      </c>
      <c r="K4638" s="1">
        <f t="shared" si="72"/>
        <v>2.63401146389256</v>
      </c>
    </row>
    <row r="4639" spans="1:11">
      <c r="A4639" s="5">
        <v>45851.208333333299</v>
      </c>
      <c r="B4639" s="1">
        <v>127</v>
      </c>
      <c r="C4639" s="1" t="s">
        <v>15</v>
      </c>
      <c r="D4639" s="1">
        <v>54.2498650952828</v>
      </c>
      <c r="E4639" s="1">
        <v>5.6561611783920496</v>
      </c>
      <c r="F4639">
        <v>32.831043955234598</v>
      </c>
      <c r="G4639" s="1">
        <v>235.01089942128399</v>
      </c>
      <c r="H4639" s="2">
        <v>99</v>
      </c>
      <c r="I4639" s="1">
        <v>2</v>
      </c>
      <c r="J4639" s="1">
        <v>0</v>
      </c>
      <c r="K4639" s="1">
        <f t="shared" si="72"/>
        <v>2.3738474689018498</v>
      </c>
    </row>
    <row r="4640" spans="1:11">
      <c r="A4640" s="5">
        <v>45851.25</v>
      </c>
      <c r="B4640" s="1">
        <v>137</v>
      </c>
      <c r="C4640" s="1" t="s">
        <v>15</v>
      </c>
      <c r="D4640" s="1">
        <v>78.576754484290902</v>
      </c>
      <c r="E4640" s="1">
        <v>5.0125165035938997</v>
      </c>
      <c r="F4640">
        <v>29.2123645239251</v>
      </c>
      <c r="G4640" s="1">
        <v>225.72382828174401</v>
      </c>
      <c r="H4640" s="2">
        <v>50</v>
      </c>
      <c r="I4640" s="1">
        <v>5</v>
      </c>
      <c r="J4640" s="1">
        <v>0</v>
      </c>
      <c r="K4640" s="1">
        <f t="shared" si="72"/>
        <v>4.5144765656348804</v>
      </c>
    </row>
    <row r="4641" spans="1:11">
      <c r="A4641" s="5">
        <v>45851.291666666701</v>
      </c>
      <c r="B4641" s="1">
        <v>147</v>
      </c>
      <c r="C4641" s="1" t="s">
        <v>11</v>
      </c>
      <c r="D4641" s="1">
        <v>69.138959927247299</v>
      </c>
      <c r="E4641" s="1">
        <v>4.5195351446870502</v>
      </c>
      <c r="F4641">
        <v>22.857333504866101</v>
      </c>
      <c r="G4641" s="1">
        <v>244.71416822197901</v>
      </c>
      <c r="H4641" s="2">
        <v>145</v>
      </c>
      <c r="I4641" s="1">
        <v>6</v>
      </c>
      <c r="J4641" s="1">
        <v>0</v>
      </c>
      <c r="K4641" s="1">
        <f t="shared" si="72"/>
        <v>1.6876839187722701</v>
      </c>
    </row>
    <row r="4642" spans="1:11">
      <c r="A4642" s="5">
        <v>45851.333333333299</v>
      </c>
      <c r="B4642" s="1">
        <v>100</v>
      </c>
      <c r="C4642" s="1" t="s">
        <v>15</v>
      </c>
      <c r="D4642" s="1">
        <v>64.222664948663095</v>
      </c>
      <c r="E4642" s="1">
        <v>5.5511255302102196</v>
      </c>
      <c r="F4642">
        <v>27.145995357797101</v>
      </c>
      <c r="G4642" s="1">
        <v>272.23694165094997</v>
      </c>
      <c r="H4642" s="2">
        <v>151</v>
      </c>
      <c r="I4642" s="1">
        <v>3</v>
      </c>
      <c r="J4642" s="1">
        <v>0</v>
      </c>
      <c r="K4642" s="1">
        <f t="shared" si="72"/>
        <v>1.8028936533175499</v>
      </c>
    </row>
    <row r="4643" spans="1:11">
      <c r="A4643" s="5">
        <v>45851.375</v>
      </c>
      <c r="B4643" s="1">
        <v>116</v>
      </c>
      <c r="C4643" s="1" t="s">
        <v>14</v>
      </c>
      <c r="D4643" s="1">
        <v>77.652414659062202</v>
      </c>
      <c r="E4643" s="1">
        <v>7.2624478542162798</v>
      </c>
      <c r="F4643">
        <v>36.283007599525597</v>
      </c>
      <c r="G4643" s="1">
        <v>286.590269564344</v>
      </c>
      <c r="H4643" s="2">
        <v>199</v>
      </c>
      <c r="I4643" s="1">
        <v>2</v>
      </c>
      <c r="J4643" s="1">
        <v>0</v>
      </c>
      <c r="K4643" s="1">
        <f t="shared" si="72"/>
        <v>1.44015210836354</v>
      </c>
    </row>
    <row r="4644" spans="1:11">
      <c r="A4644" s="5">
        <v>45851.416666666701</v>
      </c>
      <c r="B4644" s="1">
        <v>125</v>
      </c>
      <c r="C4644" s="1" t="s">
        <v>11</v>
      </c>
      <c r="D4644" s="1">
        <v>66.380289304316307</v>
      </c>
      <c r="E4644" s="1">
        <v>7.4335122924381301</v>
      </c>
      <c r="F4644">
        <v>28.518291102864499</v>
      </c>
      <c r="G4644" s="1">
        <v>248.36625292909099</v>
      </c>
      <c r="H4644" s="2">
        <v>125</v>
      </c>
      <c r="I4644" s="1">
        <v>10</v>
      </c>
      <c r="J4644" s="1">
        <v>0</v>
      </c>
      <c r="K4644" s="1">
        <f t="shared" si="72"/>
        <v>1.9869300234327301</v>
      </c>
    </row>
    <row r="4645" spans="1:11">
      <c r="A4645" s="5">
        <v>45851.458333333299</v>
      </c>
      <c r="B4645" s="1">
        <v>106</v>
      </c>
      <c r="C4645" s="1" t="s">
        <v>11</v>
      </c>
      <c r="D4645" s="1">
        <v>66.223960373626795</v>
      </c>
      <c r="E4645" s="1">
        <v>2.9028257786752798</v>
      </c>
      <c r="F4645">
        <v>31.508596793806799</v>
      </c>
      <c r="G4645" s="1">
        <v>245.354801182834</v>
      </c>
      <c r="H4645" s="2">
        <v>92</v>
      </c>
      <c r="I4645" s="1">
        <v>3</v>
      </c>
      <c r="J4645" s="1">
        <v>0</v>
      </c>
      <c r="K4645" s="1">
        <f t="shared" si="72"/>
        <v>2.6669000128568898</v>
      </c>
    </row>
    <row r="4646" spans="1:11">
      <c r="A4646" s="5">
        <v>45851.5</v>
      </c>
      <c r="B4646" s="1">
        <v>100</v>
      </c>
      <c r="C4646" s="1" t="s">
        <v>11</v>
      </c>
      <c r="D4646" s="1">
        <v>85.368601168103197</v>
      </c>
      <c r="E4646" s="1">
        <v>3.9779088544873802</v>
      </c>
      <c r="F4646">
        <v>26.329138814137799</v>
      </c>
      <c r="G4646" s="1">
        <v>283.83356944761903</v>
      </c>
      <c r="H4646" s="2">
        <v>142</v>
      </c>
      <c r="I4646" s="1">
        <v>1</v>
      </c>
      <c r="J4646" s="1">
        <v>0</v>
      </c>
      <c r="K4646" s="1">
        <f t="shared" si="72"/>
        <v>1.9988279538564699</v>
      </c>
    </row>
    <row r="4647" spans="1:11">
      <c r="A4647" s="5">
        <v>45851.541666666701</v>
      </c>
      <c r="B4647" s="1">
        <v>133</v>
      </c>
      <c r="C4647" s="1" t="s">
        <v>11</v>
      </c>
      <c r="D4647" s="1">
        <v>73.875587908571504</v>
      </c>
      <c r="E4647" s="1">
        <v>4.2781653996597102</v>
      </c>
      <c r="F4647">
        <v>28.458916811363899</v>
      </c>
      <c r="G4647" s="1">
        <v>240.361601656506</v>
      </c>
      <c r="H4647" s="2">
        <v>134</v>
      </c>
      <c r="I4647" s="1">
        <v>1</v>
      </c>
      <c r="J4647" s="1">
        <v>0</v>
      </c>
      <c r="K4647" s="1">
        <f t="shared" si="72"/>
        <v>1.79374329594408</v>
      </c>
    </row>
    <row r="4648" spans="1:11">
      <c r="A4648" s="5">
        <v>45851.583333333299</v>
      </c>
      <c r="B4648" s="1">
        <v>123</v>
      </c>
      <c r="C4648" s="1" t="s">
        <v>11</v>
      </c>
      <c r="D4648" s="1">
        <v>67.219283593592195</v>
      </c>
      <c r="E4648" s="1">
        <v>5.3801109375184302</v>
      </c>
      <c r="F4648">
        <v>30.791673484489401</v>
      </c>
      <c r="G4648" s="1">
        <v>224.95543825548799</v>
      </c>
      <c r="H4648" s="2">
        <v>86</v>
      </c>
      <c r="I4648" s="1">
        <v>1</v>
      </c>
      <c r="J4648" s="1">
        <v>0</v>
      </c>
      <c r="K4648" s="1">
        <f t="shared" si="72"/>
        <v>2.6157609099475398</v>
      </c>
    </row>
    <row r="4649" spans="1:11">
      <c r="A4649" s="5">
        <v>45851.625</v>
      </c>
      <c r="B4649" s="1">
        <v>126</v>
      </c>
      <c r="C4649" s="1" t="s">
        <v>11</v>
      </c>
      <c r="D4649" s="1">
        <v>72.2869968527705</v>
      </c>
      <c r="E4649" s="1">
        <v>6.0284757823247297</v>
      </c>
      <c r="F4649">
        <v>22.933903823306199</v>
      </c>
      <c r="G4649" s="1">
        <v>238.89951156489099</v>
      </c>
      <c r="H4649" s="2">
        <v>197</v>
      </c>
      <c r="I4649" s="1">
        <v>1</v>
      </c>
      <c r="J4649" s="1">
        <v>0</v>
      </c>
      <c r="K4649" s="1">
        <f t="shared" si="72"/>
        <v>1.2126878759639099</v>
      </c>
    </row>
    <row r="4650" spans="1:11">
      <c r="A4650" s="5">
        <v>45851.666666666701</v>
      </c>
      <c r="B4650" s="1">
        <v>119</v>
      </c>
      <c r="C4650" s="1" t="s">
        <v>14</v>
      </c>
      <c r="D4650" s="1">
        <v>71.8529842355818</v>
      </c>
      <c r="E4650" s="1">
        <v>7.0269945353074901</v>
      </c>
      <c r="F4650">
        <v>25.9116108749086</v>
      </c>
      <c r="G4650" s="1">
        <v>271.575137658573</v>
      </c>
      <c r="H4650" s="2">
        <v>92</v>
      </c>
      <c r="I4650" s="1">
        <v>1</v>
      </c>
      <c r="J4650" s="1">
        <v>0</v>
      </c>
      <c r="K4650" s="1">
        <f t="shared" si="72"/>
        <v>2.9519036702018799</v>
      </c>
    </row>
    <row r="4651" spans="1:11">
      <c r="A4651" s="5">
        <v>45851.708333333299</v>
      </c>
      <c r="B4651" s="1">
        <v>136</v>
      </c>
      <c r="C4651" s="1" t="s">
        <v>15</v>
      </c>
      <c r="D4651" s="1">
        <v>57.282968722101202</v>
      </c>
      <c r="E4651" s="1">
        <v>2.7806514629000101</v>
      </c>
      <c r="F4651">
        <v>31.294495219706</v>
      </c>
      <c r="G4651" s="1">
        <v>237.82467106073</v>
      </c>
      <c r="H4651" s="2">
        <v>57</v>
      </c>
      <c r="I4651" s="1">
        <v>2</v>
      </c>
      <c r="J4651" s="1">
        <v>0</v>
      </c>
      <c r="K4651" s="1">
        <f t="shared" si="72"/>
        <v>4.1723626501882496</v>
      </c>
    </row>
    <row r="4652" spans="1:11">
      <c r="A4652" s="5">
        <v>45851.75</v>
      </c>
      <c r="B4652" s="1">
        <v>132</v>
      </c>
      <c r="C4652" s="1" t="s">
        <v>15</v>
      </c>
      <c r="D4652" s="1">
        <v>64.867905000713606</v>
      </c>
      <c r="E4652" s="1">
        <v>2.3930000259394202</v>
      </c>
      <c r="F4652">
        <v>27.150989818201701</v>
      </c>
      <c r="G4652" s="1">
        <v>234.478335914041</v>
      </c>
      <c r="H4652" s="2">
        <v>58</v>
      </c>
      <c r="I4652" s="1">
        <v>5</v>
      </c>
      <c r="J4652" s="1">
        <v>0</v>
      </c>
      <c r="K4652" s="1">
        <f t="shared" si="72"/>
        <v>4.0427299295524399</v>
      </c>
    </row>
    <row r="4653" spans="1:11">
      <c r="A4653" s="5">
        <v>45851.791666666701</v>
      </c>
      <c r="B4653" s="1">
        <v>104</v>
      </c>
      <c r="C4653" s="1" t="s">
        <v>14</v>
      </c>
      <c r="D4653" s="1">
        <v>83.193523882525497</v>
      </c>
      <c r="E4653" s="1">
        <v>3.6388169507339501</v>
      </c>
      <c r="F4653">
        <v>26.588316867537099</v>
      </c>
      <c r="G4653" s="1">
        <v>356.56499668084899</v>
      </c>
      <c r="H4653" s="2">
        <v>165</v>
      </c>
      <c r="I4653" s="1">
        <v>3</v>
      </c>
      <c r="J4653" s="1">
        <v>1</v>
      </c>
      <c r="K4653" s="1">
        <f t="shared" si="72"/>
        <v>2.1609999798839299</v>
      </c>
    </row>
    <row r="4654" spans="1:11">
      <c r="A4654" s="5">
        <v>45851.833333333299</v>
      </c>
      <c r="B4654" s="1">
        <v>112</v>
      </c>
      <c r="C4654" s="1" t="s">
        <v>15</v>
      </c>
      <c r="D4654" s="1">
        <v>65.249556240692002</v>
      </c>
      <c r="E4654" s="1">
        <v>4.9826315742822702</v>
      </c>
      <c r="F4654">
        <v>31.154420951440301</v>
      </c>
      <c r="G4654" s="1">
        <v>302.15294408077102</v>
      </c>
      <c r="H4654" s="2">
        <v>177</v>
      </c>
      <c r="I4654" s="1">
        <v>4</v>
      </c>
      <c r="J4654" s="1">
        <v>0</v>
      </c>
      <c r="K4654" s="1">
        <f t="shared" si="72"/>
        <v>1.7070787801173499</v>
      </c>
    </row>
    <row r="4655" spans="1:11">
      <c r="A4655" s="5">
        <v>45851.875</v>
      </c>
      <c r="B4655" s="1">
        <v>135</v>
      </c>
      <c r="C4655" s="1" t="s">
        <v>14</v>
      </c>
      <c r="D4655" s="1">
        <v>72.724682564598595</v>
      </c>
      <c r="E4655" s="1">
        <v>4.6706334809714001</v>
      </c>
      <c r="F4655">
        <v>34.358731589822497</v>
      </c>
      <c r="G4655" s="1">
        <v>243.07375290231101</v>
      </c>
      <c r="H4655" s="2">
        <v>139</v>
      </c>
      <c r="I4655" s="1">
        <v>5</v>
      </c>
      <c r="J4655" s="1">
        <v>0</v>
      </c>
      <c r="K4655" s="1">
        <f t="shared" si="72"/>
        <v>1.7487320352684199</v>
      </c>
    </row>
    <row r="4656" spans="1:11">
      <c r="A4656" s="5">
        <v>45851.916666666701</v>
      </c>
      <c r="B4656" s="1">
        <v>149</v>
      </c>
      <c r="C4656" s="1" t="s">
        <v>15</v>
      </c>
      <c r="D4656" s="1">
        <v>70.473979968832097</v>
      </c>
      <c r="E4656" s="1">
        <v>3.7653902479189201</v>
      </c>
      <c r="F4656">
        <v>26.064882332915101</v>
      </c>
      <c r="G4656" s="1">
        <v>223.78381941577999</v>
      </c>
      <c r="H4656" s="2">
        <v>163</v>
      </c>
      <c r="I4656" s="1">
        <v>3</v>
      </c>
      <c r="J4656" s="1">
        <v>0</v>
      </c>
      <c r="K4656" s="1">
        <f t="shared" si="72"/>
        <v>1.37290686758147</v>
      </c>
    </row>
    <row r="4657" spans="1:11">
      <c r="A4657" s="5">
        <v>45851.958333333299</v>
      </c>
      <c r="B4657" s="1">
        <v>113</v>
      </c>
      <c r="C4657" s="1" t="s">
        <v>15</v>
      </c>
      <c r="D4657" s="1">
        <v>69.371480452335106</v>
      </c>
      <c r="E4657" s="1">
        <v>5.9164549138974802</v>
      </c>
      <c r="F4657">
        <v>31.371356849216301</v>
      </c>
      <c r="G4657" s="1">
        <v>145.78891110421799</v>
      </c>
      <c r="H4657" s="2">
        <v>173</v>
      </c>
      <c r="I4657" s="1">
        <v>5</v>
      </c>
      <c r="J4657" s="1">
        <v>1</v>
      </c>
      <c r="K4657" s="1">
        <f t="shared" si="72"/>
        <v>0.84271046881050904</v>
      </c>
    </row>
    <row r="4658" spans="1:11">
      <c r="A4658" s="5">
        <v>45852</v>
      </c>
      <c r="B4658" s="1">
        <v>114</v>
      </c>
      <c r="C4658" s="1" t="s">
        <v>14</v>
      </c>
      <c r="D4658" s="1">
        <v>84.551811592409706</v>
      </c>
      <c r="E4658" s="1">
        <v>6.40774262667136</v>
      </c>
      <c r="F4658">
        <v>35.161248637312198</v>
      </c>
      <c r="G4658" s="1">
        <v>301.89179120152801</v>
      </c>
      <c r="H4658" s="2">
        <v>55</v>
      </c>
      <c r="I4658" s="1">
        <v>5</v>
      </c>
      <c r="J4658" s="1">
        <v>0</v>
      </c>
      <c r="K4658" s="1">
        <f t="shared" si="72"/>
        <v>5.4889416582096002</v>
      </c>
    </row>
    <row r="4659" spans="1:11">
      <c r="A4659" s="5">
        <v>45852.041666666701</v>
      </c>
      <c r="B4659" s="1">
        <v>126</v>
      </c>
      <c r="C4659" s="1" t="s">
        <v>15</v>
      </c>
      <c r="D4659" s="1">
        <v>57.703028654879702</v>
      </c>
      <c r="E4659" s="1">
        <v>5.3590486428433604</v>
      </c>
      <c r="F4659">
        <v>29.713439789353799</v>
      </c>
      <c r="G4659" s="1">
        <v>228.380804613105</v>
      </c>
      <c r="H4659" s="2">
        <v>169</v>
      </c>
      <c r="I4659" s="1">
        <v>2</v>
      </c>
      <c r="J4659" s="1">
        <v>0</v>
      </c>
      <c r="K4659" s="1">
        <f t="shared" si="72"/>
        <v>1.35136570776985</v>
      </c>
    </row>
    <row r="4660" spans="1:11">
      <c r="A4660" s="5">
        <v>45852.083333333299</v>
      </c>
      <c r="B4660" s="1">
        <v>101</v>
      </c>
      <c r="C4660" s="1" t="s">
        <v>11</v>
      </c>
      <c r="D4660" s="1">
        <v>61.2087981336472</v>
      </c>
      <c r="E4660" s="1">
        <v>4.5992840968215898</v>
      </c>
      <c r="F4660">
        <v>22.868844281336798</v>
      </c>
      <c r="G4660" s="1">
        <v>266.23965481625498</v>
      </c>
      <c r="H4660" s="2">
        <v>152</v>
      </c>
      <c r="I4660" s="1">
        <v>1</v>
      </c>
      <c r="J4660" s="1">
        <v>0</v>
      </c>
      <c r="K4660" s="1">
        <f t="shared" si="72"/>
        <v>1.7515766764227301</v>
      </c>
    </row>
    <row r="4661" spans="1:11">
      <c r="A4661" s="5">
        <v>45852.125</v>
      </c>
      <c r="B4661" s="1">
        <v>132</v>
      </c>
      <c r="C4661" s="1" t="s">
        <v>15</v>
      </c>
      <c r="D4661" s="1">
        <v>55.639966863276598</v>
      </c>
      <c r="E4661" s="1">
        <v>6.0945368874899204</v>
      </c>
      <c r="F4661">
        <v>26.9032180901558</v>
      </c>
      <c r="G4661" s="1">
        <v>279.54386931016302</v>
      </c>
      <c r="H4661" s="2">
        <v>171</v>
      </c>
      <c r="I4661" s="1">
        <v>3</v>
      </c>
      <c r="J4661" s="1">
        <v>0</v>
      </c>
      <c r="K4661" s="1">
        <f t="shared" si="72"/>
        <v>1.63475946965008</v>
      </c>
    </row>
    <row r="4662" spans="1:11">
      <c r="A4662" s="5">
        <v>45852.166666666701</v>
      </c>
      <c r="B4662" s="1">
        <v>129</v>
      </c>
      <c r="C4662" s="1" t="s">
        <v>14</v>
      </c>
      <c r="D4662" s="1">
        <v>60.045670256350697</v>
      </c>
      <c r="E4662" s="1">
        <v>8.0619087724399705</v>
      </c>
      <c r="F4662">
        <v>33.432062935371199</v>
      </c>
      <c r="G4662" s="1">
        <v>310.75734836412499</v>
      </c>
      <c r="H4662" s="2">
        <v>78</v>
      </c>
      <c r="I4662" s="1">
        <v>2</v>
      </c>
      <c r="J4662" s="1">
        <v>0</v>
      </c>
      <c r="K4662" s="1">
        <f t="shared" si="72"/>
        <v>3.9840685687708302</v>
      </c>
    </row>
    <row r="4663" spans="1:11">
      <c r="A4663" s="5">
        <v>45852.208333333299</v>
      </c>
      <c r="B4663" s="1">
        <v>137</v>
      </c>
      <c r="C4663" s="1" t="s">
        <v>14</v>
      </c>
      <c r="D4663" s="1">
        <v>56.788290926505901</v>
      </c>
      <c r="E4663" s="1">
        <v>2.1906124740910302</v>
      </c>
      <c r="F4663">
        <v>31.5505524490613</v>
      </c>
      <c r="G4663" s="1">
        <v>264.57275347322798</v>
      </c>
      <c r="H4663" s="2">
        <v>179</v>
      </c>
      <c r="I4663" s="1">
        <v>0</v>
      </c>
      <c r="J4663" s="1">
        <v>0</v>
      </c>
      <c r="K4663" s="1">
        <f t="shared" si="72"/>
        <v>1.47806007526943</v>
      </c>
    </row>
    <row r="4664" spans="1:11">
      <c r="A4664" s="5">
        <v>45852.25</v>
      </c>
      <c r="B4664" s="1">
        <v>136</v>
      </c>
      <c r="C4664" s="1" t="s">
        <v>15</v>
      </c>
      <c r="D4664" s="1">
        <v>71.110819743652598</v>
      </c>
      <c r="E4664" s="1">
        <v>6.5019027717591698</v>
      </c>
      <c r="F4664">
        <v>24.775463722206801</v>
      </c>
      <c r="G4664" s="1">
        <v>240.91005475471999</v>
      </c>
      <c r="H4664" s="2">
        <v>62</v>
      </c>
      <c r="I4664" s="1">
        <v>4</v>
      </c>
      <c r="J4664" s="1">
        <v>1</v>
      </c>
      <c r="K4664" s="1">
        <f t="shared" si="72"/>
        <v>3.8856460444309699</v>
      </c>
    </row>
    <row r="4665" spans="1:11">
      <c r="A4665" s="5">
        <v>45852.291666666701</v>
      </c>
      <c r="B4665" s="1">
        <v>128</v>
      </c>
      <c r="C4665" s="1" t="s">
        <v>15</v>
      </c>
      <c r="D4665" s="1">
        <v>76.157715773914703</v>
      </c>
      <c r="E4665" s="1">
        <v>7.4455487039845396</v>
      </c>
      <c r="F4665">
        <v>25.490349720951102</v>
      </c>
      <c r="G4665" s="1">
        <v>201.08349076411301</v>
      </c>
      <c r="H4665" s="2">
        <v>96</v>
      </c>
      <c r="I4665" s="1">
        <v>3</v>
      </c>
      <c r="J4665" s="1">
        <v>0</v>
      </c>
      <c r="K4665" s="1">
        <f t="shared" si="72"/>
        <v>2.0946196954595102</v>
      </c>
    </row>
    <row r="4666" spans="1:11">
      <c r="A4666" s="5">
        <v>45852.333333333299</v>
      </c>
      <c r="B4666" s="1">
        <v>100</v>
      </c>
      <c r="C4666" s="1" t="s">
        <v>11</v>
      </c>
      <c r="D4666" s="1">
        <v>64.327222509661198</v>
      </c>
      <c r="E4666" s="1">
        <v>4.5926534787467697</v>
      </c>
      <c r="F4666">
        <v>29.797222501247798</v>
      </c>
      <c r="G4666" s="1">
        <v>266.55268730529002</v>
      </c>
      <c r="H4666" s="2">
        <v>171</v>
      </c>
      <c r="I4666" s="1">
        <v>3</v>
      </c>
      <c r="J4666" s="1">
        <v>0</v>
      </c>
      <c r="K4666" s="1">
        <f t="shared" si="72"/>
        <v>1.5587876450601801</v>
      </c>
    </row>
    <row r="4667" spans="1:11">
      <c r="A4667" s="5">
        <v>45852.375</v>
      </c>
      <c r="B4667" s="1">
        <v>136</v>
      </c>
      <c r="C4667" s="1" t="s">
        <v>15</v>
      </c>
      <c r="D4667" s="1">
        <v>70.309980792312203</v>
      </c>
      <c r="E4667" s="1">
        <v>4.6914314881042403</v>
      </c>
      <c r="F4667">
        <v>24.0200440725073</v>
      </c>
      <c r="G4667" s="1">
        <v>284.908458902809</v>
      </c>
      <c r="H4667" s="2">
        <v>161</v>
      </c>
      <c r="I4667" s="1">
        <v>4</v>
      </c>
      <c r="J4667" s="1">
        <v>0</v>
      </c>
      <c r="K4667" s="1">
        <f t="shared" si="72"/>
        <v>1.76961775716031</v>
      </c>
    </row>
    <row r="4668" spans="1:11">
      <c r="A4668" s="5">
        <v>45852.416666666701</v>
      </c>
      <c r="B4668" s="1">
        <v>115</v>
      </c>
      <c r="C4668" s="1" t="s">
        <v>11</v>
      </c>
      <c r="D4668" s="1">
        <v>65.6704783455273</v>
      </c>
      <c r="E4668" s="1">
        <v>6.6877510824884601</v>
      </c>
      <c r="F4668">
        <v>27.103954214735602</v>
      </c>
      <c r="G4668" s="1">
        <v>248.96374086928199</v>
      </c>
      <c r="H4668" s="2">
        <v>112</v>
      </c>
      <c r="I4668" s="1">
        <v>2</v>
      </c>
      <c r="J4668" s="1">
        <v>0</v>
      </c>
      <c r="K4668" s="1">
        <f t="shared" si="72"/>
        <v>2.2228905434757298</v>
      </c>
    </row>
    <row r="4669" spans="1:11">
      <c r="A4669" s="5">
        <v>45852.458333333299</v>
      </c>
      <c r="B4669" s="1">
        <v>104</v>
      </c>
      <c r="C4669" s="1" t="s">
        <v>11</v>
      </c>
      <c r="D4669" s="1">
        <v>76.529563343705107</v>
      </c>
      <c r="E4669" s="1">
        <v>4.1702897141104103</v>
      </c>
      <c r="F4669">
        <v>24.6550505086486</v>
      </c>
      <c r="G4669" s="1">
        <v>258.02435809809498</v>
      </c>
      <c r="H4669" s="2">
        <v>189</v>
      </c>
      <c r="I4669" s="1">
        <v>2</v>
      </c>
      <c r="J4669" s="1">
        <v>1</v>
      </c>
      <c r="K4669" s="1">
        <f t="shared" si="72"/>
        <v>1.36520824390527</v>
      </c>
    </row>
    <row r="4670" spans="1:11">
      <c r="A4670" s="5">
        <v>45852.5</v>
      </c>
      <c r="B4670" s="1">
        <v>140</v>
      </c>
      <c r="C4670" s="1" t="s">
        <v>14</v>
      </c>
      <c r="D4670" s="1">
        <v>52.052634057860601</v>
      </c>
      <c r="E4670" s="1">
        <v>6.7427616338165404</v>
      </c>
      <c r="F4670">
        <v>33.309605485328703</v>
      </c>
      <c r="G4670" s="1">
        <v>280.44826666631297</v>
      </c>
      <c r="H4670" s="2">
        <v>155</v>
      </c>
      <c r="I4670" s="1">
        <v>5</v>
      </c>
      <c r="J4670" s="1">
        <v>0</v>
      </c>
      <c r="K4670" s="1">
        <f t="shared" si="72"/>
        <v>1.80934365591169</v>
      </c>
    </row>
    <row r="4671" spans="1:11">
      <c r="A4671" s="5">
        <v>45852.541666666701</v>
      </c>
      <c r="B4671" s="1">
        <v>136</v>
      </c>
      <c r="C4671" s="1" t="s">
        <v>15</v>
      </c>
      <c r="D4671" s="1">
        <v>60.371810108466001</v>
      </c>
      <c r="E4671" s="1">
        <v>3.32075093070427</v>
      </c>
      <c r="F4671">
        <v>29.305607447077001</v>
      </c>
      <c r="G4671" s="1">
        <v>312.417974137187</v>
      </c>
      <c r="H4671" s="2">
        <v>120</v>
      </c>
      <c r="I4671" s="1">
        <v>5</v>
      </c>
      <c r="J4671" s="1">
        <v>1</v>
      </c>
      <c r="K4671" s="1">
        <f t="shared" si="72"/>
        <v>2.6034831178098901</v>
      </c>
    </row>
    <row r="4672" spans="1:11">
      <c r="A4672" s="5">
        <v>45852.583333333299</v>
      </c>
      <c r="B4672" s="1">
        <v>138</v>
      </c>
      <c r="C4672" s="1" t="s">
        <v>11</v>
      </c>
      <c r="D4672" s="1">
        <v>56.834656068098703</v>
      </c>
      <c r="E4672" s="1">
        <v>5.9116247757204601</v>
      </c>
      <c r="F4672">
        <v>34.4233133091684</v>
      </c>
      <c r="G4672" s="1">
        <v>286.454183286015</v>
      </c>
      <c r="H4672" s="2">
        <v>79</v>
      </c>
      <c r="I4672" s="1">
        <v>2</v>
      </c>
      <c r="J4672" s="1">
        <v>0</v>
      </c>
      <c r="K4672" s="1">
        <f t="shared" si="72"/>
        <v>3.62600232007614</v>
      </c>
    </row>
    <row r="4673" spans="1:11">
      <c r="A4673" s="5">
        <v>45852.625</v>
      </c>
      <c r="B4673" s="1">
        <v>119</v>
      </c>
      <c r="C4673" s="1" t="s">
        <v>14</v>
      </c>
      <c r="D4673" s="1">
        <v>64.495033449867506</v>
      </c>
      <c r="E4673" s="1">
        <v>8.0665273395964494</v>
      </c>
      <c r="F4673">
        <v>26.497557169136702</v>
      </c>
      <c r="G4673" s="1">
        <v>252.01722546642901</v>
      </c>
      <c r="H4673" s="2">
        <v>63</v>
      </c>
      <c r="I4673" s="1">
        <v>4</v>
      </c>
      <c r="J4673" s="1">
        <v>0</v>
      </c>
      <c r="K4673" s="1">
        <f t="shared" si="72"/>
        <v>4.0002734201020402</v>
      </c>
    </row>
    <row r="4674" spans="1:11">
      <c r="A4674" s="5">
        <v>45852.666666666701</v>
      </c>
      <c r="B4674" s="1">
        <v>110</v>
      </c>
      <c r="C4674" s="1" t="s">
        <v>15</v>
      </c>
      <c r="D4674" s="1">
        <v>86.353514487994104</v>
      </c>
      <c r="E4674" s="1">
        <v>5.1153555173003804</v>
      </c>
      <c r="F4674">
        <v>39.458516004187203</v>
      </c>
      <c r="G4674" s="1">
        <v>224.01808173406999</v>
      </c>
      <c r="H4674" s="2">
        <v>89</v>
      </c>
      <c r="I4674" s="1">
        <v>3</v>
      </c>
      <c r="J4674" s="1">
        <v>0</v>
      </c>
      <c r="K4674" s="1">
        <f t="shared" si="72"/>
        <v>2.51705709813562</v>
      </c>
    </row>
    <row r="4675" spans="1:11">
      <c r="A4675" s="5">
        <v>45852.708333333299</v>
      </c>
      <c r="B4675" s="1">
        <v>116</v>
      </c>
      <c r="C4675" s="1" t="s">
        <v>15</v>
      </c>
      <c r="D4675" s="1">
        <v>73.528728715997104</v>
      </c>
      <c r="E4675" s="1">
        <v>9.2324326159002297</v>
      </c>
      <c r="F4675">
        <v>31.910459408179001</v>
      </c>
      <c r="G4675" s="1">
        <v>243.65966998310401</v>
      </c>
      <c r="H4675" s="2">
        <v>175</v>
      </c>
      <c r="I4675" s="1">
        <v>0</v>
      </c>
      <c r="J4675" s="1">
        <v>0</v>
      </c>
      <c r="K4675" s="1">
        <f t="shared" ref="K4675:K4738" si="73">IF(H4675=0,0,G4675/H4675)</f>
        <v>1.3923409713320201</v>
      </c>
    </row>
    <row r="4676" spans="1:11">
      <c r="A4676" s="5">
        <v>45852.75</v>
      </c>
      <c r="B4676" s="1">
        <v>103</v>
      </c>
      <c r="C4676" s="1" t="s">
        <v>14</v>
      </c>
      <c r="D4676" s="1">
        <v>58.850867405860697</v>
      </c>
      <c r="E4676" s="1">
        <v>5.1146965986816904</v>
      </c>
      <c r="F4676">
        <v>28.748293318002599</v>
      </c>
      <c r="G4676" s="1">
        <v>159.39805076886901</v>
      </c>
      <c r="H4676" s="2">
        <v>111</v>
      </c>
      <c r="I4676" s="1">
        <v>2</v>
      </c>
      <c r="J4676" s="1">
        <v>1</v>
      </c>
      <c r="K4676" s="1">
        <f t="shared" si="73"/>
        <v>1.4360184753952101</v>
      </c>
    </row>
    <row r="4677" spans="1:11">
      <c r="A4677" s="5">
        <v>45852.791666666701</v>
      </c>
      <c r="B4677" s="1">
        <v>142</v>
      </c>
      <c r="C4677" s="1" t="s">
        <v>14</v>
      </c>
      <c r="D4677" s="1">
        <v>66.6950237121588</v>
      </c>
      <c r="E4677" s="1">
        <v>6.60691681680846</v>
      </c>
      <c r="F4677">
        <v>31.449428596605699</v>
      </c>
      <c r="G4677" s="1">
        <v>223.609672133792</v>
      </c>
      <c r="H4677" s="2">
        <v>154</v>
      </c>
      <c r="I4677" s="1">
        <v>2</v>
      </c>
      <c r="J4677" s="1">
        <v>0</v>
      </c>
      <c r="K4677" s="1">
        <f t="shared" si="73"/>
        <v>1.45201085801164</v>
      </c>
    </row>
    <row r="4678" spans="1:11">
      <c r="A4678" s="5">
        <v>45852.833333333299</v>
      </c>
      <c r="B4678" s="1">
        <v>144</v>
      </c>
      <c r="C4678" s="1" t="s">
        <v>11</v>
      </c>
      <c r="D4678" s="1">
        <v>70.569583145363296</v>
      </c>
      <c r="E4678" s="1">
        <v>5.4422007438516697</v>
      </c>
      <c r="F4678">
        <v>24.7326087222404</v>
      </c>
      <c r="G4678" s="1">
        <v>211.33103829413599</v>
      </c>
      <c r="H4678" s="2">
        <v>177</v>
      </c>
      <c r="I4678" s="1">
        <v>5</v>
      </c>
      <c r="J4678" s="1">
        <v>0</v>
      </c>
      <c r="K4678" s="1">
        <f t="shared" si="73"/>
        <v>1.19396066832845</v>
      </c>
    </row>
    <row r="4679" spans="1:11">
      <c r="A4679" s="5">
        <v>45852.875</v>
      </c>
      <c r="B4679" s="1">
        <v>118</v>
      </c>
      <c r="C4679" s="1" t="s">
        <v>15</v>
      </c>
      <c r="D4679" s="1">
        <v>87.188911889526494</v>
      </c>
      <c r="E4679" s="1">
        <v>5.8469984738750096</v>
      </c>
      <c r="F4679">
        <v>22.897819139399601</v>
      </c>
      <c r="G4679" s="1">
        <v>325.18271215190902</v>
      </c>
      <c r="H4679" s="2">
        <v>104</v>
      </c>
      <c r="I4679" s="1">
        <v>1</v>
      </c>
      <c r="J4679" s="1">
        <v>0</v>
      </c>
      <c r="K4679" s="1">
        <f t="shared" si="73"/>
        <v>3.12675684761451</v>
      </c>
    </row>
    <row r="4680" spans="1:11">
      <c r="A4680" s="5">
        <v>45852.916666666701</v>
      </c>
      <c r="B4680" s="1">
        <v>138</v>
      </c>
      <c r="C4680" s="1" t="s">
        <v>14</v>
      </c>
      <c r="D4680" s="1">
        <v>87.983262398702195</v>
      </c>
      <c r="E4680" s="1">
        <v>7.2537113328731202</v>
      </c>
      <c r="F4680">
        <v>26.443354374255499</v>
      </c>
      <c r="G4680" s="1">
        <v>233.09141855106299</v>
      </c>
      <c r="H4680" s="2">
        <v>184</v>
      </c>
      <c r="I4680" s="1">
        <v>6</v>
      </c>
      <c r="J4680" s="1">
        <v>0</v>
      </c>
      <c r="K4680" s="1">
        <f t="shared" si="73"/>
        <v>1.26680118777752</v>
      </c>
    </row>
    <row r="4681" spans="1:11">
      <c r="A4681" s="5">
        <v>45852.958333333299</v>
      </c>
      <c r="B4681" s="1">
        <v>110</v>
      </c>
      <c r="C4681" s="1" t="s">
        <v>14</v>
      </c>
      <c r="D4681" s="1">
        <v>64.251814726752002</v>
      </c>
      <c r="E4681" s="1">
        <v>5.3057574995447903</v>
      </c>
      <c r="F4681">
        <v>32.603023981039698</v>
      </c>
      <c r="G4681" s="1">
        <v>288.79909989303002</v>
      </c>
      <c r="H4681" s="2">
        <v>161</v>
      </c>
      <c r="I4681" s="1">
        <v>6</v>
      </c>
      <c r="J4681" s="1">
        <v>0</v>
      </c>
      <c r="K4681" s="1">
        <f t="shared" si="73"/>
        <v>1.7937832291492599</v>
      </c>
    </row>
    <row r="4682" spans="1:11">
      <c r="A4682" s="5">
        <v>45853</v>
      </c>
      <c r="B4682" s="1">
        <v>147</v>
      </c>
      <c r="C4682" s="1" t="s">
        <v>11</v>
      </c>
      <c r="D4682" s="1">
        <v>69.213057621702305</v>
      </c>
      <c r="E4682" s="1">
        <v>6.0863478926331203</v>
      </c>
      <c r="F4682">
        <v>34.989122104239499</v>
      </c>
      <c r="G4682" s="1">
        <v>266.36447394900301</v>
      </c>
      <c r="H4682" s="2">
        <v>170</v>
      </c>
      <c r="I4682" s="1">
        <v>1</v>
      </c>
      <c r="J4682" s="1">
        <v>0</v>
      </c>
      <c r="K4682" s="1">
        <f t="shared" si="73"/>
        <v>1.5668498467588401</v>
      </c>
    </row>
    <row r="4683" spans="1:11">
      <c r="A4683" s="5">
        <v>45853.041666666701</v>
      </c>
      <c r="B4683" s="1">
        <v>118</v>
      </c>
      <c r="C4683" s="1" t="s">
        <v>15</v>
      </c>
      <c r="D4683" s="1">
        <v>61.922251359143999</v>
      </c>
      <c r="E4683" s="1">
        <v>6.0943219679407701</v>
      </c>
      <c r="F4683">
        <v>29.0471722764666</v>
      </c>
      <c r="G4683" s="1">
        <v>248.32452349906799</v>
      </c>
      <c r="H4683" s="2">
        <v>91</v>
      </c>
      <c r="I4683" s="1">
        <v>3</v>
      </c>
      <c r="J4683" s="1">
        <v>0</v>
      </c>
      <c r="K4683" s="1">
        <f t="shared" si="73"/>
        <v>2.7288409175721702</v>
      </c>
    </row>
    <row r="4684" spans="1:11">
      <c r="A4684" s="5">
        <v>45853.083333333299</v>
      </c>
      <c r="B4684" s="1">
        <v>116</v>
      </c>
      <c r="C4684" s="1" t="s">
        <v>14</v>
      </c>
      <c r="D4684" s="1">
        <v>68.857562677375896</v>
      </c>
      <c r="E4684" s="1">
        <v>5.2127548114509104</v>
      </c>
      <c r="F4684">
        <v>32.879984689556899</v>
      </c>
      <c r="G4684" s="1">
        <v>275.03112980286397</v>
      </c>
      <c r="H4684" s="2">
        <v>168</v>
      </c>
      <c r="I4684" s="1">
        <v>3</v>
      </c>
      <c r="J4684" s="1">
        <v>0</v>
      </c>
      <c r="K4684" s="1">
        <f t="shared" si="73"/>
        <v>1.63709005835038</v>
      </c>
    </row>
    <row r="4685" spans="1:11">
      <c r="A4685" s="5">
        <v>45853.125</v>
      </c>
      <c r="B4685" s="1">
        <v>145</v>
      </c>
      <c r="C4685" s="1" t="s">
        <v>11</v>
      </c>
      <c r="D4685" s="1">
        <v>84.333871474701994</v>
      </c>
      <c r="E4685" s="1">
        <v>3.36573163973656</v>
      </c>
      <c r="F4685">
        <v>27.360755853494499</v>
      </c>
      <c r="G4685" s="1">
        <v>256.50994193558898</v>
      </c>
      <c r="H4685" s="2">
        <v>162</v>
      </c>
      <c r="I4685" s="1">
        <v>5</v>
      </c>
      <c r="J4685" s="1">
        <v>1</v>
      </c>
      <c r="K4685" s="1">
        <f t="shared" si="73"/>
        <v>1.58339470330611</v>
      </c>
    </row>
    <row r="4686" spans="1:11">
      <c r="A4686" s="5">
        <v>45853.166666666701</v>
      </c>
      <c r="B4686" s="1">
        <v>144</v>
      </c>
      <c r="C4686" s="1" t="s">
        <v>11</v>
      </c>
      <c r="D4686" s="1">
        <v>82.328803327288597</v>
      </c>
      <c r="E4686" s="1">
        <v>5.7504294963903799</v>
      </c>
      <c r="F4686">
        <v>40.26635462054</v>
      </c>
      <c r="G4686" s="1">
        <v>250.84997239298301</v>
      </c>
      <c r="H4686" s="2">
        <v>102</v>
      </c>
      <c r="I4686" s="1">
        <v>5</v>
      </c>
      <c r="J4686" s="1">
        <v>0</v>
      </c>
      <c r="K4686" s="1">
        <f t="shared" si="73"/>
        <v>2.4593134548331599</v>
      </c>
    </row>
    <row r="4687" spans="1:11">
      <c r="A4687" s="5">
        <v>45853.208333333299</v>
      </c>
      <c r="B4687" s="1">
        <v>116</v>
      </c>
      <c r="C4687" s="1" t="s">
        <v>11</v>
      </c>
      <c r="D4687" s="1">
        <v>95.038295169188899</v>
      </c>
      <c r="E4687" s="1">
        <v>5.5867492985062404</v>
      </c>
      <c r="F4687">
        <v>32.123110759619998</v>
      </c>
      <c r="G4687" s="1">
        <v>292.62556956134398</v>
      </c>
      <c r="H4687" s="2">
        <v>121</v>
      </c>
      <c r="I4687" s="1">
        <v>2</v>
      </c>
      <c r="J4687" s="1">
        <v>0</v>
      </c>
      <c r="K4687" s="1">
        <f t="shared" si="73"/>
        <v>2.41839313687061</v>
      </c>
    </row>
    <row r="4688" spans="1:11">
      <c r="A4688" s="5">
        <v>45853.25</v>
      </c>
      <c r="B4688" s="1">
        <v>130</v>
      </c>
      <c r="C4688" s="1" t="s">
        <v>14</v>
      </c>
      <c r="D4688" s="1">
        <v>70.456784718860007</v>
      </c>
      <c r="E4688" s="1">
        <v>4.2762429694693997</v>
      </c>
      <c r="F4688">
        <v>31.591331526986899</v>
      </c>
      <c r="G4688" s="1">
        <v>258.657295802026</v>
      </c>
      <c r="H4688" s="2">
        <v>106</v>
      </c>
      <c r="I4688" s="1">
        <v>2</v>
      </c>
      <c r="J4688" s="1">
        <v>0</v>
      </c>
      <c r="K4688" s="1">
        <f t="shared" si="73"/>
        <v>2.44016316794364</v>
      </c>
    </row>
    <row r="4689" spans="1:11">
      <c r="A4689" s="5">
        <v>45853.291666666701</v>
      </c>
      <c r="B4689" s="1">
        <v>116</v>
      </c>
      <c r="C4689" s="1" t="s">
        <v>14</v>
      </c>
      <c r="D4689" s="1">
        <v>65.766919036641397</v>
      </c>
      <c r="E4689" s="1">
        <v>3.24277619090799</v>
      </c>
      <c r="F4689">
        <v>30.403953908753799</v>
      </c>
      <c r="G4689" s="1">
        <v>273.98920055981301</v>
      </c>
      <c r="H4689" s="2">
        <v>76</v>
      </c>
      <c r="I4689" s="1">
        <v>3</v>
      </c>
      <c r="J4689" s="1">
        <v>0</v>
      </c>
      <c r="K4689" s="1">
        <f t="shared" si="73"/>
        <v>3.6051210599975398</v>
      </c>
    </row>
    <row r="4690" spans="1:11">
      <c r="A4690" s="5">
        <v>45853.333333333299</v>
      </c>
      <c r="B4690" s="1">
        <v>131</v>
      </c>
      <c r="C4690" s="1" t="s">
        <v>14</v>
      </c>
      <c r="D4690" s="1">
        <v>73.178402041457005</v>
      </c>
      <c r="E4690" s="1">
        <v>3.7357985236517601</v>
      </c>
      <c r="F4690">
        <v>30.158294440855698</v>
      </c>
      <c r="G4690" s="1">
        <v>274.89605612689098</v>
      </c>
      <c r="H4690" s="2">
        <v>126</v>
      </c>
      <c r="I4690" s="1">
        <v>4</v>
      </c>
      <c r="J4690" s="1">
        <v>0</v>
      </c>
      <c r="K4690" s="1">
        <f t="shared" si="73"/>
        <v>2.1817147311657998</v>
      </c>
    </row>
    <row r="4691" spans="1:11">
      <c r="A4691" s="5">
        <v>45853.375</v>
      </c>
      <c r="B4691" s="1">
        <v>118</v>
      </c>
      <c r="C4691" s="1" t="s">
        <v>14</v>
      </c>
      <c r="D4691" s="1">
        <v>58.471518939211798</v>
      </c>
      <c r="E4691" s="1">
        <v>8.3130491217576292</v>
      </c>
      <c r="F4691">
        <v>33.807240335727201</v>
      </c>
      <c r="G4691" s="1">
        <v>200.28411445147901</v>
      </c>
      <c r="H4691" s="2">
        <v>186</v>
      </c>
      <c r="I4691" s="1">
        <v>4</v>
      </c>
      <c r="J4691" s="1">
        <v>0</v>
      </c>
      <c r="K4691" s="1">
        <f t="shared" si="73"/>
        <v>1.0767963142552599</v>
      </c>
    </row>
    <row r="4692" spans="1:11">
      <c r="A4692" s="5">
        <v>45853.416666666701</v>
      </c>
      <c r="B4692" s="1">
        <v>138</v>
      </c>
      <c r="C4692" s="1" t="s">
        <v>11</v>
      </c>
      <c r="D4692" s="1">
        <v>96.458447217375294</v>
      </c>
      <c r="E4692" s="1">
        <v>2.5663305787023001</v>
      </c>
      <c r="F4692">
        <v>23.8695340352435</v>
      </c>
      <c r="G4692" s="1">
        <v>201.91675008606899</v>
      </c>
      <c r="H4692" s="2">
        <v>114</v>
      </c>
      <c r="I4692" s="1">
        <v>4</v>
      </c>
      <c r="J4692" s="1">
        <v>0</v>
      </c>
      <c r="K4692" s="1">
        <f t="shared" si="73"/>
        <v>1.7711995621584999</v>
      </c>
    </row>
    <row r="4693" spans="1:11">
      <c r="A4693" s="5">
        <v>45853.458333333299</v>
      </c>
      <c r="B4693" s="1">
        <v>137</v>
      </c>
      <c r="C4693" s="1" t="s">
        <v>14</v>
      </c>
      <c r="D4693" s="1">
        <v>65.561499905424498</v>
      </c>
      <c r="E4693" s="1">
        <v>4.5960202010466498</v>
      </c>
      <c r="F4693">
        <v>28.2568761003789</v>
      </c>
      <c r="G4693" s="1">
        <v>209.38636902848299</v>
      </c>
      <c r="H4693" s="2">
        <v>139</v>
      </c>
      <c r="I4693" s="1">
        <v>2</v>
      </c>
      <c r="J4693" s="1">
        <v>0</v>
      </c>
      <c r="K4693" s="1">
        <f t="shared" si="73"/>
        <v>1.5063767556006</v>
      </c>
    </row>
    <row r="4694" spans="1:11">
      <c r="A4694" s="5">
        <v>45853.5</v>
      </c>
      <c r="B4694" s="1">
        <v>114</v>
      </c>
      <c r="C4694" s="1" t="s">
        <v>11</v>
      </c>
      <c r="D4694" s="1">
        <v>71.860219834915796</v>
      </c>
      <c r="E4694" s="1">
        <v>7.3923586974735098</v>
      </c>
      <c r="F4694">
        <v>30.7899719561861</v>
      </c>
      <c r="G4694" s="1">
        <v>181.27623779497301</v>
      </c>
      <c r="H4694" s="2">
        <v>118</v>
      </c>
      <c r="I4694" s="1">
        <v>2</v>
      </c>
      <c r="J4694" s="1">
        <v>0</v>
      </c>
      <c r="K4694" s="1">
        <f t="shared" si="73"/>
        <v>1.5362393033472299</v>
      </c>
    </row>
    <row r="4695" spans="1:11">
      <c r="A4695" s="5">
        <v>45853.541666666701</v>
      </c>
      <c r="B4695" s="1">
        <v>142</v>
      </c>
      <c r="C4695" s="1" t="s">
        <v>11</v>
      </c>
      <c r="D4695" s="1">
        <v>73.497565500761297</v>
      </c>
      <c r="E4695" s="1">
        <v>4.6837572704197701</v>
      </c>
      <c r="F4695">
        <v>27.211328895183598</v>
      </c>
      <c r="G4695" s="1">
        <v>274.73520814043798</v>
      </c>
      <c r="H4695" s="2">
        <v>124</v>
      </c>
      <c r="I4695" s="1">
        <v>5</v>
      </c>
      <c r="J4695" s="1">
        <v>0</v>
      </c>
      <c r="K4695" s="1">
        <f t="shared" si="73"/>
        <v>2.2156065172616</v>
      </c>
    </row>
    <row r="4696" spans="1:11">
      <c r="A4696" s="5">
        <v>45853.583333333299</v>
      </c>
      <c r="B4696" s="1">
        <v>133</v>
      </c>
      <c r="C4696" s="1" t="s">
        <v>14</v>
      </c>
      <c r="D4696" s="1">
        <v>62.694996721158503</v>
      </c>
      <c r="E4696" s="1">
        <v>4.7793092936781099</v>
      </c>
      <c r="F4696">
        <v>23.610644169209099</v>
      </c>
      <c r="G4696" s="1">
        <v>269.75826970619801</v>
      </c>
      <c r="H4696" s="2">
        <v>156</v>
      </c>
      <c r="I4696" s="1">
        <v>6</v>
      </c>
      <c r="J4696" s="1">
        <v>0</v>
      </c>
      <c r="K4696" s="1">
        <f t="shared" si="73"/>
        <v>1.72921967760383</v>
      </c>
    </row>
    <row r="4697" spans="1:11">
      <c r="A4697" s="5">
        <v>45853.625</v>
      </c>
      <c r="B4697" s="1">
        <v>108</v>
      </c>
      <c r="C4697" s="1" t="s">
        <v>14</v>
      </c>
      <c r="D4697" s="1">
        <v>74.701751199624496</v>
      </c>
      <c r="E4697" s="1">
        <v>5.1333837419939998</v>
      </c>
      <c r="F4697">
        <v>27.5631938865147</v>
      </c>
      <c r="G4697" s="1">
        <v>259.31591976606398</v>
      </c>
      <c r="H4697" s="2">
        <v>110</v>
      </c>
      <c r="I4697" s="1">
        <v>1</v>
      </c>
      <c r="J4697" s="1">
        <v>0</v>
      </c>
      <c r="K4697" s="1">
        <f t="shared" si="73"/>
        <v>2.3574174524187601</v>
      </c>
    </row>
    <row r="4698" spans="1:11">
      <c r="A4698" s="5">
        <v>45853.666666666701</v>
      </c>
      <c r="B4698" s="1">
        <v>147</v>
      </c>
      <c r="C4698" s="1" t="s">
        <v>15</v>
      </c>
      <c r="D4698" s="1">
        <v>64.149356510885497</v>
      </c>
      <c r="E4698" s="1">
        <v>5.1064212470808101</v>
      </c>
      <c r="F4698">
        <v>34.649124513614296</v>
      </c>
      <c r="G4698" s="1">
        <v>179.22164152970399</v>
      </c>
      <c r="H4698" s="2">
        <v>72</v>
      </c>
      <c r="I4698" s="1">
        <v>1</v>
      </c>
      <c r="J4698" s="1">
        <v>0</v>
      </c>
      <c r="K4698" s="1">
        <f t="shared" si="73"/>
        <v>2.4891894656903402</v>
      </c>
    </row>
    <row r="4699" spans="1:11">
      <c r="A4699" s="5">
        <v>45853.708333333299</v>
      </c>
      <c r="B4699" s="1">
        <v>107</v>
      </c>
      <c r="C4699" s="1" t="s">
        <v>15</v>
      </c>
      <c r="D4699" s="1">
        <v>91.664951833330903</v>
      </c>
      <c r="E4699" s="1">
        <v>5.5562574849419697</v>
      </c>
      <c r="F4699">
        <v>34.257497909022902</v>
      </c>
      <c r="G4699" s="1">
        <v>230.48634368692899</v>
      </c>
      <c r="H4699" s="2">
        <v>145</v>
      </c>
      <c r="I4699" s="1">
        <v>5</v>
      </c>
      <c r="J4699" s="1">
        <v>1</v>
      </c>
      <c r="K4699" s="1">
        <f t="shared" si="73"/>
        <v>1.58956099094434</v>
      </c>
    </row>
    <row r="4700" spans="1:11">
      <c r="A4700" s="5">
        <v>45853.75</v>
      </c>
      <c r="B4700" s="1">
        <v>113</v>
      </c>
      <c r="C4700" s="1" t="s">
        <v>11</v>
      </c>
      <c r="D4700" s="1">
        <v>70.346813304602193</v>
      </c>
      <c r="E4700" s="1">
        <v>4.2384629017389797</v>
      </c>
      <c r="F4700">
        <v>36.894925836032598</v>
      </c>
      <c r="G4700" s="1">
        <v>197.722671982717</v>
      </c>
      <c r="H4700" s="2">
        <v>181</v>
      </c>
      <c r="I4700" s="1">
        <v>3</v>
      </c>
      <c r="J4700" s="1">
        <v>0</v>
      </c>
      <c r="K4700" s="1">
        <f t="shared" si="73"/>
        <v>1.09239045294319</v>
      </c>
    </row>
    <row r="4701" spans="1:11">
      <c r="A4701" s="5">
        <v>45853.791666666701</v>
      </c>
      <c r="B4701" s="1">
        <v>122</v>
      </c>
      <c r="C4701" s="1" t="s">
        <v>11</v>
      </c>
      <c r="D4701" s="1">
        <v>68.018181899418295</v>
      </c>
      <c r="E4701" s="1">
        <v>7.7677439728388</v>
      </c>
      <c r="F4701">
        <v>35.904632694531301</v>
      </c>
      <c r="G4701" s="1">
        <v>277.37886751214103</v>
      </c>
      <c r="H4701" s="2">
        <v>112</v>
      </c>
      <c r="I4701" s="1">
        <v>2</v>
      </c>
      <c r="J4701" s="1">
        <v>0</v>
      </c>
      <c r="K4701" s="1">
        <f t="shared" si="73"/>
        <v>2.4765970313583998</v>
      </c>
    </row>
    <row r="4702" spans="1:11">
      <c r="A4702" s="5">
        <v>45853.833333333299</v>
      </c>
      <c r="B4702" s="1">
        <v>106</v>
      </c>
      <c r="C4702" s="1" t="s">
        <v>15</v>
      </c>
      <c r="D4702" s="1">
        <v>75.063522657439407</v>
      </c>
      <c r="E4702" s="1">
        <v>5.7115815417936204</v>
      </c>
      <c r="F4702">
        <v>24.933631874717101</v>
      </c>
      <c r="G4702" s="1">
        <v>314.22362413642901</v>
      </c>
      <c r="H4702" s="2">
        <v>110</v>
      </c>
      <c r="I4702" s="1">
        <v>3</v>
      </c>
      <c r="J4702" s="1">
        <v>0</v>
      </c>
      <c r="K4702" s="1">
        <f t="shared" si="73"/>
        <v>2.85657840124026</v>
      </c>
    </row>
    <row r="4703" spans="1:11">
      <c r="A4703" s="5">
        <v>45853.875</v>
      </c>
      <c r="B4703" s="1">
        <v>148</v>
      </c>
      <c r="C4703" s="1" t="s">
        <v>11</v>
      </c>
      <c r="D4703" s="1">
        <v>61.476431920426698</v>
      </c>
      <c r="E4703" s="1">
        <v>7.25223266372228</v>
      </c>
      <c r="F4703">
        <v>32.643371480960703</v>
      </c>
      <c r="G4703" s="1">
        <v>280.05383524869598</v>
      </c>
      <c r="H4703" s="2">
        <v>86</v>
      </c>
      <c r="I4703" s="1">
        <v>4</v>
      </c>
      <c r="J4703" s="1">
        <v>0</v>
      </c>
      <c r="K4703" s="1">
        <f t="shared" si="73"/>
        <v>3.2564399447522798</v>
      </c>
    </row>
    <row r="4704" spans="1:11">
      <c r="A4704" s="5">
        <v>45853.916666666701</v>
      </c>
      <c r="B4704" s="1">
        <v>103</v>
      </c>
      <c r="C4704" s="1" t="s">
        <v>11</v>
      </c>
      <c r="D4704" s="1">
        <v>88.435899592265798</v>
      </c>
      <c r="E4704" s="1">
        <v>3.9148811120397098</v>
      </c>
      <c r="F4704">
        <v>18.195273619213001</v>
      </c>
      <c r="G4704" s="1">
        <v>268.38456705524197</v>
      </c>
      <c r="H4704" s="2">
        <v>96</v>
      </c>
      <c r="I4704" s="1">
        <v>3</v>
      </c>
      <c r="J4704" s="1">
        <v>0</v>
      </c>
      <c r="K4704" s="1">
        <f t="shared" si="73"/>
        <v>2.79567257349211</v>
      </c>
    </row>
    <row r="4705" spans="1:11">
      <c r="A4705" s="5">
        <v>45853.958333333299</v>
      </c>
      <c r="B4705" s="1">
        <v>132</v>
      </c>
      <c r="C4705" s="1" t="s">
        <v>14</v>
      </c>
      <c r="D4705" s="1">
        <v>65.654505321778402</v>
      </c>
      <c r="E4705" s="1">
        <v>1.86577260395441</v>
      </c>
      <c r="F4705">
        <v>26.2949018345547</v>
      </c>
      <c r="G4705" s="1">
        <v>240.16402958202701</v>
      </c>
      <c r="H4705" s="2">
        <v>133</v>
      </c>
      <c r="I4705" s="1">
        <v>3</v>
      </c>
      <c r="J4705" s="1">
        <v>0</v>
      </c>
      <c r="K4705" s="1">
        <f t="shared" si="73"/>
        <v>1.80574458332351</v>
      </c>
    </row>
    <row r="4706" spans="1:11">
      <c r="A4706" s="5">
        <v>45854</v>
      </c>
      <c r="B4706" s="1">
        <v>127</v>
      </c>
      <c r="C4706" s="1" t="s">
        <v>11</v>
      </c>
      <c r="D4706" s="1">
        <v>60.9374698807366</v>
      </c>
      <c r="E4706" s="1">
        <v>4.5017969836783802</v>
      </c>
      <c r="F4706">
        <v>22.963318969600799</v>
      </c>
      <c r="G4706" s="1">
        <v>206.95735788090099</v>
      </c>
      <c r="H4706" s="2">
        <v>142</v>
      </c>
      <c r="I4706" s="1">
        <v>5</v>
      </c>
      <c r="J4706" s="1">
        <v>0</v>
      </c>
      <c r="K4706" s="1">
        <f t="shared" si="73"/>
        <v>1.4574461822598701</v>
      </c>
    </row>
    <row r="4707" spans="1:11">
      <c r="A4707" s="5">
        <v>45854.041666666701</v>
      </c>
      <c r="B4707" s="1">
        <v>140</v>
      </c>
      <c r="C4707" s="1" t="s">
        <v>15</v>
      </c>
      <c r="D4707" s="1">
        <v>62.214026555902002</v>
      </c>
      <c r="E4707" s="1">
        <v>3.6847768321086098</v>
      </c>
      <c r="F4707">
        <v>28.7866432473133</v>
      </c>
      <c r="G4707" s="1">
        <v>204.46888563001701</v>
      </c>
      <c r="H4707" s="2">
        <v>57</v>
      </c>
      <c r="I4707" s="1">
        <v>1</v>
      </c>
      <c r="J4707" s="1">
        <v>0</v>
      </c>
      <c r="K4707" s="1">
        <f t="shared" si="73"/>
        <v>3.5871734321055602</v>
      </c>
    </row>
    <row r="4708" spans="1:11">
      <c r="A4708" s="5">
        <v>45854.083333333299</v>
      </c>
      <c r="B4708" s="1">
        <v>115</v>
      </c>
      <c r="C4708" s="1" t="s">
        <v>14</v>
      </c>
      <c r="D4708" s="1">
        <v>79.990377026251295</v>
      </c>
      <c r="E4708" s="1">
        <v>3.0334069351694501</v>
      </c>
      <c r="F4708">
        <v>30.314953565461</v>
      </c>
      <c r="G4708" s="1">
        <v>211.85978587472201</v>
      </c>
      <c r="H4708" s="2">
        <v>161</v>
      </c>
      <c r="I4708" s="1">
        <v>1</v>
      </c>
      <c r="J4708" s="1">
        <v>0</v>
      </c>
      <c r="K4708" s="1">
        <f t="shared" si="73"/>
        <v>1.3158992911473399</v>
      </c>
    </row>
    <row r="4709" spans="1:11">
      <c r="A4709" s="5">
        <v>45854.125</v>
      </c>
      <c r="B4709" s="1">
        <v>103</v>
      </c>
      <c r="C4709" s="1" t="s">
        <v>11</v>
      </c>
      <c r="D4709" s="1">
        <v>72.359766885850206</v>
      </c>
      <c r="E4709" s="1">
        <v>4.9536111981871702</v>
      </c>
      <c r="F4709">
        <v>38.964360287446603</v>
      </c>
      <c r="G4709" s="1">
        <v>244.89907877746199</v>
      </c>
      <c r="H4709" s="2">
        <v>197</v>
      </c>
      <c r="I4709" s="1">
        <v>3</v>
      </c>
      <c r="J4709" s="1">
        <v>0</v>
      </c>
      <c r="K4709" s="1">
        <f t="shared" si="73"/>
        <v>1.24314253186529</v>
      </c>
    </row>
    <row r="4710" spans="1:11">
      <c r="A4710" s="5">
        <v>45854.166666666701</v>
      </c>
      <c r="B4710" s="1">
        <v>137</v>
      </c>
      <c r="C4710" s="1" t="s">
        <v>14</v>
      </c>
      <c r="D4710" s="1">
        <v>72.402387347297704</v>
      </c>
      <c r="E4710" s="1">
        <v>5.1297174264169003</v>
      </c>
      <c r="F4710">
        <v>25.826446932424101</v>
      </c>
      <c r="G4710" s="1">
        <v>244.98957972191999</v>
      </c>
      <c r="H4710" s="2">
        <v>189</v>
      </c>
      <c r="I4710" s="1">
        <v>7</v>
      </c>
      <c r="J4710" s="1">
        <v>0</v>
      </c>
      <c r="K4710" s="1">
        <f t="shared" si="73"/>
        <v>1.29624116254984</v>
      </c>
    </row>
    <row r="4711" spans="1:11">
      <c r="A4711" s="5">
        <v>45854.208333333299</v>
      </c>
      <c r="B4711" s="1">
        <v>130</v>
      </c>
      <c r="C4711" s="1" t="s">
        <v>15</v>
      </c>
      <c r="D4711" s="1">
        <v>46.899904308838998</v>
      </c>
      <c r="E4711" s="1">
        <v>5.0084782431381596</v>
      </c>
      <c r="F4711">
        <v>16.557140537597</v>
      </c>
      <c r="G4711" s="1">
        <v>203.82939797987001</v>
      </c>
      <c r="H4711" s="2">
        <v>150</v>
      </c>
      <c r="I4711" s="1">
        <v>1</v>
      </c>
      <c r="J4711" s="1">
        <v>1</v>
      </c>
      <c r="K4711" s="1">
        <f t="shared" si="73"/>
        <v>1.3588626531991299</v>
      </c>
    </row>
    <row r="4712" spans="1:11">
      <c r="A4712" s="5">
        <v>45854.25</v>
      </c>
      <c r="B4712" s="1">
        <v>109</v>
      </c>
      <c r="C4712" s="1" t="s">
        <v>11</v>
      </c>
      <c r="D4712" s="1">
        <v>68.772770713195598</v>
      </c>
      <c r="E4712" s="1">
        <v>4.73586596961069</v>
      </c>
      <c r="F4712">
        <v>40.505047448542797</v>
      </c>
      <c r="G4712" s="1">
        <v>279.59012296994001</v>
      </c>
      <c r="H4712" s="2">
        <v>56</v>
      </c>
      <c r="I4712" s="1">
        <v>5</v>
      </c>
      <c r="J4712" s="1">
        <v>0</v>
      </c>
      <c r="K4712" s="1">
        <f t="shared" si="73"/>
        <v>4.9926807673203601</v>
      </c>
    </row>
    <row r="4713" spans="1:11">
      <c r="A4713" s="5">
        <v>45854.291666666701</v>
      </c>
      <c r="B4713" s="1">
        <v>129</v>
      </c>
      <c r="C4713" s="1" t="s">
        <v>11</v>
      </c>
      <c r="D4713" s="1">
        <v>70.683312943104895</v>
      </c>
      <c r="E4713" s="1">
        <v>6.3899644986766102</v>
      </c>
      <c r="F4713">
        <v>27.700588342811098</v>
      </c>
      <c r="G4713" s="1">
        <v>263.49784315581701</v>
      </c>
      <c r="H4713" s="2">
        <v>81</v>
      </c>
      <c r="I4713" s="1">
        <v>1</v>
      </c>
      <c r="J4713" s="1">
        <v>0</v>
      </c>
      <c r="K4713" s="1">
        <f t="shared" si="73"/>
        <v>3.2530597920471198</v>
      </c>
    </row>
    <row r="4714" spans="1:11">
      <c r="A4714" s="5">
        <v>45854.333333333299</v>
      </c>
      <c r="B4714" s="1">
        <v>112</v>
      </c>
      <c r="C4714" s="1" t="s">
        <v>11</v>
      </c>
      <c r="D4714" s="1">
        <v>73.741440448568994</v>
      </c>
      <c r="E4714" s="1">
        <v>2.85573195109591</v>
      </c>
      <c r="F4714">
        <v>26.895660388791001</v>
      </c>
      <c r="G4714" s="1">
        <v>257.19113503520498</v>
      </c>
      <c r="H4714" s="2">
        <v>150</v>
      </c>
      <c r="I4714" s="1">
        <v>2</v>
      </c>
      <c r="J4714" s="1">
        <v>0</v>
      </c>
      <c r="K4714" s="1">
        <f t="shared" si="73"/>
        <v>1.7146075669013701</v>
      </c>
    </row>
    <row r="4715" spans="1:11">
      <c r="A4715" s="5">
        <v>45854.375</v>
      </c>
      <c r="B4715" s="1">
        <v>118</v>
      </c>
      <c r="C4715" s="1" t="s">
        <v>14</v>
      </c>
      <c r="D4715" s="1">
        <v>70.573690657363002</v>
      </c>
      <c r="E4715" s="1">
        <v>2.2836450313180099</v>
      </c>
      <c r="F4715">
        <v>22.161160797613</v>
      </c>
      <c r="G4715" s="1">
        <v>246.815156505625</v>
      </c>
      <c r="H4715" s="2">
        <v>193</v>
      </c>
      <c r="I4715" s="1">
        <v>4</v>
      </c>
      <c r="J4715" s="1">
        <v>0</v>
      </c>
      <c r="K4715" s="1">
        <f t="shared" si="73"/>
        <v>1.2788350078011601</v>
      </c>
    </row>
    <row r="4716" spans="1:11">
      <c r="A4716" s="5">
        <v>45854.416666666701</v>
      </c>
      <c r="B4716" s="1">
        <v>106</v>
      </c>
      <c r="C4716" s="1" t="s">
        <v>11</v>
      </c>
      <c r="D4716" s="1">
        <v>58.3904161475309</v>
      </c>
      <c r="E4716" s="1">
        <v>6.70250636176982</v>
      </c>
      <c r="F4716">
        <v>31.700028321616799</v>
      </c>
      <c r="G4716" s="1">
        <v>231.42515973596699</v>
      </c>
      <c r="H4716" s="2">
        <v>72</v>
      </c>
      <c r="I4716" s="1">
        <v>3</v>
      </c>
      <c r="J4716" s="1">
        <v>0</v>
      </c>
      <c r="K4716" s="1">
        <f t="shared" si="73"/>
        <v>3.2142383296662098</v>
      </c>
    </row>
    <row r="4717" spans="1:11">
      <c r="A4717" s="5">
        <v>45854.458333333299</v>
      </c>
      <c r="B4717" s="1">
        <v>102</v>
      </c>
      <c r="C4717" s="1" t="s">
        <v>14</v>
      </c>
      <c r="D4717" s="1">
        <v>56.514070959907798</v>
      </c>
      <c r="E4717" s="1">
        <v>3.7611459617443601</v>
      </c>
      <c r="F4717">
        <v>33.295968154658503</v>
      </c>
      <c r="G4717" s="1">
        <v>281.48567191923701</v>
      </c>
      <c r="H4717" s="2">
        <v>193</v>
      </c>
      <c r="I4717" s="1">
        <v>0</v>
      </c>
      <c r="J4717" s="1">
        <v>0</v>
      </c>
      <c r="K4717" s="1">
        <f t="shared" si="73"/>
        <v>1.4584749840375</v>
      </c>
    </row>
    <row r="4718" spans="1:11">
      <c r="A4718" s="5">
        <v>45854.5</v>
      </c>
      <c r="B4718" s="1">
        <v>139</v>
      </c>
      <c r="C4718" s="1" t="s">
        <v>15</v>
      </c>
      <c r="D4718" s="1">
        <v>79.1887305678963</v>
      </c>
      <c r="E4718" s="1">
        <v>3.7752451300808598</v>
      </c>
      <c r="F4718">
        <v>28.2294212846795</v>
      </c>
      <c r="G4718" s="1">
        <v>216.43473114984499</v>
      </c>
      <c r="H4718" s="2">
        <v>158</v>
      </c>
      <c r="I4718" s="1">
        <v>2</v>
      </c>
      <c r="J4718" s="1">
        <v>0</v>
      </c>
      <c r="K4718" s="1">
        <f t="shared" si="73"/>
        <v>1.36984007056864</v>
      </c>
    </row>
    <row r="4719" spans="1:11">
      <c r="A4719" s="5">
        <v>45854.541666666701</v>
      </c>
      <c r="B4719" s="1">
        <v>116</v>
      </c>
      <c r="C4719" s="1" t="s">
        <v>15</v>
      </c>
      <c r="D4719" s="1">
        <v>75.539028389647996</v>
      </c>
      <c r="E4719" s="1">
        <v>4.8340775943426504</v>
      </c>
      <c r="F4719">
        <v>36.515857262356498</v>
      </c>
      <c r="G4719" s="1">
        <v>282.985148246211</v>
      </c>
      <c r="H4719" s="2">
        <v>144</v>
      </c>
      <c r="I4719" s="1">
        <v>3</v>
      </c>
      <c r="J4719" s="1">
        <v>0</v>
      </c>
      <c r="K4719" s="1">
        <f t="shared" si="73"/>
        <v>1.9651746405986901</v>
      </c>
    </row>
    <row r="4720" spans="1:11">
      <c r="A4720" s="5">
        <v>45854.583333333299</v>
      </c>
      <c r="B4720" s="1">
        <v>141</v>
      </c>
      <c r="C4720" s="1" t="s">
        <v>15</v>
      </c>
      <c r="D4720" s="1">
        <v>73.997117828510696</v>
      </c>
      <c r="E4720" s="1">
        <v>3.9851240912327399</v>
      </c>
      <c r="F4720">
        <v>30.235832992654</v>
      </c>
      <c r="G4720" s="1">
        <v>198.89818809919299</v>
      </c>
      <c r="H4720" s="2">
        <v>95</v>
      </c>
      <c r="I4720" s="1">
        <v>4</v>
      </c>
      <c r="J4720" s="1">
        <v>1</v>
      </c>
      <c r="K4720" s="1">
        <f t="shared" si="73"/>
        <v>2.0936651378862399</v>
      </c>
    </row>
    <row r="4721" spans="1:11">
      <c r="A4721" s="5">
        <v>45854.625</v>
      </c>
      <c r="B4721" s="1">
        <v>109</v>
      </c>
      <c r="C4721" s="1" t="s">
        <v>14</v>
      </c>
      <c r="D4721" s="1">
        <v>68.637774451163494</v>
      </c>
      <c r="E4721" s="1">
        <v>4.4872137442007904</v>
      </c>
      <c r="F4721">
        <v>31.688367433504499</v>
      </c>
      <c r="G4721" s="1">
        <v>219.85364590605101</v>
      </c>
      <c r="H4721" s="2">
        <v>170</v>
      </c>
      <c r="I4721" s="1">
        <v>6</v>
      </c>
      <c r="J4721" s="1">
        <v>0</v>
      </c>
      <c r="K4721" s="1">
        <f t="shared" si="73"/>
        <v>1.29325674062383</v>
      </c>
    </row>
    <row r="4722" spans="1:11">
      <c r="A4722" s="5">
        <v>45854.666666666701</v>
      </c>
      <c r="B4722" s="1">
        <v>138</v>
      </c>
      <c r="C4722" s="1" t="s">
        <v>11</v>
      </c>
      <c r="D4722" s="1">
        <v>77.186980580801603</v>
      </c>
      <c r="E4722" s="1">
        <v>2.0744671828657002</v>
      </c>
      <c r="F4722">
        <v>25.609218813201</v>
      </c>
      <c r="G4722" s="1">
        <v>187.54842017124801</v>
      </c>
      <c r="H4722" s="2">
        <v>52</v>
      </c>
      <c r="I4722" s="1">
        <v>5</v>
      </c>
      <c r="J4722" s="1">
        <v>0</v>
      </c>
      <c r="K4722" s="1">
        <f t="shared" si="73"/>
        <v>3.6067003879086199</v>
      </c>
    </row>
    <row r="4723" spans="1:11">
      <c r="A4723" s="5">
        <v>45854.708333333299</v>
      </c>
      <c r="B4723" s="1">
        <v>112</v>
      </c>
      <c r="C4723" s="1" t="s">
        <v>14</v>
      </c>
      <c r="D4723" s="1">
        <v>78.182580940625598</v>
      </c>
      <c r="E4723" s="1">
        <v>4.8590105441809799</v>
      </c>
      <c r="F4723">
        <v>26.3764258918915</v>
      </c>
      <c r="G4723" s="1">
        <v>340.02241405714801</v>
      </c>
      <c r="H4723" s="2">
        <v>192</v>
      </c>
      <c r="I4723" s="1">
        <v>4</v>
      </c>
      <c r="J4723" s="1">
        <v>0</v>
      </c>
      <c r="K4723" s="1">
        <f t="shared" si="73"/>
        <v>1.77095007321431</v>
      </c>
    </row>
    <row r="4724" spans="1:11">
      <c r="A4724" s="5">
        <v>45854.75</v>
      </c>
      <c r="B4724" s="1">
        <v>136</v>
      </c>
      <c r="C4724" s="1" t="s">
        <v>11</v>
      </c>
      <c r="D4724" s="1">
        <v>67.434206791297996</v>
      </c>
      <c r="E4724" s="1">
        <v>2.5316063158466</v>
      </c>
      <c r="F4724">
        <v>27.092872374848</v>
      </c>
      <c r="G4724" s="1">
        <v>236.86437328638999</v>
      </c>
      <c r="H4724" s="2">
        <v>154</v>
      </c>
      <c r="I4724" s="1">
        <v>4</v>
      </c>
      <c r="J4724" s="1">
        <v>1</v>
      </c>
      <c r="K4724" s="1">
        <f t="shared" si="73"/>
        <v>1.5380803460155199</v>
      </c>
    </row>
    <row r="4725" spans="1:11">
      <c r="A4725" s="5">
        <v>45854.791666666701</v>
      </c>
      <c r="B4725" s="1">
        <v>141</v>
      </c>
      <c r="C4725" s="1" t="s">
        <v>14</v>
      </c>
      <c r="D4725" s="1">
        <v>79.6164038427995</v>
      </c>
      <c r="E4725" s="1">
        <v>5.7461086553122804</v>
      </c>
      <c r="F4725">
        <v>30.626024933636</v>
      </c>
      <c r="G4725" s="1">
        <v>242.15274627650899</v>
      </c>
      <c r="H4725" s="2">
        <v>108</v>
      </c>
      <c r="I4725" s="1">
        <v>4</v>
      </c>
      <c r="J4725" s="1">
        <v>0</v>
      </c>
      <c r="K4725" s="1">
        <f t="shared" si="73"/>
        <v>2.2421550581158201</v>
      </c>
    </row>
    <row r="4726" spans="1:11">
      <c r="A4726" s="5">
        <v>45854.833333333299</v>
      </c>
      <c r="B4726" s="1">
        <v>118</v>
      </c>
      <c r="C4726" s="1" t="s">
        <v>11</v>
      </c>
      <c r="D4726" s="1">
        <v>56.182561092455501</v>
      </c>
      <c r="E4726" s="1">
        <v>6.6473665222512199</v>
      </c>
      <c r="F4726">
        <v>30.684652330918698</v>
      </c>
      <c r="G4726" s="1">
        <v>273.98809287679001</v>
      </c>
      <c r="H4726" s="2">
        <v>181</v>
      </c>
      <c r="I4726" s="1">
        <v>1</v>
      </c>
      <c r="J4726" s="1">
        <v>0</v>
      </c>
      <c r="K4726" s="1">
        <f t="shared" si="73"/>
        <v>1.5137463694850299</v>
      </c>
    </row>
    <row r="4727" spans="1:11">
      <c r="A4727" s="5">
        <v>45854.875</v>
      </c>
      <c r="B4727" s="1">
        <v>145</v>
      </c>
      <c r="C4727" s="1" t="s">
        <v>15</v>
      </c>
      <c r="D4727" s="1">
        <v>83.417211601209701</v>
      </c>
      <c r="E4727" s="1">
        <v>5.8601379057421799</v>
      </c>
      <c r="F4727">
        <v>29.978143910305501</v>
      </c>
      <c r="G4727" s="1">
        <v>267.318847377216</v>
      </c>
      <c r="H4727" s="2">
        <v>162</v>
      </c>
      <c r="I4727" s="1">
        <v>4</v>
      </c>
      <c r="J4727" s="1">
        <v>0</v>
      </c>
      <c r="K4727" s="1">
        <f t="shared" si="73"/>
        <v>1.65011634183467</v>
      </c>
    </row>
    <row r="4728" spans="1:11">
      <c r="A4728" s="5">
        <v>45854.916666666701</v>
      </c>
      <c r="B4728" s="1">
        <v>130</v>
      </c>
      <c r="C4728" s="1" t="s">
        <v>14</v>
      </c>
      <c r="D4728" s="1">
        <v>77.3452226622301</v>
      </c>
      <c r="E4728" s="1">
        <v>5.5395753585455401</v>
      </c>
      <c r="F4728">
        <v>37.787989853696502</v>
      </c>
      <c r="G4728" s="1">
        <v>298.88095644941302</v>
      </c>
      <c r="H4728" s="2">
        <v>144</v>
      </c>
      <c r="I4728" s="1">
        <v>0</v>
      </c>
      <c r="J4728" s="1">
        <v>0</v>
      </c>
      <c r="K4728" s="1">
        <f t="shared" si="73"/>
        <v>2.07556219756537</v>
      </c>
    </row>
    <row r="4729" spans="1:11">
      <c r="A4729" s="5">
        <v>45854.958333333299</v>
      </c>
      <c r="B4729" s="1">
        <v>137</v>
      </c>
      <c r="C4729" s="1" t="s">
        <v>15</v>
      </c>
      <c r="D4729" s="1">
        <v>57.163073115781501</v>
      </c>
      <c r="E4729" s="1">
        <v>4.9708906130011501</v>
      </c>
      <c r="F4729">
        <v>44.044608934578498</v>
      </c>
      <c r="G4729" s="1">
        <v>269.675691680537</v>
      </c>
      <c r="H4729" s="2">
        <v>90</v>
      </c>
      <c r="I4729" s="1">
        <v>4</v>
      </c>
      <c r="J4729" s="1">
        <v>0</v>
      </c>
      <c r="K4729" s="1">
        <f t="shared" si="73"/>
        <v>2.9963965742281902</v>
      </c>
    </row>
    <row r="4730" spans="1:11">
      <c r="A4730" s="5">
        <v>45855</v>
      </c>
      <c r="B4730" s="1">
        <v>132</v>
      </c>
      <c r="C4730" s="1" t="s">
        <v>15</v>
      </c>
      <c r="D4730" s="1">
        <v>70.011894550172499</v>
      </c>
      <c r="E4730" s="1">
        <v>5.36665971539058</v>
      </c>
      <c r="F4730">
        <v>20.702591502837599</v>
      </c>
      <c r="G4730" s="1">
        <v>287.94588023298502</v>
      </c>
      <c r="H4730" s="2">
        <v>85</v>
      </c>
      <c r="I4730" s="1">
        <v>2</v>
      </c>
      <c r="J4730" s="1">
        <v>0</v>
      </c>
      <c r="K4730" s="1">
        <f t="shared" si="73"/>
        <v>3.3875985909763</v>
      </c>
    </row>
    <row r="4731" spans="1:11">
      <c r="A4731" s="5">
        <v>45855.041666666701</v>
      </c>
      <c r="B4731" s="1">
        <v>110</v>
      </c>
      <c r="C4731" s="1" t="s">
        <v>15</v>
      </c>
      <c r="D4731" s="1">
        <v>56.836040397575502</v>
      </c>
      <c r="E4731" s="1">
        <v>5.5435764714478699</v>
      </c>
      <c r="F4731">
        <v>27.044216293987901</v>
      </c>
      <c r="G4731" s="1">
        <v>199.34465023259199</v>
      </c>
      <c r="H4731" s="2">
        <v>152</v>
      </c>
      <c r="I4731" s="1">
        <v>0</v>
      </c>
      <c r="J4731" s="1">
        <v>0</v>
      </c>
      <c r="K4731" s="1">
        <f t="shared" si="73"/>
        <v>1.31147796205653</v>
      </c>
    </row>
    <row r="4732" spans="1:11">
      <c r="A4732" s="5">
        <v>45855.083333333299</v>
      </c>
      <c r="B4732" s="1">
        <v>137</v>
      </c>
      <c r="C4732" s="1" t="s">
        <v>14</v>
      </c>
      <c r="D4732" s="1">
        <v>55.4977208136713</v>
      </c>
      <c r="E4732" s="1">
        <v>2.2350672927201001</v>
      </c>
      <c r="F4732">
        <v>24.460809814147002</v>
      </c>
      <c r="G4732" s="1">
        <v>286.484173212928</v>
      </c>
      <c r="H4732" s="2">
        <v>135</v>
      </c>
      <c r="I4732" s="1">
        <v>1</v>
      </c>
      <c r="J4732" s="1">
        <v>0</v>
      </c>
      <c r="K4732" s="1">
        <f t="shared" si="73"/>
        <v>2.1221049867624302</v>
      </c>
    </row>
    <row r="4733" spans="1:11">
      <c r="A4733" s="5">
        <v>45855.125</v>
      </c>
      <c r="B4733" s="1">
        <v>126</v>
      </c>
      <c r="C4733" s="1" t="s">
        <v>11</v>
      </c>
      <c r="D4733" s="1">
        <v>81.959717498224904</v>
      </c>
      <c r="E4733" s="1">
        <v>5.3067679540192696</v>
      </c>
      <c r="F4733">
        <v>26.768806080942198</v>
      </c>
      <c r="G4733" s="1">
        <v>179.83307476051201</v>
      </c>
      <c r="H4733" s="2">
        <v>119</v>
      </c>
      <c r="I4733" s="1">
        <v>4</v>
      </c>
      <c r="J4733" s="1">
        <v>0</v>
      </c>
      <c r="K4733" s="1">
        <f t="shared" si="73"/>
        <v>1.51120230891187</v>
      </c>
    </row>
    <row r="4734" spans="1:11">
      <c r="A4734" s="5">
        <v>45855.166666666701</v>
      </c>
      <c r="B4734" s="1">
        <v>142</v>
      </c>
      <c r="C4734" s="1" t="s">
        <v>14</v>
      </c>
      <c r="D4734" s="1">
        <v>82.361672873329496</v>
      </c>
      <c r="E4734" s="1">
        <v>3.6762561448507798</v>
      </c>
      <c r="F4734">
        <v>26.925850945219299</v>
      </c>
      <c r="G4734" s="1">
        <v>240.92668742104101</v>
      </c>
      <c r="H4734" s="2">
        <v>70</v>
      </c>
      <c r="I4734" s="1">
        <v>2</v>
      </c>
      <c r="J4734" s="1">
        <v>0</v>
      </c>
      <c r="K4734" s="1">
        <f t="shared" si="73"/>
        <v>3.4418098203005898</v>
      </c>
    </row>
    <row r="4735" spans="1:11">
      <c r="A4735" s="5">
        <v>45855.208333333299</v>
      </c>
      <c r="B4735" s="1">
        <v>106</v>
      </c>
      <c r="C4735" s="1" t="s">
        <v>14</v>
      </c>
      <c r="D4735" s="1">
        <v>81.824297002318502</v>
      </c>
      <c r="E4735" s="1">
        <v>4.7160744920177802</v>
      </c>
      <c r="F4735">
        <v>25.5576289755464</v>
      </c>
      <c r="G4735" s="1">
        <v>241.88513039879399</v>
      </c>
      <c r="H4735" s="2">
        <v>143</v>
      </c>
      <c r="I4735" s="1">
        <v>5</v>
      </c>
      <c r="J4735" s="1">
        <v>0</v>
      </c>
      <c r="K4735" s="1">
        <f t="shared" si="73"/>
        <v>1.6915044083831701</v>
      </c>
    </row>
    <row r="4736" spans="1:11">
      <c r="A4736" s="5">
        <v>45855.25</v>
      </c>
      <c r="B4736" s="1">
        <v>103</v>
      </c>
      <c r="C4736" s="1" t="s">
        <v>14</v>
      </c>
      <c r="D4736" s="1">
        <v>49.688891930759603</v>
      </c>
      <c r="E4736" s="1">
        <v>5.2043225351737803</v>
      </c>
      <c r="F4736">
        <v>30.261457743163199</v>
      </c>
      <c r="G4736" s="1">
        <v>303.88472711815399</v>
      </c>
      <c r="H4736" s="2">
        <v>153</v>
      </c>
      <c r="I4736" s="1">
        <v>2</v>
      </c>
      <c r="J4736" s="1">
        <v>0</v>
      </c>
      <c r="K4736" s="1">
        <f t="shared" si="73"/>
        <v>1.98617468704676</v>
      </c>
    </row>
    <row r="4737" spans="1:11">
      <c r="A4737" s="5">
        <v>45855.291666666701</v>
      </c>
      <c r="B4737" s="1">
        <v>111</v>
      </c>
      <c r="C4737" s="1" t="s">
        <v>15</v>
      </c>
      <c r="D4737" s="1">
        <v>72.9170994664793</v>
      </c>
      <c r="E4737" s="1">
        <v>4.4869834975996898</v>
      </c>
      <c r="F4737">
        <v>26.666274155231601</v>
      </c>
      <c r="G4737" s="1">
        <v>253.70244238573201</v>
      </c>
      <c r="H4737" s="2">
        <v>194</v>
      </c>
      <c r="I4737" s="1">
        <v>2</v>
      </c>
      <c r="J4737" s="1">
        <v>0</v>
      </c>
      <c r="K4737" s="1">
        <f t="shared" si="73"/>
        <v>1.30774454838006</v>
      </c>
    </row>
    <row r="4738" spans="1:11">
      <c r="A4738" s="5">
        <v>45855.333333333299</v>
      </c>
      <c r="B4738" s="1">
        <v>124</v>
      </c>
      <c r="C4738" s="1" t="s">
        <v>15</v>
      </c>
      <c r="D4738" s="1">
        <v>82.693105042103497</v>
      </c>
      <c r="E4738" s="1">
        <v>6.8996761784996901</v>
      </c>
      <c r="F4738">
        <v>30.193107920340299</v>
      </c>
      <c r="G4738" s="1">
        <v>243.69348633229899</v>
      </c>
      <c r="H4738" s="2">
        <v>137</v>
      </c>
      <c r="I4738" s="1">
        <v>2</v>
      </c>
      <c r="J4738" s="1">
        <v>0</v>
      </c>
      <c r="K4738" s="1">
        <f t="shared" si="73"/>
        <v>1.7787845717686099</v>
      </c>
    </row>
    <row r="4739" spans="1:11">
      <c r="A4739" s="5">
        <v>45855.375</v>
      </c>
      <c r="B4739" s="1">
        <v>108</v>
      </c>
      <c r="C4739" s="1" t="s">
        <v>11</v>
      </c>
      <c r="D4739" s="1">
        <v>81.181026126914304</v>
      </c>
      <c r="E4739" s="1">
        <v>6.83377623641098</v>
      </c>
      <c r="F4739">
        <v>26.049342427347501</v>
      </c>
      <c r="G4739" s="1">
        <v>257.44439998573301</v>
      </c>
      <c r="H4739" s="2">
        <v>91</v>
      </c>
      <c r="I4739" s="1">
        <v>2</v>
      </c>
      <c r="J4739" s="1">
        <v>0</v>
      </c>
      <c r="K4739" s="1">
        <f t="shared" ref="K4739:K4802" si="74">IF(H4739=0,0,G4739/H4739)</f>
        <v>2.8290593405025599</v>
      </c>
    </row>
    <row r="4740" spans="1:11">
      <c r="A4740" s="5">
        <v>45855.416666666701</v>
      </c>
      <c r="B4740" s="1">
        <v>138</v>
      </c>
      <c r="C4740" s="1" t="s">
        <v>11</v>
      </c>
      <c r="D4740" s="1">
        <v>72.555070553465598</v>
      </c>
      <c r="E4740" s="1">
        <v>4.3827127424555101</v>
      </c>
      <c r="F4740">
        <v>30.962544891945299</v>
      </c>
      <c r="G4740" s="1">
        <v>192.35723090057999</v>
      </c>
      <c r="H4740" s="2">
        <v>80</v>
      </c>
      <c r="I4740" s="1">
        <v>3</v>
      </c>
      <c r="J4740" s="1">
        <v>0</v>
      </c>
      <c r="K4740" s="1">
        <f t="shared" si="74"/>
        <v>2.4044653862572498</v>
      </c>
    </row>
    <row r="4741" spans="1:11">
      <c r="A4741" s="5">
        <v>45855.458333333299</v>
      </c>
      <c r="B4741" s="1">
        <v>130</v>
      </c>
      <c r="C4741" s="1" t="s">
        <v>11</v>
      </c>
      <c r="D4741" s="1">
        <v>67.110082000651602</v>
      </c>
      <c r="E4741" s="1">
        <v>5.6831094962668196</v>
      </c>
      <c r="F4741">
        <v>30.836494201046399</v>
      </c>
      <c r="G4741" s="1">
        <v>327.20594133454301</v>
      </c>
      <c r="H4741" s="2">
        <v>151</v>
      </c>
      <c r="I4741" s="1">
        <v>4</v>
      </c>
      <c r="J4741" s="1">
        <v>0</v>
      </c>
      <c r="K4741" s="1">
        <f t="shared" si="74"/>
        <v>2.1669267638049199</v>
      </c>
    </row>
    <row r="4742" spans="1:11">
      <c r="A4742" s="5">
        <v>45855.5</v>
      </c>
      <c r="B4742" s="1">
        <v>142</v>
      </c>
      <c r="C4742" s="1" t="s">
        <v>15</v>
      </c>
      <c r="D4742" s="1">
        <v>68.493937212157405</v>
      </c>
      <c r="E4742" s="1">
        <v>4.0245068535982202</v>
      </c>
      <c r="F4742">
        <v>28.027630394148201</v>
      </c>
      <c r="G4742" s="1">
        <v>351.675697835638</v>
      </c>
      <c r="H4742" s="2">
        <v>136</v>
      </c>
      <c r="I4742" s="1">
        <v>3</v>
      </c>
      <c r="J4742" s="1">
        <v>0</v>
      </c>
      <c r="K4742" s="1">
        <f t="shared" si="74"/>
        <v>2.5858507193796898</v>
      </c>
    </row>
    <row r="4743" spans="1:11">
      <c r="A4743" s="5">
        <v>45855.541666666701</v>
      </c>
      <c r="B4743" s="1">
        <v>119</v>
      </c>
      <c r="C4743" s="1" t="s">
        <v>14</v>
      </c>
      <c r="D4743" s="1">
        <v>74.927629530546994</v>
      </c>
      <c r="E4743" s="1">
        <v>1.91681337343045</v>
      </c>
      <c r="F4743">
        <v>36.596515642891397</v>
      </c>
      <c r="G4743" s="1">
        <v>211.761718136501</v>
      </c>
      <c r="H4743" s="2">
        <v>63</v>
      </c>
      <c r="I4743" s="1">
        <v>4</v>
      </c>
      <c r="J4743" s="1">
        <v>0</v>
      </c>
      <c r="K4743" s="1">
        <f t="shared" si="74"/>
        <v>3.3612971132778</v>
      </c>
    </row>
    <row r="4744" spans="1:11">
      <c r="A4744" s="5">
        <v>45855.583333333299</v>
      </c>
      <c r="B4744" s="1">
        <v>132</v>
      </c>
      <c r="C4744" s="1" t="s">
        <v>14</v>
      </c>
      <c r="D4744" s="1">
        <v>77.565411133192001</v>
      </c>
      <c r="E4744" s="1">
        <v>5.6124513222043797</v>
      </c>
      <c r="F4744">
        <v>33.003943595241999</v>
      </c>
      <c r="G4744" s="1">
        <v>193.710755219574</v>
      </c>
      <c r="H4744" s="2">
        <v>66</v>
      </c>
      <c r="I4744" s="1">
        <v>2</v>
      </c>
      <c r="J4744" s="1">
        <v>0</v>
      </c>
      <c r="K4744" s="1">
        <f t="shared" si="74"/>
        <v>2.9350114427208198</v>
      </c>
    </row>
    <row r="4745" spans="1:11">
      <c r="A4745" s="5">
        <v>45855.625</v>
      </c>
      <c r="B4745" s="1">
        <v>133</v>
      </c>
      <c r="C4745" s="1" t="s">
        <v>11</v>
      </c>
      <c r="D4745" s="1">
        <v>69.0965945770551</v>
      </c>
      <c r="E4745" s="1">
        <v>2.3908154209708501</v>
      </c>
      <c r="F4745">
        <v>24.8882709330585</v>
      </c>
      <c r="G4745" s="1">
        <v>232.69506492161199</v>
      </c>
      <c r="H4745" s="2">
        <v>124</v>
      </c>
      <c r="I4745" s="1">
        <v>3</v>
      </c>
      <c r="J4745" s="1">
        <v>0</v>
      </c>
      <c r="K4745" s="1">
        <f t="shared" si="74"/>
        <v>1.8765731042065501</v>
      </c>
    </row>
    <row r="4746" spans="1:11">
      <c r="A4746" s="5">
        <v>45855.666666666701</v>
      </c>
      <c r="B4746" s="1">
        <v>137</v>
      </c>
      <c r="C4746" s="1" t="s">
        <v>15</v>
      </c>
      <c r="D4746" s="1">
        <v>61.249133612967697</v>
      </c>
      <c r="E4746" s="1">
        <v>9.1821132799040299</v>
      </c>
      <c r="F4746">
        <v>28.615987209180801</v>
      </c>
      <c r="G4746" s="1">
        <v>221.675672197322</v>
      </c>
      <c r="H4746" s="2">
        <v>196</v>
      </c>
      <c r="I4746" s="1">
        <v>3</v>
      </c>
      <c r="J4746" s="1">
        <v>1</v>
      </c>
      <c r="K4746" s="1">
        <f t="shared" si="74"/>
        <v>1.1309983275373601</v>
      </c>
    </row>
    <row r="4747" spans="1:11">
      <c r="A4747" s="5">
        <v>45855.708333333299</v>
      </c>
      <c r="B4747" s="1">
        <v>131</v>
      </c>
      <c r="C4747" s="1" t="s">
        <v>11</v>
      </c>
      <c r="D4747" s="1">
        <v>48.074726469134802</v>
      </c>
      <c r="E4747" s="1">
        <v>5.6417328252370798</v>
      </c>
      <c r="F4747">
        <v>30.508851096838999</v>
      </c>
      <c r="G4747" s="1">
        <v>260.54517096613301</v>
      </c>
      <c r="H4747" s="2">
        <v>189</v>
      </c>
      <c r="I4747" s="1">
        <v>5</v>
      </c>
      <c r="J4747" s="1">
        <v>1</v>
      </c>
      <c r="K4747" s="1">
        <f t="shared" si="74"/>
        <v>1.37854587812769</v>
      </c>
    </row>
    <row r="4748" spans="1:11">
      <c r="A4748" s="5">
        <v>45855.75</v>
      </c>
      <c r="B4748" s="1">
        <v>125</v>
      </c>
      <c r="C4748" s="1" t="s">
        <v>14</v>
      </c>
      <c r="D4748" s="1">
        <v>76.656721261806496</v>
      </c>
      <c r="E4748" s="1">
        <v>4.6250032001247003</v>
      </c>
      <c r="F4748">
        <v>33.0538860618123</v>
      </c>
      <c r="G4748" s="1">
        <v>255.14762305900399</v>
      </c>
      <c r="H4748" s="2">
        <v>127</v>
      </c>
      <c r="I4748" s="1">
        <v>3</v>
      </c>
      <c r="J4748" s="1">
        <v>0</v>
      </c>
      <c r="K4748" s="1">
        <f t="shared" si="74"/>
        <v>2.0090364020394</v>
      </c>
    </row>
    <row r="4749" spans="1:11">
      <c r="A4749" s="5">
        <v>45855.791666666701</v>
      </c>
      <c r="B4749" s="1">
        <v>139</v>
      </c>
      <c r="C4749" s="1" t="s">
        <v>15</v>
      </c>
      <c r="D4749" s="1">
        <v>79.125939644620402</v>
      </c>
      <c r="E4749" s="1">
        <v>3.9565937009925101</v>
      </c>
      <c r="F4749">
        <v>26.964949929548101</v>
      </c>
      <c r="G4749" s="1">
        <v>245.79292636201799</v>
      </c>
      <c r="H4749" s="2">
        <v>78</v>
      </c>
      <c r="I4749" s="1">
        <v>2</v>
      </c>
      <c r="J4749" s="1">
        <v>0</v>
      </c>
      <c r="K4749" s="1">
        <f t="shared" si="74"/>
        <v>3.1511913636156201</v>
      </c>
    </row>
    <row r="4750" spans="1:11">
      <c r="A4750" s="5">
        <v>45855.833333333299</v>
      </c>
      <c r="B4750" s="1">
        <v>104</v>
      </c>
      <c r="C4750" s="1" t="s">
        <v>14</v>
      </c>
      <c r="D4750" s="1">
        <v>75.076295073260098</v>
      </c>
      <c r="E4750" s="1">
        <v>4.3863651167915902</v>
      </c>
      <c r="F4750">
        <v>29.233309298416799</v>
      </c>
      <c r="G4750" s="1">
        <v>219.02253369529001</v>
      </c>
      <c r="H4750" s="2">
        <v>124</v>
      </c>
      <c r="I4750" s="1">
        <v>3</v>
      </c>
      <c r="J4750" s="1">
        <v>0</v>
      </c>
      <c r="K4750" s="1">
        <f t="shared" si="74"/>
        <v>1.76631075560718</v>
      </c>
    </row>
    <row r="4751" spans="1:11">
      <c r="A4751" s="5">
        <v>45855.875</v>
      </c>
      <c r="B4751" s="1">
        <v>112</v>
      </c>
      <c r="C4751" s="1" t="s">
        <v>14</v>
      </c>
      <c r="D4751" s="1">
        <v>66.505472781582796</v>
      </c>
      <c r="E4751" s="1">
        <v>2.6808279890938298</v>
      </c>
      <c r="F4751">
        <v>26.316897293062599</v>
      </c>
      <c r="G4751" s="1">
        <v>237.779987971098</v>
      </c>
      <c r="H4751" s="2">
        <v>155</v>
      </c>
      <c r="I4751" s="1">
        <v>0</v>
      </c>
      <c r="J4751" s="1">
        <v>1</v>
      </c>
      <c r="K4751" s="1">
        <f t="shared" si="74"/>
        <v>1.5340644385232101</v>
      </c>
    </row>
    <row r="4752" spans="1:11">
      <c r="A4752" s="5">
        <v>45855.916666666701</v>
      </c>
      <c r="B4752" s="1">
        <v>112</v>
      </c>
      <c r="C4752" s="1" t="s">
        <v>15</v>
      </c>
      <c r="D4752" s="1">
        <v>74.608453109610807</v>
      </c>
      <c r="E4752" s="1">
        <v>5.6391645793257101</v>
      </c>
      <c r="F4752">
        <v>28.6880792434021</v>
      </c>
      <c r="G4752" s="1">
        <v>243.812295509911</v>
      </c>
      <c r="H4752" s="2">
        <v>101</v>
      </c>
      <c r="I4752" s="1">
        <v>5</v>
      </c>
      <c r="J4752" s="1">
        <v>0</v>
      </c>
      <c r="K4752" s="1">
        <f t="shared" si="74"/>
        <v>2.4139831238605001</v>
      </c>
    </row>
    <row r="4753" spans="1:11">
      <c r="A4753" s="5">
        <v>45855.958333333299</v>
      </c>
      <c r="B4753" s="1">
        <v>114</v>
      </c>
      <c r="C4753" s="1" t="s">
        <v>15</v>
      </c>
      <c r="D4753" s="1">
        <v>72.519516630516193</v>
      </c>
      <c r="E4753" s="1">
        <v>5.7419548558791904</v>
      </c>
      <c r="F4753">
        <v>25.758639360474099</v>
      </c>
      <c r="G4753" s="1">
        <v>251.078254874338</v>
      </c>
      <c r="H4753" s="2">
        <v>96</v>
      </c>
      <c r="I4753" s="1">
        <v>7</v>
      </c>
      <c r="J4753" s="1">
        <v>0</v>
      </c>
      <c r="K4753" s="1">
        <f t="shared" si="74"/>
        <v>2.6153984882743502</v>
      </c>
    </row>
    <row r="4754" spans="1:11">
      <c r="A4754" s="5">
        <v>45856</v>
      </c>
      <c r="B4754" s="1">
        <v>128</v>
      </c>
      <c r="C4754" s="1" t="s">
        <v>14</v>
      </c>
      <c r="D4754" s="1">
        <v>54.232005944573601</v>
      </c>
      <c r="E4754" s="1">
        <v>5.6449896489424596</v>
      </c>
      <c r="F4754">
        <v>27.632141322439701</v>
      </c>
      <c r="G4754" s="1">
        <v>286.04559774292198</v>
      </c>
      <c r="H4754" s="2">
        <v>82</v>
      </c>
      <c r="I4754" s="1">
        <v>4</v>
      </c>
      <c r="J4754" s="1">
        <v>0</v>
      </c>
      <c r="K4754" s="1">
        <f t="shared" si="74"/>
        <v>3.48836094808442</v>
      </c>
    </row>
    <row r="4755" spans="1:11">
      <c r="A4755" s="5">
        <v>45856.041666666701</v>
      </c>
      <c r="B4755" s="1">
        <v>115</v>
      </c>
      <c r="C4755" s="1" t="s">
        <v>11</v>
      </c>
      <c r="D4755" s="1">
        <v>48.3223260453344</v>
      </c>
      <c r="E4755" s="1">
        <v>6.3347040047618801</v>
      </c>
      <c r="F4755">
        <v>28.060966592936701</v>
      </c>
      <c r="G4755" s="1">
        <v>250.65539866054499</v>
      </c>
      <c r="H4755" s="2">
        <v>67</v>
      </c>
      <c r="I4755" s="1">
        <v>2</v>
      </c>
      <c r="J4755" s="1">
        <v>0</v>
      </c>
      <c r="K4755" s="1">
        <f t="shared" si="74"/>
        <v>3.74112535314246</v>
      </c>
    </row>
    <row r="4756" spans="1:11">
      <c r="A4756" s="5">
        <v>45856.083333333299</v>
      </c>
      <c r="B4756" s="1">
        <v>116</v>
      </c>
      <c r="C4756" s="1" t="s">
        <v>15</v>
      </c>
      <c r="D4756" s="1">
        <v>59.198772984261097</v>
      </c>
      <c r="E4756" s="1">
        <v>1.4559539340688701</v>
      </c>
      <c r="F4756">
        <v>23.032730315055499</v>
      </c>
      <c r="G4756" s="1">
        <v>247.09329859594101</v>
      </c>
      <c r="H4756" s="2">
        <v>54</v>
      </c>
      <c r="I4756" s="1">
        <v>5</v>
      </c>
      <c r="J4756" s="1">
        <v>0</v>
      </c>
      <c r="K4756" s="1">
        <f t="shared" si="74"/>
        <v>4.5758018258507498</v>
      </c>
    </row>
    <row r="4757" spans="1:11">
      <c r="A4757" s="5">
        <v>45856.125</v>
      </c>
      <c r="B4757" s="1">
        <v>148</v>
      </c>
      <c r="C4757" s="1" t="s">
        <v>15</v>
      </c>
      <c r="D4757" s="1">
        <v>67.5861549584491</v>
      </c>
      <c r="E4757" s="1">
        <v>4.0122739752134304</v>
      </c>
      <c r="F4757">
        <v>29.582958160717101</v>
      </c>
      <c r="G4757" s="1">
        <v>280.37460735194901</v>
      </c>
      <c r="H4757" s="2">
        <v>185</v>
      </c>
      <c r="I4757" s="1">
        <v>6</v>
      </c>
      <c r="J4757" s="1">
        <v>0</v>
      </c>
      <c r="K4757" s="1">
        <f t="shared" si="74"/>
        <v>1.51553841811864</v>
      </c>
    </row>
    <row r="4758" spans="1:11">
      <c r="A4758" s="5">
        <v>45856.166666666701</v>
      </c>
      <c r="B4758" s="1">
        <v>144</v>
      </c>
      <c r="C4758" s="1" t="s">
        <v>11</v>
      </c>
      <c r="D4758" s="1">
        <v>75.914527617249803</v>
      </c>
      <c r="E4758" s="1">
        <v>5.2333744799650397</v>
      </c>
      <c r="F4758">
        <v>26.541548027179498</v>
      </c>
      <c r="G4758" s="1">
        <v>281.92057397732702</v>
      </c>
      <c r="H4758" s="2">
        <v>142</v>
      </c>
      <c r="I4758" s="1">
        <v>3</v>
      </c>
      <c r="J4758" s="1">
        <v>0</v>
      </c>
      <c r="K4758" s="1">
        <f t="shared" si="74"/>
        <v>1.9853561547699099</v>
      </c>
    </row>
    <row r="4759" spans="1:11">
      <c r="A4759" s="5">
        <v>45856.208333333299</v>
      </c>
      <c r="B4759" s="1">
        <v>142</v>
      </c>
      <c r="C4759" s="1" t="s">
        <v>11</v>
      </c>
      <c r="D4759" s="1">
        <v>66.982009371357506</v>
      </c>
      <c r="E4759" s="1">
        <v>4.7308728039645196</v>
      </c>
      <c r="F4759">
        <v>23.845514406678401</v>
      </c>
      <c r="G4759" s="1">
        <v>234.97974672656099</v>
      </c>
      <c r="H4759" s="2">
        <v>82</v>
      </c>
      <c r="I4759" s="1">
        <v>2</v>
      </c>
      <c r="J4759" s="1">
        <v>0</v>
      </c>
      <c r="K4759" s="1">
        <f t="shared" si="74"/>
        <v>2.8656066673970799</v>
      </c>
    </row>
    <row r="4760" spans="1:11">
      <c r="A4760" s="5">
        <v>45856.25</v>
      </c>
      <c r="B4760" s="1">
        <v>102</v>
      </c>
      <c r="C4760" s="1" t="s">
        <v>11</v>
      </c>
      <c r="D4760" s="1">
        <v>66.428024957935904</v>
      </c>
      <c r="E4760" s="1">
        <v>5.6459996269016202</v>
      </c>
      <c r="F4760">
        <v>28.3188702891098</v>
      </c>
      <c r="G4760" s="1">
        <v>252.45739664017299</v>
      </c>
      <c r="H4760" s="2">
        <v>92</v>
      </c>
      <c r="I4760" s="1">
        <v>0</v>
      </c>
      <c r="J4760" s="1">
        <v>0</v>
      </c>
      <c r="K4760" s="1">
        <f t="shared" si="74"/>
        <v>2.74410213739319</v>
      </c>
    </row>
    <row r="4761" spans="1:11">
      <c r="A4761" s="5">
        <v>45856.291666666701</v>
      </c>
      <c r="B4761" s="1">
        <v>148</v>
      </c>
      <c r="C4761" s="1" t="s">
        <v>14</v>
      </c>
      <c r="D4761" s="1">
        <v>72.450072843945094</v>
      </c>
      <c r="E4761" s="1">
        <v>4.0332381046908399</v>
      </c>
      <c r="F4761">
        <v>34.606211004999402</v>
      </c>
      <c r="G4761" s="1">
        <v>241.31917436709799</v>
      </c>
      <c r="H4761" s="2">
        <v>177</v>
      </c>
      <c r="I4761" s="1">
        <v>3</v>
      </c>
      <c r="J4761" s="1">
        <v>0</v>
      </c>
      <c r="K4761" s="1">
        <f t="shared" si="74"/>
        <v>1.36338516591581</v>
      </c>
    </row>
    <row r="4762" spans="1:11">
      <c r="A4762" s="5">
        <v>45856.333333333299</v>
      </c>
      <c r="B4762" s="1">
        <v>141</v>
      </c>
      <c r="C4762" s="1" t="s">
        <v>11</v>
      </c>
      <c r="D4762" s="1">
        <v>78.150346500954598</v>
      </c>
      <c r="E4762" s="1">
        <v>3.8713002324924299</v>
      </c>
      <c r="F4762">
        <v>31.140215962186399</v>
      </c>
      <c r="G4762" s="1">
        <v>260.27194128934099</v>
      </c>
      <c r="H4762" s="2">
        <v>110</v>
      </c>
      <c r="I4762" s="1">
        <v>5</v>
      </c>
      <c r="J4762" s="1">
        <v>0</v>
      </c>
      <c r="K4762" s="1">
        <f t="shared" si="74"/>
        <v>2.3661085571758198</v>
      </c>
    </row>
    <row r="4763" spans="1:11">
      <c r="A4763" s="5">
        <v>45856.375</v>
      </c>
      <c r="B4763" s="1">
        <v>144</v>
      </c>
      <c r="C4763" s="1" t="s">
        <v>15</v>
      </c>
      <c r="D4763" s="1">
        <v>58.380945133171998</v>
      </c>
      <c r="E4763" s="1">
        <v>4.7718729563209497</v>
      </c>
      <c r="F4763">
        <v>35.6742801486822</v>
      </c>
      <c r="G4763" s="1">
        <v>214.55579991928099</v>
      </c>
      <c r="H4763" s="2">
        <v>146</v>
      </c>
      <c r="I4763" s="1">
        <v>5</v>
      </c>
      <c r="J4763" s="1">
        <v>0</v>
      </c>
      <c r="K4763" s="1">
        <f t="shared" si="74"/>
        <v>1.4695602734197299</v>
      </c>
    </row>
    <row r="4764" spans="1:11">
      <c r="A4764" s="5">
        <v>45856.416666666701</v>
      </c>
      <c r="B4764" s="1">
        <v>101</v>
      </c>
      <c r="C4764" s="1" t="s">
        <v>15</v>
      </c>
      <c r="D4764" s="1">
        <v>66.717831732037098</v>
      </c>
      <c r="E4764" s="1">
        <v>6.5754566548181304</v>
      </c>
      <c r="F4764">
        <v>32.223096739215698</v>
      </c>
      <c r="G4764" s="1">
        <v>256.83336097858802</v>
      </c>
      <c r="H4764" s="2">
        <v>147</v>
      </c>
      <c r="I4764" s="1">
        <v>1</v>
      </c>
      <c r="J4764" s="1">
        <v>1</v>
      </c>
      <c r="K4764" s="1">
        <f t="shared" si="74"/>
        <v>1.74716572094277</v>
      </c>
    </row>
    <row r="4765" spans="1:11">
      <c r="A4765" s="5">
        <v>45856.458333333299</v>
      </c>
      <c r="B4765" s="1">
        <v>107</v>
      </c>
      <c r="C4765" s="1" t="s">
        <v>14</v>
      </c>
      <c r="D4765" s="1">
        <v>45.337529801676197</v>
      </c>
      <c r="E4765" s="1">
        <v>2.5980938990427198</v>
      </c>
      <c r="F4765">
        <v>23.915703409461901</v>
      </c>
      <c r="G4765" s="1">
        <v>240.006737398149</v>
      </c>
      <c r="H4765" s="2">
        <v>155</v>
      </c>
      <c r="I4765" s="1">
        <v>3</v>
      </c>
      <c r="J4765" s="1">
        <v>0</v>
      </c>
      <c r="K4765" s="1">
        <f t="shared" si="74"/>
        <v>1.5484305638590301</v>
      </c>
    </row>
    <row r="4766" spans="1:11">
      <c r="A4766" s="5">
        <v>45856.5</v>
      </c>
      <c r="B4766" s="1">
        <v>125</v>
      </c>
      <c r="C4766" s="1" t="s">
        <v>15</v>
      </c>
      <c r="D4766" s="1">
        <v>70.117062977917399</v>
      </c>
      <c r="E4766" s="1">
        <v>5.2333184952159</v>
      </c>
      <c r="F4766">
        <v>32.429192049648698</v>
      </c>
      <c r="G4766" s="1">
        <v>252.32532884293701</v>
      </c>
      <c r="H4766" s="2">
        <v>88</v>
      </c>
      <c r="I4766" s="1">
        <v>0</v>
      </c>
      <c r="J4766" s="1">
        <v>0</v>
      </c>
      <c r="K4766" s="1">
        <f t="shared" si="74"/>
        <v>2.8673332823061002</v>
      </c>
    </row>
    <row r="4767" spans="1:11">
      <c r="A4767" s="5">
        <v>45856.541666666701</v>
      </c>
      <c r="B4767" s="1">
        <v>108</v>
      </c>
      <c r="C4767" s="1" t="s">
        <v>11</v>
      </c>
      <c r="D4767" s="1">
        <v>80.3132456129525</v>
      </c>
      <c r="E4767" s="1">
        <v>6.3857322352760901</v>
      </c>
      <c r="F4767">
        <v>41.029845246172201</v>
      </c>
      <c r="G4767" s="1">
        <v>319.94016018867097</v>
      </c>
      <c r="H4767" s="2">
        <v>195</v>
      </c>
      <c r="I4767" s="1">
        <v>1</v>
      </c>
      <c r="J4767" s="1">
        <v>0</v>
      </c>
      <c r="K4767" s="1">
        <f t="shared" si="74"/>
        <v>1.6407187701983099</v>
      </c>
    </row>
    <row r="4768" spans="1:11">
      <c r="A4768" s="5">
        <v>45856.583333333299</v>
      </c>
      <c r="B4768" s="1">
        <v>145</v>
      </c>
      <c r="C4768" s="1" t="s">
        <v>11</v>
      </c>
      <c r="D4768" s="1">
        <v>76.692910603920296</v>
      </c>
      <c r="E4768" s="1">
        <v>7.0858142290316</v>
      </c>
      <c r="F4768">
        <v>32.958755344445997</v>
      </c>
      <c r="G4768" s="1">
        <v>266.49885704782997</v>
      </c>
      <c r="H4768" s="2">
        <v>144</v>
      </c>
      <c r="I4768" s="1">
        <v>3</v>
      </c>
      <c r="J4768" s="1">
        <v>0</v>
      </c>
      <c r="K4768" s="1">
        <f t="shared" si="74"/>
        <v>1.8506865072765999</v>
      </c>
    </row>
    <row r="4769" spans="1:11">
      <c r="A4769" s="5">
        <v>45856.625</v>
      </c>
      <c r="B4769" s="1">
        <v>128</v>
      </c>
      <c r="C4769" s="1" t="s">
        <v>15</v>
      </c>
      <c r="D4769" s="1">
        <v>51.872884014440302</v>
      </c>
      <c r="E4769" s="1">
        <v>7.0448091390739798</v>
      </c>
      <c r="F4769">
        <v>31.865607999198598</v>
      </c>
      <c r="G4769" s="1">
        <v>298.33751962215501</v>
      </c>
      <c r="H4769" s="2">
        <v>81</v>
      </c>
      <c r="I4769" s="1">
        <v>2</v>
      </c>
      <c r="J4769" s="1">
        <v>0</v>
      </c>
      <c r="K4769" s="1">
        <f t="shared" si="74"/>
        <v>3.6831792545945099</v>
      </c>
    </row>
    <row r="4770" spans="1:11">
      <c r="A4770" s="5">
        <v>45856.666666666701</v>
      </c>
      <c r="B4770" s="1">
        <v>143</v>
      </c>
      <c r="C4770" s="1" t="s">
        <v>14</v>
      </c>
      <c r="D4770" s="1">
        <v>50.553088791904997</v>
      </c>
      <c r="E4770" s="1">
        <v>6.0674800525026598</v>
      </c>
      <c r="F4770">
        <v>32.691068337826501</v>
      </c>
      <c r="G4770" s="1">
        <v>220.46694305780599</v>
      </c>
      <c r="H4770" s="2">
        <v>192</v>
      </c>
      <c r="I4770" s="1">
        <v>2</v>
      </c>
      <c r="J4770" s="1">
        <v>0</v>
      </c>
      <c r="K4770" s="1">
        <f t="shared" si="74"/>
        <v>1.14826532842607</v>
      </c>
    </row>
    <row r="4771" spans="1:11">
      <c r="A4771" s="5">
        <v>45856.708333333299</v>
      </c>
      <c r="B4771" s="1">
        <v>111</v>
      </c>
      <c r="C4771" s="1" t="s">
        <v>15</v>
      </c>
      <c r="D4771" s="1">
        <v>65.876771995242706</v>
      </c>
      <c r="E4771" s="1">
        <v>5.81650370890471</v>
      </c>
      <c r="F4771">
        <v>27.523907247707601</v>
      </c>
      <c r="G4771" s="1">
        <v>214.277368993235</v>
      </c>
      <c r="H4771" s="2">
        <v>134</v>
      </c>
      <c r="I4771" s="1">
        <v>0</v>
      </c>
      <c r="J4771" s="1">
        <v>0</v>
      </c>
      <c r="K4771" s="1">
        <f t="shared" si="74"/>
        <v>1.59908484323309</v>
      </c>
    </row>
    <row r="4772" spans="1:11">
      <c r="A4772" s="5">
        <v>45856.75</v>
      </c>
      <c r="B4772" s="1">
        <v>133</v>
      </c>
      <c r="C4772" s="1" t="s">
        <v>11</v>
      </c>
      <c r="D4772" s="1">
        <v>66.849137659920999</v>
      </c>
      <c r="E4772" s="1">
        <v>5.3004916589448303</v>
      </c>
      <c r="F4772">
        <v>34.001212211539297</v>
      </c>
      <c r="G4772" s="1">
        <v>262.57141317853899</v>
      </c>
      <c r="H4772" s="2">
        <v>134</v>
      </c>
      <c r="I4772" s="1">
        <v>1</v>
      </c>
      <c r="J4772" s="1">
        <v>0</v>
      </c>
      <c r="K4772" s="1">
        <f t="shared" si="74"/>
        <v>1.9594881580487999</v>
      </c>
    </row>
    <row r="4773" spans="1:11">
      <c r="A4773" s="5">
        <v>45856.791666666701</v>
      </c>
      <c r="B4773" s="1">
        <v>129</v>
      </c>
      <c r="C4773" s="1" t="s">
        <v>15</v>
      </c>
      <c r="D4773" s="1">
        <v>76.971009400827398</v>
      </c>
      <c r="E4773" s="1">
        <v>5.6345354403701204</v>
      </c>
      <c r="F4773">
        <v>20.533952429689101</v>
      </c>
      <c r="G4773" s="1">
        <v>265.43968561270799</v>
      </c>
      <c r="H4773" s="2">
        <v>99</v>
      </c>
      <c r="I4773" s="1">
        <v>2</v>
      </c>
      <c r="J4773" s="1">
        <v>0</v>
      </c>
      <c r="K4773" s="1">
        <f t="shared" si="74"/>
        <v>2.68120894558291</v>
      </c>
    </row>
    <row r="4774" spans="1:11">
      <c r="A4774" s="5">
        <v>45856.833333333299</v>
      </c>
      <c r="B4774" s="1">
        <v>138</v>
      </c>
      <c r="C4774" s="1" t="s">
        <v>11</v>
      </c>
      <c r="D4774" s="1">
        <v>82.406211124452597</v>
      </c>
      <c r="E4774" s="1">
        <v>1.8515798979936899</v>
      </c>
      <c r="F4774">
        <v>25.921450287645399</v>
      </c>
      <c r="G4774" s="1">
        <v>217.30853181235801</v>
      </c>
      <c r="H4774" s="2">
        <v>53</v>
      </c>
      <c r="I4774" s="1">
        <v>2</v>
      </c>
      <c r="J4774" s="1">
        <v>0</v>
      </c>
      <c r="K4774" s="1">
        <f t="shared" si="74"/>
        <v>4.1001609775916599</v>
      </c>
    </row>
    <row r="4775" spans="1:11">
      <c r="A4775" s="5">
        <v>45856.875</v>
      </c>
      <c r="B4775" s="1">
        <v>133</v>
      </c>
      <c r="C4775" s="1" t="s">
        <v>15</v>
      </c>
      <c r="D4775" s="1">
        <v>78.805599039544802</v>
      </c>
      <c r="E4775" s="1">
        <v>6.0847413677731996</v>
      </c>
      <c r="F4775">
        <v>32.833833518822203</v>
      </c>
      <c r="G4775" s="1">
        <v>245.007514429667</v>
      </c>
      <c r="H4775" s="2">
        <v>142</v>
      </c>
      <c r="I4775" s="1">
        <v>3</v>
      </c>
      <c r="J4775" s="1">
        <v>0</v>
      </c>
      <c r="K4775" s="1">
        <f t="shared" si="74"/>
        <v>1.7254050311948399</v>
      </c>
    </row>
    <row r="4776" spans="1:11">
      <c r="A4776" s="5">
        <v>45856.916666666701</v>
      </c>
      <c r="B4776" s="1">
        <v>125</v>
      </c>
      <c r="C4776" s="1" t="s">
        <v>11</v>
      </c>
      <c r="D4776" s="1">
        <v>75.103038802335107</v>
      </c>
      <c r="E4776" s="1">
        <v>3.9648783156359602</v>
      </c>
      <c r="F4776">
        <v>28.995968105603001</v>
      </c>
      <c r="G4776" s="1">
        <v>160.69047790920001</v>
      </c>
      <c r="H4776" s="2">
        <v>197</v>
      </c>
      <c r="I4776" s="1">
        <v>5</v>
      </c>
      <c r="J4776" s="1">
        <v>0</v>
      </c>
      <c r="K4776" s="1">
        <f t="shared" si="74"/>
        <v>0.81568770512284505</v>
      </c>
    </row>
    <row r="4777" spans="1:11">
      <c r="A4777" s="5">
        <v>45856.958333333299</v>
      </c>
      <c r="B4777" s="1">
        <v>132</v>
      </c>
      <c r="C4777" s="1" t="s">
        <v>11</v>
      </c>
      <c r="D4777" s="1">
        <v>59.840163777824401</v>
      </c>
      <c r="E4777" s="1">
        <v>4.14564267425314</v>
      </c>
      <c r="F4777">
        <v>21.706670624465399</v>
      </c>
      <c r="G4777" s="1">
        <v>286.20485884431201</v>
      </c>
      <c r="H4777" s="2">
        <v>79</v>
      </c>
      <c r="I4777" s="1">
        <v>3</v>
      </c>
      <c r="J4777" s="1">
        <v>0</v>
      </c>
      <c r="K4777" s="1">
        <f t="shared" si="74"/>
        <v>3.6228463144849599</v>
      </c>
    </row>
    <row r="4778" spans="1:11">
      <c r="A4778" s="5">
        <v>45857</v>
      </c>
      <c r="B4778" s="1">
        <v>108</v>
      </c>
      <c r="C4778" s="1" t="s">
        <v>15</v>
      </c>
      <c r="D4778" s="1">
        <v>69.918101000791097</v>
      </c>
      <c r="E4778" s="1">
        <v>8.7882684540696498</v>
      </c>
      <c r="F4778">
        <v>28.247817508737199</v>
      </c>
      <c r="G4778" s="1">
        <v>266.46536511807102</v>
      </c>
      <c r="H4778" s="2">
        <v>80</v>
      </c>
      <c r="I4778" s="1">
        <v>6</v>
      </c>
      <c r="J4778" s="1">
        <v>1</v>
      </c>
      <c r="K4778" s="1">
        <f t="shared" si="74"/>
        <v>3.3308170639758901</v>
      </c>
    </row>
    <row r="4779" spans="1:11">
      <c r="A4779" s="5">
        <v>45857.041666666701</v>
      </c>
      <c r="B4779" s="1">
        <v>105</v>
      </c>
      <c r="C4779" s="1" t="s">
        <v>15</v>
      </c>
      <c r="D4779" s="1">
        <v>76.419916580762305</v>
      </c>
      <c r="E4779" s="1">
        <v>3.9496256446147302</v>
      </c>
      <c r="F4779">
        <v>24.111538556647599</v>
      </c>
      <c r="G4779" s="1">
        <v>289.55375470457301</v>
      </c>
      <c r="H4779" s="2">
        <v>75</v>
      </c>
      <c r="I4779" s="1">
        <v>2</v>
      </c>
      <c r="J4779" s="1">
        <v>0</v>
      </c>
      <c r="K4779" s="1">
        <f t="shared" si="74"/>
        <v>3.8607167293943099</v>
      </c>
    </row>
    <row r="4780" spans="1:11">
      <c r="A4780" s="5">
        <v>45857.083333333299</v>
      </c>
      <c r="B4780" s="1">
        <v>126</v>
      </c>
      <c r="C4780" s="1" t="s">
        <v>15</v>
      </c>
      <c r="D4780" s="1">
        <v>76.243426383348606</v>
      </c>
      <c r="E4780" s="1">
        <v>4.0972472999128504</v>
      </c>
      <c r="F4780">
        <v>41.393950187039003</v>
      </c>
      <c r="G4780" s="1">
        <v>278.57674736215398</v>
      </c>
      <c r="H4780" s="2">
        <v>77</v>
      </c>
      <c r="I4780" s="1">
        <v>4</v>
      </c>
      <c r="J4780" s="1">
        <v>0</v>
      </c>
      <c r="K4780" s="1">
        <f t="shared" si="74"/>
        <v>3.61787983587213</v>
      </c>
    </row>
    <row r="4781" spans="1:11">
      <c r="A4781" s="5">
        <v>45857.125</v>
      </c>
      <c r="B4781" s="1">
        <v>119</v>
      </c>
      <c r="C4781" s="1" t="s">
        <v>14</v>
      </c>
      <c r="D4781" s="1">
        <v>84.867072257761706</v>
      </c>
      <c r="E4781" s="1">
        <v>6.1764267344023596</v>
      </c>
      <c r="F4781">
        <v>30.0644445830489</v>
      </c>
      <c r="G4781" s="1">
        <v>289.49899293043899</v>
      </c>
      <c r="H4781" s="2">
        <v>161</v>
      </c>
      <c r="I4781" s="1">
        <v>2</v>
      </c>
      <c r="J4781" s="1">
        <v>0</v>
      </c>
      <c r="K4781" s="1">
        <f t="shared" si="74"/>
        <v>1.7981303908722901</v>
      </c>
    </row>
    <row r="4782" spans="1:11">
      <c r="A4782" s="5">
        <v>45857.166666666701</v>
      </c>
      <c r="B4782" s="1">
        <v>135</v>
      </c>
      <c r="C4782" s="1" t="s">
        <v>11</v>
      </c>
      <c r="D4782" s="1">
        <v>77.100170965544905</v>
      </c>
      <c r="E4782" s="1">
        <v>3.7886724748401499</v>
      </c>
      <c r="F4782">
        <v>28.980555122810198</v>
      </c>
      <c r="G4782" s="1">
        <v>248.58226479045101</v>
      </c>
      <c r="H4782" s="2">
        <v>113</v>
      </c>
      <c r="I4782" s="1">
        <v>3</v>
      </c>
      <c r="J4782" s="1">
        <v>0</v>
      </c>
      <c r="K4782" s="1">
        <f t="shared" si="74"/>
        <v>2.1998430512429299</v>
      </c>
    </row>
    <row r="4783" spans="1:11">
      <c r="A4783" s="5">
        <v>45857.208333333299</v>
      </c>
      <c r="B4783" s="1">
        <v>125</v>
      </c>
      <c r="C4783" s="1" t="s">
        <v>14</v>
      </c>
      <c r="D4783" s="1">
        <v>82.795336460462806</v>
      </c>
      <c r="E4783" s="1">
        <v>5.49161438897392</v>
      </c>
      <c r="F4783">
        <v>22.9504656004742</v>
      </c>
      <c r="G4783" s="1">
        <v>235.725431201639</v>
      </c>
      <c r="H4783" s="2">
        <v>115</v>
      </c>
      <c r="I4783" s="1">
        <v>1</v>
      </c>
      <c r="J4783" s="1">
        <v>0</v>
      </c>
      <c r="K4783" s="1">
        <f t="shared" si="74"/>
        <v>2.0497863582751199</v>
      </c>
    </row>
    <row r="4784" spans="1:11">
      <c r="A4784" s="5">
        <v>45857.25</v>
      </c>
      <c r="B4784" s="1">
        <v>102</v>
      </c>
      <c r="C4784" s="1" t="s">
        <v>11</v>
      </c>
      <c r="D4784" s="1">
        <v>62.812509681635198</v>
      </c>
      <c r="E4784" s="1">
        <v>2.1401139829241198</v>
      </c>
      <c r="F4784">
        <v>25.9675298754326</v>
      </c>
      <c r="G4784" s="1">
        <v>305.05636918628801</v>
      </c>
      <c r="H4784" s="2">
        <v>108</v>
      </c>
      <c r="I4784" s="1">
        <v>6</v>
      </c>
      <c r="J4784" s="1">
        <v>0</v>
      </c>
      <c r="K4784" s="1">
        <f t="shared" si="74"/>
        <v>2.8245960109841501</v>
      </c>
    </row>
    <row r="4785" spans="1:11">
      <c r="A4785" s="5">
        <v>45857.291666666701</v>
      </c>
      <c r="B4785" s="1">
        <v>129</v>
      </c>
      <c r="C4785" s="1" t="s">
        <v>11</v>
      </c>
      <c r="D4785" s="1">
        <v>67.818138962840393</v>
      </c>
      <c r="E4785" s="1">
        <v>4.5651275456974396</v>
      </c>
      <c r="F4785">
        <v>31.1718915042639</v>
      </c>
      <c r="G4785" s="1">
        <v>194.54271337807</v>
      </c>
      <c r="H4785" s="2">
        <v>183</v>
      </c>
      <c r="I4785" s="1">
        <v>4</v>
      </c>
      <c r="J4785" s="1">
        <v>0</v>
      </c>
      <c r="K4785" s="1">
        <f t="shared" si="74"/>
        <v>1.0630749364921801</v>
      </c>
    </row>
    <row r="4786" spans="1:11">
      <c r="A4786" s="5">
        <v>45857.333333333299</v>
      </c>
      <c r="B4786" s="1">
        <v>127</v>
      </c>
      <c r="C4786" s="1" t="s">
        <v>14</v>
      </c>
      <c r="D4786" s="1">
        <v>70.169018491389096</v>
      </c>
      <c r="E4786" s="1">
        <v>6.84105408312608</v>
      </c>
      <c r="F4786">
        <v>32.368116791376501</v>
      </c>
      <c r="G4786" s="1">
        <v>324.756172468486</v>
      </c>
      <c r="H4786" s="2">
        <v>188</v>
      </c>
      <c r="I4786" s="1">
        <v>1</v>
      </c>
      <c r="J4786" s="1">
        <v>0</v>
      </c>
      <c r="K4786" s="1">
        <f t="shared" si="74"/>
        <v>1.7274264493004601</v>
      </c>
    </row>
    <row r="4787" spans="1:11">
      <c r="A4787" s="5">
        <v>45857.375</v>
      </c>
      <c r="B4787" s="1">
        <v>131</v>
      </c>
      <c r="C4787" s="1" t="s">
        <v>11</v>
      </c>
      <c r="D4787" s="1">
        <v>71.358375016090093</v>
      </c>
      <c r="E4787" s="1">
        <v>3.05355496808138</v>
      </c>
      <c r="F4787">
        <v>30.624298264569799</v>
      </c>
      <c r="G4787" s="1">
        <v>209.297512971966</v>
      </c>
      <c r="H4787" s="2">
        <v>176</v>
      </c>
      <c r="I4787" s="1">
        <v>3</v>
      </c>
      <c r="J4787" s="1">
        <v>0</v>
      </c>
      <c r="K4787" s="1">
        <f t="shared" si="74"/>
        <v>1.18919041461344</v>
      </c>
    </row>
    <row r="4788" spans="1:11">
      <c r="A4788" s="5">
        <v>45857.416666666701</v>
      </c>
      <c r="B4788" s="1">
        <v>127</v>
      </c>
      <c r="C4788" s="1" t="s">
        <v>11</v>
      </c>
      <c r="D4788" s="1">
        <v>63.733945895654699</v>
      </c>
      <c r="E4788" s="1">
        <v>3.0640759722573998</v>
      </c>
      <c r="F4788">
        <v>24.497230250078101</v>
      </c>
      <c r="G4788" s="1">
        <v>316.65152327688901</v>
      </c>
      <c r="H4788" s="2">
        <v>148</v>
      </c>
      <c r="I4788" s="1">
        <v>7</v>
      </c>
      <c r="J4788" s="1">
        <v>0</v>
      </c>
      <c r="K4788" s="1">
        <f t="shared" si="74"/>
        <v>2.1395373194384399</v>
      </c>
    </row>
    <row r="4789" spans="1:11">
      <c r="A4789" s="5">
        <v>45857.458333333299</v>
      </c>
      <c r="B4789" s="1">
        <v>122</v>
      </c>
      <c r="C4789" s="1" t="s">
        <v>14</v>
      </c>
      <c r="D4789" s="1">
        <v>70.601524825883303</v>
      </c>
      <c r="E4789" s="1">
        <v>9.1179765694223303</v>
      </c>
      <c r="F4789">
        <v>26.1814190611491</v>
      </c>
      <c r="G4789" s="1">
        <v>220.285593758971</v>
      </c>
      <c r="H4789" s="2">
        <v>133</v>
      </c>
      <c r="I4789" s="1">
        <v>2</v>
      </c>
      <c r="J4789" s="1">
        <v>0</v>
      </c>
      <c r="K4789" s="1">
        <f t="shared" si="74"/>
        <v>1.6562826598418801</v>
      </c>
    </row>
    <row r="4790" spans="1:11">
      <c r="A4790" s="5">
        <v>45857.5</v>
      </c>
      <c r="B4790" s="1">
        <v>100</v>
      </c>
      <c r="C4790" s="1" t="s">
        <v>15</v>
      </c>
      <c r="D4790" s="1">
        <v>74.509651526188506</v>
      </c>
      <c r="E4790" s="1">
        <v>6.7500391966062798</v>
      </c>
      <c r="F4790">
        <v>41.724774535713998</v>
      </c>
      <c r="G4790" s="1">
        <v>252.18623061892799</v>
      </c>
      <c r="H4790" s="2">
        <v>139</v>
      </c>
      <c r="I4790" s="1">
        <v>6</v>
      </c>
      <c r="J4790" s="1">
        <v>0</v>
      </c>
      <c r="K4790" s="1">
        <f t="shared" si="74"/>
        <v>1.8142894289131499</v>
      </c>
    </row>
    <row r="4791" spans="1:11">
      <c r="A4791" s="5">
        <v>45857.541666666701</v>
      </c>
      <c r="B4791" s="1">
        <v>110</v>
      </c>
      <c r="C4791" s="1" t="s">
        <v>14</v>
      </c>
      <c r="D4791" s="1">
        <v>57.484505047108399</v>
      </c>
      <c r="E4791" s="1">
        <v>5.5389180267456197</v>
      </c>
      <c r="F4791">
        <v>34.557142634779098</v>
      </c>
      <c r="G4791" s="1">
        <v>248.34093696835799</v>
      </c>
      <c r="H4791" s="2">
        <v>134</v>
      </c>
      <c r="I4791" s="1">
        <v>5</v>
      </c>
      <c r="J4791" s="1">
        <v>1</v>
      </c>
      <c r="K4791" s="1">
        <f t="shared" si="74"/>
        <v>1.85329057439073</v>
      </c>
    </row>
    <row r="4792" spans="1:11">
      <c r="A4792" s="5">
        <v>45857.583333333299</v>
      </c>
      <c r="B4792" s="1">
        <v>148</v>
      </c>
      <c r="C4792" s="1" t="s">
        <v>14</v>
      </c>
      <c r="D4792" s="1">
        <v>77.133258928381395</v>
      </c>
      <c r="E4792" s="1">
        <v>4.5724690172772799</v>
      </c>
      <c r="F4792">
        <v>23.894895310252402</v>
      </c>
      <c r="G4792" s="1">
        <v>196.39770549772501</v>
      </c>
      <c r="H4792" s="2">
        <v>121</v>
      </c>
      <c r="I4792" s="1">
        <v>2</v>
      </c>
      <c r="J4792" s="1">
        <v>0</v>
      </c>
      <c r="K4792" s="1">
        <f t="shared" si="74"/>
        <v>1.62312153303905</v>
      </c>
    </row>
    <row r="4793" spans="1:11">
      <c r="A4793" s="5">
        <v>45857.625</v>
      </c>
      <c r="B4793" s="1">
        <v>137</v>
      </c>
      <c r="C4793" s="1" t="s">
        <v>11</v>
      </c>
      <c r="D4793" s="1">
        <v>63.320386218528299</v>
      </c>
      <c r="E4793" s="1">
        <v>5.1198588026216703</v>
      </c>
      <c r="F4793">
        <v>26.929368979202501</v>
      </c>
      <c r="G4793" s="1">
        <v>220.919256427569</v>
      </c>
      <c r="H4793" s="2">
        <v>114</v>
      </c>
      <c r="I4793" s="1">
        <v>0</v>
      </c>
      <c r="J4793" s="1">
        <v>0</v>
      </c>
      <c r="K4793" s="1">
        <f t="shared" si="74"/>
        <v>1.93788821427692</v>
      </c>
    </row>
    <row r="4794" spans="1:11">
      <c r="A4794" s="5">
        <v>45857.666666666701</v>
      </c>
      <c r="B4794" s="1">
        <v>109</v>
      </c>
      <c r="C4794" s="1" t="s">
        <v>14</v>
      </c>
      <c r="D4794" s="1">
        <v>58.6042649725091</v>
      </c>
      <c r="E4794" s="1">
        <v>3.18022891706255</v>
      </c>
      <c r="F4794">
        <v>27.993938262939199</v>
      </c>
      <c r="G4794" s="1">
        <v>238.22862881126201</v>
      </c>
      <c r="H4794" s="2">
        <v>122</v>
      </c>
      <c r="I4794" s="1">
        <v>4</v>
      </c>
      <c r="J4794" s="1">
        <v>0</v>
      </c>
      <c r="K4794" s="1">
        <f t="shared" si="74"/>
        <v>1.95269367878084</v>
      </c>
    </row>
    <row r="4795" spans="1:11">
      <c r="A4795" s="5">
        <v>45857.708333333299</v>
      </c>
      <c r="B4795" s="1">
        <v>110</v>
      </c>
      <c r="C4795" s="1" t="s">
        <v>15</v>
      </c>
      <c r="D4795" s="1">
        <v>62.961625844274103</v>
      </c>
      <c r="E4795" s="1">
        <v>4.7466649060805199</v>
      </c>
      <c r="F4795">
        <v>24.8043558160213</v>
      </c>
      <c r="G4795" s="1">
        <v>207.03184747029499</v>
      </c>
      <c r="H4795" s="2">
        <v>127</v>
      </c>
      <c r="I4795" s="1">
        <v>4</v>
      </c>
      <c r="J4795" s="1">
        <v>0</v>
      </c>
      <c r="K4795" s="1">
        <f t="shared" si="74"/>
        <v>1.6301720273251601</v>
      </c>
    </row>
    <row r="4796" spans="1:11">
      <c r="A4796" s="5">
        <v>45857.75</v>
      </c>
      <c r="B4796" s="1">
        <v>132</v>
      </c>
      <c r="C4796" s="1" t="s">
        <v>14</v>
      </c>
      <c r="D4796" s="1">
        <v>72.846288519458497</v>
      </c>
      <c r="E4796" s="1">
        <v>4.0299486151309996</v>
      </c>
      <c r="F4796">
        <v>32.410859012157097</v>
      </c>
      <c r="G4796" s="1">
        <v>258.96418916572799</v>
      </c>
      <c r="H4796" s="2">
        <v>185</v>
      </c>
      <c r="I4796" s="1">
        <v>4</v>
      </c>
      <c r="J4796" s="1">
        <v>0</v>
      </c>
      <c r="K4796" s="1">
        <f t="shared" si="74"/>
        <v>1.3998064279228599</v>
      </c>
    </row>
    <row r="4797" spans="1:11">
      <c r="A4797" s="5">
        <v>45857.791666666701</v>
      </c>
      <c r="B4797" s="1">
        <v>148</v>
      </c>
      <c r="C4797" s="1" t="s">
        <v>15</v>
      </c>
      <c r="D4797" s="1">
        <v>73.893829624869795</v>
      </c>
      <c r="E4797" s="1">
        <v>5.0251613456616298</v>
      </c>
      <c r="F4797">
        <v>25.531176971497398</v>
      </c>
      <c r="G4797" s="1">
        <v>244.00028093423401</v>
      </c>
      <c r="H4797" s="2">
        <v>128</v>
      </c>
      <c r="I4797" s="1">
        <v>4</v>
      </c>
      <c r="J4797" s="1">
        <v>0</v>
      </c>
      <c r="K4797" s="1">
        <f t="shared" si="74"/>
        <v>1.9062521947986999</v>
      </c>
    </row>
    <row r="4798" spans="1:11">
      <c r="A4798" s="5">
        <v>45857.833333333299</v>
      </c>
      <c r="B4798" s="1">
        <v>129</v>
      </c>
      <c r="C4798" s="1" t="s">
        <v>15</v>
      </c>
      <c r="D4798" s="1">
        <v>87.877538036960701</v>
      </c>
      <c r="E4798" s="1">
        <v>5.23577320814438</v>
      </c>
      <c r="F4798">
        <v>26.750005477583802</v>
      </c>
      <c r="G4798" s="1">
        <v>282.71989614687499</v>
      </c>
      <c r="H4798" s="2">
        <v>196</v>
      </c>
      <c r="I4798" s="1">
        <v>1</v>
      </c>
      <c r="J4798" s="1">
        <v>0</v>
      </c>
      <c r="K4798" s="1">
        <f t="shared" si="74"/>
        <v>1.44244844972895</v>
      </c>
    </row>
    <row r="4799" spans="1:11">
      <c r="A4799" s="5">
        <v>45857.875</v>
      </c>
      <c r="B4799" s="1">
        <v>110</v>
      </c>
      <c r="C4799" s="1" t="s">
        <v>11</v>
      </c>
      <c r="D4799" s="1">
        <v>79.605619658655002</v>
      </c>
      <c r="E4799" s="1">
        <v>2.4838177411045401</v>
      </c>
      <c r="F4799">
        <v>35.998532448779699</v>
      </c>
      <c r="G4799" s="1">
        <v>234.151317169679</v>
      </c>
      <c r="H4799" s="2">
        <v>58</v>
      </c>
      <c r="I4799" s="1">
        <v>3</v>
      </c>
      <c r="J4799" s="1">
        <v>0</v>
      </c>
      <c r="K4799" s="1">
        <f t="shared" si="74"/>
        <v>4.0370916753393002</v>
      </c>
    </row>
    <row r="4800" spans="1:11">
      <c r="A4800" s="5">
        <v>45857.916666666701</v>
      </c>
      <c r="B4800" s="1">
        <v>104</v>
      </c>
      <c r="C4800" s="1" t="s">
        <v>15</v>
      </c>
      <c r="D4800" s="1">
        <v>69.934259216413395</v>
      </c>
      <c r="E4800" s="1">
        <v>3.5658983703496601</v>
      </c>
      <c r="F4800">
        <v>29.5485075285305</v>
      </c>
      <c r="G4800" s="1">
        <v>189.73958863908101</v>
      </c>
      <c r="H4800" s="2">
        <v>56</v>
      </c>
      <c r="I4800" s="1">
        <v>4</v>
      </c>
      <c r="J4800" s="1">
        <v>1</v>
      </c>
      <c r="K4800" s="1">
        <f t="shared" si="74"/>
        <v>3.3882069399835801</v>
      </c>
    </row>
    <row r="4801" spans="1:11">
      <c r="A4801" s="5">
        <v>45857.958333333299</v>
      </c>
      <c r="B4801" s="1">
        <v>146</v>
      </c>
      <c r="C4801" s="1" t="s">
        <v>11</v>
      </c>
      <c r="D4801" s="1">
        <v>85.986062804932502</v>
      </c>
      <c r="E4801" s="1">
        <v>4.6409396101155798</v>
      </c>
      <c r="F4801">
        <v>34.855821480453599</v>
      </c>
      <c r="G4801" s="1">
        <v>221.75227352283201</v>
      </c>
      <c r="H4801" s="2">
        <v>157</v>
      </c>
      <c r="I4801" s="1">
        <v>1</v>
      </c>
      <c r="J4801" s="1">
        <v>0</v>
      </c>
      <c r="K4801" s="1">
        <f t="shared" si="74"/>
        <v>1.4124348632027499</v>
      </c>
    </row>
    <row r="4802" spans="1:11">
      <c r="A4802" s="5">
        <v>45858</v>
      </c>
      <c r="B4802" s="1">
        <v>148</v>
      </c>
      <c r="C4802" s="1" t="s">
        <v>14</v>
      </c>
      <c r="D4802" s="1">
        <v>69.143335389969593</v>
      </c>
      <c r="E4802" s="1">
        <v>6.4114154351094701</v>
      </c>
      <c r="F4802">
        <v>32.975998243545497</v>
      </c>
      <c r="G4802" s="1">
        <v>220.87588372812499</v>
      </c>
      <c r="H4802" s="2">
        <v>171</v>
      </c>
      <c r="I4802" s="1">
        <v>1</v>
      </c>
      <c r="J4802" s="1">
        <v>0</v>
      </c>
      <c r="K4802" s="1">
        <f t="shared" si="74"/>
        <v>1.2916718346674001</v>
      </c>
    </row>
    <row r="4803" spans="1:11">
      <c r="A4803" s="5">
        <v>45858.041666666701</v>
      </c>
      <c r="B4803" s="1">
        <v>106</v>
      </c>
      <c r="C4803" s="1" t="s">
        <v>14</v>
      </c>
      <c r="D4803" s="1">
        <v>73.020321193636903</v>
      </c>
      <c r="E4803" s="1">
        <v>5.6422759863623702</v>
      </c>
      <c r="F4803">
        <v>39.389891016200401</v>
      </c>
      <c r="G4803" s="1">
        <v>222.14986416302</v>
      </c>
      <c r="H4803" s="2">
        <v>131</v>
      </c>
      <c r="I4803" s="1">
        <v>7</v>
      </c>
      <c r="J4803" s="1">
        <v>0</v>
      </c>
      <c r="K4803" s="1">
        <f t="shared" ref="K4803:K4866" si="75">IF(H4803=0,0,G4803/H4803)</f>
        <v>1.69580048979404</v>
      </c>
    </row>
    <row r="4804" spans="1:11">
      <c r="A4804" s="5">
        <v>45858.083333333299</v>
      </c>
      <c r="B4804" s="1">
        <v>146</v>
      </c>
      <c r="C4804" s="1" t="s">
        <v>11</v>
      </c>
      <c r="D4804" s="1">
        <v>67.048641378174594</v>
      </c>
      <c r="E4804" s="1">
        <v>5.5718108417022796</v>
      </c>
      <c r="F4804">
        <v>33.831019722742603</v>
      </c>
      <c r="G4804" s="1">
        <v>182.47860181923201</v>
      </c>
      <c r="H4804" s="2">
        <v>192</v>
      </c>
      <c r="I4804" s="1">
        <v>2</v>
      </c>
      <c r="J4804" s="1">
        <v>0</v>
      </c>
      <c r="K4804" s="1">
        <f t="shared" si="75"/>
        <v>0.95040938447516699</v>
      </c>
    </row>
    <row r="4805" spans="1:11">
      <c r="A4805" s="5">
        <v>45858.125</v>
      </c>
      <c r="B4805" s="1">
        <v>130</v>
      </c>
      <c r="C4805" s="1" t="s">
        <v>11</v>
      </c>
      <c r="D4805" s="1">
        <v>66.769195483587595</v>
      </c>
      <c r="E4805" s="1">
        <v>6.1236871211224999</v>
      </c>
      <c r="F4805">
        <v>25.956694627584</v>
      </c>
      <c r="G4805" s="1">
        <v>212.896923689565</v>
      </c>
      <c r="H4805" s="2">
        <v>157</v>
      </c>
      <c r="I4805" s="1">
        <v>3</v>
      </c>
      <c r="J4805" s="1">
        <v>0</v>
      </c>
      <c r="K4805" s="1">
        <f t="shared" si="75"/>
        <v>1.3560313610800301</v>
      </c>
    </row>
    <row r="4806" spans="1:11">
      <c r="A4806" s="5">
        <v>45858.166666666701</v>
      </c>
      <c r="B4806" s="1">
        <v>149</v>
      </c>
      <c r="C4806" s="1" t="s">
        <v>14</v>
      </c>
      <c r="D4806" s="1">
        <v>84.482086044732796</v>
      </c>
      <c r="E4806" s="1">
        <v>6.2786359140615602</v>
      </c>
      <c r="F4806">
        <v>36.823187998254902</v>
      </c>
      <c r="G4806" s="1">
        <v>258.91598439878697</v>
      </c>
      <c r="H4806" s="2">
        <v>155</v>
      </c>
      <c r="I4806" s="1">
        <v>0</v>
      </c>
      <c r="J4806" s="1">
        <v>0</v>
      </c>
      <c r="K4806" s="1">
        <f t="shared" si="75"/>
        <v>1.67042570579863</v>
      </c>
    </row>
    <row r="4807" spans="1:11">
      <c r="A4807" s="5">
        <v>45858.208333333299</v>
      </c>
      <c r="B4807" s="1">
        <v>116</v>
      </c>
      <c r="C4807" s="1" t="s">
        <v>14</v>
      </c>
      <c r="D4807" s="1">
        <v>67.645370397717898</v>
      </c>
      <c r="E4807" s="1">
        <v>3.0232465735021901</v>
      </c>
      <c r="F4807">
        <v>30.397314837333202</v>
      </c>
      <c r="G4807" s="1">
        <v>260.13354874026999</v>
      </c>
      <c r="H4807" s="2">
        <v>97</v>
      </c>
      <c r="I4807" s="1">
        <v>1</v>
      </c>
      <c r="J4807" s="1">
        <v>0</v>
      </c>
      <c r="K4807" s="1">
        <f t="shared" si="75"/>
        <v>2.6817891622708201</v>
      </c>
    </row>
    <row r="4808" spans="1:11">
      <c r="A4808" s="5">
        <v>45858.25</v>
      </c>
      <c r="B4808" s="1">
        <v>146</v>
      </c>
      <c r="C4808" s="1" t="s">
        <v>15</v>
      </c>
      <c r="D4808" s="1">
        <v>58.0619860568804</v>
      </c>
      <c r="E4808" s="1">
        <v>1.1365159284734301</v>
      </c>
      <c r="F4808">
        <v>27.7890462503652</v>
      </c>
      <c r="G4808" s="1">
        <v>243.67290795425299</v>
      </c>
      <c r="H4808" s="2">
        <v>118</v>
      </c>
      <c r="I4808" s="1">
        <v>5</v>
      </c>
      <c r="J4808" s="1">
        <v>0</v>
      </c>
      <c r="K4808" s="1">
        <f t="shared" si="75"/>
        <v>2.0650246436801099</v>
      </c>
    </row>
    <row r="4809" spans="1:11">
      <c r="A4809" s="5">
        <v>45858.291666666701</v>
      </c>
      <c r="B4809" s="1">
        <v>143</v>
      </c>
      <c r="C4809" s="1" t="s">
        <v>15</v>
      </c>
      <c r="D4809" s="1">
        <v>51.5692698186214</v>
      </c>
      <c r="E4809" s="1">
        <v>5.8330031000518403</v>
      </c>
      <c r="F4809">
        <v>23.122532576912601</v>
      </c>
      <c r="G4809" s="1">
        <v>283.33920685780799</v>
      </c>
      <c r="H4809" s="2">
        <v>193</v>
      </c>
      <c r="I4809" s="1">
        <v>2</v>
      </c>
      <c r="J4809" s="1">
        <v>0</v>
      </c>
      <c r="K4809" s="1">
        <f t="shared" si="75"/>
        <v>1.4680787920093701</v>
      </c>
    </row>
    <row r="4810" spans="1:11">
      <c r="A4810" s="5">
        <v>45858.333333333299</v>
      </c>
      <c r="B4810" s="1">
        <v>133</v>
      </c>
      <c r="C4810" s="1" t="s">
        <v>14</v>
      </c>
      <c r="D4810" s="1">
        <v>56.3321794656027</v>
      </c>
      <c r="E4810" s="1">
        <v>4.5623977031662202</v>
      </c>
      <c r="F4810">
        <v>28.615379374606999</v>
      </c>
      <c r="G4810" s="1">
        <v>257.418793085331</v>
      </c>
      <c r="H4810" s="2">
        <v>197</v>
      </c>
      <c r="I4810" s="1">
        <v>4</v>
      </c>
      <c r="J4810" s="1">
        <v>0</v>
      </c>
      <c r="K4810" s="1">
        <f t="shared" si="75"/>
        <v>1.3066943811438101</v>
      </c>
    </row>
    <row r="4811" spans="1:11">
      <c r="A4811" s="5">
        <v>45858.375</v>
      </c>
      <c r="B4811" s="1">
        <v>138</v>
      </c>
      <c r="C4811" s="1" t="s">
        <v>15</v>
      </c>
      <c r="D4811" s="1">
        <v>76.8825454187931</v>
      </c>
      <c r="E4811" s="1">
        <v>5.87401913680569</v>
      </c>
      <c r="F4811">
        <v>29.4395066730773</v>
      </c>
      <c r="G4811" s="1">
        <v>234.46327205097299</v>
      </c>
      <c r="H4811" s="2">
        <v>171</v>
      </c>
      <c r="I4811" s="1">
        <v>4</v>
      </c>
      <c r="J4811" s="1">
        <v>0</v>
      </c>
      <c r="K4811" s="1">
        <f t="shared" si="75"/>
        <v>1.37113024591212</v>
      </c>
    </row>
    <row r="4812" spans="1:11">
      <c r="A4812" s="5">
        <v>45858.416666666701</v>
      </c>
      <c r="B4812" s="1">
        <v>114</v>
      </c>
      <c r="C4812" s="1" t="s">
        <v>14</v>
      </c>
      <c r="D4812" s="1">
        <v>52.630638578308002</v>
      </c>
      <c r="E4812" s="1">
        <v>7.2603573516314599</v>
      </c>
      <c r="F4812">
        <v>34.7647148457444</v>
      </c>
      <c r="G4812" s="1">
        <v>294.87784164644597</v>
      </c>
      <c r="H4812" s="2">
        <v>173</v>
      </c>
      <c r="I4812" s="1">
        <v>0</v>
      </c>
      <c r="J4812" s="1">
        <v>0</v>
      </c>
      <c r="K4812" s="1">
        <f t="shared" si="75"/>
        <v>1.7044961944881301</v>
      </c>
    </row>
    <row r="4813" spans="1:11">
      <c r="A4813" s="5">
        <v>45858.458333333299</v>
      </c>
      <c r="B4813" s="1">
        <v>107</v>
      </c>
      <c r="C4813" s="1" t="s">
        <v>11</v>
      </c>
      <c r="D4813" s="1">
        <v>83.382757148520099</v>
      </c>
      <c r="E4813" s="1">
        <v>3.6376990117225301</v>
      </c>
      <c r="F4813">
        <v>28.176245322379302</v>
      </c>
      <c r="G4813" s="1">
        <v>301.35510161949401</v>
      </c>
      <c r="H4813" s="2">
        <v>133</v>
      </c>
      <c r="I4813" s="1">
        <v>3</v>
      </c>
      <c r="J4813" s="1">
        <v>0</v>
      </c>
      <c r="K4813" s="1">
        <f t="shared" si="75"/>
        <v>2.2658278317255198</v>
      </c>
    </row>
    <row r="4814" spans="1:11">
      <c r="A4814" s="5">
        <v>45858.5</v>
      </c>
      <c r="B4814" s="1">
        <v>105</v>
      </c>
      <c r="C4814" s="1" t="s">
        <v>11</v>
      </c>
      <c r="D4814" s="1">
        <v>84.042735778905197</v>
      </c>
      <c r="E4814" s="1">
        <v>4.5881543982749102</v>
      </c>
      <c r="F4814">
        <v>36.584919334824498</v>
      </c>
      <c r="G4814" s="1">
        <v>248.27941234962299</v>
      </c>
      <c r="H4814" s="2">
        <v>99</v>
      </c>
      <c r="I4814" s="1">
        <v>3</v>
      </c>
      <c r="J4814" s="1">
        <v>0</v>
      </c>
      <c r="K4814" s="1">
        <f t="shared" si="75"/>
        <v>2.5078728520163902</v>
      </c>
    </row>
    <row r="4815" spans="1:11">
      <c r="A4815" s="5">
        <v>45858.541666666701</v>
      </c>
      <c r="B4815" s="1">
        <v>100</v>
      </c>
      <c r="C4815" s="1" t="s">
        <v>15</v>
      </c>
      <c r="D4815" s="1">
        <v>94.667846296824095</v>
      </c>
      <c r="E4815" s="1">
        <v>4.2747506490734102</v>
      </c>
      <c r="F4815">
        <v>32.340083417648302</v>
      </c>
      <c r="G4815" s="1">
        <v>218.82523071041999</v>
      </c>
      <c r="H4815" s="2">
        <v>91</v>
      </c>
      <c r="I4815" s="1">
        <v>1</v>
      </c>
      <c r="J4815" s="1">
        <v>0</v>
      </c>
      <c r="K4815" s="1">
        <f t="shared" si="75"/>
        <v>2.4046728649496698</v>
      </c>
    </row>
    <row r="4816" spans="1:11">
      <c r="A4816" s="5">
        <v>45858.583333333299</v>
      </c>
      <c r="B4816" s="1">
        <v>134</v>
      </c>
      <c r="C4816" s="1" t="s">
        <v>15</v>
      </c>
      <c r="D4816" s="1">
        <v>66.567148837170905</v>
      </c>
      <c r="E4816" s="1">
        <v>5.0139100857271099</v>
      </c>
      <c r="F4816">
        <v>23.609133768297699</v>
      </c>
      <c r="G4816" s="1">
        <v>233.76640425834199</v>
      </c>
      <c r="H4816" s="2">
        <v>164</v>
      </c>
      <c r="I4816" s="1">
        <v>4</v>
      </c>
      <c r="J4816" s="1">
        <v>0</v>
      </c>
      <c r="K4816" s="1">
        <f t="shared" si="75"/>
        <v>1.42540490401428</v>
      </c>
    </row>
    <row r="4817" spans="1:11">
      <c r="A4817" s="5">
        <v>45858.625</v>
      </c>
      <c r="B4817" s="1">
        <v>136</v>
      </c>
      <c r="C4817" s="1" t="s">
        <v>15</v>
      </c>
      <c r="D4817" s="1">
        <v>75.892481487265002</v>
      </c>
      <c r="E4817" s="1">
        <v>6.8772863950223702</v>
      </c>
      <c r="F4817">
        <v>29.2651691076635</v>
      </c>
      <c r="G4817" s="1">
        <v>292.05567784290503</v>
      </c>
      <c r="H4817" s="2">
        <v>167</v>
      </c>
      <c r="I4817" s="1">
        <v>2</v>
      </c>
      <c r="J4817" s="1">
        <v>0</v>
      </c>
      <c r="K4817" s="1">
        <f t="shared" si="75"/>
        <v>1.74883639426889</v>
      </c>
    </row>
    <row r="4818" spans="1:11">
      <c r="A4818" s="5">
        <v>45858.666666666701</v>
      </c>
      <c r="B4818" s="1">
        <v>108</v>
      </c>
      <c r="C4818" s="1" t="s">
        <v>14</v>
      </c>
      <c r="D4818" s="1">
        <v>71.339768337983799</v>
      </c>
      <c r="E4818" s="1">
        <v>5.2694591574802301</v>
      </c>
      <c r="F4818">
        <v>36.624043967789703</v>
      </c>
      <c r="G4818" s="1">
        <v>244.84769431064601</v>
      </c>
      <c r="H4818" s="2">
        <v>182</v>
      </c>
      <c r="I4818" s="1">
        <v>1</v>
      </c>
      <c r="J4818" s="1">
        <v>0</v>
      </c>
      <c r="K4818" s="1">
        <f t="shared" si="75"/>
        <v>1.3453170017068501</v>
      </c>
    </row>
    <row r="4819" spans="1:11">
      <c r="A4819" s="5">
        <v>45858.708333333299</v>
      </c>
      <c r="B4819" s="1">
        <v>111</v>
      </c>
      <c r="C4819" s="1" t="s">
        <v>11</v>
      </c>
      <c r="D4819" s="1">
        <v>53.972232710419703</v>
      </c>
      <c r="E4819" s="1">
        <v>3.89816815910544</v>
      </c>
      <c r="F4819">
        <v>28.488886374370001</v>
      </c>
      <c r="G4819" s="1">
        <v>216.460229613108</v>
      </c>
      <c r="H4819" s="2">
        <v>111</v>
      </c>
      <c r="I4819" s="1">
        <v>0</v>
      </c>
      <c r="J4819" s="1">
        <v>0</v>
      </c>
      <c r="K4819" s="1">
        <f t="shared" si="75"/>
        <v>1.95009215867665</v>
      </c>
    </row>
    <row r="4820" spans="1:11">
      <c r="A4820" s="5">
        <v>45858.75</v>
      </c>
      <c r="B4820" s="1">
        <v>104</v>
      </c>
      <c r="C4820" s="1" t="s">
        <v>14</v>
      </c>
      <c r="D4820" s="1">
        <v>65.297856098497107</v>
      </c>
      <c r="E4820" s="1">
        <v>7.0514566725573697</v>
      </c>
      <c r="F4820">
        <v>33.617649644204498</v>
      </c>
      <c r="G4820" s="1">
        <v>247.84574179087201</v>
      </c>
      <c r="H4820" s="2">
        <v>192</v>
      </c>
      <c r="I4820" s="1">
        <v>7</v>
      </c>
      <c r="J4820" s="1">
        <v>0</v>
      </c>
      <c r="K4820" s="1">
        <f t="shared" si="75"/>
        <v>1.2908632384941301</v>
      </c>
    </row>
    <row r="4821" spans="1:11">
      <c r="A4821" s="5">
        <v>45858.791666666701</v>
      </c>
      <c r="B4821" s="1">
        <v>141</v>
      </c>
      <c r="C4821" s="1" t="s">
        <v>11</v>
      </c>
      <c r="D4821" s="1">
        <v>66.185868004945107</v>
      </c>
      <c r="E4821" s="1">
        <v>7.1040008185589301</v>
      </c>
      <c r="F4821">
        <v>22.2245495155884</v>
      </c>
      <c r="G4821" s="1">
        <v>283.143769160278</v>
      </c>
      <c r="H4821" s="2">
        <v>181</v>
      </c>
      <c r="I4821" s="1">
        <v>7</v>
      </c>
      <c r="J4821" s="1">
        <v>0</v>
      </c>
      <c r="K4821" s="1">
        <f t="shared" si="75"/>
        <v>1.56433021635513</v>
      </c>
    </row>
    <row r="4822" spans="1:11">
      <c r="A4822" s="5">
        <v>45858.833333333299</v>
      </c>
      <c r="B4822" s="1">
        <v>148</v>
      </c>
      <c r="C4822" s="1" t="s">
        <v>15</v>
      </c>
      <c r="D4822" s="1">
        <v>59.498777210877101</v>
      </c>
      <c r="E4822" s="1">
        <v>5.3017546413050196</v>
      </c>
      <c r="F4822">
        <v>25.329712688215199</v>
      </c>
      <c r="G4822" s="1">
        <v>252.75878613986001</v>
      </c>
      <c r="H4822" s="2">
        <v>133</v>
      </c>
      <c r="I4822" s="1">
        <v>2</v>
      </c>
      <c r="J4822" s="1">
        <v>1</v>
      </c>
      <c r="K4822" s="1">
        <f t="shared" si="75"/>
        <v>1.9004420010515799</v>
      </c>
    </row>
    <row r="4823" spans="1:11">
      <c r="A4823" s="5">
        <v>45858.875</v>
      </c>
      <c r="B4823" s="1">
        <v>136</v>
      </c>
      <c r="C4823" s="1" t="s">
        <v>14</v>
      </c>
      <c r="D4823" s="1">
        <v>74.855491769876096</v>
      </c>
      <c r="E4823" s="1">
        <v>5.67446811750722</v>
      </c>
      <c r="F4823">
        <v>17.448040586032899</v>
      </c>
      <c r="G4823" s="1">
        <v>254.98340017433199</v>
      </c>
      <c r="H4823" s="2">
        <v>73</v>
      </c>
      <c r="I4823" s="1">
        <v>1</v>
      </c>
      <c r="J4823" s="1">
        <v>0</v>
      </c>
      <c r="K4823" s="1">
        <f t="shared" si="75"/>
        <v>3.4929232900593399</v>
      </c>
    </row>
    <row r="4824" spans="1:11">
      <c r="A4824" s="5">
        <v>45858.916666666701</v>
      </c>
      <c r="B4824" s="1">
        <v>120</v>
      </c>
      <c r="C4824" s="1" t="s">
        <v>11</v>
      </c>
      <c r="D4824" s="1">
        <v>66.941556406799293</v>
      </c>
      <c r="E4824" s="1">
        <v>3.9486647277074902</v>
      </c>
      <c r="F4824">
        <v>20.406847865895099</v>
      </c>
      <c r="G4824" s="1">
        <v>269.25337858745098</v>
      </c>
      <c r="H4824" s="2">
        <v>132</v>
      </c>
      <c r="I4824" s="1">
        <v>2</v>
      </c>
      <c r="J4824" s="1">
        <v>0</v>
      </c>
      <c r="K4824" s="1">
        <f t="shared" si="75"/>
        <v>2.0397983226322101</v>
      </c>
    </row>
    <row r="4825" spans="1:11">
      <c r="A4825" s="5">
        <v>45858.958333333299</v>
      </c>
      <c r="B4825" s="1">
        <v>108</v>
      </c>
      <c r="C4825" s="1" t="s">
        <v>14</v>
      </c>
      <c r="D4825" s="1">
        <v>68.999141101368195</v>
      </c>
      <c r="E4825" s="1">
        <v>5.2567229624746803</v>
      </c>
      <c r="F4825">
        <v>29.803792903702899</v>
      </c>
      <c r="G4825" s="1">
        <v>217.88691015191199</v>
      </c>
      <c r="H4825" s="2">
        <v>131</v>
      </c>
      <c r="I4825" s="1">
        <v>0</v>
      </c>
      <c r="J4825" s="1">
        <v>0</v>
      </c>
      <c r="K4825" s="1">
        <f t="shared" si="75"/>
        <v>1.6632588561214701</v>
      </c>
    </row>
    <row r="4826" spans="1:11">
      <c r="A4826" s="5">
        <v>45859</v>
      </c>
      <c r="B4826" s="1">
        <v>125</v>
      </c>
      <c r="C4826" s="1" t="s">
        <v>15</v>
      </c>
      <c r="D4826" s="1">
        <v>78.299645165126293</v>
      </c>
      <c r="E4826" s="1">
        <v>7.2324365408519498</v>
      </c>
      <c r="F4826">
        <v>33.722339608215798</v>
      </c>
      <c r="G4826" s="1">
        <v>184.953627775981</v>
      </c>
      <c r="H4826" s="2">
        <v>194</v>
      </c>
      <c r="I4826" s="1">
        <v>2</v>
      </c>
      <c r="J4826" s="1">
        <v>0</v>
      </c>
      <c r="K4826" s="1">
        <f t="shared" si="75"/>
        <v>0.95336921534011099</v>
      </c>
    </row>
    <row r="4827" spans="1:11">
      <c r="A4827" s="5">
        <v>45859.041666666701</v>
      </c>
      <c r="B4827" s="1">
        <v>120</v>
      </c>
      <c r="C4827" s="1" t="s">
        <v>15</v>
      </c>
      <c r="D4827" s="1">
        <v>79.663343304954594</v>
      </c>
      <c r="E4827" s="1">
        <v>4.45834269842425</v>
      </c>
      <c r="F4827">
        <v>24.947836665258201</v>
      </c>
      <c r="G4827" s="1">
        <v>254.11919495370199</v>
      </c>
      <c r="H4827" s="2">
        <v>154</v>
      </c>
      <c r="I4827" s="1">
        <v>2</v>
      </c>
      <c r="J4827" s="1">
        <v>1</v>
      </c>
      <c r="K4827" s="1">
        <f t="shared" si="75"/>
        <v>1.6501246425565099</v>
      </c>
    </row>
    <row r="4828" spans="1:11">
      <c r="A4828" s="5">
        <v>45859.083333333299</v>
      </c>
      <c r="B4828" s="1">
        <v>139</v>
      </c>
      <c r="C4828" s="1" t="s">
        <v>15</v>
      </c>
      <c r="D4828" s="1">
        <v>63.869603982189197</v>
      </c>
      <c r="E4828" s="1">
        <v>4.8798879182596302</v>
      </c>
      <c r="F4828">
        <v>34.345620252520199</v>
      </c>
      <c r="G4828" s="1">
        <v>296.60410889201103</v>
      </c>
      <c r="H4828" s="2">
        <v>107</v>
      </c>
      <c r="I4828" s="1">
        <v>8</v>
      </c>
      <c r="J4828" s="1">
        <v>0</v>
      </c>
      <c r="K4828" s="1">
        <f t="shared" si="75"/>
        <v>2.77200101768234</v>
      </c>
    </row>
    <row r="4829" spans="1:11">
      <c r="A4829" s="5">
        <v>45859.125</v>
      </c>
      <c r="B4829" s="1">
        <v>125</v>
      </c>
      <c r="C4829" s="1" t="s">
        <v>11</v>
      </c>
      <c r="D4829" s="1">
        <v>54.7161753581494</v>
      </c>
      <c r="E4829" s="1">
        <v>3.17938735398443</v>
      </c>
      <c r="F4829">
        <v>31.918001998655299</v>
      </c>
      <c r="G4829" s="1">
        <v>208.692895067845</v>
      </c>
      <c r="H4829" s="2">
        <v>78</v>
      </c>
      <c r="I4829" s="1">
        <v>2</v>
      </c>
      <c r="J4829" s="1">
        <v>0</v>
      </c>
      <c r="K4829" s="1">
        <f t="shared" si="75"/>
        <v>2.6755499367672502</v>
      </c>
    </row>
    <row r="4830" spans="1:11">
      <c r="A4830" s="5">
        <v>45859.166666666701</v>
      </c>
      <c r="B4830" s="1">
        <v>101</v>
      </c>
      <c r="C4830" s="1" t="s">
        <v>14</v>
      </c>
      <c r="D4830" s="1">
        <v>75.032658516531399</v>
      </c>
      <c r="E4830" s="1">
        <v>4.5984344374029096</v>
      </c>
      <c r="F4830">
        <v>26.1947560168778</v>
      </c>
      <c r="G4830" s="1">
        <v>258.00863176799101</v>
      </c>
      <c r="H4830" s="2">
        <v>117</v>
      </c>
      <c r="I4830" s="1">
        <v>4</v>
      </c>
      <c r="J4830" s="1">
        <v>0</v>
      </c>
      <c r="K4830" s="1">
        <f t="shared" si="75"/>
        <v>2.2052019809229999</v>
      </c>
    </row>
    <row r="4831" spans="1:11">
      <c r="A4831" s="5">
        <v>45859.208333333299</v>
      </c>
      <c r="B4831" s="1">
        <v>110</v>
      </c>
      <c r="C4831" s="1" t="s">
        <v>11</v>
      </c>
      <c r="D4831" s="1">
        <v>53.489650676108603</v>
      </c>
      <c r="E4831" s="1">
        <v>5.11875691921108</v>
      </c>
      <c r="F4831">
        <v>26.784366257517998</v>
      </c>
      <c r="G4831" s="1">
        <v>197.63513002710499</v>
      </c>
      <c r="H4831" s="2">
        <v>110</v>
      </c>
      <c r="I4831" s="1">
        <v>4</v>
      </c>
      <c r="J4831" s="1">
        <v>0</v>
      </c>
      <c r="K4831" s="1">
        <f t="shared" si="75"/>
        <v>1.79668300024641</v>
      </c>
    </row>
    <row r="4832" spans="1:11">
      <c r="A4832" s="5">
        <v>45859.25</v>
      </c>
      <c r="B4832" s="1">
        <v>130</v>
      </c>
      <c r="C4832" s="1" t="s">
        <v>11</v>
      </c>
      <c r="D4832" s="1">
        <v>83.876591504390802</v>
      </c>
      <c r="E4832" s="1">
        <v>3.3214136068288602</v>
      </c>
      <c r="F4832">
        <v>24.887874263350199</v>
      </c>
      <c r="G4832" s="1">
        <v>235.82030751825599</v>
      </c>
      <c r="H4832" s="2">
        <v>130</v>
      </c>
      <c r="I4832" s="1">
        <v>1</v>
      </c>
      <c r="J4832" s="1">
        <v>0</v>
      </c>
      <c r="K4832" s="1">
        <f t="shared" si="75"/>
        <v>1.8140023655250399</v>
      </c>
    </row>
    <row r="4833" spans="1:11">
      <c r="A4833" s="5">
        <v>45859.291666666701</v>
      </c>
      <c r="B4833" s="1">
        <v>144</v>
      </c>
      <c r="C4833" s="1" t="s">
        <v>11</v>
      </c>
      <c r="D4833" s="1">
        <v>67.3876716897569</v>
      </c>
      <c r="E4833" s="1">
        <v>2.5739454029603399</v>
      </c>
      <c r="F4833">
        <v>29.246605640155501</v>
      </c>
      <c r="G4833" s="1">
        <v>354.04975827056398</v>
      </c>
      <c r="H4833" s="2">
        <v>122</v>
      </c>
      <c r="I4833" s="1">
        <v>3</v>
      </c>
      <c r="J4833" s="1">
        <v>0</v>
      </c>
      <c r="K4833" s="1">
        <f t="shared" si="75"/>
        <v>2.9020471989390502</v>
      </c>
    </row>
    <row r="4834" spans="1:11">
      <c r="A4834" s="5">
        <v>45859.333333333299</v>
      </c>
      <c r="B4834" s="1">
        <v>147</v>
      </c>
      <c r="C4834" s="1" t="s">
        <v>15</v>
      </c>
      <c r="D4834" s="1">
        <v>69.711341291117506</v>
      </c>
      <c r="E4834" s="1">
        <v>5.1040326027349003</v>
      </c>
      <c r="F4834">
        <v>15.224304441711499</v>
      </c>
      <c r="G4834" s="1">
        <v>221.59197582021</v>
      </c>
      <c r="H4834" s="2">
        <v>158</v>
      </c>
      <c r="I4834" s="1">
        <v>0</v>
      </c>
      <c r="J4834" s="1">
        <v>0</v>
      </c>
      <c r="K4834" s="1">
        <f t="shared" si="75"/>
        <v>1.4024808596215801</v>
      </c>
    </row>
    <row r="4835" spans="1:11">
      <c r="A4835" s="5">
        <v>45859.375</v>
      </c>
      <c r="B4835" s="1">
        <v>142</v>
      </c>
      <c r="C4835" s="1" t="s">
        <v>14</v>
      </c>
      <c r="D4835" s="1">
        <v>58.098069095191597</v>
      </c>
      <c r="E4835" s="1">
        <v>2.3558772760520901</v>
      </c>
      <c r="F4835">
        <v>35.199013577811897</v>
      </c>
      <c r="G4835" s="1">
        <v>207.98653769843699</v>
      </c>
      <c r="H4835" s="2">
        <v>129</v>
      </c>
      <c r="I4835" s="1">
        <v>1</v>
      </c>
      <c r="J4835" s="1">
        <v>0</v>
      </c>
      <c r="K4835" s="1">
        <f t="shared" si="75"/>
        <v>1.6122987418483501</v>
      </c>
    </row>
    <row r="4836" spans="1:11">
      <c r="A4836" s="5">
        <v>45859.416666666701</v>
      </c>
      <c r="B4836" s="1">
        <v>133</v>
      </c>
      <c r="C4836" s="1" t="s">
        <v>15</v>
      </c>
      <c r="D4836" s="1">
        <v>79.483526177780902</v>
      </c>
      <c r="E4836" s="1">
        <v>5.8611999491959699</v>
      </c>
      <c r="F4836">
        <v>36.035498257865598</v>
      </c>
      <c r="G4836" s="1">
        <v>222.82957679108901</v>
      </c>
      <c r="H4836" s="2">
        <v>160</v>
      </c>
      <c r="I4836" s="1">
        <v>4</v>
      </c>
      <c r="J4836" s="1">
        <v>0</v>
      </c>
      <c r="K4836" s="1">
        <f t="shared" si="75"/>
        <v>1.39268485494431</v>
      </c>
    </row>
    <row r="4837" spans="1:11">
      <c r="A4837" s="5">
        <v>45859.458333333299</v>
      </c>
      <c r="B4837" s="1">
        <v>118</v>
      </c>
      <c r="C4837" s="1" t="s">
        <v>14</v>
      </c>
      <c r="D4837" s="1">
        <v>65.414532007689402</v>
      </c>
      <c r="E4837" s="1">
        <v>4.3889174294313698</v>
      </c>
      <c r="F4837">
        <v>36.068711758582999</v>
      </c>
      <c r="G4837" s="1">
        <v>227.18194358434499</v>
      </c>
      <c r="H4837" s="2">
        <v>176</v>
      </c>
      <c r="I4837" s="1">
        <v>5</v>
      </c>
      <c r="J4837" s="1">
        <v>0</v>
      </c>
      <c r="K4837" s="1">
        <f t="shared" si="75"/>
        <v>1.29080649763832</v>
      </c>
    </row>
    <row r="4838" spans="1:11">
      <c r="A4838" s="5">
        <v>45859.5</v>
      </c>
      <c r="B4838" s="1">
        <v>115</v>
      </c>
      <c r="C4838" s="1" t="s">
        <v>11</v>
      </c>
      <c r="D4838" s="1">
        <v>80.622747003166893</v>
      </c>
      <c r="E4838" s="1">
        <v>5.0835804185772897</v>
      </c>
      <c r="F4838">
        <v>24.960745909216399</v>
      </c>
      <c r="G4838" s="1">
        <v>287.98615044212198</v>
      </c>
      <c r="H4838" s="2">
        <v>175</v>
      </c>
      <c r="I4838" s="1">
        <v>4</v>
      </c>
      <c r="J4838" s="1">
        <v>0</v>
      </c>
      <c r="K4838" s="1">
        <f t="shared" si="75"/>
        <v>1.64563514538355</v>
      </c>
    </row>
    <row r="4839" spans="1:11">
      <c r="A4839" s="5">
        <v>45859.541666666701</v>
      </c>
      <c r="B4839" s="1">
        <v>129</v>
      </c>
      <c r="C4839" s="1" t="s">
        <v>11</v>
      </c>
      <c r="D4839" s="1">
        <v>53.051692357642501</v>
      </c>
      <c r="E4839" s="1">
        <v>5.5387521703639901</v>
      </c>
      <c r="F4839">
        <v>38.199592194422898</v>
      </c>
      <c r="G4839" s="1">
        <v>247.75065292702601</v>
      </c>
      <c r="H4839" s="2">
        <v>157</v>
      </c>
      <c r="I4839" s="1">
        <v>0</v>
      </c>
      <c r="J4839" s="1">
        <v>1</v>
      </c>
      <c r="K4839" s="1">
        <f t="shared" si="75"/>
        <v>1.5780296364778701</v>
      </c>
    </row>
    <row r="4840" spans="1:11">
      <c r="A4840" s="5">
        <v>45859.583333333299</v>
      </c>
      <c r="B4840" s="1">
        <v>107</v>
      </c>
      <c r="C4840" s="1" t="s">
        <v>11</v>
      </c>
      <c r="D4840" s="1">
        <v>69.665498382580594</v>
      </c>
      <c r="E4840" s="1">
        <v>6.4022670456620396</v>
      </c>
      <c r="F4840">
        <v>29.9510588795297</v>
      </c>
      <c r="G4840" s="1">
        <v>241.171334756036</v>
      </c>
      <c r="H4840" s="2">
        <v>168</v>
      </c>
      <c r="I4840" s="1">
        <v>2</v>
      </c>
      <c r="J4840" s="1">
        <v>0</v>
      </c>
      <c r="K4840" s="1">
        <f t="shared" si="75"/>
        <v>1.43554365926212</v>
      </c>
    </row>
    <row r="4841" spans="1:11">
      <c r="A4841" s="5">
        <v>45859.625</v>
      </c>
      <c r="B4841" s="1">
        <v>129</v>
      </c>
      <c r="C4841" s="1" t="s">
        <v>14</v>
      </c>
      <c r="D4841" s="1">
        <v>77.121688721577698</v>
      </c>
      <c r="E4841" s="1">
        <v>6.9256266927410799</v>
      </c>
      <c r="F4841">
        <v>33.997523469214201</v>
      </c>
      <c r="G4841" s="1">
        <v>219.74236425287299</v>
      </c>
      <c r="H4841" s="2">
        <v>92</v>
      </c>
      <c r="I4841" s="1">
        <v>2</v>
      </c>
      <c r="J4841" s="1">
        <v>0</v>
      </c>
      <c r="K4841" s="1">
        <f t="shared" si="75"/>
        <v>2.3885039592703601</v>
      </c>
    </row>
    <row r="4842" spans="1:11">
      <c r="A4842" s="5">
        <v>45859.666666666701</v>
      </c>
      <c r="B4842" s="1">
        <v>106</v>
      </c>
      <c r="C4842" s="1" t="s">
        <v>15</v>
      </c>
      <c r="D4842" s="1">
        <v>74.241847079674798</v>
      </c>
      <c r="E4842" s="1">
        <v>5.2570514150497196</v>
      </c>
      <c r="F4842">
        <v>25.440475510329499</v>
      </c>
      <c r="G4842" s="1">
        <v>319.74681977696599</v>
      </c>
      <c r="H4842" s="2">
        <v>183</v>
      </c>
      <c r="I4842" s="1">
        <v>1</v>
      </c>
      <c r="J4842" s="1">
        <v>0</v>
      </c>
      <c r="K4842" s="1">
        <f t="shared" si="75"/>
        <v>1.7472503812948901</v>
      </c>
    </row>
    <row r="4843" spans="1:11">
      <c r="A4843" s="5">
        <v>45859.708333333299</v>
      </c>
      <c r="B4843" s="1">
        <v>148</v>
      </c>
      <c r="C4843" s="1" t="s">
        <v>14</v>
      </c>
      <c r="D4843" s="1">
        <v>71.688383434679693</v>
      </c>
      <c r="E4843" s="1">
        <v>4.8539498318788104</v>
      </c>
      <c r="F4843">
        <v>32.303245112654402</v>
      </c>
      <c r="G4843" s="1">
        <v>363.63454990841001</v>
      </c>
      <c r="H4843" s="2">
        <v>159</v>
      </c>
      <c r="I4843" s="1">
        <v>3</v>
      </c>
      <c r="J4843" s="1">
        <v>0</v>
      </c>
      <c r="K4843" s="1">
        <f t="shared" si="75"/>
        <v>2.2870097478516298</v>
      </c>
    </row>
    <row r="4844" spans="1:11">
      <c r="A4844" s="5">
        <v>45859.75</v>
      </c>
      <c r="B4844" s="1">
        <v>148</v>
      </c>
      <c r="C4844" s="1" t="s">
        <v>14</v>
      </c>
      <c r="D4844" s="1">
        <v>67.821498428216699</v>
      </c>
      <c r="E4844" s="1">
        <v>6.9341665268575596</v>
      </c>
      <c r="F4844">
        <v>23.7057354725967</v>
      </c>
      <c r="G4844" s="1">
        <v>280.04209374406798</v>
      </c>
      <c r="H4844" s="2">
        <v>174</v>
      </c>
      <c r="I4844" s="1">
        <v>3</v>
      </c>
      <c r="J4844" s="1">
        <v>0</v>
      </c>
      <c r="K4844" s="1">
        <f t="shared" si="75"/>
        <v>1.6094373203682</v>
      </c>
    </row>
    <row r="4845" spans="1:11">
      <c r="A4845" s="5">
        <v>45859.791666666701</v>
      </c>
      <c r="B4845" s="1">
        <v>102</v>
      </c>
      <c r="C4845" s="1" t="s">
        <v>11</v>
      </c>
      <c r="D4845" s="1">
        <v>38.359269269074801</v>
      </c>
      <c r="E4845" s="1">
        <v>7.0357625558199004</v>
      </c>
      <c r="F4845">
        <v>15.538702539668501</v>
      </c>
      <c r="G4845" s="1">
        <v>357.12642680334199</v>
      </c>
      <c r="H4845" s="2">
        <v>106</v>
      </c>
      <c r="I4845" s="1">
        <v>6</v>
      </c>
      <c r="J4845" s="1">
        <v>0</v>
      </c>
      <c r="K4845" s="1">
        <f t="shared" si="75"/>
        <v>3.3691172339937898</v>
      </c>
    </row>
    <row r="4846" spans="1:11">
      <c r="A4846" s="5">
        <v>45859.833333333299</v>
      </c>
      <c r="B4846" s="1">
        <v>135</v>
      </c>
      <c r="C4846" s="1" t="s">
        <v>14</v>
      </c>
      <c r="D4846" s="1">
        <v>69.558196945812796</v>
      </c>
      <c r="E4846" s="1">
        <v>5.7683051805825096</v>
      </c>
      <c r="F4846">
        <v>28.456673837086299</v>
      </c>
      <c r="G4846" s="1">
        <v>198.85715811794401</v>
      </c>
      <c r="H4846" s="2">
        <v>115</v>
      </c>
      <c r="I4846" s="1">
        <v>4</v>
      </c>
      <c r="J4846" s="1">
        <v>0</v>
      </c>
      <c r="K4846" s="1">
        <f t="shared" si="75"/>
        <v>1.72919267928647</v>
      </c>
    </row>
    <row r="4847" spans="1:11">
      <c r="A4847" s="5">
        <v>45859.875</v>
      </c>
      <c r="B4847" s="1">
        <v>142</v>
      </c>
      <c r="C4847" s="1" t="s">
        <v>15</v>
      </c>
      <c r="D4847" s="1">
        <v>75.3320445143505</v>
      </c>
      <c r="E4847" s="1">
        <v>6.7642075594028697</v>
      </c>
      <c r="F4847">
        <v>31.226562159710198</v>
      </c>
      <c r="G4847" s="1">
        <v>240.668044691826</v>
      </c>
      <c r="H4847" s="2">
        <v>177</v>
      </c>
      <c r="I4847" s="1">
        <v>6</v>
      </c>
      <c r="J4847" s="1">
        <v>0</v>
      </c>
      <c r="K4847" s="1">
        <f t="shared" si="75"/>
        <v>1.35970646718546</v>
      </c>
    </row>
    <row r="4848" spans="1:11">
      <c r="A4848" s="5">
        <v>45859.916666666701</v>
      </c>
      <c r="B4848" s="1">
        <v>136</v>
      </c>
      <c r="C4848" s="1" t="s">
        <v>14</v>
      </c>
      <c r="D4848" s="1">
        <v>73.115858287916893</v>
      </c>
      <c r="E4848" s="1">
        <v>1.3113213925556599</v>
      </c>
      <c r="F4848">
        <v>32.0706798233401</v>
      </c>
      <c r="G4848" s="1">
        <v>275.75440123270698</v>
      </c>
      <c r="H4848" s="2">
        <v>141</v>
      </c>
      <c r="I4848" s="1">
        <v>3</v>
      </c>
      <c r="J4848" s="1">
        <v>0</v>
      </c>
      <c r="K4848" s="1">
        <f t="shared" si="75"/>
        <v>1.9557049732816101</v>
      </c>
    </row>
    <row r="4849" spans="1:11">
      <c r="A4849" s="5">
        <v>45859.958333333299</v>
      </c>
      <c r="B4849" s="1">
        <v>103</v>
      </c>
      <c r="C4849" s="1" t="s">
        <v>14</v>
      </c>
      <c r="D4849" s="1">
        <v>58.566745817129501</v>
      </c>
      <c r="E4849" s="1">
        <v>5.6949179023524596</v>
      </c>
      <c r="F4849">
        <v>23.740097538505399</v>
      </c>
      <c r="G4849" s="1">
        <v>224.18746681398301</v>
      </c>
      <c r="H4849" s="2">
        <v>108</v>
      </c>
      <c r="I4849" s="1">
        <v>1</v>
      </c>
      <c r="J4849" s="1">
        <v>1</v>
      </c>
      <c r="K4849" s="1">
        <f t="shared" si="75"/>
        <v>2.07580987790725</v>
      </c>
    </row>
    <row r="4850" spans="1:11">
      <c r="A4850" s="5">
        <v>45860</v>
      </c>
      <c r="B4850" s="1">
        <v>100</v>
      </c>
      <c r="C4850" s="1" t="s">
        <v>14</v>
      </c>
      <c r="D4850" s="1">
        <v>48.224139410865</v>
      </c>
      <c r="E4850" s="1">
        <v>2.3239444592982399</v>
      </c>
      <c r="F4850">
        <v>28.474054571671498</v>
      </c>
      <c r="G4850" s="1">
        <v>277.62239573071099</v>
      </c>
      <c r="H4850" s="2">
        <v>119</v>
      </c>
      <c r="I4850" s="1">
        <v>2</v>
      </c>
      <c r="J4850" s="1">
        <v>0</v>
      </c>
      <c r="K4850" s="1">
        <f t="shared" si="75"/>
        <v>2.33296130866144</v>
      </c>
    </row>
    <row r="4851" spans="1:11">
      <c r="A4851" s="5">
        <v>45860.041666666701</v>
      </c>
      <c r="B4851" s="1">
        <v>110</v>
      </c>
      <c r="C4851" s="1" t="s">
        <v>15</v>
      </c>
      <c r="D4851" s="1">
        <v>73.428646775263999</v>
      </c>
      <c r="E4851" s="1">
        <v>4.0917170180531199</v>
      </c>
      <c r="F4851">
        <v>29.9814675170675</v>
      </c>
      <c r="G4851" s="1">
        <v>294.78609911684902</v>
      </c>
      <c r="H4851" s="2">
        <v>162</v>
      </c>
      <c r="I4851" s="1">
        <v>0</v>
      </c>
      <c r="J4851" s="1">
        <v>1</v>
      </c>
      <c r="K4851" s="1">
        <f t="shared" si="75"/>
        <v>1.81966727849907</v>
      </c>
    </row>
    <row r="4852" spans="1:11">
      <c r="A4852" s="5">
        <v>45860.083333333299</v>
      </c>
      <c r="B4852" s="1">
        <v>107</v>
      </c>
      <c r="C4852" s="1" t="s">
        <v>11</v>
      </c>
      <c r="D4852" s="1">
        <v>80.3601239856593</v>
      </c>
      <c r="E4852" s="1">
        <v>6.36377098759408</v>
      </c>
      <c r="F4852">
        <v>25.787367377039299</v>
      </c>
      <c r="G4852" s="1">
        <v>276.48884194634098</v>
      </c>
      <c r="H4852" s="2">
        <v>187</v>
      </c>
      <c r="I4852" s="1">
        <v>6</v>
      </c>
      <c r="J4852" s="1">
        <v>0</v>
      </c>
      <c r="K4852" s="1">
        <f t="shared" si="75"/>
        <v>1.4785499569323</v>
      </c>
    </row>
    <row r="4853" spans="1:11">
      <c r="A4853" s="5">
        <v>45860.125</v>
      </c>
      <c r="B4853" s="1">
        <v>139</v>
      </c>
      <c r="C4853" s="1" t="s">
        <v>14</v>
      </c>
      <c r="D4853" s="1">
        <v>89.890593315630397</v>
      </c>
      <c r="E4853" s="1">
        <v>5.9653628398815703</v>
      </c>
      <c r="F4853">
        <v>26.6232712805921</v>
      </c>
      <c r="G4853" s="1">
        <v>215.18711852945</v>
      </c>
      <c r="H4853" s="2">
        <v>117</v>
      </c>
      <c r="I4853" s="1">
        <v>4</v>
      </c>
      <c r="J4853" s="1">
        <v>0</v>
      </c>
      <c r="K4853" s="1">
        <f t="shared" si="75"/>
        <v>1.8392061412773499</v>
      </c>
    </row>
    <row r="4854" spans="1:11">
      <c r="A4854" s="5">
        <v>45860.166666666701</v>
      </c>
      <c r="B4854" s="1">
        <v>110</v>
      </c>
      <c r="C4854" s="1" t="s">
        <v>14</v>
      </c>
      <c r="D4854" s="1">
        <v>88.450462159741093</v>
      </c>
      <c r="E4854" s="1">
        <v>2.1345272041091299</v>
      </c>
      <c r="F4854">
        <v>23.364534038472001</v>
      </c>
      <c r="G4854" s="1">
        <v>324.96576719724499</v>
      </c>
      <c r="H4854" s="2">
        <v>92</v>
      </c>
      <c r="I4854" s="1">
        <v>3</v>
      </c>
      <c r="J4854" s="1">
        <v>0</v>
      </c>
      <c r="K4854" s="1">
        <f t="shared" si="75"/>
        <v>3.5322365999700498</v>
      </c>
    </row>
    <row r="4855" spans="1:11">
      <c r="A4855" s="5">
        <v>45860.208333333299</v>
      </c>
      <c r="B4855" s="1">
        <v>112</v>
      </c>
      <c r="C4855" s="1" t="s">
        <v>14</v>
      </c>
      <c r="D4855" s="1">
        <v>54.537372198991299</v>
      </c>
      <c r="E4855" s="1">
        <v>6.6995980034206601</v>
      </c>
      <c r="F4855">
        <v>34.8009808430525</v>
      </c>
      <c r="G4855" s="1">
        <v>309.416700478905</v>
      </c>
      <c r="H4855" s="2">
        <v>78</v>
      </c>
      <c r="I4855" s="1">
        <v>2</v>
      </c>
      <c r="J4855" s="1">
        <v>1</v>
      </c>
      <c r="K4855" s="1">
        <f t="shared" si="75"/>
        <v>3.9668807753705702</v>
      </c>
    </row>
    <row r="4856" spans="1:11">
      <c r="A4856" s="5">
        <v>45860.25</v>
      </c>
      <c r="B4856" s="1">
        <v>148</v>
      </c>
      <c r="C4856" s="1" t="s">
        <v>15</v>
      </c>
      <c r="D4856" s="1">
        <v>93.903827508006898</v>
      </c>
      <c r="E4856" s="1">
        <v>3.9796025986621899</v>
      </c>
      <c r="F4856">
        <v>27.012722610596999</v>
      </c>
      <c r="G4856" s="1">
        <v>251.956187723862</v>
      </c>
      <c r="H4856" s="2">
        <v>183</v>
      </c>
      <c r="I4856" s="1">
        <v>5</v>
      </c>
      <c r="J4856" s="1">
        <v>0</v>
      </c>
      <c r="K4856" s="1">
        <f t="shared" si="75"/>
        <v>1.37680976898285</v>
      </c>
    </row>
    <row r="4857" spans="1:11">
      <c r="A4857" s="5">
        <v>45860.291666666701</v>
      </c>
      <c r="B4857" s="1">
        <v>101</v>
      </c>
      <c r="C4857" s="1" t="s">
        <v>11</v>
      </c>
      <c r="D4857" s="1">
        <v>79.643882924618396</v>
      </c>
      <c r="E4857" s="1">
        <v>3.26790669152038</v>
      </c>
      <c r="F4857">
        <v>32.2931074192986</v>
      </c>
      <c r="G4857" s="1">
        <v>222.11125998096099</v>
      </c>
      <c r="H4857" s="2">
        <v>58</v>
      </c>
      <c r="I4857" s="1">
        <v>0</v>
      </c>
      <c r="J4857" s="1">
        <v>1</v>
      </c>
      <c r="K4857" s="1">
        <f t="shared" si="75"/>
        <v>3.8295044824303601</v>
      </c>
    </row>
    <row r="4858" spans="1:11">
      <c r="A4858" s="5">
        <v>45860.333333333299</v>
      </c>
      <c r="B4858" s="1">
        <v>130</v>
      </c>
      <c r="C4858" s="1" t="s">
        <v>11</v>
      </c>
      <c r="D4858" s="1">
        <v>65.245244758889498</v>
      </c>
      <c r="E4858" s="1">
        <v>6.9711268023151503</v>
      </c>
      <c r="F4858">
        <v>29.519712404076301</v>
      </c>
      <c r="G4858" s="1">
        <v>213.04433466560101</v>
      </c>
      <c r="H4858" s="2">
        <v>101</v>
      </c>
      <c r="I4858" s="1">
        <v>6</v>
      </c>
      <c r="J4858" s="1">
        <v>0</v>
      </c>
      <c r="K4858" s="1">
        <f t="shared" si="75"/>
        <v>2.1093498481742698</v>
      </c>
    </row>
    <row r="4859" spans="1:11">
      <c r="A4859" s="5">
        <v>45860.375</v>
      </c>
      <c r="B4859" s="1">
        <v>129</v>
      </c>
      <c r="C4859" s="1" t="s">
        <v>14</v>
      </c>
      <c r="D4859" s="1">
        <v>69.451824273266098</v>
      </c>
      <c r="E4859" s="1">
        <v>-0.61614819943076005</v>
      </c>
      <c r="F4859">
        <v>29.564793760153801</v>
      </c>
      <c r="G4859" s="1">
        <v>269.55090596483802</v>
      </c>
      <c r="H4859" s="2">
        <v>125</v>
      </c>
      <c r="I4859" s="1">
        <v>1</v>
      </c>
      <c r="J4859" s="1">
        <v>1</v>
      </c>
      <c r="K4859" s="1">
        <f t="shared" si="75"/>
        <v>2.1564072477187102</v>
      </c>
    </row>
    <row r="4860" spans="1:11">
      <c r="A4860" s="5">
        <v>45860.416666666701</v>
      </c>
      <c r="B4860" s="1">
        <v>137</v>
      </c>
      <c r="C4860" s="1" t="s">
        <v>11</v>
      </c>
      <c r="D4860" s="1">
        <v>65.341001112007703</v>
      </c>
      <c r="E4860" s="1">
        <v>5.2119812783856201</v>
      </c>
      <c r="F4860">
        <v>18.958655534380298</v>
      </c>
      <c r="G4860" s="1">
        <v>244.55135567451799</v>
      </c>
      <c r="H4860" s="2">
        <v>90</v>
      </c>
      <c r="I4860" s="1">
        <v>4</v>
      </c>
      <c r="J4860" s="1">
        <v>1</v>
      </c>
      <c r="K4860" s="1">
        <f t="shared" si="75"/>
        <v>2.7172372852724198</v>
      </c>
    </row>
    <row r="4861" spans="1:11">
      <c r="A4861" s="5">
        <v>45860.458333333299</v>
      </c>
      <c r="B4861" s="1">
        <v>148</v>
      </c>
      <c r="C4861" s="1" t="s">
        <v>14</v>
      </c>
      <c r="D4861" s="1">
        <v>71.003938169145201</v>
      </c>
      <c r="E4861" s="1">
        <v>8.6723498028425308</v>
      </c>
      <c r="F4861">
        <v>24.4743089371783</v>
      </c>
      <c r="G4861" s="1">
        <v>304.36512701727401</v>
      </c>
      <c r="H4861" s="2">
        <v>103</v>
      </c>
      <c r="I4861" s="1">
        <v>1</v>
      </c>
      <c r="J4861" s="1">
        <v>0</v>
      </c>
      <c r="K4861" s="1">
        <f t="shared" si="75"/>
        <v>2.9550012331774198</v>
      </c>
    </row>
    <row r="4862" spans="1:11">
      <c r="A4862" s="5">
        <v>45860.5</v>
      </c>
      <c r="B4862" s="1">
        <v>127</v>
      </c>
      <c r="C4862" s="1" t="s">
        <v>15</v>
      </c>
      <c r="D4862" s="1">
        <v>59.6755216588613</v>
      </c>
      <c r="E4862" s="1">
        <v>8.17996678348279</v>
      </c>
      <c r="F4862">
        <v>29.8613290393209</v>
      </c>
      <c r="G4862" s="1">
        <v>147.666191807437</v>
      </c>
      <c r="H4862" s="2">
        <v>68</v>
      </c>
      <c r="I4862" s="1">
        <v>4</v>
      </c>
      <c r="J4862" s="1">
        <v>0</v>
      </c>
      <c r="K4862" s="1">
        <f t="shared" si="75"/>
        <v>2.17156164422701</v>
      </c>
    </row>
    <row r="4863" spans="1:11">
      <c r="A4863" s="5">
        <v>45860.541666666701</v>
      </c>
      <c r="B4863" s="1">
        <v>133</v>
      </c>
      <c r="C4863" s="1" t="s">
        <v>11</v>
      </c>
      <c r="D4863" s="1">
        <v>78.725416924419505</v>
      </c>
      <c r="E4863" s="1">
        <v>3.9067476849712</v>
      </c>
      <c r="F4863">
        <v>17.408875846566399</v>
      </c>
      <c r="G4863" s="1">
        <v>257.914823295985</v>
      </c>
      <c r="H4863" s="2">
        <v>89</v>
      </c>
      <c r="I4863" s="1">
        <v>3</v>
      </c>
      <c r="J4863" s="1">
        <v>0</v>
      </c>
      <c r="K4863" s="1">
        <f t="shared" si="75"/>
        <v>2.8979193628762401</v>
      </c>
    </row>
    <row r="4864" spans="1:11">
      <c r="A4864" s="5">
        <v>45860.583333333299</v>
      </c>
      <c r="B4864" s="1">
        <v>100</v>
      </c>
      <c r="C4864" s="1" t="s">
        <v>11</v>
      </c>
      <c r="D4864" s="1">
        <v>72.965871597800103</v>
      </c>
      <c r="E4864" s="1">
        <v>5.8757805083973702</v>
      </c>
      <c r="F4864">
        <v>36.326109753681699</v>
      </c>
      <c r="G4864" s="1">
        <v>290.61010087136202</v>
      </c>
      <c r="H4864" s="2">
        <v>184</v>
      </c>
      <c r="I4864" s="1">
        <v>4</v>
      </c>
      <c r="J4864" s="1">
        <v>0</v>
      </c>
      <c r="K4864" s="1">
        <f t="shared" si="75"/>
        <v>1.57940272212697</v>
      </c>
    </row>
    <row r="4865" spans="1:11">
      <c r="A4865" s="5">
        <v>45860.625</v>
      </c>
      <c r="B4865" s="1">
        <v>131</v>
      </c>
      <c r="C4865" s="1" t="s">
        <v>15</v>
      </c>
      <c r="D4865" s="1">
        <v>61.5920436635597</v>
      </c>
      <c r="E4865" s="1">
        <v>2.4863296429215</v>
      </c>
      <c r="F4865">
        <v>35.888991642091398</v>
      </c>
      <c r="G4865" s="1">
        <v>283.31576145285402</v>
      </c>
      <c r="H4865" s="2">
        <v>132</v>
      </c>
      <c r="I4865" s="1">
        <v>3</v>
      </c>
      <c r="J4865" s="1">
        <v>0</v>
      </c>
      <c r="K4865" s="1">
        <f t="shared" si="75"/>
        <v>2.1463315261579901</v>
      </c>
    </row>
    <row r="4866" spans="1:11">
      <c r="A4866" s="5">
        <v>45860.666666666701</v>
      </c>
      <c r="B4866" s="1">
        <v>136</v>
      </c>
      <c r="C4866" s="1" t="s">
        <v>15</v>
      </c>
      <c r="D4866" s="1">
        <v>54.503690011777898</v>
      </c>
      <c r="E4866" s="1">
        <v>7.9855393561244199</v>
      </c>
      <c r="F4866">
        <v>22.410055789590199</v>
      </c>
      <c r="G4866" s="1">
        <v>238.36428263027699</v>
      </c>
      <c r="H4866" s="2">
        <v>157</v>
      </c>
      <c r="I4866" s="1">
        <v>1</v>
      </c>
      <c r="J4866" s="1">
        <v>0</v>
      </c>
      <c r="K4866" s="1">
        <f t="shared" si="75"/>
        <v>1.5182438384094099</v>
      </c>
    </row>
    <row r="4867" spans="1:11">
      <c r="A4867" s="5">
        <v>45860.708333333299</v>
      </c>
      <c r="B4867" s="1">
        <v>141</v>
      </c>
      <c r="C4867" s="1" t="s">
        <v>15</v>
      </c>
      <c r="D4867" s="1">
        <v>71.593057712111204</v>
      </c>
      <c r="E4867" s="1">
        <v>6.1784773321215001</v>
      </c>
      <c r="F4867">
        <v>28.479138852610799</v>
      </c>
      <c r="G4867" s="1">
        <v>305.61946314286899</v>
      </c>
      <c r="H4867" s="2">
        <v>161</v>
      </c>
      <c r="I4867" s="1">
        <v>4</v>
      </c>
      <c r="J4867" s="1">
        <v>0</v>
      </c>
      <c r="K4867" s="1">
        <f t="shared" ref="K4867:K4930" si="76">IF(H4867=0,0,G4867/H4867)</f>
        <v>1.89825753504888</v>
      </c>
    </row>
    <row r="4868" spans="1:11">
      <c r="A4868" s="5">
        <v>45860.75</v>
      </c>
      <c r="B4868" s="1">
        <v>102</v>
      </c>
      <c r="C4868" s="1" t="s">
        <v>15</v>
      </c>
      <c r="D4868" s="1">
        <v>87.401230928181903</v>
      </c>
      <c r="E4868" s="1">
        <v>3.5950028547698598</v>
      </c>
      <c r="F4868">
        <v>26.246597169433699</v>
      </c>
      <c r="G4868" s="1">
        <v>166.56402595936299</v>
      </c>
      <c r="H4868" s="2">
        <v>198</v>
      </c>
      <c r="I4868" s="1">
        <v>0</v>
      </c>
      <c r="J4868" s="1">
        <v>0</v>
      </c>
      <c r="K4868" s="1">
        <f t="shared" si="76"/>
        <v>0.84123245434021898</v>
      </c>
    </row>
    <row r="4869" spans="1:11">
      <c r="A4869" s="5">
        <v>45860.791666666701</v>
      </c>
      <c r="B4869" s="1">
        <v>129</v>
      </c>
      <c r="C4869" s="1" t="s">
        <v>11</v>
      </c>
      <c r="D4869" s="1">
        <v>81.509723559793898</v>
      </c>
      <c r="E4869" s="1">
        <v>5.5902979983536403</v>
      </c>
      <c r="F4869">
        <v>26.600231889124601</v>
      </c>
      <c r="G4869" s="1">
        <v>214.45255600325299</v>
      </c>
      <c r="H4869" s="2">
        <v>62</v>
      </c>
      <c r="I4869" s="1">
        <v>3</v>
      </c>
      <c r="J4869" s="1">
        <v>1</v>
      </c>
      <c r="K4869" s="1">
        <f t="shared" si="76"/>
        <v>3.4589121936008498</v>
      </c>
    </row>
    <row r="4870" spans="1:11">
      <c r="A4870" s="5">
        <v>45860.833333333299</v>
      </c>
      <c r="B4870" s="1">
        <v>119</v>
      </c>
      <c r="C4870" s="1" t="s">
        <v>14</v>
      </c>
      <c r="D4870" s="1">
        <v>80.417628100923906</v>
      </c>
      <c r="E4870" s="1">
        <v>4.5515378891167702</v>
      </c>
      <c r="F4870">
        <v>26.2105136279792</v>
      </c>
      <c r="G4870" s="1">
        <v>232.618271970351</v>
      </c>
      <c r="H4870" s="2">
        <v>132</v>
      </c>
      <c r="I4870" s="1">
        <v>7</v>
      </c>
      <c r="J4870" s="1">
        <v>0</v>
      </c>
      <c r="K4870" s="1">
        <f t="shared" si="76"/>
        <v>1.7622596361390299</v>
      </c>
    </row>
    <row r="4871" spans="1:11">
      <c r="A4871" s="5">
        <v>45860.875</v>
      </c>
      <c r="B4871" s="1">
        <v>132</v>
      </c>
      <c r="C4871" s="1" t="s">
        <v>15</v>
      </c>
      <c r="D4871" s="1">
        <v>73.365676320958499</v>
      </c>
      <c r="E4871" s="1">
        <v>5.8807672876888999</v>
      </c>
      <c r="F4871">
        <v>32.867681256736603</v>
      </c>
      <c r="G4871" s="1">
        <v>242.12433181140199</v>
      </c>
      <c r="H4871" s="2">
        <v>119</v>
      </c>
      <c r="I4871" s="1">
        <v>1</v>
      </c>
      <c r="J4871" s="1">
        <v>0</v>
      </c>
      <c r="K4871" s="1">
        <f t="shared" si="76"/>
        <v>2.0346582505159798</v>
      </c>
    </row>
    <row r="4872" spans="1:11">
      <c r="A4872" s="5">
        <v>45860.916666666701</v>
      </c>
      <c r="B4872" s="1">
        <v>142</v>
      </c>
      <c r="C4872" s="1" t="s">
        <v>11</v>
      </c>
      <c r="D4872" s="1">
        <v>73.431839136061598</v>
      </c>
      <c r="E4872" s="1">
        <v>4.5478732480407498</v>
      </c>
      <c r="F4872">
        <v>27.553400445261602</v>
      </c>
      <c r="G4872" s="1">
        <v>219.77492256962699</v>
      </c>
      <c r="H4872" s="2">
        <v>122</v>
      </c>
      <c r="I4872" s="1">
        <v>2</v>
      </c>
      <c r="J4872" s="1">
        <v>0</v>
      </c>
      <c r="K4872" s="1">
        <f t="shared" si="76"/>
        <v>1.8014337915543199</v>
      </c>
    </row>
    <row r="4873" spans="1:11">
      <c r="A4873" s="5">
        <v>45860.958333333299</v>
      </c>
      <c r="B4873" s="1">
        <v>125</v>
      </c>
      <c r="C4873" s="1" t="s">
        <v>15</v>
      </c>
      <c r="D4873" s="1">
        <v>65.521915101223101</v>
      </c>
      <c r="E4873" s="1">
        <v>3.5807843493253499</v>
      </c>
      <c r="F4873">
        <v>28.403743564960401</v>
      </c>
      <c r="G4873" s="1">
        <v>244.71031842455301</v>
      </c>
      <c r="H4873" s="2">
        <v>192</v>
      </c>
      <c r="I4873" s="1">
        <v>2</v>
      </c>
      <c r="J4873" s="1">
        <v>0</v>
      </c>
      <c r="K4873" s="1">
        <f t="shared" si="76"/>
        <v>1.27453290846121</v>
      </c>
    </row>
    <row r="4874" spans="1:11">
      <c r="A4874" s="5">
        <v>45861</v>
      </c>
      <c r="B4874" s="1">
        <v>116</v>
      </c>
      <c r="C4874" s="1" t="s">
        <v>14</v>
      </c>
      <c r="D4874" s="1">
        <v>53.502611392577599</v>
      </c>
      <c r="E4874" s="1">
        <v>4.3166414494567</v>
      </c>
      <c r="F4874">
        <v>31.434437048216999</v>
      </c>
      <c r="G4874" s="1">
        <v>220.04875853632899</v>
      </c>
      <c r="H4874" s="2">
        <v>197</v>
      </c>
      <c r="I4874" s="1">
        <v>3</v>
      </c>
      <c r="J4874" s="1">
        <v>0</v>
      </c>
      <c r="K4874" s="1">
        <f t="shared" si="76"/>
        <v>1.1169987742960901</v>
      </c>
    </row>
    <row r="4875" spans="1:11">
      <c r="A4875" s="5">
        <v>45861.041666666701</v>
      </c>
      <c r="B4875" s="1">
        <v>139</v>
      </c>
      <c r="C4875" s="1" t="s">
        <v>11</v>
      </c>
      <c r="D4875" s="1">
        <v>73.931998510351306</v>
      </c>
      <c r="E4875" s="1">
        <v>4.3037600822220003</v>
      </c>
      <c r="F4875">
        <v>27.547395931996</v>
      </c>
      <c r="G4875" s="1">
        <v>200.97348671265499</v>
      </c>
      <c r="H4875" s="2">
        <v>74</v>
      </c>
      <c r="I4875" s="1">
        <v>3</v>
      </c>
      <c r="J4875" s="1">
        <v>0</v>
      </c>
      <c r="K4875" s="1">
        <f t="shared" si="76"/>
        <v>2.71585792854939</v>
      </c>
    </row>
    <row r="4876" spans="1:11">
      <c r="A4876" s="5">
        <v>45861.083333333299</v>
      </c>
      <c r="B4876" s="1">
        <v>125</v>
      </c>
      <c r="C4876" s="1" t="s">
        <v>14</v>
      </c>
      <c r="D4876" s="1">
        <v>50.917093444188602</v>
      </c>
      <c r="E4876" s="1">
        <v>8.0547143555435294</v>
      </c>
      <c r="F4876">
        <v>28.601849221197099</v>
      </c>
      <c r="G4876" s="1">
        <v>265.04090089334301</v>
      </c>
      <c r="H4876" s="2">
        <v>77</v>
      </c>
      <c r="I4876" s="1">
        <v>4</v>
      </c>
      <c r="J4876" s="1">
        <v>0</v>
      </c>
      <c r="K4876" s="1">
        <f t="shared" si="76"/>
        <v>3.4420896219914598</v>
      </c>
    </row>
    <row r="4877" spans="1:11">
      <c r="A4877" s="5">
        <v>45861.125</v>
      </c>
      <c r="B4877" s="1">
        <v>126</v>
      </c>
      <c r="C4877" s="1" t="s">
        <v>11</v>
      </c>
      <c r="D4877" s="1">
        <v>65.212271836581394</v>
      </c>
      <c r="E4877" s="1">
        <v>5.9732408571466298</v>
      </c>
      <c r="F4877">
        <v>28.471098953082301</v>
      </c>
      <c r="G4877" s="1">
        <v>272.09553799341103</v>
      </c>
      <c r="H4877" s="2">
        <v>175</v>
      </c>
      <c r="I4877" s="1">
        <v>2</v>
      </c>
      <c r="J4877" s="1">
        <v>0</v>
      </c>
      <c r="K4877" s="1">
        <f t="shared" si="76"/>
        <v>1.55483164567664</v>
      </c>
    </row>
    <row r="4878" spans="1:11">
      <c r="A4878" s="5">
        <v>45861.166666666701</v>
      </c>
      <c r="B4878" s="1">
        <v>135</v>
      </c>
      <c r="C4878" s="1" t="s">
        <v>15</v>
      </c>
      <c r="D4878" s="1">
        <v>71.005240207016001</v>
      </c>
      <c r="E4878" s="1">
        <v>4.85544412689275</v>
      </c>
      <c r="F4878">
        <v>28.130652016042902</v>
      </c>
      <c r="G4878" s="1">
        <v>226.21485698424601</v>
      </c>
      <c r="H4878" s="2">
        <v>91</v>
      </c>
      <c r="I4878" s="1">
        <v>2</v>
      </c>
      <c r="J4878" s="1">
        <v>0</v>
      </c>
      <c r="K4878" s="1">
        <f t="shared" si="76"/>
        <v>2.4858775492774301</v>
      </c>
    </row>
    <row r="4879" spans="1:11">
      <c r="A4879" s="5">
        <v>45861.208333333299</v>
      </c>
      <c r="B4879" s="1">
        <v>130</v>
      </c>
      <c r="C4879" s="1" t="s">
        <v>15</v>
      </c>
      <c r="D4879" s="1">
        <v>46.522261853236998</v>
      </c>
      <c r="E4879" s="1">
        <v>3.7497956577037201</v>
      </c>
      <c r="F4879">
        <v>30.517322946843301</v>
      </c>
      <c r="G4879" s="1">
        <v>290.11533363176602</v>
      </c>
      <c r="H4879" s="2">
        <v>133</v>
      </c>
      <c r="I4879" s="1">
        <v>4</v>
      </c>
      <c r="J4879" s="1">
        <v>0</v>
      </c>
      <c r="K4879" s="1">
        <f t="shared" si="76"/>
        <v>2.1813182979832102</v>
      </c>
    </row>
    <row r="4880" spans="1:11">
      <c r="A4880" s="5">
        <v>45861.25</v>
      </c>
      <c r="B4880" s="1">
        <v>146</v>
      </c>
      <c r="C4880" s="1" t="s">
        <v>11</v>
      </c>
      <c r="D4880" s="1">
        <v>67.255698908309796</v>
      </c>
      <c r="E4880" s="1">
        <v>6.1154336960897098</v>
      </c>
      <c r="F4880">
        <v>33.278991322416303</v>
      </c>
      <c r="G4880" s="1">
        <v>237.34147528939701</v>
      </c>
      <c r="H4880" s="2">
        <v>185</v>
      </c>
      <c r="I4880" s="1">
        <v>3</v>
      </c>
      <c r="J4880" s="1">
        <v>0</v>
      </c>
      <c r="K4880" s="1">
        <f t="shared" si="76"/>
        <v>1.2829268934561999</v>
      </c>
    </row>
    <row r="4881" spans="1:11">
      <c r="A4881" s="5">
        <v>45861.291666666701</v>
      </c>
      <c r="B4881" s="1">
        <v>144</v>
      </c>
      <c r="C4881" s="1" t="s">
        <v>15</v>
      </c>
      <c r="D4881" s="1">
        <v>84.381600258402202</v>
      </c>
      <c r="E4881" s="1">
        <v>4.7130366230344203</v>
      </c>
      <c r="F4881">
        <v>30.540371874180501</v>
      </c>
      <c r="G4881" s="1">
        <v>286.26507931087701</v>
      </c>
      <c r="H4881" s="2">
        <v>91</v>
      </c>
      <c r="I4881" s="1">
        <v>4</v>
      </c>
      <c r="J4881" s="1">
        <v>0</v>
      </c>
      <c r="K4881" s="1">
        <f t="shared" si="76"/>
        <v>3.1457701023173299</v>
      </c>
    </row>
    <row r="4882" spans="1:11">
      <c r="A4882" s="5">
        <v>45861.333333333299</v>
      </c>
      <c r="B4882" s="1">
        <v>140</v>
      </c>
      <c r="C4882" s="1" t="s">
        <v>11</v>
      </c>
      <c r="D4882" s="1">
        <v>72.909721036620198</v>
      </c>
      <c r="E4882" s="1">
        <v>4.3374193884943999</v>
      </c>
      <c r="F4882">
        <v>25.7877289138947</v>
      </c>
      <c r="G4882" s="1">
        <v>291.30157345257197</v>
      </c>
      <c r="H4882" s="2">
        <v>140</v>
      </c>
      <c r="I4882" s="1">
        <v>2</v>
      </c>
      <c r="J4882" s="1">
        <v>0</v>
      </c>
      <c r="K4882" s="1">
        <f t="shared" si="76"/>
        <v>2.0807255246612302</v>
      </c>
    </row>
    <row r="4883" spans="1:11">
      <c r="A4883" s="5">
        <v>45861.375</v>
      </c>
      <c r="B4883" s="1">
        <v>129</v>
      </c>
      <c r="C4883" s="1" t="s">
        <v>11</v>
      </c>
      <c r="D4883" s="1">
        <v>63.289956712343702</v>
      </c>
      <c r="E4883" s="1">
        <v>2.9397517899489198</v>
      </c>
      <c r="F4883">
        <v>32.750565679893</v>
      </c>
      <c r="G4883" s="1">
        <v>288.73580508725598</v>
      </c>
      <c r="H4883" s="2">
        <v>169</v>
      </c>
      <c r="I4883" s="1">
        <v>3</v>
      </c>
      <c r="J4883" s="1">
        <v>0</v>
      </c>
      <c r="K4883" s="1">
        <f t="shared" si="76"/>
        <v>1.7084958880902701</v>
      </c>
    </row>
    <row r="4884" spans="1:11">
      <c r="A4884" s="5">
        <v>45861.416666666701</v>
      </c>
      <c r="B4884" s="1">
        <v>148</v>
      </c>
      <c r="C4884" s="1" t="s">
        <v>14</v>
      </c>
      <c r="D4884" s="1">
        <v>83.092552248628195</v>
      </c>
      <c r="E4884" s="1">
        <v>4.8124794601582996</v>
      </c>
      <c r="F4884">
        <v>29.311026582790301</v>
      </c>
      <c r="G4884" s="1">
        <v>212.10259647010699</v>
      </c>
      <c r="H4884" s="2">
        <v>85</v>
      </c>
      <c r="I4884" s="1">
        <v>3</v>
      </c>
      <c r="J4884" s="1">
        <v>0</v>
      </c>
      <c r="K4884" s="1">
        <f t="shared" si="76"/>
        <v>2.4953246643542002</v>
      </c>
    </row>
    <row r="4885" spans="1:11">
      <c r="A4885" s="5">
        <v>45861.458333333299</v>
      </c>
      <c r="B4885" s="1">
        <v>140</v>
      </c>
      <c r="C4885" s="1" t="s">
        <v>14</v>
      </c>
      <c r="D4885" s="1">
        <v>58.293630629843101</v>
      </c>
      <c r="E4885" s="1">
        <v>4.4834035213294197</v>
      </c>
      <c r="F4885">
        <v>37.4865926825223</v>
      </c>
      <c r="G4885" s="1">
        <v>271.70179843625999</v>
      </c>
      <c r="H4885" s="2">
        <v>124</v>
      </c>
      <c r="I4885" s="1">
        <v>1</v>
      </c>
      <c r="J4885" s="1">
        <v>0</v>
      </c>
      <c r="K4885" s="1">
        <f t="shared" si="76"/>
        <v>2.1911435357762898</v>
      </c>
    </row>
    <row r="4886" spans="1:11">
      <c r="A4886" s="5">
        <v>45861.5</v>
      </c>
      <c r="B4886" s="1">
        <v>129</v>
      </c>
      <c r="C4886" s="1" t="s">
        <v>15</v>
      </c>
      <c r="D4886" s="1">
        <v>82.731997435133096</v>
      </c>
      <c r="E4886" s="1">
        <v>4.7539989551547803</v>
      </c>
      <c r="F4886">
        <v>24.178118617889599</v>
      </c>
      <c r="G4886" s="1">
        <v>320.64879381492398</v>
      </c>
      <c r="H4886" s="2">
        <v>177</v>
      </c>
      <c r="I4886" s="1">
        <v>3</v>
      </c>
      <c r="J4886" s="1">
        <v>0</v>
      </c>
      <c r="K4886" s="1">
        <f t="shared" si="76"/>
        <v>1.81157510629901</v>
      </c>
    </row>
    <row r="4887" spans="1:11">
      <c r="A4887" s="5">
        <v>45861.541666666701</v>
      </c>
      <c r="B4887" s="1">
        <v>132</v>
      </c>
      <c r="C4887" s="1" t="s">
        <v>15</v>
      </c>
      <c r="D4887" s="1">
        <v>68.758170728994202</v>
      </c>
      <c r="E4887" s="1">
        <v>4.58247220277363</v>
      </c>
      <c r="F4887">
        <v>37.024762422954701</v>
      </c>
      <c r="G4887" s="1">
        <v>249.850873804271</v>
      </c>
      <c r="H4887" s="2">
        <v>93</v>
      </c>
      <c r="I4887" s="1">
        <v>3</v>
      </c>
      <c r="J4887" s="1">
        <v>0</v>
      </c>
      <c r="K4887" s="1">
        <f t="shared" si="76"/>
        <v>2.6865685355297999</v>
      </c>
    </row>
    <row r="4888" spans="1:11">
      <c r="A4888" s="5">
        <v>45861.583333333299</v>
      </c>
      <c r="B4888" s="1">
        <v>126</v>
      </c>
      <c r="C4888" s="1" t="s">
        <v>14</v>
      </c>
      <c r="D4888" s="1">
        <v>52.681932194943897</v>
      </c>
      <c r="E4888" s="1">
        <v>5.1871476183858896</v>
      </c>
      <c r="F4888">
        <v>30.9369081028605</v>
      </c>
      <c r="G4888" s="1">
        <v>261.41682843122697</v>
      </c>
      <c r="H4888" s="2">
        <v>59</v>
      </c>
      <c r="I4888" s="1">
        <v>2</v>
      </c>
      <c r="J4888" s="1">
        <v>0</v>
      </c>
      <c r="K4888" s="1">
        <f t="shared" si="76"/>
        <v>4.4307937022241797</v>
      </c>
    </row>
    <row r="4889" spans="1:11">
      <c r="A4889" s="5">
        <v>45861.625</v>
      </c>
      <c r="B4889" s="1">
        <v>145</v>
      </c>
      <c r="C4889" s="1" t="s">
        <v>11</v>
      </c>
      <c r="D4889" s="1">
        <v>70.966991228584604</v>
      </c>
      <c r="E4889" s="1">
        <v>3.8297304432304098</v>
      </c>
      <c r="F4889">
        <v>35.402167886770798</v>
      </c>
      <c r="G4889" s="1">
        <v>162.66176268822599</v>
      </c>
      <c r="H4889" s="2">
        <v>169</v>
      </c>
      <c r="I4889" s="1">
        <v>1</v>
      </c>
      <c r="J4889" s="1">
        <v>0</v>
      </c>
      <c r="K4889" s="1">
        <f t="shared" si="76"/>
        <v>0.96249563720843501</v>
      </c>
    </row>
    <row r="4890" spans="1:11">
      <c r="A4890" s="5">
        <v>45861.666666666701</v>
      </c>
      <c r="B4890" s="1">
        <v>111</v>
      </c>
      <c r="C4890" s="1" t="s">
        <v>15</v>
      </c>
      <c r="D4890" s="1">
        <v>60.566076979677398</v>
      </c>
      <c r="E4890" s="1">
        <v>3.9457195263846399</v>
      </c>
      <c r="F4890">
        <v>27.156900958683298</v>
      </c>
      <c r="G4890" s="1">
        <v>195.40908892751</v>
      </c>
      <c r="H4890" s="2">
        <v>179</v>
      </c>
      <c r="I4890" s="1">
        <v>2</v>
      </c>
      <c r="J4890" s="1">
        <v>0</v>
      </c>
      <c r="K4890" s="1">
        <f t="shared" si="76"/>
        <v>1.09167088786318</v>
      </c>
    </row>
    <row r="4891" spans="1:11">
      <c r="A4891" s="5">
        <v>45861.708333333299</v>
      </c>
      <c r="B4891" s="1">
        <v>131</v>
      </c>
      <c r="C4891" s="1" t="s">
        <v>15</v>
      </c>
      <c r="D4891" s="1">
        <v>90.002824228488393</v>
      </c>
      <c r="E4891" s="1">
        <v>2.8634366432760401</v>
      </c>
      <c r="F4891">
        <v>30.266097594336099</v>
      </c>
      <c r="G4891" s="1">
        <v>222.39802639482099</v>
      </c>
      <c r="H4891" s="2">
        <v>107</v>
      </c>
      <c r="I4891" s="1">
        <v>3</v>
      </c>
      <c r="J4891" s="1">
        <v>0</v>
      </c>
      <c r="K4891" s="1">
        <f t="shared" si="76"/>
        <v>2.07848622798898</v>
      </c>
    </row>
    <row r="4892" spans="1:11">
      <c r="A4892" s="5">
        <v>45861.75</v>
      </c>
      <c r="B4892" s="1">
        <v>102</v>
      </c>
      <c r="C4892" s="1" t="s">
        <v>14</v>
      </c>
      <c r="D4892" s="1">
        <v>79.2206705869431</v>
      </c>
      <c r="E4892" s="1">
        <v>6.0157163936147704</v>
      </c>
      <c r="F4892">
        <v>26.171075535238799</v>
      </c>
      <c r="G4892" s="1">
        <v>224.61639222228499</v>
      </c>
      <c r="H4892" s="2">
        <v>147</v>
      </c>
      <c r="I4892" s="1">
        <v>3</v>
      </c>
      <c r="J4892" s="1">
        <v>0</v>
      </c>
      <c r="K4892" s="1">
        <f t="shared" si="76"/>
        <v>1.5280026681788099</v>
      </c>
    </row>
    <row r="4893" spans="1:11">
      <c r="A4893" s="5">
        <v>45861.791666666701</v>
      </c>
      <c r="B4893" s="1">
        <v>105</v>
      </c>
      <c r="C4893" s="1" t="s">
        <v>15</v>
      </c>
      <c r="D4893" s="1">
        <v>84.953560519621206</v>
      </c>
      <c r="E4893" s="1">
        <v>2.34432780287483</v>
      </c>
      <c r="F4893">
        <v>27.304206713909899</v>
      </c>
      <c r="G4893" s="1">
        <v>142.08108008853699</v>
      </c>
      <c r="H4893" s="2">
        <v>98</v>
      </c>
      <c r="I4893" s="1">
        <v>2</v>
      </c>
      <c r="J4893" s="1">
        <v>0</v>
      </c>
      <c r="K4893" s="1">
        <f t="shared" si="76"/>
        <v>1.4498069396789499</v>
      </c>
    </row>
    <row r="4894" spans="1:11">
      <c r="A4894" s="5">
        <v>45861.833333333299</v>
      </c>
      <c r="B4894" s="1">
        <v>127</v>
      </c>
      <c r="C4894" s="1" t="s">
        <v>15</v>
      </c>
      <c r="D4894" s="1">
        <v>75.927564501142697</v>
      </c>
      <c r="E4894" s="1">
        <v>3.00325437818623</v>
      </c>
      <c r="F4894">
        <v>30.659299480660799</v>
      </c>
      <c r="G4894" s="1">
        <v>259.710922326277</v>
      </c>
      <c r="H4894" s="2">
        <v>151</v>
      </c>
      <c r="I4894" s="1">
        <v>2</v>
      </c>
      <c r="J4894" s="1">
        <v>0</v>
      </c>
      <c r="K4894" s="1">
        <f t="shared" si="76"/>
        <v>1.7199398829554799</v>
      </c>
    </row>
    <row r="4895" spans="1:11">
      <c r="A4895" s="5">
        <v>45861.875</v>
      </c>
      <c r="B4895" s="1">
        <v>143</v>
      </c>
      <c r="C4895" s="1" t="s">
        <v>14</v>
      </c>
      <c r="D4895" s="1">
        <v>54.702608444634997</v>
      </c>
      <c r="E4895" s="1">
        <v>6.3058946649278704</v>
      </c>
      <c r="F4895">
        <v>40.870247432735802</v>
      </c>
      <c r="G4895" s="1">
        <v>267.19150195149098</v>
      </c>
      <c r="H4895" s="2">
        <v>196</v>
      </c>
      <c r="I4895" s="1">
        <v>2</v>
      </c>
      <c r="J4895" s="1">
        <v>1</v>
      </c>
      <c r="K4895" s="1">
        <f t="shared" si="76"/>
        <v>1.3632219487321</v>
      </c>
    </row>
    <row r="4896" spans="1:11">
      <c r="A4896" s="5">
        <v>45861.916666666701</v>
      </c>
      <c r="B4896" s="1">
        <v>132</v>
      </c>
      <c r="C4896" s="1" t="s">
        <v>15</v>
      </c>
      <c r="D4896" s="1">
        <v>75.426542587471403</v>
      </c>
      <c r="E4896" s="1">
        <v>5.2505626527209701</v>
      </c>
      <c r="F4896">
        <v>30.7378923767915</v>
      </c>
      <c r="G4896" s="1">
        <v>213.02412231091199</v>
      </c>
      <c r="H4896" s="2">
        <v>75</v>
      </c>
      <c r="I4896" s="1">
        <v>5</v>
      </c>
      <c r="J4896" s="1">
        <v>0</v>
      </c>
      <c r="K4896" s="1">
        <f t="shared" si="76"/>
        <v>2.8403216308121602</v>
      </c>
    </row>
    <row r="4897" spans="1:11">
      <c r="A4897" s="5">
        <v>45861.958333333299</v>
      </c>
      <c r="B4897" s="1">
        <v>103</v>
      </c>
      <c r="C4897" s="1" t="s">
        <v>11</v>
      </c>
      <c r="D4897" s="1">
        <v>76.923202043533394</v>
      </c>
      <c r="E4897" s="1">
        <v>6.61746833783707</v>
      </c>
      <c r="F4897">
        <v>33.255443080110801</v>
      </c>
      <c r="G4897" s="1">
        <v>215.913005936562</v>
      </c>
      <c r="H4897" s="2">
        <v>184</v>
      </c>
      <c r="I4897" s="1">
        <v>5</v>
      </c>
      <c r="J4897" s="1">
        <v>0</v>
      </c>
      <c r="K4897" s="1">
        <f t="shared" si="76"/>
        <v>1.1734402496552301</v>
      </c>
    </row>
    <row r="4898" spans="1:11">
      <c r="A4898" s="5">
        <v>45862</v>
      </c>
      <c r="B4898" s="1">
        <v>148</v>
      </c>
      <c r="C4898" s="1" t="s">
        <v>14</v>
      </c>
      <c r="D4898" s="1">
        <v>90.111142623046803</v>
      </c>
      <c r="E4898" s="1">
        <v>4.6251399538126696</v>
      </c>
      <c r="F4898">
        <v>37.153354686926903</v>
      </c>
      <c r="G4898" s="1">
        <v>237.76430511164099</v>
      </c>
      <c r="H4898" s="2">
        <v>107</v>
      </c>
      <c r="I4898" s="1">
        <v>4</v>
      </c>
      <c r="J4898" s="1">
        <v>0</v>
      </c>
      <c r="K4898" s="1">
        <f t="shared" si="76"/>
        <v>2.22209630945459</v>
      </c>
    </row>
    <row r="4899" spans="1:11">
      <c r="A4899" s="5">
        <v>45862.041666666701</v>
      </c>
      <c r="B4899" s="1">
        <v>127</v>
      </c>
      <c r="C4899" s="1" t="s">
        <v>11</v>
      </c>
      <c r="D4899" s="1">
        <v>68.363211873600804</v>
      </c>
      <c r="E4899" s="1">
        <v>6.61424542094072</v>
      </c>
      <c r="F4899">
        <v>31.338802991205799</v>
      </c>
      <c r="G4899" s="1">
        <v>184.131184150715</v>
      </c>
      <c r="H4899" s="2">
        <v>180</v>
      </c>
      <c r="I4899" s="1">
        <v>0</v>
      </c>
      <c r="J4899" s="1">
        <v>0</v>
      </c>
      <c r="K4899" s="1">
        <f t="shared" si="76"/>
        <v>1.02295102305953</v>
      </c>
    </row>
    <row r="4900" spans="1:11">
      <c r="A4900" s="5">
        <v>45862.083333333299</v>
      </c>
      <c r="B4900" s="1">
        <v>117</v>
      </c>
      <c r="C4900" s="1" t="s">
        <v>15</v>
      </c>
      <c r="D4900" s="1">
        <v>70.115411853969306</v>
      </c>
      <c r="E4900" s="1">
        <v>5.2419444256682297</v>
      </c>
      <c r="F4900">
        <v>32.262983166238598</v>
      </c>
      <c r="G4900" s="1">
        <v>214.32513752653901</v>
      </c>
      <c r="H4900" s="2">
        <v>55</v>
      </c>
      <c r="I4900" s="1">
        <v>3</v>
      </c>
      <c r="J4900" s="1">
        <v>0</v>
      </c>
      <c r="K4900" s="1">
        <f t="shared" si="76"/>
        <v>3.8968206823007101</v>
      </c>
    </row>
    <row r="4901" spans="1:11">
      <c r="A4901" s="5">
        <v>45862.125</v>
      </c>
      <c r="B4901" s="1">
        <v>136</v>
      </c>
      <c r="C4901" s="1" t="s">
        <v>11</v>
      </c>
      <c r="D4901" s="1">
        <v>78.091651584543001</v>
      </c>
      <c r="E4901" s="1">
        <v>5.4875896804693696</v>
      </c>
      <c r="F4901">
        <v>33.421076355558597</v>
      </c>
      <c r="G4901" s="1">
        <v>252.53742318840199</v>
      </c>
      <c r="H4901" s="2">
        <v>133</v>
      </c>
      <c r="I4901" s="1">
        <v>1</v>
      </c>
      <c r="J4901" s="1">
        <v>0</v>
      </c>
      <c r="K4901" s="1">
        <f t="shared" si="76"/>
        <v>1.8987776179579099</v>
      </c>
    </row>
    <row r="4902" spans="1:11">
      <c r="A4902" s="5">
        <v>45862.166666666701</v>
      </c>
      <c r="B4902" s="1">
        <v>100</v>
      </c>
      <c r="C4902" s="1" t="s">
        <v>11</v>
      </c>
      <c r="D4902" s="1">
        <v>58.705671577370097</v>
      </c>
      <c r="E4902" s="1">
        <v>3.73774651449577</v>
      </c>
      <c r="F4902">
        <v>24.4674593446647</v>
      </c>
      <c r="G4902" s="1">
        <v>277.861550727105</v>
      </c>
      <c r="H4902" s="2">
        <v>60</v>
      </c>
      <c r="I4902" s="1">
        <v>2</v>
      </c>
      <c r="J4902" s="1">
        <v>0</v>
      </c>
      <c r="K4902" s="1">
        <f t="shared" si="76"/>
        <v>4.6310258454517497</v>
      </c>
    </row>
    <row r="4903" spans="1:11">
      <c r="A4903" s="5">
        <v>45862.208333333299</v>
      </c>
      <c r="B4903" s="1">
        <v>115</v>
      </c>
      <c r="C4903" s="1" t="s">
        <v>11</v>
      </c>
      <c r="D4903" s="1">
        <v>70.526063301725998</v>
      </c>
      <c r="E4903" s="1">
        <v>7.7448740959631799</v>
      </c>
      <c r="F4903">
        <v>32.500558457658698</v>
      </c>
      <c r="G4903" s="1">
        <v>256.76656037330099</v>
      </c>
      <c r="H4903" s="2">
        <v>133</v>
      </c>
      <c r="I4903" s="1">
        <v>6</v>
      </c>
      <c r="J4903" s="1">
        <v>1</v>
      </c>
      <c r="K4903" s="1">
        <f t="shared" si="76"/>
        <v>1.9305756419045199</v>
      </c>
    </row>
    <row r="4904" spans="1:11">
      <c r="A4904" s="5">
        <v>45862.25</v>
      </c>
      <c r="B4904" s="1">
        <v>129</v>
      </c>
      <c r="C4904" s="1" t="s">
        <v>14</v>
      </c>
      <c r="D4904" s="1">
        <v>75.6561793545347</v>
      </c>
      <c r="E4904" s="1">
        <v>4.9672591143865903</v>
      </c>
      <c r="F4904">
        <v>27.203297381293599</v>
      </c>
      <c r="G4904" s="1">
        <v>217.94287225986901</v>
      </c>
      <c r="H4904" s="2">
        <v>148</v>
      </c>
      <c r="I4904" s="1">
        <v>5</v>
      </c>
      <c r="J4904" s="1">
        <v>0</v>
      </c>
      <c r="K4904" s="1">
        <f t="shared" si="76"/>
        <v>1.47258697472884</v>
      </c>
    </row>
    <row r="4905" spans="1:11">
      <c r="A4905" s="5">
        <v>45862.291666666701</v>
      </c>
      <c r="B4905" s="1">
        <v>104</v>
      </c>
      <c r="C4905" s="1" t="s">
        <v>14</v>
      </c>
      <c r="D4905" s="1">
        <v>64.296693785097403</v>
      </c>
      <c r="E4905" s="1">
        <v>3.1467260590587101</v>
      </c>
      <c r="F4905">
        <v>28.869544721641201</v>
      </c>
      <c r="G4905" s="1">
        <v>242.330642288353</v>
      </c>
      <c r="H4905" s="2">
        <v>57</v>
      </c>
      <c r="I4905" s="1">
        <v>5</v>
      </c>
      <c r="J4905" s="1">
        <v>0</v>
      </c>
      <c r="K4905" s="1">
        <f t="shared" si="76"/>
        <v>4.2514147769886597</v>
      </c>
    </row>
    <row r="4906" spans="1:11">
      <c r="A4906" s="5">
        <v>45862.333333333299</v>
      </c>
      <c r="B4906" s="1">
        <v>140</v>
      </c>
      <c r="C4906" s="1" t="s">
        <v>14</v>
      </c>
      <c r="D4906" s="1">
        <v>87.0978277092604</v>
      </c>
      <c r="E4906" s="1">
        <v>4.85611107709303</v>
      </c>
      <c r="F4906">
        <v>31.418379437816402</v>
      </c>
      <c r="G4906" s="1">
        <v>232.48441140405899</v>
      </c>
      <c r="H4906" s="2">
        <v>85</v>
      </c>
      <c r="I4906" s="1">
        <v>3</v>
      </c>
      <c r="J4906" s="1">
        <v>0</v>
      </c>
      <c r="K4906" s="1">
        <f t="shared" si="76"/>
        <v>2.7351107224006999</v>
      </c>
    </row>
    <row r="4907" spans="1:11">
      <c r="A4907" s="5">
        <v>45862.375</v>
      </c>
      <c r="B4907" s="1">
        <v>119</v>
      </c>
      <c r="C4907" s="1" t="s">
        <v>11</v>
      </c>
      <c r="D4907" s="1">
        <v>93.703974872858396</v>
      </c>
      <c r="E4907" s="1">
        <v>4.4152211819369303</v>
      </c>
      <c r="F4907">
        <v>29.396055024432599</v>
      </c>
      <c r="G4907" s="1">
        <v>241.15481791245199</v>
      </c>
      <c r="H4907" s="2">
        <v>186</v>
      </c>
      <c r="I4907" s="1">
        <v>3</v>
      </c>
      <c r="J4907" s="1">
        <v>0</v>
      </c>
      <c r="K4907" s="1">
        <f t="shared" si="76"/>
        <v>1.2965312790992001</v>
      </c>
    </row>
    <row r="4908" spans="1:11">
      <c r="A4908" s="5">
        <v>45862.416666666701</v>
      </c>
      <c r="B4908" s="1">
        <v>111</v>
      </c>
      <c r="C4908" s="1" t="s">
        <v>15</v>
      </c>
      <c r="D4908" s="1">
        <v>64.767047470419698</v>
      </c>
      <c r="E4908" s="1">
        <v>6.3891919407217204</v>
      </c>
      <c r="F4908">
        <v>29.347720629677902</v>
      </c>
      <c r="G4908" s="1">
        <v>224.545532934844</v>
      </c>
      <c r="H4908" s="2">
        <v>98</v>
      </c>
      <c r="I4908" s="1">
        <v>1</v>
      </c>
      <c r="J4908" s="1">
        <v>0</v>
      </c>
      <c r="K4908" s="1">
        <f t="shared" si="76"/>
        <v>2.2912809483147401</v>
      </c>
    </row>
    <row r="4909" spans="1:11">
      <c r="A4909" s="5">
        <v>45862.458333333299</v>
      </c>
      <c r="B4909" s="1">
        <v>123</v>
      </c>
      <c r="C4909" s="1" t="s">
        <v>11</v>
      </c>
      <c r="D4909" s="1">
        <v>69.202642683357496</v>
      </c>
      <c r="E4909" s="1">
        <v>6.5923050119136102</v>
      </c>
      <c r="F4909">
        <v>29.8428083458811</v>
      </c>
      <c r="G4909" s="1">
        <v>302.91424709884598</v>
      </c>
      <c r="H4909" s="2">
        <v>183</v>
      </c>
      <c r="I4909" s="1">
        <v>5</v>
      </c>
      <c r="J4909" s="1">
        <v>0</v>
      </c>
      <c r="K4909" s="1">
        <f t="shared" si="76"/>
        <v>1.6552691098297601</v>
      </c>
    </row>
    <row r="4910" spans="1:11">
      <c r="A4910" s="5">
        <v>45862.5</v>
      </c>
      <c r="B4910" s="1">
        <v>149</v>
      </c>
      <c r="C4910" s="1" t="s">
        <v>11</v>
      </c>
      <c r="D4910" s="1">
        <v>65.453703689530101</v>
      </c>
      <c r="E4910" s="1">
        <v>4.13886998540025</v>
      </c>
      <c r="F4910">
        <v>31.730686921246001</v>
      </c>
      <c r="G4910" s="1">
        <v>270.35294408291497</v>
      </c>
      <c r="H4910" s="2">
        <v>172</v>
      </c>
      <c r="I4910" s="1">
        <v>2</v>
      </c>
      <c r="J4910" s="1">
        <v>0</v>
      </c>
      <c r="K4910" s="1">
        <f t="shared" si="76"/>
        <v>1.57181944234253</v>
      </c>
    </row>
    <row r="4911" spans="1:11">
      <c r="A4911" s="5">
        <v>45862.541666666701</v>
      </c>
      <c r="B4911" s="1">
        <v>128</v>
      </c>
      <c r="C4911" s="1" t="s">
        <v>15</v>
      </c>
      <c r="D4911" s="1">
        <v>64.719664597990302</v>
      </c>
      <c r="E4911" s="1">
        <v>5.0139645058235898</v>
      </c>
      <c r="F4911">
        <v>25.631686786955601</v>
      </c>
      <c r="G4911" s="1">
        <v>214.116282480108</v>
      </c>
      <c r="H4911" s="2">
        <v>104</v>
      </c>
      <c r="I4911" s="1">
        <v>5</v>
      </c>
      <c r="J4911" s="1">
        <v>0</v>
      </c>
      <c r="K4911" s="1">
        <f t="shared" si="76"/>
        <v>2.05881040846258</v>
      </c>
    </row>
    <row r="4912" spans="1:11">
      <c r="A4912" s="5">
        <v>45862.583333333299</v>
      </c>
      <c r="B4912" s="1">
        <v>129</v>
      </c>
      <c r="C4912" s="1" t="s">
        <v>14</v>
      </c>
      <c r="D4912" s="1">
        <v>75.063190295251601</v>
      </c>
      <c r="E4912" s="1">
        <v>2.5138148369110702</v>
      </c>
      <c r="F4912">
        <v>29.251555950709701</v>
      </c>
      <c r="G4912" s="1">
        <v>288.573726876921</v>
      </c>
      <c r="H4912" s="2">
        <v>66</v>
      </c>
      <c r="I4912" s="1">
        <v>3</v>
      </c>
      <c r="J4912" s="1">
        <v>0</v>
      </c>
      <c r="K4912" s="1">
        <f t="shared" si="76"/>
        <v>4.3723291951048697</v>
      </c>
    </row>
    <row r="4913" spans="1:11">
      <c r="A4913" s="5">
        <v>45862.625</v>
      </c>
      <c r="B4913" s="1">
        <v>108</v>
      </c>
      <c r="C4913" s="1" t="s">
        <v>11</v>
      </c>
      <c r="D4913" s="1">
        <v>63.357283401600498</v>
      </c>
      <c r="E4913" s="1">
        <v>5.7605788943314602</v>
      </c>
      <c r="F4913">
        <v>24.798144763921901</v>
      </c>
      <c r="G4913" s="1">
        <v>299.99398365983802</v>
      </c>
      <c r="H4913" s="2">
        <v>175</v>
      </c>
      <c r="I4913" s="1">
        <v>2</v>
      </c>
      <c r="J4913" s="1">
        <v>0</v>
      </c>
      <c r="K4913" s="1">
        <f t="shared" si="76"/>
        <v>1.71425133519907</v>
      </c>
    </row>
    <row r="4914" spans="1:11">
      <c r="A4914" s="5">
        <v>45862.666666666701</v>
      </c>
      <c r="B4914" s="1">
        <v>148</v>
      </c>
      <c r="C4914" s="1" t="s">
        <v>11</v>
      </c>
      <c r="D4914" s="1">
        <v>73.393025618353207</v>
      </c>
      <c r="E4914" s="1">
        <v>6.8599209590392398</v>
      </c>
      <c r="F4914">
        <v>17.5929162485623</v>
      </c>
      <c r="G4914" s="1">
        <v>231.049507793732</v>
      </c>
      <c r="H4914" s="2">
        <v>101</v>
      </c>
      <c r="I4914" s="1">
        <v>4</v>
      </c>
      <c r="J4914" s="1">
        <v>0</v>
      </c>
      <c r="K4914" s="1">
        <f t="shared" si="76"/>
        <v>2.2876188890468501</v>
      </c>
    </row>
    <row r="4915" spans="1:11">
      <c r="A4915" s="5">
        <v>45862.708333333299</v>
      </c>
      <c r="B4915" s="1">
        <v>136</v>
      </c>
      <c r="C4915" s="1" t="s">
        <v>14</v>
      </c>
      <c r="D4915" s="1">
        <v>64.096516723574993</v>
      </c>
      <c r="E4915" s="1">
        <v>4.4870028029925999</v>
      </c>
      <c r="F4915">
        <v>30.6518056394399</v>
      </c>
      <c r="G4915" s="1">
        <v>303.92826280706203</v>
      </c>
      <c r="H4915" s="2">
        <v>87</v>
      </c>
      <c r="I4915" s="1">
        <v>0</v>
      </c>
      <c r="J4915" s="1">
        <v>0</v>
      </c>
      <c r="K4915" s="1">
        <f t="shared" si="76"/>
        <v>3.4934283081271502</v>
      </c>
    </row>
    <row r="4916" spans="1:11">
      <c r="A4916" s="5">
        <v>45862.75</v>
      </c>
      <c r="B4916" s="1">
        <v>140</v>
      </c>
      <c r="C4916" s="1" t="s">
        <v>15</v>
      </c>
      <c r="D4916" s="1">
        <v>63.207475079866697</v>
      </c>
      <c r="E4916" s="1">
        <v>6.4449586867653199</v>
      </c>
      <c r="F4916">
        <v>25.6978428773938</v>
      </c>
      <c r="G4916" s="1">
        <v>282.225495036582</v>
      </c>
      <c r="H4916" s="2">
        <v>69</v>
      </c>
      <c r="I4916" s="1">
        <v>2</v>
      </c>
      <c r="J4916" s="1">
        <v>0</v>
      </c>
      <c r="K4916" s="1">
        <f t="shared" si="76"/>
        <v>4.0902245657475698</v>
      </c>
    </row>
    <row r="4917" spans="1:11">
      <c r="A4917" s="5">
        <v>45862.791666666701</v>
      </c>
      <c r="B4917" s="1">
        <v>106</v>
      </c>
      <c r="C4917" s="1" t="s">
        <v>15</v>
      </c>
      <c r="D4917" s="1">
        <v>73.095794923596998</v>
      </c>
      <c r="E4917" s="1">
        <v>6.2755219848856099</v>
      </c>
      <c r="F4917">
        <v>22.292064815637701</v>
      </c>
      <c r="G4917" s="1">
        <v>315.05020728333898</v>
      </c>
      <c r="H4917" s="2">
        <v>100</v>
      </c>
      <c r="I4917" s="1">
        <v>6</v>
      </c>
      <c r="J4917" s="1">
        <v>0</v>
      </c>
      <c r="K4917" s="1">
        <f t="shared" si="76"/>
        <v>3.1505020728333899</v>
      </c>
    </row>
    <row r="4918" spans="1:11">
      <c r="A4918" s="5">
        <v>45862.833333333299</v>
      </c>
      <c r="B4918" s="1">
        <v>111</v>
      </c>
      <c r="C4918" s="1" t="s">
        <v>11</v>
      </c>
      <c r="D4918" s="1">
        <v>69.2817253239065</v>
      </c>
      <c r="E4918" s="1">
        <v>6.9318373141890204</v>
      </c>
      <c r="F4918">
        <v>30.0199531274083</v>
      </c>
      <c r="G4918" s="1">
        <v>231.916819116916</v>
      </c>
      <c r="H4918" s="2">
        <v>129</v>
      </c>
      <c r="I4918" s="1">
        <v>3</v>
      </c>
      <c r="J4918" s="1">
        <v>0</v>
      </c>
      <c r="K4918" s="1">
        <f t="shared" si="76"/>
        <v>1.7978047993559401</v>
      </c>
    </row>
    <row r="4919" spans="1:11">
      <c r="A4919" s="5">
        <v>45862.875</v>
      </c>
      <c r="B4919" s="1">
        <v>105</v>
      </c>
      <c r="C4919" s="1" t="s">
        <v>14</v>
      </c>
      <c r="D4919" s="1">
        <v>70.670421157227693</v>
      </c>
      <c r="E4919" s="1">
        <v>5.2162431616189098</v>
      </c>
      <c r="F4919">
        <v>28.3338003533894</v>
      </c>
      <c r="G4919" s="1">
        <v>267.857719245167</v>
      </c>
      <c r="H4919" s="2">
        <v>169</v>
      </c>
      <c r="I4919" s="1">
        <v>2</v>
      </c>
      <c r="J4919" s="1">
        <v>1</v>
      </c>
      <c r="K4919" s="1">
        <f t="shared" si="76"/>
        <v>1.58495691861046</v>
      </c>
    </row>
    <row r="4920" spans="1:11">
      <c r="A4920" s="5">
        <v>45862.916666666701</v>
      </c>
      <c r="B4920" s="1">
        <v>148</v>
      </c>
      <c r="C4920" s="1" t="s">
        <v>11</v>
      </c>
      <c r="D4920" s="1">
        <v>80.519252839714198</v>
      </c>
      <c r="E4920" s="1">
        <v>3.83752405589436</v>
      </c>
      <c r="F4920">
        <v>32.520503840562498</v>
      </c>
      <c r="G4920" s="1">
        <v>256.73653725058801</v>
      </c>
      <c r="H4920" s="2">
        <v>181</v>
      </c>
      <c r="I4920" s="1">
        <v>3</v>
      </c>
      <c r="J4920" s="1">
        <v>0</v>
      </c>
      <c r="K4920" s="1">
        <f t="shared" si="76"/>
        <v>1.41843390746181</v>
      </c>
    </row>
    <row r="4921" spans="1:11">
      <c r="A4921" s="5">
        <v>45862.958333333299</v>
      </c>
      <c r="B4921" s="1">
        <v>118</v>
      </c>
      <c r="C4921" s="1" t="s">
        <v>14</v>
      </c>
      <c r="D4921" s="1">
        <v>59.928781034098698</v>
      </c>
      <c r="E4921" s="1">
        <v>1.87552490932576</v>
      </c>
      <c r="F4921">
        <v>35.519005280707702</v>
      </c>
      <c r="G4921" s="1">
        <v>290.15973750097498</v>
      </c>
      <c r="H4921" s="2">
        <v>141</v>
      </c>
      <c r="I4921" s="1">
        <v>4</v>
      </c>
      <c r="J4921" s="1">
        <v>1</v>
      </c>
      <c r="K4921" s="1">
        <f t="shared" si="76"/>
        <v>2.0578704787303201</v>
      </c>
    </row>
    <row r="4922" spans="1:11">
      <c r="A4922" s="5">
        <v>45863</v>
      </c>
      <c r="B4922" s="1">
        <v>125</v>
      </c>
      <c r="C4922" s="1" t="s">
        <v>11</v>
      </c>
      <c r="D4922" s="1">
        <v>74.005617614901396</v>
      </c>
      <c r="E4922" s="1">
        <v>6.2808847980691001</v>
      </c>
      <c r="F4922">
        <v>34.818370681226</v>
      </c>
      <c r="G4922" s="1">
        <v>209.140539542916</v>
      </c>
      <c r="H4922" s="2">
        <v>194</v>
      </c>
      <c r="I4922" s="1">
        <v>3</v>
      </c>
      <c r="J4922" s="1">
        <v>0</v>
      </c>
      <c r="K4922" s="1">
        <f t="shared" si="76"/>
        <v>1.07804401826246</v>
      </c>
    </row>
    <row r="4923" spans="1:11">
      <c r="A4923" s="5">
        <v>45863.041666666701</v>
      </c>
      <c r="B4923" s="1">
        <v>115</v>
      </c>
      <c r="C4923" s="1" t="s">
        <v>11</v>
      </c>
      <c r="D4923" s="1">
        <v>62.343611308182098</v>
      </c>
      <c r="E4923" s="1">
        <v>1.7823199752527099</v>
      </c>
      <c r="F4923">
        <v>32.878604515030098</v>
      </c>
      <c r="G4923" s="1">
        <v>234.808820284418</v>
      </c>
      <c r="H4923" s="2">
        <v>112</v>
      </c>
      <c r="I4923" s="1">
        <v>1</v>
      </c>
      <c r="J4923" s="1">
        <v>0</v>
      </c>
      <c r="K4923" s="1">
        <f t="shared" si="76"/>
        <v>2.0965073239680199</v>
      </c>
    </row>
    <row r="4924" spans="1:11">
      <c r="A4924" s="5">
        <v>45863.083333333299</v>
      </c>
      <c r="B4924" s="1">
        <v>109</v>
      </c>
      <c r="C4924" s="1" t="s">
        <v>15</v>
      </c>
      <c r="D4924" s="1">
        <v>58.168024703974801</v>
      </c>
      <c r="E4924" s="1">
        <v>5.6186598440614599</v>
      </c>
      <c r="F4924">
        <v>31.912887817875099</v>
      </c>
      <c r="G4924" s="1">
        <v>233.568648429511</v>
      </c>
      <c r="H4924" s="2">
        <v>151</v>
      </c>
      <c r="I4924" s="1">
        <v>3</v>
      </c>
      <c r="J4924" s="1">
        <v>0</v>
      </c>
      <c r="K4924" s="1">
        <f t="shared" si="76"/>
        <v>1.54681224125504</v>
      </c>
    </row>
    <row r="4925" spans="1:11">
      <c r="A4925" s="5">
        <v>45863.125</v>
      </c>
      <c r="B4925" s="1">
        <v>113</v>
      </c>
      <c r="C4925" s="1" t="s">
        <v>14</v>
      </c>
      <c r="D4925" s="1">
        <v>64.841242458945402</v>
      </c>
      <c r="E4925" s="1">
        <v>4.06109558351584</v>
      </c>
      <c r="F4925">
        <v>30.4626324884944</v>
      </c>
      <c r="G4925" s="1">
        <v>258.54141459633701</v>
      </c>
      <c r="H4925" s="2">
        <v>194</v>
      </c>
      <c r="I4925" s="1">
        <v>3</v>
      </c>
      <c r="J4925" s="1">
        <v>0</v>
      </c>
      <c r="K4925" s="1">
        <f t="shared" si="76"/>
        <v>1.33268770410483</v>
      </c>
    </row>
    <row r="4926" spans="1:11">
      <c r="A4926" s="5">
        <v>45863.166666666701</v>
      </c>
      <c r="B4926" s="1">
        <v>102</v>
      </c>
      <c r="C4926" s="1" t="s">
        <v>15</v>
      </c>
      <c r="D4926" s="1">
        <v>69.183435190540493</v>
      </c>
      <c r="E4926" s="1">
        <v>2.4761730212820399</v>
      </c>
      <c r="F4926">
        <v>24.731217358569101</v>
      </c>
      <c r="G4926" s="1">
        <v>184.74329757839499</v>
      </c>
      <c r="H4926" s="2">
        <v>114</v>
      </c>
      <c r="I4926" s="1">
        <v>7</v>
      </c>
      <c r="J4926" s="1">
        <v>0</v>
      </c>
      <c r="K4926" s="1">
        <f t="shared" si="76"/>
        <v>1.6205552419157401</v>
      </c>
    </row>
    <row r="4927" spans="1:11">
      <c r="A4927" s="5">
        <v>45863.208333333299</v>
      </c>
      <c r="B4927" s="1">
        <v>109</v>
      </c>
      <c r="C4927" s="1" t="s">
        <v>14</v>
      </c>
      <c r="D4927" s="1">
        <v>53.835448619363703</v>
      </c>
      <c r="E4927" s="1">
        <v>4.5342467122067101</v>
      </c>
      <c r="F4927">
        <v>25.6922042616035</v>
      </c>
      <c r="G4927" s="1">
        <v>301.84474621857402</v>
      </c>
      <c r="H4927" s="2">
        <v>117</v>
      </c>
      <c r="I4927" s="1">
        <v>3</v>
      </c>
      <c r="J4927" s="1">
        <v>0</v>
      </c>
      <c r="K4927" s="1">
        <f t="shared" si="76"/>
        <v>2.57986962579978</v>
      </c>
    </row>
    <row r="4928" spans="1:11">
      <c r="A4928" s="5">
        <v>45863.25</v>
      </c>
      <c r="B4928" s="1">
        <v>138</v>
      </c>
      <c r="C4928" s="1" t="s">
        <v>15</v>
      </c>
      <c r="D4928" s="1">
        <v>65.711657283379296</v>
      </c>
      <c r="E4928" s="1">
        <v>2.7941503948891802</v>
      </c>
      <c r="F4928">
        <v>30.484070320160299</v>
      </c>
      <c r="G4928" s="1">
        <v>272.65349867545802</v>
      </c>
      <c r="H4928" s="2">
        <v>112</v>
      </c>
      <c r="I4928" s="1">
        <v>2</v>
      </c>
      <c r="J4928" s="1">
        <v>0</v>
      </c>
      <c r="K4928" s="1">
        <f t="shared" si="76"/>
        <v>2.4344062381737301</v>
      </c>
    </row>
    <row r="4929" spans="1:11">
      <c r="A4929" s="5">
        <v>45863.291666666701</v>
      </c>
      <c r="B4929" s="1">
        <v>139</v>
      </c>
      <c r="C4929" s="1" t="s">
        <v>14</v>
      </c>
      <c r="D4929" s="1">
        <v>58.637214268524502</v>
      </c>
      <c r="E4929" s="1">
        <v>3.8741057855425001</v>
      </c>
      <c r="F4929">
        <v>27.0545486146823</v>
      </c>
      <c r="G4929" s="1">
        <v>237.51726792148699</v>
      </c>
      <c r="H4929" s="2">
        <v>119</v>
      </c>
      <c r="I4929" s="1">
        <v>4</v>
      </c>
      <c r="J4929" s="1">
        <v>0</v>
      </c>
      <c r="K4929" s="1">
        <f t="shared" si="76"/>
        <v>1.9959434279116499</v>
      </c>
    </row>
    <row r="4930" spans="1:11">
      <c r="A4930" s="5">
        <v>45863.333333333299</v>
      </c>
      <c r="B4930" s="1">
        <v>106</v>
      </c>
      <c r="C4930" s="1" t="s">
        <v>14</v>
      </c>
      <c r="D4930" s="1">
        <v>62.934275377027298</v>
      </c>
      <c r="E4930" s="1">
        <v>7.24601655562536</v>
      </c>
      <c r="F4930">
        <v>24.4676820581439</v>
      </c>
      <c r="G4930" s="1">
        <v>237.55526302521699</v>
      </c>
      <c r="H4930" s="2">
        <v>184</v>
      </c>
      <c r="I4930" s="1">
        <v>3</v>
      </c>
      <c r="J4930" s="1">
        <v>0</v>
      </c>
      <c r="K4930" s="1">
        <f t="shared" si="76"/>
        <v>1.2910612120935701</v>
      </c>
    </row>
    <row r="4931" spans="1:11">
      <c r="A4931" s="5">
        <v>45863.375</v>
      </c>
      <c r="B4931" s="1">
        <v>105</v>
      </c>
      <c r="C4931" s="1" t="s">
        <v>14</v>
      </c>
      <c r="D4931" s="1">
        <v>55.343777717363501</v>
      </c>
      <c r="E4931" s="1">
        <v>3.8329785271854</v>
      </c>
      <c r="F4931">
        <v>28.332231717786001</v>
      </c>
      <c r="G4931" s="1">
        <v>164.025464741891</v>
      </c>
      <c r="H4931" s="2">
        <v>51</v>
      </c>
      <c r="I4931" s="1">
        <v>1</v>
      </c>
      <c r="J4931" s="1">
        <v>0</v>
      </c>
      <c r="K4931" s="1">
        <f t="shared" ref="K4931:K4994" si="77">IF(H4931=0,0,G4931/H4931)</f>
        <v>3.2161855831743398</v>
      </c>
    </row>
    <row r="4932" spans="1:11">
      <c r="A4932" s="5">
        <v>45863.416666666701</v>
      </c>
      <c r="B4932" s="1">
        <v>115</v>
      </c>
      <c r="C4932" s="1" t="s">
        <v>15</v>
      </c>
      <c r="D4932" s="1">
        <v>65.134472774209001</v>
      </c>
      <c r="E4932" s="1">
        <v>5.6510322863788804</v>
      </c>
      <c r="F4932">
        <v>31.2987316657956</v>
      </c>
      <c r="G4932" s="1">
        <v>287.60446661626497</v>
      </c>
      <c r="H4932" s="2">
        <v>80</v>
      </c>
      <c r="I4932" s="1">
        <v>3</v>
      </c>
      <c r="J4932" s="1">
        <v>0</v>
      </c>
      <c r="K4932" s="1">
        <f t="shared" si="77"/>
        <v>3.5950558327033102</v>
      </c>
    </row>
    <row r="4933" spans="1:11">
      <c r="A4933" s="5">
        <v>45863.458333333299</v>
      </c>
      <c r="B4933" s="1">
        <v>126</v>
      </c>
      <c r="C4933" s="1" t="s">
        <v>14</v>
      </c>
      <c r="D4933" s="1">
        <v>71.104197413761796</v>
      </c>
      <c r="E4933" s="1">
        <v>6.4047811895236899</v>
      </c>
      <c r="F4933">
        <v>26.094536630963201</v>
      </c>
      <c r="G4933" s="1">
        <v>316.97255907211701</v>
      </c>
      <c r="H4933" s="2">
        <v>151</v>
      </c>
      <c r="I4933" s="1">
        <v>3</v>
      </c>
      <c r="J4933" s="1">
        <v>0</v>
      </c>
      <c r="K4933" s="1">
        <f t="shared" si="77"/>
        <v>2.0991560203451498</v>
      </c>
    </row>
    <row r="4934" spans="1:11">
      <c r="A4934" s="5">
        <v>45863.5</v>
      </c>
      <c r="B4934" s="1">
        <v>134</v>
      </c>
      <c r="C4934" s="1" t="s">
        <v>11</v>
      </c>
      <c r="D4934" s="1">
        <v>68.370026136317506</v>
      </c>
      <c r="E4934" s="1">
        <v>3.9814583466620901</v>
      </c>
      <c r="F4934">
        <v>36.979250370919701</v>
      </c>
      <c r="G4934" s="1">
        <v>232.82801657062899</v>
      </c>
      <c r="H4934" s="2">
        <v>58</v>
      </c>
      <c r="I4934" s="1">
        <v>2</v>
      </c>
      <c r="J4934" s="1">
        <v>0</v>
      </c>
      <c r="K4934" s="1">
        <f t="shared" si="77"/>
        <v>4.0142761477694604</v>
      </c>
    </row>
    <row r="4935" spans="1:11">
      <c r="A4935" s="5">
        <v>45863.541666666701</v>
      </c>
      <c r="B4935" s="1">
        <v>145</v>
      </c>
      <c r="C4935" s="1" t="s">
        <v>14</v>
      </c>
      <c r="D4935" s="1">
        <v>71.482872490680094</v>
      </c>
      <c r="E4935" s="1">
        <v>4.68569299556769</v>
      </c>
      <c r="F4935">
        <v>30.818879532462901</v>
      </c>
      <c r="G4935" s="1">
        <v>235.485469150065</v>
      </c>
      <c r="H4935" s="2">
        <v>197</v>
      </c>
      <c r="I4935" s="1">
        <v>5</v>
      </c>
      <c r="J4935" s="1">
        <v>0</v>
      </c>
      <c r="K4935" s="1">
        <f t="shared" si="77"/>
        <v>1.19535771142165</v>
      </c>
    </row>
    <row r="4936" spans="1:11">
      <c r="A4936" s="5">
        <v>45863.583333333299</v>
      </c>
      <c r="B4936" s="1">
        <v>131</v>
      </c>
      <c r="C4936" s="1" t="s">
        <v>14</v>
      </c>
      <c r="D4936" s="1">
        <v>74.2900978835155</v>
      </c>
      <c r="E4936" s="1">
        <v>2.7903698924770102</v>
      </c>
      <c r="F4936">
        <v>34.403313999892397</v>
      </c>
      <c r="G4936" s="1">
        <v>275.75511004023099</v>
      </c>
      <c r="H4936" s="2">
        <v>51</v>
      </c>
      <c r="I4936" s="1">
        <v>1</v>
      </c>
      <c r="J4936" s="1">
        <v>0</v>
      </c>
      <c r="K4936" s="1">
        <f t="shared" si="77"/>
        <v>5.40696294196532</v>
      </c>
    </row>
    <row r="4937" spans="1:11">
      <c r="A4937" s="5">
        <v>45863.625</v>
      </c>
      <c r="B4937" s="1">
        <v>111</v>
      </c>
      <c r="C4937" s="1" t="s">
        <v>14</v>
      </c>
      <c r="D4937" s="1">
        <v>82.310248203382301</v>
      </c>
      <c r="E4937" s="1">
        <v>8.1560667585870306</v>
      </c>
      <c r="F4937">
        <v>37.010733775637597</v>
      </c>
      <c r="G4937" s="1">
        <v>244.47912667586701</v>
      </c>
      <c r="H4937" s="2">
        <v>72</v>
      </c>
      <c r="I4937" s="1">
        <v>4</v>
      </c>
      <c r="J4937" s="1">
        <v>0</v>
      </c>
      <c r="K4937" s="1">
        <f t="shared" si="77"/>
        <v>3.3955434260537101</v>
      </c>
    </row>
    <row r="4938" spans="1:11">
      <c r="A4938" s="5">
        <v>45863.666666666701</v>
      </c>
      <c r="B4938" s="1">
        <v>132</v>
      </c>
      <c r="C4938" s="1" t="s">
        <v>14</v>
      </c>
      <c r="D4938" s="1">
        <v>66.207712651393805</v>
      </c>
      <c r="E4938" s="1">
        <v>5.8731336805551502</v>
      </c>
      <c r="F4938">
        <v>35.041720802730097</v>
      </c>
      <c r="G4938" s="1">
        <v>276.22640795046902</v>
      </c>
      <c r="H4938" s="2">
        <v>166</v>
      </c>
      <c r="I4938" s="1">
        <v>1</v>
      </c>
      <c r="J4938" s="1">
        <v>0</v>
      </c>
      <c r="K4938" s="1">
        <f t="shared" si="77"/>
        <v>1.6640145057257201</v>
      </c>
    </row>
    <row r="4939" spans="1:11">
      <c r="A4939" s="5">
        <v>45863.708333333299</v>
      </c>
      <c r="B4939" s="1">
        <v>126</v>
      </c>
      <c r="C4939" s="1" t="s">
        <v>14</v>
      </c>
      <c r="D4939" s="1">
        <v>68.333257425121005</v>
      </c>
      <c r="E4939" s="1">
        <v>5.5516652526344696</v>
      </c>
      <c r="F4939">
        <v>30.982116281739501</v>
      </c>
      <c r="G4939" s="1">
        <v>192.10534122047301</v>
      </c>
      <c r="H4939" s="2">
        <v>172</v>
      </c>
      <c r="I4939" s="1">
        <v>4</v>
      </c>
      <c r="J4939" s="1">
        <v>0</v>
      </c>
      <c r="K4939" s="1">
        <f t="shared" si="77"/>
        <v>1.1168915187236801</v>
      </c>
    </row>
    <row r="4940" spans="1:11">
      <c r="A4940" s="5">
        <v>45863.75</v>
      </c>
      <c r="B4940" s="1">
        <v>132</v>
      </c>
      <c r="C4940" s="1" t="s">
        <v>15</v>
      </c>
      <c r="D4940" s="1">
        <v>38.312264009676902</v>
      </c>
      <c r="E4940" s="1">
        <v>3.78480744315811</v>
      </c>
      <c r="F4940">
        <v>30.125436880690401</v>
      </c>
      <c r="G4940" s="1">
        <v>202.55251610131501</v>
      </c>
      <c r="H4940" s="2">
        <v>56</v>
      </c>
      <c r="I4940" s="1">
        <v>5</v>
      </c>
      <c r="J4940" s="1">
        <v>0</v>
      </c>
      <c r="K4940" s="1">
        <f t="shared" si="77"/>
        <v>3.6170092160949099</v>
      </c>
    </row>
    <row r="4941" spans="1:11">
      <c r="A4941" s="5">
        <v>45863.791666666701</v>
      </c>
      <c r="B4941" s="1">
        <v>111</v>
      </c>
      <c r="C4941" s="1" t="s">
        <v>15</v>
      </c>
      <c r="D4941" s="1">
        <v>86.406026360312197</v>
      </c>
      <c r="E4941" s="1">
        <v>6.3194877582350104</v>
      </c>
      <c r="F4941">
        <v>35.757966746950203</v>
      </c>
      <c r="G4941" s="1">
        <v>228.573697769555</v>
      </c>
      <c r="H4941" s="2">
        <v>143</v>
      </c>
      <c r="I4941" s="1">
        <v>5</v>
      </c>
      <c r="J4941" s="1">
        <v>0</v>
      </c>
      <c r="K4941" s="1">
        <f t="shared" si="77"/>
        <v>1.59841746691996</v>
      </c>
    </row>
    <row r="4942" spans="1:11">
      <c r="A4942" s="5">
        <v>45863.833333333299</v>
      </c>
      <c r="B4942" s="1">
        <v>148</v>
      </c>
      <c r="C4942" s="1" t="s">
        <v>11</v>
      </c>
      <c r="D4942" s="1">
        <v>79.203496305824402</v>
      </c>
      <c r="E4942" s="1">
        <v>3.84764492916596</v>
      </c>
      <c r="F4942">
        <v>20.194668280361999</v>
      </c>
      <c r="G4942" s="1">
        <v>251.241140490155</v>
      </c>
      <c r="H4942" s="2">
        <v>164</v>
      </c>
      <c r="I4942" s="1">
        <v>2</v>
      </c>
      <c r="J4942" s="1">
        <v>0</v>
      </c>
      <c r="K4942" s="1">
        <f t="shared" si="77"/>
        <v>1.5319581737204599</v>
      </c>
    </row>
    <row r="4943" spans="1:11">
      <c r="A4943" s="5">
        <v>45863.875</v>
      </c>
      <c r="B4943" s="1">
        <v>120</v>
      </c>
      <c r="C4943" s="1" t="s">
        <v>11</v>
      </c>
      <c r="D4943" s="1">
        <v>73.438504286346998</v>
      </c>
      <c r="E4943" s="1">
        <v>6.2170671194112304</v>
      </c>
      <c r="F4943">
        <v>34.607511232934499</v>
      </c>
      <c r="G4943" s="1">
        <v>197.28330591211301</v>
      </c>
      <c r="H4943" s="2">
        <v>144</v>
      </c>
      <c r="I4943" s="1">
        <v>1</v>
      </c>
      <c r="J4943" s="1">
        <v>0</v>
      </c>
      <c r="K4943" s="1">
        <f t="shared" si="77"/>
        <v>1.3700229577230101</v>
      </c>
    </row>
    <row r="4944" spans="1:11">
      <c r="A4944" s="5">
        <v>45863.916666666701</v>
      </c>
      <c r="B4944" s="1">
        <v>122</v>
      </c>
      <c r="C4944" s="1" t="s">
        <v>11</v>
      </c>
      <c r="D4944" s="1">
        <v>65.074772237929807</v>
      </c>
      <c r="E4944" s="1">
        <v>3.5444486085452498</v>
      </c>
      <c r="F4944">
        <v>30.618902000352598</v>
      </c>
      <c r="G4944" s="1">
        <v>230.83239241678001</v>
      </c>
      <c r="H4944" s="2">
        <v>180</v>
      </c>
      <c r="I4944" s="1">
        <v>2</v>
      </c>
      <c r="J4944" s="1">
        <v>0</v>
      </c>
      <c r="K4944" s="1">
        <f t="shared" si="77"/>
        <v>1.2824021800932199</v>
      </c>
    </row>
    <row r="4945" spans="1:11">
      <c r="A4945" s="5">
        <v>45863.958333333299</v>
      </c>
      <c r="B4945" s="1">
        <v>117</v>
      </c>
      <c r="C4945" s="1" t="s">
        <v>15</v>
      </c>
      <c r="D4945" s="1">
        <v>68.374314531149295</v>
      </c>
      <c r="E4945" s="1">
        <v>5.4194165035268203</v>
      </c>
      <c r="F4945">
        <v>32.897060510780598</v>
      </c>
      <c r="G4945" s="1">
        <v>208.66530894919899</v>
      </c>
      <c r="H4945" s="2">
        <v>157</v>
      </c>
      <c r="I4945" s="1">
        <v>2</v>
      </c>
      <c r="J4945" s="1">
        <v>0</v>
      </c>
      <c r="K4945" s="1">
        <f t="shared" si="77"/>
        <v>1.32907840095031</v>
      </c>
    </row>
    <row r="4946" spans="1:11">
      <c r="A4946" s="5">
        <v>45864</v>
      </c>
      <c r="B4946" s="1">
        <v>128</v>
      </c>
      <c r="C4946" s="1" t="s">
        <v>11</v>
      </c>
      <c r="D4946" s="1">
        <v>86.464966648113801</v>
      </c>
      <c r="E4946" s="1">
        <v>5.0611016142820597</v>
      </c>
      <c r="F4946">
        <v>37.114005316091998</v>
      </c>
      <c r="G4946" s="1">
        <v>229.99301588030801</v>
      </c>
      <c r="H4946" s="2">
        <v>137</v>
      </c>
      <c r="I4946" s="1">
        <v>3</v>
      </c>
      <c r="J4946" s="1">
        <v>0</v>
      </c>
      <c r="K4946" s="1">
        <f t="shared" si="77"/>
        <v>1.67878113781247</v>
      </c>
    </row>
    <row r="4947" spans="1:11">
      <c r="A4947" s="5">
        <v>45864.041666666701</v>
      </c>
      <c r="B4947" s="1">
        <v>118</v>
      </c>
      <c r="C4947" s="1" t="s">
        <v>15</v>
      </c>
      <c r="D4947" s="1">
        <v>58.773644342505499</v>
      </c>
      <c r="E4947" s="1">
        <v>5.58200649447675</v>
      </c>
      <c r="F4947">
        <v>29.614772727576899</v>
      </c>
      <c r="G4947" s="1">
        <v>267.959386934169</v>
      </c>
      <c r="H4947" s="2">
        <v>54</v>
      </c>
      <c r="I4947" s="1">
        <v>3</v>
      </c>
      <c r="J4947" s="1">
        <v>0</v>
      </c>
      <c r="K4947" s="1">
        <f t="shared" si="77"/>
        <v>4.9622108691512796</v>
      </c>
    </row>
    <row r="4948" spans="1:11">
      <c r="A4948" s="5">
        <v>45864.083333333299</v>
      </c>
      <c r="B4948" s="1">
        <v>134</v>
      </c>
      <c r="C4948" s="1" t="s">
        <v>14</v>
      </c>
      <c r="D4948" s="1">
        <v>77.674910999387706</v>
      </c>
      <c r="E4948" s="1">
        <v>3.4051652367116598</v>
      </c>
      <c r="F4948">
        <v>30.325292106177599</v>
      </c>
      <c r="G4948" s="1">
        <v>179.19514391655301</v>
      </c>
      <c r="H4948" s="2">
        <v>111</v>
      </c>
      <c r="I4948" s="1">
        <v>1</v>
      </c>
      <c r="J4948" s="1">
        <v>0</v>
      </c>
      <c r="K4948" s="1">
        <f t="shared" si="77"/>
        <v>1.61437066591489</v>
      </c>
    </row>
    <row r="4949" spans="1:11">
      <c r="A4949" s="5">
        <v>45864.125</v>
      </c>
      <c r="B4949" s="1">
        <v>122</v>
      </c>
      <c r="C4949" s="1" t="s">
        <v>15</v>
      </c>
      <c r="D4949" s="1">
        <v>82.175142544173994</v>
      </c>
      <c r="E4949" s="1">
        <v>7.0569324545422196</v>
      </c>
      <c r="F4949">
        <v>28.848750045231601</v>
      </c>
      <c r="G4949" s="1">
        <v>253.55411146071501</v>
      </c>
      <c r="H4949" s="2">
        <v>159</v>
      </c>
      <c r="I4949" s="1">
        <v>2</v>
      </c>
      <c r="J4949" s="1">
        <v>0</v>
      </c>
      <c r="K4949" s="1">
        <f t="shared" si="77"/>
        <v>1.5946799462937999</v>
      </c>
    </row>
    <row r="4950" spans="1:11">
      <c r="A4950" s="5">
        <v>45864.166666666701</v>
      </c>
      <c r="B4950" s="1">
        <v>144</v>
      </c>
      <c r="C4950" s="1" t="s">
        <v>11</v>
      </c>
      <c r="D4950" s="1">
        <v>61.146578777992197</v>
      </c>
      <c r="E4950" s="1">
        <v>5.4825073782168499</v>
      </c>
      <c r="F4950">
        <v>28.4675970561307</v>
      </c>
      <c r="G4950" s="1">
        <v>243.593667596751</v>
      </c>
      <c r="H4950" s="2">
        <v>116</v>
      </c>
      <c r="I4950" s="1">
        <v>7</v>
      </c>
      <c r="J4950" s="1">
        <v>0</v>
      </c>
      <c r="K4950" s="1">
        <f t="shared" si="77"/>
        <v>2.09994541031682</v>
      </c>
    </row>
    <row r="4951" spans="1:11">
      <c r="A4951" s="5">
        <v>45864.208333333299</v>
      </c>
      <c r="B4951" s="1">
        <v>138</v>
      </c>
      <c r="C4951" s="1" t="s">
        <v>11</v>
      </c>
      <c r="D4951" s="1">
        <v>81.4781446745842</v>
      </c>
      <c r="E4951" s="1">
        <v>6.0026600118354096</v>
      </c>
      <c r="F4951">
        <v>34.015448560325503</v>
      </c>
      <c r="G4951" s="1">
        <v>264.492732315745</v>
      </c>
      <c r="H4951" s="2">
        <v>194</v>
      </c>
      <c r="I4951" s="1">
        <v>2</v>
      </c>
      <c r="J4951" s="1">
        <v>0</v>
      </c>
      <c r="K4951" s="1">
        <f t="shared" si="77"/>
        <v>1.3633645995657</v>
      </c>
    </row>
    <row r="4952" spans="1:11">
      <c r="A4952" s="5">
        <v>45864.25</v>
      </c>
      <c r="B4952" s="1">
        <v>106</v>
      </c>
      <c r="C4952" s="1" t="s">
        <v>15</v>
      </c>
      <c r="D4952" s="1">
        <v>78.656470601998805</v>
      </c>
      <c r="E4952" s="1">
        <v>4.3421629779003501</v>
      </c>
      <c r="F4952">
        <v>24.5673237170924</v>
      </c>
      <c r="G4952" s="1">
        <v>344.91447728879598</v>
      </c>
      <c r="H4952" s="2">
        <v>139</v>
      </c>
      <c r="I4952" s="1">
        <v>4</v>
      </c>
      <c r="J4952" s="1">
        <v>0</v>
      </c>
      <c r="K4952" s="1">
        <f t="shared" si="77"/>
        <v>2.48139911718558</v>
      </c>
    </row>
    <row r="4953" spans="1:11">
      <c r="A4953" s="5">
        <v>45864.291666666701</v>
      </c>
      <c r="B4953" s="1">
        <v>132</v>
      </c>
      <c r="C4953" s="1" t="s">
        <v>14</v>
      </c>
      <c r="D4953" s="1">
        <v>85.193281490395293</v>
      </c>
      <c r="E4953" s="1">
        <v>4.8571459029731896</v>
      </c>
      <c r="F4953">
        <v>24.519451386445802</v>
      </c>
      <c r="G4953" s="1">
        <v>212.77626389539799</v>
      </c>
      <c r="H4953" s="2">
        <v>180</v>
      </c>
      <c r="I4953" s="1">
        <v>2</v>
      </c>
      <c r="J4953" s="1">
        <v>0</v>
      </c>
      <c r="K4953" s="1">
        <f t="shared" si="77"/>
        <v>1.1820903549744299</v>
      </c>
    </row>
    <row r="4954" spans="1:11">
      <c r="A4954" s="5">
        <v>45864.333333333299</v>
      </c>
      <c r="B4954" s="1">
        <v>133</v>
      </c>
      <c r="C4954" s="1" t="s">
        <v>15</v>
      </c>
      <c r="D4954" s="1">
        <v>64.421107754665698</v>
      </c>
      <c r="E4954" s="1">
        <v>5.1849290144682696</v>
      </c>
      <c r="F4954">
        <v>36.376564057344098</v>
      </c>
      <c r="G4954" s="1">
        <v>253.55608022713801</v>
      </c>
      <c r="H4954" s="2">
        <v>138</v>
      </c>
      <c r="I4954" s="1">
        <v>7</v>
      </c>
      <c r="J4954" s="1">
        <v>0</v>
      </c>
      <c r="K4954" s="1">
        <f t="shared" si="77"/>
        <v>1.8373629001966501</v>
      </c>
    </row>
    <row r="4955" spans="1:11">
      <c r="A4955" s="5">
        <v>45864.375</v>
      </c>
      <c r="B4955" s="1">
        <v>149</v>
      </c>
      <c r="C4955" s="1" t="s">
        <v>15</v>
      </c>
      <c r="D4955" s="1">
        <v>47.397017857967398</v>
      </c>
      <c r="E4955" s="1">
        <v>6.6430778842990899</v>
      </c>
      <c r="F4955">
        <v>31.7687306157402</v>
      </c>
      <c r="G4955" s="1">
        <v>250.47892293215901</v>
      </c>
      <c r="H4955" s="2">
        <v>94</v>
      </c>
      <c r="I4955" s="1">
        <v>3</v>
      </c>
      <c r="J4955" s="1">
        <v>0</v>
      </c>
      <c r="K4955" s="1">
        <f t="shared" si="77"/>
        <v>2.66466939289531</v>
      </c>
    </row>
    <row r="4956" spans="1:11">
      <c r="A4956" s="5">
        <v>45864.416666666701</v>
      </c>
      <c r="B4956" s="1">
        <v>126</v>
      </c>
      <c r="C4956" s="1" t="s">
        <v>15</v>
      </c>
      <c r="D4956" s="1">
        <v>72.788903365836504</v>
      </c>
      <c r="E4956" s="1">
        <v>6.6040083937317098</v>
      </c>
      <c r="F4956">
        <v>27.780306960277201</v>
      </c>
      <c r="G4956" s="1">
        <v>210.04479420483699</v>
      </c>
      <c r="H4956" s="2">
        <v>90</v>
      </c>
      <c r="I4956" s="1">
        <v>1</v>
      </c>
      <c r="J4956" s="1">
        <v>1</v>
      </c>
      <c r="K4956" s="1">
        <f t="shared" si="77"/>
        <v>2.3338310467204102</v>
      </c>
    </row>
    <row r="4957" spans="1:11">
      <c r="A4957" s="5">
        <v>45864.458333333299</v>
      </c>
      <c r="B4957" s="1">
        <v>111</v>
      </c>
      <c r="C4957" s="1" t="s">
        <v>15</v>
      </c>
      <c r="D4957" s="1">
        <v>69.539666920146402</v>
      </c>
      <c r="E4957" s="1">
        <v>5.6513369525300501</v>
      </c>
      <c r="F4957">
        <v>29.494489715551602</v>
      </c>
      <c r="G4957" s="1">
        <v>245.62026700116701</v>
      </c>
      <c r="H4957" s="2">
        <v>124</v>
      </c>
      <c r="I4957" s="1">
        <v>3</v>
      </c>
      <c r="J4957" s="1">
        <v>0</v>
      </c>
      <c r="K4957" s="1">
        <f t="shared" si="77"/>
        <v>1.9808086048481199</v>
      </c>
    </row>
    <row r="4958" spans="1:11">
      <c r="A4958" s="5">
        <v>45864.5</v>
      </c>
      <c r="B4958" s="1">
        <v>103</v>
      </c>
      <c r="C4958" s="1" t="s">
        <v>14</v>
      </c>
      <c r="D4958" s="1">
        <v>47.381835820249897</v>
      </c>
      <c r="E4958" s="1">
        <v>3.2206891353753799</v>
      </c>
      <c r="F4958">
        <v>31.1003527983382</v>
      </c>
      <c r="G4958" s="1">
        <v>256.76817592203298</v>
      </c>
      <c r="H4958" s="2">
        <v>92</v>
      </c>
      <c r="I4958" s="1">
        <v>2</v>
      </c>
      <c r="J4958" s="1">
        <v>0</v>
      </c>
      <c r="K4958" s="1">
        <f t="shared" si="77"/>
        <v>2.7909584339351401</v>
      </c>
    </row>
    <row r="4959" spans="1:11">
      <c r="A4959" s="5">
        <v>45864.541666666701</v>
      </c>
      <c r="B4959" s="1">
        <v>106</v>
      </c>
      <c r="C4959" s="1" t="s">
        <v>15</v>
      </c>
      <c r="D4959" s="1">
        <v>62.354610652315998</v>
      </c>
      <c r="E4959" s="1">
        <v>7.09445864051433</v>
      </c>
      <c r="F4959">
        <v>27.687809688948601</v>
      </c>
      <c r="G4959" s="1">
        <v>214.90933330255501</v>
      </c>
      <c r="H4959" s="2">
        <v>103</v>
      </c>
      <c r="I4959" s="1">
        <v>0</v>
      </c>
      <c r="J4959" s="1">
        <v>0</v>
      </c>
      <c r="K4959" s="1">
        <f t="shared" si="77"/>
        <v>2.0864983815781999</v>
      </c>
    </row>
    <row r="4960" spans="1:11">
      <c r="A4960" s="5">
        <v>45864.583333333299</v>
      </c>
      <c r="B4960" s="1">
        <v>114</v>
      </c>
      <c r="C4960" s="1" t="s">
        <v>14</v>
      </c>
      <c r="D4960" s="1">
        <v>76.737196297618993</v>
      </c>
      <c r="E4960" s="1">
        <v>7.2877847070716202</v>
      </c>
      <c r="F4960">
        <v>32.800057771831703</v>
      </c>
      <c r="G4960" s="1">
        <v>284.99764165139902</v>
      </c>
      <c r="H4960" s="2">
        <v>168</v>
      </c>
      <c r="I4960" s="1">
        <v>2</v>
      </c>
      <c r="J4960" s="1">
        <v>0</v>
      </c>
      <c r="K4960" s="1">
        <f t="shared" si="77"/>
        <v>1.69641453363928</v>
      </c>
    </row>
    <row r="4961" spans="1:11">
      <c r="A4961" s="5">
        <v>45864.625</v>
      </c>
      <c r="B4961" s="1">
        <v>123</v>
      </c>
      <c r="C4961" s="1" t="s">
        <v>11</v>
      </c>
      <c r="D4961" s="1">
        <v>83.558396760056098</v>
      </c>
      <c r="E4961" s="1">
        <v>4.5368183225032697</v>
      </c>
      <c r="F4961">
        <v>31.462726818761801</v>
      </c>
      <c r="G4961" s="1">
        <v>255.453595022217</v>
      </c>
      <c r="H4961" s="2">
        <v>65</v>
      </c>
      <c r="I4961" s="1">
        <v>4</v>
      </c>
      <c r="J4961" s="1">
        <v>0</v>
      </c>
      <c r="K4961" s="1">
        <f t="shared" si="77"/>
        <v>3.9300553080341101</v>
      </c>
    </row>
    <row r="4962" spans="1:11">
      <c r="A4962" s="5">
        <v>45864.666666666701</v>
      </c>
      <c r="B4962" s="1">
        <v>139</v>
      </c>
      <c r="C4962" s="1" t="s">
        <v>14</v>
      </c>
      <c r="D4962" s="1">
        <v>68.794330610539902</v>
      </c>
      <c r="E4962" s="1">
        <v>2.9111838069157301</v>
      </c>
      <c r="F4962">
        <v>37.5663512255054</v>
      </c>
      <c r="G4962" s="1">
        <v>201.68281458574401</v>
      </c>
      <c r="H4962" s="2">
        <v>187</v>
      </c>
      <c r="I4962" s="1">
        <v>4</v>
      </c>
      <c r="J4962" s="1">
        <v>0</v>
      </c>
      <c r="K4962" s="1">
        <f t="shared" si="77"/>
        <v>1.07851772505745</v>
      </c>
    </row>
    <row r="4963" spans="1:11">
      <c r="A4963" s="5">
        <v>45864.708333333299</v>
      </c>
      <c r="B4963" s="1">
        <v>122</v>
      </c>
      <c r="C4963" s="1" t="s">
        <v>15</v>
      </c>
      <c r="D4963" s="1">
        <v>73.377902035324297</v>
      </c>
      <c r="E4963" s="1">
        <v>5.6873470666902097</v>
      </c>
      <c r="F4963">
        <v>28.871321977072299</v>
      </c>
      <c r="G4963" s="1">
        <v>230.80479568717899</v>
      </c>
      <c r="H4963" s="2">
        <v>125</v>
      </c>
      <c r="I4963" s="1">
        <v>2</v>
      </c>
      <c r="J4963" s="1">
        <v>0</v>
      </c>
      <c r="K4963" s="1">
        <f t="shared" si="77"/>
        <v>1.8464383654974299</v>
      </c>
    </row>
    <row r="4964" spans="1:11">
      <c r="A4964" s="5">
        <v>45864.75</v>
      </c>
      <c r="B4964" s="1">
        <v>121</v>
      </c>
      <c r="C4964" s="1" t="s">
        <v>11</v>
      </c>
      <c r="D4964" s="1">
        <v>84.274433086379901</v>
      </c>
      <c r="E4964" s="1">
        <v>7.1215823099234603</v>
      </c>
      <c r="F4964">
        <v>28.1190502676797</v>
      </c>
      <c r="G4964" s="1">
        <v>266.82360843156698</v>
      </c>
      <c r="H4964" s="2">
        <v>129</v>
      </c>
      <c r="I4964" s="1">
        <v>1</v>
      </c>
      <c r="J4964" s="1">
        <v>0</v>
      </c>
      <c r="K4964" s="1">
        <f t="shared" si="77"/>
        <v>2.06840006536099</v>
      </c>
    </row>
    <row r="4965" spans="1:11">
      <c r="A4965" s="5">
        <v>45864.791666666701</v>
      </c>
      <c r="B4965" s="1">
        <v>113</v>
      </c>
      <c r="C4965" s="1" t="s">
        <v>15</v>
      </c>
      <c r="D4965" s="1">
        <v>57.569771455488898</v>
      </c>
      <c r="E4965" s="1">
        <v>6.7255378390268303</v>
      </c>
      <c r="F4965">
        <v>23.698342813387502</v>
      </c>
      <c r="G4965" s="1">
        <v>248.65932576376201</v>
      </c>
      <c r="H4965" s="2">
        <v>89</v>
      </c>
      <c r="I4965" s="1">
        <v>3</v>
      </c>
      <c r="J4965" s="1">
        <v>0</v>
      </c>
      <c r="K4965" s="1">
        <f t="shared" si="77"/>
        <v>2.7939250085816001</v>
      </c>
    </row>
    <row r="4966" spans="1:11">
      <c r="A4966" s="5">
        <v>45864.833333333299</v>
      </c>
      <c r="B4966" s="1">
        <v>132</v>
      </c>
      <c r="C4966" s="1" t="s">
        <v>14</v>
      </c>
      <c r="D4966" s="1">
        <v>69.462348987958194</v>
      </c>
      <c r="E4966" s="1">
        <v>4.5907291590087702</v>
      </c>
      <c r="F4966">
        <v>29.4918270317809</v>
      </c>
      <c r="G4966" s="1">
        <v>295.44931863973699</v>
      </c>
      <c r="H4966" s="2">
        <v>87</v>
      </c>
      <c r="I4966" s="1">
        <v>0</v>
      </c>
      <c r="J4966" s="1">
        <v>0</v>
      </c>
      <c r="K4966" s="1">
        <f t="shared" si="77"/>
        <v>3.3959691797670999</v>
      </c>
    </row>
    <row r="4967" spans="1:11">
      <c r="A4967" s="5">
        <v>45864.875</v>
      </c>
      <c r="B4967" s="1">
        <v>117</v>
      </c>
      <c r="C4967" s="1" t="s">
        <v>11</v>
      </c>
      <c r="D4967" s="1">
        <v>74.225475760148399</v>
      </c>
      <c r="E4967" s="1">
        <v>6.7425729495611701</v>
      </c>
      <c r="F4967">
        <v>30.1865271181343</v>
      </c>
      <c r="G4967" s="1">
        <v>189.00735015792699</v>
      </c>
      <c r="H4967" s="2">
        <v>167</v>
      </c>
      <c r="I4967" s="1">
        <v>3</v>
      </c>
      <c r="J4967" s="1">
        <v>0</v>
      </c>
      <c r="K4967" s="1">
        <f t="shared" si="77"/>
        <v>1.13178053986783</v>
      </c>
    </row>
    <row r="4968" spans="1:11">
      <c r="A4968" s="5">
        <v>45864.916666666701</v>
      </c>
      <c r="B4968" s="1">
        <v>129</v>
      </c>
      <c r="C4968" s="1" t="s">
        <v>11</v>
      </c>
      <c r="D4968" s="1">
        <v>56.651288782262903</v>
      </c>
      <c r="E4968" s="1">
        <v>7.6161829732294697</v>
      </c>
      <c r="F4968">
        <v>24.970006770844499</v>
      </c>
      <c r="G4968" s="1">
        <v>262.12943494388799</v>
      </c>
      <c r="H4968" s="2">
        <v>168</v>
      </c>
      <c r="I4968" s="1">
        <v>1</v>
      </c>
      <c r="J4968" s="1">
        <v>0</v>
      </c>
      <c r="K4968" s="1">
        <f t="shared" si="77"/>
        <v>1.5602942556183801</v>
      </c>
    </row>
    <row r="4969" spans="1:11">
      <c r="A4969" s="5">
        <v>45864.958333333299</v>
      </c>
      <c r="B4969" s="1">
        <v>113</v>
      </c>
      <c r="C4969" s="1" t="s">
        <v>14</v>
      </c>
      <c r="D4969" s="1">
        <v>67.749505862402003</v>
      </c>
      <c r="E4969" s="1">
        <v>4.8339177888431504</v>
      </c>
      <c r="F4969">
        <v>20.920982246209899</v>
      </c>
      <c r="G4969" s="1">
        <v>234.61129673273601</v>
      </c>
      <c r="H4969" s="2">
        <v>128</v>
      </c>
      <c r="I4969" s="1">
        <v>1</v>
      </c>
      <c r="J4969" s="1">
        <v>0</v>
      </c>
      <c r="K4969" s="1">
        <f t="shared" si="77"/>
        <v>1.8329007557245001</v>
      </c>
    </row>
    <row r="4970" spans="1:11">
      <c r="A4970" s="5">
        <v>45865</v>
      </c>
      <c r="B4970" s="1">
        <v>101</v>
      </c>
      <c r="C4970" s="1" t="s">
        <v>11</v>
      </c>
      <c r="D4970" s="1">
        <v>71.723287932286695</v>
      </c>
      <c r="E4970" s="1">
        <v>7.1189514670844503</v>
      </c>
      <c r="F4970">
        <v>25.862488176418001</v>
      </c>
      <c r="G4970" s="1">
        <v>250.33903034568601</v>
      </c>
      <c r="H4970" s="2">
        <v>98</v>
      </c>
      <c r="I4970" s="1">
        <v>6</v>
      </c>
      <c r="J4970" s="1">
        <v>0</v>
      </c>
      <c r="K4970" s="1">
        <f t="shared" si="77"/>
        <v>2.55447990148659</v>
      </c>
    </row>
    <row r="4971" spans="1:11">
      <c r="A4971" s="5">
        <v>45865.041666666701</v>
      </c>
      <c r="B4971" s="1">
        <v>107</v>
      </c>
      <c r="C4971" s="1" t="s">
        <v>15</v>
      </c>
      <c r="D4971" s="1">
        <v>89.838659032492004</v>
      </c>
      <c r="E4971" s="1">
        <v>5.2222980999047603</v>
      </c>
      <c r="F4971">
        <v>22.763920036337499</v>
      </c>
      <c r="G4971" s="1">
        <v>176.00678499980199</v>
      </c>
      <c r="H4971" s="2">
        <v>54</v>
      </c>
      <c r="I4971" s="1">
        <v>4</v>
      </c>
      <c r="J4971" s="1">
        <v>0</v>
      </c>
      <c r="K4971" s="1">
        <f t="shared" si="77"/>
        <v>3.25938490740374</v>
      </c>
    </row>
    <row r="4972" spans="1:11">
      <c r="A4972" s="5">
        <v>45865.083333333299</v>
      </c>
      <c r="B4972" s="1">
        <v>113</v>
      </c>
      <c r="C4972" s="1" t="s">
        <v>14</v>
      </c>
      <c r="D4972" s="1">
        <v>100.928985839394</v>
      </c>
      <c r="E4972" s="1">
        <v>3.45438914397399</v>
      </c>
      <c r="F4972">
        <v>25.0074360531274</v>
      </c>
      <c r="G4972" s="1">
        <v>296.30325003847003</v>
      </c>
      <c r="H4972" s="2">
        <v>132</v>
      </c>
      <c r="I4972" s="1">
        <v>1</v>
      </c>
      <c r="J4972" s="1">
        <v>0</v>
      </c>
      <c r="K4972" s="1">
        <f t="shared" si="77"/>
        <v>2.2447215912005301</v>
      </c>
    </row>
    <row r="4973" spans="1:11">
      <c r="A4973" s="5">
        <v>45865.125</v>
      </c>
      <c r="B4973" s="1">
        <v>109</v>
      </c>
      <c r="C4973" s="1" t="s">
        <v>14</v>
      </c>
      <c r="D4973" s="1">
        <v>69.186684713603995</v>
      </c>
      <c r="E4973" s="1">
        <v>1.8567120732287901</v>
      </c>
      <c r="F4973">
        <v>24.0382948176666</v>
      </c>
      <c r="G4973" s="1">
        <v>243.80118098543301</v>
      </c>
      <c r="H4973" s="2">
        <v>159</v>
      </c>
      <c r="I4973" s="1">
        <v>4</v>
      </c>
      <c r="J4973" s="1">
        <v>1</v>
      </c>
      <c r="K4973" s="1">
        <f t="shared" si="77"/>
        <v>1.5333407609146701</v>
      </c>
    </row>
    <row r="4974" spans="1:11">
      <c r="A4974" s="5">
        <v>45865.166666666701</v>
      </c>
      <c r="B4974" s="1">
        <v>137</v>
      </c>
      <c r="C4974" s="1" t="s">
        <v>14</v>
      </c>
      <c r="D4974" s="1">
        <v>91.642969720811195</v>
      </c>
      <c r="E4974" s="1">
        <v>4.2251212024457301</v>
      </c>
      <c r="F4974">
        <v>34.847541814212498</v>
      </c>
      <c r="G4974" s="1">
        <v>233.57546236917099</v>
      </c>
      <c r="H4974" s="2">
        <v>155</v>
      </c>
      <c r="I4974" s="1">
        <v>2</v>
      </c>
      <c r="J4974" s="1">
        <v>0</v>
      </c>
      <c r="K4974" s="1">
        <f t="shared" si="77"/>
        <v>1.50693846689787</v>
      </c>
    </row>
    <row r="4975" spans="1:11">
      <c r="A4975" s="5">
        <v>45865.208333333299</v>
      </c>
      <c r="B4975" s="1">
        <v>109</v>
      </c>
      <c r="C4975" s="1" t="s">
        <v>11</v>
      </c>
      <c r="D4975" s="1">
        <v>80.841657964235594</v>
      </c>
      <c r="E4975" s="1">
        <v>6.4331753620409504</v>
      </c>
      <c r="F4975">
        <v>31.8544704852469</v>
      </c>
      <c r="G4975" s="1">
        <v>260.09422467356001</v>
      </c>
      <c r="H4975" s="2">
        <v>94</v>
      </c>
      <c r="I4975" s="1">
        <v>0</v>
      </c>
      <c r="J4975" s="1">
        <v>0</v>
      </c>
      <c r="K4975" s="1">
        <f t="shared" si="77"/>
        <v>2.7669598369527599</v>
      </c>
    </row>
    <row r="4976" spans="1:11">
      <c r="A4976" s="5">
        <v>45865.25</v>
      </c>
      <c r="B4976" s="1">
        <v>127</v>
      </c>
      <c r="C4976" s="1" t="s">
        <v>11</v>
      </c>
      <c r="D4976" s="1">
        <v>67.733207983692793</v>
      </c>
      <c r="E4976" s="1">
        <v>5.9221637473388702</v>
      </c>
      <c r="F4976">
        <v>28.997262972855701</v>
      </c>
      <c r="G4976" s="1">
        <v>275.18719956712698</v>
      </c>
      <c r="H4976" s="2">
        <v>108</v>
      </c>
      <c r="I4976" s="1">
        <v>0</v>
      </c>
      <c r="J4976" s="1">
        <v>0</v>
      </c>
      <c r="K4976" s="1">
        <f t="shared" si="77"/>
        <v>2.5480296256215502</v>
      </c>
    </row>
    <row r="4977" spans="1:11">
      <c r="A4977" s="5">
        <v>45865.291666666701</v>
      </c>
      <c r="B4977" s="1">
        <v>111</v>
      </c>
      <c r="C4977" s="1" t="s">
        <v>11</v>
      </c>
      <c r="D4977" s="1">
        <v>81.388839000381196</v>
      </c>
      <c r="E4977" s="1">
        <v>2.31015957832797</v>
      </c>
      <c r="F4977">
        <v>27.400072878521598</v>
      </c>
      <c r="G4977" s="1">
        <v>271.00242937979698</v>
      </c>
      <c r="H4977" s="2">
        <v>102</v>
      </c>
      <c r="I4977" s="1">
        <v>2</v>
      </c>
      <c r="J4977" s="1">
        <v>0</v>
      </c>
      <c r="K4977" s="1">
        <f t="shared" si="77"/>
        <v>2.6568865625470299</v>
      </c>
    </row>
    <row r="4978" spans="1:11">
      <c r="A4978" s="5">
        <v>45865.333333333299</v>
      </c>
      <c r="B4978" s="1">
        <v>142</v>
      </c>
      <c r="C4978" s="1" t="s">
        <v>11</v>
      </c>
      <c r="D4978" s="1">
        <v>82.810957994909401</v>
      </c>
      <c r="E4978" s="1">
        <v>5.6878644076317997</v>
      </c>
      <c r="F4978">
        <v>31.152218842001201</v>
      </c>
      <c r="G4978" s="1">
        <v>308.38946300255401</v>
      </c>
      <c r="H4978" s="2">
        <v>64</v>
      </c>
      <c r="I4978" s="1">
        <v>3</v>
      </c>
      <c r="J4978" s="1">
        <v>0</v>
      </c>
      <c r="K4978" s="1">
        <f t="shared" si="77"/>
        <v>4.81858535941491</v>
      </c>
    </row>
    <row r="4979" spans="1:11">
      <c r="A4979" s="5">
        <v>45865.375</v>
      </c>
      <c r="B4979" s="1">
        <v>142</v>
      </c>
      <c r="C4979" s="1" t="s">
        <v>11</v>
      </c>
      <c r="D4979" s="1">
        <v>80.947615727230797</v>
      </c>
      <c r="E4979" s="1">
        <v>5.5383737841314398</v>
      </c>
      <c r="F4979">
        <v>23.868489414173801</v>
      </c>
      <c r="G4979" s="1">
        <v>239.614389341471</v>
      </c>
      <c r="H4979" s="2">
        <v>67</v>
      </c>
      <c r="I4979" s="1">
        <v>3</v>
      </c>
      <c r="J4979" s="1">
        <v>1</v>
      </c>
      <c r="K4979" s="1">
        <f t="shared" si="77"/>
        <v>3.57633416927569</v>
      </c>
    </row>
    <row r="4980" spans="1:11">
      <c r="A4980" s="5">
        <v>45865.416666666701</v>
      </c>
      <c r="B4980" s="1">
        <v>104</v>
      </c>
      <c r="C4980" s="1" t="s">
        <v>15</v>
      </c>
      <c r="D4980" s="1">
        <v>75.413498469701395</v>
      </c>
      <c r="E4980" s="1">
        <v>5.3174807480853099</v>
      </c>
      <c r="F4980">
        <v>28.240685530759801</v>
      </c>
      <c r="G4980" s="1">
        <v>355.982179406174</v>
      </c>
      <c r="H4980" s="2">
        <v>191</v>
      </c>
      <c r="I4980" s="1">
        <v>2</v>
      </c>
      <c r="J4980" s="1">
        <v>0</v>
      </c>
      <c r="K4980" s="1">
        <f t="shared" si="77"/>
        <v>1.86378104401138</v>
      </c>
    </row>
    <row r="4981" spans="1:11">
      <c r="A4981" s="5">
        <v>45865.458333333299</v>
      </c>
      <c r="B4981" s="1">
        <v>147</v>
      </c>
      <c r="C4981" s="1" t="s">
        <v>11</v>
      </c>
      <c r="D4981" s="1">
        <v>94.561318520372893</v>
      </c>
      <c r="E4981" s="1">
        <v>1.88221852317023</v>
      </c>
      <c r="F4981">
        <v>32.837707965357197</v>
      </c>
      <c r="G4981" s="1">
        <v>205.022132005462</v>
      </c>
      <c r="H4981" s="2">
        <v>144</v>
      </c>
      <c r="I4981" s="1">
        <v>4</v>
      </c>
      <c r="J4981" s="1">
        <v>0</v>
      </c>
      <c r="K4981" s="1">
        <f t="shared" si="77"/>
        <v>1.42376480559348</v>
      </c>
    </row>
    <row r="4982" spans="1:11">
      <c r="A4982" s="5">
        <v>45865.5</v>
      </c>
      <c r="B4982" s="1">
        <v>112</v>
      </c>
      <c r="C4982" s="1" t="s">
        <v>15</v>
      </c>
      <c r="D4982" s="1">
        <v>91.359883105789294</v>
      </c>
      <c r="E4982" s="1">
        <v>8.0675326161998697</v>
      </c>
      <c r="F4982">
        <v>30.478107771734301</v>
      </c>
      <c r="G4982" s="1">
        <v>232.90017004297101</v>
      </c>
      <c r="H4982" s="2">
        <v>169</v>
      </c>
      <c r="I4982" s="1">
        <v>0</v>
      </c>
      <c r="J4982" s="1">
        <v>0</v>
      </c>
      <c r="K4982" s="1">
        <f t="shared" si="77"/>
        <v>1.37810751504716</v>
      </c>
    </row>
    <row r="4983" spans="1:11">
      <c r="A4983" s="5">
        <v>45865.541666666701</v>
      </c>
      <c r="B4983" s="1">
        <v>128</v>
      </c>
      <c r="C4983" s="1" t="s">
        <v>11</v>
      </c>
      <c r="D4983" s="1">
        <v>73.9511421573212</v>
      </c>
      <c r="E4983" s="1">
        <v>6.4947745427910402</v>
      </c>
      <c r="F4983">
        <v>34.255764734228499</v>
      </c>
      <c r="G4983" s="1">
        <v>239.30255529597801</v>
      </c>
      <c r="H4983" s="2">
        <v>94</v>
      </c>
      <c r="I4983" s="1">
        <v>1</v>
      </c>
      <c r="J4983" s="1">
        <v>0</v>
      </c>
      <c r="K4983" s="1">
        <f t="shared" si="77"/>
        <v>2.5457718648508401</v>
      </c>
    </row>
    <row r="4984" spans="1:11">
      <c r="A4984" s="5">
        <v>45865.583333333299</v>
      </c>
      <c r="B4984" s="1">
        <v>100</v>
      </c>
      <c r="C4984" s="1" t="s">
        <v>14</v>
      </c>
      <c r="D4984" s="1">
        <v>77.725385452871606</v>
      </c>
      <c r="E4984" s="1">
        <v>4.7636028516137001</v>
      </c>
      <c r="F4984">
        <v>24.1696209622658</v>
      </c>
      <c r="G4984" s="1">
        <v>176.49359546633701</v>
      </c>
      <c r="H4984" s="2">
        <v>163</v>
      </c>
      <c r="I4984" s="1">
        <v>3</v>
      </c>
      <c r="J4984" s="1">
        <v>0</v>
      </c>
      <c r="K4984" s="1">
        <f t="shared" si="77"/>
        <v>1.0827827942720101</v>
      </c>
    </row>
    <row r="4985" spans="1:11">
      <c r="A4985" s="5">
        <v>45865.625</v>
      </c>
      <c r="B4985" s="1">
        <v>144</v>
      </c>
      <c r="C4985" s="1" t="s">
        <v>14</v>
      </c>
      <c r="D4985" s="1">
        <v>83.187581371607493</v>
      </c>
      <c r="E4985" s="1">
        <v>4.7316936650287396</v>
      </c>
      <c r="F4985">
        <v>17.344820452436899</v>
      </c>
      <c r="G4985" s="1">
        <v>197.41813423679599</v>
      </c>
      <c r="H4985" s="2">
        <v>109</v>
      </c>
      <c r="I4985" s="1">
        <v>1</v>
      </c>
      <c r="J4985" s="1">
        <v>0</v>
      </c>
      <c r="K4985" s="1">
        <f t="shared" si="77"/>
        <v>1.8111755434568499</v>
      </c>
    </row>
    <row r="4986" spans="1:11">
      <c r="A4986" s="5">
        <v>45865.666666666701</v>
      </c>
      <c r="B4986" s="1">
        <v>141</v>
      </c>
      <c r="C4986" s="1" t="s">
        <v>11</v>
      </c>
      <c r="D4986" s="1">
        <v>68.689035457751004</v>
      </c>
      <c r="E4986" s="1">
        <v>5.09137382207921</v>
      </c>
      <c r="F4986">
        <v>25.909518605436102</v>
      </c>
      <c r="G4986" s="1">
        <v>262.122513475017</v>
      </c>
      <c r="H4986" s="2">
        <v>155</v>
      </c>
      <c r="I4986" s="1">
        <v>3</v>
      </c>
      <c r="J4986" s="1">
        <v>0</v>
      </c>
      <c r="K4986" s="1">
        <f t="shared" si="77"/>
        <v>1.6911129901613999</v>
      </c>
    </row>
    <row r="4987" spans="1:11">
      <c r="A4987" s="5">
        <v>45865.708333333299</v>
      </c>
      <c r="B4987" s="1">
        <v>125</v>
      </c>
      <c r="C4987" s="1" t="s">
        <v>11</v>
      </c>
      <c r="D4987" s="1">
        <v>66.617652652389395</v>
      </c>
      <c r="E4987" s="1">
        <v>5.6157536378232198</v>
      </c>
      <c r="F4987">
        <v>37.492958740640802</v>
      </c>
      <c r="G4987" s="1">
        <v>241.33772994182701</v>
      </c>
      <c r="H4987" s="2">
        <v>92</v>
      </c>
      <c r="I4987" s="1">
        <v>5</v>
      </c>
      <c r="J4987" s="1">
        <v>0</v>
      </c>
      <c r="K4987" s="1">
        <f t="shared" si="77"/>
        <v>2.6232361950198602</v>
      </c>
    </row>
    <row r="4988" spans="1:11">
      <c r="A4988" s="5">
        <v>45865.75</v>
      </c>
      <c r="B4988" s="1">
        <v>120</v>
      </c>
      <c r="C4988" s="1" t="s">
        <v>14</v>
      </c>
      <c r="D4988" s="1">
        <v>79.109718168867801</v>
      </c>
      <c r="E4988" s="1">
        <v>2.2739373188469698</v>
      </c>
      <c r="F4988">
        <v>28.6397096519635</v>
      </c>
      <c r="G4988" s="1">
        <v>292.42796824521503</v>
      </c>
      <c r="H4988" s="2">
        <v>148</v>
      </c>
      <c r="I4988" s="1">
        <v>3</v>
      </c>
      <c r="J4988" s="1">
        <v>0</v>
      </c>
      <c r="K4988" s="1">
        <f t="shared" si="77"/>
        <v>1.97586465030551</v>
      </c>
    </row>
    <row r="4989" spans="1:11">
      <c r="A4989" s="5">
        <v>45865.791666666701</v>
      </c>
      <c r="B4989" s="1">
        <v>116</v>
      </c>
      <c r="C4989" s="1" t="s">
        <v>11</v>
      </c>
      <c r="D4989" s="1">
        <v>67.321203198444493</v>
      </c>
      <c r="E4989" s="1">
        <v>3.86433146426028</v>
      </c>
      <c r="F4989">
        <v>32.241400911301803</v>
      </c>
      <c r="G4989" s="1">
        <v>244.077417823833</v>
      </c>
      <c r="H4989" s="2">
        <v>181</v>
      </c>
      <c r="I4989" s="1">
        <v>4</v>
      </c>
      <c r="J4989" s="1">
        <v>0</v>
      </c>
      <c r="K4989" s="1">
        <f t="shared" si="77"/>
        <v>1.34849402112615</v>
      </c>
    </row>
    <row r="4990" spans="1:11">
      <c r="A4990" s="5">
        <v>45865.833333333299</v>
      </c>
      <c r="B4990" s="1">
        <v>130</v>
      </c>
      <c r="C4990" s="1" t="s">
        <v>11</v>
      </c>
      <c r="D4990" s="1">
        <v>69.610727202856694</v>
      </c>
      <c r="E4990" s="1">
        <v>5.4652562422153803</v>
      </c>
      <c r="F4990">
        <v>23.722972098642501</v>
      </c>
      <c r="G4990" s="1">
        <v>271.87033506522198</v>
      </c>
      <c r="H4990" s="2">
        <v>144</v>
      </c>
      <c r="I4990" s="1">
        <v>5</v>
      </c>
      <c r="J4990" s="1">
        <v>0</v>
      </c>
      <c r="K4990" s="1">
        <f t="shared" si="77"/>
        <v>1.8879884379529299</v>
      </c>
    </row>
    <row r="4991" spans="1:11">
      <c r="A4991" s="5">
        <v>45865.875</v>
      </c>
      <c r="B4991" s="1">
        <v>139</v>
      </c>
      <c r="C4991" s="1" t="s">
        <v>11</v>
      </c>
      <c r="D4991" s="1">
        <v>67.245731865501099</v>
      </c>
      <c r="E4991" s="1">
        <v>8.1313181066747298</v>
      </c>
      <c r="F4991">
        <v>32.284369154769102</v>
      </c>
      <c r="G4991" s="1">
        <v>170.84449271145101</v>
      </c>
      <c r="H4991" s="2">
        <v>136</v>
      </c>
      <c r="I4991" s="1">
        <v>2</v>
      </c>
      <c r="J4991" s="1">
        <v>0</v>
      </c>
      <c r="K4991" s="1">
        <f t="shared" si="77"/>
        <v>1.2562095052312601</v>
      </c>
    </row>
    <row r="4992" spans="1:11">
      <c r="A4992" s="5">
        <v>45865.916666666701</v>
      </c>
      <c r="B4992" s="1">
        <v>139</v>
      </c>
      <c r="C4992" s="1" t="s">
        <v>11</v>
      </c>
      <c r="D4992" s="1">
        <v>54.3691495923348</v>
      </c>
      <c r="E4992" s="1">
        <v>5.78746279837772</v>
      </c>
      <c r="F4992">
        <v>28.710765363751101</v>
      </c>
      <c r="G4992" s="1">
        <v>224.840683405965</v>
      </c>
      <c r="H4992" s="2">
        <v>178</v>
      </c>
      <c r="I4992" s="1">
        <v>3</v>
      </c>
      <c r="J4992" s="1">
        <v>0</v>
      </c>
      <c r="K4992" s="1">
        <f t="shared" si="77"/>
        <v>1.26314990677508</v>
      </c>
    </row>
    <row r="4993" spans="1:11">
      <c r="A4993" s="5">
        <v>45865.958333333299</v>
      </c>
      <c r="B4993" s="1">
        <v>147</v>
      </c>
      <c r="C4993" s="1" t="s">
        <v>14</v>
      </c>
      <c r="D4993" s="1">
        <v>58.152731685581301</v>
      </c>
      <c r="E4993" s="1">
        <v>7.4921892638656997</v>
      </c>
      <c r="F4993">
        <v>37.240106266998197</v>
      </c>
      <c r="G4993" s="1">
        <v>248.690479801213</v>
      </c>
      <c r="H4993" s="2">
        <v>180</v>
      </c>
      <c r="I4993" s="1">
        <v>2</v>
      </c>
      <c r="J4993" s="1">
        <v>0</v>
      </c>
      <c r="K4993" s="1">
        <f t="shared" si="77"/>
        <v>1.3816137766734</v>
      </c>
    </row>
    <row r="4994" spans="1:11">
      <c r="A4994" s="5">
        <v>45866</v>
      </c>
      <c r="B4994" s="1">
        <v>146</v>
      </c>
      <c r="C4994" s="1" t="s">
        <v>11</v>
      </c>
      <c r="D4994" s="1">
        <v>77.184309561623607</v>
      </c>
      <c r="E4994" s="1">
        <v>6.1347941199915299</v>
      </c>
      <c r="F4994">
        <v>24.727785274966099</v>
      </c>
      <c r="G4994" s="1">
        <v>265.66655287296697</v>
      </c>
      <c r="H4994" s="2">
        <v>182</v>
      </c>
      <c r="I4994" s="1">
        <v>4</v>
      </c>
      <c r="J4994" s="1">
        <v>0</v>
      </c>
      <c r="K4994" s="1">
        <f t="shared" si="77"/>
        <v>1.4597063344668499</v>
      </c>
    </row>
    <row r="4995" spans="1:11">
      <c r="A4995" s="5">
        <v>45866.041666666701</v>
      </c>
      <c r="B4995" s="1">
        <v>103</v>
      </c>
      <c r="C4995" s="1" t="s">
        <v>15</v>
      </c>
      <c r="D4995" s="1">
        <v>80.846621097115502</v>
      </c>
      <c r="E4995" s="1">
        <v>5.0364978528136302</v>
      </c>
      <c r="F4995">
        <v>28.325261824350601</v>
      </c>
      <c r="G4995" s="1">
        <v>218.13404115671301</v>
      </c>
      <c r="H4995" s="2">
        <v>144</v>
      </c>
      <c r="I4995" s="1">
        <v>2</v>
      </c>
      <c r="J4995" s="1">
        <v>0</v>
      </c>
      <c r="K4995" s="1">
        <f t="shared" ref="K4995:K5058" si="78">IF(H4995=0,0,G4995/H4995)</f>
        <v>1.51481973025495</v>
      </c>
    </row>
    <row r="4996" spans="1:11">
      <c r="A4996" s="5">
        <v>45866.083333333299</v>
      </c>
      <c r="B4996" s="1">
        <v>128</v>
      </c>
      <c r="C4996" s="1" t="s">
        <v>11</v>
      </c>
      <c r="D4996" s="1">
        <v>53.212934822325103</v>
      </c>
      <c r="E4996" s="1">
        <v>4.8158895114828102</v>
      </c>
      <c r="F4996">
        <v>27.254815759519101</v>
      </c>
      <c r="G4996" s="1">
        <v>196.492117314659</v>
      </c>
      <c r="H4996" s="2">
        <v>113</v>
      </c>
      <c r="I4996" s="1">
        <v>2</v>
      </c>
      <c r="J4996" s="1">
        <v>0</v>
      </c>
      <c r="K4996" s="1">
        <f t="shared" si="78"/>
        <v>1.7388682948199901</v>
      </c>
    </row>
    <row r="4997" spans="1:11">
      <c r="A4997" s="5">
        <v>45866.125</v>
      </c>
      <c r="B4997" s="1">
        <v>132</v>
      </c>
      <c r="C4997" s="1" t="s">
        <v>14</v>
      </c>
      <c r="D4997" s="1">
        <v>64.866707939461904</v>
      </c>
      <c r="E4997" s="1">
        <v>7.5422488131904402</v>
      </c>
      <c r="F4997">
        <v>36.377613108699897</v>
      </c>
      <c r="G4997" s="1">
        <v>293.68348130222</v>
      </c>
      <c r="H4997" s="2">
        <v>92</v>
      </c>
      <c r="I4997" s="1">
        <v>2</v>
      </c>
      <c r="J4997" s="1">
        <v>1</v>
      </c>
      <c r="K4997" s="1">
        <f t="shared" si="78"/>
        <v>3.1922117532850001</v>
      </c>
    </row>
    <row r="4998" spans="1:11">
      <c r="A4998" s="5">
        <v>45866.166666666701</v>
      </c>
      <c r="B4998" s="1">
        <v>139</v>
      </c>
      <c r="C4998" s="1" t="s">
        <v>14</v>
      </c>
      <c r="D4998" s="1">
        <v>73.585875219727697</v>
      </c>
      <c r="E4998" s="1">
        <v>7.90957932489881</v>
      </c>
      <c r="F4998">
        <v>31.516922906958801</v>
      </c>
      <c r="G4998" s="1">
        <v>248.98923526123301</v>
      </c>
      <c r="H4998" s="2">
        <v>191</v>
      </c>
      <c r="I4998" s="1">
        <v>2</v>
      </c>
      <c r="J4998" s="1">
        <v>0</v>
      </c>
      <c r="K4998" s="1">
        <f t="shared" si="78"/>
        <v>1.30360856157713</v>
      </c>
    </row>
    <row r="4999" spans="1:11">
      <c r="A4999" s="5">
        <v>45866.208333333299</v>
      </c>
      <c r="B4999" s="1">
        <v>145</v>
      </c>
      <c r="C4999" s="1" t="s">
        <v>15</v>
      </c>
      <c r="D4999" s="1">
        <v>66.050540701091606</v>
      </c>
      <c r="E4999" s="1">
        <v>2.33453288056372</v>
      </c>
      <c r="F4999">
        <v>23.586481066451402</v>
      </c>
      <c r="G4999" s="1">
        <v>223.882591619544</v>
      </c>
      <c r="H4999" s="2">
        <v>169</v>
      </c>
      <c r="I4999" s="1">
        <v>3</v>
      </c>
      <c r="J4999" s="1">
        <v>0</v>
      </c>
      <c r="K4999" s="1">
        <f t="shared" si="78"/>
        <v>1.32474906283754</v>
      </c>
    </row>
    <row r="5000" spans="1:11">
      <c r="A5000" s="5">
        <v>45866.25</v>
      </c>
      <c r="B5000" s="1">
        <v>138</v>
      </c>
      <c r="C5000" s="1" t="s">
        <v>15</v>
      </c>
      <c r="D5000" s="1">
        <v>72.019124411724604</v>
      </c>
      <c r="E5000" s="1">
        <v>5.3721379448816897</v>
      </c>
      <c r="F5000">
        <v>28.1990996950904</v>
      </c>
      <c r="G5000" s="1">
        <v>159.21658572552499</v>
      </c>
      <c r="H5000" s="2">
        <v>119</v>
      </c>
      <c r="I5000" s="1">
        <v>1</v>
      </c>
      <c r="J5000" s="1">
        <v>0</v>
      </c>
      <c r="K5000" s="1">
        <f t="shared" si="78"/>
        <v>1.33795450189517</v>
      </c>
    </row>
    <row r="5001" spans="1:11">
      <c r="A5001" s="5">
        <v>45866.291666666701</v>
      </c>
      <c r="B5001" s="1">
        <v>108</v>
      </c>
      <c r="C5001" s="1" t="s">
        <v>15</v>
      </c>
      <c r="D5001" s="1">
        <v>86.757558904023696</v>
      </c>
      <c r="E5001" s="1">
        <v>7.3417372387138498</v>
      </c>
      <c r="F5001">
        <v>30.242460014715501</v>
      </c>
      <c r="G5001" s="1">
        <v>230.286589304849</v>
      </c>
      <c r="H5001" s="2">
        <v>99</v>
      </c>
      <c r="I5001" s="1">
        <v>1</v>
      </c>
      <c r="J5001" s="1">
        <v>0</v>
      </c>
      <c r="K5001" s="1">
        <f t="shared" si="78"/>
        <v>2.3261271646954498</v>
      </c>
    </row>
    <row r="5002" spans="1:11">
      <c r="A5002" s="5">
        <v>45866.333333333299</v>
      </c>
      <c r="B5002" s="1">
        <v>132</v>
      </c>
      <c r="C5002" s="1" t="s">
        <v>15</v>
      </c>
      <c r="D5002" s="1">
        <v>77.945851092496298</v>
      </c>
      <c r="E5002" s="1">
        <v>6.0580471432765801</v>
      </c>
      <c r="F5002">
        <v>33.905630632343801</v>
      </c>
      <c r="G5002" s="1">
        <v>194.50776744240801</v>
      </c>
      <c r="H5002" s="2">
        <v>68</v>
      </c>
      <c r="I5002" s="1">
        <v>2</v>
      </c>
      <c r="J5002" s="1">
        <v>0</v>
      </c>
      <c r="K5002" s="1">
        <f t="shared" si="78"/>
        <v>2.8604083447412898</v>
      </c>
    </row>
    <row r="5003" spans="1:11">
      <c r="A5003" s="5">
        <v>45866.375</v>
      </c>
      <c r="B5003" s="1">
        <v>108</v>
      </c>
      <c r="C5003" s="1" t="s">
        <v>11</v>
      </c>
      <c r="D5003" s="1">
        <v>64.556810405495796</v>
      </c>
      <c r="E5003" s="1">
        <v>7.3605719462720902</v>
      </c>
      <c r="F5003">
        <v>25.200039640261899</v>
      </c>
      <c r="G5003" s="1">
        <v>156.06844986170501</v>
      </c>
      <c r="H5003" s="2">
        <v>58</v>
      </c>
      <c r="I5003" s="1">
        <v>4</v>
      </c>
      <c r="J5003" s="1">
        <v>0</v>
      </c>
      <c r="K5003" s="1">
        <f t="shared" si="78"/>
        <v>2.6908353424431999</v>
      </c>
    </row>
    <row r="5004" spans="1:11">
      <c r="A5004" s="5">
        <v>45866.416666666701</v>
      </c>
      <c r="B5004" s="1">
        <v>126</v>
      </c>
      <c r="C5004" s="1" t="s">
        <v>14</v>
      </c>
      <c r="D5004" s="1">
        <v>61.223715952037402</v>
      </c>
      <c r="E5004" s="1">
        <v>5.4935722408152401</v>
      </c>
      <c r="F5004">
        <v>35.401677582091999</v>
      </c>
      <c r="G5004" s="1">
        <v>251.254150163552</v>
      </c>
      <c r="H5004" s="2">
        <v>191</v>
      </c>
      <c r="I5004" s="1">
        <v>1</v>
      </c>
      <c r="J5004" s="1">
        <v>1</v>
      </c>
      <c r="K5004" s="1">
        <f t="shared" si="78"/>
        <v>1.3154667547829899</v>
      </c>
    </row>
    <row r="5005" spans="1:11">
      <c r="A5005" s="5">
        <v>45866.458333333299</v>
      </c>
      <c r="B5005" s="1">
        <v>117</v>
      </c>
      <c r="C5005" s="1" t="s">
        <v>15</v>
      </c>
      <c r="D5005" s="1">
        <v>77.852758862350399</v>
      </c>
      <c r="E5005" s="1">
        <v>6.7860130551904803</v>
      </c>
      <c r="F5005">
        <v>36.292394939557902</v>
      </c>
      <c r="G5005" s="1">
        <v>285.318090593504</v>
      </c>
      <c r="H5005" s="2">
        <v>55</v>
      </c>
      <c r="I5005" s="1">
        <v>5</v>
      </c>
      <c r="J5005" s="1">
        <v>1</v>
      </c>
      <c r="K5005" s="1">
        <f t="shared" si="78"/>
        <v>5.1876016471546196</v>
      </c>
    </row>
    <row r="5006" spans="1:11">
      <c r="A5006" s="5">
        <v>45866.5</v>
      </c>
      <c r="B5006" s="1">
        <v>129</v>
      </c>
      <c r="C5006" s="1" t="s">
        <v>15</v>
      </c>
      <c r="D5006" s="1">
        <v>82.005029994861303</v>
      </c>
      <c r="E5006" s="1">
        <v>5.8150926629162996</v>
      </c>
      <c r="F5006">
        <v>28.290818485640401</v>
      </c>
      <c r="G5006" s="1">
        <v>274.65028115674897</v>
      </c>
      <c r="H5006" s="2">
        <v>118</v>
      </c>
      <c r="I5006" s="1">
        <v>3</v>
      </c>
      <c r="J5006" s="1">
        <v>0</v>
      </c>
      <c r="K5006" s="1">
        <f t="shared" si="78"/>
        <v>2.3275447555656701</v>
      </c>
    </row>
    <row r="5007" spans="1:11">
      <c r="A5007" s="5">
        <v>45866.541666666701</v>
      </c>
      <c r="B5007" s="1">
        <v>148</v>
      </c>
      <c r="C5007" s="1" t="s">
        <v>11</v>
      </c>
      <c r="D5007" s="1">
        <v>83.555076661255697</v>
      </c>
      <c r="E5007" s="1">
        <v>4.77367326448943</v>
      </c>
      <c r="F5007">
        <v>28.741326909123401</v>
      </c>
      <c r="G5007" s="1">
        <v>265.89736398059398</v>
      </c>
      <c r="H5007" s="2">
        <v>90</v>
      </c>
      <c r="I5007" s="1">
        <v>4</v>
      </c>
      <c r="J5007" s="1">
        <v>0</v>
      </c>
      <c r="K5007" s="1">
        <f t="shared" si="78"/>
        <v>2.9544151553399298</v>
      </c>
    </row>
    <row r="5008" spans="1:11">
      <c r="A5008" s="5">
        <v>45866.583333333299</v>
      </c>
      <c r="B5008" s="1">
        <v>141</v>
      </c>
      <c r="C5008" s="1" t="s">
        <v>14</v>
      </c>
      <c r="D5008" s="1">
        <v>90.207896396964998</v>
      </c>
      <c r="E5008" s="1">
        <v>5.9716130944363401</v>
      </c>
      <c r="F5008">
        <v>33.5645082666463</v>
      </c>
      <c r="G5008" s="1">
        <v>227.39352848585699</v>
      </c>
      <c r="H5008" s="2">
        <v>81</v>
      </c>
      <c r="I5008" s="1">
        <v>3</v>
      </c>
      <c r="J5008" s="1">
        <v>0</v>
      </c>
      <c r="K5008" s="1">
        <f t="shared" si="78"/>
        <v>2.8073275121710699</v>
      </c>
    </row>
    <row r="5009" spans="1:11">
      <c r="A5009" s="5">
        <v>45866.625</v>
      </c>
      <c r="B5009" s="1">
        <v>105</v>
      </c>
      <c r="C5009" s="1" t="s">
        <v>14</v>
      </c>
      <c r="D5009" s="1">
        <v>56.381306541520601</v>
      </c>
      <c r="E5009" s="1">
        <v>6.1769500071361696</v>
      </c>
      <c r="F5009">
        <v>34.018849611859501</v>
      </c>
      <c r="G5009" s="1">
        <v>272.51423985716599</v>
      </c>
      <c r="H5009" s="2">
        <v>66</v>
      </c>
      <c r="I5009" s="1">
        <v>4</v>
      </c>
      <c r="J5009" s="1">
        <v>0</v>
      </c>
      <c r="K5009" s="1">
        <f t="shared" si="78"/>
        <v>4.1290036341994796</v>
      </c>
    </row>
    <row r="5010" spans="1:11">
      <c r="A5010" s="5">
        <v>45866.666666666701</v>
      </c>
      <c r="B5010" s="1">
        <v>128</v>
      </c>
      <c r="C5010" s="1" t="s">
        <v>11</v>
      </c>
      <c r="D5010" s="1">
        <v>81.675892855752906</v>
      </c>
      <c r="E5010" s="1">
        <v>5.60522408921394</v>
      </c>
      <c r="F5010">
        <v>24.082843724211099</v>
      </c>
      <c r="G5010" s="1">
        <v>241.627043928452</v>
      </c>
      <c r="H5010" s="2">
        <v>187</v>
      </c>
      <c r="I5010" s="1">
        <v>1</v>
      </c>
      <c r="J5010" s="1">
        <v>0</v>
      </c>
      <c r="K5010" s="1">
        <f t="shared" si="78"/>
        <v>1.29212322956392</v>
      </c>
    </row>
    <row r="5011" spans="1:11">
      <c r="A5011" s="5">
        <v>45866.708333333299</v>
      </c>
      <c r="B5011" s="1">
        <v>111</v>
      </c>
      <c r="C5011" s="1" t="s">
        <v>15</v>
      </c>
      <c r="D5011" s="1">
        <v>58.5416892410055</v>
      </c>
      <c r="E5011" s="1">
        <v>7.2007238822519701</v>
      </c>
      <c r="F5011">
        <v>26.967982683905099</v>
      </c>
      <c r="G5011" s="1">
        <v>227.154320838052</v>
      </c>
      <c r="H5011" s="2">
        <v>163</v>
      </c>
      <c r="I5011" s="1">
        <v>2</v>
      </c>
      <c r="J5011" s="1">
        <v>0</v>
      </c>
      <c r="K5011" s="1">
        <f t="shared" si="78"/>
        <v>1.3935847904175001</v>
      </c>
    </row>
    <row r="5012" spans="1:11">
      <c r="A5012" s="5">
        <v>45866.75</v>
      </c>
      <c r="B5012" s="1">
        <v>124</v>
      </c>
      <c r="C5012" s="1" t="s">
        <v>11</v>
      </c>
      <c r="D5012" s="1">
        <v>70.430734567609903</v>
      </c>
      <c r="E5012" s="1">
        <v>4.8118850532028103</v>
      </c>
      <c r="F5012">
        <v>26.286499505434801</v>
      </c>
      <c r="G5012" s="1">
        <v>266.38567450674998</v>
      </c>
      <c r="H5012" s="2">
        <v>105</v>
      </c>
      <c r="I5012" s="1">
        <v>2</v>
      </c>
      <c r="J5012" s="1">
        <v>0</v>
      </c>
      <c r="K5012" s="1">
        <f t="shared" si="78"/>
        <v>2.5370064238738101</v>
      </c>
    </row>
    <row r="5013" spans="1:11">
      <c r="A5013" s="5">
        <v>45866.791666666701</v>
      </c>
      <c r="B5013" s="1">
        <v>102</v>
      </c>
      <c r="C5013" s="1" t="s">
        <v>14</v>
      </c>
      <c r="D5013" s="1">
        <v>73.347587964452998</v>
      </c>
      <c r="E5013" s="1">
        <v>5.6428627395105897</v>
      </c>
      <c r="F5013">
        <v>21.561230690943699</v>
      </c>
      <c r="G5013" s="1">
        <v>198.56983299756601</v>
      </c>
      <c r="H5013" s="2">
        <v>81</v>
      </c>
      <c r="I5013" s="1">
        <v>0</v>
      </c>
      <c r="J5013" s="1">
        <v>0</v>
      </c>
      <c r="K5013" s="1">
        <f t="shared" si="78"/>
        <v>2.4514794197230398</v>
      </c>
    </row>
    <row r="5014" spans="1:11">
      <c r="A5014" s="5">
        <v>45866.833333333299</v>
      </c>
      <c r="B5014" s="1">
        <v>128</v>
      </c>
      <c r="C5014" s="1" t="s">
        <v>14</v>
      </c>
      <c r="D5014" s="1">
        <v>57.5111656828484</v>
      </c>
      <c r="E5014" s="1">
        <v>5.2982987509255803</v>
      </c>
      <c r="F5014">
        <v>28.221211719315001</v>
      </c>
      <c r="G5014" s="1">
        <v>255.758912180462</v>
      </c>
      <c r="H5014" s="2">
        <v>72</v>
      </c>
      <c r="I5014" s="1">
        <v>3</v>
      </c>
      <c r="J5014" s="1">
        <v>0</v>
      </c>
      <c r="K5014" s="1">
        <f t="shared" si="78"/>
        <v>3.5522071136175302</v>
      </c>
    </row>
    <row r="5015" spans="1:11">
      <c r="A5015" s="5">
        <v>45866.875</v>
      </c>
      <c r="B5015" s="1">
        <v>118</v>
      </c>
      <c r="C5015" s="1" t="s">
        <v>14</v>
      </c>
      <c r="D5015" s="1">
        <v>74.082183666794606</v>
      </c>
      <c r="E5015" s="1">
        <v>6.48472933177759</v>
      </c>
      <c r="F5015">
        <v>27.536921175951399</v>
      </c>
      <c r="G5015" s="1">
        <v>169.48950776880301</v>
      </c>
      <c r="H5015" s="2">
        <v>69</v>
      </c>
      <c r="I5015" s="1">
        <v>2</v>
      </c>
      <c r="J5015" s="1">
        <v>0</v>
      </c>
      <c r="K5015" s="1">
        <f t="shared" si="78"/>
        <v>2.45636967780875</v>
      </c>
    </row>
    <row r="5016" spans="1:11">
      <c r="A5016" s="5">
        <v>45866.916666666701</v>
      </c>
      <c r="B5016" s="1">
        <v>131</v>
      </c>
      <c r="C5016" s="1" t="s">
        <v>15</v>
      </c>
      <c r="D5016" s="1">
        <v>74.1060922235893</v>
      </c>
      <c r="E5016" s="1">
        <v>5.0799365345410301</v>
      </c>
      <c r="F5016">
        <v>17.7546260378966</v>
      </c>
      <c r="G5016" s="1">
        <v>286.92729907504901</v>
      </c>
      <c r="H5016" s="2">
        <v>144</v>
      </c>
      <c r="I5016" s="1">
        <v>5</v>
      </c>
      <c r="J5016" s="1">
        <v>0</v>
      </c>
      <c r="K5016" s="1">
        <f t="shared" si="78"/>
        <v>1.9925506880211701</v>
      </c>
    </row>
    <row r="5017" spans="1:11">
      <c r="A5017" s="5">
        <v>45866.958333333299</v>
      </c>
      <c r="B5017" s="1">
        <v>120</v>
      </c>
      <c r="C5017" s="1" t="s">
        <v>11</v>
      </c>
      <c r="D5017" s="1">
        <v>58.753320856581098</v>
      </c>
      <c r="E5017" s="1">
        <v>8.2530294296579996</v>
      </c>
      <c r="F5017">
        <v>25.456114178630902</v>
      </c>
      <c r="G5017" s="1">
        <v>173.60873180846801</v>
      </c>
      <c r="H5017" s="2">
        <v>137</v>
      </c>
      <c r="I5017" s="1">
        <v>1</v>
      </c>
      <c r="J5017" s="1">
        <v>0</v>
      </c>
      <c r="K5017" s="1">
        <f t="shared" si="78"/>
        <v>1.2672170204997699</v>
      </c>
    </row>
    <row r="5018" spans="1:11">
      <c r="A5018" s="5">
        <v>45867</v>
      </c>
      <c r="B5018" s="1">
        <v>103</v>
      </c>
      <c r="C5018" s="1" t="s">
        <v>11</v>
      </c>
      <c r="D5018" s="1">
        <v>63.833715163359201</v>
      </c>
      <c r="E5018" s="1">
        <v>5.1323725714927102</v>
      </c>
      <c r="F5018">
        <v>26.1934916631966</v>
      </c>
      <c r="G5018" s="1">
        <v>234.346315136307</v>
      </c>
      <c r="H5018" s="2">
        <v>128</v>
      </c>
      <c r="I5018" s="1">
        <v>2</v>
      </c>
      <c r="J5018" s="1">
        <v>0</v>
      </c>
      <c r="K5018" s="1">
        <f t="shared" si="78"/>
        <v>1.8308305870024</v>
      </c>
    </row>
    <row r="5019" spans="1:11">
      <c r="A5019" s="5">
        <v>45867.041666666701</v>
      </c>
      <c r="B5019" s="1">
        <v>123</v>
      </c>
      <c r="C5019" s="1" t="s">
        <v>15</v>
      </c>
      <c r="D5019" s="1">
        <v>60.823949820769897</v>
      </c>
      <c r="E5019" s="1">
        <v>4.3892908071087398</v>
      </c>
      <c r="F5019">
        <v>26.475533464638499</v>
      </c>
      <c r="G5019" s="1">
        <v>275.68225867876498</v>
      </c>
      <c r="H5019" s="2">
        <v>103</v>
      </c>
      <c r="I5019" s="1">
        <v>3</v>
      </c>
      <c r="J5019" s="1">
        <v>0</v>
      </c>
      <c r="K5019" s="1">
        <f t="shared" si="78"/>
        <v>2.6765267832889901</v>
      </c>
    </row>
    <row r="5020" spans="1:11">
      <c r="A5020" s="5">
        <v>45867.083333333299</v>
      </c>
      <c r="B5020" s="1">
        <v>131</v>
      </c>
      <c r="C5020" s="1" t="s">
        <v>15</v>
      </c>
      <c r="D5020" s="1">
        <v>87.734376704236197</v>
      </c>
      <c r="E5020" s="1">
        <v>4.1729863502645497</v>
      </c>
      <c r="F5020">
        <v>31.304431496171901</v>
      </c>
      <c r="G5020" s="1">
        <v>324.52805812791001</v>
      </c>
      <c r="H5020" s="2">
        <v>148</v>
      </c>
      <c r="I5020" s="1">
        <v>5</v>
      </c>
      <c r="J5020" s="1">
        <v>0</v>
      </c>
      <c r="K5020" s="1">
        <f t="shared" si="78"/>
        <v>2.1927571495129001</v>
      </c>
    </row>
    <row r="5021" spans="1:11">
      <c r="A5021" s="5">
        <v>45867.125</v>
      </c>
      <c r="B5021" s="1">
        <v>136</v>
      </c>
      <c r="C5021" s="1" t="s">
        <v>11</v>
      </c>
      <c r="D5021" s="1">
        <v>72.197174448524507</v>
      </c>
      <c r="E5021" s="1">
        <v>3.1867577319985001</v>
      </c>
      <c r="F5021">
        <v>26.978298402503899</v>
      </c>
      <c r="G5021" s="1">
        <v>260.97910619068301</v>
      </c>
      <c r="H5021" s="2">
        <v>168</v>
      </c>
      <c r="I5021" s="1">
        <v>5</v>
      </c>
      <c r="J5021" s="1">
        <v>0</v>
      </c>
      <c r="K5021" s="1">
        <f t="shared" si="78"/>
        <v>1.55344706065883</v>
      </c>
    </row>
    <row r="5022" spans="1:11">
      <c r="A5022" s="5">
        <v>45867.166666666701</v>
      </c>
      <c r="B5022" s="1">
        <v>112</v>
      </c>
      <c r="C5022" s="1" t="s">
        <v>11</v>
      </c>
      <c r="D5022" s="1">
        <v>78.722873496821606</v>
      </c>
      <c r="E5022" s="1">
        <v>3.8542389368709</v>
      </c>
      <c r="F5022">
        <v>22.978231208632</v>
      </c>
      <c r="G5022" s="1">
        <v>270.764895281458</v>
      </c>
      <c r="H5022" s="2">
        <v>54</v>
      </c>
      <c r="I5022" s="1">
        <v>2</v>
      </c>
      <c r="J5022" s="1">
        <v>0</v>
      </c>
      <c r="K5022" s="1">
        <f t="shared" si="78"/>
        <v>5.0141647274344097</v>
      </c>
    </row>
    <row r="5023" spans="1:11">
      <c r="A5023" s="5">
        <v>45867.208333333299</v>
      </c>
      <c r="B5023" s="1">
        <v>146</v>
      </c>
      <c r="C5023" s="1" t="s">
        <v>15</v>
      </c>
      <c r="D5023" s="1">
        <v>66.557126668352197</v>
      </c>
      <c r="E5023" s="1">
        <v>5.2367692608100498</v>
      </c>
      <c r="F5023">
        <v>24.371763761082999</v>
      </c>
      <c r="G5023" s="1">
        <v>223.03026033414801</v>
      </c>
      <c r="H5023" s="2">
        <v>86</v>
      </c>
      <c r="I5023" s="1">
        <v>1</v>
      </c>
      <c r="J5023" s="1">
        <v>0</v>
      </c>
      <c r="K5023" s="1">
        <f t="shared" si="78"/>
        <v>2.5933751201645201</v>
      </c>
    </row>
    <row r="5024" spans="1:11">
      <c r="A5024" s="5">
        <v>45867.25</v>
      </c>
      <c r="B5024" s="1">
        <v>149</v>
      </c>
      <c r="C5024" s="1" t="s">
        <v>15</v>
      </c>
      <c r="D5024" s="1">
        <v>55.195128085079403</v>
      </c>
      <c r="E5024" s="1">
        <v>4.1158599064639096</v>
      </c>
      <c r="F5024">
        <v>28.1645836752148</v>
      </c>
      <c r="G5024" s="1">
        <v>246.405371136892</v>
      </c>
      <c r="H5024" s="2">
        <v>108</v>
      </c>
      <c r="I5024" s="1">
        <v>6</v>
      </c>
      <c r="J5024" s="1">
        <v>0</v>
      </c>
      <c r="K5024" s="1">
        <f t="shared" si="78"/>
        <v>2.2815312142304802</v>
      </c>
    </row>
    <row r="5025" spans="1:11">
      <c r="A5025" s="5">
        <v>45867.291666666701</v>
      </c>
      <c r="B5025" s="1">
        <v>107</v>
      </c>
      <c r="C5025" s="1" t="s">
        <v>15</v>
      </c>
      <c r="D5025" s="1">
        <v>71.122567022995696</v>
      </c>
      <c r="E5025" s="1">
        <v>1.62868988946632</v>
      </c>
      <c r="F5025">
        <v>40.739295713567302</v>
      </c>
      <c r="G5025" s="1">
        <v>211.43873348324601</v>
      </c>
      <c r="H5025" s="2">
        <v>121</v>
      </c>
      <c r="I5025" s="1">
        <v>0</v>
      </c>
      <c r="J5025" s="1">
        <v>0</v>
      </c>
      <c r="K5025" s="1">
        <f t="shared" si="78"/>
        <v>1.74742754944832</v>
      </c>
    </row>
    <row r="5026" spans="1:11">
      <c r="A5026" s="5">
        <v>45867.333333333299</v>
      </c>
      <c r="B5026" s="1">
        <v>120</v>
      </c>
      <c r="C5026" s="1" t="s">
        <v>11</v>
      </c>
      <c r="D5026" s="1">
        <v>78.324672502800397</v>
      </c>
      <c r="E5026" s="1">
        <v>3.3201501543857099</v>
      </c>
      <c r="F5026">
        <v>25.7004330067445</v>
      </c>
      <c r="G5026" s="1">
        <v>274.38259764134102</v>
      </c>
      <c r="H5026" s="2">
        <v>84</v>
      </c>
      <c r="I5026" s="1">
        <v>3</v>
      </c>
      <c r="J5026" s="1">
        <v>1</v>
      </c>
      <c r="K5026" s="1">
        <f t="shared" si="78"/>
        <v>3.26645949573025</v>
      </c>
    </row>
    <row r="5027" spans="1:11">
      <c r="A5027" s="5">
        <v>45867.375</v>
      </c>
      <c r="B5027" s="1">
        <v>144</v>
      </c>
      <c r="C5027" s="1" t="s">
        <v>14</v>
      </c>
      <c r="D5027" s="1">
        <v>67.5856350484096</v>
      </c>
      <c r="E5027" s="1">
        <v>4.9362286839998299</v>
      </c>
      <c r="F5027">
        <v>32.461700768540602</v>
      </c>
      <c r="G5027" s="1">
        <v>241.58424613996701</v>
      </c>
      <c r="H5027" s="2">
        <v>171</v>
      </c>
      <c r="I5027" s="1">
        <v>5</v>
      </c>
      <c r="J5027" s="1">
        <v>0</v>
      </c>
      <c r="K5027" s="1">
        <f t="shared" si="78"/>
        <v>1.4127733692395801</v>
      </c>
    </row>
    <row r="5028" spans="1:11">
      <c r="A5028" s="5">
        <v>45867.416666666701</v>
      </c>
      <c r="B5028" s="1">
        <v>112</v>
      </c>
      <c r="C5028" s="1" t="s">
        <v>11</v>
      </c>
      <c r="D5028" s="1">
        <v>68.371161668896605</v>
      </c>
      <c r="E5028" s="1">
        <v>1.9024088339682199</v>
      </c>
      <c r="F5028">
        <v>22.2249288712189</v>
      </c>
      <c r="G5028" s="1">
        <v>253.45658378374799</v>
      </c>
      <c r="H5028" s="2">
        <v>85</v>
      </c>
      <c r="I5028" s="1">
        <v>1</v>
      </c>
      <c r="J5028" s="1">
        <v>0</v>
      </c>
      <c r="K5028" s="1">
        <f t="shared" si="78"/>
        <v>2.9818421621617399</v>
      </c>
    </row>
    <row r="5029" spans="1:11">
      <c r="A5029" s="5">
        <v>45867.458333333299</v>
      </c>
      <c r="B5029" s="1">
        <v>129</v>
      </c>
      <c r="C5029" s="1" t="s">
        <v>15</v>
      </c>
      <c r="D5029" s="1">
        <v>92.961902596838897</v>
      </c>
      <c r="E5029" s="1">
        <v>4.39882555114505</v>
      </c>
      <c r="F5029">
        <v>15.397477247268499</v>
      </c>
      <c r="G5029" s="1">
        <v>205.84526123083</v>
      </c>
      <c r="H5029" s="2">
        <v>117</v>
      </c>
      <c r="I5029" s="1">
        <v>9</v>
      </c>
      <c r="J5029" s="1">
        <v>0</v>
      </c>
      <c r="K5029" s="1">
        <f t="shared" si="78"/>
        <v>1.75936120710111</v>
      </c>
    </row>
    <row r="5030" spans="1:11">
      <c r="A5030" s="5">
        <v>45867.5</v>
      </c>
      <c r="B5030" s="1">
        <v>127</v>
      </c>
      <c r="C5030" s="1" t="s">
        <v>11</v>
      </c>
      <c r="D5030" s="1">
        <v>71.777708263858202</v>
      </c>
      <c r="E5030" s="1">
        <v>5.3884024760291904</v>
      </c>
      <c r="F5030">
        <v>24.7107092377186</v>
      </c>
      <c r="G5030" s="1">
        <v>210.397510140149</v>
      </c>
      <c r="H5030" s="2">
        <v>153</v>
      </c>
      <c r="I5030" s="1">
        <v>4</v>
      </c>
      <c r="J5030" s="1">
        <v>0</v>
      </c>
      <c r="K5030" s="1">
        <f t="shared" si="78"/>
        <v>1.3751471250990199</v>
      </c>
    </row>
    <row r="5031" spans="1:11">
      <c r="A5031" s="5">
        <v>45867.541666666701</v>
      </c>
      <c r="B5031" s="1">
        <v>109</v>
      </c>
      <c r="C5031" s="1" t="s">
        <v>14</v>
      </c>
      <c r="D5031" s="1">
        <v>59.5976665599119</v>
      </c>
      <c r="E5031" s="1">
        <v>3.2170189359028099</v>
      </c>
      <c r="F5031">
        <v>26.2732098745354</v>
      </c>
      <c r="G5031" s="1">
        <v>234.03365282435701</v>
      </c>
      <c r="H5031" s="2">
        <v>64</v>
      </c>
      <c r="I5031" s="1">
        <v>4</v>
      </c>
      <c r="J5031" s="1">
        <v>1</v>
      </c>
      <c r="K5031" s="1">
        <f t="shared" si="78"/>
        <v>3.65677582538058</v>
      </c>
    </row>
    <row r="5032" spans="1:11">
      <c r="A5032" s="5">
        <v>45867.583333333299</v>
      </c>
      <c r="B5032" s="1">
        <v>123</v>
      </c>
      <c r="C5032" s="1" t="s">
        <v>15</v>
      </c>
      <c r="D5032" s="1">
        <v>62.936240470149002</v>
      </c>
      <c r="E5032" s="1">
        <v>5.0356904363096602</v>
      </c>
      <c r="F5032">
        <v>24.108669581816201</v>
      </c>
      <c r="G5032" s="1">
        <v>321.38574327518103</v>
      </c>
      <c r="H5032" s="2">
        <v>76</v>
      </c>
      <c r="I5032" s="1">
        <v>3</v>
      </c>
      <c r="J5032" s="1">
        <v>0</v>
      </c>
      <c r="K5032" s="1">
        <f t="shared" si="78"/>
        <v>4.2287597799365999</v>
      </c>
    </row>
    <row r="5033" spans="1:11">
      <c r="A5033" s="5">
        <v>45867.625</v>
      </c>
      <c r="B5033" s="1">
        <v>144</v>
      </c>
      <c r="C5033" s="1" t="s">
        <v>11</v>
      </c>
      <c r="D5033" s="1">
        <v>55.848442485712901</v>
      </c>
      <c r="E5033" s="1">
        <v>5.5543617715901101</v>
      </c>
      <c r="F5033">
        <v>25.5550417135514</v>
      </c>
      <c r="G5033" s="1">
        <v>283.87059382589001</v>
      </c>
      <c r="H5033" s="2">
        <v>175</v>
      </c>
      <c r="I5033" s="1">
        <v>2</v>
      </c>
      <c r="J5033" s="1">
        <v>0</v>
      </c>
      <c r="K5033" s="1">
        <f t="shared" si="78"/>
        <v>1.62211767900509</v>
      </c>
    </row>
    <row r="5034" spans="1:11">
      <c r="A5034" s="5">
        <v>45867.666666666701</v>
      </c>
      <c r="B5034" s="1">
        <v>146</v>
      </c>
      <c r="C5034" s="1" t="s">
        <v>14</v>
      </c>
      <c r="D5034" s="1">
        <v>87.5237148923121</v>
      </c>
      <c r="E5034" s="1">
        <v>6.6308281751379399</v>
      </c>
      <c r="F5034">
        <v>28.0699654458918</v>
      </c>
      <c r="G5034" s="1">
        <v>202.76387133779099</v>
      </c>
      <c r="H5034" s="2">
        <v>151</v>
      </c>
      <c r="I5034" s="1">
        <v>1</v>
      </c>
      <c r="J5034" s="1">
        <v>0</v>
      </c>
      <c r="K5034" s="1">
        <f t="shared" si="78"/>
        <v>1.3428070949522599</v>
      </c>
    </row>
    <row r="5035" spans="1:11">
      <c r="A5035" s="5">
        <v>45867.708333333299</v>
      </c>
      <c r="B5035" s="1">
        <v>121</v>
      </c>
      <c r="C5035" s="1" t="s">
        <v>11</v>
      </c>
      <c r="D5035" s="1">
        <v>72.432405927555195</v>
      </c>
      <c r="E5035" s="1">
        <v>4.69147186763945</v>
      </c>
      <c r="F5035">
        <v>27.887192211694501</v>
      </c>
      <c r="G5035" s="1">
        <v>253.70096957902001</v>
      </c>
      <c r="H5035" s="2">
        <v>189</v>
      </c>
      <c r="I5035" s="1">
        <v>7</v>
      </c>
      <c r="J5035" s="1">
        <v>0</v>
      </c>
      <c r="K5035" s="1">
        <f t="shared" si="78"/>
        <v>1.3423331723757701</v>
      </c>
    </row>
    <row r="5036" spans="1:11">
      <c r="A5036" s="5">
        <v>45867.75</v>
      </c>
      <c r="B5036" s="1">
        <v>105</v>
      </c>
      <c r="C5036" s="1" t="s">
        <v>14</v>
      </c>
      <c r="D5036" s="1">
        <v>58.790033062981799</v>
      </c>
      <c r="E5036" s="1">
        <v>3.43531628826962</v>
      </c>
      <c r="F5036">
        <v>31.9242158232455</v>
      </c>
      <c r="G5036" s="1">
        <v>252.269081783161</v>
      </c>
      <c r="H5036" s="2">
        <v>175</v>
      </c>
      <c r="I5036" s="1">
        <v>4</v>
      </c>
      <c r="J5036" s="1">
        <v>0</v>
      </c>
      <c r="K5036" s="1">
        <f t="shared" si="78"/>
        <v>1.4415376101894899</v>
      </c>
    </row>
    <row r="5037" spans="1:11">
      <c r="A5037" s="5">
        <v>45867.791666666701</v>
      </c>
      <c r="B5037" s="1">
        <v>111</v>
      </c>
      <c r="C5037" s="1" t="s">
        <v>11</v>
      </c>
      <c r="D5037" s="1">
        <v>79.357534468936194</v>
      </c>
      <c r="E5037" s="1">
        <v>3.3511584564584802</v>
      </c>
      <c r="F5037">
        <v>41.021360105863998</v>
      </c>
      <c r="G5037" s="1">
        <v>270.39905788138998</v>
      </c>
      <c r="H5037" s="2">
        <v>97</v>
      </c>
      <c r="I5037" s="1">
        <v>4</v>
      </c>
      <c r="J5037" s="1">
        <v>0</v>
      </c>
      <c r="K5037" s="1">
        <f t="shared" si="78"/>
        <v>2.7876191534163901</v>
      </c>
    </row>
    <row r="5038" spans="1:11">
      <c r="A5038" s="5">
        <v>45867.833333333299</v>
      </c>
      <c r="B5038" s="1">
        <v>143</v>
      </c>
      <c r="C5038" s="1" t="s">
        <v>11</v>
      </c>
      <c r="D5038" s="1">
        <v>58.075983197969897</v>
      </c>
      <c r="E5038" s="1">
        <v>5.0575215483372</v>
      </c>
      <c r="F5038">
        <v>26.268349882403999</v>
      </c>
      <c r="G5038" s="1">
        <v>259.45674029345599</v>
      </c>
      <c r="H5038" s="2">
        <v>62</v>
      </c>
      <c r="I5038" s="1">
        <v>2</v>
      </c>
      <c r="J5038" s="1">
        <v>0</v>
      </c>
      <c r="K5038" s="1">
        <f t="shared" si="78"/>
        <v>4.1847861337654297</v>
      </c>
    </row>
    <row r="5039" spans="1:11">
      <c r="A5039" s="5">
        <v>45867.875</v>
      </c>
      <c r="B5039" s="1">
        <v>141</v>
      </c>
      <c r="C5039" s="1" t="s">
        <v>11</v>
      </c>
      <c r="D5039" s="1">
        <v>66.094961978611494</v>
      </c>
      <c r="E5039" s="1">
        <v>6.8201493376387097</v>
      </c>
      <c r="F5039">
        <v>30.201993120646701</v>
      </c>
      <c r="G5039" s="1">
        <v>258.601912637076</v>
      </c>
      <c r="H5039" s="2">
        <v>175</v>
      </c>
      <c r="I5039" s="1">
        <v>3</v>
      </c>
      <c r="J5039" s="1">
        <v>0</v>
      </c>
      <c r="K5039" s="1">
        <f t="shared" si="78"/>
        <v>1.4777252150690099</v>
      </c>
    </row>
    <row r="5040" spans="1:11">
      <c r="A5040" s="5">
        <v>45867.916666666701</v>
      </c>
      <c r="B5040" s="1">
        <v>141</v>
      </c>
      <c r="C5040" s="1" t="s">
        <v>11</v>
      </c>
      <c r="D5040" s="1">
        <v>73.682666796653805</v>
      </c>
      <c r="E5040" s="1">
        <v>5.9854287385874603</v>
      </c>
      <c r="F5040">
        <v>33.548884281131301</v>
      </c>
      <c r="G5040" s="1">
        <v>215.62390764301699</v>
      </c>
      <c r="H5040" s="2">
        <v>156</v>
      </c>
      <c r="I5040" s="1">
        <v>1</v>
      </c>
      <c r="J5040" s="1">
        <v>0</v>
      </c>
      <c r="K5040" s="1">
        <f t="shared" si="78"/>
        <v>1.3822045361731901</v>
      </c>
    </row>
    <row r="5041" spans="1:11">
      <c r="A5041" s="5">
        <v>45867.958333333299</v>
      </c>
      <c r="B5041" s="1">
        <v>142</v>
      </c>
      <c r="C5041" s="1" t="s">
        <v>14</v>
      </c>
      <c r="D5041" s="1">
        <v>65.088386917780696</v>
      </c>
      <c r="E5041" s="1">
        <v>3.5991128096203902</v>
      </c>
      <c r="F5041">
        <v>26.615529500666</v>
      </c>
      <c r="G5041" s="1">
        <v>295.44190485197799</v>
      </c>
      <c r="H5041" s="2">
        <v>158</v>
      </c>
      <c r="I5041" s="1">
        <v>4</v>
      </c>
      <c r="J5041" s="1">
        <v>0</v>
      </c>
      <c r="K5041" s="1">
        <f t="shared" si="78"/>
        <v>1.8698854737466899</v>
      </c>
    </row>
    <row r="5042" spans="1:11">
      <c r="A5042" s="5">
        <v>45868</v>
      </c>
      <c r="B5042" s="1">
        <v>131</v>
      </c>
      <c r="C5042" s="1" t="s">
        <v>15</v>
      </c>
      <c r="D5042" s="1">
        <v>65.107834729015707</v>
      </c>
      <c r="E5042" s="1">
        <v>4.3355623609885203</v>
      </c>
      <c r="F5042">
        <v>29.2741054932923</v>
      </c>
      <c r="G5042" s="1">
        <v>248.11093096631799</v>
      </c>
      <c r="H5042" s="2">
        <v>63</v>
      </c>
      <c r="I5042" s="1">
        <v>5</v>
      </c>
      <c r="J5042" s="1">
        <v>0</v>
      </c>
      <c r="K5042" s="1">
        <f t="shared" si="78"/>
        <v>3.9382687454971101</v>
      </c>
    </row>
    <row r="5043" spans="1:11">
      <c r="A5043" s="5">
        <v>45868.041666666701</v>
      </c>
      <c r="B5043" s="1">
        <v>121</v>
      </c>
      <c r="C5043" s="1" t="s">
        <v>15</v>
      </c>
      <c r="D5043" s="1">
        <v>102.22215559443001</v>
      </c>
      <c r="E5043" s="1">
        <v>3.4298257979331002</v>
      </c>
      <c r="F5043">
        <v>28.935346180592902</v>
      </c>
      <c r="G5043" s="1">
        <v>214.87085468959901</v>
      </c>
      <c r="H5043" s="2">
        <v>131</v>
      </c>
      <c r="I5043" s="1">
        <v>5</v>
      </c>
      <c r="J5043" s="1">
        <v>0</v>
      </c>
      <c r="K5043" s="1">
        <f t="shared" si="78"/>
        <v>1.6402355319816699</v>
      </c>
    </row>
    <row r="5044" spans="1:11">
      <c r="A5044" s="5">
        <v>45868.083333333299</v>
      </c>
      <c r="B5044" s="1">
        <v>103</v>
      </c>
      <c r="C5044" s="1" t="s">
        <v>15</v>
      </c>
      <c r="D5044" s="1">
        <v>77.6954635838934</v>
      </c>
      <c r="E5044" s="1">
        <v>4.07803058573431</v>
      </c>
      <c r="F5044">
        <v>34.872412891712003</v>
      </c>
      <c r="G5044" s="1">
        <v>252.73682175308099</v>
      </c>
      <c r="H5044" s="2">
        <v>104</v>
      </c>
      <c r="I5044" s="1">
        <v>3</v>
      </c>
      <c r="J5044" s="1">
        <v>0</v>
      </c>
      <c r="K5044" s="1">
        <f t="shared" si="78"/>
        <v>2.43016174762578</v>
      </c>
    </row>
    <row r="5045" spans="1:11">
      <c r="A5045" s="5">
        <v>45868.125</v>
      </c>
      <c r="B5045" s="1">
        <v>106</v>
      </c>
      <c r="C5045" s="1" t="s">
        <v>14</v>
      </c>
      <c r="D5045" s="1">
        <v>71.726823611011199</v>
      </c>
      <c r="E5045" s="1">
        <v>5.2850528386197704</v>
      </c>
      <c r="F5045">
        <v>29.279384429791101</v>
      </c>
      <c r="G5045" s="1">
        <v>281.84493978782399</v>
      </c>
      <c r="H5045" s="2">
        <v>99</v>
      </c>
      <c r="I5045" s="1">
        <v>3</v>
      </c>
      <c r="J5045" s="1">
        <v>0</v>
      </c>
      <c r="K5045" s="1">
        <f t="shared" si="78"/>
        <v>2.8469185837154001</v>
      </c>
    </row>
    <row r="5046" spans="1:11">
      <c r="A5046" s="5">
        <v>45868.166666666701</v>
      </c>
      <c r="B5046" s="1">
        <v>139</v>
      </c>
      <c r="C5046" s="1" t="s">
        <v>14</v>
      </c>
      <c r="D5046" s="1">
        <v>69.822696953807906</v>
      </c>
      <c r="E5046" s="1">
        <v>5.7898323463855599</v>
      </c>
      <c r="F5046">
        <v>31.367883687749501</v>
      </c>
      <c r="G5046" s="1">
        <v>325.338518857709</v>
      </c>
      <c r="H5046" s="2">
        <v>146</v>
      </c>
      <c r="I5046" s="1">
        <v>3</v>
      </c>
      <c r="J5046" s="1">
        <v>0</v>
      </c>
      <c r="K5046" s="1">
        <f t="shared" si="78"/>
        <v>2.2283460195733502</v>
      </c>
    </row>
    <row r="5047" spans="1:11">
      <c r="A5047" s="5">
        <v>45868.208333333299</v>
      </c>
      <c r="B5047" s="1">
        <v>103</v>
      </c>
      <c r="C5047" s="1" t="s">
        <v>11</v>
      </c>
      <c r="D5047" s="1">
        <v>92.706781484102294</v>
      </c>
      <c r="E5047" s="1">
        <v>4.2048995211570297</v>
      </c>
      <c r="F5047">
        <v>30.573872551741498</v>
      </c>
      <c r="G5047" s="1">
        <v>282.31650560875698</v>
      </c>
      <c r="H5047" s="2">
        <v>96</v>
      </c>
      <c r="I5047" s="1">
        <v>2</v>
      </c>
      <c r="J5047" s="1">
        <v>1</v>
      </c>
      <c r="K5047" s="1">
        <f t="shared" si="78"/>
        <v>2.9407969334245498</v>
      </c>
    </row>
    <row r="5048" spans="1:11">
      <c r="A5048" s="5">
        <v>45868.25</v>
      </c>
      <c r="B5048" s="1">
        <v>116</v>
      </c>
      <c r="C5048" s="1" t="s">
        <v>15</v>
      </c>
      <c r="D5048" s="1">
        <v>71.640485462771494</v>
      </c>
      <c r="E5048" s="1">
        <v>7.4844979178937496</v>
      </c>
      <c r="F5048">
        <v>23.865824416773499</v>
      </c>
      <c r="G5048" s="1">
        <v>123.003460911272</v>
      </c>
      <c r="H5048" s="2">
        <v>180</v>
      </c>
      <c r="I5048" s="1">
        <v>1</v>
      </c>
      <c r="J5048" s="1">
        <v>0</v>
      </c>
      <c r="K5048" s="1">
        <f t="shared" si="78"/>
        <v>0.68335256061817695</v>
      </c>
    </row>
    <row r="5049" spans="1:11">
      <c r="A5049" s="5">
        <v>45868.291666666701</v>
      </c>
      <c r="B5049" s="1">
        <v>147</v>
      </c>
      <c r="C5049" s="1" t="s">
        <v>11</v>
      </c>
      <c r="D5049" s="1">
        <v>71.483346746224498</v>
      </c>
      <c r="E5049" s="1">
        <v>5.3231481316110401</v>
      </c>
      <c r="F5049">
        <v>37.477826130458901</v>
      </c>
      <c r="G5049" s="1">
        <v>328.69679477574101</v>
      </c>
      <c r="H5049" s="2">
        <v>129</v>
      </c>
      <c r="I5049" s="1">
        <v>5</v>
      </c>
      <c r="J5049" s="1">
        <v>0</v>
      </c>
      <c r="K5049" s="1">
        <f t="shared" si="78"/>
        <v>2.5480371688041998</v>
      </c>
    </row>
    <row r="5050" spans="1:11">
      <c r="A5050" s="5">
        <v>45868.333333333299</v>
      </c>
      <c r="B5050" s="1">
        <v>131</v>
      </c>
      <c r="C5050" s="1" t="s">
        <v>15</v>
      </c>
      <c r="D5050" s="1">
        <v>67.880626477747199</v>
      </c>
      <c r="E5050" s="1">
        <v>5.2528237621364999</v>
      </c>
      <c r="F5050">
        <v>27.081535172523701</v>
      </c>
      <c r="G5050" s="1">
        <v>261.80182959070601</v>
      </c>
      <c r="H5050" s="2">
        <v>91</v>
      </c>
      <c r="I5050" s="1">
        <v>4</v>
      </c>
      <c r="J5050" s="1">
        <v>0</v>
      </c>
      <c r="K5050" s="1">
        <f t="shared" si="78"/>
        <v>2.8769431823154501</v>
      </c>
    </row>
    <row r="5051" spans="1:11">
      <c r="A5051" s="5">
        <v>45868.375</v>
      </c>
      <c r="B5051" s="1">
        <v>145</v>
      </c>
      <c r="C5051" s="1" t="s">
        <v>15</v>
      </c>
      <c r="D5051" s="1">
        <v>77.794342321137293</v>
      </c>
      <c r="E5051" s="1">
        <v>4.0892192082968801</v>
      </c>
      <c r="F5051">
        <v>34.012227317004303</v>
      </c>
      <c r="G5051" s="1">
        <v>256.54580726553598</v>
      </c>
      <c r="H5051" s="2">
        <v>99</v>
      </c>
      <c r="I5051" s="1">
        <v>3</v>
      </c>
      <c r="J5051" s="1">
        <v>0</v>
      </c>
      <c r="K5051" s="1">
        <f t="shared" si="78"/>
        <v>2.5913717905609701</v>
      </c>
    </row>
    <row r="5052" spans="1:11">
      <c r="A5052" s="5">
        <v>45868.416666666701</v>
      </c>
      <c r="B5052" s="1">
        <v>110</v>
      </c>
      <c r="C5052" s="1" t="s">
        <v>11</v>
      </c>
      <c r="D5052" s="1">
        <v>72.646056128781296</v>
      </c>
      <c r="E5052" s="1">
        <v>5.2143479704248401</v>
      </c>
      <c r="F5052">
        <v>27.437817705778301</v>
      </c>
      <c r="G5052" s="1">
        <v>251.79957317448199</v>
      </c>
      <c r="H5052" s="2">
        <v>93</v>
      </c>
      <c r="I5052" s="1">
        <v>4</v>
      </c>
      <c r="J5052" s="1">
        <v>0</v>
      </c>
      <c r="K5052" s="1">
        <f t="shared" si="78"/>
        <v>2.7075222921987301</v>
      </c>
    </row>
    <row r="5053" spans="1:11">
      <c r="A5053" s="5">
        <v>45868.458333333299</v>
      </c>
      <c r="B5053" s="1">
        <v>144</v>
      </c>
      <c r="C5053" s="1" t="s">
        <v>11</v>
      </c>
      <c r="D5053" s="1">
        <v>84.636477368614095</v>
      </c>
      <c r="E5053" s="1">
        <v>4.2761743904889702</v>
      </c>
      <c r="F5053">
        <v>19.6053560794806</v>
      </c>
      <c r="G5053" s="1">
        <v>268.51429251228598</v>
      </c>
      <c r="H5053" s="2">
        <v>193</v>
      </c>
      <c r="I5053" s="1">
        <v>1</v>
      </c>
      <c r="J5053" s="1">
        <v>0</v>
      </c>
      <c r="K5053" s="1">
        <f t="shared" si="78"/>
        <v>1.39126576431236</v>
      </c>
    </row>
    <row r="5054" spans="1:11">
      <c r="A5054" s="5">
        <v>45868.5</v>
      </c>
      <c r="B5054" s="1">
        <v>140</v>
      </c>
      <c r="C5054" s="1" t="s">
        <v>15</v>
      </c>
      <c r="D5054" s="1">
        <v>67.6824593038084</v>
      </c>
      <c r="E5054" s="1">
        <v>5.4285120426798903</v>
      </c>
      <c r="F5054">
        <v>28.181969185319399</v>
      </c>
      <c r="G5054" s="1">
        <v>343.26496285546699</v>
      </c>
      <c r="H5054" s="2">
        <v>156</v>
      </c>
      <c r="I5054" s="1">
        <v>1</v>
      </c>
      <c r="J5054" s="1">
        <v>0</v>
      </c>
      <c r="K5054" s="1">
        <f t="shared" si="78"/>
        <v>2.20041642856068</v>
      </c>
    </row>
    <row r="5055" spans="1:11">
      <c r="A5055" s="5">
        <v>45868.541666666701</v>
      </c>
      <c r="B5055" s="1">
        <v>117</v>
      </c>
      <c r="C5055" s="1" t="s">
        <v>14</v>
      </c>
      <c r="D5055" s="1">
        <v>67.0266708345832</v>
      </c>
      <c r="E5055" s="1">
        <v>6.4089063499403096</v>
      </c>
      <c r="F5055">
        <v>23.357253803905198</v>
      </c>
      <c r="G5055" s="1">
        <v>325.97217208207701</v>
      </c>
      <c r="H5055" s="2">
        <v>196</v>
      </c>
      <c r="I5055" s="1">
        <v>3</v>
      </c>
      <c r="J5055" s="1">
        <v>0</v>
      </c>
      <c r="K5055" s="1">
        <f t="shared" si="78"/>
        <v>1.6631233269493699</v>
      </c>
    </row>
    <row r="5056" spans="1:11">
      <c r="A5056" s="5">
        <v>45868.583333333299</v>
      </c>
      <c r="B5056" s="1">
        <v>116</v>
      </c>
      <c r="C5056" s="1" t="s">
        <v>11</v>
      </c>
      <c r="D5056" s="1">
        <v>57.0921962999806</v>
      </c>
      <c r="E5056" s="1">
        <v>3.10728334484965</v>
      </c>
      <c r="F5056">
        <v>45.468247124592601</v>
      </c>
      <c r="G5056" s="1">
        <v>187.387597397939</v>
      </c>
      <c r="H5056" s="2">
        <v>50</v>
      </c>
      <c r="I5056" s="1">
        <v>1</v>
      </c>
      <c r="J5056" s="1">
        <v>0</v>
      </c>
      <c r="K5056" s="1">
        <f t="shared" si="78"/>
        <v>3.7477519479587902</v>
      </c>
    </row>
    <row r="5057" spans="1:11">
      <c r="A5057" s="5">
        <v>45868.625</v>
      </c>
      <c r="B5057" s="1">
        <v>142</v>
      </c>
      <c r="C5057" s="1" t="s">
        <v>15</v>
      </c>
      <c r="D5057" s="1">
        <v>88.219419331655601</v>
      </c>
      <c r="E5057" s="1">
        <v>2.0650404065955699</v>
      </c>
      <c r="F5057">
        <v>38.5939803768673</v>
      </c>
      <c r="G5057" s="1">
        <v>202.96002262595201</v>
      </c>
      <c r="H5057" s="2">
        <v>175</v>
      </c>
      <c r="I5057" s="1">
        <v>4</v>
      </c>
      <c r="J5057" s="1">
        <v>0</v>
      </c>
      <c r="K5057" s="1">
        <f t="shared" si="78"/>
        <v>1.15977155786258</v>
      </c>
    </row>
    <row r="5058" spans="1:11">
      <c r="A5058" s="5">
        <v>45868.666666666701</v>
      </c>
      <c r="B5058" s="1">
        <v>129</v>
      </c>
      <c r="C5058" s="1" t="s">
        <v>14</v>
      </c>
      <c r="D5058" s="1">
        <v>75.673263745408804</v>
      </c>
      <c r="E5058" s="1">
        <v>5.2714694906801904</v>
      </c>
      <c r="F5058">
        <v>31.223230791074901</v>
      </c>
      <c r="G5058" s="1">
        <v>267.88459685009201</v>
      </c>
      <c r="H5058" s="2">
        <v>56</v>
      </c>
      <c r="I5058" s="1">
        <v>3</v>
      </c>
      <c r="J5058" s="1">
        <v>0</v>
      </c>
      <c r="K5058" s="1">
        <f t="shared" si="78"/>
        <v>4.7836535151802098</v>
      </c>
    </row>
    <row r="5059" spans="1:11">
      <c r="A5059" s="5">
        <v>45868.708333333299</v>
      </c>
      <c r="B5059" s="1">
        <v>137</v>
      </c>
      <c r="C5059" s="1" t="s">
        <v>15</v>
      </c>
      <c r="D5059" s="1">
        <v>68.208843051081899</v>
      </c>
      <c r="E5059" s="1">
        <v>7.0276674397655698</v>
      </c>
      <c r="F5059">
        <v>20.568781468750299</v>
      </c>
      <c r="G5059" s="1">
        <v>241.56037068953299</v>
      </c>
      <c r="H5059" s="2">
        <v>186</v>
      </c>
      <c r="I5059" s="1">
        <v>1</v>
      </c>
      <c r="J5059" s="1">
        <v>0</v>
      </c>
      <c r="K5059" s="1">
        <f t="shared" ref="K5059:K5122" si="79">IF(H5059=0,0,G5059/H5059)</f>
        <v>1.29871167037383</v>
      </c>
    </row>
    <row r="5060" spans="1:11">
      <c r="A5060" s="5">
        <v>45868.75</v>
      </c>
      <c r="B5060" s="1">
        <v>127</v>
      </c>
      <c r="C5060" s="1" t="s">
        <v>14</v>
      </c>
      <c r="D5060" s="1">
        <v>75.627000640302398</v>
      </c>
      <c r="E5060" s="1">
        <v>4.99886376042961</v>
      </c>
      <c r="F5060">
        <v>32.541146828125797</v>
      </c>
      <c r="G5060" s="1">
        <v>259.07208802317098</v>
      </c>
      <c r="H5060" s="2">
        <v>136</v>
      </c>
      <c r="I5060" s="1">
        <v>4</v>
      </c>
      <c r="J5060" s="1">
        <v>0</v>
      </c>
      <c r="K5060" s="1">
        <f t="shared" si="79"/>
        <v>1.9049418236997899</v>
      </c>
    </row>
    <row r="5061" spans="1:11">
      <c r="A5061" s="5">
        <v>45868.791666666701</v>
      </c>
      <c r="B5061" s="1">
        <v>147</v>
      </c>
      <c r="C5061" s="1" t="s">
        <v>11</v>
      </c>
      <c r="D5061" s="1">
        <v>65.6696964066292</v>
      </c>
      <c r="E5061" s="1">
        <v>5.3802271091781098</v>
      </c>
      <c r="F5061">
        <v>22.4157399829643</v>
      </c>
      <c r="G5061" s="1">
        <v>246.53829301648599</v>
      </c>
      <c r="H5061" s="2">
        <v>70</v>
      </c>
      <c r="I5061" s="1">
        <v>3</v>
      </c>
      <c r="J5061" s="1">
        <v>0</v>
      </c>
      <c r="K5061" s="1">
        <f t="shared" si="79"/>
        <v>3.52197561452122</v>
      </c>
    </row>
    <row r="5062" spans="1:11">
      <c r="A5062" s="5">
        <v>45868.833333333299</v>
      </c>
      <c r="B5062" s="1">
        <v>118</v>
      </c>
      <c r="C5062" s="1" t="s">
        <v>11</v>
      </c>
      <c r="D5062" s="1">
        <v>54.868631260551098</v>
      </c>
      <c r="E5062" s="1">
        <v>3.81265994543728</v>
      </c>
      <c r="F5062">
        <v>29.9497060213886</v>
      </c>
      <c r="G5062" s="1">
        <v>224.69502777111401</v>
      </c>
      <c r="H5062" s="2">
        <v>195</v>
      </c>
      <c r="I5062" s="1">
        <v>1</v>
      </c>
      <c r="J5062" s="1">
        <v>1</v>
      </c>
      <c r="K5062" s="1">
        <f t="shared" si="79"/>
        <v>1.1522821936980201</v>
      </c>
    </row>
    <row r="5063" spans="1:11">
      <c r="A5063" s="5">
        <v>45868.875</v>
      </c>
      <c r="B5063" s="1">
        <v>113</v>
      </c>
      <c r="C5063" s="1" t="s">
        <v>14</v>
      </c>
      <c r="D5063" s="1">
        <v>80.114634958880302</v>
      </c>
      <c r="E5063" s="1">
        <v>5.1183180685559897</v>
      </c>
      <c r="F5063">
        <v>40.948991323107897</v>
      </c>
      <c r="G5063" s="1">
        <v>270.798398351613</v>
      </c>
      <c r="H5063" s="2">
        <v>50</v>
      </c>
      <c r="I5063" s="1">
        <v>1</v>
      </c>
      <c r="J5063" s="1">
        <v>0</v>
      </c>
      <c r="K5063" s="1">
        <f t="shared" si="79"/>
        <v>5.4159679670322598</v>
      </c>
    </row>
    <row r="5064" spans="1:11">
      <c r="A5064" s="5">
        <v>45868.916666666701</v>
      </c>
      <c r="B5064" s="1">
        <v>116</v>
      </c>
      <c r="C5064" s="1" t="s">
        <v>14</v>
      </c>
      <c r="D5064" s="1">
        <v>65.578528000570699</v>
      </c>
      <c r="E5064" s="1">
        <v>7.3876166050681897</v>
      </c>
      <c r="F5064">
        <v>30.0313698489567</v>
      </c>
      <c r="G5064" s="1">
        <v>192.805820121614</v>
      </c>
      <c r="H5064" s="2">
        <v>141</v>
      </c>
      <c r="I5064" s="1">
        <v>3</v>
      </c>
      <c r="J5064" s="1">
        <v>0</v>
      </c>
      <c r="K5064" s="1">
        <f t="shared" si="79"/>
        <v>1.3674171639830801</v>
      </c>
    </row>
    <row r="5065" spans="1:11">
      <c r="A5065" s="5">
        <v>45868.958333333299</v>
      </c>
      <c r="B5065" s="1">
        <v>105</v>
      </c>
      <c r="C5065" s="1" t="s">
        <v>11</v>
      </c>
      <c r="D5065" s="1">
        <v>96.944219243651503</v>
      </c>
      <c r="E5065" s="1">
        <v>5.0107739226219499</v>
      </c>
      <c r="F5065">
        <v>22.493607619380999</v>
      </c>
      <c r="G5065" s="1">
        <v>229.99718638623401</v>
      </c>
      <c r="H5065" s="2">
        <v>54</v>
      </c>
      <c r="I5065" s="1">
        <v>3</v>
      </c>
      <c r="J5065" s="1">
        <v>0</v>
      </c>
      <c r="K5065" s="1">
        <f t="shared" si="79"/>
        <v>4.2592071553006301</v>
      </c>
    </row>
    <row r="5066" spans="1:11">
      <c r="A5066" s="5">
        <v>45869</v>
      </c>
      <c r="B5066" s="1">
        <v>131</v>
      </c>
      <c r="C5066" s="1" t="s">
        <v>11</v>
      </c>
      <c r="D5066" s="1">
        <v>57.4950302608298</v>
      </c>
      <c r="E5066" s="1">
        <v>4.8029502835777</v>
      </c>
      <c r="F5066">
        <v>28.243408379912299</v>
      </c>
      <c r="G5066" s="1">
        <v>270.32555601348503</v>
      </c>
      <c r="H5066" s="2">
        <v>63</v>
      </c>
      <c r="I5066" s="1">
        <v>4</v>
      </c>
      <c r="J5066" s="1">
        <v>0</v>
      </c>
      <c r="K5066" s="1">
        <f t="shared" si="79"/>
        <v>4.2908818414838903</v>
      </c>
    </row>
    <row r="5067" spans="1:11">
      <c r="A5067" s="5">
        <v>45869.041666666701</v>
      </c>
      <c r="B5067" s="1">
        <v>132</v>
      </c>
      <c r="C5067" s="1" t="s">
        <v>11</v>
      </c>
      <c r="D5067" s="1">
        <v>57.059191306964998</v>
      </c>
      <c r="E5067" s="1">
        <v>6.5963337433644504</v>
      </c>
      <c r="F5067">
        <v>35.886230555016702</v>
      </c>
      <c r="G5067" s="1">
        <v>292.36410945336797</v>
      </c>
      <c r="H5067" s="2">
        <v>157</v>
      </c>
      <c r="I5067" s="1">
        <v>2</v>
      </c>
      <c r="J5067" s="1">
        <v>0</v>
      </c>
      <c r="K5067" s="1">
        <f t="shared" si="79"/>
        <v>1.8621917799577501</v>
      </c>
    </row>
    <row r="5068" spans="1:11">
      <c r="A5068" s="5">
        <v>45869.083333333299</v>
      </c>
      <c r="B5068" s="1">
        <v>140</v>
      </c>
      <c r="C5068" s="1" t="s">
        <v>14</v>
      </c>
      <c r="D5068" s="1">
        <v>62.839904966889499</v>
      </c>
      <c r="E5068" s="1">
        <v>6.3894640144544601</v>
      </c>
      <c r="F5068">
        <v>28.2590972379943</v>
      </c>
      <c r="G5068" s="1">
        <v>282.01323890005</v>
      </c>
      <c r="H5068" s="2">
        <v>54</v>
      </c>
      <c r="I5068" s="1">
        <v>4</v>
      </c>
      <c r="J5068" s="1">
        <v>1</v>
      </c>
      <c r="K5068" s="1">
        <f t="shared" si="79"/>
        <v>5.2224673870379696</v>
      </c>
    </row>
    <row r="5069" spans="1:11">
      <c r="A5069" s="5">
        <v>45869.125</v>
      </c>
      <c r="B5069" s="1">
        <v>134</v>
      </c>
      <c r="C5069" s="1" t="s">
        <v>15</v>
      </c>
      <c r="D5069" s="1">
        <v>74.543725311556003</v>
      </c>
      <c r="E5069" s="1">
        <v>3.3566072803987499</v>
      </c>
      <c r="F5069">
        <v>27.9708333664788</v>
      </c>
      <c r="G5069" s="1">
        <v>323.429996825177</v>
      </c>
      <c r="H5069" s="2">
        <v>57</v>
      </c>
      <c r="I5069" s="1">
        <v>2</v>
      </c>
      <c r="J5069" s="1">
        <v>0</v>
      </c>
      <c r="K5069" s="1">
        <f t="shared" si="79"/>
        <v>5.6742104706171501</v>
      </c>
    </row>
    <row r="5070" spans="1:11">
      <c r="A5070" s="5">
        <v>45869.166666666701</v>
      </c>
      <c r="B5070" s="1">
        <v>135</v>
      </c>
      <c r="C5070" s="1" t="s">
        <v>15</v>
      </c>
      <c r="D5070" s="1">
        <v>75.473869739958502</v>
      </c>
      <c r="E5070" s="1">
        <v>4.5301192080572497</v>
      </c>
      <c r="F5070">
        <v>17.665725706782499</v>
      </c>
      <c r="G5070" s="1">
        <v>288.05326947278098</v>
      </c>
      <c r="H5070" s="2">
        <v>131</v>
      </c>
      <c r="I5070" s="1">
        <v>3</v>
      </c>
      <c r="J5070" s="1">
        <v>0</v>
      </c>
      <c r="K5070" s="1">
        <f t="shared" si="79"/>
        <v>2.1988799196395501</v>
      </c>
    </row>
    <row r="5071" spans="1:11">
      <c r="A5071" s="5">
        <v>45869.208333333299</v>
      </c>
      <c r="B5071" s="1">
        <v>101</v>
      </c>
      <c r="C5071" s="1" t="s">
        <v>11</v>
      </c>
      <c r="D5071" s="1">
        <v>66.648619788544593</v>
      </c>
      <c r="E5071" s="1">
        <v>3.9983137191993698</v>
      </c>
      <c r="F5071">
        <v>39.085380394407402</v>
      </c>
      <c r="G5071" s="1">
        <v>316.51686819230201</v>
      </c>
      <c r="H5071" s="2">
        <v>86</v>
      </c>
      <c r="I5071" s="1">
        <v>3</v>
      </c>
      <c r="J5071" s="1">
        <v>0</v>
      </c>
      <c r="K5071" s="1">
        <f t="shared" si="79"/>
        <v>3.68042869991049</v>
      </c>
    </row>
    <row r="5072" spans="1:11">
      <c r="A5072" s="5">
        <v>45869.25</v>
      </c>
      <c r="B5072" s="1">
        <v>128</v>
      </c>
      <c r="C5072" s="1" t="s">
        <v>15</v>
      </c>
      <c r="D5072" s="1">
        <v>77.754072771425996</v>
      </c>
      <c r="E5072" s="1">
        <v>5.4247793674414204</v>
      </c>
      <c r="F5072">
        <v>26.3271518509016</v>
      </c>
      <c r="G5072" s="1">
        <v>269.07442558802501</v>
      </c>
      <c r="H5072" s="2">
        <v>118</v>
      </c>
      <c r="I5072" s="1">
        <v>3</v>
      </c>
      <c r="J5072" s="1">
        <v>0</v>
      </c>
      <c r="K5072" s="1">
        <f t="shared" si="79"/>
        <v>2.2802917422714</v>
      </c>
    </row>
    <row r="5073" spans="1:11">
      <c r="A5073" s="5">
        <v>45869.291666666701</v>
      </c>
      <c r="B5073" s="1">
        <v>131</v>
      </c>
      <c r="C5073" s="1" t="s">
        <v>15</v>
      </c>
      <c r="D5073" s="1">
        <v>53.8853184588788</v>
      </c>
      <c r="E5073" s="1">
        <v>4.2600774240199497</v>
      </c>
      <c r="F5073">
        <v>35.013371140673101</v>
      </c>
      <c r="G5073" s="1">
        <v>216.896781630368</v>
      </c>
      <c r="H5073" s="2">
        <v>170</v>
      </c>
      <c r="I5073" s="1">
        <v>7</v>
      </c>
      <c r="J5073" s="1">
        <v>0</v>
      </c>
      <c r="K5073" s="1">
        <f t="shared" si="79"/>
        <v>1.2758634213551101</v>
      </c>
    </row>
    <row r="5074" spans="1:11">
      <c r="A5074" s="5">
        <v>45869.333333333299</v>
      </c>
      <c r="B5074" s="1">
        <v>141</v>
      </c>
      <c r="C5074" s="1" t="s">
        <v>11</v>
      </c>
      <c r="D5074" s="1">
        <v>80.488673837260194</v>
      </c>
      <c r="E5074" s="1">
        <v>4.3874712961978597</v>
      </c>
      <c r="F5074">
        <v>35.217347409115</v>
      </c>
      <c r="G5074" s="1">
        <v>297.32814247800098</v>
      </c>
      <c r="H5074" s="2">
        <v>179</v>
      </c>
      <c r="I5074" s="1">
        <v>3</v>
      </c>
      <c r="J5074" s="1">
        <v>0</v>
      </c>
      <c r="K5074" s="1">
        <f t="shared" si="79"/>
        <v>1.6610510752961001</v>
      </c>
    </row>
    <row r="5075" spans="1:11">
      <c r="A5075" s="5">
        <v>45869.375</v>
      </c>
      <c r="B5075" s="1">
        <v>123</v>
      </c>
      <c r="C5075" s="1" t="s">
        <v>15</v>
      </c>
      <c r="D5075" s="1">
        <v>71.925741539733906</v>
      </c>
      <c r="E5075" s="1">
        <v>5.2567290121871499</v>
      </c>
      <c r="F5075">
        <v>36.322355704350301</v>
      </c>
      <c r="G5075" s="1">
        <v>260.89766186992199</v>
      </c>
      <c r="H5075" s="2">
        <v>199</v>
      </c>
      <c r="I5075" s="1">
        <v>4</v>
      </c>
      <c r="J5075" s="1">
        <v>0</v>
      </c>
      <c r="K5075" s="1">
        <f t="shared" si="79"/>
        <v>1.31104352698453</v>
      </c>
    </row>
    <row r="5076" spans="1:11">
      <c r="A5076" s="5">
        <v>45869.416666666701</v>
      </c>
      <c r="B5076" s="1">
        <v>103</v>
      </c>
      <c r="C5076" s="1" t="s">
        <v>14</v>
      </c>
      <c r="D5076" s="1">
        <v>70.087526884850206</v>
      </c>
      <c r="E5076" s="1">
        <v>5.8382672425806899</v>
      </c>
      <c r="F5076">
        <v>37.893221677303103</v>
      </c>
      <c r="G5076" s="1">
        <v>274.89549848841102</v>
      </c>
      <c r="H5076" s="2">
        <v>143</v>
      </c>
      <c r="I5076" s="1">
        <v>2</v>
      </c>
      <c r="J5076" s="1">
        <v>0</v>
      </c>
      <c r="K5076" s="1">
        <f t="shared" si="79"/>
        <v>1.9223461432755999</v>
      </c>
    </row>
    <row r="5077" spans="1:11">
      <c r="A5077" s="5">
        <v>45869.458333333299</v>
      </c>
      <c r="B5077" s="1">
        <v>131</v>
      </c>
      <c r="C5077" s="1" t="s">
        <v>15</v>
      </c>
      <c r="D5077" s="1">
        <v>89.698799541301298</v>
      </c>
      <c r="E5077" s="1">
        <v>4.86698665774035</v>
      </c>
      <c r="F5077">
        <v>31.0972000763437</v>
      </c>
      <c r="G5077" s="1">
        <v>210.48654846979801</v>
      </c>
      <c r="H5077" s="2">
        <v>67</v>
      </c>
      <c r="I5077" s="1">
        <v>2</v>
      </c>
      <c r="J5077" s="1">
        <v>0</v>
      </c>
      <c r="K5077" s="1">
        <f t="shared" si="79"/>
        <v>3.14159027566863</v>
      </c>
    </row>
    <row r="5078" spans="1:11">
      <c r="A5078" s="5">
        <v>45869.5</v>
      </c>
      <c r="B5078" s="1">
        <v>126</v>
      </c>
      <c r="C5078" s="1" t="s">
        <v>15</v>
      </c>
      <c r="D5078" s="1">
        <v>59.476345137543198</v>
      </c>
      <c r="E5078" s="1">
        <v>8.1282079466086294</v>
      </c>
      <c r="F5078">
        <v>32.626490454938001</v>
      </c>
      <c r="G5078" s="1">
        <v>265.52354043643101</v>
      </c>
      <c r="H5078" s="2">
        <v>101</v>
      </c>
      <c r="I5078" s="1">
        <v>5</v>
      </c>
      <c r="J5078" s="1">
        <v>0</v>
      </c>
      <c r="K5078" s="1">
        <f t="shared" si="79"/>
        <v>2.6289459449151602</v>
      </c>
    </row>
    <row r="5079" spans="1:11">
      <c r="A5079" s="5">
        <v>45869.541666666701</v>
      </c>
      <c r="B5079" s="1">
        <v>122</v>
      </c>
      <c r="C5079" s="1" t="s">
        <v>15</v>
      </c>
      <c r="D5079" s="1">
        <v>66.904098873465699</v>
      </c>
      <c r="E5079" s="1">
        <v>8.7040591623638708</v>
      </c>
      <c r="F5079">
        <v>33.960833199409002</v>
      </c>
      <c r="G5079" s="1">
        <v>274.52875023853898</v>
      </c>
      <c r="H5079" s="2">
        <v>62</v>
      </c>
      <c r="I5079" s="1">
        <v>4</v>
      </c>
      <c r="J5079" s="1">
        <v>0</v>
      </c>
      <c r="K5079" s="1">
        <f t="shared" si="79"/>
        <v>4.4278830683635304</v>
      </c>
    </row>
    <row r="5080" spans="1:11">
      <c r="A5080" s="5">
        <v>45869.583333333299</v>
      </c>
      <c r="B5080" s="1">
        <v>138</v>
      </c>
      <c r="C5080" s="1" t="s">
        <v>14</v>
      </c>
      <c r="D5080" s="1">
        <v>56.163127160267102</v>
      </c>
      <c r="E5080" s="1">
        <v>3.1905591208737198</v>
      </c>
      <c r="F5080">
        <v>32.598260299641098</v>
      </c>
      <c r="G5080" s="1">
        <v>198.020456079176</v>
      </c>
      <c r="H5080" s="2">
        <v>72</v>
      </c>
      <c r="I5080" s="1">
        <v>3</v>
      </c>
      <c r="J5080" s="1">
        <v>1</v>
      </c>
      <c r="K5080" s="1">
        <f t="shared" si="79"/>
        <v>2.75028411221078</v>
      </c>
    </row>
    <row r="5081" spans="1:11">
      <c r="A5081" s="5">
        <v>45869.625</v>
      </c>
      <c r="B5081" s="1">
        <v>141</v>
      </c>
      <c r="C5081" s="1" t="s">
        <v>14</v>
      </c>
      <c r="D5081" s="1">
        <v>74.738357733173004</v>
      </c>
      <c r="E5081" s="1">
        <v>2.2112697058589901</v>
      </c>
      <c r="F5081">
        <v>27.665573897413399</v>
      </c>
      <c r="G5081" s="1">
        <v>219.62068828555999</v>
      </c>
      <c r="H5081" s="2">
        <v>160</v>
      </c>
      <c r="I5081" s="1">
        <v>0</v>
      </c>
      <c r="J5081" s="1">
        <v>1</v>
      </c>
      <c r="K5081" s="1">
        <f t="shared" si="79"/>
        <v>1.37262930178475</v>
      </c>
    </row>
    <row r="5082" spans="1:11">
      <c r="A5082" s="5">
        <v>45869.666666666701</v>
      </c>
      <c r="B5082" s="1">
        <v>148</v>
      </c>
      <c r="C5082" s="1" t="s">
        <v>14</v>
      </c>
      <c r="D5082" s="1">
        <v>70.060353379616501</v>
      </c>
      <c r="E5082" s="1">
        <v>3.4490848943239798</v>
      </c>
      <c r="F5082">
        <v>31.889007760724699</v>
      </c>
      <c r="G5082" s="1">
        <v>253.74755407299401</v>
      </c>
      <c r="H5082" s="2">
        <v>107</v>
      </c>
      <c r="I5082" s="1">
        <v>0</v>
      </c>
      <c r="J5082" s="1">
        <v>0</v>
      </c>
      <c r="K5082" s="1">
        <f t="shared" si="79"/>
        <v>2.3714724679719099</v>
      </c>
    </row>
    <row r="5083" spans="1:11">
      <c r="A5083" s="5">
        <v>45869.708333333299</v>
      </c>
      <c r="B5083" s="1">
        <v>144</v>
      </c>
      <c r="C5083" s="1" t="s">
        <v>14</v>
      </c>
      <c r="D5083" s="1">
        <v>72.391828189173097</v>
      </c>
      <c r="E5083" s="1">
        <v>5.17660462748798</v>
      </c>
      <c r="F5083">
        <v>22.1194714261058</v>
      </c>
      <c r="G5083" s="1">
        <v>221.69416583545899</v>
      </c>
      <c r="H5083" s="2">
        <v>116</v>
      </c>
      <c r="I5083" s="1">
        <v>2</v>
      </c>
      <c r="J5083" s="1">
        <v>0</v>
      </c>
      <c r="K5083" s="1">
        <f t="shared" si="79"/>
        <v>1.9111566020298201</v>
      </c>
    </row>
    <row r="5084" spans="1:11">
      <c r="A5084" s="5">
        <v>45869.75</v>
      </c>
      <c r="B5084" s="1">
        <v>107</v>
      </c>
      <c r="C5084" s="1" t="s">
        <v>15</v>
      </c>
      <c r="D5084" s="1">
        <v>85.997484248557399</v>
      </c>
      <c r="E5084" s="1">
        <v>5.8716991744104803</v>
      </c>
      <c r="F5084">
        <v>23.098799399531401</v>
      </c>
      <c r="G5084" s="1">
        <v>211.792994615227</v>
      </c>
      <c r="H5084" s="2">
        <v>179</v>
      </c>
      <c r="I5084" s="1">
        <v>3</v>
      </c>
      <c r="J5084" s="1">
        <v>0</v>
      </c>
      <c r="K5084" s="1">
        <f t="shared" si="79"/>
        <v>1.1832010872359</v>
      </c>
    </row>
    <row r="5085" spans="1:11">
      <c r="A5085" s="5">
        <v>45869.791666666701</v>
      </c>
      <c r="B5085" s="1">
        <v>131</v>
      </c>
      <c r="C5085" s="1" t="s">
        <v>11</v>
      </c>
      <c r="D5085" s="1">
        <v>51.588981376784602</v>
      </c>
      <c r="E5085" s="1">
        <v>2.6565715318177099</v>
      </c>
      <c r="F5085">
        <v>32.546546492873603</v>
      </c>
      <c r="G5085" s="1">
        <v>143.66803660919399</v>
      </c>
      <c r="H5085" s="2">
        <v>119</v>
      </c>
      <c r="I5085" s="1">
        <v>2</v>
      </c>
      <c r="J5085" s="1">
        <v>0</v>
      </c>
      <c r="K5085" s="1">
        <f t="shared" si="79"/>
        <v>1.2072944252873401</v>
      </c>
    </row>
    <row r="5086" spans="1:11">
      <c r="A5086" s="5">
        <v>45869.833333333299</v>
      </c>
      <c r="B5086" s="1">
        <v>137</v>
      </c>
      <c r="C5086" s="1" t="s">
        <v>11</v>
      </c>
      <c r="D5086" s="1">
        <v>82.126575259606994</v>
      </c>
      <c r="E5086" s="1">
        <v>5.4393144305064096</v>
      </c>
      <c r="F5086">
        <v>32.701459020519899</v>
      </c>
      <c r="G5086" s="1">
        <v>196.92249045762799</v>
      </c>
      <c r="H5086" s="2">
        <v>69</v>
      </c>
      <c r="I5086" s="1">
        <v>4</v>
      </c>
      <c r="J5086" s="1">
        <v>0</v>
      </c>
      <c r="K5086" s="1">
        <f t="shared" si="79"/>
        <v>2.8539491370670702</v>
      </c>
    </row>
    <row r="5087" spans="1:11">
      <c r="A5087" s="5">
        <v>45869.875</v>
      </c>
      <c r="B5087" s="1">
        <v>113</v>
      </c>
      <c r="C5087" s="1" t="s">
        <v>11</v>
      </c>
      <c r="D5087" s="1">
        <v>74.258009382268199</v>
      </c>
      <c r="E5087" s="1">
        <v>5.5859424125786798</v>
      </c>
      <c r="F5087">
        <v>34.6474881828713</v>
      </c>
      <c r="G5087" s="1">
        <v>229.26766629977601</v>
      </c>
      <c r="H5087" s="2">
        <v>160</v>
      </c>
      <c r="I5087" s="1">
        <v>8</v>
      </c>
      <c r="J5087" s="1">
        <v>1</v>
      </c>
      <c r="K5087" s="1">
        <f t="shared" si="79"/>
        <v>1.4329229143736</v>
      </c>
    </row>
    <row r="5088" spans="1:11">
      <c r="A5088" s="5">
        <v>45869.916666666701</v>
      </c>
      <c r="B5088" s="1">
        <v>139</v>
      </c>
      <c r="C5088" s="1" t="s">
        <v>11</v>
      </c>
      <c r="D5088" s="1">
        <v>84.469898437910899</v>
      </c>
      <c r="E5088" s="1">
        <v>6.5112277503871701</v>
      </c>
      <c r="F5088">
        <v>32.065160096250899</v>
      </c>
      <c r="G5088" s="1">
        <v>307.255244079043</v>
      </c>
      <c r="H5088" s="2">
        <v>65</v>
      </c>
      <c r="I5088" s="1">
        <v>2</v>
      </c>
      <c r="J5088" s="1">
        <v>0</v>
      </c>
      <c r="K5088" s="1">
        <f t="shared" si="79"/>
        <v>4.7270037550622002</v>
      </c>
    </row>
    <row r="5089" spans="1:11">
      <c r="A5089" s="5">
        <v>45869.958333333299</v>
      </c>
      <c r="B5089" s="1">
        <v>105</v>
      </c>
      <c r="C5089" s="1" t="s">
        <v>14</v>
      </c>
      <c r="D5089" s="1">
        <v>76.9839300518383</v>
      </c>
      <c r="E5089" s="1">
        <v>1.81062092225172</v>
      </c>
      <c r="F5089">
        <v>32.267022950359802</v>
      </c>
      <c r="G5089" s="1">
        <v>259.66181307560299</v>
      </c>
      <c r="H5089" s="2">
        <v>177</v>
      </c>
      <c r="I5089" s="1">
        <v>2</v>
      </c>
      <c r="J5089" s="1">
        <v>1</v>
      </c>
      <c r="K5089" s="1">
        <f t="shared" si="79"/>
        <v>1.4670158930824999</v>
      </c>
    </row>
    <row r="5090" spans="1:11">
      <c r="A5090" s="5">
        <v>45870</v>
      </c>
      <c r="B5090" s="1">
        <v>142</v>
      </c>
      <c r="C5090" s="1" t="s">
        <v>14</v>
      </c>
      <c r="D5090" s="1">
        <v>70.499193247059296</v>
      </c>
      <c r="E5090" s="1">
        <v>6.47956606354842</v>
      </c>
      <c r="F5090">
        <v>29.411431307948799</v>
      </c>
      <c r="G5090" s="1">
        <v>219.57508591232099</v>
      </c>
      <c r="H5090" s="2">
        <v>172</v>
      </c>
      <c r="I5090" s="1">
        <v>3</v>
      </c>
      <c r="J5090" s="1">
        <v>0</v>
      </c>
      <c r="K5090" s="1">
        <f t="shared" si="79"/>
        <v>1.2765993366995401</v>
      </c>
    </row>
    <row r="5091" spans="1:11">
      <c r="A5091" s="5">
        <v>45870.041666666701</v>
      </c>
      <c r="B5091" s="1">
        <v>144</v>
      </c>
      <c r="C5091" s="1" t="s">
        <v>15</v>
      </c>
      <c r="D5091" s="1">
        <v>73.075430505482103</v>
      </c>
      <c r="E5091" s="1">
        <v>2.94625842113037</v>
      </c>
      <c r="F5091">
        <v>41.473639601256401</v>
      </c>
      <c r="G5091" s="1">
        <v>244.876185267149</v>
      </c>
      <c r="H5091" s="2">
        <v>68</v>
      </c>
      <c r="I5091" s="1">
        <v>4</v>
      </c>
      <c r="J5091" s="1">
        <v>0</v>
      </c>
      <c r="K5091" s="1">
        <f t="shared" si="79"/>
        <v>3.6011203715757198</v>
      </c>
    </row>
    <row r="5092" spans="1:11">
      <c r="A5092" s="5">
        <v>45870.083333333299</v>
      </c>
      <c r="B5092" s="1">
        <v>146</v>
      </c>
      <c r="C5092" s="1" t="s">
        <v>14</v>
      </c>
      <c r="D5092" s="1">
        <v>80.516111171511895</v>
      </c>
      <c r="E5092" s="1">
        <v>6.5977468739068801</v>
      </c>
      <c r="F5092">
        <v>29.903984132875198</v>
      </c>
      <c r="G5092" s="1">
        <v>197.145436690737</v>
      </c>
      <c r="H5092" s="2">
        <v>104</v>
      </c>
      <c r="I5092" s="1">
        <v>3</v>
      </c>
      <c r="J5092" s="1">
        <v>0</v>
      </c>
      <c r="K5092" s="1">
        <f t="shared" si="79"/>
        <v>1.8956291989493901</v>
      </c>
    </row>
    <row r="5093" spans="1:11">
      <c r="A5093" s="5">
        <v>45870.125</v>
      </c>
      <c r="B5093" s="1">
        <v>121</v>
      </c>
      <c r="C5093" s="1" t="s">
        <v>11</v>
      </c>
      <c r="D5093" s="1">
        <v>83.318072535646607</v>
      </c>
      <c r="E5093" s="1">
        <v>3.60815648892408</v>
      </c>
      <c r="F5093">
        <v>35.805507585994299</v>
      </c>
      <c r="G5093" s="1">
        <v>256.62630860707901</v>
      </c>
      <c r="H5093" s="2">
        <v>56</v>
      </c>
      <c r="I5093" s="1">
        <v>1</v>
      </c>
      <c r="J5093" s="1">
        <v>0</v>
      </c>
      <c r="K5093" s="1">
        <f t="shared" si="79"/>
        <v>4.58261265369784</v>
      </c>
    </row>
    <row r="5094" spans="1:11">
      <c r="A5094" s="5">
        <v>45870.166666666701</v>
      </c>
      <c r="B5094" s="1">
        <v>111</v>
      </c>
      <c r="C5094" s="1" t="s">
        <v>15</v>
      </c>
      <c r="D5094" s="1">
        <v>69.773008083549897</v>
      </c>
      <c r="E5094" s="1">
        <v>6.2329955088700899</v>
      </c>
      <c r="F5094">
        <v>27.262322730851</v>
      </c>
      <c r="G5094" s="1">
        <v>295.04867229771202</v>
      </c>
      <c r="H5094" s="2">
        <v>116</v>
      </c>
      <c r="I5094" s="1">
        <v>0</v>
      </c>
      <c r="J5094" s="1">
        <v>0</v>
      </c>
      <c r="K5094" s="1">
        <f t="shared" si="79"/>
        <v>2.5435230370492401</v>
      </c>
    </row>
    <row r="5095" spans="1:11">
      <c r="A5095" s="5">
        <v>45870.208333333299</v>
      </c>
      <c r="B5095" s="1">
        <v>144</v>
      </c>
      <c r="C5095" s="1" t="s">
        <v>11</v>
      </c>
      <c r="D5095" s="1">
        <v>66.159557351712493</v>
      </c>
      <c r="E5095" s="1">
        <v>6.3157676725397298</v>
      </c>
      <c r="F5095">
        <v>35.677842647320603</v>
      </c>
      <c r="G5095" s="1">
        <v>281.37595795151702</v>
      </c>
      <c r="H5095" s="2">
        <v>193</v>
      </c>
      <c r="I5095" s="1">
        <v>1</v>
      </c>
      <c r="J5095" s="1">
        <v>0</v>
      </c>
      <c r="K5095" s="1">
        <f t="shared" si="79"/>
        <v>1.45790651788351</v>
      </c>
    </row>
    <row r="5096" spans="1:11">
      <c r="A5096" s="5">
        <v>45870.25</v>
      </c>
      <c r="B5096" s="1">
        <v>123</v>
      </c>
      <c r="C5096" s="1" t="s">
        <v>14</v>
      </c>
      <c r="D5096" s="1">
        <v>71.725213804067295</v>
      </c>
      <c r="E5096" s="1">
        <v>4.8881811965261699</v>
      </c>
      <c r="F5096">
        <v>28.4299644882074</v>
      </c>
      <c r="G5096" s="1">
        <v>329.32706027464701</v>
      </c>
      <c r="H5096" s="2">
        <v>50</v>
      </c>
      <c r="I5096" s="1">
        <v>3</v>
      </c>
      <c r="J5096" s="1">
        <v>0</v>
      </c>
      <c r="K5096" s="1">
        <f t="shared" si="79"/>
        <v>6.5865412054929404</v>
      </c>
    </row>
    <row r="5097" spans="1:11">
      <c r="A5097" s="5">
        <v>45870.291666666701</v>
      </c>
      <c r="B5097" s="1">
        <v>131</v>
      </c>
      <c r="C5097" s="1" t="s">
        <v>15</v>
      </c>
      <c r="D5097" s="1">
        <v>65.795628974410505</v>
      </c>
      <c r="E5097" s="1">
        <v>1.75515625261414</v>
      </c>
      <c r="F5097">
        <v>29.148812846694302</v>
      </c>
      <c r="G5097" s="1">
        <v>276.61551139707097</v>
      </c>
      <c r="H5097" s="2">
        <v>67</v>
      </c>
      <c r="I5097" s="1">
        <v>3</v>
      </c>
      <c r="J5097" s="1">
        <v>0</v>
      </c>
      <c r="K5097" s="1">
        <f t="shared" si="79"/>
        <v>4.1285897223443504</v>
      </c>
    </row>
    <row r="5098" spans="1:11">
      <c r="A5098" s="5">
        <v>45870.333333333299</v>
      </c>
      <c r="B5098" s="1">
        <v>141</v>
      </c>
      <c r="C5098" s="1" t="s">
        <v>15</v>
      </c>
      <c r="D5098" s="1">
        <v>53.1760272316995</v>
      </c>
      <c r="E5098" s="1">
        <v>5.3889197674240998</v>
      </c>
      <c r="F5098">
        <v>28.348017703657401</v>
      </c>
      <c r="G5098" s="1">
        <v>233.189646161186</v>
      </c>
      <c r="H5098" s="2">
        <v>197</v>
      </c>
      <c r="I5098" s="1">
        <v>5</v>
      </c>
      <c r="J5098" s="1">
        <v>0</v>
      </c>
      <c r="K5098" s="1">
        <f t="shared" si="79"/>
        <v>1.1837037876202301</v>
      </c>
    </row>
    <row r="5099" spans="1:11">
      <c r="A5099" s="5">
        <v>45870.375</v>
      </c>
      <c r="B5099" s="1">
        <v>136</v>
      </c>
      <c r="C5099" s="1" t="s">
        <v>14</v>
      </c>
      <c r="D5099" s="1">
        <v>70.9221276759029</v>
      </c>
      <c r="E5099" s="1">
        <v>4.8599300830851204</v>
      </c>
      <c r="F5099">
        <v>34.004978062931997</v>
      </c>
      <c r="G5099" s="1">
        <v>159.22359345955701</v>
      </c>
      <c r="H5099" s="2">
        <v>199</v>
      </c>
      <c r="I5099" s="1">
        <v>4</v>
      </c>
      <c r="J5099" s="1">
        <v>0</v>
      </c>
      <c r="K5099" s="1">
        <f t="shared" si="79"/>
        <v>0.80011856009827698</v>
      </c>
    </row>
    <row r="5100" spans="1:11">
      <c r="A5100" s="5">
        <v>45870.416666666701</v>
      </c>
      <c r="B5100" s="1">
        <v>134</v>
      </c>
      <c r="C5100" s="1" t="s">
        <v>11</v>
      </c>
      <c r="D5100" s="1">
        <v>58.992232972324501</v>
      </c>
      <c r="E5100" s="1">
        <v>3.1051014974161002</v>
      </c>
      <c r="F5100">
        <v>34.4906271069867</v>
      </c>
      <c r="G5100" s="1">
        <v>256.10355051911898</v>
      </c>
      <c r="H5100" s="2">
        <v>66</v>
      </c>
      <c r="I5100" s="1">
        <v>3</v>
      </c>
      <c r="J5100" s="1">
        <v>0</v>
      </c>
      <c r="K5100" s="1">
        <f t="shared" si="79"/>
        <v>3.8803568260472598</v>
      </c>
    </row>
    <row r="5101" spans="1:11">
      <c r="A5101" s="5">
        <v>45870.458333333299</v>
      </c>
      <c r="B5101" s="1">
        <v>140</v>
      </c>
      <c r="C5101" s="1" t="s">
        <v>15</v>
      </c>
      <c r="D5101" s="1">
        <v>64.847190796430993</v>
      </c>
      <c r="E5101" s="1">
        <v>3.5495955761997302</v>
      </c>
      <c r="F5101">
        <v>23.5835679921958</v>
      </c>
      <c r="G5101" s="1">
        <v>280.03652393269402</v>
      </c>
      <c r="H5101" s="2">
        <v>147</v>
      </c>
      <c r="I5101" s="1">
        <v>1</v>
      </c>
      <c r="J5101" s="1">
        <v>0</v>
      </c>
      <c r="K5101" s="1">
        <f t="shared" si="79"/>
        <v>1.9050103668890801</v>
      </c>
    </row>
    <row r="5102" spans="1:11">
      <c r="A5102" s="5">
        <v>45870.5</v>
      </c>
      <c r="B5102" s="1">
        <v>128</v>
      </c>
      <c r="C5102" s="1" t="s">
        <v>11</v>
      </c>
      <c r="D5102" s="1">
        <v>68.762981520855405</v>
      </c>
      <c r="E5102" s="1">
        <v>5.4996469467829803</v>
      </c>
      <c r="F5102">
        <v>37.353194939943798</v>
      </c>
      <c r="G5102" s="1">
        <v>279.84805185123503</v>
      </c>
      <c r="H5102" s="2">
        <v>69</v>
      </c>
      <c r="I5102" s="1">
        <v>3</v>
      </c>
      <c r="J5102" s="1">
        <v>0</v>
      </c>
      <c r="K5102" s="1">
        <f t="shared" si="79"/>
        <v>4.0557688674092001</v>
      </c>
    </row>
    <row r="5103" spans="1:11">
      <c r="A5103" s="5">
        <v>45870.541666666701</v>
      </c>
      <c r="B5103" s="1">
        <v>146</v>
      </c>
      <c r="C5103" s="1" t="s">
        <v>11</v>
      </c>
      <c r="D5103" s="1">
        <v>63.278503196846998</v>
      </c>
      <c r="E5103" s="1">
        <v>4.8216177853345501</v>
      </c>
      <c r="F5103">
        <v>34.2435474529168</v>
      </c>
      <c r="G5103" s="1">
        <v>158.177601698183</v>
      </c>
      <c r="H5103" s="2">
        <v>111</v>
      </c>
      <c r="I5103" s="1">
        <v>2</v>
      </c>
      <c r="J5103" s="1">
        <v>0</v>
      </c>
      <c r="K5103" s="1">
        <f t="shared" si="79"/>
        <v>1.4250234387223699</v>
      </c>
    </row>
    <row r="5104" spans="1:11">
      <c r="A5104" s="5">
        <v>45870.583333333299</v>
      </c>
      <c r="B5104" s="1">
        <v>127</v>
      </c>
      <c r="C5104" s="1" t="s">
        <v>15</v>
      </c>
      <c r="D5104" s="1">
        <v>65.557280879117101</v>
      </c>
      <c r="E5104" s="1">
        <v>7.7883871220591496</v>
      </c>
      <c r="F5104">
        <v>35.789858917410299</v>
      </c>
      <c r="G5104" s="1">
        <v>225.18095157895399</v>
      </c>
      <c r="H5104" s="2">
        <v>109</v>
      </c>
      <c r="I5104" s="1">
        <v>1</v>
      </c>
      <c r="J5104" s="1">
        <v>0</v>
      </c>
      <c r="K5104" s="1">
        <f t="shared" si="79"/>
        <v>2.0658802897151798</v>
      </c>
    </row>
    <row r="5105" spans="1:11">
      <c r="A5105" s="5">
        <v>45870.625</v>
      </c>
      <c r="B5105" s="1">
        <v>100</v>
      </c>
      <c r="C5105" s="1" t="s">
        <v>14</v>
      </c>
      <c r="D5105" s="1">
        <v>72.748019311402004</v>
      </c>
      <c r="E5105" s="1">
        <v>4.5081358923341304</v>
      </c>
      <c r="F5105">
        <v>26.875060026822201</v>
      </c>
      <c r="G5105" s="1">
        <v>311.22035078742903</v>
      </c>
      <c r="H5105" s="2">
        <v>91</v>
      </c>
      <c r="I5105" s="1">
        <v>4</v>
      </c>
      <c r="J5105" s="1">
        <v>0</v>
      </c>
      <c r="K5105" s="1">
        <f t="shared" si="79"/>
        <v>3.4200038548069198</v>
      </c>
    </row>
    <row r="5106" spans="1:11">
      <c r="A5106" s="5">
        <v>45870.666666666701</v>
      </c>
      <c r="B5106" s="1">
        <v>113</v>
      </c>
      <c r="C5106" s="1" t="s">
        <v>15</v>
      </c>
      <c r="D5106" s="1">
        <v>77.953673970194899</v>
      </c>
      <c r="E5106" s="1">
        <v>0.91995225900406996</v>
      </c>
      <c r="F5106">
        <v>26.058467896021099</v>
      </c>
      <c r="G5106" s="1">
        <v>296.72658530521397</v>
      </c>
      <c r="H5106" s="2">
        <v>143</v>
      </c>
      <c r="I5106" s="1">
        <v>2</v>
      </c>
      <c r="J5106" s="1">
        <v>1</v>
      </c>
      <c r="K5106" s="1">
        <f t="shared" si="79"/>
        <v>2.0750110860504498</v>
      </c>
    </row>
    <row r="5107" spans="1:11">
      <c r="A5107" s="5">
        <v>45870.708333333299</v>
      </c>
      <c r="B5107" s="1">
        <v>120</v>
      </c>
      <c r="C5107" s="1" t="s">
        <v>11</v>
      </c>
      <c r="D5107" s="1">
        <v>71.816166723429205</v>
      </c>
      <c r="E5107" s="1">
        <v>4.3003548264457399</v>
      </c>
      <c r="F5107">
        <v>29.140277054673</v>
      </c>
      <c r="G5107" s="1">
        <v>240.62722092117801</v>
      </c>
      <c r="H5107" s="2">
        <v>84</v>
      </c>
      <c r="I5107" s="1">
        <v>5</v>
      </c>
      <c r="J5107" s="1">
        <v>0</v>
      </c>
      <c r="K5107" s="1">
        <f t="shared" si="79"/>
        <v>2.8646097728711601</v>
      </c>
    </row>
    <row r="5108" spans="1:11">
      <c r="A5108" s="5">
        <v>45870.75</v>
      </c>
      <c r="B5108" s="1">
        <v>101</v>
      </c>
      <c r="C5108" s="1" t="s">
        <v>11</v>
      </c>
      <c r="D5108" s="1">
        <v>78.010435765969206</v>
      </c>
      <c r="E5108" s="1">
        <v>4.0274133864007799</v>
      </c>
      <c r="F5108">
        <v>25.088247064366801</v>
      </c>
      <c r="G5108" s="1">
        <v>248.83031296042799</v>
      </c>
      <c r="H5108" s="2">
        <v>105</v>
      </c>
      <c r="I5108" s="1">
        <v>2</v>
      </c>
      <c r="J5108" s="1">
        <v>0</v>
      </c>
      <c r="K5108" s="1">
        <f t="shared" si="79"/>
        <v>2.36981250438502</v>
      </c>
    </row>
    <row r="5109" spans="1:11">
      <c r="A5109" s="5">
        <v>45870.791666666701</v>
      </c>
      <c r="B5109" s="1">
        <v>145</v>
      </c>
      <c r="C5109" s="1" t="s">
        <v>15</v>
      </c>
      <c r="D5109" s="1">
        <v>72.465054891993503</v>
      </c>
      <c r="E5109" s="1">
        <v>4.1944929964246702</v>
      </c>
      <c r="F5109">
        <v>30.5173213136108</v>
      </c>
      <c r="G5109" s="1">
        <v>291.17068779838797</v>
      </c>
      <c r="H5109" s="2">
        <v>180</v>
      </c>
      <c r="I5109" s="1">
        <v>2</v>
      </c>
      <c r="J5109" s="1">
        <v>1</v>
      </c>
      <c r="K5109" s="1">
        <f t="shared" si="79"/>
        <v>1.61761493221327</v>
      </c>
    </row>
    <row r="5110" spans="1:11">
      <c r="A5110" s="5">
        <v>45870.833333333299</v>
      </c>
      <c r="B5110" s="1">
        <v>107</v>
      </c>
      <c r="C5110" s="1" t="s">
        <v>15</v>
      </c>
      <c r="D5110" s="1">
        <v>69.989586848506605</v>
      </c>
      <c r="E5110" s="1">
        <v>6.4962186743102004</v>
      </c>
      <c r="F5110">
        <v>30.992235046877401</v>
      </c>
      <c r="G5110" s="1">
        <v>223.01794746628599</v>
      </c>
      <c r="H5110" s="2">
        <v>113</v>
      </c>
      <c r="I5110" s="1">
        <v>2</v>
      </c>
      <c r="J5110" s="1">
        <v>0</v>
      </c>
      <c r="K5110" s="1">
        <f t="shared" si="79"/>
        <v>1.9736101545689</v>
      </c>
    </row>
    <row r="5111" spans="1:11">
      <c r="A5111" s="5">
        <v>45870.875</v>
      </c>
      <c r="B5111" s="1">
        <v>101</v>
      </c>
      <c r="C5111" s="1" t="s">
        <v>11</v>
      </c>
      <c r="D5111" s="1">
        <v>70.547556581041107</v>
      </c>
      <c r="E5111" s="1">
        <v>5.5320262521946102</v>
      </c>
      <c r="F5111">
        <v>26.843347053340501</v>
      </c>
      <c r="G5111" s="1">
        <v>239.982891704031</v>
      </c>
      <c r="H5111" s="2">
        <v>168</v>
      </c>
      <c r="I5111" s="1">
        <v>4</v>
      </c>
      <c r="J5111" s="1">
        <v>0</v>
      </c>
      <c r="K5111" s="1">
        <f t="shared" si="79"/>
        <v>1.42846959347638</v>
      </c>
    </row>
    <row r="5112" spans="1:11">
      <c r="A5112" s="5">
        <v>45870.916666666701</v>
      </c>
      <c r="B5112" s="1">
        <v>118</v>
      </c>
      <c r="C5112" s="1" t="s">
        <v>15</v>
      </c>
      <c r="D5112" s="1">
        <v>66.449733109033104</v>
      </c>
      <c r="E5112" s="1">
        <v>6.1424994694185102</v>
      </c>
      <c r="F5112">
        <v>38.599844420578897</v>
      </c>
      <c r="G5112" s="1">
        <v>227.61674482039601</v>
      </c>
      <c r="H5112" s="2">
        <v>68</v>
      </c>
      <c r="I5112" s="1">
        <v>7</v>
      </c>
      <c r="J5112" s="1">
        <v>0</v>
      </c>
      <c r="K5112" s="1">
        <f t="shared" si="79"/>
        <v>3.3473050708881802</v>
      </c>
    </row>
    <row r="5113" spans="1:11">
      <c r="A5113" s="5">
        <v>45870.958333333299</v>
      </c>
      <c r="B5113" s="1">
        <v>144</v>
      </c>
      <c r="C5113" s="1" t="s">
        <v>14</v>
      </c>
      <c r="D5113" s="1">
        <v>71.274288376760296</v>
      </c>
      <c r="E5113" s="1">
        <v>5.4898538083502304</v>
      </c>
      <c r="F5113">
        <v>32.100890696860802</v>
      </c>
      <c r="G5113" s="1">
        <v>208.195370674868</v>
      </c>
      <c r="H5113" s="2">
        <v>80</v>
      </c>
      <c r="I5113" s="1">
        <v>4</v>
      </c>
      <c r="J5113" s="1">
        <v>0</v>
      </c>
      <c r="K5113" s="1">
        <f t="shared" si="79"/>
        <v>2.6024421334358498</v>
      </c>
    </row>
    <row r="5114" spans="1:11">
      <c r="A5114" s="5">
        <v>45871</v>
      </c>
      <c r="B5114" s="1">
        <v>121</v>
      </c>
      <c r="C5114" s="1" t="s">
        <v>15</v>
      </c>
      <c r="D5114" s="1">
        <v>69.837255799628494</v>
      </c>
      <c r="E5114" s="1">
        <v>5.5400768082887799</v>
      </c>
      <c r="F5114">
        <v>41.439403215655901</v>
      </c>
      <c r="G5114" s="1">
        <v>267.57824805316602</v>
      </c>
      <c r="H5114" s="2">
        <v>78</v>
      </c>
      <c r="I5114" s="1">
        <v>2</v>
      </c>
      <c r="J5114" s="1">
        <v>0</v>
      </c>
      <c r="K5114" s="1">
        <f t="shared" si="79"/>
        <v>3.4304903596559702</v>
      </c>
    </row>
    <row r="5115" spans="1:11">
      <c r="A5115" s="5">
        <v>45871.041666666701</v>
      </c>
      <c r="B5115" s="1">
        <v>114</v>
      </c>
      <c r="C5115" s="1" t="s">
        <v>11</v>
      </c>
      <c r="D5115" s="1">
        <v>84.945878190645104</v>
      </c>
      <c r="E5115" s="1">
        <v>6.7028894701608497</v>
      </c>
      <c r="F5115">
        <v>26.048114401443801</v>
      </c>
      <c r="G5115" s="1">
        <v>304.27672965800201</v>
      </c>
      <c r="H5115" s="2">
        <v>106</v>
      </c>
      <c r="I5115" s="1">
        <v>4</v>
      </c>
      <c r="J5115" s="1">
        <v>0</v>
      </c>
      <c r="K5115" s="1">
        <f t="shared" si="79"/>
        <v>2.8705351854528498</v>
      </c>
    </row>
    <row r="5116" spans="1:11">
      <c r="A5116" s="5">
        <v>45871.083333333299</v>
      </c>
      <c r="B5116" s="1">
        <v>107</v>
      </c>
      <c r="C5116" s="1" t="s">
        <v>15</v>
      </c>
      <c r="D5116" s="1">
        <v>71.736095680846702</v>
      </c>
      <c r="E5116" s="1">
        <v>4.3730815169220296</v>
      </c>
      <c r="F5116">
        <v>33.271405450547903</v>
      </c>
      <c r="G5116" s="1">
        <v>278.99818962718098</v>
      </c>
      <c r="H5116" s="2">
        <v>150</v>
      </c>
      <c r="I5116" s="1">
        <v>2</v>
      </c>
      <c r="J5116" s="1">
        <v>0</v>
      </c>
      <c r="K5116" s="1">
        <f t="shared" si="79"/>
        <v>1.85998793084787</v>
      </c>
    </row>
    <row r="5117" spans="1:11">
      <c r="A5117" s="5">
        <v>45871.125</v>
      </c>
      <c r="B5117" s="1">
        <v>123</v>
      </c>
      <c r="C5117" s="1" t="s">
        <v>14</v>
      </c>
      <c r="D5117" s="1">
        <v>83.633286487804497</v>
      </c>
      <c r="E5117" s="1">
        <v>4.7070148834141703</v>
      </c>
      <c r="F5117">
        <v>36.486504765382101</v>
      </c>
      <c r="G5117" s="1">
        <v>246.75243859180199</v>
      </c>
      <c r="H5117" s="2">
        <v>81</v>
      </c>
      <c r="I5117" s="1">
        <v>1</v>
      </c>
      <c r="J5117" s="1">
        <v>0</v>
      </c>
      <c r="K5117" s="1">
        <f t="shared" si="79"/>
        <v>3.04632640236792</v>
      </c>
    </row>
    <row r="5118" spans="1:11">
      <c r="A5118" s="5">
        <v>45871.166666666701</v>
      </c>
      <c r="B5118" s="1">
        <v>100</v>
      </c>
      <c r="C5118" s="1" t="s">
        <v>11</v>
      </c>
      <c r="D5118" s="1">
        <v>76.072564937143596</v>
      </c>
      <c r="E5118" s="1">
        <v>7.9732403439857702</v>
      </c>
      <c r="F5118">
        <v>30.859972187745502</v>
      </c>
      <c r="G5118" s="1">
        <v>268.54028383284299</v>
      </c>
      <c r="H5118" s="2">
        <v>108</v>
      </c>
      <c r="I5118" s="1">
        <v>4</v>
      </c>
      <c r="J5118" s="1">
        <v>0</v>
      </c>
      <c r="K5118" s="1">
        <f t="shared" si="79"/>
        <v>2.4864841095633601</v>
      </c>
    </row>
    <row r="5119" spans="1:11">
      <c r="A5119" s="5">
        <v>45871.208333333299</v>
      </c>
      <c r="B5119" s="1">
        <v>123</v>
      </c>
      <c r="C5119" s="1" t="s">
        <v>15</v>
      </c>
      <c r="D5119" s="1">
        <v>63.888750892050098</v>
      </c>
      <c r="E5119" s="1">
        <v>2.72936065487559</v>
      </c>
      <c r="F5119">
        <v>30.0701870214785</v>
      </c>
      <c r="G5119" s="1">
        <v>224.895522330002</v>
      </c>
      <c r="H5119" s="2">
        <v>170</v>
      </c>
      <c r="I5119" s="1">
        <v>3</v>
      </c>
      <c r="J5119" s="1">
        <v>0</v>
      </c>
      <c r="K5119" s="1">
        <f t="shared" si="79"/>
        <v>1.3229148372353099</v>
      </c>
    </row>
    <row r="5120" spans="1:11">
      <c r="A5120" s="5">
        <v>45871.25</v>
      </c>
      <c r="B5120" s="1">
        <v>110</v>
      </c>
      <c r="C5120" s="1" t="s">
        <v>14</v>
      </c>
      <c r="D5120" s="1">
        <v>70.035894417079703</v>
      </c>
      <c r="E5120" s="1">
        <v>4.4727617110902296</v>
      </c>
      <c r="F5120">
        <v>37.453331430203598</v>
      </c>
      <c r="G5120" s="1">
        <v>192.703194096847</v>
      </c>
      <c r="H5120" s="2">
        <v>167</v>
      </c>
      <c r="I5120" s="1">
        <v>1</v>
      </c>
      <c r="J5120" s="1">
        <v>0</v>
      </c>
      <c r="K5120" s="1">
        <f t="shared" si="79"/>
        <v>1.1539113418972899</v>
      </c>
    </row>
    <row r="5121" spans="1:11">
      <c r="A5121" s="5">
        <v>45871.291666666701</v>
      </c>
      <c r="B5121" s="1">
        <v>128</v>
      </c>
      <c r="C5121" s="1" t="s">
        <v>11</v>
      </c>
      <c r="D5121" s="1">
        <v>79.368814559746596</v>
      </c>
      <c r="E5121" s="1">
        <v>6.6683333826019302</v>
      </c>
      <c r="F5121">
        <v>33.032207927978298</v>
      </c>
      <c r="G5121" s="1">
        <v>290.46350104344998</v>
      </c>
      <c r="H5121" s="2">
        <v>174</v>
      </c>
      <c r="I5121" s="1">
        <v>2</v>
      </c>
      <c r="J5121" s="1">
        <v>0</v>
      </c>
      <c r="K5121" s="1">
        <f t="shared" si="79"/>
        <v>1.6693304657669601</v>
      </c>
    </row>
    <row r="5122" spans="1:11">
      <c r="A5122" s="5">
        <v>45871.333333333299</v>
      </c>
      <c r="B5122" s="1">
        <v>130</v>
      </c>
      <c r="C5122" s="1" t="s">
        <v>11</v>
      </c>
      <c r="D5122" s="1">
        <v>57.121039494456497</v>
      </c>
      <c r="E5122" s="1">
        <v>4.8128534277620396</v>
      </c>
      <c r="F5122">
        <v>32.350703016336197</v>
      </c>
      <c r="G5122" s="1">
        <v>253.20707850551</v>
      </c>
      <c r="H5122" s="2">
        <v>65</v>
      </c>
      <c r="I5122" s="1">
        <v>5</v>
      </c>
      <c r="J5122" s="1">
        <v>0</v>
      </c>
      <c r="K5122" s="1">
        <f t="shared" si="79"/>
        <v>3.8954935154693802</v>
      </c>
    </row>
    <row r="5123" spans="1:11">
      <c r="A5123" s="5">
        <v>45871.375</v>
      </c>
      <c r="B5123" s="1">
        <v>121</v>
      </c>
      <c r="C5123" s="1" t="s">
        <v>11</v>
      </c>
      <c r="D5123" s="1">
        <v>84.208892195802406</v>
      </c>
      <c r="E5123" s="1">
        <v>4.9449744883071398</v>
      </c>
      <c r="F5123">
        <v>36.545220485815499</v>
      </c>
      <c r="G5123" s="1">
        <v>234.315897654342</v>
      </c>
      <c r="H5123" s="2">
        <v>105</v>
      </c>
      <c r="I5123" s="1">
        <v>2</v>
      </c>
      <c r="J5123" s="1">
        <v>0</v>
      </c>
      <c r="K5123" s="1">
        <f t="shared" ref="K5123:K5186" si="80">IF(H5123=0,0,G5123/H5123)</f>
        <v>2.2315799776604002</v>
      </c>
    </row>
    <row r="5124" spans="1:11">
      <c r="A5124" s="5">
        <v>45871.416666666701</v>
      </c>
      <c r="B5124" s="1">
        <v>126</v>
      </c>
      <c r="C5124" s="1" t="s">
        <v>14</v>
      </c>
      <c r="D5124" s="1">
        <v>65.471379056434699</v>
      </c>
      <c r="E5124" s="1">
        <v>3.8073062962286102</v>
      </c>
      <c r="F5124">
        <v>34.288071450786603</v>
      </c>
      <c r="G5124" s="1">
        <v>285.99365152440299</v>
      </c>
      <c r="H5124" s="2">
        <v>176</v>
      </c>
      <c r="I5124" s="1">
        <v>5</v>
      </c>
      <c r="J5124" s="1">
        <v>0</v>
      </c>
      <c r="K5124" s="1">
        <f t="shared" si="80"/>
        <v>1.6249639291159199</v>
      </c>
    </row>
    <row r="5125" spans="1:11">
      <c r="A5125" s="5">
        <v>45871.458333333299</v>
      </c>
      <c r="B5125" s="1">
        <v>118</v>
      </c>
      <c r="C5125" s="1" t="s">
        <v>15</v>
      </c>
      <c r="D5125" s="1">
        <v>66.968139105626307</v>
      </c>
      <c r="E5125" s="1">
        <v>7.6184115580429097</v>
      </c>
      <c r="F5125">
        <v>21.813413300658102</v>
      </c>
      <c r="G5125" s="1">
        <v>265.99375759544398</v>
      </c>
      <c r="H5125" s="2">
        <v>89</v>
      </c>
      <c r="I5125" s="1">
        <v>2</v>
      </c>
      <c r="J5125" s="1">
        <v>0</v>
      </c>
      <c r="K5125" s="1">
        <f t="shared" si="80"/>
        <v>2.9886939055667798</v>
      </c>
    </row>
    <row r="5126" spans="1:11">
      <c r="A5126" s="5">
        <v>45871.5</v>
      </c>
      <c r="B5126" s="1">
        <v>147</v>
      </c>
      <c r="C5126" s="1" t="s">
        <v>11</v>
      </c>
      <c r="D5126" s="1">
        <v>57.597319365753997</v>
      </c>
      <c r="E5126" s="1">
        <v>5.17455129215739</v>
      </c>
      <c r="F5126">
        <v>42.084792306434103</v>
      </c>
      <c r="G5126" s="1">
        <v>221.62004704961799</v>
      </c>
      <c r="H5126" s="2">
        <v>114</v>
      </c>
      <c r="I5126" s="1">
        <v>1</v>
      </c>
      <c r="J5126" s="1">
        <v>0</v>
      </c>
      <c r="K5126" s="1">
        <f t="shared" si="80"/>
        <v>1.9440355004352501</v>
      </c>
    </row>
    <row r="5127" spans="1:11">
      <c r="A5127" s="5">
        <v>45871.541666666701</v>
      </c>
      <c r="B5127" s="1">
        <v>127</v>
      </c>
      <c r="C5127" s="1" t="s">
        <v>15</v>
      </c>
      <c r="D5127" s="1">
        <v>56.103794884653603</v>
      </c>
      <c r="E5127" s="1">
        <v>5.21912151468071</v>
      </c>
      <c r="F5127">
        <v>28.9962123693983</v>
      </c>
      <c r="G5127" s="1">
        <v>308.75817841044898</v>
      </c>
      <c r="H5127" s="2">
        <v>50</v>
      </c>
      <c r="I5127" s="1">
        <v>2</v>
      </c>
      <c r="J5127" s="1">
        <v>0</v>
      </c>
      <c r="K5127" s="1">
        <f t="shared" si="80"/>
        <v>6.1751635682089798</v>
      </c>
    </row>
    <row r="5128" spans="1:11">
      <c r="A5128" s="5">
        <v>45871.583333333299</v>
      </c>
      <c r="B5128" s="1">
        <v>109</v>
      </c>
      <c r="C5128" s="1" t="s">
        <v>11</v>
      </c>
      <c r="D5128" s="1">
        <v>76.410097259080501</v>
      </c>
      <c r="E5128" s="1">
        <v>4.8344690310026204</v>
      </c>
      <c r="F5128">
        <v>36.704326698127602</v>
      </c>
      <c r="G5128" s="1">
        <v>247.83079399756701</v>
      </c>
      <c r="H5128" s="2">
        <v>68</v>
      </c>
      <c r="I5128" s="1">
        <v>3</v>
      </c>
      <c r="J5128" s="1">
        <v>0</v>
      </c>
      <c r="K5128" s="1">
        <f t="shared" si="80"/>
        <v>3.6445704999642201</v>
      </c>
    </row>
    <row r="5129" spans="1:11">
      <c r="A5129" s="5">
        <v>45871.625</v>
      </c>
      <c r="B5129" s="1">
        <v>147</v>
      </c>
      <c r="C5129" s="1" t="s">
        <v>15</v>
      </c>
      <c r="D5129" s="1">
        <v>66.761897434532401</v>
      </c>
      <c r="E5129" s="1">
        <v>5.0058043376611696</v>
      </c>
      <c r="F5129">
        <v>21.011431149652701</v>
      </c>
      <c r="G5129" s="1">
        <v>261.19833975734201</v>
      </c>
      <c r="H5129" s="2">
        <v>161</v>
      </c>
      <c r="I5129" s="1">
        <v>3</v>
      </c>
      <c r="J5129" s="1">
        <v>0</v>
      </c>
      <c r="K5129" s="1">
        <f t="shared" si="80"/>
        <v>1.6223499363810101</v>
      </c>
    </row>
    <row r="5130" spans="1:11">
      <c r="A5130" s="5">
        <v>45871.666666666701</v>
      </c>
      <c r="B5130" s="1">
        <v>147</v>
      </c>
      <c r="C5130" s="1" t="s">
        <v>15</v>
      </c>
      <c r="D5130" s="1">
        <v>67.169569730796496</v>
      </c>
      <c r="E5130" s="1">
        <v>3.0142940650423502</v>
      </c>
      <c r="F5130">
        <v>31.8946394328369</v>
      </c>
      <c r="G5130" s="1">
        <v>224.22345611387999</v>
      </c>
      <c r="H5130" s="2">
        <v>74</v>
      </c>
      <c r="I5130" s="1">
        <v>2</v>
      </c>
      <c r="J5130" s="1">
        <v>0</v>
      </c>
      <c r="K5130" s="1">
        <f t="shared" si="80"/>
        <v>3.0300467042416099</v>
      </c>
    </row>
    <row r="5131" spans="1:11">
      <c r="A5131" s="5">
        <v>45871.708333333299</v>
      </c>
      <c r="B5131" s="1">
        <v>129</v>
      </c>
      <c r="C5131" s="1" t="s">
        <v>15</v>
      </c>
      <c r="D5131" s="1">
        <v>58.3178142535183</v>
      </c>
      <c r="E5131" s="1">
        <v>6.1854617858783003</v>
      </c>
      <c r="F5131">
        <v>31.311167767571501</v>
      </c>
      <c r="G5131" s="1">
        <v>242.35925597712199</v>
      </c>
      <c r="H5131" s="2">
        <v>81</v>
      </c>
      <c r="I5131" s="1">
        <v>0</v>
      </c>
      <c r="J5131" s="1">
        <v>0</v>
      </c>
      <c r="K5131" s="1">
        <f t="shared" si="80"/>
        <v>2.9920895799644698</v>
      </c>
    </row>
    <row r="5132" spans="1:11">
      <c r="A5132" s="5">
        <v>45871.75</v>
      </c>
      <c r="B5132" s="1">
        <v>122</v>
      </c>
      <c r="C5132" s="1" t="s">
        <v>14</v>
      </c>
      <c r="D5132" s="1">
        <v>68.668757038104701</v>
      </c>
      <c r="E5132" s="1">
        <v>1.69679034240296</v>
      </c>
      <c r="F5132">
        <v>30.1739095301958</v>
      </c>
      <c r="G5132" s="1">
        <v>233.89158505239101</v>
      </c>
      <c r="H5132" s="2">
        <v>165</v>
      </c>
      <c r="I5132" s="1">
        <v>5</v>
      </c>
      <c r="J5132" s="1">
        <v>0</v>
      </c>
      <c r="K5132" s="1">
        <f t="shared" si="80"/>
        <v>1.4175247578932799</v>
      </c>
    </row>
    <row r="5133" spans="1:11">
      <c r="A5133" s="5">
        <v>45871.791666666701</v>
      </c>
      <c r="B5133" s="1">
        <v>115</v>
      </c>
      <c r="C5133" s="1" t="s">
        <v>15</v>
      </c>
      <c r="D5133" s="1">
        <v>71.401845256514207</v>
      </c>
      <c r="E5133" s="1">
        <v>4.0472992176077902</v>
      </c>
      <c r="F5133">
        <v>30.053218561871599</v>
      </c>
      <c r="G5133" s="1">
        <v>256.83592421238598</v>
      </c>
      <c r="H5133" s="2">
        <v>119</v>
      </c>
      <c r="I5133" s="1">
        <v>2</v>
      </c>
      <c r="J5133" s="1">
        <v>1</v>
      </c>
      <c r="K5133" s="1">
        <f t="shared" si="80"/>
        <v>2.1582850774150102</v>
      </c>
    </row>
    <row r="5134" spans="1:11">
      <c r="A5134" s="5">
        <v>45871.833333333299</v>
      </c>
      <c r="B5134" s="1">
        <v>135</v>
      </c>
      <c r="C5134" s="1" t="s">
        <v>14</v>
      </c>
      <c r="D5134" s="1">
        <v>67.371482056364499</v>
      </c>
      <c r="E5134" s="1">
        <v>5.7419401722288903</v>
      </c>
      <c r="F5134">
        <v>33.501417974641697</v>
      </c>
      <c r="G5134" s="1">
        <v>190.678614518784</v>
      </c>
      <c r="H5134" s="2">
        <v>178</v>
      </c>
      <c r="I5134" s="1">
        <v>7</v>
      </c>
      <c r="J5134" s="1">
        <v>0</v>
      </c>
      <c r="K5134" s="1">
        <f t="shared" si="80"/>
        <v>1.0712281714538401</v>
      </c>
    </row>
    <row r="5135" spans="1:11">
      <c r="A5135" s="5">
        <v>45871.875</v>
      </c>
      <c r="B5135" s="1">
        <v>135</v>
      </c>
      <c r="C5135" s="1" t="s">
        <v>11</v>
      </c>
      <c r="D5135" s="1">
        <v>70.4251508720847</v>
      </c>
      <c r="E5135" s="1">
        <v>7.5471114504884902</v>
      </c>
      <c r="F5135">
        <v>35.467646282896602</v>
      </c>
      <c r="G5135" s="1">
        <v>345.44667491423098</v>
      </c>
      <c r="H5135" s="2">
        <v>60</v>
      </c>
      <c r="I5135" s="1">
        <v>2</v>
      </c>
      <c r="J5135" s="1">
        <v>0</v>
      </c>
      <c r="K5135" s="1">
        <f t="shared" si="80"/>
        <v>5.75744458190385</v>
      </c>
    </row>
    <row r="5136" spans="1:11">
      <c r="A5136" s="5">
        <v>45871.916666666701</v>
      </c>
      <c r="B5136" s="1">
        <v>109</v>
      </c>
      <c r="C5136" s="1" t="s">
        <v>14</v>
      </c>
      <c r="D5136" s="1">
        <v>85.261105097529295</v>
      </c>
      <c r="E5136" s="1">
        <v>3.4603464451561301</v>
      </c>
      <c r="F5136">
        <v>33.794127549108801</v>
      </c>
      <c r="G5136" s="1">
        <v>210.877574912868</v>
      </c>
      <c r="H5136" s="2">
        <v>60</v>
      </c>
      <c r="I5136" s="1">
        <v>2</v>
      </c>
      <c r="J5136" s="1">
        <v>0</v>
      </c>
      <c r="K5136" s="1">
        <f t="shared" si="80"/>
        <v>3.5146262485477999</v>
      </c>
    </row>
    <row r="5137" spans="1:11">
      <c r="A5137" s="5">
        <v>45871.958333333299</v>
      </c>
      <c r="B5137" s="1">
        <v>142</v>
      </c>
      <c r="C5137" s="1" t="s">
        <v>11</v>
      </c>
      <c r="D5137" s="1">
        <v>77.208568666697005</v>
      </c>
      <c r="E5137" s="1">
        <v>7.6022370650110798</v>
      </c>
      <c r="F5137">
        <v>26.915868031050099</v>
      </c>
      <c r="G5137" s="1">
        <v>313.47661252899002</v>
      </c>
      <c r="H5137" s="2">
        <v>100</v>
      </c>
      <c r="I5137" s="1">
        <v>1</v>
      </c>
      <c r="J5137" s="1">
        <v>0</v>
      </c>
      <c r="K5137" s="1">
        <f t="shared" si="80"/>
        <v>3.1347661252899002</v>
      </c>
    </row>
    <row r="5138" spans="1:11">
      <c r="A5138" s="5">
        <v>45872</v>
      </c>
      <c r="B5138" s="1">
        <v>107</v>
      </c>
      <c r="C5138" s="1" t="s">
        <v>11</v>
      </c>
      <c r="D5138" s="1">
        <v>61.235213847112703</v>
      </c>
      <c r="E5138" s="1">
        <v>3.9605709046112398</v>
      </c>
      <c r="F5138">
        <v>29.78409147012</v>
      </c>
      <c r="G5138" s="1">
        <v>296.67544175920398</v>
      </c>
      <c r="H5138" s="2">
        <v>104</v>
      </c>
      <c r="I5138" s="1">
        <v>1</v>
      </c>
      <c r="J5138" s="1">
        <v>0</v>
      </c>
      <c r="K5138" s="1">
        <f t="shared" si="80"/>
        <v>2.8526484784538901</v>
      </c>
    </row>
    <row r="5139" spans="1:11">
      <c r="A5139" s="5">
        <v>45872.041666666701</v>
      </c>
      <c r="B5139" s="1">
        <v>141</v>
      </c>
      <c r="C5139" s="1" t="s">
        <v>15</v>
      </c>
      <c r="D5139" s="1">
        <v>70.554405053522402</v>
      </c>
      <c r="E5139" s="1">
        <v>1.3034986195054501</v>
      </c>
      <c r="F5139">
        <v>31.8381705043967</v>
      </c>
      <c r="G5139" s="1">
        <v>257.10248455937398</v>
      </c>
      <c r="H5139" s="2">
        <v>113</v>
      </c>
      <c r="I5139" s="1">
        <v>6</v>
      </c>
      <c r="J5139" s="1">
        <v>0</v>
      </c>
      <c r="K5139" s="1">
        <f t="shared" si="80"/>
        <v>2.2752432261891502</v>
      </c>
    </row>
    <row r="5140" spans="1:11">
      <c r="A5140" s="5">
        <v>45872.083333333299</v>
      </c>
      <c r="B5140" s="1">
        <v>147</v>
      </c>
      <c r="C5140" s="1" t="s">
        <v>14</v>
      </c>
      <c r="D5140" s="1">
        <v>62.283449420354799</v>
      </c>
      <c r="E5140" s="1">
        <v>3.5543078699104602</v>
      </c>
      <c r="F5140">
        <v>31.346796048516001</v>
      </c>
      <c r="G5140" s="1">
        <v>234.879082572372</v>
      </c>
      <c r="H5140" s="2">
        <v>155</v>
      </c>
      <c r="I5140" s="1">
        <v>4</v>
      </c>
      <c r="J5140" s="1">
        <v>0</v>
      </c>
      <c r="K5140" s="1">
        <f t="shared" si="80"/>
        <v>1.51534891982176</v>
      </c>
    </row>
    <row r="5141" spans="1:11">
      <c r="A5141" s="5">
        <v>45872.125</v>
      </c>
      <c r="B5141" s="1">
        <v>106</v>
      </c>
      <c r="C5141" s="1" t="s">
        <v>15</v>
      </c>
      <c r="D5141" s="1">
        <v>70.741160438714999</v>
      </c>
      <c r="E5141" s="1">
        <v>6.0814344086059204</v>
      </c>
      <c r="F5141">
        <v>37.291325267768798</v>
      </c>
      <c r="G5141" s="1">
        <v>255.54295737769201</v>
      </c>
      <c r="H5141" s="2">
        <v>160</v>
      </c>
      <c r="I5141" s="1">
        <v>4</v>
      </c>
      <c r="J5141" s="1">
        <v>0</v>
      </c>
      <c r="K5141" s="1">
        <f t="shared" si="80"/>
        <v>1.59714348361058</v>
      </c>
    </row>
    <row r="5142" spans="1:11">
      <c r="A5142" s="5">
        <v>45872.166666666701</v>
      </c>
      <c r="B5142" s="1">
        <v>120</v>
      </c>
      <c r="C5142" s="1" t="s">
        <v>11</v>
      </c>
      <c r="D5142" s="1">
        <v>74.886959764514899</v>
      </c>
      <c r="E5142" s="1">
        <v>1.8292933853168301</v>
      </c>
      <c r="F5142">
        <v>29.595857255013598</v>
      </c>
      <c r="G5142" s="1">
        <v>225.454375935276</v>
      </c>
      <c r="H5142" s="2">
        <v>163</v>
      </c>
      <c r="I5142" s="1">
        <v>3</v>
      </c>
      <c r="J5142" s="1">
        <v>0</v>
      </c>
      <c r="K5142" s="1">
        <f t="shared" si="80"/>
        <v>1.38315568058451</v>
      </c>
    </row>
    <row r="5143" spans="1:11">
      <c r="A5143" s="5">
        <v>45872.208333333299</v>
      </c>
      <c r="B5143" s="1">
        <v>121</v>
      </c>
      <c r="C5143" s="1" t="s">
        <v>14</v>
      </c>
      <c r="D5143" s="1">
        <v>63.516693553122103</v>
      </c>
      <c r="E5143" s="1">
        <v>5.1806373817620397</v>
      </c>
      <c r="F5143">
        <v>38.0851257536603</v>
      </c>
      <c r="G5143" s="1">
        <v>285.72637161983698</v>
      </c>
      <c r="H5143" s="2">
        <v>118</v>
      </c>
      <c r="I5143" s="1">
        <v>3</v>
      </c>
      <c r="J5143" s="1">
        <v>0</v>
      </c>
      <c r="K5143" s="1">
        <f t="shared" si="80"/>
        <v>2.42140992898167</v>
      </c>
    </row>
    <row r="5144" spans="1:11">
      <c r="A5144" s="5">
        <v>45872.25</v>
      </c>
      <c r="B5144" s="1">
        <v>139</v>
      </c>
      <c r="C5144" s="1" t="s">
        <v>15</v>
      </c>
      <c r="D5144" s="1">
        <v>59.300105851529302</v>
      </c>
      <c r="E5144" s="1">
        <v>4.5065143194998196</v>
      </c>
      <c r="F5144">
        <v>27.902681775797902</v>
      </c>
      <c r="G5144" s="1">
        <v>211.06599868655201</v>
      </c>
      <c r="H5144" s="2">
        <v>182</v>
      </c>
      <c r="I5144" s="1">
        <v>3</v>
      </c>
      <c r="J5144" s="1">
        <v>0</v>
      </c>
      <c r="K5144" s="1">
        <f t="shared" si="80"/>
        <v>1.15970328948655</v>
      </c>
    </row>
    <row r="5145" spans="1:11">
      <c r="A5145" s="5">
        <v>45872.291666666701</v>
      </c>
      <c r="B5145" s="1">
        <v>134</v>
      </c>
      <c r="C5145" s="1" t="s">
        <v>11</v>
      </c>
      <c r="D5145" s="1">
        <v>50.557036281012302</v>
      </c>
      <c r="E5145" s="1">
        <v>4.4989341550868396</v>
      </c>
      <c r="F5145">
        <v>26.413171898149901</v>
      </c>
      <c r="G5145" s="1">
        <v>211.716320945245</v>
      </c>
      <c r="H5145" s="2">
        <v>165</v>
      </c>
      <c r="I5145" s="1">
        <v>4</v>
      </c>
      <c r="J5145" s="1">
        <v>0</v>
      </c>
      <c r="K5145" s="1">
        <f t="shared" si="80"/>
        <v>1.28312921784997</v>
      </c>
    </row>
    <row r="5146" spans="1:11">
      <c r="A5146" s="5">
        <v>45872.333333333299</v>
      </c>
      <c r="B5146" s="1">
        <v>107</v>
      </c>
      <c r="C5146" s="1" t="s">
        <v>11</v>
      </c>
      <c r="D5146" s="1">
        <v>58.540207041564102</v>
      </c>
      <c r="E5146" s="1">
        <v>5.4216153455504497</v>
      </c>
      <c r="F5146">
        <v>27.520373306853401</v>
      </c>
      <c r="G5146" s="1">
        <v>264.10880684136401</v>
      </c>
      <c r="H5146" s="2">
        <v>67</v>
      </c>
      <c r="I5146" s="1">
        <v>0</v>
      </c>
      <c r="J5146" s="1">
        <v>0</v>
      </c>
      <c r="K5146" s="1">
        <f t="shared" si="80"/>
        <v>3.9419224901696102</v>
      </c>
    </row>
    <row r="5147" spans="1:11">
      <c r="A5147" s="5">
        <v>45872.375</v>
      </c>
      <c r="B5147" s="1">
        <v>146</v>
      </c>
      <c r="C5147" s="1" t="s">
        <v>11</v>
      </c>
      <c r="D5147" s="1">
        <v>84.6660510467634</v>
      </c>
      <c r="E5147" s="1">
        <v>4.8891422048992803</v>
      </c>
      <c r="F5147">
        <v>31.296830095010598</v>
      </c>
      <c r="G5147" s="1">
        <v>198.13905290291899</v>
      </c>
      <c r="H5147" s="2">
        <v>58</v>
      </c>
      <c r="I5147" s="1">
        <v>1</v>
      </c>
      <c r="J5147" s="1">
        <v>0</v>
      </c>
      <c r="K5147" s="1">
        <f t="shared" si="80"/>
        <v>3.4161905672917001</v>
      </c>
    </row>
    <row r="5148" spans="1:11">
      <c r="A5148" s="5">
        <v>45872.416666666701</v>
      </c>
      <c r="B5148" s="1">
        <v>110</v>
      </c>
      <c r="C5148" s="1" t="s">
        <v>15</v>
      </c>
      <c r="D5148" s="1">
        <v>63.849736204665803</v>
      </c>
      <c r="E5148" s="1">
        <v>5.0293380524454196</v>
      </c>
      <c r="F5148">
        <v>29.4916995210252</v>
      </c>
      <c r="G5148" s="1">
        <v>249.79577056516499</v>
      </c>
      <c r="H5148" s="2">
        <v>152</v>
      </c>
      <c r="I5148" s="1">
        <v>3</v>
      </c>
      <c r="J5148" s="1">
        <v>0</v>
      </c>
      <c r="K5148" s="1">
        <f t="shared" si="80"/>
        <v>1.6433932274023999</v>
      </c>
    </row>
    <row r="5149" spans="1:11">
      <c r="A5149" s="5">
        <v>45872.458333333299</v>
      </c>
      <c r="B5149" s="1">
        <v>106</v>
      </c>
      <c r="C5149" s="1" t="s">
        <v>14</v>
      </c>
      <c r="D5149" s="1">
        <v>67.248753496084305</v>
      </c>
      <c r="E5149" s="1">
        <v>5.6785834887656899</v>
      </c>
      <c r="F5149">
        <v>37.257784309885899</v>
      </c>
      <c r="G5149" s="1">
        <v>278.736992425327</v>
      </c>
      <c r="H5149" s="2">
        <v>85</v>
      </c>
      <c r="I5149" s="1">
        <v>4</v>
      </c>
      <c r="J5149" s="1">
        <v>0</v>
      </c>
      <c r="K5149" s="1">
        <f t="shared" si="80"/>
        <v>3.2792587344156101</v>
      </c>
    </row>
    <row r="5150" spans="1:11">
      <c r="A5150" s="5">
        <v>45872.5</v>
      </c>
      <c r="B5150" s="1">
        <v>111</v>
      </c>
      <c r="C5150" s="1" t="s">
        <v>15</v>
      </c>
      <c r="D5150" s="1">
        <v>54.211903202438599</v>
      </c>
      <c r="E5150" s="1">
        <v>4.5206243834713797</v>
      </c>
      <c r="F5150">
        <v>28.0559739717791</v>
      </c>
      <c r="G5150" s="1">
        <v>255.93783360542099</v>
      </c>
      <c r="H5150" s="2">
        <v>98</v>
      </c>
      <c r="I5150" s="1">
        <v>3</v>
      </c>
      <c r="J5150" s="1">
        <v>0</v>
      </c>
      <c r="K5150" s="1">
        <f t="shared" si="80"/>
        <v>2.6116105469940898</v>
      </c>
    </row>
    <row r="5151" spans="1:11">
      <c r="A5151" s="5">
        <v>45872.541666666701</v>
      </c>
      <c r="B5151" s="1">
        <v>111</v>
      </c>
      <c r="C5151" s="1" t="s">
        <v>15</v>
      </c>
      <c r="D5151" s="1">
        <v>71.138903711764698</v>
      </c>
      <c r="E5151" s="1">
        <v>6.5844296115177103</v>
      </c>
      <c r="F5151">
        <v>24.4877286396252</v>
      </c>
      <c r="G5151" s="1">
        <v>235.46827857472201</v>
      </c>
      <c r="H5151" s="2">
        <v>137</v>
      </c>
      <c r="I5151" s="1">
        <v>3</v>
      </c>
      <c r="J5151" s="1">
        <v>1</v>
      </c>
      <c r="K5151" s="1">
        <f t="shared" si="80"/>
        <v>1.7187465589395801</v>
      </c>
    </row>
    <row r="5152" spans="1:11">
      <c r="A5152" s="5">
        <v>45872.583333333299</v>
      </c>
      <c r="B5152" s="1">
        <v>138</v>
      </c>
      <c r="C5152" s="1" t="s">
        <v>11</v>
      </c>
      <c r="D5152" s="1">
        <v>73.918111207170796</v>
      </c>
      <c r="E5152" s="1">
        <v>4.1573195025939604</v>
      </c>
      <c r="F5152">
        <v>27.828901117242101</v>
      </c>
      <c r="G5152" s="1">
        <v>283.84243097634902</v>
      </c>
      <c r="H5152" s="2">
        <v>108</v>
      </c>
      <c r="I5152" s="1">
        <v>7</v>
      </c>
      <c r="J5152" s="1">
        <v>0</v>
      </c>
      <c r="K5152" s="1">
        <f t="shared" si="80"/>
        <v>2.6281706571884098</v>
      </c>
    </row>
    <row r="5153" spans="1:11">
      <c r="A5153" s="5">
        <v>45872.625</v>
      </c>
      <c r="B5153" s="1">
        <v>149</v>
      </c>
      <c r="C5153" s="1" t="s">
        <v>11</v>
      </c>
      <c r="D5153" s="1">
        <v>47.495479524443397</v>
      </c>
      <c r="E5153" s="1">
        <v>4.7999308725390897</v>
      </c>
      <c r="F5153">
        <v>32.440839952609402</v>
      </c>
      <c r="G5153" s="1">
        <v>192.56903068684301</v>
      </c>
      <c r="H5153" s="2">
        <v>72</v>
      </c>
      <c r="I5153" s="1">
        <v>3</v>
      </c>
      <c r="J5153" s="1">
        <v>1</v>
      </c>
      <c r="K5153" s="1">
        <f t="shared" si="80"/>
        <v>2.6745698706506</v>
      </c>
    </row>
    <row r="5154" spans="1:11">
      <c r="A5154" s="5">
        <v>45872.666666666701</v>
      </c>
      <c r="B5154" s="1">
        <v>145</v>
      </c>
      <c r="C5154" s="1" t="s">
        <v>14</v>
      </c>
      <c r="D5154" s="1">
        <v>53.759355849963399</v>
      </c>
      <c r="E5154" s="1">
        <v>5.8185991618011803</v>
      </c>
      <c r="F5154">
        <v>29.004547113090801</v>
      </c>
      <c r="G5154" s="1">
        <v>263.51031684555602</v>
      </c>
      <c r="H5154" s="2">
        <v>137</v>
      </c>
      <c r="I5154" s="1">
        <v>1</v>
      </c>
      <c r="J5154" s="1">
        <v>0</v>
      </c>
      <c r="K5154" s="1">
        <f t="shared" si="80"/>
        <v>1.9234329696755901</v>
      </c>
    </row>
    <row r="5155" spans="1:11">
      <c r="A5155" s="5">
        <v>45872.708333333299</v>
      </c>
      <c r="B5155" s="1">
        <v>114</v>
      </c>
      <c r="C5155" s="1" t="s">
        <v>11</v>
      </c>
      <c r="D5155" s="1">
        <v>75.128799120634895</v>
      </c>
      <c r="E5155" s="1">
        <v>6.1799092523247099</v>
      </c>
      <c r="F5155">
        <v>40.133374907386496</v>
      </c>
      <c r="G5155" s="1">
        <v>225.24368101498499</v>
      </c>
      <c r="H5155" s="2">
        <v>125</v>
      </c>
      <c r="I5155" s="1">
        <v>2</v>
      </c>
      <c r="J5155" s="1">
        <v>0</v>
      </c>
      <c r="K5155" s="1">
        <f t="shared" si="80"/>
        <v>1.8019494481198799</v>
      </c>
    </row>
    <row r="5156" spans="1:11">
      <c r="A5156" s="5">
        <v>45872.75</v>
      </c>
      <c r="B5156" s="1">
        <v>100</v>
      </c>
      <c r="C5156" s="1" t="s">
        <v>15</v>
      </c>
      <c r="D5156" s="1">
        <v>72.447072273086107</v>
      </c>
      <c r="E5156" s="1">
        <v>5.3008436625180302</v>
      </c>
      <c r="F5156">
        <v>29.718560189524901</v>
      </c>
      <c r="G5156" s="1">
        <v>216.627593343276</v>
      </c>
      <c r="H5156" s="2">
        <v>103</v>
      </c>
      <c r="I5156" s="1">
        <v>10</v>
      </c>
      <c r="J5156" s="1">
        <v>0</v>
      </c>
      <c r="K5156" s="1">
        <f t="shared" si="80"/>
        <v>2.1031805178958898</v>
      </c>
    </row>
    <row r="5157" spans="1:11">
      <c r="A5157" s="5">
        <v>45872.791666666701</v>
      </c>
      <c r="B5157" s="1">
        <v>119</v>
      </c>
      <c r="C5157" s="1" t="s">
        <v>14</v>
      </c>
      <c r="D5157" s="1">
        <v>68.518064776121605</v>
      </c>
      <c r="E5157" s="1">
        <v>3.8937927705236399</v>
      </c>
      <c r="F5157">
        <v>24.106883645595801</v>
      </c>
      <c r="G5157" s="1">
        <v>281.43470978643398</v>
      </c>
      <c r="H5157" s="2">
        <v>169</v>
      </c>
      <c r="I5157" s="1">
        <v>2</v>
      </c>
      <c r="J5157" s="1">
        <v>0</v>
      </c>
      <c r="K5157" s="1">
        <f t="shared" si="80"/>
        <v>1.6652941407481301</v>
      </c>
    </row>
    <row r="5158" spans="1:11">
      <c r="A5158" s="5">
        <v>45872.833333333299</v>
      </c>
      <c r="B5158" s="1">
        <v>134</v>
      </c>
      <c r="C5158" s="1" t="s">
        <v>11</v>
      </c>
      <c r="D5158" s="1">
        <v>72.544955759283198</v>
      </c>
      <c r="E5158" s="1">
        <v>5.34180375856476</v>
      </c>
      <c r="F5158">
        <v>30.630337247146201</v>
      </c>
      <c r="G5158" s="1">
        <v>289.11479009269999</v>
      </c>
      <c r="H5158" s="2">
        <v>186</v>
      </c>
      <c r="I5158" s="1">
        <v>5</v>
      </c>
      <c r="J5158" s="1">
        <v>0</v>
      </c>
      <c r="K5158" s="1">
        <f t="shared" si="80"/>
        <v>1.5543805918962399</v>
      </c>
    </row>
    <row r="5159" spans="1:11">
      <c r="A5159" s="5">
        <v>45872.875</v>
      </c>
      <c r="B5159" s="1">
        <v>135</v>
      </c>
      <c r="C5159" s="1" t="s">
        <v>15</v>
      </c>
      <c r="D5159" s="1">
        <v>78.467916446379206</v>
      </c>
      <c r="E5159" s="1">
        <v>8.1676156086459493</v>
      </c>
      <c r="F5159">
        <v>37.917870119467402</v>
      </c>
      <c r="G5159" s="1">
        <v>270.50244258602697</v>
      </c>
      <c r="H5159" s="2">
        <v>94</v>
      </c>
      <c r="I5159" s="1">
        <v>3</v>
      </c>
      <c r="J5159" s="1">
        <v>0</v>
      </c>
      <c r="K5159" s="1">
        <f t="shared" si="80"/>
        <v>2.8776855594258199</v>
      </c>
    </row>
    <row r="5160" spans="1:11">
      <c r="A5160" s="5">
        <v>45872.916666666701</v>
      </c>
      <c r="B5160" s="1">
        <v>106</v>
      </c>
      <c r="C5160" s="1" t="s">
        <v>14</v>
      </c>
      <c r="D5160" s="1">
        <v>74.358369456637405</v>
      </c>
      <c r="E5160" s="1">
        <v>3.49048033735491</v>
      </c>
      <c r="F5160">
        <v>32.695166071010803</v>
      </c>
      <c r="G5160" s="1">
        <v>252.20829565779201</v>
      </c>
      <c r="H5160" s="2">
        <v>194</v>
      </c>
      <c r="I5160" s="1">
        <v>3</v>
      </c>
      <c r="J5160" s="1">
        <v>0</v>
      </c>
      <c r="K5160" s="1">
        <f t="shared" si="80"/>
        <v>1.3000427611226399</v>
      </c>
    </row>
    <row r="5161" spans="1:11">
      <c r="A5161" s="5">
        <v>45872.958333333299</v>
      </c>
      <c r="B5161" s="1">
        <v>100</v>
      </c>
      <c r="C5161" s="1" t="s">
        <v>15</v>
      </c>
      <c r="D5161" s="1">
        <v>67.783515152655198</v>
      </c>
      <c r="E5161" s="1">
        <v>6.4898794407311096</v>
      </c>
      <c r="F5161">
        <v>31.960695374351999</v>
      </c>
      <c r="G5161" s="1">
        <v>269.60830111013502</v>
      </c>
      <c r="H5161" s="2">
        <v>78</v>
      </c>
      <c r="I5161" s="1">
        <v>3</v>
      </c>
      <c r="J5161" s="1">
        <v>0</v>
      </c>
      <c r="K5161" s="1">
        <f t="shared" si="80"/>
        <v>3.4565166808991599</v>
      </c>
    </row>
    <row r="5162" spans="1:11">
      <c r="A5162" s="5">
        <v>45873</v>
      </c>
      <c r="B5162" s="1">
        <v>147</v>
      </c>
      <c r="C5162" s="1" t="s">
        <v>14</v>
      </c>
      <c r="D5162" s="1">
        <v>78.510636172245</v>
      </c>
      <c r="E5162" s="1">
        <v>5.61616932323731</v>
      </c>
      <c r="F5162">
        <v>33.4150068510164</v>
      </c>
      <c r="G5162" s="1">
        <v>313.74974781891501</v>
      </c>
      <c r="H5162" s="2">
        <v>152</v>
      </c>
      <c r="I5162" s="1">
        <v>2</v>
      </c>
      <c r="J5162" s="1">
        <v>0</v>
      </c>
      <c r="K5162" s="1">
        <f t="shared" si="80"/>
        <v>2.0641430777560199</v>
      </c>
    </row>
    <row r="5163" spans="1:11">
      <c r="A5163" s="5">
        <v>45873.041666666701</v>
      </c>
      <c r="B5163" s="1">
        <v>104</v>
      </c>
      <c r="C5163" s="1" t="s">
        <v>15</v>
      </c>
      <c r="D5163" s="1">
        <v>54.884778181148903</v>
      </c>
      <c r="E5163" s="1">
        <v>4.9545211310672199</v>
      </c>
      <c r="F5163">
        <v>27.6138664013538</v>
      </c>
      <c r="G5163" s="1">
        <v>228.68037495067301</v>
      </c>
      <c r="H5163" s="2">
        <v>134</v>
      </c>
      <c r="I5163" s="1">
        <v>2</v>
      </c>
      <c r="J5163" s="1">
        <v>0</v>
      </c>
      <c r="K5163" s="1">
        <f t="shared" si="80"/>
        <v>1.70656996231846</v>
      </c>
    </row>
    <row r="5164" spans="1:11">
      <c r="A5164" s="5">
        <v>45873.083333333299</v>
      </c>
      <c r="B5164" s="1">
        <v>114</v>
      </c>
      <c r="C5164" s="1" t="s">
        <v>11</v>
      </c>
      <c r="D5164" s="1">
        <v>61.941072097236798</v>
      </c>
      <c r="E5164" s="1">
        <v>4.3729493033883102</v>
      </c>
      <c r="F5164">
        <v>23.964910554420701</v>
      </c>
      <c r="G5164" s="1">
        <v>231.677919784815</v>
      </c>
      <c r="H5164" s="2">
        <v>50</v>
      </c>
      <c r="I5164" s="1">
        <v>4</v>
      </c>
      <c r="J5164" s="1">
        <v>0</v>
      </c>
      <c r="K5164" s="1">
        <f t="shared" si="80"/>
        <v>4.6335583956962898</v>
      </c>
    </row>
    <row r="5165" spans="1:11">
      <c r="A5165" s="5">
        <v>45873.125</v>
      </c>
      <c r="B5165" s="1">
        <v>128</v>
      </c>
      <c r="C5165" s="1" t="s">
        <v>15</v>
      </c>
      <c r="D5165" s="1">
        <v>81.684764686428096</v>
      </c>
      <c r="E5165" s="1">
        <v>5.6449328857586796</v>
      </c>
      <c r="F5165">
        <v>26.8028944780201</v>
      </c>
      <c r="G5165" s="1">
        <v>217.07174090448399</v>
      </c>
      <c r="H5165" s="2">
        <v>171</v>
      </c>
      <c r="I5165" s="1">
        <v>2</v>
      </c>
      <c r="J5165" s="1">
        <v>0</v>
      </c>
      <c r="K5165" s="1">
        <f t="shared" si="80"/>
        <v>1.26942538540634</v>
      </c>
    </row>
    <row r="5166" spans="1:11">
      <c r="A5166" s="5">
        <v>45873.166666666701</v>
      </c>
      <c r="B5166" s="1">
        <v>130</v>
      </c>
      <c r="C5166" s="1" t="s">
        <v>14</v>
      </c>
      <c r="D5166" s="1">
        <v>83.245777646905594</v>
      </c>
      <c r="E5166" s="1">
        <v>8.6559429806874295</v>
      </c>
      <c r="F5166">
        <v>32.283997499693598</v>
      </c>
      <c r="G5166" s="1">
        <v>326.47302215598199</v>
      </c>
      <c r="H5166" s="2">
        <v>128</v>
      </c>
      <c r="I5166" s="1">
        <v>4</v>
      </c>
      <c r="J5166" s="1">
        <v>1</v>
      </c>
      <c r="K5166" s="1">
        <f t="shared" si="80"/>
        <v>2.5505704855936102</v>
      </c>
    </row>
    <row r="5167" spans="1:11">
      <c r="A5167" s="5">
        <v>45873.208333333299</v>
      </c>
      <c r="B5167" s="1">
        <v>114</v>
      </c>
      <c r="C5167" s="1" t="s">
        <v>15</v>
      </c>
      <c r="D5167" s="1">
        <v>77.507732978969798</v>
      </c>
      <c r="E5167" s="1">
        <v>5.4763959449083899</v>
      </c>
      <c r="F5167">
        <v>26.617541366858202</v>
      </c>
      <c r="G5167" s="1">
        <v>253.750862337911</v>
      </c>
      <c r="H5167" s="2">
        <v>91</v>
      </c>
      <c r="I5167" s="1">
        <v>3</v>
      </c>
      <c r="J5167" s="1">
        <v>0</v>
      </c>
      <c r="K5167" s="1">
        <f t="shared" si="80"/>
        <v>2.7884710147023202</v>
      </c>
    </row>
    <row r="5168" spans="1:11">
      <c r="A5168" s="5">
        <v>45873.25</v>
      </c>
      <c r="B5168" s="1">
        <v>133</v>
      </c>
      <c r="C5168" s="1" t="s">
        <v>14</v>
      </c>
      <c r="D5168" s="1">
        <v>63.318613592943201</v>
      </c>
      <c r="E5168" s="1">
        <v>4.5594108832387503</v>
      </c>
      <c r="F5168">
        <v>34.754346074498898</v>
      </c>
      <c r="G5168" s="1">
        <v>260.71440809110197</v>
      </c>
      <c r="H5168" s="2">
        <v>52</v>
      </c>
      <c r="I5168" s="1">
        <v>4</v>
      </c>
      <c r="J5168" s="1">
        <v>0</v>
      </c>
      <c r="K5168" s="1">
        <f t="shared" si="80"/>
        <v>5.0137386171365899</v>
      </c>
    </row>
    <row r="5169" spans="1:11">
      <c r="A5169" s="5">
        <v>45873.291666666701</v>
      </c>
      <c r="B5169" s="1">
        <v>143</v>
      </c>
      <c r="C5169" s="1" t="s">
        <v>11</v>
      </c>
      <c r="D5169" s="1">
        <v>71.775889866533504</v>
      </c>
      <c r="E5169" s="1">
        <v>3.5910446421069899</v>
      </c>
      <c r="F5169">
        <v>30.634092048223501</v>
      </c>
      <c r="G5169" s="1">
        <v>244.81631957379599</v>
      </c>
      <c r="H5169" s="2">
        <v>124</v>
      </c>
      <c r="I5169" s="1">
        <v>4</v>
      </c>
      <c r="J5169" s="1">
        <v>0</v>
      </c>
      <c r="K5169" s="1">
        <f t="shared" si="80"/>
        <v>1.97432515785319</v>
      </c>
    </row>
    <row r="5170" spans="1:11">
      <c r="A5170" s="5">
        <v>45873.333333333299</v>
      </c>
      <c r="B5170" s="1">
        <v>121</v>
      </c>
      <c r="C5170" s="1" t="s">
        <v>15</v>
      </c>
      <c r="D5170" s="1">
        <v>70.101897951430104</v>
      </c>
      <c r="E5170" s="1">
        <v>4.1535081534727496</v>
      </c>
      <c r="F5170">
        <v>34.525051734385997</v>
      </c>
      <c r="G5170" s="1">
        <v>270.51042222182701</v>
      </c>
      <c r="H5170" s="2">
        <v>72</v>
      </c>
      <c r="I5170" s="1">
        <v>1</v>
      </c>
      <c r="J5170" s="1">
        <v>1</v>
      </c>
      <c r="K5170" s="1">
        <f t="shared" si="80"/>
        <v>3.75708919752537</v>
      </c>
    </row>
    <row r="5171" spans="1:11">
      <c r="A5171" s="5">
        <v>45873.375</v>
      </c>
      <c r="B5171" s="1">
        <v>103</v>
      </c>
      <c r="C5171" s="1" t="s">
        <v>14</v>
      </c>
      <c r="D5171" s="1">
        <v>62.136183726096498</v>
      </c>
      <c r="E5171" s="1">
        <v>7.4905491150419801</v>
      </c>
      <c r="F5171">
        <v>21.7429212453732</v>
      </c>
      <c r="G5171" s="1">
        <v>210.56751588397799</v>
      </c>
      <c r="H5171" s="2">
        <v>55</v>
      </c>
      <c r="I5171" s="1">
        <v>2</v>
      </c>
      <c r="J5171" s="1">
        <v>0</v>
      </c>
      <c r="K5171" s="1">
        <f t="shared" si="80"/>
        <v>3.8285002887995998</v>
      </c>
    </row>
    <row r="5172" spans="1:11">
      <c r="A5172" s="5">
        <v>45873.416666666701</v>
      </c>
      <c r="B5172" s="1">
        <v>128</v>
      </c>
      <c r="C5172" s="1" t="s">
        <v>11</v>
      </c>
      <c r="D5172" s="1">
        <v>62.064169499113603</v>
      </c>
      <c r="E5172" s="1">
        <v>5.3059313393890397</v>
      </c>
      <c r="F5172">
        <v>26.025741544434201</v>
      </c>
      <c r="G5172" s="1">
        <v>250.24654221991401</v>
      </c>
      <c r="H5172" s="2">
        <v>103</v>
      </c>
      <c r="I5172" s="1">
        <v>5</v>
      </c>
      <c r="J5172" s="1">
        <v>0</v>
      </c>
      <c r="K5172" s="1">
        <f t="shared" si="80"/>
        <v>2.42957807980499</v>
      </c>
    </row>
    <row r="5173" spans="1:11">
      <c r="A5173" s="5">
        <v>45873.458333333299</v>
      </c>
      <c r="B5173" s="1">
        <v>101</v>
      </c>
      <c r="C5173" s="1" t="s">
        <v>11</v>
      </c>
      <c r="D5173" s="1">
        <v>68.056880732327599</v>
      </c>
      <c r="E5173" s="1">
        <v>4.66694194059101</v>
      </c>
      <c r="F5173">
        <v>24.570136530708002</v>
      </c>
      <c r="G5173" s="1">
        <v>178.53947104398</v>
      </c>
      <c r="H5173" s="2">
        <v>168</v>
      </c>
      <c r="I5173" s="1">
        <v>3</v>
      </c>
      <c r="J5173" s="1">
        <v>0</v>
      </c>
      <c r="K5173" s="1">
        <f t="shared" si="80"/>
        <v>1.06273494669035</v>
      </c>
    </row>
    <row r="5174" spans="1:11">
      <c r="A5174" s="5">
        <v>45873.5</v>
      </c>
      <c r="B5174" s="1">
        <v>126</v>
      </c>
      <c r="C5174" s="1" t="s">
        <v>11</v>
      </c>
      <c r="D5174" s="1">
        <v>76.501602844200093</v>
      </c>
      <c r="E5174" s="1">
        <v>3.7021212812222699</v>
      </c>
      <c r="F5174">
        <v>27.5578731824931</v>
      </c>
      <c r="G5174" s="1">
        <v>285.30916397676901</v>
      </c>
      <c r="H5174" s="2">
        <v>118</v>
      </c>
      <c r="I5174" s="1">
        <v>1</v>
      </c>
      <c r="J5174" s="1">
        <v>0</v>
      </c>
      <c r="K5174" s="1">
        <f t="shared" si="80"/>
        <v>2.41787427098956</v>
      </c>
    </row>
    <row r="5175" spans="1:11">
      <c r="A5175" s="5">
        <v>45873.541666666701</v>
      </c>
      <c r="B5175" s="1">
        <v>127</v>
      </c>
      <c r="C5175" s="1" t="s">
        <v>14</v>
      </c>
      <c r="D5175" s="1">
        <v>71.9593770408339</v>
      </c>
      <c r="E5175" s="1">
        <v>5.4613253272101003</v>
      </c>
      <c r="F5175">
        <v>29.0763292280743</v>
      </c>
      <c r="G5175" s="1">
        <v>201.98504147135901</v>
      </c>
      <c r="H5175" s="2">
        <v>141</v>
      </c>
      <c r="I5175" s="1">
        <v>3</v>
      </c>
      <c r="J5175" s="1">
        <v>0</v>
      </c>
      <c r="K5175" s="1">
        <f t="shared" si="80"/>
        <v>1.4325180246195699</v>
      </c>
    </row>
    <row r="5176" spans="1:11">
      <c r="A5176" s="5">
        <v>45873.583333333299</v>
      </c>
      <c r="B5176" s="1">
        <v>145</v>
      </c>
      <c r="C5176" s="1" t="s">
        <v>15</v>
      </c>
      <c r="D5176" s="1">
        <v>68.991223202927799</v>
      </c>
      <c r="E5176" s="1">
        <v>6.0466640000947898</v>
      </c>
      <c r="F5176">
        <v>30.9695532332066</v>
      </c>
      <c r="G5176" s="1">
        <v>261.79905849965502</v>
      </c>
      <c r="H5176" s="2">
        <v>94</v>
      </c>
      <c r="I5176" s="1">
        <v>1</v>
      </c>
      <c r="J5176" s="1">
        <v>0</v>
      </c>
      <c r="K5176" s="1">
        <f t="shared" si="80"/>
        <v>2.7850963670176099</v>
      </c>
    </row>
    <row r="5177" spans="1:11">
      <c r="A5177" s="5">
        <v>45873.625</v>
      </c>
      <c r="B5177" s="1">
        <v>114</v>
      </c>
      <c r="C5177" s="1" t="s">
        <v>11</v>
      </c>
      <c r="D5177" s="1">
        <v>81.451783531777096</v>
      </c>
      <c r="E5177" s="1">
        <v>6.5899718328132</v>
      </c>
      <c r="F5177">
        <v>30.5332293783339</v>
      </c>
      <c r="G5177" s="1">
        <v>237.886192007858</v>
      </c>
      <c r="H5177" s="2">
        <v>66</v>
      </c>
      <c r="I5177" s="1">
        <v>2</v>
      </c>
      <c r="J5177" s="1">
        <v>0</v>
      </c>
      <c r="K5177" s="1">
        <f t="shared" si="80"/>
        <v>3.6043362425433001</v>
      </c>
    </row>
    <row r="5178" spans="1:11">
      <c r="A5178" s="5">
        <v>45873.666666666701</v>
      </c>
      <c r="B5178" s="1">
        <v>140</v>
      </c>
      <c r="C5178" s="1" t="s">
        <v>14</v>
      </c>
      <c r="D5178" s="1">
        <v>85.583030106790105</v>
      </c>
      <c r="E5178" s="1">
        <v>5.8156087972550603</v>
      </c>
      <c r="F5178">
        <v>23.411743960645001</v>
      </c>
      <c r="G5178" s="1">
        <v>228.56589760373299</v>
      </c>
      <c r="H5178" s="2">
        <v>69</v>
      </c>
      <c r="I5178" s="1">
        <v>2</v>
      </c>
      <c r="J5178" s="1">
        <v>0</v>
      </c>
      <c r="K5178" s="1">
        <f t="shared" si="80"/>
        <v>3.31254924063381</v>
      </c>
    </row>
    <row r="5179" spans="1:11">
      <c r="A5179" s="5">
        <v>45873.708333333299</v>
      </c>
      <c r="B5179" s="1">
        <v>134</v>
      </c>
      <c r="C5179" s="1" t="s">
        <v>11</v>
      </c>
      <c r="D5179" s="1">
        <v>88.1597829027383</v>
      </c>
      <c r="E5179" s="1">
        <v>7.5635496248276102</v>
      </c>
      <c r="F5179">
        <v>25.630434866199501</v>
      </c>
      <c r="G5179" s="1">
        <v>248.52533016673399</v>
      </c>
      <c r="H5179" s="2">
        <v>175</v>
      </c>
      <c r="I5179" s="1">
        <v>1</v>
      </c>
      <c r="J5179" s="1">
        <v>0</v>
      </c>
      <c r="K5179" s="1">
        <f t="shared" si="80"/>
        <v>1.42014474380991</v>
      </c>
    </row>
    <row r="5180" spans="1:11">
      <c r="A5180" s="5">
        <v>45873.75</v>
      </c>
      <c r="B5180" s="1">
        <v>132</v>
      </c>
      <c r="C5180" s="1" t="s">
        <v>15</v>
      </c>
      <c r="D5180" s="1">
        <v>81.330788108167397</v>
      </c>
      <c r="E5180" s="1">
        <v>6.2999072012561701</v>
      </c>
      <c r="F5180">
        <v>24.778470530771699</v>
      </c>
      <c r="G5180" s="1">
        <v>305.11587432879998</v>
      </c>
      <c r="H5180" s="2">
        <v>187</v>
      </c>
      <c r="I5180" s="1">
        <v>3</v>
      </c>
      <c r="J5180" s="1">
        <v>0</v>
      </c>
      <c r="K5180" s="1">
        <f t="shared" si="80"/>
        <v>1.63163569159786</v>
      </c>
    </row>
    <row r="5181" spans="1:11">
      <c r="A5181" s="5">
        <v>45873.791666666701</v>
      </c>
      <c r="B5181" s="1">
        <v>138</v>
      </c>
      <c r="C5181" s="1" t="s">
        <v>14</v>
      </c>
      <c r="D5181" s="1">
        <v>64.446739258953997</v>
      </c>
      <c r="E5181" s="1">
        <v>3.05919776191765</v>
      </c>
      <c r="F5181">
        <v>24.159413433318502</v>
      </c>
      <c r="G5181" s="1">
        <v>318.61924351370499</v>
      </c>
      <c r="H5181" s="2">
        <v>57</v>
      </c>
      <c r="I5181" s="1">
        <v>3</v>
      </c>
      <c r="J5181" s="1">
        <v>0</v>
      </c>
      <c r="K5181" s="1">
        <f t="shared" si="80"/>
        <v>5.5898112897141203</v>
      </c>
    </row>
    <row r="5182" spans="1:11">
      <c r="A5182" s="5">
        <v>45873.833333333299</v>
      </c>
      <c r="B5182" s="1">
        <v>132</v>
      </c>
      <c r="C5182" s="1" t="s">
        <v>14</v>
      </c>
      <c r="D5182" s="1">
        <v>57.498306857701998</v>
      </c>
      <c r="E5182" s="1">
        <v>5.8249543569458098</v>
      </c>
      <c r="F5182">
        <v>25.4548604571212</v>
      </c>
      <c r="G5182" s="1">
        <v>220.85622527170901</v>
      </c>
      <c r="H5182" s="2">
        <v>119</v>
      </c>
      <c r="I5182" s="1">
        <v>3</v>
      </c>
      <c r="J5182" s="1">
        <v>0</v>
      </c>
      <c r="K5182" s="1">
        <f t="shared" si="80"/>
        <v>1.8559346661488101</v>
      </c>
    </row>
    <row r="5183" spans="1:11">
      <c r="A5183" s="5">
        <v>45873.875</v>
      </c>
      <c r="B5183" s="1">
        <v>143</v>
      </c>
      <c r="C5183" s="1" t="s">
        <v>15</v>
      </c>
      <c r="D5183" s="1">
        <v>69.878894938352204</v>
      </c>
      <c r="E5183" s="1">
        <v>4.2774702025769002</v>
      </c>
      <c r="F5183">
        <v>21.477461085003998</v>
      </c>
      <c r="G5183" s="1">
        <v>218.43676712222199</v>
      </c>
      <c r="H5183" s="2">
        <v>186</v>
      </c>
      <c r="I5183" s="1">
        <v>2</v>
      </c>
      <c r="J5183" s="1">
        <v>0</v>
      </c>
      <c r="K5183" s="1">
        <f t="shared" si="80"/>
        <v>1.1743912210872101</v>
      </c>
    </row>
    <row r="5184" spans="1:11">
      <c r="A5184" s="5">
        <v>45873.916666666701</v>
      </c>
      <c r="B5184" s="1">
        <v>116</v>
      </c>
      <c r="C5184" s="1" t="s">
        <v>14</v>
      </c>
      <c r="D5184" s="1">
        <v>87.843305399146701</v>
      </c>
      <c r="E5184" s="1">
        <v>5.64416678617056</v>
      </c>
      <c r="F5184">
        <v>29.450488139508099</v>
      </c>
      <c r="G5184" s="1">
        <v>198.50421784311899</v>
      </c>
      <c r="H5184" s="2">
        <v>71</v>
      </c>
      <c r="I5184" s="1">
        <v>5</v>
      </c>
      <c r="J5184" s="1">
        <v>0</v>
      </c>
      <c r="K5184" s="1">
        <f t="shared" si="80"/>
        <v>2.7958340541284401</v>
      </c>
    </row>
    <row r="5185" spans="1:11">
      <c r="A5185" s="5">
        <v>45873.958333333299</v>
      </c>
      <c r="B5185" s="1">
        <v>133</v>
      </c>
      <c r="C5185" s="1" t="s">
        <v>11</v>
      </c>
      <c r="D5185" s="1">
        <v>67.306169555310007</v>
      </c>
      <c r="E5185" s="1">
        <v>5.1912919333483796</v>
      </c>
      <c r="F5185">
        <v>30.1059345162647</v>
      </c>
      <c r="G5185" s="1">
        <v>259.72659859083001</v>
      </c>
      <c r="H5185" s="2">
        <v>132</v>
      </c>
      <c r="I5185" s="1">
        <v>2</v>
      </c>
      <c r="J5185" s="1">
        <v>0</v>
      </c>
      <c r="K5185" s="1">
        <f t="shared" si="80"/>
        <v>1.9676257469002301</v>
      </c>
    </row>
    <row r="5186" spans="1:11">
      <c r="A5186" s="5">
        <v>45874</v>
      </c>
      <c r="B5186" s="1">
        <v>149</v>
      </c>
      <c r="C5186" s="1" t="s">
        <v>11</v>
      </c>
      <c r="D5186" s="1">
        <v>75.217679619160904</v>
      </c>
      <c r="E5186" s="1">
        <v>2.5878639213583501</v>
      </c>
      <c r="F5186">
        <v>23.409020073887898</v>
      </c>
      <c r="G5186" s="1">
        <v>268.98723496035802</v>
      </c>
      <c r="H5186" s="2">
        <v>96</v>
      </c>
      <c r="I5186" s="1">
        <v>4</v>
      </c>
      <c r="J5186" s="1">
        <v>0</v>
      </c>
      <c r="K5186" s="1">
        <f t="shared" si="80"/>
        <v>2.8019503641704002</v>
      </c>
    </row>
    <row r="5187" spans="1:11">
      <c r="A5187" s="5">
        <v>45874.041666666701</v>
      </c>
      <c r="B5187" s="1">
        <v>117</v>
      </c>
      <c r="C5187" s="1" t="s">
        <v>11</v>
      </c>
      <c r="D5187" s="1">
        <v>73.790856756540904</v>
      </c>
      <c r="E5187" s="1">
        <v>4.8695740447098004</v>
      </c>
      <c r="F5187">
        <v>37.771042399663898</v>
      </c>
      <c r="G5187" s="1">
        <v>312.56771853641902</v>
      </c>
      <c r="H5187" s="2">
        <v>122</v>
      </c>
      <c r="I5187" s="1">
        <v>4</v>
      </c>
      <c r="J5187" s="1">
        <v>0</v>
      </c>
      <c r="K5187" s="1">
        <f t="shared" ref="K5187:K5250" si="81">IF(H5187=0,0,G5187/H5187)</f>
        <v>2.5620304798067099</v>
      </c>
    </row>
    <row r="5188" spans="1:11">
      <c r="A5188" s="5">
        <v>45874.083333333299</v>
      </c>
      <c r="B5188" s="1">
        <v>127</v>
      </c>
      <c r="C5188" s="1" t="s">
        <v>15</v>
      </c>
      <c r="D5188" s="1">
        <v>72.672864737698703</v>
      </c>
      <c r="E5188" s="1">
        <v>6.9574524275166096</v>
      </c>
      <c r="F5188">
        <v>23.547845519712201</v>
      </c>
      <c r="G5188" s="1">
        <v>235.799288855458</v>
      </c>
      <c r="H5188" s="2">
        <v>177</v>
      </c>
      <c r="I5188" s="1">
        <v>2</v>
      </c>
      <c r="J5188" s="1">
        <v>0</v>
      </c>
      <c r="K5188" s="1">
        <f t="shared" si="81"/>
        <v>1.33219937206473</v>
      </c>
    </row>
    <row r="5189" spans="1:11">
      <c r="A5189" s="5">
        <v>45874.125</v>
      </c>
      <c r="B5189" s="1">
        <v>127</v>
      </c>
      <c r="C5189" s="1" t="s">
        <v>11</v>
      </c>
      <c r="D5189" s="1">
        <v>68.757273388541293</v>
      </c>
      <c r="E5189" s="1">
        <v>4.0194845526117904</v>
      </c>
      <c r="F5189">
        <v>36.560749057812998</v>
      </c>
      <c r="G5189" s="1">
        <v>250.412566619888</v>
      </c>
      <c r="H5189" s="2">
        <v>114</v>
      </c>
      <c r="I5189" s="1">
        <v>1</v>
      </c>
      <c r="J5189" s="1">
        <v>0</v>
      </c>
      <c r="K5189" s="1">
        <f t="shared" si="81"/>
        <v>2.1966014615779601</v>
      </c>
    </row>
    <row r="5190" spans="1:11">
      <c r="A5190" s="5">
        <v>45874.166666666701</v>
      </c>
      <c r="B5190" s="1">
        <v>145</v>
      </c>
      <c r="C5190" s="1" t="s">
        <v>15</v>
      </c>
      <c r="D5190" s="1">
        <v>92.392125092405095</v>
      </c>
      <c r="E5190" s="1">
        <v>4.8952635827529596</v>
      </c>
      <c r="F5190">
        <v>28.580074420614</v>
      </c>
      <c r="G5190" s="1">
        <v>263.493209776718</v>
      </c>
      <c r="H5190" s="2">
        <v>140</v>
      </c>
      <c r="I5190" s="1">
        <v>3</v>
      </c>
      <c r="J5190" s="1">
        <v>0</v>
      </c>
      <c r="K5190" s="1">
        <f t="shared" si="81"/>
        <v>1.8820943555479801</v>
      </c>
    </row>
    <row r="5191" spans="1:11">
      <c r="A5191" s="5">
        <v>45874.208333333299</v>
      </c>
      <c r="B5191" s="1">
        <v>120</v>
      </c>
      <c r="C5191" s="1" t="s">
        <v>11</v>
      </c>
      <c r="D5191" s="1">
        <v>58.367455493862302</v>
      </c>
      <c r="E5191" s="1">
        <v>8.6028569170108593</v>
      </c>
      <c r="F5191">
        <v>30.896907041592598</v>
      </c>
      <c r="G5191" s="1">
        <v>249.51561720188801</v>
      </c>
      <c r="H5191" s="2">
        <v>76</v>
      </c>
      <c r="I5191" s="1">
        <v>6</v>
      </c>
      <c r="J5191" s="1">
        <v>0</v>
      </c>
      <c r="K5191" s="1">
        <f t="shared" si="81"/>
        <v>3.2831002263406299</v>
      </c>
    </row>
    <row r="5192" spans="1:11">
      <c r="A5192" s="5">
        <v>45874.25</v>
      </c>
      <c r="B5192" s="1">
        <v>142</v>
      </c>
      <c r="C5192" s="1" t="s">
        <v>14</v>
      </c>
      <c r="D5192" s="1">
        <v>81.350968962712699</v>
      </c>
      <c r="E5192" s="1">
        <v>5.0512113859522003</v>
      </c>
      <c r="F5192">
        <v>26.800987717207398</v>
      </c>
      <c r="G5192" s="1">
        <v>315.11098674139902</v>
      </c>
      <c r="H5192" s="2">
        <v>51</v>
      </c>
      <c r="I5192" s="1">
        <v>5</v>
      </c>
      <c r="J5192" s="1">
        <v>1</v>
      </c>
      <c r="K5192" s="1">
        <f t="shared" si="81"/>
        <v>6.1786467988509601</v>
      </c>
    </row>
    <row r="5193" spans="1:11">
      <c r="A5193" s="5">
        <v>45874.291666666701</v>
      </c>
      <c r="B5193" s="1">
        <v>113</v>
      </c>
      <c r="C5193" s="1" t="s">
        <v>11</v>
      </c>
      <c r="D5193" s="1">
        <v>43.554175866892301</v>
      </c>
      <c r="E5193" s="1">
        <v>3.6512670439080499</v>
      </c>
      <c r="F5193">
        <v>36.0126131278884</v>
      </c>
      <c r="G5193" s="1">
        <v>249.821615485515</v>
      </c>
      <c r="H5193" s="2">
        <v>173</v>
      </c>
      <c r="I5193" s="1">
        <v>2</v>
      </c>
      <c r="J5193" s="1">
        <v>0</v>
      </c>
      <c r="K5193" s="1">
        <f t="shared" si="81"/>
        <v>1.4440555808411299</v>
      </c>
    </row>
    <row r="5194" spans="1:11">
      <c r="A5194" s="5">
        <v>45874.333333333299</v>
      </c>
      <c r="B5194" s="1">
        <v>112</v>
      </c>
      <c r="C5194" s="1" t="s">
        <v>11</v>
      </c>
      <c r="D5194" s="1">
        <v>75.4489132768459</v>
      </c>
      <c r="E5194" s="1">
        <v>6.4486828190858603</v>
      </c>
      <c r="F5194">
        <v>34.021709857850396</v>
      </c>
      <c r="G5194" s="1">
        <v>275.73429890845699</v>
      </c>
      <c r="H5194" s="2">
        <v>65</v>
      </c>
      <c r="I5194" s="1">
        <v>1</v>
      </c>
      <c r="J5194" s="1">
        <v>0</v>
      </c>
      <c r="K5194" s="1">
        <f t="shared" si="81"/>
        <v>4.2420661370531798</v>
      </c>
    </row>
    <row r="5195" spans="1:11">
      <c r="A5195" s="5">
        <v>45874.375</v>
      </c>
      <c r="B5195" s="1">
        <v>120</v>
      </c>
      <c r="C5195" s="1" t="s">
        <v>15</v>
      </c>
      <c r="D5195" s="1">
        <v>51.222208576644299</v>
      </c>
      <c r="E5195" s="1">
        <v>4.2508568409936096</v>
      </c>
      <c r="F5195">
        <v>28.830180702963599</v>
      </c>
      <c r="G5195" s="1">
        <v>202.72871504671701</v>
      </c>
      <c r="H5195" s="2">
        <v>68</v>
      </c>
      <c r="I5195" s="1">
        <v>4</v>
      </c>
      <c r="J5195" s="1">
        <v>1</v>
      </c>
      <c r="K5195" s="1">
        <f t="shared" si="81"/>
        <v>2.9813046330399602</v>
      </c>
    </row>
    <row r="5196" spans="1:11">
      <c r="A5196" s="5">
        <v>45874.416666666701</v>
      </c>
      <c r="B5196" s="1">
        <v>134</v>
      </c>
      <c r="C5196" s="1" t="s">
        <v>11</v>
      </c>
      <c r="D5196" s="1">
        <v>71.526150175198495</v>
      </c>
      <c r="E5196" s="1">
        <v>3.4859721629356901</v>
      </c>
      <c r="F5196">
        <v>30.506875623846899</v>
      </c>
      <c r="G5196" s="1">
        <v>217.501445036077</v>
      </c>
      <c r="H5196" s="2">
        <v>98</v>
      </c>
      <c r="I5196" s="1">
        <v>1</v>
      </c>
      <c r="J5196" s="1">
        <v>0</v>
      </c>
      <c r="K5196" s="1">
        <f t="shared" si="81"/>
        <v>2.2194025003681399</v>
      </c>
    </row>
    <row r="5197" spans="1:11">
      <c r="A5197" s="5">
        <v>45874.458333333299</v>
      </c>
      <c r="B5197" s="1">
        <v>104</v>
      </c>
      <c r="C5197" s="1" t="s">
        <v>11</v>
      </c>
      <c r="D5197" s="1">
        <v>48.450531457583601</v>
      </c>
      <c r="E5197" s="1">
        <v>4.5620706426517303</v>
      </c>
      <c r="F5197">
        <v>31.736018620145199</v>
      </c>
      <c r="G5197" s="1">
        <v>257.77843565983</v>
      </c>
      <c r="H5197" s="2">
        <v>181</v>
      </c>
      <c r="I5197" s="1">
        <v>1</v>
      </c>
      <c r="J5197" s="1">
        <v>1</v>
      </c>
      <c r="K5197" s="1">
        <f t="shared" si="81"/>
        <v>1.42419025226425</v>
      </c>
    </row>
    <row r="5198" spans="1:11">
      <c r="A5198" s="5">
        <v>45874.5</v>
      </c>
      <c r="B5198" s="1">
        <v>119</v>
      </c>
      <c r="C5198" s="1" t="s">
        <v>11</v>
      </c>
      <c r="D5198" s="1">
        <v>71.599953110233699</v>
      </c>
      <c r="E5198" s="1">
        <v>6.6673364834787296</v>
      </c>
      <c r="F5198">
        <v>34.060928449564699</v>
      </c>
      <c r="G5198" s="1">
        <v>231.29948054202501</v>
      </c>
      <c r="H5198" s="2">
        <v>118</v>
      </c>
      <c r="I5198" s="1">
        <v>4</v>
      </c>
      <c r="J5198" s="1">
        <v>0</v>
      </c>
      <c r="K5198" s="1">
        <f t="shared" si="81"/>
        <v>1.9601650893392</v>
      </c>
    </row>
    <row r="5199" spans="1:11">
      <c r="A5199" s="5">
        <v>45874.541666666701</v>
      </c>
      <c r="B5199" s="1">
        <v>133</v>
      </c>
      <c r="C5199" s="1" t="s">
        <v>15</v>
      </c>
      <c r="D5199" s="1">
        <v>71.435246171734505</v>
      </c>
      <c r="E5199" s="1">
        <v>3.32014388177973</v>
      </c>
      <c r="F5199">
        <v>37.8844973205589</v>
      </c>
      <c r="G5199" s="1">
        <v>243.09207611260399</v>
      </c>
      <c r="H5199" s="2">
        <v>161</v>
      </c>
      <c r="I5199" s="1">
        <v>2</v>
      </c>
      <c r="J5199" s="1">
        <v>0</v>
      </c>
      <c r="K5199" s="1">
        <f t="shared" si="81"/>
        <v>1.50988867150686</v>
      </c>
    </row>
    <row r="5200" spans="1:11">
      <c r="A5200" s="5">
        <v>45874.583333333299</v>
      </c>
      <c r="B5200" s="1">
        <v>138</v>
      </c>
      <c r="C5200" s="1" t="s">
        <v>15</v>
      </c>
      <c r="D5200" s="1">
        <v>83.288512227933893</v>
      </c>
      <c r="E5200" s="1">
        <v>4.2733513321858299</v>
      </c>
      <c r="F5200">
        <v>23.834545634891999</v>
      </c>
      <c r="G5200" s="1">
        <v>256.07311238133298</v>
      </c>
      <c r="H5200" s="2">
        <v>93</v>
      </c>
      <c r="I5200" s="1">
        <v>6</v>
      </c>
      <c r="J5200" s="1">
        <v>0</v>
      </c>
      <c r="K5200" s="1">
        <f t="shared" si="81"/>
        <v>2.7534743266809998</v>
      </c>
    </row>
    <row r="5201" spans="1:11">
      <c r="A5201" s="5">
        <v>45874.625</v>
      </c>
      <c r="B5201" s="1">
        <v>136</v>
      </c>
      <c r="C5201" s="1" t="s">
        <v>11</v>
      </c>
      <c r="D5201" s="1">
        <v>58.991369535307697</v>
      </c>
      <c r="E5201" s="1">
        <v>3.54994094772267</v>
      </c>
      <c r="F5201">
        <v>28.003238663245799</v>
      </c>
      <c r="G5201" s="1">
        <v>309.22224043775702</v>
      </c>
      <c r="H5201" s="2">
        <v>157</v>
      </c>
      <c r="I5201" s="1">
        <v>3</v>
      </c>
      <c r="J5201" s="1">
        <v>0</v>
      </c>
      <c r="K5201" s="1">
        <f t="shared" si="81"/>
        <v>1.96956841043157</v>
      </c>
    </row>
    <row r="5202" spans="1:11">
      <c r="A5202" s="5">
        <v>45874.666666666701</v>
      </c>
      <c r="B5202" s="1">
        <v>146</v>
      </c>
      <c r="C5202" s="1" t="s">
        <v>15</v>
      </c>
      <c r="D5202" s="1">
        <v>70.417565762074801</v>
      </c>
      <c r="E5202" s="1">
        <v>1.8738321214386999</v>
      </c>
      <c r="F5202">
        <v>33.089015967048198</v>
      </c>
      <c r="G5202" s="1">
        <v>228.04575176618599</v>
      </c>
      <c r="H5202" s="2">
        <v>93</v>
      </c>
      <c r="I5202" s="1">
        <v>3</v>
      </c>
      <c r="J5202" s="1">
        <v>0</v>
      </c>
      <c r="K5202" s="1">
        <f t="shared" si="81"/>
        <v>2.4521048577009301</v>
      </c>
    </row>
    <row r="5203" spans="1:11">
      <c r="A5203" s="5">
        <v>45874.708333333299</v>
      </c>
      <c r="B5203" s="1">
        <v>144</v>
      </c>
      <c r="C5203" s="1" t="s">
        <v>14</v>
      </c>
      <c r="D5203" s="1">
        <v>56.650282601902703</v>
      </c>
      <c r="E5203" s="1">
        <v>6.1531338806236402</v>
      </c>
      <c r="F5203">
        <v>31.2832521591701</v>
      </c>
      <c r="G5203" s="1">
        <v>289.05932956012202</v>
      </c>
      <c r="H5203" s="2">
        <v>84</v>
      </c>
      <c r="I5203" s="1">
        <v>3</v>
      </c>
      <c r="J5203" s="1">
        <v>0</v>
      </c>
      <c r="K5203" s="1">
        <f t="shared" si="81"/>
        <v>3.44118249476336</v>
      </c>
    </row>
    <row r="5204" spans="1:11">
      <c r="A5204" s="5">
        <v>45874.75</v>
      </c>
      <c r="B5204" s="1">
        <v>143</v>
      </c>
      <c r="C5204" s="1" t="s">
        <v>11</v>
      </c>
      <c r="D5204" s="1">
        <v>69.813696879370596</v>
      </c>
      <c r="E5204" s="1">
        <v>3.77643379978882</v>
      </c>
      <c r="F5204">
        <v>36.032643147700298</v>
      </c>
      <c r="G5204" s="1">
        <v>268.27772133711801</v>
      </c>
      <c r="H5204" s="2">
        <v>54</v>
      </c>
      <c r="I5204" s="1">
        <v>3</v>
      </c>
      <c r="J5204" s="1">
        <v>1</v>
      </c>
      <c r="K5204" s="1">
        <f t="shared" si="81"/>
        <v>4.9681059506873702</v>
      </c>
    </row>
    <row r="5205" spans="1:11">
      <c r="A5205" s="5">
        <v>45874.791666666701</v>
      </c>
      <c r="B5205" s="1">
        <v>100</v>
      </c>
      <c r="C5205" s="1" t="s">
        <v>15</v>
      </c>
      <c r="D5205" s="1">
        <v>80.270503037385396</v>
      </c>
      <c r="E5205" s="1">
        <v>4.6554723551008497</v>
      </c>
      <c r="F5205">
        <v>29.7989591901725</v>
      </c>
      <c r="G5205" s="1">
        <v>260.019524522354</v>
      </c>
      <c r="H5205" s="2">
        <v>52</v>
      </c>
      <c r="I5205" s="1">
        <v>6</v>
      </c>
      <c r="J5205" s="1">
        <v>0</v>
      </c>
      <c r="K5205" s="1">
        <f t="shared" si="81"/>
        <v>5.0003754715837303</v>
      </c>
    </row>
    <row r="5206" spans="1:11">
      <c r="A5206" s="5">
        <v>45874.833333333299</v>
      </c>
      <c r="B5206" s="1">
        <v>110</v>
      </c>
      <c r="C5206" s="1" t="s">
        <v>15</v>
      </c>
      <c r="D5206" s="1">
        <v>76.984251222467407</v>
      </c>
      <c r="E5206" s="1">
        <v>6.7578695790259298</v>
      </c>
      <c r="F5206">
        <v>36.387548989918699</v>
      </c>
      <c r="G5206" s="1">
        <v>267.35852504384502</v>
      </c>
      <c r="H5206" s="2">
        <v>87</v>
      </c>
      <c r="I5206" s="1">
        <v>2</v>
      </c>
      <c r="J5206" s="1">
        <v>0</v>
      </c>
      <c r="K5206" s="1">
        <f t="shared" si="81"/>
        <v>3.0730864947568302</v>
      </c>
    </row>
    <row r="5207" spans="1:11">
      <c r="A5207" s="5">
        <v>45874.875</v>
      </c>
      <c r="B5207" s="1">
        <v>133</v>
      </c>
      <c r="C5207" s="1" t="s">
        <v>15</v>
      </c>
      <c r="D5207" s="1">
        <v>65.256788268448602</v>
      </c>
      <c r="E5207" s="1">
        <v>3.89069409905981</v>
      </c>
      <c r="F5207">
        <v>30.723989171899198</v>
      </c>
      <c r="G5207" s="1">
        <v>293.32643510966199</v>
      </c>
      <c r="H5207" s="2">
        <v>126</v>
      </c>
      <c r="I5207" s="1">
        <v>6</v>
      </c>
      <c r="J5207" s="1">
        <v>0</v>
      </c>
      <c r="K5207" s="1">
        <f t="shared" si="81"/>
        <v>2.3279875802354102</v>
      </c>
    </row>
    <row r="5208" spans="1:11">
      <c r="A5208" s="5">
        <v>45874.916666666701</v>
      </c>
      <c r="B5208" s="1">
        <v>123</v>
      </c>
      <c r="C5208" s="1" t="s">
        <v>11</v>
      </c>
      <c r="D5208" s="1">
        <v>66.566238559580796</v>
      </c>
      <c r="E5208" s="1">
        <v>2.7763661937799</v>
      </c>
      <c r="F5208">
        <v>35.009551869316702</v>
      </c>
      <c r="G5208" s="1">
        <v>202.03431545305699</v>
      </c>
      <c r="H5208" s="2">
        <v>75</v>
      </c>
      <c r="I5208" s="1">
        <v>2</v>
      </c>
      <c r="J5208" s="1">
        <v>0</v>
      </c>
      <c r="K5208" s="1">
        <f t="shared" si="81"/>
        <v>2.69379087270742</v>
      </c>
    </row>
    <row r="5209" spans="1:11">
      <c r="A5209" s="5">
        <v>45874.958333333299</v>
      </c>
      <c r="B5209" s="1">
        <v>113</v>
      </c>
      <c r="C5209" s="1" t="s">
        <v>11</v>
      </c>
      <c r="D5209" s="1">
        <v>61.323094247529603</v>
      </c>
      <c r="E5209" s="1">
        <v>5.2330173975795304</v>
      </c>
      <c r="F5209">
        <v>31.586309389967699</v>
      </c>
      <c r="G5209" s="1">
        <v>256.77578938958698</v>
      </c>
      <c r="H5209" s="2">
        <v>185</v>
      </c>
      <c r="I5209" s="1">
        <v>0</v>
      </c>
      <c r="J5209" s="1">
        <v>0</v>
      </c>
      <c r="K5209" s="1">
        <f t="shared" si="81"/>
        <v>1.38797723994372</v>
      </c>
    </row>
    <row r="5210" spans="1:11">
      <c r="A5210" s="5">
        <v>45875</v>
      </c>
      <c r="B5210" s="1">
        <v>135</v>
      </c>
      <c r="C5210" s="1" t="s">
        <v>14</v>
      </c>
      <c r="D5210" s="1">
        <v>71.450730656330194</v>
      </c>
      <c r="E5210" s="1">
        <v>3.98806668218299</v>
      </c>
      <c r="F5210">
        <v>25.651581158428499</v>
      </c>
      <c r="G5210" s="1">
        <v>267.11333862825097</v>
      </c>
      <c r="H5210" s="2">
        <v>88</v>
      </c>
      <c r="I5210" s="1">
        <v>1</v>
      </c>
      <c r="J5210" s="1">
        <v>0</v>
      </c>
      <c r="K5210" s="1">
        <f t="shared" si="81"/>
        <v>3.0353788480483099</v>
      </c>
    </row>
    <row r="5211" spans="1:11">
      <c r="A5211" s="5">
        <v>45875.041666666701</v>
      </c>
      <c r="B5211" s="1">
        <v>124</v>
      </c>
      <c r="C5211" s="1" t="s">
        <v>14</v>
      </c>
      <c r="D5211" s="1">
        <v>63.340719042357499</v>
      </c>
      <c r="E5211" s="1">
        <v>7.2061370469530299</v>
      </c>
      <c r="F5211">
        <v>29.482915009843801</v>
      </c>
      <c r="G5211" s="1">
        <v>221.10990458060999</v>
      </c>
      <c r="H5211" s="2">
        <v>61</v>
      </c>
      <c r="I5211" s="1">
        <v>3</v>
      </c>
      <c r="J5211" s="1">
        <v>0</v>
      </c>
      <c r="K5211" s="1">
        <f t="shared" si="81"/>
        <v>3.62475253410837</v>
      </c>
    </row>
    <row r="5212" spans="1:11">
      <c r="A5212" s="5">
        <v>45875.083333333299</v>
      </c>
      <c r="B5212" s="1">
        <v>104</v>
      </c>
      <c r="C5212" s="1" t="s">
        <v>15</v>
      </c>
      <c r="D5212" s="1">
        <v>56.313620554305203</v>
      </c>
      <c r="E5212" s="1">
        <v>6.1640939242211203</v>
      </c>
      <c r="F5212">
        <v>31.302755377116501</v>
      </c>
      <c r="G5212" s="1">
        <v>208.04436707822799</v>
      </c>
      <c r="H5212" s="2">
        <v>158</v>
      </c>
      <c r="I5212" s="1">
        <v>3</v>
      </c>
      <c r="J5212" s="1">
        <v>0</v>
      </c>
      <c r="K5212" s="1">
        <f t="shared" si="81"/>
        <v>1.3167365004951099</v>
      </c>
    </row>
    <row r="5213" spans="1:11">
      <c r="A5213" s="5">
        <v>45875.125</v>
      </c>
      <c r="B5213" s="1">
        <v>119</v>
      </c>
      <c r="C5213" s="1" t="s">
        <v>14</v>
      </c>
      <c r="D5213" s="1">
        <v>86.749890131976997</v>
      </c>
      <c r="E5213" s="1">
        <v>6.6952247499322297</v>
      </c>
      <c r="F5213">
        <v>23.6183427068</v>
      </c>
      <c r="G5213" s="1">
        <v>248.106869711066</v>
      </c>
      <c r="H5213" s="2">
        <v>160</v>
      </c>
      <c r="I5213" s="1">
        <v>2</v>
      </c>
      <c r="J5213" s="1">
        <v>0</v>
      </c>
      <c r="K5213" s="1">
        <f t="shared" si="81"/>
        <v>1.5506679356941599</v>
      </c>
    </row>
    <row r="5214" spans="1:11">
      <c r="A5214" s="5">
        <v>45875.166666666701</v>
      </c>
      <c r="B5214" s="1">
        <v>118</v>
      </c>
      <c r="C5214" s="1" t="s">
        <v>14</v>
      </c>
      <c r="D5214" s="1">
        <v>75.776177198671505</v>
      </c>
      <c r="E5214" s="1">
        <v>3.14721283568421</v>
      </c>
      <c r="F5214">
        <v>24.933763381475401</v>
      </c>
      <c r="G5214" s="1">
        <v>240.721521630963</v>
      </c>
      <c r="H5214" s="2">
        <v>93</v>
      </c>
      <c r="I5214" s="1">
        <v>4</v>
      </c>
      <c r="J5214" s="1">
        <v>1</v>
      </c>
      <c r="K5214" s="1">
        <f t="shared" si="81"/>
        <v>2.5884034583974498</v>
      </c>
    </row>
    <row r="5215" spans="1:11">
      <c r="A5215" s="5">
        <v>45875.208333333299</v>
      </c>
      <c r="B5215" s="1">
        <v>129</v>
      </c>
      <c r="C5215" s="1" t="s">
        <v>11</v>
      </c>
      <c r="D5215" s="1">
        <v>62.060619972648297</v>
      </c>
      <c r="E5215" s="1">
        <v>6.1281963410323996</v>
      </c>
      <c r="F5215">
        <v>23.234928153211001</v>
      </c>
      <c r="G5215" s="1">
        <v>219.09646793037001</v>
      </c>
      <c r="H5215" s="2">
        <v>187</v>
      </c>
      <c r="I5215" s="1">
        <v>2</v>
      </c>
      <c r="J5215" s="1">
        <v>0</v>
      </c>
      <c r="K5215" s="1">
        <f t="shared" si="81"/>
        <v>1.1716388659378101</v>
      </c>
    </row>
    <row r="5216" spans="1:11">
      <c r="A5216" s="5">
        <v>45875.25</v>
      </c>
      <c r="B5216" s="1">
        <v>140</v>
      </c>
      <c r="C5216" s="1" t="s">
        <v>14</v>
      </c>
      <c r="D5216" s="1">
        <v>64.258608699132907</v>
      </c>
      <c r="E5216" s="1">
        <v>6.3366522276799699</v>
      </c>
      <c r="F5216">
        <v>36.910325446996097</v>
      </c>
      <c r="G5216" s="1">
        <v>264.48231174176999</v>
      </c>
      <c r="H5216" s="2">
        <v>60</v>
      </c>
      <c r="I5216" s="1">
        <v>3</v>
      </c>
      <c r="J5216" s="1">
        <v>0</v>
      </c>
      <c r="K5216" s="1">
        <f t="shared" si="81"/>
        <v>4.4080385290294997</v>
      </c>
    </row>
    <row r="5217" spans="1:11">
      <c r="A5217" s="5">
        <v>45875.291666666701</v>
      </c>
      <c r="B5217" s="1">
        <v>137</v>
      </c>
      <c r="C5217" s="1" t="s">
        <v>14</v>
      </c>
      <c r="D5217" s="1">
        <v>83.975099261061004</v>
      </c>
      <c r="E5217" s="1">
        <v>6.03668599082597</v>
      </c>
      <c r="F5217">
        <v>27.112200266512399</v>
      </c>
      <c r="G5217" s="1">
        <v>248.58490288044999</v>
      </c>
      <c r="H5217" s="2">
        <v>132</v>
      </c>
      <c r="I5217" s="1">
        <v>4</v>
      </c>
      <c r="J5217" s="1">
        <v>0</v>
      </c>
      <c r="K5217" s="1">
        <f t="shared" si="81"/>
        <v>1.8832189612155299</v>
      </c>
    </row>
    <row r="5218" spans="1:11">
      <c r="A5218" s="5">
        <v>45875.333333333299</v>
      </c>
      <c r="B5218" s="1">
        <v>115</v>
      </c>
      <c r="C5218" s="1" t="s">
        <v>15</v>
      </c>
      <c r="D5218" s="1">
        <v>55.438763367845603</v>
      </c>
      <c r="E5218" s="1">
        <v>5.0877774529639401</v>
      </c>
      <c r="F5218">
        <v>32.399703582904998</v>
      </c>
      <c r="G5218" s="1">
        <v>234.427354038804</v>
      </c>
      <c r="H5218" s="2">
        <v>185</v>
      </c>
      <c r="I5218" s="1">
        <v>2</v>
      </c>
      <c r="J5218" s="1">
        <v>0</v>
      </c>
      <c r="K5218" s="1">
        <f t="shared" si="81"/>
        <v>1.26717488669624</v>
      </c>
    </row>
    <row r="5219" spans="1:11">
      <c r="A5219" s="5">
        <v>45875.375</v>
      </c>
      <c r="B5219" s="1">
        <v>132</v>
      </c>
      <c r="C5219" s="1" t="s">
        <v>11</v>
      </c>
      <c r="D5219" s="1">
        <v>67.962511000431405</v>
      </c>
      <c r="E5219" s="1">
        <v>6.1602918605136301</v>
      </c>
      <c r="F5219">
        <v>33.225930674077297</v>
      </c>
      <c r="G5219" s="1">
        <v>208.88456087584601</v>
      </c>
      <c r="H5219" s="2">
        <v>84</v>
      </c>
      <c r="I5219" s="1">
        <v>4</v>
      </c>
      <c r="J5219" s="1">
        <v>0</v>
      </c>
      <c r="K5219" s="1">
        <f t="shared" si="81"/>
        <v>2.4867209628076901</v>
      </c>
    </row>
    <row r="5220" spans="1:11">
      <c r="A5220" s="5">
        <v>45875.416666666701</v>
      </c>
      <c r="B5220" s="1">
        <v>126</v>
      </c>
      <c r="C5220" s="1" t="s">
        <v>15</v>
      </c>
      <c r="D5220" s="1">
        <v>62.766376624459703</v>
      </c>
      <c r="E5220" s="1">
        <v>7.3833370053490999</v>
      </c>
      <c r="F5220">
        <v>29.898861081240199</v>
      </c>
      <c r="G5220" s="1">
        <v>187.420275213471</v>
      </c>
      <c r="H5220" s="2">
        <v>124</v>
      </c>
      <c r="I5220" s="1">
        <v>3</v>
      </c>
      <c r="J5220" s="1">
        <v>0</v>
      </c>
      <c r="K5220" s="1">
        <f t="shared" si="81"/>
        <v>1.5114538323666999</v>
      </c>
    </row>
    <row r="5221" spans="1:11">
      <c r="A5221" s="5">
        <v>45875.458333333299</v>
      </c>
      <c r="B5221" s="1">
        <v>100</v>
      </c>
      <c r="C5221" s="1" t="s">
        <v>14</v>
      </c>
      <c r="D5221" s="1">
        <v>74.585352124242803</v>
      </c>
      <c r="E5221" s="1">
        <v>6.6258125535381298</v>
      </c>
      <c r="F5221">
        <v>26.749663414972702</v>
      </c>
      <c r="G5221" s="1">
        <v>324.97356070971802</v>
      </c>
      <c r="H5221" s="2">
        <v>160</v>
      </c>
      <c r="I5221" s="1">
        <v>1</v>
      </c>
      <c r="J5221" s="1">
        <v>0</v>
      </c>
      <c r="K5221" s="1">
        <f t="shared" si="81"/>
        <v>2.03108475443574</v>
      </c>
    </row>
    <row r="5222" spans="1:11">
      <c r="A5222" s="5">
        <v>45875.5</v>
      </c>
      <c r="B5222" s="1">
        <v>130</v>
      </c>
      <c r="C5222" s="1" t="s">
        <v>11</v>
      </c>
      <c r="D5222" s="1">
        <v>41.459508576694397</v>
      </c>
      <c r="E5222" s="1">
        <v>5.6334282964166702</v>
      </c>
      <c r="F5222">
        <v>25.298247854024801</v>
      </c>
      <c r="G5222" s="1">
        <v>232.87111987605101</v>
      </c>
      <c r="H5222" s="2">
        <v>185</v>
      </c>
      <c r="I5222" s="1">
        <v>3</v>
      </c>
      <c r="J5222" s="1">
        <v>0</v>
      </c>
      <c r="K5222" s="1">
        <f t="shared" si="81"/>
        <v>1.2587628101408099</v>
      </c>
    </row>
    <row r="5223" spans="1:11">
      <c r="A5223" s="5">
        <v>45875.541666666701</v>
      </c>
      <c r="B5223" s="1">
        <v>120</v>
      </c>
      <c r="C5223" s="1" t="s">
        <v>15</v>
      </c>
      <c r="D5223" s="1">
        <v>66.857594123726997</v>
      </c>
      <c r="E5223" s="1">
        <v>4.1932445171905099</v>
      </c>
      <c r="F5223">
        <v>20.515448805000901</v>
      </c>
      <c r="G5223" s="1">
        <v>192.696287552245</v>
      </c>
      <c r="H5223" s="2">
        <v>67</v>
      </c>
      <c r="I5223" s="1">
        <v>5</v>
      </c>
      <c r="J5223" s="1">
        <v>0</v>
      </c>
      <c r="K5223" s="1">
        <f t="shared" si="81"/>
        <v>2.87606399331708</v>
      </c>
    </row>
    <row r="5224" spans="1:11">
      <c r="A5224" s="5">
        <v>45875.583333333299</v>
      </c>
      <c r="B5224" s="1">
        <v>134</v>
      </c>
      <c r="C5224" s="1" t="s">
        <v>14</v>
      </c>
      <c r="D5224" s="1">
        <v>79.933063271947802</v>
      </c>
      <c r="E5224" s="1">
        <v>3.8422073284054399</v>
      </c>
      <c r="F5224">
        <v>30.102856705266898</v>
      </c>
      <c r="G5224" s="1">
        <v>195.91270133490701</v>
      </c>
      <c r="H5224" s="2">
        <v>103</v>
      </c>
      <c r="I5224" s="1">
        <v>2</v>
      </c>
      <c r="J5224" s="1">
        <v>0</v>
      </c>
      <c r="K5224" s="1">
        <f t="shared" si="81"/>
        <v>1.90206506150395</v>
      </c>
    </row>
    <row r="5225" spans="1:11">
      <c r="A5225" s="5">
        <v>45875.625</v>
      </c>
      <c r="B5225" s="1">
        <v>133</v>
      </c>
      <c r="C5225" s="1" t="s">
        <v>11</v>
      </c>
      <c r="D5225" s="1">
        <v>69.000198887623995</v>
      </c>
      <c r="E5225" s="1">
        <v>5.4682607955716396</v>
      </c>
      <c r="F5225">
        <v>21.436725542730802</v>
      </c>
      <c r="G5225" s="1">
        <v>209.80766346867699</v>
      </c>
      <c r="H5225" s="2">
        <v>166</v>
      </c>
      <c r="I5225" s="1">
        <v>1</v>
      </c>
      <c r="J5225" s="1">
        <v>0</v>
      </c>
      <c r="K5225" s="1">
        <f t="shared" si="81"/>
        <v>1.2639015871607</v>
      </c>
    </row>
    <row r="5226" spans="1:11">
      <c r="A5226" s="5">
        <v>45875.666666666701</v>
      </c>
      <c r="B5226" s="1">
        <v>136</v>
      </c>
      <c r="C5226" s="1" t="s">
        <v>11</v>
      </c>
      <c r="D5226" s="1">
        <v>60.529087618479601</v>
      </c>
      <c r="E5226" s="1">
        <v>6.1663753700204502</v>
      </c>
      <c r="F5226">
        <v>28.328507355195999</v>
      </c>
      <c r="G5226" s="1">
        <v>239.197484238844</v>
      </c>
      <c r="H5226" s="2">
        <v>138</v>
      </c>
      <c r="I5226" s="1">
        <v>3</v>
      </c>
      <c r="J5226" s="1">
        <v>0</v>
      </c>
      <c r="K5226" s="1">
        <f t="shared" si="81"/>
        <v>1.73331510318003</v>
      </c>
    </row>
    <row r="5227" spans="1:11">
      <c r="A5227" s="5">
        <v>45875.708333333299</v>
      </c>
      <c r="B5227" s="1">
        <v>149</v>
      </c>
      <c r="C5227" s="1" t="s">
        <v>14</v>
      </c>
      <c r="D5227" s="1">
        <v>84.380331234705807</v>
      </c>
      <c r="E5227" s="1">
        <v>5.6890806863207297</v>
      </c>
      <c r="F5227">
        <v>28.448621700343502</v>
      </c>
      <c r="G5227" s="1">
        <v>262.61174598720697</v>
      </c>
      <c r="H5227" s="2">
        <v>144</v>
      </c>
      <c r="I5227" s="1">
        <v>2</v>
      </c>
      <c r="J5227" s="1">
        <v>0</v>
      </c>
      <c r="K5227" s="1">
        <f t="shared" si="81"/>
        <v>1.82369268046671</v>
      </c>
    </row>
    <row r="5228" spans="1:11">
      <c r="A5228" s="5">
        <v>45875.75</v>
      </c>
      <c r="B5228" s="1">
        <v>123</v>
      </c>
      <c r="C5228" s="1" t="s">
        <v>11</v>
      </c>
      <c r="D5228" s="1">
        <v>77.889085375117702</v>
      </c>
      <c r="E5228" s="1">
        <v>4.1099616484762498</v>
      </c>
      <c r="F5228">
        <v>29.746284013013</v>
      </c>
      <c r="G5228" s="1">
        <v>303.71294739956898</v>
      </c>
      <c r="H5228" s="2">
        <v>138</v>
      </c>
      <c r="I5228" s="1">
        <v>2</v>
      </c>
      <c r="J5228" s="1">
        <v>0</v>
      </c>
      <c r="K5228" s="1">
        <f t="shared" si="81"/>
        <v>2.20081845941717</v>
      </c>
    </row>
    <row r="5229" spans="1:11">
      <c r="A5229" s="5">
        <v>45875.791666666701</v>
      </c>
      <c r="B5229" s="1">
        <v>116</v>
      </c>
      <c r="C5229" s="1" t="s">
        <v>14</v>
      </c>
      <c r="D5229" s="1">
        <v>72.891648083733799</v>
      </c>
      <c r="E5229" s="1">
        <v>5.9242852600053304</v>
      </c>
      <c r="F5229">
        <v>16.0864910684531</v>
      </c>
      <c r="G5229" s="1">
        <v>320.95655417133497</v>
      </c>
      <c r="H5229" s="2">
        <v>131</v>
      </c>
      <c r="I5229" s="1">
        <v>2</v>
      </c>
      <c r="J5229" s="1">
        <v>0</v>
      </c>
      <c r="K5229" s="1">
        <f t="shared" si="81"/>
        <v>2.4500500318422498</v>
      </c>
    </row>
    <row r="5230" spans="1:11">
      <c r="A5230" s="5">
        <v>45875.833333333299</v>
      </c>
      <c r="B5230" s="1">
        <v>149</v>
      </c>
      <c r="C5230" s="1" t="s">
        <v>15</v>
      </c>
      <c r="D5230" s="1">
        <v>73.262785617051307</v>
      </c>
      <c r="E5230" s="1">
        <v>4.5730383077972903</v>
      </c>
      <c r="F5230">
        <v>28.400053069642802</v>
      </c>
      <c r="G5230" s="1">
        <v>273.32477218715098</v>
      </c>
      <c r="H5230" s="2">
        <v>158</v>
      </c>
      <c r="I5230" s="1">
        <v>2</v>
      </c>
      <c r="J5230" s="1">
        <v>0</v>
      </c>
      <c r="K5230" s="1">
        <f t="shared" si="81"/>
        <v>1.72990362143766</v>
      </c>
    </row>
    <row r="5231" spans="1:11">
      <c r="A5231" s="5">
        <v>45875.875</v>
      </c>
      <c r="B5231" s="1">
        <v>107</v>
      </c>
      <c r="C5231" s="1" t="s">
        <v>14</v>
      </c>
      <c r="D5231" s="1">
        <v>79.792989303753998</v>
      </c>
      <c r="E5231" s="1">
        <v>3.2363488752541199</v>
      </c>
      <c r="F5231">
        <v>34.492351705726598</v>
      </c>
      <c r="G5231" s="1">
        <v>307.116193676568</v>
      </c>
      <c r="H5231" s="2">
        <v>136</v>
      </c>
      <c r="I5231" s="1">
        <v>4</v>
      </c>
      <c r="J5231" s="1">
        <v>0</v>
      </c>
      <c r="K5231" s="1">
        <f t="shared" si="81"/>
        <v>2.2582073064453501</v>
      </c>
    </row>
    <row r="5232" spans="1:11">
      <c r="A5232" s="5">
        <v>45875.916666666701</v>
      </c>
      <c r="B5232" s="1">
        <v>147</v>
      </c>
      <c r="C5232" s="1" t="s">
        <v>14</v>
      </c>
      <c r="D5232" s="1">
        <v>65.285301661194794</v>
      </c>
      <c r="E5232" s="1">
        <v>5.6653442878385603</v>
      </c>
      <c r="F5232">
        <v>31.872731085018099</v>
      </c>
      <c r="G5232" s="1">
        <v>204.76917687306701</v>
      </c>
      <c r="H5232" s="2">
        <v>169</v>
      </c>
      <c r="I5232" s="1">
        <v>1</v>
      </c>
      <c r="J5232" s="1">
        <v>0</v>
      </c>
      <c r="K5232" s="1">
        <f t="shared" si="81"/>
        <v>1.2116519341601599</v>
      </c>
    </row>
    <row r="5233" spans="1:11">
      <c r="A5233" s="5">
        <v>45875.958333333299</v>
      </c>
      <c r="B5233" s="1">
        <v>122</v>
      </c>
      <c r="C5233" s="1" t="s">
        <v>11</v>
      </c>
      <c r="D5233" s="1">
        <v>58.085417013772499</v>
      </c>
      <c r="E5233" s="1">
        <v>5.4102512754270897</v>
      </c>
      <c r="F5233">
        <v>38.495748579190803</v>
      </c>
      <c r="G5233" s="1">
        <v>318.41029681162598</v>
      </c>
      <c r="H5233" s="2">
        <v>68</v>
      </c>
      <c r="I5233" s="1">
        <v>1</v>
      </c>
      <c r="J5233" s="1">
        <v>0</v>
      </c>
      <c r="K5233" s="1">
        <f t="shared" si="81"/>
        <v>4.6825043648768503</v>
      </c>
    </row>
    <row r="5234" spans="1:11">
      <c r="A5234" s="5">
        <v>45876</v>
      </c>
      <c r="B5234" s="1">
        <v>141</v>
      </c>
      <c r="C5234" s="1" t="s">
        <v>14</v>
      </c>
      <c r="D5234" s="1">
        <v>89.171952104309298</v>
      </c>
      <c r="E5234" s="1">
        <v>5.1125629398920402</v>
      </c>
      <c r="F5234">
        <v>23.7568246746429</v>
      </c>
      <c r="G5234" s="1">
        <v>319.701552998203</v>
      </c>
      <c r="H5234" s="2">
        <v>166</v>
      </c>
      <c r="I5234" s="1">
        <v>4</v>
      </c>
      <c r="J5234" s="1">
        <v>0</v>
      </c>
      <c r="K5234" s="1">
        <f t="shared" si="81"/>
        <v>1.9259129698686901</v>
      </c>
    </row>
    <row r="5235" spans="1:11">
      <c r="A5235" s="5">
        <v>45876.041666666701</v>
      </c>
      <c r="B5235" s="1">
        <v>132</v>
      </c>
      <c r="C5235" s="1" t="s">
        <v>14</v>
      </c>
      <c r="D5235" s="1">
        <v>85.323961083058506</v>
      </c>
      <c r="E5235" s="1">
        <v>5.4557372718704098</v>
      </c>
      <c r="F5235">
        <v>34.519484492883301</v>
      </c>
      <c r="G5235" s="1">
        <v>237.00737914532499</v>
      </c>
      <c r="H5235" s="2">
        <v>153</v>
      </c>
      <c r="I5235" s="1">
        <v>2</v>
      </c>
      <c r="J5235" s="1">
        <v>0</v>
      </c>
      <c r="K5235" s="1">
        <f t="shared" si="81"/>
        <v>1.54906783755114</v>
      </c>
    </row>
    <row r="5236" spans="1:11">
      <c r="A5236" s="5">
        <v>45876.083333333299</v>
      </c>
      <c r="B5236" s="1">
        <v>111</v>
      </c>
      <c r="C5236" s="1" t="s">
        <v>15</v>
      </c>
      <c r="D5236" s="1">
        <v>55.809799497573501</v>
      </c>
      <c r="E5236" s="1">
        <v>6.35426179593086</v>
      </c>
      <c r="F5236">
        <v>29.238447795185099</v>
      </c>
      <c r="G5236" s="1">
        <v>352.78172080206002</v>
      </c>
      <c r="H5236" s="2">
        <v>155</v>
      </c>
      <c r="I5236" s="1">
        <v>6</v>
      </c>
      <c r="J5236" s="1">
        <v>0</v>
      </c>
      <c r="K5236" s="1">
        <f t="shared" si="81"/>
        <v>2.2760111019487801</v>
      </c>
    </row>
    <row r="5237" spans="1:11">
      <c r="A5237" s="5">
        <v>45876.125</v>
      </c>
      <c r="B5237" s="1">
        <v>134</v>
      </c>
      <c r="C5237" s="1" t="s">
        <v>15</v>
      </c>
      <c r="D5237" s="1">
        <v>74.879784339733703</v>
      </c>
      <c r="E5237" s="1">
        <v>4.7560986362542303</v>
      </c>
      <c r="F5237">
        <v>28.314454875396201</v>
      </c>
      <c r="G5237" s="1">
        <v>311.08866716492298</v>
      </c>
      <c r="H5237" s="2">
        <v>154</v>
      </c>
      <c r="I5237" s="1">
        <v>1</v>
      </c>
      <c r="J5237" s="1">
        <v>0</v>
      </c>
      <c r="K5237" s="1">
        <f t="shared" si="81"/>
        <v>2.0200562802917101</v>
      </c>
    </row>
    <row r="5238" spans="1:11">
      <c r="A5238" s="5">
        <v>45876.166666666701</v>
      </c>
      <c r="B5238" s="1">
        <v>132</v>
      </c>
      <c r="C5238" s="1" t="s">
        <v>15</v>
      </c>
      <c r="D5238" s="1">
        <v>79.589905217104203</v>
      </c>
      <c r="E5238" s="1">
        <v>3.4821558533613501</v>
      </c>
      <c r="F5238">
        <v>33.259808923162801</v>
      </c>
      <c r="G5238" s="1">
        <v>277.01726510762802</v>
      </c>
      <c r="H5238" s="2">
        <v>56</v>
      </c>
      <c r="I5238" s="1">
        <v>6</v>
      </c>
      <c r="J5238" s="1">
        <v>0</v>
      </c>
      <c r="K5238" s="1">
        <f t="shared" si="81"/>
        <v>4.9467368769219302</v>
      </c>
    </row>
    <row r="5239" spans="1:11">
      <c r="A5239" s="5">
        <v>45876.208333333299</v>
      </c>
      <c r="B5239" s="1">
        <v>133</v>
      </c>
      <c r="C5239" s="1" t="s">
        <v>15</v>
      </c>
      <c r="D5239" s="1">
        <v>77.101572825887203</v>
      </c>
      <c r="E5239" s="1">
        <v>3.27903797057628</v>
      </c>
      <c r="F5239">
        <v>19.8035862829995</v>
      </c>
      <c r="G5239" s="1">
        <v>313.02790864359997</v>
      </c>
      <c r="H5239" s="2">
        <v>67</v>
      </c>
      <c r="I5239" s="1">
        <v>4</v>
      </c>
      <c r="J5239" s="1">
        <v>0</v>
      </c>
      <c r="K5239" s="1">
        <f t="shared" si="81"/>
        <v>4.67205833796418</v>
      </c>
    </row>
    <row r="5240" spans="1:11">
      <c r="A5240" s="5">
        <v>45876.25</v>
      </c>
      <c r="B5240" s="1">
        <v>112</v>
      </c>
      <c r="C5240" s="1" t="s">
        <v>15</v>
      </c>
      <c r="D5240" s="1">
        <v>70.536864068199904</v>
      </c>
      <c r="E5240" s="1">
        <v>8.3617780161908897</v>
      </c>
      <c r="F5240">
        <v>29.959077972254001</v>
      </c>
      <c r="G5240" s="1">
        <v>263.11311761131498</v>
      </c>
      <c r="H5240" s="2">
        <v>67</v>
      </c>
      <c r="I5240" s="1">
        <v>3</v>
      </c>
      <c r="J5240" s="1">
        <v>0</v>
      </c>
      <c r="K5240" s="1">
        <f t="shared" si="81"/>
        <v>3.9270614568853</v>
      </c>
    </row>
    <row r="5241" spans="1:11">
      <c r="A5241" s="5">
        <v>45876.291666666701</v>
      </c>
      <c r="B5241" s="1">
        <v>126</v>
      </c>
      <c r="C5241" s="1" t="s">
        <v>11</v>
      </c>
      <c r="D5241" s="1">
        <v>65.633198188056696</v>
      </c>
      <c r="E5241" s="1">
        <v>3.4141667910420002</v>
      </c>
      <c r="F5241">
        <v>22.163582127092202</v>
      </c>
      <c r="G5241" s="1">
        <v>213.828073728058</v>
      </c>
      <c r="H5241" s="2">
        <v>51</v>
      </c>
      <c r="I5241" s="1">
        <v>1</v>
      </c>
      <c r="J5241" s="1">
        <v>0</v>
      </c>
      <c r="K5241" s="1">
        <f t="shared" si="81"/>
        <v>4.1927073280011404</v>
      </c>
    </row>
    <row r="5242" spans="1:11">
      <c r="A5242" s="5">
        <v>45876.333333333299</v>
      </c>
      <c r="B5242" s="1">
        <v>104</v>
      </c>
      <c r="C5242" s="1" t="s">
        <v>14</v>
      </c>
      <c r="D5242" s="1">
        <v>78.427718515004798</v>
      </c>
      <c r="E5242" s="1">
        <v>7.29173501821308</v>
      </c>
      <c r="F5242">
        <v>41.9999673936045</v>
      </c>
      <c r="G5242" s="1">
        <v>236.50392387283</v>
      </c>
      <c r="H5242" s="2">
        <v>87</v>
      </c>
      <c r="I5242" s="1">
        <v>4</v>
      </c>
      <c r="J5242" s="1">
        <v>0</v>
      </c>
      <c r="K5242" s="1">
        <f t="shared" si="81"/>
        <v>2.7184359065842498</v>
      </c>
    </row>
    <row r="5243" spans="1:11">
      <c r="A5243" s="5">
        <v>45876.375</v>
      </c>
      <c r="B5243" s="1">
        <v>146</v>
      </c>
      <c r="C5243" s="1" t="s">
        <v>11</v>
      </c>
      <c r="D5243" s="1">
        <v>76.503172487349005</v>
      </c>
      <c r="E5243" s="1">
        <v>7.9577119090849102</v>
      </c>
      <c r="F5243">
        <v>30.680901138117299</v>
      </c>
      <c r="G5243" s="1">
        <v>280.74734965038402</v>
      </c>
      <c r="H5243" s="2">
        <v>153</v>
      </c>
      <c r="I5243" s="1">
        <v>4</v>
      </c>
      <c r="J5243" s="1">
        <v>1</v>
      </c>
      <c r="K5243" s="1">
        <f t="shared" si="81"/>
        <v>1.8349499977149299</v>
      </c>
    </row>
    <row r="5244" spans="1:11">
      <c r="A5244" s="5">
        <v>45876.416666666701</v>
      </c>
      <c r="B5244" s="1">
        <v>107</v>
      </c>
      <c r="C5244" s="1" t="s">
        <v>15</v>
      </c>
      <c r="D5244" s="1">
        <v>70.471128377930697</v>
      </c>
      <c r="E5244" s="1">
        <v>5.8545592726669904</v>
      </c>
      <c r="F5244">
        <v>29.028751644779099</v>
      </c>
      <c r="G5244" s="1">
        <v>254.792265844421</v>
      </c>
      <c r="H5244" s="2">
        <v>121</v>
      </c>
      <c r="I5244" s="1">
        <v>2</v>
      </c>
      <c r="J5244" s="1">
        <v>0</v>
      </c>
      <c r="K5244" s="1">
        <f t="shared" si="81"/>
        <v>2.1057212053257901</v>
      </c>
    </row>
    <row r="5245" spans="1:11">
      <c r="A5245" s="5">
        <v>45876.458333333299</v>
      </c>
      <c r="B5245" s="1">
        <v>119</v>
      </c>
      <c r="C5245" s="1" t="s">
        <v>11</v>
      </c>
      <c r="D5245" s="1">
        <v>72.743948089763194</v>
      </c>
      <c r="E5245" s="1">
        <v>4.6982763625268404</v>
      </c>
      <c r="F5245">
        <v>27.480133405865399</v>
      </c>
      <c r="G5245" s="1">
        <v>289.51949890708102</v>
      </c>
      <c r="H5245" s="2">
        <v>105</v>
      </c>
      <c r="I5245" s="1">
        <v>4</v>
      </c>
      <c r="J5245" s="1">
        <v>0</v>
      </c>
      <c r="K5245" s="1">
        <f t="shared" si="81"/>
        <v>2.7573285610198202</v>
      </c>
    </row>
    <row r="5246" spans="1:11">
      <c r="A5246" s="5">
        <v>45876.5</v>
      </c>
      <c r="B5246" s="1">
        <v>101</v>
      </c>
      <c r="C5246" s="1" t="s">
        <v>15</v>
      </c>
      <c r="D5246" s="1">
        <v>50.631236245832298</v>
      </c>
      <c r="E5246" s="1">
        <v>5.7976467449729601</v>
      </c>
      <c r="F5246">
        <v>26.256070926669</v>
      </c>
      <c r="G5246" s="1">
        <v>222.63287351331101</v>
      </c>
      <c r="H5246" s="2">
        <v>169</v>
      </c>
      <c r="I5246" s="1">
        <v>4</v>
      </c>
      <c r="J5246" s="1">
        <v>0</v>
      </c>
      <c r="K5246" s="1">
        <f t="shared" si="81"/>
        <v>1.3173542811438499</v>
      </c>
    </row>
    <row r="5247" spans="1:11">
      <c r="A5247" s="5">
        <v>45876.541666666701</v>
      </c>
      <c r="B5247" s="1">
        <v>124</v>
      </c>
      <c r="C5247" s="1" t="s">
        <v>14</v>
      </c>
      <c r="D5247" s="1">
        <v>56.3634195884785</v>
      </c>
      <c r="E5247" s="1">
        <v>6.1096581932452203</v>
      </c>
      <c r="F5247">
        <v>26.702721363784999</v>
      </c>
      <c r="G5247" s="1">
        <v>206.33602423008401</v>
      </c>
      <c r="H5247" s="2">
        <v>99</v>
      </c>
      <c r="I5247" s="1">
        <v>2</v>
      </c>
      <c r="J5247" s="1">
        <v>1</v>
      </c>
      <c r="K5247" s="1">
        <f t="shared" si="81"/>
        <v>2.08420226495035</v>
      </c>
    </row>
    <row r="5248" spans="1:11">
      <c r="A5248" s="5">
        <v>45876.583333333299</v>
      </c>
      <c r="B5248" s="1">
        <v>104</v>
      </c>
      <c r="C5248" s="1" t="s">
        <v>14</v>
      </c>
      <c r="D5248" s="1">
        <v>64.825703408333098</v>
      </c>
      <c r="E5248" s="1">
        <v>3.6240375481671498</v>
      </c>
      <c r="F5248">
        <v>33.9149574107281</v>
      </c>
      <c r="G5248" s="1">
        <v>230.04288556788501</v>
      </c>
      <c r="H5248" s="2">
        <v>79</v>
      </c>
      <c r="I5248" s="1">
        <v>2</v>
      </c>
      <c r="J5248" s="1">
        <v>0</v>
      </c>
      <c r="K5248" s="1">
        <f t="shared" si="81"/>
        <v>2.91193526035297</v>
      </c>
    </row>
    <row r="5249" spans="1:11">
      <c r="A5249" s="5">
        <v>45876.625</v>
      </c>
      <c r="B5249" s="1">
        <v>133</v>
      </c>
      <c r="C5249" s="1" t="s">
        <v>11</v>
      </c>
      <c r="D5249" s="1">
        <v>58.748092125800497</v>
      </c>
      <c r="E5249" s="1">
        <v>6.0059480384592696</v>
      </c>
      <c r="F5249">
        <v>28.363855912433898</v>
      </c>
      <c r="G5249" s="1">
        <v>232.724862734753</v>
      </c>
      <c r="H5249" s="2">
        <v>119</v>
      </c>
      <c r="I5249" s="1">
        <v>4</v>
      </c>
      <c r="J5249" s="1">
        <v>0</v>
      </c>
      <c r="K5249" s="1">
        <f t="shared" si="81"/>
        <v>1.9556711154180899</v>
      </c>
    </row>
    <row r="5250" spans="1:11">
      <c r="A5250" s="5">
        <v>45876.666666666701</v>
      </c>
      <c r="B5250" s="1">
        <v>117</v>
      </c>
      <c r="C5250" s="1" t="s">
        <v>15</v>
      </c>
      <c r="D5250" s="1">
        <v>73.174274446819098</v>
      </c>
      <c r="E5250" s="1">
        <v>3.1605450381262701</v>
      </c>
      <c r="F5250">
        <v>27.0933251247002</v>
      </c>
      <c r="G5250" s="1">
        <v>270.36651784742702</v>
      </c>
      <c r="H5250" s="2">
        <v>156</v>
      </c>
      <c r="I5250" s="1">
        <v>5</v>
      </c>
      <c r="J5250" s="1">
        <v>0</v>
      </c>
      <c r="K5250" s="1">
        <f t="shared" si="81"/>
        <v>1.7331187041501701</v>
      </c>
    </row>
    <row r="5251" spans="1:11">
      <c r="A5251" s="5">
        <v>45876.708333333299</v>
      </c>
      <c r="B5251" s="1">
        <v>136</v>
      </c>
      <c r="C5251" s="1" t="s">
        <v>14</v>
      </c>
      <c r="D5251" s="1">
        <v>76.789865529268297</v>
      </c>
      <c r="E5251" s="1">
        <v>6.8008871628462302</v>
      </c>
      <c r="F5251">
        <v>20.110299910208202</v>
      </c>
      <c r="G5251" s="1">
        <v>190.88263183365001</v>
      </c>
      <c r="H5251" s="2">
        <v>157</v>
      </c>
      <c r="I5251" s="1">
        <v>2</v>
      </c>
      <c r="J5251" s="1">
        <v>0</v>
      </c>
      <c r="K5251" s="1">
        <f t="shared" ref="K5251:K5314" si="82">IF(H5251=0,0,G5251/H5251)</f>
        <v>1.21581294161561</v>
      </c>
    </row>
    <row r="5252" spans="1:11">
      <c r="A5252" s="5">
        <v>45876.75</v>
      </c>
      <c r="B5252" s="1">
        <v>119</v>
      </c>
      <c r="C5252" s="1" t="s">
        <v>14</v>
      </c>
      <c r="D5252" s="1">
        <v>83.608506760306497</v>
      </c>
      <c r="E5252" s="1">
        <v>5.6452928278641403</v>
      </c>
      <c r="F5252">
        <v>23.208593984688498</v>
      </c>
      <c r="G5252" s="1">
        <v>214.08739109220201</v>
      </c>
      <c r="H5252" s="2">
        <v>99</v>
      </c>
      <c r="I5252" s="1">
        <v>3</v>
      </c>
      <c r="J5252" s="1">
        <v>0</v>
      </c>
      <c r="K5252" s="1">
        <f t="shared" si="82"/>
        <v>2.1624988999212298</v>
      </c>
    </row>
    <row r="5253" spans="1:11">
      <c r="A5253" s="5">
        <v>45876.791666666701</v>
      </c>
      <c r="B5253" s="1">
        <v>115</v>
      </c>
      <c r="C5253" s="1" t="s">
        <v>11</v>
      </c>
      <c r="D5253" s="1">
        <v>58.766359004567597</v>
      </c>
      <c r="E5253" s="1">
        <v>5.21978633328066</v>
      </c>
      <c r="F5253">
        <v>26.581987642153301</v>
      </c>
      <c r="G5253" s="1">
        <v>274.46127918106902</v>
      </c>
      <c r="H5253" s="2">
        <v>159</v>
      </c>
      <c r="I5253" s="1">
        <v>3</v>
      </c>
      <c r="J5253" s="1">
        <v>0</v>
      </c>
      <c r="K5253" s="1">
        <f t="shared" si="82"/>
        <v>1.7261715671765301</v>
      </c>
    </row>
    <row r="5254" spans="1:11">
      <c r="A5254" s="5">
        <v>45876.833333333299</v>
      </c>
      <c r="B5254" s="1">
        <v>114</v>
      </c>
      <c r="C5254" s="1" t="s">
        <v>14</v>
      </c>
      <c r="D5254" s="1">
        <v>67.066032763787206</v>
      </c>
      <c r="E5254" s="1">
        <v>3.29488098933628</v>
      </c>
      <c r="F5254">
        <v>24.847518078805599</v>
      </c>
      <c r="G5254" s="1">
        <v>224.724822580617</v>
      </c>
      <c r="H5254" s="2">
        <v>64</v>
      </c>
      <c r="I5254" s="1">
        <v>2</v>
      </c>
      <c r="J5254" s="1">
        <v>0</v>
      </c>
      <c r="K5254" s="1">
        <f t="shared" si="82"/>
        <v>3.5113253528221402</v>
      </c>
    </row>
    <row r="5255" spans="1:11">
      <c r="A5255" s="5">
        <v>45876.875</v>
      </c>
      <c r="B5255" s="1">
        <v>103</v>
      </c>
      <c r="C5255" s="1" t="s">
        <v>14</v>
      </c>
      <c r="D5255" s="1">
        <v>70.755198956252897</v>
      </c>
      <c r="E5255" s="1">
        <v>6.3635663683590797</v>
      </c>
      <c r="F5255">
        <v>31.9365887590412</v>
      </c>
      <c r="G5255" s="1">
        <v>260.265404537812</v>
      </c>
      <c r="H5255" s="2">
        <v>151</v>
      </c>
      <c r="I5255" s="1">
        <v>3</v>
      </c>
      <c r="J5255" s="1">
        <v>0</v>
      </c>
      <c r="K5255" s="1">
        <f t="shared" si="82"/>
        <v>1.7236119505815299</v>
      </c>
    </row>
    <row r="5256" spans="1:11">
      <c r="A5256" s="5">
        <v>45876.916666666701</v>
      </c>
      <c r="B5256" s="1">
        <v>125</v>
      </c>
      <c r="C5256" s="1" t="s">
        <v>11</v>
      </c>
      <c r="D5256" s="1">
        <v>67.223711562983695</v>
      </c>
      <c r="E5256" s="1">
        <v>6.0019123429603596</v>
      </c>
      <c r="F5256">
        <v>43.578339085657198</v>
      </c>
      <c r="G5256" s="1">
        <v>205.49932432818699</v>
      </c>
      <c r="H5256" s="2">
        <v>176</v>
      </c>
      <c r="I5256" s="1">
        <v>4</v>
      </c>
      <c r="J5256" s="1">
        <v>1</v>
      </c>
      <c r="K5256" s="1">
        <f t="shared" si="82"/>
        <v>1.1676097973192501</v>
      </c>
    </row>
    <row r="5257" spans="1:11">
      <c r="A5257" s="5">
        <v>45876.958333333299</v>
      </c>
      <c r="B5257" s="1">
        <v>116</v>
      </c>
      <c r="C5257" s="1" t="s">
        <v>11</v>
      </c>
      <c r="D5257" s="1">
        <v>68.602227897031696</v>
      </c>
      <c r="E5257" s="1">
        <v>7.0060934810591498</v>
      </c>
      <c r="F5257">
        <v>31.8739944367384</v>
      </c>
      <c r="G5257" s="1">
        <v>251.93758406342499</v>
      </c>
      <c r="H5257" s="2">
        <v>176</v>
      </c>
      <c r="I5257" s="1">
        <v>4</v>
      </c>
      <c r="J5257" s="1">
        <v>0</v>
      </c>
      <c r="K5257" s="1">
        <f t="shared" si="82"/>
        <v>1.4314635458149101</v>
      </c>
    </row>
    <row r="5258" spans="1:11">
      <c r="A5258" s="5">
        <v>45877</v>
      </c>
      <c r="B5258" s="1">
        <v>111</v>
      </c>
      <c r="C5258" s="1" t="s">
        <v>15</v>
      </c>
      <c r="D5258" s="1">
        <v>66.005868243730106</v>
      </c>
      <c r="E5258" s="1">
        <v>3.3158708238544601</v>
      </c>
      <c r="F5258">
        <v>30.815222190878401</v>
      </c>
      <c r="G5258" s="1">
        <v>253.719811719803</v>
      </c>
      <c r="H5258" s="2">
        <v>163</v>
      </c>
      <c r="I5258" s="1">
        <v>1</v>
      </c>
      <c r="J5258" s="1">
        <v>0</v>
      </c>
      <c r="K5258" s="1">
        <f t="shared" si="82"/>
        <v>1.5565632620846801</v>
      </c>
    </row>
    <row r="5259" spans="1:11">
      <c r="A5259" s="5">
        <v>45877.041666666701</v>
      </c>
      <c r="B5259" s="1">
        <v>117</v>
      </c>
      <c r="C5259" s="1" t="s">
        <v>14</v>
      </c>
      <c r="D5259" s="1">
        <v>57.652997477744698</v>
      </c>
      <c r="E5259" s="1">
        <v>5.2011687027652398</v>
      </c>
      <c r="F5259">
        <v>30.499806343462399</v>
      </c>
      <c r="G5259" s="1">
        <v>333.33745594077999</v>
      </c>
      <c r="H5259" s="2">
        <v>77</v>
      </c>
      <c r="I5259" s="1">
        <v>3</v>
      </c>
      <c r="J5259" s="1">
        <v>0</v>
      </c>
      <c r="K5259" s="1">
        <f t="shared" si="82"/>
        <v>4.3290578693607804</v>
      </c>
    </row>
    <row r="5260" spans="1:11">
      <c r="A5260" s="5">
        <v>45877.083333333299</v>
      </c>
      <c r="B5260" s="1">
        <v>128</v>
      </c>
      <c r="C5260" s="1" t="s">
        <v>15</v>
      </c>
      <c r="D5260" s="1">
        <v>48.666148636226602</v>
      </c>
      <c r="E5260" s="1">
        <v>5.9580364511143804</v>
      </c>
      <c r="F5260">
        <v>27.503133181279001</v>
      </c>
      <c r="G5260" s="1">
        <v>276.44500119147301</v>
      </c>
      <c r="H5260" s="2">
        <v>146</v>
      </c>
      <c r="I5260" s="1">
        <v>2</v>
      </c>
      <c r="J5260" s="1">
        <v>0</v>
      </c>
      <c r="K5260" s="1">
        <f t="shared" si="82"/>
        <v>1.89345891227036</v>
      </c>
    </row>
    <row r="5261" spans="1:11">
      <c r="A5261" s="5">
        <v>45877.125</v>
      </c>
      <c r="B5261" s="1">
        <v>119</v>
      </c>
      <c r="C5261" s="1" t="s">
        <v>11</v>
      </c>
      <c r="D5261" s="1">
        <v>59.489663135049803</v>
      </c>
      <c r="E5261" s="1">
        <v>5.4089554369729003</v>
      </c>
      <c r="F5261">
        <v>20.786000337392</v>
      </c>
      <c r="G5261" s="1">
        <v>299.22951587354203</v>
      </c>
      <c r="H5261" s="2">
        <v>149</v>
      </c>
      <c r="I5261" s="1">
        <v>1</v>
      </c>
      <c r="J5261" s="1">
        <v>0</v>
      </c>
      <c r="K5261" s="1">
        <f t="shared" si="82"/>
        <v>2.0082517843861898</v>
      </c>
    </row>
    <row r="5262" spans="1:11">
      <c r="A5262" s="5">
        <v>45877.166666666701</v>
      </c>
      <c r="B5262" s="1">
        <v>133</v>
      </c>
      <c r="C5262" s="1" t="s">
        <v>15</v>
      </c>
      <c r="D5262" s="1">
        <v>78.624053124152198</v>
      </c>
      <c r="E5262" s="1">
        <v>4.2874270081110204</v>
      </c>
      <c r="F5262">
        <v>32.545350567062002</v>
      </c>
      <c r="G5262" s="1">
        <v>304.324703565383</v>
      </c>
      <c r="H5262" s="2">
        <v>66</v>
      </c>
      <c r="I5262" s="1">
        <v>1</v>
      </c>
      <c r="J5262" s="1">
        <v>0</v>
      </c>
      <c r="K5262" s="1">
        <f t="shared" si="82"/>
        <v>4.6109803570512602</v>
      </c>
    </row>
    <row r="5263" spans="1:11">
      <c r="A5263" s="5">
        <v>45877.208333333299</v>
      </c>
      <c r="B5263" s="1">
        <v>116</v>
      </c>
      <c r="C5263" s="1" t="s">
        <v>11</v>
      </c>
      <c r="D5263" s="1">
        <v>76.932059160708604</v>
      </c>
      <c r="E5263" s="1">
        <v>5.3881059977817198</v>
      </c>
      <c r="F5263">
        <v>21.386534433070999</v>
      </c>
      <c r="G5263" s="1">
        <v>185.81592069339499</v>
      </c>
      <c r="H5263" s="2">
        <v>109</v>
      </c>
      <c r="I5263" s="1">
        <v>2</v>
      </c>
      <c r="J5263" s="1">
        <v>0</v>
      </c>
      <c r="K5263" s="1">
        <f t="shared" si="82"/>
        <v>1.70473321737059</v>
      </c>
    </row>
    <row r="5264" spans="1:11">
      <c r="A5264" s="5">
        <v>45877.25</v>
      </c>
      <c r="B5264" s="1">
        <v>100</v>
      </c>
      <c r="C5264" s="1" t="s">
        <v>11</v>
      </c>
      <c r="D5264" s="1">
        <v>89.923840958514404</v>
      </c>
      <c r="E5264" s="1">
        <v>3.5625396488081602</v>
      </c>
      <c r="F5264">
        <v>28.888101571542901</v>
      </c>
      <c r="G5264" s="1">
        <v>246.686541285191</v>
      </c>
      <c r="H5264" s="2">
        <v>91</v>
      </c>
      <c r="I5264" s="1">
        <v>5</v>
      </c>
      <c r="J5264" s="1">
        <v>0</v>
      </c>
      <c r="K5264" s="1">
        <f t="shared" si="82"/>
        <v>2.7108411130240802</v>
      </c>
    </row>
    <row r="5265" spans="1:11">
      <c r="A5265" s="5">
        <v>45877.291666666701</v>
      </c>
      <c r="B5265" s="1">
        <v>149</v>
      </c>
      <c r="C5265" s="1" t="s">
        <v>14</v>
      </c>
      <c r="D5265" s="1">
        <v>75.596809989016094</v>
      </c>
      <c r="E5265" s="1">
        <v>1.77771161759503</v>
      </c>
      <c r="F5265">
        <v>34.658104320121097</v>
      </c>
      <c r="G5265" s="1">
        <v>248.55069095008699</v>
      </c>
      <c r="H5265" s="2">
        <v>103</v>
      </c>
      <c r="I5265" s="1">
        <v>1</v>
      </c>
      <c r="J5265" s="1">
        <v>0</v>
      </c>
      <c r="K5265" s="1">
        <f t="shared" si="82"/>
        <v>2.4131135043697798</v>
      </c>
    </row>
    <row r="5266" spans="1:11">
      <c r="A5266" s="5">
        <v>45877.333333333299</v>
      </c>
      <c r="B5266" s="1">
        <v>107</v>
      </c>
      <c r="C5266" s="1" t="s">
        <v>15</v>
      </c>
      <c r="D5266" s="1">
        <v>60.092584212973598</v>
      </c>
      <c r="E5266" s="1">
        <v>2.3620341532032301</v>
      </c>
      <c r="F5266">
        <v>34.931749852989</v>
      </c>
      <c r="G5266" s="1">
        <v>272.00480077774102</v>
      </c>
      <c r="H5266" s="2">
        <v>140</v>
      </c>
      <c r="I5266" s="1">
        <v>2</v>
      </c>
      <c r="J5266" s="1">
        <v>0</v>
      </c>
      <c r="K5266" s="1">
        <f t="shared" si="82"/>
        <v>1.9428914341267201</v>
      </c>
    </row>
    <row r="5267" spans="1:11">
      <c r="A5267" s="5">
        <v>45877.375</v>
      </c>
      <c r="B5267" s="1">
        <v>145</v>
      </c>
      <c r="C5267" s="1" t="s">
        <v>15</v>
      </c>
      <c r="D5267" s="1">
        <v>86.565723399138093</v>
      </c>
      <c r="E5267" s="1">
        <v>3.7130946464362302</v>
      </c>
      <c r="F5267">
        <v>23.8748936919127</v>
      </c>
      <c r="G5267" s="1">
        <v>218.93321128563801</v>
      </c>
      <c r="H5267" s="2">
        <v>79</v>
      </c>
      <c r="I5267" s="1">
        <v>4</v>
      </c>
      <c r="J5267" s="1">
        <v>0</v>
      </c>
      <c r="K5267" s="1">
        <f t="shared" si="82"/>
        <v>2.7713064719701102</v>
      </c>
    </row>
    <row r="5268" spans="1:11">
      <c r="A5268" s="5">
        <v>45877.416666666701</v>
      </c>
      <c r="B5268" s="1">
        <v>112</v>
      </c>
      <c r="C5268" s="1" t="s">
        <v>15</v>
      </c>
      <c r="D5268" s="1">
        <v>70.003748992445296</v>
      </c>
      <c r="E5268" s="1">
        <v>6.0190210140143297</v>
      </c>
      <c r="F5268">
        <v>36.271814452284197</v>
      </c>
      <c r="G5268" s="1">
        <v>226.484177070671</v>
      </c>
      <c r="H5268" s="2">
        <v>86</v>
      </c>
      <c r="I5268" s="1">
        <v>6</v>
      </c>
      <c r="J5268" s="1">
        <v>0</v>
      </c>
      <c r="K5268" s="1">
        <f t="shared" si="82"/>
        <v>2.6335369426822202</v>
      </c>
    </row>
    <row r="5269" spans="1:11">
      <c r="A5269" s="5">
        <v>45877.458333333299</v>
      </c>
      <c r="B5269" s="1">
        <v>130</v>
      </c>
      <c r="C5269" s="1" t="s">
        <v>15</v>
      </c>
      <c r="D5269" s="1">
        <v>52.650765186340699</v>
      </c>
      <c r="E5269" s="1">
        <v>4.5474488468535901</v>
      </c>
      <c r="F5269">
        <v>29.584574685564</v>
      </c>
      <c r="G5269" s="1">
        <v>259.76768113872203</v>
      </c>
      <c r="H5269" s="2">
        <v>54</v>
      </c>
      <c r="I5269" s="1">
        <v>1</v>
      </c>
      <c r="J5269" s="1">
        <v>0</v>
      </c>
      <c r="K5269" s="1">
        <f t="shared" si="82"/>
        <v>4.8105126136800402</v>
      </c>
    </row>
    <row r="5270" spans="1:11">
      <c r="A5270" s="5">
        <v>45877.5</v>
      </c>
      <c r="B5270" s="1">
        <v>122</v>
      </c>
      <c r="C5270" s="1" t="s">
        <v>14</v>
      </c>
      <c r="D5270" s="1">
        <v>73.904470442923198</v>
      </c>
      <c r="E5270" s="1">
        <v>6.2640283125729601</v>
      </c>
      <c r="F5270">
        <v>27.778638560916701</v>
      </c>
      <c r="G5270" s="1">
        <v>237.25178696217299</v>
      </c>
      <c r="H5270" s="2">
        <v>61</v>
      </c>
      <c r="I5270" s="1">
        <v>4</v>
      </c>
      <c r="J5270" s="1">
        <v>0</v>
      </c>
      <c r="K5270" s="1">
        <f t="shared" si="82"/>
        <v>3.8893735567569401</v>
      </c>
    </row>
    <row r="5271" spans="1:11">
      <c r="A5271" s="5">
        <v>45877.541666666701</v>
      </c>
      <c r="B5271" s="1">
        <v>147</v>
      </c>
      <c r="C5271" s="1" t="s">
        <v>11</v>
      </c>
      <c r="D5271" s="1">
        <v>73.7053697088961</v>
      </c>
      <c r="E5271" s="1">
        <v>4.5633733244163501</v>
      </c>
      <c r="F5271">
        <v>25.428593427234901</v>
      </c>
      <c r="G5271" s="1">
        <v>257.168803632606</v>
      </c>
      <c r="H5271" s="2">
        <v>91</v>
      </c>
      <c r="I5271" s="1">
        <v>5</v>
      </c>
      <c r="J5271" s="1">
        <v>0</v>
      </c>
      <c r="K5271" s="1">
        <f t="shared" si="82"/>
        <v>2.8260308091495201</v>
      </c>
    </row>
    <row r="5272" spans="1:11">
      <c r="A5272" s="5">
        <v>45877.583333333299</v>
      </c>
      <c r="B5272" s="1">
        <v>113</v>
      </c>
      <c r="C5272" s="1" t="s">
        <v>14</v>
      </c>
      <c r="D5272" s="1">
        <v>68.421465396551497</v>
      </c>
      <c r="E5272" s="1">
        <v>7.9431495010029396</v>
      </c>
      <c r="F5272">
        <v>37.346047759691302</v>
      </c>
      <c r="G5272" s="1">
        <v>258.84294043244802</v>
      </c>
      <c r="H5272" s="2">
        <v>63</v>
      </c>
      <c r="I5272" s="1">
        <v>4</v>
      </c>
      <c r="J5272" s="1">
        <v>0</v>
      </c>
      <c r="K5272" s="1">
        <f t="shared" si="82"/>
        <v>4.1086181021023602</v>
      </c>
    </row>
    <row r="5273" spans="1:11">
      <c r="A5273" s="5">
        <v>45877.625</v>
      </c>
      <c r="B5273" s="1">
        <v>130</v>
      </c>
      <c r="C5273" s="1" t="s">
        <v>11</v>
      </c>
      <c r="D5273" s="1">
        <v>68.388469045882502</v>
      </c>
      <c r="E5273" s="1">
        <v>3.4779489414703701</v>
      </c>
      <c r="F5273">
        <v>30.5926403825578</v>
      </c>
      <c r="G5273" s="1">
        <v>244.27973861786299</v>
      </c>
      <c r="H5273" s="2">
        <v>110</v>
      </c>
      <c r="I5273" s="1">
        <v>3</v>
      </c>
      <c r="J5273" s="1">
        <v>0</v>
      </c>
      <c r="K5273" s="1">
        <f t="shared" si="82"/>
        <v>2.22072489652603</v>
      </c>
    </row>
    <row r="5274" spans="1:11">
      <c r="A5274" s="5">
        <v>45877.666666666701</v>
      </c>
      <c r="B5274" s="1">
        <v>138</v>
      </c>
      <c r="C5274" s="1" t="s">
        <v>15</v>
      </c>
      <c r="D5274" s="1">
        <v>56.314467715810302</v>
      </c>
      <c r="E5274" s="1">
        <v>5.6819029288458696</v>
      </c>
      <c r="F5274">
        <v>32.075985763103297</v>
      </c>
      <c r="G5274" s="1">
        <v>265.86304797462901</v>
      </c>
      <c r="H5274" s="2">
        <v>151</v>
      </c>
      <c r="I5274" s="1">
        <v>4</v>
      </c>
      <c r="J5274" s="1">
        <v>0</v>
      </c>
      <c r="K5274" s="1">
        <f t="shared" si="82"/>
        <v>1.76068243691807</v>
      </c>
    </row>
    <row r="5275" spans="1:11">
      <c r="A5275" s="5">
        <v>45877.708333333299</v>
      </c>
      <c r="B5275" s="1">
        <v>106</v>
      </c>
      <c r="C5275" s="1" t="s">
        <v>11</v>
      </c>
      <c r="D5275" s="1">
        <v>82.698809601961003</v>
      </c>
      <c r="E5275" s="1">
        <v>5.4365999293255296</v>
      </c>
      <c r="F5275">
        <v>33.672273673224801</v>
      </c>
      <c r="G5275" s="1">
        <v>291.734353007143</v>
      </c>
      <c r="H5275" s="2">
        <v>199</v>
      </c>
      <c r="I5275" s="1">
        <v>6</v>
      </c>
      <c r="J5275" s="1">
        <v>0</v>
      </c>
      <c r="K5275" s="1">
        <f t="shared" si="82"/>
        <v>1.46600177390524</v>
      </c>
    </row>
    <row r="5276" spans="1:11">
      <c r="A5276" s="5">
        <v>45877.75</v>
      </c>
      <c r="B5276" s="1">
        <v>116</v>
      </c>
      <c r="C5276" s="1" t="s">
        <v>14</v>
      </c>
      <c r="D5276" s="1">
        <v>84.761997619424506</v>
      </c>
      <c r="E5276" s="1">
        <v>4.4817872145388904</v>
      </c>
      <c r="F5276">
        <v>31.1122399724084</v>
      </c>
      <c r="G5276" s="1">
        <v>295.32908199438401</v>
      </c>
      <c r="H5276" s="2">
        <v>98</v>
      </c>
      <c r="I5276" s="1">
        <v>4</v>
      </c>
      <c r="J5276" s="1">
        <v>0</v>
      </c>
      <c r="K5276" s="1">
        <f t="shared" si="82"/>
        <v>3.0135620611671801</v>
      </c>
    </row>
    <row r="5277" spans="1:11">
      <c r="A5277" s="5">
        <v>45877.791666666701</v>
      </c>
      <c r="B5277" s="1">
        <v>148</v>
      </c>
      <c r="C5277" s="1" t="s">
        <v>15</v>
      </c>
      <c r="D5277" s="1">
        <v>70.311565253356903</v>
      </c>
      <c r="E5277" s="1">
        <v>5.5117848933144904</v>
      </c>
      <c r="F5277">
        <v>24.7237253289512</v>
      </c>
      <c r="G5277" s="1">
        <v>283.331585633906</v>
      </c>
      <c r="H5277" s="2">
        <v>71</v>
      </c>
      <c r="I5277" s="1">
        <v>6</v>
      </c>
      <c r="J5277" s="1">
        <v>0</v>
      </c>
      <c r="K5277" s="1">
        <f t="shared" si="82"/>
        <v>3.9905857131536102</v>
      </c>
    </row>
    <row r="5278" spans="1:11">
      <c r="A5278" s="5">
        <v>45877.833333333299</v>
      </c>
      <c r="B5278" s="1">
        <v>138</v>
      </c>
      <c r="C5278" s="1" t="s">
        <v>11</v>
      </c>
      <c r="D5278" s="1">
        <v>73.363906016700298</v>
      </c>
      <c r="E5278" s="1">
        <v>3.6710759227215299</v>
      </c>
      <c r="F5278">
        <v>30.451416767489299</v>
      </c>
      <c r="G5278" s="1">
        <v>275.07248380629301</v>
      </c>
      <c r="H5278" s="2">
        <v>153</v>
      </c>
      <c r="I5278" s="1">
        <v>4</v>
      </c>
      <c r="J5278" s="1">
        <v>1</v>
      </c>
      <c r="K5278" s="1">
        <f t="shared" si="82"/>
        <v>1.79785937128296</v>
      </c>
    </row>
    <row r="5279" spans="1:11">
      <c r="A5279" s="5">
        <v>45877.875</v>
      </c>
      <c r="B5279" s="1">
        <v>148</v>
      </c>
      <c r="C5279" s="1" t="s">
        <v>11</v>
      </c>
      <c r="D5279" s="1">
        <v>65.3878672480554</v>
      </c>
      <c r="E5279" s="1">
        <v>6.0773202480684301</v>
      </c>
      <c r="F5279">
        <v>22.2823090789866</v>
      </c>
      <c r="G5279" s="1">
        <v>242.77878850550599</v>
      </c>
      <c r="H5279" s="2">
        <v>134</v>
      </c>
      <c r="I5279" s="1">
        <v>2</v>
      </c>
      <c r="J5279" s="1">
        <v>0</v>
      </c>
      <c r="K5279" s="1">
        <f t="shared" si="82"/>
        <v>1.8117820037724299</v>
      </c>
    </row>
    <row r="5280" spans="1:11">
      <c r="A5280" s="5">
        <v>45877.916666666701</v>
      </c>
      <c r="B5280" s="1">
        <v>134</v>
      </c>
      <c r="C5280" s="1" t="s">
        <v>11</v>
      </c>
      <c r="D5280" s="1">
        <v>76.610163254312496</v>
      </c>
      <c r="E5280" s="1">
        <v>4.4912890815154398</v>
      </c>
      <c r="F5280">
        <v>31.5847180483043</v>
      </c>
      <c r="G5280" s="1">
        <v>227.473224784461</v>
      </c>
      <c r="H5280" s="2">
        <v>150</v>
      </c>
      <c r="I5280" s="1">
        <v>2</v>
      </c>
      <c r="J5280" s="1">
        <v>0</v>
      </c>
      <c r="K5280" s="1">
        <f t="shared" si="82"/>
        <v>1.5164881652297399</v>
      </c>
    </row>
    <row r="5281" spans="1:11">
      <c r="A5281" s="5">
        <v>45877.958333333299</v>
      </c>
      <c r="B5281" s="1">
        <v>100</v>
      </c>
      <c r="C5281" s="1" t="s">
        <v>15</v>
      </c>
      <c r="D5281" s="1">
        <v>72.9310463158548</v>
      </c>
      <c r="E5281" s="1">
        <v>2.0920867049869099</v>
      </c>
      <c r="F5281">
        <v>28.163074832586201</v>
      </c>
      <c r="G5281" s="1">
        <v>313.46984008621803</v>
      </c>
      <c r="H5281" s="2">
        <v>179</v>
      </c>
      <c r="I5281" s="1">
        <v>3</v>
      </c>
      <c r="J5281" s="1">
        <v>0</v>
      </c>
      <c r="K5281" s="1">
        <f t="shared" si="82"/>
        <v>1.75122815690625</v>
      </c>
    </row>
    <row r="5282" spans="1:11">
      <c r="A5282" s="5">
        <v>45878</v>
      </c>
      <c r="B5282" s="1">
        <v>120</v>
      </c>
      <c r="C5282" s="1" t="s">
        <v>15</v>
      </c>
      <c r="D5282" s="1">
        <v>62.671251391736703</v>
      </c>
      <c r="E5282" s="1">
        <v>4.5223082007280899</v>
      </c>
      <c r="F5282">
        <v>33.453766370655103</v>
      </c>
      <c r="G5282" s="1">
        <v>268.77396650083102</v>
      </c>
      <c r="H5282" s="2">
        <v>108</v>
      </c>
      <c r="I5282" s="1">
        <v>1</v>
      </c>
      <c r="J5282" s="1">
        <v>0</v>
      </c>
      <c r="K5282" s="1">
        <f t="shared" si="82"/>
        <v>2.4886478379706598</v>
      </c>
    </row>
    <row r="5283" spans="1:11">
      <c r="A5283" s="5">
        <v>45878.041666666701</v>
      </c>
      <c r="B5283" s="1">
        <v>132</v>
      </c>
      <c r="C5283" s="1" t="s">
        <v>15</v>
      </c>
      <c r="D5283" s="1">
        <v>72.050617617346504</v>
      </c>
      <c r="E5283" s="1">
        <v>4.4780531694182102</v>
      </c>
      <c r="F5283">
        <v>26.114262332137201</v>
      </c>
      <c r="G5283" s="1">
        <v>287.84572327235497</v>
      </c>
      <c r="H5283" s="2">
        <v>139</v>
      </c>
      <c r="I5283" s="1">
        <v>2</v>
      </c>
      <c r="J5283" s="1">
        <v>0</v>
      </c>
      <c r="K5283" s="1">
        <f t="shared" si="82"/>
        <v>2.0708325415277402</v>
      </c>
    </row>
    <row r="5284" spans="1:11">
      <c r="A5284" s="5">
        <v>45878.083333333299</v>
      </c>
      <c r="B5284" s="1">
        <v>116</v>
      </c>
      <c r="C5284" s="1" t="s">
        <v>11</v>
      </c>
      <c r="D5284" s="1">
        <v>81.4024499144613</v>
      </c>
      <c r="E5284" s="1">
        <v>2.3626239999193901</v>
      </c>
      <c r="F5284">
        <v>31.265794010109499</v>
      </c>
      <c r="G5284" s="1">
        <v>210.21442351854799</v>
      </c>
      <c r="H5284" s="2">
        <v>160</v>
      </c>
      <c r="I5284" s="1">
        <v>1</v>
      </c>
      <c r="J5284" s="1">
        <v>0</v>
      </c>
      <c r="K5284" s="1">
        <f t="shared" si="82"/>
        <v>1.31384014699092</v>
      </c>
    </row>
    <row r="5285" spans="1:11">
      <c r="A5285" s="5">
        <v>45878.125</v>
      </c>
      <c r="B5285" s="1">
        <v>145</v>
      </c>
      <c r="C5285" s="1" t="s">
        <v>15</v>
      </c>
      <c r="D5285" s="1">
        <v>80.523161675646605</v>
      </c>
      <c r="E5285" s="1">
        <v>7.1007069992097502</v>
      </c>
      <c r="F5285">
        <v>28.745503403384699</v>
      </c>
      <c r="G5285" s="1">
        <v>255.981900102174</v>
      </c>
      <c r="H5285" s="2">
        <v>192</v>
      </c>
      <c r="I5285" s="1">
        <v>1</v>
      </c>
      <c r="J5285" s="1">
        <v>0</v>
      </c>
      <c r="K5285" s="1">
        <f t="shared" si="82"/>
        <v>1.33323906303216</v>
      </c>
    </row>
    <row r="5286" spans="1:11">
      <c r="A5286" s="5">
        <v>45878.166666666701</v>
      </c>
      <c r="B5286" s="1">
        <v>142</v>
      </c>
      <c r="C5286" s="1" t="s">
        <v>15</v>
      </c>
      <c r="D5286" s="1">
        <v>76.412684073167995</v>
      </c>
      <c r="E5286" s="1">
        <v>4.0962610602063396</v>
      </c>
      <c r="F5286">
        <v>22.850921160470701</v>
      </c>
      <c r="G5286" s="1">
        <v>236.87785342154299</v>
      </c>
      <c r="H5286" s="2">
        <v>183</v>
      </c>
      <c r="I5286" s="1">
        <v>6</v>
      </c>
      <c r="J5286" s="1">
        <v>0</v>
      </c>
      <c r="K5286" s="1">
        <f t="shared" si="82"/>
        <v>1.2944144995712701</v>
      </c>
    </row>
    <row r="5287" spans="1:11">
      <c r="A5287" s="5">
        <v>45878.208333333299</v>
      </c>
      <c r="B5287" s="1">
        <v>146</v>
      </c>
      <c r="C5287" s="1" t="s">
        <v>11</v>
      </c>
      <c r="D5287" s="1">
        <v>66.959987143521701</v>
      </c>
      <c r="E5287" s="1">
        <v>6.1983530335695001</v>
      </c>
      <c r="F5287">
        <v>25.0470944629553</v>
      </c>
      <c r="G5287" s="1">
        <v>213.08335352063301</v>
      </c>
      <c r="H5287" s="2">
        <v>196</v>
      </c>
      <c r="I5287" s="1">
        <v>2</v>
      </c>
      <c r="J5287" s="1">
        <v>1</v>
      </c>
      <c r="K5287" s="1">
        <f t="shared" si="82"/>
        <v>1.08715996694201</v>
      </c>
    </row>
    <row r="5288" spans="1:11">
      <c r="A5288" s="5">
        <v>45878.25</v>
      </c>
      <c r="B5288" s="1">
        <v>141</v>
      </c>
      <c r="C5288" s="1" t="s">
        <v>15</v>
      </c>
      <c r="D5288" s="1">
        <v>90.214273669033304</v>
      </c>
      <c r="E5288" s="1">
        <v>4.7394674175064502</v>
      </c>
      <c r="F5288">
        <v>22.657182170031099</v>
      </c>
      <c r="G5288" s="1">
        <v>270.263878951675</v>
      </c>
      <c r="H5288" s="2">
        <v>198</v>
      </c>
      <c r="I5288" s="1">
        <v>4</v>
      </c>
      <c r="J5288" s="1">
        <v>1</v>
      </c>
      <c r="K5288" s="1">
        <f t="shared" si="82"/>
        <v>1.36496908561452</v>
      </c>
    </row>
    <row r="5289" spans="1:11">
      <c r="A5289" s="5">
        <v>45878.291666666701</v>
      </c>
      <c r="B5289" s="1">
        <v>124</v>
      </c>
      <c r="C5289" s="1" t="s">
        <v>15</v>
      </c>
      <c r="D5289" s="1">
        <v>80.142446251870297</v>
      </c>
      <c r="E5289" s="1">
        <v>4.8937565411478099</v>
      </c>
      <c r="F5289">
        <v>20.313617904520001</v>
      </c>
      <c r="G5289" s="1">
        <v>227.655475816657</v>
      </c>
      <c r="H5289" s="2">
        <v>183</v>
      </c>
      <c r="I5289" s="1">
        <v>4</v>
      </c>
      <c r="J5289" s="1">
        <v>0</v>
      </c>
      <c r="K5289" s="1">
        <f t="shared" si="82"/>
        <v>1.2440189935336401</v>
      </c>
    </row>
    <row r="5290" spans="1:11">
      <c r="A5290" s="5">
        <v>45878.333333333299</v>
      </c>
      <c r="B5290" s="1">
        <v>128</v>
      </c>
      <c r="C5290" s="1" t="s">
        <v>11</v>
      </c>
      <c r="D5290" s="1">
        <v>68.432674323271897</v>
      </c>
      <c r="E5290" s="1">
        <v>4.7360932612588904</v>
      </c>
      <c r="F5290">
        <v>23.919775149314798</v>
      </c>
      <c r="G5290" s="1">
        <v>288.60392009880002</v>
      </c>
      <c r="H5290" s="2">
        <v>90</v>
      </c>
      <c r="I5290" s="1">
        <v>2</v>
      </c>
      <c r="J5290" s="1">
        <v>0</v>
      </c>
      <c r="K5290" s="1">
        <f t="shared" si="82"/>
        <v>3.20671022332</v>
      </c>
    </row>
    <row r="5291" spans="1:11">
      <c r="A5291" s="5">
        <v>45878.375</v>
      </c>
      <c r="B5291" s="1">
        <v>113</v>
      </c>
      <c r="C5291" s="1" t="s">
        <v>15</v>
      </c>
      <c r="D5291" s="1">
        <v>60.273589074179199</v>
      </c>
      <c r="E5291" s="1">
        <v>4.0182454826417002</v>
      </c>
      <c r="F5291">
        <v>29.913237684827301</v>
      </c>
      <c r="G5291" s="1">
        <v>259.50048505071101</v>
      </c>
      <c r="H5291" s="2">
        <v>154</v>
      </c>
      <c r="I5291" s="1">
        <v>1</v>
      </c>
      <c r="J5291" s="1">
        <v>0</v>
      </c>
      <c r="K5291" s="1">
        <f t="shared" si="82"/>
        <v>1.68506808474487</v>
      </c>
    </row>
    <row r="5292" spans="1:11">
      <c r="A5292" s="5">
        <v>45878.416666666701</v>
      </c>
      <c r="B5292" s="1">
        <v>106</v>
      </c>
      <c r="C5292" s="1" t="s">
        <v>14</v>
      </c>
      <c r="D5292" s="1">
        <v>47.329065717885598</v>
      </c>
      <c r="E5292" s="1">
        <v>3.1298340229483399</v>
      </c>
      <c r="F5292">
        <v>28.9628974307665</v>
      </c>
      <c r="G5292" s="1">
        <v>143.65623964173099</v>
      </c>
      <c r="H5292" s="2">
        <v>120</v>
      </c>
      <c r="I5292" s="1">
        <v>4</v>
      </c>
      <c r="J5292" s="1">
        <v>0</v>
      </c>
      <c r="K5292" s="1">
        <f t="shared" si="82"/>
        <v>1.1971353303477601</v>
      </c>
    </row>
    <row r="5293" spans="1:11">
      <c r="A5293" s="5">
        <v>45878.458333333299</v>
      </c>
      <c r="B5293" s="1">
        <v>123</v>
      </c>
      <c r="C5293" s="1" t="s">
        <v>15</v>
      </c>
      <c r="D5293" s="1">
        <v>67.349724662177294</v>
      </c>
      <c r="E5293" s="1">
        <v>5.5447124161519303</v>
      </c>
      <c r="F5293">
        <v>23.087335219027398</v>
      </c>
      <c r="G5293" s="1">
        <v>279.72832072869397</v>
      </c>
      <c r="H5293" s="2">
        <v>76</v>
      </c>
      <c r="I5293" s="1">
        <v>1</v>
      </c>
      <c r="J5293" s="1">
        <v>0</v>
      </c>
      <c r="K5293" s="1">
        <f t="shared" si="82"/>
        <v>3.6806357990617702</v>
      </c>
    </row>
    <row r="5294" spans="1:11">
      <c r="A5294" s="5">
        <v>45878.5</v>
      </c>
      <c r="B5294" s="1">
        <v>137</v>
      </c>
      <c r="C5294" s="1" t="s">
        <v>15</v>
      </c>
      <c r="D5294" s="1">
        <v>58.9318550771969</v>
      </c>
      <c r="E5294" s="1">
        <v>6.9908158790827297</v>
      </c>
      <c r="F5294">
        <v>30.526012957688899</v>
      </c>
      <c r="G5294" s="1">
        <v>212.02230497015501</v>
      </c>
      <c r="H5294" s="2">
        <v>96</v>
      </c>
      <c r="I5294" s="1">
        <v>2</v>
      </c>
      <c r="J5294" s="1">
        <v>0</v>
      </c>
      <c r="K5294" s="1">
        <f t="shared" si="82"/>
        <v>2.2085656767724502</v>
      </c>
    </row>
    <row r="5295" spans="1:11">
      <c r="A5295" s="5">
        <v>45878.541666666701</v>
      </c>
      <c r="B5295" s="1">
        <v>100</v>
      </c>
      <c r="C5295" s="1" t="s">
        <v>14</v>
      </c>
      <c r="D5295" s="1">
        <v>57.503251637876502</v>
      </c>
      <c r="E5295" s="1">
        <v>3.57223588586759</v>
      </c>
      <c r="F5295">
        <v>26.995034468409301</v>
      </c>
      <c r="G5295" s="1">
        <v>223.90177669484299</v>
      </c>
      <c r="H5295" s="2">
        <v>134</v>
      </c>
      <c r="I5295" s="1">
        <v>1</v>
      </c>
      <c r="J5295" s="1">
        <v>0</v>
      </c>
      <c r="K5295" s="1">
        <f t="shared" si="82"/>
        <v>1.6709087813048</v>
      </c>
    </row>
    <row r="5296" spans="1:11">
      <c r="A5296" s="5">
        <v>45878.583333333299</v>
      </c>
      <c r="B5296" s="1">
        <v>148</v>
      </c>
      <c r="C5296" s="1" t="s">
        <v>15</v>
      </c>
      <c r="D5296" s="1">
        <v>82.656757222419401</v>
      </c>
      <c r="E5296" s="1">
        <v>3.2059760556620902</v>
      </c>
      <c r="F5296">
        <v>34.192040738245502</v>
      </c>
      <c r="G5296" s="1">
        <v>221.727921806925</v>
      </c>
      <c r="H5296" s="2">
        <v>161</v>
      </c>
      <c r="I5296" s="1">
        <v>2</v>
      </c>
      <c r="J5296" s="1">
        <v>1</v>
      </c>
      <c r="K5296" s="1">
        <f t="shared" si="82"/>
        <v>1.3771920609125801</v>
      </c>
    </row>
    <row r="5297" spans="1:11">
      <c r="A5297" s="5">
        <v>45878.625</v>
      </c>
      <c r="B5297" s="1">
        <v>124</v>
      </c>
      <c r="C5297" s="1" t="s">
        <v>15</v>
      </c>
      <c r="D5297" s="1">
        <v>41.7893426319783</v>
      </c>
      <c r="E5297" s="1">
        <v>4.72026625500538</v>
      </c>
      <c r="F5297">
        <v>22.4917165907613</v>
      </c>
      <c r="G5297" s="1">
        <v>260.52759561793403</v>
      </c>
      <c r="H5297" s="2">
        <v>75</v>
      </c>
      <c r="I5297" s="1">
        <v>1</v>
      </c>
      <c r="J5297" s="1">
        <v>0</v>
      </c>
      <c r="K5297" s="1">
        <f t="shared" si="82"/>
        <v>3.4737012749057898</v>
      </c>
    </row>
    <row r="5298" spans="1:11">
      <c r="A5298" s="5">
        <v>45878.666666666701</v>
      </c>
      <c r="B5298" s="1">
        <v>104</v>
      </c>
      <c r="C5298" s="1" t="s">
        <v>15</v>
      </c>
      <c r="D5298" s="1">
        <v>61.644211880572499</v>
      </c>
      <c r="E5298" s="1">
        <v>3.00456257591041</v>
      </c>
      <c r="F5298">
        <v>33.559848725557401</v>
      </c>
      <c r="G5298" s="1">
        <v>258.71207046292699</v>
      </c>
      <c r="H5298" s="2">
        <v>134</v>
      </c>
      <c r="I5298" s="1">
        <v>2</v>
      </c>
      <c r="J5298" s="1">
        <v>0</v>
      </c>
      <c r="K5298" s="1">
        <f t="shared" si="82"/>
        <v>1.93068709300692</v>
      </c>
    </row>
    <row r="5299" spans="1:11">
      <c r="A5299" s="5">
        <v>45878.708333333299</v>
      </c>
      <c r="B5299" s="1">
        <v>145</v>
      </c>
      <c r="C5299" s="1" t="s">
        <v>14</v>
      </c>
      <c r="D5299" s="1">
        <v>76.427803109642994</v>
      </c>
      <c r="E5299" s="1">
        <v>6.05260967369124</v>
      </c>
      <c r="F5299">
        <v>32.265113385061497</v>
      </c>
      <c r="G5299" s="1">
        <v>254.66029543211599</v>
      </c>
      <c r="H5299" s="2">
        <v>98</v>
      </c>
      <c r="I5299" s="1">
        <v>3</v>
      </c>
      <c r="J5299" s="1">
        <v>0</v>
      </c>
      <c r="K5299" s="1">
        <f t="shared" si="82"/>
        <v>2.5985744431848499</v>
      </c>
    </row>
    <row r="5300" spans="1:11">
      <c r="A5300" s="5">
        <v>45878.75</v>
      </c>
      <c r="B5300" s="1">
        <v>149</v>
      </c>
      <c r="C5300" s="1" t="s">
        <v>15</v>
      </c>
      <c r="D5300" s="1">
        <v>79.799720795202603</v>
      </c>
      <c r="E5300" s="1">
        <v>4.7842518972324397</v>
      </c>
      <c r="F5300">
        <v>34.528222439113698</v>
      </c>
      <c r="G5300" s="1">
        <v>219.41611354090099</v>
      </c>
      <c r="H5300" s="2">
        <v>141</v>
      </c>
      <c r="I5300" s="1">
        <v>2</v>
      </c>
      <c r="J5300" s="1">
        <v>0</v>
      </c>
      <c r="K5300" s="1">
        <f t="shared" si="82"/>
        <v>1.55614264922625</v>
      </c>
    </row>
    <row r="5301" spans="1:11">
      <c r="A5301" s="5">
        <v>45878.791666666701</v>
      </c>
      <c r="B5301" s="1">
        <v>120</v>
      </c>
      <c r="C5301" s="1" t="s">
        <v>15</v>
      </c>
      <c r="D5301" s="1">
        <v>58.410910774123302</v>
      </c>
      <c r="E5301" s="1">
        <v>3.1548453533386902</v>
      </c>
      <c r="F5301">
        <v>31.881315837485602</v>
      </c>
      <c r="G5301" s="1">
        <v>217.85213057231101</v>
      </c>
      <c r="H5301" s="2">
        <v>174</v>
      </c>
      <c r="I5301" s="1">
        <v>0</v>
      </c>
      <c r="J5301" s="1">
        <v>0</v>
      </c>
      <c r="K5301" s="1">
        <f t="shared" si="82"/>
        <v>1.25202373892133</v>
      </c>
    </row>
    <row r="5302" spans="1:11">
      <c r="A5302" s="5">
        <v>45878.833333333299</v>
      </c>
      <c r="B5302" s="1">
        <v>144</v>
      </c>
      <c r="C5302" s="1" t="s">
        <v>15</v>
      </c>
      <c r="D5302" s="1">
        <v>69.462873975957507</v>
      </c>
      <c r="E5302" s="1">
        <v>4.5135191825675998</v>
      </c>
      <c r="F5302">
        <v>26.4263891489496</v>
      </c>
      <c r="G5302" s="1">
        <v>226.77644799243501</v>
      </c>
      <c r="H5302" s="2">
        <v>102</v>
      </c>
      <c r="I5302" s="1">
        <v>2</v>
      </c>
      <c r="J5302" s="1">
        <v>0</v>
      </c>
      <c r="K5302" s="1">
        <f t="shared" si="82"/>
        <v>2.22329850972976</v>
      </c>
    </row>
    <row r="5303" spans="1:11">
      <c r="A5303" s="5">
        <v>45878.875</v>
      </c>
      <c r="B5303" s="1">
        <v>124</v>
      </c>
      <c r="C5303" s="1" t="s">
        <v>15</v>
      </c>
      <c r="D5303" s="1">
        <v>62.769867532099703</v>
      </c>
      <c r="E5303" s="1">
        <v>3.1693743512212</v>
      </c>
      <c r="F5303">
        <v>25.197233981077101</v>
      </c>
      <c r="G5303" s="1">
        <v>191.22904764262799</v>
      </c>
      <c r="H5303" s="2">
        <v>102</v>
      </c>
      <c r="I5303" s="1">
        <v>3</v>
      </c>
      <c r="J5303" s="1">
        <v>0</v>
      </c>
      <c r="K5303" s="1">
        <f t="shared" si="82"/>
        <v>1.8747945847316501</v>
      </c>
    </row>
    <row r="5304" spans="1:11">
      <c r="A5304" s="5">
        <v>45878.916666666701</v>
      </c>
      <c r="B5304" s="1">
        <v>144</v>
      </c>
      <c r="C5304" s="1" t="s">
        <v>15</v>
      </c>
      <c r="D5304" s="1">
        <v>62.117774423246999</v>
      </c>
      <c r="E5304" s="1">
        <v>5.2515784791210098</v>
      </c>
      <c r="F5304">
        <v>28.117837311927701</v>
      </c>
      <c r="G5304" s="1">
        <v>225.15230132361401</v>
      </c>
      <c r="H5304" s="2">
        <v>98</v>
      </c>
      <c r="I5304" s="1">
        <v>6</v>
      </c>
      <c r="J5304" s="1">
        <v>0</v>
      </c>
      <c r="K5304" s="1">
        <f t="shared" si="82"/>
        <v>2.2974724624858598</v>
      </c>
    </row>
    <row r="5305" spans="1:11">
      <c r="A5305" s="5">
        <v>45878.958333333299</v>
      </c>
      <c r="B5305" s="1">
        <v>110</v>
      </c>
      <c r="C5305" s="1" t="s">
        <v>11</v>
      </c>
      <c r="D5305" s="1">
        <v>73.270233015400393</v>
      </c>
      <c r="E5305" s="1">
        <v>5.0158050889926402</v>
      </c>
      <c r="F5305">
        <v>29.686930020695101</v>
      </c>
      <c r="G5305" s="1">
        <v>167.46652902017101</v>
      </c>
      <c r="H5305" s="2">
        <v>54</v>
      </c>
      <c r="I5305" s="1">
        <v>5</v>
      </c>
      <c r="J5305" s="1">
        <v>0</v>
      </c>
      <c r="K5305" s="1">
        <f t="shared" si="82"/>
        <v>3.1012320188920501</v>
      </c>
    </row>
    <row r="5306" spans="1:11">
      <c r="A5306" s="5">
        <v>45879</v>
      </c>
      <c r="B5306" s="1">
        <v>126</v>
      </c>
      <c r="C5306" s="1" t="s">
        <v>15</v>
      </c>
      <c r="D5306" s="1">
        <v>70.535015156216303</v>
      </c>
      <c r="E5306" s="1">
        <v>6.30964326404328</v>
      </c>
      <c r="F5306">
        <v>28.852272346554201</v>
      </c>
      <c r="G5306" s="1">
        <v>231.87363469307201</v>
      </c>
      <c r="H5306" s="2">
        <v>127</v>
      </c>
      <c r="I5306" s="1">
        <v>3</v>
      </c>
      <c r="J5306" s="1">
        <v>0</v>
      </c>
      <c r="K5306" s="1">
        <f t="shared" si="82"/>
        <v>1.8257766511265501</v>
      </c>
    </row>
    <row r="5307" spans="1:11">
      <c r="A5307" s="5">
        <v>45879.041666666701</v>
      </c>
      <c r="B5307" s="1">
        <v>131</v>
      </c>
      <c r="C5307" s="1" t="s">
        <v>11</v>
      </c>
      <c r="D5307" s="1">
        <v>71.611031238203495</v>
      </c>
      <c r="E5307" s="1">
        <v>2.0431094457004502</v>
      </c>
      <c r="F5307">
        <v>32.397035607118099</v>
      </c>
      <c r="G5307" s="1">
        <v>271.57938340517899</v>
      </c>
      <c r="H5307" s="2">
        <v>95</v>
      </c>
      <c r="I5307" s="1">
        <v>2</v>
      </c>
      <c r="J5307" s="1">
        <v>0</v>
      </c>
      <c r="K5307" s="1">
        <f t="shared" si="82"/>
        <v>2.8587303516334699</v>
      </c>
    </row>
    <row r="5308" spans="1:11">
      <c r="A5308" s="5">
        <v>45879.083333333299</v>
      </c>
      <c r="B5308" s="1">
        <v>140</v>
      </c>
      <c r="C5308" s="1" t="s">
        <v>15</v>
      </c>
      <c r="D5308" s="1">
        <v>68.465741412754497</v>
      </c>
      <c r="E5308" s="1">
        <v>5.7185723389649201</v>
      </c>
      <c r="F5308">
        <v>35.904578336192401</v>
      </c>
      <c r="G5308" s="1">
        <v>290.89263991692701</v>
      </c>
      <c r="H5308" s="2">
        <v>109</v>
      </c>
      <c r="I5308" s="1">
        <v>1</v>
      </c>
      <c r="J5308" s="1">
        <v>1</v>
      </c>
      <c r="K5308" s="1">
        <f t="shared" si="82"/>
        <v>2.66873981575162</v>
      </c>
    </row>
    <row r="5309" spans="1:11">
      <c r="A5309" s="5">
        <v>45879.125</v>
      </c>
      <c r="B5309" s="1">
        <v>125</v>
      </c>
      <c r="C5309" s="1" t="s">
        <v>11</v>
      </c>
      <c r="D5309" s="1">
        <v>63.227100820019601</v>
      </c>
      <c r="E5309" s="1">
        <v>4.7811750611269801</v>
      </c>
      <c r="F5309">
        <v>29.372186779134299</v>
      </c>
      <c r="G5309" s="1">
        <v>179.99192520992599</v>
      </c>
      <c r="H5309" s="2">
        <v>87</v>
      </c>
      <c r="I5309" s="1">
        <v>1</v>
      </c>
      <c r="J5309" s="1">
        <v>0</v>
      </c>
      <c r="K5309" s="1">
        <f t="shared" si="82"/>
        <v>2.06887270356237</v>
      </c>
    </row>
    <row r="5310" spans="1:11">
      <c r="A5310" s="5">
        <v>45879.166666666701</v>
      </c>
      <c r="B5310" s="1">
        <v>123</v>
      </c>
      <c r="C5310" s="1" t="s">
        <v>15</v>
      </c>
      <c r="D5310" s="1">
        <v>65.220492242773105</v>
      </c>
      <c r="E5310" s="1">
        <v>3.60665114301516</v>
      </c>
      <c r="F5310">
        <v>28.884918394130299</v>
      </c>
      <c r="G5310" s="1">
        <v>289.04364554319699</v>
      </c>
      <c r="H5310" s="2">
        <v>91</v>
      </c>
      <c r="I5310" s="1">
        <v>5</v>
      </c>
      <c r="J5310" s="1">
        <v>0</v>
      </c>
      <c r="K5310" s="1">
        <f t="shared" si="82"/>
        <v>3.1763037971779902</v>
      </c>
    </row>
    <row r="5311" spans="1:11">
      <c r="A5311" s="5">
        <v>45879.208333333299</v>
      </c>
      <c r="B5311" s="1">
        <v>142</v>
      </c>
      <c r="C5311" s="1" t="s">
        <v>11</v>
      </c>
      <c r="D5311" s="1">
        <v>62.130774701959801</v>
      </c>
      <c r="E5311" s="1">
        <v>5.2019510379905398</v>
      </c>
      <c r="F5311">
        <v>24.490408693735802</v>
      </c>
      <c r="G5311" s="1">
        <v>221.161474135134</v>
      </c>
      <c r="H5311" s="2">
        <v>55</v>
      </c>
      <c r="I5311" s="1">
        <v>3</v>
      </c>
      <c r="J5311" s="1">
        <v>0</v>
      </c>
      <c r="K5311" s="1">
        <f t="shared" si="82"/>
        <v>4.0211177115479</v>
      </c>
    </row>
    <row r="5312" spans="1:11">
      <c r="A5312" s="5">
        <v>45879.25</v>
      </c>
      <c r="B5312" s="1">
        <v>114</v>
      </c>
      <c r="C5312" s="1" t="s">
        <v>14</v>
      </c>
      <c r="D5312" s="1">
        <v>78.360073747508096</v>
      </c>
      <c r="E5312" s="1">
        <v>7.1699740933650702</v>
      </c>
      <c r="F5312">
        <v>30.029311846946101</v>
      </c>
      <c r="G5312" s="1">
        <v>256.71571115855301</v>
      </c>
      <c r="H5312" s="2">
        <v>83</v>
      </c>
      <c r="I5312" s="1">
        <v>5</v>
      </c>
      <c r="J5312" s="1">
        <v>0</v>
      </c>
      <c r="K5312" s="1">
        <f t="shared" si="82"/>
        <v>3.0929603754042501</v>
      </c>
    </row>
    <row r="5313" spans="1:11">
      <c r="A5313" s="5">
        <v>45879.291666666701</v>
      </c>
      <c r="B5313" s="1">
        <v>142</v>
      </c>
      <c r="C5313" s="1" t="s">
        <v>11</v>
      </c>
      <c r="D5313" s="1">
        <v>63.481679596401001</v>
      </c>
      <c r="E5313" s="1">
        <v>3.7083147442752402</v>
      </c>
      <c r="F5313">
        <v>21.0452146384572</v>
      </c>
      <c r="G5313" s="1">
        <v>224.02641273106801</v>
      </c>
      <c r="H5313" s="2">
        <v>66</v>
      </c>
      <c r="I5313" s="1">
        <v>2</v>
      </c>
      <c r="J5313" s="1">
        <v>0</v>
      </c>
      <c r="K5313" s="1">
        <f t="shared" si="82"/>
        <v>3.3943395868343602</v>
      </c>
    </row>
    <row r="5314" spans="1:11">
      <c r="A5314" s="5">
        <v>45879.333333333299</v>
      </c>
      <c r="B5314" s="1">
        <v>104</v>
      </c>
      <c r="C5314" s="1" t="s">
        <v>14</v>
      </c>
      <c r="D5314" s="1">
        <v>68.7641785477105</v>
      </c>
      <c r="E5314" s="1">
        <v>5.6705526826839101</v>
      </c>
      <c r="F5314">
        <v>25.9867211668351</v>
      </c>
      <c r="G5314" s="1">
        <v>270.54068827419502</v>
      </c>
      <c r="H5314" s="2">
        <v>51</v>
      </c>
      <c r="I5314" s="1">
        <v>2</v>
      </c>
      <c r="J5314" s="1">
        <v>0</v>
      </c>
      <c r="K5314" s="1">
        <f t="shared" si="82"/>
        <v>5.3047193779253901</v>
      </c>
    </row>
    <row r="5315" spans="1:11">
      <c r="A5315" s="5">
        <v>45879.375</v>
      </c>
      <c r="B5315" s="1">
        <v>147</v>
      </c>
      <c r="C5315" s="1" t="s">
        <v>15</v>
      </c>
      <c r="D5315" s="1">
        <v>58.212882476355396</v>
      </c>
      <c r="E5315" s="1">
        <v>6.19171686868411</v>
      </c>
      <c r="F5315">
        <v>30.688638610126699</v>
      </c>
      <c r="G5315" s="1">
        <v>233.950984383872</v>
      </c>
      <c r="H5315" s="2">
        <v>123</v>
      </c>
      <c r="I5315" s="1">
        <v>3</v>
      </c>
      <c r="J5315" s="1">
        <v>1</v>
      </c>
      <c r="K5315" s="1">
        <f t="shared" ref="K5315:K5378" si="83">IF(H5315=0,0,G5315/H5315)</f>
        <v>1.90204052344611</v>
      </c>
    </row>
    <row r="5316" spans="1:11">
      <c r="A5316" s="5">
        <v>45879.416666666701</v>
      </c>
      <c r="B5316" s="1">
        <v>105</v>
      </c>
      <c r="C5316" s="1" t="s">
        <v>11</v>
      </c>
      <c r="D5316" s="1">
        <v>52.7364480704681</v>
      </c>
      <c r="E5316" s="1">
        <v>4.5571288651757502</v>
      </c>
      <c r="F5316">
        <v>30.030688324227899</v>
      </c>
      <c r="G5316" s="1">
        <v>282.42648358397503</v>
      </c>
      <c r="H5316" s="2">
        <v>56</v>
      </c>
      <c r="I5316" s="1">
        <v>5</v>
      </c>
      <c r="J5316" s="1">
        <v>0</v>
      </c>
      <c r="K5316" s="1">
        <f t="shared" si="83"/>
        <v>5.0433300639995604</v>
      </c>
    </row>
    <row r="5317" spans="1:11">
      <c r="A5317" s="5">
        <v>45879.458333333299</v>
      </c>
      <c r="B5317" s="1">
        <v>130</v>
      </c>
      <c r="C5317" s="1" t="s">
        <v>11</v>
      </c>
      <c r="D5317" s="1">
        <v>69.401349668648507</v>
      </c>
      <c r="E5317" s="1">
        <v>3.4083810222126201</v>
      </c>
      <c r="F5317">
        <v>19.092024587921198</v>
      </c>
      <c r="G5317" s="1">
        <v>317.41238796983799</v>
      </c>
      <c r="H5317" s="2">
        <v>163</v>
      </c>
      <c r="I5317" s="1">
        <v>4</v>
      </c>
      <c r="J5317" s="1">
        <v>0</v>
      </c>
      <c r="K5317" s="1">
        <f t="shared" si="83"/>
        <v>1.9473152636186399</v>
      </c>
    </row>
    <row r="5318" spans="1:11">
      <c r="A5318" s="5">
        <v>45879.5</v>
      </c>
      <c r="B5318" s="1">
        <v>122</v>
      </c>
      <c r="C5318" s="1" t="s">
        <v>11</v>
      </c>
      <c r="D5318" s="1">
        <v>76.635124649543997</v>
      </c>
      <c r="E5318" s="1">
        <v>4.2538071135445596</v>
      </c>
      <c r="F5318">
        <v>34.674342355482501</v>
      </c>
      <c r="G5318" s="1">
        <v>304.12208619012398</v>
      </c>
      <c r="H5318" s="2">
        <v>173</v>
      </c>
      <c r="I5318" s="1">
        <v>1</v>
      </c>
      <c r="J5318" s="1">
        <v>0</v>
      </c>
      <c r="K5318" s="1">
        <f t="shared" si="83"/>
        <v>1.7579311340469601</v>
      </c>
    </row>
    <row r="5319" spans="1:11">
      <c r="A5319" s="5">
        <v>45879.541666666701</v>
      </c>
      <c r="B5319" s="1">
        <v>146</v>
      </c>
      <c r="C5319" s="1" t="s">
        <v>15</v>
      </c>
      <c r="D5319" s="1">
        <v>70.657440086450606</v>
      </c>
      <c r="E5319" s="1">
        <v>3.8492540010585801</v>
      </c>
      <c r="F5319">
        <v>31.000197874877699</v>
      </c>
      <c r="G5319" s="1">
        <v>207.289162072024</v>
      </c>
      <c r="H5319" s="2">
        <v>138</v>
      </c>
      <c r="I5319" s="1">
        <v>3</v>
      </c>
      <c r="J5319" s="1">
        <v>0</v>
      </c>
      <c r="K5319" s="1">
        <f t="shared" si="83"/>
        <v>1.50209537733351</v>
      </c>
    </row>
    <row r="5320" spans="1:11">
      <c r="A5320" s="5">
        <v>45879.583333333299</v>
      </c>
      <c r="B5320" s="1">
        <v>113</v>
      </c>
      <c r="C5320" s="1" t="s">
        <v>11</v>
      </c>
      <c r="D5320" s="1">
        <v>72.246314624941405</v>
      </c>
      <c r="E5320" s="1">
        <v>6.4137396001409703</v>
      </c>
      <c r="F5320">
        <v>34.078364112369798</v>
      </c>
      <c r="G5320" s="1">
        <v>249.059465340896</v>
      </c>
      <c r="H5320" s="2">
        <v>142</v>
      </c>
      <c r="I5320" s="1">
        <v>4</v>
      </c>
      <c r="J5320" s="1">
        <v>0</v>
      </c>
      <c r="K5320" s="1">
        <f t="shared" si="83"/>
        <v>1.75393989676687</v>
      </c>
    </row>
    <row r="5321" spans="1:11">
      <c r="A5321" s="5">
        <v>45879.625</v>
      </c>
      <c r="B5321" s="1">
        <v>139</v>
      </c>
      <c r="C5321" s="1" t="s">
        <v>14</v>
      </c>
      <c r="D5321" s="1">
        <v>81.141415883552398</v>
      </c>
      <c r="E5321" s="1">
        <v>2.57092713122075</v>
      </c>
      <c r="F5321">
        <v>32.854548883439698</v>
      </c>
      <c r="G5321" s="1">
        <v>280.01600517424998</v>
      </c>
      <c r="H5321" s="2">
        <v>155</v>
      </c>
      <c r="I5321" s="1">
        <v>3</v>
      </c>
      <c r="J5321" s="1">
        <v>0</v>
      </c>
      <c r="K5321" s="1">
        <f t="shared" si="83"/>
        <v>1.80655487209194</v>
      </c>
    </row>
    <row r="5322" spans="1:11">
      <c r="A5322" s="5">
        <v>45879.666666666701</v>
      </c>
      <c r="B5322" s="1">
        <v>139</v>
      </c>
      <c r="C5322" s="1" t="s">
        <v>14</v>
      </c>
      <c r="D5322" s="1">
        <v>76.532692884333699</v>
      </c>
      <c r="E5322" s="1">
        <v>4.9350029244330402</v>
      </c>
      <c r="F5322">
        <v>28.073410713885899</v>
      </c>
      <c r="G5322" s="1">
        <v>188.22603489050499</v>
      </c>
      <c r="H5322" s="2">
        <v>111</v>
      </c>
      <c r="I5322" s="1">
        <v>5</v>
      </c>
      <c r="J5322" s="1">
        <v>0</v>
      </c>
      <c r="K5322" s="1">
        <f t="shared" si="83"/>
        <v>1.6957300440586001</v>
      </c>
    </row>
    <row r="5323" spans="1:11">
      <c r="A5323" s="5">
        <v>45879.708333333299</v>
      </c>
      <c r="B5323" s="1">
        <v>104</v>
      </c>
      <c r="C5323" s="1" t="s">
        <v>11</v>
      </c>
      <c r="D5323" s="1">
        <v>79.158932441779399</v>
      </c>
      <c r="E5323" s="1">
        <v>7.53145530512404</v>
      </c>
      <c r="F5323">
        <v>21.2144429922838</v>
      </c>
      <c r="G5323" s="1">
        <v>221.21499962275999</v>
      </c>
      <c r="H5323" s="2">
        <v>110</v>
      </c>
      <c r="I5323" s="1">
        <v>5</v>
      </c>
      <c r="J5323" s="1">
        <v>0</v>
      </c>
      <c r="K5323" s="1">
        <f t="shared" si="83"/>
        <v>2.0110454511159999</v>
      </c>
    </row>
    <row r="5324" spans="1:11">
      <c r="A5324" s="5">
        <v>45879.75</v>
      </c>
      <c r="B5324" s="1">
        <v>117</v>
      </c>
      <c r="C5324" s="1" t="s">
        <v>15</v>
      </c>
      <c r="D5324" s="1">
        <v>74.277661123243007</v>
      </c>
      <c r="E5324" s="1">
        <v>4.3672184346075396</v>
      </c>
      <c r="F5324">
        <v>27.626681074644399</v>
      </c>
      <c r="G5324" s="1">
        <v>287.77950911562698</v>
      </c>
      <c r="H5324" s="2">
        <v>98</v>
      </c>
      <c r="I5324" s="1">
        <v>0</v>
      </c>
      <c r="J5324" s="1">
        <v>0</v>
      </c>
      <c r="K5324" s="1">
        <f t="shared" si="83"/>
        <v>2.9365256032206801</v>
      </c>
    </row>
    <row r="5325" spans="1:11">
      <c r="A5325" s="5">
        <v>45879.791666666701</v>
      </c>
      <c r="B5325" s="1">
        <v>105</v>
      </c>
      <c r="C5325" s="1" t="s">
        <v>11</v>
      </c>
      <c r="D5325" s="1">
        <v>59.712877510142697</v>
      </c>
      <c r="E5325" s="1">
        <v>6.9359656070549196</v>
      </c>
      <c r="F5325">
        <v>30.6694287359757</v>
      </c>
      <c r="G5325" s="1">
        <v>266.11535947982298</v>
      </c>
      <c r="H5325" s="2">
        <v>170</v>
      </c>
      <c r="I5325" s="1">
        <v>1</v>
      </c>
      <c r="J5325" s="1">
        <v>0</v>
      </c>
      <c r="K5325" s="1">
        <f t="shared" si="83"/>
        <v>1.5653844675283699</v>
      </c>
    </row>
    <row r="5326" spans="1:11">
      <c r="A5326" s="5">
        <v>45879.833333333299</v>
      </c>
      <c r="B5326" s="1">
        <v>129</v>
      </c>
      <c r="C5326" s="1" t="s">
        <v>14</v>
      </c>
      <c r="D5326" s="1">
        <v>69.764907280838898</v>
      </c>
      <c r="E5326" s="1">
        <v>3.6737437774955399</v>
      </c>
      <c r="F5326">
        <v>32.208509828111303</v>
      </c>
      <c r="G5326" s="1">
        <v>215.109603125755</v>
      </c>
      <c r="H5326" s="2">
        <v>197</v>
      </c>
      <c r="I5326" s="1">
        <v>1</v>
      </c>
      <c r="J5326" s="1">
        <v>0</v>
      </c>
      <c r="K5326" s="1">
        <f t="shared" si="83"/>
        <v>1.09192691942007</v>
      </c>
    </row>
    <row r="5327" spans="1:11">
      <c r="A5327" s="5">
        <v>45879.875</v>
      </c>
      <c r="B5327" s="1">
        <v>127</v>
      </c>
      <c r="C5327" s="1" t="s">
        <v>11</v>
      </c>
      <c r="D5327" s="1">
        <v>72.999835533006205</v>
      </c>
      <c r="E5327" s="1">
        <v>5.7000908303477598</v>
      </c>
      <c r="F5327">
        <v>27.8812575009112</v>
      </c>
      <c r="G5327" s="1">
        <v>295.74058105538001</v>
      </c>
      <c r="H5327" s="2">
        <v>184</v>
      </c>
      <c r="I5327" s="1">
        <v>2</v>
      </c>
      <c r="J5327" s="1">
        <v>0</v>
      </c>
      <c r="K5327" s="1">
        <f t="shared" si="83"/>
        <v>1.60728576660533</v>
      </c>
    </row>
    <row r="5328" spans="1:11">
      <c r="A5328" s="5">
        <v>45879.916666666701</v>
      </c>
      <c r="B5328" s="1">
        <v>135</v>
      </c>
      <c r="C5328" s="1" t="s">
        <v>15</v>
      </c>
      <c r="D5328" s="1">
        <v>70.632361583377204</v>
      </c>
      <c r="E5328" s="1">
        <v>4.9605129611955903</v>
      </c>
      <c r="F5328">
        <v>34.757692269831402</v>
      </c>
      <c r="G5328" s="1">
        <v>292.28659983052898</v>
      </c>
      <c r="H5328" s="2">
        <v>73</v>
      </c>
      <c r="I5328" s="1">
        <v>1</v>
      </c>
      <c r="J5328" s="1">
        <v>0</v>
      </c>
      <c r="K5328" s="1">
        <f t="shared" si="83"/>
        <v>4.0039260250757396</v>
      </c>
    </row>
    <row r="5329" spans="1:11">
      <c r="A5329" s="5">
        <v>45879.958333333299</v>
      </c>
      <c r="B5329" s="1">
        <v>119</v>
      </c>
      <c r="C5329" s="1" t="s">
        <v>14</v>
      </c>
      <c r="D5329" s="1">
        <v>88.244840648605305</v>
      </c>
      <c r="E5329" s="1">
        <v>6.9470278990169296</v>
      </c>
      <c r="F5329">
        <v>23.204259725907502</v>
      </c>
      <c r="G5329" s="1">
        <v>250.46545696674499</v>
      </c>
      <c r="H5329" s="2">
        <v>191</v>
      </c>
      <c r="I5329" s="1">
        <v>4</v>
      </c>
      <c r="J5329" s="1">
        <v>0</v>
      </c>
      <c r="K5329" s="1">
        <f t="shared" si="83"/>
        <v>1.31133747103008</v>
      </c>
    </row>
    <row r="5330" spans="1:11">
      <c r="A5330" s="5">
        <v>45880</v>
      </c>
      <c r="B5330" s="1">
        <v>134</v>
      </c>
      <c r="C5330" s="1" t="s">
        <v>15</v>
      </c>
      <c r="D5330" s="1">
        <v>70.310075950808198</v>
      </c>
      <c r="E5330" s="1">
        <v>4.5616229258729897</v>
      </c>
      <c r="F5330">
        <v>32.207809873864598</v>
      </c>
      <c r="G5330" s="1">
        <v>159.66095177485201</v>
      </c>
      <c r="H5330" s="2">
        <v>187</v>
      </c>
      <c r="I5330" s="1">
        <v>2</v>
      </c>
      <c r="J5330" s="1">
        <v>0</v>
      </c>
      <c r="K5330" s="1">
        <f t="shared" si="83"/>
        <v>0.85380188114894295</v>
      </c>
    </row>
    <row r="5331" spans="1:11">
      <c r="A5331" s="5">
        <v>45880.041666666701</v>
      </c>
      <c r="B5331" s="1">
        <v>125</v>
      </c>
      <c r="C5331" s="1" t="s">
        <v>11</v>
      </c>
      <c r="D5331" s="1">
        <v>75.6965025161537</v>
      </c>
      <c r="E5331" s="1">
        <v>2.71023869824942</v>
      </c>
      <c r="F5331">
        <v>36.266553691316297</v>
      </c>
      <c r="G5331" s="1">
        <v>263.41074770109299</v>
      </c>
      <c r="H5331" s="2">
        <v>138</v>
      </c>
      <c r="I5331" s="1">
        <v>5</v>
      </c>
      <c r="J5331" s="1">
        <v>0</v>
      </c>
      <c r="K5331" s="1">
        <f t="shared" si="83"/>
        <v>1.90877353406589</v>
      </c>
    </row>
    <row r="5332" spans="1:11">
      <c r="A5332" s="5">
        <v>45880.083333333299</v>
      </c>
      <c r="B5332" s="1">
        <v>139</v>
      </c>
      <c r="C5332" s="1" t="s">
        <v>11</v>
      </c>
      <c r="D5332" s="1">
        <v>78.630285503422698</v>
      </c>
      <c r="E5332" s="1">
        <v>3.9351272713059</v>
      </c>
      <c r="F5332">
        <v>32.286001306238703</v>
      </c>
      <c r="G5332" s="1">
        <v>258.610862349966</v>
      </c>
      <c r="H5332" s="2">
        <v>143</v>
      </c>
      <c r="I5332" s="1">
        <v>1</v>
      </c>
      <c r="J5332" s="1">
        <v>1</v>
      </c>
      <c r="K5332" s="1">
        <f t="shared" si="83"/>
        <v>1.80846756888088</v>
      </c>
    </row>
    <row r="5333" spans="1:11">
      <c r="A5333" s="5">
        <v>45880.125</v>
      </c>
      <c r="B5333" s="1">
        <v>144</v>
      </c>
      <c r="C5333" s="1" t="s">
        <v>11</v>
      </c>
      <c r="D5333" s="1">
        <v>86.638624967559096</v>
      </c>
      <c r="E5333" s="1">
        <v>5.7933306775710696</v>
      </c>
      <c r="F5333">
        <v>26.892470523050498</v>
      </c>
      <c r="G5333" s="1">
        <v>318.64041915298202</v>
      </c>
      <c r="H5333" s="2">
        <v>146</v>
      </c>
      <c r="I5333" s="1">
        <v>3</v>
      </c>
      <c r="J5333" s="1">
        <v>0</v>
      </c>
      <c r="K5333" s="1">
        <f t="shared" si="83"/>
        <v>2.18246862433549</v>
      </c>
    </row>
    <row r="5334" spans="1:11">
      <c r="A5334" s="5">
        <v>45880.166666666701</v>
      </c>
      <c r="B5334" s="1">
        <v>145</v>
      </c>
      <c r="C5334" s="1" t="s">
        <v>11</v>
      </c>
      <c r="D5334" s="1">
        <v>59.008150399877103</v>
      </c>
      <c r="E5334" s="1">
        <v>5.5152109152001003</v>
      </c>
      <c r="F5334">
        <v>28.857247490542701</v>
      </c>
      <c r="G5334" s="1">
        <v>212.391675429213</v>
      </c>
      <c r="H5334" s="2">
        <v>70</v>
      </c>
      <c r="I5334" s="1">
        <v>3</v>
      </c>
      <c r="J5334" s="1">
        <v>0</v>
      </c>
      <c r="K5334" s="1">
        <f t="shared" si="83"/>
        <v>3.0341667918458999</v>
      </c>
    </row>
    <row r="5335" spans="1:11">
      <c r="A5335" s="5">
        <v>45880.208333333299</v>
      </c>
      <c r="B5335" s="1">
        <v>134</v>
      </c>
      <c r="C5335" s="1" t="s">
        <v>11</v>
      </c>
      <c r="D5335" s="1">
        <v>62.417619832826503</v>
      </c>
      <c r="E5335" s="1">
        <v>1.9255129873374499</v>
      </c>
      <c r="F5335">
        <v>26.702279763807599</v>
      </c>
      <c r="G5335" s="1">
        <v>227.88358541917299</v>
      </c>
      <c r="H5335" s="2">
        <v>51</v>
      </c>
      <c r="I5335" s="1">
        <v>1</v>
      </c>
      <c r="J5335" s="1">
        <v>0</v>
      </c>
      <c r="K5335" s="1">
        <f t="shared" si="83"/>
        <v>4.4683055964543703</v>
      </c>
    </row>
    <row r="5336" spans="1:11">
      <c r="A5336" s="5">
        <v>45880.25</v>
      </c>
      <c r="B5336" s="1">
        <v>148</v>
      </c>
      <c r="C5336" s="1" t="s">
        <v>14</v>
      </c>
      <c r="D5336" s="1">
        <v>94.192558777480599</v>
      </c>
      <c r="E5336" s="1">
        <v>3.6105367756262501</v>
      </c>
      <c r="F5336">
        <v>29.200779971424598</v>
      </c>
      <c r="G5336" s="1">
        <v>297.064342980878</v>
      </c>
      <c r="H5336" s="2">
        <v>188</v>
      </c>
      <c r="I5336" s="1">
        <v>2</v>
      </c>
      <c r="J5336" s="1">
        <v>0</v>
      </c>
      <c r="K5336" s="1">
        <f t="shared" si="83"/>
        <v>1.58012948394084</v>
      </c>
    </row>
    <row r="5337" spans="1:11">
      <c r="A5337" s="5">
        <v>45880.291666666701</v>
      </c>
      <c r="B5337" s="1">
        <v>100</v>
      </c>
      <c r="C5337" s="1" t="s">
        <v>15</v>
      </c>
      <c r="D5337" s="1">
        <v>73.059181481808295</v>
      </c>
      <c r="E5337" s="1">
        <v>7.9337926030633596</v>
      </c>
      <c r="F5337">
        <v>34.111644063581998</v>
      </c>
      <c r="G5337" s="1">
        <v>295.54496855209402</v>
      </c>
      <c r="H5337" s="2">
        <v>178</v>
      </c>
      <c r="I5337" s="1">
        <v>2</v>
      </c>
      <c r="J5337" s="1">
        <v>0</v>
      </c>
      <c r="K5337" s="1">
        <f t="shared" si="83"/>
        <v>1.6603649918657</v>
      </c>
    </row>
    <row r="5338" spans="1:11">
      <c r="A5338" s="5">
        <v>45880.333333333299</v>
      </c>
      <c r="B5338" s="1">
        <v>127</v>
      </c>
      <c r="C5338" s="1" t="s">
        <v>15</v>
      </c>
      <c r="D5338" s="1">
        <v>77.689844824865006</v>
      </c>
      <c r="E5338" s="1">
        <v>6.5426395811739004</v>
      </c>
      <c r="F5338">
        <v>31.546414212353898</v>
      </c>
      <c r="G5338" s="1">
        <v>242.80997806972701</v>
      </c>
      <c r="H5338" s="2">
        <v>60</v>
      </c>
      <c r="I5338" s="1">
        <v>6</v>
      </c>
      <c r="J5338" s="1">
        <v>0</v>
      </c>
      <c r="K5338" s="1">
        <f t="shared" si="83"/>
        <v>4.0468329678287898</v>
      </c>
    </row>
    <row r="5339" spans="1:11">
      <c r="A5339" s="5">
        <v>45880.375</v>
      </c>
      <c r="B5339" s="1">
        <v>138</v>
      </c>
      <c r="C5339" s="1" t="s">
        <v>14</v>
      </c>
      <c r="D5339" s="1">
        <v>53.844725132196899</v>
      </c>
      <c r="E5339" s="1">
        <v>6.3601653633952404</v>
      </c>
      <c r="F5339">
        <v>36.084448923664198</v>
      </c>
      <c r="G5339" s="1">
        <v>239.97970538676299</v>
      </c>
      <c r="H5339" s="2">
        <v>59</v>
      </c>
      <c r="I5339" s="1">
        <v>2</v>
      </c>
      <c r="J5339" s="1">
        <v>0</v>
      </c>
      <c r="K5339" s="1">
        <f t="shared" si="83"/>
        <v>4.06745263367395</v>
      </c>
    </row>
    <row r="5340" spans="1:11">
      <c r="A5340" s="5">
        <v>45880.416666666701</v>
      </c>
      <c r="B5340" s="1">
        <v>104</v>
      </c>
      <c r="C5340" s="1" t="s">
        <v>15</v>
      </c>
      <c r="D5340" s="1">
        <v>69.503567067831696</v>
      </c>
      <c r="E5340" s="1">
        <v>5.8000181242575097</v>
      </c>
      <c r="F5340">
        <v>31.540423305089401</v>
      </c>
      <c r="G5340" s="1">
        <v>200.92527475315799</v>
      </c>
      <c r="H5340" s="2">
        <v>118</v>
      </c>
      <c r="I5340" s="1">
        <v>2</v>
      </c>
      <c r="J5340" s="1">
        <v>0</v>
      </c>
      <c r="K5340" s="1">
        <f t="shared" si="83"/>
        <v>1.7027565657047301</v>
      </c>
    </row>
    <row r="5341" spans="1:11">
      <c r="A5341" s="5">
        <v>45880.458333333299</v>
      </c>
      <c r="B5341" s="1">
        <v>119</v>
      </c>
      <c r="C5341" s="1" t="s">
        <v>14</v>
      </c>
      <c r="D5341" s="1">
        <v>66.414623251889793</v>
      </c>
      <c r="E5341" s="1">
        <v>2.6220278631284701</v>
      </c>
      <c r="F5341">
        <v>37.199443671502102</v>
      </c>
      <c r="G5341" s="1">
        <v>316.52130670369098</v>
      </c>
      <c r="H5341" s="2">
        <v>107</v>
      </c>
      <c r="I5341" s="1">
        <v>3</v>
      </c>
      <c r="J5341" s="1">
        <v>0</v>
      </c>
      <c r="K5341" s="1">
        <f t="shared" si="83"/>
        <v>2.95814305330553</v>
      </c>
    </row>
    <row r="5342" spans="1:11">
      <c r="A5342" s="5">
        <v>45880.5</v>
      </c>
      <c r="B5342" s="1">
        <v>130</v>
      </c>
      <c r="C5342" s="1" t="s">
        <v>14</v>
      </c>
      <c r="D5342" s="1">
        <v>75.835321126769202</v>
      </c>
      <c r="E5342" s="1">
        <v>4.9724496286443296</v>
      </c>
      <c r="F5342">
        <v>27.8602192050325</v>
      </c>
      <c r="G5342" s="1">
        <v>245.408925497083</v>
      </c>
      <c r="H5342" s="2">
        <v>61</v>
      </c>
      <c r="I5342" s="1">
        <v>2</v>
      </c>
      <c r="J5342" s="1">
        <v>0</v>
      </c>
      <c r="K5342" s="1">
        <f t="shared" si="83"/>
        <v>4.0230971392964499</v>
      </c>
    </row>
    <row r="5343" spans="1:11">
      <c r="A5343" s="5">
        <v>45880.541666666701</v>
      </c>
      <c r="B5343" s="1">
        <v>113</v>
      </c>
      <c r="C5343" s="1" t="s">
        <v>15</v>
      </c>
      <c r="D5343" s="1">
        <v>66.966209877118203</v>
      </c>
      <c r="E5343" s="1">
        <v>5.5480629402592996</v>
      </c>
      <c r="F5343">
        <v>38.419846661709599</v>
      </c>
      <c r="G5343" s="1">
        <v>246.691139028122</v>
      </c>
      <c r="H5343" s="2">
        <v>68</v>
      </c>
      <c r="I5343" s="1">
        <v>5</v>
      </c>
      <c r="J5343" s="1">
        <v>0</v>
      </c>
      <c r="K5343" s="1">
        <f t="shared" si="83"/>
        <v>3.6278108680606098</v>
      </c>
    </row>
    <row r="5344" spans="1:11">
      <c r="A5344" s="5">
        <v>45880.583333333299</v>
      </c>
      <c r="B5344" s="1">
        <v>109</v>
      </c>
      <c r="C5344" s="1" t="s">
        <v>15</v>
      </c>
      <c r="D5344" s="1">
        <v>67.557161029909395</v>
      </c>
      <c r="E5344" s="1">
        <v>5.5939321814934297</v>
      </c>
      <c r="F5344">
        <v>21.4827296084447</v>
      </c>
      <c r="G5344" s="1">
        <v>217.54632852228499</v>
      </c>
      <c r="H5344" s="2">
        <v>193</v>
      </c>
      <c r="I5344" s="1">
        <v>1</v>
      </c>
      <c r="J5344" s="1">
        <v>0</v>
      </c>
      <c r="K5344" s="1">
        <f t="shared" si="83"/>
        <v>1.12718304933827</v>
      </c>
    </row>
    <row r="5345" spans="1:11">
      <c r="A5345" s="5">
        <v>45880.625</v>
      </c>
      <c r="B5345" s="1">
        <v>125</v>
      </c>
      <c r="C5345" s="1" t="s">
        <v>15</v>
      </c>
      <c r="D5345" s="1">
        <v>50.337028631716599</v>
      </c>
      <c r="E5345" s="1">
        <v>2.7765758937846501</v>
      </c>
      <c r="F5345">
        <v>30.331424629131</v>
      </c>
      <c r="G5345" s="1">
        <v>260.71547170912697</v>
      </c>
      <c r="H5345" s="2">
        <v>72</v>
      </c>
      <c r="I5345" s="1">
        <v>2</v>
      </c>
      <c r="J5345" s="1">
        <v>0</v>
      </c>
      <c r="K5345" s="1">
        <f t="shared" si="83"/>
        <v>3.6210482181823198</v>
      </c>
    </row>
    <row r="5346" spans="1:11">
      <c r="A5346" s="5">
        <v>45880.666666666701</v>
      </c>
      <c r="B5346" s="1">
        <v>107</v>
      </c>
      <c r="C5346" s="1" t="s">
        <v>14</v>
      </c>
      <c r="D5346" s="1">
        <v>61.817384991996697</v>
      </c>
      <c r="E5346" s="1">
        <v>4.5180398564162401</v>
      </c>
      <c r="F5346">
        <v>36.575401749589602</v>
      </c>
      <c r="G5346" s="1">
        <v>261.83561376849298</v>
      </c>
      <c r="H5346" s="2">
        <v>165</v>
      </c>
      <c r="I5346" s="1">
        <v>1</v>
      </c>
      <c r="J5346" s="1">
        <v>0</v>
      </c>
      <c r="K5346" s="1">
        <f t="shared" si="83"/>
        <v>1.5868825076878299</v>
      </c>
    </row>
    <row r="5347" spans="1:11">
      <c r="A5347" s="5">
        <v>45880.708333333299</v>
      </c>
      <c r="B5347" s="1">
        <v>141</v>
      </c>
      <c r="C5347" s="1" t="s">
        <v>11</v>
      </c>
      <c r="D5347" s="1">
        <v>64.687209222262794</v>
      </c>
      <c r="E5347" s="1">
        <v>2.9419772745357902</v>
      </c>
      <c r="F5347">
        <v>29.034291528840999</v>
      </c>
      <c r="G5347" s="1">
        <v>264.84076161600899</v>
      </c>
      <c r="H5347" s="2">
        <v>197</v>
      </c>
      <c r="I5347" s="1">
        <v>3</v>
      </c>
      <c r="J5347" s="1">
        <v>0</v>
      </c>
      <c r="K5347" s="1">
        <f t="shared" si="83"/>
        <v>1.34436934830462</v>
      </c>
    </row>
    <row r="5348" spans="1:11">
      <c r="A5348" s="5">
        <v>45880.75</v>
      </c>
      <c r="B5348" s="1">
        <v>149</v>
      </c>
      <c r="C5348" s="1" t="s">
        <v>15</v>
      </c>
      <c r="D5348" s="1">
        <v>70.006045992952807</v>
      </c>
      <c r="E5348" s="1">
        <v>6.1414496706513404</v>
      </c>
      <c r="F5348">
        <v>28.020169596258899</v>
      </c>
      <c r="G5348" s="1">
        <v>244.18235533255401</v>
      </c>
      <c r="H5348" s="2">
        <v>92</v>
      </c>
      <c r="I5348" s="1">
        <v>7</v>
      </c>
      <c r="J5348" s="1">
        <v>0</v>
      </c>
      <c r="K5348" s="1">
        <f t="shared" si="83"/>
        <v>2.65415603622341</v>
      </c>
    </row>
    <row r="5349" spans="1:11">
      <c r="A5349" s="5">
        <v>45880.791666666701</v>
      </c>
      <c r="B5349" s="1">
        <v>119</v>
      </c>
      <c r="C5349" s="1" t="s">
        <v>14</v>
      </c>
      <c r="D5349" s="1">
        <v>67.4302734444355</v>
      </c>
      <c r="E5349" s="1">
        <v>8.1456180309745001</v>
      </c>
      <c r="F5349">
        <v>23.262560901029701</v>
      </c>
      <c r="G5349" s="1">
        <v>249.013400292905</v>
      </c>
      <c r="H5349" s="2">
        <v>166</v>
      </c>
      <c r="I5349" s="1">
        <v>3</v>
      </c>
      <c r="J5349" s="1">
        <v>1</v>
      </c>
      <c r="K5349" s="1">
        <f t="shared" si="83"/>
        <v>1.5000807246560599</v>
      </c>
    </row>
    <row r="5350" spans="1:11">
      <c r="A5350" s="5">
        <v>45880.833333333299</v>
      </c>
      <c r="B5350" s="1">
        <v>133</v>
      </c>
      <c r="C5350" s="1" t="s">
        <v>14</v>
      </c>
      <c r="D5350" s="1">
        <v>67.681246954302495</v>
      </c>
      <c r="E5350" s="1">
        <v>4.0507261870505902</v>
      </c>
      <c r="F5350">
        <v>27.385713892276701</v>
      </c>
      <c r="G5350" s="1">
        <v>219.123397615627</v>
      </c>
      <c r="H5350" s="2">
        <v>134</v>
      </c>
      <c r="I5350" s="1">
        <v>3</v>
      </c>
      <c r="J5350" s="1">
        <v>0</v>
      </c>
      <c r="K5350" s="1">
        <f t="shared" si="83"/>
        <v>1.6352492359375099</v>
      </c>
    </row>
    <row r="5351" spans="1:11">
      <c r="A5351" s="5">
        <v>45880.875</v>
      </c>
      <c r="B5351" s="1">
        <v>125</v>
      </c>
      <c r="C5351" s="1" t="s">
        <v>15</v>
      </c>
      <c r="D5351" s="1">
        <v>68.814885135113101</v>
      </c>
      <c r="E5351" s="1">
        <v>5.6631143164317201</v>
      </c>
      <c r="F5351">
        <v>29.188247714797299</v>
      </c>
      <c r="G5351" s="1">
        <v>336.74805147389998</v>
      </c>
      <c r="H5351" s="2">
        <v>105</v>
      </c>
      <c r="I5351" s="1">
        <v>5</v>
      </c>
      <c r="J5351" s="1">
        <v>0</v>
      </c>
      <c r="K5351" s="1">
        <f t="shared" si="83"/>
        <v>3.2071242997514302</v>
      </c>
    </row>
    <row r="5352" spans="1:11">
      <c r="A5352" s="5">
        <v>45880.916666666701</v>
      </c>
      <c r="B5352" s="1">
        <v>117</v>
      </c>
      <c r="C5352" s="1" t="s">
        <v>11</v>
      </c>
      <c r="D5352" s="1">
        <v>53.211952408947496</v>
      </c>
      <c r="E5352" s="1">
        <v>5.8438338300240096</v>
      </c>
      <c r="F5352">
        <v>26.365898829189</v>
      </c>
      <c r="G5352" s="1">
        <v>185.390886350681</v>
      </c>
      <c r="H5352" s="2">
        <v>98</v>
      </c>
      <c r="I5352" s="1">
        <v>2</v>
      </c>
      <c r="J5352" s="1">
        <v>0</v>
      </c>
      <c r="K5352" s="1">
        <f t="shared" si="83"/>
        <v>1.8917437382722599</v>
      </c>
    </row>
    <row r="5353" spans="1:11">
      <c r="A5353" s="5">
        <v>45880.958333333299</v>
      </c>
      <c r="B5353" s="1">
        <v>116</v>
      </c>
      <c r="C5353" s="1" t="s">
        <v>15</v>
      </c>
      <c r="D5353" s="1">
        <v>78.851208957809206</v>
      </c>
      <c r="E5353" s="1">
        <v>4.5591862389758804</v>
      </c>
      <c r="F5353">
        <v>17.241550733971501</v>
      </c>
      <c r="G5353" s="1">
        <v>211.48140454908699</v>
      </c>
      <c r="H5353" s="2">
        <v>184</v>
      </c>
      <c r="I5353" s="1">
        <v>8</v>
      </c>
      <c r="J5353" s="1">
        <v>0</v>
      </c>
      <c r="K5353" s="1">
        <f t="shared" si="83"/>
        <v>1.1493554595059099</v>
      </c>
    </row>
    <row r="5354" spans="1:11">
      <c r="A5354" s="5">
        <v>45881</v>
      </c>
      <c r="B5354" s="1">
        <v>122</v>
      </c>
      <c r="C5354" s="1" t="s">
        <v>15</v>
      </c>
      <c r="D5354" s="1">
        <v>89.324943340625595</v>
      </c>
      <c r="E5354" s="1">
        <v>3.7927127649366299</v>
      </c>
      <c r="F5354">
        <v>23.759089708124101</v>
      </c>
      <c r="G5354" s="1">
        <v>272.11331154498799</v>
      </c>
      <c r="H5354" s="2">
        <v>104</v>
      </c>
      <c r="I5354" s="1">
        <v>2</v>
      </c>
      <c r="J5354" s="1">
        <v>0</v>
      </c>
      <c r="K5354" s="1">
        <f t="shared" si="83"/>
        <v>2.6164741494710402</v>
      </c>
    </row>
    <row r="5355" spans="1:11">
      <c r="A5355" s="5">
        <v>45881.041666666701</v>
      </c>
      <c r="B5355" s="1">
        <v>112</v>
      </c>
      <c r="C5355" s="1" t="s">
        <v>15</v>
      </c>
      <c r="D5355" s="1">
        <v>56.100207885818698</v>
      </c>
      <c r="E5355" s="1">
        <v>3.3947343674100399</v>
      </c>
      <c r="F5355">
        <v>35.413018004648002</v>
      </c>
      <c r="G5355" s="1">
        <v>195.90566921193499</v>
      </c>
      <c r="H5355" s="2">
        <v>69</v>
      </c>
      <c r="I5355" s="1">
        <v>2</v>
      </c>
      <c r="J5355" s="1">
        <v>0</v>
      </c>
      <c r="K5355" s="1">
        <f t="shared" si="83"/>
        <v>2.8392125972744102</v>
      </c>
    </row>
    <row r="5356" spans="1:11">
      <c r="A5356" s="5">
        <v>45881.083333333299</v>
      </c>
      <c r="B5356" s="1">
        <v>149</v>
      </c>
      <c r="C5356" s="1" t="s">
        <v>15</v>
      </c>
      <c r="D5356" s="1">
        <v>76.392487835751794</v>
      </c>
      <c r="E5356" s="1">
        <v>4.9538917789624701</v>
      </c>
      <c r="F5356">
        <v>30.912484111583598</v>
      </c>
      <c r="G5356" s="1">
        <v>270.13733068852599</v>
      </c>
      <c r="H5356" s="2">
        <v>57</v>
      </c>
      <c r="I5356" s="1">
        <v>1</v>
      </c>
      <c r="J5356" s="1">
        <v>0</v>
      </c>
      <c r="K5356" s="1">
        <f t="shared" si="83"/>
        <v>4.7392514155881704</v>
      </c>
    </row>
    <row r="5357" spans="1:11">
      <c r="A5357" s="5">
        <v>45881.125</v>
      </c>
      <c r="B5357" s="1">
        <v>104</v>
      </c>
      <c r="C5357" s="1" t="s">
        <v>15</v>
      </c>
      <c r="D5357" s="1">
        <v>68.601939636181299</v>
      </c>
      <c r="E5357" s="1">
        <v>6.0306490331584204</v>
      </c>
      <c r="F5357">
        <v>32.487083391219898</v>
      </c>
      <c r="G5357" s="1">
        <v>222.320453685405</v>
      </c>
      <c r="H5357" s="2">
        <v>115</v>
      </c>
      <c r="I5357" s="1">
        <v>2</v>
      </c>
      <c r="J5357" s="1">
        <v>0</v>
      </c>
      <c r="K5357" s="1">
        <f t="shared" si="83"/>
        <v>1.9332213363948301</v>
      </c>
    </row>
    <row r="5358" spans="1:11">
      <c r="A5358" s="5">
        <v>45881.166666666701</v>
      </c>
      <c r="B5358" s="1">
        <v>138</v>
      </c>
      <c r="C5358" s="1" t="s">
        <v>11</v>
      </c>
      <c r="D5358" s="1">
        <v>72.455735167331497</v>
      </c>
      <c r="E5358" s="1">
        <v>4.7060341883200199</v>
      </c>
      <c r="F5358">
        <v>35.801632057097599</v>
      </c>
      <c r="G5358" s="1">
        <v>215.75466950713499</v>
      </c>
      <c r="H5358" s="2">
        <v>168</v>
      </c>
      <c r="I5358" s="1">
        <v>3</v>
      </c>
      <c r="J5358" s="1">
        <v>0</v>
      </c>
      <c r="K5358" s="1">
        <f t="shared" si="83"/>
        <v>1.28425398516152</v>
      </c>
    </row>
    <row r="5359" spans="1:11">
      <c r="A5359" s="5">
        <v>45881.208333333299</v>
      </c>
      <c r="B5359" s="1">
        <v>123</v>
      </c>
      <c r="C5359" s="1" t="s">
        <v>15</v>
      </c>
      <c r="D5359" s="1">
        <v>66.061074321511995</v>
      </c>
      <c r="E5359" s="1">
        <v>6.6681824740218598</v>
      </c>
      <c r="F5359">
        <v>38.896531143221303</v>
      </c>
      <c r="G5359" s="1">
        <v>232.577732648211</v>
      </c>
      <c r="H5359" s="2">
        <v>138</v>
      </c>
      <c r="I5359" s="1">
        <v>4</v>
      </c>
      <c r="J5359" s="1">
        <v>1</v>
      </c>
      <c r="K5359" s="1">
        <f t="shared" si="83"/>
        <v>1.68534588875515</v>
      </c>
    </row>
    <row r="5360" spans="1:11">
      <c r="A5360" s="5">
        <v>45881.25</v>
      </c>
      <c r="B5360" s="1">
        <v>105</v>
      </c>
      <c r="C5360" s="1" t="s">
        <v>15</v>
      </c>
      <c r="D5360" s="1">
        <v>73.897657499149403</v>
      </c>
      <c r="E5360" s="1">
        <v>2.7481389365539202</v>
      </c>
      <c r="F5360">
        <v>30.127546579094901</v>
      </c>
      <c r="G5360" s="1">
        <v>216.01367505528</v>
      </c>
      <c r="H5360" s="2">
        <v>105</v>
      </c>
      <c r="I5360" s="1">
        <v>4</v>
      </c>
      <c r="J5360" s="1">
        <v>0</v>
      </c>
      <c r="K5360" s="1">
        <f t="shared" si="83"/>
        <v>2.0572730957645802</v>
      </c>
    </row>
    <row r="5361" spans="1:11">
      <c r="A5361" s="5">
        <v>45881.291666666701</v>
      </c>
      <c r="B5361" s="1">
        <v>115</v>
      </c>
      <c r="C5361" s="1" t="s">
        <v>11</v>
      </c>
      <c r="D5361" s="1">
        <v>54.401293578070103</v>
      </c>
      <c r="E5361" s="1">
        <v>6.1959262506908397</v>
      </c>
      <c r="F5361">
        <v>30.421608254230598</v>
      </c>
      <c r="G5361" s="1">
        <v>239.83923038264899</v>
      </c>
      <c r="H5361" s="2">
        <v>103</v>
      </c>
      <c r="I5361" s="1">
        <v>4</v>
      </c>
      <c r="J5361" s="1">
        <v>0</v>
      </c>
      <c r="K5361" s="1">
        <f t="shared" si="83"/>
        <v>2.3285362173072799</v>
      </c>
    </row>
    <row r="5362" spans="1:11">
      <c r="A5362" s="5">
        <v>45881.333333333299</v>
      </c>
      <c r="B5362" s="1">
        <v>114</v>
      </c>
      <c r="C5362" s="1" t="s">
        <v>14</v>
      </c>
      <c r="D5362" s="1">
        <v>68.943656156546098</v>
      </c>
      <c r="E5362" s="1">
        <v>5.0896451569471504</v>
      </c>
      <c r="F5362">
        <v>24.839847162721799</v>
      </c>
      <c r="G5362" s="1">
        <v>286.26810232208499</v>
      </c>
      <c r="H5362" s="2">
        <v>50</v>
      </c>
      <c r="I5362" s="1">
        <v>6</v>
      </c>
      <c r="J5362" s="1">
        <v>0</v>
      </c>
      <c r="K5362" s="1">
        <f t="shared" si="83"/>
        <v>5.7253620464416901</v>
      </c>
    </row>
    <row r="5363" spans="1:11">
      <c r="A5363" s="5">
        <v>45881.375</v>
      </c>
      <c r="B5363" s="1">
        <v>132</v>
      </c>
      <c r="C5363" s="1" t="s">
        <v>14</v>
      </c>
      <c r="D5363" s="1">
        <v>67.319948909197706</v>
      </c>
      <c r="E5363" s="1">
        <v>6.3901158559298104</v>
      </c>
      <c r="F5363">
        <v>31.552274653456902</v>
      </c>
      <c r="G5363" s="1">
        <v>313.22522820252999</v>
      </c>
      <c r="H5363" s="2">
        <v>187</v>
      </c>
      <c r="I5363" s="1">
        <v>5</v>
      </c>
      <c r="J5363" s="1">
        <v>0</v>
      </c>
      <c r="K5363" s="1">
        <f t="shared" si="83"/>
        <v>1.67500122033438</v>
      </c>
    </row>
    <row r="5364" spans="1:11">
      <c r="A5364" s="5">
        <v>45881.416666666701</v>
      </c>
      <c r="B5364" s="1">
        <v>110</v>
      </c>
      <c r="C5364" s="1" t="s">
        <v>11</v>
      </c>
      <c r="D5364" s="1">
        <v>71.140815881172998</v>
      </c>
      <c r="E5364" s="1">
        <v>2.9882448589530801</v>
      </c>
      <c r="F5364">
        <v>28.4039876631618</v>
      </c>
      <c r="G5364" s="1">
        <v>285.08070481293203</v>
      </c>
      <c r="H5364" s="2">
        <v>135</v>
      </c>
      <c r="I5364" s="1">
        <v>0</v>
      </c>
      <c r="J5364" s="1">
        <v>0</v>
      </c>
      <c r="K5364" s="1">
        <f t="shared" si="83"/>
        <v>2.1117089245402401</v>
      </c>
    </row>
    <row r="5365" spans="1:11">
      <c r="A5365" s="5">
        <v>45881.458333333299</v>
      </c>
      <c r="B5365" s="1">
        <v>141</v>
      </c>
      <c r="C5365" s="1" t="s">
        <v>14</v>
      </c>
      <c r="D5365" s="1">
        <v>72.353624757912698</v>
      </c>
      <c r="E5365" s="1">
        <v>7.0463022635002304</v>
      </c>
      <c r="F5365">
        <v>35.057360991510997</v>
      </c>
      <c r="G5365" s="1">
        <v>238.93261936569701</v>
      </c>
      <c r="H5365" s="2">
        <v>98</v>
      </c>
      <c r="I5365" s="1">
        <v>6</v>
      </c>
      <c r="J5365" s="1">
        <v>0</v>
      </c>
      <c r="K5365" s="1">
        <f t="shared" si="83"/>
        <v>2.4380879527111898</v>
      </c>
    </row>
    <row r="5366" spans="1:11">
      <c r="A5366" s="5">
        <v>45881.5</v>
      </c>
      <c r="B5366" s="1">
        <v>109</v>
      </c>
      <c r="C5366" s="1" t="s">
        <v>11</v>
      </c>
      <c r="D5366" s="1">
        <v>75.063846654416295</v>
      </c>
      <c r="E5366" s="1">
        <v>5.5677118506378802</v>
      </c>
      <c r="F5366">
        <v>38.062929309704302</v>
      </c>
      <c r="G5366" s="1">
        <v>302.676421806164</v>
      </c>
      <c r="H5366" s="2">
        <v>146</v>
      </c>
      <c r="I5366" s="1">
        <v>1</v>
      </c>
      <c r="J5366" s="1">
        <v>0</v>
      </c>
      <c r="K5366" s="1">
        <f t="shared" si="83"/>
        <v>2.0731261767545499</v>
      </c>
    </row>
    <row r="5367" spans="1:11">
      <c r="A5367" s="5">
        <v>45881.541666666701</v>
      </c>
      <c r="B5367" s="1">
        <v>144</v>
      </c>
      <c r="C5367" s="1" t="s">
        <v>15</v>
      </c>
      <c r="D5367" s="1">
        <v>71.1305414029773</v>
      </c>
      <c r="E5367" s="1">
        <v>5.3342119574931299</v>
      </c>
      <c r="F5367">
        <v>29.710881935923901</v>
      </c>
      <c r="G5367" s="1">
        <v>214.72494504349299</v>
      </c>
      <c r="H5367" s="2">
        <v>85</v>
      </c>
      <c r="I5367" s="1">
        <v>1</v>
      </c>
      <c r="J5367" s="1">
        <v>0</v>
      </c>
      <c r="K5367" s="1">
        <f t="shared" si="83"/>
        <v>2.5261758240410899</v>
      </c>
    </row>
    <row r="5368" spans="1:11">
      <c r="A5368" s="5">
        <v>45881.583333333299</v>
      </c>
      <c r="B5368" s="1">
        <v>142</v>
      </c>
      <c r="C5368" s="1" t="s">
        <v>11</v>
      </c>
      <c r="D5368" s="1">
        <v>91.904796129409704</v>
      </c>
      <c r="E5368" s="1">
        <v>7.5353416100111899</v>
      </c>
      <c r="F5368">
        <v>25.0412492788309</v>
      </c>
      <c r="G5368" s="1">
        <v>234.62128563172399</v>
      </c>
      <c r="H5368" s="2">
        <v>135</v>
      </c>
      <c r="I5368" s="1">
        <v>3</v>
      </c>
      <c r="J5368" s="1">
        <v>0</v>
      </c>
      <c r="K5368" s="1">
        <f t="shared" si="83"/>
        <v>1.7379354491238801</v>
      </c>
    </row>
    <row r="5369" spans="1:11">
      <c r="A5369" s="5">
        <v>45881.625</v>
      </c>
      <c r="B5369" s="1">
        <v>130</v>
      </c>
      <c r="C5369" s="1" t="s">
        <v>11</v>
      </c>
      <c r="D5369" s="1">
        <v>65.657586546201998</v>
      </c>
      <c r="E5369" s="1">
        <v>4.1858462585268503</v>
      </c>
      <c r="F5369">
        <v>35.697972374623603</v>
      </c>
      <c r="G5369" s="1">
        <v>265.07976305536801</v>
      </c>
      <c r="H5369" s="2">
        <v>149</v>
      </c>
      <c r="I5369" s="1">
        <v>2</v>
      </c>
      <c r="J5369" s="1">
        <v>0</v>
      </c>
      <c r="K5369" s="1">
        <f t="shared" si="83"/>
        <v>1.77905881245213</v>
      </c>
    </row>
    <row r="5370" spans="1:11">
      <c r="A5370" s="5">
        <v>45881.666666666701</v>
      </c>
      <c r="B5370" s="1">
        <v>124</v>
      </c>
      <c r="C5370" s="1" t="s">
        <v>15</v>
      </c>
      <c r="D5370" s="1">
        <v>64.185963751030002</v>
      </c>
      <c r="E5370" s="1">
        <v>4.0250282926528804</v>
      </c>
      <c r="F5370">
        <v>32.006208843768803</v>
      </c>
      <c r="G5370" s="1">
        <v>276.25989598789403</v>
      </c>
      <c r="H5370" s="2">
        <v>177</v>
      </c>
      <c r="I5370" s="1">
        <v>6</v>
      </c>
      <c r="J5370" s="1">
        <v>1</v>
      </c>
      <c r="K5370" s="1">
        <f t="shared" si="83"/>
        <v>1.56079037281296</v>
      </c>
    </row>
    <row r="5371" spans="1:11">
      <c r="A5371" s="5">
        <v>45881.708333333299</v>
      </c>
      <c r="B5371" s="1">
        <v>100</v>
      </c>
      <c r="C5371" s="1" t="s">
        <v>14</v>
      </c>
      <c r="D5371" s="1">
        <v>75.341711644825097</v>
      </c>
      <c r="E5371" s="1">
        <v>5.5928410669562698</v>
      </c>
      <c r="F5371">
        <v>27.4617081068536</v>
      </c>
      <c r="G5371" s="1">
        <v>299.51127182912802</v>
      </c>
      <c r="H5371" s="2">
        <v>107</v>
      </c>
      <c r="I5371" s="1">
        <v>1</v>
      </c>
      <c r="J5371" s="1">
        <v>0</v>
      </c>
      <c r="K5371" s="1">
        <f t="shared" si="83"/>
        <v>2.7991707647582098</v>
      </c>
    </row>
    <row r="5372" spans="1:11">
      <c r="A5372" s="5">
        <v>45881.75</v>
      </c>
      <c r="B5372" s="1">
        <v>133</v>
      </c>
      <c r="C5372" s="1" t="s">
        <v>11</v>
      </c>
      <c r="D5372" s="1">
        <v>60.265574756898097</v>
      </c>
      <c r="E5372" s="1">
        <v>4.75622249229923</v>
      </c>
      <c r="F5372">
        <v>23.561108154774399</v>
      </c>
      <c r="G5372" s="1">
        <v>256.98072412663299</v>
      </c>
      <c r="H5372" s="2">
        <v>60</v>
      </c>
      <c r="I5372" s="1">
        <v>6</v>
      </c>
      <c r="J5372" s="1">
        <v>0</v>
      </c>
      <c r="K5372" s="1">
        <f t="shared" si="83"/>
        <v>4.2830120687772197</v>
      </c>
    </row>
    <row r="5373" spans="1:11">
      <c r="A5373" s="5">
        <v>45881.791666666701</v>
      </c>
      <c r="B5373" s="1">
        <v>137</v>
      </c>
      <c r="C5373" s="1" t="s">
        <v>15</v>
      </c>
      <c r="D5373" s="1">
        <v>73.858366512880593</v>
      </c>
      <c r="E5373" s="1">
        <v>6.4194310552074798</v>
      </c>
      <c r="F5373">
        <v>37.016027085786199</v>
      </c>
      <c r="G5373" s="1">
        <v>272.46397466442102</v>
      </c>
      <c r="H5373" s="2">
        <v>127</v>
      </c>
      <c r="I5373" s="1">
        <v>3</v>
      </c>
      <c r="J5373" s="1">
        <v>0</v>
      </c>
      <c r="K5373" s="1">
        <f t="shared" si="83"/>
        <v>2.1453856272789</v>
      </c>
    </row>
    <row r="5374" spans="1:11">
      <c r="A5374" s="5">
        <v>45881.833333333299</v>
      </c>
      <c r="B5374" s="1">
        <v>135</v>
      </c>
      <c r="C5374" s="1" t="s">
        <v>15</v>
      </c>
      <c r="D5374" s="1">
        <v>69.7211453236728</v>
      </c>
      <c r="E5374" s="1">
        <v>4.2438564304525803</v>
      </c>
      <c r="F5374">
        <v>33.573351567637097</v>
      </c>
      <c r="G5374" s="1">
        <v>242.44826476358301</v>
      </c>
      <c r="H5374" s="2">
        <v>179</v>
      </c>
      <c r="I5374" s="1">
        <v>2</v>
      </c>
      <c r="J5374" s="1">
        <v>0</v>
      </c>
      <c r="K5374" s="1">
        <f t="shared" si="83"/>
        <v>1.35445957968482</v>
      </c>
    </row>
    <row r="5375" spans="1:11">
      <c r="A5375" s="5">
        <v>45881.875</v>
      </c>
      <c r="B5375" s="1">
        <v>123</v>
      </c>
      <c r="C5375" s="1" t="s">
        <v>15</v>
      </c>
      <c r="D5375" s="1">
        <v>88.042472300178105</v>
      </c>
      <c r="E5375" s="1">
        <v>4.1567127569881297</v>
      </c>
      <c r="F5375">
        <v>25.5685045445341</v>
      </c>
      <c r="G5375" s="1">
        <v>262.82918581306899</v>
      </c>
      <c r="H5375" s="2">
        <v>151</v>
      </c>
      <c r="I5375" s="1">
        <v>5</v>
      </c>
      <c r="J5375" s="1">
        <v>0</v>
      </c>
      <c r="K5375" s="1">
        <f t="shared" si="83"/>
        <v>1.7405906345236399</v>
      </c>
    </row>
    <row r="5376" spans="1:11">
      <c r="A5376" s="5">
        <v>45881.916666666701</v>
      </c>
      <c r="B5376" s="1">
        <v>129</v>
      </c>
      <c r="C5376" s="1" t="s">
        <v>11</v>
      </c>
      <c r="D5376" s="1">
        <v>78.270861731733604</v>
      </c>
      <c r="E5376" s="1">
        <v>4.9101169424742297</v>
      </c>
      <c r="F5376">
        <v>25.7056661029266</v>
      </c>
      <c r="G5376" s="1">
        <v>275.02861023022598</v>
      </c>
      <c r="H5376" s="2">
        <v>190</v>
      </c>
      <c r="I5376" s="1">
        <v>3</v>
      </c>
      <c r="J5376" s="1">
        <v>0</v>
      </c>
      <c r="K5376" s="1">
        <f t="shared" si="83"/>
        <v>1.4475190012117201</v>
      </c>
    </row>
    <row r="5377" spans="1:11">
      <c r="A5377" s="5">
        <v>45881.958333333299</v>
      </c>
      <c r="B5377" s="1">
        <v>129</v>
      </c>
      <c r="C5377" s="1" t="s">
        <v>14</v>
      </c>
      <c r="D5377" s="1">
        <v>62.823158682258601</v>
      </c>
      <c r="E5377" s="1">
        <v>2.8269598486918901</v>
      </c>
      <c r="F5377">
        <v>36.625365861791401</v>
      </c>
      <c r="G5377" s="1">
        <v>289.001867820526</v>
      </c>
      <c r="H5377" s="2">
        <v>83</v>
      </c>
      <c r="I5377" s="1">
        <v>3</v>
      </c>
      <c r="J5377" s="1">
        <v>0</v>
      </c>
      <c r="K5377" s="1">
        <f t="shared" si="83"/>
        <v>3.48195021470513</v>
      </c>
    </row>
    <row r="5378" spans="1:11">
      <c r="A5378" s="5">
        <v>45882</v>
      </c>
      <c r="B5378" s="1">
        <v>131</v>
      </c>
      <c r="C5378" s="1" t="s">
        <v>15</v>
      </c>
      <c r="D5378" s="1">
        <v>60.317012588669101</v>
      </c>
      <c r="E5378" s="1">
        <v>6.1810448007729502</v>
      </c>
      <c r="F5378">
        <v>34.529619162685798</v>
      </c>
      <c r="G5378" s="1">
        <v>242.80385727028701</v>
      </c>
      <c r="H5378" s="2">
        <v>133</v>
      </c>
      <c r="I5378" s="1">
        <v>3</v>
      </c>
      <c r="J5378" s="1">
        <v>0</v>
      </c>
      <c r="K5378" s="1">
        <f t="shared" si="83"/>
        <v>1.82559291180667</v>
      </c>
    </row>
    <row r="5379" spans="1:11">
      <c r="A5379" s="5">
        <v>45882.041666666701</v>
      </c>
      <c r="B5379" s="1">
        <v>125</v>
      </c>
      <c r="C5379" s="1" t="s">
        <v>14</v>
      </c>
      <c r="D5379" s="1">
        <v>66.251373491082603</v>
      </c>
      <c r="E5379" s="1">
        <v>4.0180642653252798</v>
      </c>
      <c r="F5379">
        <v>30.098787717108699</v>
      </c>
      <c r="G5379" s="1">
        <v>227.397544787166</v>
      </c>
      <c r="H5379" s="2">
        <v>153</v>
      </c>
      <c r="I5379" s="1">
        <v>4</v>
      </c>
      <c r="J5379" s="1">
        <v>0</v>
      </c>
      <c r="K5379" s="1">
        <f t="shared" ref="K5379:K5442" si="84">IF(H5379=0,0,G5379/H5379)</f>
        <v>1.4862584626612201</v>
      </c>
    </row>
    <row r="5380" spans="1:11">
      <c r="A5380" s="5">
        <v>45882.083333333299</v>
      </c>
      <c r="B5380" s="1">
        <v>112</v>
      </c>
      <c r="C5380" s="1" t="s">
        <v>15</v>
      </c>
      <c r="D5380" s="1">
        <v>71.515957638005304</v>
      </c>
      <c r="E5380" s="1">
        <v>3.22626624268218</v>
      </c>
      <c r="F5380">
        <v>35.463279235789599</v>
      </c>
      <c r="G5380" s="1">
        <v>333.70869022738299</v>
      </c>
      <c r="H5380" s="2">
        <v>157</v>
      </c>
      <c r="I5380" s="1">
        <v>0</v>
      </c>
      <c r="J5380" s="1">
        <v>1</v>
      </c>
      <c r="K5380" s="1">
        <f t="shared" si="84"/>
        <v>2.12553305877314</v>
      </c>
    </row>
    <row r="5381" spans="1:11">
      <c r="A5381" s="5">
        <v>45882.125</v>
      </c>
      <c r="B5381" s="1">
        <v>107</v>
      </c>
      <c r="C5381" s="1" t="s">
        <v>15</v>
      </c>
      <c r="D5381" s="1">
        <v>77.801641252687105</v>
      </c>
      <c r="E5381" s="1">
        <v>5.0514911023366897</v>
      </c>
      <c r="F5381">
        <v>27.875672387248301</v>
      </c>
      <c r="G5381" s="1">
        <v>263.82656612203402</v>
      </c>
      <c r="H5381" s="2">
        <v>134</v>
      </c>
      <c r="I5381" s="1">
        <v>7</v>
      </c>
      <c r="J5381" s="1">
        <v>0</v>
      </c>
      <c r="K5381" s="1">
        <f t="shared" si="84"/>
        <v>1.9688549710599501</v>
      </c>
    </row>
    <row r="5382" spans="1:11">
      <c r="A5382" s="5">
        <v>45882.166666666701</v>
      </c>
      <c r="B5382" s="1">
        <v>103</v>
      </c>
      <c r="C5382" s="1" t="s">
        <v>11</v>
      </c>
      <c r="D5382" s="1">
        <v>65.451945162790096</v>
      </c>
      <c r="E5382" s="1">
        <v>4.4065847458201199</v>
      </c>
      <c r="F5382">
        <v>30.6289850837281</v>
      </c>
      <c r="G5382" s="1">
        <v>198.16556716310001</v>
      </c>
      <c r="H5382" s="2">
        <v>128</v>
      </c>
      <c r="I5382" s="1">
        <v>1</v>
      </c>
      <c r="J5382" s="1">
        <v>1</v>
      </c>
      <c r="K5382" s="1">
        <f t="shared" si="84"/>
        <v>1.5481684934617199</v>
      </c>
    </row>
    <row r="5383" spans="1:11">
      <c r="A5383" s="5">
        <v>45882.208333333299</v>
      </c>
      <c r="B5383" s="1">
        <v>104</v>
      </c>
      <c r="C5383" s="1" t="s">
        <v>11</v>
      </c>
      <c r="D5383" s="1">
        <v>67.130118093027207</v>
      </c>
      <c r="E5383" s="1">
        <v>3.5096665310757702</v>
      </c>
      <c r="F5383">
        <v>17.776178004967999</v>
      </c>
      <c r="G5383" s="1">
        <v>275.79412397785302</v>
      </c>
      <c r="H5383" s="2">
        <v>175</v>
      </c>
      <c r="I5383" s="1">
        <v>1</v>
      </c>
      <c r="J5383" s="1">
        <v>0</v>
      </c>
      <c r="K5383" s="1">
        <f t="shared" si="84"/>
        <v>1.5759664227305901</v>
      </c>
    </row>
    <row r="5384" spans="1:11">
      <c r="A5384" s="5">
        <v>45882.25</v>
      </c>
      <c r="B5384" s="1">
        <v>126</v>
      </c>
      <c r="C5384" s="1" t="s">
        <v>15</v>
      </c>
      <c r="D5384" s="1">
        <v>68.986539646543704</v>
      </c>
      <c r="E5384" s="1">
        <v>6.6938611204738496</v>
      </c>
      <c r="F5384">
        <v>33.0606333291814</v>
      </c>
      <c r="G5384" s="1">
        <v>273.83913659940799</v>
      </c>
      <c r="H5384" s="2">
        <v>199</v>
      </c>
      <c r="I5384" s="1">
        <v>2</v>
      </c>
      <c r="J5384" s="1">
        <v>0</v>
      </c>
      <c r="K5384" s="1">
        <f t="shared" si="84"/>
        <v>1.37607606331361</v>
      </c>
    </row>
    <row r="5385" spans="1:11">
      <c r="A5385" s="5">
        <v>45882.291666666701</v>
      </c>
      <c r="B5385" s="1">
        <v>114</v>
      </c>
      <c r="C5385" s="1" t="s">
        <v>11</v>
      </c>
      <c r="D5385" s="1">
        <v>73.9031452560682</v>
      </c>
      <c r="E5385" s="1">
        <v>4.3322892276128799</v>
      </c>
      <c r="F5385">
        <v>28.7273216437309</v>
      </c>
      <c r="G5385" s="1">
        <v>251.000354354694</v>
      </c>
      <c r="H5385" s="2">
        <v>95</v>
      </c>
      <c r="I5385" s="1">
        <v>1</v>
      </c>
      <c r="J5385" s="1">
        <v>0</v>
      </c>
      <c r="K5385" s="1">
        <f t="shared" si="84"/>
        <v>2.6421089932073101</v>
      </c>
    </row>
    <row r="5386" spans="1:11">
      <c r="A5386" s="5">
        <v>45882.333333333299</v>
      </c>
      <c r="B5386" s="1">
        <v>123</v>
      </c>
      <c r="C5386" s="1" t="s">
        <v>14</v>
      </c>
      <c r="D5386" s="1">
        <v>73.927339384062606</v>
      </c>
      <c r="E5386" s="1">
        <v>3.9622361099969798</v>
      </c>
      <c r="F5386">
        <v>20.104927694419501</v>
      </c>
      <c r="G5386" s="1">
        <v>230.68097671584701</v>
      </c>
      <c r="H5386" s="2">
        <v>63</v>
      </c>
      <c r="I5386" s="1">
        <v>2</v>
      </c>
      <c r="J5386" s="1">
        <v>1</v>
      </c>
      <c r="K5386" s="1">
        <f t="shared" si="84"/>
        <v>3.6616028050134499</v>
      </c>
    </row>
    <row r="5387" spans="1:11">
      <c r="A5387" s="5">
        <v>45882.375</v>
      </c>
      <c r="B5387" s="1">
        <v>105</v>
      </c>
      <c r="C5387" s="1" t="s">
        <v>11</v>
      </c>
      <c r="D5387" s="1">
        <v>64.510008968967298</v>
      </c>
      <c r="E5387" s="1">
        <v>6.5771166516738999</v>
      </c>
      <c r="F5387">
        <v>27.421119934119499</v>
      </c>
      <c r="G5387" s="1">
        <v>270.39371965283101</v>
      </c>
      <c r="H5387" s="2">
        <v>174</v>
      </c>
      <c r="I5387" s="1">
        <v>5</v>
      </c>
      <c r="J5387" s="1">
        <v>0</v>
      </c>
      <c r="K5387" s="1">
        <f t="shared" si="84"/>
        <v>1.5539868945565001</v>
      </c>
    </row>
    <row r="5388" spans="1:11">
      <c r="A5388" s="5">
        <v>45882.416666666701</v>
      </c>
      <c r="B5388" s="1">
        <v>130</v>
      </c>
      <c r="C5388" s="1" t="s">
        <v>14</v>
      </c>
      <c r="D5388" s="1">
        <v>82.139772306493697</v>
      </c>
      <c r="E5388" s="1">
        <v>3.8200068922721702</v>
      </c>
      <c r="F5388">
        <v>24.286698210376599</v>
      </c>
      <c r="G5388" s="1">
        <v>279.28368977263602</v>
      </c>
      <c r="H5388" s="2">
        <v>83</v>
      </c>
      <c r="I5388" s="1">
        <v>2</v>
      </c>
      <c r="J5388" s="1">
        <v>1</v>
      </c>
      <c r="K5388" s="1">
        <f t="shared" si="84"/>
        <v>3.36486373220044</v>
      </c>
    </row>
    <row r="5389" spans="1:11">
      <c r="A5389" s="5">
        <v>45882.458333333299</v>
      </c>
      <c r="B5389" s="1">
        <v>110</v>
      </c>
      <c r="C5389" s="1" t="s">
        <v>11</v>
      </c>
      <c r="D5389" s="1">
        <v>72.364372464595704</v>
      </c>
      <c r="E5389" s="1">
        <v>4.3195749853835999</v>
      </c>
      <c r="F5389">
        <v>22.243196303387801</v>
      </c>
      <c r="G5389" s="1">
        <v>328.78089665649998</v>
      </c>
      <c r="H5389" s="2">
        <v>139</v>
      </c>
      <c r="I5389" s="1">
        <v>1</v>
      </c>
      <c r="J5389" s="1">
        <v>0</v>
      </c>
      <c r="K5389" s="1">
        <f t="shared" si="84"/>
        <v>2.36533019177338</v>
      </c>
    </row>
    <row r="5390" spans="1:11">
      <c r="A5390" s="5">
        <v>45882.5</v>
      </c>
      <c r="B5390" s="1">
        <v>133</v>
      </c>
      <c r="C5390" s="1" t="s">
        <v>15</v>
      </c>
      <c r="D5390" s="1">
        <v>57.931962275055902</v>
      </c>
      <c r="E5390" s="1">
        <v>5.1291343288077096</v>
      </c>
      <c r="F5390">
        <v>36.434969518896402</v>
      </c>
      <c r="G5390" s="1">
        <v>304.36332434976799</v>
      </c>
      <c r="H5390" s="2">
        <v>134</v>
      </c>
      <c r="I5390" s="1">
        <v>6</v>
      </c>
      <c r="J5390" s="1">
        <v>0</v>
      </c>
      <c r="K5390" s="1">
        <f t="shared" si="84"/>
        <v>2.2713680921624499</v>
      </c>
    </row>
    <row r="5391" spans="1:11">
      <c r="A5391" s="5">
        <v>45882.541666666701</v>
      </c>
      <c r="B5391" s="1">
        <v>114</v>
      </c>
      <c r="C5391" s="1" t="s">
        <v>11</v>
      </c>
      <c r="D5391" s="1">
        <v>58.720005646241802</v>
      </c>
      <c r="E5391" s="1">
        <v>3.47127296487121</v>
      </c>
      <c r="F5391">
        <v>33.875823842291297</v>
      </c>
      <c r="G5391" s="1">
        <v>202.230930267095</v>
      </c>
      <c r="H5391" s="2">
        <v>197</v>
      </c>
      <c r="I5391" s="1">
        <v>1</v>
      </c>
      <c r="J5391" s="1">
        <v>0</v>
      </c>
      <c r="K5391" s="1">
        <f t="shared" si="84"/>
        <v>1.02655294551825</v>
      </c>
    </row>
    <row r="5392" spans="1:11">
      <c r="A5392" s="5">
        <v>45882.583333333299</v>
      </c>
      <c r="B5392" s="1">
        <v>135</v>
      </c>
      <c r="C5392" s="1" t="s">
        <v>11</v>
      </c>
      <c r="D5392" s="1">
        <v>74.862121745412793</v>
      </c>
      <c r="E5392" s="1">
        <v>4.0971305708186403</v>
      </c>
      <c r="F5392">
        <v>29.837903750031401</v>
      </c>
      <c r="G5392" s="1">
        <v>291.07374513210101</v>
      </c>
      <c r="H5392" s="2">
        <v>145</v>
      </c>
      <c r="I5392" s="1">
        <v>4</v>
      </c>
      <c r="J5392" s="1">
        <v>0</v>
      </c>
      <c r="K5392" s="1">
        <f t="shared" si="84"/>
        <v>2.0074051388420702</v>
      </c>
    </row>
    <row r="5393" spans="1:11">
      <c r="A5393" s="5">
        <v>45882.625</v>
      </c>
      <c r="B5393" s="1">
        <v>138</v>
      </c>
      <c r="C5393" s="1" t="s">
        <v>14</v>
      </c>
      <c r="D5393" s="1">
        <v>58.2147487052518</v>
      </c>
      <c r="E5393" s="1">
        <v>4.9994505657132198</v>
      </c>
      <c r="F5393">
        <v>32.503393145860798</v>
      </c>
      <c r="G5393" s="1">
        <v>257.954285109887</v>
      </c>
      <c r="H5393" s="2">
        <v>194</v>
      </c>
      <c r="I5393" s="1">
        <v>0</v>
      </c>
      <c r="J5393" s="1">
        <v>0</v>
      </c>
      <c r="K5393" s="1">
        <f t="shared" si="84"/>
        <v>1.32966126345303</v>
      </c>
    </row>
    <row r="5394" spans="1:11">
      <c r="A5394" s="5">
        <v>45882.666666666701</v>
      </c>
      <c r="B5394" s="1">
        <v>139</v>
      </c>
      <c r="C5394" s="1" t="s">
        <v>11</v>
      </c>
      <c r="D5394" s="1">
        <v>69.859369485812493</v>
      </c>
      <c r="E5394" s="1">
        <v>5.3272088559281299</v>
      </c>
      <c r="F5394">
        <v>30.348427776501499</v>
      </c>
      <c r="G5394" s="1">
        <v>224.641787756154</v>
      </c>
      <c r="H5394" s="2">
        <v>149</v>
      </c>
      <c r="I5394" s="1">
        <v>1</v>
      </c>
      <c r="J5394" s="1">
        <v>0</v>
      </c>
      <c r="K5394" s="1">
        <f t="shared" si="84"/>
        <v>1.5076630050748601</v>
      </c>
    </row>
    <row r="5395" spans="1:11">
      <c r="A5395" s="5">
        <v>45882.708333333299</v>
      </c>
      <c r="B5395" s="1">
        <v>121</v>
      </c>
      <c r="C5395" s="1" t="s">
        <v>15</v>
      </c>
      <c r="D5395" s="1">
        <v>76.414520328606699</v>
      </c>
      <c r="E5395" s="1">
        <v>7.0189382228966304</v>
      </c>
      <c r="F5395">
        <v>29.093513957743301</v>
      </c>
      <c r="G5395" s="1">
        <v>219.21759377682599</v>
      </c>
      <c r="H5395" s="2">
        <v>73</v>
      </c>
      <c r="I5395" s="1">
        <v>4</v>
      </c>
      <c r="J5395" s="1">
        <v>0</v>
      </c>
      <c r="K5395" s="1">
        <f t="shared" si="84"/>
        <v>3.0029807366688499</v>
      </c>
    </row>
    <row r="5396" spans="1:11">
      <c r="A5396" s="5">
        <v>45882.75</v>
      </c>
      <c r="B5396" s="1">
        <v>103</v>
      </c>
      <c r="C5396" s="1" t="s">
        <v>14</v>
      </c>
      <c r="D5396" s="1">
        <v>76.312626589016304</v>
      </c>
      <c r="E5396" s="1">
        <v>5.0758635850647904</v>
      </c>
      <c r="F5396">
        <v>34.786816133906001</v>
      </c>
      <c r="G5396" s="1">
        <v>223.13701912154499</v>
      </c>
      <c r="H5396" s="2">
        <v>122</v>
      </c>
      <c r="I5396" s="1">
        <v>8</v>
      </c>
      <c r="J5396" s="1">
        <v>0</v>
      </c>
      <c r="K5396" s="1">
        <f t="shared" si="84"/>
        <v>1.8289919600126701</v>
      </c>
    </row>
    <row r="5397" spans="1:11">
      <c r="A5397" s="5">
        <v>45882.791666666701</v>
      </c>
      <c r="B5397" s="1">
        <v>100</v>
      </c>
      <c r="C5397" s="1" t="s">
        <v>14</v>
      </c>
      <c r="D5397" s="1">
        <v>76.492240223746805</v>
      </c>
      <c r="E5397" s="1">
        <v>2.6774528736305498</v>
      </c>
      <c r="F5397">
        <v>34.850548951587299</v>
      </c>
      <c r="G5397" s="1">
        <v>264.41964099338799</v>
      </c>
      <c r="H5397" s="2">
        <v>96</v>
      </c>
      <c r="I5397" s="1">
        <v>2</v>
      </c>
      <c r="J5397" s="1">
        <v>0</v>
      </c>
      <c r="K5397" s="1">
        <f t="shared" si="84"/>
        <v>2.7543712603477899</v>
      </c>
    </row>
    <row r="5398" spans="1:11">
      <c r="A5398" s="5">
        <v>45882.833333333299</v>
      </c>
      <c r="B5398" s="1">
        <v>118</v>
      </c>
      <c r="C5398" s="1" t="s">
        <v>15</v>
      </c>
      <c r="D5398" s="1">
        <v>74.860215968720794</v>
      </c>
      <c r="E5398" s="1">
        <v>2.0345944918344601</v>
      </c>
      <c r="F5398">
        <v>35.239531367629702</v>
      </c>
      <c r="G5398" s="1">
        <v>235.237597287695</v>
      </c>
      <c r="H5398" s="2">
        <v>104</v>
      </c>
      <c r="I5398" s="1">
        <v>1</v>
      </c>
      <c r="J5398" s="1">
        <v>0</v>
      </c>
      <c r="K5398" s="1">
        <f t="shared" si="84"/>
        <v>2.26189997392015</v>
      </c>
    </row>
    <row r="5399" spans="1:11">
      <c r="A5399" s="5">
        <v>45882.875</v>
      </c>
      <c r="B5399" s="1">
        <v>124</v>
      </c>
      <c r="C5399" s="1" t="s">
        <v>14</v>
      </c>
      <c r="D5399" s="1">
        <v>64.2766980575947</v>
      </c>
      <c r="E5399" s="1">
        <v>3.3494753137217002</v>
      </c>
      <c r="F5399">
        <v>20.9605120852083</v>
      </c>
      <c r="G5399" s="1">
        <v>277.69132424431302</v>
      </c>
      <c r="H5399" s="2">
        <v>120</v>
      </c>
      <c r="I5399" s="1">
        <v>4</v>
      </c>
      <c r="J5399" s="1">
        <v>0</v>
      </c>
      <c r="K5399" s="1">
        <f t="shared" si="84"/>
        <v>2.3140943687026101</v>
      </c>
    </row>
    <row r="5400" spans="1:11">
      <c r="A5400" s="5">
        <v>45882.916666666701</v>
      </c>
      <c r="B5400" s="1">
        <v>126</v>
      </c>
      <c r="C5400" s="1" t="s">
        <v>15</v>
      </c>
      <c r="D5400" s="1">
        <v>52.892294343566803</v>
      </c>
      <c r="E5400" s="1">
        <v>7.9071396924676201</v>
      </c>
      <c r="F5400">
        <v>29.088396856657599</v>
      </c>
      <c r="G5400" s="1">
        <v>244.62645614506499</v>
      </c>
      <c r="H5400" s="2">
        <v>92</v>
      </c>
      <c r="I5400" s="1">
        <v>1</v>
      </c>
      <c r="J5400" s="1">
        <v>0</v>
      </c>
      <c r="K5400" s="1">
        <f t="shared" si="84"/>
        <v>2.6589832189681002</v>
      </c>
    </row>
    <row r="5401" spans="1:11">
      <c r="A5401" s="5">
        <v>45882.958333333299</v>
      </c>
      <c r="B5401" s="1">
        <v>138</v>
      </c>
      <c r="C5401" s="1" t="s">
        <v>15</v>
      </c>
      <c r="D5401" s="1">
        <v>55.1666755417817</v>
      </c>
      <c r="E5401" s="1">
        <v>4.7762748574147196</v>
      </c>
      <c r="F5401">
        <v>29.249892513380601</v>
      </c>
      <c r="G5401" s="1">
        <v>307.19022623052803</v>
      </c>
      <c r="H5401" s="2">
        <v>100</v>
      </c>
      <c r="I5401" s="1">
        <v>2</v>
      </c>
      <c r="J5401" s="1">
        <v>0</v>
      </c>
      <c r="K5401" s="1">
        <f t="shared" si="84"/>
        <v>3.0719022623052799</v>
      </c>
    </row>
    <row r="5402" spans="1:11">
      <c r="A5402" s="5">
        <v>45883</v>
      </c>
      <c r="B5402" s="1">
        <v>114</v>
      </c>
      <c r="C5402" s="1" t="s">
        <v>14</v>
      </c>
      <c r="D5402" s="1">
        <v>57.900480206536102</v>
      </c>
      <c r="E5402" s="1">
        <v>3.0203043816066799</v>
      </c>
      <c r="F5402">
        <v>33.170163374101598</v>
      </c>
      <c r="G5402" s="1">
        <v>273.35754478082998</v>
      </c>
      <c r="H5402" s="2">
        <v>131</v>
      </c>
      <c r="I5402" s="1">
        <v>7</v>
      </c>
      <c r="J5402" s="1">
        <v>0</v>
      </c>
      <c r="K5402" s="1">
        <f t="shared" si="84"/>
        <v>2.0866988151208399</v>
      </c>
    </row>
    <row r="5403" spans="1:11">
      <c r="A5403" s="5">
        <v>45883.041666666701</v>
      </c>
      <c r="B5403" s="1">
        <v>113</v>
      </c>
      <c r="C5403" s="1" t="s">
        <v>14</v>
      </c>
      <c r="D5403" s="1">
        <v>53.213225225207502</v>
      </c>
      <c r="E5403" s="1">
        <v>4.9727037060998098</v>
      </c>
      <c r="F5403">
        <v>24.108142842258498</v>
      </c>
      <c r="G5403" s="1">
        <v>190.59398991269299</v>
      </c>
      <c r="H5403" s="2">
        <v>91</v>
      </c>
      <c r="I5403" s="1">
        <v>0</v>
      </c>
      <c r="J5403" s="1">
        <v>0</v>
      </c>
      <c r="K5403" s="1">
        <f t="shared" si="84"/>
        <v>2.09443944959003</v>
      </c>
    </row>
    <row r="5404" spans="1:11">
      <c r="A5404" s="5">
        <v>45883.083333333299</v>
      </c>
      <c r="B5404" s="1">
        <v>146</v>
      </c>
      <c r="C5404" s="1" t="s">
        <v>14</v>
      </c>
      <c r="D5404" s="1">
        <v>65.824880553839606</v>
      </c>
      <c r="E5404" s="1">
        <v>2.85094258878995</v>
      </c>
      <c r="F5404">
        <v>30.830683844879399</v>
      </c>
      <c r="G5404" s="1">
        <v>161.195997192942</v>
      </c>
      <c r="H5404" s="2">
        <v>99</v>
      </c>
      <c r="I5404" s="1">
        <v>5</v>
      </c>
      <c r="J5404" s="1">
        <v>0</v>
      </c>
      <c r="K5404" s="1">
        <f t="shared" si="84"/>
        <v>1.6282423958883001</v>
      </c>
    </row>
    <row r="5405" spans="1:11">
      <c r="A5405" s="5">
        <v>45883.125</v>
      </c>
      <c r="B5405" s="1">
        <v>114</v>
      </c>
      <c r="C5405" s="1" t="s">
        <v>11</v>
      </c>
      <c r="D5405" s="1">
        <v>48.242665609433601</v>
      </c>
      <c r="E5405" s="1">
        <v>1.88918869268233</v>
      </c>
      <c r="F5405">
        <v>31.588884690621502</v>
      </c>
      <c r="G5405" s="1">
        <v>204.497204082856</v>
      </c>
      <c r="H5405" s="2">
        <v>175</v>
      </c>
      <c r="I5405" s="1">
        <v>3</v>
      </c>
      <c r="J5405" s="1">
        <v>0</v>
      </c>
      <c r="K5405" s="1">
        <f t="shared" si="84"/>
        <v>1.16855545190204</v>
      </c>
    </row>
    <row r="5406" spans="1:11">
      <c r="A5406" s="5">
        <v>45883.166666666701</v>
      </c>
      <c r="B5406" s="1">
        <v>136</v>
      </c>
      <c r="C5406" s="1" t="s">
        <v>11</v>
      </c>
      <c r="D5406" s="1">
        <v>70.974390513422804</v>
      </c>
      <c r="E5406" s="1">
        <v>5.6895911524534304</v>
      </c>
      <c r="F5406">
        <v>26.5368279828898</v>
      </c>
      <c r="G5406" s="1">
        <v>248.38539089871099</v>
      </c>
      <c r="H5406" s="2">
        <v>115</v>
      </c>
      <c r="I5406" s="1">
        <v>3</v>
      </c>
      <c r="J5406" s="1">
        <v>0</v>
      </c>
      <c r="K5406" s="1">
        <f t="shared" si="84"/>
        <v>2.1598729643366199</v>
      </c>
    </row>
    <row r="5407" spans="1:11">
      <c r="A5407" s="5">
        <v>45883.208333333299</v>
      </c>
      <c r="B5407" s="1">
        <v>103</v>
      </c>
      <c r="C5407" s="1" t="s">
        <v>15</v>
      </c>
      <c r="D5407" s="1">
        <v>74.887191031381306</v>
      </c>
      <c r="E5407" s="1">
        <v>4.0941034678179804</v>
      </c>
      <c r="F5407">
        <v>35.085269628054199</v>
      </c>
      <c r="G5407" s="1">
        <v>201.04307246756801</v>
      </c>
      <c r="H5407" s="2">
        <v>118</v>
      </c>
      <c r="I5407" s="1">
        <v>5</v>
      </c>
      <c r="J5407" s="1">
        <v>0</v>
      </c>
      <c r="K5407" s="1">
        <f t="shared" si="84"/>
        <v>1.70375485142007</v>
      </c>
    </row>
    <row r="5408" spans="1:11">
      <c r="A5408" s="5">
        <v>45883.25</v>
      </c>
      <c r="B5408" s="1">
        <v>117</v>
      </c>
      <c r="C5408" s="1" t="s">
        <v>11</v>
      </c>
      <c r="D5408" s="1">
        <v>69.966955089195096</v>
      </c>
      <c r="E5408" s="1">
        <v>5.0802596409681797</v>
      </c>
      <c r="F5408">
        <v>32.375309843714497</v>
      </c>
      <c r="G5408" s="1">
        <v>231.949906617593</v>
      </c>
      <c r="H5408" s="2">
        <v>108</v>
      </c>
      <c r="I5408" s="1">
        <v>0</v>
      </c>
      <c r="J5408" s="1">
        <v>1</v>
      </c>
      <c r="K5408" s="1">
        <f t="shared" si="84"/>
        <v>2.1476843205332701</v>
      </c>
    </row>
    <row r="5409" spans="1:11">
      <c r="A5409" s="5">
        <v>45883.291666666701</v>
      </c>
      <c r="B5409" s="1">
        <v>145</v>
      </c>
      <c r="C5409" s="1" t="s">
        <v>11</v>
      </c>
      <c r="D5409" s="1">
        <v>77.391394588017903</v>
      </c>
      <c r="E5409" s="1">
        <v>7.1833708861713399</v>
      </c>
      <c r="F5409">
        <v>24.966787750731299</v>
      </c>
      <c r="G5409" s="1">
        <v>219.461985869931</v>
      </c>
      <c r="H5409" s="2">
        <v>72</v>
      </c>
      <c r="I5409" s="1">
        <v>3</v>
      </c>
      <c r="J5409" s="1">
        <v>1</v>
      </c>
      <c r="K5409" s="1">
        <f t="shared" si="84"/>
        <v>3.0480831370823802</v>
      </c>
    </row>
    <row r="5410" spans="1:11">
      <c r="A5410" s="5">
        <v>45883.333333333299</v>
      </c>
      <c r="B5410" s="1">
        <v>119</v>
      </c>
      <c r="C5410" s="1" t="s">
        <v>11</v>
      </c>
      <c r="D5410" s="1">
        <v>66.626806620889596</v>
      </c>
      <c r="E5410" s="1">
        <v>1.6435228366382599</v>
      </c>
      <c r="F5410">
        <v>27.683160628206</v>
      </c>
      <c r="G5410" s="1">
        <v>179.568169532615</v>
      </c>
      <c r="H5410" s="2">
        <v>168</v>
      </c>
      <c r="I5410" s="1">
        <v>0</v>
      </c>
      <c r="J5410" s="1">
        <v>0</v>
      </c>
      <c r="K5410" s="1">
        <f t="shared" si="84"/>
        <v>1.0688581519798499</v>
      </c>
    </row>
    <row r="5411" spans="1:11">
      <c r="A5411" s="5">
        <v>45883.375</v>
      </c>
      <c r="B5411" s="1">
        <v>148</v>
      </c>
      <c r="C5411" s="1" t="s">
        <v>15</v>
      </c>
      <c r="D5411" s="1">
        <v>63.639896227812898</v>
      </c>
      <c r="E5411" s="1">
        <v>2.3014873457670801</v>
      </c>
      <c r="F5411">
        <v>27.215890977706898</v>
      </c>
      <c r="G5411" s="1">
        <v>266.60252199406102</v>
      </c>
      <c r="H5411" s="2">
        <v>51</v>
      </c>
      <c r="I5411" s="1">
        <v>5</v>
      </c>
      <c r="J5411" s="1">
        <v>0</v>
      </c>
      <c r="K5411" s="1">
        <f t="shared" si="84"/>
        <v>5.22750043125611</v>
      </c>
    </row>
    <row r="5412" spans="1:11">
      <c r="A5412" s="5">
        <v>45883.416666666701</v>
      </c>
      <c r="B5412" s="1">
        <v>149</v>
      </c>
      <c r="C5412" s="1" t="s">
        <v>15</v>
      </c>
      <c r="D5412" s="1">
        <v>66.605770501890404</v>
      </c>
      <c r="E5412" s="1">
        <v>7.8211394771613003</v>
      </c>
      <c r="F5412">
        <v>30.833325015500701</v>
      </c>
      <c r="G5412" s="1">
        <v>155.07466163892701</v>
      </c>
      <c r="H5412" s="2">
        <v>123</v>
      </c>
      <c r="I5412" s="1">
        <v>3</v>
      </c>
      <c r="J5412" s="1">
        <v>0</v>
      </c>
      <c r="K5412" s="1">
        <f t="shared" si="84"/>
        <v>1.2607696068205401</v>
      </c>
    </row>
    <row r="5413" spans="1:11">
      <c r="A5413" s="5">
        <v>45883.458333333299</v>
      </c>
      <c r="B5413" s="1">
        <v>117</v>
      </c>
      <c r="C5413" s="1" t="s">
        <v>15</v>
      </c>
      <c r="D5413" s="1">
        <v>67.197338940343599</v>
      </c>
      <c r="E5413" s="1">
        <v>4.4829472602653899</v>
      </c>
      <c r="F5413">
        <v>38.0890605632475</v>
      </c>
      <c r="G5413" s="1">
        <v>228.234935202077</v>
      </c>
      <c r="H5413" s="2">
        <v>54</v>
      </c>
      <c r="I5413" s="1">
        <v>3</v>
      </c>
      <c r="J5413" s="1">
        <v>0</v>
      </c>
      <c r="K5413" s="1">
        <f t="shared" si="84"/>
        <v>4.2265728741125299</v>
      </c>
    </row>
    <row r="5414" spans="1:11">
      <c r="A5414" s="5">
        <v>45883.5</v>
      </c>
      <c r="B5414" s="1">
        <v>149</v>
      </c>
      <c r="C5414" s="1" t="s">
        <v>11</v>
      </c>
      <c r="D5414" s="1">
        <v>66.266953529334799</v>
      </c>
      <c r="E5414" s="1">
        <v>4.8365915667653701</v>
      </c>
      <c r="F5414">
        <v>35.059637787343497</v>
      </c>
      <c r="G5414" s="1">
        <v>192.61467429967001</v>
      </c>
      <c r="H5414" s="2">
        <v>111</v>
      </c>
      <c r="I5414" s="1">
        <v>3</v>
      </c>
      <c r="J5414" s="1">
        <v>0</v>
      </c>
      <c r="K5414" s="1">
        <f t="shared" si="84"/>
        <v>1.7352673360330599</v>
      </c>
    </row>
    <row r="5415" spans="1:11">
      <c r="A5415" s="5">
        <v>45883.541666666701</v>
      </c>
      <c r="B5415" s="1">
        <v>113</v>
      </c>
      <c r="C5415" s="1" t="s">
        <v>14</v>
      </c>
      <c r="D5415" s="1">
        <v>84.839200131708594</v>
      </c>
      <c r="E5415" s="1">
        <v>4.0693641061576402</v>
      </c>
      <c r="F5415">
        <v>23.697890441001</v>
      </c>
      <c r="G5415" s="1">
        <v>331.75790137268302</v>
      </c>
      <c r="H5415" s="2">
        <v>97</v>
      </c>
      <c r="I5415" s="1">
        <v>3</v>
      </c>
      <c r="J5415" s="1">
        <v>0</v>
      </c>
      <c r="K5415" s="1">
        <f t="shared" si="84"/>
        <v>3.4201845502338499</v>
      </c>
    </row>
    <row r="5416" spans="1:11">
      <c r="A5416" s="5">
        <v>45883.583333333299</v>
      </c>
      <c r="B5416" s="1">
        <v>125</v>
      </c>
      <c r="C5416" s="1" t="s">
        <v>15</v>
      </c>
      <c r="D5416" s="1">
        <v>76.120129106059295</v>
      </c>
      <c r="E5416" s="1">
        <v>5.6632603156142096</v>
      </c>
      <c r="F5416">
        <v>38.9560507389874</v>
      </c>
      <c r="G5416" s="1">
        <v>195.025409460541</v>
      </c>
      <c r="H5416" s="2">
        <v>173</v>
      </c>
      <c r="I5416" s="1">
        <v>6</v>
      </c>
      <c r="J5416" s="1">
        <v>0</v>
      </c>
      <c r="K5416" s="1">
        <f t="shared" si="84"/>
        <v>1.12731450555226</v>
      </c>
    </row>
    <row r="5417" spans="1:11">
      <c r="A5417" s="5">
        <v>45883.625</v>
      </c>
      <c r="B5417" s="1">
        <v>145</v>
      </c>
      <c r="C5417" s="1" t="s">
        <v>11</v>
      </c>
      <c r="D5417" s="1">
        <v>56.7202001549119</v>
      </c>
      <c r="E5417" s="1">
        <v>4.5298445507473897</v>
      </c>
      <c r="F5417">
        <v>30.590690862457901</v>
      </c>
      <c r="G5417" s="1">
        <v>263.86621160188201</v>
      </c>
      <c r="H5417" s="2">
        <v>65</v>
      </c>
      <c r="I5417" s="1">
        <v>3</v>
      </c>
      <c r="J5417" s="1">
        <v>0</v>
      </c>
      <c r="K5417" s="1">
        <f t="shared" si="84"/>
        <v>4.0594801784904897</v>
      </c>
    </row>
    <row r="5418" spans="1:11">
      <c r="A5418" s="5">
        <v>45883.666666666701</v>
      </c>
      <c r="B5418" s="1">
        <v>104</v>
      </c>
      <c r="C5418" s="1" t="s">
        <v>15</v>
      </c>
      <c r="D5418" s="1">
        <v>65.493095414982804</v>
      </c>
      <c r="E5418" s="1">
        <v>4.5016863618416396</v>
      </c>
      <c r="F5418">
        <v>32.390320397118501</v>
      </c>
      <c r="G5418" s="1">
        <v>190.33824812805801</v>
      </c>
      <c r="H5418" s="2">
        <v>163</v>
      </c>
      <c r="I5418" s="1">
        <v>4</v>
      </c>
      <c r="J5418" s="1">
        <v>0</v>
      </c>
      <c r="K5418" s="1">
        <f t="shared" si="84"/>
        <v>1.16771931366907</v>
      </c>
    </row>
    <row r="5419" spans="1:11">
      <c r="A5419" s="5">
        <v>45883.708333333299</v>
      </c>
      <c r="B5419" s="1">
        <v>148</v>
      </c>
      <c r="C5419" s="1" t="s">
        <v>11</v>
      </c>
      <c r="D5419" s="1">
        <v>58.143838364848499</v>
      </c>
      <c r="E5419" s="1">
        <v>7.4818545515748403</v>
      </c>
      <c r="F5419">
        <v>30.4951067961542</v>
      </c>
      <c r="G5419" s="1">
        <v>185.25023927860201</v>
      </c>
      <c r="H5419" s="2">
        <v>91</v>
      </c>
      <c r="I5419" s="1">
        <v>3</v>
      </c>
      <c r="J5419" s="1">
        <v>0</v>
      </c>
      <c r="K5419" s="1">
        <f t="shared" si="84"/>
        <v>2.0357169151494698</v>
      </c>
    </row>
    <row r="5420" spans="1:11">
      <c r="A5420" s="5">
        <v>45883.75</v>
      </c>
      <c r="B5420" s="1">
        <v>146</v>
      </c>
      <c r="C5420" s="1" t="s">
        <v>11</v>
      </c>
      <c r="D5420" s="1">
        <v>70.751029847998097</v>
      </c>
      <c r="E5420" s="1">
        <v>6.9519686155234401</v>
      </c>
      <c r="F5420">
        <v>32.614816375989797</v>
      </c>
      <c r="G5420" s="1">
        <v>248.15026482880299</v>
      </c>
      <c r="H5420" s="2">
        <v>198</v>
      </c>
      <c r="I5420" s="1">
        <v>1</v>
      </c>
      <c r="J5420" s="1">
        <v>1</v>
      </c>
      <c r="K5420" s="1">
        <f t="shared" si="84"/>
        <v>1.2532841658020399</v>
      </c>
    </row>
    <row r="5421" spans="1:11">
      <c r="A5421" s="5">
        <v>45883.791666666701</v>
      </c>
      <c r="B5421" s="1">
        <v>104</v>
      </c>
      <c r="C5421" s="1" t="s">
        <v>15</v>
      </c>
      <c r="D5421" s="1">
        <v>79.581531244544706</v>
      </c>
      <c r="E5421" s="1">
        <v>4.3195816465210699</v>
      </c>
      <c r="F5421">
        <v>37.027370894408499</v>
      </c>
      <c r="G5421" s="1">
        <v>241.797838321142</v>
      </c>
      <c r="H5421" s="2">
        <v>138</v>
      </c>
      <c r="I5421" s="1">
        <v>1</v>
      </c>
      <c r="J5421" s="1">
        <v>0</v>
      </c>
      <c r="K5421" s="1">
        <f t="shared" si="84"/>
        <v>1.75215824870393</v>
      </c>
    </row>
    <row r="5422" spans="1:11">
      <c r="A5422" s="5">
        <v>45883.833333333299</v>
      </c>
      <c r="B5422" s="1">
        <v>138</v>
      </c>
      <c r="C5422" s="1" t="s">
        <v>11</v>
      </c>
      <c r="D5422" s="1">
        <v>69.123293412678194</v>
      </c>
      <c r="E5422" s="1">
        <v>4.9054362265250999</v>
      </c>
      <c r="F5422">
        <v>25.015267992728401</v>
      </c>
      <c r="G5422" s="1">
        <v>272.36511398963398</v>
      </c>
      <c r="H5422" s="2">
        <v>92</v>
      </c>
      <c r="I5422" s="1">
        <v>2</v>
      </c>
      <c r="J5422" s="1">
        <v>0</v>
      </c>
      <c r="K5422" s="1">
        <f t="shared" si="84"/>
        <v>2.9604903694525402</v>
      </c>
    </row>
    <row r="5423" spans="1:11">
      <c r="A5423" s="5">
        <v>45883.875</v>
      </c>
      <c r="B5423" s="1">
        <v>129</v>
      </c>
      <c r="C5423" s="1" t="s">
        <v>11</v>
      </c>
      <c r="D5423" s="1">
        <v>68.810820644710901</v>
      </c>
      <c r="E5423" s="1">
        <v>6.3271412661725899</v>
      </c>
      <c r="F5423">
        <v>31.937254278352</v>
      </c>
      <c r="G5423" s="1">
        <v>223.36368197154701</v>
      </c>
      <c r="H5423" s="2">
        <v>173</v>
      </c>
      <c r="I5423" s="1">
        <v>3</v>
      </c>
      <c r="J5423" s="1">
        <v>0</v>
      </c>
      <c r="K5423" s="1">
        <f t="shared" si="84"/>
        <v>1.2911195489684799</v>
      </c>
    </row>
    <row r="5424" spans="1:11">
      <c r="A5424" s="5">
        <v>45883.916666666701</v>
      </c>
      <c r="B5424" s="1">
        <v>129</v>
      </c>
      <c r="C5424" s="1" t="s">
        <v>14</v>
      </c>
      <c r="D5424" s="1">
        <v>68.2877537324039</v>
      </c>
      <c r="E5424" s="1">
        <v>5.7043095128747101</v>
      </c>
      <c r="F5424">
        <v>20.338257225223799</v>
      </c>
      <c r="G5424" s="1">
        <v>322.67488003281198</v>
      </c>
      <c r="H5424" s="2">
        <v>136</v>
      </c>
      <c r="I5424" s="1">
        <v>1</v>
      </c>
      <c r="J5424" s="1">
        <v>0</v>
      </c>
      <c r="K5424" s="1">
        <f t="shared" si="84"/>
        <v>2.37260941200597</v>
      </c>
    </row>
    <row r="5425" spans="1:11">
      <c r="A5425" s="5">
        <v>45883.958333333299</v>
      </c>
      <c r="B5425" s="1">
        <v>140</v>
      </c>
      <c r="C5425" s="1" t="s">
        <v>14</v>
      </c>
      <c r="D5425" s="1">
        <v>67.080935224559894</v>
      </c>
      <c r="E5425" s="1">
        <v>-3.3592614455857399E-3</v>
      </c>
      <c r="F5425">
        <v>30.7851587221081</v>
      </c>
      <c r="G5425" s="1">
        <v>184.66436275727099</v>
      </c>
      <c r="H5425" s="2">
        <v>147</v>
      </c>
      <c r="I5425" s="1">
        <v>3</v>
      </c>
      <c r="J5425" s="1">
        <v>1</v>
      </c>
      <c r="K5425" s="1">
        <f t="shared" si="84"/>
        <v>1.2562201548113601</v>
      </c>
    </row>
    <row r="5426" spans="1:11">
      <c r="A5426" s="5">
        <v>45884</v>
      </c>
      <c r="B5426" s="1">
        <v>131</v>
      </c>
      <c r="C5426" s="1" t="s">
        <v>14</v>
      </c>
      <c r="D5426" s="1">
        <v>69.249879471970004</v>
      </c>
      <c r="E5426" s="1">
        <v>5.4570419376390298</v>
      </c>
      <c r="F5426">
        <v>28.6183776850655</v>
      </c>
      <c r="G5426" s="1">
        <v>186.74754094390201</v>
      </c>
      <c r="H5426" s="2">
        <v>56</v>
      </c>
      <c r="I5426" s="1">
        <v>4</v>
      </c>
      <c r="J5426" s="1">
        <v>0</v>
      </c>
      <c r="K5426" s="1">
        <f t="shared" si="84"/>
        <v>3.3347775168553899</v>
      </c>
    </row>
    <row r="5427" spans="1:11">
      <c r="A5427" s="5">
        <v>45884.041666666701</v>
      </c>
      <c r="B5427" s="1">
        <v>108</v>
      </c>
      <c r="C5427" s="1" t="s">
        <v>11</v>
      </c>
      <c r="D5427" s="1">
        <v>66.563458080142198</v>
      </c>
      <c r="E5427" s="1">
        <v>5.7511548389656797</v>
      </c>
      <c r="F5427">
        <v>35.684832636852697</v>
      </c>
      <c r="G5427" s="1">
        <v>296.309131886378</v>
      </c>
      <c r="H5427" s="2">
        <v>105</v>
      </c>
      <c r="I5427" s="1">
        <v>1</v>
      </c>
      <c r="J5427" s="1">
        <v>1</v>
      </c>
      <c r="K5427" s="1">
        <f t="shared" si="84"/>
        <v>2.8219917322512198</v>
      </c>
    </row>
    <row r="5428" spans="1:11">
      <c r="A5428" s="5">
        <v>45884.083333333299</v>
      </c>
      <c r="B5428" s="1">
        <v>105</v>
      </c>
      <c r="C5428" s="1" t="s">
        <v>11</v>
      </c>
      <c r="D5428" s="1">
        <v>68.232359208297098</v>
      </c>
      <c r="E5428" s="1">
        <v>5.2843098331313998</v>
      </c>
      <c r="F5428">
        <v>33.9620388201647</v>
      </c>
      <c r="G5428" s="1">
        <v>273.03911742414698</v>
      </c>
      <c r="H5428" s="2">
        <v>94</v>
      </c>
      <c r="I5428" s="1">
        <v>2</v>
      </c>
      <c r="J5428" s="1">
        <v>0</v>
      </c>
      <c r="K5428" s="1">
        <f t="shared" si="84"/>
        <v>2.9046714619590102</v>
      </c>
    </row>
    <row r="5429" spans="1:11">
      <c r="A5429" s="5">
        <v>45884.125</v>
      </c>
      <c r="B5429" s="1">
        <v>147</v>
      </c>
      <c r="C5429" s="1" t="s">
        <v>15</v>
      </c>
      <c r="D5429" s="1">
        <v>82.876190494350297</v>
      </c>
      <c r="E5429" s="1">
        <v>4.2034901136850804</v>
      </c>
      <c r="F5429">
        <v>30.232634022882699</v>
      </c>
      <c r="G5429" s="1">
        <v>200.21552935717301</v>
      </c>
      <c r="H5429" s="2">
        <v>141</v>
      </c>
      <c r="I5429" s="1">
        <v>2</v>
      </c>
      <c r="J5429" s="1">
        <v>0</v>
      </c>
      <c r="K5429" s="1">
        <f t="shared" si="84"/>
        <v>1.41996829331328</v>
      </c>
    </row>
    <row r="5430" spans="1:11">
      <c r="A5430" s="5">
        <v>45884.166666666701</v>
      </c>
      <c r="B5430" s="1">
        <v>121</v>
      </c>
      <c r="C5430" s="1" t="s">
        <v>11</v>
      </c>
      <c r="D5430" s="1">
        <v>54.429271942361503</v>
      </c>
      <c r="E5430" s="1">
        <v>4.3806397926157796</v>
      </c>
      <c r="F5430">
        <v>30.192889557661498</v>
      </c>
      <c r="G5430" s="1">
        <v>221.65677967063201</v>
      </c>
      <c r="H5430" s="2">
        <v>70</v>
      </c>
      <c r="I5430" s="1">
        <v>1</v>
      </c>
      <c r="J5430" s="1">
        <v>0</v>
      </c>
      <c r="K5430" s="1">
        <f t="shared" si="84"/>
        <v>3.1665254238661702</v>
      </c>
    </row>
    <row r="5431" spans="1:11">
      <c r="A5431" s="5">
        <v>45884.208333333299</v>
      </c>
      <c r="B5431" s="1">
        <v>138</v>
      </c>
      <c r="C5431" s="1" t="s">
        <v>14</v>
      </c>
      <c r="D5431" s="1">
        <v>56.036592918496197</v>
      </c>
      <c r="E5431" s="1">
        <v>6.8965985378689396</v>
      </c>
      <c r="F5431">
        <v>28.465126935145499</v>
      </c>
      <c r="G5431" s="1">
        <v>214.79903128513999</v>
      </c>
      <c r="H5431" s="2">
        <v>100</v>
      </c>
      <c r="I5431" s="1">
        <v>6</v>
      </c>
      <c r="J5431" s="1">
        <v>0</v>
      </c>
      <c r="K5431" s="1">
        <f t="shared" si="84"/>
        <v>2.1479903128513902</v>
      </c>
    </row>
    <row r="5432" spans="1:11">
      <c r="A5432" s="5">
        <v>45884.25</v>
      </c>
      <c r="B5432" s="1">
        <v>122</v>
      </c>
      <c r="C5432" s="1" t="s">
        <v>11</v>
      </c>
      <c r="D5432" s="1">
        <v>58.374594121839799</v>
      </c>
      <c r="E5432" s="1">
        <v>4.9047696794724196</v>
      </c>
      <c r="F5432">
        <v>27.828095699252099</v>
      </c>
      <c r="G5432" s="1">
        <v>342.92121741824599</v>
      </c>
      <c r="H5432" s="2">
        <v>183</v>
      </c>
      <c r="I5432" s="1">
        <v>5</v>
      </c>
      <c r="J5432" s="1">
        <v>1</v>
      </c>
      <c r="K5432" s="1">
        <f t="shared" si="84"/>
        <v>1.8738864339794901</v>
      </c>
    </row>
    <row r="5433" spans="1:11">
      <c r="A5433" s="5">
        <v>45884.291666666701</v>
      </c>
      <c r="B5433" s="1">
        <v>123</v>
      </c>
      <c r="C5433" s="1" t="s">
        <v>11</v>
      </c>
      <c r="D5433" s="1">
        <v>54.147054540355697</v>
      </c>
      <c r="E5433" s="1">
        <v>5.5392492202416497</v>
      </c>
      <c r="F5433">
        <v>35.072586055724301</v>
      </c>
      <c r="G5433" s="1">
        <v>259.05333337530902</v>
      </c>
      <c r="H5433" s="2">
        <v>74</v>
      </c>
      <c r="I5433" s="1">
        <v>2</v>
      </c>
      <c r="J5433" s="1">
        <v>0</v>
      </c>
      <c r="K5433" s="1">
        <f t="shared" si="84"/>
        <v>3.5007207212879599</v>
      </c>
    </row>
    <row r="5434" spans="1:11">
      <c r="A5434" s="5">
        <v>45884.333333333299</v>
      </c>
      <c r="B5434" s="1">
        <v>140</v>
      </c>
      <c r="C5434" s="1" t="s">
        <v>14</v>
      </c>
      <c r="D5434" s="1">
        <v>72.885521754006803</v>
      </c>
      <c r="E5434" s="1">
        <v>2.7645873740969602</v>
      </c>
      <c r="F5434">
        <v>34.143514152425297</v>
      </c>
      <c r="G5434" s="1">
        <v>215.454817337592</v>
      </c>
      <c r="H5434" s="2">
        <v>118</v>
      </c>
      <c r="I5434" s="1">
        <v>2</v>
      </c>
      <c r="J5434" s="1">
        <v>0</v>
      </c>
      <c r="K5434" s="1">
        <f t="shared" si="84"/>
        <v>1.82588828252197</v>
      </c>
    </row>
    <row r="5435" spans="1:11">
      <c r="A5435" s="5">
        <v>45884.375</v>
      </c>
      <c r="B5435" s="1">
        <v>114</v>
      </c>
      <c r="C5435" s="1" t="s">
        <v>15</v>
      </c>
      <c r="D5435" s="1">
        <v>82.085232808322004</v>
      </c>
      <c r="E5435" s="1">
        <v>7.9567836900818101</v>
      </c>
      <c r="F5435">
        <v>31.198647979416901</v>
      </c>
      <c r="G5435" s="1">
        <v>229.11973036059001</v>
      </c>
      <c r="H5435" s="2">
        <v>179</v>
      </c>
      <c r="I5435" s="1">
        <v>2</v>
      </c>
      <c r="J5435" s="1">
        <v>0</v>
      </c>
      <c r="K5435" s="1">
        <f t="shared" si="84"/>
        <v>1.2799984936345801</v>
      </c>
    </row>
    <row r="5436" spans="1:11">
      <c r="A5436" s="5">
        <v>45884.416666666701</v>
      </c>
      <c r="B5436" s="1">
        <v>142</v>
      </c>
      <c r="C5436" s="1" t="s">
        <v>14</v>
      </c>
      <c r="D5436" s="1">
        <v>54.598047478035298</v>
      </c>
      <c r="E5436" s="1">
        <v>4.2834407641005701</v>
      </c>
      <c r="F5436">
        <v>41.378228633417898</v>
      </c>
      <c r="G5436" s="1">
        <v>245.67945093677</v>
      </c>
      <c r="H5436" s="2">
        <v>127</v>
      </c>
      <c r="I5436" s="1">
        <v>4</v>
      </c>
      <c r="J5436" s="1">
        <v>0</v>
      </c>
      <c r="K5436" s="1">
        <f t="shared" si="84"/>
        <v>1.9344838656438601</v>
      </c>
    </row>
    <row r="5437" spans="1:11">
      <c r="A5437" s="5">
        <v>45884.458333333299</v>
      </c>
      <c r="B5437" s="1">
        <v>141</v>
      </c>
      <c r="C5437" s="1" t="s">
        <v>11</v>
      </c>
      <c r="D5437" s="1">
        <v>62.413498463188098</v>
      </c>
      <c r="E5437" s="1">
        <v>4.3738304282463698</v>
      </c>
      <c r="F5437">
        <v>33.824428889396799</v>
      </c>
      <c r="G5437" s="1">
        <v>164.75922033734199</v>
      </c>
      <c r="H5437" s="2">
        <v>131</v>
      </c>
      <c r="I5437" s="1">
        <v>2</v>
      </c>
      <c r="J5437" s="1">
        <v>0</v>
      </c>
      <c r="K5437" s="1">
        <f t="shared" si="84"/>
        <v>1.2577039720407801</v>
      </c>
    </row>
    <row r="5438" spans="1:11">
      <c r="A5438" s="5">
        <v>45884.5</v>
      </c>
      <c r="B5438" s="1">
        <v>132</v>
      </c>
      <c r="C5438" s="1" t="s">
        <v>15</v>
      </c>
      <c r="D5438" s="1">
        <v>61.677203569662197</v>
      </c>
      <c r="E5438" s="1">
        <v>3.3977314860455801</v>
      </c>
      <c r="F5438">
        <v>29.652656278172401</v>
      </c>
      <c r="G5438" s="1">
        <v>284.55087927131598</v>
      </c>
      <c r="H5438" s="2">
        <v>90</v>
      </c>
      <c r="I5438" s="1">
        <v>2</v>
      </c>
      <c r="J5438" s="1">
        <v>0</v>
      </c>
      <c r="K5438" s="1">
        <f t="shared" si="84"/>
        <v>3.1616764363479599</v>
      </c>
    </row>
    <row r="5439" spans="1:11">
      <c r="A5439" s="5">
        <v>45884.541666666701</v>
      </c>
      <c r="B5439" s="1">
        <v>136</v>
      </c>
      <c r="C5439" s="1" t="s">
        <v>15</v>
      </c>
      <c r="D5439" s="1">
        <v>58.8713678435548</v>
      </c>
      <c r="E5439" s="1">
        <v>5.9246748846737702</v>
      </c>
      <c r="F5439">
        <v>23.406054554663999</v>
      </c>
      <c r="G5439" s="1">
        <v>291.65259831752002</v>
      </c>
      <c r="H5439" s="2">
        <v>172</v>
      </c>
      <c r="I5439" s="1">
        <v>3</v>
      </c>
      <c r="J5439" s="1">
        <v>0</v>
      </c>
      <c r="K5439" s="1">
        <f t="shared" si="84"/>
        <v>1.6956546413809299</v>
      </c>
    </row>
    <row r="5440" spans="1:11">
      <c r="A5440" s="5">
        <v>45884.583333333299</v>
      </c>
      <c r="B5440" s="1">
        <v>146</v>
      </c>
      <c r="C5440" s="1" t="s">
        <v>15</v>
      </c>
      <c r="D5440" s="1">
        <v>67.171456441335906</v>
      </c>
      <c r="E5440" s="1">
        <v>3.6405381001189299</v>
      </c>
      <c r="F5440">
        <v>30.137586206786001</v>
      </c>
      <c r="G5440" s="1">
        <v>245.707293746804</v>
      </c>
      <c r="H5440" s="2">
        <v>107</v>
      </c>
      <c r="I5440" s="1">
        <v>5</v>
      </c>
      <c r="J5440" s="1">
        <v>0</v>
      </c>
      <c r="K5440" s="1">
        <f t="shared" si="84"/>
        <v>2.29632984810097</v>
      </c>
    </row>
    <row r="5441" spans="1:11">
      <c r="A5441" s="5">
        <v>45884.625</v>
      </c>
      <c r="B5441" s="1">
        <v>107</v>
      </c>
      <c r="C5441" s="1" t="s">
        <v>15</v>
      </c>
      <c r="D5441" s="1">
        <v>54.154400371902497</v>
      </c>
      <c r="E5441" s="1">
        <v>4.5902486344944</v>
      </c>
      <c r="F5441">
        <v>26.907157172584</v>
      </c>
      <c r="G5441" s="1">
        <v>267.76091843304101</v>
      </c>
      <c r="H5441" s="2">
        <v>107</v>
      </c>
      <c r="I5441" s="1">
        <v>1</v>
      </c>
      <c r="J5441" s="1">
        <v>0</v>
      </c>
      <c r="K5441" s="1">
        <f t="shared" si="84"/>
        <v>2.5024384900284198</v>
      </c>
    </row>
    <row r="5442" spans="1:11">
      <c r="A5442" s="5">
        <v>45884.666666666701</v>
      </c>
      <c r="B5442" s="1">
        <v>137</v>
      </c>
      <c r="C5442" s="1" t="s">
        <v>11</v>
      </c>
      <c r="D5442" s="1">
        <v>54.399416227374502</v>
      </c>
      <c r="E5442" s="1">
        <v>4.9774856770729698</v>
      </c>
      <c r="F5442">
        <v>27.878815481555598</v>
      </c>
      <c r="G5442" s="1">
        <v>212.28382279078301</v>
      </c>
      <c r="H5442" s="2">
        <v>129</v>
      </c>
      <c r="I5442" s="1">
        <v>3</v>
      </c>
      <c r="J5442" s="1">
        <v>0</v>
      </c>
      <c r="K5442" s="1">
        <f t="shared" si="84"/>
        <v>1.6456110293859101</v>
      </c>
    </row>
    <row r="5443" spans="1:11">
      <c r="A5443" s="5">
        <v>45884.708333333299</v>
      </c>
      <c r="B5443" s="1">
        <v>126</v>
      </c>
      <c r="C5443" s="1" t="s">
        <v>11</v>
      </c>
      <c r="D5443" s="1">
        <v>67.384319874224403</v>
      </c>
      <c r="E5443" s="1">
        <v>4.9372147961137998</v>
      </c>
      <c r="F5443">
        <v>25.573489336212699</v>
      </c>
      <c r="G5443" s="1">
        <v>267.42211446863001</v>
      </c>
      <c r="H5443" s="2">
        <v>141</v>
      </c>
      <c r="I5443" s="1">
        <v>2</v>
      </c>
      <c r="J5443" s="1">
        <v>0</v>
      </c>
      <c r="K5443" s="1">
        <f t="shared" ref="K5443:K5506" si="85">IF(H5443=0,0,G5443/H5443)</f>
        <v>1.8966107409122701</v>
      </c>
    </row>
    <row r="5444" spans="1:11">
      <c r="A5444" s="5">
        <v>45884.75</v>
      </c>
      <c r="B5444" s="1">
        <v>130</v>
      </c>
      <c r="C5444" s="1" t="s">
        <v>11</v>
      </c>
      <c r="D5444" s="1">
        <v>65.358111580831107</v>
      </c>
      <c r="E5444" s="1">
        <v>6.5120626089419398</v>
      </c>
      <c r="F5444">
        <v>25.963318911257002</v>
      </c>
      <c r="G5444" s="1">
        <v>216.02159201901199</v>
      </c>
      <c r="H5444" s="2">
        <v>163</v>
      </c>
      <c r="I5444" s="1">
        <v>2</v>
      </c>
      <c r="J5444" s="1">
        <v>0</v>
      </c>
      <c r="K5444" s="1">
        <f t="shared" si="85"/>
        <v>1.3252858406074299</v>
      </c>
    </row>
    <row r="5445" spans="1:11">
      <c r="A5445" s="5">
        <v>45884.791666666701</v>
      </c>
      <c r="B5445" s="1">
        <v>107</v>
      </c>
      <c r="C5445" s="1" t="s">
        <v>15</v>
      </c>
      <c r="D5445" s="1">
        <v>65.974717880611493</v>
      </c>
      <c r="E5445" s="1">
        <v>5.0045913238055197</v>
      </c>
      <c r="F5445">
        <v>31.7654381906694</v>
      </c>
      <c r="G5445" s="1">
        <v>262.21701783064299</v>
      </c>
      <c r="H5445" s="2">
        <v>78</v>
      </c>
      <c r="I5445" s="1">
        <v>4</v>
      </c>
      <c r="J5445" s="1">
        <v>0</v>
      </c>
      <c r="K5445" s="1">
        <f t="shared" si="85"/>
        <v>3.36175663885439</v>
      </c>
    </row>
    <row r="5446" spans="1:11">
      <c r="A5446" s="5">
        <v>45884.833333333299</v>
      </c>
      <c r="B5446" s="1">
        <v>134</v>
      </c>
      <c r="C5446" s="1" t="s">
        <v>11</v>
      </c>
      <c r="D5446" s="1">
        <v>60.570207783335</v>
      </c>
      <c r="E5446" s="1">
        <v>6.6283000050071301</v>
      </c>
      <c r="F5446">
        <v>43.545795663581401</v>
      </c>
      <c r="G5446" s="1">
        <v>258.20259490555497</v>
      </c>
      <c r="H5446" s="2">
        <v>53</v>
      </c>
      <c r="I5446" s="1">
        <v>4</v>
      </c>
      <c r="J5446" s="1">
        <v>0</v>
      </c>
      <c r="K5446" s="1">
        <f t="shared" si="85"/>
        <v>4.8717470736897202</v>
      </c>
    </row>
    <row r="5447" spans="1:11">
      <c r="A5447" s="5">
        <v>45884.875</v>
      </c>
      <c r="B5447" s="1">
        <v>121</v>
      </c>
      <c r="C5447" s="1" t="s">
        <v>15</v>
      </c>
      <c r="D5447" s="1">
        <v>85.329253879202597</v>
      </c>
      <c r="E5447" s="1">
        <v>5.3716797445646298</v>
      </c>
      <c r="F5447">
        <v>35.331703193239299</v>
      </c>
      <c r="G5447" s="1">
        <v>245.44529136737299</v>
      </c>
      <c r="H5447" s="2">
        <v>192</v>
      </c>
      <c r="I5447" s="1">
        <v>6</v>
      </c>
      <c r="J5447" s="1">
        <v>0</v>
      </c>
      <c r="K5447" s="1">
        <f t="shared" si="85"/>
        <v>1.2783608925384</v>
      </c>
    </row>
    <row r="5448" spans="1:11">
      <c r="A5448" s="5">
        <v>45884.916666666701</v>
      </c>
      <c r="B5448" s="1">
        <v>149</v>
      </c>
      <c r="C5448" s="1" t="s">
        <v>11</v>
      </c>
      <c r="D5448" s="1">
        <v>79.552877546896298</v>
      </c>
      <c r="E5448" s="1">
        <v>4.1587801213563598</v>
      </c>
      <c r="F5448">
        <v>29.769380363574498</v>
      </c>
      <c r="G5448" s="1">
        <v>268.57738625032499</v>
      </c>
      <c r="H5448" s="2">
        <v>134</v>
      </c>
      <c r="I5448" s="1">
        <v>1</v>
      </c>
      <c r="J5448" s="1">
        <v>0</v>
      </c>
      <c r="K5448" s="1">
        <f t="shared" si="85"/>
        <v>2.0043088526143702</v>
      </c>
    </row>
    <row r="5449" spans="1:11">
      <c r="A5449" s="5">
        <v>45884.958333333299</v>
      </c>
      <c r="B5449" s="1">
        <v>111</v>
      </c>
      <c r="C5449" s="1" t="s">
        <v>11</v>
      </c>
      <c r="D5449" s="1">
        <v>57.338611993387701</v>
      </c>
      <c r="E5449" s="1">
        <v>6.23435043029738</v>
      </c>
      <c r="F5449">
        <v>27.699282645837801</v>
      </c>
      <c r="G5449" s="1">
        <v>220.76364537062199</v>
      </c>
      <c r="H5449" s="2">
        <v>67</v>
      </c>
      <c r="I5449" s="1">
        <v>2</v>
      </c>
      <c r="J5449" s="1">
        <v>0</v>
      </c>
      <c r="K5449" s="1">
        <f t="shared" si="85"/>
        <v>3.2949797816510702</v>
      </c>
    </row>
    <row r="5450" spans="1:11">
      <c r="A5450" s="5">
        <v>45885</v>
      </c>
      <c r="B5450" s="1">
        <v>103</v>
      </c>
      <c r="C5450" s="1" t="s">
        <v>11</v>
      </c>
      <c r="D5450" s="1">
        <v>73.357006288836104</v>
      </c>
      <c r="E5450" s="1">
        <v>6.0957942444496602</v>
      </c>
      <c r="F5450">
        <v>30.300011605592498</v>
      </c>
      <c r="G5450" s="1">
        <v>233.54080875870801</v>
      </c>
      <c r="H5450" s="2">
        <v>167</v>
      </c>
      <c r="I5450" s="1">
        <v>0</v>
      </c>
      <c r="J5450" s="1">
        <v>0</v>
      </c>
      <c r="K5450" s="1">
        <f t="shared" si="85"/>
        <v>1.39844795663897</v>
      </c>
    </row>
    <row r="5451" spans="1:11">
      <c r="A5451" s="5">
        <v>45885.041666666701</v>
      </c>
      <c r="B5451" s="1">
        <v>123</v>
      </c>
      <c r="C5451" s="1" t="s">
        <v>14</v>
      </c>
      <c r="D5451" s="1">
        <v>77.701604357826398</v>
      </c>
      <c r="E5451" s="1">
        <v>4.2637294455636701</v>
      </c>
      <c r="F5451">
        <v>35.603786950154202</v>
      </c>
      <c r="G5451" s="1">
        <v>235.59754045184999</v>
      </c>
      <c r="H5451" s="2">
        <v>106</v>
      </c>
      <c r="I5451" s="1">
        <v>2</v>
      </c>
      <c r="J5451" s="1">
        <v>0</v>
      </c>
      <c r="K5451" s="1">
        <f t="shared" si="85"/>
        <v>2.2226183061495299</v>
      </c>
    </row>
    <row r="5452" spans="1:11">
      <c r="A5452" s="5">
        <v>45885.083333333299</v>
      </c>
      <c r="B5452" s="1">
        <v>101</v>
      </c>
      <c r="C5452" s="1" t="s">
        <v>11</v>
      </c>
      <c r="D5452" s="1">
        <v>75.701543721567106</v>
      </c>
      <c r="E5452" s="1">
        <v>4.6392601597456604</v>
      </c>
      <c r="F5452">
        <v>33.467166640733602</v>
      </c>
      <c r="G5452" s="1">
        <v>178.72766064802499</v>
      </c>
      <c r="H5452" s="2">
        <v>61</v>
      </c>
      <c r="I5452" s="1">
        <v>1</v>
      </c>
      <c r="J5452" s="1">
        <v>0</v>
      </c>
      <c r="K5452" s="1">
        <f t="shared" si="85"/>
        <v>2.92996164996763</v>
      </c>
    </row>
    <row r="5453" spans="1:11">
      <c r="A5453" s="5">
        <v>45885.125</v>
      </c>
      <c r="B5453" s="1">
        <v>117</v>
      </c>
      <c r="C5453" s="1" t="s">
        <v>11</v>
      </c>
      <c r="D5453" s="1">
        <v>69.510102591434006</v>
      </c>
      <c r="E5453" s="1">
        <v>5.1855833680294001</v>
      </c>
      <c r="F5453">
        <v>28.249109581455301</v>
      </c>
      <c r="G5453" s="1">
        <v>248.694226540915</v>
      </c>
      <c r="H5453" s="2">
        <v>53</v>
      </c>
      <c r="I5453" s="1">
        <v>1</v>
      </c>
      <c r="J5453" s="1">
        <v>0</v>
      </c>
      <c r="K5453" s="1">
        <f t="shared" si="85"/>
        <v>4.6923438969983904</v>
      </c>
    </row>
    <row r="5454" spans="1:11">
      <c r="A5454" s="5">
        <v>45885.166666666701</v>
      </c>
      <c r="B5454" s="1">
        <v>133</v>
      </c>
      <c r="C5454" s="1" t="s">
        <v>11</v>
      </c>
      <c r="D5454" s="1">
        <v>57.9700942671235</v>
      </c>
      <c r="E5454" s="1">
        <v>6.0744953955822396</v>
      </c>
      <c r="F5454">
        <v>31.5246001191537</v>
      </c>
      <c r="G5454" s="1">
        <v>225.98432391855499</v>
      </c>
      <c r="H5454" s="2">
        <v>127</v>
      </c>
      <c r="I5454" s="1">
        <v>9</v>
      </c>
      <c r="J5454" s="1">
        <v>0</v>
      </c>
      <c r="K5454" s="1">
        <f t="shared" si="85"/>
        <v>1.77940412534295</v>
      </c>
    </row>
    <row r="5455" spans="1:11">
      <c r="A5455" s="5">
        <v>45885.208333333299</v>
      </c>
      <c r="B5455" s="1">
        <v>111</v>
      </c>
      <c r="C5455" s="1" t="s">
        <v>11</v>
      </c>
      <c r="D5455" s="1">
        <v>66.683611979417293</v>
      </c>
      <c r="E5455" s="1">
        <v>6.3604610976051701</v>
      </c>
      <c r="F5455">
        <v>20.2348067556632</v>
      </c>
      <c r="G5455" s="1">
        <v>241.93775556726101</v>
      </c>
      <c r="H5455" s="2">
        <v>83</v>
      </c>
      <c r="I5455" s="1">
        <v>4</v>
      </c>
      <c r="J5455" s="1">
        <v>0</v>
      </c>
      <c r="K5455" s="1">
        <f t="shared" si="85"/>
        <v>2.91491271767784</v>
      </c>
    </row>
    <row r="5456" spans="1:11">
      <c r="A5456" s="5">
        <v>45885.25</v>
      </c>
      <c r="B5456" s="1">
        <v>130</v>
      </c>
      <c r="C5456" s="1" t="s">
        <v>11</v>
      </c>
      <c r="D5456" s="1">
        <v>63.564270996749997</v>
      </c>
      <c r="E5456" s="1">
        <v>5.7576820162858899</v>
      </c>
      <c r="F5456">
        <v>31.7697587940958</v>
      </c>
      <c r="G5456" s="1">
        <v>296.48984670839502</v>
      </c>
      <c r="H5456" s="2">
        <v>98</v>
      </c>
      <c r="I5456" s="1">
        <v>1</v>
      </c>
      <c r="J5456" s="1">
        <v>0</v>
      </c>
      <c r="K5456" s="1">
        <f t="shared" si="85"/>
        <v>3.0254065990652501</v>
      </c>
    </row>
    <row r="5457" spans="1:11">
      <c r="A5457" s="5">
        <v>45885.291666666701</v>
      </c>
      <c r="B5457" s="1">
        <v>118</v>
      </c>
      <c r="C5457" s="1" t="s">
        <v>14</v>
      </c>
      <c r="D5457" s="1">
        <v>72.968565437919196</v>
      </c>
      <c r="E5457" s="1">
        <v>4.9481846783733898</v>
      </c>
      <c r="F5457">
        <v>27.770801274739402</v>
      </c>
      <c r="G5457" s="1">
        <v>334.43269892807302</v>
      </c>
      <c r="H5457" s="2">
        <v>108</v>
      </c>
      <c r="I5457" s="1">
        <v>4</v>
      </c>
      <c r="J5457" s="1">
        <v>0</v>
      </c>
      <c r="K5457" s="1">
        <f t="shared" si="85"/>
        <v>3.0965990641488199</v>
      </c>
    </row>
    <row r="5458" spans="1:11">
      <c r="A5458" s="5">
        <v>45885.333333333299</v>
      </c>
      <c r="B5458" s="1">
        <v>115</v>
      </c>
      <c r="C5458" s="1" t="s">
        <v>11</v>
      </c>
      <c r="D5458" s="1">
        <v>60.242773154916598</v>
      </c>
      <c r="E5458" s="1">
        <v>4.1058410548239799</v>
      </c>
      <c r="F5458">
        <v>28.1602313363104</v>
      </c>
      <c r="G5458" s="1">
        <v>238.67585306788899</v>
      </c>
      <c r="H5458" s="2">
        <v>85</v>
      </c>
      <c r="I5458" s="1">
        <v>4</v>
      </c>
      <c r="J5458" s="1">
        <v>0</v>
      </c>
      <c r="K5458" s="1">
        <f t="shared" si="85"/>
        <v>2.8079512125633999</v>
      </c>
    </row>
    <row r="5459" spans="1:11">
      <c r="A5459" s="5">
        <v>45885.375</v>
      </c>
      <c r="B5459" s="1">
        <v>130</v>
      </c>
      <c r="C5459" s="1" t="s">
        <v>15</v>
      </c>
      <c r="D5459" s="1">
        <v>64.594652226998093</v>
      </c>
      <c r="E5459" s="1">
        <v>5.7354935218648802</v>
      </c>
      <c r="F5459">
        <v>29.907587735396799</v>
      </c>
      <c r="G5459" s="1">
        <v>235.32151008782699</v>
      </c>
      <c r="H5459" s="2">
        <v>88</v>
      </c>
      <c r="I5459" s="1">
        <v>1</v>
      </c>
      <c r="J5459" s="1">
        <v>0</v>
      </c>
      <c r="K5459" s="1">
        <f t="shared" si="85"/>
        <v>2.6741080691798498</v>
      </c>
    </row>
    <row r="5460" spans="1:11">
      <c r="A5460" s="5">
        <v>45885.416666666701</v>
      </c>
      <c r="B5460" s="1">
        <v>105</v>
      </c>
      <c r="C5460" s="1" t="s">
        <v>14</v>
      </c>
      <c r="D5460" s="1">
        <v>75.902402271699302</v>
      </c>
      <c r="E5460" s="1">
        <v>5.2300770943103698</v>
      </c>
      <c r="F5460">
        <v>35.495081228825597</v>
      </c>
      <c r="G5460" s="1">
        <v>165.870733215542</v>
      </c>
      <c r="H5460" s="2">
        <v>149</v>
      </c>
      <c r="I5460" s="1">
        <v>3</v>
      </c>
      <c r="J5460" s="1">
        <v>0</v>
      </c>
      <c r="K5460" s="1">
        <f t="shared" si="85"/>
        <v>1.11322639741975</v>
      </c>
    </row>
    <row r="5461" spans="1:11">
      <c r="A5461" s="5">
        <v>45885.458333333299</v>
      </c>
      <c r="B5461" s="1">
        <v>119</v>
      </c>
      <c r="C5461" s="1" t="s">
        <v>15</v>
      </c>
      <c r="D5461" s="1">
        <v>71.808773124166194</v>
      </c>
      <c r="E5461" s="1">
        <v>4.05155131116934</v>
      </c>
      <c r="F5461">
        <v>32.333961314397897</v>
      </c>
      <c r="G5461" s="1">
        <v>229.78099352145799</v>
      </c>
      <c r="H5461" s="2">
        <v>59</v>
      </c>
      <c r="I5461" s="1">
        <v>2</v>
      </c>
      <c r="J5461" s="1">
        <v>0</v>
      </c>
      <c r="K5461" s="1">
        <f t="shared" si="85"/>
        <v>3.8945931105331901</v>
      </c>
    </row>
    <row r="5462" spans="1:11">
      <c r="A5462" s="5">
        <v>45885.5</v>
      </c>
      <c r="B5462" s="1">
        <v>122</v>
      </c>
      <c r="C5462" s="1" t="s">
        <v>11</v>
      </c>
      <c r="D5462" s="1">
        <v>66.089849417226304</v>
      </c>
      <c r="E5462" s="1">
        <v>5.1568825860040803</v>
      </c>
      <c r="F5462">
        <v>34.699006567534703</v>
      </c>
      <c r="G5462" s="1">
        <v>316.84153232518702</v>
      </c>
      <c r="H5462" s="2">
        <v>146</v>
      </c>
      <c r="I5462" s="1">
        <v>0</v>
      </c>
      <c r="J5462" s="1">
        <v>0</v>
      </c>
      <c r="K5462" s="1">
        <f t="shared" si="85"/>
        <v>2.17014748167936</v>
      </c>
    </row>
    <row r="5463" spans="1:11">
      <c r="A5463" s="5">
        <v>45885.541666666701</v>
      </c>
      <c r="B5463" s="1">
        <v>118</v>
      </c>
      <c r="C5463" s="1" t="s">
        <v>14</v>
      </c>
      <c r="D5463" s="1">
        <v>69.135770048369295</v>
      </c>
      <c r="E5463" s="1">
        <v>4.23340805289771</v>
      </c>
      <c r="F5463">
        <v>41.162101848871501</v>
      </c>
      <c r="G5463" s="1">
        <v>227.31643361326701</v>
      </c>
      <c r="H5463" s="2">
        <v>54</v>
      </c>
      <c r="I5463" s="1">
        <v>3</v>
      </c>
      <c r="J5463" s="1">
        <v>0</v>
      </c>
      <c r="K5463" s="1">
        <f t="shared" si="85"/>
        <v>4.2095635854308702</v>
      </c>
    </row>
    <row r="5464" spans="1:11">
      <c r="A5464" s="5">
        <v>45885.583333333299</v>
      </c>
      <c r="B5464" s="1">
        <v>115</v>
      </c>
      <c r="C5464" s="1" t="s">
        <v>15</v>
      </c>
      <c r="D5464" s="1">
        <v>81.656743069943104</v>
      </c>
      <c r="E5464" s="1">
        <v>3.26381177758444</v>
      </c>
      <c r="F5464">
        <v>35.7518815796954</v>
      </c>
      <c r="G5464" s="1">
        <v>235.71528287880099</v>
      </c>
      <c r="H5464" s="2">
        <v>139</v>
      </c>
      <c r="I5464" s="1">
        <v>4</v>
      </c>
      <c r="J5464" s="1">
        <v>0</v>
      </c>
      <c r="K5464" s="1">
        <f t="shared" si="85"/>
        <v>1.6957934020057599</v>
      </c>
    </row>
    <row r="5465" spans="1:11">
      <c r="A5465" s="5">
        <v>45885.625</v>
      </c>
      <c r="B5465" s="1">
        <v>106</v>
      </c>
      <c r="C5465" s="1" t="s">
        <v>15</v>
      </c>
      <c r="D5465" s="1">
        <v>48.030276533276002</v>
      </c>
      <c r="E5465" s="1">
        <v>5.8533714133132504</v>
      </c>
      <c r="F5465">
        <v>28.361465791695501</v>
      </c>
      <c r="G5465" s="1">
        <v>272.91222354249197</v>
      </c>
      <c r="H5465" s="2">
        <v>154</v>
      </c>
      <c r="I5465" s="1">
        <v>5</v>
      </c>
      <c r="J5465" s="1">
        <v>0</v>
      </c>
      <c r="K5465" s="1">
        <f t="shared" si="85"/>
        <v>1.7721572957304701</v>
      </c>
    </row>
    <row r="5466" spans="1:11">
      <c r="A5466" s="5">
        <v>45885.666666666701</v>
      </c>
      <c r="B5466" s="1">
        <v>126</v>
      </c>
      <c r="C5466" s="1" t="s">
        <v>11</v>
      </c>
      <c r="D5466" s="1">
        <v>71.675795228872005</v>
      </c>
      <c r="E5466" s="1">
        <v>3.4521766992451002</v>
      </c>
      <c r="F5466">
        <v>31.450727541634301</v>
      </c>
      <c r="G5466" s="1">
        <v>298.986276624048</v>
      </c>
      <c r="H5466" s="2">
        <v>186</v>
      </c>
      <c r="I5466" s="1">
        <v>2</v>
      </c>
      <c r="J5466" s="1">
        <v>0</v>
      </c>
      <c r="K5466" s="1">
        <f t="shared" si="85"/>
        <v>1.60745310012929</v>
      </c>
    </row>
    <row r="5467" spans="1:11">
      <c r="A5467" s="5">
        <v>45885.708333333299</v>
      </c>
      <c r="B5467" s="1">
        <v>118</v>
      </c>
      <c r="C5467" s="1" t="s">
        <v>14</v>
      </c>
      <c r="D5467" s="1">
        <v>76.343113295099101</v>
      </c>
      <c r="E5467" s="1">
        <v>4.0000438192109904</v>
      </c>
      <c r="F5467">
        <v>33.548061246090199</v>
      </c>
      <c r="G5467" s="1">
        <v>231.99040618700599</v>
      </c>
      <c r="H5467" s="2">
        <v>82</v>
      </c>
      <c r="I5467" s="1">
        <v>3</v>
      </c>
      <c r="J5467" s="1">
        <v>0</v>
      </c>
      <c r="K5467" s="1">
        <f t="shared" si="85"/>
        <v>2.82915129496349</v>
      </c>
    </row>
    <row r="5468" spans="1:11">
      <c r="A5468" s="5">
        <v>45885.75</v>
      </c>
      <c r="B5468" s="1">
        <v>144</v>
      </c>
      <c r="C5468" s="1" t="s">
        <v>15</v>
      </c>
      <c r="D5468" s="1">
        <v>79.999868539584995</v>
      </c>
      <c r="E5468" s="1">
        <v>4.6722796425784603</v>
      </c>
      <c r="F5468">
        <v>30.463689875194198</v>
      </c>
      <c r="G5468" s="1">
        <v>211.963665036387</v>
      </c>
      <c r="H5468" s="2">
        <v>107</v>
      </c>
      <c r="I5468" s="1">
        <v>2</v>
      </c>
      <c r="J5468" s="1">
        <v>0</v>
      </c>
      <c r="K5468" s="1">
        <f t="shared" si="85"/>
        <v>1.9809688321157699</v>
      </c>
    </row>
    <row r="5469" spans="1:11">
      <c r="A5469" s="5">
        <v>45885.791666666701</v>
      </c>
      <c r="B5469" s="1">
        <v>130</v>
      </c>
      <c r="C5469" s="1" t="s">
        <v>11</v>
      </c>
      <c r="D5469" s="1">
        <v>68.333145108452101</v>
      </c>
      <c r="E5469" s="1">
        <v>2.6271575941027101</v>
      </c>
      <c r="F5469">
        <v>30.670422279764999</v>
      </c>
      <c r="G5469" s="1">
        <v>239.30524647374301</v>
      </c>
      <c r="H5469" s="2">
        <v>141</v>
      </c>
      <c r="I5469" s="1">
        <v>1</v>
      </c>
      <c r="J5469" s="1">
        <v>0</v>
      </c>
      <c r="K5469" s="1">
        <f t="shared" si="85"/>
        <v>1.6972003296010201</v>
      </c>
    </row>
    <row r="5470" spans="1:11">
      <c r="A5470" s="5">
        <v>45885.833333333299</v>
      </c>
      <c r="B5470" s="1">
        <v>148</v>
      </c>
      <c r="C5470" s="1" t="s">
        <v>15</v>
      </c>
      <c r="D5470" s="1">
        <v>61.237489409818501</v>
      </c>
      <c r="E5470" s="1">
        <v>3.9467743362114498</v>
      </c>
      <c r="F5470">
        <v>29.353807556211699</v>
      </c>
      <c r="G5470" s="1">
        <v>199.485228997652</v>
      </c>
      <c r="H5470" s="2">
        <v>104</v>
      </c>
      <c r="I5470" s="1">
        <v>1</v>
      </c>
      <c r="J5470" s="1">
        <v>0</v>
      </c>
      <c r="K5470" s="1">
        <f t="shared" si="85"/>
        <v>1.9181272019005</v>
      </c>
    </row>
    <row r="5471" spans="1:11">
      <c r="A5471" s="5">
        <v>45885.875</v>
      </c>
      <c r="B5471" s="1">
        <v>109</v>
      </c>
      <c r="C5471" s="1" t="s">
        <v>14</v>
      </c>
      <c r="D5471" s="1">
        <v>67.389379852713901</v>
      </c>
      <c r="E5471" s="1">
        <v>4.9368514900058598</v>
      </c>
      <c r="F5471">
        <v>27.726676304571502</v>
      </c>
      <c r="G5471" s="1">
        <v>174.16748932972999</v>
      </c>
      <c r="H5471" s="2">
        <v>83</v>
      </c>
      <c r="I5471" s="1">
        <v>4</v>
      </c>
      <c r="J5471" s="1">
        <v>0</v>
      </c>
      <c r="K5471" s="1">
        <f t="shared" si="85"/>
        <v>2.0984034859003602</v>
      </c>
    </row>
    <row r="5472" spans="1:11">
      <c r="A5472" s="5">
        <v>45885.916666666701</v>
      </c>
      <c r="B5472" s="1">
        <v>110</v>
      </c>
      <c r="C5472" s="1" t="s">
        <v>14</v>
      </c>
      <c r="D5472" s="1">
        <v>65.638073975320495</v>
      </c>
      <c r="E5472" s="1">
        <v>3.7966368745404102</v>
      </c>
      <c r="F5472">
        <v>25.7593261424011</v>
      </c>
      <c r="G5472" s="1">
        <v>249.571986736079</v>
      </c>
      <c r="H5472" s="2">
        <v>164</v>
      </c>
      <c r="I5472" s="1">
        <v>5</v>
      </c>
      <c r="J5472" s="1">
        <v>0</v>
      </c>
      <c r="K5472" s="1">
        <f t="shared" si="85"/>
        <v>1.52178040692731</v>
      </c>
    </row>
    <row r="5473" spans="1:11">
      <c r="A5473" s="5">
        <v>45885.958333333299</v>
      </c>
      <c r="B5473" s="1">
        <v>115</v>
      </c>
      <c r="C5473" s="1" t="s">
        <v>14</v>
      </c>
      <c r="D5473" s="1">
        <v>61.880123871932</v>
      </c>
      <c r="E5473" s="1">
        <v>4.8494026931274998</v>
      </c>
      <c r="F5473">
        <v>33.121313023443001</v>
      </c>
      <c r="G5473" s="1">
        <v>255.241546151682</v>
      </c>
      <c r="H5473" s="2">
        <v>148</v>
      </c>
      <c r="I5473" s="1">
        <v>3</v>
      </c>
      <c r="J5473" s="1">
        <v>0</v>
      </c>
      <c r="K5473" s="1">
        <f t="shared" si="85"/>
        <v>1.7246050415654199</v>
      </c>
    </row>
    <row r="5474" spans="1:11">
      <c r="A5474" s="5">
        <v>45886</v>
      </c>
      <c r="B5474" s="1">
        <v>102</v>
      </c>
      <c r="C5474" s="1" t="s">
        <v>11</v>
      </c>
      <c r="D5474" s="1">
        <v>68.121447288242805</v>
      </c>
      <c r="E5474" s="1">
        <v>3.90318646633084</v>
      </c>
      <c r="F5474">
        <v>30.5590929071512</v>
      </c>
      <c r="G5474" s="1">
        <v>311.77354453600401</v>
      </c>
      <c r="H5474" s="2">
        <v>158</v>
      </c>
      <c r="I5474" s="1">
        <v>3</v>
      </c>
      <c r="J5474" s="1">
        <v>1</v>
      </c>
      <c r="K5474" s="1">
        <f t="shared" si="85"/>
        <v>1.9732502818734401</v>
      </c>
    </row>
    <row r="5475" spans="1:11">
      <c r="A5475" s="5">
        <v>45886.041666666701</v>
      </c>
      <c r="B5475" s="1">
        <v>141</v>
      </c>
      <c r="C5475" s="1" t="s">
        <v>15</v>
      </c>
      <c r="D5475" s="1">
        <v>63.148624051645498</v>
      </c>
      <c r="E5475" s="1">
        <v>3.8559727155958599</v>
      </c>
      <c r="F5475">
        <v>26.188862872989201</v>
      </c>
      <c r="G5475" s="1">
        <v>253.505040583311</v>
      </c>
      <c r="H5475" s="2">
        <v>168</v>
      </c>
      <c r="I5475" s="1">
        <v>2</v>
      </c>
      <c r="J5475" s="1">
        <v>0</v>
      </c>
      <c r="K5475" s="1">
        <f t="shared" si="85"/>
        <v>1.50895857490066</v>
      </c>
    </row>
    <row r="5476" spans="1:11">
      <c r="A5476" s="5">
        <v>45886.083333333299</v>
      </c>
      <c r="B5476" s="1">
        <v>131</v>
      </c>
      <c r="C5476" s="1" t="s">
        <v>14</v>
      </c>
      <c r="D5476" s="1">
        <v>69.834836724469199</v>
      </c>
      <c r="E5476" s="1">
        <v>5.9153491448937698</v>
      </c>
      <c r="F5476">
        <v>29.2956264964272</v>
      </c>
      <c r="G5476" s="1">
        <v>272.24467767592699</v>
      </c>
      <c r="H5476" s="2">
        <v>166</v>
      </c>
      <c r="I5476" s="1">
        <v>4</v>
      </c>
      <c r="J5476" s="1">
        <v>1</v>
      </c>
      <c r="K5476" s="1">
        <f t="shared" si="85"/>
        <v>1.6400281787706501</v>
      </c>
    </row>
    <row r="5477" spans="1:11">
      <c r="A5477" s="5">
        <v>45886.125</v>
      </c>
      <c r="B5477" s="1">
        <v>103</v>
      </c>
      <c r="C5477" s="1" t="s">
        <v>11</v>
      </c>
      <c r="D5477" s="1">
        <v>57.9559925413907</v>
      </c>
      <c r="E5477" s="1">
        <v>6.2029050098132501</v>
      </c>
      <c r="F5477">
        <v>33.481969439520597</v>
      </c>
      <c r="G5477" s="1">
        <v>205.06038362583101</v>
      </c>
      <c r="H5477" s="2">
        <v>112</v>
      </c>
      <c r="I5477" s="1">
        <v>1</v>
      </c>
      <c r="J5477" s="1">
        <v>0</v>
      </c>
      <c r="K5477" s="1">
        <f t="shared" si="85"/>
        <v>1.83089628237349</v>
      </c>
    </row>
    <row r="5478" spans="1:11">
      <c r="A5478" s="5">
        <v>45886.166666666701</v>
      </c>
      <c r="B5478" s="1">
        <v>112</v>
      </c>
      <c r="C5478" s="1" t="s">
        <v>14</v>
      </c>
      <c r="D5478" s="1">
        <v>55.5095016949886</v>
      </c>
      <c r="E5478" s="1">
        <v>5.7409887624055296</v>
      </c>
      <c r="F5478">
        <v>38.280387534264399</v>
      </c>
      <c r="G5478" s="1">
        <v>248.13778141868099</v>
      </c>
      <c r="H5478" s="2">
        <v>157</v>
      </c>
      <c r="I5478" s="1">
        <v>1</v>
      </c>
      <c r="J5478" s="1">
        <v>0</v>
      </c>
      <c r="K5478" s="1">
        <f t="shared" si="85"/>
        <v>1.5804954230489301</v>
      </c>
    </row>
    <row r="5479" spans="1:11">
      <c r="A5479" s="5">
        <v>45886.208333333299</v>
      </c>
      <c r="B5479" s="1">
        <v>138</v>
      </c>
      <c r="C5479" s="1" t="s">
        <v>11</v>
      </c>
      <c r="D5479" s="1">
        <v>62.945845765366798</v>
      </c>
      <c r="E5479" s="1">
        <v>4.7290234098567101</v>
      </c>
      <c r="F5479">
        <v>24.323879378205401</v>
      </c>
      <c r="G5479" s="1">
        <v>301.10095418757999</v>
      </c>
      <c r="H5479" s="2">
        <v>82</v>
      </c>
      <c r="I5479" s="1">
        <v>4</v>
      </c>
      <c r="J5479" s="1">
        <v>0</v>
      </c>
      <c r="K5479" s="1">
        <f t="shared" si="85"/>
        <v>3.6719628559460902</v>
      </c>
    </row>
    <row r="5480" spans="1:11">
      <c r="A5480" s="5">
        <v>45886.25</v>
      </c>
      <c r="B5480" s="1">
        <v>123</v>
      </c>
      <c r="C5480" s="1" t="s">
        <v>14</v>
      </c>
      <c r="D5480" s="1">
        <v>43.813739303686603</v>
      </c>
      <c r="E5480" s="1">
        <v>6.6941263376024596</v>
      </c>
      <c r="F5480">
        <v>32.0363639194982</v>
      </c>
      <c r="G5480" s="1">
        <v>272.95089927858697</v>
      </c>
      <c r="H5480" s="2">
        <v>86</v>
      </c>
      <c r="I5480" s="1">
        <v>3</v>
      </c>
      <c r="J5480" s="1">
        <v>0</v>
      </c>
      <c r="K5480" s="1">
        <f t="shared" si="85"/>
        <v>3.1738476660300798</v>
      </c>
    </row>
    <row r="5481" spans="1:11">
      <c r="A5481" s="5">
        <v>45886.291666666701</v>
      </c>
      <c r="B5481" s="1">
        <v>131</v>
      </c>
      <c r="C5481" s="1" t="s">
        <v>14</v>
      </c>
      <c r="D5481" s="1">
        <v>80.443036956084796</v>
      </c>
      <c r="E5481" s="1">
        <v>5.5847482804148996</v>
      </c>
      <c r="F5481">
        <v>28.888681261094401</v>
      </c>
      <c r="G5481" s="1">
        <v>219.63079800111501</v>
      </c>
      <c r="H5481" s="2">
        <v>193</v>
      </c>
      <c r="I5481" s="1">
        <v>2</v>
      </c>
      <c r="J5481" s="1">
        <v>1</v>
      </c>
      <c r="K5481" s="1">
        <f t="shared" si="85"/>
        <v>1.1379834093322001</v>
      </c>
    </row>
    <row r="5482" spans="1:11">
      <c r="A5482" s="5">
        <v>45886.333333333299</v>
      </c>
      <c r="B5482" s="1">
        <v>102</v>
      </c>
      <c r="C5482" s="1" t="s">
        <v>14</v>
      </c>
      <c r="D5482" s="1">
        <v>63.405378986640997</v>
      </c>
      <c r="E5482" s="1">
        <v>7.5164808312841904</v>
      </c>
      <c r="F5482">
        <v>31.829109455117901</v>
      </c>
      <c r="G5482" s="1">
        <v>203.34124130819399</v>
      </c>
      <c r="H5482" s="2">
        <v>70</v>
      </c>
      <c r="I5482" s="1">
        <v>7</v>
      </c>
      <c r="J5482" s="1">
        <v>0</v>
      </c>
      <c r="K5482" s="1">
        <f t="shared" si="85"/>
        <v>2.9048748758313399</v>
      </c>
    </row>
    <row r="5483" spans="1:11">
      <c r="A5483" s="5">
        <v>45886.375</v>
      </c>
      <c r="B5483" s="1">
        <v>104</v>
      </c>
      <c r="C5483" s="1" t="s">
        <v>15</v>
      </c>
      <c r="D5483" s="1">
        <v>76.527856372525605</v>
      </c>
      <c r="E5483" s="1">
        <v>7.1707838871324503</v>
      </c>
      <c r="F5483">
        <v>36.2601482093256</v>
      </c>
      <c r="G5483" s="1">
        <v>227.690530180834</v>
      </c>
      <c r="H5483" s="2">
        <v>95</v>
      </c>
      <c r="I5483" s="1">
        <v>2</v>
      </c>
      <c r="J5483" s="1">
        <v>0</v>
      </c>
      <c r="K5483" s="1">
        <f t="shared" si="85"/>
        <v>2.3967424229561498</v>
      </c>
    </row>
    <row r="5484" spans="1:11">
      <c r="A5484" s="5">
        <v>45886.416666666701</v>
      </c>
      <c r="B5484" s="1">
        <v>110</v>
      </c>
      <c r="C5484" s="1" t="s">
        <v>15</v>
      </c>
      <c r="D5484" s="1">
        <v>69.320265814775098</v>
      </c>
      <c r="E5484" s="1">
        <v>7.2457503895979896</v>
      </c>
      <c r="F5484">
        <v>23.437979163780799</v>
      </c>
      <c r="G5484" s="1">
        <v>249.05820910956899</v>
      </c>
      <c r="H5484" s="2">
        <v>117</v>
      </c>
      <c r="I5484" s="1">
        <v>0</v>
      </c>
      <c r="J5484" s="1">
        <v>0</v>
      </c>
      <c r="K5484" s="1">
        <f t="shared" si="85"/>
        <v>2.1287026419621302</v>
      </c>
    </row>
    <row r="5485" spans="1:11">
      <c r="A5485" s="5">
        <v>45886.458333333299</v>
      </c>
      <c r="B5485" s="1">
        <v>104</v>
      </c>
      <c r="C5485" s="1" t="s">
        <v>14</v>
      </c>
      <c r="D5485" s="1">
        <v>46.391917337148499</v>
      </c>
      <c r="E5485" s="1">
        <v>3.3687647634397999</v>
      </c>
      <c r="F5485">
        <v>23.1782697519746</v>
      </c>
      <c r="G5485" s="1">
        <v>252.66787656134599</v>
      </c>
      <c r="H5485" s="2">
        <v>146</v>
      </c>
      <c r="I5485" s="1">
        <v>6</v>
      </c>
      <c r="J5485" s="1">
        <v>1</v>
      </c>
      <c r="K5485" s="1">
        <f t="shared" si="85"/>
        <v>1.7306018942557899</v>
      </c>
    </row>
    <row r="5486" spans="1:11">
      <c r="A5486" s="5">
        <v>45886.5</v>
      </c>
      <c r="B5486" s="1">
        <v>134</v>
      </c>
      <c r="C5486" s="1" t="s">
        <v>11</v>
      </c>
      <c r="D5486" s="1">
        <v>75.760700201394101</v>
      </c>
      <c r="E5486" s="1">
        <v>4.7391192808082296</v>
      </c>
      <c r="F5486">
        <v>21.1651373444119</v>
      </c>
      <c r="G5486" s="1">
        <v>224.83370430495901</v>
      </c>
      <c r="H5486" s="2">
        <v>131</v>
      </c>
      <c r="I5486" s="1">
        <v>0</v>
      </c>
      <c r="J5486" s="1">
        <v>0</v>
      </c>
      <c r="K5486" s="1">
        <f t="shared" si="85"/>
        <v>1.71628781912183</v>
      </c>
    </row>
    <row r="5487" spans="1:11">
      <c r="A5487" s="5">
        <v>45886.541666666701</v>
      </c>
      <c r="B5487" s="1">
        <v>144</v>
      </c>
      <c r="C5487" s="1" t="s">
        <v>14</v>
      </c>
      <c r="D5487" s="1">
        <v>54.9562306840891</v>
      </c>
      <c r="E5487" s="1">
        <v>5.6460694859995604</v>
      </c>
      <c r="F5487">
        <v>32.975077832277499</v>
      </c>
      <c r="G5487" s="1">
        <v>223.242711567398</v>
      </c>
      <c r="H5487" s="2">
        <v>65</v>
      </c>
      <c r="I5487" s="1">
        <v>3</v>
      </c>
      <c r="J5487" s="1">
        <v>0</v>
      </c>
      <c r="K5487" s="1">
        <f t="shared" si="85"/>
        <v>3.4345032548830399</v>
      </c>
    </row>
    <row r="5488" spans="1:11">
      <c r="A5488" s="5">
        <v>45886.583333333299</v>
      </c>
      <c r="B5488" s="1">
        <v>134</v>
      </c>
      <c r="C5488" s="1" t="s">
        <v>11</v>
      </c>
      <c r="D5488" s="1">
        <v>68.175845321525102</v>
      </c>
      <c r="E5488" s="1">
        <v>6.2527751530967004</v>
      </c>
      <c r="F5488">
        <v>26.6620866852818</v>
      </c>
      <c r="G5488" s="1">
        <v>283.68081154393502</v>
      </c>
      <c r="H5488" s="2">
        <v>108</v>
      </c>
      <c r="I5488" s="1">
        <v>3</v>
      </c>
      <c r="J5488" s="1">
        <v>0</v>
      </c>
      <c r="K5488" s="1">
        <f t="shared" si="85"/>
        <v>2.6266741809623602</v>
      </c>
    </row>
    <row r="5489" spans="1:11">
      <c r="A5489" s="5">
        <v>45886.625</v>
      </c>
      <c r="B5489" s="1">
        <v>126</v>
      </c>
      <c r="C5489" s="1" t="s">
        <v>14</v>
      </c>
      <c r="D5489" s="1">
        <v>76.035380695217597</v>
      </c>
      <c r="E5489" s="1">
        <v>5.19470777810995</v>
      </c>
      <c r="F5489">
        <v>26.064820960877999</v>
      </c>
      <c r="G5489" s="1">
        <v>191.26239701563799</v>
      </c>
      <c r="H5489" s="2">
        <v>109</v>
      </c>
      <c r="I5489" s="1">
        <v>1</v>
      </c>
      <c r="J5489" s="1">
        <v>0</v>
      </c>
      <c r="K5489" s="1">
        <f t="shared" si="85"/>
        <v>1.75470089005172</v>
      </c>
    </row>
    <row r="5490" spans="1:11">
      <c r="A5490" s="5">
        <v>45886.666666666701</v>
      </c>
      <c r="B5490" s="1">
        <v>146</v>
      </c>
      <c r="C5490" s="1" t="s">
        <v>14</v>
      </c>
      <c r="D5490" s="1">
        <v>54.857829842386103</v>
      </c>
      <c r="E5490" s="1">
        <v>5.0266858246332804</v>
      </c>
      <c r="F5490">
        <v>32.218405232040602</v>
      </c>
      <c r="G5490" s="1">
        <v>177.37449398630201</v>
      </c>
      <c r="H5490" s="2">
        <v>144</v>
      </c>
      <c r="I5490" s="1">
        <v>0</v>
      </c>
      <c r="J5490" s="1">
        <v>0</v>
      </c>
      <c r="K5490" s="1">
        <f t="shared" si="85"/>
        <v>1.2317673193493199</v>
      </c>
    </row>
    <row r="5491" spans="1:11">
      <c r="A5491" s="5">
        <v>45886.708333333299</v>
      </c>
      <c r="B5491" s="1">
        <v>127</v>
      </c>
      <c r="C5491" s="1" t="s">
        <v>14</v>
      </c>
      <c r="D5491" s="1">
        <v>59.527100064441797</v>
      </c>
      <c r="E5491" s="1">
        <v>5.4821497907340104</v>
      </c>
      <c r="F5491">
        <v>27.444856865646699</v>
      </c>
      <c r="G5491" s="1">
        <v>193.467998596141</v>
      </c>
      <c r="H5491" s="2">
        <v>190</v>
      </c>
      <c r="I5491" s="1">
        <v>3</v>
      </c>
      <c r="J5491" s="1">
        <v>1</v>
      </c>
      <c r="K5491" s="1">
        <f t="shared" si="85"/>
        <v>1.0182526241902099</v>
      </c>
    </row>
    <row r="5492" spans="1:11">
      <c r="A5492" s="5">
        <v>45886.75</v>
      </c>
      <c r="B5492" s="1">
        <v>107</v>
      </c>
      <c r="C5492" s="1" t="s">
        <v>15</v>
      </c>
      <c r="D5492" s="1">
        <v>58.790331104012701</v>
      </c>
      <c r="E5492" s="1">
        <v>6.6891737403056402</v>
      </c>
      <c r="F5492">
        <v>23.792184721089001</v>
      </c>
      <c r="G5492" s="1">
        <v>249.66159625572101</v>
      </c>
      <c r="H5492" s="2">
        <v>85</v>
      </c>
      <c r="I5492" s="1">
        <v>1</v>
      </c>
      <c r="J5492" s="1">
        <v>0</v>
      </c>
      <c r="K5492" s="1">
        <f t="shared" si="85"/>
        <v>2.93719525006731</v>
      </c>
    </row>
    <row r="5493" spans="1:11">
      <c r="A5493" s="5">
        <v>45886.791666666701</v>
      </c>
      <c r="B5493" s="1">
        <v>123</v>
      </c>
      <c r="C5493" s="1" t="s">
        <v>14</v>
      </c>
      <c r="D5493" s="1">
        <v>68.698809169285397</v>
      </c>
      <c r="E5493" s="1">
        <v>4.72935310353731</v>
      </c>
      <c r="F5493">
        <v>20.3939939523448</v>
      </c>
      <c r="G5493" s="1">
        <v>221.894229994602</v>
      </c>
      <c r="H5493" s="2">
        <v>176</v>
      </c>
      <c r="I5493" s="1">
        <v>4</v>
      </c>
      <c r="J5493" s="1">
        <v>0</v>
      </c>
      <c r="K5493" s="1">
        <f t="shared" si="85"/>
        <v>1.2607626704238799</v>
      </c>
    </row>
    <row r="5494" spans="1:11">
      <c r="A5494" s="5">
        <v>45886.833333333299</v>
      </c>
      <c r="B5494" s="1">
        <v>107</v>
      </c>
      <c r="C5494" s="1" t="s">
        <v>11</v>
      </c>
      <c r="D5494" s="1">
        <v>51.934934747630997</v>
      </c>
      <c r="E5494" s="1">
        <v>3.8042231483242301</v>
      </c>
      <c r="F5494">
        <v>35.013276158008402</v>
      </c>
      <c r="G5494" s="1">
        <v>273.90928413374797</v>
      </c>
      <c r="H5494" s="2">
        <v>145</v>
      </c>
      <c r="I5494" s="1">
        <v>6</v>
      </c>
      <c r="J5494" s="1">
        <v>0</v>
      </c>
      <c r="K5494" s="1">
        <f t="shared" si="85"/>
        <v>1.8890295457499899</v>
      </c>
    </row>
    <row r="5495" spans="1:11">
      <c r="A5495" s="5">
        <v>45886.875</v>
      </c>
      <c r="B5495" s="1">
        <v>126</v>
      </c>
      <c r="C5495" s="1" t="s">
        <v>14</v>
      </c>
      <c r="D5495" s="1">
        <v>62.184213997978901</v>
      </c>
      <c r="E5495" s="1">
        <v>4.9133254800372796</v>
      </c>
      <c r="F5495">
        <v>28.969550341281401</v>
      </c>
      <c r="G5495" s="1">
        <v>259.06048857592998</v>
      </c>
      <c r="H5495" s="2">
        <v>183</v>
      </c>
      <c r="I5495" s="1">
        <v>2</v>
      </c>
      <c r="J5495" s="1">
        <v>1</v>
      </c>
      <c r="K5495" s="1">
        <f t="shared" si="85"/>
        <v>1.4156310851143701</v>
      </c>
    </row>
    <row r="5496" spans="1:11">
      <c r="A5496" s="5">
        <v>45886.916666666701</v>
      </c>
      <c r="B5496" s="1">
        <v>144</v>
      </c>
      <c r="C5496" s="1" t="s">
        <v>14</v>
      </c>
      <c r="D5496" s="1">
        <v>67.977843606199798</v>
      </c>
      <c r="E5496" s="1">
        <v>6.2468304454191701</v>
      </c>
      <c r="F5496">
        <v>25.018303743404299</v>
      </c>
      <c r="G5496" s="1">
        <v>255.49524837873099</v>
      </c>
      <c r="H5496" s="2">
        <v>65</v>
      </c>
      <c r="I5496" s="1">
        <v>1</v>
      </c>
      <c r="J5496" s="1">
        <v>0</v>
      </c>
      <c r="K5496" s="1">
        <f t="shared" si="85"/>
        <v>3.9306961289035498</v>
      </c>
    </row>
    <row r="5497" spans="1:11">
      <c r="A5497" s="5">
        <v>45886.958333333299</v>
      </c>
      <c r="B5497" s="1">
        <v>137</v>
      </c>
      <c r="C5497" s="1" t="s">
        <v>11</v>
      </c>
      <c r="D5497" s="1">
        <v>75.371080517568004</v>
      </c>
      <c r="E5497" s="1">
        <v>4.5718636584740597</v>
      </c>
      <c r="F5497">
        <v>25.7260816793057</v>
      </c>
      <c r="G5497" s="1">
        <v>271.26237468442901</v>
      </c>
      <c r="H5497" s="2">
        <v>154</v>
      </c>
      <c r="I5497" s="1">
        <v>2</v>
      </c>
      <c r="J5497" s="1">
        <v>0</v>
      </c>
      <c r="K5497" s="1">
        <f t="shared" si="85"/>
        <v>1.7614439914573301</v>
      </c>
    </row>
    <row r="5498" spans="1:11">
      <c r="A5498" s="5">
        <v>45887</v>
      </c>
      <c r="B5498" s="1">
        <v>103</v>
      </c>
      <c r="C5498" s="1" t="s">
        <v>11</v>
      </c>
      <c r="D5498" s="1">
        <v>71.186998595093996</v>
      </c>
      <c r="E5498" s="1">
        <v>6.4356547508650701</v>
      </c>
      <c r="F5498">
        <v>38.280115625413501</v>
      </c>
      <c r="G5498" s="1">
        <v>233.54712491901799</v>
      </c>
      <c r="H5498" s="2">
        <v>136</v>
      </c>
      <c r="I5498" s="1">
        <v>3</v>
      </c>
      <c r="J5498" s="1">
        <v>0</v>
      </c>
      <c r="K5498" s="1">
        <f t="shared" si="85"/>
        <v>1.71725827146337</v>
      </c>
    </row>
    <row r="5499" spans="1:11">
      <c r="A5499" s="5">
        <v>45887.041666666701</v>
      </c>
      <c r="B5499" s="1">
        <v>104</v>
      </c>
      <c r="C5499" s="1" t="s">
        <v>14</v>
      </c>
      <c r="D5499" s="1">
        <v>76.050675846853807</v>
      </c>
      <c r="E5499" s="1">
        <v>6.31176811156163</v>
      </c>
      <c r="F5499">
        <v>34.806153921686601</v>
      </c>
      <c r="G5499" s="1">
        <v>337.65396400112002</v>
      </c>
      <c r="H5499" s="2">
        <v>87</v>
      </c>
      <c r="I5499" s="1">
        <v>3</v>
      </c>
      <c r="J5499" s="1">
        <v>0</v>
      </c>
      <c r="K5499" s="1">
        <f t="shared" si="85"/>
        <v>3.8810800459898802</v>
      </c>
    </row>
    <row r="5500" spans="1:11">
      <c r="A5500" s="5">
        <v>45887.083333333299</v>
      </c>
      <c r="B5500" s="1">
        <v>147</v>
      </c>
      <c r="C5500" s="1" t="s">
        <v>11</v>
      </c>
      <c r="D5500" s="1">
        <v>78.676267830743797</v>
      </c>
      <c r="E5500" s="1">
        <v>4.4905996346867099</v>
      </c>
      <c r="F5500">
        <v>32.8518456542823</v>
      </c>
      <c r="G5500" s="1">
        <v>287.20643069411801</v>
      </c>
      <c r="H5500" s="2">
        <v>81</v>
      </c>
      <c r="I5500" s="1">
        <v>5</v>
      </c>
      <c r="J5500" s="1">
        <v>0</v>
      </c>
      <c r="K5500" s="1">
        <f t="shared" si="85"/>
        <v>3.5457584036310799</v>
      </c>
    </row>
    <row r="5501" spans="1:11">
      <c r="A5501" s="5">
        <v>45887.125</v>
      </c>
      <c r="B5501" s="1">
        <v>140</v>
      </c>
      <c r="C5501" s="1" t="s">
        <v>11</v>
      </c>
      <c r="D5501" s="1">
        <v>78.611129696609098</v>
      </c>
      <c r="E5501" s="1">
        <v>4.01701130358237</v>
      </c>
      <c r="F5501">
        <v>29.3129286713718</v>
      </c>
      <c r="G5501" s="1">
        <v>197.25829434964501</v>
      </c>
      <c r="H5501" s="2">
        <v>71</v>
      </c>
      <c r="I5501" s="1">
        <v>5</v>
      </c>
      <c r="J5501" s="1">
        <v>0</v>
      </c>
      <c r="K5501" s="1">
        <f t="shared" si="85"/>
        <v>2.7782858359104901</v>
      </c>
    </row>
    <row r="5502" spans="1:11">
      <c r="A5502" s="5">
        <v>45887.166666666701</v>
      </c>
      <c r="B5502" s="1">
        <v>115</v>
      </c>
      <c r="C5502" s="1" t="s">
        <v>11</v>
      </c>
      <c r="D5502" s="1">
        <v>69.835574623679307</v>
      </c>
      <c r="E5502" s="1">
        <v>5.2214016915348997</v>
      </c>
      <c r="F5502">
        <v>29.0848434011866</v>
      </c>
      <c r="G5502" s="1">
        <v>212.86243681780999</v>
      </c>
      <c r="H5502" s="2">
        <v>176</v>
      </c>
      <c r="I5502" s="1">
        <v>3</v>
      </c>
      <c r="J5502" s="1">
        <v>0</v>
      </c>
      <c r="K5502" s="1">
        <f t="shared" si="85"/>
        <v>1.2094456637375599</v>
      </c>
    </row>
    <row r="5503" spans="1:11">
      <c r="A5503" s="5">
        <v>45887.208333333299</v>
      </c>
      <c r="B5503" s="1">
        <v>136</v>
      </c>
      <c r="C5503" s="1" t="s">
        <v>14</v>
      </c>
      <c r="D5503" s="1">
        <v>76.8939164075245</v>
      </c>
      <c r="E5503" s="1">
        <v>4.2385408433242402</v>
      </c>
      <c r="F5503">
        <v>22.802450604664799</v>
      </c>
      <c r="G5503" s="1">
        <v>252.517132577463</v>
      </c>
      <c r="H5503" s="2">
        <v>145</v>
      </c>
      <c r="I5503" s="1">
        <v>2</v>
      </c>
      <c r="J5503" s="1">
        <v>0</v>
      </c>
      <c r="K5503" s="1">
        <f t="shared" si="85"/>
        <v>1.7414974660514699</v>
      </c>
    </row>
    <row r="5504" spans="1:11">
      <c r="A5504" s="5">
        <v>45887.25</v>
      </c>
      <c r="B5504" s="1">
        <v>141</v>
      </c>
      <c r="C5504" s="1" t="s">
        <v>15</v>
      </c>
      <c r="D5504" s="1">
        <v>66.851187191715496</v>
      </c>
      <c r="E5504" s="1">
        <v>4.3440740469537698</v>
      </c>
      <c r="F5504">
        <v>27.6333143520508</v>
      </c>
      <c r="G5504" s="1">
        <v>255.729719321602</v>
      </c>
      <c r="H5504" s="2">
        <v>156</v>
      </c>
      <c r="I5504" s="1">
        <v>4</v>
      </c>
      <c r="J5504" s="1">
        <v>1</v>
      </c>
      <c r="K5504" s="1">
        <f t="shared" si="85"/>
        <v>1.63929307257437</v>
      </c>
    </row>
    <row r="5505" spans="1:11">
      <c r="A5505" s="5">
        <v>45887.291666666701</v>
      </c>
      <c r="B5505" s="1">
        <v>145</v>
      </c>
      <c r="C5505" s="1" t="s">
        <v>11</v>
      </c>
      <c r="D5505" s="1">
        <v>69.126563103047204</v>
      </c>
      <c r="E5505" s="1">
        <v>5.4472453464639399</v>
      </c>
      <c r="F5505">
        <v>30.665850320599699</v>
      </c>
      <c r="G5505" s="1">
        <v>229.19486663189801</v>
      </c>
      <c r="H5505" s="2">
        <v>123</v>
      </c>
      <c r="I5505" s="1">
        <v>3</v>
      </c>
      <c r="J5505" s="1">
        <v>0</v>
      </c>
      <c r="K5505" s="1">
        <f t="shared" si="85"/>
        <v>1.8633728994463199</v>
      </c>
    </row>
    <row r="5506" spans="1:11">
      <c r="A5506" s="5">
        <v>45887.333333333299</v>
      </c>
      <c r="B5506" s="1">
        <v>127</v>
      </c>
      <c r="C5506" s="1" t="s">
        <v>11</v>
      </c>
      <c r="D5506" s="1">
        <v>62.442058846228697</v>
      </c>
      <c r="E5506" s="1">
        <v>5.93011482086371</v>
      </c>
      <c r="F5506">
        <v>29.144526473825</v>
      </c>
      <c r="G5506" s="1">
        <v>181.981506241528</v>
      </c>
      <c r="H5506" s="2">
        <v>150</v>
      </c>
      <c r="I5506" s="1">
        <v>3</v>
      </c>
      <c r="J5506" s="1">
        <v>0</v>
      </c>
      <c r="K5506" s="1">
        <f t="shared" si="85"/>
        <v>1.2132100416101901</v>
      </c>
    </row>
    <row r="5507" spans="1:11">
      <c r="A5507" s="5">
        <v>45887.375</v>
      </c>
      <c r="B5507" s="1">
        <v>116</v>
      </c>
      <c r="C5507" s="1" t="s">
        <v>11</v>
      </c>
      <c r="D5507" s="1">
        <v>62.994774178536602</v>
      </c>
      <c r="E5507" s="1">
        <v>3.23742953654205</v>
      </c>
      <c r="F5507">
        <v>23.208937801476299</v>
      </c>
      <c r="G5507" s="1">
        <v>260.43663529607699</v>
      </c>
      <c r="H5507" s="2">
        <v>156</v>
      </c>
      <c r="I5507" s="1">
        <v>3</v>
      </c>
      <c r="J5507" s="1">
        <v>1</v>
      </c>
      <c r="K5507" s="1">
        <f t="shared" ref="K5507:K5570" si="86">IF(H5507=0,0,G5507/H5507)</f>
        <v>1.6694656108722901</v>
      </c>
    </row>
    <row r="5508" spans="1:11">
      <c r="A5508" s="5">
        <v>45887.416666666701</v>
      </c>
      <c r="B5508" s="1">
        <v>147</v>
      </c>
      <c r="C5508" s="1" t="s">
        <v>15</v>
      </c>
      <c r="D5508" s="1">
        <v>72.595534577846806</v>
      </c>
      <c r="E5508" s="1">
        <v>5.3544371674243596</v>
      </c>
      <c r="F5508">
        <v>26.685789012687099</v>
      </c>
      <c r="G5508" s="1">
        <v>245.39823992565201</v>
      </c>
      <c r="H5508" s="2">
        <v>68</v>
      </c>
      <c r="I5508" s="1">
        <v>2</v>
      </c>
      <c r="J5508" s="1">
        <v>0</v>
      </c>
      <c r="K5508" s="1">
        <f t="shared" si="86"/>
        <v>3.60879764596547</v>
      </c>
    </row>
    <row r="5509" spans="1:11">
      <c r="A5509" s="5">
        <v>45887.458333333299</v>
      </c>
      <c r="B5509" s="1">
        <v>106</v>
      </c>
      <c r="C5509" s="1" t="s">
        <v>15</v>
      </c>
      <c r="D5509" s="1">
        <v>68.074943803676803</v>
      </c>
      <c r="E5509" s="1">
        <v>3.1219880384477401</v>
      </c>
      <c r="F5509">
        <v>34.440390138928201</v>
      </c>
      <c r="G5509" s="1">
        <v>272.848187238761</v>
      </c>
      <c r="H5509" s="2">
        <v>116</v>
      </c>
      <c r="I5509" s="1">
        <v>0</v>
      </c>
      <c r="J5509" s="1">
        <v>0</v>
      </c>
      <c r="K5509" s="1">
        <f t="shared" si="86"/>
        <v>2.3521395451617302</v>
      </c>
    </row>
    <row r="5510" spans="1:11">
      <c r="A5510" s="5">
        <v>45887.5</v>
      </c>
      <c r="B5510" s="1">
        <v>146</v>
      </c>
      <c r="C5510" s="1" t="s">
        <v>14</v>
      </c>
      <c r="D5510" s="1">
        <v>71.727114523142603</v>
      </c>
      <c r="E5510" s="1">
        <v>5.0720313886495996</v>
      </c>
      <c r="F5510">
        <v>32.7347895063454</v>
      </c>
      <c r="G5510" s="1">
        <v>254.11325089678101</v>
      </c>
      <c r="H5510" s="2">
        <v>192</v>
      </c>
      <c r="I5510" s="1">
        <v>4</v>
      </c>
      <c r="J5510" s="1">
        <v>0</v>
      </c>
      <c r="K5510" s="1">
        <f t="shared" si="86"/>
        <v>1.3235065150873999</v>
      </c>
    </row>
    <row r="5511" spans="1:11">
      <c r="A5511" s="5">
        <v>45887.541666666701</v>
      </c>
      <c r="B5511" s="1">
        <v>148</v>
      </c>
      <c r="C5511" s="1" t="s">
        <v>14</v>
      </c>
      <c r="D5511" s="1">
        <v>56.425369493906203</v>
      </c>
      <c r="E5511" s="1">
        <v>4.85465714445359</v>
      </c>
      <c r="F5511">
        <v>33.243739601012898</v>
      </c>
      <c r="G5511" s="1">
        <v>212.18687291925099</v>
      </c>
      <c r="H5511" s="2">
        <v>51</v>
      </c>
      <c r="I5511" s="1">
        <v>7</v>
      </c>
      <c r="J5511" s="1">
        <v>0</v>
      </c>
      <c r="K5511" s="1">
        <f t="shared" si="86"/>
        <v>4.1605269199853199</v>
      </c>
    </row>
    <row r="5512" spans="1:11">
      <c r="A5512" s="5">
        <v>45887.583333333299</v>
      </c>
      <c r="B5512" s="1">
        <v>116</v>
      </c>
      <c r="C5512" s="1" t="s">
        <v>11</v>
      </c>
      <c r="D5512" s="1">
        <v>67.7332666499168</v>
      </c>
      <c r="E5512" s="1">
        <v>2.6669326886675599</v>
      </c>
      <c r="F5512">
        <v>31.9321421265334</v>
      </c>
      <c r="G5512" s="1">
        <v>174.51900161595199</v>
      </c>
      <c r="H5512" s="2">
        <v>179</v>
      </c>
      <c r="I5512" s="1">
        <v>4</v>
      </c>
      <c r="J5512" s="1">
        <v>0</v>
      </c>
      <c r="K5512" s="1">
        <f t="shared" si="86"/>
        <v>0.97496648947459297</v>
      </c>
    </row>
    <row r="5513" spans="1:11">
      <c r="A5513" s="5">
        <v>45887.625</v>
      </c>
      <c r="B5513" s="1">
        <v>111</v>
      </c>
      <c r="C5513" s="1" t="s">
        <v>14</v>
      </c>
      <c r="D5513" s="1">
        <v>68.683829855764301</v>
      </c>
      <c r="E5513" s="1">
        <v>5.3042291893106199</v>
      </c>
      <c r="F5513">
        <v>19.490119370237899</v>
      </c>
      <c r="G5513" s="1">
        <v>338.21720854389002</v>
      </c>
      <c r="H5513" s="2">
        <v>177</v>
      </c>
      <c r="I5513" s="1">
        <v>3</v>
      </c>
      <c r="J5513" s="1">
        <v>0</v>
      </c>
      <c r="K5513" s="1">
        <f t="shared" si="86"/>
        <v>1.9108316866886399</v>
      </c>
    </row>
    <row r="5514" spans="1:11">
      <c r="A5514" s="5">
        <v>45887.666666666701</v>
      </c>
      <c r="B5514" s="1">
        <v>120</v>
      </c>
      <c r="C5514" s="1" t="s">
        <v>14</v>
      </c>
      <c r="D5514" s="1">
        <v>72.501753788736593</v>
      </c>
      <c r="E5514" s="1">
        <v>5.6143813786623404</v>
      </c>
      <c r="F5514">
        <v>35.1469607819066</v>
      </c>
      <c r="G5514" s="1">
        <v>210.17492966211699</v>
      </c>
      <c r="H5514" s="2">
        <v>121</v>
      </c>
      <c r="I5514" s="1">
        <v>2</v>
      </c>
      <c r="J5514" s="1">
        <v>0</v>
      </c>
      <c r="K5514" s="1">
        <f t="shared" si="86"/>
        <v>1.7369828897695601</v>
      </c>
    </row>
    <row r="5515" spans="1:11">
      <c r="A5515" s="5">
        <v>45887.708333333299</v>
      </c>
      <c r="B5515" s="1">
        <v>140</v>
      </c>
      <c r="C5515" s="1" t="s">
        <v>14</v>
      </c>
      <c r="D5515" s="1">
        <v>69.5151891082796</v>
      </c>
      <c r="E5515" s="1">
        <v>6.4814232078938696</v>
      </c>
      <c r="F5515">
        <v>32.223641241556301</v>
      </c>
      <c r="G5515" s="1">
        <v>278.40795121522899</v>
      </c>
      <c r="H5515" s="2">
        <v>117</v>
      </c>
      <c r="I5515" s="1">
        <v>1</v>
      </c>
      <c r="J5515" s="1">
        <v>0</v>
      </c>
      <c r="K5515" s="1">
        <f t="shared" si="86"/>
        <v>2.3795551385917002</v>
      </c>
    </row>
    <row r="5516" spans="1:11">
      <c r="A5516" s="5">
        <v>45887.75</v>
      </c>
      <c r="B5516" s="1">
        <v>111</v>
      </c>
      <c r="C5516" s="1" t="s">
        <v>14</v>
      </c>
      <c r="D5516" s="1">
        <v>62.679010479520997</v>
      </c>
      <c r="E5516" s="1">
        <v>5.5911728989938396</v>
      </c>
      <c r="F5516">
        <v>19.4239990083449</v>
      </c>
      <c r="G5516" s="1">
        <v>203.00336536735799</v>
      </c>
      <c r="H5516" s="2">
        <v>195</v>
      </c>
      <c r="I5516" s="1">
        <v>2</v>
      </c>
      <c r="J5516" s="1">
        <v>0</v>
      </c>
      <c r="K5516" s="1">
        <f t="shared" si="86"/>
        <v>1.04104289931978</v>
      </c>
    </row>
    <row r="5517" spans="1:11">
      <c r="A5517" s="5">
        <v>45887.791666666701</v>
      </c>
      <c r="B5517" s="1">
        <v>116</v>
      </c>
      <c r="C5517" s="1" t="s">
        <v>15</v>
      </c>
      <c r="D5517" s="1">
        <v>63.0362424369184</v>
      </c>
      <c r="E5517" s="1">
        <v>4.6992337325128002</v>
      </c>
      <c r="F5517">
        <v>31.5872738581023</v>
      </c>
      <c r="G5517" s="1">
        <v>337.282715639885</v>
      </c>
      <c r="H5517" s="2">
        <v>63</v>
      </c>
      <c r="I5517" s="1">
        <v>4</v>
      </c>
      <c r="J5517" s="1">
        <v>0</v>
      </c>
      <c r="K5517" s="1">
        <f t="shared" si="86"/>
        <v>5.3536938990458003</v>
      </c>
    </row>
    <row r="5518" spans="1:11">
      <c r="A5518" s="5">
        <v>45887.833333333299</v>
      </c>
      <c r="B5518" s="1">
        <v>122</v>
      </c>
      <c r="C5518" s="1" t="s">
        <v>15</v>
      </c>
      <c r="D5518" s="1">
        <v>62.185470134172498</v>
      </c>
      <c r="E5518" s="1">
        <v>5.0853774199407704</v>
      </c>
      <c r="F5518">
        <v>26.821048281742801</v>
      </c>
      <c r="G5518" s="1">
        <v>309.21054144343799</v>
      </c>
      <c r="H5518" s="2">
        <v>134</v>
      </c>
      <c r="I5518" s="1">
        <v>5</v>
      </c>
      <c r="J5518" s="1">
        <v>0</v>
      </c>
      <c r="K5518" s="1">
        <f t="shared" si="86"/>
        <v>2.3075413540555099</v>
      </c>
    </row>
    <row r="5519" spans="1:11">
      <c r="A5519" s="5">
        <v>45887.875</v>
      </c>
      <c r="B5519" s="1">
        <v>131</v>
      </c>
      <c r="C5519" s="1" t="s">
        <v>15</v>
      </c>
      <c r="D5519" s="1">
        <v>82.895791172461301</v>
      </c>
      <c r="E5519" s="1">
        <v>4.8759850993615199</v>
      </c>
      <c r="F5519">
        <v>26.9971892509867</v>
      </c>
      <c r="G5519" s="1">
        <v>215.990270390163</v>
      </c>
      <c r="H5519" s="2">
        <v>188</v>
      </c>
      <c r="I5519" s="1">
        <v>2</v>
      </c>
      <c r="J5519" s="1">
        <v>0</v>
      </c>
      <c r="K5519" s="1">
        <f t="shared" si="86"/>
        <v>1.1488844169689501</v>
      </c>
    </row>
    <row r="5520" spans="1:11">
      <c r="A5520" s="5">
        <v>45887.916666666701</v>
      </c>
      <c r="B5520" s="1">
        <v>113</v>
      </c>
      <c r="C5520" s="1" t="s">
        <v>11</v>
      </c>
      <c r="D5520" s="1">
        <v>66.926115628524002</v>
      </c>
      <c r="E5520" s="1">
        <v>5.60075053620952</v>
      </c>
      <c r="F5520">
        <v>34.974823839284198</v>
      </c>
      <c r="G5520" s="1">
        <v>185.21759929840599</v>
      </c>
      <c r="H5520" s="2">
        <v>156</v>
      </c>
      <c r="I5520" s="1">
        <v>2</v>
      </c>
      <c r="J5520" s="1">
        <v>0</v>
      </c>
      <c r="K5520" s="1">
        <f t="shared" si="86"/>
        <v>1.1872923031949101</v>
      </c>
    </row>
    <row r="5521" spans="1:11">
      <c r="A5521" s="5">
        <v>45887.958333333299</v>
      </c>
      <c r="B5521" s="1">
        <v>113</v>
      </c>
      <c r="C5521" s="1" t="s">
        <v>11</v>
      </c>
      <c r="D5521" s="1">
        <v>65.7524484668713</v>
      </c>
      <c r="E5521" s="1">
        <v>4.3586912557068196</v>
      </c>
      <c r="F5521">
        <v>28.839018740211099</v>
      </c>
      <c r="G5521" s="1">
        <v>262.70601304387299</v>
      </c>
      <c r="H5521" s="2">
        <v>82</v>
      </c>
      <c r="I5521" s="1">
        <v>1</v>
      </c>
      <c r="J5521" s="1">
        <v>0</v>
      </c>
      <c r="K5521" s="1">
        <f t="shared" si="86"/>
        <v>3.20373186638869</v>
      </c>
    </row>
    <row r="5522" spans="1:11">
      <c r="A5522" s="5">
        <v>45888</v>
      </c>
      <c r="B5522" s="1">
        <v>128</v>
      </c>
      <c r="C5522" s="1" t="s">
        <v>15</v>
      </c>
      <c r="D5522" s="1">
        <v>69.605435285239196</v>
      </c>
      <c r="E5522" s="1">
        <v>5.4126788451194203</v>
      </c>
      <c r="F5522">
        <v>31.571413894309998</v>
      </c>
      <c r="G5522" s="1">
        <v>274.06487090779001</v>
      </c>
      <c r="H5522" s="2">
        <v>117</v>
      </c>
      <c r="I5522" s="1">
        <v>3</v>
      </c>
      <c r="J5522" s="1">
        <v>0</v>
      </c>
      <c r="K5522" s="1">
        <f t="shared" si="86"/>
        <v>2.3424347940836698</v>
      </c>
    </row>
    <row r="5523" spans="1:11">
      <c r="A5523" s="5">
        <v>45888.041666666701</v>
      </c>
      <c r="B5523" s="1">
        <v>116</v>
      </c>
      <c r="C5523" s="1" t="s">
        <v>11</v>
      </c>
      <c r="D5523" s="1">
        <v>59.708910788263999</v>
      </c>
      <c r="E5523" s="1">
        <v>3.6197625259751498</v>
      </c>
      <c r="F5523">
        <v>26.161035540368399</v>
      </c>
      <c r="G5523" s="1">
        <v>163.85764953388801</v>
      </c>
      <c r="H5523" s="2">
        <v>179</v>
      </c>
      <c r="I5523" s="1">
        <v>1</v>
      </c>
      <c r="J5523" s="1">
        <v>0</v>
      </c>
      <c r="K5523" s="1">
        <f t="shared" si="86"/>
        <v>0.91540586331781004</v>
      </c>
    </row>
    <row r="5524" spans="1:11">
      <c r="A5524" s="5">
        <v>45888.083333333299</v>
      </c>
      <c r="B5524" s="1">
        <v>116</v>
      </c>
      <c r="C5524" s="1" t="s">
        <v>14</v>
      </c>
      <c r="D5524" s="1">
        <v>56.420006410850299</v>
      </c>
      <c r="E5524" s="1">
        <v>4.6121967823430303</v>
      </c>
      <c r="F5524">
        <v>43.693963789040701</v>
      </c>
      <c r="G5524" s="1">
        <v>169.86577101250899</v>
      </c>
      <c r="H5524" s="2">
        <v>96</v>
      </c>
      <c r="I5524" s="1">
        <v>3</v>
      </c>
      <c r="J5524" s="1">
        <v>0</v>
      </c>
      <c r="K5524" s="1">
        <f t="shared" si="86"/>
        <v>1.76943511471363</v>
      </c>
    </row>
    <row r="5525" spans="1:11">
      <c r="A5525" s="5">
        <v>45888.125</v>
      </c>
      <c r="B5525" s="1">
        <v>122</v>
      </c>
      <c r="C5525" s="1" t="s">
        <v>11</v>
      </c>
      <c r="D5525" s="1">
        <v>62.342040865936198</v>
      </c>
      <c r="E5525" s="1">
        <v>3.8533614625616002</v>
      </c>
      <c r="F5525">
        <v>24.437175991965599</v>
      </c>
      <c r="G5525" s="1">
        <v>280.45840924938898</v>
      </c>
      <c r="H5525" s="2">
        <v>183</v>
      </c>
      <c r="I5525" s="1">
        <v>1</v>
      </c>
      <c r="J5525" s="1">
        <v>0</v>
      </c>
      <c r="K5525" s="1">
        <f t="shared" si="86"/>
        <v>1.53255961338464</v>
      </c>
    </row>
    <row r="5526" spans="1:11">
      <c r="A5526" s="5">
        <v>45888.166666666701</v>
      </c>
      <c r="B5526" s="1">
        <v>136</v>
      </c>
      <c r="C5526" s="1" t="s">
        <v>14</v>
      </c>
      <c r="D5526" s="1">
        <v>66.985661108016302</v>
      </c>
      <c r="E5526" s="1">
        <v>3.55350247805529</v>
      </c>
      <c r="F5526">
        <v>26.717238232925201</v>
      </c>
      <c r="G5526" s="1">
        <v>261.89901990154101</v>
      </c>
      <c r="H5526" s="2">
        <v>190</v>
      </c>
      <c r="I5526" s="1">
        <v>4</v>
      </c>
      <c r="J5526" s="1">
        <v>1</v>
      </c>
      <c r="K5526" s="1">
        <f t="shared" si="86"/>
        <v>1.37841589421864</v>
      </c>
    </row>
    <row r="5527" spans="1:11">
      <c r="A5527" s="5">
        <v>45888.208333333299</v>
      </c>
      <c r="B5527" s="1">
        <v>143</v>
      </c>
      <c r="C5527" s="1" t="s">
        <v>14</v>
      </c>
      <c r="D5527" s="1">
        <v>71.467192670146602</v>
      </c>
      <c r="E5527" s="1">
        <v>4.8195920745808198</v>
      </c>
      <c r="F5527">
        <v>36.650648361014703</v>
      </c>
      <c r="G5527" s="1">
        <v>241.77355957996801</v>
      </c>
      <c r="H5527" s="2">
        <v>98</v>
      </c>
      <c r="I5527" s="1">
        <v>4</v>
      </c>
      <c r="J5527" s="1">
        <v>0</v>
      </c>
      <c r="K5527" s="1">
        <f t="shared" si="86"/>
        <v>2.4670771385711001</v>
      </c>
    </row>
    <row r="5528" spans="1:11">
      <c r="A5528" s="5">
        <v>45888.25</v>
      </c>
      <c r="B5528" s="1">
        <v>144</v>
      </c>
      <c r="C5528" s="1" t="s">
        <v>15</v>
      </c>
      <c r="D5528" s="1">
        <v>46.457464569820303</v>
      </c>
      <c r="E5528" s="1">
        <v>6.4792244014050198</v>
      </c>
      <c r="F5528">
        <v>26.095293246788099</v>
      </c>
      <c r="G5528" s="1">
        <v>252.38596802779</v>
      </c>
      <c r="H5528" s="2">
        <v>70</v>
      </c>
      <c r="I5528" s="1">
        <v>4</v>
      </c>
      <c r="J5528" s="1">
        <v>0</v>
      </c>
      <c r="K5528" s="1">
        <f t="shared" si="86"/>
        <v>3.6055138289684301</v>
      </c>
    </row>
    <row r="5529" spans="1:11">
      <c r="A5529" s="5">
        <v>45888.291666666701</v>
      </c>
      <c r="B5529" s="1">
        <v>113</v>
      </c>
      <c r="C5529" s="1" t="s">
        <v>15</v>
      </c>
      <c r="D5529" s="1">
        <v>72.360823453854195</v>
      </c>
      <c r="E5529" s="1">
        <v>7.5952310052017999</v>
      </c>
      <c r="F5529">
        <v>39.396537356866901</v>
      </c>
      <c r="G5529" s="1">
        <v>285.00976354646099</v>
      </c>
      <c r="H5529" s="2">
        <v>115</v>
      </c>
      <c r="I5529" s="1">
        <v>5</v>
      </c>
      <c r="J5529" s="1">
        <v>0</v>
      </c>
      <c r="K5529" s="1">
        <f t="shared" si="86"/>
        <v>2.47834576996922</v>
      </c>
    </row>
    <row r="5530" spans="1:11">
      <c r="A5530" s="5">
        <v>45888.333333333299</v>
      </c>
      <c r="B5530" s="1">
        <v>118</v>
      </c>
      <c r="C5530" s="1" t="s">
        <v>15</v>
      </c>
      <c r="D5530" s="1">
        <v>65.368286163010694</v>
      </c>
      <c r="E5530" s="1">
        <v>5.7314987470239496</v>
      </c>
      <c r="F5530">
        <v>30.684115301915298</v>
      </c>
      <c r="G5530" s="1">
        <v>187.649085591795</v>
      </c>
      <c r="H5530" s="2">
        <v>171</v>
      </c>
      <c r="I5530" s="1">
        <v>4</v>
      </c>
      <c r="J5530" s="1">
        <v>0</v>
      </c>
      <c r="K5530" s="1">
        <f t="shared" si="86"/>
        <v>1.0973630736362301</v>
      </c>
    </row>
    <row r="5531" spans="1:11">
      <c r="A5531" s="5">
        <v>45888.375</v>
      </c>
      <c r="B5531" s="1">
        <v>104</v>
      </c>
      <c r="C5531" s="1" t="s">
        <v>15</v>
      </c>
      <c r="D5531" s="1">
        <v>67.008456393127304</v>
      </c>
      <c r="E5531" s="1">
        <v>3.88153404142186</v>
      </c>
      <c r="F5531">
        <v>38.680611692674297</v>
      </c>
      <c r="G5531" s="1">
        <v>269.43198159772902</v>
      </c>
      <c r="H5531" s="2">
        <v>123</v>
      </c>
      <c r="I5531" s="1">
        <v>2</v>
      </c>
      <c r="J5531" s="1">
        <v>0</v>
      </c>
      <c r="K5531" s="1">
        <f t="shared" si="86"/>
        <v>2.1905039154286898</v>
      </c>
    </row>
    <row r="5532" spans="1:11">
      <c r="A5532" s="5">
        <v>45888.416666666701</v>
      </c>
      <c r="B5532" s="1">
        <v>107</v>
      </c>
      <c r="C5532" s="1" t="s">
        <v>15</v>
      </c>
      <c r="D5532" s="1">
        <v>59.2829695456943</v>
      </c>
      <c r="E5532" s="1">
        <v>5.7529702102181801</v>
      </c>
      <c r="F5532">
        <v>33.377946159735899</v>
      </c>
      <c r="G5532" s="1">
        <v>301.10678465027502</v>
      </c>
      <c r="H5532" s="2">
        <v>176</v>
      </c>
      <c r="I5532" s="1">
        <v>2</v>
      </c>
      <c r="J5532" s="1">
        <v>1</v>
      </c>
      <c r="K5532" s="1">
        <f t="shared" si="86"/>
        <v>1.71083400369474</v>
      </c>
    </row>
    <row r="5533" spans="1:11">
      <c r="A5533" s="5">
        <v>45888.458333333299</v>
      </c>
      <c r="B5533" s="1">
        <v>134</v>
      </c>
      <c r="C5533" s="1" t="s">
        <v>11</v>
      </c>
      <c r="D5533" s="1">
        <v>64.481643972681695</v>
      </c>
      <c r="E5533" s="1">
        <v>5.5455110523112499</v>
      </c>
      <c r="F5533">
        <v>36.165890802145498</v>
      </c>
      <c r="G5533" s="1">
        <v>299.34601759628902</v>
      </c>
      <c r="H5533" s="2">
        <v>198</v>
      </c>
      <c r="I5533" s="1">
        <v>4</v>
      </c>
      <c r="J5533" s="1">
        <v>0</v>
      </c>
      <c r="K5533" s="1">
        <f t="shared" si="86"/>
        <v>1.51184857371863</v>
      </c>
    </row>
    <row r="5534" spans="1:11">
      <c r="A5534" s="5">
        <v>45888.5</v>
      </c>
      <c r="B5534" s="1">
        <v>115</v>
      </c>
      <c r="C5534" s="1" t="s">
        <v>15</v>
      </c>
      <c r="D5534" s="1">
        <v>74.164251185036505</v>
      </c>
      <c r="E5534" s="1">
        <v>4.5300949688429499</v>
      </c>
      <c r="F5534">
        <v>30.148604694114201</v>
      </c>
      <c r="G5534" s="1">
        <v>255.24542929185401</v>
      </c>
      <c r="H5534" s="2">
        <v>195</v>
      </c>
      <c r="I5534" s="1">
        <v>2</v>
      </c>
      <c r="J5534" s="1">
        <v>0</v>
      </c>
      <c r="K5534" s="1">
        <f t="shared" si="86"/>
        <v>1.3089509194454001</v>
      </c>
    </row>
    <row r="5535" spans="1:11">
      <c r="A5535" s="5">
        <v>45888.541666666701</v>
      </c>
      <c r="B5535" s="1">
        <v>145</v>
      </c>
      <c r="C5535" s="1" t="s">
        <v>15</v>
      </c>
      <c r="D5535" s="1">
        <v>63.429093947927903</v>
      </c>
      <c r="E5535" s="1">
        <v>5.1464670907347596</v>
      </c>
      <c r="F5535">
        <v>34.725665498039199</v>
      </c>
      <c r="G5535" s="1">
        <v>247.04456014154599</v>
      </c>
      <c r="H5535" s="2">
        <v>143</v>
      </c>
      <c r="I5535" s="1">
        <v>3</v>
      </c>
      <c r="J5535" s="1">
        <v>0</v>
      </c>
      <c r="K5535" s="1">
        <f t="shared" si="86"/>
        <v>1.7275843366541701</v>
      </c>
    </row>
    <row r="5536" spans="1:11">
      <c r="A5536" s="5">
        <v>45888.583333333299</v>
      </c>
      <c r="B5536" s="1">
        <v>102</v>
      </c>
      <c r="C5536" s="1" t="s">
        <v>14</v>
      </c>
      <c r="D5536" s="1">
        <v>53.245945490624898</v>
      </c>
      <c r="E5536" s="1">
        <v>2.7976766066776602</v>
      </c>
      <c r="F5536">
        <v>27.293223679343999</v>
      </c>
      <c r="G5536" s="1">
        <v>274.62436619504501</v>
      </c>
      <c r="H5536" s="2">
        <v>184</v>
      </c>
      <c r="I5536" s="1">
        <v>2</v>
      </c>
      <c r="J5536" s="1">
        <v>0</v>
      </c>
      <c r="K5536" s="1">
        <f t="shared" si="86"/>
        <v>1.4925237293208899</v>
      </c>
    </row>
    <row r="5537" spans="1:11">
      <c r="A5537" s="5">
        <v>45888.625</v>
      </c>
      <c r="B5537" s="1">
        <v>120</v>
      </c>
      <c r="C5537" s="1" t="s">
        <v>14</v>
      </c>
      <c r="D5537" s="1">
        <v>74.316957505599703</v>
      </c>
      <c r="E5537" s="1">
        <v>6.5616301830620598</v>
      </c>
      <c r="F5537">
        <v>38.406214342715998</v>
      </c>
      <c r="G5537" s="1">
        <v>220.00220976339699</v>
      </c>
      <c r="H5537" s="2">
        <v>196</v>
      </c>
      <c r="I5537" s="1">
        <v>1</v>
      </c>
      <c r="J5537" s="1">
        <v>0</v>
      </c>
      <c r="K5537" s="1">
        <f t="shared" si="86"/>
        <v>1.12246025389488</v>
      </c>
    </row>
    <row r="5538" spans="1:11">
      <c r="A5538" s="5">
        <v>45888.666666666701</v>
      </c>
      <c r="B5538" s="1">
        <v>149</v>
      </c>
      <c r="C5538" s="1" t="s">
        <v>14</v>
      </c>
      <c r="D5538" s="1">
        <v>64.550549897330697</v>
      </c>
      <c r="E5538" s="1">
        <v>5.3837064027570198</v>
      </c>
      <c r="F5538">
        <v>39.769063139512198</v>
      </c>
      <c r="G5538" s="1">
        <v>226.417453407507</v>
      </c>
      <c r="H5538" s="2">
        <v>153</v>
      </c>
      <c r="I5538" s="1">
        <v>3</v>
      </c>
      <c r="J5538" s="1">
        <v>0</v>
      </c>
      <c r="K5538" s="1">
        <f t="shared" si="86"/>
        <v>1.4798526366503799</v>
      </c>
    </row>
    <row r="5539" spans="1:11">
      <c r="A5539" s="5">
        <v>45888.708333333299</v>
      </c>
      <c r="B5539" s="1">
        <v>131</v>
      </c>
      <c r="C5539" s="1" t="s">
        <v>15</v>
      </c>
      <c r="D5539" s="1">
        <v>71.698072374555693</v>
      </c>
      <c r="E5539" s="1">
        <v>5.80138060757809</v>
      </c>
      <c r="F5539">
        <v>25.1113889281092</v>
      </c>
      <c r="G5539" s="1">
        <v>225.16236756901</v>
      </c>
      <c r="H5539" s="2">
        <v>50</v>
      </c>
      <c r="I5539" s="1">
        <v>4</v>
      </c>
      <c r="J5539" s="1">
        <v>0</v>
      </c>
      <c r="K5539" s="1">
        <f t="shared" si="86"/>
        <v>4.5032473513801996</v>
      </c>
    </row>
    <row r="5540" spans="1:11">
      <c r="A5540" s="5">
        <v>45888.75</v>
      </c>
      <c r="B5540" s="1">
        <v>102</v>
      </c>
      <c r="C5540" s="1" t="s">
        <v>11</v>
      </c>
      <c r="D5540" s="1">
        <v>67.705179167513904</v>
      </c>
      <c r="E5540" s="1">
        <v>2.28808318624804</v>
      </c>
      <c r="F5540">
        <v>27.3625319971819</v>
      </c>
      <c r="G5540" s="1">
        <v>228.87636628163301</v>
      </c>
      <c r="H5540" s="2">
        <v>51</v>
      </c>
      <c r="I5540" s="1">
        <v>5</v>
      </c>
      <c r="J5540" s="1">
        <v>0</v>
      </c>
      <c r="K5540" s="1">
        <f t="shared" si="86"/>
        <v>4.4877718878751596</v>
      </c>
    </row>
    <row r="5541" spans="1:11">
      <c r="A5541" s="5">
        <v>45888.791666666701</v>
      </c>
      <c r="B5541" s="1">
        <v>137</v>
      </c>
      <c r="C5541" s="1" t="s">
        <v>14</v>
      </c>
      <c r="D5541" s="1">
        <v>83.0843357221828</v>
      </c>
      <c r="E5541" s="1">
        <v>4.73071330079443</v>
      </c>
      <c r="F5541">
        <v>29.598117540335</v>
      </c>
      <c r="G5541" s="1">
        <v>238.31281535318999</v>
      </c>
      <c r="H5541" s="2">
        <v>92</v>
      </c>
      <c r="I5541" s="1">
        <v>2</v>
      </c>
      <c r="J5541" s="1">
        <v>0</v>
      </c>
      <c r="K5541" s="1">
        <f t="shared" si="86"/>
        <v>2.5903566886216298</v>
      </c>
    </row>
    <row r="5542" spans="1:11">
      <c r="A5542" s="5">
        <v>45888.833333333299</v>
      </c>
      <c r="B5542" s="1">
        <v>126</v>
      </c>
      <c r="C5542" s="1" t="s">
        <v>15</v>
      </c>
      <c r="D5542" s="1">
        <v>57.368925412364597</v>
      </c>
      <c r="E5542" s="1">
        <v>7.0395919842467398</v>
      </c>
      <c r="F5542">
        <v>36.177839818154602</v>
      </c>
      <c r="G5542" s="1">
        <v>291.534734790735</v>
      </c>
      <c r="H5542" s="2">
        <v>146</v>
      </c>
      <c r="I5542" s="1">
        <v>2</v>
      </c>
      <c r="J5542" s="1">
        <v>0</v>
      </c>
      <c r="K5542" s="1">
        <f t="shared" si="86"/>
        <v>1.99681325199133</v>
      </c>
    </row>
    <row r="5543" spans="1:11">
      <c r="A5543" s="5">
        <v>45888.875</v>
      </c>
      <c r="B5543" s="1">
        <v>132</v>
      </c>
      <c r="C5543" s="1" t="s">
        <v>14</v>
      </c>
      <c r="D5543" s="1">
        <v>68.367282931594602</v>
      </c>
      <c r="E5543" s="1">
        <v>6.7470461469130401</v>
      </c>
      <c r="F5543">
        <v>26.8503186385474</v>
      </c>
      <c r="G5543" s="1">
        <v>228.97589367357</v>
      </c>
      <c r="H5543" s="2">
        <v>176</v>
      </c>
      <c r="I5543" s="1">
        <v>1</v>
      </c>
      <c r="J5543" s="1">
        <v>0</v>
      </c>
      <c r="K5543" s="1">
        <f t="shared" si="86"/>
        <v>1.3009993958725601</v>
      </c>
    </row>
    <row r="5544" spans="1:11">
      <c r="A5544" s="5">
        <v>45888.916666666701</v>
      </c>
      <c r="B5544" s="1">
        <v>117</v>
      </c>
      <c r="C5544" s="1" t="s">
        <v>11</v>
      </c>
      <c r="D5544" s="1">
        <v>86.244477545324102</v>
      </c>
      <c r="E5544" s="1">
        <v>5.8752151457783501</v>
      </c>
      <c r="F5544">
        <v>39.153547956413199</v>
      </c>
      <c r="G5544" s="1">
        <v>237.58766486185499</v>
      </c>
      <c r="H5544" s="2">
        <v>199</v>
      </c>
      <c r="I5544" s="1">
        <v>2</v>
      </c>
      <c r="J5544" s="1">
        <v>0</v>
      </c>
      <c r="K5544" s="1">
        <f t="shared" si="86"/>
        <v>1.1939078636274101</v>
      </c>
    </row>
    <row r="5545" spans="1:11">
      <c r="A5545" s="5">
        <v>45888.958333333299</v>
      </c>
      <c r="B5545" s="1">
        <v>112</v>
      </c>
      <c r="C5545" s="1" t="s">
        <v>11</v>
      </c>
      <c r="D5545" s="1">
        <v>62.558500003373197</v>
      </c>
      <c r="E5545" s="1">
        <v>7.0215966584822098</v>
      </c>
      <c r="F5545">
        <v>36.892728418063598</v>
      </c>
      <c r="G5545" s="1">
        <v>238.41878228409399</v>
      </c>
      <c r="H5545" s="2">
        <v>67</v>
      </c>
      <c r="I5545" s="1">
        <v>1</v>
      </c>
      <c r="J5545" s="1">
        <v>0</v>
      </c>
      <c r="K5545" s="1">
        <f t="shared" si="86"/>
        <v>3.5584892878223</v>
      </c>
    </row>
    <row r="5546" spans="1:11">
      <c r="A5546" s="5">
        <v>45889</v>
      </c>
      <c r="B5546" s="1">
        <v>100</v>
      </c>
      <c r="C5546" s="1" t="s">
        <v>15</v>
      </c>
      <c r="D5546" s="1">
        <v>72.924220062236898</v>
      </c>
      <c r="E5546" s="1">
        <v>6.8276780748858004</v>
      </c>
      <c r="F5546">
        <v>34.722192691973497</v>
      </c>
      <c r="G5546" s="1">
        <v>324.61248045095601</v>
      </c>
      <c r="H5546" s="2">
        <v>51</v>
      </c>
      <c r="I5546" s="1">
        <v>6</v>
      </c>
      <c r="J5546" s="1">
        <v>0</v>
      </c>
      <c r="K5546" s="1">
        <f t="shared" si="86"/>
        <v>6.3649505970775699</v>
      </c>
    </row>
    <row r="5547" spans="1:11">
      <c r="A5547" s="5">
        <v>45889.041666666701</v>
      </c>
      <c r="B5547" s="1">
        <v>137</v>
      </c>
      <c r="C5547" s="1" t="s">
        <v>15</v>
      </c>
      <c r="D5547" s="1">
        <v>69.010465355652002</v>
      </c>
      <c r="E5547" s="1">
        <v>5.4114973480864004</v>
      </c>
      <c r="F5547">
        <v>36.045025571243499</v>
      </c>
      <c r="G5547" s="1">
        <v>227.82784387217899</v>
      </c>
      <c r="H5547" s="2">
        <v>62</v>
      </c>
      <c r="I5547" s="1">
        <v>0</v>
      </c>
      <c r="J5547" s="1">
        <v>0</v>
      </c>
      <c r="K5547" s="1">
        <f t="shared" si="86"/>
        <v>3.6746426430996499</v>
      </c>
    </row>
    <row r="5548" spans="1:11">
      <c r="A5548" s="5">
        <v>45889.083333333299</v>
      </c>
      <c r="B5548" s="1">
        <v>126</v>
      </c>
      <c r="C5548" s="1" t="s">
        <v>15</v>
      </c>
      <c r="D5548" s="1">
        <v>75.871579916065599</v>
      </c>
      <c r="E5548" s="1">
        <v>3.9763802201276599</v>
      </c>
      <c r="F5548">
        <v>36.478068222387897</v>
      </c>
      <c r="G5548" s="1">
        <v>277.25150362990399</v>
      </c>
      <c r="H5548" s="2">
        <v>100</v>
      </c>
      <c r="I5548" s="1">
        <v>1</v>
      </c>
      <c r="J5548" s="1">
        <v>0</v>
      </c>
      <c r="K5548" s="1">
        <f t="shared" si="86"/>
        <v>2.7725150362990401</v>
      </c>
    </row>
    <row r="5549" spans="1:11">
      <c r="A5549" s="5">
        <v>45889.125</v>
      </c>
      <c r="B5549" s="1">
        <v>149</v>
      </c>
      <c r="C5549" s="1" t="s">
        <v>14</v>
      </c>
      <c r="D5549" s="1">
        <v>70.884278392642102</v>
      </c>
      <c r="E5549" s="1">
        <v>5.8170161766202497</v>
      </c>
      <c r="F5549">
        <v>30.995490151576401</v>
      </c>
      <c r="G5549" s="1">
        <v>314.77169017422699</v>
      </c>
      <c r="H5549" s="2">
        <v>81</v>
      </c>
      <c r="I5549" s="1">
        <v>1</v>
      </c>
      <c r="J5549" s="1">
        <v>0</v>
      </c>
      <c r="K5549" s="1">
        <f t="shared" si="86"/>
        <v>3.88607024906453</v>
      </c>
    </row>
    <row r="5550" spans="1:11">
      <c r="A5550" s="5">
        <v>45889.166666666701</v>
      </c>
      <c r="B5550" s="1">
        <v>122</v>
      </c>
      <c r="C5550" s="1" t="s">
        <v>11</v>
      </c>
      <c r="D5550" s="1">
        <v>50.122151428571897</v>
      </c>
      <c r="E5550" s="1">
        <v>6.1476767806132502</v>
      </c>
      <c r="F5550">
        <v>27.414558797203401</v>
      </c>
      <c r="G5550" s="1">
        <v>233.27110705465199</v>
      </c>
      <c r="H5550" s="2">
        <v>109</v>
      </c>
      <c r="I5550" s="1">
        <v>4</v>
      </c>
      <c r="J5550" s="1">
        <v>0</v>
      </c>
      <c r="K5550" s="1">
        <f t="shared" si="86"/>
        <v>2.1401018995839598</v>
      </c>
    </row>
    <row r="5551" spans="1:11">
      <c r="A5551" s="5">
        <v>45889.208333333299</v>
      </c>
      <c r="B5551" s="1">
        <v>108</v>
      </c>
      <c r="C5551" s="1" t="s">
        <v>14</v>
      </c>
      <c r="D5551" s="1">
        <v>57.580082694175601</v>
      </c>
      <c r="E5551" s="1">
        <v>3.5610056769331102</v>
      </c>
      <c r="F5551">
        <v>32.045256598192204</v>
      </c>
      <c r="G5551" s="1">
        <v>273.83023737672499</v>
      </c>
      <c r="H5551" s="2">
        <v>195</v>
      </c>
      <c r="I5551" s="1">
        <v>2</v>
      </c>
      <c r="J5551" s="1">
        <v>0</v>
      </c>
      <c r="K5551" s="1">
        <f t="shared" si="86"/>
        <v>1.4042576275729499</v>
      </c>
    </row>
    <row r="5552" spans="1:11">
      <c r="A5552" s="5">
        <v>45889.25</v>
      </c>
      <c r="B5552" s="1">
        <v>101</v>
      </c>
      <c r="C5552" s="1" t="s">
        <v>14</v>
      </c>
      <c r="D5552" s="1">
        <v>70.292096053833504</v>
      </c>
      <c r="E5552" s="1">
        <v>5.83371036310536</v>
      </c>
      <c r="F5552">
        <v>34.894577633661598</v>
      </c>
      <c r="G5552" s="1">
        <v>276.052801390365</v>
      </c>
      <c r="H5552" s="2">
        <v>189</v>
      </c>
      <c r="I5552" s="1">
        <v>3</v>
      </c>
      <c r="J5552" s="1">
        <v>0</v>
      </c>
      <c r="K5552" s="1">
        <f t="shared" si="86"/>
        <v>1.4605968327532499</v>
      </c>
    </row>
    <row r="5553" spans="1:11">
      <c r="A5553" s="5">
        <v>45889.291666666701</v>
      </c>
      <c r="B5553" s="1">
        <v>119</v>
      </c>
      <c r="C5553" s="1" t="s">
        <v>11</v>
      </c>
      <c r="D5553" s="1">
        <v>78.990695252245203</v>
      </c>
      <c r="E5553" s="1">
        <v>4.2853857810013798</v>
      </c>
      <c r="F5553">
        <v>31.637960453391099</v>
      </c>
      <c r="G5553" s="1">
        <v>244.51558548815501</v>
      </c>
      <c r="H5553" s="2">
        <v>195</v>
      </c>
      <c r="I5553" s="1">
        <v>3</v>
      </c>
      <c r="J5553" s="1">
        <v>0</v>
      </c>
      <c r="K5553" s="1">
        <f t="shared" si="86"/>
        <v>1.25392607942643</v>
      </c>
    </row>
    <row r="5554" spans="1:11">
      <c r="A5554" s="5">
        <v>45889.333333333299</v>
      </c>
      <c r="B5554" s="1">
        <v>125</v>
      </c>
      <c r="C5554" s="1" t="s">
        <v>15</v>
      </c>
      <c r="D5554" s="1">
        <v>79.159106829815997</v>
      </c>
      <c r="E5554" s="1">
        <v>4.8068939698201802</v>
      </c>
      <c r="F5554">
        <v>33.9623412098777</v>
      </c>
      <c r="G5554" s="1">
        <v>254.10894318743499</v>
      </c>
      <c r="H5554" s="2">
        <v>124</v>
      </c>
      <c r="I5554" s="1">
        <v>2</v>
      </c>
      <c r="J5554" s="1">
        <v>0</v>
      </c>
      <c r="K5554" s="1">
        <f t="shared" si="86"/>
        <v>2.0492656708664101</v>
      </c>
    </row>
    <row r="5555" spans="1:11">
      <c r="A5555" s="5">
        <v>45889.375</v>
      </c>
      <c r="B5555" s="1">
        <v>139</v>
      </c>
      <c r="C5555" s="1" t="s">
        <v>11</v>
      </c>
      <c r="D5555" s="1">
        <v>76.739664794600799</v>
      </c>
      <c r="E5555" s="1">
        <v>4.5903874125450201</v>
      </c>
      <c r="F5555">
        <v>28.8323117373351</v>
      </c>
      <c r="G5555" s="1">
        <v>220.979598486573</v>
      </c>
      <c r="H5555" s="2">
        <v>63</v>
      </c>
      <c r="I5555" s="1">
        <v>1</v>
      </c>
      <c r="J5555" s="1">
        <v>0</v>
      </c>
      <c r="K5555" s="1">
        <f t="shared" si="86"/>
        <v>3.5076126743900402</v>
      </c>
    </row>
    <row r="5556" spans="1:11">
      <c r="A5556" s="5">
        <v>45889.416666666701</v>
      </c>
      <c r="B5556" s="1">
        <v>102</v>
      </c>
      <c r="C5556" s="1" t="s">
        <v>14</v>
      </c>
      <c r="D5556" s="1">
        <v>85.014240880873501</v>
      </c>
      <c r="E5556" s="1">
        <v>3.8047949130742</v>
      </c>
      <c r="F5556">
        <v>31.7674339362197</v>
      </c>
      <c r="G5556" s="1">
        <v>243.277161387555</v>
      </c>
      <c r="H5556" s="2">
        <v>101</v>
      </c>
      <c r="I5556" s="1">
        <v>4</v>
      </c>
      <c r="J5556" s="1">
        <v>0</v>
      </c>
      <c r="K5556" s="1">
        <f t="shared" si="86"/>
        <v>2.4086847662134199</v>
      </c>
    </row>
    <row r="5557" spans="1:11">
      <c r="A5557" s="5">
        <v>45889.458333333299</v>
      </c>
      <c r="B5557" s="1">
        <v>120</v>
      </c>
      <c r="C5557" s="1" t="s">
        <v>15</v>
      </c>
      <c r="D5557" s="1">
        <v>80.134239674383196</v>
      </c>
      <c r="E5557" s="1">
        <v>4.9489054552183003</v>
      </c>
      <c r="F5557">
        <v>34.6891955900848</v>
      </c>
      <c r="G5557" s="1">
        <v>233.14888790989301</v>
      </c>
      <c r="H5557" s="2">
        <v>191</v>
      </c>
      <c r="I5557" s="1">
        <v>4</v>
      </c>
      <c r="J5557" s="1">
        <v>0</v>
      </c>
      <c r="K5557" s="1">
        <f t="shared" si="86"/>
        <v>1.22067480581096</v>
      </c>
    </row>
    <row r="5558" spans="1:11">
      <c r="A5558" s="5">
        <v>45889.5</v>
      </c>
      <c r="B5558" s="1">
        <v>112</v>
      </c>
      <c r="C5558" s="1" t="s">
        <v>15</v>
      </c>
      <c r="D5558" s="1">
        <v>67.525377235287294</v>
      </c>
      <c r="E5558" s="1">
        <v>2.6201046833383299</v>
      </c>
      <c r="F5558">
        <v>21.613617155658201</v>
      </c>
      <c r="G5558" s="1">
        <v>244.71780169460499</v>
      </c>
      <c r="H5558" s="2">
        <v>94</v>
      </c>
      <c r="I5558" s="1">
        <v>5</v>
      </c>
      <c r="J5558" s="1">
        <v>0</v>
      </c>
      <c r="K5558" s="1">
        <f t="shared" si="86"/>
        <v>2.6033808690915401</v>
      </c>
    </row>
    <row r="5559" spans="1:11">
      <c r="A5559" s="5">
        <v>45889.541666666701</v>
      </c>
      <c r="B5559" s="1">
        <v>112</v>
      </c>
      <c r="C5559" s="1" t="s">
        <v>11</v>
      </c>
      <c r="D5559" s="1">
        <v>74.200709826864397</v>
      </c>
      <c r="E5559" s="1">
        <v>5.3382483773886698</v>
      </c>
      <c r="F5559">
        <v>25.817679509926698</v>
      </c>
      <c r="G5559" s="1">
        <v>177.421371865183</v>
      </c>
      <c r="H5559" s="2">
        <v>141</v>
      </c>
      <c r="I5559" s="1">
        <v>5</v>
      </c>
      <c r="J5559" s="1">
        <v>0</v>
      </c>
      <c r="K5559" s="1">
        <f t="shared" si="86"/>
        <v>1.25830760188073</v>
      </c>
    </row>
    <row r="5560" spans="1:11">
      <c r="A5560" s="5">
        <v>45889.583333333299</v>
      </c>
      <c r="B5560" s="1">
        <v>147</v>
      </c>
      <c r="C5560" s="1" t="s">
        <v>14</v>
      </c>
      <c r="D5560" s="1">
        <v>81.569043723682697</v>
      </c>
      <c r="E5560" s="1">
        <v>7.7440295621615602</v>
      </c>
      <c r="F5560">
        <v>36.615095877165899</v>
      </c>
      <c r="G5560" s="1">
        <v>221.26162463277899</v>
      </c>
      <c r="H5560" s="2">
        <v>111</v>
      </c>
      <c r="I5560" s="1">
        <v>3</v>
      </c>
      <c r="J5560" s="1">
        <v>0</v>
      </c>
      <c r="K5560" s="1">
        <f t="shared" si="86"/>
        <v>1.9933479696646801</v>
      </c>
    </row>
    <row r="5561" spans="1:11">
      <c r="A5561" s="5">
        <v>45889.625</v>
      </c>
      <c r="B5561" s="1">
        <v>140</v>
      </c>
      <c r="C5561" s="1" t="s">
        <v>11</v>
      </c>
      <c r="D5561" s="1">
        <v>62.451831621498698</v>
      </c>
      <c r="E5561" s="1">
        <v>1.7763901843480601</v>
      </c>
      <c r="F5561">
        <v>33.182544575506299</v>
      </c>
      <c r="G5561" s="1">
        <v>243.63027346666499</v>
      </c>
      <c r="H5561" s="2">
        <v>127</v>
      </c>
      <c r="I5561" s="1">
        <v>1</v>
      </c>
      <c r="J5561" s="1">
        <v>0</v>
      </c>
      <c r="K5561" s="1">
        <f t="shared" si="86"/>
        <v>1.9183486099737399</v>
      </c>
    </row>
    <row r="5562" spans="1:11">
      <c r="A5562" s="5">
        <v>45889.666666666701</v>
      </c>
      <c r="B5562" s="1">
        <v>118</v>
      </c>
      <c r="C5562" s="1" t="s">
        <v>11</v>
      </c>
      <c r="D5562" s="1">
        <v>89.027718586275995</v>
      </c>
      <c r="E5562" s="1">
        <v>5.6018507101815596</v>
      </c>
      <c r="F5562">
        <v>29.9692732127474</v>
      </c>
      <c r="G5562" s="1">
        <v>213.61404318836901</v>
      </c>
      <c r="H5562" s="2">
        <v>138</v>
      </c>
      <c r="I5562" s="1">
        <v>2</v>
      </c>
      <c r="J5562" s="1">
        <v>0</v>
      </c>
      <c r="K5562" s="1">
        <f t="shared" si="86"/>
        <v>1.54792784919108</v>
      </c>
    </row>
    <row r="5563" spans="1:11">
      <c r="A5563" s="5">
        <v>45889.708333333299</v>
      </c>
      <c r="B5563" s="1">
        <v>148</v>
      </c>
      <c r="C5563" s="1" t="s">
        <v>11</v>
      </c>
      <c r="D5563" s="1">
        <v>85.761295633678699</v>
      </c>
      <c r="E5563" s="1">
        <v>4.8467591322060199</v>
      </c>
      <c r="F5563">
        <v>29.9992579088028</v>
      </c>
      <c r="G5563" s="1">
        <v>191.77659987468499</v>
      </c>
      <c r="H5563" s="2">
        <v>194</v>
      </c>
      <c r="I5563" s="1">
        <v>1</v>
      </c>
      <c r="J5563" s="1">
        <v>1</v>
      </c>
      <c r="K5563" s="1">
        <f t="shared" si="86"/>
        <v>0.98853917461177698</v>
      </c>
    </row>
    <row r="5564" spans="1:11">
      <c r="A5564" s="5">
        <v>45889.75</v>
      </c>
      <c r="B5564" s="1">
        <v>129</v>
      </c>
      <c r="C5564" s="1" t="s">
        <v>15</v>
      </c>
      <c r="D5564" s="1">
        <v>71.809856618184796</v>
      </c>
      <c r="E5564" s="1">
        <v>5.0012666063863804</v>
      </c>
      <c r="F5564">
        <v>35.207699612384801</v>
      </c>
      <c r="G5564" s="1">
        <v>280.00031078767501</v>
      </c>
      <c r="H5564" s="2">
        <v>197</v>
      </c>
      <c r="I5564" s="1">
        <v>3</v>
      </c>
      <c r="J5564" s="1">
        <v>0</v>
      </c>
      <c r="K5564" s="1">
        <f t="shared" si="86"/>
        <v>1.4213213745567299</v>
      </c>
    </row>
    <row r="5565" spans="1:11">
      <c r="A5565" s="5">
        <v>45889.791666666701</v>
      </c>
      <c r="B5565" s="1">
        <v>114</v>
      </c>
      <c r="C5565" s="1" t="s">
        <v>15</v>
      </c>
      <c r="D5565" s="1">
        <v>79.718647554182894</v>
      </c>
      <c r="E5565" s="1">
        <v>4.7806578089554304</v>
      </c>
      <c r="F5565">
        <v>25.2876288875729</v>
      </c>
      <c r="G5565" s="1">
        <v>230.20291626667199</v>
      </c>
      <c r="H5565" s="2">
        <v>64</v>
      </c>
      <c r="I5565" s="1">
        <v>4</v>
      </c>
      <c r="J5565" s="1">
        <v>0</v>
      </c>
      <c r="K5565" s="1">
        <f t="shared" si="86"/>
        <v>3.5969205666667499</v>
      </c>
    </row>
    <row r="5566" spans="1:11">
      <c r="A5566" s="5">
        <v>45889.833333333299</v>
      </c>
      <c r="B5566" s="1">
        <v>135</v>
      </c>
      <c r="C5566" s="1" t="s">
        <v>11</v>
      </c>
      <c r="D5566" s="1">
        <v>84.7784324166701</v>
      </c>
      <c r="E5566" s="1">
        <v>4.8847925301890402</v>
      </c>
      <c r="F5566">
        <v>35.831166706925998</v>
      </c>
      <c r="G5566" s="1">
        <v>306.47296729508099</v>
      </c>
      <c r="H5566" s="2">
        <v>128</v>
      </c>
      <c r="I5566" s="1">
        <v>4</v>
      </c>
      <c r="J5566" s="1">
        <v>0</v>
      </c>
      <c r="K5566" s="1">
        <f t="shared" si="86"/>
        <v>2.3943200569928198</v>
      </c>
    </row>
    <row r="5567" spans="1:11">
      <c r="A5567" s="5">
        <v>45889.875</v>
      </c>
      <c r="B5567" s="1">
        <v>101</v>
      </c>
      <c r="C5567" s="1" t="s">
        <v>14</v>
      </c>
      <c r="D5567" s="1">
        <v>70.220387043856604</v>
      </c>
      <c r="E5567" s="1">
        <v>3.1549701677680702</v>
      </c>
      <c r="F5567">
        <v>33.126353772108097</v>
      </c>
      <c r="G5567" s="1">
        <v>221.21538370858099</v>
      </c>
      <c r="H5567" s="2">
        <v>159</v>
      </c>
      <c r="I5567" s="1">
        <v>1</v>
      </c>
      <c r="J5567" s="1">
        <v>0</v>
      </c>
      <c r="K5567" s="1">
        <f t="shared" si="86"/>
        <v>1.3912917214376199</v>
      </c>
    </row>
    <row r="5568" spans="1:11">
      <c r="A5568" s="5">
        <v>45889.916666666701</v>
      </c>
      <c r="B5568" s="1">
        <v>109</v>
      </c>
      <c r="C5568" s="1" t="s">
        <v>14</v>
      </c>
      <c r="D5568" s="1">
        <v>78.864702588578396</v>
      </c>
      <c r="E5568" s="1">
        <v>2.5181456074475301</v>
      </c>
      <c r="F5568">
        <v>35.334467877998598</v>
      </c>
      <c r="G5568" s="1">
        <v>223.033092694354</v>
      </c>
      <c r="H5568" s="2">
        <v>140</v>
      </c>
      <c r="I5568" s="1">
        <v>3</v>
      </c>
      <c r="J5568" s="1">
        <v>0</v>
      </c>
      <c r="K5568" s="1">
        <f t="shared" si="86"/>
        <v>1.5930935192453901</v>
      </c>
    </row>
    <row r="5569" spans="1:11">
      <c r="A5569" s="5">
        <v>45889.958333333299</v>
      </c>
      <c r="B5569" s="1">
        <v>133</v>
      </c>
      <c r="C5569" s="1" t="s">
        <v>14</v>
      </c>
      <c r="D5569" s="1">
        <v>68.169389324377903</v>
      </c>
      <c r="E5569" s="1">
        <v>4.2385180617745997</v>
      </c>
      <c r="F5569">
        <v>21.1199369231107</v>
      </c>
      <c r="G5569" s="1">
        <v>197.24165435824801</v>
      </c>
      <c r="H5569" s="2">
        <v>102</v>
      </c>
      <c r="I5569" s="1">
        <v>2</v>
      </c>
      <c r="J5569" s="1">
        <v>0</v>
      </c>
      <c r="K5569" s="1">
        <f t="shared" si="86"/>
        <v>1.9337417093945899</v>
      </c>
    </row>
    <row r="5570" spans="1:11">
      <c r="A5570" s="5">
        <v>45890</v>
      </c>
      <c r="B5570" s="1">
        <v>145</v>
      </c>
      <c r="C5570" s="1" t="s">
        <v>11</v>
      </c>
      <c r="D5570" s="1">
        <v>71.937493465102605</v>
      </c>
      <c r="E5570" s="1">
        <v>5.3625168220944701</v>
      </c>
      <c r="F5570">
        <v>30.5162084803043</v>
      </c>
      <c r="G5570" s="1">
        <v>241.40892619084499</v>
      </c>
      <c r="H5570" s="2">
        <v>89</v>
      </c>
      <c r="I5570" s="1">
        <v>2</v>
      </c>
      <c r="J5570" s="1">
        <v>0</v>
      </c>
      <c r="K5570" s="1">
        <f t="shared" si="86"/>
        <v>2.7124598448409598</v>
      </c>
    </row>
    <row r="5571" spans="1:11">
      <c r="A5571" s="5">
        <v>45890.041666666701</v>
      </c>
      <c r="B5571" s="1">
        <v>146</v>
      </c>
      <c r="C5571" s="1" t="s">
        <v>11</v>
      </c>
      <c r="D5571" s="1">
        <v>75.187023781127195</v>
      </c>
      <c r="E5571" s="1">
        <v>3.4938944324301602</v>
      </c>
      <c r="F5571">
        <v>27.680997793558401</v>
      </c>
      <c r="G5571" s="1">
        <v>173.48007923840399</v>
      </c>
      <c r="H5571" s="2">
        <v>178</v>
      </c>
      <c r="I5571" s="1">
        <v>3</v>
      </c>
      <c r="J5571" s="1">
        <v>0</v>
      </c>
      <c r="K5571" s="1">
        <f t="shared" ref="K5571:K5634" si="87">IF(H5571=0,0,G5571/H5571)</f>
        <v>0.97460718673260704</v>
      </c>
    </row>
    <row r="5572" spans="1:11">
      <c r="A5572" s="5">
        <v>45890.083333333299</v>
      </c>
      <c r="B5572" s="1">
        <v>138</v>
      </c>
      <c r="C5572" s="1" t="s">
        <v>14</v>
      </c>
      <c r="D5572" s="1">
        <v>67.540075262979101</v>
      </c>
      <c r="E5572" s="1">
        <v>4.5351219183977696</v>
      </c>
      <c r="F5572">
        <v>29.738661634781</v>
      </c>
      <c r="G5572" s="1">
        <v>219.755002470703</v>
      </c>
      <c r="H5572" s="2">
        <v>164</v>
      </c>
      <c r="I5572" s="1">
        <v>3</v>
      </c>
      <c r="J5572" s="1">
        <v>0</v>
      </c>
      <c r="K5572" s="1">
        <f t="shared" si="87"/>
        <v>1.33996952726038</v>
      </c>
    </row>
    <row r="5573" spans="1:11">
      <c r="A5573" s="5">
        <v>45890.125</v>
      </c>
      <c r="B5573" s="1">
        <v>140</v>
      </c>
      <c r="C5573" s="1" t="s">
        <v>14</v>
      </c>
      <c r="D5573" s="1">
        <v>64.239998046331294</v>
      </c>
      <c r="E5573" s="1">
        <v>4.7098429373945203</v>
      </c>
      <c r="F5573">
        <v>35.173903708432803</v>
      </c>
      <c r="G5573" s="1">
        <v>180.76694781565701</v>
      </c>
      <c r="H5573" s="2">
        <v>50</v>
      </c>
      <c r="I5573" s="1">
        <v>4</v>
      </c>
      <c r="J5573" s="1">
        <v>1</v>
      </c>
      <c r="K5573" s="1">
        <f t="shared" si="87"/>
        <v>3.6153389563131402</v>
      </c>
    </row>
    <row r="5574" spans="1:11">
      <c r="A5574" s="5">
        <v>45890.166666666701</v>
      </c>
      <c r="B5574" s="1">
        <v>101</v>
      </c>
      <c r="C5574" s="1" t="s">
        <v>15</v>
      </c>
      <c r="D5574" s="1">
        <v>68.879352376960298</v>
      </c>
      <c r="E5574" s="1">
        <v>3.9782622597824</v>
      </c>
      <c r="F5574">
        <v>19.971413266751799</v>
      </c>
      <c r="G5574" s="1">
        <v>184.229278428676</v>
      </c>
      <c r="H5574" s="2">
        <v>138</v>
      </c>
      <c r="I5574" s="1">
        <v>3</v>
      </c>
      <c r="J5574" s="1">
        <v>0</v>
      </c>
      <c r="K5574" s="1">
        <f t="shared" si="87"/>
        <v>1.33499477122229</v>
      </c>
    </row>
    <row r="5575" spans="1:11">
      <c r="A5575" s="5">
        <v>45890.208333333299</v>
      </c>
      <c r="B5575" s="1">
        <v>127</v>
      </c>
      <c r="C5575" s="1" t="s">
        <v>14</v>
      </c>
      <c r="D5575" s="1">
        <v>61.6306588504358</v>
      </c>
      <c r="E5575" s="1">
        <v>4.5771169270368404</v>
      </c>
      <c r="F5575">
        <v>33.785310027684702</v>
      </c>
      <c r="G5575" s="1">
        <v>227.27185978551299</v>
      </c>
      <c r="H5575" s="2">
        <v>87</v>
      </c>
      <c r="I5575" s="1">
        <v>1</v>
      </c>
      <c r="J5575" s="1">
        <v>0</v>
      </c>
      <c r="K5575" s="1">
        <f t="shared" si="87"/>
        <v>2.6123202274196999</v>
      </c>
    </row>
    <row r="5576" spans="1:11">
      <c r="A5576" s="5">
        <v>45890.25</v>
      </c>
      <c r="B5576" s="1">
        <v>147</v>
      </c>
      <c r="C5576" s="1" t="s">
        <v>14</v>
      </c>
      <c r="D5576" s="1">
        <v>55.726379147231</v>
      </c>
      <c r="E5576" s="1">
        <v>5.8450615210561603</v>
      </c>
      <c r="F5576">
        <v>42.721488692386302</v>
      </c>
      <c r="G5576" s="1">
        <v>265.01713322126102</v>
      </c>
      <c r="H5576" s="2">
        <v>120</v>
      </c>
      <c r="I5576" s="1">
        <v>1</v>
      </c>
      <c r="J5576" s="1">
        <v>0</v>
      </c>
      <c r="K5576" s="1">
        <f t="shared" si="87"/>
        <v>2.2084761101771702</v>
      </c>
    </row>
    <row r="5577" spans="1:11">
      <c r="A5577" s="5">
        <v>45890.291666666701</v>
      </c>
      <c r="B5577" s="1">
        <v>141</v>
      </c>
      <c r="C5577" s="1" t="s">
        <v>15</v>
      </c>
      <c r="D5577" s="1">
        <v>72.329090270905098</v>
      </c>
      <c r="E5577" s="1">
        <v>5.3201681006505899</v>
      </c>
      <c r="F5577">
        <v>31.6652469342675</v>
      </c>
      <c r="G5577" s="1">
        <v>223.07740963490599</v>
      </c>
      <c r="H5577" s="2">
        <v>149</v>
      </c>
      <c r="I5577" s="1">
        <v>6</v>
      </c>
      <c r="J5577" s="1">
        <v>0</v>
      </c>
      <c r="K5577" s="1">
        <f t="shared" si="87"/>
        <v>1.49716382305306</v>
      </c>
    </row>
    <row r="5578" spans="1:11">
      <c r="A5578" s="5">
        <v>45890.333333333299</v>
      </c>
      <c r="B5578" s="1">
        <v>100</v>
      </c>
      <c r="C5578" s="1" t="s">
        <v>15</v>
      </c>
      <c r="D5578" s="1">
        <v>80.352387271165995</v>
      </c>
      <c r="E5578" s="1">
        <v>3.74602502386902</v>
      </c>
      <c r="F5578">
        <v>37.0963129087054</v>
      </c>
      <c r="G5578" s="1">
        <v>249.648251427849</v>
      </c>
      <c r="H5578" s="2">
        <v>163</v>
      </c>
      <c r="I5578" s="1">
        <v>5</v>
      </c>
      <c r="J5578" s="1">
        <v>0</v>
      </c>
      <c r="K5578" s="1">
        <f t="shared" si="87"/>
        <v>1.53158436458803</v>
      </c>
    </row>
    <row r="5579" spans="1:11">
      <c r="A5579" s="5">
        <v>45890.375</v>
      </c>
      <c r="B5579" s="1">
        <v>118</v>
      </c>
      <c r="C5579" s="1" t="s">
        <v>14</v>
      </c>
      <c r="D5579" s="1">
        <v>68.132077230721407</v>
      </c>
      <c r="E5579" s="1">
        <v>4.5116012886244699</v>
      </c>
      <c r="F5579">
        <v>29.4158465667062</v>
      </c>
      <c r="G5579" s="1">
        <v>191.00290618501799</v>
      </c>
      <c r="H5579" s="2">
        <v>76</v>
      </c>
      <c r="I5579" s="1">
        <v>2</v>
      </c>
      <c r="J5579" s="1">
        <v>0</v>
      </c>
      <c r="K5579" s="1">
        <f t="shared" si="87"/>
        <v>2.5131961340133899</v>
      </c>
    </row>
    <row r="5580" spans="1:11">
      <c r="A5580" s="5">
        <v>45890.416666666701</v>
      </c>
      <c r="B5580" s="1">
        <v>126</v>
      </c>
      <c r="C5580" s="1" t="s">
        <v>14</v>
      </c>
      <c r="D5580" s="1">
        <v>63.691763525201601</v>
      </c>
      <c r="E5580" s="1">
        <v>6.7780060108701603</v>
      </c>
      <c r="F5580">
        <v>36.1988435349163</v>
      </c>
      <c r="G5580" s="1">
        <v>247.64695352317</v>
      </c>
      <c r="H5580" s="2">
        <v>177</v>
      </c>
      <c r="I5580" s="1">
        <v>2</v>
      </c>
      <c r="J5580" s="1">
        <v>1</v>
      </c>
      <c r="K5580" s="1">
        <f t="shared" si="87"/>
        <v>1.3991353306393799</v>
      </c>
    </row>
    <row r="5581" spans="1:11">
      <c r="A5581" s="5">
        <v>45890.458333333299</v>
      </c>
      <c r="B5581" s="1">
        <v>138</v>
      </c>
      <c r="C5581" s="1" t="s">
        <v>14</v>
      </c>
      <c r="D5581" s="1">
        <v>73.445051183628607</v>
      </c>
      <c r="E5581" s="1">
        <v>6.0498592024004898</v>
      </c>
      <c r="F5581">
        <v>33.6832258737019</v>
      </c>
      <c r="G5581" s="1">
        <v>281.87680280522898</v>
      </c>
      <c r="H5581" s="2">
        <v>83</v>
      </c>
      <c r="I5581" s="1">
        <v>4</v>
      </c>
      <c r="J5581" s="1">
        <v>0</v>
      </c>
      <c r="K5581" s="1">
        <f t="shared" si="87"/>
        <v>3.3961060578943201</v>
      </c>
    </row>
    <row r="5582" spans="1:11">
      <c r="A5582" s="5">
        <v>45890.5</v>
      </c>
      <c r="B5582" s="1">
        <v>106</v>
      </c>
      <c r="C5582" s="1" t="s">
        <v>14</v>
      </c>
      <c r="D5582" s="1">
        <v>66.3892321107177</v>
      </c>
      <c r="E5582" s="1">
        <v>6.0734202194974198</v>
      </c>
      <c r="F5582">
        <v>32.810749537572697</v>
      </c>
      <c r="G5582" s="1">
        <v>298.081929043228</v>
      </c>
      <c r="H5582" s="2">
        <v>199</v>
      </c>
      <c r="I5582" s="1">
        <v>4</v>
      </c>
      <c r="J5582" s="1">
        <v>0</v>
      </c>
      <c r="K5582" s="1">
        <f t="shared" si="87"/>
        <v>1.4978991409207401</v>
      </c>
    </row>
    <row r="5583" spans="1:11">
      <c r="A5583" s="5">
        <v>45890.541666666701</v>
      </c>
      <c r="B5583" s="1">
        <v>113</v>
      </c>
      <c r="C5583" s="1" t="s">
        <v>15</v>
      </c>
      <c r="D5583" s="1">
        <v>69.427646383952094</v>
      </c>
      <c r="E5583" s="1">
        <v>2.4085157854366499</v>
      </c>
      <c r="F5583">
        <v>25.5049786747315</v>
      </c>
      <c r="G5583" s="1">
        <v>227.08122629184601</v>
      </c>
      <c r="H5583" s="2">
        <v>147</v>
      </c>
      <c r="I5583" s="1">
        <v>4</v>
      </c>
      <c r="J5583" s="1">
        <v>0</v>
      </c>
      <c r="K5583" s="1">
        <f t="shared" si="87"/>
        <v>1.54477024688331</v>
      </c>
    </row>
    <row r="5584" spans="1:11">
      <c r="A5584" s="5">
        <v>45890.583333333299</v>
      </c>
      <c r="B5584" s="1">
        <v>116</v>
      </c>
      <c r="C5584" s="1" t="s">
        <v>14</v>
      </c>
      <c r="D5584" s="1">
        <v>67.249430393150504</v>
      </c>
      <c r="E5584" s="1">
        <v>3.8570970924917201</v>
      </c>
      <c r="F5584">
        <v>27.535208246700002</v>
      </c>
      <c r="G5584" s="1">
        <v>308.06143939939398</v>
      </c>
      <c r="H5584" s="2">
        <v>127</v>
      </c>
      <c r="I5584" s="1">
        <v>2</v>
      </c>
      <c r="J5584" s="1">
        <v>0</v>
      </c>
      <c r="K5584" s="1">
        <f t="shared" si="87"/>
        <v>2.4256806251920802</v>
      </c>
    </row>
    <row r="5585" spans="1:11">
      <c r="A5585" s="5">
        <v>45890.625</v>
      </c>
      <c r="B5585" s="1">
        <v>126</v>
      </c>
      <c r="C5585" s="1" t="s">
        <v>11</v>
      </c>
      <c r="D5585" s="1">
        <v>69.859927348485996</v>
      </c>
      <c r="E5585" s="1">
        <v>5.40359630731328</v>
      </c>
      <c r="F5585">
        <v>31.508410131652699</v>
      </c>
      <c r="G5585" s="1">
        <v>208.52837458984999</v>
      </c>
      <c r="H5585" s="2">
        <v>55</v>
      </c>
      <c r="I5585" s="1">
        <v>2</v>
      </c>
      <c r="J5585" s="1">
        <v>0</v>
      </c>
      <c r="K5585" s="1">
        <f t="shared" si="87"/>
        <v>3.7914249925427299</v>
      </c>
    </row>
    <row r="5586" spans="1:11">
      <c r="A5586" s="5">
        <v>45890.666666666701</v>
      </c>
      <c r="B5586" s="1">
        <v>134</v>
      </c>
      <c r="C5586" s="1" t="s">
        <v>14</v>
      </c>
      <c r="D5586" s="1">
        <v>60.911796880425499</v>
      </c>
      <c r="E5586" s="1">
        <v>4.1430387799300998</v>
      </c>
      <c r="F5586">
        <v>33.499344838110098</v>
      </c>
      <c r="G5586" s="1">
        <v>243.98268335234999</v>
      </c>
      <c r="H5586" s="2">
        <v>177</v>
      </c>
      <c r="I5586" s="1">
        <v>1</v>
      </c>
      <c r="J5586" s="1">
        <v>0</v>
      </c>
      <c r="K5586" s="1">
        <f t="shared" si="87"/>
        <v>1.3784332392788099</v>
      </c>
    </row>
    <row r="5587" spans="1:11">
      <c r="A5587" s="5">
        <v>45890.708333333299</v>
      </c>
      <c r="B5587" s="1">
        <v>103</v>
      </c>
      <c r="C5587" s="1" t="s">
        <v>11</v>
      </c>
      <c r="D5587" s="1">
        <v>63.699412888556097</v>
      </c>
      <c r="E5587" s="1">
        <v>6.1396885847488196</v>
      </c>
      <c r="F5587">
        <v>30.443084251823301</v>
      </c>
      <c r="G5587" s="1">
        <v>265.93611667767402</v>
      </c>
      <c r="H5587" s="2">
        <v>94</v>
      </c>
      <c r="I5587" s="1">
        <v>4</v>
      </c>
      <c r="J5587" s="1">
        <v>0</v>
      </c>
      <c r="K5587" s="1">
        <f t="shared" si="87"/>
        <v>2.8291076242305802</v>
      </c>
    </row>
    <row r="5588" spans="1:11">
      <c r="A5588" s="5">
        <v>45890.75</v>
      </c>
      <c r="B5588" s="1">
        <v>133</v>
      </c>
      <c r="C5588" s="1" t="s">
        <v>11</v>
      </c>
      <c r="D5588" s="1">
        <v>82.921536812630194</v>
      </c>
      <c r="E5588" s="1">
        <v>4.6329147952735497</v>
      </c>
      <c r="F5588">
        <v>28.420553905566099</v>
      </c>
      <c r="G5588" s="1">
        <v>302.95353872997998</v>
      </c>
      <c r="H5588" s="2">
        <v>190</v>
      </c>
      <c r="I5588" s="1">
        <v>0</v>
      </c>
      <c r="J5588" s="1">
        <v>0</v>
      </c>
      <c r="K5588" s="1">
        <f t="shared" si="87"/>
        <v>1.5944923091051599</v>
      </c>
    </row>
    <row r="5589" spans="1:11">
      <c r="A5589" s="5">
        <v>45890.791666666701</v>
      </c>
      <c r="B5589" s="1">
        <v>136</v>
      </c>
      <c r="C5589" s="1" t="s">
        <v>11</v>
      </c>
      <c r="D5589" s="1">
        <v>76.651713049717799</v>
      </c>
      <c r="E5589" s="1">
        <v>5.8273467907476402</v>
      </c>
      <c r="F5589">
        <v>27.096875900977398</v>
      </c>
      <c r="G5589" s="1">
        <v>282.11154823029801</v>
      </c>
      <c r="H5589" s="2">
        <v>85</v>
      </c>
      <c r="I5589" s="1">
        <v>4</v>
      </c>
      <c r="J5589" s="1">
        <v>0</v>
      </c>
      <c r="K5589" s="1">
        <f t="shared" si="87"/>
        <v>3.3189593909446802</v>
      </c>
    </row>
    <row r="5590" spans="1:11">
      <c r="A5590" s="5">
        <v>45890.833333333299</v>
      </c>
      <c r="B5590" s="1">
        <v>138</v>
      </c>
      <c r="C5590" s="1" t="s">
        <v>15</v>
      </c>
      <c r="D5590" s="1">
        <v>79.846821182920607</v>
      </c>
      <c r="E5590" s="1">
        <v>5.6025219191685904</v>
      </c>
      <c r="F5590">
        <v>40.8041784519028</v>
      </c>
      <c r="G5590" s="1">
        <v>249.93940333139099</v>
      </c>
      <c r="H5590" s="2">
        <v>88</v>
      </c>
      <c r="I5590" s="1">
        <v>3</v>
      </c>
      <c r="J5590" s="1">
        <v>0</v>
      </c>
      <c r="K5590" s="1">
        <f t="shared" si="87"/>
        <v>2.8402204924021701</v>
      </c>
    </row>
    <row r="5591" spans="1:11">
      <c r="A5591" s="5">
        <v>45890.875</v>
      </c>
      <c r="B5591" s="1">
        <v>142</v>
      </c>
      <c r="C5591" s="1" t="s">
        <v>14</v>
      </c>
      <c r="D5591" s="1">
        <v>80.651645645608198</v>
      </c>
      <c r="E5591" s="1">
        <v>4.19820272673992</v>
      </c>
      <c r="F5591">
        <v>30.2923250163755</v>
      </c>
      <c r="G5591" s="1">
        <v>254.30175864106599</v>
      </c>
      <c r="H5591" s="2">
        <v>199</v>
      </c>
      <c r="I5591" s="1">
        <v>3</v>
      </c>
      <c r="J5591" s="1">
        <v>0</v>
      </c>
      <c r="K5591" s="1">
        <f t="shared" si="87"/>
        <v>1.2778982846284701</v>
      </c>
    </row>
    <row r="5592" spans="1:11">
      <c r="A5592" s="5">
        <v>45890.916666666701</v>
      </c>
      <c r="B5592" s="1">
        <v>135</v>
      </c>
      <c r="C5592" s="1" t="s">
        <v>15</v>
      </c>
      <c r="D5592" s="1">
        <v>88.344436003727296</v>
      </c>
      <c r="E5592" s="1">
        <v>3.39756087539021</v>
      </c>
      <c r="F5592">
        <v>32.215742684363498</v>
      </c>
      <c r="G5592" s="1">
        <v>239.34084956707599</v>
      </c>
      <c r="H5592" s="2">
        <v>90</v>
      </c>
      <c r="I5592" s="1">
        <v>1</v>
      </c>
      <c r="J5592" s="1">
        <v>1</v>
      </c>
      <c r="K5592" s="1">
        <f t="shared" si="87"/>
        <v>2.6593427729675199</v>
      </c>
    </row>
    <row r="5593" spans="1:11">
      <c r="A5593" s="5">
        <v>45890.958333333299</v>
      </c>
      <c r="B5593" s="1">
        <v>126</v>
      </c>
      <c r="C5593" s="1" t="s">
        <v>14</v>
      </c>
      <c r="D5593" s="1">
        <v>89.521132129079106</v>
      </c>
      <c r="E5593" s="1">
        <v>7.9174964291909804</v>
      </c>
      <c r="F5593">
        <v>31.5991314237564</v>
      </c>
      <c r="G5593" s="1">
        <v>241.55272141627901</v>
      </c>
      <c r="H5593" s="2">
        <v>130</v>
      </c>
      <c r="I5593" s="1">
        <v>0</v>
      </c>
      <c r="J5593" s="1">
        <v>0</v>
      </c>
      <c r="K5593" s="1">
        <f t="shared" si="87"/>
        <v>1.8580978570483</v>
      </c>
    </row>
    <row r="5594" spans="1:11">
      <c r="A5594" s="5">
        <v>45891</v>
      </c>
      <c r="B5594" s="1">
        <v>139</v>
      </c>
      <c r="C5594" s="1" t="s">
        <v>11</v>
      </c>
      <c r="D5594" s="1">
        <v>68.313631847909704</v>
      </c>
      <c r="E5594" s="1">
        <v>4.22442110773365</v>
      </c>
      <c r="F5594">
        <v>30.392660766521502</v>
      </c>
      <c r="G5594" s="1">
        <v>188.467090532204</v>
      </c>
      <c r="H5594" s="2">
        <v>113</v>
      </c>
      <c r="I5594" s="1">
        <v>3</v>
      </c>
      <c r="J5594" s="1">
        <v>0</v>
      </c>
      <c r="K5594" s="1">
        <f t="shared" si="87"/>
        <v>1.6678503586920701</v>
      </c>
    </row>
    <row r="5595" spans="1:11">
      <c r="A5595" s="5">
        <v>45891.041666666701</v>
      </c>
      <c r="B5595" s="1">
        <v>139</v>
      </c>
      <c r="C5595" s="1" t="s">
        <v>15</v>
      </c>
      <c r="D5595" s="1">
        <v>65.896172592380495</v>
      </c>
      <c r="E5595" s="1">
        <v>4.8809002093168203</v>
      </c>
      <c r="F5595">
        <v>20.038064588480498</v>
      </c>
      <c r="G5595" s="1">
        <v>259.25103204212797</v>
      </c>
      <c r="H5595" s="2">
        <v>73</v>
      </c>
      <c r="I5595" s="1">
        <v>4</v>
      </c>
      <c r="J5595" s="1">
        <v>0</v>
      </c>
      <c r="K5595" s="1">
        <f t="shared" si="87"/>
        <v>3.5513840005770998</v>
      </c>
    </row>
    <row r="5596" spans="1:11">
      <c r="A5596" s="5">
        <v>45891.083333333299</v>
      </c>
      <c r="B5596" s="1">
        <v>135</v>
      </c>
      <c r="C5596" s="1" t="s">
        <v>11</v>
      </c>
      <c r="D5596" s="1">
        <v>68.099366486136006</v>
      </c>
      <c r="E5596" s="1">
        <v>7.5603033465837397</v>
      </c>
      <c r="F5596">
        <v>28.492209815807701</v>
      </c>
      <c r="G5596" s="1">
        <v>297.06986461091202</v>
      </c>
      <c r="H5596" s="2">
        <v>70</v>
      </c>
      <c r="I5596" s="1">
        <v>3</v>
      </c>
      <c r="J5596" s="1">
        <v>0</v>
      </c>
      <c r="K5596" s="1">
        <f t="shared" si="87"/>
        <v>4.24385520872731</v>
      </c>
    </row>
    <row r="5597" spans="1:11">
      <c r="A5597" s="5">
        <v>45891.125</v>
      </c>
      <c r="B5597" s="1">
        <v>104</v>
      </c>
      <c r="C5597" s="1" t="s">
        <v>14</v>
      </c>
      <c r="D5597" s="1">
        <v>72.050780464218093</v>
      </c>
      <c r="E5597" s="1">
        <v>3.6167397976145801</v>
      </c>
      <c r="F5597">
        <v>25.639047448704002</v>
      </c>
      <c r="G5597" s="1">
        <v>231.82378895251401</v>
      </c>
      <c r="H5597" s="2">
        <v>175</v>
      </c>
      <c r="I5597" s="1">
        <v>1</v>
      </c>
      <c r="J5597" s="1">
        <v>0</v>
      </c>
      <c r="K5597" s="1">
        <f t="shared" si="87"/>
        <v>1.32470736544294</v>
      </c>
    </row>
    <row r="5598" spans="1:11">
      <c r="A5598" s="5">
        <v>45891.166666666701</v>
      </c>
      <c r="B5598" s="1">
        <v>100</v>
      </c>
      <c r="C5598" s="1" t="s">
        <v>11</v>
      </c>
      <c r="D5598" s="1">
        <v>60.689468825894998</v>
      </c>
      <c r="E5598" s="1">
        <v>3.4984292843131302</v>
      </c>
      <c r="F5598">
        <v>25.681919701856799</v>
      </c>
      <c r="G5598" s="1">
        <v>262.17457135212697</v>
      </c>
      <c r="H5598" s="2">
        <v>101</v>
      </c>
      <c r="I5598" s="1">
        <v>3</v>
      </c>
      <c r="J5598" s="1">
        <v>0</v>
      </c>
      <c r="K5598" s="1">
        <f t="shared" si="87"/>
        <v>2.59578783516957</v>
      </c>
    </row>
    <row r="5599" spans="1:11">
      <c r="A5599" s="5">
        <v>45891.208333333299</v>
      </c>
      <c r="B5599" s="1">
        <v>148</v>
      </c>
      <c r="C5599" s="1" t="s">
        <v>14</v>
      </c>
      <c r="D5599" s="1">
        <v>74.104668492070303</v>
      </c>
      <c r="E5599" s="1">
        <v>2.4759202405510998</v>
      </c>
      <c r="F5599">
        <v>28.536958734014899</v>
      </c>
      <c r="G5599" s="1">
        <v>280.93450619533002</v>
      </c>
      <c r="H5599" s="2">
        <v>177</v>
      </c>
      <c r="I5599" s="1">
        <v>5</v>
      </c>
      <c r="J5599" s="1">
        <v>0</v>
      </c>
      <c r="K5599" s="1">
        <f t="shared" si="87"/>
        <v>1.5872005999736201</v>
      </c>
    </row>
    <row r="5600" spans="1:11">
      <c r="A5600" s="5">
        <v>45891.25</v>
      </c>
      <c r="B5600" s="1">
        <v>136</v>
      </c>
      <c r="C5600" s="1" t="s">
        <v>14</v>
      </c>
      <c r="D5600" s="1">
        <v>67.888092082302606</v>
      </c>
      <c r="E5600" s="1">
        <v>2.3427610947953599</v>
      </c>
      <c r="F5600">
        <v>33.7320278953054</v>
      </c>
      <c r="G5600" s="1">
        <v>229.61200220097001</v>
      </c>
      <c r="H5600" s="2">
        <v>155</v>
      </c>
      <c r="I5600" s="1">
        <v>4</v>
      </c>
      <c r="J5600" s="1">
        <v>0</v>
      </c>
      <c r="K5600" s="1">
        <f t="shared" si="87"/>
        <v>1.48136775613529</v>
      </c>
    </row>
    <row r="5601" spans="1:11">
      <c r="A5601" s="5">
        <v>45891.291666666701</v>
      </c>
      <c r="B5601" s="1">
        <v>123</v>
      </c>
      <c r="C5601" s="1" t="s">
        <v>15</v>
      </c>
      <c r="D5601" s="1">
        <v>75.712495518666003</v>
      </c>
      <c r="E5601" s="1">
        <v>6.8156804945784604</v>
      </c>
      <c r="F5601">
        <v>25.015894143082701</v>
      </c>
      <c r="G5601" s="1">
        <v>214.351869203647</v>
      </c>
      <c r="H5601" s="2">
        <v>196</v>
      </c>
      <c r="I5601" s="1">
        <v>1</v>
      </c>
      <c r="J5601" s="1">
        <v>0</v>
      </c>
      <c r="K5601" s="1">
        <f t="shared" si="87"/>
        <v>1.09363198573289</v>
      </c>
    </row>
    <row r="5602" spans="1:11">
      <c r="A5602" s="5">
        <v>45891.333333333299</v>
      </c>
      <c r="B5602" s="1">
        <v>112</v>
      </c>
      <c r="C5602" s="1" t="s">
        <v>14</v>
      </c>
      <c r="D5602" s="1">
        <v>69.632677124585101</v>
      </c>
      <c r="E5602" s="1">
        <v>3.5641966066449502</v>
      </c>
      <c r="F5602">
        <v>34.889264478002502</v>
      </c>
      <c r="G5602" s="1">
        <v>340.66660369102698</v>
      </c>
      <c r="H5602" s="2">
        <v>124</v>
      </c>
      <c r="I5602" s="1">
        <v>3</v>
      </c>
      <c r="J5602" s="1">
        <v>0</v>
      </c>
      <c r="K5602" s="1">
        <f t="shared" si="87"/>
        <v>2.7473113200889299</v>
      </c>
    </row>
    <row r="5603" spans="1:11">
      <c r="A5603" s="5">
        <v>45891.375</v>
      </c>
      <c r="B5603" s="1">
        <v>143</v>
      </c>
      <c r="C5603" s="1" t="s">
        <v>11</v>
      </c>
      <c r="D5603" s="1">
        <v>66.513490146078198</v>
      </c>
      <c r="E5603" s="1">
        <v>5.40121882039585</v>
      </c>
      <c r="F5603">
        <v>30.176045212683</v>
      </c>
      <c r="G5603" s="1">
        <v>299.178087887777</v>
      </c>
      <c r="H5603" s="2">
        <v>164</v>
      </c>
      <c r="I5603" s="1">
        <v>3</v>
      </c>
      <c r="J5603" s="1">
        <v>0</v>
      </c>
      <c r="K5603" s="1">
        <f t="shared" si="87"/>
        <v>1.82425663346205</v>
      </c>
    </row>
    <row r="5604" spans="1:11">
      <c r="A5604" s="5">
        <v>45891.416666666701</v>
      </c>
      <c r="B5604" s="1">
        <v>137</v>
      </c>
      <c r="C5604" s="1" t="s">
        <v>15</v>
      </c>
      <c r="D5604" s="1">
        <v>87.581062129027899</v>
      </c>
      <c r="E5604" s="1">
        <v>3.9629027025011201</v>
      </c>
      <c r="F5604">
        <v>33.594069713203901</v>
      </c>
      <c r="G5604" s="1">
        <v>174.053590310667</v>
      </c>
      <c r="H5604" s="2">
        <v>198</v>
      </c>
      <c r="I5604" s="1">
        <v>1</v>
      </c>
      <c r="J5604" s="1">
        <v>0</v>
      </c>
      <c r="K5604" s="1">
        <f t="shared" si="87"/>
        <v>0.87905853692255898</v>
      </c>
    </row>
    <row r="5605" spans="1:11">
      <c r="A5605" s="5">
        <v>45891.458333333299</v>
      </c>
      <c r="B5605" s="1">
        <v>133</v>
      </c>
      <c r="C5605" s="1" t="s">
        <v>11</v>
      </c>
      <c r="D5605" s="1">
        <v>79.007677743454593</v>
      </c>
      <c r="E5605" s="1">
        <v>5.0875349208018603</v>
      </c>
      <c r="F5605">
        <v>28.479999476675101</v>
      </c>
      <c r="G5605" s="1">
        <v>234.904172597892</v>
      </c>
      <c r="H5605" s="2">
        <v>131</v>
      </c>
      <c r="I5605" s="1">
        <v>3</v>
      </c>
      <c r="J5605" s="1">
        <v>0</v>
      </c>
      <c r="K5605" s="1">
        <f t="shared" si="87"/>
        <v>1.7931616228846701</v>
      </c>
    </row>
    <row r="5606" spans="1:11">
      <c r="A5606" s="5">
        <v>45891.5</v>
      </c>
      <c r="B5606" s="1">
        <v>115</v>
      </c>
      <c r="C5606" s="1" t="s">
        <v>11</v>
      </c>
      <c r="D5606" s="1">
        <v>72.368998195620904</v>
      </c>
      <c r="E5606" s="1">
        <v>3.74784419802105</v>
      </c>
      <c r="F5606">
        <v>36.130501311153502</v>
      </c>
      <c r="G5606" s="1">
        <v>299.09355998854699</v>
      </c>
      <c r="H5606" s="2">
        <v>114</v>
      </c>
      <c r="I5606" s="1">
        <v>3</v>
      </c>
      <c r="J5606" s="1">
        <v>0</v>
      </c>
      <c r="K5606" s="1">
        <f t="shared" si="87"/>
        <v>2.6236277191977799</v>
      </c>
    </row>
    <row r="5607" spans="1:11">
      <c r="A5607" s="5">
        <v>45891.541666666701</v>
      </c>
      <c r="B5607" s="1">
        <v>110</v>
      </c>
      <c r="C5607" s="1" t="s">
        <v>11</v>
      </c>
      <c r="D5607" s="1">
        <v>70.132624000515406</v>
      </c>
      <c r="E5607" s="1">
        <v>7.0715639962996297</v>
      </c>
      <c r="F5607">
        <v>42.607273589036602</v>
      </c>
      <c r="G5607" s="1">
        <v>259.916710633783</v>
      </c>
      <c r="H5607" s="2">
        <v>141</v>
      </c>
      <c r="I5607" s="1">
        <v>2</v>
      </c>
      <c r="J5607" s="1">
        <v>0</v>
      </c>
      <c r="K5607" s="1">
        <f t="shared" si="87"/>
        <v>1.8433809264807299</v>
      </c>
    </row>
    <row r="5608" spans="1:11">
      <c r="A5608" s="5">
        <v>45891.583333333299</v>
      </c>
      <c r="B5608" s="1">
        <v>134</v>
      </c>
      <c r="C5608" s="1" t="s">
        <v>15</v>
      </c>
      <c r="D5608" s="1">
        <v>58.560157046291202</v>
      </c>
      <c r="E5608" s="1">
        <v>2.2812969487584298</v>
      </c>
      <c r="F5608">
        <v>29.411729199636302</v>
      </c>
      <c r="G5608" s="1">
        <v>227.767504394783</v>
      </c>
      <c r="H5608" s="2">
        <v>55</v>
      </c>
      <c r="I5608" s="1">
        <v>2</v>
      </c>
      <c r="J5608" s="1">
        <v>0</v>
      </c>
      <c r="K5608" s="1">
        <f t="shared" si="87"/>
        <v>4.1412273526324199</v>
      </c>
    </row>
    <row r="5609" spans="1:11">
      <c r="A5609" s="5">
        <v>45891.625</v>
      </c>
      <c r="B5609" s="1">
        <v>117</v>
      </c>
      <c r="C5609" s="1" t="s">
        <v>11</v>
      </c>
      <c r="D5609" s="1">
        <v>71.807047945525497</v>
      </c>
      <c r="E5609" s="1">
        <v>3.8004296873295198</v>
      </c>
      <c r="F5609">
        <v>33.738615613033502</v>
      </c>
      <c r="G5609" s="1">
        <v>176.353589364161</v>
      </c>
      <c r="H5609" s="2">
        <v>82</v>
      </c>
      <c r="I5609" s="1">
        <v>0</v>
      </c>
      <c r="J5609" s="1">
        <v>0</v>
      </c>
      <c r="K5609" s="1">
        <f t="shared" si="87"/>
        <v>2.1506535288312301</v>
      </c>
    </row>
    <row r="5610" spans="1:11">
      <c r="A5610" s="5">
        <v>45891.666666666701</v>
      </c>
      <c r="B5610" s="1">
        <v>141</v>
      </c>
      <c r="C5610" s="1" t="s">
        <v>11</v>
      </c>
      <c r="D5610" s="1">
        <v>75.969078668970695</v>
      </c>
      <c r="E5610" s="1">
        <v>4.08354458280657</v>
      </c>
      <c r="F5610">
        <v>20.7838113348161</v>
      </c>
      <c r="G5610" s="1">
        <v>208.15314500586399</v>
      </c>
      <c r="H5610" s="2">
        <v>112</v>
      </c>
      <c r="I5610" s="1">
        <v>3</v>
      </c>
      <c r="J5610" s="1">
        <v>0</v>
      </c>
      <c r="K5610" s="1">
        <f t="shared" si="87"/>
        <v>1.8585102232666399</v>
      </c>
    </row>
    <row r="5611" spans="1:11">
      <c r="A5611" s="5">
        <v>45891.708333333299</v>
      </c>
      <c r="B5611" s="1">
        <v>118</v>
      </c>
      <c r="C5611" s="1" t="s">
        <v>11</v>
      </c>
      <c r="D5611" s="1">
        <v>68.770746692376605</v>
      </c>
      <c r="E5611" s="1">
        <v>6.9905285829177704</v>
      </c>
      <c r="F5611">
        <v>28.870402029953599</v>
      </c>
      <c r="G5611" s="1">
        <v>258.34372485716801</v>
      </c>
      <c r="H5611" s="2">
        <v>120</v>
      </c>
      <c r="I5611" s="1">
        <v>3</v>
      </c>
      <c r="J5611" s="1">
        <v>0</v>
      </c>
      <c r="K5611" s="1">
        <f t="shared" si="87"/>
        <v>2.1528643738097402</v>
      </c>
    </row>
    <row r="5612" spans="1:11">
      <c r="A5612" s="5">
        <v>45891.75</v>
      </c>
      <c r="B5612" s="1">
        <v>117</v>
      </c>
      <c r="C5612" s="1" t="s">
        <v>15</v>
      </c>
      <c r="D5612" s="1">
        <v>73.463430455532503</v>
      </c>
      <c r="E5612" s="1">
        <v>5.3903217011977302</v>
      </c>
      <c r="F5612">
        <v>34.143451053417799</v>
      </c>
      <c r="G5612" s="1">
        <v>216.37387667159399</v>
      </c>
      <c r="H5612" s="2">
        <v>167</v>
      </c>
      <c r="I5612" s="1">
        <v>9</v>
      </c>
      <c r="J5612" s="1">
        <v>0</v>
      </c>
      <c r="K5612" s="1">
        <f t="shared" si="87"/>
        <v>1.2956519561173301</v>
      </c>
    </row>
    <row r="5613" spans="1:11">
      <c r="A5613" s="5">
        <v>45891.791666666701</v>
      </c>
      <c r="B5613" s="1">
        <v>141</v>
      </c>
      <c r="C5613" s="1" t="s">
        <v>14</v>
      </c>
      <c r="D5613" s="1">
        <v>73.401629986704293</v>
      </c>
      <c r="E5613" s="1">
        <v>5.4359531956092697</v>
      </c>
      <c r="F5613">
        <v>34.398060109571198</v>
      </c>
      <c r="G5613" s="1">
        <v>248.60451054589501</v>
      </c>
      <c r="H5613" s="2">
        <v>114</v>
      </c>
      <c r="I5613" s="1">
        <v>3</v>
      </c>
      <c r="J5613" s="1">
        <v>0</v>
      </c>
      <c r="K5613" s="1">
        <f t="shared" si="87"/>
        <v>2.1807413205780302</v>
      </c>
    </row>
    <row r="5614" spans="1:11">
      <c r="A5614" s="5">
        <v>45891.833333333299</v>
      </c>
      <c r="B5614" s="1">
        <v>139</v>
      </c>
      <c r="C5614" s="1" t="s">
        <v>11</v>
      </c>
      <c r="D5614" s="1">
        <v>65.668991180596393</v>
      </c>
      <c r="E5614" s="1">
        <v>5.2821936802637302</v>
      </c>
      <c r="F5614">
        <v>20.250290055543701</v>
      </c>
      <c r="G5614" s="1">
        <v>345.54666024790703</v>
      </c>
      <c r="H5614" s="2">
        <v>61</v>
      </c>
      <c r="I5614" s="1">
        <v>1</v>
      </c>
      <c r="J5614" s="1">
        <v>0</v>
      </c>
      <c r="K5614" s="1">
        <f t="shared" si="87"/>
        <v>5.6646993483263497</v>
      </c>
    </row>
    <row r="5615" spans="1:11">
      <c r="A5615" s="5">
        <v>45891.875</v>
      </c>
      <c r="B5615" s="1">
        <v>146</v>
      </c>
      <c r="C5615" s="1" t="s">
        <v>14</v>
      </c>
      <c r="D5615" s="1">
        <v>54.978558496291299</v>
      </c>
      <c r="E5615" s="1">
        <v>4.6779896984658702</v>
      </c>
      <c r="F5615">
        <v>27.159403695055602</v>
      </c>
      <c r="G5615" s="1">
        <v>285.22009789500203</v>
      </c>
      <c r="H5615" s="2">
        <v>91</v>
      </c>
      <c r="I5615" s="1">
        <v>2</v>
      </c>
      <c r="J5615" s="1">
        <v>0</v>
      </c>
      <c r="K5615" s="1">
        <f t="shared" si="87"/>
        <v>3.13428679005496</v>
      </c>
    </row>
    <row r="5616" spans="1:11">
      <c r="A5616" s="5">
        <v>45891.916666666701</v>
      </c>
      <c r="B5616" s="1">
        <v>106</v>
      </c>
      <c r="C5616" s="1" t="s">
        <v>11</v>
      </c>
      <c r="D5616" s="1">
        <v>59.117602676716203</v>
      </c>
      <c r="E5616" s="1">
        <v>9.3785061165468306</v>
      </c>
      <c r="F5616">
        <v>26.917168766043101</v>
      </c>
      <c r="G5616" s="1">
        <v>215.51618272051499</v>
      </c>
      <c r="H5616" s="2">
        <v>73</v>
      </c>
      <c r="I5616" s="1">
        <v>1</v>
      </c>
      <c r="J5616" s="1">
        <v>0</v>
      </c>
      <c r="K5616" s="1">
        <f t="shared" si="87"/>
        <v>2.9522764756234898</v>
      </c>
    </row>
    <row r="5617" spans="1:11">
      <c r="A5617" s="5">
        <v>45891.958333333299</v>
      </c>
      <c r="B5617" s="1">
        <v>147</v>
      </c>
      <c r="C5617" s="1" t="s">
        <v>14</v>
      </c>
      <c r="D5617" s="1">
        <v>64.505202145206297</v>
      </c>
      <c r="E5617" s="1">
        <v>3.7586216037567799</v>
      </c>
      <c r="F5617">
        <v>32.528158104737997</v>
      </c>
      <c r="G5617" s="1">
        <v>277.623814010334</v>
      </c>
      <c r="H5617" s="2">
        <v>70</v>
      </c>
      <c r="I5617" s="1">
        <v>3</v>
      </c>
      <c r="J5617" s="1">
        <v>0</v>
      </c>
      <c r="K5617" s="1">
        <f t="shared" si="87"/>
        <v>3.96605448586191</v>
      </c>
    </row>
    <row r="5618" spans="1:11">
      <c r="A5618" s="5">
        <v>45892</v>
      </c>
      <c r="B5618" s="1">
        <v>124</v>
      </c>
      <c r="C5618" s="1" t="s">
        <v>11</v>
      </c>
      <c r="D5618" s="1">
        <v>74.685707469230195</v>
      </c>
      <c r="E5618" s="1">
        <v>5.2389183594299302</v>
      </c>
      <c r="F5618">
        <v>26.530488476035298</v>
      </c>
      <c r="G5618" s="1">
        <v>242.738088633784</v>
      </c>
      <c r="H5618" s="2">
        <v>105</v>
      </c>
      <c r="I5618" s="1">
        <v>2</v>
      </c>
      <c r="J5618" s="1">
        <v>0</v>
      </c>
      <c r="K5618" s="1">
        <f t="shared" si="87"/>
        <v>2.3117913203217499</v>
      </c>
    </row>
    <row r="5619" spans="1:11">
      <c r="A5619" s="5">
        <v>45892.041666666701</v>
      </c>
      <c r="B5619" s="1">
        <v>116</v>
      </c>
      <c r="C5619" s="1" t="s">
        <v>15</v>
      </c>
      <c r="D5619" s="1">
        <v>62.845438288243699</v>
      </c>
      <c r="E5619" s="1">
        <v>5.8249527342396696</v>
      </c>
      <c r="F5619">
        <v>30.765730665714699</v>
      </c>
      <c r="G5619" s="1">
        <v>167.58164089408399</v>
      </c>
      <c r="H5619" s="2">
        <v>156</v>
      </c>
      <c r="I5619" s="1">
        <v>0</v>
      </c>
      <c r="J5619" s="1">
        <v>0</v>
      </c>
      <c r="K5619" s="1">
        <f t="shared" si="87"/>
        <v>1.07424128778259</v>
      </c>
    </row>
    <row r="5620" spans="1:11">
      <c r="A5620" s="5">
        <v>45892.083333333299</v>
      </c>
      <c r="B5620" s="1">
        <v>123</v>
      </c>
      <c r="C5620" s="1" t="s">
        <v>11</v>
      </c>
      <c r="D5620" s="1">
        <v>82.482021747137594</v>
      </c>
      <c r="E5620" s="1">
        <v>3.1190804094693498</v>
      </c>
      <c r="F5620">
        <v>29.1263446684938</v>
      </c>
      <c r="G5620" s="1">
        <v>261.162205068996</v>
      </c>
      <c r="H5620" s="2">
        <v>162</v>
      </c>
      <c r="I5620" s="1">
        <v>5</v>
      </c>
      <c r="J5620" s="1">
        <v>0</v>
      </c>
      <c r="K5620" s="1">
        <f t="shared" si="87"/>
        <v>1.6121123769691099</v>
      </c>
    </row>
    <row r="5621" spans="1:11">
      <c r="A5621" s="5">
        <v>45892.125</v>
      </c>
      <c r="B5621" s="1">
        <v>130</v>
      </c>
      <c r="C5621" s="1" t="s">
        <v>14</v>
      </c>
      <c r="D5621" s="1">
        <v>69.8467599232184</v>
      </c>
      <c r="E5621" s="1">
        <v>4.8216725303643404</v>
      </c>
      <c r="F5621">
        <v>31.8471929880258</v>
      </c>
      <c r="G5621" s="1">
        <v>289.77378159498602</v>
      </c>
      <c r="H5621" s="2">
        <v>159</v>
      </c>
      <c r="I5621" s="1">
        <v>3</v>
      </c>
      <c r="J5621" s="1">
        <v>0</v>
      </c>
      <c r="K5621" s="1">
        <f t="shared" si="87"/>
        <v>1.82247661380495</v>
      </c>
    </row>
    <row r="5622" spans="1:11">
      <c r="A5622" s="5">
        <v>45892.166666666701</v>
      </c>
      <c r="B5622" s="1">
        <v>121</v>
      </c>
      <c r="C5622" s="1" t="s">
        <v>15</v>
      </c>
      <c r="D5622" s="1">
        <v>78.202272992133999</v>
      </c>
      <c r="E5622" s="1">
        <v>6.1989428563748099</v>
      </c>
      <c r="F5622">
        <v>30.4286954195445</v>
      </c>
      <c r="G5622" s="1">
        <v>270.36086418154798</v>
      </c>
      <c r="H5622" s="2">
        <v>178</v>
      </c>
      <c r="I5622" s="1">
        <v>7</v>
      </c>
      <c r="J5622" s="1">
        <v>0</v>
      </c>
      <c r="K5622" s="1">
        <f t="shared" si="87"/>
        <v>1.5188812594468999</v>
      </c>
    </row>
    <row r="5623" spans="1:11">
      <c r="A5623" s="5">
        <v>45892.208333333299</v>
      </c>
      <c r="B5623" s="1">
        <v>115</v>
      </c>
      <c r="C5623" s="1" t="s">
        <v>11</v>
      </c>
      <c r="D5623" s="1">
        <v>66.610982269546298</v>
      </c>
      <c r="E5623" s="1">
        <v>4.0394365230237996</v>
      </c>
      <c r="F5623">
        <v>22.9978566400228</v>
      </c>
      <c r="G5623" s="1">
        <v>286.38310155457998</v>
      </c>
      <c r="H5623" s="2">
        <v>136</v>
      </c>
      <c r="I5623" s="1">
        <v>2</v>
      </c>
      <c r="J5623" s="1">
        <v>0</v>
      </c>
      <c r="K5623" s="1">
        <f t="shared" si="87"/>
        <v>2.1057580996660299</v>
      </c>
    </row>
    <row r="5624" spans="1:11">
      <c r="A5624" s="5">
        <v>45892.25</v>
      </c>
      <c r="B5624" s="1">
        <v>103</v>
      </c>
      <c r="C5624" s="1" t="s">
        <v>15</v>
      </c>
      <c r="D5624" s="1">
        <v>66.808385685948807</v>
      </c>
      <c r="E5624" s="1">
        <v>5.0629211819549402</v>
      </c>
      <c r="F5624">
        <v>33.620468585109201</v>
      </c>
      <c r="G5624" s="1">
        <v>295.39957923717401</v>
      </c>
      <c r="H5624" s="2">
        <v>51</v>
      </c>
      <c r="I5624" s="1">
        <v>4</v>
      </c>
      <c r="J5624" s="1">
        <v>0</v>
      </c>
      <c r="K5624" s="1">
        <f t="shared" si="87"/>
        <v>5.7921486124935999</v>
      </c>
    </row>
    <row r="5625" spans="1:11">
      <c r="A5625" s="5">
        <v>45892.291666666701</v>
      </c>
      <c r="B5625" s="1">
        <v>100</v>
      </c>
      <c r="C5625" s="1" t="s">
        <v>11</v>
      </c>
      <c r="D5625" s="1">
        <v>89.327916202810997</v>
      </c>
      <c r="E5625" s="1">
        <v>4.8387820834100799</v>
      </c>
      <c r="F5625">
        <v>18.919906277373101</v>
      </c>
      <c r="G5625" s="1">
        <v>210.13626610722699</v>
      </c>
      <c r="H5625" s="2">
        <v>172</v>
      </c>
      <c r="I5625" s="1">
        <v>2</v>
      </c>
      <c r="J5625" s="1">
        <v>0</v>
      </c>
      <c r="K5625" s="1">
        <f t="shared" si="87"/>
        <v>1.2217224773676001</v>
      </c>
    </row>
    <row r="5626" spans="1:11">
      <c r="A5626" s="5">
        <v>45892.333333333299</v>
      </c>
      <c r="B5626" s="1">
        <v>127</v>
      </c>
      <c r="C5626" s="1" t="s">
        <v>14</v>
      </c>
      <c r="D5626" s="1">
        <v>70.635380338855697</v>
      </c>
      <c r="E5626" s="1">
        <v>4.7383971221997099</v>
      </c>
      <c r="F5626">
        <v>23.194087879860799</v>
      </c>
      <c r="G5626" s="1">
        <v>327.376905853533</v>
      </c>
      <c r="H5626" s="2">
        <v>137</v>
      </c>
      <c r="I5626" s="1">
        <v>2</v>
      </c>
      <c r="J5626" s="1">
        <v>0</v>
      </c>
      <c r="K5626" s="1">
        <f t="shared" si="87"/>
        <v>2.3896124514856401</v>
      </c>
    </row>
    <row r="5627" spans="1:11">
      <c r="A5627" s="5">
        <v>45892.375</v>
      </c>
      <c r="B5627" s="1">
        <v>118</v>
      </c>
      <c r="C5627" s="1" t="s">
        <v>15</v>
      </c>
      <c r="D5627" s="1">
        <v>72.204421977494803</v>
      </c>
      <c r="E5627" s="1">
        <v>2.9475080066113</v>
      </c>
      <c r="F5627">
        <v>30.561159418406099</v>
      </c>
      <c r="G5627" s="1">
        <v>269.47264180641298</v>
      </c>
      <c r="H5627" s="2">
        <v>63</v>
      </c>
      <c r="I5627" s="1">
        <v>3</v>
      </c>
      <c r="J5627" s="1">
        <v>0</v>
      </c>
      <c r="K5627" s="1">
        <f t="shared" si="87"/>
        <v>4.2773435207367099</v>
      </c>
    </row>
    <row r="5628" spans="1:11">
      <c r="A5628" s="5">
        <v>45892.416666666701</v>
      </c>
      <c r="B5628" s="1">
        <v>149</v>
      </c>
      <c r="C5628" s="1" t="s">
        <v>15</v>
      </c>
      <c r="D5628" s="1">
        <v>69.672330400659106</v>
      </c>
      <c r="E5628" s="1">
        <v>5.3940566139008901</v>
      </c>
      <c r="F5628">
        <v>33.361368539773899</v>
      </c>
      <c r="G5628" s="1">
        <v>228.31574315492799</v>
      </c>
      <c r="H5628" s="2">
        <v>121</v>
      </c>
      <c r="I5628" s="1">
        <v>2</v>
      </c>
      <c r="J5628" s="1">
        <v>0</v>
      </c>
      <c r="K5628" s="1">
        <f t="shared" si="87"/>
        <v>1.8869069682225501</v>
      </c>
    </row>
    <row r="5629" spans="1:11">
      <c r="A5629" s="5">
        <v>45892.458333333299</v>
      </c>
      <c r="B5629" s="1">
        <v>147</v>
      </c>
      <c r="C5629" s="1" t="s">
        <v>11</v>
      </c>
      <c r="D5629" s="1">
        <v>68.313512011252101</v>
      </c>
      <c r="E5629" s="1">
        <v>6.9483058215721396</v>
      </c>
      <c r="F5629">
        <v>43.382056072521202</v>
      </c>
      <c r="G5629" s="1">
        <v>207.11817102974501</v>
      </c>
      <c r="H5629" s="2">
        <v>87</v>
      </c>
      <c r="I5629" s="1">
        <v>2</v>
      </c>
      <c r="J5629" s="1">
        <v>0</v>
      </c>
      <c r="K5629" s="1">
        <f t="shared" si="87"/>
        <v>2.3806686325258002</v>
      </c>
    </row>
    <row r="5630" spans="1:11">
      <c r="A5630" s="5">
        <v>45892.5</v>
      </c>
      <c r="B5630" s="1">
        <v>117</v>
      </c>
      <c r="C5630" s="1" t="s">
        <v>14</v>
      </c>
      <c r="D5630" s="1">
        <v>72.070019031958296</v>
      </c>
      <c r="E5630" s="1">
        <v>4.2884517912596598</v>
      </c>
      <c r="F5630">
        <v>33.314815256350201</v>
      </c>
      <c r="G5630" s="1">
        <v>272.66444306894101</v>
      </c>
      <c r="H5630" s="2">
        <v>143</v>
      </c>
      <c r="I5630" s="1">
        <v>3</v>
      </c>
      <c r="J5630" s="1">
        <v>1</v>
      </c>
      <c r="K5630" s="1">
        <f t="shared" si="87"/>
        <v>1.9067443571254601</v>
      </c>
    </row>
    <row r="5631" spans="1:11">
      <c r="A5631" s="5">
        <v>45892.541666666701</v>
      </c>
      <c r="B5631" s="1">
        <v>105</v>
      </c>
      <c r="C5631" s="1" t="s">
        <v>15</v>
      </c>
      <c r="D5631" s="1">
        <v>73.326140034542703</v>
      </c>
      <c r="E5631" s="1">
        <v>6.3157283171568199</v>
      </c>
      <c r="F5631">
        <v>29.712539368714001</v>
      </c>
      <c r="G5631" s="1">
        <v>220.97303875068599</v>
      </c>
      <c r="H5631" s="2">
        <v>141</v>
      </c>
      <c r="I5631" s="1">
        <v>2</v>
      </c>
      <c r="J5631" s="1">
        <v>1</v>
      </c>
      <c r="K5631" s="1">
        <f t="shared" si="87"/>
        <v>1.5671846719906799</v>
      </c>
    </row>
    <row r="5632" spans="1:11">
      <c r="A5632" s="5">
        <v>45892.583333333299</v>
      </c>
      <c r="B5632" s="1">
        <v>147</v>
      </c>
      <c r="C5632" s="1" t="s">
        <v>15</v>
      </c>
      <c r="D5632" s="1">
        <v>53.754992910822203</v>
      </c>
      <c r="E5632" s="1">
        <v>3.3717914978502299</v>
      </c>
      <c r="F5632">
        <v>38.777274576286501</v>
      </c>
      <c r="G5632" s="1">
        <v>248.195962639128</v>
      </c>
      <c r="H5632" s="2">
        <v>163</v>
      </c>
      <c r="I5632" s="1">
        <v>1</v>
      </c>
      <c r="J5632" s="1">
        <v>0</v>
      </c>
      <c r="K5632" s="1">
        <f t="shared" si="87"/>
        <v>1.5226746174179699</v>
      </c>
    </row>
    <row r="5633" spans="1:11">
      <c r="A5633" s="5">
        <v>45892.625</v>
      </c>
      <c r="B5633" s="1">
        <v>102</v>
      </c>
      <c r="C5633" s="1" t="s">
        <v>11</v>
      </c>
      <c r="D5633" s="1">
        <v>61.633719489959297</v>
      </c>
      <c r="E5633" s="1">
        <v>4.5624612759310503</v>
      </c>
      <c r="F5633">
        <v>34.094719878016399</v>
      </c>
      <c r="G5633" s="1">
        <v>278.75101266391101</v>
      </c>
      <c r="H5633" s="2">
        <v>179</v>
      </c>
      <c r="I5633" s="1">
        <v>1</v>
      </c>
      <c r="J5633" s="1">
        <v>0</v>
      </c>
      <c r="K5633" s="1">
        <f t="shared" si="87"/>
        <v>1.5572682271726901</v>
      </c>
    </row>
    <row r="5634" spans="1:11">
      <c r="A5634" s="5">
        <v>45892.666666666701</v>
      </c>
      <c r="B5634" s="1">
        <v>149</v>
      </c>
      <c r="C5634" s="1" t="s">
        <v>14</v>
      </c>
      <c r="D5634" s="1">
        <v>65.835721024503897</v>
      </c>
      <c r="E5634" s="1">
        <v>4.8088755924498097</v>
      </c>
      <c r="F5634">
        <v>32.992620298078201</v>
      </c>
      <c r="G5634" s="1">
        <v>198.31773325061201</v>
      </c>
      <c r="H5634" s="2">
        <v>166</v>
      </c>
      <c r="I5634" s="1">
        <v>1</v>
      </c>
      <c r="J5634" s="1">
        <v>1</v>
      </c>
      <c r="K5634" s="1">
        <f t="shared" si="87"/>
        <v>1.19468514006393</v>
      </c>
    </row>
    <row r="5635" spans="1:11">
      <c r="A5635" s="5">
        <v>45892.708333333299</v>
      </c>
      <c r="B5635" s="1">
        <v>110</v>
      </c>
      <c r="C5635" s="1" t="s">
        <v>14</v>
      </c>
      <c r="D5635" s="1">
        <v>56.462234615114298</v>
      </c>
      <c r="E5635" s="1">
        <v>6.3578906792746404</v>
      </c>
      <c r="F5635">
        <v>34.8118145283564</v>
      </c>
      <c r="G5635" s="1">
        <v>239.89490628056899</v>
      </c>
      <c r="H5635" s="2">
        <v>178</v>
      </c>
      <c r="I5635" s="1">
        <v>3</v>
      </c>
      <c r="J5635" s="1">
        <v>0</v>
      </c>
      <c r="K5635" s="1">
        <f t="shared" ref="K5635:K5698" si="88">IF(H5635=0,0,G5635/H5635)</f>
        <v>1.3477241925874699</v>
      </c>
    </row>
    <row r="5636" spans="1:11">
      <c r="A5636" s="5">
        <v>45892.75</v>
      </c>
      <c r="B5636" s="1">
        <v>117</v>
      </c>
      <c r="C5636" s="1" t="s">
        <v>14</v>
      </c>
      <c r="D5636" s="1">
        <v>78.312085680092807</v>
      </c>
      <c r="E5636" s="1">
        <v>2.7558433320319899</v>
      </c>
      <c r="F5636">
        <v>28.6156540326336</v>
      </c>
      <c r="G5636" s="1">
        <v>213.56346366575201</v>
      </c>
      <c r="H5636" s="2">
        <v>53</v>
      </c>
      <c r="I5636" s="1">
        <v>1</v>
      </c>
      <c r="J5636" s="1">
        <v>0</v>
      </c>
      <c r="K5636" s="1">
        <f t="shared" si="88"/>
        <v>4.0294993144481603</v>
      </c>
    </row>
    <row r="5637" spans="1:11">
      <c r="A5637" s="5">
        <v>45892.791666666701</v>
      </c>
      <c r="B5637" s="1">
        <v>147</v>
      </c>
      <c r="C5637" s="1" t="s">
        <v>14</v>
      </c>
      <c r="D5637" s="1">
        <v>66.745583070787106</v>
      </c>
      <c r="E5637" s="1">
        <v>9.0022381086178296</v>
      </c>
      <c r="F5637">
        <v>31.502703605110799</v>
      </c>
      <c r="G5637" s="1">
        <v>240.16819329680499</v>
      </c>
      <c r="H5637" s="2">
        <v>192</v>
      </c>
      <c r="I5637" s="1">
        <v>3</v>
      </c>
      <c r="J5637" s="1">
        <v>1</v>
      </c>
      <c r="K5637" s="1">
        <f t="shared" si="88"/>
        <v>1.2508760067542</v>
      </c>
    </row>
    <row r="5638" spans="1:11">
      <c r="A5638" s="5">
        <v>45892.833333333299</v>
      </c>
      <c r="B5638" s="1">
        <v>106</v>
      </c>
      <c r="C5638" s="1" t="s">
        <v>14</v>
      </c>
      <c r="D5638" s="1">
        <v>50.140446989245</v>
      </c>
      <c r="E5638" s="1">
        <v>6.2612935780659997</v>
      </c>
      <c r="F5638">
        <v>32.653255921543</v>
      </c>
      <c r="G5638" s="1">
        <v>251.96760852781301</v>
      </c>
      <c r="H5638" s="2">
        <v>193</v>
      </c>
      <c r="I5638" s="1">
        <v>3</v>
      </c>
      <c r="J5638" s="1">
        <v>0</v>
      </c>
      <c r="K5638" s="1">
        <f t="shared" si="88"/>
        <v>1.30553165040318</v>
      </c>
    </row>
    <row r="5639" spans="1:11">
      <c r="A5639" s="5">
        <v>45892.875</v>
      </c>
      <c r="B5639" s="1">
        <v>116</v>
      </c>
      <c r="C5639" s="1" t="s">
        <v>11</v>
      </c>
      <c r="D5639" s="1">
        <v>58.877248035202697</v>
      </c>
      <c r="E5639" s="1">
        <v>3.7001863421478398</v>
      </c>
      <c r="F5639">
        <v>39.647064567768503</v>
      </c>
      <c r="G5639" s="1">
        <v>245.38424264724799</v>
      </c>
      <c r="H5639" s="2">
        <v>190</v>
      </c>
      <c r="I5639" s="1">
        <v>3</v>
      </c>
      <c r="J5639" s="1">
        <v>1</v>
      </c>
      <c r="K5639" s="1">
        <f t="shared" si="88"/>
        <v>1.2914960139328899</v>
      </c>
    </row>
    <row r="5640" spans="1:11">
      <c r="A5640" s="5">
        <v>45892.916666666701</v>
      </c>
      <c r="B5640" s="1">
        <v>119</v>
      </c>
      <c r="C5640" s="1" t="s">
        <v>14</v>
      </c>
      <c r="D5640" s="1">
        <v>76.580255778244407</v>
      </c>
      <c r="E5640" s="1">
        <v>4.8342560729235</v>
      </c>
      <c r="F5640">
        <v>31.229888500769999</v>
      </c>
      <c r="G5640" s="1">
        <v>277.04140885218902</v>
      </c>
      <c r="H5640" s="2">
        <v>157</v>
      </c>
      <c r="I5640" s="1">
        <v>6</v>
      </c>
      <c r="J5640" s="1">
        <v>0</v>
      </c>
      <c r="K5640" s="1">
        <f t="shared" si="88"/>
        <v>1.76459496084197</v>
      </c>
    </row>
    <row r="5641" spans="1:11">
      <c r="A5641" s="5">
        <v>45892.958333333299</v>
      </c>
      <c r="B5641" s="1">
        <v>130</v>
      </c>
      <c r="C5641" s="1" t="s">
        <v>14</v>
      </c>
      <c r="D5641" s="1">
        <v>67.835614952590902</v>
      </c>
      <c r="E5641" s="1">
        <v>5.4885444118607198</v>
      </c>
      <c r="F5641">
        <v>35.944380867393697</v>
      </c>
      <c r="G5641" s="1">
        <v>284.15083742389999</v>
      </c>
      <c r="H5641" s="2">
        <v>117</v>
      </c>
      <c r="I5641" s="1">
        <v>6</v>
      </c>
      <c r="J5641" s="1">
        <v>0</v>
      </c>
      <c r="K5641" s="1">
        <f t="shared" si="88"/>
        <v>2.42863963610171</v>
      </c>
    </row>
    <row r="5642" spans="1:11">
      <c r="A5642" s="5">
        <v>45893</v>
      </c>
      <c r="B5642" s="1">
        <v>124</v>
      </c>
      <c r="C5642" s="1" t="s">
        <v>11</v>
      </c>
      <c r="D5642" s="1">
        <v>69.044491445059805</v>
      </c>
      <c r="E5642" s="1">
        <v>3.9917291920453501</v>
      </c>
      <c r="F5642">
        <v>38.404802818419597</v>
      </c>
      <c r="G5642" s="1">
        <v>219.628180560462</v>
      </c>
      <c r="H5642" s="2">
        <v>118</v>
      </c>
      <c r="I5642" s="1">
        <v>4</v>
      </c>
      <c r="J5642" s="1">
        <v>0</v>
      </c>
      <c r="K5642" s="1">
        <f t="shared" si="88"/>
        <v>1.86125576746154</v>
      </c>
    </row>
    <row r="5643" spans="1:11">
      <c r="A5643" s="5">
        <v>45893.041666666701</v>
      </c>
      <c r="B5643" s="1">
        <v>141</v>
      </c>
      <c r="C5643" s="1" t="s">
        <v>15</v>
      </c>
      <c r="D5643" s="1">
        <v>74.841886679726002</v>
      </c>
      <c r="E5643" s="1">
        <v>5.4570818225120101</v>
      </c>
      <c r="F5643">
        <v>27.62915293048</v>
      </c>
      <c r="G5643" s="1">
        <v>187.10951440404</v>
      </c>
      <c r="H5643" s="2">
        <v>92</v>
      </c>
      <c r="I5643" s="1">
        <v>3</v>
      </c>
      <c r="J5643" s="1">
        <v>0</v>
      </c>
      <c r="K5643" s="1">
        <f t="shared" si="88"/>
        <v>2.0337990696091302</v>
      </c>
    </row>
    <row r="5644" spans="1:11">
      <c r="A5644" s="5">
        <v>45893.083333333299</v>
      </c>
      <c r="B5644" s="1">
        <v>134</v>
      </c>
      <c r="C5644" s="1" t="s">
        <v>14</v>
      </c>
      <c r="D5644" s="1">
        <v>58.572853624776897</v>
      </c>
      <c r="E5644" s="1">
        <v>5.3578097470584902</v>
      </c>
      <c r="F5644">
        <v>41.044543531588999</v>
      </c>
      <c r="G5644" s="1">
        <v>281.44679706768801</v>
      </c>
      <c r="H5644" s="2">
        <v>108</v>
      </c>
      <c r="I5644" s="1">
        <v>2</v>
      </c>
      <c r="J5644" s="1">
        <v>0</v>
      </c>
      <c r="K5644" s="1">
        <f t="shared" si="88"/>
        <v>2.6059888617378602</v>
      </c>
    </row>
    <row r="5645" spans="1:11">
      <c r="A5645" s="5">
        <v>45893.125</v>
      </c>
      <c r="B5645" s="1">
        <v>139</v>
      </c>
      <c r="C5645" s="1" t="s">
        <v>14</v>
      </c>
      <c r="D5645" s="1">
        <v>69.756968954091306</v>
      </c>
      <c r="E5645" s="1">
        <v>4.58121766756362</v>
      </c>
      <c r="F5645">
        <v>35.144244199051997</v>
      </c>
      <c r="G5645" s="1">
        <v>229.90502847353301</v>
      </c>
      <c r="H5645" s="2">
        <v>143</v>
      </c>
      <c r="I5645" s="1">
        <v>4</v>
      </c>
      <c r="J5645" s="1">
        <v>0</v>
      </c>
      <c r="K5645" s="1">
        <f t="shared" si="88"/>
        <v>1.60772747184289</v>
      </c>
    </row>
    <row r="5646" spans="1:11">
      <c r="A5646" s="5">
        <v>45893.166666666701</v>
      </c>
      <c r="B5646" s="1">
        <v>113</v>
      </c>
      <c r="C5646" s="1" t="s">
        <v>14</v>
      </c>
      <c r="D5646" s="1">
        <v>76.086117017102794</v>
      </c>
      <c r="E5646" s="1">
        <v>8.5246671778510592</v>
      </c>
      <c r="F5646">
        <v>26.050655494708501</v>
      </c>
      <c r="G5646" s="1">
        <v>206.693110373937</v>
      </c>
      <c r="H5646" s="2">
        <v>103</v>
      </c>
      <c r="I5646" s="1">
        <v>2</v>
      </c>
      <c r="J5646" s="1">
        <v>0</v>
      </c>
      <c r="K5646" s="1">
        <f t="shared" si="88"/>
        <v>2.0067292269314301</v>
      </c>
    </row>
    <row r="5647" spans="1:11">
      <c r="A5647" s="5">
        <v>45893.208333333299</v>
      </c>
      <c r="B5647" s="1">
        <v>124</v>
      </c>
      <c r="C5647" s="1" t="s">
        <v>11</v>
      </c>
      <c r="D5647" s="1">
        <v>75.4502938971644</v>
      </c>
      <c r="E5647" s="1">
        <v>6.0318914619011297</v>
      </c>
      <c r="F5647">
        <v>25.159767949644401</v>
      </c>
      <c r="G5647" s="1">
        <v>250.522582536106</v>
      </c>
      <c r="H5647" s="2">
        <v>148</v>
      </c>
      <c r="I5647" s="1">
        <v>6</v>
      </c>
      <c r="J5647" s="1">
        <v>0</v>
      </c>
      <c r="K5647" s="1">
        <f t="shared" si="88"/>
        <v>1.69272015227099</v>
      </c>
    </row>
    <row r="5648" spans="1:11">
      <c r="A5648" s="5">
        <v>45893.25</v>
      </c>
      <c r="B5648" s="1">
        <v>135</v>
      </c>
      <c r="C5648" s="1" t="s">
        <v>11</v>
      </c>
      <c r="D5648" s="1">
        <v>73.225540860357896</v>
      </c>
      <c r="E5648" s="1">
        <v>4.5205902073823898</v>
      </c>
      <c r="F5648">
        <v>28.573874898113498</v>
      </c>
      <c r="G5648" s="1">
        <v>289.09829055608998</v>
      </c>
      <c r="H5648" s="2">
        <v>86</v>
      </c>
      <c r="I5648" s="1">
        <v>5</v>
      </c>
      <c r="J5648" s="1">
        <v>0</v>
      </c>
      <c r="K5648" s="1">
        <f t="shared" si="88"/>
        <v>3.3616080297219799</v>
      </c>
    </row>
    <row r="5649" spans="1:11">
      <c r="A5649" s="5">
        <v>45893.291666666701</v>
      </c>
      <c r="B5649" s="1">
        <v>106</v>
      </c>
      <c r="C5649" s="1" t="s">
        <v>15</v>
      </c>
      <c r="D5649" s="1">
        <v>69.0489813946227</v>
      </c>
      <c r="E5649" s="1">
        <v>5.76471729802563</v>
      </c>
      <c r="F5649">
        <v>21.379125405564402</v>
      </c>
      <c r="G5649" s="1">
        <v>237.912864462448</v>
      </c>
      <c r="H5649" s="2">
        <v>190</v>
      </c>
      <c r="I5649" s="1">
        <v>0</v>
      </c>
      <c r="J5649" s="1">
        <v>0</v>
      </c>
      <c r="K5649" s="1">
        <f t="shared" si="88"/>
        <v>1.25217297085499</v>
      </c>
    </row>
    <row r="5650" spans="1:11">
      <c r="A5650" s="5">
        <v>45893.333333333299</v>
      </c>
      <c r="B5650" s="1">
        <v>124</v>
      </c>
      <c r="C5650" s="1" t="s">
        <v>15</v>
      </c>
      <c r="D5650" s="1">
        <v>78.211561177301206</v>
      </c>
      <c r="E5650" s="1">
        <v>3.8396403392760901</v>
      </c>
      <c r="F5650">
        <v>22.1927370206094</v>
      </c>
      <c r="G5650" s="1">
        <v>324.31567766457999</v>
      </c>
      <c r="H5650" s="2">
        <v>134</v>
      </c>
      <c r="I5650" s="1">
        <v>3</v>
      </c>
      <c r="J5650" s="1">
        <v>0</v>
      </c>
      <c r="K5650" s="1">
        <f t="shared" si="88"/>
        <v>2.42026625122821</v>
      </c>
    </row>
    <row r="5651" spans="1:11">
      <c r="A5651" s="5">
        <v>45893.375</v>
      </c>
      <c r="B5651" s="1">
        <v>148</v>
      </c>
      <c r="C5651" s="1" t="s">
        <v>11</v>
      </c>
      <c r="D5651" s="1">
        <v>76.320666158722204</v>
      </c>
      <c r="E5651" s="1">
        <v>6.5029006550556003</v>
      </c>
      <c r="F5651">
        <v>28.7227210714778</v>
      </c>
      <c r="G5651" s="1">
        <v>351.587644163052</v>
      </c>
      <c r="H5651" s="2">
        <v>79</v>
      </c>
      <c r="I5651" s="1">
        <v>2</v>
      </c>
      <c r="J5651" s="1">
        <v>0</v>
      </c>
      <c r="K5651" s="1">
        <f t="shared" si="88"/>
        <v>4.4504765083930602</v>
      </c>
    </row>
    <row r="5652" spans="1:11">
      <c r="A5652" s="5">
        <v>45893.416666666701</v>
      </c>
      <c r="B5652" s="1">
        <v>126</v>
      </c>
      <c r="C5652" s="1" t="s">
        <v>14</v>
      </c>
      <c r="D5652" s="1">
        <v>51.389439842581403</v>
      </c>
      <c r="E5652" s="1">
        <v>6.7354465327735697</v>
      </c>
      <c r="F5652">
        <v>26.287148613256502</v>
      </c>
      <c r="G5652" s="1">
        <v>232.54035186524999</v>
      </c>
      <c r="H5652" s="2">
        <v>181</v>
      </c>
      <c r="I5652" s="1">
        <v>4</v>
      </c>
      <c r="J5652" s="1">
        <v>0</v>
      </c>
      <c r="K5652" s="1">
        <f t="shared" si="88"/>
        <v>1.2847533252223799</v>
      </c>
    </row>
    <row r="5653" spans="1:11">
      <c r="A5653" s="5">
        <v>45893.458333333299</v>
      </c>
      <c r="B5653" s="1">
        <v>131</v>
      </c>
      <c r="C5653" s="1" t="s">
        <v>11</v>
      </c>
      <c r="D5653" s="1">
        <v>87.938534517171604</v>
      </c>
      <c r="E5653" s="1">
        <v>7.6499651155827699</v>
      </c>
      <c r="F5653">
        <v>29.143654650507901</v>
      </c>
      <c r="G5653" s="1">
        <v>236.27460370379899</v>
      </c>
      <c r="H5653" s="2">
        <v>125</v>
      </c>
      <c r="I5653" s="1">
        <v>3</v>
      </c>
      <c r="J5653" s="1">
        <v>0</v>
      </c>
      <c r="K5653" s="1">
        <f t="shared" si="88"/>
        <v>1.8901968296303899</v>
      </c>
    </row>
    <row r="5654" spans="1:11">
      <c r="A5654" s="5">
        <v>45893.5</v>
      </c>
      <c r="B5654" s="1">
        <v>136</v>
      </c>
      <c r="C5654" s="1" t="s">
        <v>11</v>
      </c>
      <c r="D5654" s="1">
        <v>54.091112687015404</v>
      </c>
      <c r="E5654" s="1">
        <v>6.1745956620445703</v>
      </c>
      <c r="F5654">
        <v>28.509375113206701</v>
      </c>
      <c r="G5654" s="1">
        <v>203.71649400332899</v>
      </c>
      <c r="H5654" s="2">
        <v>87</v>
      </c>
      <c r="I5654" s="1">
        <v>4</v>
      </c>
      <c r="J5654" s="1">
        <v>0</v>
      </c>
      <c r="K5654" s="1">
        <f t="shared" si="88"/>
        <v>2.3415688965899899</v>
      </c>
    </row>
    <row r="5655" spans="1:11">
      <c r="A5655" s="5">
        <v>45893.541666666701</v>
      </c>
      <c r="B5655" s="1">
        <v>138</v>
      </c>
      <c r="C5655" s="1" t="s">
        <v>14</v>
      </c>
      <c r="D5655" s="1">
        <v>56.7760921964285</v>
      </c>
      <c r="E5655" s="1">
        <v>3.0597433213999401</v>
      </c>
      <c r="F5655">
        <v>37.076684867291704</v>
      </c>
      <c r="G5655" s="1">
        <v>188.37682812522601</v>
      </c>
      <c r="H5655" s="2">
        <v>190</v>
      </c>
      <c r="I5655" s="1">
        <v>2</v>
      </c>
      <c r="J5655" s="1">
        <v>0</v>
      </c>
      <c r="K5655" s="1">
        <f t="shared" si="88"/>
        <v>0.991456990132768</v>
      </c>
    </row>
    <row r="5656" spans="1:11">
      <c r="A5656" s="5">
        <v>45893.583333333299</v>
      </c>
      <c r="B5656" s="1">
        <v>139</v>
      </c>
      <c r="C5656" s="1" t="s">
        <v>15</v>
      </c>
      <c r="D5656" s="1">
        <v>83.488457312648507</v>
      </c>
      <c r="E5656" s="1">
        <v>1.36101701584181</v>
      </c>
      <c r="F5656">
        <v>30.073042276017301</v>
      </c>
      <c r="G5656" s="1">
        <v>239.544654809516</v>
      </c>
      <c r="H5656" s="2">
        <v>195</v>
      </c>
      <c r="I5656" s="1">
        <v>1</v>
      </c>
      <c r="J5656" s="1">
        <v>0</v>
      </c>
      <c r="K5656" s="1">
        <f t="shared" si="88"/>
        <v>1.2284341272282899</v>
      </c>
    </row>
    <row r="5657" spans="1:11">
      <c r="A5657" s="5">
        <v>45893.625</v>
      </c>
      <c r="B5657" s="1">
        <v>122</v>
      </c>
      <c r="C5657" s="1" t="s">
        <v>11</v>
      </c>
      <c r="D5657" s="1">
        <v>78.593917258439006</v>
      </c>
      <c r="E5657" s="1">
        <v>3.7810732418314399</v>
      </c>
      <c r="F5657">
        <v>39.4406267171669</v>
      </c>
      <c r="G5657" s="1">
        <v>243.160139793215</v>
      </c>
      <c r="H5657" s="2">
        <v>60</v>
      </c>
      <c r="I5657" s="1">
        <v>3</v>
      </c>
      <c r="J5657" s="1">
        <v>0</v>
      </c>
      <c r="K5657" s="1">
        <f t="shared" si="88"/>
        <v>4.0526689965535798</v>
      </c>
    </row>
    <row r="5658" spans="1:11">
      <c r="A5658" s="5">
        <v>45893.666666666701</v>
      </c>
      <c r="B5658" s="1">
        <v>121</v>
      </c>
      <c r="C5658" s="1" t="s">
        <v>11</v>
      </c>
      <c r="D5658" s="1">
        <v>71.147522743949693</v>
      </c>
      <c r="E5658" s="1">
        <v>4.0150784390907202</v>
      </c>
      <c r="F5658">
        <v>28.461313978930701</v>
      </c>
      <c r="G5658" s="1">
        <v>258.56949000936697</v>
      </c>
      <c r="H5658" s="2">
        <v>161</v>
      </c>
      <c r="I5658" s="1">
        <v>3</v>
      </c>
      <c r="J5658" s="1">
        <v>0</v>
      </c>
      <c r="K5658" s="1">
        <f t="shared" si="88"/>
        <v>1.6060216770768101</v>
      </c>
    </row>
    <row r="5659" spans="1:11">
      <c r="A5659" s="5">
        <v>45893.708333333299</v>
      </c>
      <c r="B5659" s="1">
        <v>102</v>
      </c>
      <c r="C5659" s="1" t="s">
        <v>15</v>
      </c>
      <c r="D5659" s="1">
        <v>76.297973742744205</v>
      </c>
      <c r="E5659" s="1">
        <v>6.28373031533412</v>
      </c>
      <c r="F5659">
        <v>30.165760530564398</v>
      </c>
      <c r="G5659" s="1">
        <v>340.37634907274099</v>
      </c>
      <c r="H5659" s="2">
        <v>191</v>
      </c>
      <c r="I5659" s="1">
        <v>3</v>
      </c>
      <c r="J5659" s="1">
        <v>0</v>
      </c>
      <c r="K5659" s="1">
        <f t="shared" si="88"/>
        <v>1.7820751260352901</v>
      </c>
    </row>
    <row r="5660" spans="1:11">
      <c r="A5660" s="5">
        <v>45893.75</v>
      </c>
      <c r="B5660" s="1">
        <v>124</v>
      </c>
      <c r="C5660" s="1" t="s">
        <v>14</v>
      </c>
      <c r="D5660" s="1">
        <v>70.263424079648104</v>
      </c>
      <c r="E5660" s="1">
        <v>2.7816317851565202</v>
      </c>
      <c r="F5660">
        <v>35.382687789423102</v>
      </c>
      <c r="G5660" s="1">
        <v>236.02290771992401</v>
      </c>
      <c r="H5660" s="2">
        <v>110</v>
      </c>
      <c r="I5660" s="1">
        <v>0</v>
      </c>
      <c r="J5660" s="1">
        <v>0</v>
      </c>
      <c r="K5660" s="1">
        <f t="shared" si="88"/>
        <v>2.14566279745386</v>
      </c>
    </row>
    <row r="5661" spans="1:11">
      <c r="A5661" s="5">
        <v>45893.791666666701</v>
      </c>
      <c r="B5661" s="1">
        <v>133</v>
      </c>
      <c r="C5661" s="1" t="s">
        <v>14</v>
      </c>
      <c r="D5661" s="1">
        <v>70.902787936785103</v>
      </c>
      <c r="E5661" s="1">
        <v>6.0867890373792797</v>
      </c>
      <c r="F5661">
        <v>27.061135867818599</v>
      </c>
      <c r="G5661" s="1">
        <v>265.81405745287401</v>
      </c>
      <c r="H5661" s="2">
        <v>72</v>
      </c>
      <c r="I5661" s="1">
        <v>2</v>
      </c>
      <c r="J5661" s="1">
        <v>0</v>
      </c>
      <c r="K5661" s="1">
        <f t="shared" si="88"/>
        <v>3.6918619090676899</v>
      </c>
    </row>
    <row r="5662" spans="1:11">
      <c r="A5662" s="5">
        <v>45893.833333333299</v>
      </c>
      <c r="B5662" s="1">
        <v>136</v>
      </c>
      <c r="C5662" s="1" t="s">
        <v>15</v>
      </c>
      <c r="D5662" s="1">
        <v>72.399845668661399</v>
      </c>
      <c r="E5662" s="1">
        <v>5.3062776406843399</v>
      </c>
      <c r="F5662">
        <v>30.770671319037</v>
      </c>
      <c r="G5662" s="1">
        <v>258.65770932522702</v>
      </c>
      <c r="H5662" s="2">
        <v>66</v>
      </c>
      <c r="I5662" s="1">
        <v>3</v>
      </c>
      <c r="J5662" s="1">
        <v>1</v>
      </c>
      <c r="K5662" s="1">
        <f t="shared" si="88"/>
        <v>3.9190562018973698</v>
      </c>
    </row>
    <row r="5663" spans="1:11">
      <c r="A5663" s="5">
        <v>45893.875</v>
      </c>
      <c r="B5663" s="1">
        <v>118</v>
      </c>
      <c r="C5663" s="1" t="s">
        <v>11</v>
      </c>
      <c r="D5663" s="1">
        <v>75.212147507668405</v>
      </c>
      <c r="E5663" s="1">
        <v>7.31836039272783</v>
      </c>
      <c r="F5663">
        <v>31.2613278107548</v>
      </c>
      <c r="G5663" s="1">
        <v>246.436593628461</v>
      </c>
      <c r="H5663" s="2">
        <v>100</v>
      </c>
      <c r="I5663" s="1">
        <v>0</v>
      </c>
      <c r="J5663" s="1">
        <v>0</v>
      </c>
      <c r="K5663" s="1">
        <f t="shared" si="88"/>
        <v>2.4643659362846102</v>
      </c>
    </row>
    <row r="5664" spans="1:11">
      <c r="A5664" s="5">
        <v>45893.916666666701</v>
      </c>
      <c r="B5664" s="1">
        <v>147</v>
      </c>
      <c r="C5664" s="1" t="s">
        <v>15</v>
      </c>
      <c r="D5664" s="1">
        <v>60.048611124934801</v>
      </c>
      <c r="E5664" s="1">
        <v>6.3535716771734903</v>
      </c>
      <c r="F5664">
        <v>38.8639955671716</v>
      </c>
      <c r="G5664" s="1">
        <v>208.65114936484099</v>
      </c>
      <c r="H5664" s="2">
        <v>130</v>
      </c>
      <c r="I5664" s="1">
        <v>4</v>
      </c>
      <c r="J5664" s="1">
        <v>0</v>
      </c>
      <c r="K5664" s="1">
        <f t="shared" si="88"/>
        <v>1.6050088412680099</v>
      </c>
    </row>
    <row r="5665" spans="1:11">
      <c r="A5665" s="5">
        <v>45893.958333333299</v>
      </c>
      <c r="B5665" s="1">
        <v>123</v>
      </c>
      <c r="C5665" s="1" t="s">
        <v>11</v>
      </c>
      <c r="D5665" s="1">
        <v>63.513226653407301</v>
      </c>
      <c r="E5665" s="1">
        <v>5.78179727089619</v>
      </c>
      <c r="F5665">
        <v>38.378526305747798</v>
      </c>
      <c r="G5665" s="1">
        <v>211.099805861069</v>
      </c>
      <c r="H5665" s="2">
        <v>161</v>
      </c>
      <c r="I5665" s="1">
        <v>3</v>
      </c>
      <c r="J5665" s="1">
        <v>0</v>
      </c>
      <c r="K5665" s="1">
        <f t="shared" si="88"/>
        <v>1.31117891839173</v>
      </c>
    </row>
    <row r="5666" spans="1:11">
      <c r="A5666" s="5">
        <v>45894</v>
      </c>
      <c r="B5666" s="1">
        <v>100</v>
      </c>
      <c r="C5666" s="1" t="s">
        <v>11</v>
      </c>
      <c r="D5666" s="1">
        <v>79.079732303103796</v>
      </c>
      <c r="E5666" s="1">
        <v>6.6235326679011504</v>
      </c>
      <c r="F5666">
        <v>26.5021241301726</v>
      </c>
      <c r="G5666" s="1">
        <v>247.14032266795601</v>
      </c>
      <c r="H5666" s="2">
        <v>94</v>
      </c>
      <c r="I5666" s="1">
        <v>5</v>
      </c>
      <c r="J5666" s="1">
        <v>0</v>
      </c>
      <c r="K5666" s="1">
        <f t="shared" si="88"/>
        <v>2.6291523688080498</v>
      </c>
    </row>
    <row r="5667" spans="1:11">
      <c r="A5667" s="5">
        <v>45894.041666666701</v>
      </c>
      <c r="B5667" s="1">
        <v>124</v>
      </c>
      <c r="C5667" s="1" t="s">
        <v>14</v>
      </c>
      <c r="D5667" s="1">
        <v>56.155868457546703</v>
      </c>
      <c r="E5667" s="1">
        <v>4.7248508304958801</v>
      </c>
      <c r="F5667">
        <v>16.5910216142682</v>
      </c>
      <c r="G5667" s="1">
        <v>170.234288458344</v>
      </c>
      <c r="H5667" s="2">
        <v>94</v>
      </c>
      <c r="I5667" s="1">
        <v>2</v>
      </c>
      <c r="J5667" s="1">
        <v>0</v>
      </c>
      <c r="K5667" s="1">
        <f t="shared" si="88"/>
        <v>1.8110030687057901</v>
      </c>
    </row>
    <row r="5668" spans="1:11">
      <c r="A5668" s="5">
        <v>45894.083333333299</v>
      </c>
      <c r="B5668" s="1">
        <v>146</v>
      </c>
      <c r="C5668" s="1" t="s">
        <v>15</v>
      </c>
      <c r="D5668" s="1">
        <v>79.662402124696797</v>
      </c>
      <c r="E5668" s="1">
        <v>3.9843040892617201</v>
      </c>
      <c r="F5668">
        <v>33.946821201749799</v>
      </c>
      <c r="G5668" s="1">
        <v>322.91198890295402</v>
      </c>
      <c r="H5668" s="2">
        <v>151</v>
      </c>
      <c r="I5668" s="1">
        <v>3</v>
      </c>
      <c r="J5668" s="1">
        <v>1</v>
      </c>
      <c r="K5668" s="1">
        <f t="shared" si="88"/>
        <v>2.1384899927348</v>
      </c>
    </row>
    <row r="5669" spans="1:11">
      <c r="A5669" s="5">
        <v>45894.125</v>
      </c>
      <c r="B5669" s="1">
        <v>127</v>
      </c>
      <c r="C5669" s="1" t="s">
        <v>14</v>
      </c>
      <c r="D5669" s="1">
        <v>82.580745222243294</v>
      </c>
      <c r="E5669" s="1">
        <v>3.6760389628852801</v>
      </c>
      <c r="F5669">
        <v>21.502686344710099</v>
      </c>
      <c r="G5669" s="1">
        <v>251.79786684896399</v>
      </c>
      <c r="H5669" s="2">
        <v>194</v>
      </c>
      <c r="I5669" s="1">
        <v>2</v>
      </c>
      <c r="J5669" s="1">
        <v>0</v>
      </c>
      <c r="K5669" s="1">
        <f t="shared" si="88"/>
        <v>1.297927148706</v>
      </c>
    </row>
    <row r="5670" spans="1:11">
      <c r="A5670" s="5">
        <v>45894.166666666701</v>
      </c>
      <c r="B5670" s="1">
        <v>101</v>
      </c>
      <c r="C5670" s="1" t="s">
        <v>15</v>
      </c>
      <c r="D5670" s="1">
        <v>70.538999551845293</v>
      </c>
      <c r="E5670" s="1">
        <v>5.2984449812368899</v>
      </c>
      <c r="F5670">
        <v>24.747069023135499</v>
      </c>
      <c r="G5670" s="1">
        <v>221.999264950607</v>
      </c>
      <c r="H5670" s="2">
        <v>175</v>
      </c>
      <c r="I5670" s="1">
        <v>3</v>
      </c>
      <c r="J5670" s="1">
        <v>0</v>
      </c>
      <c r="K5670" s="1">
        <f t="shared" si="88"/>
        <v>1.26856722828918</v>
      </c>
    </row>
    <row r="5671" spans="1:11">
      <c r="A5671" s="5">
        <v>45894.208333333299</v>
      </c>
      <c r="B5671" s="1">
        <v>136</v>
      </c>
      <c r="C5671" s="1" t="s">
        <v>14</v>
      </c>
      <c r="D5671" s="1">
        <v>76.199294831594599</v>
      </c>
      <c r="E5671" s="1">
        <v>4.1834215370344197</v>
      </c>
      <c r="F5671">
        <v>26.647686403056099</v>
      </c>
      <c r="G5671" s="1">
        <v>216.93970536021399</v>
      </c>
      <c r="H5671" s="2">
        <v>197</v>
      </c>
      <c r="I5671" s="1">
        <v>1</v>
      </c>
      <c r="J5671" s="1">
        <v>0</v>
      </c>
      <c r="K5671" s="1">
        <f t="shared" si="88"/>
        <v>1.1012167784782401</v>
      </c>
    </row>
    <row r="5672" spans="1:11">
      <c r="A5672" s="5">
        <v>45894.25</v>
      </c>
      <c r="B5672" s="1">
        <v>146</v>
      </c>
      <c r="C5672" s="1" t="s">
        <v>15</v>
      </c>
      <c r="D5672" s="1">
        <v>69.441081259996807</v>
      </c>
      <c r="E5672" s="1">
        <v>5.9403065914195796</v>
      </c>
      <c r="F5672">
        <v>26.7367226746108</v>
      </c>
      <c r="G5672" s="1">
        <v>253.93963008089801</v>
      </c>
      <c r="H5672" s="2">
        <v>87</v>
      </c>
      <c r="I5672" s="1">
        <v>3</v>
      </c>
      <c r="J5672" s="1">
        <v>0</v>
      </c>
      <c r="K5672" s="1">
        <f t="shared" si="88"/>
        <v>2.9188463227689398</v>
      </c>
    </row>
    <row r="5673" spans="1:11">
      <c r="A5673" s="5">
        <v>45894.291666666701</v>
      </c>
      <c r="B5673" s="1">
        <v>118</v>
      </c>
      <c r="C5673" s="1" t="s">
        <v>14</v>
      </c>
      <c r="D5673" s="1">
        <v>58.441251098966497</v>
      </c>
      <c r="E5673" s="1">
        <v>4.8909410753793496</v>
      </c>
      <c r="F5673">
        <v>36.815590605605799</v>
      </c>
      <c r="G5673" s="1">
        <v>265.97736520788902</v>
      </c>
      <c r="H5673" s="2">
        <v>190</v>
      </c>
      <c r="I5673" s="1">
        <v>6</v>
      </c>
      <c r="J5673" s="1">
        <v>0</v>
      </c>
      <c r="K5673" s="1">
        <f t="shared" si="88"/>
        <v>1.3998808695152001</v>
      </c>
    </row>
    <row r="5674" spans="1:11">
      <c r="A5674" s="5">
        <v>45894.333333333299</v>
      </c>
      <c r="B5674" s="1">
        <v>127</v>
      </c>
      <c r="C5674" s="1" t="s">
        <v>15</v>
      </c>
      <c r="D5674" s="1">
        <v>56.942920913655797</v>
      </c>
      <c r="E5674" s="1">
        <v>4.1981347249533503</v>
      </c>
      <c r="F5674">
        <v>31.871917162565602</v>
      </c>
      <c r="G5674" s="1">
        <v>319.74281036471598</v>
      </c>
      <c r="H5674" s="2">
        <v>159</v>
      </c>
      <c r="I5674" s="1">
        <v>4</v>
      </c>
      <c r="J5674" s="1">
        <v>0</v>
      </c>
      <c r="K5674" s="1">
        <f t="shared" si="88"/>
        <v>2.0109610714762001</v>
      </c>
    </row>
    <row r="5675" spans="1:11">
      <c r="A5675" s="5">
        <v>45894.375</v>
      </c>
      <c r="B5675" s="1">
        <v>131</v>
      </c>
      <c r="C5675" s="1" t="s">
        <v>14</v>
      </c>
      <c r="D5675" s="1">
        <v>82.841339074313396</v>
      </c>
      <c r="E5675" s="1">
        <v>5.6383969454220502</v>
      </c>
      <c r="F5675">
        <v>28.748498306031198</v>
      </c>
      <c r="G5675" s="1">
        <v>294.04681853497902</v>
      </c>
      <c r="H5675" s="2">
        <v>137</v>
      </c>
      <c r="I5675" s="1">
        <v>4</v>
      </c>
      <c r="J5675" s="1">
        <v>0</v>
      </c>
      <c r="K5675" s="1">
        <f t="shared" si="88"/>
        <v>2.1463271425910899</v>
      </c>
    </row>
    <row r="5676" spans="1:11">
      <c r="A5676" s="5">
        <v>45894.416666666701</v>
      </c>
      <c r="B5676" s="1">
        <v>129</v>
      </c>
      <c r="C5676" s="1" t="s">
        <v>11</v>
      </c>
      <c r="D5676" s="1">
        <v>69.256935762989102</v>
      </c>
      <c r="E5676" s="1">
        <v>5.0643422456528304</v>
      </c>
      <c r="F5676">
        <v>25.237512450511701</v>
      </c>
      <c r="G5676" s="1">
        <v>233.91732500022701</v>
      </c>
      <c r="H5676" s="2">
        <v>90</v>
      </c>
      <c r="I5676" s="1">
        <v>3</v>
      </c>
      <c r="J5676" s="1">
        <v>0</v>
      </c>
      <c r="K5676" s="1">
        <f t="shared" si="88"/>
        <v>2.5990813888914102</v>
      </c>
    </row>
    <row r="5677" spans="1:11">
      <c r="A5677" s="5">
        <v>45894.458333333299</v>
      </c>
      <c r="B5677" s="1">
        <v>119</v>
      </c>
      <c r="C5677" s="1" t="s">
        <v>11</v>
      </c>
      <c r="D5677" s="1">
        <v>75.426531773533796</v>
      </c>
      <c r="E5677" s="1">
        <v>3.2493853848816099</v>
      </c>
      <c r="F5677">
        <v>29.7640047796882</v>
      </c>
      <c r="G5677" s="1">
        <v>283.00887440148398</v>
      </c>
      <c r="H5677" s="2">
        <v>78</v>
      </c>
      <c r="I5677" s="1">
        <v>2</v>
      </c>
      <c r="J5677" s="1">
        <v>0</v>
      </c>
      <c r="K5677" s="1">
        <f t="shared" si="88"/>
        <v>3.6283189025831302</v>
      </c>
    </row>
    <row r="5678" spans="1:11">
      <c r="A5678" s="5">
        <v>45894.5</v>
      </c>
      <c r="B5678" s="1">
        <v>106</v>
      </c>
      <c r="C5678" s="1" t="s">
        <v>14</v>
      </c>
      <c r="D5678" s="1">
        <v>81.709359197405107</v>
      </c>
      <c r="E5678" s="1">
        <v>4.9433499328825201</v>
      </c>
      <c r="F5678">
        <v>25.675996858276399</v>
      </c>
      <c r="G5678" s="1">
        <v>268.95556716635002</v>
      </c>
      <c r="H5678" s="2">
        <v>129</v>
      </c>
      <c r="I5678" s="1">
        <v>3</v>
      </c>
      <c r="J5678" s="1">
        <v>0</v>
      </c>
      <c r="K5678" s="1">
        <f t="shared" si="88"/>
        <v>2.0849268772585199</v>
      </c>
    </row>
    <row r="5679" spans="1:11">
      <c r="A5679" s="5">
        <v>45894.541666666701</v>
      </c>
      <c r="B5679" s="1">
        <v>102</v>
      </c>
      <c r="C5679" s="1" t="s">
        <v>14</v>
      </c>
      <c r="D5679" s="1">
        <v>74.9369586189042</v>
      </c>
      <c r="E5679" s="1">
        <v>5.0328449581518599</v>
      </c>
      <c r="F5679">
        <v>26.000140414607799</v>
      </c>
      <c r="G5679" s="1">
        <v>241.74310119043599</v>
      </c>
      <c r="H5679" s="2">
        <v>85</v>
      </c>
      <c r="I5679" s="1">
        <v>2</v>
      </c>
      <c r="J5679" s="1">
        <v>0</v>
      </c>
      <c r="K5679" s="1">
        <f t="shared" si="88"/>
        <v>2.8440364845933601</v>
      </c>
    </row>
    <row r="5680" spans="1:11">
      <c r="A5680" s="5">
        <v>45894.583333333299</v>
      </c>
      <c r="B5680" s="1">
        <v>149</v>
      </c>
      <c r="C5680" s="1" t="s">
        <v>14</v>
      </c>
      <c r="D5680" s="1">
        <v>58.405537764768901</v>
      </c>
      <c r="E5680" s="1">
        <v>6.6124803922092497</v>
      </c>
      <c r="F5680">
        <v>19.490215755763199</v>
      </c>
      <c r="G5680" s="1">
        <v>270.22180876499698</v>
      </c>
      <c r="H5680" s="2">
        <v>104</v>
      </c>
      <c r="I5680" s="1">
        <v>2</v>
      </c>
      <c r="J5680" s="1">
        <v>0</v>
      </c>
      <c r="K5680" s="1">
        <f t="shared" si="88"/>
        <v>2.59828662274036</v>
      </c>
    </row>
    <row r="5681" spans="1:11">
      <c r="A5681" s="5">
        <v>45894.625</v>
      </c>
      <c r="B5681" s="1">
        <v>149</v>
      </c>
      <c r="C5681" s="1" t="s">
        <v>14</v>
      </c>
      <c r="D5681" s="1">
        <v>63.790823126381497</v>
      </c>
      <c r="E5681" s="1">
        <v>2.93027971846195</v>
      </c>
      <c r="F5681">
        <v>26.8854216980512</v>
      </c>
      <c r="G5681" s="1">
        <v>250.91974651601501</v>
      </c>
      <c r="H5681" s="2">
        <v>92</v>
      </c>
      <c r="I5681" s="1">
        <v>4</v>
      </c>
      <c r="J5681" s="1">
        <v>0</v>
      </c>
      <c r="K5681" s="1">
        <f t="shared" si="88"/>
        <v>2.7273885490871201</v>
      </c>
    </row>
    <row r="5682" spans="1:11">
      <c r="A5682" s="5">
        <v>45894.666666666701</v>
      </c>
      <c r="B5682" s="1">
        <v>129</v>
      </c>
      <c r="C5682" s="1" t="s">
        <v>15</v>
      </c>
      <c r="D5682" s="1">
        <v>60.835008335727302</v>
      </c>
      <c r="E5682" s="1">
        <v>4.2355934228722401</v>
      </c>
      <c r="F5682">
        <v>38.341828249647399</v>
      </c>
      <c r="G5682" s="1">
        <v>175.08253728749699</v>
      </c>
      <c r="H5682" s="2">
        <v>101</v>
      </c>
      <c r="I5682" s="1">
        <v>2</v>
      </c>
      <c r="J5682" s="1">
        <v>0</v>
      </c>
      <c r="K5682" s="1">
        <f t="shared" si="88"/>
        <v>1.7334904681930401</v>
      </c>
    </row>
    <row r="5683" spans="1:11">
      <c r="A5683" s="5">
        <v>45894.708333333299</v>
      </c>
      <c r="B5683" s="1">
        <v>107</v>
      </c>
      <c r="C5683" s="1" t="s">
        <v>15</v>
      </c>
      <c r="D5683" s="1">
        <v>83.707114152076699</v>
      </c>
      <c r="E5683" s="1">
        <v>4.54078836657553</v>
      </c>
      <c r="F5683">
        <v>24.085699746697099</v>
      </c>
      <c r="G5683" s="1">
        <v>216.31820709532801</v>
      </c>
      <c r="H5683" s="2">
        <v>199</v>
      </c>
      <c r="I5683" s="1">
        <v>3</v>
      </c>
      <c r="J5683" s="1">
        <v>1</v>
      </c>
      <c r="K5683" s="1">
        <f t="shared" si="88"/>
        <v>1.0870261663081799</v>
      </c>
    </row>
    <row r="5684" spans="1:11">
      <c r="A5684" s="5">
        <v>45894.75</v>
      </c>
      <c r="B5684" s="1">
        <v>105</v>
      </c>
      <c r="C5684" s="1" t="s">
        <v>15</v>
      </c>
      <c r="D5684" s="1">
        <v>59.984664737453997</v>
      </c>
      <c r="E5684" s="1">
        <v>4.4233029383235403</v>
      </c>
      <c r="F5684">
        <v>26.8336606112425</v>
      </c>
      <c r="G5684" s="1">
        <v>358.67063163260298</v>
      </c>
      <c r="H5684" s="2">
        <v>73</v>
      </c>
      <c r="I5684" s="1">
        <v>3</v>
      </c>
      <c r="J5684" s="1">
        <v>0</v>
      </c>
      <c r="K5684" s="1">
        <f t="shared" si="88"/>
        <v>4.9132963237342899</v>
      </c>
    </row>
    <row r="5685" spans="1:11">
      <c r="A5685" s="5">
        <v>45894.791666666701</v>
      </c>
      <c r="B5685" s="1">
        <v>127</v>
      </c>
      <c r="C5685" s="1" t="s">
        <v>15</v>
      </c>
      <c r="D5685" s="1">
        <v>64.760576520734304</v>
      </c>
      <c r="E5685" s="1">
        <v>3.9730367582829702</v>
      </c>
      <c r="F5685">
        <v>37.725330381533503</v>
      </c>
      <c r="G5685" s="1">
        <v>263.87523370533</v>
      </c>
      <c r="H5685" s="2">
        <v>53</v>
      </c>
      <c r="I5685" s="1">
        <v>3</v>
      </c>
      <c r="J5685" s="1">
        <v>0</v>
      </c>
      <c r="K5685" s="1">
        <f t="shared" si="88"/>
        <v>4.9787779944401898</v>
      </c>
    </row>
    <row r="5686" spans="1:11">
      <c r="A5686" s="5">
        <v>45894.833333333299</v>
      </c>
      <c r="B5686" s="1">
        <v>134</v>
      </c>
      <c r="C5686" s="1" t="s">
        <v>15</v>
      </c>
      <c r="D5686" s="1">
        <v>52.683626481440598</v>
      </c>
      <c r="E5686" s="1">
        <v>3.5089416205672501</v>
      </c>
      <c r="F5686">
        <v>33.254619656825497</v>
      </c>
      <c r="G5686" s="1">
        <v>191.652284208987</v>
      </c>
      <c r="H5686" s="2">
        <v>167</v>
      </c>
      <c r="I5686" s="1">
        <v>0</v>
      </c>
      <c r="J5686" s="1">
        <v>0</v>
      </c>
      <c r="K5686" s="1">
        <f t="shared" si="88"/>
        <v>1.1476184683172901</v>
      </c>
    </row>
    <row r="5687" spans="1:11">
      <c r="A5687" s="5">
        <v>45894.875</v>
      </c>
      <c r="B5687" s="1">
        <v>114</v>
      </c>
      <c r="C5687" s="1" t="s">
        <v>14</v>
      </c>
      <c r="D5687" s="1">
        <v>53.870232056800397</v>
      </c>
      <c r="E5687" s="1">
        <v>5.1352500632012399</v>
      </c>
      <c r="F5687">
        <v>24.052877444528999</v>
      </c>
      <c r="G5687" s="1">
        <v>211.582090351863</v>
      </c>
      <c r="H5687" s="2">
        <v>88</v>
      </c>
      <c r="I5687" s="1">
        <v>4</v>
      </c>
      <c r="J5687" s="1">
        <v>1</v>
      </c>
      <c r="K5687" s="1">
        <f t="shared" si="88"/>
        <v>2.40434193581663</v>
      </c>
    </row>
    <row r="5688" spans="1:11">
      <c r="A5688" s="5">
        <v>45894.916666666701</v>
      </c>
      <c r="B5688" s="1">
        <v>105</v>
      </c>
      <c r="C5688" s="1" t="s">
        <v>11</v>
      </c>
      <c r="D5688" s="1">
        <v>48.179358097624799</v>
      </c>
      <c r="E5688" s="1">
        <v>6.0888132091949796</v>
      </c>
      <c r="F5688">
        <v>32.062825358172901</v>
      </c>
      <c r="G5688" s="1">
        <v>251.41477636519801</v>
      </c>
      <c r="H5688" s="2">
        <v>81</v>
      </c>
      <c r="I5688" s="1">
        <v>1</v>
      </c>
      <c r="J5688" s="1">
        <v>0</v>
      </c>
      <c r="K5688" s="1">
        <f t="shared" si="88"/>
        <v>3.10388612796541</v>
      </c>
    </row>
    <row r="5689" spans="1:11">
      <c r="A5689" s="5">
        <v>45894.958333333299</v>
      </c>
      <c r="B5689" s="1">
        <v>103</v>
      </c>
      <c r="C5689" s="1" t="s">
        <v>14</v>
      </c>
      <c r="D5689" s="1">
        <v>62.896926542895599</v>
      </c>
      <c r="E5689" s="1">
        <v>7.4995858888115698</v>
      </c>
      <c r="F5689">
        <v>19.4900155719933</v>
      </c>
      <c r="G5689" s="1">
        <v>241.82664180517199</v>
      </c>
      <c r="H5689" s="2">
        <v>191</v>
      </c>
      <c r="I5689" s="1">
        <v>2</v>
      </c>
      <c r="J5689" s="1">
        <v>0</v>
      </c>
      <c r="K5689" s="1">
        <f t="shared" si="88"/>
        <v>1.26610807227839</v>
      </c>
    </row>
    <row r="5690" spans="1:11">
      <c r="A5690" s="5">
        <v>45895</v>
      </c>
      <c r="B5690" s="1">
        <v>119</v>
      </c>
      <c r="C5690" s="1" t="s">
        <v>14</v>
      </c>
      <c r="D5690" s="1">
        <v>59.093848060464801</v>
      </c>
      <c r="E5690" s="1">
        <v>3.3699468627818998</v>
      </c>
      <c r="F5690">
        <v>29.068291159298798</v>
      </c>
      <c r="G5690" s="1">
        <v>271.63387728514903</v>
      </c>
      <c r="H5690" s="2">
        <v>100</v>
      </c>
      <c r="I5690" s="1">
        <v>2</v>
      </c>
      <c r="J5690" s="1">
        <v>0</v>
      </c>
      <c r="K5690" s="1">
        <f t="shared" si="88"/>
        <v>2.7163387728514898</v>
      </c>
    </row>
    <row r="5691" spans="1:11">
      <c r="A5691" s="5">
        <v>45895.041666666701</v>
      </c>
      <c r="B5691" s="1">
        <v>103</v>
      </c>
      <c r="C5691" s="1" t="s">
        <v>14</v>
      </c>
      <c r="D5691" s="1">
        <v>63.257181047621302</v>
      </c>
      <c r="E5691" s="1">
        <v>2.7609774744459998</v>
      </c>
      <c r="F5691">
        <v>37.579995025297997</v>
      </c>
      <c r="G5691" s="1">
        <v>235.57029006584199</v>
      </c>
      <c r="H5691" s="2">
        <v>51</v>
      </c>
      <c r="I5691" s="1">
        <v>3</v>
      </c>
      <c r="J5691" s="1">
        <v>0</v>
      </c>
      <c r="K5691" s="1">
        <f t="shared" si="88"/>
        <v>4.6190252954086599</v>
      </c>
    </row>
    <row r="5692" spans="1:11">
      <c r="A5692" s="5">
        <v>45895.083333333299</v>
      </c>
      <c r="B5692" s="1">
        <v>130</v>
      </c>
      <c r="C5692" s="1" t="s">
        <v>15</v>
      </c>
      <c r="D5692" s="1">
        <v>87.0676030194536</v>
      </c>
      <c r="E5692" s="1">
        <v>4.0529025796982001</v>
      </c>
      <c r="F5692">
        <v>39.430319216737502</v>
      </c>
      <c r="G5692" s="1">
        <v>327.75614281980597</v>
      </c>
      <c r="H5692" s="2">
        <v>57</v>
      </c>
      <c r="I5692" s="1">
        <v>2</v>
      </c>
      <c r="J5692" s="1">
        <v>0</v>
      </c>
      <c r="K5692" s="1">
        <f t="shared" si="88"/>
        <v>5.7501077687685198</v>
      </c>
    </row>
    <row r="5693" spans="1:11">
      <c r="A5693" s="5">
        <v>45895.125</v>
      </c>
      <c r="B5693" s="1">
        <v>127</v>
      </c>
      <c r="C5693" s="1" t="s">
        <v>11</v>
      </c>
      <c r="D5693" s="1">
        <v>63.151096220211699</v>
      </c>
      <c r="E5693" s="1">
        <v>6.0132076446423603</v>
      </c>
      <c r="F5693">
        <v>36.0031767454917</v>
      </c>
      <c r="G5693" s="1">
        <v>249.52861096480899</v>
      </c>
      <c r="H5693" s="2">
        <v>180</v>
      </c>
      <c r="I5693" s="1">
        <v>1</v>
      </c>
      <c r="J5693" s="1">
        <v>0</v>
      </c>
      <c r="K5693" s="1">
        <f t="shared" si="88"/>
        <v>1.38627006091561</v>
      </c>
    </row>
    <row r="5694" spans="1:11">
      <c r="A5694" s="5">
        <v>45895.166666666701</v>
      </c>
      <c r="B5694" s="1">
        <v>134</v>
      </c>
      <c r="C5694" s="1" t="s">
        <v>11</v>
      </c>
      <c r="D5694" s="1">
        <v>48.211585386405602</v>
      </c>
      <c r="E5694" s="1">
        <v>8.0397754121029106</v>
      </c>
      <c r="F5694">
        <v>36.322876898069097</v>
      </c>
      <c r="G5694" s="1">
        <v>269.33322036656699</v>
      </c>
      <c r="H5694" s="2">
        <v>151</v>
      </c>
      <c r="I5694" s="1">
        <v>2</v>
      </c>
      <c r="J5694" s="1">
        <v>0</v>
      </c>
      <c r="K5694" s="1">
        <f t="shared" si="88"/>
        <v>1.78366371103687</v>
      </c>
    </row>
    <row r="5695" spans="1:11">
      <c r="A5695" s="5">
        <v>45895.208333333299</v>
      </c>
      <c r="B5695" s="1">
        <v>112</v>
      </c>
      <c r="C5695" s="1" t="s">
        <v>11</v>
      </c>
      <c r="D5695" s="1">
        <v>78.921934081457394</v>
      </c>
      <c r="E5695" s="1">
        <v>4.1383783469545996</v>
      </c>
      <c r="F5695">
        <v>31.4239706941249</v>
      </c>
      <c r="G5695" s="1">
        <v>187.96866062571499</v>
      </c>
      <c r="H5695" s="2">
        <v>163</v>
      </c>
      <c r="I5695" s="1">
        <v>1</v>
      </c>
      <c r="J5695" s="1">
        <v>1</v>
      </c>
      <c r="K5695" s="1">
        <f t="shared" si="88"/>
        <v>1.1531819670289201</v>
      </c>
    </row>
    <row r="5696" spans="1:11">
      <c r="A5696" s="5">
        <v>45895.25</v>
      </c>
      <c r="B5696" s="1">
        <v>110</v>
      </c>
      <c r="C5696" s="1" t="s">
        <v>14</v>
      </c>
      <c r="D5696" s="1">
        <v>74.865124537274696</v>
      </c>
      <c r="E5696" s="1">
        <v>4.7692449345884098</v>
      </c>
      <c r="F5696">
        <v>29.2151694400916</v>
      </c>
      <c r="G5696" s="1">
        <v>213.852635805951</v>
      </c>
      <c r="H5696" s="2">
        <v>185</v>
      </c>
      <c r="I5696" s="1">
        <v>6</v>
      </c>
      <c r="J5696" s="1">
        <v>0</v>
      </c>
      <c r="K5696" s="1">
        <f t="shared" si="88"/>
        <v>1.15596019354568</v>
      </c>
    </row>
    <row r="5697" spans="1:11">
      <c r="A5697" s="5">
        <v>45895.291666666701</v>
      </c>
      <c r="B5697" s="1">
        <v>137</v>
      </c>
      <c r="C5697" s="1" t="s">
        <v>14</v>
      </c>
      <c r="D5697" s="1">
        <v>78.803165350960995</v>
      </c>
      <c r="E5697" s="1">
        <v>3.7075933843730899</v>
      </c>
      <c r="F5697">
        <v>29.410349954952402</v>
      </c>
      <c r="G5697" s="1">
        <v>200.06017862709999</v>
      </c>
      <c r="H5697" s="2">
        <v>60</v>
      </c>
      <c r="I5697" s="1">
        <v>3</v>
      </c>
      <c r="J5697" s="1">
        <v>0</v>
      </c>
      <c r="K5697" s="1">
        <f t="shared" si="88"/>
        <v>3.3343363104516599</v>
      </c>
    </row>
    <row r="5698" spans="1:11">
      <c r="A5698" s="5">
        <v>45895.333333333299</v>
      </c>
      <c r="B5698" s="1">
        <v>125</v>
      </c>
      <c r="C5698" s="1" t="s">
        <v>15</v>
      </c>
      <c r="D5698" s="1">
        <v>57.0986156350207</v>
      </c>
      <c r="E5698" s="1">
        <v>4.6925154449723099</v>
      </c>
      <c r="F5698">
        <v>22.794386736491401</v>
      </c>
      <c r="G5698" s="1">
        <v>209.39655464990301</v>
      </c>
      <c r="H5698" s="2">
        <v>115</v>
      </c>
      <c r="I5698" s="1">
        <v>0</v>
      </c>
      <c r="J5698" s="1">
        <v>0</v>
      </c>
      <c r="K5698" s="1">
        <f t="shared" si="88"/>
        <v>1.8208396056513301</v>
      </c>
    </row>
    <row r="5699" spans="1:11">
      <c r="A5699" s="5">
        <v>45895.375</v>
      </c>
      <c r="B5699" s="1">
        <v>103</v>
      </c>
      <c r="C5699" s="1" t="s">
        <v>15</v>
      </c>
      <c r="D5699" s="1">
        <v>70.369697615050697</v>
      </c>
      <c r="E5699" s="1">
        <v>4.6230491522378703</v>
      </c>
      <c r="F5699">
        <v>30.417494776749301</v>
      </c>
      <c r="G5699" s="1">
        <v>280.49547327940502</v>
      </c>
      <c r="H5699" s="2">
        <v>167</v>
      </c>
      <c r="I5699" s="1">
        <v>2</v>
      </c>
      <c r="J5699" s="1">
        <v>0</v>
      </c>
      <c r="K5699" s="1">
        <f t="shared" ref="K5699:K5762" si="89">IF(H5699=0,0,G5699/H5699)</f>
        <v>1.67961361245153</v>
      </c>
    </row>
    <row r="5700" spans="1:11">
      <c r="A5700" s="5">
        <v>45895.416666666701</v>
      </c>
      <c r="B5700" s="1">
        <v>144</v>
      </c>
      <c r="C5700" s="1" t="s">
        <v>11</v>
      </c>
      <c r="D5700" s="1">
        <v>62.232684035774497</v>
      </c>
      <c r="E5700" s="1">
        <v>4.0000366208902696</v>
      </c>
      <c r="F5700">
        <v>35.925201218241298</v>
      </c>
      <c r="G5700" s="1">
        <v>232.134210247254</v>
      </c>
      <c r="H5700" s="2">
        <v>139</v>
      </c>
      <c r="I5700" s="1">
        <v>4</v>
      </c>
      <c r="J5700" s="1">
        <v>0</v>
      </c>
      <c r="K5700" s="1">
        <f t="shared" si="89"/>
        <v>1.6700302895485899</v>
      </c>
    </row>
    <row r="5701" spans="1:11">
      <c r="A5701" s="5">
        <v>45895.458333333299</v>
      </c>
      <c r="B5701" s="1">
        <v>134</v>
      </c>
      <c r="C5701" s="1" t="s">
        <v>15</v>
      </c>
      <c r="D5701" s="1">
        <v>80.831292672776499</v>
      </c>
      <c r="E5701" s="1">
        <v>4.46293840936164</v>
      </c>
      <c r="F5701">
        <v>34.493361724867498</v>
      </c>
      <c r="G5701" s="1">
        <v>221.18592463764799</v>
      </c>
      <c r="H5701" s="2">
        <v>185</v>
      </c>
      <c r="I5701" s="1">
        <v>4</v>
      </c>
      <c r="J5701" s="1">
        <v>0</v>
      </c>
      <c r="K5701" s="1">
        <f t="shared" si="89"/>
        <v>1.19559959263594</v>
      </c>
    </row>
    <row r="5702" spans="1:11">
      <c r="A5702" s="5">
        <v>45895.5</v>
      </c>
      <c r="B5702" s="1">
        <v>131</v>
      </c>
      <c r="C5702" s="1" t="s">
        <v>11</v>
      </c>
      <c r="D5702" s="1">
        <v>76.2293714347758</v>
      </c>
      <c r="E5702" s="1">
        <v>5.6864460587432104</v>
      </c>
      <c r="F5702">
        <v>26.707578733962901</v>
      </c>
      <c r="G5702" s="1">
        <v>253.67588166300601</v>
      </c>
      <c r="H5702" s="2">
        <v>137</v>
      </c>
      <c r="I5702" s="1">
        <v>3</v>
      </c>
      <c r="J5702" s="1">
        <v>0</v>
      </c>
      <c r="K5702" s="1">
        <f t="shared" si="89"/>
        <v>1.85164877126281</v>
      </c>
    </row>
    <row r="5703" spans="1:11">
      <c r="A5703" s="5">
        <v>45895.541666666701</v>
      </c>
      <c r="B5703" s="1">
        <v>132</v>
      </c>
      <c r="C5703" s="1" t="s">
        <v>15</v>
      </c>
      <c r="D5703" s="1">
        <v>58.139187992512703</v>
      </c>
      <c r="E5703" s="1">
        <v>6.5271987831521203</v>
      </c>
      <c r="F5703">
        <v>33.042414453092498</v>
      </c>
      <c r="G5703" s="1">
        <v>252.75704628745001</v>
      </c>
      <c r="H5703" s="2">
        <v>116</v>
      </c>
      <c r="I5703" s="1">
        <v>6</v>
      </c>
      <c r="J5703" s="1">
        <v>0</v>
      </c>
      <c r="K5703" s="1">
        <f t="shared" si="89"/>
        <v>2.1789400542021502</v>
      </c>
    </row>
    <row r="5704" spans="1:11">
      <c r="A5704" s="5">
        <v>45895.583333333299</v>
      </c>
      <c r="B5704" s="1">
        <v>129</v>
      </c>
      <c r="C5704" s="1" t="s">
        <v>15</v>
      </c>
      <c r="D5704" s="1">
        <v>63.150087348516699</v>
      </c>
      <c r="E5704" s="1">
        <v>7.3083965483829996</v>
      </c>
      <c r="F5704">
        <v>27.5314942945264</v>
      </c>
      <c r="G5704" s="1">
        <v>240.37518742222301</v>
      </c>
      <c r="H5704" s="2">
        <v>120</v>
      </c>
      <c r="I5704" s="1">
        <v>2</v>
      </c>
      <c r="J5704" s="1">
        <v>0</v>
      </c>
      <c r="K5704" s="1">
        <f t="shared" si="89"/>
        <v>2.0031265618518601</v>
      </c>
    </row>
    <row r="5705" spans="1:11">
      <c r="A5705" s="5">
        <v>45895.625</v>
      </c>
      <c r="B5705" s="1">
        <v>102</v>
      </c>
      <c r="C5705" s="1" t="s">
        <v>14</v>
      </c>
      <c r="D5705" s="1">
        <v>63.733292246518097</v>
      </c>
      <c r="E5705" s="1">
        <v>3.0653637701571399</v>
      </c>
      <c r="F5705">
        <v>27.346603191944698</v>
      </c>
      <c r="G5705" s="1">
        <v>229.297845630334</v>
      </c>
      <c r="H5705" s="2">
        <v>170</v>
      </c>
      <c r="I5705" s="1">
        <v>1</v>
      </c>
      <c r="J5705" s="1">
        <v>0</v>
      </c>
      <c r="K5705" s="1">
        <f t="shared" si="89"/>
        <v>1.34881085664903</v>
      </c>
    </row>
    <row r="5706" spans="1:11">
      <c r="A5706" s="5">
        <v>45895.666666666701</v>
      </c>
      <c r="B5706" s="1">
        <v>101</v>
      </c>
      <c r="C5706" s="1" t="s">
        <v>14</v>
      </c>
      <c r="D5706" s="1">
        <v>69.404149892845396</v>
      </c>
      <c r="E5706" s="1">
        <v>4.8900528117203796</v>
      </c>
      <c r="F5706">
        <v>37.684124914645302</v>
      </c>
      <c r="G5706" s="1">
        <v>287.52099522894201</v>
      </c>
      <c r="H5706" s="2">
        <v>170</v>
      </c>
      <c r="I5706" s="1">
        <v>1</v>
      </c>
      <c r="J5706" s="1">
        <v>0</v>
      </c>
      <c r="K5706" s="1">
        <f t="shared" si="89"/>
        <v>1.69129997193495</v>
      </c>
    </row>
    <row r="5707" spans="1:11">
      <c r="A5707" s="5">
        <v>45895.708333333299</v>
      </c>
      <c r="B5707" s="1">
        <v>147</v>
      </c>
      <c r="C5707" s="1" t="s">
        <v>11</v>
      </c>
      <c r="D5707" s="1">
        <v>60.358841739876802</v>
      </c>
      <c r="E5707" s="1">
        <v>3.9053935343622399</v>
      </c>
      <c r="F5707">
        <v>27.999548859856901</v>
      </c>
      <c r="G5707" s="1">
        <v>219.641684537478</v>
      </c>
      <c r="H5707" s="2">
        <v>94</v>
      </c>
      <c r="I5707" s="1">
        <v>7</v>
      </c>
      <c r="J5707" s="1">
        <v>0</v>
      </c>
      <c r="K5707" s="1">
        <f t="shared" si="89"/>
        <v>2.3366136652923202</v>
      </c>
    </row>
    <row r="5708" spans="1:11">
      <c r="A5708" s="5">
        <v>45895.75</v>
      </c>
      <c r="B5708" s="1">
        <v>127</v>
      </c>
      <c r="C5708" s="1" t="s">
        <v>15</v>
      </c>
      <c r="D5708" s="1">
        <v>50.760351505901298</v>
      </c>
      <c r="E5708" s="1">
        <v>4.5543397387575997</v>
      </c>
      <c r="F5708">
        <v>32.926695742565499</v>
      </c>
      <c r="G5708" s="1">
        <v>308.10764248480803</v>
      </c>
      <c r="H5708" s="2">
        <v>122</v>
      </c>
      <c r="I5708" s="1">
        <v>1</v>
      </c>
      <c r="J5708" s="1">
        <v>0</v>
      </c>
      <c r="K5708" s="1">
        <f t="shared" si="89"/>
        <v>2.52547247938368</v>
      </c>
    </row>
    <row r="5709" spans="1:11">
      <c r="A5709" s="5">
        <v>45895.791666666701</v>
      </c>
      <c r="B5709" s="1">
        <v>139</v>
      </c>
      <c r="C5709" s="1" t="s">
        <v>14</v>
      </c>
      <c r="D5709" s="1">
        <v>61.382203279536299</v>
      </c>
      <c r="E5709" s="1">
        <v>6.2034236165421097</v>
      </c>
      <c r="F5709">
        <v>27.652659104046901</v>
      </c>
      <c r="G5709" s="1">
        <v>310.23517499410701</v>
      </c>
      <c r="H5709" s="2">
        <v>55</v>
      </c>
      <c r="I5709" s="1">
        <v>5</v>
      </c>
      <c r="J5709" s="1">
        <v>0</v>
      </c>
      <c r="K5709" s="1">
        <f t="shared" si="89"/>
        <v>5.6406395453473896</v>
      </c>
    </row>
    <row r="5710" spans="1:11">
      <c r="A5710" s="5">
        <v>45895.833333333299</v>
      </c>
      <c r="B5710" s="1">
        <v>128</v>
      </c>
      <c r="C5710" s="1" t="s">
        <v>11</v>
      </c>
      <c r="D5710" s="1">
        <v>76.585426756237297</v>
      </c>
      <c r="E5710" s="1">
        <v>3.6872455319280699</v>
      </c>
      <c r="F5710">
        <v>28.003238561257</v>
      </c>
      <c r="G5710" s="1">
        <v>224.17495188110601</v>
      </c>
      <c r="H5710" s="2">
        <v>120</v>
      </c>
      <c r="I5710" s="1">
        <v>1</v>
      </c>
      <c r="J5710" s="1">
        <v>0</v>
      </c>
      <c r="K5710" s="1">
        <f t="shared" si="89"/>
        <v>1.8681245990092199</v>
      </c>
    </row>
    <row r="5711" spans="1:11">
      <c r="A5711" s="5">
        <v>45895.875</v>
      </c>
      <c r="B5711" s="1">
        <v>113</v>
      </c>
      <c r="C5711" s="1" t="s">
        <v>14</v>
      </c>
      <c r="D5711" s="1">
        <v>75.396855185464702</v>
      </c>
      <c r="E5711" s="1">
        <v>1.81298431230061</v>
      </c>
      <c r="F5711">
        <v>39.031133417951601</v>
      </c>
      <c r="G5711" s="1">
        <v>223.79091008785801</v>
      </c>
      <c r="H5711" s="2">
        <v>166</v>
      </c>
      <c r="I5711" s="1">
        <v>4</v>
      </c>
      <c r="J5711" s="1">
        <v>0</v>
      </c>
      <c r="K5711" s="1">
        <f t="shared" si="89"/>
        <v>1.34813801257746</v>
      </c>
    </row>
    <row r="5712" spans="1:11">
      <c r="A5712" s="5">
        <v>45895.916666666701</v>
      </c>
      <c r="B5712" s="1">
        <v>146</v>
      </c>
      <c r="C5712" s="1" t="s">
        <v>11</v>
      </c>
      <c r="D5712" s="1">
        <v>63.4160325566815</v>
      </c>
      <c r="E5712" s="1">
        <v>5.6395607385222304</v>
      </c>
      <c r="F5712">
        <v>30.2959716564655</v>
      </c>
      <c r="G5712" s="1">
        <v>276.89435171790001</v>
      </c>
      <c r="H5712" s="2">
        <v>186</v>
      </c>
      <c r="I5712" s="1">
        <v>5</v>
      </c>
      <c r="J5712" s="1">
        <v>0</v>
      </c>
      <c r="K5712" s="1">
        <f t="shared" si="89"/>
        <v>1.4886793103112901</v>
      </c>
    </row>
    <row r="5713" spans="1:11">
      <c r="A5713" s="5">
        <v>45895.958333333299</v>
      </c>
      <c r="B5713" s="1">
        <v>134</v>
      </c>
      <c r="C5713" s="1" t="s">
        <v>14</v>
      </c>
      <c r="D5713" s="1">
        <v>61.664689003625</v>
      </c>
      <c r="E5713" s="1">
        <v>5.1876602740216198</v>
      </c>
      <c r="F5713">
        <v>27.760393843005701</v>
      </c>
      <c r="G5713" s="1">
        <v>280.74287629558302</v>
      </c>
      <c r="H5713" s="2">
        <v>199</v>
      </c>
      <c r="I5713" s="1">
        <v>0</v>
      </c>
      <c r="J5713" s="1">
        <v>0</v>
      </c>
      <c r="K5713" s="1">
        <f t="shared" si="89"/>
        <v>1.41076822259087</v>
      </c>
    </row>
    <row r="5714" spans="1:11">
      <c r="A5714" s="5">
        <v>45896</v>
      </c>
      <c r="B5714" s="1">
        <v>142</v>
      </c>
      <c r="C5714" s="1" t="s">
        <v>11</v>
      </c>
      <c r="D5714" s="1">
        <v>59.391355420996497</v>
      </c>
      <c r="E5714" s="1">
        <v>5.2237890988132998</v>
      </c>
      <c r="F5714">
        <v>29.2924606576908</v>
      </c>
      <c r="G5714" s="1">
        <v>267.13799755266399</v>
      </c>
      <c r="H5714" s="2">
        <v>54</v>
      </c>
      <c r="I5714" s="1">
        <v>6</v>
      </c>
      <c r="J5714" s="1">
        <v>0</v>
      </c>
      <c r="K5714" s="1">
        <f t="shared" si="89"/>
        <v>4.9469999546789696</v>
      </c>
    </row>
    <row r="5715" spans="1:11">
      <c r="A5715" s="5">
        <v>45896.041666666701</v>
      </c>
      <c r="B5715" s="1">
        <v>119</v>
      </c>
      <c r="C5715" s="1" t="s">
        <v>14</v>
      </c>
      <c r="D5715" s="1">
        <v>70.088082048653405</v>
      </c>
      <c r="E5715" s="1">
        <v>4.8194084214238</v>
      </c>
      <c r="F5715">
        <v>39.282119570975603</v>
      </c>
      <c r="G5715" s="1">
        <v>258.80004495701002</v>
      </c>
      <c r="H5715" s="2">
        <v>68</v>
      </c>
      <c r="I5715" s="1">
        <v>1</v>
      </c>
      <c r="J5715" s="1">
        <v>0</v>
      </c>
      <c r="K5715" s="1">
        <f t="shared" si="89"/>
        <v>3.8058830140736699</v>
      </c>
    </row>
    <row r="5716" spans="1:11">
      <c r="A5716" s="5">
        <v>45896.083333333299</v>
      </c>
      <c r="B5716" s="1">
        <v>144</v>
      </c>
      <c r="C5716" s="1" t="s">
        <v>14</v>
      </c>
      <c r="D5716" s="1">
        <v>60.221039153299301</v>
      </c>
      <c r="E5716" s="1">
        <v>2.7724478689118999</v>
      </c>
      <c r="F5716">
        <v>31.169457129750199</v>
      </c>
      <c r="G5716" s="1">
        <v>228.33996557500399</v>
      </c>
      <c r="H5716" s="2">
        <v>168</v>
      </c>
      <c r="I5716" s="1">
        <v>4</v>
      </c>
      <c r="J5716" s="1">
        <v>0</v>
      </c>
      <c r="K5716" s="1">
        <f t="shared" si="89"/>
        <v>1.35916646175598</v>
      </c>
    </row>
    <row r="5717" spans="1:11">
      <c r="A5717" s="5">
        <v>45896.125</v>
      </c>
      <c r="B5717" s="1">
        <v>111</v>
      </c>
      <c r="C5717" s="1" t="s">
        <v>15</v>
      </c>
      <c r="D5717" s="1">
        <v>67.230856719916602</v>
      </c>
      <c r="E5717" s="1">
        <v>5.0887604271526703</v>
      </c>
      <c r="F5717">
        <v>22.544306499277901</v>
      </c>
      <c r="G5717" s="1">
        <v>219.880016187705</v>
      </c>
      <c r="H5717" s="2">
        <v>176</v>
      </c>
      <c r="I5717" s="1">
        <v>5</v>
      </c>
      <c r="J5717" s="1">
        <v>0</v>
      </c>
      <c r="K5717" s="1">
        <f t="shared" si="89"/>
        <v>1.24931827379378</v>
      </c>
    </row>
    <row r="5718" spans="1:11">
      <c r="A5718" s="5">
        <v>45896.166666666701</v>
      </c>
      <c r="B5718" s="1">
        <v>122</v>
      </c>
      <c r="C5718" s="1" t="s">
        <v>11</v>
      </c>
      <c r="D5718" s="1">
        <v>65.456917489516101</v>
      </c>
      <c r="E5718" s="1">
        <v>7.0005235971300497</v>
      </c>
      <c r="F5718">
        <v>32.536448765980097</v>
      </c>
      <c r="G5718" s="1">
        <v>183.465989709458</v>
      </c>
      <c r="H5718" s="2">
        <v>60</v>
      </c>
      <c r="I5718" s="1">
        <v>0</v>
      </c>
      <c r="J5718" s="1">
        <v>0</v>
      </c>
      <c r="K5718" s="1">
        <f t="shared" si="89"/>
        <v>3.05776649515763</v>
      </c>
    </row>
    <row r="5719" spans="1:11">
      <c r="A5719" s="5">
        <v>45896.208333333299</v>
      </c>
      <c r="B5719" s="1">
        <v>122</v>
      </c>
      <c r="C5719" s="1" t="s">
        <v>15</v>
      </c>
      <c r="D5719" s="1">
        <v>87.408797773182798</v>
      </c>
      <c r="E5719" s="1">
        <v>2.8811883749635401</v>
      </c>
      <c r="F5719">
        <v>36.007089841050401</v>
      </c>
      <c r="G5719" s="1">
        <v>200.36153809009701</v>
      </c>
      <c r="H5719" s="2">
        <v>84</v>
      </c>
      <c r="I5719" s="1">
        <v>4</v>
      </c>
      <c r="J5719" s="1">
        <v>0</v>
      </c>
      <c r="K5719" s="1">
        <f t="shared" si="89"/>
        <v>2.3852564058344901</v>
      </c>
    </row>
    <row r="5720" spans="1:11">
      <c r="A5720" s="5">
        <v>45896.25</v>
      </c>
      <c r="B5720" s="1">
        <v>112</v>
      </c>
      <c r="C5720" s="1" t="s">
        <v>15</v>
      </c>
      <c r="D5720" s="1">
        <v>75.204828655954202</v>
      </c>
      <c r="E5720" s="1">
        <v>3.4746962385806399</v>
      </c>
      <c r="F5720">
        <v>36.181355576982298</v>
      </c>
      <c r="G5720" s="1">
        <v>232.822482429871</v>
      </c>
      <c r="H5720" s="2">
        <v>51</v>
      </c>
      <c r="I5720" s="1">
        <v>5</v>
      </c>
      <c r="J5720" s="1">
        <v>0</v>
      </c>
      <c r="K5720" s="1">
        <f t="shared" si="89"/>
        <v>4.5651467143111999</v>
      </c>
    </row>
    <row r="5721" spans="1:11">
      <c r="A5721" s="5">
        <v>45896.291666666701</v>
      </c>
      <c r="B5721" s="1">
        <v>129</v>
      </c>
      <c r="C5721" s="1" t="s">
        <v>11</v>
      </c>
      <c r="D5721" s="1">
        <v>64.2647398008219</v>
      </c>
      <c r="E5721" s="1">
        <v>4.70282949822903</v>
      </c>
      <c r="F5721">
        <v>28.481703587183102</v>
      </c>
      <c r="G5721" s="1">
        <v>275.29268625634001</v>
      </c>
      <c r="H5721" s="2">
        <v>93</v>
      </c>
      <c r="I5721" s="1">
        <v>4</v>
      </c>
      <c r="J5721" s="1">
        <v>0</v>
      </c>
      <c r="K5721" s="1">
        <f t="shared" si="89"/>
        <v>2.9601364113584898</v>
      </c>
    </row>
    <row r="5722" spans="1:11">
      <c r="A5722" s="5">
        <v>45896.333333333299</v>
      </c>
      <c r="B5722" s="1">
        <v>145</v>
      </c>
      <c r="C5722" s="1" t="s">
        <v>14</v>
      </c>
      <c r="D5722" s="1">
        <v>74.867619737862597</v>
      </c>
      <c r="E5722" s="1">
        <v>7.9354771074867596</v>
      </c>
      <c r="F5722">
        <v>20.049788153708398</v>
      </c>
      <c r="G5722" s="1">
        <v>251.85114879289199</v>
      </c>
      <c r="H5722" s="2">
        <v>143</v>
      </c>
      <c r="I5722" s="1">
        <v>3</v>
      </c>
      <c r="J5722" s="1">
        <v>1</v>
      </c>
      <c r="K5722" s="1">
        <f t="shared" si="89"/>
        <v>1.7611968447055399</v>
      </c>
    </row>
    <row r="5723" spans="1:11">
      <c r="A5723" s="5">
        <v>45896.375</v>
      </c>
      <c r="B5723" s="1">
        <v>102</v>
      </c>
      <c r="C5723" s="1" t="s">
        <v>11</v>
      </c>
      <c r="D5723" s="1">
        <v>66.804071890716301</v>
      </c>
      <c r="E5723" s="1">
        <v>4.5710430271682396</v>
      </c>
      <c r="F5723">
        <v>28.948585785046198</v>
      </c>
      <c r="G5723" s="1">
        <v>264.926096639023</v>
      </c>
      <c r="H5723" s="2">
        <v>163</v>
      </c>
      <c r="I5723" s="1">
        <v>6</v>
      </c>
      <c r="J5723" s="1">
        <v>0</v>
      </c>
      <c r="K5723" s="1">
        <f t="shared" si="89"/>
        <v>1.6253134763130299</v>
      </c>
    </row>
    <row r="5724" spans="1:11">
      <c r="A5724" s="5">
        <v>45896.416666666701</v>
      </c>
      <c r="B5724" s="1">
        <v>142</v>
      </c>
      <c r="C5724" s="1" t="s">
        <v>15</v>
      </c>
      <c r="D5724" s="1">
        <v>74.128383439776101</v>
      </c>
      <c r="E5724" s="1">
        <v>4.4931113986733697</v>
      </c>
      <c r="F5724">
        <v>30.531021907325801</v>
      </c>
      <c r="G5724" s="1">
        <v>213.32572338989499</v>
      </c>
      <c r="H5724" s="2">
        <v>62</v>
      </c>
      <c r="I5724" s="1">
        <v>2</v>
      </c>
      <c r="J5724" s="1">
        <v>0</v>
      </c>
      <c r="K5724" s="1">
        <f t="shared" si="89"/>
        <v>3.4407374740305601</v>
      </c>
    </row>
    <row r="5725" spans="1:11">
      <c r="A5725" s="5">
        <v>45896.458333333299</v>
      </c>
      <c r="B5725" s="1">
        <v>107</v>
      </c>
      <c r="C5725" s="1" t="s">
        <v>11</v>
      </c>
      <c r="D5725" s="1">
        <v>63.4949448399611</v>
      </c>
      <c r="E5725" s="1">
        <v>8.2721970106195393</v>
      </c>
      <c r="F5725">
        <v>29.022889071100298</v>
      </c>
      <c r="G5725" s="1">
        <v>208.942582648691</v>
      </c>
      <c r="H5725" s="2">
        <v>104</v>
      </c>
      <c r="I5725" s="1">
        <v>2</v>
      </c>
      <c r="J5725" s="1">
        <v>0</v>
      </c>
      <c r="K5725" s="1">
        <f t="shared" si="89"/>
        <v>2.0090632946989602</v>
      </c>
    </row>
    <row r="5726" spans="1:11">
      <c r="A5726" s="5">
        <v>45896.5</v>
      </c>
      <c r="B5726" s="1">
        <v>103</v>
      </c>
      <c r="C5726" s="1" t="s">
        <v>15</v>
      </c>
      <c r="D5726" s="1">
        <v>83.821099244997399</v>
      </c>
      <c r="E5726" s="1">
        <v>6.4980852590503098</v>
      </c>
      <c r="F5726">
        <v>26.753681388623001</v>
      </c>
      <c r="G5726" s="1">
        <v>263.97222114455599</v>
      </c>
      <c r="H5726" s="2">
        <v>187</v>
      </c>
      <c r="I5726" s="1">
        <v>4</v>
      </c>
      <c r="J5726" s="1">
        <v>0</v>
      </c>
      <c r="K5726" s="1">
        <f t="shared" si="89"/>
        <v>1.4116161558532401</v>
      </c>
    </row>
    <row r="5727" spans="1:11">
      <c r="A5727" s="5">
        <v>45896.541666666701</v>
      </c>
      <c r="B5727" s="1">
        <v>133</v>
      </c>
      <c r="C5727" s="1" t="s">
        <v>11</v>
      </c>
      <c r="D5727" s="1">
        <v>55.498167437745103</v>
      </c>
      <c r="E5727" s="1">
        <v>8.3276005696174895</v>
      </c>
      <c r="F5727">
        <v>32.705080745046601</v>
      </c>
      <c r="G5727" s="1">
        <v>246.96022043939999</v>
      </c>
      <c r="H5727" s="2">
        <v>151</v>
      </c>
      <c r="I5727" s="1">
        <v>8</v>
      </c>
      <c r="J5727" s="1">
        <v>0</v>
      </c>
      <c r="K5727" s="1">
        <f t="shared" si="89"/>
        <v>1.6354981486053</v>
      </c>
    </row>
    <row r="5728" spans="1:11">
      <c r="A5728" s="5">
        <v>45896.583333333299</v>
      </c>
      <c r="B5728" s="1">
        <v>108</v>
      </c>
      <c r="C5728" s="1" t="s">
        <v>15</v>
      </c>
      <c r="D5728" s="1">
        <v>80.700103106329905</v>
      </c>
      <c r="E5728" s="1">
        <v>2.3421862395389099</v>
      </c>
      <c r="F5728">
        <v>33.965157023387903</v>
      </c>
      <c r="G5728" s="1">
        <v>199.84054464272799</v>
      </c>
      <c r="H5728" s="2">
        <v>52</v>
      </c>
      <c r="I5728" s="1">
        <v>7</v>
      </c>
      <c r="J5728" s="1">
        <v>0</v>
      </c>
      <c r="K5728" s="1">
        <f t="shared" si="89"/>
        <v>3.8430873969755299</v>
      </c>
    </row>
    <row r="5729" spans="1:11">
      <c r="A5729" s="5">
        <v>45896.625</v>
      </c>
      <c r="B5729" s="1">
        <v>139</v>
      </c>
      <c r="C5729" s="1" t="s">
        <v>14</v>
      </c>
      <c r="D5729" s="1">
        <v>57.043721701446003</v>
      </c>
      <c r="E5729" s="1">
        <v>3.9081295246052301</v>
      </c>
      <c r="F5729">
        <v>44.349181985205597</v>
      </c>
      <c r="G5729" s="1">
        <v>281.105048036158</v>
      </c>
      <c r="H5729" s="2">
        <v>118</v>
      </c>
      <c r="I5729" s="1">
        <v>5</v>
      </c>
      <c r="J5729" s="1">
        <v>0</v>
      </c>
      <c r="K5729" s="1">
        <f t="shared" si="89"/>
        <v>2.3822461697979498</v>
      </c>
    </row>
    <row r="5730" spans="1:11">
      <c r="A5730" s="5">
        <v>45896.666666666701</v>
      </c>
      <c r="B5730" s="1">
        <v>135</v>
      </c>
      <c r="C5730" s="1" t="s">
        <v>14</v>
      </c>
      <c r="D5730" s="1">
        <v>62.929421378871503</v>
      </c>
      <c r="E5730" s="1">
        <v>1.7900376246413801</v>
      </c>
      <c r="F5730">
        <v>36.1814087625702</v>
      </c>
      <c r="G5730" s="1">
        <v>314.39345898120899</v>
      </c>
      <c r="H5730" s="2">
        <v>51</v>
      </c>
      <c r="I5730" s="1">
        <v>4</v>
      </c>
      <c r="J5730" s="1">
        <v>1</v>
      </c>
      <c r="K5730" s="1">
        <f t="shared" si="89"/>
        <v>6.1645776270825303</v>
      </c>
    </row>
    <row r="5731" spans="1:11">
      <c r="A5731" s="5">
        <v>45896.708333333299</v>
      </c>
      <c r="B5731" s="1">
        <v>140</v>
      </c>
      <c r="C5731" s="1" t="s">
        <v>11</v>
      </c>
      <c r="D5731" s="1">
        <v>67.6961171609736</v>
      </c>
      <c r="E5731" s="1">
        <v>6.0546497775689003</v>
      </c>
      <c r="F5731">
        <v>23.770858141582</v>
      </c>
      <c r="G5731" s="1">
        <v>183.63380513599199</v>
      </c>
      <c r="H5731" s="2">
        <v>139</v>
      </c>
      <c r="I5731" s="1">
        <v>6</v>
      </c>
      <c r="J5731" s="1">
        <v>0</v>
      </c>
      <c r="K5731" s="1">
        <f t="shared" si="89"/>
        <v>1.32110651176973</v>
      </c>
    </row>
    <row r="5732" spans="1:11">
      <c r="A5732" s="5">
        <v>45896.75</v>
      </c>
      <c r="B5732" s="1">
        <v>120</v>
      </c>
      <c r="C5732" s="1" t="s">
        <v>11</v>
      </c>
      <c r="D5732" s="1">
        <v>62.933124261601499</v>
      </c>
      <c r="E5732" s="1">
        <v>4.5694272445870503</v>
      </c>
      <c r="F5732">
        <v>27.654167389982</v>
      </c>
      <c r="G5732" s="1">
        <v>298.51463713284198</v>
      </c>
      <c r="H5732" s="2">
        <v>89</v>
      </c>
      <c r="I5732" s="1">
        <v>4</v>
      </c>
      <c r="J5732" s="1">
        <v>0</v>
      </c>
      <c r="K5732" s="1">
        <f t="shared" si="89"/>
        <v>3.3540970464364301</v>
      </c>
    </row>
    <row r="5733" spans="1:11">
      <c r="A5733" s="5">
        <v>45896.791666666701</v>
      </c>
      <c r="B5733" s="1">
        <v>147</v>
      </c>
      <c r="C5733" s="1" t="s">
        <v>15</v>
      </c>
      <c r="D5733" s="1">
        <v>76.619681448877103</v>
      </c>
      <c r="E5733" s="1">
        <v>5.05204787420152</v>
      </c>
      <c r="F5733">
        <v>28.768166140117302</v>
      </c>
      <c r="G5733" s="1">
        <v>236.499957192419</v>
      </c>
      <c r="H5733" s="2">
        <v>127</v>
      </c>
      <c r="I5733" s="1">
        <v>5</v>
      </c>
      <c r="J5733" s="1">
        <v>0</v>
      </c>
      <c r="K5733" s="1">
        <f t="shared" si="89"/>
        <v>1.8622043873418801</v>
      </c>
    </row>
    <row r="5734" spans="1:11">
      <c r="A5734" s="5">
        <v>45896.833333333299</v>
      </c>
      <c r="B5734" s="1">
        <v>123</v>
      </c>
      <c r="C5734" s="1" t="s">
        <v>11</v>
      </c>
      <c r="D5734" s="1">
        <v>69.330159929644594</v>
      </c>
      <c r="E5734" s="1">
        <v>5.8716724154873798</v>
      </c>
      <c r="F5734">
        <v>28.761931226561</v>
      </c>
      <c r="G5734" s="1">
        <v>254.73491664404</v>
      </c>
      <c r="H5734" s="2">
        <v>68</v>
      </c>
      <c r="I5734" s="1">
        <v>3</v>
      </c>
      <c r="J5734" s="1">
        <v>0</v>
      </c>
      <c r="K5734" s="1">
        <f t="shared" si="89"/>
        <v>3.7461017153535399</v>
      </c>
    </row>
    <row r="5735" spans="1:11">
      <c r="A5735" s="5">
        <v>45896.875</v>
      </c>
      <c r="B5735" s="1">
        <v>138</v>
      </c>
      <c r="C5735" s="1" t="s">
        <v>15</v>
      </c>
      <c r="D5735" s="1">
        <v>90.976329297089194</v>
      </c>
      <c r="E5735" s="1">
        <v>3.3079989498572502</v>
      </c>
      <c r="F5735">
        <v>33.052261469156697</v>
      </c>
      <c r="G5735" s="1">
        <v>237.923517925689</v>
      </c>
      <c r="H5735" s="2">
        <v>147</v>
      </c>
      <c r="I5735" s="1">
        <v>6</v>
      </c>
      <c r="J5735" s="1">
        <v>0</v>
      </c>
      <c r="K5735" s="1">
        <f t="shared" si="89"/>
        <v>1.61852733282782</v>
      </c>
    </row>
    <row r="5736" spans="1:11">
      <c r="A5736" s="5">
        <v>45896.916666666701</v>
      </c>
      <c r="B5736" s="1">
        <v>124</v>
      </c>
      <c r="C5736" s="1" t="s">
        <v>15</v>
      </c>
      <c r="D5736" s="1">
        <v>73.443106301587093</v>
      </c>
      <c r="E5736" s="1">
        <v>5.3190130270508504</v>
      </c>
      <c r="F5736">
        <v>29.4104331792688</v>
      </c>
      <c r="G5736" s="1">
        <v>280.12220983642101</v>
      </c>
      <c r="H5736" s="2">
        <v>117</v>
      </c>
      <c r="I5736" s="1">
        <v>3</v>
      </c>
      <c r="J5736" s="1">
        <v>0</v>
      </c>
      <c r="K5736" s="1">
        <f t="shared" si="89"/>
        <v>2.3942069216788102</v>
      </c>
    </row>
    <row r="5737" spans="1:11">
      <c r="A5737" s="5">
        <v>45896.958333333299</v>
      </c>
      <c r="B5737" s="1">
        <v>147</v>
      </c>
      <c r="C5737" s="1" t="s">
        <v>11</v>
      </c>
      <c r="D5737" s="1">
        <v>59.556795511013398</v>
      </c>
      <c r="E5737" s="1">
        <v>5.70062538552002</v>
      </c>
      <c r="F5737">
        <v>27.4957390450395</v>
      </c>
      <c r="G5737" s="1">
        <v>182.43408181904999</v>
      </c>
      <c r="H5737" s="2">
        <v>119</v>
      </c>
      <c r="I5737" s="1">
        <v>2</v>
      </c>
      <c r="J5737" s="1">
        <v>0</v>
      </c>
      <c r="K5737" s="1">
        <f t="shared" si="89"/>
        <v>1.53305951108445</v>
      </c>
    </row>
    <row r="5738" spans="1:11">
      <c r="A5738" s="5">
        <v>45897</v>
      </c>
      <c r="B5738" s="1">
        <v>112</v>
      </c>
      <c r="C5738" s="1" t="s">
        <v>11</v>
      </c>
      <c r="D5738" s="1">
        <v>82.029568156269306</v>
      </c>
      <c r="E5738" s="1">
        <v>4.9433916309442303</v>
      </c>
      <c r="F5738">
        <v>24.8526409472632</v>
      </c>
      <c r="G5738" s="1">
        <v>210.196615217626</v>
      </c>
      <c r="H5738" s="2">
        <v>94</v>
      </c>
      <c r="I5738" s="1">
        <v>5</v>
      </c>
      <c r="J5738" s="1">
        <v>1</v>
      </c>
      <c r="K5738" s="1">
        <f t="shared" si="89"/>
        <v>2.2361342044428301</v>
      </c>
    </row>
    <row r="5739" spans="1:11">
      <c r="A5739" s="5">
        <v>45897.041666666701</v>
      </c>
      <c r="B5739" s="1">
        <v>113</v>
      </c>
      <c r="C5739" s="1" t="s">
        <v>15</v>
      </c>
      <c r="D5739" s="1">
        <v>74.765705300542706</v>
      </c>
      <c r="E5739" s="1">
        <v>5.8367451245494104</v>
      </c>
      <c r="F5739">
        <v>32.521356957705102</v>
      </c>
      <c r="G5739" s="1">
        <v>307.935512290036</v>
      </c>
      <c r="H5739" s="2">
        <v>92</v>
      </c>
      <c r="I5739" s="1">
        <v>4</v>
      </c>
      <c r="J5739" s="1">
        <v>0</v>
      </c>
      <c r="K5739" s="1">
        <f t="shared" si="89"/>
        <v>3.3471251335873502</v>
      </c>
    </row>
    <row r="5740" spans="1:11">
      <c r="A5740" s="5">
        <v>45897.083333333299</v>
      </c>
      <c r="B5740" s="1">
        <v>134</v>
      </c>
      <c r="C5740" s="1" t="s">
        <v>11</v>
      </c>
      <c r="D5740" s="1">
        <v>67.591723870171506</v>
      </c>
      <c r="E5740" s="1">
        <v>6.7263351951287902</v>
      </c>
      <c r="F5740">
        <v>29.548592200031202</v>
      </c>
      <c r="G5740" s="1">
        <v>248.46587043914499</v>
      </c>
      <c r="H5740" s="2">
        <v>108</v>
      </c>
      <c r="I5740" s="1">
        <v>3</v>
      </c>
      <c r="J5740" s="1">
        <v>0</v>
      </c>
      <c r="K5740" s="1">
        <f t="shared" si="89"/>
        <v>2.3006099114735599</v>
      </c>
    </row>
    <row r="5741" spans="1:11">
      <c r="A5741" s="5">
        <v>45897.125</v>
      </c>
      <c r="B5741" s="1">
        <v>142</v>
      </c>
      <c r="C5741" s="1" t="s">
        <v>11</v>
      </c>
      <c r="D5741" s="1">
        <v>57.316253952375298</v>
      </c>
      <c r="E5741" s="1">
        <v>5.9643215653174</v>
      </c>
      <c r="F5741">
        <v>29.502527714419902</v>
      </c>
      <c r="G5741" s="1">
        <v>176.33977739249099</v>
      </c>
      <c r="H5741" s="2">
        <v>198</v>
      </c>
      <c r="I5741" s="1">
        <v>3</v>
      </c>
      <c r="J5741" s="1">
        <v>0</v>
      </c>
      <c r="K5741" s="1">
        <f t="shared" si="89"/>
        <v>0.89060493632571103</v>
      </c>
    </row>
    <row r="5742" spans="1:11">
      <c r="A5742" s="5">
        <v>45897.166666666701</v>
      </c>
      <c r="B5742" s="1">
        <v>136</v>
      </c>
      <c r="C5742" s="1" t="s">
        <v>15</v>
      </c>
      <c r="D5742" s="1">
        <v>73.476374521824994</v>
      </c>
      <c r="E5742" s="1">
        <v>6.4473153705431301</v>
      </c>
      <c r="F5742">
        <v>28.043179468119298</v>
      </c>
      <c r="G5742" s="1">
        <v>250.34548657307701</v>
      </c>
      <c r="H5742" s="2">
        <v>186</v>
      </c>
      <c r="I5742" s="1">
        <v>5</v>
      </c>
      <c r="J5742" s="1">
        <v>0</v>
      </c>
      <c r="K5742" s="1">
        <f t="shared" si="89"/>
        <v>1.3459434761993401</v>
      </c>
    </row>
    <row r="5743" spans="1:11">
      <c r="A5743" s="5">
        <v>45897.208333333299</v>
      </c>
      <c r="B5743" s="1">
        <v>139</v>
      </c>
      <c r="C5743" s="1" t="s">
        <v>14</v>
      </c>
      <c r="D5743" s="1">
        <v>83.130094569202697</v>
      </c>
      <c r="E5743" s="1">
        <v>3.3010955929551198</v>
      </c>
      <c r="F5743">
        <v>35.948616412804199</v>
      </c>
      <c r="G5743" s="1">
        <v>307.44618925894002</v>
      </c>
      <c r="H5743" s="2">
        <v>126</v>
      </c>
      <c r="I5743" s="1">
        <v>3</v>
      </c>
      <c r="J5743" s="1">
        <v>0</v>
      </c>
      <c r="K5743" s="1">
        <f t="shared" si="89"/>
        <v>2.4400491211027</v>
      </c>
    </row>
    <row r="5744" spans="1:11">
      <c r="A5744" s="5">
        <v>45897.25</v>
      </c>
      <c r="B5744" s="1">
        <v>140</v>
      </c>
      <c r="C5744" s="1" t="s">
        <v>15</v>
      </c>
      <c r="D5744" s="1">
        <v>62.984912718024397</v>
      </c>
      <c r="E5744" s="1">
        <v>2.6673455571073998</v>
      </c>
      <c r="F5744">
        <v>30.604001966287601</v>
      </c>
      <c r="G5744" s="1">
        <v>198.336882674105</v>
      </c>
      <c r="H5744" s="2">
        <v>120</v>
      </c>
      <c r="I5744" s="1">
        <v>1</v>
      </c>
      <c r="J5744" s="1">
        <v>0</v>
      </c>
      <c r="K5744" s="1">
        <f t="shared" si="89"/>
        <v>1.65280735561754</v>
      </c>
    </row>
    <row r="5745" spans="1:11">
      <c r="A5745" s="5">
        <v>45897.291666666701</v>
      </c>
      <c r="B5745" s="1">
        <v>138</v>
      </c>
      <c r="C5745" s="1" t="s">
        <v>14</v>
      </c>
      <c r="D5745" s="1">
        <v>86.237980116742705</v>
      </c>
      <c r="E5745" s="1">
        <v>4.3895195910504397</v>
      </c>
      <c r="F5745">
        <v>29.655937136880901</v>
      </c>
      <c r="G5745" s="1">
        <v>227.23540803883199</v>
      </c>
      <c r="H5745" s="2">
        <v>122</v>
      </c>
      <c r="I5745" s="1">
        <v>4</v>
      </c>
      <c r="J5745" s="1">
        <v>0</v>
      </c>
      <c r="K5745" s="1">
        <f t="shared" si="89"/>
        <v>1.8625853117936999</v>
      </c>
    </row>
    <row r="5746" spans="1:11">
      <c r="A5746" s="5">
        <v>45897.333333333299</v>
      </c>
      <c r="B5746" s="1">
        <v>138</v>
      </c>
      <c r="C5746" s="1" t="s">
        <v>14</v>
      </c>
      <c r="D5746" s="1">
        <v>61.230707962430102</v>
      </c>
      <c r="E5746" s="1">
        <v>4.7269449646995598</v>
      </c>
      <c r="F5746">
        <v>30.114870925040002</v>
      </c>
      <c r="G5746" s="1">
        <v>189.166141907195</v>
      </c>
      <c r="H5746" s="2">
        <v>147</v>
      </c>
      <c r="I5746" s="1">
        <v>2</v>
      </c>
      <c r="J5746" s="1">
        <v>0</v>
      </c>
      <c r="K5746" s="1">
        <f t="shared" si="89"/>
        <v>1.2868445027700399</v>
      </c>
    </row>
    <row r="5747" spans="1:11">
      <c r="A5747" s="5">
        <v>45897.375</v>
      </c>
      <c r="B5747" s="1">
        <v>122</v>
      </c>
      <c r="C5747" s="1" t="s">
        <v>15</v>
      </c>
      <c r="D5747" s="1">
        <v>61.8946282388521</v>
      </c>
      <c r="E5747" s="1">
        <v>4.4956302425904999</v>
      </c>
      <c r="F5747">
        <v>24.804820655440999</v>
      </c>
      <c r="G5747" s="1">
        <v>285.84123259975001</v>
      </c>
      <c r="H5747" s="2">
        <v>85</v>
      </c>
      <c r="I5747" s="1">
        <v>2</v>
      </c>
      <c r="J5747" s="1">
        <v>0</v>
      </c>
      <c r="K5747" s="1">
        <f t="shared" si="89"/>
        <v>3.3628380305853001</v>
      </c>
    </row>
    <row r="5748" spans="1:11">
      <c r="A5748" s="5">
        <v>45897.416666666701</v>
      </c>
      <c r="B5748" s="1">
        <v>137</v>
      </c>
      <c r="C5748" s="1" t="s">
        <v>11</v>
      </c>
      <c r="D5748" s="1">
        <v>63.323768609462</v>
      </c>
      <c r="E5748" s="1">
        <v>1.54649079283253</v>
      </c>
      <c r="F5748">
        <v>27.723511341894099</v>
      </c>
      <c r="G5748" s="1">
        <v>256.51508554441602</v>
      </c>
      <c r="H5748" s="2">
        <v>127</v>
      </c>
      <c r="I5748" s="1">
        <v>4</v>
      </c>
      <c r="J5748" s="1">
        <v>0</v>
      </c>
      <c r="K5748" s="1">
        <f t="shared" si="89"/>
        <v>2.0198038231843798</v>
      </c>
    </row>
    <row r="5749" spans="1:11">
      <c r="A5749" s="5">
        <v>45897.458333333299</v>
      </c>
      <c r="B5749" s="1">
        <v>121</v>
      </c>
      <c r="C5749" s="1" t="s">
        <v>15</v>
      </c>
      <c r="D5749" s="1">
        <v>90.562527171825494</v>
      </c>
      <c r="E5749" s="1">
        <v>5.1717914514636103</v>
      </c>
      <c r="F5749">
        <v>29.266310090540301</v>
      </c>
      <c r="G5749" s="1">
        <v>219.36382948512099</v>
      </c>
      <c r="H5749" s="2">
        <v>193</v>
      </c>
      <c r="I5749" s="1">
        <v>4</v>
      </c>
      <c r="J5749" s="1">
        <v>0</v>
      </c>
      <c r="K5749" s="1">
        <f t="shared" si="89"/>
        <v>1.1366001527726499</v>
      </c>
    </row>
    <row r="5750" spans="1:11">
      <c r="A5750" s="5">
        <v>45897.5</v>
      </c>
      <c r="B5750" s="1">
        <v>106</v>
      </c>
      <c r="C5750" s="1" t="s">
        <v>11</v>
      </c>
      <c r="D5750" s="1">
        <v>63.1807831743671</v>
      </c>
      <c r="E5750" s="1">
        <v>4.5110345747651301</v>
      </c>
      <c r="F5750">
        <v>29.569354265373299</v>
      </c>
      <c r="G5750" s="1">
        <v>185.582817282588</v>
      </c>
      <c r="H5750" s="2">
        <v>157</v>
      </c>
      <c r="I5750" s="1">
        <v>2</v>
      </c>
      <c r="J5750" s="1">
        <v>0</v>
      </c>
      <c r="K5750" s="1">
        <f t="shared" si="89"/>
        <v>1.18205616103559</v>
      </c>
    </row>
    <row r="5751" spans="1:11">
      <c r="A5751" s="5">
        <v>45897.541666666701</v>
      </c>
      <c r="B5751" s="1">
        <v>134</v>
      </c>
      <c r="C5751" s="1" t="s">
        <v>14</v>
      </c>
      <c r="D5751" s="1">
        <v>56.333039988596397</v>
      </c>
      <c r="E5751" s="1">
        <v>6.1931362958114997</v>
      </c>
      <c r="F5751">
        <v>27.582884177203201</v>
      </c>
      <c r="G5751" s="1">
        <v>256.82338033583397</v>
      </c>
      <c r="H5751" s="2">
        <v>159</v>
      </c>
      <c r="I5751" s="1">
        <v>5</v>
      </c>
      <c r="J5751" s="1">
        <v>0</v>
      </c>
      <c r="K5751" s="1">
        <f t="shared" si="89"/>
        <v>1.6152413857599599</v>
      </c>
    </row>
    <row r="5752" spans="1:11">
      <c r="A5752" s="5">
        <v>45897.583333333299</v>
      </c>
      <c r="B5752" s="1">
        <v>147</v>
      </c>
      <c r="C5752" s="1" t="s">
        <v>11</v>
      </c>
      <c r="D5752" s="1">
        <v>78.705513355314906</v>
      </c>
      <c r="E5752" s="1">
        <v>3.53710579541166</v>
      </c>
      <c r="F5752">
        <v>33.585067458598402</v>
      </c>
      <c r="G5752" s="1">
        <v>228.57752937615001</v>
      </c>
      <c r="H5752" s="2">
        <v>183</v>
      </c>
      <c r="I5752" s="1">
        <v>3</v>
      </c>
      <c r="J5752" s="1">
        <v>0</v>
      </c>
      <c r="K5752" s="1">
        <f t="shared" si="89"/>
        <v>1.24905753757459</v>
      </c>
    </row>
    <row r="5753" spans="1:11">
      <c r="A5753" s="5">
        <v>45897.625</v>
      </c>
      <c r="B5753" s="1">
        <v>101</v>
      </c>
      <c r="C5753" s="1" t="s">
        <v>11</v>
      </c>
      <c r="D5753" s="1">
        <v>57.359334161488903</v>
      </c>
      <c r="E5753" s="1">
        <v>4.0506174619075903</v>
      </c>
      <c r="F5753">
        <v>23.895186340984999</v>
      </c>
      <c r="G5753" s="1">
        <v>227.482527207267</v>
      </c>
      <c r="H5753" s="2">
        <v>139</v>
      </c>
      <c r="I5753" s="1">
        <v>7</v>
      </c>
      <c r="J5753" s="1">
        <v>0</v>
      </c>
      <c r="K5753" s="1">
        <f t="shared" si="89"/>
        <v>1.6365649439371699</v>
      </c>
    </row>
    <row r="5754" spans="1:11">
      <c r="A5754" s="5">
        <v>45897.666666666701</v>
      </c>
      <c r="B5754" s="1">
        <v>142</v>
      </c>
      <c r="C5754" s="1" t="s">
        <v>14</v>
      </c>
      <c r="D5754" s="1">
        <v>61.962669209741897</v>
      </c>
      <c r="E5754" s="1">
        <v>4.8254405580380402</v>
      </c>
      <c r="F5754">
        <v>40.397468680634901</v>
      </c>
      <c r="G5754" s="1">
        <v>242.52685781131001</v>
      </c>
      <c r="H5754" s="2">
        <v>163</v>
      </c>
      <c r="I5754" s="1">
        <v>4</v>
      </c>
      <c r="J5754" s="1">
        <v>0</v>
      </c>
      <c r="K5754" s="1">
        <f t="shared" si="89"/>
        <v>1.48789483319822</v>
      </c>
    </row>
    <row r="5755" spans="1:11">
      <c r="A5755" s="5">
        <v>45897.708333333299</v>
      </c>
      <c r="B5755" s="1">
        <v>135</v>
      </c>
      <c r="C5755" s="1" t="s">
        <v>11</v>
      </c>
      <c r="D5755" s="1">
        <v>76.567230387887903</v>
      </c>
      <c r="E5755" s="1">
        <v>4.7211592684395196</v>
      </c>
      <c r="F5755">
        <v>23.174862411551899</v>
      </c>
      <c r="G5755" s="1">
        <v>269.37231347724497</v>
      </c>
      <c r="H5755" s="2">
        <v>170</v>
      </c>
      <c r="I5755" s="1">
        <v>4</v>
      </c>
      <c r="J5755" s="1">
        <v>0</v>
      </c>
      <c r="K5755" s="1">
        <f t="shared" si="89"/>
        <v>1.58454302045438</v>
      </c>
    </row>
    <row r="5756" spans="1:11">
      <c r="A5756" s="5">
        <v>45897.75</v>
      </c>
      <c r="B5756" s="1">
        <v>118</v>
      </c>
      <c r="C5756" s="1" t="s">
        <v>11</v>
      </c>
      <c r="D5756" s="1">
        <v>59.270204792432096</v>
      </c>
      <c r="E5756" s="1">
        <v>4.43714565153957</v>
      </c>
      <c r="F5756">
        <v>29.1879623077456</v>
      </c>
      <c r="G5756" s="1">
        <v>255.10199138122101</v>
      </c>
      <c r="H5756" s="2">
        <v>73</v>
      </c>
      <c r="I5756" s="1">
        <v>1</v>
      </c>
      <c r="J5756" s="1">
        <v>0</v>
      </c>
      <c r="K5756" s="1">
        <f t="shared" si="89"/>
        <v>3.4945478271400199</v>
      </c>
    </row>
    <row r="5757" spans="1:11">
      <c r="A5757" s="5">
        <v>45897.791666666701</v>
      </c>
      <c r="B5757" s="1">
        <v>126</v>
      </c>
      <c r="C5757" s="1" t="s">
        <v>11</v>
      </c>
      <c r="D5757" s="1">
        <v>66.723477973093196</v>
      </c>
      <c r="E5757" s="1">
        <v>4.4303924966773298</v>
      </c>
      <c r="F5757">
        <v>34.3941263958123</v>
      </c>
      <c r="G5757" s="1">
        <v>240.66639499842299</v>
      </c>
      <c r="H5757" s="2">
        <v>116</v>
      </c>
      <c r="I5757" s="1">
        <v>4</v>
      </c>
      <c r="J5757" s="1">
        <v>0</v>
      </c>
      <c r="K5757" s="1">
        <f t="shared" si="89"/>
        <v>2.0747103017105499</v>
      </c>
    </row>
    <row r="5758" spans="1:11">
      <c r="A5758" s="5">
        <v>45897.833333333299</v>
      </c>
      <c r="B5758" s="1">
        <v>117</v>
      </c>
      <c r="C5758" s="1" t="s">
        <v>14</v>
      </c>
      <c r="D5758" s="1">
        <v>63.911261479257298</v>
      </c>
      <c r="E5758" s="1">
        <v>6.17410131529045</v>
      </c>
      <c r="F5758">
        <v>31.983975052088201</v>
      </c>
      <c r="G5758" s="1">
        <v>232.359359804462</v>
      </c>
      <c r="H5758" s="2">
        <v>83</v>
      </c>
      <c r="I5758" s="1">
        <v>5</v>
      </c>
      <c r="J5758" s="1">
        <v>0</v>
      </c>
      <c r="K5758" s="1">
        <f t="shared" si="89"/>
        <v>2.79951035908991</v>
      </c>
    </row>
    <row r="5759" spans="1:11">
      <c r="A5759" s="5">
        <v>45897.875</v>
      </c>
      <c r="B5759" s="1">
        <v>129</v>
      </c>
      <c r="C5759" s="1" t="s">
        <v>15</v>
      </c>
      <c r="D5759" s="1">
        <v>60.238578702317398</v>
      </c>
      <c r="E5759" s="1">
        <v>5.0317914177018999</v>
      </c>
      <c r="F5759">
        <v>22.363300902788499</v>
      </c>
      <c r="G5759" s="1">
        <v>259.98311098693802</v>
      </c>
      <c r="H5759" s="2">
        <v>112</v>
      </c>
      <c r="I5759" s="1">
        <v>2</v>
      </c>
      <c r="J5759" s="1">
        <v>0</v>
      </c>
      <c r="K5759" s="1">
        <f t="shared" si="89"/>
        <v>2.3212777766690902</v>
      </c>
    </row>
    <row r="5760" spans="1:11">
      <c r="A5760" s="5">
        <v>45897.916666666701</v>
      </c>
      <c r="B5760" s="1">
        <v>143</v>
      </c>
      <c r="C5760" s="1" t="s">
        <v>15</v>
      </c>
      <c r="D5760" s="1">
        <v>58.189871080877403</v>
      </c>
      <c r="E5760" s="1">
        <v>3.12377126429937</v>
      </c>
      <c r="F5760">
        <v>30.488760742008399</v>
      </c>
      <c r="G5760" s="1">
        <v>316.45540419287101</v>
      </c>
      <c r="H5760" s="2">
        <v>178</v>
      </c>
      <c r="I5760" s="1">
        <v>4</v>
      </c>
      <c r="J5760" s="1">
        <v>0</v>
      </c>
      <c r="K5760" s="1">
        <f t="shared" si="89"/>
        <v>1.7778393493981499</v>
      </c>
    </row>
    <row r="5761" spans="1:11">
      <c r="A5761" s="5">
        <v>45897.958333333299</v>
      </c>
      <c r="B5761" s="1">
        <v>134</v>
      </c>
      <c r="C5761" s="1" t="s">
        <v>14</v>
      </c>
      <c r="D5761" s="1">
        <v>69.365787798865597</v>
      </c>
      <c r="E5761" s="1">
        <v>4.4041360730873196</v>
      </c>
      <c r="F5761">
        <v>30.027513829709601</v>
      </c>
      <c r="G5761" s="1">
        <v>132.94461544695099</v>
      </c>
      <c r="H5761" s="2">
        <v>65</v>
      </c>
      <c r="I5761" s="1">
        <v>3</v>
      </c>
      <c r="J5761" s="1">
        <v>0</v>
      </c>
      <c r="K5761" s="1">
        <f t="shared" si="89"/>
        <v>2.0453017761069399</v>
      </c>
    </row>
    <row r="5762" spans="1:11">
      <c r="A5762" s="5">
        <v>45898</v>
      </c>
      <c r="B5762" s="1">
        <v>124</v>
      </c>
      <c r="C5762" s="1" t="s">
        <v>15</v>
      </c>
      <c r="D5762" s="1">
        <v>67.831750670049004</v>
      </c>
      <c r="E5762" s="1">
        <v>8.5989686879111797</v>
      </c>
      <c r="F5762">
        <v>30.210506596043601</v>
      </c>
      <c r="G5762" s="1">
        <v>273.15499046961099</v>
      </c>
      <c r="H5762" s="2">
        <v>84</v>
      </c>
      <c r="I5762" s="1">
        <v>5</v>
      </c>
      <c r="J5762" s="1">
        <v>0</v>
      </c>
      <c r="K5762" s="1">
        <f t="shared" si="89"/>
        <v>3.2518451246382298</v>
      </c>
    </row>
    <row r="5763" spans="1:11">
      <c r="A5763" s="5">
        <v>45898.041666666701</v>
      </c>
      <c r="B5763" s="1">
        <v>149</v>
      </c>
      <c r="C5763" s="1" t="s">
        <v>14</v>
      </c>
      <c r="D5763" s="1">
        <v>88.170713718525505</v>
      </c>
      <c r="E5763" s="1">
        <v>6.6545803894724198</v>
      </c>
      <c r="F5763">
        <v>24.006988975250799</v>
      </c>
      <c r="G5763" s="1">
        <v>282.15408059004898</v>
      </c>
      <c r="H5763" s="2">
        <v>170</v>
      </c>
      <c r="I5763" s="1">
        <v>3</v>
      </c>
      <c r="J5763" s="1">
        <v>0</v>
      </c>
      <c r="K5763" s="1">
        <f t="shared" ref="K5763:K5826" si="90">IF(H5763=0,0,G5763/H5763)</f>
        <v>1.6597298858238201</v>
      </c>
    </row>
    <row r="5764" spans="1:11">
      <c r="A5764" s="5">
        <v>45898.083333333299</v>
      </c>
      <c r="B5764" s="1">
        <v>101</v>
      </c>
      <c r="C5764" s="1" t="s">
        <v>15</v>
      </c>
      <c r="D5764" s="1">
        <v>82.093367628000195</v>
      </c>
      <c r="E5764" s="1">
        <v>3.74240310277772</v>
      </c>
      <c r="F5764">
        <v>31.392220454243301</v>
      </c>
      <c r="G5764" s="1">
        <v>213.77437916072401</v>
      </c>
      <c r="H5764" s="2">
        <v>112</v>
      </c>
      <c r="I5764" s="1">
        <v>2</v>
      </c>
      <c r="J5764" s="1">
        <v>0</v>
      </c>
      <c r="K5764" s="1">
        <f t="shared" si="90"/>
        <v>1.90869981393504</v>
      </c>
    </row>
    <row r="5765" spans="1:11">
      <c r="A5765" s="5">
        <v>45898.125</v>
      </c>
      <c r="B5765" s="1">
        <v>145</v>
      </c>
      <c r="C5765" s="1" t="s">
        <v>11</v>
      </c>
      <c r="D5765" s="1">
        <v>63.877633840149699</v>
      </c>
      <c r="E5765" s="1">
        <v>4.1466743854625996</v>
      </c>
      <c r="F5765">
        <v>29.602211753632101</v>
      </c>
      <c r="G5765" s="1">
        <v>296.30158964230401</v>
      </c>
      <c r="H5765" s="2">
        <v>144</v>
      </c>
      <c r="I5765" s="1">
        <v>6</v>
      </c>
      <c r="J5765" s="1">
        <v>0</v>
      </c>
      <c r="K5765" s="1">
        <f t="shared" si="90"/>
        <v>2.0576499280715499</v>
      </c>
    </row>
    <row r="5766" spans="1:11">
      <c r="A5766" s="5">
        <v>45898.166666666701</v>
      </c>
      <c r="B5766" s="1">
        <v>107</v>
      </c>
      <c r="C5766" s="1" t="s">
        <v>11</v>
      </c>
      <c r="D5766" s="1">
        <v>73.8127014586928</v>
      </c>
      <c r="E5766" s="1">
        <v>2.5696143578128798</v>
      </c>
      <c r="F5766">
        <v>29.900979268996899</v>
      </c>
      <c r="G5766" s="1">
        <v>339.45703207652298</v>
      </c>
      <c r="H5766" s="2">
        <v>147</v>
      </c>
      <c r="I5766" s="1">
        <v>4</v>
      </c>
      <c r="J5766" s="1">
        <v>1</v>
      </c>
      <c r="K5766" s="1">
        <f t="shared" si="90"/>
        <v>2.3092315107246502</v>
      </c>
    </row>
    <row r="5767" spans="1:11">
      <c r="A5767" s="5">
        <v>45898.208333333299</v>
      </c>
      <c r="B5767" s="1">
        <v>100</v>
      </c>
      <c r="C5767" s="1" t="s">
        <v>11</v>
      </c>
      <c r="D5767" s="1">
        <v>72.122808366452404</v>
      </c>
      <c r="E5767" s="1">
        <v>4.8636760912422403</v>
      </c>
      <c r="F5767">
        <v>39.756716727245902</v>
      </c>
      <c r="G5767" s="1">
        <v>214.49867829362901</v>
      </c>
      <c r="H5767" s="2">
        <v>174</v>
      </c>
      <c r="I5767" s="1">
        <v>4</v>
      </c>
      <c r="J5767" s="1">
        <v>1</v>
      </c>
      <c r="K5767" s="1">
        <f t="shared" si="90"/>
        <v>1.23275102467603</v>
      </c>
    </row>
    <row r="5768" spans="1:11">
      <c r="A5768" s="5">
        <v>45898.25</v>
      </c>
      <c r="B5768" s="1">
        <v>112</v>
      </c>
      <c r="C5768" s="1" t="s">
        <v>15</v>
      </c>
      <c r="D5768" s="1">
        <v>66.530592286222202</v>
      </c>
      <c r="E5768" s="1">
        <v>4.26404413371022</v>
      </c>
      <c r="F5768">
        <v>23.510220785095498</v>
      </c>
      <c r="G5768" s="1">
        <v>216.603910981084</v>
      </c>
      <c r="H5768" s="2">
        <v>107</v>
      </c>
      <c r="I5768" s="1">
        <v>0</v>
      </c>
      <c r="J5768" s="1">
        <v>0</v>
      </c>
      <c r="K5768" s="1">
        <f t="shared" si="90"/>
        <v>2.0243356166456401</v>
      </c>
    </row>
    <row r="5769" spans="1:11">
      <c r="A5769" s="5">
        <v>45898.291666666701</v>
      </c>
      <c r="B5769" s="1">
        <v>110</v>
      </c>
      <c r="C5769" s="1" t="s">
        <v>14</v>
      </c>
      <c r="D5769" s="1">
        <v>64.361497716371204</v>
      </c>
      <c r="E5769" s="1">
        <v>3.8112499613080102</v>
      </c>
      <c r="F5769">
        <v>27.028365314382398</v>
      </c>
      <c r="G5769" s="1">
        <v>217.28022322120401</v>
      </c>
      <c r="H5769" s="2">
        <v>108</v>
      </c>
      <c r="I5769" s="1">
        <v>4</v>
      </c>
      <c r="J5769" s="1">
        <v>1</v>
      </c>
      <c r="K5769" s="1">
        <f t="shared" si="90"/>
        <v>2.0118539187148601</v>
      </c>
    </row>
    <row r="5770" spans="1:11">
      <c r="A5770" s="5">
        <v>45898.333333333299</v>
      </c>
      <c r="B5770" s="1">
        <v>121</v>
      </c>
      <c r="C5770" s="1" t="s">
        <v>11</v>
      </c>
      <c r="D5770" s="1">
        <v>55.276254076438498</v>
      </c>
      <c r="E5770" s="1">
        <v>3.9582549571812899</v>
      </c>
      <c r="F5770">
        <v>32.869207296480198</v>
      </c>
      <c r="G5770" s="1">
        <v>278.65898069667401</v>
      </c>
      <c r="H5770" s="2">
        <v>59</v>
      </c>
      <c r="I5770" s="1">
        <v>1</v>
      </c>
      <c r="J5770" s="1">
        <v>0</v>
      </c>
      <c r="K5770" s="1">
        <f t="shared" si="90"/>
        <v>4.7230335711300704</v>
      </c>
    </row>
    <row r="5771" spans="1:11">
      <c r="A5771" s="5">
        <v>45898.375</v>
      </c>
      <c r="B5771" s="1">
        <v>128</v>
      </c>
      <c r="C5771" s="1" t="s">
        <v>11</v>
      </c>
      <c r="D5771" s="1">
        <v>72.245181653916205</v>
      </c>
      <c r="E5771" s="1">
        <v>6.8959711551240597</v>
      </c>
      <c r="F5771">
        <v>38.594092666154197</v>
      </c>
      <c r="G5771" s="1">
        <v>326.09592261049602</v>
      </c>
      <c r="H5771" s="2">
        <v>84</v>
      </c>
      <c r="I5771" s="1">
        <v>6</v>
      </c>
      <c r="J5771" s="1">
        <v>1</v>
      </c>
      <c r="K5771" s="1">
        <f t="shared" si="90"/>
        <v>3.88209431679162</v>
      </c>
    </row>
    <row r="5772" spans="1:11">
      <c r="A5772" s="5">
        <v>45898.416666666701</v>
      </c>
      <c r="B5772" s="1">
        <v>118</v>
      </c>
      <c r="C5772" s="1" t="s">
        <v>11</v>
      </c>
      <c r="D5772" s="1">
        <v>70.987456422820202</v>
      </c>
      <c r="E5772" s="1">
        <v>4.2043170140842099</v>
      </c>
      <c r="F5772">
        <v>40.578581881336397</v>
      </c>
      <c r="G5772" s="1">
        <v>217.824808232409</v>
      </c>
      <c r="H5772" s="2">
        <v>130</v>
      </c>
      <c r="I5772" s="1">
        <v>4</v>
      </c>
      <c r="J5772" s="1">
        <v>0</v>
      </c>
      <c r="K5772" s="1">
        <f t="shared" si="90"/>
        <v>1.6755754479416101</v>
      </c>
    </row>
    <row r="5773" spans="1:11">
      <c r="A5773" s="5">
        <v>45898.458333333299</v>
      </c>
      <c r="B5773" s="1">
        <v>115</v>
      </c>
      <c r="C5773" s="1" t="s">
        <v>11</v>
      </c>
      <c r="D5773" s="1">
        <v>71.643563310899594</v>
      </c>
      <c r="E5773" s="1">
        <v>5.8977068920826703</v>
      </c>
      <c r="F5773">
        <v>31.268786165582998</v>
      </c>
      <c r="G5773" s="1">
        <v>232.53809154516401</v>
      </c>
      <c r="H5773" s="2">
        <v>66</v>
      </c>
      <c r="I5773" s="1">
        <v>7</v>
      </c>
      <c r="J5773" s="1">
        <v>0</v>
      </c>
      <c r="K5773" s="1">
        <f t="shared" si="90"/>
        <v>3.5233044173509702</v>
      </c>
    </row>
    <row r="5774" spans="1:11">
      <c r="A5774" s="5">
        <v>45898.5</v>
      </c>
      <c r="B5774" s="1">
        <v>111</v>
      </c>
      <c r="C5774" s="1" t="s">
        <v>15</v>
      </c>
      <c r="D5774" s="1">
        <v>71.408357950899898</v>
      </c>
      <c r="E5774" s="1">
        <v>4.8386568369601299</v>
      </c>
      <c r="F5774">
        <v>37.242028518205103</v>
      </c>
      <c r="G5774" s="1">
        <v>301.89928408603402</v>
      </c>
      <c r="H5774" s="2">
        <v>61</v>
      </c>
      <c r="I5774" s="1">
        <v>4</v>
      </c>
      <c r="J5774" s="1">
        <v>0</v>
      </c>
      <c r="K5774" s="1">
        <f t="shared" si="90"/>
        <v>4.9491685915743204</v>
      </c>
    </row>
    <row r="5775" spans="1:11">
      <c r="A5775" s="5">
        <v>45898.541666666701</v>
      </c>
      <c r="B5775" s="1">
        <v>124</v>
      </c>
      <c r="C5775" s="1" t="s">
        <v>11</v>
      </c>
      <c r="D5775" s="1">
        <v>81.349131277734799</v>
      </c>
      <c r="E5775" s="1">
        <v>4.81730477340035</v>
      </c>
      <c r="F5775">
        <v>19.087246304043799</v>
      </c>
      <c r="G5775" s="1">
        <v>282.15513993764199</v>
      </c>
      <c r="H5775" s="2">
        <v>107</v>
      </c>
      <c r="I5775" s="1">
        <v>3</v>
      </c>
      <c r="J5775" s="1">
        <v>0</v>
      </c>
      <c r="K5775" s="1">
        <f t="shared" si="90"/>
        <v>2.63696392465086</v>
      </c>
    </row>
    <row r="5776" spans="1:11">
      <c r="A5776" s="5">
        <v>45898.583333333299</v>
      </c>
      <c r="B5776" s="1">
        <v>101</v>
      </c>
      <c r="C5776" s="1" t="s">
        <v>15</v>
      </c>
      <c r="D5776" s="1">
        <v>74.453176652874305</v>
      </c>
      <c r="E5776" s="1">
        <v>6.45251871317297</v>
      </c>
      <c r="F5776">
        <v>22.046623169204601</v>
      </c>
      <c r="G5776" s="1">
        <v>294.65590570346802</v>
      </c>
      <c r="H5776" s="2">
        <v>195</v>
      </c>
      <c r="I5776" s="1">
        <v>4</v>
      </c>
      <c r="J5776" s="1">
        <v>1</v>
      </c>
      <c r="K5776" s="1">
        <f t="shared" si="90"/>
        <v>1.5110559266844501</v>
      </c>
    </row>
    <row r="5777" spans="1:11">
      <c r="A5777" s="5">
        <v>45898.625</v>
      </c>
      <c r="B5777" s="1">
        <v>120</v>
      </c>
      <c r="C5777" s="1" t="s">
        <v>14</v>
      </c>
      <c r="D5777" s="1">
        <v>57.643178808292198</v>
      </c>
      <c r="E5777" s="1">
        <v>4.6419437168469599</v>
      </c>
      <c r="F5777">
        <v>35.327029656731497</v>
      </c>
      <c r="G5777" s="1">
        <v>164.02306663471501</v>
      </c>
      <c r="H5777" s="2">
        <v>101</v>
      </c>
      <c r="I5777" s="1">
        <v>3</v>
      </c>
      <c r="J5777" s="1">
        <v>0</v>
      </c>
      <c r="K5777" s="1">
        <f t="shared" si="90"/>
        <v>1.6239907587595499</v>
      </c>
    </row>
    <row r="5778" spans="1:11">
      <c r="A5778" s="5">
        <v>45898.666666666701</v>
      </c>
      <c r="B5778" s="1">
        <v>142</v>
      </c>
      <c r="C5778" s="1" t="s">
        <v>15</v>
      </c>
      <c r="D5778" s="1">
        <v>85.752345284047607</v>
      </c>
      <c r="E5778" s="1">
        <v>4.3352908963217098</v>
      </c>
      <c r="F5778">
        <v>37.288311464866197</v>
      </c>
      <c r="G5778" s="1">
        <v>205.587961142365</v>
      </c>
      <c r="H5778" s="2">
        <v>146</v>
      </c>
      <c r="I5778" s="1">
        <v>2</v>
      </c>
      <c r="J5778" s="1">
        <v>0</v>
      </c>
      <c r="K5778" s="1">
        <f t="shared" si="90"/>
        <v>1.40813672015318</v>
      </c>
    </row>
    <row r="5779" spans="1:11">
      <c r="A5779" s="5">
        <v>45898.708333333299</v>
      </c>
      <c r="B5779" s="1">
        <v>149</v>
      </c>
      <c r="C5779" s="1" t="s">
        <v>15</v>
      </c>
      <c r="D5779" s="1">
        <v>71.5720359996225</v>
      </c>
      <c r="E5779" s="1">
        <v>2.5739007739631399</v>
      </c>
      <c r="F5779">
        <v>28.006605818024401</v>
      </c>
      <c r="G5779" s="1">
        <v>292.19850420951002</v>
      </c>
      <c r="H5779" s="2">
        <v>163</v>
      </c>
      <c r="I5779" s="1">
        <v>4</v>
      </c>
      <c r="J5779" s="1">
        <v>0</v>
      </c>
      <c r="K5779" s="1">
        <f t="shared" si="90"/>
        <v>1.7926288601810401</v>
      </c>
    </row>
    <row r="5780" spans="1:11">
      <c r="A5780" s="5">
        <v>45898.75</v>
      </c>
      <c r="B5780" s="1">
        <v>141</v>
      </c>
      <c r="C5780" s="1" t="s">
        <v>15</v>
      </c>
      <c r="D5780" s="1">
        <v>68.354741228474595</v>
      </c>
      <c r="E5780" s="1">
        <v>4.6576916799150396</v>
      </c>
      <c r="F5780">
        <v>33.772121700959602</v>
      </c>
      <c r="G5780" s="1">
        <v>299.88520382735402</v>
      </c>
      <c r="H5780" s="2">
        <v>52</v>
      </c>
      <c r="I5780" s="1">
        <v>5</v>
      </c>
      <c r="J5780" s="1">
        <v>0</v>
      </c>
      <c r="K5780" s="1">
        <f t="shared" si="90"/>
        <v>5.7670231505260396</v>
      </c>
    </row>
    <row r="5781" spans="1:11">
      <c r="A5781" s="5">
        <v>45898.791666666701</v>
      </c>
      <c r="B5781" s="1">
        <v>112</v>
      </c>
      <c r="C5781" s="1" t="s">
        <v>15</v>
      </c>
      <c r="D5781" s="1">
        <v>92.254344683772104</v>
      </c>
      <c r="E5781" s="1">
        <v>6.7607063225726902</v>
      </c>
      <c r="F5781">
        <v>36.478665402796501</v>
      </c>
      <c r="G5781" s="1">
        <v>259.06438226437598</v>
      </c>
      <c r="H5781" s="2">
        <v>193</v>
      </c>
      <c r="I5781" s="1">
        <v>4</v>
      </c>
      <c r="J5781" s="1">
        <v>0</v>
      </c>
      <c r="K5781" s="1">
        <f t="shared" si="90"/>
        <v>1.3423024987791501</v>
      </c>
    </row>
    <row r="5782" spans="1:11">
      <c r="A5782" s="5">
        <v>45898.833333333299</v>
      </c>
      <c r="B5782" s="1">
        <v>148</v>
      </c>
      <c r="C5782" s="1" t="s">
        <v>11</v>
      </c>
      <c r="D5782" s="1">
        <v>62.176541934134903</v>
      </c>
      <c r="E5782" s="1">
        <v>7.7490152689464704</v>
      </c>
      <c r="F5782">
        <v>29.6795608582533</v>
      </c>
      <c r="G5782" s="1">
        <v>201.53175510297299</v>
      </c>
      <c r="H5782" s="2">
        <v>129</v>
      </c>
      <c r="I5782" s="1">
        <v>1</v>
      </c>
      <c r="J5782" s="1">
        <v>0</v>
      </c>
      <c r="K5782" s="1">
        <f t="shared" si="90"/>
        <v>1.5622616674649099</v>
      </c>
    </row>
    <row r="5783" spans="1:11">
      <c r="A5783" s="5">
        <v>45898.875</v>
      </c>
      <c r="B5783" s="1">
        <v>140</v>
      </c>
      <c r="C5783" s="1" t="s">
        <v>14</v>
      </c>
      <c r="D5783" s="1">
        <v>76.450601039975197</v>
      </c>
      <c r="E5783" s="1">
        <v>5.1814558937165698</v>
      </c>
      <c r="F5783">
        <v>30.034077649255</v>
      </c>
      <c r="G5783" s="1">
        <v>234.10299062471299</v>
      </c>
      <c r="H5783" s="2">
        <v>54</v>
      </c>
      <c r="I5783" s="1">
        <v>3</v>
      </c>
      <c r="J5783" s="1">
        <v>0</v>
      </c>
      <c r="K5783" s="1">
        <f t="shared" si="90"/>
        <v>4.3352405671243197</v>
      </c>
    </row>
    <row r="5784" spans="1:11">
      <c r="A5784" s="5">
        <v>45898.916666666701</v>
      </c>
      <c r="B5784" s="1">
        <v>139</v>
      </c>
      <c r="C5784" s="1" t="s">
        <v>14</v>
      </c>
      <c r="D5784" s="1">
        <v>73.845849571645005</v>
      </c>
      <c r="E5784" s="1">
        <v>7.69541851639584</v>
      </c>
      <c r="F5784">
        <v>34.211059234578599</v>
      </c>
      <c r="G5784" s="1">
        <v>221.07932809711801</v>
      </c>
      <c r="H5784" s="2">
        <v>64</v>
      </c>
      <c r="I5784" s="1">
        <v>1</v>
      </c>
      <c r="J5784" s="1">
        <v>1</v>
      </c>
      <c r="K5784" s="1">
        <f t="shared" si="90"/>
        <v>3.4543645015174702</v>
      </c>
    </row>
    <row r="5785" spans="1:11">
      <c r="A5785" s="5">
        <v>45898.958333333299</v>
      </c>
      <c r="B5785" s="1">
        <v>138</v>
      </c>
      <c r="C5785" s="1" t="s">
        <v>11</v>
      </c>
      <c r="D5785" s="1">
        <v>74.513765665555695</v>
      </c>
      <c r="E5785" s="1">
        <v>6.0525176403720202</v>
      </c>
      <c r="F5785">
        <v>19.299495970085001</v>
      </c>
      <c r="G5785" s="1">
        <v>195.80298060480399</v>
      </c>
      <c r="H5785" s="2">
        <v>111</v>
      </c>
      <c r="I5785" s="1">
        <v>0</v>
      </c>
      <c r="J5785" s="1">
        <v>0</v>
      </c>
      <c r="K5785" s="1">
        <f t="shared" si="90"/>
        <v>1.7639908162594999</v>
      </c>
    </row>
    <row r="5786" spans="1:11">
      <c r="A5786" s="5">
        <v>45899</v>
      </c>
      <c r="B5786" s="1">
        <v>128</v>
      </c>
      <c r="C5786" s="1" t="s">
        <v>11</v>
      </c>
      <c r="D5786" s="1">
        <v>77.584790318331599</v>
      </c>
      <c r="E5786" s="1">
        <v>8.3496232658286704</v>
      </c>
      <c r="F5786">
        <v>30.1466873276492</v>
      </c>
      <c r="G5786" s="1">
        <v>201.13000926821701</v>
      </c>
      <c r="H5786" s="2">
        <v>186</v>
      </c>
      <c r="I5786" s="1">
        <v>1</v>
      </c>
      <c r="J5786" s="1">
        <v>0</v>
      </c>
      <c r="K5786" s="1">
        <f t="shared" si="90"/>
        <v>1.0813441358506299</v>
      </c>
    </row>
    <row r="5787" spans="1:11">
      <c r="A5787" s="5">
        <v>45899.041666666701</v>
      </c>
      <c r="B5787" s="1">
        <v>149</v>
      </c>
      <c r="C5787" s="1" t="s">
        <v>15</v>
      </c>
      <c r="D5787" s="1">
        <v>79.431553620465706</v>
      </c>
      <c r="E5787" s="1">
        <v>5.99451920902911</v>
      </c>
      <c r="F5787">
        <v>26.400026324237398</v>
      </c>
      <c r="G5787" s="1">
        <v>292.31180735140401</v>
      </c>
      <c r="H5787" s="2">
        <v>96</v>
      </c>
      <c r="I5787" s="1">
        <v>4</v>
      </c>
      <c r="J5787" s="1">
        <v>0</v>
      </c>
      <c r="K5787" s="1">
        <f t="shared" si="90"/>
        <v>3.04491465991046</v>
      </c>
    </row>
    <row r="5788" spans="1:11">
      <c r="A5788" s="5">
        <v>45899.083333333299</v>
      </c>
      <c r="B5788" s="1">
        <v>140</v>
      </c>
      <c r="C5788" s="1" t="s">
        <v>14</v>
      </c>
      <c r="D5788" s="1">
        <v>61.236819582614999</v>
      </c>
      <c r="E5788" s="1">
        <v>6.6160044315859201</v>
      </c>
      <c r="F5788">
        <v>33.1643839276081</v>
      </c>
      <c r="G5788" s="1">
        <v>194.38539789785401</v>
      </c>
      <c r="H5788" s="2">
        <v>197</v>
      </c>
      <c r="I5788" s="1">
        <v>1</v>
      </c>
      <c r="J5788" s="1">
        <v>0</v>
      </c>
      <c r="K5788" s="1">
        <f t="shared" si="90"/>
        <v>0.98672790811093503</v>
      </c>
    </row>
    <row r="5789" spans="1:11">
      <c r="A5789" s="5">
        <v>45899.125</v>
      </c>
      <c r="B5789" s="1">
        <v>111</v>
      </c>
      <c r="C5789" s="1" t="s">
        <v>14</v>
      </c>
      <c r="D5789" s="1">
        <v>84.565569147448699</v>
      </c>
      <c r="E5789" s="1">
        <v>4.0514203182433102</v>
      </c>
      <c r="F5789">
        <v>41.431571150003101</v>
      </c>
      <c r="G5789" s="1">
        <v>259.02919191842398</v>
      </c>
      <c r="H5789" s="2">
        <v>161</v>
      </c>
      <c r="I5789" s="1">
        <v>0</v>
      </c>
      <c r="J5789" s="1">
        <v>1</v>
      </c>
      <c r="K5789" s="1">
        <f t="shared" si="90"/>
        <v>1.60887696843742</v>
      </c>
    </row>
    <row r="5790" spans="1:11">
      <c r="A5790" s="5">
        <v>45899.166666666701</v>
      </c>
      <c r="B5790" s="1">
        <v>115</v>
      </c>
      <c r="C5790" s="1" t="s">
        <v>14</v>
      </c>
      <c r="D5790" s="1">
        <v>73.351863065552607</v>
      </c>
      <c r="E5790" s="1">
        <v>7.8400705518302498</v>
      </c>
      <c r="F5790">
        <v>30.258364738029101</v>
      </c>
      <c r="G5790" s="1">
        <v>251.66572500743001</v>
      </c>
      <c r="H5790" s="2">
        <v>149</v>
      </c>
      <c r="I5790" s="1">
        <v>2</v>
      </c>
      <c r="J5790" s="1">
        <v>0</v>
      </c>
      <c r="K5790" s="1">
        <f t="shared" si="90"/>
        <v>1.6890317114592599</v>
      </c>
    </row>
    <row r="5791" spans="1:11">
      <c r="A5791" s="5">
        <v>45899.208333333299</v>
      </c>
      <c r="B5791" s="1">
        <v>143</v>
      </c>
      <c r="C5791" s="1" t="s">
        <v>15</v>
      </c>
      <c r="D5791" s="1">
        <v>81.002021521812495</v>
      </c>
      <c r="E5791" s="1">
        <v>3.9653952202207599</v>
      </c>
      <c r="F5791">
        <v>32.360311444470803</v>
      </c>
      <c r="G5791" s="1">
        <v>324.14027776060101</v>
      </c>
      <c r="H5791" s="2">
        <v>146</v>
      </c>
      <c r="I5791" s="1">
        <v>1</v>
      </c>
      <c r="J5791" s="1">
        <v>1</v>
      </c>
      <c r="K5791" s="1">
        <f t="shared" si="90"/>
        <v>2.2201388887712401</v>
      </c>
    </row>
    <row r="5792" spans="1:11">
      <c r="A5792" s="5">
        <v>45899.25</v>
      </c>
      <c r="B5792" s="1">
        <v>148</v>
      </c>
      <c r="C5792" s="1" t="s">
        <v>11</v>
      </c>
      <c r="D5792" s="1">
        <v>68.243405917268007</v>
      </c>
      <c r="E5792" s="1">
        <v>4.1769348049594104</v>
      </c>
      <c r="F5792">
        <v>30.2098795467952</v>
      </c>
      <c r="G5792" s="1">
        <v>245.41687459122201</v>
      </c>
      <c r="H5792" s="2">
        <v>101</v>
      </c>
      <c r="I5792" s="1">
        <v>4</v>
      </c>
      <c r="J5792" s="1">
        <v>0</v>
      </c>
      <c r="K5792" s="1">
        <f t="shared" si="90"/>
        <v>2.4298700454576401</v>
      </c>
    </row>
    <row r="5793" spans="1:11">
      <c r="A5793" s="5">
        <v>45899.291666666701</v>
      </c>
      <c r="B5793" s="1">
        <v>122</v>
      </c>
      <c r="C5793" s="1" t="s">
        <v>11</v>
      </c>
      <c r="D5793" s="1">
        <v>81.369088763047202</v>
      </c>
      <c r="E5793" s="1">
        <v>3.8936089189798802</v>
      </c>
      <c r="F5793">
        <v>33.878018596048399</v>
      </c>
      <c r="G5793" s="1">
        <v>194.86796990610199</v>
      </c>
      <c r="H5793" s="2">
        <v>126</v>
      </c>
      <c r="I5793" s="1">
        <v>5</v>
      </c>
      <c r="J5793" s="1">
        <v>0</v>
      </c>
      <c r="K5793" s="1">
        <f t="shared" si="90"/>
        <v>1.54657118973097</v>
      </c>
    </row>
    <row r="5794" spans="1:11">
      <c r="A5794" s="5">
        <v>45899.333333333299</v>
      </c>
      <c r="B5794" s="1">
        <v>139</v>
      </c>
      <c r="C5794" s="1" t="s">
        <v>15</v>
      </c>
      <c r="D5794" s="1">
        <v>60.787716503695798</v>
      </c>
      <c r="E5794" s="1">
        <v>5.1514405475888898</v>
      </c>
      <c r="F5794">
        <v>32.930692974430599</v>
      </c>
      <c r="G5794" s="1">
        <v>257.91647922997498</v>
      </c>
      <c r="H5794" s="2">
        <v>135</v>
      </c>
      <c r="I5794" s="1">
        <v>4</v>
      </c>
      <c r="J5794" s="1">
        <v>1</v>
      </c>
      <c r="K5794" s="1">
        <f t="shared" si="90"/>
        <v>1.91049243874056</v>
      </c>
    </row>
    <row r="5795" spans="1:11">
      <c r="A5795" s="5">
        <v>45899.375</v>
      </c>
      <c r="B5795" s="1">
        <v>105</v>
      </c>
      <c r="C5795" s="1" t="s">
        <v>15</v>
      </c>
      <c r="D5795" s="1">
        <v>69.926321943054404</v>
      </c>
      <c r="E5795" s="1">
        <v>8.0875906268614308</v>
      </c>
      <c r="F5795">
        <v>31.476726763473401</v>
      </c>
      <c r="G5795" s="1">
        <v>217.12124748663999</v>
      </c>
      <c r="H5795" s="2">
        <v>109</v>
      </c>
      <c r="I5795" s="1">
        <v>2</v>
      </c>
      <c r="J5795" s="1">
        <v>1</v>
      </c>
      <c r="K5795" s="1">
        <f t="shared" si="90"/>
        <v>1.9919380503361499</v>
      </c>
    </row>
    <row r="5796" spans="1:11">
      <c r="A5796" s="5">
        <v>45899.416666666701</v>
      </c>
      <c r="B5796" s="1">
        <v>147</v>
      </c>
      <c r="C5796" s="1" t="s">
        <v>11</v>
      </c>
      <c r="D5796" s="1">
        <v>35.578818151273403</v>
      </c>
      <c r="E5796" s="1">
        <v>3.1856151277887799</v>
      </c>
      <c r="F5796">
        <v>34.956136483413303</v>
      </c>
      <c r="G5796" s="1">
        <v>216.185587923047</v>
      </c>
      <c r="H5796" s="2">
        <v>170</v>
      </c>
      <c r="I5796" s="1">
        <v>4</v>
      </c>
      <c r="J5796" s="1">
        <v>0</v>
      </c>
      <c r="K5796" s="1">
        <f t="shared" si="90"/>
        <v>1.2716799289591001</v>
      </c>
    </row>
    <row r="5797" spans="1:11">
      <c r="A5797" s="5">
        <v>45899.458333333299</v>
      </c>
      <c r="B5797" s="1">
        <v>119</v>
      </c>
      <c r="C5797" s="1" t="s">
        <v>15</v>
      </c>
      <c r="D5797" s="1">
        <v>76.335499732101795</v>
      </c>
      <c r="E5797" s="1">
        <v>5.63931143227778</v>
      </c>
      <c r="F5797">
        <v>26.596023249268601</v>
      </c>
      <c r="G5797" s="1">
        <v>158.44017118235899</v>
      </c>
      <c r="H5797" s="2">
        <v>64</v>
      </c>
      <c r="I5797" s="1">
        <v>3</v>
      </c>
      <c r="J5797" s="1">
        <v>0</v>
      </c>
      <c r="K5797" s="1">
        <f t="shared" si="90"/>
        <v>2.4756276747243602</v>
      </c>
    </row>
    <row r="5798" spans="1:11">
      <c r="A5798" s="5">
        <v>45899.5</v>
      </c>
      <c r="B5798" s="1">
        <v>143</v>
      </c>
      <c r="C5798" s="1" t="s">
        <v>14</v>
      </c>
      <c r="D5798" s="1">
        <v>70.318959743829495</v>
      </c>
      <c r="E5798" s="1">
        <v>4.9143156833279802</v>
      </c>
      <c r="F5798">
        <v>27.8093743772537</v>
      </c>
      <c r="G5798" s="1">
        <v>268.82691283444302</v>
      </c>
      <c r="H5798" s="2">
        <v>120</v>
      </c>
      <c r="I5798" s="1">
        <v>3</v>
      </c>
      <c r="J5798" s="1">
        <v>1</v>
      </c>
      <c r="K5798" s="1">
        <f t="shared" si="90"/>
        <v>2.2402242736203601</v>
      </c>
    </row>
    <row r="5799" spans="1:11">
      <c r="A5799" s="5">
        <v>45899.541666666701</v>
      </c>
      <c r="B5799" s="1">
        <v>128</v>
      </c>
      <c r="C5799" s="1" t="s">
        <v>14</v>
      </c>
      <c r="D5799" s="1">
        <v>68.569183526789203</v>
      </c>
      <c r="E5799" s="1">
        <v>5.6595177915287103</v>
      </c>
      <c r="F5799">
        <v>19.312897156237302</v>
      </c>
      <c r="G5799" s="1">
        <v>235.38066889120199</v>
      </c>
      <c r="H5799" s="2">
        <v>79</v>
      </c>
      <c r="I5799" s="1">
        <v>1</v>
      </c>
      <c r="J5799" s="1">
        <v>1</v>
      </c>
      <c r="K5799" s="1">
        <f t="shared" si="90"/>
        <v>2.9795021378633102</v>
      </c>
    </row>
    <row r="5800" spans="1:11">
      <c r="A5800" s="5">
        <v>45899.583333333299</v>
      </c>
      <c r="B5800" s="1">
        <v>114</v>
      </c>
      <c r="C5800" s="1" t="s">
        <v>11</v>
      </c>
      <c r="D5800" s="1">
        <v>54.9766048679204</v>
      </c>
      <c r="E5800" s="1">
        <v>5.0120031348839902</v>
      </c>
      <c r="F5800">
        <v>27.957468757143101</v>
      </c>
      <c r="G5800" s="1">
        <v>229.61549444397599</v>
      </c>
      <c r="H5800" s="2">
        <v>73</v>
      </c>
      <c r="I5800" s="1">
        <v>2</v>
      </c>
      <c r="J5800" s="1">
        <v>1</v>
      </c>
      <c r="K5800" s="1">
        <f t="shared" si="90"/>
        <v>3.14541773210926</v>
      </c>
    </row>
    <row r="5801" spans="1:11">
      <c r="A5801" s="5">
        <v>45899.625</v>
      </c>
      <c r="B5801" s="1">
        <v>120</v>
      </c>
      <c r="C5801" s="1" t="s">
        <v>11</v>
      </c>
      <c r="D5801" s="1">
        <v>58.417786891207498</v>
      </c>
      <c r="E5801" s="1">
        <v>5.52523906967191</v>
      </c>
      <c r="F5801">
        <v>41.784750043767197</v>
      </c>
      <c r="G5801" s="1">
        <v>221.85401286147399</v>
      </c>
      <c r="H5801" s="2">
        <v>148</v>
      </c>
      <c r="I5801" s="1">
        <v>3</v>
      </c>
      <c r="J5801" s="1">
        <v>0</v>
      </c>
      <c r="K5801" s="1">
        <f t="shared" si="90"/>
        <v>1.49901360041537</v>
      </c>
    </row>
    <row r="5802" spans="1:11">
      <c r="A5802" s="5">
        <v>45899.666666666701</v>
      </c>
      <c r="B5802" s="1">
        <v>146</v>
      </c>
      <c r="C5802" s="1" t="s">
        <v>14</v>
      </c>
      <c r="D5802" s="1">
        <v>72.433730368411801</v>
      </c>
      <c r="E5802" s="1">
        <v>3.8048405712840099</v>
      </c>
      <c r="F5802">
        <v>26.589926548346899</v>
      </c>
      <c r="G5802" s="1">
        <v>299.890217075625</v>
      </c>
      <c r="H5802" s="2">
        <v>191</v>
      </c>
      <c r="I5802" s="1">
        <v>4</v>
      </c>
      <c r="J5802" s="1">
        <v>0</v>
      </c>
      <c r="K5802" s="1">
        <f t="shared" si="90"/>
        <v>1.57010584856348</v>
      </c>
    </row>
    <row r="5803" spans="1:11">
      <c r="A5803" s="5">
        <v>45899.708333333299</v>
      </c>
      <c r="B5803" s="1">
        <v>111</v>
      </c>
      <c r="C5803" s="1" t="s">
        <v>11</v>
      </c>
      <c r="D5803" s="1">
        <v>57.21832875023</v>
      </c>
      <c r="E5803" s="1">
        <v>4.8722431758607803</v>
      </c>
      <c r="F5803">
        <v>34.349338884175801</v>
      </c>
      <c r="G5803" s="1">
        <v>204.98718232255999</v>
      </c>
      <c r="H5803" s="2">
        <v>125</v>
      </c>
      <c r="I5803" s="1">
        <v>2</v>
      </c>
      <c r="J5803" s="1">
        <v>0</v>
      </c>
      <c r="K5803" s="1">
        <f t="shared" si="90"/>
        <v>1.63989745858048</v>
      </c>
    </row>
    <row r="5804" spans="1:11">
      <c r="A5804" s="5">
        <v>45899.75</v>
      </c>
      <c r="B5804" s="1">
        <v>106</v>
      </c>
      <c r="C5804" s="1" t="s">
        <v>15</v>
      </c>
      <c r="D5804" s="1">
        <v>75.560833814758396</v>
      </c>
      <c r="E5804" s="1">
        <v>4.5374711686698896</v>
      </c>
      <c r="F5804">
        <v>26.8674520854454</v>
      </c>
      <c r="G5804" s="1">
        <v>252.426441853125</v>
      </c>
      <c r="H5804" s="2">
        <v>169</v>
      </c>
      <c r="I5804" s="1">
        <v>6</v>
      </c>
      <c r="J5804" s="1">
        <v>0</v>
      </c>
      <c r="K5804" s="1">
        <f t="shared" si="90"/>
        <v>1.4936475849297399</v>
      </c>
    </row>
    <row r="5805" spans="1:11">
      <c r="A5805" s="5">
        <v>45899.791666666701</v>
      </c>
      <c r="B5805" s="1">
        <v>146</v>
      </c>
      <c r="C5805" s="1" t="s">
        <v>15</v>
      </c>
      <c r="D5805" s="1">
        <v>62.504366465882903</v>
      </c>
      <c r="E5805" s="1">
        <v>4.0858722013140296</v>
      </c>
      <c r="F5805">
        <v>26.262587912091401</v>
      </c>
      <c r="G5805" s="1">
        <v>245.31949052417201</v>
      </c>
      <c r="H5805" s="2">
        <v>53</v>
      </c>
      <c r="I5805" s="1">
        <v>2</v>
      </c>
      <c r="J5805" s="1">
        <v>0</v>
      </c>
      <c r="K5805" s="1">
        <f t="shared" si="90"/>
        <v>4.6286696325315502</v>
      </c>
    </row>
    <row r="5806" spans="1:11">
      <c r="A5806" s="5">
        <v>45899.833333333299</v>
      </c>
      <c r="B5806" s="1">
        <v>117</v>
      </c>
      <c r="C5806" s="1" t="s">
        <v>15</v>
      </c>
      <c r="D5806" s="1">
        <v>83.289704157307398</v>
      </c>
      <c r="E5806" s="1">
        <v>4.28214497369214</v>
      </c>
      <c r="F5806">
        <v>28.2755271698447</v>
      </c>
      <c r="G5806" s="1">
        <v>307.19157611305297</v>
      </c>
      <c r="H5806" s="2">
        <v>189</v>
      </c>
      <c r="I5806" s="1">
        <v>1</v>
      </c>
      <c r="J5806" s="1">
        <v>0</v>
      </c>
      <c r="K5806" s="1">
        <f t="shared" si="90"/>
        <v>1.6253522545664201</v>
      </c>
    </row>
    <row r="5807" spans="1:11">
      <c r="A5807" s="5">
        <v>45899.875</v>
      </c>
      <c r="B5807" s="1">
        <v>138</v>
      </c>
      <c r="C5807" s="1" t="s">
        <v>14</v>
      </c>
      <c r="D5807" s="1">
        <v>81.692931679157496</v>
      </c>
      <c r="E5807" s="1">
        <v>5.1764738114523698</v>
      </c>
      <c r="F5807">
        <v>26.4696381711355</v>
      </c>
      <c r="G5807" s="1">
        <v>284.60115524316802</v>
      </c>
      <c r="H5807" s="2">
        <v>177</v>
      </c>
      <c r="I5807" s="1">
        <v>3</v>
      </c>
      <c r="J5807" s="1">
        <v>0</v>
      </c>
      <c r="K5807" s="1">
        <f t="shared" si="90"/>
        <v>1.60791613131734</v>
      </c>
    </row>
    <row r="5808" spans="1:11">
      <c r="A5808" s="5">
        <v>45899.916666666701</v>
      </c>
      <c r="B5808" s="1">
        <v>122</v>
      </c>
      <c r="C5808" s="1" t="s">
        <v>14</v>
      </c>
      <c r="D5808" s="1">
        <v>80.2645849713779</v>
      </c>
      <c r="E5808" s="1">
        <v>6.4133386569258102</v>
      </c>
      <c r="F5808">
        <v>28.572412378597601</v>
      </c>
      <c r="G5808" s="1">
        <v>164.507673223231</v>
      </c>
      <c r="H5808" s="2">
        <v>113</v>
      </c>
      <c r="I5808" s="1">
        <v>4</v>
      </c>
      <c r="J5808" s="1">
        <v>0</v>
      </c>
      <c r="K5808" s="1">
        <f t="shared" si="90"/>
        <v>1.45582011701974</v>
      </c>
    </row>
    <row r="5809" spans="1:11">
      <c r="A5809" s="5">
        <v>45899.958333333299</v>
      </c>
      <c r="B5809" s="1">
        <v>140</v>
      </c>
      <c r="C5809" s="1" t="s">
        <v>15</v>
      </c>
      <c r="D5809" s="1">
        <v>56.510290374394003</v>
      </c>
      <c r="E5809" s="1">
        <v>4.8963369798608403</v>
      </c>
      <c r="F5809">
        <v>31.178428611274299</v>
      </c>
      <c r="G5809" s="1">
        <v>294.78450376981903</v>
      </c>
      <c r="H5809" s="2">
        <v>198</v>
      </c>
      <c r="I5809" s="1">
        <v>7</v>
      </c>
      <c r="J5809" s="1">
        <v>0</v>
      </c>
      <c r="K5809" s="1">
        <f t="shared" si="90"/>
        <v>1.4888106251000901</v>
      </c>
    </row>
    <row r="5810" spans="1:11">
      <c r="A5810" s="5">
        <v>45900</v>
      </c>
      <c r="B5810" s="1">
        <v>128</v>
      </c>
      <c r="C5810" s="1" t="s">
        <v>14</v>
      </c>
      <c r="D5810" s="1">
        <v>58.512359203268097</v>
      </c>
      <c r="E5810" s="1">
        <v>6.9472136305077798</v>
      </c>
      <c r="F5810">
        <v>23.909595466759299</v>
      </c>
      <c r="G5810" s="1">
        <v>267.09545559423498</v>
      </c>
      <c r="H5810" s="2">
        <v>85</v>
      </c>
      <c r="I5810" s="1">
        <v>5</v>
      </c>
      <c r="J5810" s="1">
        <v>0</v>
      </c>
      <c r="K5810" s="1">
        <f t="shared" si="90"/>
        <v>3.1422994775792401</v>
      </c>
    </row>
    <row r="5811" spans="1:11">
      <c r="A5811" s="5">
        <v>45900.041666666701</v>
      </c>
      <c r="B5811" s="1">
        <v>123</v>
      </c>
      <c r="C5811" s="1" t="s">
        <v>11</v>
      </c>
      <c r="D5811" s="1">
        <v>57.436894878068898</v>
      </c>
      <c r="E5811" s="1">
        <v>5.8813087635624601</v>
      </c>
      <c r="F5811">
        <v>30.604684067582401</v>
      </c>
      <c r="G5811" s="1">
        <v>253.922491108576</v>
      </c>
      <c r="H5811" s="2">
        <v>199</v>
      </c>
      <c r="I5811" s="1">
        <v>5</v>
      </c>
      <c r="J5811" s="1">
        <v>0</v>
      </c>
      <c r="K5811" s="1">
        <f t="shared" si="90"/>
        <v>1.27599241763103</v>
      </c>
    </row>
    <row r="5812" spans="1:11">
      <c r="A5812" s="5">
        <v>45900.083333333299</v>
      </c>
      <c r="B5812" s="1">
        <v>104</v>
      </c>
      <c r="C5812" s="1" t="s">
        <v>14</v>
      </c>
      <c r="D5812" s="1">
        <v>82.307605658333799</v>
      </c>
      <c r="E5812" s="1">
        <v>4.2216553230884104</v>
      </c>
      <c r="F5812">
        <v>34.060828390131199</v>
      </c>
      <c r="G5812" s="1">
        <v>204.25074372208701</v>
      </c>
      <c r="H5812" s="2">
        <v>109</v>
      </c>
      <c r="I5812" s="1">
        <v>2</v>
      </c>
      <c r="J5812" s="1">
        <v>0</v>
      </c>
      <c r="K5812" s="1">
        <f t="shared" si="90"/>
        <v>1.8738600341475899</v>
      </c>
    </row>
    <row r="5813" spans="1:11">
      <c r="A5813" s="5">
        <v>45900.125</v>
      </c>
      <c r="B5813" s="1">
        <v>138</v>
      </c>
      <c r="C5813" s="1" t="s">
        <v>15</v>
      </c>
      <c r="D5813" s="1">
        <v>56.570540981910199</v>
      </c>
      <c r="E5813" s="1">
        <v>5.3476395311951599</v>
      </c>
      <c r="F5813">
        <v>31.526334567767002</v>
      </c>
      <c r="G5813" s="1">
        <v>252.55791037285499</v>
      </c>
      <c r="H5813" s="2">
        <v>155</v>
      </c>
      <c r="I5813" s="1">
        <v>2</v>
      </c>
      <c r="J5813" s="1">
        <v>0</v>
      </c>
      <c r="K5813" s="1">
        <f t="shared" si="90"/>
        <v>1.6294058733732599</v>
      </c>
    </row>
    <row r="5814" spans="1:11">
      <c r="A5814" s="5">
        <v>45900.166666666701</v>
      </c>
      <c r="B5814" s="1">
        <v>120</v>
      </c>
      <c r="C5814" s="1" t="s">
        <v>11</v>
      </c>
      <c r="D5814" s="1">
        <v>81.791362061451593</v>
      </c>
      <c r="E5814" s="1">
        <v>2.88390804144248</v>
      </c>
      <c r="F5814">
        <v>29.758495542029401</v>
      </c>
      <c r="G5814" s="1">
        <v>220.57477743045499</v>
      </c>
      <c r="H5814" s="2">
        <v>120</v>
      </c>
      <c r="I5814" s="1">
        <v>2</v>
      </c>
      <c r="J5814" s="1">
        <v>0</v>
      </c>
      <c r="K5814" s="1">
        <f t="shared" si="90"/>
        <v>1.8381231452537901</v>
      </c>
    </row>
    <row r="5815" spans="1:11">
      <c r="A5815" s="5">
        <v>45900.208333333299</v>
      </c>
      <c r="B5815" s="1">
        <v>102</v>
      </c>
      <c r="C5815" s="1" t="s">
        <v>15</v>
      </c>
      <c r="D5815" s="1">
        <v>74.292748490831798</v>
      </c>
      <c r="E5815" s="1">
        <v>6.1050897154830404</v>
      </c>
      <c r="F5815">
        <v>35.7279263783198</v>
      </c>
      <c r="G5815" s="1">
        <v>211.866695287466</v>
      </c>
      <c r="H5815" s="2">
        <v>150</v>
      </c>
      <c r="I5815" s="1">
        <v>7</v>
      </c>
      <c r="J5815" s="1">
        <v>0</v>
      </c>
      <c r="K5815" s="1">
        <f t="shared" si="90"/>
        <v>1.4124446352497699</v>
      </c>
    </row>
    <row r="5816" spans="1:11">
      <c r="A5816" s="5">
        <v>45900.25</v>
      </c>
      <c r="B5816" s="1">
        <v>149</v>
      </c>
      <c r="C5816" s="1" t="s">
        <v>14</v>
      </c>
      <c r="D5816" s="1">
        <v>63.973351016148101</v>
      </c>
      <c r="E5816" s="1">
        <v>6.9651160054509997</v>
      </c>
      <c r="F5816">
        <v>24.8635548880779</v>
      </c>
      <c r="G5816" s="1">
        <v>208.236538096624</v>
      </c>
      <c r="H5816" s="2">
        <v>87</v>
      </c>
      <c r="I5816" s="1">
        <v>1</v>
      </c>
      <c r="J5816" s="1">
        <v>0</v>
      </c>
      <c r="K5816" s="1">
        <f t="shared" si="90"/>
        <v>2.3935234263979801</v>
      </c>
    </row>
    <row r="5817" spans="1:11">
      <c r="A5817" s="5">
        <v>45900.291666666701</v>
      </c>
      <c r="B5817" s="1">
        <v>117</v>
      </c>
      <c r="C5817" s="1" t="s">
        <v>14</v>
      </c>
      <c r="D5817" s="1">
        <v>67.955275059189503</v>
      </c>
      <c r="E5817" s="1">
        <v>6.02189085617547</v>
      </c>
      <c r="F5817">
        <v>29.323593359942802</v>
      </c>
      <c r="G5817" s="1">
        <v>252.22816584768</v>
      </c>
      <c r="H5817" s="2">
        <v>172</v>
      </c>
      <c r="I5817" s="1">
        <v>3</v>
      </c>
      <c r="J5817" s="1">
        <v>0</v>
      </c>
      <c r="K5817" s="1">
        <f t="shared" si="90"/>
        <v>1.4664428246958101</v>
      </c>
    </row>
    <row r="5818" spans="1:11">
      <c r="A5818" s="5">
        <v>45900.333333333299</v>
      </c>
      <c r="B5818" s="1">
        <v>133</v>
      </c>
      <c r="C5818" s="1" t="s">
        <v>11</v>
      </c>
      <c r="D5818" s="1">
        <v>53.456962863548803</v>
      </c>
      <c r="E5818" s="1">
        <v>3.1490950702065001</v>
      </c>
      <c r="F5818">
        <v>34.2170021656191</v>
      </c>
      <c r="G5818" s="1">
        <v>226.57212478932601</v>
      </c>
      <c r="H5818" s="2">
        <v>61</v>
      </c>
      <c r="I5818" s="1">
        <v>1</v>
      </c>
      <c r="J5818" s="1">
        <v>0</v>
      </c>
      <c r="K5818" s="1">
        <f t="shared" si="90"/>
        <v>3.7142971276938801</v>
      </c>
    </row>
    <row r="5819" spans="1:11">
      <c r="A5819" s="5">
        <v>45900.375</v>
      </c>
      <c r="B5819" s="1">
        <v>103</v>
      </c>
      <c r="C5819" s="1" t="s">
        <v>11</v>
      </c>
      <c r="D5819" s="1">
        <v>59.225131207806797</v>
      </c>
      <c r="E5819" s="1">
        <v>4.1158409551242796</v>
      </c>
      <c r="F5819">
        <v>37.698805509766402</v>
      </c>
      <c r="G5819" s="1">
        <v>252.98982100863401</v>
      </c>
      <c r="H5819" s="2">
        <v>153</v>
      </c>
      <c r="I5819" s="1">
        <v>1</v>
      </c>
      <c r="J5819" s="1">
        <v>0</v>
      </c>
      <c r="K5819" s="1">
        <f t="shared" si="90"/>
        <v>1.6535282418864901</v>
      </c>
    </row>
    <row r="5820" spans="1:11">
      <c r="A5820" s="5">
        <v>45900.416666666701</v>
      </c>
      <c r="B5820" s="1">
        <v>114</v>
      </c>
      <c r="C5820" s="1" t="s">
        <v>15</v>
      </c>
      <c r="D5820" s="1">
        <v>65.690663254379501</v>
      </c>
      <c r="E5820" s="1">
        <v>3.1390609733748902</v>
      </c>
      <c r="F5820">
        <v>24.678168456135602</v>
      </c>
      <c r="G5820" s="1">
        <v>300.67743384231801</v>
      </c>
      <c r="H5820" s="2">
        <v>82</v>
      </c>
      <c r="I5820" s="1">
        <v>2</v>
      </c>
      <c r="J5820" s="1">
        <v>0</v>
      </c>
      <c r="K5820" s="1">
        <f t="shared" si="90"/>
        <v>3.6667979736867999</v>
      </c>
    </row>
    <row r="5821" spans="1:11">
      <c r="A5821" s="5">
        <v>45900.458333333299</v>
      </c>
      <c r="B5821" s="1">
        <v>128</v>
      </c>
      <c r="C5821" s="1" t="s">
        <v>14</v>
      </c>
      <c r="D5821" s="1">
        <v>74.880142720602905</v>
      </c>
      <c r="E5821" s="1">
        <v>2.9705590048603598</v>
      </c>
      <c r="F5821">
        <v>35.776227014982403</v>
      </c>
      <c r="G5821" s="1">
        <v>206.903497296773</v>
      </c>
      <c r="H5821" s="2">
        <v>187</v>
      </c>
      <c r="I5821" s="1">
        <v>3</v>
      </c>
      <c r="J5821" s="1">
        <v>0</v>
      </c>
      <c r="K5821" s="1">
        <f t="shared" si="90"/>
        <v>1.1064358144212501</v>
      </c>
    </row>
    <row r="5822" spans="1:11">
      <c r="A5822" s="5">
        <v>45900.5</v>
      </c>
      <c r="B5822" s="1">
        <v>126</v>
      </c>
      <c r="C5822" s="1" t="s">
        <v>14</v>
      </c>
      <c r="D5822" s="1">
        <v>74.512907346511199</v>
      </c>
      <c r="E5822" s="1">
        <v>4.8588588234157202</v>
      </c>
      <c r="F5822">
        <v>27.075121264576801</v>
      </c>
      <c r="G5822" s="1">
        <v>240.75724841450801</v>
      </c>
      <c r="H5822" s="2">
        <v>132</v>
      </c>
      <c r="I5822" s="1">
        <v>4</v>
      </c>
      <c r="J5822" s="1">
        <v>0</v>
      </c>
      <c r="K5822" s="1">
        <f t="shared" si="90"/>
        <v>1.82391854859476</v>
      </c>
    </row>
    <row r="5823" spans="1:11">
      <c r="A5823" s="5">
        <v>45900.541666666701</v>
      </c>
      <c r="B5823" s="1">
        <v>137</v>
      </c>
      <c r="C5823" s="1" t="s">
        <v>14</v>
      </c>
      <c r="D5823" s="1">
        <v>77.813148269635406</v>
      </c>
      <c r="E5823" s="1">
        <v>6.19404175310983</v>
      </c>
      <c r="F5823">
        <v>30.994764970904399</v>
      </c>
      <c r="G5823" s="1">
        <v>240.03472228883501</v>
      </c>
      <c r="H5823" s="2">
        <v>169</v>
      </c>
      <c r="I5823" s="1">
        <v>6</v>
      </c>
      <c r="J5823" s="1">
        <v>0</v>
      </c>
      <c r="K5823" s="1">
        <f t="shared" si="90"/>
        <v>1.42032380052565</v>
      </c>
    </row>
    <row r="5824" spans="1:11">
      <c r="A5824" s="5">
        <v>45900.583333333299</v>
      </c>
      <c r="B5824" s="1">
        <v>124</v>
      </c>
      <c r="C5824" s="1" t="s">
        <v>14</v>
      </c>
      <c r="D5824" s="1">
        <v>46.577153421754502</v>
      </c>
      <c r="E5824" s="1">
        <v>4.2737737474203801</v>
      </c>
      <c r="F5824">
        <v>32.681245092190998</v>
      </c>
      <c r="G5824" s="1">
        <v>247.601521127154</v>
      </c>
      <c r="H5824" s="2">
        <v>131</v>
      </c>
      <c r="I5824" s="1">
        <v>4</v>
      </c>
      <c r="J5824" s="1">
        <v>0</v>
      </c>
      <c r="K5824" s="1">
        <f t="shared" si="90"/>
        <v>1.8900879475355301</v>
      </c>
    </row>
    <row r="5825" spans="1:11">
      <c r="A5825" s="5">
        <v>45900.625</v>
      </c>
      <c r="B5825" s="1">
        <v>136</v>
      </c>
      <c r="C5825" s="1" t="s">
        <v>11</v>
      </c>
      <c r="D5825" s="1">
        <v>58.213954942046001</v>
      </c>
      <c r="E5825" s="1">
        <v>8.4393509781412508</v>
      </c>
      <c r="F5825">
        <v>28.181587365365701</v>
      </c>
      <c r="G5825" s="1">
        <v>329.14722219003397</v>
      </c>
      <c r="H5825" s="2">
        <v>79</v>
      </c>
      <c r="I5825" s="1">
        <v>4</v>
      </c>
      <c r="J5825" s="1">
        <v>0</v>
      </c>
      <c r="K5825" s="1">
        <f t="shared" si="90"/>
        <v>4.1664205340510598</v>
      </c>
    </row>
    <row r="5826" spans="1:11">
      <c r="A5826" s="5">
        <v>45900.666666666701</v>
      </c>
      <c r="B5826" s="1">
        <v>116</v>
      </c>
      <c r="C5826" s="1" t="s">
        <v>14</v>
      </c>
      <c r="D5826" s="1">
        <v>75.813337647683795</v>
      </c>
      <c r="E5826" s="1">
        <v>5.8734429753661601</v>
      </c>
      <c r="F5826">
        <v>31.683412810365201</v>
      </c>
      <c r="G5826" s="1">
        <v>288.55054039578698</v>
      </c>
      <c r="H5826" s="2">
        <v>129</v>
      </c>
      <c r="I5826" s="1">
        <v>2</v>
      </c>
      <c r="J5826" s="1">
        <v>0</v>
      </c>
      <c r="K5826" s="1">
        <f t="shared" si="90"/>
        <v>2.2368258945409898</v>
      </c>
    </row>
    <row r="5827" spans="1:11">
      <c r="A5827" s="5">
        <v>45900.708333333299</v>
      </c>
      <c r="B5827" s="1">
        <v>116</v>
      </c>
      <c r="C5827" s="1" t="s">
        <v>14</v>
      </c>
      <c r="D5827" s="1">
        <v>62.023461424261399</v>
      </c>
      <c r="E5827" s="1">
        <v>4.93058424438623</v>
      </c>
      <c r="F5827">
        <v>29.575628027408001</v>
      </c>
      <c r="G5827" s="1">
        <v>351.30431978249499</v>
      </c>
      <c r="H5827" s="2">
        <v>117</v>
      </c>
      <c r="I5827" s="1">
        <v>3</v>
      </c>
      <c r="J5827" s="1">
        <v>0</v>
      </c>
      <c r="K5827" s="1">
        <f t="shared" ref="K5827:K5890" si="91">IF(H5827=0,0,G5827/H5827)</f>
        <v>3.00260102378201</v>
      </c>
    </row>
    <row r="5828" spans="1:11">
      <c r="A5828" s="5">
        <v>45900.75</v>
      </c>
      <c r="B5828" s="1">
        <v>110</v>
      </c>
      <c r="C5828" s="1" t="s">
        <v>11</v>
      </c>
      <c r="D5828" s="1">
        <v>76.357608881872196</v>
      </c>
      <c r="E5828" s="1">
        <v>5.5815460814798801</v>
      </c>
      <c r="F5828">
        <v>31.334067715280199</v>
      </c>
      <c r="G5828" s="1">
        <v>296.35908675959303</v>
      </c>
      <c r="H5828" s="2">
        <v>58</v>
      </c>
      <c r="I5828" s="1">
        <v>3</v>
      </c>
      <c r="J5828" s="1">
        <v>0</v>
      </c>
      <c r="K5828" s="1">
        <f t="shared" si="91"/>
        <v>5.1096394268895402</v>
      </c>
    </row>
    <row r="5829" spans="1:11">
      <c r="A5829" s="5">
        <v>45900.791666666701</v>
      </c>
      <c r="B5829" s="1">
        <v>110</v>
      </c>
      <c r="C5829" s="1" t="s">
        <v>14</v>
      </c>
      <c r="D5829" s="1">
        <v>77.460884578438694</v>
      </c>
      <c r="E5829" s="1">
        <v>4.4817899945199802</v>
      </c>
      <c r="F5829">
        <v>24.3517949896777</v>
      </c>
      <c r="G5829" s="1">
        <v>305.64859580265897</v>
      </c>
      <c r="H5829" s="2">
        <v>108</v>
      </c>
      <c r="I5829" s="1">
        <v>2</v>
      </c>
      <c r="J5829" s="1">
        <v>0</v>
      </c>
      <c r="K5829" s="1">
        <f t="shared" si="91"/>
        <v>2.8300795907653602</v>
      </c>
    </row>
    <row r="5830" spans="1:11">
      <c r="A5830" s="5">
        <v>45900.833333333299</v>
      </c>
      <c r="B5830" s="1">
        <v>137</v>
      </c>
      <c r="C5830" s="1" t="s">
        <v>14</v>
      </c>
      <c r="D5830" s="1">
        <v>79.867344618876999</v>
      </c>
      <c r="E5830" s="1">
        <v>5.5038915992472202</v>
      </c>
      <c r="F5830">
        <v>28.102669032384899</v>
      </c>
      <c r="G5830" s="1">
        <v>297.17632668269101</v>
      </c>
      <c r="H5830" s="2">
        <v>188</v>
      </c>
      <c r="I5830" s="1">
        <v>5</v>
      </c>
      <c r="J5830" s="1">
        <v>0</v>
      </c>
      <c r="K5830" s="1">
        <f t="shared" si="91"/>
        <v>1.5807251419292101</v>
      </c>
    </row>
    <row r="5831" spans="1:11">
      <c r="A5831" s="5">
        <v>45900.875</v>
      </c>
      <c r="B5831" s="1">
        <v>122</v>
      </c>
      <c r="C5831" s="1" t="s">
        <v>14</v>
      </c>
      <c r="D5831" s="1">
        <v>61.857413308559501</v>
      </c>
      <c r="E5831" s="1">
        <v>7.0293771860989596</v>
      </c>
      <c r="F5831">
        <v>30.3437146686713</v>
      </c>
      <c r="G5831" s="1">
        <v>247.25384336755499</v>
      </c>
      <c r="H5831" s="2">
        <v>91</v>
      </c>
      <c r="I5831" s="1">
        <v>3</v>
      </c>
      <c r="J5831" s="1">
        <v>1</v>
      </c>
      <c r="K5831" s="1">
        <f t="shared" si="91"/>
        <v>2.7170752018412698</v>
      </c>
    </row>
    <row r="5832" spans="1:11">
      <c r="A5832" s="5">
        <v>45900.916666666701</v>
      </c>
      <c r="B5832" s="1">
        <v>142</v>
      </c>
      <c r="C5832" s="1" t="s">
        <v>14</v>
      </c>
      <c r="D5832" s="1">
        <v>84.003682948264796</v>
      </c>
      <c r="E5832" s="1">
        <v>5.4205743184486801</v>
      </c>
      <c r="F5832">
        <v>34.496508880555602</v>
      </c>
      <c r="G5832" s="1">
        <v>202.061189637273</v>
      </c>
      <c r="H5832" s="2">
        <v>98</v>
      </c>
      <c r="I5832" s="1">
        <v>4</v>
      </c>
      <c r="J5832" s="1">
        <v>0</v>
      </c>
      <c r="K5832" s="1">
        <f t="shared" si="91"/>
        <v>2.06184887384972</v>
      </c>
    </row>
    <row r="5833" spans="1:11">
      <c r="A5833" s="5">
        <v>45900.958333333299</v>
      </c>
      <c r="B5833" s="1">
        <v>126</v>
      </c>
      <c r="C5833" s="1" t="s">
        <v>15</v>
      </c>
      <c r="D5833" s="1">
        <v>71.050921208332596</v>
      </c>
      <c r="E5833" s="1">
        <v>3.5589500719070299</v>
      </c>
      <c r="F5833">
        <v>28.930908392991601</v>
      </c>
      <c r="G5833" s="1">
        <v>249.19756391521301</v>
      </c>
      <c r="H5833" s="2">
        <v>113</v>
      </c>
      <c r="I5833" s="1">
        <v>4</v>
      </c>
      <c r="J5833" s="1">
        <v>0</v>
      </c>
      <c r="K5833" s="1">
        <f t="shared" si="91"/>
        <v>2.2052881762408201</v>
      </c>
    </row>
    <row r="5834" spans="1:11">
      <c r="A5834" s="5">
        <v>45901</v>
      </c>
      <c r="B5834" s="1">
        <v>127</v>
      </c>
      <c r="C5834" s="1" t="s">
        <v>11</v>
      </c>
      <c r="D5834" s="1">
        <v>61.988970307281903</v>
      </c>
      <c r="E5834" s="1">
        <v>4.9250630299274798</v>
      </c>
      <c r="F5834">
        <v>24.271574582441399</v>
      </c>
      <c r="G5834" s="1">
        <v>318.83487694261601</v>
      </c>
      <c r="H5834" s="2">
        <v>188</v>
      </c>
      <c r="I5834" s="1">
        <v>5</v>
      </c>
      <c r="J5834" s="1">
        <v>0</v>
      </c>
      <c r="K5834" s="1">
        <f t="shared" si="91"/>
        <v>1.69593019650328</v>
      </c>
    </row>
    <row r="5835" spans="1:11">
      <c r="A5835" s="5">
        <v>45901.041666666701</v>
      </c>
      <c r="B5835" s="1">
        <v>148</v>
      </c>
      <c r="C5835" s="1" t="s">
        <v>15</v>
      </c>
      <c r="D5835" s="1">
        <v>58.507389052315197</v>
      </c>
      <c r="E5835" s="1">
        <v>4.6329139148114198</v>
      </c>
      <c r="F5835">
        <v>31.4770717563642</v>
      </c>
      <c r="G5835" s="1">
        <v>242.24363127911201</v>
      </c>
      <c r="H5835" s="2">
        <v>156</v>
      </c>
      <c r="I5835" s="1">
        <v>2</v>
      </c>
      <c r="J5835" s="1">
        <v>0</v>
      </c>
      <c r="K5835" s="1">
        <f t="shared" si="91"/>
        <v>1.5528437902507199</v>
      </c>
    </row>
    <row r="5836" spans="1:11">
      <c r="A5836" s="5">
        <v>45901.083333333299</v>
      </c>
      <c r="B5836" s="1">
        <v>101</v>
      </c>
      <c r="C5836" s="1" t="s">
        <v>11</v>
      </c>
      <c r="D5836" s="1">
        <v>67.738315583808699</v>
      </c>
      <c r="E5836" s="1">
        <v>1.1602487128904999</v>
      </c>
      <c r="F5836">
        <v>27.825434296496901</v>
      </c>
      <c r="G5836" s="1">
        <v>292.930305756748</v>
      </c>
      <c r="H5836" s="2">
        <v>122</v>
      </c>
      <c r="I5836" s="1">
        <v>2</v>
      </c>
      <c r="J5836" s="1">
        <v>0</v>
      </c>
      <c r="K5836" s="1">
        <f t="shared" si="91"/>
        <v>2.4010680799733399</v>
      </c>
    </row>
    <row r="5837" spans="1:11">
      <c r="A5837" s="5">
        <v>45901.125</v>
      </c>
      <c r="B5837" s="1">
        <v>134</v>
      </c>
      <c r="C5837" s="1" t="s">
        <v>14</v>
      </c>
      <c r="D5837" s="1">
        <v>73.212267574757902</v>
      </c>
      <c r="E5837" s="1">
        <v>6.6356524848187997</v>
      </c>
      <c r="F5837">
        <v>27.6134187860943</v>
      </c>
      <c r="G5837" s="1">
        <v>247.982330128218</v>
      </c>
      <c r="H5837" s="2">
        <v>80</v>
      </c>
      <c r="I5837" s="1">
        <v>0</v>
      </c>
      <c r="J5837" s="1">
        <v>0</v>
      </c>
      <c r="K5837" s="1">
        <f t="shared" si="91"/>
        <v>3.0997791266027201</v>
      </c>
    </row>
    <row r="5838" spans="1:11">
      <c r="A5838" s="5">
        <v>45901.166666666701</v>
      </c>
      <c r="B5838" s="1">
        <v>127</v>
      </c>
      <c r="C5838" s="1" t="s">
        <v>14</v>
      </c>
      <c r="D5838" s="1">
        <v>72.258753792925802</v>
      </c>
      <c r="E5838" s="1">
        <v>5.9908808831504903</v>
      </c>
      <c r="F5838">
        <v>33.555138890293101</v>
      </c>
      <c r="G5838" s="1">
        <v>245.33633453100401</v>
      </c>
      <c r="H5838" s="2">
        <v>125</v>
      </c>
      <c r="I5838" s="1">
        <v>3</v>
      </c>
      <c r="J5838" s="1">
        <v>0</v>
      </c>
      <c r="K5838" s="1">
        <f t="shared" si="91"/>
        <v>1.9626906762480301</v>
      </c>
    </row>
    <row r="5839" spans="1:11">
      <c r="A5839" s="5">
        <v>45901.208333333299</v>
      </c>
      <c r="B5839" s="1">
        <v>142</v>
      </c>
      <c r="C5839" s="1" t="s">
        <v>14</v>
      </c>
      <c r="D5839" s="1">
        <v>62.384260456576698</v>
      </c>
      <c r="E5839" s="1">
        <v>5.0133116335611003</v>
      </c>
      <c r="F5839">
        <v>26.6022469801919</v>
      </c>
      <c r="G5839" s="1">
        <v>226.306398391622</v>
      </c>
      <c r="H5839" s="2">
        <v>81</v>
      </c>
      <c r="I5839" s="1">
        <v>4</v>
      </c>
      <c r="J5839" s="1">
        <v>0</v>
      </c>
      <c r="K5839" s="1">
        <f t="shared" si="91"/>
        <v>2.7939061529829901</v>
      </c>
    </row>
    <row r="5840" spans="1:11">
      <c r="A5840" s="5">
        <v>45901.25</v>
      </c>
      <c r="B5840" s="1">
        <v>145</v>
      </c>
      <c r="C5840" s="1" t="s">
        <v>11</v>
      </c>
      <c r="D5840" s="1">
        <v>61.653827797290397</v>
      </c>
      <c r="E5840" s="1">
        <v>3.02529905678665</v>
      </c>
      <c r="F5840">
        <v>34.766236455058397</v>
      </c>
      <c r="G5840" s="1">
        <v>220.046660268626</v>
      </c>
      <c r="H5840" s="2">
        <v>51</v>
      </c>
      <c r="I5840" s="1">
        <v>4</v>
      </c>
      <c r="J5840" s="1">
        <v>0</v>
      </c>
      <c r="K5840" s="1">
        <f t="shared" si="91"/>
        <v>4.3146403974240402</v>
      </c>
    </row>
    <row r="5841" spans="1:11">
      <c r="A5841" s="5">
        <v>45901.291666666701</v>
      </c>
      <c r="B5841" s="1">
        <v>100</v>
      </c>
      <c r="C5841" s="1" t="s">
        <v>15</v>
      </c>
      <c r="D5841" s="1">
        <v>73.383330852399197</v>
      </c>
      <c r="E5841" s="1">
        <v>7.6043436339440804</v>
      </c>
      <c r="F5841">
        <v>32.494438395590798</v>
      </c>
      <c r="G5841" s="1">
        <v>217.74915607247101</v>
      </c>
      <c r="H5841" s="2">
        <v>100</v>
      </c>
      <c r="I5841" s="1">
        <v>4</v>
      </c>
      <c r="J5841" s="1">
        <v>0</v>
      </c>
      <c r="K5841" s="1">
        <f t="shared" si="91"/>
        <v>2.1774915607247101</v>
      </c>
    </row>
    <row r="5842" spans="1:11">
      <c r="A5842" s="5">
        <v>45901.333333333299</v>
      </c>
      <c r="B5842" s="1">
        <v>133</v>
      </c>
      <c r="C5842" s="1" t="s">
        <v>11</v>
      </c>
      <c r="D5842" s="1">
        <v>75.501990445573796</v>
      </c>
      <c r="E5842" s="1">
        <v>6.2863380218444602</v>
      </c>
      <c r="F5842">
        <v>34.044595720610502</v>
      </c>
      <c r="G5842" s="1">
        <v>236.17581427255001</v>
      </c>
      <c r="H5842" s="2">
        <v>97</v>
      </c>
      <c r="I5842" s="1">
        <v>4</v>
      </c>
      <c r="J5842" s="1">
        <v>0</v>
      </c>
      <c r="K5842" s="1">
        <f t="shared" si="91"/>
        <v>2.43480220899536</v>
      </c>
    </row>
    <row r="5843" spans="1:11">
      <c r="A5843" s="5">
        <v>45901.375</v>
      </c>
      <c r="B5843" s="1">
        <v>122</v>
      </c>
      <c r="C5843" s="1" t="s">
        <v>14</v>
      </c>
      <c r="D5843" s="1">
        <v>76.0856620829327</v>
      </c>
      <c r="E5843" s="1">
        <v>4.2969210640089202</v>
      </c>
      <c r="F5843">
        <v>37.029858416287901</v>
      </c>
      <c r="G5843" s="1">
        <v>176.085494215941</v>
      </c>
      <c r="H5843" s="2">
        <v>198</v>
      </c>
      <c r="I5843" s="1">
        <v>2</v>
      </c>
      <c r="J5843" s="1">
        <v>0</v>
      </c>
      <c r="K5843" s="1">
        <f t="shared" si="91"/>
        <v>0.88932067785828794</v>
      </c>
    </row>
    <row r="5844" spans="1:11">
      <c r="A5844" s="5">
        <v>45901.416666666701</v>
      </c>
      <c r="B5844" s="1">
        <v>142</v>
      </c>
      <c r="C5844" s="1" t="s">
        <v>14</v>
      </c>
      <c r="D5844" s="1">
        <v>62.5424327827171</v>
      </c>
      <c r="E5844" s="1">
        <v>7.0870801445218303</v>
      </c>
      <c r="F5844">
        <v>30.581498671445399</v>
      </c>
      <c r="G5844" s="1">
        <v>210.65448483373899</v>
      </c>
      <c r="H5844" s="2">
        <v>172</v>
      </c>
      <c r="I5844" s="1">
        <v>2</v>
      </c>
      <c r="J5844" s="1">
        <v>0</v>
      </c>
      <c r="K5844" s="1">
        <f t="shared" si="91"/>
        <v>1.22473537694034</v>
      </c>
    </row>
    <row r="5845" spans="1:11">
      <c r="A5845" s="5">
        <v>45901.458333333299</v>
      </c>
      <c r="B5845" s="1">
        <v>105</v>
      </c>
      <c r="C5845" s="1" t="s">
        <v>15</v>
      </c>
      <c r="D5845" s="1">
        <v>65.440710187682996</v>
      </c>
      <c r="E5845" s="1">
        <v>4.7250765890616897</v>
      </c>
      <c r="F5845">
        <v>20.574613936943599</v>
      </c>
      <c r="G5845" s="1">
        <v>233.359282298718</v>
      </c>
      <c r="H5845" s="2">
        <v>58</v>
      </c>
      <c r="I5845" s="1">
        <v>9</v>
      </c>
      <c r="J5845" s="1">
        <v>0</v>
      </c>
      <c r="K5845" s="1">
        <f t="shared" si="91"/>
        <v>4.0234359017020296</v>
      </c>
    </row>
    <row r="5846" spans="1:11">
      <c r="A5846" s="5">
        <v>45901.5</v>
      </c>
      <c r="B5846" s="1">
        <v>142</v>
      </c>
      <c r="C5846" s="1" t="s">
        <v>15</v>
      </c>
      <c r="D5846" s="1">
        <v>64.545766934745302</v>
      </c>
      <c r="E5846" s="1">
        <v>2.9652994284903902</v>
      </c>
      <c r="F5846">
        <v>28.1101295734681</v>
      </c>
      <c r="G5846" s="1">
        <v>189.767019852695</v>
      </c>
      <c r="H5846" s="2">
        <v>149</v>
      </c>
      <c r="I5846" s="1">
        <v>4</v>
      </c>
      <c r="J5846" s="1">
        <v>0</v>
      </c>
      <c r="K5846" s="1">
        <f t="shared" si="91"/>
        <v>1.2736041600851999</v>
      </c>
    </row>
    <row r="5847" spans="1:11">
      <c r="A5847" s="5">
        <v>45901.541666666701</v>
      </c>
      <c r="B5847" s="1">
        <v>132</v>
      </c>
      <c r="C5847" s="1" t="s">
        <v>15</v>
      </c>
      <c r="D5847" s="1">
        <v>59.742491143157103</v>
      </c>
      <c r="E5847" s="1">
        <v>8.5364042456334897</v>
      </c>
      <c r="F5847">
        <v>36.043663229068201</v>
      </c>
      <c r="G5847" s="1">
        <v>306.14808243723502</v>
      </c>
      <c r="H5847" s="2">
        <v>179</v>
      </c>
      <c r="I5847" s="1">
        <v>3</v>
      </c>
      <c r="J5847" s="1">
        <v>0</v>
      </c>
      <c r="K5847" s="1">
        <f t="shared" si="91"/>
        <v>1.7103244828895801</v>
      </c>
    </row>
    <row r="5848" spans="1:11">
      <c r="A5848" s="5">
        <v>45901.583333333299</v>
      </c>
      <c r="B5848" s="1">
        <v>130</v>
      </c>
      <c r="C5848" s="1" t="s">
        <v>14</v>
      </c>
      <c r="D5848" s="1">
        <v>65.479336876241305</v>
      </c>
      <c r="E5848" s="1">
        <v>7.0487079927628198</v>
      </c>
      <c r="F5848">
        <v>25.6822510526546</v>
      </c>
      <c r="G5848" s="1">
        <v>200.536111378198</v>
      </c>
      <c r="H5848" s="2">
        <v>110</v>
      </c>
      <c r="I5848" s="1">
        <v>0</v>
      </c>
      <c r="J5848" s="1">
        <v>0</v>
      </c>
      <c r="K5848" s="1">
        <f t="shared" si="91"/>
        <v>1.8230555579836201</v>
      </c>
    </row>
    <row r="5849" spans="1:11">
      <c r="A5849" s="5">
        <v>45901.625</v>
      </c>
      <c r="B5849" s="1">
        <v>120</v>
      </c>
      <c r="C5849" s="1" t="s">
        <v>15</v>
      </c>
      <c r="D5849" s="1">
        <v>77.231077037007594</v>
      </c>
      <c r="E5849" s="1">
        <v>3.7361152786856402</v>
      </c>
      <c r="F5849">
        <v>26.055871611434998</v>
      </c>
      <c r="G5849" s="1">
        <v>235.738387719158</v>
      </c>
      <c r="H5849" s="2">
        <v>69</v>
      </c>
      <c r="I5849" s="1">
        <v>5</v>
      </c>
      <c r="J5849" s="1">
        <v>0</v>
      </c>
      <c r="K5849" s="1">
        <f t="shared" si="91"/>
        <v>3.4164983727414202</v>
      </c>
    </row>
    <row r="5850" spans="1:11">
      <c r="A5850" s="5">
        <v>45901.666666666701</v>
      </c>
      <c r="B5850" s="1">
        <v>135</v>
      </c>
      <c r="C5850" s="1" t="s">
        <v>11</v>
      </c>
      <c r="D5850" s="1">
        <v>75.409205468641005</v>
      </c>
      <c r="E5850" s="1">
        <v>5.1396728036767199</v>
      </c>
      <c r="F5850">
        <v>25.958308322821701</v>
      </c>
      <c r="G5850" s="1">
        <v>260.38770309636902</v>
      </c>
      <c r="H5850" s="2">
        <v>178</v>
      </c>
      <c r="I5850" s="1">
        <v>1</v>
      </c>
      <c r="J5850" s="1">
        <v>0</v>
      </c>
      <c r="K5850" s="1">
        <f t="shared" si="91"/>
        <v>1.46285226458634</v>
      </c>
    </row>
    <row r="5851" spans="1:11">
      <c r="A5851" s="5">
        <v>45901.708333333299</v>
      </c>
      <c r="B5851" s="1">
        <v>120</v>
      </c>
      <c r="C5851" s="1" t="s">
        <v>11</v>
      </c>
      <c r="D5851" s="1">
        <v>67.939142528372997</v>
      </c>
      <c r="E5851" s="1">
        <v>6.6179869798664503</v>
      </c>
      <c r="F5851">
        <v>37.177329815905601</v>
      </c>
      <c r="G5851" s="1">
        <v>174.847305476088</v>
      </c>
      <c r="H5851" s="2">
        <v>64</v>
      </c>
      <c r="I5851" s="1">
        <v>3</v>
      </c>
      <c r="J5851" s="1">
        <v>0</v>
      </c>
      <c r="K5851" s="1">
        <f t="shared" si="91"/>
        <v>2.7319891480638701</v>
      </c>
    </row>
    <row r="5852" spans="1:11">
      <c r="A5852" s="5">
        <v>45901.75</v>
      </c>
      <c r="B5852" s="1">
        <v>122</v>
      </c>
      <c r="C5852" s="1" t="s">
        <v>14</v>
      </c>
      <c r="D5852" s="1">
        <v>71.898302434551994</v>
      </c>
      <c r="E5852" s="1">
        <v>5.4842404978788197</v>
      </c>
      <c r="F5852">
        <v>28.772934721999899</v>
      </c>
      <c r="G5852" s="1">
        <v>293.02185466370003</v>
      </c>
      <c r="H5852" s="2">
        <v>71</v>
      </c>
      <c r="I5852" s="1">
        <v>5</v>
      </c>
      <c r="J5852" s="1">
        <v>1</v>
      </c>
      <c r="K5852" s="1">
        <f t="shared" si="91"/>
        <v>4.1270683755450701</v>
      </c>
    </row>
    <row r="5853" spans="1:11">
      <c r="A5853" s="5">
        <v>45901.791666666701</v>
      </c>
      <c r="B5853" s="1">
        <v>125</v>
      </c>
      <c r="C5853" s="1" t="s">
        <v>15</v>
      </c>
      <c r="D5853" s="1">
        <v>57.195054591076399</v>
      </c>
      <c r="E5853" s="1">
        <v>5.3013876835853502</v>
      </c>
      <c r="F5853">
        <v>29.556866232334599</v>
      </c>
      <c r="G5853" s="1">
        <v>200.874060925131</v>
      </c>
      <c r="H5853" s="2">
        <v>59</v>
      </c>
      <c r="I5853" s="1">
        <v>2</v>
      </c>
      <c r="J5853" s="1">
        <v>0</v>
      </c>
      <c r="K5853" s="1">
        <f t="shared" si="91"/>
        <v>3.4046451004259501</v>
      </c>
    </row>
    <row r="5854" spans="1:11">
      <c r="A5854" s="5">
        <v>45901.833333333299</v>
      </c>
      <c r="B5854" s="1">
        <v>103</v>
      </c>
      <c r="C5854" s="1" t="s">
        <v>15</v>
      </c>
      <c r="D5854" s="1">
        <v>78.753767678791206</v>
      </c>
      <c r="E5854" s="1">
        <v>6.4736713586625196</v>
      </c>
      <c r="F5854">
        <v>22.4013642242309</v>
      </c>
      <c r="G5854" s="1">
        <v>307.18590547234402</v>
      </c>
      <c r="H5854" s="2">
        <v>77</v>
      </c>
      <c r="I5854" s="1">
        <v>3</v>
      </c>
      <c r="J5854" s="1">
        <v>0</v>
      </c>
      <c r="K5854" s="1">
        <f t="shared" si="91"/>
        <v>3.9894273437966699</v>
      </c>
    </row>
    <row r="5855" spans="1:11">
      <c r="A5855" s="5">
        <v>45901.875</v>
      </c>
      <c r="B5855" s="1">
        <v>137</v>
      </c>
      <c r="C5855" s="1" t="s">
        <v>14</v>
      </c>
      <c r="D5855" s="1">
        <v>56.003371477131402</v>
      </c>
      <c r="E5855" s="1">
        <v>5.4464973306067002</v>
      </c>
      <c r="F5855">
        <v>31.082920975835201</v>
      </c>
      <c r="G5855" s="1">
        <v>249.47340449494999</v>
      </c>
      <c r="H5855" s="2">
        <v>166</v>
      </c>
      <c r="I5855" s="1">
        <v>1</v>
      </c>
      <c r="J5855" s="1">
        <v>0</v>
      </c>
      <c r="K5855" s="1">
        <f t="shared" si="91"/>
        <v>1.5028518343069299</v>
      </c>
    </row>
    <row r="5856" spans="1:11">
      <c r="A5856" s="5">
        <v>45901.916666666701</v>
      </c>
      <c r="B5856" s="1">
        <v>129</v>
      </c>
      <c r="C5856" s="1" t="s">
        <v>14</v>
      </c>
      <c r="D5856" s="1">
        <v>85.566629252556396</v>
      </c>
      <c r="E5856" s="1">
        <v>5.1116713777560001</v>
      </c>
      <c r="F5856">
        <v>34.353171014974997</v>
      </c>
      <c r="G5856" s="1">
        <v>268.77932204468698</v>
      </c>
      <c r="H5856" s="2">
        <v>115</v>
      </c>
      <c r="I5856" s="1">
        <v>3</v>
      </c>
      <c r="J5856" s="1">
        <v>1</v>
      </c>
      <c r="K5856" s="1">
        <f t="shared" si="91"/>
        <v>2.33721149604076</v>
      </c>
    </row>
    <row r="5857" spans="1:11">
      <c r="A5857" s="5">
        <v>45901.958333333299</v>
      </c>
      <c r="B5857" s="1">
        <v>122</v>
      </c>
      <c r="C5857" s="1" t="s">
        <v>15</v>
      </c>
      <c r="D5857" s="1">
        <v>62.942252030252199</v>
      </c>
      <c r="E5857" s="1">
        <v>4.0453749599426496</v>
      </c>
      <c r="F5857">
        <v>32.547196720268403</v>
      </c>
      <c r="G5857" s="1">
        <v>295.809428995112</v>
      </c>
      <c r="H5857" s="2">
        <v>73</v>
      </c>
      <c r="I5857" s="1">
        <v>0</v>
      </c>
      <c r="J5857" s="1">
        <v>0</v>
      </c>
      <c r="K5857" s="1">
        <f t="shared" si="91"/>
        <v>4.0521839588371504</v>
      </c>
    </row>
    <row r="5858" spans="1:11">
      <c r="A5858" s="5">
        <v>45902</v>
      </c>
      <c r="B5858" s="1">
        <v>113</v>
      </c>
      <c r="C5858" s="1" t="s">
        <v>15</v>
      </c>
      <c r="D5858" s="1">
        <v>83.656910369581993</v>
      </c>
      <c r="E5858" s="1">
        <v>6.5538740969572498</v>
      </c>
      <c r="F5858">
        <v>28.498199790659498</v>
      </c>
      <c r="G5858" s="1">
        <v>253.95448725756199</v>
      </c>
      <c r="H5858" s="2">
        <v>116</v>
      </c>
      <c r="I5858" s="1">
        <v>3</v>
      </c>
      <c r="J5858" s="1">
        <v>0</v>
      </c>
      <c r="K5858" s="1">
        <f t="shared" si="91"/>
        <v>2.18926282118588</v>
      </c>
    </row>
    <row r="5859" spans="1:11">
      <c r="A5859" s="5">
        <v>45902.041666666701</v>
      </c>
      <c r="B5859" s="1">
        <v>130</v>
      </c>
      <c r="C5859" s="1" t="s">
        <v>14</v>
      </c>
      <c r="D5859" s="1">
        <v>62.348504965442103</v>
      </c>
      <c r="E5859" s="1">
        <v>3.28083648781171</v>
      </c>
      <c r="F5859">
        <v>23.9387946460904</v>
      </c>
      <c r="G5859" s="1">
        <v>304.28582058861502</v>
      </c>
      <c r="H5859" s="2">
        <v>146</v>
      </c>
      <c r="I5859" s="1">
        <v>4</v>
      </c>
      <c r="J5859" s="1">
        <v>0</v>
      </c>
      <c r="K5859" s="1">
        <f t="shared" si="91"/>
        <v>2.0841494560863998</v>
      </c>
    </row>
    <row r="5860" spans="1:11">
      <c r="A5860" s="5">
        <v>45902.083333333299</v>
      </c>
      <c r="B5860" s="1">
        <v>144</v>
      </c>
      <c r="C5860" s="1" t="s">
        <v>14</v>
      </c>
      <c r="D5860" s="1">
        <v>73.212424049790599</v>
      </c>
      <c r="E5860" s="1">
        <v>4.4479231825639003</v>
      </c>
      <c r="F5860">
        <v>19.147381247127001</v>
      </c>
      <c r="G5860" s="1">
        <v>207.68757385083001</v>
      </c>
      <c r="H5860" s="2">
        <v>63</v>
      </c>
      <c r="I5860" s="1">
        <v>1</v>
      </c>
      <c r="J5860" s="1">
        <v>0</v>
      </c>
      <c r="K5860" s="1">
        <f t="shared" si="91"/>
        <v>3.29662815636238</v>
      </c>
    </row>
    <row r="5861" spans="1:11">
      <c r="A5861" s="5">
        <v>45902.125</v>
      </c>
      <c r="B5861" s="1">
        <v>122</v>
      </c>
      <c r="C5861" s="1" t="s">
        <v>15</v>
      </c>
      <c r="D5861" s="1">
        <v>79.010017884323503</v>
      </c>
      <c r="E5861" s="1">
        <v>7.3685806007143402</v>
      </c>
      <c r="F5861">
        <v>31.779759911469299</v>
      </c>
      <c r="G5861" s="1">
        <v>255.07599955707599</v>
      </c>
      <c r="H5861" s="2">
        <v>66</v>
      </c>
      <c r="I5861" s="1">
        <v>2</v>
      </c>
      <c r="J5861" s="1">
        <v>0</v>
      </c>
      <c r="K5861" s="1">
        <f t="shared" si="91"/>
        <v>3.86478787207691</v>
      </c>
    </row>
    <row r="5862" spans="1:11">
      <c r="A5862" s="5">
        <v>45902.166666666701</v>
      </c>
      <c r="B5862" s="1">
        <v>140</v>
      </c>
      <c r="C5862" s="1" t="s">
        <v>15</v>
      </c>
      <c r="D5862" s="1">
        <v>47.584296754863701</v>
      </c>
      <c r="E5862" s="1">
        <v>6.9604416924755697</v>
      </c>
      <c r="F5862">
        <v>35.751154275736098</v>
      </c>
      <c r="G5862" s="1">
        <v>277.94803981921802</v>
      </c>
      <c r="H5862" s="2">
        <v>162</v>
      </c>
      <c r="I5862" s="1">
        <v>5</v>
      </c>
      <c r="J5862" s="1">
        <v>1</v>
      </c>
      <c r="K5862" s="1">
        <f t="shared" si="91"/>
        <v>1.7157286408593699</v>
      </c>
    </row>
    <row r="5863" spans="1:11">
      <c r="A5863" s="5">
        <v>45902.208333333299</v>
      </c>
      <c r="B5863" s="1">
        <v>108</v>
      </c>
      <c r="C5863" s="1" t="s">
        <v>11</v>
      </c>
      <c r="D5863" s="1">
        <v>56.404527914817301</v>
      </c>
      <c r="E5863" s="1">
        <v>4.7562873376016199</v>
      </c>
      <c r="F5863">
        <v>37.854144808982802</v>
      </c>
      <c r="G5863" s="1">
        <v>209.53633141627699</v>
      </c>
      <c r="H5863" s="2">
        <v>50</v>
      </c>
      <c r="I5863" s="1">
        <v>8</v>
      </c>
      <c r="J5863" s="1">
        <v>0</v>
      </c>
      <c r="K5863" s="1">
        <f t="shared" si="91"/>
        <v>4.19072662832553</v>
      </c>
    </row>
    <row r="5864" spans="1:11">
      <c r="A5864" s="5">
        <v>45902.25</v>
      </c>
      <c r="B5864" s="1">
        <v>139</v>
      </c>
      <c r="C5864" s="1" t="s">
        <v>15</v>
      </c>
      <c r="D5864" s="1">
        <v>47.878053201603699</v>
      </c>
      <c r="E5864" s="1">
        <v>4.8174512284505298</v>
      </c>
      <c r="F5864">
        <v>31.457635479972701</v>
      </c>
      <c r="G5864" s="1">
        <v>232.79652281265001</v>
      </c>
      <c r="H5864" s="2">
        <v>57</v>
      </c>
      <c r="I5864" s="1">
        <v>0</v>
      </c>
      <c r="J5864" s="1">
        <v>0</v>
      </c>
      <c r="K5864" s="1">
        <f t="shared" si="91"/>
        <v>4.08414952302895</v>
      </c>
    </row>
    <row r="5865" spans="1:11">
      <c r="A5865" s="5">
        <v>45902.291666666701</v>
      </c>
      <c r="B5865" s="1">
        <v>103</v>
      </c>
      <c r="C5865" s="1" t="s">
        <v>11</v>
      </c>
      <c r="D5865" s="1">
        <v>54.690789517528103</v>
      </c>
      <c r="E5865" s="1">
        <v>4.1857512738473801</v>
      </c>
      <c r="F5865">
        <v>27.162310007703301</v>
      </c>
      <c r="G5865" s="1">
        <v>296.36963574304099</v>
      </c>
      <c r="H5865" s="2">
        <v>133</v>
      </c>
      <c r="I5865" s="1">
        <v>0</v>
      </c>
      <c r="J5865" s="1">
        <v>0</v>
      </c>
      <c r="K5865" s="1">
        <f t="shared" si="91"/>
        <v>2.2283431258875201</v>
      </c>
    </row>
    <row r="5866" spans="1:11">
      <c r="A5866" s="5">
        <v>45902.333333333299</v>
      </c>
      <c r="B5866" s="1">
        <v>134</v>
      </c>
      <c r="C5866" s="1" t="s">
        <v>14</v>
      </c>
      <c r="D5866" s="1">
        <v>88.094940737475596</v>
      </c>
      <c r="E5866" s="1">
        <v>9.14171660804063</v>
      </c>
      <c r="F5866">
        <v>32.628307179847397</v>
      </c>
      <c r="G5866" s="1">
        <v>243.58122554656001</v>
      </c>
      <c r="H5866" s="2">
        <v>120</v>
      </c>
      <c r="I5866" s="1">
        <v>0</v>
      </c>
      <c r="J5866" s="1">
        <v>0</v>
      </c>
      <c r="K5866" s="1">
        <f t="shared" si="91"/>
        <v>2.02984354622133</v>
      </c>
    </row>
    <row r="5867" spans="1:11">
      <c r="A5867" s="5">
        <v>45902.375</v>
      </c>
      <c r="B5867" s="1">
        <v>129</v>
      </c>
      <c r="C5867" s="1" t="s">
        <v>11</v>
      </c>
      <c r="D5867" s="1">
        <v>57.666591297169397</v>
      </c>
      <c r="E5867" s="1">
        <v>3.63258096208479</v>
      </c>
      <c r="F5867">
        <v>29.7348186205678</v>
      </c>
      <c r="G5867" s="1">
        <v>249.85252077841901</v>
      </c>
      <c r="H5867" s="2">
        <v>92</v>
      </c>
      <c r="I5867" s="1">
        <v>5</v>
      </c>
      <c r="J5867" s="1">
        <v>0</v>
      </c>
      <c r="K5867" s="1">
        <f t="shared" si="91"/>
        <v>2.7157882693306399</v>
      </c>
    </row>
    <row r="5868" spans="1:11">
      <c r="A5868" s="5">
        <v>45902.416666666701</v>
      </c>
      <c r="B5868" s="1">
        <v>134</v>
      </c>
      <c r="C5868" s="1" t="s">
        <v>14</v>
      </c>
      <c r="D5868" s="1">
        <v>60.225940256490901</v>
      </c>
      <c r="E5868" s="1">
        <v>4.5038498455743001</v>
      </c>
      <c r="F5868">
        <v>25.9326509432046</v>
      </c>
      <c r="G5868" s="1">
        <v>193.24227907751001</v>
      </c>
      <c r="H5868" s="2">
        <v>63</v>
      </c>
      <c r="I5868" s="1">
        <v>3</v>
      </c>
      <c r="J5868" s="1">
        <v>0</v>
      </c>
      <c r="K5868" s="1">
        <f t="shared" si="91"/>
        <v>3.0673377631350802</v>
      </c>
    </row>
    <row r="5869" spans="1:11">
      <c r="A5869" s="5">
        <v>45902.458333333299</v>
      </c>
      <c r="B5869" s="1">
        <v>113</v>
      </c>
      <c r="C5869" s="1" t="s">
        <v>11</v>
      </c>
      <c r="D5869" s="1">
        <v>84.325538472290404</v>
      </c>
      <c r="E5869" s="1">
        <v>6.1740617335449004</v>
      </c>
      <c r="F5869">
        <v>35.403398124412597</v>
      </c>
      <c r="G5869" s="1">
        <v>221.727843383287</v>
      </c>
      <c r="H5869" s="2">
        <v>144</v>
      </c>
      <c r="I5869" s="1">
        <v>2</v>
      </c>
      <c r="J5869" s="1">
        <v>0</v>
      </c>
      <c r="K5869" s="1">
        <f t="shared" si="91"/>
        <v>1.53977669016171</v>
      </c>
    </row>
    <row r="5870" spans="1:11">
      <c r="A5870" s="5">
        <v>45902.5</v>
      </c>
      <c r="B5870" s="1">
        <v>139</v>
      </c>
      <c r="C5870" s="1" t="s">
        <v>14</v>
      </c>
      <c r="D5870" s="1">
        <v>73.212532500629393</v>
      </c>
      <c r="E5870" s="1">
        <v>6.5628289793685504</v>
      </c>
      <c r="F5870">
        <v>23.6258017388406</v>
      </c>
      <c r="G5870" s="1">
        <v>209.34853088682701</v>
      </c>
      <c r="H5870" s="2">
        <v>98</v>
      </c>
      <c r="I5870" s="1">
        <v>2</v>
      </c>
      <c r="J5870" s="1">
        <v>0</v>
      </c>
      <c r="K5870" s="1">
        <f t="shared" si="91"/>
        <v>2.1362094988451701</v>
      </c>
    </row>
    <row r="5871" spans="1:11">
      <c r="A5871" s="5">
        <v>45902.541666666701</v>
      </c>
      <c r="B5871" s="1">
        <v>136</v>
      </c>
      <c r="C5871" s="1" t="s">
        <v>11</v>
      </c>
      <c r="D5871" s="1">
        <v>67.237081031829803</v>
      </c>
      <c r="E5871" s="1">
        <v>3.9223003356712498</v>
      </c>
      <c r="F5871">
        <v>28.5757389542899</v>
      </c>
      <c r="G5871" s="1">
        <v>258.760198520747</v>
      </c>
      <c r="H5871" s="2">
        <v>137</v>
      </c>
      <c r="I5871" s="1">
        <v>4</v>
      </c>
      <c r="J5871" s="1">
        <v>1</v>
      </c>
      <c r="K5871" s="1">
        <f t="shared" si="91"/>
        <v>1.8887605731441399</v>
      </c>
    </row>
    <row r="5872" spans="1:11">
      <c r="A5872" s="5">
        <v>45902.583333333299</v>
      </c>
      <c r="B5872" s="1">
        <v>145</v>
      </c>
      <c r="C5872" s="1" t="s">
        <v>14</v>
      </c>
      <c r="D5872" s="1">
        <v>69.585265458367303</v>
      </c>
      <c r="E5872" s="1">
        <v>5.89505846769329</v>
      </c>
      <c r="F5872">
        <v>29.392108593141</v>
      </c>
      <c r="G5872" s="1">
        <v>183.68781227412401</v>
      </c>
      <c r="H5872" s="2">
        <v>190</v>
      </c>
      <c r="I5872" s="1">
        <v>2</v>
      </c>
      <c r="J5872" s="1">
        <v>0</v>
      </c>
      <c r="K5872" s="1">
        <f t="shared" si="91"/>
        <v>0.966777959337492</v>
      </c>
    </row>
    <row r="5873" spans="1:11">
      <c r="A5873" s="5">
        <v>45902.625</v>
      </c>
      <c r="B5873" s="1">
        <v>139</v>
      </c>
      <c r="C5873" s="1" t="s">
        <v>14</v>
      </c>
      <c r="D5873" s="1">
        <v>86.467695860504506</v>
      </c>
      <c r="E5873" s="1">
        <v>4.2095017049427002</v>
      </c>
      <c r="F5873">
        <v>20.628636417166501</v>
      </c>
      <c r="G5873" s="1">
        <v>313.30247516653498</v>
      </c>
      <c r="H5873" s="2">
        <v>183</v>
      </c>
      <c r="I5873" s="1">
        <v>4</v>
      </c>
      <c r="J5873" s="1">
        <v>0</v>
      </c>
      <c r="K5873" s="1">
        <f t="shared" si="91"/>
        <v>1.7120353834236901</v>
      </c>
    </row>
    <row r="5874" spans="1:11">
      <c r="A5874" s="5">
        <v>45902.666666666701</v>
      </c>
      <c r="B5874" s="1">
        <v>111</v>
      </c>
      <c r="C5874" s="1" t="s">
        <v>11</v>
      </c>
      <c r="D5874" s="1">
        <v>77.641455354307496</v>
      </c>
      <c r="E5874" s="1">
        <v>5.4394922969033797</v>
      </c>
      <c r="F5874">
        <v>36.850215748573802</v>
      </c>
      <c r="G5874" s="1">
        <v>240.32412764169899</v>
      </c>
      <c r="H5874" s="2">
        <v>114</v>
      </c>
      <c r="I5874" s="1">
        <v>2</v>
      </c>
      <c r="J5874" s="1">
        <v>0</v>
      </c>
      <c r="K5874" s="1">
        <f t="shared" si="91"/>
        <v>2.1081063828219202</v>
      </c>
    </row>
    <row r="5875" spans="1:11">
      <c r="A5875" s="5">
        <v>45902.708333333299</v>
      </c>
      <c r="B5875" s="1">
        <v>130</v>
      </c>
      <c r="C5875" s="1" t="s">
        <v>15</v>
      </c>
      <c r="D5875" s="1">
        <v>74.188943875008405</v>
      </c>
      <c r="E5875" s="1">
        <v>5.9086701847619798</v>
      </c>
      <c r="F5875">
        <v>34.894083589863101</v>
      </c>
      <c r="G5875" s="1">
        <v>242.636989641946</v>
      </c>
      <c r="H5875" s="2">
        <v>142</v>
      </c>
      <c r="I5875" s="1">
        <v>1</v>
      </c>
      <c r="J5875" s="1">
        <v>0</v>
      </c>
      <c r="K5875" s="1">
        <f t="shared" si="91"/>
        <v>1.70871119466159</v>
      </c>
    </row>
    <row r="5876" spans="1:11">
      <c r="A5876" s="5">
        <v>45902.75</v>
      </c>
      <c r="B5876" s="1">
        <v>105</v>
      </c>
      <c r="C5876" s="1" t="s">
        <v>15</v>
      </c>
      <c r="D5876" s="1">
        <v>60.749312171576399</v>
      </c>
      <c r="E5876" s="1">
        <v>3.62614952281998</v>
      </c>
      <c r="F5876">
        <v>31.320367907282598</v>
      </c>
      <c r="G5876" s="1">
        <v>225.67208368942701</v>
      </c>
      <c r="H5876" s="2">
        <v>129</v>
      </c>
      <c r="I5876" s="1">
        <v>4</v>
      </c>
      <c r="J5876" s="1">
        <v>0</v>
      </c>
      <c r="K5876" s="1">
        <f t="shared" si="91"/>
        <v>1.74939599759245</v>
      </c>
    </row>
    <row r="5877" spans="1:11">
      <c r="A5877" s="5">
        <v>45902.791666666701</v>
      </c>
      <c r="B5877" s="1">
        <v>118</v>
      </c>
      <c r="C5877" s="1" t="s">
        <v>11</v>
      </c>
      <c r="D5877" s="1">
        <v>56.926325791934502</v>
      </c>
      <c r="E5877" s="1">
        <v>4.7060874801438599</v>
      </c>
      <c r="F5877">
        <v>25.6436904424495</v>
      </c>
      <c r="G5877" s="1">
        <v>226.80542642914901</v>
      </c>
      <c r="H5877" s="2">
        <v>112</v>
      </c>
      <c r="I5877" s="1">
        <v>2</v>
      </c>
      <c r="J5877" s="1">
        <v>0</v>
      </c>
      <c r="K5877" s="1">
        <f t="shared" si="91"/>
        <v>2.0250484502602601</v>
      </c>
    </row>
    <row r="5878" spans="1:11">
      <c r="A5878" s="5">
        <v>45902.833333333299</v>
      </c>
      <c r="B5878" s="1">
        <v>104</v>
      </c>
      <c r="C5878" s="1" t="s">
        <v>15</v>
      </c>
      <c r="D5878" s="1">
        <v>69.566951300120095</v>
      </c>
      <c r="E5878" s="1">
        <v>3.8219182809935202</v>
      </c>
      <c r="F5878">
        <v>24.736898808971802</v>
      </c>
      <c r="G5878" s="1">
        <v>225.98097437099099</v>
      </c>
      <c r="H5878" s="2">
        <v>97</v>
      </c>
      <c r="I5878" s="1">
        <v>7</v>
      </c>
      <c r="J5878" s="1">
        <v>0</v>
      </c>
      <c r="K5878" s="1">
        <f t="shared" si="91"/>
        <v>2.3297007667112499</v>
      </c>
    </row>
    <row r="5879" spans="1:11">
      <c r="A5879" s="5">
        <v>45902.875</v>
      </c>
      <c r="B5879" s="1">
        <v>137</v>
      </c>
      <c r="C5879" s="1" t="s">
        <v>15</v>
      </c>
      <c r="D5879" s="1">
        <v>78.820285722900095</v>
      </c>
      <c r="E5879" s="1">
        <v>8.5104647217969802</v>
      </c>
      <c r="F5879">
        <v>31.394671691762401</v>
      </c>
      <c r="G5879" s="1">
        <v>273.890284584818</v>
      </c>
      <c r="H5879" s="2">
        <v>50</v>
      </c>
      <c r="I5879" s="1">
        <v>6</v>
      </c>
      <c r="J5879" s="1">
        <v>0</v>
      </c>
      <c r="K5879" s="1">
        <f t="shared" si="91"/>
        <v>5.4778056916963598</v>
      </c>
    </row>
    <row r="5880" spans="1:11">
      <c r="A5880" s="5">
        <v>45902.916666666701</v>
      </c>
      <c r="B5880" s="1">
        <v>112</v>
      </c>
      <c r="C5880" s="1" t="s">
        <v>14</v>
      </c>
      <c r="D5880" s="1">
        <v>68.6730044849282</v>
      </c>
      <c r="E5880" s="1">
        <v>4.3490617336488198</v>
      </c>
      <c r="F5880">
        <v>32.617750158278703</v>
      </c>
      <c r="G5880" s="1">
        <v>194.07178491851801</v>
      </c>
      <c r="H5880" s="2">
        <v>134</v>
      </c>
      <c r="I5880" s="1">
        <v>3</v>
      </c>
      <c r="J5880" s="1">
        <v>0</v>
      </c>
      <c r="K5880" s="1">
        <f t="shared" si="91"/>
        <v>1.448296902377</v>
      </c>
    </row>
    <row r="5881" spans="1:11">
      <c r="A5881" s="5">
        <v>45902.958333333299</v>
      </c>
      <c r="B5881" s="1">
        <v>121</v>
      </c>
      <c r="C5881" s="1" t="s">
        <v>15</v>
      </c>
      <c r="D5881" s="1">
        <v>54.030705868690703</v>
      </c>
      <c r="E5881" s="1">
        <v>7.6433426928681003</v>
      </c>
      <c r="F5881">
        <v>25.851599315180302</v>
      </c>
      <c r="G5881" s="1">
        <v>254.718197815303</v>
      </c>
      <c r="H5881" s="2">
        <v>60</v>
      </c>
      <c r="I5881" s="1">
        <v>3</v>
      </c>
      <c r="J5881" s="1">
        <v>0</v>
      </c>
      <c r="K5881" s="1">
        <f t="shared" si="91"/>
        <v>4.2453032969217199</v>
      </c>
    </row>
    <row r="5882" spans="1:11">
      <c r="A5882" s="5">
        <v>45903</v>
      </c>
      <c r="B5882" s="1">
        <v>132</v>
      </c>
      <c r="C5882" s="1" t="s">
        <v>11</v>
      </c>
      <c r="D5882" s="1">
        <v>90.921500748326096</v>
      </c>
      <c r="E5882" s="1">
        <v>6.3183670635427198</v>
      </c>
      <c r="F5882">
        <v>28.824762226165799</v>
      </c>
      <c r="G5882" s="1">
        <v>266.35740233414901</v>
      </c>
      <c r="H5882" s="2">
        <v>66</v>
      </c>
      <c r="I5882" s="1">
        <v>4</v>
      </c>
      <c r="J5882" s="1">
        <v>0</v>
      </c>
      <c r="K5882" s="1">
        <f t="shared" si="91"/>
        <v>4.0357182171840797</v>
      </c>
    </row>
    <row r="5883" spans="1:11">
      <c r="A5883" s="5">
        <v>45903.041666666701</v>
      </c>
      <c r="B5883" s="1">
        <v>103</v>
      </c>
      <c r="C5883" s="1" t="s">
        <v>11</v>
      </c>
      <c r="D5883" s="1">
        <v>85.244721554776305</v>
      </c>
      <c r="E5883" s="1">
        <v>5.2695066604543399</v>
      </c>
      <c r="F5883">
        <v>30.404409776033301</v>
      </c>
      <c r="G5883" s="1">
        <v>271.49998628480398</v>
      </c>
      <c r="H5883" s="2">
        <v>99</v>
      </c>
      <c r="I5883" s="1">
        <v>2</v>
      </c>
      <c r="J5883" s="1">
        <v>0</v>
      </c>
      <c r="K5883" s="1">
        <f t="shared" si="91"/>
        <v>2.7424241038869099</v>
      </c>
    </row>
    <row r="5884" spans="1:11">
      <c r="A5884" s="5">
        <v>45903.083333333299</v>
      </c>
      <c r="B5884" s="1">
        <v>102</v>
      </c>
      <c r="C5884" s="1" t="s">
        <v>15</v>
      </c>
      <c r="D5884" s="1">
        <v>71.352977298046298</v>
      </c>
      <c r="E5884" s="1">
        <v>6.2983581972745899</v>
      </c>
      <c r="F5884">
        <v>33.683061760180301</v>
      </c>
      <c r="G5884" s="1">
        <v>240.058627228077</v>
      </c>
      <c r="H5884" s="2">
        <v>111</v>
      </c>
      <c r="I5884" s="1">
        <v>2</v>
      </c>
      <c r="J5884" s="1">
        <v>0</v>
      </c>
      <c r="K5884" s="1">
        <f t="shared" si="91"/>
        <v>2.16269033538808</v>
      </c>
    </row>
    <row r="5885" spans="1:11">
      <c r="A5885" s="5">
        <v>45903.125</v>
      </c>
      <c r="B5885" s="1">
        <v>118</v>
      </c>
      <c r="C5885" s="1" t="s">
        <v>11</v>
      </c>
      <c r="D5885" s="1">
        <v>76.041987914152202</v>
      </c>
      <c r="E5885" s="1">
        <v>6.7123393429360396</v>
      </c>
      <c r="F5885">
        <v>26.795608759115598</v>
      </c>
      <c r="G5885" s="1">
        <v>147.854240001676</v>
      </c>
      <c r="H5885" s="2">
        <v>153</v>
      </c>
      <c r="I5885" s="1">
        <v>8</v>
      </c>
      <c r="J5885" s="1">
        <v>1</v>
      </c>
      <c r="K5885" s="1">
        <f t="shared" si="91"/>
        <v>0.96636758171030301</v>
      </c>
    </row>
    <row r="5886" spans="1:11">
      <c r="A5886" s="5">
        <v>45903.166666666701</v>
      </c>
      <c r="B5886" s="1">
        <v>127</v>
      </c>
      <c r="C5886" s="1" t="s">
        <v>11</v>
      </c>
      <c r="D5886" s="1">
        <v>73.7601136915669</v>
      </c>
      <c r="E5886" s="1">
        <v>4.92999188001746</v>
      </c>
      <c r="F5886">
        <v>34.661627247302199</v>
      </c>
      <c r="G5886" s="1">
        <v>223.49266209702401</v>
      </c>
      <c r="H5886" s="2">
        <v>140</v>
      </c>
      <c r="I5886" s="1">
        <v>3</v>
      </c>
      <c r="J5886" s="1">
        <v>0</v>
      </c>
      <c r="K5886" s="1">
        <f t="shared" si="91"/>
        <v>1.5963761578358799</v>
      </c>
    </row>
    <row r="5887" spans="1:11">
      <c r="A5887" s="5">
        <v>45903.208333333299</v>
      </c>
      <c r="B5887" s="1">
        <v>113</v>
      </c>
      <c r="C5887" s="1" t="s">
        <v>14</v>
      </c>
      <c r="D5887" s="1">
        <v>56.692328892975297</v>
      </c>
      <c r="E5887" s="1">
        <v>4.91382674053607</v>
      </c>
      <c r="F5887">
        <v>28.011965739357802</v>
      </c>
      <c r="G5887" s="1">
        <v>218.92550900360999</v>
      </c>
      <c r="H5887" s="2">
        <v>196</v>
      </c>
      <c r="I5887" s="1">
        <v>3</v>
      </c>
      <c r="J5887" s="1">
        <v>0</v>
      </c>
      <c r="K5887" s="1">
        <f t="shared" si="91"/>
        <v>1.11696688267148</v>
      </c>
    </row>
    <row r="5888" spans="1:11">
      <c r="A5888" s="5">
        <v>45903.25</v>
      </c>
      <c r="B5888" s="1">
        <v>130</v>
      </c>
      <c r="C5888" s="1" t="s">
        <v>14</v>
      </c>
      <c r="D5888" s="1">
        <v>71.374310612931097</v>
      </c>
      <c r="E5888" s="1">
        <v>0.14469898113921301</v>
      </c>
      <c r="F5888">
        <v>28.753452856277502</v>
      </c>
      <c r="G5888" s="1">
        <v>238.580468278344</v>
      </c>
      <c r="H5888" s="2">
        <v>83</v>
      </c>
      <c r="I5888" s="1">
        <v>5</v>
      </c>
      <c r="J5888" s="1">
        <v>1</v>
      </c>
      <c r="K5888" s="1">
        <f t="shared" si="91"/>
        <v>2.8744634732330701</v>
      </c>
    </row>
    <row r="5889" spans="1:11">
      <c r="A5889" s="5">
        <v>45903.291666666701</v>
      </c>
      <c r="B5889" s="1">
        <v>125</v>
      </c>
      <c r="C5889" s="1" t="s">
        <v>14</v>
      </c>
      <c r="D5889" s="1">
        <v>80.649104792258498</v>
      </c>
      <c r="E5889" s="1">
        <v>5.2321026462408602</v>
      </c>
      <c r="F5889">
        <v>25.8742434320957</v>
      </c>
      <c r="G5889" s="1">
        <v>227.59782383618401</v>
      </c>
      <c r="H5889" s="2">
        <v>67</v>
      </c>
      <c r="I5889" s="1">
        <v>2</v>
      </c>
      <c r="J5889" s="1">
        <v>0</v>
      </c>
      <c r="K5889" s="1">
        <f t="shared" si="91"/>
        <v>3.3969824453161799</v>
      </c>
    </row>
    <row r="5890" spans="1:11">
      <c r="A5890" s="5">
        <v>45903.333333333299</v>
      </c>
      <c r="B5890" s="1">
        <v>116</v>
      </c>
      <c r="C5890" s="1" t="s">
        <v>11</v>
      </c>
      <c r="D5890" s="1">
        <v>74.612911803926394</v>
      </c>
      <c r="E5890" s="1">
        <v>5.62344120432246</v>
      </c>
      <c r="F5890">
        <v>19.651679460363901</v>
      </c>
      <c r="G5890" s="1">
        <v>227.80565561095</v>
      </c>
      <c r="H5890" s="2">
        <v>108</v>
      </c>
      <c r="I5890" s="1">
        <v>2</v>
      </c>
      <c r="J5890" s="1">
        <v>0</v>
      </c>
      <c r="K5890" s="1">
        <f t="shared" si="91"/>
        <v>2.1093116260273099</v>
      </c>
    </row>
    <row r="5891" spans="1:11">
      <c r="A5891" s="5">
        <v>45903.375</v>
      </c>
      <c r="B5891" s="1">
        <v>107</v>
      </c>
      <c r="C5891" s="1" t="s">
        <v>14</v>
      </c>
      <c r="D5891" s="1">
        <v>60.047391026274198</v>
      </c>
      <c r="E5891" s="1">
        <v>5.7861026047683897</v>
      </c>
      <c r="F5891">
        <v>23.259944537194599</v>
      </c>
      <c r="G5891" s="1">
        <v>227.302037942141</v>
      </c>
      <c r="H5891" s="2">
        <v>102</v>
      </c>
      <c r="I5891" s="1">
        <v>4</v>
      </c>
      <c r="J5891" s="1">
        <v>0</v>
      </c>
      <c r="K5891" s="1">
        <f t="shared" ref="K5891:K5954" si="92">IF(H5891=0,0,G5891/H5891)</f>
        <v>2.2284513523739302</v>
      </c>
    </row>
    <row r="5892" spans="1:11">
      <c r="A5892" s="5">
        <v>45903.416666666701</v>
      </c>
      <c r="B5892" s="1">
        <v>148</v>
      </c>
      <c r="C5892" s="1" t="s">
        <v>11</v>
      </c>
      <c r="D5892" s="1">
        <v>62.024151074925001</v>
      </c>
      <c r="E5892" s="1">
        <v>1.4236987324564201</v>
      </c>
      <c r="F5892">
        <v>29.290428726139702</v>
      </c>
      <c r="G5892" s="1">
        <v>285.71422531428402</v>
      </c>
      <c r="H5892" s="2">
        <v>147</v>
      </c>
      <c r="I5892" s="1">
        <v>7</v>
      </c>
      <c r="J5892" s="1">
        <v>0</v>
      </c>
      <c r="K5892" s="1">
        <f t="shared" si="92"/>
        <v>1.9436341858114601</v>
      </c>
    </row>
    <row r="5893" spans="1:11">
      <c r="A5893" s="5">
        <v>45903.458333333299</v>
      </c>
      <c r="B5893" s="1">
        <v>121</v>
      </c>
      <c r="C5893" s="1" t="s">
        <v>11</v>
      </c>
      <c r="D5893" s="1">
        <v>63.106755397451799</v>
      </c>
      <c r="E5893" s="1">
        <v>3.53524249685724</v>
      </c>
      <c r="F5893">
        <v>32.004823481614999</v>
      </c>
      <c r="G5893" s="1">
        <v>273.98954203856903</v>
      </c>
      <c r="H5893" s="2">
        <v>75</v>
      </c>
      <c r="I5893" s="1">
        <v>2</v>
      </c>
      <c r="J5893" s="1">
        <v>0</v>
      </c>
      <c r="K5893" s="1">
        <f t="shared" si="92"/>
        <v>3.6531938938475901</v>
      </c>
    </row>
    <row r="5894" spans="1:11">
      <c r="A5894" s="5">
        <v>45903.5</v>
      </c>
      <c r="B5894" s="1">
        <v>112</v>
      </c>
      <c r="C5894" s="1" t="s">
        <v>15</v>
      </c>
      <c r="D5894" s="1">
        <v>52.8299138540984</v>
      </c>
      <c r="E5894" s="1">
        <v>6.2360769783317904</v>
      </c>
      <c r="F5894">
        <v>34.537185216638697</v>
      </c>
      <c r="G5894" s="1">
        <v>287.12599349423903</v>
      </c>
      <c r="H5894" s="2">
        <v>101</v>
      </c>
      <c r="I5894" s="1">
        <v>3</v>
      </c>
      <c r="J5894" s="1">
        <v>0</v>
      </c>
      <c r="K5894" s="1">
        <f t="shared" si="92"/>
        <v>2.8428316187548401</v>
      </c>
    </row>
    <row r="5895" spans="1:11">
      <c r="A5895" s="5">
        <v>45903.541666666701</v>
      </c>
      <c r="B5895" s="1">
        <v>146</v>
      </c>
      <c r="C5895" s="1" t="s">
        <v>15</v>
      </c>
      <c r="D5895" s="1">
        <v>62.758457375141198</v>
      </c>
      <c r="E5895" s="1">
        <v>4.3116905310158504</v>
      </c>
      <c r="F5895">
        <v>30.200363930133399</v>
      </c>
      <c r="G5895" s="1">
        <v>229.79744947349701</v>
      </c>
      <c r="H5895" s="2">
        <v>191</v>
      </c>
      <c r="I5895" s="1">
        <v>3</v>
      </c>
      <c r="J5895" s="1">
        <v>0</v>
      </c>
      <c r="K5895" s="1">
        <f t="shared" si="92"/>
        <v>1.20312800771465</v>
      </c>
    </row>
    <row r="5896" spans="1:11">
      <c r="A5896" s="5">
        <v>45903.583333333299</v>
      </c>
      <c r="B5896" s="1">
        <v>131</v>
      </c>
      <c r="C5896" s="1" t="s">
        <v>11</v>
      </c>
      <c r="D5896" s="1">
        <v>76.965546393383505</v>
      </c>
      <c r="E5896" s="1">
        <v>6.2012136984833104</v>
      </c>
      <c r="F5896">
        <v>26.7429338130178</v>
      </c>
      <c r="G5896" s="1">
        <v>244.640783209039</v>
      </c>
      <c r="H5896" s="2">
        <v>148</v>
      </c>
      <c r="I5896" s="1">
        <v>2</v>
      </c>
      <c r="J5896" s="1">
        <v>0</v>
      </c>
      <c r="K5896" s="1">
        <f t="shared" si="92"/>
        <v>1.6529782649259399</v>
      </c>
    </row>
    <row r="5897" spans="1:11">
      <c r="A5897" s="5">
        <v>45903.625</v>
      </c>
      <c r="B5897" s="1">
        <v>140</v>
      </c>
      <c r="C5897" s="1" t="s">
        <v>11</v>
      </c>
      <c r="D5897" s="1">
        <v>65.870635402906601</v>
      </c>
      <c r="E5897" s="1">
        <v>5.9429024288839898</v>
      </c>
      <c r="F5897">
        <v>26.383779831402101</v>
      </c>
      <c r="G5897" s="1">
        <v>254.90261896742101</v>
      </c>
      <c r="H5897" s="2">
        <v>79</v>
      </c>
      <c r="I5897" s="1">
        <v>8</v>
      </c>
      <c r="J5897" s="1">
        <v>0</v>
      </c>
      <c r="K5897" s="1">
        <f t="shared" si="92"/>
        <v>3.2266154299673602</v>
      </c>
    </row>
    <row r="5898" spans="1:11">
      <c r="A5898" s="5">
        <v>45903.666666666701</v>
      </c>
      <c r="B5898" s="1">
        <v>147</v>
      </c>
      <c r="C5898" s="1" t="s">
        <v>14</v>
      </c>
      <c r="D5898" s="1">
        <v>63.656672049987598</v>
      </c>
      <c r="E5898" s="1">
        <v>5.2681682633705096</v>
      </c>
      <c r="F5898">
        <v>33.674981652344101</v>
      </c>
      <c r="G5898" s="1">
        <v>261.35361318355598</v>
      </c>
      <c r="H5898" s="2">
        <v>127</v>
      </c>
      <c r="I5898" s="1">
        <v>3</v>
      </c>
      <c r="J5898" s="1">
        <v>0</v>
      </c>
      <c r="K5898" s="1">
        <f t="shared" si="92"/>
        <v>2.0579024660122598</v>
      </c>
    </row>
    <row r="5899" spans="1:11">
      <c r="A5899" s="5">
        <v>45903.708333333299</v>
      </c>
      <c r="B5899" s="1">
        <v>139</v>
      </c>
      <c r="C5899" s="1" t="s">
        <v>11</v>
      </c>
      <c r="D5899" s="1">
        <v>56.065749220828799</v>
      </c>
      <c r="E5899" s="1">
        <v>4.6405467453735101</v>
      </c>
      <c r="F5899">
        <v>28.063943508510601</v>
      </c>
      <c r="G5899" s="1">
        <v>206.55244424074399</v>
      </c>
      <c r="H5899" s="2">
        <v>132</v>
      </c>
      <c r="I5899" s="1">
        <v>3</v>
      </c>
      <c r="J5899" s="1">
        <v>0</v>
      </c>
      <c r="K5899" s="1">
        <f t="shared" si="92"/>
        <v>1.56479124424806</v>
      </c>
    </row>
    <row r="5900" spans="1:11">
      <c r="A5900" s="5">
        <v>45903.75</v>
      </c>
      <c r="B5900" s="1">
        <v>139</v>
      </c>
      <c r="C5900" s="1" t="s">
        <v>11</v>
      </c>
      <c r="D5900" s="1">
        <v>65.579139832502605</v>
      </c>
      <c r="E5900" s="1">
        <v>4.5183203758822996</v>
      </c>
      <c r="F5900">
        <v>25.6628585657737</v>
      </c>
      <c r="G5900" s="1">
        <v>272.85986708868802</v>
      </c>
      <c r="H5900" s="2">
        <v>99</v>
      </c>
      <c r="I5900" s="1">
        <v>4</v>
      </c>
      <c r="J5900" s="1">
        <v>0</v>
      </c>
      <c r="K5900" s="1">
        <f t="shared" si="92"/>
        <v>2.7561602736231099</v>
      </c>
    </row>
    <row r="5901" spans="1:11">
      <c r="A5901" s="5">
        <v>45903.791666666701</v>
      </c>
      <c r="B5901" s="1">
        <v>117</v>
      </c>
      <c r="C5901" s="1" t="s">
        <v>15</v>
      </c>
      <c r="D5901" s="1">
        <v>65.740380039079497</v>
      </c>
      <c r="E5901" s="1">
        <v>6.9918128935021198</v>
      </c>
      <c r="F5901">
        <v>33.7649677696553</v>
      </c>
      <c r="G5901" s="1">
        <v>187.39763414747699</v>
      </c>
      <c r="H5901" s="2">
        <v>60</v>
      </c>
      <c r="I5901" s="1">
        <v>3</v>
      </c>
      <c r="J5901" s="1">
        <v>0</v>
      </c>
      <c r="K5901" s="1">
        <f t="shared" si="92"/>
        <v>3.12329390245795</v>
      </c>
    </row>
    <row r="5902" spans="1:11">
      <c r="A5902" s="5">
        <v>45903.833333333299</v>
      </c>
      <c r="B5902" s="1">
        <v>146</v>
      </c>
      <c r="C5902" s="1" t="s">
        <v>15</v>
      </c>
      <c r="D5902" s="1">
        <v>73.179801738095904</v>
      </c>
      <c r="E5902" s="1">
        <v>5.7397102860312303</v>
      </c>
      <c r="F5902">
        <v>40.459144590047799</v>
      </c>
      <c r="G5902" s="1">
        <v>282.23984626389301</v>
      </c>
      <c r="H5902" s="2">
        <v>85</v>
      </c>
      <c r="I5902" s="1">
        <v>5</v>
      </c>
      <c r="J5902" s="1">
        <v>0</v>
      </c>
      <c r="K5902" s="1">
        <f t="shared" si="92"/>
        <v>3.3204687795752101</v>
      </c>
    </row>
    <row r="5903" spans="1:11">
      <c r="A5903" s="5">
        <v>45903.875</v>
      </c>
      <c r="B5903" s="1">
        <v>148</v>
      </c>
      <c r="C5903" s="1" t="s">
        <v>11</v>
      </c>
      <c r="D5903" s="1">
        <v>76.9085449629886</v>
      </c>
      <c r="E5903" s="1">
        <v>5.4245179058676998</v>
      </c>
      <c r="F5903">
        <v>35.126010390429002</v>
      </c>
      <c r="G5903" s="1">
        <v>235.076742333955</v>
      </c>
      <c r="H5903" s="2">
        <v>53</v>
      </c>
      <c r="I5903" s="1">
        <v>1</v>
      </c>
      <c r="J5903" s="1">
        <v>0</v>
      </c>
      <c r="K5903" s="1">
        <f t="shared" si="92"/>
        <v>4.43541023271613</v>
      </c>
    </row>
    <row r="5904" spans="1:11">
      <c r="A5904" s="5">
        <v>45903.916666666701</v>
      </c>
      <c r="B5904" s="1">
        <v>105</v>
      </c>
      <c r="C5904" s="1" t="s">
        <v>11</v>
      </c>
      <c r="D5904" s="1">
        <v>69.991209000037998</v>
      </c>
      <c r="E5904" s="1">
        <v>4.3217451612411297</v>
      </c>
      <c r="F5904">
        <v>26.8788981932064</v>
      </c>
      <c r="G5904" s="1">
        <v>296.49194113406702</v>
      </c>
      <c r="H5904" s="2">
        <v>193</v>
      </c>
      <c r="I5904" s="1">
        <v>1</v>
      </c>
      <c r="J5904" s="1">
        <v>0</v>
      </c>
      <c r="K5904" s="1">
        <f t="shared" si="92"/>
        <v>1.53622767426978</v>
      </c>
    </row>
    <row r="5905" spans="1:11">
      <c r="A5905" s="5">
        <v>45903.958333333299</v>
      </c>
      <c r="B5905" s="1">
        <v>121</v>
      </c>
      <c r="C5905" s="1" t="s">
        <v>11</v>
      </c>
      <c r="D5905" s="1">
        <v>60.724692333541903</v>
      </c>
      <c r="E5905" s="1">
        <v>5.6901915687690598</v>
      </c>
      <c r="F5905">
        <v>36.140050337954001</v>
      </c>
      <c r="G5905" s="1">
        <v>337.330602858107</v>
      </c>
      <c r="H5905" s="2">
        <v>113</v>
      </c>
      <c r="I5905" s="1">
        <v>5</v>
      </c>
      <c r="J5905" s="1">
        <v>0</v>
      </c>
      <c r="K5905" s="1">
        <f t="shared" si="92"/>
        <v>2.9852265739655501</v>
      </c>
    </row>
    <row r="5906" spans="1:11">
      <c r="A5906" s="5">
        <v>45904</v>
      </c>
      <c r="B5906" s="1">
        <v>130</v>
      </c>
      <c r="C5906" s="1" t="s">
        <v>15</v>
      </c>
      <c r="D5906" s="1">
        <v>56.502161879685197</v>
      </c>
      <c r="E5906" s="1">
        <v>3.1060034164757702</v>
      </c>
      <c r="F5906">
        <v>33.659695559866002</v>
      </c>
      <c r="G5906" s="1">
        <v>320.070677533192</v>
      </c>
      <c r="H5906" s="2">
        <v>139</v>
      </c>
      <c r="I5906" s="1">
        <v>3</v>
      </c>
      <c r="J5906" s="1">
        <v>0</v>
      </c>
      <c r="K5906" s="1">
        <f t="shared" si="92"/>
        <v>2.3026667448431102</v>
      </c>
    </row>
    <row r="5907" spans="1:11">
      <c r="A5907" s="5">
        <v>45904.041666666701</v>
      </c>
      <c r="B5907" s="1">
        <v>116</v>
      </c>
      <c r="C5907" s="1" t="s">
        <v>11</v>
      </c>
      <c r="D5907" s="1">
        <v>84.539407773002296</v>
      </c>
      <c r="E5907" s="1">
        <v>6.2948021694547398</v>
      </c>
      <c r="F5907">
        <v>22.480636650442701</v>
      </c>
      <c r="G5907" s="1">
        <v>270.46140582673002</v>
      </c>
      <c r="H5907" s="2">
        <v>158</v>
      </c>
      <c r="I5907" s="1">
        <v>5</v>
      </c>
      <c r="J5907" s="1">
        <v>0</v>
      </c>
      <c r="K5907" s="1">
        <f t="shared" si="92"/>
        <v>1.71178104953626</v>
      </c>
    </row>
    <row r="5908" spans="1:11">
      <c r="A5908" s="5">
        <v>45904.083333333299</v>
      </c>
      <c r="B5908" s="1">
        <v>132</v>
      </c>
      <c r="C5908" s="1" t="s">
        <v>15</v>
      </c>
      <c r="D5908" s="1">
        <v>74.897505578152106</v>
      </c>
      <c r="E5908" s="1">
        <v>3.1416286761519601</v>
      </c>
      <c r="F5908">
        <v>29.8290514450199</v>
      </c>
      <c r="G5908" s="1">
        <v>256.00819337990498</v>
      </c>
      <c r="H5908" s="2">
        <v>51</v>
      </c>
      <c r="I5908" s="1">
        <v>4</v>
      </c>
      <c r="J5908" s="1">
        <v>0</v>
      </c>
      <c r="K5908" s="1">
        <f t="shared" si="92"/>
        <v>5.0197684976451997</v>
      </c>
    </row>
    <row r="5909" spans="1:11">
      <c r="A5909" s="5">
        <v>45904.125</v>
      </c>
      <c r="B5909" s="1">
        <v>129</v>
      </c>
      <c r="C5909" s="1" t="s">
        <v>14</v>
      </c>
      <c r="D5909" s="1">
        <v>64.638289454480102</v>
      </c>
      <c r="E5909" s="1">
        <v>4.8596077425911801</v>
      </c>
      <c r="F5909">
        <v>34.032371618044003</v>
      </c>
      <c r="G5909" s="1">
        <v>205.46033404815</v>
      </c>
      <c r="H5909" s="2">
        <v>87</v>
      </c>
      <c r="I5909" s="1">
        <v>4</v>
      </c>
      <c r="J5909" s="1">
        <v>0</v>
      </c>
      <c r="K5909" s="1">
        <f t="shared" si="92"/>
        <v>2.3616130350362101</v>
      </c>
    </row>
    <row r="5910" spans="1:11">
      <c r="A5910" s="5">
        <v>45904.166666666701</v>
      </c>
      <c r="B5910" s="1">
        <v>142</v>
      </c>
      <c r="C5910" s="1" t="s">
        <v>14</v>
      </c>
      <c r="D5910" s="1">
        <v>70.062772975090397</v>
      </c>
      <c r="E5910" s="1">
        <v>6.05893657435763</v>
      </c>
      <c r="F5910">
        <v>33.877258960481001</v>
      </c>
      <c r="G5910" s="1">
        <v>229.789639955669</v>
      </c>
      <c r="H5910" s="2">
        <v>117</v>
      </c>
      <c r="I5910" s="1">
        <v>0</v>
      </c>
      <c r="J5910" s="1">
        <v>0</v>
      </c>
      <c r="K5910" s="1">
        <f t="shared" si="92"/>
        <v>1.9640140167151201</v>
      </c>
    </row>
    <row r="5911" spans="1:11">
      <c r="A5911" s="5">
        <v>45904.208333333299</v>
      </c>
      <c r="B5911" s="1">
        <v>101</v>
      </c>
      <c r="C5911" s="1" t="s">
        <v>11</v>
      </c>
      <c r="D5911" s="1">
        <v>51.608156108158497</v>
      </c>
      <c r="E5911" s="1">
        <v>2.5035715067964599</v>
      </c>
      <c r="F5911">
        <v>23.666239301017701</v>
      </c>
      <c r="G5911" s="1">
        <v>161.01075405164599</v>
      </c>
      <c r="H5911" s="2">
        <v>100</v>
      </c>
      <c r="I5911" s="1">
        <v>0</v>
      </c>
      <c r="J5911" s="1">
        <v>0</v>
      </c>
      <c r="K5911" s="1">
        <f t="shared" si="92"/>
        <v>1.61010754051646</v>
      </c>
    </row>
    <row r="5912" spans="1:11">
      <c r="A5912" s="5">
        <v>45904.25</v>
      </c>
      <c r="B5912" s="1">
        <v>140</v>
      </c>
      <c r="C5912" s="1" t="s">
        <v>14</v>
      </c>
      <c r="D5912" s="1">
        <v>66.707845941712506</v>
      </c>
      <c r="E5912" s="1">
        <v>6.05052866275844</v>
      </c>
      <c r="F5912">
        <v>19.8560048529772</v>
      </c>
      <c r="G5912" s="1">
        <v>272.49981901387298</v>
      </c>
      <c r="H5912" s="2">
        <v>142</v>
      </c>
      <c r="I5912" s="1">
        <v>1</v>
      </c>
      <c r="J5912" s="1">
        <v>0</v>
      </c>
      <c r="K5912" s="1">
        <f t="shared" si="92"/>
        <v>1.91901280995685</v>
      </c>
    </row>
    <row r="5913" spans="1:11">
      <c r="A5913" s="5">
        <v>45904.291666666701</v>
      </c>
      <c r="B5913" s="1">
        <v>121</v>
      </c>
      <c r="C5913" s="1" t="s">
        <v>15</v>
      </c>
      <c r="D5913" s="1">
        <v>56.453237124333</v>
      </c>
      <c r="E5913" s="1">
        <v>1.5242993916047001</v>
      </c>
      <c r="F5913">
        <v>33.4418685684103</v>
      </c>
      <c r="G5913" s="1">
        <v>208.48802541112499</v>
      </c>
      <c r="H5913" s="2">
        <v>122</v>
      </c>
      <c r="I5913" s="1">
        <v>7</v>
      </c>
      <c r="J5913" s="1">
        <v>1</v>
      </c>
      <c r="K5913" s="1">
        <f t="shared" si="92"/>
        <v>1.7089182410748001</v>
      </c>
    </row>
    <row r="5914" spans="1:11">
      <c r="A5914" s="5">
        <v>45904.333333333299</v>
      </c>
      <c r="B5914" s="1">
        <v>125</v>
      </c>
      <c r="C5914" s="1" t="s">
        <v>14</v>
      </c>
      <c r="D5914" s="1">
        <v>61.600373416628102</v>
      </c>
      <c r="E5914" s="1">
        <v>4.6950576379751103</v>
      </c>
      <c r="F5914">
        <v>33.762986856334798</v>
      </c>
      <c r="G5914" s="1">
        <v>319.43324951268499</v>
      </c>
      <c r="H5914" s="2">
        <v>195</v>
      </c>
      <c r="I5914" s="1">
        <v>3</v>
      </c>
      <c r="J5914" s="1">
        <v>0</v>
      </c>
      <c r="K5914" s="1">
        <f t="shared" si="92"/>
        <v>1.63811922827018</v>
      </c>
    </row>
    <row r="5915" spans="1:11">
      <c r="A5915" s="5">
        <v>45904.375</v>
      </c>
      <c r="B5915" s="1">
        <v>119</v>
      </c>
      <c r="C5915" s="1" t="s">
        <v>11</v>
      </c>
      <c r="D5915" s="1">
        <v>73.417868518587298</v>
      </c>
      <c r="E5915" s="1">
        <v>6.5335867802627901</v>
      </c>
      <c r="F5915">
        <v>28.383836568585998</v>
      </c>
      <c r="G5915" s="1">
        <v>191.856157312199</v>
      </c>
      <c r="H5915" s="2">
        <v>139</v>
      </c>
      <c r="I5915" s="1">
        <v>4</v>
      </c>
      <c r="J5915" s="1">
        <v>0</v>
      </c>
      <c r="K5915" s="1">
        <f t="shared" si="92"/>
        <v>1.3802601245482</v>
      </c>
    </row>
    <row r="5916" spans="1:11">
      <c r="A5916" s="5">
        <v>45904.416666666701</v>
      </c>
      <c r="B5916" s="1">
        <v>104</v>
      </c>
      <c r="C5916" s="1" t="s">
        <v>11</v>
      </c>
      <c r="D5916" s="1">
        <v>65.150060250937301</v>
      </c>
      <c r="E5916" s="1">
        <v>3.3681141190155599</v>
      </c>
      <c r="F5916">
        <v>23.981418300952701</v>
      </c>
      <c r="G5916" s="1">
        <v>220.79110875645901</v>
      </c>
      <c r="H5916" s="2">
        <v>65</v>
      </c>
      <c r="I5916" s="1">
        <v>0</v>
      </c>
      <c r="J5916" s="1">
        <v>0</v>
      </c>
      <c r="K5916" s="1">
        <f t="shared" si="92"/>
        <v>3.3967862885609001</v>
      </c>
    </row>
    <row r="5917" spans="1:11">
      <c r="A5917" s="5">
        <v>45904.458333333299</v>
      </c>
      <c r="B5917" s="1">
        <v>124</v>
      </c>
      <c r="C5917" s="1" t="s">
        <v>14</v>
      </c>
      <c r="D5917" s="1">
        <v>66.577811096813605</v>
      </c>
      <c r="E5917" s="1">
        <v>3.04737522704254</v>
      </c>
      <c r="F5917">
        <v>27.647403180405998</v>
      </c>
      <c r="G5917" s="1">
        <v>315.45482675131802</v>
      </c>
      <c r="H5917" s="2">
        <v>181</v>
      </c>
      <c r="I5917" s="1">
        <v>0</v>
      </c>
      <c r="J5917" s="1">
        <v>0</v>
      </c>
      <c r="K5917" s="1">
        <f t="shared" si="92"/>
        <v>1.74284434669236</v>
      </c>
    </row>
    <row r="5918" spans="1:11">
      <c r="A5918" s="5">
        <v>45904.5</v>
      </c>
      <c r="B5918" s="1">
        <v>118</v>
      </c>
      <c r="C5918" s="1" t="s">
        <v>15</v>
      </c>
      <c r="D5918" s="1">
        <v>68.069999662437695</v>
      </c>
      <c r="E5918" s="1">
        <v>6.6701739906633302</v>
      </c>
      <c r="F5918">
        <v>25.650946322985899</v>
      </c>
      <c r="G5918" s="1">
        <v>305.08539638270901</v>
      </c>
      <c r="H5918" s="2">
        <v>184</v>
      </c>
      <c r="I5918" s="1">
        <v>5</v>
      </c>
      <c r="J5918" s="1">
        <v>0</v>
      </c>
      <c r="K5918" s="1">
        <f t="shared" si="92"/>
        <v>1.6580728064277599</v>
      </c>
    </row>
    <row r="5919" spans="1:11">
      <c r="A5919" s="5">
        <v>45904.541666666701</v>
      </c>
      <c r="B5919" s="1">
        <v>120</v>
      </c>
      <c r="C5919" s="1" t="s">
        <v>11</v>
      </c>
      <c r="D5919" s="1">
        <v>70.292716020179697</v>
      </c>
      <c r="E5919" s="1">
        <v>5.8304629062745201</v>
      </c>
      <c r="F5919">
        <v>29.746758847191401</v>
      </c>
      <c r="G5919" s="1">
        <v>201.12547608488899</v>
      </c>
      <c r="H5919" s="2">
        <v>98</v>
      </c>
      <c r="I5919" s="1">
        <v>3</v>
      </c>
      <c r="J5919" s="1">
        <v>0</v>
      </c>
      <c r="K5919" s="1">
        <f t="shared" si="92"/>
        <v>2.0523007763764101</v>
      </c>
    </row>
    <row r="5920" spans="1:11">
      <c r="A5920" s="5">
        <v>45904.583333333299</v>
      </c>
      <c r="B5920" s="1">
        <v>138</v>
      </c>
      <c r="C5920" s="1" t="s">
        <v>15</v>
      </c>
      <c r="D5920" s="1">
        <v>79.833273972405195</v>
      </c>
      <c r="E5920" s="1">
        <v>4.2235939199482102</v>
      </c>
      <c r="F5920">
        <v>25.839176572225298</v>
      </c>
      <c r="G5920" s="1">
        <v>230.82349708546599</v>
      </c>
      <c r="H5920" s="2">
        <v>141</v>
      </c>
      <c r="I5920" s="1">
        <v>2</v>
      </c>
      <c r="J5920" s="1">
        <v>0</v>
      </c>
      <c r="K5920" s="1">
        <f t="shared" si="92"/>
        <v>1.63704607862033</v>
      </c>
    </row>
    <row r="5921" spans="1:11">
      <c r="A5921" s="5">
        <v>45904.625</v>
      </c>
      <c r="B5921" s="1">
        <v>142</v>
      </c>
      <c r="C5921" s="1" t="s">
        <v>11</v>
      </c>
      <c r="D5921" s="1">
        <v>50.145064759485699</v>
      </c>
      <c r="E5921" s="1">
        <v>2.6435830589544702</v>
      </c>
      <c r="F5921">
        <v>30.509348897276499</v>
      </c>
      <c r="G5921" s="1">
        <v>280.21066741502699</v>
      </c>
      <c r="H5921" s="2">
        <v>81</v>
      </c>
      <c r="I5921" s="1">
        <v>4</v>
      </c>
      <c r="J5921" s="1">
        <v>0</v>
      </c>
      <c r="K5921" s="1">
        <f t="shared" si="92"/>
        <v>3.45939095574108</v>
      </c>
    </row>
    <row r="5922" spans="1:11">
      <c r="A5922" s="5">
        <v>45904.666666666701</v>
      </c>
      <c r="B5922" s="1">
        <v>146</v>
      </c>
      <c r="C5922" s="1" t="s">
        <v>15</v>
      </c>
      <c r="D5922" s="1">
        <v>60.593697211601999</v>
      </c>
      <c r="E5922" s="1">
        <v>3.2120868425717899</v>
      </c>
      <c r="F5922">
        <v>25.0472039370859</v>
      </c>
      <c r="G5922" s="1">
        <v>225.92252240276301</v>
      </c>
      <c r="H5922" s="2">
        <v>136</v>
      </c>
      <c r="I5922" s="1">
        <v>0</v>
      </c>
      <c r="J5922" s="1">
        <v>0</v>
      </c>
      <c r="K5922" s="1">
        <f t="shared" si="92"/>
        <v>1.66119501766738</v>
      </c>
    </row>
    <row r="5923" spans="1:11">
      <c r="A5923" s="5">
        <v>45904.708333333299</v>
      </c>
      <c r="B5923" s="1">
        <v>133</v>
      </c>
      <c r="C5923" s="1" t="s">
        <v>11</v>
      </c>
      <c r="D5923" s="1">
        <v>60.5233419332869</v>
      </c>
      <c r="E5923" s="1">
        <v>3.3759992654384101</v>
      </c>
      <c r="F5923">
        <v>28.615360335112499</v>
      </c>
      <c r="G5923" s="1">
        <v>216.54886427638701</v>
      </c>
      <c r="H5923" s="2">
        <v>114</v>
      </c>
      <c r="I5923" s="1">
        <v>4</v>
      </c>
      <c r="J5923" s="1">
        <v>0</v>
      </c>
      <c r="K5923" s="1">
        <f t="shared" si="92"/>
        <v>1.89955144102094</v>
      </c>
    </row>
    <row r="5924" spans="1:11">
      <c r="A5924" s="5">
        <v>45904.75</v>
      </c>
      <c r="B5924" s="1">
        <v>132</v>
      </c>
      <c r="C5924" s="1" t="s">
        <v>14</v>
      </c>
      <c r="D5924" s="1">
        <v>64.558674323796296</v>
      </c>
      <c r="E5924" s="1">
        <v>3.7205611053416399</v>
      </c>
      <c r="F5924">
        <v>32.5575222008883</v>
      </c>
      <c r="G5924" s="1">
        <v>275.08243631434499</v>
      </c>
      <c r="H5924" s="2">
        <v>92</v>
      </c>
      <c r="I5924" s="1">
        <v>5</v>
      </c>
      <c r="J5924" s="1">
        <v>0</v>
      </c>
      <c r="K5924" s="1">
        <f t="shared" si="92"/>
        <v>2.9900264816776598</v>
      </c>
    </row>
    <row r="5925" spans="1:11">
      <c r="A5925" s="5">
        <v>45904.791666666701</v>
      </c>
      <c r="B5925" s="1">
        <v>113</v>
      </c>
      <c r="C5925" s="1" t="s">
        <v>15</v>
      </c>
      <c r="D5925" s="1">
        <v>73.646589066164097</v>
      </c>
      <c r="E5925" s="1">
        <v>4.69082698388811</v>
      </c>
      <c r="F5925">
        <v>29.296987637088701</v>
      </c>
      <c r="G5925" s="1">
        <v>236.06373664201399</v>
      </c>
      <c r="H5925" s="2">
        <v>55</v>
      </c>
      <c r="I5925" s="1">
        <v>5</v>
      </c>
      <c r="J5925" s="1">
        <v>0</v>
      </c>
      <c r="K5925" s="1">
        <f t="shared" si="92"/>
        <v>4.2920679389457099</v>
      </c>
    </row>
    <row r="5926" spans="1:11">
      <c r="A5926" s="5">
        <v>45904.833333333299</v>
      </c>
      <c r="B5926" s="1">
        <v>127</v>
      </c>
      <c r="C5926" s="1" t="s">
        <v>14</v>
      </c>
      <c r="D5926" s="1">
        <v>58.927164173504202</v>
      </c>
      <c r="E5926" s="1">
        <v>5.1637114520783296</v>
      </c>
      <c r="F5926">
        <v>23.060830813696299</v>
      </c>
      <c r="G5926" s="1">
        <v>250.449670532277</v>
      </c>
      <c r="H5926" s="2">
        <v>181</v>
      </c>
      <c r="I5926" s="1">
        <v>1</v>
      </c>
      <c r="J5926" s="1">
        <v>0</v>
      </c>
      <c r="K5926" s="1">
        <f t="shared" si="92"/>
        <v>1.3836998371949001</v>
      </c>
    </row>
    <row r="5927" spans="1:11">
      <c r="A5927" s="5">
        <v>45904.875</v>
      </c>
      <c r="B5927" s="1">
        <v>117</v>
      </c>
      <c r="C5927" s="1" t="s">
        <v>14</v>
      </c>
      <c r="D5927" s="1">
        <v>83.712685682722196</v>
      </c>
      <c r="E5927" s="1">
        <v>4.6810389639736396</v>
      </c>
      <c r="F5927">
        <v>32.987014322466003</v>
      </c>
      <c r="G5927" s="1">
        <v>187.818552124853</v>
      </c>
      <c r="H5927" s="2">
        <v>157</v>
      </c>
      <c r="I5927" s="1">
        <v>2</v>
      </c>
      <c r="J5927" s="1">
        <v>1</v>
      </c>
      <c r="K5927" s="1">
        <f t="shared" si="92"/>
        <v>1.1962965103493799</v>
      </c>
    </row>
    <row r="5928" spans="1:11">
      <c r="A5928" s="5">
        <v>45904.916666666701</v>
      </c>
      <c r="B5928" s="1">
        <v>139</v>
      </c>
      <c r="C5928" s="1" t="s">
        <v>14</v>
      </c>
      <c r="D5928" s="1">
        <v>85.342113426793702</v>
      </c>
      <c r="E5928" s="1">
        <v>4.8891780974586201</v>
      </c>
      <c r="F5928">
        <v>35.8810097686125</v>
      </c>
      <c r="G5928" s="1">
        <v>285.87276958949502</v>
      </c>
      <c r="H5928" s="2">
        <v>69</v>
      </c>
      <c r="I5928" s="1">
        <v>4</v>
      </c>
      <c r="J5928" s="1">
        <v>0</v>
      </c>
      <c r="K5928" s="1">
        <f t="shared" si="92"/>
        <v>4.1430836172390597</v>
      </c>
    </row>
    <row r="5929" spans="1:11">
      <c r="A5929" s="5">
        <v>45904.958333333299</v>
      </c>
      <c r="B5929" s="1">
        <v>119</v>
      </c>
      <c r="C5929" s="1" t="s">
        <v>11</v>
      </c>
      <c r="D5929" s="1">
        <v>63.697663555637703</v>
      </c>
      <c r="E5929" s="1">
        <v>5.3209762143435597</v>
      </c>
      <c r="F5929">
        <v>31.8148186135057</v>
      </c>
      <c r="G5929" s="1">
        <v>236.720684020818</v>
      </c>
      <c r="H5929" s="2">
        <v>183</v>
      </c>
      <c r="I5929" s="1">
        <v>4</v>
      </c>
      <c r="J5929" s="1">
        <v>0</v>
      </c>
      <c r="K5929" s="1">
        <f t="shared" si="92"/>
        <v>1.2935556503869801</v>
      </c>
    </row>
    <row r="5930" spans="1:11">
      <c r="A5930" s="5">
        <v>45905</v>
      </c>
      <c r="B5930" s="1">
        <v>138</v>
      </c>
      <c r="C5930" s="1" t="s">
        <v>15</v>
      </c>
      <c r="D5930" s="1">
        <v>75.901292227549902</v>
      </c>
      <c r="E5930" s="1">
        <v>4.8641101182042199</v>
      </c>
      <c r="F5930">
        <v>30.4465557704142</v>
      </c>
      <c r="G5930" s="1">
        <v>230.423869715092</v>
      </c>
      <c r="H5930" s="2">
        <v>169</v>
      </c>
      <c r="I5930" s="1">
        <v>2</v>
      </c>
      <c r="J5930" s="1">
        <v>1</v>
      </c>
      <c r="K5930" s="1">
        <f t="shared" si="92"/>
        <v>1.36345485038516</v>
      </c>
    </row>
    <row r="5931" spans="1:11">
      <c r="A5931" s="5">
        <v>45905.041666666701</v>
      </c>
      <c r="B5931" s="1">
        <v>137</v>
      </c>
      <c r="C5931" s="1" t="s">
        <v>14</v>
      </c>
      <c r="D5931" s="1">
        <v>73.890510603425</v>
      </c>
      <c r="E5931" s="1">
        <v>4.9237383931838101</v>
      </c>
      <c r="F5931">
        <v>30.292160351200302</v>
      </c>
      <c r="G5931" s="1">
        <v>270.420740292723</v>
      </c>
      <c r="H5931" s="2">
        <v>51</v>
      </c>
      <c r="I5931" s="1">
        <v>3</v>
      </c>
      <c r="J5931" s="1">
        <v>0</v>
      </c>
      <c r="K5931" s="1">
        <f t="shared" si="92"/>
        <v>5.3023674567200496</v>
      </c>
    </row>
    <row r="5932" spans="1:11">
      <c r="A5932" s="5">
        <v>45905.083333333299</v>
      </c>
      <c r="B5932" s="1">
        <v>142</v>
      </c>
      <c r="C5932" s="1" t="s">
        <v>11</v>
      </c>
      <c r="D5932" s="1">
        <v>61.655147853043701</v>
      </c>
      <c r="E5932" s="1">
        <v>4.3243037547857597</v>
      </c>
      <c r="F5932">
        <v>29.485063611240001</v>
      </c>
      <c r="G5932" s="1">
        <v>236.01186615477201</v>
      </c>
      <c r="H5932" s="2">
        <v>84</v>
      </c>
      <c r="I5932" s="1">
        <v>2</v>
      </c>
      <c r="J5932" s="1">
        <v>0</v>
      </c>
      <c r="K5932" s="1">
        <f t="shared" si="92"/>
        <v>2.8096650732710899</v>
      </c>
    </row>
    <row r="5933" spans="1:11">
      <c r="A5933" s="5">
        <v>45905.125</v>
      </c>
      <c r="B5933" s="1">
        <v>149</v>
      </c>
      <c r="C5933" s="1" t="s">
        <v>15</v>
      </c>
      <c r="D5933" s="1">
        <v>61.731684135632101</v>
      </c>
      <c r="E5933" s="1">
        <v>7.9413672144707803</v>
      </c>
      <c r="F5933">
        <v>26.5121296062852</v>
      </c>
      <c r="G5933" s="1">
        <v>202.21052323916501</v>
      </c>
      <c r="H5933" s="2">
        <v>117</v>
      </c>
      <c r="I5933" s="1">
        <v>1</v>
      </c>
      <c r="J5933" s="1">
        <v>0</v>
      </c>
      <c r="K5933" s="1">
        <f t="shared" si="92"/>
        <v>1.72829507042022</v>
      </c>
    </row>
    <row r="5934" spans="1:11">
      <c r="A5934" s="5">
        <v>45905.166666666701</v>
      </c>
      <c r="B5934" s="1">
        <v>143</v>
      </c>
      <c r="C5934" s="1" t="s">
        <v>15</v>
      </c>
      <c r="D5934" s="1">
        <v>80.532493844339797</v>
      </c>
      <c r="E5934" s="1">
        <v>3.361388535443</v>
      </c>
      <c r="F5934">
        <v>24.0904431512629</v>
      </c>
      <c r="G5934" s="1">
        <v>191.885487798291</v>
      </c>
      <c r="H5934" s="2">
        <v>76</v>
      </c>
      <c r="I5934" s="1">
        <v>6</v>
      </c>
      <c r="J5934" s="1">
        <v>0</v>
      </c>
      <c r="K5934" s="1">
        <f t="shared" si="92"/>
        <v>2.5248090499775202</v>
      </c>
    </row>
    <row r="5935" spans="1:11">
      <c r="A5935" s="5">
        <v>45905.208333333299</v>
      </c>
      <c r="B5935" s="1">
        <v>108</v>
      </c>
      <c r="C5935" s="1" t="s">
        <v>11</v>
      </c>
      <c r="D5935" s="1">
        <v>66.366887719729306</v>
      </c>
      <c r="E5935" s="1">
        <v>7.7046334128973601</v>
      </c>
      <c r="F5935">
        <v>39.204532001963898</v>
      </c>
      <c r="G5935" s="1">
        <v>271.27157846086601</v>
      </c>
      <c r="H5935" s="2">
        <v>56</v>
      </c>
      <c r="I5935" s="1">
        <v>1</v>
      </c>
      <c r="J5935" s="1">
        <v>0</v>
      </c>
      <c r="K5935" s="1">
        <f t="shared" si="92"/>
        <v>4.8441353296583296</v>
      </c>
    </row>
    <row r="5936" spans="1:11">
      <c r="A5936" s="5">
        <v>45905.25</v>
      </c>
      <c r="B5936" s="1">
        <v>133</v>
      </c>
      <c r="C5936" s="1" t="s">
        <v>11</v>
      </c>
      <c r="D5936" s="1">
        <v>64.918628677742007</v>
      </c>
      <c r="E5936" s="1">
        <v>5.6337797927160302</v>
      </c>
      <c r="F5936">
        <v>30.278042675226502</v>
      </c>
      <c r="G5936" s="1">
        <v>265.79293500577</v>
      </c>
      <c r="H5936" s="2">
        <v>96</v>
      </c>
      <c r="I5936" s="1">
        <v>3</v>
      </c>
      <c r="J5936" s="1">
        <v>1</v>
      </c>
      <c r="K5936" s="1">
        <f t="shared" si="92"/>
        <v>2.7686764063101101</v>
      </c>
    </row>
    <row r="5937" spans="1:11">
      <c r="A5937" s="5">
        <v>45905.291666666701</v>
      </c>
      <c r="B5937" s="1">
        <v>119</v>
      </c>
      <c r="C5937" s="1" t="s">
        <v>14</v>
      </c>
      <c r="D5937" s="1">
        <v>73.014058000618704</v>
      </c>
      <c r="E5937" s="1">
        <v>5.4910679886205802</v>
      </c>
      <c r="F5937">
        <v>44.806203132252698</v>
      </c>
      <c r="G5937" s="1">
        <v>221.23015477169099</v>
      </c>
      <c r="H5937" s="2">
        <v>102</v>
      </c>
      <c r="I5937" s="1">
        <v>4</v>
      </c>
      <c r="J5937" s="1">
        <v>0</v>
      </c>
      <c r="K5937" s="1">
        <f t="shared" si="92"/>
        <v>2.1689230859969699</v>
      </c>
    </row>
    <row r="5938" spans="1:11">
      <c r="A5938" s="5">
        <v>45905.333333333299</v>
      </c>
      <c r="B5938" s="1">
        <v>140</v>
      </c>
      <c r="C5938" s="1" t="s">
        <v>14</v>
      </c>
      <c r="D5938" s="1">
        <v>79.623008919211102</v>
      </c>
      <c r="E5938" s="1">
        <v>3.3218275498695902</v>
      </c>
      <c r="F5938">
        <v>26.721547149190702</v>
      </c>
      <c r="G5938" s="1">
        <v>244.18683283848</v>
      </c>
      <c r="H5938" s="2">
        <v>168</v>
      </c>
      <c r="I5938" s="1">
        <v>2</v>
      </c>
      <c r="J5938" s="1">
        <v>0</v>
      </c>
      <c r="K5938" s="1">
        <f t="shared" si="92"/>
        <v>1.4534930526100001</v>
      </c>
    </row>
    <row r="5939" spans="1:11">
      <c r="A5939" s="5">
        <v>45905.375</v>
      </c>
      <c r="B5939" s="1">
        <v>110</v>
      </c>
      <c r="C5939" s="1" t="s">
        <v>14</v>
      </c>
      <c r="D5939" s="1">
        <v>54.394627003504603</v>
      </c>
      <c r="E5939" s="1">
        <v>1.8955808755269501</v>
      </c>
      <c r="F5939">
        <v>32.929277806264302</v>
      </c>
      <c r="G5939" s="1">
        <v>300.912154892687</v>
      </c>
      <c r="H5939" s="2">
        <v>134</v>
      </c>
      <c r="I5939" s="1">
        <v>4</v>
      </c>
      <c r="J5939" s="1">
        <v>0</v>
      </c>
      <c r="K5939" s="1">
        <f t="shared" si="92"/>
        <v>2.2456130962140799</v>
      </c>
    </row>
    <row r="5940" spans="1:11">
      <c r="A5940" s="5">
        <v>45905.416666666701</v>
      </c>
      <c r="B5940" s="1">
        <v>116</v>
      </c>
      <c r="C5940" s="1" t="s">
        <v>11</v>
      </c>
      <c r="D5940" s="1">
        <v>85.025583140539297</v>
      </c>
      <c r="E5940" s="1">
        <v>7.9571674005796904</v>
      </c>
      <c r="F5940">
        <v>33.017459391328003</v>
      </c>
      <c r="G5940" s="1">
        <v>263.97604768686801</v>
      </c>
      <c r="H5940" s="2">
        <v>125</v>
      </c>
      <c r="I5940" s="1">
        <v>4</v>
      </c>
      <c r="J5940" s="1">
        <v>0</v>
      </c>
      <c r="K5940" s="1">
        <f t="shared" si="92"/>
        <v>2.11180838149494</v>
      </c>
    </row>
    <row r="5941" spans="1:11">
      <c r="A5941" s="5">
        <v>45905.458333333299</v>
      </c>
      <c r="B5941" s="1">
        <v>112</v>
      </c>
      <c r="C5941" s="1" t="s">
        <v>11</v>
      </c>
      <c r="D5941" s="1">
        <v>69.570889034206701</v>
      </c>
      <c r="E5941" s="1">
        <v>6.92003048273238</v>
      </c>
      <c r="F5941">
        <v>17.4781723737307</v>
      </c>
      <c r="G5941" s="1">
        <v>242.10590826412499</v>
      </c>
      <c r="H5941" s="2">
        <v>154</v>
      </c>
      <c r="I5941" s="1">
        <v>3</v>
      </c>
      <c r="J5941" s="1">
        <v>0</v>
      </c>
      <c r="K5941" s="1">
        <f t="shared" si="92"/>
        <v>1.5721162874293799</v>
      </c>
    </row>
    <row r="5942" spans="1:11">
      <c r="A5942" s="5">
        <v>45905.5</v>
      </c>
      <c r="B5942" s="1">
        <v>135</v>
      </c>
      <c r="C5942" s="1" t="s">
        <v>14</v>
      </c>
      <c r="D5942" s="1">
        <v>63.343420148632397</v>
      </c>
      <c r="E5942" s="1">
        <v>4.0529347228631902</v>
      </c>
      <c r="F5942">
        <v>32.154011326062502</v>
      </c>
      <c r="G5942" s="1">
        <v>270.33151247253699</v>
      </c>
      <c r="H5942" s="2">
        <v>143</v>
      </c>
      <c r="I5942" s="1">
        <v>7</v>
      </c>
      <c r="J5942" s="1">
        <v>0</v>
      </c>
      <c r="K5942" s="1">
        <f t="shared" si="92"/>
        <v>1.8904301571506099</v>
      </c>
    </row>
    <row r="5943" spans="1:11">
      <c r="A5943" s="5">
        <v>45905.541666666701</v>
      </c>
      <c r="B5943" s="1">
        <v>133</v>
      </c>
      <c r="C5943" s="1" t="s">
        <v>15</v>
      </c>
      <c r="D5943" s="1">
        <v>64.147798781245797</v>
      </c>
      <c r="E5943" s="1">
        <v>7.3180438677126096</v>
      </c>
      <c r="F5943">
        <v>32.414558228218702</v>
      </c>
      <c r="G5943" s="1">
        <v>245.30028773217799</v>
      </c>
      <c r="H5943" s="2">
        <v>93</v>
      </c>
      <c r="I5943" s="1">
        <v>4</v>
      </c>
      <c r="J5943" s="1">
        <v>0</v>
      </c>
      <c r="K5943" s="1">
        <f t="shared" si="92"/>
        <v>2.6376375024965402</v>
      </c>
    </row>
    <row r="5944" spans="1:11">
      <c r="A5944" s="5">
        <v>45905.583333333299</v>
      </c>
      <c r="B5944" s="1">
        <v>148</v>
      </c>
      <c r="C5944" s="1" t="s">
        <v>15</v>
      </c>
      <c r="D5944" s="1">
        <v>71.761191238014902</v>
      </c>
      <c r="E5944" s="1">
        <v>4.9169998155437202</v>
      </c>
      <c r="F5944">
        <v>23.652259598160001</v>
      </c>
      <c r="G5944" s="1">
        <v>276.51507536242502</v>
      </c>
      <c r="H5944" s="2">
        <v>56</v>
      </c>
      <c r="I5944" s="1">
        <v>2</v>
      </c>
      <c r="J5944" s="1">
        <v>0</v>
      </c>
      <c r="K5944" s="1">
        <f t="shared" si="92"/>
        <v>4.9377692029004496</v>
      </c>
    </row>
    <row r="5945" spans="1:11">
      <c r="A5945" s="5">
        <v>45905.625</v>
      </c>
      <c r="B5945" s="1">
        <v>108</v>
      </c>
      <c r="C5945" s="1" t="s">
        <v>15</v>
      </c>
      <c r="D5945" s="1">
        <v>55.309969473575798</v>
      </c>
      <c r="E5945" s="1">
        <v>4.96394966758937</v>
      </c>
      <c r="F5945">
        <v>38.328890312052899</v>
      </c>
      <c r="G5945" s="1">
        <v>289.81250485761598</v>
      </c>
      <c r="H5945" s="2">
        <v>130</v>
      </c>
      <c r="I5945" s="1">
        <v>4</v>
      </c>
      <c r="J5945" s="1">
        <v>0</v>
      </c>
      <c r="K5945" s="1">
        <f t="shared" si="92"/>
        <v>2.2293269604432</v>
      </c>
    </row>
    <row r="5946" spans="1:11">
      <c r="A5946" s="5">
        <v>45905.666666666701</v>
      </c>
      <c r="B5946" s="1">
        <v>122</v>
      </c>
      <c r="C5946" s="1" t="s">
        <v>11</v>
      </c>
      <c r="D5946" s="1">
        <v>63.717888539697597</v>
      </c>
      <c r="E5946" s="1">
        <v>7.3161345615520998</v>
      </c>
      <c r="F5946">
        <v>33.600989619635399</v>
      </c>
      <c r="G5946" s="1">
        <v>310.86505638078103</v>
      </c>
      <c r="H5946" s="2">
        <v>165</v>
      </c>
      <c r="I5946" s="1">
        <v>3</v>
      </c>
      <c r="J5946" s="1">
        <v>0</v>
      </c>
      <c r="K5946" s="1">
        <f t="shared" si="92"/>
        <v>1.8840306447320001</v>
      </c>
    </row>
    <row r="5947" spans="1:11">
      <c r="A5947" s="5">
        <v>45905.708333333299</v>
      </c>
      <c r="B5947" s="1">
        <v>112</v>
      </c>
      <c r="C5947" s="1" t="s">
        <v>15</v>
      </c>
      <c r="D5947" s="1">
        <v>75.509146006330695</v>
      </c>
      <c r="E5947" s="1">
        <v>3.2309096521903302</v>
      </c>
      <c r="F5947">
        <v>41.505645396388097</v>
      </c>
      <c r="G5947" s="1">
        <v>292.28321598627002</v>
      </c>
      <c r="H5947" s="2">
        <v>119</v>
      </c>
      <c r="I5947" s="1">
        <v>1</v>
      </c>
      <c r="J5947" s="1">
        <v>0</v>
      </c>
      <c r="K5947" s="1">
        <f t="shared" si="92"/>
        <v>2.4561614788762198</v>
      </c>
    </row>
    <row r="5948" spans="1:11">
      <c r="A5948" s="5">
        <v>45905.75</v>
      </c>
      <c r="B5948" s="1">
        <v>101</v>
      </c>
      <c r="C5948" s="1" t="s">
        <v>14</v>
      </c>
      <c r="D5948" s="1">
        <v>65.729552166622597</v>
      </c>
      <c r="E5948" s="1">
        <v>4.3162173145390401</v>
      </c>
      <c r="F5948">
        <v>37.074707381021398</v>
      </c>
      <c r="G5948" s="1">
        <v>335.80930477288302</v>
      </c>
      <c r="H5948" s="2">
        <v>95</v>
      </c>
      <c r="I5948" s="1">
        <v>3</v>
      </c>
      <c r="J5948" s="1">
        <v>0</v>
      </c>
      <c r="K5948" s="1">
        <f t="shared" si="92"/>
        <v>3.5348347870829802</v>
      </c>
    </row>
    <row r="5949" spans="1:11">
      <c r="A5949" s="5">
        <v>45905.791666666701</v>
      </c>
      <c r="B5949" s="1">
        <v>109</v>
      </c>
      <c r="C5949" s="1" t="s">
        <v>14</v>
      </c>
      <c r="D5949" s="1">
        <v>71.703793262615903</v>
      </c>
      <c r="E5949" s="1">
        <v>6.1510124837075404</v>
      </c>
      <c r="F5949">
        <v>27.2215961436074</v>
      </c>
      <c r="G5949" s="1">
        <v>194.950455650691</v>
      </c>
      <c r="H5949" s="2">
        <v>88</v>
      </c>
      <c r="I5949" s="1">
        <v>3</v>
      </c>
      <c r="J5949" s="1">
        <v>0</v>
      </c>
      <c r="K5949" s="1">
        <f t="shared" si="92"/>
        <v>2.2153460869396699</v>
      </c>
    </row>
    <row r="5950" spans="1:11">
      <c r="A5950" s="5">
        <v>45905.833333333299</v>
      </c>
      <c r="B5950" s="1">
        <v>132</v>
      </c>
      <c r="C5950" s="1" t="s">
        <v>14</v>
      </c>
      <c r="D5950" s="1">
        <v>76.043758027778694</v>
      </c>
      <c r="E5950" s="1">
        <v>4.0583516649051203</v>
      </c>
      <c r="F5950">
        <v>23.7492216580223</v>
      </c>
      <c r="G5950" s="1">
        <v>251.23414875424999</v>
      </c>
      <c r="H5950" s="2">
        <v>130</v>
      </c>
      <c r="I5950" s="1">
        <v>2</v>
      </c>
      <c r="J5950" s="1">
        <v>0</v>
      </c>
      <c r="K5950" s="1">
        <f t="shared" si="92"/>
        <v>1.9325703750326899</v>
      </c>
    </row>
    <row r="5951" spans="1:11">
      <c r="A5951" s="5">
        <v>45905.875</v>
      </c>
      <c r="B5951" s="1">
        <v>148</v>
      </c>
      <c r="C5951" s="1" t="s">
        <v>15</v>
      </c>
      <c r="D5951" s="1">
        <v>77.826464681585406</v>
      </c>
      <c r="E5951" s="1">
        <v>4.0908076065078802</v>
      </c>
      <c r="F5951">
        <v>30.898487145946799</v>
      </c>
      <c r="G5951" s="1">
        <v>244.09792151710801</v>
      </c>
      <c r="H5951" s="2">
        <v>185</v>
      </c>
      <c r="I5951" s="1">
        <v>1</v>
      </c>
      <c r="J5951" s="1">
        <v>0</v>
      </c>
      <c r="K5951" s="1">
        <f t="shared" si="92"/>
        <v>1.3194482244168</v>
      </c>
    </row>
    <row r="5952" spans="1:11">
      <c r="A5952" s="5">
        <v>45905.916666666701</v>
      </c>
      <c r="B5952" s="1">
        <v>139</v>
      </c>
      <c r="C5952" s="1" t="s">
        <v>15</v>
      </c>
      <c r="D5952" s="1">
        <v>72.671248119830594</v>
      </c>
      <c r="E5952" s="1">
        <v>1.96347721117848</v>
      </c>
      <c r="F5952">
        <v>43.745658868439399</v>
      </c>
      <c r="G5952" s="1">
        <v>233.41782062931</v>
      </c>
      <c r="H5952" s="2">
        <v>157</v>
      </c>
      <c r="I5952" s="1">
        <v>0</v>
      </c>
      <c r="J5952" s="1">
        <v>0</v>
      </c>
      <c r="K5952" s="1">
        <f t="shared" si="92"/>
        <v>1.48673771101472</v>
      </c>
    </row>
    <row r="5953" spans="1:11">
      <c r="A5953" s="5">
        <v>45905.958333333299</v>
      </c>
      <c r="B5953" s="1">
        <v>126</v>
      </c>
      <c r="C5953" s="1" t="s">
        <v>15</v>
      </c>
      <c r="D5953" s="1">
        <v>53.311308434775</v>
      </c>
      <c r="E5953" s="1">
        <v>4.6944572876200503</v>
      </c>
      <c r="F5953">
        <v>29.734473641970599</v>
      </c>
      <c r="G5953" s="1">
        <v>210.031942053855</v>
      </c>
      <c r="H5953" s="2">
        <v>135</v>
      </c>
      <c r="I5953" s="1">
        <v>7</v>
      </c>
      <c r="J5953" s="1">
        <v>0</v>
      </c>
      <c r="K5953" s="1">
        <f t="shared" si="92"/>
        <v>1.5557921633618901</v>
      </c>
    </row>
    <row r="5954" spans="1:11">
      <c r="A5954" s="5">
        <v>45906</v>
      </c>
      <c r="B5954" s="1">
        <v>145</v>
      </c>
      <c r="C5954" s="1" t="s">
        <v>14</v>
      </c>
      <c r="D5954" s="1">
        <v>65.829091354707501</v>
      </c>
      <c r="E5954" s="1">
        <v>3.62909652623431</v>
      </c>
      <c r="F5954">
        <v>30.3352056906398</v>
      </c>
      <c r="G5954" s="1">
        <v>215.340196205354</v>
      </c>
      <c r="H5954" s="2">
        <v>165</v>
      </c>
      <c r="I5954" s="1">
        <v>3</v>
      </c>
      <c r="J5954" s="1">
        <v>0</v>
      </c>
      <c r="K5954" s="1">
        <f t="shared" si="92"/>
        <v>1.30509209821426</v>
      </c>
    </row>
    <row r="5955" spans="1:11">
      <c r="A5955" s="5">
        <v>45906.041666666701</v>
      </c>
      <c r="B5955" s="1">
        <v>117</v>
      </c>
      <c r="C5955" s="1" t="s">
        <v>14</v>
      </c>
      <c r="D5955" s="1">
        <v>71.237596338845194</v>
      </c>
      <c r="E5955" s="1">
        <v>1.1466778267987701</v>
      </c>
      <c r="F5955">
        <v>35.999358624601904</v>
      </c>
      <c r="G5955" s="1">
        <v>311.58967070700101</v>
      </c>
      <c r="H5955" s="2">
        <v>112</v>
      </c>
      <c r="I5955" s="1">
        <v>1</v>
      </c>
      <c r="J5955" s="1">
        <v>1</v>
      </c>
      <c r="K5955" s="1">
        <f t="shared" ref="K5955:K6018" si="93">IF(H5955=0,0,G5955/H5955)</f>
        <v>2.7820506313125102</v>
      </c>
    </row>
    <row r="5956" spans="1:11">
      <c r="A5956" s="5">
        <v>45906.083333333299</v>
      </c>
      <c r="B5956" s="1">
        <v>115</v>
      </c>
      <c r="C5956" s="1" t="s">
        <v>15</v>
      </c>
      <c r="D5956" s="1">
        <v>83.202419249965502</v>
      </c>
      <c r="E5956" s="1">
        <v>3.5765089538621502</v>
      </c>
      <c r="F5956">
        <v>34.507016397224099</v>
      </c>
      <c r="G5956" s="1">
        <v>252.52068948890201</v>
      </c>
      <c r="H5956" s="2">
        <v>105</v>
      </c>
      <c r="I5956" s="1">
        <v>2</v>
      </c>
      <c r="J5956" s="1">
        <v>0</v>
      </c>
      <c r="K5956" s="1">
        <f t="shared" si="93"/>
        <v>2.4049589475133502</v>
      </c>
    </row>
    <row r="5957" spans="1:11">
      <c r="A5957" s="5">
        <v>45906.125</v>
      </c>
      <c r="B5957" s="1">
        <v>106</v>
      </c>
      <c r="C5957" s="1" t="s">
        <v>11</v>
      </c>
      <c r="D5957" s="1">
        <v>68.620448620430196</v>
      </c>
      <c r="E5957" s="1">
        <v>3.7082535079344399</v>
      </c>
      <c r="F5957">
        <v>20.798067261609798</v>
      </c>
      <c r="G5957" s="1">
        <v>226.365505661654</v>
      </c>
      <c r="H5957" s="2">
        <v>143</v>
      </c>
      <c r="I5957" s="1">
        <v>2</v>
      </c>
      <c r="J5957" s="1">
        <v>1</v>
      </c>
      <c r="K5957" s="1">
        <f t="shared" si="93"/>
        <v>1.5829755640675101</v>
      </c>
    </row>
    <row r="5958" spans="1:11">
      <c r="A5958" s="5">
        <v>45906.166666666701</v>
      </c>
      <c r="B5958" s="1">
        <v>120</v>
      </c>
      <c r="C5958" s="1" t="s">
        <v>11</v>
      </c>
      <c r="D5958" s="1">
        <v>72.186677061573505</v>
      </c>
      <c r="E5958" s="1">
        <v>6.0376397985498702</v>
      </c>
      <c r="F5958">
        <v>25.713413370472299</v>
      </c>
      <c r="G5958" s="1">
        <v>280.84689902839102</v>
      </c>
      <c r="H5958" s="2">
        <v>146</v>
      </c>
      <c r="I5958" s="1">
        <v>4</v>
      </c>
      <c r="J5958" s="1">
        <v>0</v>
      </c>
      <c r="K5958" s="1">
        <f t="shared" si="93"/>
        <v>1.9236088974547301</v>
      </c>
    </row>
    <row r="5959" spans="1:11">
      <c r="A5959" s="5">
        <v>45906.208333333299</v>
      </c>
      <c r="B5959" s="1">
        <v>120</v>
      </c>
      <c r="C5959" s="1" t="s">
        <v>11</v>
      </c>
      <c r="D5959" s="1">
        <v>75.339561759711899</v>
      </c>
      <c r="E5959" s="1">
        <v>5.2966199540775998</v>
      </c>
      <c r="F5959">
        <v>28.955368674308499</v>
      </c>
      <c r="G5959" s="1">
        <v>208.57091872571999</v>
      </c>
      <c r="H5959" s="2">
        <v>98</v>
      </c>
      <c r="I5959" s="1">
        <v>4</v>
      </c>
      <c r="J5959" s="1">
        <v>0</v>
      </c>
      <c r="K5959" s="1">
        <f t="shared" si="93"/>
        <v>2.1282746808746902</v>
      </c>
    </row>
    <row r="5960" spans="1:11">
      <c r="A5960" s="5">
        <v>45906.25</v>
      </c>
      <c r="B5960" s="1">
        <v>145</v>
      </c>
      <c r="C5960" s="1" t="s">
        <v>15</v>
      </c>
      <c r="D5960" s="1">
        <v>62.355766472352897</v>
      </c>
      <c r="E5960" s="1">
        <v>5.8127584251736799</v>
      </c>
      <c r="F5960">
        <v>30.0160189343101</v>
      </c>
      <c r="G5960" s="1">
        <v>262.27989462543599</v>
      </c>
      <c r="H5960" s="2">
        <v>174</v>
      </c>
      <c r="I5960" s="1">
        <v>1</v>
      </c>
      <c r="J5960" s="1">
        <v>0</v>
      </c>
      <c r="K5960" s="1">
        <f t="shared" si="93"/>
        <v>1.5073557162381399</v>
      </c>
    </row>
    <row r="5961" spans="1:11">
      <c r="A5961" s="5">
        <v>45906.291666666701</v>
      </c>
      <c r="B5961" s="1">
        <v>123</v>
      </c>
      <c r="C5961" s="1" t="s">
        <v>14</v>
      </c>
      <c r="D5961" s="1">
        <v>73.0840279669155</v>
      </c>
      <c r="E5961" s="1">
        <v>3.20408875914866</v>
      </c>
      <c r="F5961">
        <v>26.962330438466001</v>
      </c>
      <c r="G5961" s="1">
        <v>228.69990299525199</v>
      </c>
      <c r="H5961" s="2">
        <v>186</v>
      </c>
      <c r="I5961" s="1">
        <v>3</v>
      </c>
      <c r="J5961" s="1">
        <v>0</v>
      </c>
      <c r="K5961" s="1">
        <f t="shared" si="93"/>
        <v>1.22956937094221</v>
      </c>
    </row>
    <row r="5962" spans="1:11">
      <c r="A5962" s="5">
        <v>45906.333333333299</v>
      </c>
      <c r="B5962" s="1">
        <v>100</v>
      </c>
      <c r="C5962" s="1" t="s">
        <v>11</v>
      </c>
      <c r="D5962" s="1">
        <v>56.911913616329599</v>
      </c>
      <c r="E5962" s="1">
        <v>5.1811609114458896</v>
      </c>
      <c r="F5962">
        <v>31.5527511463177</v>
      </c>
      <c r="G5962" s="1">
        <v>266.469565021481</v>
      </c>
      <c r="H5962" s="2">
        <v>154</v>
      </c>
      <c r="I5962" s="1">
        <v>0</v>
      </c>
      <c r="J5962" s="1">
        <v>0</v>
      </c>
      <c r="K5962" s="1">
        <f t="shared" si="93"/>
        <v>1.73032185078884</v>
      </c>
    </row>
    <row r="5963" spans="1:11">
      <c r="A5963" s="5">
        <v>45906.375</v>
      </c>
      <c r="B5963" s="1">
        <v>142</v>
      </c>
      <c r="C5963" s="1" t="s">
        <v>14</v>
      </c>
      <c r="D5963" s="1">
        <v>59.555285573576199</v>
      </c>
      <c r="E5963" s="1">
        <v>4.6889754829410304</v>
      </c>
      <c r="F5963">
        <v>29.552162239553599</v>
      </c>
      <c r="G5963" s="1">
        <v>242.505966572353</v>
      </c>
      <c r="H5963" s="2">
        <v>73</v>
      </c>
      <c r="I5963" s="1">
        <v>2</v>
      </c>
      <c r="J5963" s="1">
        <v>0</v>
      </c>
      <c r="K5963" s="1">
        <f t="shared" si="93"/>
        <v>3.3219995420870299</v>
      </c>
    </row>
    <row r="5964" spans="1:11">
      <c r="A5964" s="5">
        <v>45906.416666666701</v>
      </c>
      <c r="B5964" s="1">
        <v>147</v>
      </c>
      <c r="C5964" s="1" t="s">
        <v>15</v>
      </c>
      <c r="D5964" s="1">
        <v>64.657945220996496</v>
      </c>
      <c r="E5964" s="1">
        <v>2.5591950494142202</v>
      </c>
      <c r="F5964">
        <v>32.616111289863603</v>
      </c>
      <c r="G5964" s="1">
        <v>218.576448674842</v>
      </c>
      <c r="H5964" s="2">
        <v>170</v>
      </c>
      <c r="I5964" s="1">
        <v>3</v>
      </c>
      <c r="J5964" s="1">
        <v>0</v>
      </c>
      <c r="K5964" s="1">
        <f t="shared" si="93"/>
        <v>1.2857438157343699</v>
      </c>
    </row>
    <row r="5965" spans="1:11">
      <c r="A5965" s="5">
        <v>45906.458333333299</v>
      </c>
      <c r="B5965" s="1">
        <v>114</v>
      </c>
      <c r="C5965" s="1" t="s">
        <v>11</v>
      </c>
      <c r="D5965" s="1">
        <v>66.001164495012802</v>
      </c>
      <c r="E5965" s="1">
        <v>10.024596296835201</v>
      </c>
      <c r="F5965">
        <v>27.405155074565599</v>
      </c>
      <c r="G5965" s="1">
        <v>318.33629378623402</v>
      </c>
      <c r="H5965" s="2">
        <v>163</v>
      </c>
      <c r="I5965" s="1">
        <v>2</v>
      </c>
      <c r="J5965" s="1">
        <v>0</v>
      </c>
      <c r="K5965" s="1">
        <f t="shared" si="93"/>
        <v>1.95298339746156</v>
      </c>
    </row>
    <row r="5966" spans="1:11">
      <c r="A5966" s="5">
        <v>45906.5</v>
      </c>
      <c r="B5966" s="1">
        <v>125</v>
      </c>
      <c r="C5966" s="1" t="s">
        <v>11</v>
      </c>
      <c r="D5966" s="1">
        <v>61.024971122299903</v>
      </c>
      <c r="E5966" s="1">
        <v>7.0477531820493304</v>
      </c>
      <c r="F5966">
        <v>31.724481009455399</v>
      </c>
      <c r="G5966" s="1">
        <v>208.45904202398799</v>
      </c>
      <c r="H5966" s="2">
        <v>178</v>
      </c>
      <c r="I5966" s="1">
        <v>1</v>
      </c>
      <c r="J5966" s="1">
        <v>0</v>
      </c>
      <c r="K5966" s="1">
        <f t="shared" si="93"/>
        <v>1.1711182136179099</v>
      </c>
    </row>
    <row r="5967" spans="1:11">
      <c r="A5967" s="5">
        <v>45906.541666666701</v>
      </c>
      <c r="B5967" s="1">
        <v>120</v>
      </c>
      <c r="C5967" s="1" t="s">
        <v>14</v>
      </c>
      <c r="D5967" s="1">
        <v>67.652943633777994</v>
      </c>
      <c r="E5967" s="1">
        <v>7.02682231207889</v>
      </c>
      <c r="F5967">
        <v>37.956816196918297</v>
      </c>
      <c r="G5967" s="1">
        <v>267.47187633772597</v>
      </c>
      <c r="H5967" s="2">
        <v>139</v>
      </c>
      <c r="I5967" s="1">
        <v>4</v>
      </c>
      <c r="J5967" s="1">
        <v>0</v>
      </c>
      <c r="K5967" s="1">
        <f t="shared" si="93"/>
        <v>1.9242581031491099</v>
      </c>
    </row>
    <row r="5968" spans="1:11">
      <c r="A5968" s="5">
        <v>45906.583333333299</v>
      </c>
      <c r="B5968" s="1">
        <v>138</v>
      </c>
      <c r="C5968" s="1" t="s">
        <v>15</v>
      </c>
      <c r="D5968" s="1">
        <v>66.037685752304995</v>
      </c>
      <c r="E5968" s="1">
        <v>4.2483869967784598</v>
      </c>
      <c r="F5968">
        <v>32.667679480880501</v>
      </c>
      <c r="G5968" s="1">
        <v>260.01560252062399</v>
      </c>
      <c r="H5968" s="2">
        <v>131</v>
      </c>
      <c r="I5968" s="1">
        <v>3</v>
      </c>
      <c r="J5968" s="1">
        <v>0</v>
      </c>
      <c r="K5968" s="1">
        <f t="shared" si="93"/>
        <v>1.9848519276383501</v>
      </c>
    </row>
    <row r="5969" spans="1:11">
      <c r="A5969" s="5">
        <v>45906.625</v>
      </c>
      <c r="B5969" s="1">
        <v>148</v>
      </c>
      <c r="C5969" s="1" t="s">
        <v>11</v>
      </c>
      <c r="D5969" s="1">
        <v>65.758866296205596</v>
      </c>
      <c r="E5969" s="1">
        <v>5.3745572630180396</v>
      </c>
      <c r="F5969">
        <v>38.106975617954298</v>
      </c>
      <c r="G5969" s="1">
        <v>253.193320399545</v>
      </c>
      <c r="H5969" s="2">
        <v>192</v>
      </c>
      <c r="I5969" s="1">
        <v>5</v>
      </c>
      <c r="J5969" s="1">
        <v>0</v>
      </c>
      <c r="K5969" s="1">
        <f t="shared" si="93"/>
        <v>1.3187152104143001</v>
      </c>
    </row>
    <row r="5970" spans="1:11">
      <c r="A5970" s="5">
        <v>45906.666666666701</v>
      </c>
      <c r="B5970" s="1">
        <v>131</v>
      </c>
      <c r="C5970" s="1" t="s">
        <v>11</v>
      </c>
      <c r="D5970" s="1">
        <v>74.660917385820099</v>
      </c>
      <c r="E5970" s="1">
        <v>4.2467883714797097</v>
      </c>
      <c r="F5970">
        <v>29.3491480569574</v>
      </c>
      <c r="G5970" s="1">
        <v>245.899771387459</v>
      </c>
      <c r="H5970" s="2">
        <v>68</v>
      </c>
      <c r="I5970" s="1">
        <v>5</v>
      </c>
      <c r="J5970" s="1">
        <v>0</v>
      </c>
      <c r="K5970" s="1">
        <f t="shared" si="93"/>
        <v>3.6161731086390998</v>
      </c>
    </row>
    <row r="5971" spans="1:11">
      <c r="A5971" s="5">
        <v>45906.708333333299</v>
      </c>
      <c r="B5971" s="1">
        <v>149</v>
      </c>
      <c r="C5971" s="1" t="s">
        <v>15</v>
      </c>
      <c r="D5971" s="1">
        <v>60.970038982982899</v>
      </c>
      <c r="E5971" s="1">
        <v>6.9919930205530099</v>
      </c>
      <c r="F5971">
        <v>30.125659138577301</v>
      </c>
      <c r="G5971" s="1">
        <v>202.104030967206</v>
      </c>
      <c r="H5971" s="2">
        <v>176</v>
      </c>
      <c r="I5971" s="1">
        <v>2</v>
      </c>
      <c r="J5971" s="1">
        <v>0</v>
      </c>
      <c r="K5971" s="1">
        <f t="shared" si="93"/>
        <v>1.1483183577682201</v>
      </c>
    </row>
    <row r="5972" spans="1:11">
      <c r="A5972" s="5">
        <v>45906.75</v>
      </c>
      <c r="B5972" s="1">
        <v>100</v>
      </c>
      <c r="C5972" s="1" t="s">
        <v>11</v>
      </c>
      <c r="D5972" s="1">
        <v>91.866802631392702</v>
      </c>
      <c r="E5972" s="1">
        <v>7.2579868559654797</v>
      </c>
      <c r="F5972">
        <v>29.742934085028899</v>
      </c>
      <c r="G5972" s="1">
        <v>200.03030744717699</v>
      </c>
      <c r="H5972" s="2">
        <v>107</v>
      </c>
      <c r="I5972" s="1">
        <v>2</v>
      </c>
      <c r="J5972" s="1">
        <v>0</v>
      </c>
      <c r="K5972" s="1">
        <f t="shared" si="93"/>
        <v>1.8694421256745499</v>
      </c>
    </row>
    <row r="5973" spans="1:11">
      <c r="A5973" s="5">
        <v>45906.791666666701</v>
      </c>
      <c r="B5973" s="1">
        <v>123</v>
      </c>
      <c r="C5973" s="1" t="s">
        <v>14</v>
      </c>
      <c r="D5973" s="1">
        <v>76.2035224383404</v>
      </c>
      <c r="E5973" s="1">
        <v>6.1809723939476102</v>
      </c>
      <c r="F5973">
        <v>33.165090158021897</v>
      </c>
      <c r="G5973" s="1">
        <v>218.21889572792199</v>
      </c>
      <c r="H5973" s="2">
        <v>106</v>
      </c>
      <c r="I5973" s="1">
        <v>0</v>
      </c>
      <c r="J5973" s="1">
        <v>0</v>
      </c>
      <c r="K5973" s="1">
        <f t="shared" si="93"/>
        <v>2.0586688276219101</v>
      </c>
    </row>
    <row r="5974" spans="1:11">
      <c r="A5974" s="5">
        <v>45906.833333333299</v>
      </c>
      <c r="B5974" s="1">
        <v>120</v>
      </c>
      <c r="C5974" s="1" t="s">
        <v>15</v>
      </c>
      <c r="D5974" s="1">
        <v>76.055144318066397</v>
      </c>
      <c r="E5974" s="1">
        <v>4.3915910419516004</v>
      </c>
      <c r="F5974">
        <v>32.744418810522198</v>
      </c>
      <c r="G5974" s="1">
        <v>285.10289890807701</v>
      </c>
      <c r="H5974" s="2">
        <v>163</v>
      </c>
      <c r="I5974" s="1">
        <v>1</v>
      </c>
      <c r="J5974" s="1">
        <v>0</v>
      </c>
      <c r="K5974" s="1">
        <f t="shared" si="93"/>
        <v>1.7490975393133601</v>
      </c>
    </row>
    <row r="5975" spans="1:11">
      <c r="A5975" s="5">
        <v>45906.875</v>
      </c>
      <c r="B5975" s="1">
        <v>118</v>
      </c>
      <c r="C5975" s="1" t="s">
        <v>15</v>
      </c>
      <c r="D5975" s="1">
        <v>64.839996791521898</v>
      </c>
      <c r="E5975" s="1">
        <v>6.0894292769903497</v>
      </c>
      <c r="F5975">
        <v>32.146943835965899</v>
      </c>
      <c r="G5975" s="1">
        <v>286.37210437932401</v>
      </c>
      <c r="H5975" s="2">
        <v>141</v>
      </c>
      <c r="I5975" s="1">
        <v>5</v>
      </c>
      <c r="J5975" s="1">
        <v>0</v>
      </c>
      <c r="K5975" s="1">
        <f t="shared" si="93"/>
        <v>2.0310078324774801</v>
      </c>
    </row>
    <row r="5976" spans="1:11">
      <c r="A5976" s="5">
        <v>45906.916666666701</v>
      </c>
      <c r="B5976" s="1">
        <v>147</v>
      </c>
      <c r="C5976" s="1" t="s">
        <v>11</v>
      </c>
      <c r="D5976" s="1">
        <v>68.826653764830297</v>
      </c>
      <c r="E5976" s="1">
        <v>5.8926197174533197</v>
      </c>
      <c r="F5976">
        <v>36.336556568979098</v>
      </c>
      <c r="G5976" s="1">
        <v>332.61086155994599</v>
      </c>
      <c r="H5976" s="2">
        <v>110</v>
      </c>
      <c r="I5976" s="1">
        <v>2</v>
      </c>
      <c r="J5976" s="1">
        <v>0</v>
      </c>
      <c r="K5976" s="1">
        <f t="shared" si="93"/>
        <v>3.0237351050904202</v>
      </c>
    </row>
    <row r="5977" spans="1:11">
      <c r="A5977" s="5">
        <v>45906.958333333299</v>
      </c>
      <c r="B5977" s="1">
        <v>119</v>
      </c>
      <c r="C5977" s="1" t="s">
        <v>15</v>
      </c>
      <c r="D5977" s="1">
        <v>56.454506612438799</v>
      </c>
      <c r="E5977" s="1">
        <v>5.4646188178363699</v>
      </c>
      <c r="F5977">
        <v>26.973071704456601</v>
      </c>
      <c r="G5977" s="1">
        <v>216.34020610386301</v>
      </c>
      <c r="H5977" s="2">
        <v>165</v>
      </c>
      <c r="I5977" s="1">
        <v>1</v>
      </c>
      <c r="J5977" s="1">
        <v>0</v>
      </c>
      <c r="K5977" s="1">
        <f t="shared" si="93"/>
        <v>1.3111527642658301</v>
      </c>
    </row>
    <row r="5978" spans="1:11">
      <c r="A5978" s="5">
        <v>45907</v>
      </c>
      <c r="B5978" s="1">
        <v>126</v>
      </c>
      <c r="C5978" s="1" t="s">
        <v>11</v>
      </c>
      <c r="D5978" s="1">
        <v>92.438765055907794</v>
      </c>
      <c r="E5978" s="1">
        <v>5.1400967766407204</v>
      </c>
      <c r="F5978">
        <v>29.376665588020199</v>
      </c>
      <c r="G5978" s="1">
        <v>178.56066258947499</v>
      </c>
      <c r="H5978" s="2">
        <v>196</v>
      </c>
      <c r="I5978" s="1">
        <v>6</v>
      </c>
      <c r="J5978" s="1">
        <v>0</v>
      </c>
      <c r="K5978" s="1">
        <f t="shared" si="93"/>
        <v>0.91102378872181</v>
      </c>
    </row>
    <row r="5979" spans="1:11">
      <c r="A5979" s="5">
        <v>45907.041666666701</v>
      </c>
      <c r="B5979" s="1">
        <v>119</v>
      </c>
      <c r="C5979" s="1" t="s">
        <v>14</v>
      </c>
      <c r="D5979" s="1">
        <v>84.722635817627193</v>
      </c>
      <c r="E5979" s="1">
        <v>6.5060883059630603</v>
      </c>
      <c r="F5979">
        <v>16.426822226474101</v>
      </c>
      <c r="G5979" s="1">
        <v>170.39661275500401</v>
      </c>
      <c r="H5979" s="2">
        <v>56</v>
      </c>
      <c r="I5979" s="1">
        <v>2</v>
      </c>
      <c r="J5979" s="1">
        <v>0</v>
      </c>
      <c r="K5979" s="1">
        <f t="shared" si="93"/>
        <v>3.0427966563393598</v>
      </c>
    </row>
    <row r="5980" spans="1:11">
      <c r="A5980" s="5">
        <v>45907.083333333299</v>
      </c>
      <c r="B5980" s="1">
        <v>126</v>
      </c>
      <c r="C5980" s="1" t="s">
        <v>15</v>
      </c>
      <c r="D5980" s="1">
        <v>89.154728241541804</v>
      </c>
      <c r="E5980" s="1">
        <v>2.4086700619658501</v>
      </c>
      <c r="F5980">
        <v>29.502770835955101</v>
      </c>
      <c r="G5980" s="1">
        <v>226.12229252258899</v>
      </c>
      <c r="H5980" s="2">
        <v>81</v>
      </c>
      <c r="I5980" s="1">
        <v>10</v>
      </c>
      <c r="J5980" s="1">
        <v>0</v>
      </c>
      <c r="K5980" s="1">
        <f t="shared" si="93"/>
        <v>2.7916332410196101</v>
      </c>
    </row>
    <row r="5981" spans="1:11">
      <c r="A5981" s="5">
        <v>45907.125</v>
      </c>
      <c r="B5981" s="1">
        <v>129</v>
      </c>
      <c r="C5981" s="1" t="s">
        <v>14</v>
      </c>
      <c r="D5981" s="1">
        <v>55.596116003961399</v>
      </c>
      <c r="E5981" s="1">
        <v>6.63794392458645</v>
      </c>
      <c r="F5981">
        <v>45.622228775592397</v>
      </c>
      <c r="G5981" s="1">
        <v>231.25932431113401</v>
      </c>
      <c r="H5981" s="2">
        <v>82</v>
      </c>
      <c r="I5981" s="1">
        <v>4</v>
      </c>
      <c r="J5981" s="1">
        <v>1</v>
      </c>
      <c r="K5981" s="1">
        <f t="shared" si="93"/>
        <v>2.8202356623309002</v>
      </c>
    </row>
    <row r="5982" spans="1:11">
      <c r="A5982" s="5">
        <v>45907.166666666701</v>
      </c>
      <c r="B5982" s="1">
        <v>136</v>
      </c>
      <c r="C5982" s="1" t="s">
        <v>15</v>
      </c>
      <c r="D5982" s="1">
        <v>66.363437930963002</v>
      </c>
      <c r="E5982" s="1">
        <v>6.8419640520197103</v>
      </c>
      <c r="F5982">
        <v>33.271951057437299</v>
      </c>
      <c r="G5982" s="1">
        <v>289.81731700319398</v>
      </c>
      <c r="H5982" s="2">
        <v>191</v>
      </c>
      <c r="I5982" s="1">
        <v>9</v>
      </c>
      <c r="J5982" s="1">
        <v>0</v>
      </c>
      <c r="K5982" s="1">
        <f t="shared" si="93"/>
        <v>1.5173681518491799</v>
      </c>
    </row>
    <row r="5983" spans="1:11">
      <c r="A5983" s="5">
        <v>45907.208333333299</v>
      </c>
      <c r="B5983" s="1">
        <v>145</v>
      </c>
      <c r="C5983" s="1" t="s">
        <v>15</v>
      </c>
      <c r="D5983" s="1">
        <v>70.981971048805406</v>
      </c>
      <c r="E5983" s="1">
        <v>5.1063702332782999</v>
      </c>
      <c r="F5983">
        <v>29.511363680133101</v>
      </c>
      <c r="G5983" s="1">
        <v>278.85866230594303</v>
      </c>
      <c r="H5983" s="2">
        <v>70</v>
      </c>
      <c r="I5983" s="1">
        <v>3</v>
      </c>
      <c r="J5983" s="1">
        <v>0</v>
      </c>
      <c r="K5983" s="1">
        <f t="shared" si="93"/>
        <v>3.9836951757991899</v>
      </c>
    </row>
    <row r="5984" spans="1:11">
      <c r="A5984" s="5">
        <v>45907.25</v>
      </c>
      <c r="B5984" s="1">
        <v>149</v>
      </c>
      <c r="C5984" s="1" t="s">
        <v>11</v>
      </c>
      <c r="D5984" s="1">
        <v>74.964665002060499</v>
      </c>
      <c r="E5984" s="1">
        <v>3.8769354188601701</v>
      </c>
      <c r="F5984">
        <v>23.7193857833064</v>
      </c>
      <c r="G5984" s="1">
        <v>320.845301992798</v>
      </c>
      <c r="H5984" s="2">
        <v>144</v>
      </c>
      <c r="I5984" s="1">
        <v>3</v>
      </c>
      <c r="J5984" s="1">
        <v>0</v>
      </c>
      <c r="K5984" s="1">
        <f t="shared" si="93"/>
        <v>2.2280923749499899</v>
      </c>
    </row>
    <row r="5985" spans="1:11">
      <c r="A5985" s="5">
        <v>45907.291666666701</v>
      </c>
      <c r="B5985" s="1">
        <v>147</v>
      </c>
      <c r="C5985" s="1" t="s">
        <v>15</v>
      </c>
      <c r="D5985" s="1">
        <v>60.850510361033301</v>
      </c>
      <c r="E5985" s="1">
        <v>6.3474264930861501</v>
      </c>
      <c r="F5985">
        <v>27.232195034795701</v>
      </c>
      <c r="G5985" s="1">
        <v>200.517185190661</v>
      </c>
      <c r="H5985" s="2">
        <v>186</v>
      </c>
      <c r="I5985" s="1">
        <v>4</v>
      </c>
      <c r="J5985" s="1">
        <v>0</v>
      </c>
      <c r="K5985" s="1">
        <f t="shared" si="93"/>
        <v>1.07804938274549</v>
      </c>
    </row>
    <row r="5986" spans="1:11">
      <c r="A5986" s="5">
        <v>45907.333333333299</v>
      </c>
      <c r="B5986" s="1">
        <v>124</v>
      </c>
      <c r="C5986" s="1" t="s">
        <v>15</v>
      </c>
      <c r="D5986" s="1">
        <v>76.705635089583097</v>
      </c>
      <c r="E5986" s="1">
        <v>5.3049359639871003</v>
      </c>
      <c r="F5986">
        <v>39.052755616481001</v>
      </c>
      <c r="G5986" s="1">
        <v>285.63373141032298</v>
      </c>
      <c r="H5986" s="2">
        <v>83</v>
      </c>
      <c r="I5986" s="1">
        <v>1</v>
      </c>
      <c r="J5986" s="1">
        <v>0</v>
      </c>
      <c r="K5986" s="1">
        <f t="shared" si="93"/>
        <v>3.4413702579557</v>
      </c>
    </row>
    <row r="5987" spans="1:11">
      <c r="A5987" s="5">
        <v>45907.375</v>
      </c>
      <c r="B5987" s="1">
        <v>127</v>
      </c>
      <c r="C5987" s="1" t="s">
        <v>14</v>
      </c>
      <c r="D5987" s="1">
        <v>65.082225224854099</v>
      </c>
      <c r="E5987" s="1">
        <v>5.3920670975570903</v>
      </c>
      <c r="F5987">
        <v>36.587657571714303</v>
      </c>
      <c r="G5987" s="1">
        <v>247.13185059949501</v>
      </c>
      <c r="H5987" s="2">
        <v>84</v>
      </c>
      <c r="I5987" s="1">
        <v>0</v>
      </c>
      <c r="J5987" s="1">
        <v>0</v>
      </c>
      <c r="K5987" s="1">
        <f t="shared" si="93"/>
        <v>2.9420458404701701</v>
      </c>
    </row>
    <row r="5988" spans="1:11">
      <c r="A5988" s="5">
        <v>45907.416666666701</v>
      </c>
      <c r="B5988" s="1">
        <v>147</v>
      </c>
      <c r="C5988" s="1" t="s">
        <v>14</v>
      </c>
      <c r="D5988" s="1">
        <v>54.770644989234498</v>
      </c>
      <c r="E5988" s="1">
        <v>6.2606603499207996</v>
      </c>
      <c r="F5988">
        <v>35.321531780964101</v>
      </c>
      <c r="G5988" s="1">
        <v>213.88579475442501</v>
      </c>
      <c r="H5988" s="2">
        <v>65</v>
      </c>
      <c r="I5988" s="1">
        <v>4</v>
      </c>
      <c r="J5988" s="1">
        <v>0</v>
      </c>
      <c r="K5988" s="1">
        <f t="shared" si="93"/>
        <v>3.2905506885296201</v>
      </c>
    </row>
    <row r="5989" spans="1:11">
      <c r="A5989" s="5">
        <v>45907.458333333299</v>
      </c>
      <c r="B5989" s="1">
        <v>119</v>
      </c>
      <c r="C5989" s="1" t="s">
        <v>11</v>
      </c>
      <c r="D5989" s="1">
        <v>84.084139735497104</v>
      </c>
      <c r="E5989" s="1">
        <v>5.5476170984537196</v>
      </c>
      <c r="F5989">
        <v>30.9705329496133</v>
      </c>
      <c r="G5989" s="1">
        <v>229.53436166067701</v>
      </c>
      <c r="H5989" s="2">
        <v>119</v>
      </c>
      <c r="I5989" s="1">
        <v>3</v>
      </c>
      <c r="J5989" s="1">
        <v>0</v>
      </c>
      <c r="K5989" s="1">
        <f t="shared" si="93"/>
        <v>1.92886018202249</v>
      </c>
    </row>
    <row r="5990" spans="1:11">
      <c r="A5990" s="5">
        <v>45907.5</v>
      </c>
      <c r="B5990" s="1">
        <v>127</v>
      </c>
      <c r="C5990" s="1" t="s">
        <v>14</v>
      </c>
      <c r="D5990" s="1">
        <v>61.855241353655998</v>
      </c>
      <c r="E5990" s="1">
        <v>3.1683890287409202</v>
      </c>
      <c r="F5990">
        <v>35.458390115235403</v>
      </c>
      <c r="G5990" s="1">
        <v>268.50031171491798</v>
      </c>
      <c r="H5990" s="2">
        <v>193</v>
      </c>
      <c r="I5990" s="1">
        <v>1</v>
      </c>
      <c r="J5990" s="1">
        <v>0</v>
      </c>
      <c r="K5990" s="1">
        <f t="shared" si="93"/>
        <v>1.3911933249477599</v>
      </c>
    </row>
    <row r="5991" spans="1:11">
      <c r="A5991" s="5">
        <v>45907.541666666701</v>
      </c>
      <c r="B5991" s="1">
        <v>100</v>
      </c>
      <c r="C5991" s="1" t="s">
        <v>11</v>
      </c>
      <c r="D5991" s="1">
        <v>56.455818680909999</v>
      </c>
      <c r="E5991" s="1">
        <v>7.8689359346643002</v>
      </c>
      <c r="F5991">
        <v>26.2389482103261</v>
      </c>
      <c r="G5991" s="1">
        <v>229.401966370113</v>
      </c>
      <c r="H5991" s="2">
        <v>179</v>
      </c>
      <c r="I5991" s="1">
        <v>4</v>
      </c>
      <c r="J5991" s="1">
        <v>1</v>
      </c>
      <c r="K5991" s="1">
        <f t="shared" si="93"/>
        <v>1.28157523111795</v>
      </c>
    </row>
    <row r="5992" spans="1:11">
      <c r="A5992" s="5">
        <v>45907.583333333299</v>
      </c>
      <c r="B5992" s="1">
        <v>114</v>
      </c>
      <c r="C5992" s="1" t="s">
        <v>14</v>
      </c>
      <c r="D5992" s="1">
        <v>65.823765917829306</v>
      </c>
      <c r="E5992" s="1">
        <v>4.8958568779639302</v>
      </c>
      <c r="F5992">
        <v>25.8503920377638</v>
      </c>
      <c r="G5992" s="1">
        <v>236.23016458884999</v>
      </c>
      <c r="H5992" s="2">
        <v>157</v>
      </c>
      <c r="I5992" s="1">
        <v>3</v>
      </c>
      <c r="J5992" s="1">
        <v>0</v>
      </c>
      <c r="K5992" s="1">
        <f t="shared" si="93"/>
        <v>1.50465072986529</v>
      </c>
    </row>
    <row r="5993" spans="1:11">
      <c r="A5993" s="5">
        <v>45907.625</v>
      </c>
      <c r="B5993" s="1">
        <v>149</v>
      </c>
      <c r="C5993" s="1" t="s">
        <v>11</v>
      </c>
      <c r="D5993" s="1">
        <v>70.895378339816503</v>
      </c>
      <c r="E5993" s="1">
        <v>6.0366669538279201</v>
      </c>
      <c r="F5993">
        <v>21.862577893660301</v>
      </c>
      <c r="G5993" s="1">
        <v>241.036858053602</v>
      </c>
      <c r="H5993" s="2">
        <v>163</v>
      </c>
      <c r="I5993" s="1">
        <v>1</v>
      </c>
      <c r="J5993" s="1">
        <v>0</v>
      </c>
      <c r="K5993" s="1">
        <f t="shared" si="93"/>
        <v>1.4787537303902001</v>
      </c>
    </row>
    <row r="5994" spans="1:11">
      <c r="A5994" s="5">
        <v>45907.666666666701</v>
      </c>
      <c r="B5994" s="1">
        <v>137</v>
      </c>
      <c r="C5994" s="1" t="s">
        <v>15</v>
      </c>
      <c r="D5994" s="1">
        <v>59.9736480370129</v>
      </c>
      <c r="E5994" s="1">
        <v>5.8554507581612398</v>
      </c>
      <c r="F5994">
        <v>31.975637560812601</v>
      </c>
      <c r="G5994" s="1">
        <v>264.69550961952399</v>
      </c>
      <c r="H5994" s="2">
        <v>188</v>
      </c>
      <c r="I5994" s="1">
        <v>1</v>
      </c>
      <c r="J5994" s="1">
        <v>0</v>
      </c>
      <c r="K5994" s="1">
        <f t="shared" si="93"/>
        <v>1.40795483840172</v>
      </c>
    </row>
    <row r="5995" spans="1:11">
      <c r="A5995" s="5">
        <v>45907.708333333299</v>
      </c>
      <c r="B5995" s="1">
        <v>149</v>
      </c>
      <c r="C5995" s="1" t="s">
        <v>11</v>
      </c>
      <c r="D5995" s="1">
        <v>85.777541215125297</v>
      </c>
      <c r="E5995" s="1">
        <v>6.8774195509970504</v>
      </c>
      <c r="F5995">
        <v>21.3189462824222</v>
      </c>
      <c r="G5995" s="1">
        <v>270.74407706304601</v>
      </c>
      <c r="H5995" s="2">
        <v>152</v>
      </c>
      <c r="I5995" s="1">
        <v>3</v>
      </c>
      <c r="J5995" s="1">
        <v>0</v>
      </c>
      <c r="K5995" s="1">
        <f t="shared" si="93"/>
        <v>1.7812110333095199</v>
      </c>
    </row>
    <row r="5996" spans="1:11">
      <c r="A5996" s="5">
        <v>45907.75</v>
      </c>
      <c r="B5996" s="1">
        <v>129</v>
      </c>
      <c r="C5996" s="1" t="s">
        <v>14</v>
      </c>
      <c r="D5996" s="1">
        <v>66.2673221211233</v>
      </c>
      <c r="E5996" s="1">
        <v>3.1381204714028601</v>
      </c>
      <c r="F5996">
        <v>34.6808157417668</v>
      </c>
      <c r="G5996" s="1">
        <v>198.93893231221199</v>
      </c>
      <c r="H5996" s="2">
        <v>138</v>
      </c>
      <c r="I5996" s="1">
        <v>2</v>
      </c>
      <c r="J5996" s="1">
        <v>0</v>
      </c>
      <c r="K5996" s="1">
        <f t="shared" si="93"/>
        <v>1.44158646603052</v>
      </c>
    </row>
    <row r="5997" spans="1:11">
      <c r="A5997" s="5">
        <v>45907.791666666701</v>
      </c>
      <c r="B5997" s="1">
        <v>143</v>
      </c>
      <c r="C5997" s="1" t="s">
        <v>15</v>
      </c>
      <c r="D5997" s="1">
        <v>78.2432220961322</v>
      </c>
      <c r="E5997" s="1">
        <v>7.8347211671780999</v>
      </c>
      <c r="F5997">
        <v>30.5313298614433</v>
      </c>
      <c r="G5997" s="1">
        <v>273.72112536219697</v>
      </c>
      <c r="H5997" s="2">
        <v>168</v>
      </c>
      <c r="I5997" s="1">
        <v>1</v>
      </c>
      <c r="J5997" s="1">
        <v>0</v>
      </c>
      <c r="K5997" s="1">
        <f t="shared" si="93"/>
        <v>1.62929241287022</v>
      </c>
    </row>
    <row r="5998" spans="1:11">
      <c r="A5998" s="5">
        <v>45907.833333333299</v>
      </c>
      <c r="B5998" s="1">
        <v>139</v>
      </c>
      <c r="C5998" s="1" t="s">
        <v>15</v>
      </c>
      <c r="D5998" s="1">
        <v>68.367161051992298</v>
      </c>
      <c r="E5998" s="1">
        <v>5.8544884641164199</v>
      </c>
      <c r="F5998">
        <v>35.613394854731297</v>
      </c>
      <c r="G5998" s="1">
        <v>250.68205315588401</v>
      </c>
      <c r="H5998" s="2">
        <v>82</v>
      </c>
      <c r="I5998" s="1">
        <v>2</v>
      </c>
      <c r="J5998" s="1">
        <v>0</v>
      </c>
      <c r="K5998" s="1">
        <f t="shared" si="93"/>
        <v>3.0570982092181</v>
      </c>
    </row>
    <row r="5999" spans="1:11">
      <c r="A5999" s="5">
        <v>45907.875</v>
      </c>
      <c r="B5999" s="1">
        <v>139</v>
      </c>
      <c r="C5999" s="1" t="s">
        <v>11</v>
      </c>
      <c r="D5999" s="1">
        <v>60.5460620980001</v>
      </c>
      <c r="E5999" s="1">
        <v>5.3991840358918397</v>
      </c>
      <c r="F5999">
        <v>24.186287740293899</v>
      </c>
      <c r="G5999" s="1">
        <v>283.52889657430597</v>
      </c>
      <c r="H5999" s="2">
        <v>188</v>
      </c>
      <c r="I5999" s="1">
        <v>0</v>
      </c>
      <c r="J5999" s="1">
        <v>1</v>
      </c>
      <c r="K5999" s="1">
        <f t="shared" si="93"/>
        <v>1.5081324285867299</v>
      </c>
    </row>
    <row r="6000" spans="1:11">
      <c r="A6000" s="5">
        <v>45907.916666666701</v>
      </c>
      <c r="B6000" s="1">
        <v>105</v>
      </c>
      <c r="C6000" s="1" t="s">
        <v>15</v>
      </c>
      <c r="D6000" s="1">
        <v>62.515912124320202</v>
      </c>
      <c r="E6000" s="1">
        <v>5.5463700872857196</v>
      </c>
      <c r="F6000">
        <v>30.4045613903834</v>
      </c>
      <c r="G6000" s="1">
        <v>253.15300866967399</v>
      </c>
      <c r="H6000" s="2">
        <v>73</v>
      </c>
      <c r="I6000" s="1">
        <v>3</v>
      </c>
      <c r="J6000" s="1">
        <v>1</v>
      </c>
      <c r="K6000" s="1">
        <f t="shared" si="93"/>
        <v>3.4678494338311401</v>
      </c>
    </row>
    <row r="6001" spans="1:11">
      <c r="A6001" s="5">
        <v>45907.958333333299</v>
      </c>
      <c r="B6001" s="1">
        <v>111</v>
      </c>
      <c r="C6001" s="1" t="s">
        <v>14</v>
      </c>
      <c r="D6001" s="1">
        <v>65.497602474006001</v>
      </c>
      <c r="E6001" s="1">
        <v>5.76428722662114</v>
      </c>
      <c r="F6001">
        <v>39.225578763843103</v>
      </c>
      <c r="G6001" s="1">
        <v>283.29250428760002</v>
      </c>
      <c r="H6001" s="2">
        <v>55</v>
      </c>
      <c r="I6001" s="1">
        <v>3</v>
      </c>
      <c r="J6001" s="1">
        <v>0</v>
      </c>
      <c r="K6001" s="1">
        <f t="shared" si="93"/>
        <v>5.1507728052290904</v>
      </c>
    </row>
    <row r="6002" spans="1:11">
      <c r="A6002" s="5">
        <v>45908</v>
      </c>
      <c r="B6002" s="1">
        <v>100</v>
      </c>
      <c r="C6002" s="1" t="s">
        <v>11</v>
      </c>
      <c r="D6002" s="1">
        <v>59.969223185846801</v>
      </c>
      <c r="E6002" s="1">
        <v>4.9789857004884004</v>
      </c>
      <c r="F6002">
        <v>22.992181758285401</v>
      </c>
      <c r="G6002" s="1">
        <v>273.98034103947299</v>
      </c>
      <c r="H6002" s="2">
        <v>126</v>
      </c>
      <c r="I6002" s="1">
        <v>2</v>
      </c>
      <c r="J6002" s="1">
        <v>0</v>
      </c>
      <c r="K6002" s="1">
        <f t="shared" si="93"/>
        <v>2.1744471511069299</v>
      </c>
    </row>
    <row r="6003" spans="1:11">
      <c r="A6003" s="5">
        <v>45908.041666666701</v>
      </c>
      <c r="B6003" s="1">
        <v>146</v>
      </c>
      <c r="C6003" s="1" t="s">
        <v>14</v>
      </c>
      <c r="D6003" s="1">
        <v>77.7057375317045</v>
      </c>
      <c r="E6003" s="1">
        <v>4.84552250117037</v>
      </c>
      <c r="F6003">
        <v>23.791126722195798</v>
      </c>
      <c r="G6003" s="1">
        <v>312.68713840961999</v>
      </c>
      <c r="H6003" s="2">
        <v>195</v>
      </c>
      <c r="I6003" s="1">
        <v>4</v>
      </c>
      <c r="J6003" s="1">
        <v>0</v>
      </c>
      <c r="K6003" s="1">
        <f t="shared" si="93"/>
        <v>1.6035237867159999</v>
      </c>
    </row>
    <row r="6004" spans="1:11">
      <c r="A6004" s="5">
        <v>45908.083333333299</v>
      </c>
      <c r="B6004" s="1">
        <v>145</v>
      </c>
      <c r="C6004" s="1" t="s">
        <v>15</v>
      </c>
      <c r="D6004" s="1">
        <v>54.068187624355303</v>
      </c>
      <c r="E6004" s="1">
        <v>8.3569206267109308</v>
      </c>
      <c r="F6004">
        <v>25.178801445826601</v>
      </c>
      <c r="G6004" s="1">
        <v>238.952588825714</v>
      </c>
      <c r="H6004" s="2">
        <v>81</v>
      </c>
      <c r="I6004" s="1">
        <v>3</v>
      </c>
      <c r="J6004" s="1">
        <v>0</v>
      </c>
      <c r="K6004" s="1">
        <f t="shared" si="93"/>
        <v>2.9500319608112799</v>
      </c>
    </row>
    <row r="6005" spans="1:11">
      <c r="A6005" s="5">
        <v>45908.125</v>
      </c>
      <c r="B6005" s="1">
        <v>129</v>
      </c>
      <c r="C6005" s="1" t="s">
        <v>14</v>
      </c>
      <c r="D6005" s="1">
        <v>92.297792015317995</v>
      </c>
      <c r="E6005" s="1">
        <v>3.5901608690220002</v>
      </c>
      <c r="F6005">
        <v>22.6471908056395</v>
      </c>
      <c r="G6005" s="1">
        <v>268.43537297215499</v>
      </c>
      <c r="H6005" s="2">
        <v>167</v>
      </c>
      <c r="I6005" s="1">
        <v>1</v>
      </c>
      <c r="J6005" s="1">
        <v>1</v>
      </c>
      <c r="K6005" s="1">
        <f t="shared" si="93"/>
        <v>1.6073974429470299</v>
      </c>
    </row>
    <row r="6006" spans="1:11">
      <c r="A6006" s="5">
        <v>45908.166666666701</v>
      </c>
      <c r="B6006" s="1">
        <v>140</v>
      </c>
      <c r="C6006" s="1" t="s">
        <v>11</v>
      </c>
      <c r="D6006" s="1">
        <v>68.340887632886293</v>
      </c>
      <c r="E6006" s="1">
        <v>6.6859017813142003</v>
      </c>
      <c r="F6006">
        <v>29.245982851985602</v>
      </c>
      <c r="G6006" s="1">
        <v>251.98175862482799</v>
      </c>
      <c r="H6006" s="2">
        <v>137</v>
      </c>
      <c r="I6006" s="1">
        <v>7</v>
      </c>
      <c r="J6006" s="1">
        <v>0</v>
      </c>
      <c r="K6006" s="1">
        <f t="shared" si="93"/>
        <v>1.8392829096702801</v>
      </c>
    </row>
    <row r="6007" spans="1:11">
      <c r="A6007" s="5">
        <v>45908.208333333299</v>
      </c>
      <c r="B6007" s="1">
        <v>118</v>
      </c>
      <c r="C6007" s="1" t="s">
        <v>15</v>
      </c>
      <c r="D6007" s="1">
        <v>85.238539510451304</v>
      </c>
      <c r="E6007" s="1">
        <v>3.57973901053197</v>
      </c>
      <c r="F6007">
        <v>32.197737764735102</v>
      </c>
      <c r="G6007" s="1">
        <v>209.08137805473501</v>
      </c>
      <c r="H6007" s="2">
        <v>139</v>
      </c>
      <c r="I6007" s="1">
        <v>2</v>
      </c>
      <c r="J6007" s="1">
        <v>0</v>
      </c>
      <c r="K6007" s="1">
        <f t="shared" si="93"/>
        <v>1.50418257593334</v>
      </c>
    </row>
    <row r="6008" spans="1:11">
      <c r="A6008" s="5">
        <v>45908.25</v>
      </c>
      <c r="B6008" s="1">
        <v>113</v>
      </c>
      <c r="C6008" s="1" t="s">
        <v>14</v>
      </c>
      <c r="D6008" s="1">
        <v>86.637649370492099</v>
      </c>
      <c r="E6008" s="1">
        <v>7.97755831617952</v>
      </c>
      <c r="F6008">
        <v>28.701305423433901</v>
      </c>
      <c r="G6008" s="1">
        <v>321.44557144692902</v>
      </c>
      <c r="H6008" s="2">
        <v>117</v>
      </c>
      <c r="I6008" s="1">
        <v>1</v>
      </c>
      <c r="J6008" s="1">
        <v>0</v>
      </c>
      <c r="K6008" s="1">
        <f t="shared" si="93"/>
        <v>2.7473980465549501</v>
      </c>
    </row>
    <row r="6009" spans="1:11">
      <c r="A6009" s="5">
        <v>45908.291666666701</v>
      </c>
      <c r="B6009" s="1">
        <v>133</v>
      </c>
      <c r="C6009" s="1" t="s">
        <v>14</v>
      </c>
      <c r="D6009" s="1">
        <v>65.993058153600899</v>
      </c>
      <c r="E6009" s="1">
        <v>9.4531789108177904</v>
      </c>
      <c r="F6009">
        <v>26.650337546278202</v>
      </c>
      <c r="G6009" s="1">
        <v>209.74420277286899</v>
      </c>
      <c r="H6009" s="2">
        <v>97</v>
      </c>
      <c r="I6009" s="1">
        <v>6</v>
      </c>
      <c r="J6009" s="1">
        <v>0</v>
      </c>
      <c r="K6009" s="1">
        <f t="shared" si="93"/>
        <v>2.16231136879246</v>
      </c>
    </row>
    <row r="6010" spans="1:11">
      <c r="A6010" s="5">
        <v>45908.333333333299</v>
      </c>
      <c r="B6010" s="1">
        <v>133</v>
      </c>
      <c r="C6010" s="1" t="s">
        <v>14</v>
      </c>
      <c r="D6010" s="1">
        <v>81.901020579505598</v>
      </c>
      <c r="E6010" s="1">
        <v>6.0581495563669296</v>
      </c>
      <c r="F6010">
        <v>36.459935802774098</v>
      </c>
      <c r="G6010" s="1">
        <v>240.32223755609101</v>
      </c>
      <c r="H6010" s="2">
        <v>177</v>
      </c>
      <c r="I6010" s="1">
        <v>2</v>
      </c>
      <c r="J6010" s="1">
        <v>0</v>
      </c>
      <c r="K6010" s="1">
        <f t="shared" si="93"/>
        <v>1.3577527545541901</v>
      </c>
    </row>
    <row r="6011" spans="1:11">
      <c r="A6011" s="5">
        <v>45908.375</v>
      </c>
      <c r="B6011" s="1">
        <v>112</v>
      </c>
      <c r="C6011" s="1" t="s">
        <v>14</v>
      </c>
      <c r="D6011" s="1">
        <v>63.3865752217758</v>
      </c>
      <c r="E6011" s="1">
        <v>6.66945652510271</v>
      </c>
      <c r="F6011">
        <v>31.819900575785798</v>
      </c>
      <c r="G6011" s="1">
        <v>280.826437473407</v>
      </c>
      <c r="H6011" s="2">
        <v>113</v>
      </c>
      <c r="I6011" s="1">
        <v>3</v>
      </c>
      <c r="J6011" s="1">
        <v>0</v>
      </c>
      <c r="K6011" s="1">
        <f t="shared" si="93"/>
        <v>2.48518971215405</v>
      </c>
    </row>
    <row r="6012" spans="1:11">
      <c r="A6012" s="5">
        <v>45908.416666666701</v>
      </c>
      <c r="B6012" s="1">
        <v>129</v>
      </c>
      <c r="C6012" s="1" t="s">
        <v>15</v>
      </c>
      <c r="D6012" s="1">
        <v>66.681194487977294</v>
      </c>
      <c r="E6012" s="1">
        <v>5.3124614004542998</v>
      </c>
      <c r="F6012">
        <v>35.1965561820912</v>
      </c>
      <c r="G6012" s="1">
        <v>271.94803685062499</v>
      </c>
      <c r="H6012" s="2">
        <v>159</v>
      </c>
      <c r="I6012" s="1">
        <v>5</v>
      </c>
      <c r="J6012" s="1">
        <v>0</v>
      </c>
      <c r="K6012" s="1">
        <f t="shared" si="93"/>
        <v>1.71036501163915</v>
      </c>
    </row>
    <row r="6013" spans="1:11">
      <c r="A6013" s="5">
        <v>45908.458333333299</v>
      </c>
      <c r="B6013" s="1">
        <v>126</v>
      </c>
      <c r="C6013" s="1" t="s">
        <v>15</v>
      </c>
      <c r="D6013" s="1">
        <v>85.515467499983899</v>
      </c>
      <c r="E6013" s="1">
        <v>4.3791833082047402</v>
      </c>
      <c r="F6013">
        <v>36.867986115105801</v>
      </c>
      <c r="G6013" s="1">
        <v>292.98786171636101</v>
      </c>
      <c r="H6013" s="2">
        <v>171</v>
      </c>
      <c r="I6013" s="1">
        <v>3</v>
      </c>
      <c r="J6013" s="1">
        <v>0</v>
      </c>
      <c r="K6013" s="1">
        <f t="shared" si="93"/>
        <v>1.7133793082828099</v>
      </c>
    </row>
    <row r="6014" spans="1:11">
      <c r="A6014" s="5">
        <v>45908.5</v>
      </c>
      <c r="B6014" s="1">
        <v>111</v>
      </c>
      <c r="C6014" s="1" t="s">
        <v>15</v>
      </c>
      <c r="D6014" s="1">
        <v>65.7234729022816</v>
      </c>
      <c r="E6014" s="1">
        <v>2.53771247568119</v>
      </c>
      <c r="F6014">
        <v>26.153533289831</v>
      </c>
      <c r="G6014" s="1">
        <v>201.39820893193601</v>
      </c>
      <c r="H6014" s="2">
        <v>83</v>
      </c>
      <c r="I6014" s="1">
        <v>3</v>
      </c>
      <c r="J6014" s="1">
        <v>0</v>
      </c>
      <c r="K6014" s="1">
        <f t="shared" si="93"/>
        <v>2.42648444496308</v>
      </c>
    </row>
    <row r="6015" spans="1:11">
      <c r="A6015" s="5">
        <v>45908.541666666701</v>
      </c>
      <c r="B6015" s="1">
        <v>110</v>
      </c>
      <c r="C6015" s="1" t="s">
        <v>14</v>
      </c>
      <c r="D6015" s="1">
        <v>77.531810185445593</v>
      </c>
      <c r="E6015" s="1">
        <v>5.1293662618549201</v>
      </c>
      <c r="F6015">
        <v>28.9218188579299</v>
      </c>
      <c r="G6015" s="1">
        <v>294.03095644485597</v>
      </c>
      <c r="H6015" s="2">
        <v>126</v>
      </c>
      <c r="I6015" s="1">
        <v>4</v>
      </c>
      <c r="J6015" s="1">
        <v>0</v>
      </c>
      <c r="K6015" s="1">
        <f t="shared" si="93"/>
        <v>2.3335790194036199</v>
      </c>
    </row>
    <row r="6016" spans="1:11">
      <c r="A6016" s="5">
        <v>45908.583333333299</v>
      </c>
      <c r="B6016" s="1">
        <v>126</v>
      </c>
      <c r="C6016" s="1" t="s">
        <v>15</v>
      </c>
      <c r="D6016" s="1">
        <v>71.669714737306606</v>
      </c>
      <c r="E6016" s="1">
        <v>2.6155403623817399</v>
      </c>
      <c r="F6016">
        <v>34.101865662639803</v>
      </c>
      <c r="G6016" s="1">
        <v>296.059556859699</v>
      </c>
      <c r="H6016" s="2">
        <v>165</v>
      </c>
      <c r="I6016" s="1">
        <v>2</v>
      </c>
      <c r="J6016" s="1">
        <v>0</v>
      </c>
      <c r="K6016" s="1">
        <f t="shared" si="93"/>
        <v>1.79430034460423</v>
      </c>
    </row>
    <row r="6017" spans="1:11">
      <c r="A6017" s="5">
        <v>45908.625</v>
      </c>
      <c r="B6017" s="1">
        <v>133</v>
      </c>
      <c r="C6017" s="1" t="s">
        <v>15</v>
      </c>
      <c r="D6017" s="1">
        <v>72.419576891845693</v>
      </c>
      <c r="E6017" s="1">
        <v>4.6444033022995601</v>
      </c>
      <c r="F6017">
        <v>32.423112173260101</v>
      </c>
      <c r="G6017" s="1">
        <v>208.40315046177599</v>
      </c>
      <c r="H6017" s="2">
        <v>98</v>
      </c>
      <c r="I6017" s="1">
        <v>1</v>
      </c>
      <c r="J6017" s="1">
        <v>0</v>
      </c>
      <c r="K6017" s="1">
        <f t="shared" si="93"/>
        <v>2.12656275981404</v>
      </c>
    </row>
    <row r="6018" spans="1:11">
      <c r="A6018" s="5">
        <v>45908.666666666701</v>
      </c>
      <c r="B6018" s="1">
        <v>116</v>
      </c>
      <c r="C6018" s="1" t="s">
        <v>11</v>
      </c>
      <c r="D6018" s="1">
        <v>63.4840850619725</v>
      </c>
      <c r="E6018" s="1">
        <v>4.2926139552783997</v>
      </c>
      <c r="F6018">
        <v>34.0075609808408</v>
      </c>
      <c r="G6018" s="1">
        <v>302.39850836076198</v>
      </c>
      <c r="H6018" s="2">
        <v>127</v>
      </c>
      <c r="I6018" s="1">
        <v>0</v>
      </c>
      <c r="J6018" s="1">
        <v>1</v>
      </c>
      <c r="K6018" s="1">
        <f t="shared" si="93"/>
        <v>2.3810906170138701</v>
      </c>
    </row>
    <row r="6019" spans="1:11">
      <c r="A6019" s="5">
        <v>45908.708333333299</v>
      </c>
      <c r="B6019" s="1">
        <v>112</v>
      </c>
      <c r="C6019" s="1" t="s">
        <v>11</v>
      </c>
      <c r="D6019" s="1">
        <v>56.5225168164473</v>
      </c>
      <c r="E6019" s="1">
        <v>4.78954327247384</v>
      </c>
      <c r="F6019">
        <v>25.9083606006959</v>
      </c>
      <c r="G6019" s="1">
        <v>282.48627709117699</v>
      </c>
      <c r="H6019" s="2">
        <v>64</v>
      </c>
      <c r="I6019" s="1">
        <v>2</v>
      </c>
      <c r="J6019" s="1">
        <v>0</v>
      </c>
      <c r="K6019" s="1">
        <f t="shared" ref="K6019:K6082" si="94">IF(H6019=0,0,G6019/H6019)</f>
        <v>4.4138480795496298</v>
      </c>
    </row>
    <row r="6020" spans="1:11">
      <c r="A6020" s="5">
        <v>45908.75</v>
      </c>
      <c r="B6020" s="1">
        <v>126</v>
      </c>
      <c r="C6020" s="1" t="s">
        <v>15</v>
      </c>
      <c r="D6020" s="1">
        <v>65.123070634461598</v>
      </c>
      <c r="E6020" s="1">
        <v>5.3064631735023999</v>
      </c>
      <c r="F6020">
        <v>33.684964414405997</v>
      </c>
      <c r="G6020" s="1">
        <v>268.22136424271503</v>
      </c>
      <c r="H6020" s="2">
        <v>101</v>
      </c>
      <c r="I6020" s="1">
        <v>3</v>
      </c>
      <c r="J6020" s="1">
        <v>0</v>
      </c>
      <c r="K6020" s="1">
        <f t="shared" si="94"/>
        <v>2.6556570717100501</v>
      </c>
    </row>
    <row r="6021" spans="1:11">
      <c r="A6021" s="5">
        <v>45908.791666666701</v>
      </c>
      <c r="B6021" s="1">
        <v>146</v>
      </c>
      <c r="C6021" s="1" t="s">
        <v>14</v>
      </c>
      <c r="D6021" s="1">
        <v>55.598337200580097</v>
      </c>
      <c r="E6021" s="1">
        <v>4.08806350609742</v>
      </c>
      <c r="F6021">
        <v>25.8967546542222</v>
      </c>
      <c r="G6021" s="1">
        <v>260.24232879961602</v>
      </c>
      <c r="H6021" s="2">
        <v>136</v>
      </c>
      <c r="I6021" s="1">
        <v>4</v>
      </c>
      <c r="J6021" s="1">
        <v>0</v>
      </c>
      <c r="K6021" s="1">
        <f t="shared" si="94"/>
        <v>1.9135465352912899</v>
      </c>
    </row>
    <row r="6022" spans="1:11">
      <c r="A6022" s="5">
        <v>45908.833333333299</v>
      </c>
      <c r="B6022" s="1">
        <v>129</v>
      </c>
      <c r="C6022" s="1" t="s">
        <v>11</v>
      </c>
      <c r="D6022" s="1">
        <v>62.588188193546401</v>
      </c>
      <c r="E6022" s="1">
        <v>7.5077393807973403</v>
      </c>
      <c r="F6022">
        <v>29.319605066633699</v>
      </c>
      <c r="G6022" s="1">
        <v>212.05083331077299</v>
      </c>
      <c r="H6022" s="2">
        <v>150</v>
      </c>
      <c r="I6022" s="1">
        <v>5</v>
      </c>
      <c r="J6022" s="1">
        <v>0</v>
      </c>
      <c r="K6022" s="1">
        <f t="shared" si="94"/>
        <v>1.4136722220718201</v>
      </c>
    </row>
    <row r="6023" spans="1:11">
      <c r="A6023" s="5">
        <v>45908.875</v>
      </c>
      <c r="B6023" s="1">
        <v>137</v>
      </c>
      <c r="C6023" s="1" t="s">
        <v>15</v>
      </c>
      <c r="D6023" s="1">
        <v>79.835778059248696</v>
      </c>
      <c r="E6023" s="1">
        <v>5.0409302670954501</v>
      </c>
      <c r="F6023">
        <v>33.621214844204196</v>
      </c>
      <c r="G6023" s="1">
        <v>255.406518081287</v>
      </c>
      <c r="H6023" s="2">
        <v>104</v>
      </c>
      <c r="I6023" s="1">
        <v>4</v>
      </c>
      <c r="J6023" s="1">
        <v>1</v>
      </c>
      <c r="K6023" s="1">
        <f t="shared" si="94"/>
        <v>2.4558319046277601</v>
      </c>
    </row>
    <row r="6024" spans="1:11">
      <c r="A6024" s="5">
        <v>45908.916666666701</v>
      </c>
      <c r="B6024" s="1">
        <v>148</v>
      </c>
      <c r="C6024" s="1" t="s">
        <v>11</v>
      </c>
      <c r="D6024" s="1">
        <v>83.910908750825499</v>
      </c>
      <c r="E6024" s="1">
        <v>2.62035039456834</v>
      </c>
      <c r="F6024">
        <v>29.021197893810399</v>
      </c>
      <c r="G6024" s="1">
        <v>282.94906227958398</v>
      </c>
      <c r="H6024" s="2">
        <v>70</v>
      </c>
      <c r="I6024" s="1">
        <v>3</v>
      </c>
      <c r="J6024" s="1">
        <v>0</v>
      </c>
      <c r="K6024" s="1">
        <f t="shared" si="94"/>
        <v>4.0421294611369101</v>
      </c>
    </row>
    <row r="6025" spans="1:11">
      <c r="A6025" s="5">
        <v>45908.958333333299</v>
      </c>
      <c r="B6025" s="1">
        <v>126</v>
      </c>
      <c r="C6025" s="1" t="s">
        <v>11</v>
      </c>
      <c r="D6025" s="1">
        <v>77.701575789897106</v>
      </c>
      <c r="E6025" s="1">
        <v>7.2220805568461302</v>
      </c>
      <c r="F6025">
        <v>28.364553692961099</v>
      </c>
      <c r="G6025" s="1">
        <v>255.64050808858701</v>
      </c>
      <c r="H6025" s="2">
        <v>184</v>
      </c>
      <c r="I6025" s="1">
        <v>5</v>
      </c>
      <c r="J6025" s="1">
        <v>0</v>
      </c>
      <c r="K6025" s="1">
        <f t="shared" si="94"/>
        <v>1.3893505874379799</v>
      </c>
    </row>
    <row r="6026" spans="1:11">
      <c r="A6026" s="5">
        <v>45909</v>
      </c>
      <c r="B6026" s="1">
        <v>119</v>
      </c>
      <c r="C6026" s="1" t="s">
        <v>11</v>
      </c>
      <c r="D6026" s="1">
        <v>79.774885423408094</v>
      </c>
      <c r="E6026" s="1">
        <v>5.2776944204880003</v>
      </c>
      <c r="F6026">
        <v>26.396597420784001</v>
      </c>
      <c r="G6026" s="1">
        <v>246.005756739644</v>
      </c>
      <c r="H6026" s="2">
        <v>127</v>
      </c>
      <c r="I6026" s="1">
        <v>0</v>
      </c>
      <c r="J6026" s="1">
        <v>0</v>
      </c>
      <c r="K6026" s="1">
        <f t="shared" si="94"/>
        <v>1.9370532026743601</v>
      </c>
    </row>
    <row r="6027" spans="1:11">
      <c r="A6027" s="5">
        <v>45909.041666666701</v>
      </c>
      <c r="B6027" s="1">
        <v>137</v>
      </c>
      <c r="C6027" s="1" t="s">
        <v>15</v>
      </c>
      <c r="D6027" s="1">
        <v>52.297081121270999</v>
      </c>
      <c r="E6027" s="1">
        <v>5.3657275863113902</v>
      </c>
      <c r="F6027">
        <v>24.321874279215901</v>
      </c>
      <c r="G6027" s="1">
        <v>249.04827966957299</v>
      </c>
      <c r="H6027" s="2">
        <v>175</v>
      </c>
      <c r="I6027" s="1">
        <v>3</v>
      </c>
      <c r="J6027" s="1">
        <v>0</v>
      </c>
      <c r="K6027" s="1">
        <f t="shared" si="94"/>
        <v>1.42313302668328</v>
      </c>
    </row>
    <row r="6028" spans="1:11">
      <c r="A6028" s="5">
        <v>45909.083333333299</v>
      </c>
      <c r="B6028" s="1">
        <v>121</v>
      </c>
      <c r="C6028" s="1" t="s">
        <v>15</v>
      </c>
      <c r="D6028" s="1">
        <v>63.128133837673197</v>
      </c>
      <c r="E6028" s="1">
        <v>5.8981762731870599</v>
      </c>
      <c r="F6028">
        <v>22.863823095954402</v>
      </c>
      <c r="G6028" s="1">
        <v>310.31690956190198</v>
      </c>
      <c r="H6028" s="2">
        <v>97</v>
      </c>
      <c r="I6028" s="1">
        <v>6</v>
      </c>
      <c r="J6028" s="1">
        <v>0</v>
      </c>
      <c r="K6028" s="1">
        <f t="shared" si="94"/>
        <v>3.19914339754538</v>
      </c>
    </row>
    <row r="6029" spans="1:11">
      <c r="A6029" s="5">
        <v>45909.125</v>
      </c>
      <c r="B6029" s="1">
        <v>124</v>
      </c>
      <c r="C6029" s="1" t="s">
        <v>11</v>
      </c>
      <c r="D6029" s="1">
        <v>73.085053407140904</v>
      </c>
      <c r="E6029" s="1">
        <v>5.0149522570055396</v>
      </c>
      <c r="F6029">
        <v>34.326135288402803</v>
      </c>
      <c r="G6029" s="1">
        <v>228.784648734217</v>
      </c>
      <c r="H6029" s="2">
        <v>90</v>
      </c>
      <c r="I6029" s="1">
        <v>3</v>
      </c>
      <c r="J6029" s="1">
        <v>0</v>
      </c>
      <c r="K6029" s="1">
        <f t="shared" si="94"/>
        <v>2.5420516526024102</v>
      </c>
    </row>
    <row r="6030" spans="1:11">
      <c r="A6030" s="5">
        <v>45909.166666666701</v>
      </c>
      <c r="B6030" s="1">
        <v>131</v>
      </c>
      <c r="C6030" s="1" t="s">
        <v>15</v>
      </c>
      <c r="D6030" s="1">
        <v>54.944297405796</v>
      </c>
      <c r="E6030" s="1">
        <v>5.81609754195234</v>
      </c>
      <c r="F6030">
        <v>27.601437757672599</v>
      </c>
      <c r="G6030" s="1">
        <v>256.00583998005999</v>
      </c>
      <c r="H6030" s="2">
        <v>89</v>
      </c>
      <c r="I6030" s="1">
        <v>5</v>
      </c>
      <c r="J6030" s="1">
        <v>0</v>
      </c>
      <c r="K6030" s="1">
        <f t="shared" si="94"/>
        <v>2.8764701121355101</v>
      </c>
    </row>
    <row r="6031" spans="1:11">
      <c r="A6031" s="5">
        <v>45909.208333333299</v>
      </c>
      <c r="B6031" s="1">
        <v>107</v>
      </c>
      <c r="C6031" s="1" t="s">
        <v>11</v>
      </c>
      <c r="D6031" s="1">
        <v>69.579706638649597</v>
      </c>
      <c r="E6031" s="1">
        <v>6.2612693434155799</v>
      </c>
      <c r="F6031">
        <v>24.794484152939599</v>
      </c>
      <c r="G6031" s="1">
        <v>248.003534034431</v>
      </c>
      <c r="H6031" s="2">
        <v>91</v>
      </c>
      <c r="I6031" s="1">
        <v>0</v>
      </c>
      <c r="J6031" s="1">
        <v>0</v>
      </c>
      <c r="K6031" s="1">
        <f t="shared" si="94"/>
        <v>2.72531356081792</v>
      </c>
    </row>
    <row r="6032" spans="1:11">
      <c r="A6032" s="5">
        <v>45909.25</v>
      </c>
      <c r="B6032" s="1">
        <v>130</v>
      </c>
      <c r="C6032" s="1" t="s">
        <v>11</v>
      </c>
      <c r="D6032" s="1">
        <v>47.967551654614198</v>
      </c>
      <c r="E6032" s="1">
        <v>5.5258953828003801</v>
      </c>
      <c r="F6032">
        <v>28.678183588269999</v>
      </c>
      <c r="G6032" s="1">
        <v>244.942145698324</v>
      </c>
      <c r="H6032" s="2">
        <v>78</v>
      </c>
      <c r="I6032" s="1">
        <v>1</v>
      </c>
      <c r="J6032" s="1">
        <v>0</v>
      </c>
      <c r="K6032" s="1">
        <f t="shared" si="94"/>
        <v>3.14028391920928</v>
      </c>
    </row>
    <row r="6033" spans="1:11">
      <c r="A6033" s="5">
        <v>45909.291666666701</v>
      </c>
      <c r="B6033" s="1">
        <v>144</v>
      </c>
      <c r="C6033" s="1" t="s">
        <v>14</v>
      </c>
      <c r="D6033" s="1">
        <v>84.741446357230004</v>
      </c>
      <c r="E6033" s="1">
        <v>2.9061080263986399</v>
      </c>
      <c r="F6033">
        <v>29.991919544378199</v>
      </c>
      <c r="G6033" s="1">
        <v>248.15725423782899</v>
      </c>
      <c r="H6033" s="2">
        <v>175</v>
      </c>
      <c r="I6033" s="1">
        <v>4</v>
      </c>
      <c r="J6033" s="1">
        <v>1</v>
      </c>
      <c r="K6033" s="1">
        <f t="shared" si="94"/>
        <v>1.41804145278759</v>
      </c>
    </row>
    <row r="6034" spans="1:11">
      <c r="A6034" s="5">
        <v>45909.333333333299</v>
      </c>
      <c r="B6034" s="1">
        <v>127</v>
      </c>
      <c r="C6034" s="1" t="s">
        <v>15</v>
      </c>
      <c r="D6034" s="1">
        <v>54.52407757313</v>
      </c>
      <c r="E6034" s="1">
        <v>6.4706029490804298</v>
      </c>
      <c r="F6034">
        <v>28.2603572396327</v>
      </c>
      <c r="G6034" s="1">
        <v>211.96077100319101</v>
      </c>
      <c r="H6034" s="2">
        <v>68</v>
      </c>
      <c r="I6034" s="1">
        <v>0</v>
      </c>
      <c r="J6034" s="1">
        <v>0</v>
      </c>
      <c r="K6034" s="1">
        <f t="shared" si="94"/>
        <v>3.1170701618116401</v>
      </c>
    </row>
    <row r="6035" spans="1:11">
      <c r="A6035" s="5">
        <v>45909.375</v>
      </c>
      <c r="B6035" s="1">
        <v>134</v>
      </c>
      <c r="C6035" s="1" t="s">
        <v>15</v>
      </c>
      <c r="D6035" s="1">
        <v>78.100160274242199</v>
      </c>
      <c r="E6035" s="1">
        <v>4.2180209776861401</v>
      </c>
      <c r="F6035">
        <v>28.872088814972301</v>
      </c>
      <c r="G6035" s="1">
        <v>269.451353566374</v>
      </c>
      <c r="H6035" s="2">
        <v>96</v>
      </c>
      <c r="I6035" s="1">
        <v>3</v>
      </c>
      <c r="J6035" s="1">
        <v>0</v>
      </c>
      <c r="K6035" s="1">
        <f t="shared" si="94"/>
        <v>2.8067849329830601</v>
      </c>
    </row>
    <row r="6036" spans="1:11">
      <c r="A6036" s="5">
        <v>45909.416666666701</v>
      </c>
      <c r="B6036" s="1">
        <v>113</v>
      </c>
      <c r="C6036" s="1" t="s">
        <v>14</v>
      </c>
      <c r="D6036" s="1">
        <v>63.713184153942002</v>
      </c>
      <c r="E6036" s="1">
        <v>5.6144259142523598</v>
      </c>
      <c r="F6036">
        <v>30.079184593718601</v>
      </c>
      <c r="G6036" s="1">
        <v>203.65044173097201</v>
      </c>
      <c r="H6036" s="2">
        <v>85</v>
      </c>
      <c r="I6036" s="1">
        <v>5</v>
      </c>
      <c r="J6036" s="1">
        <v>0</v>
      </c>
      <c r="K6036" s="1">
        <f t="shared" si="94"/>
        <v>2.3958875497761398</v>
      </c>
    </row>
    <row r="6037" spans="1:11">
      <c r="A6037" s="5">
        <v>45909.458333333299</v>
      </c>
      <c r="B6037" s="1">
        <v>126</v>
      </c>
      <c r="C6037" s="1" t="s">
        <v>14</v>
      </c>
      <c r="D6037" s="1">
        <v>70.871769979276294</v>
      </c>
      <c r="E6037" s="1">
        <v>3.5257582930020899</v>
      </c>
      <c r="F6037">
        <v>32.201833882285399</v>
      </c>
      <c r="G6037" s="1">
        <v>202.26866640928699</v>
      </c>
      <c r="H6037" s="2">
        <v>57</v>
      </c>
      <c r="I6037" s="1">
        <v>3</v>
      </c>
      <c r="J6037" s="1">
        <v>0</v>
      </c>
      <c r="K6037" s="1">
        <f t="shared" si="94"/>
        <v>3.5485730948997798</v>
      </c>
    </row>
    <row r="6038" spans="1:11">
      <c r="A6038" s="5">
        <v>45909.5</v>
      </c>
      <c r="B6038" s="1">
        <v>111</v>
      </c>
      <c r="C6038" s="1" t="s">
        <v>15</v>
      </c>
      <c r="D6038" s="1">
        <v>67.801907576105805</v>
      </c>
      <c r="E6038" s="1">
        <v>5.3301481509497801</v>
      </c>
      <c r="F6038">
        <v>24.766955324265901</v>
      </c>
      <c r="G6038" s="1">
        <v>218.37197540099501</v>
      </c>
      <c r="H6038" s="2">
        <v>163</v>
      </c>
      <c r="I6038" s="1">
        <v>5</v>
      </c>
      <c r="J6038" s="1">
        <v>0</v>
      </c>
      <c r="K6038" s="1">
        <f t="shared" si="94"/>
        <v>1.33970537055825</v>
      </c>
    </row>
    <row r="6039" spans="1:11">
      <c r="A6039" s="5">
        <v>45909.541666666701</v>
      </c>
      <c r="B6039" s="1">
        <v>127</v>
      </c>
      <c r="C6039" s="1" t="s">
        <v>11</v>
      </c>
      <c r="D6039" s="1">
        <v>63.830411017883101</v>
      </c>
      <c r="E6039" s="1">
        <v>3.5530426588654</v>
      </c>
      <c r="F6039">
        <v>33.359124265301901</v>
      </c>
      <c r="G6039" s="1">
        <v>271.524405255494</v>
      </c>
      <c r="H6039" s="2">
        <v>51</v>
      </c>
      <c r="I6039" s="1">
        <v>2</v>
      </c>
      <c r="J6039" s="1">
        <v>0</v>
      </c>
      <c r="K6039" s="1">
        <f t="shared" si="94"/>
        <v>5.3240079461861498</v>
      </c>
    </row>
    <row r="6040" spans="1:11">
      <c r="A6040" s="5">
        <v>45909.583333333299</v>
      </c>
      <c r="B6040" s="1">
        <v>134</v>
      </c>
      <c r="C6040" s="1" t="s">
        <v>14</v>
      </c>
      <c r="D6040" s="1">
        <v>66.665920982559498</v>
      </c>
      <c r="E6040" s="1">
        <v>5.0221965743667596</v>
      </c>
      <c r="F6040">
        <v>28.216848881396398</v>
      </c>
      <c r="G6040" s="1">
        <v>305.80648200680798</v>
      </c>
      <c r="H6040" s="2">
        <v>144</v>
      </c>
      <c r="I6040" s="1">
        <v>5</v>
      </c>
      <c r="J6040" s="1">
        <v>0</v>
      </c>
      <c r="K6040" s="1">
        <f t="shared" si="94"/>
        <v>2.1236561250472699</v>
      </c>
    </row>
    <row r="6041" spans="1:11">
      <c r="A6041" s="5">
        <v>45909.625</v>
      </c>
      <c r="B6041" s="1">
        <v>113</v>
      </c>
      <c r="C6041" s="1" t="s">
        <v>14</v>
      </c>
      <c r="D6041" s="1">
        <v>67.119965907805096</v>
      </c>
      <c r="E6041" s="1">
        <v>5.2703284492200302</v>
      </c>
      <c r="F6041">
        <v>30.762515358434399</v>
      </c>
      <c r="G6041" s="1">
        <v>281.90248889868502</v>
      </c>
      <c r="H6041" s="2">
        <v>163</v>
      </c>
      <c r="I6041" s="1">
        <v>1</v>
      </c>
      <c r="J6041" s="1">
        <v>0</v>
      </c>
      <c r="K6041" s="1">
        <f t="shared" si="94"/>
        <v>1.72946312207782</v>
      </c>
    </row>
    <row r="6042" spans="1:11">
      <c r="A6042" s="5">
        <v>45909.666666666701</v>
      </c>
      <c r="B6042" s="1">
        <v>118</v>
      </c>
      <c r="C6042" s="1" t="s">
        <v>11</v>
      </c>
      <c r="D6042" s="1">
        <v>79.387243853387005</v>
      </c>
      <c r="E6042" s="1">
        <v>6.9470071623246801</v>
      </c>
      <c r="F6042">
        <v>25.4946047340867</v>
      </c>
      <c r="G6042" s="1">
        <v>159.08851227440101</v>
      </c>
      <c r="H6042" s="2">
        <v>84</v>
      </c>
      <c r="I6042" s="1">
        <v>1</v>
      </c>
      <c r="J6042" s="1">
        <v>0</v>
      </c>
      <c r="K6042" s="1">
        <f t="shared" si="94"/>
        <v>1.8939108604095301</v>
      </c>
    </row>
    <row r="6043" spans="1:11">
      <c r="A6043" s="5">
        <v>45909.708333333299</v>
      </c>
      <c r="B6043" s="1">
        <v>145</v>
      </c>
      <c r="C6043" s="1" t="s">
        <v>11</v>
      </c>
      <c r="D6043" s="1">
        <v>62.356436785305803</v>
      </c>
      <c r="E6043" s="1">
        <v>6.4115652279447399</v>
      </c>
      <c r="F6043">
        <v>34.7237036512552</v>
      </c>
      <c r="G6043" s="1">
        <v>220.00169896327799</v>
      </c>
      <c r="H6043" s="2">
        <v>125</v>
      </c>
      <c r="I6043" s="1">
        <v>2</v>
      </c>
      <c r="J6043" s="1">
        <v>0</v>
      </c>
      <c r="K6043" s="1">
        <f t="shared" si="94"/>
        <v>1.7600135917062301</v>
      </c>
    </row>
    <row r="6044" spans="1:11">
      <c r="A6044" s="5">
        <v>45909.75</v>
      </c>
      <c r="B6044" s="1">
        <v>120</v>
      </c>
      <c r="C6044" s="1" t="s">
        <v>15</v>
      </c>
      <c r="D6044" s="1">
        <v>62.966746504050199</v>
      </c>
      <c r="E6044" s="1">
        <v>5.9173758662341802</v>
      </c>
      <c r="F6044">
        <v>21.459961964343801</v>
      </c>
      <c r="G6044" s="1">
        <v>263.40558987824699</v>
      </c>
      <c r="H6044" s="2">
        <v>151</v>
      </c>
      <c r="I6044" s="1">
        <v>2</v>
      </c>
      <c r="J6044" s="1">
        <v>0</v>
      </c>
      <c r="K6044" s="1">
        <f t="shared" si="94"/>
        <v>1.74440787998839</v>
      </c>
    </row>
    <row r="6045" spans="1:11">
      <c r="A6045" s="5">
        <v>45909.791666666701</v>
      </c>
      <c r="B6045" s="1">
        <v>114</v>
      </c>
      <c r="C6045" s="1" t="s">
        <v>11</v>
      </c>
      <c r="D6045" s="1">
        <v>65.434442538227898</v>
      </c>
      <c r="E6045" s="1">
        <v>7.1395057937562099</v>
      </c>
      <c r="F6045">
        <v>35.161519580719698</v>
      </c>
      <c r="G6045" s="1">
        <v>173.31157663505101</v>
      </c>
      <c r="H6045" s="2">
        <v>126</v>
      </c>
      <c r="I6045" s="1">
        <v>4</v>
      </c>
      <c r="J6045" s="1">
        <v>0</v>
      </c>
      <c r="K6045" s="1">
        <f t="shared" si="94"/>
        <v>1.3754887034527801</v>
      </c>
    </row>
    <row r="6046" spans="1:11">
      <c r="A6046" s="5">
        <v>45909.833333333299</v>
      </c>
      <c r="B6046" s="1">
        <v>121</v>
      </c>
      <c r="C6046" s="1" t="s">
        <v>15</v>
      </c>
      <c r="D6046" s="1">
        <v>60.7015124065733</v>
      </c>
      <c r="E6046" s="1">
        <v>4.5598198279436799</v>
      </c>
      <c r="F6046">
        <v>23.6511835563803</v>
      </c>
      <c r="G6046" s="1">
        <v>218.359601269113</v>
      </c>
      <c r="H6046" s="2">
        <v>69</v>
      </c>
      <c r="I6046" s="1">
        <v>4</v>
      </c>
      <c r="J6046" s="1">
        <v>0</v>
      </c>
      <c r="K6046" s="1">
        <f t="shared" si="94"/>
        <v>3.16463190245091</v>
      </c>
    </row>
    <row r="6047" spans="1:11">
      <c r="A6047" s="5">
        <v>45909.875</v>
      </c>
      <c r="B6047" s="1">
        <v>140</v>
      </c>
      <c r="C6047" s="1" t="s">
        <v>14</v>
      </c>
      <c r="D6047" s="1">
        <v>62.312853281044603</v>
      </c>
      <c r="E6047" s="1">
        <v>2.4272000244846699</v>
      </c>
      <c r="F6047">
        <v>22.560021348985401</v>
      </c>
      <c r="G6047" s="1">
        <v>212.68427140315501</v>
      </c>
      <c r="H6047" s="2">
        <v>162</v>
      </c>
      <c r="I6047" s="1">
        <v>4</v>
      </c>
      <c r="J6047" s="1">
        <v>0</v>
      </c>
      <c r="K6047" s="1">
        <f t="shared" si="94"/>
        <v>1.3128658728589799</v>
      </c>
    </row>
    <row r="6048" spans="1:11">
      <c r="A6048" s="5">
        <v>45909.916666666701</v>
      </c>
      <c r="B6048" s="1">
        <v>117</v>
      </c>
      <c r="C6048" s="1" t="s">
        <v>11</v>
      </c>
      <c r="D6048" s="1">
        <v>87.322647845026793</v>
      </c>
      <c r="E6048" s="1">
        <v>4.2818913612772702</v>
      </c>
      <c r="F6048">
        <v>35.776166700372301</v>
      </c>
      <c r="G6048" s="1">
        <v>301.27409457716101</v>
      </c>
      <c r="H6048" s="2">
        <v>115</v>
      </c>
      <c r="I6048" s="1">
        <v>2</v>
      </c>
      <c r="J6048" s="1">
        <v>0</v>
      </c>
      <c r="K6048" s="1">
        <f t="shared" si="94"/>
        <v>2.6197747354535701</v>
      </c>
    </row>
    <row r="6049" spans="1:11">
      <c r="A6049" s="5">
        <v>45909.958333333299</v>
      </c>
      <c r="B6049" s="1">
        <v>116</v>
      </c>
      <c r="C6049" s="1" t="s">
        <v>11</v>
      </c>
      <c r="D6049" s="1">
        <v>80.306095901691705</v>
      </c>
      <c r="E6049" s="1">
        <v>2.7367026749984902</v>
      </c>
      <c r="F6049">
        <v>30.218891396464599</v>
      </c>
      <c r="G6049" s="1">
        <v>221.79605783213299</v>
      </c>
      <c r="H6049" s="2">
        <v>89</v>
      </c>
      <c r="I6049" s="1">
        <v>4</v>
      </c>
      <c r="J6049" s="1">
        <v>0</v>
      </c>
      <c r="K6049" s="1">
        <f t="shared" si="94"/>
        <v>2.4920905374397</v>
      </c>
    </row>
    <row r="6050" spans="1:11">
      <c r="A6050" s="5">
        <v>45910</v>
      </c>
      <c r="B6050" s="1">
        <v>146</v>
      </c>
      <c r="C6050" s="1" t="s">
        <v>14</v>
      </c>
      <c r="D6050" s="1">
        <v>74.413146891423693</v>
      </c>
      <c r="E6050" s="1">
        <v>6.1257640169746796</v>
      </c>
      <c r="F6050">
        <v>27.0510965360975</v>
      </c>
      <c r="G6050" s="1">
        <v>183.10497985247</v>
      </c>
      <c r="H6050" s="2">
        <v>59</v>
      </c>
      <c r="I6050" s="1">
        <v>5</v>
      </c>
      <c r="J6050" s="1">
        <v>0</v>
      </c>
      <c r="K6050" s="1">
        <f t="shared" si="94"/>
        <v>3.1034742347876199</v>
      </c>
    </row>
    <row r="6051" spans="1:11">
      <c r="A6051" s="5">
        <v>45910.041666666701</v>
      </c>
      <c r="B6051" s="1">
        <v>126</v>
      </c>
      <c r="C6051" s="1" t="s">
        <v>15</v>
      </c>
      <c r="D6051" s="1">
        <v>74.051730549655701</v>
      </c>
      <c r="E6051" s="1">
        <v>1.57368019420312</v>
      </c>
      <c r="F6051">
        <v>36.619059844211698</v>
      </c>
      <c r="G6051" s="1">
        <v>295.90157140581402</v>
      </c>
      <c r="H6051" s="2">
        <v>58</v>
      </c>
      <c r="I6051" s="1">
        <v>0</v>
      </c>
      <c r="J6051" s="1">
        <v>0</v>
      </c>
      <c r="K6051" s="1">
        <f t="shared" si="94"/>
        <v>5.1017512311347204</v>
      </c>
    </row>
    <row r="6052" spans="1:11">
      <c r="A6052" s="5">
        <v>45910.083333333299</v>
      </c>
      <c r="B6052" s="1">
        <v>132</v>
      </c>
      <c r="C6052" s="1" t="s">
        <v>15</v>
      </c>
      <c r="D6052" s="1">
        <v>77.067154794888793</v>
      </c>
      <c r="E6052" s="1">
        <v>2.66479276884378</v>
      </c>
      <c r="F6052">
        <v>26.9349691254642</v>
      </c>
      <c r="G6052" s="1">
        <v>230.744473119644</v>
      </c>
      <c r="H6052" s="2">
        <v>55</v>
      </c>
      <c r="I6052" s="1">
        <v>4</v>
      </c>
      <c r="J6052" s="1">
        <v>0</v>
      </c>
      <c r="K6052" s="1">
        <f t="shared" si="94"/>
        <v>4.1953540567207899</v>
      </c>
    </row>
    <row r="6053" spans="1:11">
      <c r="A6053" s="5">
        <v>45910.125</v>
      </c>
      <c r="B6053" s="1">
        <v>136</v>
      </c>
      <c r="C6053" s="1" t="s">
        <v>15</v>
      </c>
      <c r="D6053" s="1">
        <v>37.292857107975998</v>
      </c>
      <c r="E6053" s="1">
        <v>6.5811465393573698</v>
      </c>
      <c r="F6053">
        <v>36.884789054783099</v>
      </c>
      <c r="G6053" s="1">
        <v>203.27576480374299</v>
      </c>
      <c r="H6053" s="2">
        <v>144</v>
      </c>
      <c r="I6053" s="1">
        <v>1</v>
      </c>
      <c r="J6053" s="1">
        <v>0</v>
      </c>
      <c r="K6053" s="1">
        <f t="shared" si="94"/>
        <v>1.41163725558155</v>
      </c>
    </row>
    <row r="6054" spans="1:11">
      <c r="A6054" s="5">
        <v>45910.166666666701</v>
      </c>
      <c r="B6054" s="1">
        <v>126</v>
      </c>
      <c r="C6054" s="1" t="s">
        <v>14</v>
      </c>
      <c r="D6054" s="1">
        <v>68.672059752919395</v>
      </c>
      <c r="E6054" s="1">
        <v>4.3424536931642503</v>
      </c>
      <c r="F6054">
        <v>34.856339592710597</v>
      </c>
      <c r="G6054" s="1">
        <v>139.96267307666801</v>
      </c>
      <c r="H6054" s="2">
        <v>84</v>
      </c>
      <c r="I6054" s="1">
        <v>3</v>
      </c>
      <c r="J6054" s="1">
        <v>0</v>
      </c>
      <c r="K6054" s="1">
        <f t="shared" si="94"/>
        <v>1.6662222985317701</v>
      </c>
    </row>
    <row r="6055" spans="1:11">
      <c r="A6055" s="5">
        <v>45910.208333333299</v>
      </c>
      <c r="B6055" s="1">
        <v>135</v>
      </c>
      <c r="C6055" s="1" t="s">
        <v>11</v>
      </c>
      <c r="D6055" s="1">
        <v>63.743715866242503</v>
      </c>
      <c r="E6055" s="1">
        <v>7.98960080911072</v>
      </c>
      <c r="F6055">
        <v>24.921624169985801</v>
      </c>
      <c r="G6055" s="1">
        <v>296.89325822645202</v>
      </c>
      <c r="H6055" s="2">
        <v>64</v>
      </c>
      <c r="I6055" s="1">
        <v>2</v>
      </c>
      <c r="J6055" s="1">
        <v>1</v>
      </c>
      <c r="K6055" s="1">
        <f t="shared" si="94"/>
        <v>4.6389571597883101</v>
      </c>
    </row>
    <row r="6056" spans="1:11">
      <c r="A6056" s="5">
        <v>45910.25</v>
      </c>
      <c r="B6056" s="1">
        <v>140</v>
      </c>
      <c r="C6056" s="1" t="s">
        <v>11</v>
      </c>
      <c r="D6056" s="1">
        <v>61.466800205852103</v>
      </c>
      <c r="E6056" s="1">
        <v>5.0919977506173799</v>
      </c>
      <c r="F6056">
        <v>32.885324808680998</v>
      </c>
      <c r="G6056" s="1">
        <v>294.57396236972301</v>
      </c>
      <c r="H6056" s="2">
        <v>193</v>
      </c>
      <c r="I6056" s="1">
        <v>3</v>
      </c>
      <c r="J6056" s="1">
        <v>0</v>
      </c>
      <c r="K6056" s="1">
        <f t="shared" si="94"/>
        <v>1.5262899604648901</v>
      </c>
    </row>
    <row r="6057" spans="1:11">
      <c r="A6057" s="5">
        <v>45910.291666666701</v>
      </c>
      <c r="B6057" s="1">
        <v>148</v>
      </c>
      <c r="C6057" s="1" t="s">
        <v>11</v>
      </c>
      <c r="D6057" s="1">
        <v>73.674929285256894</v>
      </c>
      <c r="E6057" s="1">
        <v>5.8013405233617803</v>
      </c>
      <c r="F6057">
        <v>31.602912107211399</v>
      </c>
      <c r="G6057" s="1">
        <v>252.82834832999799</v>
      </c>
      <c r="H6057" s="2">
        <v>159</v>
      </c>
      <c r="I6057" s="1">
        <v>4</v>
      </c>
      <c r="J6057" s="1">
        <v>0</v>
      </c>
      <c r="K6057" s="1">
        <f t="shared" si="94"/>
        <v>1.5901153983018701</v>
      </c>
    </row>
    <row r="6058" spans="1:11">
      <c r="A6058" s="5">
        <v>45910.333333333299</v>
      </c>
      <c r="B6058" s="1">
        <v>108</v>
      </c>
      <c r="C6058" s="1" t="s">
        <v>14</v>
      </c>
      <c r="D6058" s="1">
        <v>77.809069797450206</v>
      </c>
      <c r="E6058" s="1">
        <v>5.8746057693865401</v>
      </c>
      <c r="F6058">
        <v>26.9585995533165</v>
      </c>
      <c r="G6058" s="1">
        <v>335.50720972476699</v>
      </c>
      <c r="H6058" s="2">
        <v>81</v>
      </c>
      <c r="I6058" s="1">
        <v>3</v>
      </c>
      <c r="J6058" s="1">
        <v>0</v>
      </c>
      <c r="K6058" s="1">
        <f t="shared" si="94"/>
        <v>4.1420643175897203</v>
      </c>
    </row>
    <row r="6059" spans="1:11">
      <c r="A6059" s="5">
        <v>45910.375</v>
      </c>
      <c r="B6059" s="1">
        <v>108</v>
      </c>
      <c r="C6059" s="1" t="s">
        <v>11</v>
      </c>
      <c r="D6059" s="1">
        <v>79.021788156162003</v>
      </c>
      <c r="E6059" s="1">
        <v>4.6225547612813296</v>
      </c>
      <c r="F6059">
        <v>33.016648587460203</v>
      </c>
      <c r="G6059" s="1">
        <v>228.40360584686499</v>
      </c>
      <c r="H6059" s="2">
        <v>51</v>
      </c>
      <c r="I6059" s="1">
        <v>1</v>
      </c>
      <c r="J6059" s="1">
        <v>0</v>
      </c>
      <c r="K6059" s="1">
        <f t="shared" si="94"/>
        <v>4.4785020754287199</v>
      </c>
    </row>
    <row r="6060" spans="1:11">
      <c r="A6060" s="5">
        <v>45910.416666666701</v>
      </c>
      <c r="B6060" s="1">
        <v>122</v>
      </c>
      <c r="C6060" s="1" t="s">
        <v>14</v>
      </c>
      <c r="D6060" s="1">
        <v>76.527051591856306</v>
      </c>
      <c r="E6060" s="1">
        <v>6.21105933635996</v>
      </c>
      <c r="F6060">
        <v>33.018708905114103</v>
      </c>
      <c r="G6060" s="1">
        <v>195.47860171371701</v>
      </c>
      <c r="H6060" s="2">
        <v>123</v>
      </c>
      <c r="I6060" s="1">
        <v>2</v>
      </c>
      <c r="J6060" s="1">
        <v>0</v>
      </c>
      <c r="K6060" s="1">
        <f t="shared" si="94"/>
        <v>1.58925692450176</v>
      </c>
    </row>
    <row r="6061" spans="1:11">
      <c r="A6061" s="5">
        <v>45910.458333333299</v>
      </c>
      <c r="B6061" s="1">
        <v>109</v>
      </c>
      <c r="C6061" s="1" t="s">
        <v>15</v>
      </c>
      <c r="D6061" s="1">
        <v>63.626215062292097</v>
      </c>
      <c r="E6061" s="1">
        <v>4.7915693204836698</v>
      </c>
      <c r="F6061">
        <v>34.940206797370998</v>
      </c>
      <c r="G6061" s="1">
        <v>261.43144702227102</v>
      </c>
      <c r="H6061" s="2">
        <v>107</v>
      </c>
      <c r="I6061" s="1">
        <v>3</v>
      </c>
      <c r="J6061" s="1">
        <v>0</v>
      </c>
      <c r="K6061" s="1">
        <f t="shared" si="94"/>
        <v>2.4432845516100099</v>
      </c>
    </row>
    <row r="6062" spans="1:11">
      <c r="A6062" s="5">
        <v>45910.5</v>
      </c>
      <c r="B6062" s="1">
        <v>102</v>
      </c>
      <c r="C6062" s="1" t="s">
        <v>11</v>
      </c>
      <c r="D6062" s="1">
        <v>83.927669660294995</v>
      </c>
      <c r="E6062" s="1">
        <v>4.3939006177846602</v>
      </c>
      <c r="F6062">
        <v>28.0906152637987</v>
      </c>
      <c r="G6062" s="1">
        <v>227.91571179252301</v>
      </c>
      <c r="H6062" s="2">
        <v>90</v>
      </c>
      <c r="I6062" s="1">
        <v>3</v>
      </c>
      <c r="J6062" s="1">
        <v>0</v>
      </c>
      <c r="K6062" s="1">
        <f t="shared" si="94"/>
        <v>2.5323967976946999</v>
      </c>
    </row>
    <row r="6063" spans="1:11">
      <c r="A6063" s="5">
        <v>45910.541666666701</v>
      </c>
      <c r="B6063" s="1">
        <v>148</v>
      </c>
      <c r="C6063" s="1" t="s">
        <v>14</v>
      </c>
      <c r="D6063" s="1">
        <v>71.241533233477398</v>
      </c>
      <c r="E6063" s="1">
        <v>4.2303544357517398</v>
      </c>
      <c r="F6063">
        <v>28.044351405059</v>
      </c>
      <c r="G6063" s="1">
        <v>276.12485793351198</v>
      </c>
      <c r="H6063" s="2">
        <v>54</v>
      </c>
      <c r="I6063" s="1">
        <v>4</v>
      </c>
      <c r="J6063" s="1">
        <v>0</v>
      </c>
      <c r="K6063" s="1">
        <f t="shared" si="94"/>
        <v>5.11342329506504</v>
      </c>
    </row>
    <row r="6064" spans="1:11">
      <c r="A6064" s="5">
        <v>45910.583333333299</v>
      </c>
      <c r="B6064" s="1">
        <v>131</v>
      </c>
      <c r="C6064" s="1" t="s">
        <v>15</v>
      </c>
      <c r="D6064" s="1">
        <v>75.380377525753502</v>
      </c>
      <c r="E6064" s="1">
        <v>5.7862344439523197</v>
      </c>
      <c r="F6064">
        <v>32.975189809250502</v>
      </c>
      <c r="G6064" s="1">
        <v>297.54662711271698</v>
      </c>
      <c r="H6064" s="2">
        <v>192</v>
      </c>
      <c r="I6064" s="1">
        <v>3</v>
      </c>
      <c r="J6064" s="1">
        <v>0</v>
      </c>
      <c r="K6064" s="1">
        <f t="shared" si="94"/>
        <v>1.54972201621207</v>
      </c>
    </row>
    <row r="6065" spans="1:11">
      <c r="A6065" s="5">
        <v>45910.625</v>
      </c>
      <c r="B6065" s="1">
        <v>122</v>
      </c>
      <c r="C6065" s="1" t="s">
        <v>11</v>
      </c>
      <c r="D6065" s="1">
        <v>74.233100815679506</v>
      </c>
      <c r="E6065" s="1">
        <v>3.1483366357161802</v>
      </c>
      <c r="F6065">
        <v>29.368720880393401</v>
      </c>
      <c r="G6065" s="1">
        <v>280.65043087985998</v>
      </c>
      <c r="H6065" s="2">
        <v>74</v>
      </c>
      <c r="I6065" s="1">
        <v>2</v>
      </c>
      <c r="J6065" s="1">
        <v>1</v>
      </c>
      <c r="K6065" s="1">
        <f t="shared" si="94"/>
        <v>3.7925733902683798</v>
      </c>
    </row>
    <row r="6066" spans="1:11">
      <c r="A6066" s="5">
        <v>45910.666666666701</v>
      </c>
      <c r="B6066" s="1">
        <v>134</v>
      </c>
      <c r="C6066" s="1" t="s">
        <v>14</v>
      </c>
      <c r="D6066" s="1">
        <v>74.428878133617403</v>
      </c>
      <c r="E6066" s="1">
        <v>6.53619294948468</v>
      </c>
      <c r="F6066">
        <v>35.156033738187901</v>
      </c>
      <c r="G6066" s="1">
        <v>210.43458988021101</v>
      </c>
      <c r="H6066" s="2">
        <v>166</v>
      </c>
      <c r="I6066" s="1">
        <v>2</v>
      </c>
      <c r="J6066" s="1">
        <v>0</v>
      </c>
      <c r="K6066" s="1">
        <f t="shared" si="94"/>
        <v>1.26767825229043</v>
      </c>
    </row>
    <row r="6067" spans="1:11">
      <c r="A6067" s="5">
        <v>45910.708333333299</v>
      </c>
      <c r="B6067" s="1">
        <v>117</v>
      </c>
      <c r="C6067" s="1" t="s">
        <v>11</v>
      </c>
      <c r="D6067" s="1">
        <v>86.853045081712494</v>
      </c>
      <c r="E6067" s="1">
        <v>4.5379176025155896</v>
      </c>
      <c r="F6067">
        <v>26.295318280231001</v>
      </c>
      <c r="G6067" s="1">
        <v>267.72843451478298</v>
      </c>
      <c r="H6067" s="2">
        <v>101</v>
      </c>
      <c r="I6067" s="1">
        <v>4</v>
      </c>
      <c r="J6067" s="1">
        <v>1</v>
      </c>
      <c r="K6067" s="1">
        <f t="shared" si="94"/>
        <v>2.6507765793542899</v>
      </c>
    </row>
    <row r="6068" spans="1:11">
      <c r="A6068" s="5">
        <v>45910.75</v>
      </c>
      <c r="B6068" s="1">
        <v>132</v>
      </c>
      <c r="C6068" s="1" t="s">
        <v>14</v>
      </c>
      <c r="D6068" s="1">
        <v>70.288251036785695</v>
      </c>
      <c r="E6068" s="1">
        <v>6.3795606450893496</v>
      </c>
      <c r="F6068">
        <v>26.8381171469014</v>
      </c>
      <c r="G6068" s="1">
        <v>269.26955829188398</v>
      </c>
      <c r="H6068" s="2">
        <v>85</v>
      </c>
      <c r="I6068" s="1">
        <v>4</v>
      </c>
      <c r="J6068" s="1">
        <v>0</v>
      </c>
      <c r="K6068" s="1">
        <f t="shared" si="94"/>
        <v>3.16787715637511</v>
      </c>
    </row>
    <row r="6069" spans="1:11">
      <c r="A6069" s="5">
        <v>45910.791666666701</v>
      </c>
      <c r="B6069" s="1">
        <v>119</v>
      </c>
      <c r="C6069" s="1" t="s">
        <v>15</v>
      </c>
      <c r="D6069" s="1">
        <v>71.954962585015707</v>
      </c>
      <c r="E6069" s="1">
        <v>7.3169392891930602</v>
      </c>
      <c r="F6069">
        <v>27.900735273997199</v>
      </c>
      <c r="G6069" s="1">
        <v>221.030373744223</v>
      </c>
      <c r="H6069" s="2">
        <v>98</v>
      </c>
      <c r="I6069" s="1">
        <v>4</v>
      </c>
      <c r="J6069" s="1">
        <v>1</v>
      </c>
      <c r="K6069" s="1">
        <f t="shared" si="94"/>
        <v>2.2554119769818701</v>
      </c>
    </row>
    <row r="6070" spans="1:11">
      <c r="A6070" s="5">
        <v>45910.833333333299</v>
      </c>
      <c r="B6070" s="1">
        <v>145</v>
      </c>
      <c r="C6070" s="1" t="s">
        <v>15</v>
      </c>
      <c r="D6070" s="1">
        <v>75.497006472313601</v>
      </c>
      <c r="E6070" s="1">
        <v>3.6085873051700599</v>
      </c>
      <c r="F6070">
        <v>37.242307879630701</v>
      </c>
      <c r="G6070" s="1">
        <v>278.08512011682802</v>
      </c>
      <c r="H6070" s="2">
        <v>71</v>
      </c>
      <c r="I6070" s="1">
        <v>4</v>
      </c>
      <c r="J6070" s="1">
        <v>0</v>
      </c>
      <c r="K6070" s="1">
        <f t="shared" si="94"/>
        <v>3.91669183263138</v>
      </c>
    </row>
    <row r="6071" spans="1:11">
      <c r="A6071" s="5">
        <v>45910.875</v>
      </c>
      <c r="B6071" s="1">
        <v>107</v>
      </c>
      <c r="C6071" s="1" t="s">
        <v>14</v>
      </c>
      <c r="D6071" s="1">
        <v>58.068338304811199</v>
      </c>
      <c r="E6071" s="1">
        <v>4.5407268767779296</v>
      </c>
      <c r="F6071">
        <v>27.065161860158501</v>
      </c>
      <c r="G6071" s="1">
        <v>320.828152755281</v>
      </c>
      <c r="H6071" s="2">
        <v>87</v>
      </c>
      <c r="I6071" s="1">
        <v>2</v>
      </c>
      <c r="J6071" s="1">
        <v>0</v>
      </c>
      <c r="K6071" s="1">
        <f t="shared" si="94"/>
        <v>3.6876799167273702</v>
      </c>
    </row>
    <row r="6072" spans="1:11">
      <c r="A6072" s="5">
        <v>45910.916666666701</v>
      </c>
      <c r="B6072" s="1">
        <v>122</v>
      </c>
      <c r="C6072" s="1" t="s">
        <v>14</v>
      </c>
      <c r="D6072" s="1">
        <v>76.017654478138994</v>
      </c>
      <c r="E6072" s="1">
        <v>1.97824107236402</v>
      </c>
      <c r="F6072">
        <v>29.700730362046901</v>
      </c>
      <c r="G6072" s="1">
        <v>269.62925416104798</v>
      </c>
      <c r="H6072" s="2">
        <v>101</v>
      </c>
      <c r="I6072" s="1">
        <v>1</v>
      </c>
      <c r="J6072" s="1">
        <v>0</v>
      </c>
      <c r="K6072" s="1">
        <f t="shared" si="94"/>
        <v>2.6695965758519602</v>
      </c>
    </row>
    <row r="6073" spans="1:11">
      <c r="A6073" s="5">
        <v>45910.958333333299</v>
      </c>
      <c r="B6073" s="1">
        <v>108</v>
      </c>
      <c r="C6073" s="1" t="s">
        <v>11</v>
      </c>
      <c r="D6073" s="1">
        <v>62.213624511404497</v>
      </c>
      <c r="E6073" s="1">
        <v>3.2873925223241698</v>
      </c>
      <c r="F6073">
        <v>40.6836425626093</v>
      </c>
      <c r="G6073" s="1">
        <v>302.37468175506399</v>
      </c>
      <c r="H6073" s="2">
        <v>138</v>
      </c>
      <c r="I6073" s="1">
        <v>3</v>
      </c>
      <c r="J6073" s="1">
        <v>0</v>
      </c>
      <c r="K6073" s="1">
        <f t="shared" si="94"/>
        <v>2.1911208822830801</v>
      </c>
    </row>
    <row r="6074" spans="1:11">
      <c r="A6074" s="5">
        <v>45911</v>
      </c>
      <c r="B6074" s="1">
        <v>121</v>
      </c>
      <c r="C6074" s="1" t="s">
        <v>15</v>
      </c>
      <c r="D6074" s="1">
        <v>73.0921614480758</v>
      </c>
      <c r="E6074" s="1">
        <v>3.7649116053227401</v>
      </c>
      <c r="F6074">
        <v>29.493064782761898</v>
      </c>
      <c r="G6074" s="1">
        <v>261.40463861235003</v>
      </c>
      <c r="H6074" s="2">
        <v>180</v>
      </c>
      <c r="I6074" s="1">
        <v>1</v>
      </c>
      <c r="J6074" s="1">
        <v>0</v>
      </c>
      <c r="K6074" s="1">
        <f t="shared" si="94"/>
        <v>1.45224799229083</v>
      </c>
    </row>
    <row r="6075" spans="1:11">
      <c r="A6075" s="5">
        <v>45911.041666666701</v>
      </c>
      <c r="B6075" s="1">
        <v>126</v>
      </c>
      <c r="C6075" s="1" t="s">
        <v>15</v>
      </c>
      <c r="D6075" s="1">
        <v>59.688621594243401</v>
      </c>
      <c r="E6075" s="1">
        <v>4.1937466196287296</v>
      </c>
      <c r="F6075">
        <v>24.512834696891499</v>
      </c>
      <c r="G6075" s="1">
        <v>259.366855762336</v>
      </c>
      <c r="H6075" s="2">
        <v>160</v>
      </c>
      <c r="I6075" s="1">
        <v>3</v>
      </c>
      <c r="J6075" s="1">
        <v>0</v>
      </c>
      <c r="K6075" s="1">
        <f t="shared" si="94"/>
        <v>1.6210428485146</v>
      </c>
    </row>
    <row r="6076" spans="1:11">
      <c r="A6076" s="5">
        <v>45911.083333333299</v>
      </c>
      <c r="B6076" s="1">
        <v>145</v>
      </c>
      <c r="C6076" s="1" t="s">
        <v>15</v>
      </c>
      <c r="D6076" s="1">
        <v>69.450006164000399</v>
      </c>
      <c r="E6076" s="1">
        <v>4.6810595024286696</v>
      </c>
      <c r="F6076">
        <v>22.1157461144441</v>
      </c>
      <c r="G6076" s="1">
        <v>175.60577870212501</v>
      </c>
      <c r="H6076" s="2">
        <v>131</v>
      </c>
      <c r="I6076" s="1">
        <v>2</v>
      </c>
      <c r="J6076" s="1">
        <v>0</v>
      </c>
      <c r="K6076" s="1">
        <f t="shared" si="94"/>
        <v>1.34050212749714</v>
      </c>
    </row>
    <row r="6077" spans="1:11">
      <c r="A6077" s="5">
        <v>45911.125</v>
      </c>
      <c r="B6077" s="1">
        <v>148</v>
      </c>
      <c r="C6077" s="1" t="s">
        <v>11</v>
      </c>
      <c r="D6077" s="1">
        <v>76.5188336795038</v>
      </c>
      <c r="E6077" s="1">
        <v>5.3258383806877099</v>
      </c>
      <c r="F6077">
        <v>27.264945654141499</v>
      </c>
      <c r="G6077" s="1">
        <v>263.849878829266</v>
      </c>
      <c r="H6077" s="2">
        <v>143</v>
      </c>
      <c r="I6077" s="1">
        <v>2</v>
      </c>
      <c r="J6077" s="1">
        <v>0</v>
      </c>
      <c r="K6077" s="1">
        <f t="shared" si="94"/>
        <v>1.8451040477570999</v>
      </c>
    </row>
    <row r="6078" spans="1:11">
      <c r="A6078" s="5">
        <v>45911.166666666701</v>
      </c>
      <c r="B6078" s="1">
        <v>149</v>
      </c>
      <c r="C6078" s="1" t="s">
        <v>15</v>
      </c>
      <c r="D6078" s="1">
        <v>64.914305851102498</v>
      </c>
      <c r="E6078" s="1">
        <v>2.9895831393427801</v>
      </c>
      <c r="F6078">
        <v>30.644216327303599</v>
      </c>
      <c r="G6078" s="1">
        <v>197.692010079478</v>
      </c>
      <c r="H6078" s="2">
        <v>171</v>
      </c>
      <c r="I6078" s="1">
        <v>3</v>
      </c>
      <c r="J6078" s="1">
        <v>0</v>
      </c>
      <c r="K6078" s="1">
        <f t="shared" si="94"/>
        <v>1.1560936261957799</v>
      </c>
    </row>
    <row r="6079" spans="1:11">
      <c r="A6079" s="5">
        <v>45911.208333333299</v>
      </c>
      <c r="B6079" s="1">
        <v>128</v>
      </c>
      <c r="C6079" s="1" t="s">
        <v>15</v>
      </c>
      <c r="D6079" s="1">
        <v>72.473515030257701</v>
      </c>
      <c r="E6079" s="1">
        <v>5.2158487156202797</v>
      </c>
      <c r="F6079">
        <v>29.270530372081002</v>
      </c>
      <c r="G6079" s="1">
        <v>263.43323949485801</v>
      </c>
      <c r="H6079" s="2">
        <v>156</v>
      </c>
      <c r="I6079" s="1">
        <v>1</v>
      </c>
      <c r="J6079" s="1">
        <v>0</v>
      </c>
      <c r="K6079" s="1">
        <f t="shared" si="94"/>
        <v>1.6886746121465199</v>
      </c>
    </row>
    <row r="6080" spans="1:11">
      <c r="A6080" s="5">
        <v>45911.25</v>
      </c>
      <c r="B6080" s="1">
        <v>117</v>
      </c>
      <c r="C6080" s="1" t="s">
        <v>14</v>
      </c>
      <c r="D6080" s="1">
        <v>61.661295791870799</v>
      </c>
      <c r="E6080" s="1">
        <v>5.4904683024397798</v>
      </c>
      <c r="F6080">
        <v>27.537351622188702</v>
      </c>
      <c r="G6080" s="1">
        <v>284.99493891143902</v>
      </c>
      <c r="H6080" s="2">
        <v>132</v>
      </c>
      <c r="I6080" s="1">
        <v>1</v>
      </c>
      <c r="J6080" s="1">
        <v>0</v>
      </c>
      <c r="K6080" s="1">
        <f t="shared" si="94"/>
        <v>2.1590525675109</v>
      </c>
    </row>
    <row r="6081" spans="1:11">
      <c r="A6081" s="5">
        <v>45911.291666666701</v>
      </c>
      <c r="B6081" s="1">
        <v>109</v>
      </c>
      <c r="C6081" s="1" t="s">
        <v>15</v>
      </c>
      <c r="D6081" s="1">
        <v>95.357318834396395</v>
      </c>
      <c r="E6081" s="1">
        <v>5.0209060795243996</v>
      </c>
      <c r="F6081">
        <v>38.052744979497398</v>
      </c>
      <c r="G6081" s="1">
        <v>221.38784927629899</v>
      </c>
      <c r="H6081" s="2">
        <v>172</v>
      </c>
      <c r="I6081" s="1">
        <v>2</v>
      </c>
      <c r="J6081" s="1">
        <v>0</v>
      </c>
      <c r="K6081" s="1">
        <f t="shared" si="94"/>
        <v>1.2871386585831399</v>
      </c>
    </row>
    <row r="6082" spans="1:11">
      <c r="A6082" s="5">
        <v>45911.333333333299</v>
      </c>
      <c r="B6082" s="1">
        <v>114</v>
      </c>
      <c r="C6082" s="1" t="s">
        <v>15</v>
      </c>
      <c r="D6082" s="1">
        <v>62.662194624957102</v>
      </c>
      <c r="E6082" s="1">
        <v>3.6498756898337201</v>
      </c>
      <c r="F6082">
        <v>23.255764212225099</v>
      </c>
      <c r="G6082" s="1">
        <v>210.96900992635199</v>
      </c>
      <c r="H6082" s="2">
        <v>186</v>
      </c>
      <c r="I6082" s="1">
        <v>2</v>
      </c>
      <c r="J6082" s="1">
        <v>0</v>
      </c>
      <c r="K6082" s="1">
        <f t="shared" si="94"/>
        <v>1.13424198885135</v>
      </c>
    </row>
    <row r="6083" spans="1:11">
      <c r="A6083" s="5">
        <v>45911.375</v>
      </c>
      <c r="B6083" s="1">
        <v>117</v>
      </c>
      <c r="C6083" s="1" t="s">
        <v>11</v>
      </c>
      <c r="D6083" s="1">
        <v>83.710190582126799</v>
      </c>
      <c r="E6083" s="1">
        <v>5.0277612600966402</v>
      </c>
      <c r="F6083">
        <v>23.9978953258539</v>
      </c>
      <c r="G6083" s="1">
        <v>245.373847292703</v>
      </c>
      <c r="H6083" s="2">
        <v>70</v>
      </c>
      <c r="I6083" s="1">
        <v>3</v>
      </c>
      <c r="J6083" s="1">
        <v>0</v>
      </c>
      <c r="K6083" s="1">
        <f t="shared" ref="K6083:K6146" si="95">IF(H6083=0,0,G6083/H6083)</f>
        <v>3.5053406756100398</v>
      </c>
    </row>
    <row r="6084" spans="1:11">
      <c r="A6084" s="5">
        <v>45911.416666666701</v>
      </c>
      <c r="B6084" s="1">
        <v>126</v>
      </c>
      <c r="C6084" s="1" t="s">
        <v>11</v>
      </c>
      <c r="D6084" s="1">
        <v>75.129423253333101</v>
      </c>
      <c r="E6084" s="1">
        <v>5.1465239993019596</v>
      </c>
      <c r="F6084">
        <v>32.429198011105598</v>
      </c>
      <c r="G6084" s="1">
        <v>254.27075043567501</v>
      </c>
      <c r="H6084" s="2">
        <v>56</v>
      </c>
      <c r="I6084" s="1">
        <v>3</v>
      </c>
      <c r="J6084" s="1">
        <v>0</v>
      </c>
      <c r="K6084" s="1">
        <f t="shared" si="95"/>
        <v>4.5405491149227597</v>
      </c>
    </row>
    <row r="6085" spans="1:11">
      <c r="A6085" s="5">
        <v>45911.458333333299</v>
      </c>
      <c r="B6085" s="1">
        <v>107</v>
      </c>
      <c r="C6085" s="1" t="s">
        <v>11</v>
      </c>
      <c r="D6085" s="1">
        <v>62.4108263755178</v>
      </c>
      <c r="E6085" s="1">
        <v>4.9842181758784099</v>
      </c>
      <c r="F6085">
        <v>40.1484250457247</v>
      </c>
      <c r="G6085" s="1">
        <v>213.94598898660001</v>
      </c>
      <c r="H6085" s="2">
        <v>55</v>
      </c>
      <c r="I6085" s="1">
        <v>2</v>
      </c>
      <c r="J6085" s="1">
        <v>0</v>
      </c>
      <c r="K6085" s="1">
        <f t="shared" si="95"/>
        <v>3.8899270724836299</v>
      </c>
    </row>
    <row r="6086" spans="1:11">
      <c r="A6086" s="5">
        <v>45911.5</v>
      </c>
      <c r="B6086" s="1">
        <v>149</v>
      </c>
      <c r="C6086" s="1" t="s">
        <v>14</v>
      </c>
      <c r="D6086" s="1">
        <v>52.104740383325101</v>
      </c>
      <c r="E6086" s="1">
        <v>7.3572771565647397</v>
      </c>
      <c r="F6086">
        <v>31.131351024768801</v>
      </c>
      <c r="G6086" s="1">
        <v>258.691613375918</v>
      </c>
      <c r="H6086" s="2">
        <v>100</v>
      </c>
      <c r="I6086" s="1">
        <v>2</v>
      </c>
      <c r="J6086" s="1">
        <v>0</v>
      </c>
      <c r="K6086" s="1">
        <f t="shared" si="95"/>
        <v>2.5869161337591802</v>
      </c>
    </row>
    <row r="6087" spans="1:11">
      <c r="A6087" s="5">
        <v>45911.541666666701</v>
      </c>
      <c r="B6087" s="1">
        <v>135</v>
      </c>
      <c r="C6087" s="1" t="s">
        <v>11</v>
      </c>
      <c r="D6087" s="1">
        <v>52.171392350720097</v>
      </c>
      <c r="E6087" s="1">
        <v>6.1156323838817697</v>
      </c>
      <c r="F6087">
        <v>21.985299030715801</v>
      </c>
      <c r="G6087" s="1">
        <v>234.886734909729</v>
      </c>
      <c r="H6087" s="2">
        <v>58</v>
      </c>
      <c r="I6087" s="1">
        <v>2</v>
      </c>
      <c r="J6087" s="1">
        <v>0</v>
      </c>
      <c r="K6087" s="1">
        <f t="shared" si="95"/>
        <v>4.0497712915470503</v>
      </c>
    </row>
    <row r="6088" spans="1:11">
      <c r="A6088" s="5">
        <v>45911.583333333299</v>
      </c>
      <c r="B6088" s="1">
        <v>124</v>
      </c>
      <c r="C6088" s="1" t="s">
        <v>11</v>
      </c>
      <c r="D6088" s="1">
        <v>69.940624577039003</v>
      </c>
      <c r="E6088" s="1">
        <v>5.1828313847991101</v>
      </c>
      <c r="F6088">
        <v>29.221159139379399</v>
      </c>
      <c r="G6088" s="1">
        <v>237.77339935401699</v>
      </c>
      <c r="H6088" s="2">
        <v>185</v>
      </c>
      <c r="I6088" s="1">
        <v>5</v>
      </c>
      <c r="J6088" s="1">
        <v>0</v>
      </c>
      <c r="K6088" s="1">
        <f t="shared" si="95"/>
        <v>1.28526161812982</v>
      </c>
    </row>
    <row r="6089" spans="1:11">
      <c r="A6089" s="5">
        <v>45911.625</v>
      </c>
      <c r="B6089" s="1">
        <v>117</v>
      </c>
      <c r="C6089" s="1" t="s">
        <v>11</v>
      </c>
      <c r="D6089" s="1">
        <v>61.004602683306899</v>
      </c>
      <c r="E6089" s="1">
        <v>4.0054472449560103</v>
      </c>
      <c r="F6089">
        <v>30.9259180119505</v>
      </c>
      <c r="G6089" s="1">
        <v>240.03182622097901</v>
      </c>
      <c r="H6089" s="2">
        <v>91</v>
      </c>
      <c r="I6089" s="1">
        <v>2</v>
      </c>
      <c r="J6089" s="1">
        <v>0</v>
      </c>
      <c r="K6089" s="1">
        <f t="shared" si="95"/>
        <v>2.6377123760547101</v>
      </c>
    </row>
    <row r="6090" spans="1:11">
      <c r="A6090" s="5">
        <v>45911.666666666701</v>
      </c>
      <c r="B6090" s="1">
        <v>146</v>
      </c>
      <c r="C6090" s="1" t="s">
        <v>14</v>
      </c>
      <c r="D6090" s="1">
        <v>65.112139414688798</v>
      </c>
      <c r="E6090" s="1">
        <v>5.5393583915077</v>
      </c>
      <c r="F6090">
        <v>32.495840310020803</v>
      </c>
      <c r="G6090" s="1">
        <v>265.76963789029497</v>
      </c>
      <c r="H6090" s="2">
        <v>55</v>
      </c>
      <c r="I6090" s="1">
        <v>2</v>
      </c>
      <c r="J6090" s="1">
        <v>0</v>
      </c>
      <c r="K6090" s="1">
        <f t="shared" si="95"/>
        <v>4.8321752343690001</v>
      </c>
    </row>
    <row r="6091" spans="1:11">
      <c r="A6091" s="5">
        <v>45911.708333333299</v>
      </c>
      <c r="B6091" s="1">
        <v>123</v>
      </c>
      <c r="C6091" s="1" t="s">
        <v>11</v>
      </c>
      <c r="D6091" s="1">
        <v>63.073738622952199</v>
      </c>
      <c r="E6091" s="1">
        <v>3.3096039805375401</v>
      </c>
      <c r="F6091">
        <v>34.4801405531637</v>
      </c>
      <c r="G6091" s="1">
        <v>204.00316470568501</v>
      </c>
      <c r="H6091" s="2">
        <v>172</v>
      </c>
      <c r="I6091" s="1">
        <v>2</v>
      </c>
      <c r="J6091" s="1">
        <v>0</v>
      </c>
      <c r="K6091" s="1">
        <f t="shared" si="95"/>
        <v>1.18606491107957</v>
      </c>
    </row>
    <row r="6092" spans="1:11">
      <c r="A6092" s="5">
        <v>45911.75</v>
      </c>
      <c r="B6092" s="1">
        <v>145</v>
      </c>
      <c r="C6092" s="1" t="s">
        <v>15</v>
      </c>
      <c r="D6092" s="1">
        <v>71.611769034642904</v>
      </c>
      <c r="E6092" s="1">
        <v>5.6913703432805001</v>
      </c>
      <c r="F6092">
        <v>23.5559974388411</v>
      </c>
      <c r="G6092" s="1">
        <v>239.39558830063501</v>
      </c>
      <c r="H6092" s="2">
        <v>139</v>
      </c>
      <c r="I6092" s="1">
        <v>5</v>
      </c>
      <c r="J6092" s="1">
        <v>0</v>
      </c>
      <c r="K6092" s="1">
        <f t="shared" si="95"/>
        <v>1.7222704194290299</v>
      </c>
    </row>
    <row r="6093" spans="1:11">
      <c r="A6093" s="5">
        <v>45911.791666666701</v>
      </c>
      <c r="B6093" s="1">
        <v>119</v>
      </c>
      <c r="C6093" s="1" t="s">
        <v>11</v>
      </c>
      <c r="D6093" s="1">
        <v>73.617165097500603</v>
      </c>
      <c r="E6093" s="1">
        <v>6.4375336652645299</v>
      </c>
      <c r="F6093">
        <v>34.758432386333403</v>
      </c>
      <c r="G6093" s="1">
        <v>230.96416098172099</v>
      </c>
      <c r="H6093" s="2">
        <v>161</v>
      </c>
      <c r="I6093" s="1">
        <v>2</v>
      </c>
      <c r="J6093" s="1">
        <v>0</v>
      </c>
      <c r="K6093" s="1">
        <f t="shared" si="95"/>
        <v>1.43456000609764</v>
      </c>
    </row>
    <row r="6094" spans="1:11">
      <c r="A6094" s="5">
        <v>45911.833333333299</v>
      </c>
      <c r="B6094" s="1">
        <v>124</v>
      </c>
      <c r="C6094" s="1" t="s">
        <v>11</v>
      </c>
      <c r="D6094" s="1">
        <v>80.345853375995205</v>
      </c>
      <c r="E6094" s="1">
        <v>2.2968870525611198</v>
      </c>
      <c r="F6094">
        <v>37.457619519401199</v>
      </c>
      <c r="G6094" s="1">
        <v>310.61708300189002</v>
      </c>
      <c r="H6094" s="2">
        <v>84</v>
      </c>
      <c r="I6094" s="1">
        <v>6</v>
      </c>
      <c r="J6094" s="1">
        <v>0</v>
      </c>
      <c r="K6094" s="1">
        <f t="shared" si="95"/>
        <v>3.6978224166891702</v>
      </c>
    </row>
    <row r="6095" spans="1:11">
      <c r="A6095" s="5">
        <v>45911.875</v>
      </c>
      <c r="B6095" s="1">
        <v>145</v>
      </c>
      <c r="C6095" s="1" t="s">
        <v>15</v>
      </c>
      <c r="D6095" s="1">
        <v>56.237864112611902</v>
      </c>
      <c r="E6095" s="1">
        <v>2.2027891793720902</v>
      </c>
      <c r="F6095">
        <v>35.626577109628499</v>
      </c>
      <c r="G6095" s="1">
        <v>292.282343546096</v>
      </c>
      <c r="H6095" s="2">
        <v>157</v>
      </c>
      <c r="I6095" s="1">
        <v>4</v>
      </c>
      <c r="J6095" s="1">
        <v>0</v>
      </c>
      <c r="K6095" s="1">
        <f t="shared" si="95"/>
        <v>1.86167097800061</v>
      </c>
    </row>
    <row r="6096" spans="1:11">
      <c r="A6096" s="5">
        <v>45911.916666666701</v>
      </c>
      <c r="B6096" s="1">
        <v>141</v>
      </c>
      <c r="C6096" s="1" t="s">
        <v>11</v>
      </c>
      <c r="D6096" s="1">
        <v>65.562987580500604</v>
      </c>
      <c r="E6096" s="1">
        <v>4.6930134083426998</v>
      </c>
      <c r="F6096">
        <v>26.7129067030308</v>
      </c>
      <c r="G6096" s="1">
        <v>248.77253227167799</v>
      </c>
      <c r="H6096" s="2">
        <v>163</v>
      </c>
      <c r="I6096" s="1">
        <v>4</v>
      </c>
      <c r="J6096" s="1">
        <v>0</v>
      </c>
      <c r="K6096" s="1">
        <f t="shared" si="95"/>
        <v>1.5262118544274701</v>
      </c>
    </row>
    <row r="6097" spans="1:11">
      <c r="A6097" s="5">
        <v>45911.958333333299</v>
      </c>
      <c r="B6097" s="1">
        <v>133</v>
      </c>
      <c r="C6097" s="1" t="s">
        <v>14</v>
      </c>
      <c r="D6097" s="1">
        <v>56.839088477661903</v>
      </c>
      <c r="E6097" s="1">
        <v>6.6855191531306604</v>
      </c>
      <c r="F6097">
        <v>26.956981575812101</v>
      </c>
      <c r="G6097" s="1">
        <v>265.43427175305999</v>
      </c>
      <c r="H6097" s="2">
        <v>127</v>
      </c>
      <c r="I6097" s="1">
        <v>3</v>
      </c>
      <c r="J6097" s="1">
        <v>0</v>
      </c>
      <c r="K6097" s="1">
        <f t="shared" si="95"/>
        <v>2.0900336358508702</v>
      </c>
    </row>
    <row r="6098" spans="1:11">
      <c r="A6098" s="5">
        <v>45912</v>
      </c>
      <c r="B6098" s="1">
        <v>147</v>
      </c>
      <c r="C6098" s="1" t="s">
        <v>14</v>
      </c>
      <c r="D6098" s="1">
        <v>69.496409848978502</v>
      </c>
      <c r="E6098" s="1">
        <v>4.1158401871207904</v>
      </c>
      <c r="F6098">
        <v>29.388614429614801</v>
      </c>
      <c r="G6098" s="1">
        <v>325.91739508674101</v>
      </c>
      <c r="H6098" s="2">
        <v>150</v>
      </c>
      <c r="I6098" s="1">
        <v>2</v>
      </c>
      <c r="J6098" s="1">
        <v>0</v>
      </c>
      <c r="K6098" s="1">
        <f t="shared" si="95"/>
        <v>2.1727826339116101</v>
      </c>
    </row>
    <row r="6099" spans="1:11">
      <c r="A6099" s="5">
        <v>45912.041666666701</v>
      </c>
      <c r="B6099" s="1">
        <v>113</v>
      </c>
      <c r="C6099" s="1" t="s">
        <v>11</v>
      </c>
      <c r="D6099" s="1">
        <v>62.253550352108398</v>
      </c>
      <c r="E6099" s="1">
        <v>4.3895100333244796</v>
      </c>
      <c r="F6099">
        <v>25.530600492295399</v>
      </c>
      <c r="G6099" s="1">
        <v>223.821071080873</v>
      </c>
      <c r="H6099" s="2">
        <v>195</v>
      </c>
      <c r="I6099" s="1">
        <v>2</v>
      </c>
      <c r="J6099" s="1">
        <v>0</v>
      </c>
      <c r="K6099" s="1">
        <f t="shared" si="95"/>
        <v>1.1478003645173001</v>
      </c>
    </row>
    <row r="6100" spans="1:11">
      <c r="A6100" s="5">
        <v>45912.083333333299</v>
      </c>
      <c r="B6100" s="1">
        <v>144</v>
      </c>
      <c r="C6100" s="1" t="s">
        <v>15</v>
      </c>
      <c r="D6100" s="1">
        <v>68.444654005822002</v>
      </c>
      <c r="E6100" s="1">
        <v>6.4133961356799203</v>
      </c>
      <c r="F6100">
        <v>21.362679458717899</v>
      </c>
      <c r="G6100" s="1">
        <v>191.23026560792201</v>
      </c>
      <c r="H6100" s="2">
        <v>71</v>
      </c>
      <c r="I6100" s="1">
        <v>5</v>
      </c>
      <c r="J6100" s="1">
        <v>0</v>
      </c>
      <c r="K6100" s="1">
        <f t="shared" si="95"/>
        <v>2.6933840226467902</v>
      </c>
    </row>
    <row r="6101" spans="1:11">
      <c r="A6101" s="5">
        <v>45912.125</v>
      </c>
      <c r="B6101" s="1">
        <v>125</v>
      </c>
      <c r="C6101" s="1" t="s">
        <v>15</v>
      </c>
      <c r="D6101" s="1">
        <v>68.625497499564204</v>
      </c>
      <c r="E6101" s="1">
        <v>6.1535921860057101</v>
      </c>
      <c r="F6101">
        <v>24.103187627931</v>
      </c>
      <c r="G6101" s="1">
        <v>198.51314071150301</v>
      </c>
      <c r="H6101" s="2">
        <v>165</v>
      </c>
      <c r="I6101" s="1">
        <v>1</v>
      </c>
      <c r="J6101" s="1">
        <v>1</v>
      </c>
      <c r="K6101" s="1">
        <f t="shared" si="95"/>
        <v>1.2031099437060799</v>
      </c>
    </row>
    <row r="6102" spans="1:11">
      <c r="A6102" s="5">
        <v>45912.166666666701</v>
      </c>
      <c r="B6102" s="1">
        <v>101</v>
      </c>
      <c r="C6102" s="1" t="s">
        <v>14</v>
      </c>
      <c r="D6102" s="1">
        <v>61.470066875776403</v>
      </c>
      <c r="E6102" s="1">
        <v>8.0508844974183695</v>
      </c>
      <c r="F6102">
        <v>21.3810563576919</v>
      </c>
      <c r="G6102" s="1">
        <v>224.97361526872399</v>
      </c>
      <c r="H6102" s="2">
        <v>99</v>
      </c>
      <c r="I6102" s="1">
        <v>3</v>
      </c>
      <c r="J6102" s="1">
        <v>1</v>
      </c>
      <c r="K6102" s="1">
        <f t="shared" si="95"/>
        <v>2.2724607602901399</v>
      </c>
    </row>
    <row r="6103" spans="1:11">
      <c r="A6103" s="5">
        <v>45912.208333333299</v>
      </c>
      <c r="B6103" s="1">
        <v>130</v>
      </c>
      <c r="C6103" s="1" t="s">
        <v>11</v>
      </c>
      <c r="D6103" s="1">
        <v>81.537230548581206</v>
      </c>
      <c r="E6103" s="1">
        <v>2.2577230775947901</v>
      </c>
      <c r="F6103">
        <v>30.183380592295499</v>
      </c>
      <c r="G6103" s="1">
        <v>192.248250743254</v>
      </c>
      <c r="H6103" s="2">
        <v>57</v>
      </c>
      <c r="I6103" s="1">
        <v>2</v>
      </c>
      <c r="J6103" s="1">
        <v>0</v>
      </c>
      <c r="K6103" s="1">
        <f t="shared" si="95"/>
        <v>3.37277632882902</v>
      </c>
    </row>
    <row r="6104" spans="1:11">
      <c r="A6104" s="5">
        <v>45912.25</v>
      </c>
      <c r="B6104" s="1">
        <v>145</v>
      </c>
      <c r="C6104" s="1" t="s">
        <v>15</v>
      </c>
      <c r="D6104" s="1">
        <v>64.131438754038101</v>
      </c>
      <c r="E6104" s="1">
        <v>4.0342517528153197</v>
      </c>
      <c r="F6104">
        <v>34.250006852391898</v>
      </c>
      <c r="G6104" s="1">
        <v>252.46511226207201</v>
      </c>
      <c r="H6104" s="2">
        <v>81</v>
      </c>
      <c r="I6104" s="1">
        <v>2</v>
      </c>
      <c r="J6104" s="1">
        <v>0</v>
      </c>
      <c r="K6104" s="1">
        <f t="shared" si="95"/>
        <v>3.1168532378033502</v>
      </c>
    </row>
    <row r="6105" spans="1:11">
      <c r="A6105" s="5">
        <v>45912.291666666701</v>
      </c>
      <c r="B6105" s="1">
        <v>144</v>
      </c>
      <c r="C6105" s="1" t="s">
        <v>14</v>
      </c>
      <c r="D6105" s="1">
        <v>55.8536116531291</v>
      </c>
      <c r="E6105" s="1">
        <v>4.9769878461874999</v>
      </c>
      <c r="F6105">
        <v>34.054921492379201</v>
      </c>
      <c r="G6105" s="1">
        <v>300.80062534334701</v>
      </c>
      <c r="H6105" s="2">
        <v>140</v>
      </c>
      <c r="I6105" s="1">
        <v>1</v>
      </c>
      <c r="J6105" s="1">
        <v>0</v>
      </c>
      <c r="K6105" s="1">
        <f t="shared" si="95"/>
        <v>2.1485758953096199</v>
      </c>
    </row>
    <row r="6106" spans="1:11">
      <c r="A6106" s="5">
        <v>45912.333333333299</v>
      </c>
      <c r="B6106" s="1">
        <v>136</v>
      </c>
      <c r="C6106" s="1" t="s">
        <v>11</v>
      </c>
      <c r="D6106" s="1">
        <v>61.6745154148837</v>
      </c>
      <c r="E6106" s="1">
        <v>4.8130060853206897</v>
      </c>
      <c r="F6106">
        <v>26.337094882879601</v>
      </c>
      <c r="G6106" s="1">
        <v>303.23414587229399</v>
      </c>
      <c r="H6106" s="2">
        <v>87</v>
      </c>
      <c r="I6106" s="1">
        <v>4</v>
      </c>
      <c r="J6106" s="1">
        <v>0</v>
      </c>
      <c r="K6106" s="1">
        <f t="shared" si="95"/>
        <v>3.4854499525551002</v>
      </c>
    </row>
    <row r="6107" spans="1:11">
      <c r="A6107" s="5">
        <v>45912.375</v>
      </c>
      <c r="B6107" s="1">
        <v>110</v>
      </c>
      <c r="C6107" s="1" t="s">
        <v>11</v>
      </c>
      <c r="D6107" s="1">
        <v>83.962269423713707</v>
      </c>
      <c r="E6107" s="1">
        <v>4.3409643725317197</v>
      </c>
      <c r="F6107">
        <v>34.499943571969801</v>
      </c>
      <c r="G6107" s="1">
        <v>256.38090362744703</v>
      </c>
      <c r="H6107" s="2">
        <v>157</v>
      </c>
      <c r="I6107" s="1">
        <v>5</v>
      </c>
      <c r="J6107" s="1">
        <v>0</v>
      </c>
      <c r="K6107" s="1">
        <f t="shared" si="95"/>
        <v>1.6329993861620899</v>
      </c>
    </row>
    <row r="6108" spans="1:11">
      <c r="A6108" s="5">
        <v>45912.416666666701</v>
      </c>
      <c r="B6108" s="1">
        <v>134</v>
      </c>
      <c r="C6108" s="1" t="s">
        <v>14</v>
      </c>
      <c r="D6108" s="1">
        <v>57.624627625665198</v>
      </c>
      <c r="E6108" s="1">
        <v>3.87005607235578</v>
      </c>
      <c r="F6108">
        <v>26.821800599463099</v>
      </c>
      <c r="G6108" s="1">
        <v>296.28966761164202</v>
      </c>
      <c r="H6108" s="2">
        <v>187</v>
      </c>
      <c r="I6108" s="1">
        <v>1</v>
      </c>
      <c r="J6108" s="1">
        <v>0</v>
      </c>
      <c r="K6108" s="1">
        <f t="shared" si="95"/>
        <v>1.5844367251959399</v>
      </c>
    </row>
    <row r="6109" spans="1:11">
      <c r="A6109" s="5">
        <v>45912.458333333299</v>
      </c>
      <c r="B6109" s="1">
        <v>120</v>
      </c>
      <c r="C6109" s="1" t="s">
        <v>15</v>
      </c>
      <c r="D6109" s="1">
        <v>65.054886590164998</v>
      </c>
      <c r="E6109" s="1">
        <v>3.34314088401177</v>
      </c>
      <c r="F6109">
        <v>32.6897076249845</v>
      </c>
      <c r="G6109" s="1">
        <v>227.42212652185501</v>
      </c>
      <c r="H6109" s="2">
        <v>122</v>
      </c>
      <c r="I6109" s="1">
        <v>1</v>
      </c>
      <c r="J6109" s="1">
        <v>0</v>
      </c>
      <c r="K6109" s="1">
        <f t="shared" si="95"/>
        <v>1.86411579116274</v>
      </c>
    </row>
    <row r="6110" spans="1:11">
      <c r="A6110" s="5">
        <v>45912.5</v>
      </c>
      <c r="B6110" s="1">
        <v>123</v>
      </c>
      <c r="C6110" s="1" t="s">
        <v>14</v>
      </c>
      <c r="D6110" s="1">
        <v>76.789133275209494</v>
      </c>
      <c r="E6110" s="1">
        <v>5.6498054412297298</v>
      </c>
      <c r="F6110">
        <v>33.9688194577217</v>
      </c>
      <c r="G6110" s="1">
        <v>259.70709254963901</v>
      </c>
      <c r="H6110" s="2">
        <v>74</v>
      </c>
      <c r="I6110" s="1">
        <v>4</v>
      </c>
      <c r="J6110" s="1">
        <v>0</v>
      </c>
      <c r="K6110" s="1">
        <f t="shared" si="95"/>
        <v>3.50955530472485</v>
      </c>
    </row>
    <row r="6111" spans="1:11">
      <c r="A6111" s="5">
        <v>45912.541666666701</v>
      </c>
      <c r="B6111" s="1">
        <v>131</v>
      </c>
      <c r="C6111" s="1" t="s">
        <v>11</v>
      </c>
      <c r="D6111" s="1">
        <v>76.220821726466895</v>
      </c>
      <c r="E6111" s="1">
        <v>6.7936152066484103</v>
      </c>
      <c r="F6111">
        <v>33.853400952174098</v>
      </c>
      <c r="G6111" s="1">
        <v>276.89364595164398</v>
      </c>
      <c r="H6111" s="2">
        <v>185</v>
      </c>
      <c r="I6111" s="1">
        <v>3</v>
      </c>
      <c r="J6111" s="1">
        <v>0</v>
      </c>
      <c r="K6111" s="1">
        <f t="shared" si="95"/>
        <v>1.4967224105494299</v>
      </c>
    </row>
    <row r="6112" spans="1:11">
      <c r="A6112" s="5">
        <v>45912.583333333299</v>
      </c>
      <c r="B6112" s="1">
        <v>132</v>
      </c>
      <c r="C6112" s="1" t="s">
        <v>15</v>
      </c>
      <c r="D6112" s="1">
        <v>79.371143402201099</v>
      </c>
      <c r="E6112" s="1">
        <v>4.6295462718572002</v>
      </c>
      <c r="F6112">
        <v>33.081506563847398</v>
      </c>
      <c r="G6112" s="1">
        <v>294.00727126023202</v>
      </c>
      <c r="H6112" s="2">
        <v>65</v>
      </c>
      <c r="I6112" s="1">
        <v>3</v>
      </c>
      <c r="J6112" s="1">
        <v>0</v>
      </c>
      <c r="K6112" s="1">
        <f t="shared" si="95"/>
        <v>4.5231887886189597</v>
      </c>
    </row>
    <row r="6113" spans="1:11">
      <c r="A6113" s="5">
        <v>45912.625</v>
      </c>
      <c r="B6113" s="1">
        <v>143</v>
      </c>
      <c r="C6113" s="1" t="s">
        <v>15</v>
      </c>
      <c r="D6113" s="1">
        <v>75.181683641109302</v>
      </c>
      <c r="E6113" s="1">
        <v>6.4703693942308602</v>
      </c>
      <c r="F6113">
        <v>22.6418337533343</v>
      </c>
      <c r="G6113" s="1">
        <v>216.28563801756701</v>
      </c>
      <c r="H6113" s="2">
        <v>134</v>
      </c>
      <c r="I6113" s="1">
        <v>5</v>
      </c>
      <c r="J6113" s="1">
        <v>0</v>
      </c>
      <c r="K6113" s="1">
        <f t="shared" si="95"/>
        <v>1.61407192550423</v>
      </c>
    </row>
    <row r="6114" spans="1:11">
      <c r="A6114" s="5">
        <v>45912.666666666701</v>
      </c>
      <c r="B6114" s="1">
        <v>104</v>
      </c>
      <c r="C6114" s="1" t="s">
        <v>14</v>
      </c>
      <c r="D6114" s="1">
        <v>81.737819685710704</v>
      </c>
      <c r="E6114" s="1">
        <v>5.7224169784227401</v>
      </c>
      <c r="F6114">
        <v>37.186880036485498</v>
      </c>
      <c r="G6114" s="1">
        <v>287.10299882075202</v>
      </c>
      <c r="H6114" s="2">
        <v>153</v>
      </c>
      <c r="I6114" s="1">
        <v>1</v>
      </c>
      <c r="J6114" s="1">
        <v>0</v>
      </c>
      <c r="K6114" s="1">
        <f t="shared" si="95"/>
        <v>1.87649018837093</v>
      </c>
    </row>
    <row r="6115" spans="1:11">
      <c r="A6115" s="5">
        <v>45912.708333333299</v>
      </c>
      <c r="B6115" s="1">
        <v>121</v>
      </c>
      <c r="C6115" s="1" t="s">
        <v>14</v>
      </c>
      <c r="D6115" s="1">
        <v>90.710611077091301</v>
      </c>
      <c r="E6115" s="1">
        <v>4.1668552373559304</v>
      </c>
      <c r="F6115">
        <v>33.375323765595503</v>
      </c>
      <c r="G6115" s="1">
        <v>246.560849408221</v>
      </c>
      <c r="H6115" s="2">
        <v>107</v>
      </c>
      <c r="I6115" s="1">
        <v>4</v>
      </c>
      <c r="J6115" s="1">
        <v>0</v>
      </c>
      <c r="K6115" s="1">
        <f t="shared" si="95"/>
        <v>2.3043070038151501</v>
      </c>
    </row>
    <row r="6116" spans="1:11">
      <c r="A6116" s="5">
        <v>45912.75</v>
      </c>
      <c r="B6116" s="1">
        <v>113</v>
      </c>
      <c r="C6116" s="1" t="s">
        <v>14</v>
      </c>
      <c r="D6116" s="1">
        <v>68.5158304363936</v>
      </c>
      <c r="E6116" s="1">
        <v>7.5679781931644996</v>
      </c>
      <c r="F6116">
        <v>35.0140251473549</v>
      </c>
      <c r="G6116" s="1">
        <v>310.69135875380601</v>
      </c>
      <c r="H6116" s="2">
        <v>191</v>
      </c>
      <c r="I6116" s="1">
        <v>2</v>
      </c>
      <c r="J6116" s="1">
        <v>0</v>
      </c>
      <c r="K6116" s="1">
        <f t="shared" si="95"/>
        <v>1.6266563285539599</v>
      </c>
    </row>
    <row r="6117" spans="1:11">
      <c r="A6117" s="5">
        <v>45912.791666666701</v>
      </c>
      <c r="B6117" s="1">
        <v>138</v>
      </c>
      <c r="C6117" s="1" t="s">
        <v>14</v>
      </c>
      <c r="D6117" s="1">
        <v>81.725867325325595</v>
      </c>
      <c r="E6117" s="1">
        <v>2.6453056105289101</v>
      </c>
      <c r="F6117">
        <v>20.338819504412498</v>
      </c>
      <c r="G6117" s="1">
        <v>263.85624918710198</v>
      </c>
      <c r="H6117" s="2">
        <v>161</v>
      </c>
      <c r="I6117" s="1">
        <v>5</v>
      </c>
      <c r="J6117" s="1">
        <v>0</v>
      </c>
      <c r="K6117" s="1">
        <f t="shared" si="95"/>
        <v>1.6388586906031199</v>
      </c>
    </row>
    <row r="6118" spans="1:11">
      <c r="A6118" s="5">
        <v>45912.833333333299</v>
      </c>
      <c r="B6118" s="1">
        <v>122</v>
      </c>
      <c r="C6118" s="1" t="s">
        <v>11</v>
      </c>
      <c r="D6118" s="1">
        <v>61.553717322823999</v>
      </c>
      <c r="E6118" s="1">
        <v>4.0327347480331204</v>
      </c>
      <c r="F6118">
        <v>32.5635814508001</v>
      </c>
      <c r="G6118" s="1">
        <v>250.52239934323001</v>
      </c>
      <c r="H6118" s="2">
        <v>189</v>
      </c>
      <c r="I6118" s="1">
        <v>4</v>
      </c>
      <c r="J6118" s="1">
        <v>1</v>
      </c>
      <c r="K6118" s="1">
        <f t="shared" si="95"/>
        <v>1.3255153404403699</v>
      </c>
    </row>
    <row r="6119" spans="1:11">
      <c r="A6119" s="5">
        <v>45912.875</v>
      </c>
      <c r="B6119" s="1">
        <v>112</v>
      </c>
      <c r="C6119" s="1" t="s">
        <v>15</v>
      </c>
      <c r="D6119" s="1">
        <v>67.3396371440232</v>
      </c>
      <c r="E6119" s="1">
        <v>4.6096409061219203</v>
      </c>
      <c r="F6119">
        <v>29.279790582101601</v>
      </c>
      <c r="G6119" s="1">
        <v>269.87080018036801</v>
      </c>
      <c r="H6119" s="2">
        <v>99</v>
      </c>
      <c r="I6119" s="1">
        <v>4</v>
      </c>
      <c r="J6119" s="1">
        <v>0</v>
      </c>
      <c r="K6119" s="1">
        <f t="shared" si="95"/>
        <v>2.7259676785895701</v>
      </c>
    </row>
    <row r="6120" spans="1:11">
      <c r="A6120" s="5">
        <v>45912.916666666701</v>
      </c>
      <c r="B6120" s="1">
        <v>143</v>
      </c>
      <c r="C6120" s="1" t="s">
        <v>15</v>
      </c>
      <c r="D6120" s="1">
        <v>62.077868526500197</v>
      </c>
      <c r="E6120" s="1">
        <v>6.4869317681813596</v>
      </c>
      <c r="F6120">
        <v>41.867977128453397</v>
      </c>
      <c r="G6120" s="1">
        <v>236.838246373673</v>
      </c>
      <c r="H6120" s="2">
        <v>87</v>
      </c>
      <c r="I6120" s="1">
        <v>2</v>
      </c>
      <c r="J6120" s="1">
        <v>0</v>
      </c>
      <c r="K6120" s="1">
        <f t="shared" si="95"/>
        <v>2.7222786939502601</v>
      </c>
    </row>
    <row r="6121" spans="1:11">
      <c r="A6121" s="5">
        <v>45912.958333333299</v>
      </c>
      <c r="B6121" s="1">
        <v>106</v>
      </c>
      <c r="C6121" s="1" t="s">
        <v>11</v>
      </c>
      <c r="D6121" s="1">
        <v>71.595647171160195</v>
      </c>
      <c r="E6121" s="1">
        <v>4.3131754855705999</v>
      </c>
      <c r="F6121">
        <v>34.886297626964698</v>
      </c>
      <c r="G6121" s="1">
        <v>299.58068620134298</v>
      </c>
      <c r="H6121" s="2">
        <v>172</v>
      </c>
      <c r="I6121" s="1">
        <v>3</v>
      </c>
      <c r="J6121" s="1">
        <v>0</v>
      </c>
      <c r="K6121" s="1">
        <f t="shared" si="95"/>
        <v>1.7417481755891999</v>
      </c>
    </row>
    <row r="6122" spans="1:11">
      <c r="A6122" s="5">
        <v>45913</v>
      </c>
      <c r="B6122" s="1">
        <v>113</v>
      </c>
      <c r="C6122" s="1" t="s">
        <v>15</v>
      </c>
      <c r="D6122" s="1">
        <v>55.833092004154501</v>
      </c>
      <c r="E6122" s="1">
        <v>4.8050446611978996</v>
      </c>
      <c r="F6122">
        <v>26.929024838751399</v>
      </c>
      <c r="G6122" s="1">
        <v>280.35508979179201</v>
      </c>
      <c r="H6122" s="2">
        <v>120</v>
      </c>
      <c r="I6122" s="1">
        <v>5</v>
      </c>
      <c r="J6122" s="1">
        <v>0</v>
      </c>
      <c r="K6122" s="1">
        <f t="shared" si="95"/>
        <v>2.3362924149316</v>
      </c>
    </row>
    <row r="6123" spans="1:11">
      <c r="A6123" s="5">
        <v>45913.041666666701</v>
      </c>
      <c r="B6123" s="1">
        <v>120</v>
      </c>
      <c r="C6123" s="1" t="s">
        <v>11</v>
      </c>
      <c r="D6123" s="1">
        <v>65.813813201976799</v>
      </c>
      <c r="E6123" s="1">
        <v>4.9949341896195403</v>
      </c>
      <c r="F6123">
        <v>34.2619044559898</v>
      </c>
      <c r="G6123" s="1">
        <v>251.39023434016801</v>
      </c>
      <c r="H6123" s="2">
        <v>145</v>
      </c>
      <c r="I6123" s="1">
        <v>3</v>
      </c>
      <c r="J6123" s="1">
        <v>1</v>
      </c>
      <c r="K6123" s="1">
        <f t="shared" si="95"/>
        <v>1.7337257540701301</v>
      </c>
    </row>
    <row r="6124" spans="1:11">
      <c r="A6124" s="5">
        <v>45913.083333333299</v>
      </c>
      <c r="B6124" s="1">
        <v>135</v>
      </c>
      <c r="C6124" s="1" t="s">
        <v>14</v>
      </c>
      <c r="D6124" s="1">
        <v>74.155306687522994</v>
      </c>
      <c r="E6124" s="1">
        <v>4.6906203547445102</v>
      </c>
      <c r="F6124">
        <v>19.6551993593948</v>
      </c>
      <c r="G6124" s="1">
        <v>218.60945454381499</v>
      </c>
      <c r="H6124" s="2">
        <v>117</v>
      </c>
      <c r="I6124" s="1">
        <v>5</v>
      </c>
      <c r="J6124" s="1">
        <v>0</v>
      </c>
      <c r="K6124" s="1">
        <f t="shared" si="95"/>
        <v>1.86845687644286</v>
      </c>
    </row>
    <row r="6125" spans="1:11">
      <c r="A6125" s="5">
        <v>45913.125</v>
      </c>
      <c r="B6125" s="1">
        <v>147</v>
      </c>
      <c r="C6125" s="1" t="s">
        <v>14</v>
      </c>
      <c r="D6125" s="1">
        <v>85.023312720728697</v>
      </c>
      <c r="E6125" s="1">
        <v>4.6350255316739499</v>
      </c>
      <c r="F6125">
        <v>35.400139908724903</v>
      </c>
      <c r="G6125" s="1">
        <v>304.17383937232302</v>
      </c>
      <c r="H6125" s="2">
        <v>179</v>
      </c>
      <c r="I6125" s="1">
        <v>5</v>
      </c>
      <c r="J6125" s="1">
        <v>0</v>
      </c>
      <c r="K6125" s="1">
        <f t="shared" si="95"/>
        <v>1.6992951920241499</v>
      </c>
    </row>
    <row r="6126" spans="1:11">
      <c r="A6126" s="5">
        <v>45913.166666666701</v>
      </c>
      <c r="B6126" s="1">
        <v>130</v>
      </c>
      <c r="C6126" s="1" t="s">
        <v>14</v>
      </c>
      <c r="D6126" s="1">
        <v>83.602090640410097</v>
      </c>
      <c r="E6126" s="1">
        <v>3.94708007706013</v>
      </c>
      <c r="F6126">
        <v>29.712883172487999</v>
      </c>
      <c r="G6126" s="1">
        <v>259.385787095995</v>
      </c>
      <c r="H6126" s="2">
        <v>92</v>
      </c>
      <c r="I6126" s="1">
        <v>1</v>
      </c>
      <c r="J6126" s="1">
        <v>0</v>
      </c>
      <c r="K6126" s="1">
        <f t="shared" si="95"/>
        <v>2.8194107293042898</v>
      </c>
    </row>
    <row r="6127" spans="1:11">
      <c r="A6127" s="5">
        <v>45913.208333333299</v>
      </c>
      <c r="B6127" s="1">
        <v>143</v>
      </c>
      <c r="C6127" s="1" t="s">
        <v>15</v>
      </c>
      <c r="D6127" s="1">
        <v>76.534304731523093</v>
      </c>
      <c r="E6127" s="1">
        <v>4.0418482896295798</v>
      </c>
      <c r="F6127">
        <v>22.192360249115598</v>
      </c>
      <c r="G6127" s="1">
        <v>265.253228525363</v>
      </c>
      <c r="H6127" s="2">
        <v>62</v>
      </c>
      <c r="I6127" s="1">
        <v>4</v>
      </c>
      <c r="J6127" s="1">
        <v>0</v>
      </c>
      <c r="K6127" s="1">
        <f t="shared" si="95"/>
        <v>4.2782778794413403</v>
      </c>
    </row>
    <row r="6128" spans="1:11">
      <c r="A6128" s="5">
        <v>45913.25</v>
      </c>
      <c r="B6128" s="1">
        <v>113</v>
      </c>
      <c r="C6128" s="1" t="s">
        <v>15</v>
      </c>
      <c r="D6128" s="1">
        <v>62.427212182294802</v>
      </c>
      <c r="E6128" s="1">
        <v>3.7411445279627298</v>
      </c>
      <c r="F6128">
        <v>27.788915035383098</v>
      </c>
      <c r="G6128" s="1">
        <v>251.93410157761099</v>
      </c>
      <c r="H6128" s="2">
        <v>141</v>
      </c>
      <c r="I6128" s="1">
        <v>5</v>
      </c>
      <c r="J6128" s="1">
        <v>0</v>
      </c>
      <c r="K6128" s="1">
        <f t="shared" si="95"/>
        <v>1.7867666778554001</v>
      </c>
    </row>
    <row r="6129" spans="1:11">
      <c r="A6129" s="5">
        <v>45913.291666666701</v>
      </c>
      <c r="B6129" s="1">
        <v>109</v>
      </c>
      <c r="C6129" s="1" t="s">
        <v>14</v>
      </c>
      <c r="D6129" s="1">
        <v>50.555997747791302</v>
      </c>
      <c r="E6129" s="1">
        <v>7.0703570222464203</v>
      </c>
      <c r="F6129">
        <v>24.4174918099983</v>
      </c>
      <c r="G6129" s="1">
        <v>268.36699903481002</v>
      </c>
      <c r="H6129" s="2">
        <v>58</v>
      </c>
      <c r="I6129" s="1">
        <v>2</v>
      </c>
      <c r="J6129" s="1">
        <v>0</v>
      </c>
      <c r="K6129" s="1">
        <f t="shared" si="95"/>
        <v>4.6270172247380996</v>
      </c>
    </row>
    <row r="6130" spans="1:11">
      <c r="A6130" s="5">
        <v>45913.333333333299</v>
      </c>
      <c r="B6130" s="1">
        <v>141</v>
      </c>
      <c r="C6130" s="1" t="s">
        <v>11</v>
      </c>
      <c r="D6130" s="1">
        <v>57.599066823184401</v>
      </c>
      <c r="E6130" s="1">
        <v>4.8357442215131901</v>
      </c>
      <c r="F6130">
        <v>34.558426870424398</v>
      </c>
      <c r="G6130" s="1">
        <v>334.23999332576898</v>
      </c>
      <c r="H6130" s="2">
        <v>123</v>
      </c>
      <c r="I6130" s="1">
        <v>1</v>
      </c>
      <c r="J6130" s="1">
        <v>0</v>
      </c>
      <c r="K6130" s="1">
        <f t="shared" si="95"/>
        <v>2.7173983197216902</v>
      </c>
    </row>
    <row r="6131" spans="1:11">
      <c r="A6131" s="5">
        <v>45913.375</v>
      </c>
      <c r="B6131" s="1">
        <v>115</v>
      </c>
      <c r="C6131" s="1" t="s">
        <v>15</v>
      </c>
      <c r="D6131" s="1">
        <v>56.052438087372202</v>
      </c>
      <c r="E6131" s="1">
        <v>4.1949675572712497</v>
      </c>
      <c r="F6131">
        <v>32.5786882770605</v>
      </c>
      <c r="G6131" s="1">
        <v>265.15088158717998</v>
      </c>
      <c r="H6131" s="2">
        <v>114</v>
      </c>
      <c r="I6131" s="1">
        <v>3</v>
      </c>
      <c r="J6131" s="1">
        <v>1</v>
      </c>
      <c r="K6131" s="1">
        <f t="shared" si="95"/>
        <v>2.3258849262033401</v>
      </c>
    </row>
    <row r="6132" spans="1:11">
      <c r="A6132" s="5">
        <v>45913.416666666701</v>
      </c>
      <c r="B6132" s="1">
        <v>125</v>
      </c>
      <c r="C6132" s="1" t="s">
        <v>15</v>
      </c>
      <c r="D6132" s="1">
        <v>67.603363334050798</v>
      </c>
      <c r="E6132" s="1">
        <v>7.1887534346943802</v>
      </c>
      <c r="F6132">
        <v>20.957987805906399</v>
      </c>
      <c r="G6132" s="1">
        <v>222.424114726721</v>
      </c>
      <c r="H6132" s="2">
        <v>77</v>
      </c>
      <c r="I6132" s="1">
        <v>5</v>
      </c>
      <c r="J6132" s="1">
        <v>0</v>
      </c>
      <c r="K6132" s="1">
        <f t="shared" si="95"/>
        <v>2.8886248665808001</v>
      </c>
    </row>
    <row r="6133" spans="1:11">
      <c r="A6133" s="5">
        <v>45913.458333333299</v>
      </c>
      <c r="B6133" s="1">
        <v>111</v>
      </c>
      <c r="C6133" s="1" t="s">
        <v>14</v>
      </c>
      <c r="D6133" s="1">
        <v>59.601801704555797</v>
      </c>
      <c r="E6133" s="1">
        <v>3.2249418084360699</v>
      </c>
      <c r="F6133">
        <v>33.7708297589203</v>
      </c>
      <c r="G6133" s="1">
        <v>320.17644115527202</v>
      </c>
      <c r="H6133" s="2">
        <v>119</v>
      </c>
      <c r="I6133" s="1">
        <v>1</v>
      </c>
      <c r="J6133" s="1">
        <v>0</v>
      </c>
      <c r="K6133" s="1">
        <f t="shared" si="95"/>
        <v>2.6905583290359001</v>
      </c>
    </row>
    <row r="6134" spans="1:11">
      <c r="A6134" s="5">
        <v>45913.5</v>
      </c>
      <c r="B6134" s="1">
        <v>130</v>
      </c>
      <c r="C6134" s="1" t="s">
        <v>14</v>
      </c>
      <c r="D6134" s="1">
        <v>72.589666978553595</v>
      </c>
      <c r="E6134" s="1">
        <v>4.9203866084152503</v>
      </c>
      <c r="F6134">
        <v>24.282061203992001</v>
      </c>
      <c r="G6134" s="1">
        <v>204.43546561514901</v>
      </c>
      <c r="H6134" s="2">
        <v>194</v>
      </c>
      <c r="I6134" s="1">
        <v>5</v>
      </c>
      <c r="J6134" s="1">
        <v>0</v>
      </c>
      <c r="K6134" s="1">
        <f t="shared" si="95"/>
        <v>1.0537910598719</v>
      </c>
    </row>
    <row r="6135" spans="1:11">
      <c r="A6135" s="5">
        <v>45913.541666666701</v>
      </c>
      <c r="B6135" s="1">
        <v>116</v>
      </c>
      <c r="C6135" s="1" t="s">
        <v>11</v>
      </c>
      <c r="D6135" s="1">
        <v>75.361355808040898</v>
      </c>
      <c r="E6135" s="1">
        <v>4.5280322507325197</v>
      </c>
      <c r="F6135">
        <v>23.635037272841799</v>
      </c>
      <c r="G6135" s="1">
        <v>300.67776451440602</v>
      </c>
      <c r="H6135" s="2">
        <v>87</v>
      </c>
      <c r="I6135" s="1">
        <v>3</v>
      </c>
      <c r="J6135" s="1">
        <v>0</v>
      </c>
      <c r="K6135" s="1">
        <f t="shared" si="95"/>
        <v>3.4560662587862701</v>
      </c>
    </row>
    <row r="6136" spans="1:11">
      <c r="A6136" s="5">
        <v>45913.583333333299</v>
      </c>
      <c r="B6136" s="1">
        <v>121</v>
      </c>
      <c r="C6136" s="1" t="s">
        <v>14</v>
      </c>
      <c r="D6136" s="1">
        <v>88.195558634189396</v>
      </c>
      <c r="E6136" s="1">
        <v>6.7905367977365199</v>
      </c>
      <c r="F6136">
        <v>32.229601324906596</v>
      </c>
      <c r="G6136" s="1">
        <v>295.57183480312398</v>
      </c>
      <c r="H6136" s="2">
        <v>172</v>
      </c>
      <c r="I6136" s="1">
        <v>6</v>
      </c>
      <c r="J6136" s="1">
        <v>0</v>
      </c>
      <c r="K6136" s="1">
        <f t="shared" si="95"/>
        <v>1.71844090001816</v>
      </c>
    </row>
    <row r="6137" spans="1:11">
      <c r="A6137" s="5">
        <v>45913.625</v>
      </c>
      <c r="B6137" s="1">
        <v>135</v>
      </c>
      <c r="C6137" s="1" t="s">
        <v>11</v>
      </c>
      <c r="D6137" s="1">
        <v>72.792465272326893</v>
      </c>
      <c r="E6137" s="1">
        <v>5.2573079879186499</v>
      </c>
      <c r="F6137">
        <v>37.729551782598001</v>
      </c>
      <c r="G6137" s="1">
        <v>181.26212099642299</v>
      </c>
      <c r="H6137" s="2">
        <v>99</v>
      </c>
      <c r="I6137" s="1">
        <v>1</v>
      </c>
      <c r="J6137" s="1">
        <v>0</v>
      </c>
      <c r="K6137" s="1">
        <f t="shared" si="95"/>
        <v>1.8309305151153901</v>
      </c>
    </row>
    <row r="6138" spans="1:11">
      <c r="A6138" s="5">
        <v>45913.666666666701</v>
      </c>
      <c r="B6138" s="1">
        <v>130</v>
      </c>
      <c r="C6138" s="1" t="s">
        <v>11</v>
      </c>
      <c r="D6138" s="1">
        <v>81.480358898213197</v>
      </c>
      <c r="E6138" s="1">
        <v>5.9444375371863201</v>
      </c>
      <c r="F6138">
        <v>32.144931950900201</v>
      </c>
      <c r="G6138" s="1">
        <v>225.74912808467201</v>
      </c>
      <c r="H6138" s="2">
        <v>172</v>
      </c>
      <c r="I6138" s="1">
        <v>3</v>
      </c>
      <c r="J6138" s="1">
        <v>0</v>
      </c>
      <c r="K6138" s="1">
        <f t="shared" si="95"/>
        <v>1.3124949307248399</v>
      </c>
    </row>
    <row r="6139" spans="1:11">
      <c r="A6139" s="5">
        <v>45913.708333333299</v>
      </c>
      <c r="B6139" s="1">
        <v>145</v>
      </c>
      <c r="C6139" s="1" t="s">
        <v>11</v>
      </c>
      <c r="D6139" s="1">
        <v>59.324251969912801</v>
      </c>
      <c r="E6139" s="1">
        <v>3.6752590546840098</v>
      </c>
      <c r="F6139">
        <v>24.703841479597099</v>
      </c>
      <c r="G6139" s="1">
        <v>304.901025963606</v>
      </c>
      <c r="H6139" s="2">
        <v>188</v>
      </c>
      <c r="I6139" s="1">
        <v>1</v>
      </c>
      <c r="J6139" s="1">
        <v>0</v>
      </c>
      <c r="K6139" s="1">
        <f t="shared" si="95"/>
        <v>1.62181396789152</v>
      </c>
    </row>
    <row r="6140" spans="1:11">
      <c r="A6140" s="5">
        <v>45913.75</v>
      </c>
      <c r="B6140" s="1">
        <v>145</v>
      </c>
      <c r="C6140" s="1" t="s">
        <v>11</v>
      </c>
      <c r="D6140" s="1">
        <v>54.987809556429298</v>
      </c>
      <c r="E6140" s="1">
        <v>6.7991481883568898</v>
      </c>
      <c r="F6140">
        <v>31.480335971732799</v>
      </c>
      <c r="G6140" s="1">
        <v>231.939159863398</v>
      </c>
      <c r="H6140" s="2">
        <v>130</v>
      </c>
      <c r="I6140" s="1">
        <v>2</v>
      </c>
      <c r="J6140" s="1">
        <v>0</v>
      </c>
      <c r="K6140" s="1">
        <f t="shared" si="95"/>
        <v>1.7841473835646</v>
      </c>
    </row>
    <row r="6141" spans="1:11">
      <c r="A6141" s="5">
        <v>45913.791666666701</v>
      </c>
      <c r="B6141" s="1">
        <v>142</v>
      </c>
      <c r="C6141" s="1" t="s">
        <v>14</v>
      </c>
      <c r="D6141" s="1">
        <v>53.857721700829302</v>
      </c>
      <c r="E6141" s="1">
        <v>4.4084502898729596</v>
      </c>
      <c r="F6141">
        <v>25.6582209585561</v>
      </c>
      <c r="G6141" s="1">
        <v>200.078730195708</v>
      </c>
      <c r="H6141" s="2">
        <v>135</v>
      </c>
      <c r="I6141" s="1">
        <v>8</v>
      </c>
      <c r="J6141" s="1">
        <v>0</v>
      </c>
      <c r="K6141" s="1">
        <f t="shared" si="95"/>
        <v>1.4820646681163501</v>
      </c>
    </row>
    <row r="6142" spans="1:11">
      <c r="A6142" s="5">
        <v>45913.833333333299</v>
      </c>
      <c r="B6142" s="1">
        <v>125</v>
      </c>
      <c r="C6142" s="1" t="s">
        <v>14</v>
      </c>
      <c r="D6142" s="1">
        <v>62.859048418291202</v>
      </c>
      <c r="E6142" s="1">
        <v>7.4866118558251502</v>
      </c>
      <c r="F6142">
        <v>40.210858979933001</v>
      </c>
      <c r="G6142" s="1">
        <v>218.05003289223501</v>
      </c>
      <c r="H6142" s="2">
        <v>119</v>
      </c>
      <c r="I6142" s="1">
        <v>5</v>
      </c>
      <c r="J6142" s="1">
        <v>0</v>
      </c>
      <c r="K6142" s="1">
        <f t="shared" si="95"/>
        <v>1.8323532175818</v>
      </c>
    </row>
    <row r="6143" spans="1:11">
      <c r="A6143" s="5">
        <v>45913.875</v>
      </c>
      <c r="B6143" s="1">
        <v>131</v>
      </c>
      <c r="C6143" s="1" t="s">
        <v>14</v>
      </c>
      <c r="D6143" s="1">
        <v>75.692371766752998</v>
      </c>
      <c r="E6143" s="1">
        <v>5.4944494651112796</v>
      </c>
      <c r="F6143">
        <v>24.418233908139801</v>
      </c>
      <c r="G6143" s="1">
        <v>226.24809268600799</v>
      </c>
      <c r="H6143" s="2">
        <v>150</v>
      </c>
      <c r="I6143" s="1">
        <v>1</v>
      </c>
      <c r="J6143" s="1">
        <v>0</v>
      </c>
      <c r="K6143" s="1">
        <f t="shared" si="95"/>
        <v>1.5083206179067199</v>
      </c>
    </row>
    <row r="6144" spans="1:11">
      <c r="A6144" s="5">
        <v>45913.916666666701</v>
      </c>
      <c r="B6144" s="1">
        <v>110</v>
      </c>
      <c r="C6144" s="1" t="s">
        <v>15</v>
      </c>
      <c r="D6144" s="1">
        <v>58.424375959714297</v>
      </c>
      <c r="E6144" s="1">
        <v>5.7530784344257002</v>
      </c>
      <c r="F6144">
        <v>30.185836926895799</v>
      </c>
      <c r="G6144" s="1">
        <v>260.41310336602299</v>
      </c>
      <c r="H6144" s="2">
        <v>166</v>
      </c>
      <c r="I6144" s="1">
        <v>2</v>
      </c>
      <c r="J6144" s="1">
        <v>0</v>
      </c>
      <c r="K6144" s="1">
        <f t="shared" si="95"/>
        <v>1.5687536347350799</v>
      </c>
    </row>
    <row r="6145" spans="1:11">
      <c r="A6145" s="5">
        <v>45913.958333333299</v>
      </c>
      <c r="B6145" s="1">
        <v>128</v>
      </c>
      <c r="C6145" s="1" t="s">
        <v>15</v>
      </c>
      <c r="D6145" s="1">
        <v>52.3156511019099</v>
      </c>
      <c r="E6145" s="1">
        <v>6.9446249129468498</v>
      </c>
      <c r="F6145">
        <v>22.4662980530772</v>
      </c>
      <c r="G6145" s="1">
        <v>196.75724075422701</v>
      </c>
      <c r="H6145" s="2">
        <v>71</v>
      </c>
      <c r="I6145" s="1">
        <v>1</v>
      </c>
      <c r="J6145" s="1">
        <v>0</v>
      </c>
      <c r="K6145" s="1">
        <f t="shared" si="95"/>
        <v>2.7712287430172799</v>
      </c>
    </row>
    <row r="6146" spans="1:11">
      <c r="A6146" s="5">
        <v>45914</v>
      </c>
      <c r="B6146" s="1">
        <v>114</v>
      </c>
      <c r="C6146" s="1" t="s">
        <v>14</v>
      </c>
      <c r="D6146" s="1">
        <v>65.820755268543707</v>
      </c>
      <c r="E6146" s="1">
        <v>3.2813394525441102</v>
      </c>
      <c r="F6146">
        <v>30.357182247447099</v>
      </c>
      <c r="G6146" s="1">
        <v>205.81437314260299</v>
      </c>
      <c r="H6146" s="2">
        <v>67</v>
      </c>
      <c r="I6146" s="1">
        <v>1</v>
      </c>
      <c r="J6146" s="1">
        <v>0</v>
      </c>
      <c r="K6146" s="1">
        <f t="shared" si="95"/>
        <v>3.0718563155612402</v>
      </c>
    </row>
    <row r="6147" spans="1:11">
      <c r="A6147" s="5">
        <v>45914.041666666701</v>
      </c>
      <c r="B6147" s="1">
        <v>112</v>
      </c>
      <c r="C6147" s="1" t="s">
        <v>14</v>
      </c>
      <c r="D6147" s="1">
        <v>84.483907292649604</v>
      </c>
      <c r="E6147" s="1">
        <v>5.3392000558036896</v>
      </c>
      <c r="F6147">
        <v>19.243797437211501</v>
      </c>
      <c r="G6147" s="1">
        <v>275.45521460143198</v>
      </c>
      <c r="H6147" s="2">
        <v>158</v>
      </c>
      <c r="I6147" s="1">
        <v>4</v>
      </c>
      <c r="J6147" s="1">
        <v>0</v>
      </c>
      <c r="K6147" s="1">
        <f t="shared" ref="K6147:K6210" si="96">IF(H6147=0,0,G6147/H6147)</f>
        <v>1.7433874341862801</v>
      </c>
    </row>
    <row r="6148" spans="1:11">
      <c r="A6148" s="5">
        <v>45914.083333333299</v>
      </c>
      <c r="B6148" s="1">
        <v>119</v>
      </c>
      <c r="C6148" s="1" t="s">
        <v>15</v>
      </c>
      <c r="D6148" s="1">
        <v>92.247275781750005</v>
      </c>
      <c r="E6148" s="1">
        <v>5.0969567590813103</v>
      </c>
      <c r="F6148">
        <v>27.138400486335499</v>
      </c>
      <c r="G6148" s="1">
        <v>242.686192408376</v>
      </c>
      <c r="H6148" s="2">
        <v>60</v>
      </c>
      <c r="I6148" s="1">
        <v>2</v>
      </c>
      <c r="J6148" s="1">
        <v>0</v>
      </c>
      <c r="K6148" s="1">
        <f t="shared" si="96"/>
        <v>4.04476987347293</v>
      </c>
    </row>
    <row r="6149" spans="1:11">
      <c r="A6149" s="5">
        <v>45914.125</v>
      </c>
      <c r="B6149" s="1">
        <v>127</v>
      </c>
      <c r="C6149" s="1" t="s">
        <v>11</v>
      </c>
      <c r="D6149" s="1">
        <v>86.045331627913797</v>
      </c>
      <c r="E6149" s="1">
        <v>5.2347316142398697</v>
      </c>
      <c r="F6149">
        <v>31.161995731433599</v>
      </c>
      <c r="G6149" s="1">
        <v>182.262807876202</v>
      </c>
      <c r="H6149" s="2">
        <v>167</v>
      </c>
      <c r="I6149" s="1">
        <v>1</v>
      </c>
      <c r="J6149" s="1">
        <v>1</v>
      </c>
      <c r="K6149" s="1">
        <f t="shared" si="96"/>
        <v>1.0913940591389399</v>
      </c>
    </row>
    <row r="6150" spans="1:11">
      <c r="A6150" s="5">
        <v>45914.166666666701</v>
      </c>
      <c r="B6150" s="1">
        <v>146</v>
      </c>
      <c r="C6150" s="1" t="s">
        <v>15</v>
      </c>
      <c r="D6150" s="1">
        <v>81.026776606961704</v>
      </c>
      <c r="E6150" s="1">
        <v>4.23287094504777</v>
      </c>
      <c r="F6150">
        <v>36.154548139588101</v>
      </c>
      <c r="G6150" s="1">
        <v>273.71239676380497</v>
      </c>
      <c r="H6150" s="2">
        <v>155</v>
      </c>
      <c r="I6150" s="1">
        <v>1</v>
      </c>
      <c r="J6150" s="1">
        <v>0</v>
      </c>
      <c r="K6150" s="1">
        <f t="shared" si="96"/>
        <v>1.7658864307342299</v>
      </c>
    </row>
    <row r="6151" spans="1:11">
      <c r="A6151" s="5">
        <v>45914.208333333299</v>
      </c>
      <c r="B6151" s="1">
        <v>141</v>
      </c>
      <c r="C6151" s="1" t="s">
        <v>15</v>
      </c>
      <c r="D6151" s="1">
        <v>59.810685427292199</v>
      </c>
      <c r="E6151" s="1">
        <v>4.6708057939143002</v>
      </c>
      <c r="F6151">
        <v>28.4401871034034</v>
      </c>
      <c r="G6151" s="1">
        <v>306.29350387101999</v>
      </c>
      <c r="H6151" s="2">
        <v>120</v>
      </c>
      <c r="I6151" s="1">
        <v>2</v>
      </c>
      <c r="J6151" s="1">
        <v>0</v>
      </c>
      <c r="K6151" s="1">
        <f t="shared" si="96"/>
        <v>2.5524458655918298</v>
      </c>
    </row>
    <row r="6152" spans="1:11">
      <c r="A6152" s="5">
        <v>45914.25</v>
      </c>
      <c r="B6152" s="1">
        <v>149</v>
      </c>
      <c r="C6152" s="1" t="s">
        <v>11</v>
      </c>
      <c r="D6152" s="1">
        <v>84.346828049600205</v>
      </c>
      <c r="E6152" s="1">
        <v>5.0298922745227097</v>
      </c>
      <c r="F6152">
        <v>30.5521873910183</v>
      </c>
      <c r="G6152" s="1">
        <v>257.75221563410201</v>
      </c>
      <c r="H6152" s="2">
        <v>107</v>
      </c>
      <c r="I6152" s="1">
        <v>4</v>
      </c>
      <c r="J6152" s="1">
        <v>0</v>
      </c>
      <c r="K6152" s="1">
        <f t="shared" si="96"/>
        <v>2.40889921153367</v>
      </c>
    </row>
    <row r="6153" spans="1:11">
      <c r="A6153" s="5">
        <v>45914.291666666701</v>
      </c>
      <c r="B6153" s="1">
        <v>136</v>
      </c>
      <c r="C6153" s="1" t="s">
        <v>15</v>
      </c>
      <c r="D6153" s="1">
        <v>61.891732817533097</v>
      </c>
      <c r="E6153" s="1">
        <v>5.2470896734067596</v>
      </c>
      <c r="F6153">
        <v>38.105397855480803</v>
      </c>
      <c r="G6153" s="1">
        <v>308.17343695617598</v>
      </c>
      <c r="H6153" s="2">
        <v>120</v>
      </c>
      <c r="I6153" s="1">
        <v>3</v>
      </c>
      <c r="J6153" s="1">
        <v>1</v>
      </c>
      <c r="K6153" s="1">
        <f t="shared" si="96"/>
        <v>2.5681119746348</v>
      </c>
    </row>
    <row r="6154" spans="1:11">
      <c r="A6154" s="5">
        <v>45914.333333333299</v>
      </c>
      <c r="B6154" s="1">
        <v>136</v>
      </c>
      <c r="C6154" s="1" t="s">
        <v>11</v>
      </c>
      <c r="D6154" s="1">
        <v>76.580662596934999</v>
      </c>
      <c r="E6154" s="1">
        <v>8.6191676621883406</v>
      </c>
      <c r="F6154">
        <v>31.649733923857401</v>
      </c>
      <c r="G6154" s="1">
        <v>276.654817565435</v>
      </c>
      <c r="H6154" s="2">
        <v>51</v>
      </c>
      <c r="I6154" s="1">
        <v>2</v>
      </c>
      <c r="J6154" s="1">
        <v>0</v>
      </c>
      <c r="K6154" s="1">
        <f t="shared" si="96"/>
        <v>5.4246042659889202</v>
      </c>
    </row>
    <row r="6155" spans="1:11">
      <c r="A6155" s="5">
        <v>45914.375</v>
      </c>
      <c r="B6155" s="1">
        <v>130</v>
      </c>
      <c r="C6155" s="1" t="s">
        <v>11</v>
      </c>
      <c r="D6155" s="1">
        <v>49.000676706976101</v>
      </c>
      <c r="E6155" s="1">
        <v>4.3211885244755202</v>
      </c>
      <c r="F6155">
        <v>22.5504904940403</v>
      </c>
      <c r="G6155" s="1">
        <v>260.68110370203198</v>
      </c>
      <c r="H6155" s="2">
        <v>166</v>
      </c>
      <c r="I6155" s="1">
        <v>3</v>
      </c>
      <c r="J6155" s="1">
        <v>0</v>
      </c>
      <c r="K6155" s="1">
        <f t="shared" si="96"/>
        <v>1.57036809459055</v>
      </c>
    </row>
    <row r="6156" spans="1:11">
      <c r="A6156" s="5">
        <v>45914.416666666701</v>
      </c>
      <c r="B6156" s="1">
        <v>124</v>
      </c>
      <c r="C6156" s="1" t="s">
        <v>11</v>
      </c>
      <c r="D6156" s="1">
        <v>74.887715376778601</v>
      </c>
      <c r="E6156" s="1">
        <v>6.7881875079955201</v>
      </c>
      <c r="F6156">
        <v>27.885854991791799</v>
      </c>
      <c r="G6156" s="1">
        <v>305.17671870779799</v>
      </c>
      <c r="H6156" s="2">
        <v>198</v>
      </c>
      <c r="I6156" s="1">
        <v>5</v>
      </c>
      <c r="J6156" s="1">
        <v>0</v>
      </c>
      <c r="K6156" s="1">
        <f t="shared" si="96"/>
        <v>1.5412965591302901</v>
      </c>
    </row>
    <row r="6157" spans="1:11">
      <c r="A6157" s="5">
        <v>45914.458333333299</v>
      </c>
      <c r="B6157" s="1">
        <v>149</v>
      </c>
      <c r="C6157" s="1" t="s">
        <v>15</v>
      </c>
      <c r="D6157" s="1">
        <v>82.378487314501299</v>
      </c>
      <c r="E6157" s="1">
        <v>2.2067924717660401</v>
      </c>
      <c r="F6157">
        <v>30.158102603340399</v>
      </c>
      <c r="G6157" s="1">
        <v>284.61449346804301</v>
      </c>
      <c r="H6157" s="2">
        <v>185</v>
      </c>
      <c r="I6157" s="1">
        <v>2</v>
      </c>
      <c r="J6157" s="1">
        <v>1</v>
      </c>
      <c r="K6157" s="1">
        <f t="shared" si="96"/>
        <v>1.53845672144888</v>
      </c>
    </row>
    <row r="6158" spans="1:11">
      <c r="A6158" s="5">
        <v>45914.5</v>
      </c>
      <c r="B6158" s="1">
        <v>123</v>
      </c>
      <c r="C6158" s="1" t="s">
        <v>15</v>
      </c>
      <c r="D6158" s="1">
        <v>58.413152005784603</v>
      </c>
      <c r="E6158" s="1">
        <v>1.25837942554094</v>
      </c>
      <c r="F6158">
        <v>35.843985849518297</v>
      </c>
      <c r="G6158" s="1">
        <v>206.58861921197601</v>
      </c>
      <c r="H6158" s="2">
        <v>108</v>
      </c>
      <c r="I6158" s="1">
        <v>3</v>
      </c>
      <c r="J6158" s="1">
        <v>0</v>
      </c>
      <c r="K6158" s="1">
        <f t="shared" si="96"/>
        <v>1.9128575852960801</v>
      </c>
    </row>
    <row r="6159" spans="1:11">
      <c r="A6159" s="5">
        <v>45914.541666666701</v>
      </c>
      <c r="B6159" s="1">
        <v>111</v>
      </c>
      <c r="C6159" s="1" t="s">
        <v>11</v>
      </c>
      <c r="D6159" s="1">
        <v>61.822753224732701</v>
      </c>
      <c r="E6159" s="1">
        <v>6.6603455610799998</v>
      </c>
      <c r="F6159">
        <v>25.0001606276969</v>
      </c>
      <c r="G6159" s="1">
        <v>207.49814736651999</v>
      </c>
      <c r="H6159" s="2">
        <v>157</v>
      </c>
      <c r="I6159" s="1">
        <v>5</v>
      </c>
      <c r="J6159" s="1">
        <v>1</v>
      </c>
      <c r="K6159" s="1">
        <f t="shared" si="96"/>
        <v>1.32164425074216</v>
      </c>
    </row>
    <row r="6160" spans="1:11">
      <c r="A6160" s="5">
        <v>45914.583333333299</v>
      </c>
      <c r="B6160" s="1">
        <v>134</v>
      </c>
      <c r="C6160" s="1" t="s">
        <v>14</v>
      </c>
      <c r="D6160" s="1">
        <v>81.971140433626104</v>
      </c>
      <c r="E6160" s="1">
        <v>4.9409161447637704</v>
      </c>
      <c r="F6160">
        <v>27.902469230724499</v>
      </c>
      <c r="G6160" s="1">
        <v>181.748950330176</v>
      </c>
      <c r="H6160" s="2">
        <v>149</v>
      </c>
      <c r="I6160" s="1">
        <v>2</v>
      </c>
      <c r="J6160" s="1">
        <v>0</v>
      </c>
      <c r="K6160" s="1">
        <f t="shared" si="96"/>
        <v>1.2197916129541999</v>
      </c>
    </row>
    <row r="6161" spans="1:11">
      <c r="A6161" s="5">
        <v>45914.625</v>
      </c>
      <c r="B6161" s="1">
        <v>134</v>
      </c>
      <c r="C6161" s="1" t="s">
        <v>15</v>
      </c>
      <c r="D6161" s="1">
        <v>75.582647795979497</v>
      </c>
      <c r="E6161" s="1">
        <v>6.4267307203764101</v>
      </c>
      <c r="F6161">
        <v>22.032046499453699</v>
      </c>
      <c r="G6161" s="1">
        <v>278.62369437748703</v>
      </c>
      <c r="H6161" s="2">
        <v>184</v>
      </c>
      <c r="I6161" s="1">
        <v>1</v>
      </c>
      <c r="J6161" s="1">
        <v>0</v>
      </c>
      <c r="K6161" s="1">
        <f t="shared" si="96"/>
        <v>1.5142592085733</v>
      </c>
    </row>
    <row r="6162" spans="1:11">
      <c r="A6162" s="5">
        <v>45914.666666666701</v>
      </c>
      <c r="B6162" s="1">
        <v>114</v>
      </c>
      <c r="C6162" s="1" t="s">
        <v>15</v>
      </c>
      <c r="D6162" s="1">
        <v>66.239009830604502</v>
      </c>
      <c r="E6162" s="1">
        <v>3.79416610586807</v>
      </c>
      <c r="F6162">
        <v>32.046267954146003</v>
      </c>
      <c r="G6162" s="1">
        <v>220.90871198308301</v>
      </c>
      <c r="H6162" s="2">
        <v>104</v>
      </c>
      <c r="I6162" s="1">
        <v>0</v>
      </c>
      <c r="J6162" s="1">
        <v>0</v>
      </c>
      <c r="K6162" s="1">
        <f t="shared" si="96"/>
        <v>2.1241222306065701</v>
      </c>
    </row>
    <row r="6163" spans="1:11">
      <c r="A6163" s="5">
        <v>45914.708333333299</v>
      </c>
      <c r="B6163" s="1">
        <v>149</v>
      </c>
      <c r="C6163" s="1" t="s">
        <v>15</v>
      </c>
      <c r="D6163" s="1">
        <v>70.875695681262997</v>
      </c>
      <c r="E6163" s="1">
        <v>5.5415904938336302</v>
      </c>
      <c r="F6163">
        <v>19.296048409919901</v>
      </c>
      <c r="G6163" s="1">
        <v>276.57194913050301</v>
      </c>
      <c r="H6163" s="2">
        <v>85</v>
      </c>
      <c r="I6163" s="1">
        <v>2</v>
      </c>
      <c r="J6163" s="1">
        <v>0</v>
      </c>
      <c r="K6163" s="1">
        <f t="shared" si="96"/>
        <v>3.25378763682945</v>
      </c>
    </row>
    <row r="6164" spans="1:11">
      <c r="A6164" s="5">
        <v>45914.75</v>
      </c>
      <c r="B6164" s="1">
        <v>130</v>
      </c>
      <c r="C6164" s="1" t="s">
        <v>14</v>
      </c>
      <c r="D6164" s="1">
        <v>74.679809141071701</v>
      </c>
      <c r="E6164" s="1">
        <v>6.7189986300622202</v>
      </c>
      <c r="F6164">
        <v>25.3371081363324</v>
      </c>
      <c r="G6164" s="1">
        <v>231.295179528331</v>
      </c>
      <c r="H6164" s="2">
        <v>112</v>
      </c>
      <c r="I6164" s="1">
        <v>5</v>
      </c>
      <c r="J6164" s="1">
        <v>0</v>
      </c>
      <c r="K6164" s="1">
        <f t="shared" si="96"/>
        <v>2.06513553150296</v>
      </c>
    </row>
    <row r="6165" spans="1:11">
      <c r="A6165" s="5">
        <v>45914.791666666701</v>
      </c>
      <c r="B6165" s="1">
        <v>111</v>
      </c>
      <c r="C6165" s="1" t="s">
        <v>15</v>
      </c>
      <c r="D6165" s="1">
        <v>62.857826022119902</v>
      </c>
      <c r="E6165" s="1">
        <v>3.65099446781187</v>
      </c>
      <c r="F6165">
        <v>23.082047280028998</v>
      </c>
      <c r="G6165" s="1">
        <v>338.55210947386098</v>
      </c>
      <c r="H6165" s="2">
        <v>79</v>
      </c>
      <c r="I6165" s="1">
        <v>6</v>
      </c>
      <c r="J6165" s="1">
        <v>0</v>
      </c>
      <c r="K6165" s="1">
        <f t="shared" si="96"/>
        <v>4.2854697401754498</v>
      </c>
    </row>
    <row r="6166" spans="1:11">
      <c r="A6166" s="5">
        <v>45914.833333333299</v>
      </c>
      <c r="B6166" s="1">
        <v>128</v>
      </c>
      <c r="C6166" s="1" t="s">
        <v>14</v>
      </c>
      <c r="D6166" s="1">
        <v>80.577518389957802</v>
      </c>
      <c r="E6166" s="1">
        <v>6.6268691298240299</v>
      </c>
      <c r="F6166">
        <v>33.357233661655897</v>
      </c>
      <c r="G6166" s="1">
        <v>262.370221152488</v>
      </c>
      <c r="H6166" s="2">
        <v>112</v>
      </c>
      <c r="I6166" s="1">
        <v>5</v>
      </c>
      <c r="J6166" s="1">
        <v>1</v>
      </c>
      <c r="K6166" s="1">
        <f t="shared" si="96"/>
        <v>2.34259126029007</v>
      </c>
    </row>
    <row r="6167" spans="1:11">
      <c r="A6167" s="5">
        <v>45914.875</v>
      </c>
      <c r="B6167" s="1">
        <v>116</v>
      </c>
      <c r="C6167" s="1" t="s">
        <v>14</v>
      </c>
      <c r="D6167" s="1">
        <v>67.724910754298094</v>
      </c>
      <c r="E6167" s="1">
        <v>4.6330054318801004</v>
      </c>
      <c r="F6167">
        <v>34.427770484175397</v>
      </c>
      <c r="G6167" s="1">
        <v>215.92371943604101</v>
      </c>
      <c r="H6167" s="2">
        <v>144</v>
      </c>
      <c r="I6167" s="1">
        <v>5</v>
      </c>
      <c r="J6167" s="1">
        <v>0</v>
      </c>
      <c r="K6167" s="1">
        <f t="shared" si="96"/>
        <v>1.4994702738614001</v>
      </c>
    </row>
    <row r="6168" spans="1:11">
      <c r="A6168" s="5">
        <v>45914.916666666701</v>
      </c>
      <c r="B6168" s="1">
        <v>138</v>
      </c>
      <c r="C6168" s="1" t="s">
        <v>14</v>
      </c>
      <c r="D6168" s="1">
        <v>81.325691261528206</v>
      </c>
      <c r="E6168" s="1">
        <v>5.6157025040772197</v>
      </c>
      <c r="F6168">
        <v>25.624234981505801</v>
      </c>
      <c r="G6168" s="1">
        <v>201.84431466797901</v>
      </c>
      <c r="H6168" s="2">
        <v>157</v>
      </c>
      <c r="I6168" s="1">
        <v>6</v>
      </c>
      <c r="J6168" s="1">
        <v>0</v>
      </c>
      <c r="K6168" s="1">
        <f t="shared" si="96"/>
        <v>1.2856325775030499</v>
      </c>
    </row>
    <row r="6169" spans="1:11">
      <c r="A6169" s="5">
        <v>45914.958333333299</v>
      </c>
      <c r="B6169" s="1">
        <v>139</v>
      </c>
      <c r="C6169" s="1" t="s">
        <v>15</v>
      </c>
      <c r="D6169" s="1">
        <v>63.782420673698098</v>
      </c>
      <c r="E6169" s="1">
        <v>5.3766225081332903</v>
      </c>
      <c r="F6169">
        <v>31.063689502810099</v>
      </c>
      <c r="G6169" s="1">
        <v>226.509264758321</v>
      </c>
      <c r="H6169" s="2">
        <v>193</v>
      </c>
      <c r="I6169" s="1">
        <v>1</v>
      </c>
      <c r="J6169" s="1">
        <v>0</v>
      </c>
      <c r="K6169" s="1">
        <f t="shared" si="96"/>
        <v>1.1736231334628</v>
      </c>
    </row>
    <row r="6170" spans="1:11">
      <c r="A6170" s="5">
        <v>45915</v>
      </c>
      <c r="B6170" s="1">
        <v>122</v>
      </c>
      <c r="C6170" s="1" t="s">
        <v>15</v>
      </c>
      <c r="D6170" s="1">
        <v>56.043220754929202</v>
      </c>
      <c r="E6170" s="1">
        <v>4.7029099619560499</v>
      </c>
      <c r="F6170">
        <v>28.880793994118399</v>
      </c>
      <c r="G6170" s="1">
        <v>275.34475974796999</v>
      </c>
      <c r="H6170" s="2">
        <v>96</v>
      </c>
      <c r="I6170" s="1">
        <v>4</v>
      </c>
      <c r="J6170" s="1">
        <v>0</v>
      </c>
      <c r="K6170" s="1">
        <f t="shared" si="96"/>
        <v>2.8681745807080201</v>
      </c>
    </row>
    <row r="6171" spans="1:11">
      <c r="A6171" s="5">
        <v>45915.041666666701</v>
      </c>
      <c r="B6171" s="1">
        <v>135</v>
      </c>
      <c r="C6171" s="1" t="s">
        <v>11</v>
      </c>
      <c r="D6171" s="1">
        <v>67.453025996554302</v>
      </c>
      <c r="E6171" s="1">
        <v>4.7354941682128304</v>
      </c>
      <c r="F6171">
        <v>32.327011809515703</v>
      </c>
      <c r="G6171" s="1">
        <v>275.39543492627001</v>
      </c>
      <c r="H6171" s="2">
        <v>68</v>
      </c>
      <c r="I6171" s="1">
        <v>5</v>
      </c>
      <c r="J6171" s="1">
        <v>0</v>
      </c>
      <c r="K6171" s="1">
        <f t="shared" si="96"/>
        <v>4.0499328665628003</v>
      </c>
    </row>
    <row r="6172" spans="1:11">
      <c r="A6172" s="5">
        <v>45915.083333333299</v>
      </c>
      <c r="B6172" s="1">
        <v>143</v>
      </c>
      <c r="C6172" s="1" t="s">
        <v>11</v>
      </c>
      <c r="D6172" s="1">
        <v>46.811706670883801</v>
      </c>
      <c r="E6172" s="1">
        <v>4.4064581968443601</v>
      </c>
      <c r="F6172">
        <v>39.461336997215703</v>
      </c>
      <c r="G6172" s="1">
        <v>229.69062328800001</v>
      </c>
      <c r="H6172" s="2">
        <v>64</v>
      </c>
      <c r="I6172" s="1">
        <v>4</v>
      </c>
      <c r="J6172" s="1">
        <v>0</v>
      </c>
      <c r="K6172" s="1">
        <f t="shared" si="96"/>
        <v>3.58891598887501</v>
      </c>
    </row>
    <row r="6173" spans="1:11">
      <c r="A6173" s="5">
        <v>45915.125</v>
      </c>
      <c r="B6173" s="1">
        <v>134</v>
      </c>
      <c r="C6173" s="1" t="s">
        <v>11</v>
      </c>
      <c r="D6173" s="1">
        <v>86.482499262951293</v>
      </c>
      <c r="E6173" s="1">
        <v>4.0196622850285504</v>
      </c>
      <c r="F6173">
        <v>38.347859676549298</v>
      </c>
      <c r="G6173" s="1">
        <v>304.13240569464602</v>
      </c>
      <c r="H6173" s="2">
        <v>155</v>
      </c>
      <c r="I6173" s="1">
        <v>3</v>
      </c>
      <c r="J6173" s="1">
        <v>0</v>
      </c>
      <c r="K6173" s="1">
        <f t="shared" si="96"/>
        <v>1.9621445528686901</v>
      </c>
    </row>
    <row r="6174" spans="1:11">
      <c r="A6174" s="5">
        <v>45915.166666666701</v>
      </c>
      <c r="B6174" s="1">
        <v>134</v>
      </c>
      <c r="C6174" s="1" t="s">
        <v>15</v>
      </c>
      <c r="D6174" s="1">
        <v>80.702535366031498</v>
      </c>
      <c r="E6174" s="1">
        <v>5.2432915186423399</v>
      </c>
      <c r="F6174">
        <v>30.6284829760625</v>
      </c>
      <c r="G6174" s="1">
        <v>258.62590315498198</v>
      </c>
      <c r="H6174" s="2">
        <v>117</v>
      </c>
      <c r="I6174" s="1">
        <v>2</v>
      </c>
      <c r="J6174" s="1">
        <v>0</v>
      </c>
      <c r="K6174" s="1">
        <f t="shared" si="96"/>
        <v>2.2104778047434301</v>
      </c>
    </row>
    <row r="6175" spans="1:11">
      <c r="A6175" s="5">
        <v>45915.208333333299</v>
      </c>
      <c r="B6175" s="1">
        <v>119</v>
      </c>
      <c r="C6175" s="1" t="s">
        <v>14</v>
      </c>
      <c r="D6175" s="1">
        <v>87.657219929800505</v>
      </c>
      <c r="E6175" s="1">
        <v>5.6515666881504103</v>
      </c>
      <c r="F6175">
        <v>31.672960384860701</v>
      </c>
      <c r="G6175" s="1">
        <v>336.66217195437503</v>
      </c>
      <c r="H6175" s="2">
        <v>104</v>
      </c>
      <c r="I6175" s="1">
        <v>5</v>
      </c>
      <c r="J6175" s="1">
        <v>0</v>
      </c>
      <c r="K6175" s="1">
        <f t="shared" si="96"/>
        <v>3.2371362687920699</v>
      </c>
    </row>
    <row r="6176" spans="1:11">
      <c r="A6176" s="5">
        <v>45915.25</v>
      </c>
      <c r="B6176" s="1">
        <v>149</v>
      </c>
      <c r="C6176" s="1" t="s">
        <v>11</v>
      </c>
      <c r="D6176" s="1">
        <v>60.665319750810198</v>
      </c>
      <c r="E6176" s="1">
        <v>3.4470309497419298</v>
      </c>
      <c r="F6176">
        <v>34.406838499590101</v>
      </c>
      <c r="G6176" s="1">
        <v>193.57528178339001</v>
      </c>
      <c r="H6176" s="2">
        <v>84</v>
      </c>
      <c r="I6176" s="1">
        <v>5</v>
      </c>
      <c r="J6176" s="1">
        <v>1</v>
      </c>
      <c r="K6176" s="1">
        <f t="shared" si="96"/>
        <v>2.3044676402784599</v>
      </c>
    </row>
    <row r="6177" spans="1:11">
      <c r="A6177" s="5">
        <v>45915.291666666701</v>
      </c>
      <c r="B6177" s="1">
        <v>109</v>
      </c>
      <c r="C6177" s="1" t="s">
        <v>11</v>
      </c>
      <c r="D6177" s="1">
        <v>78.7938186108412</v>
      </c>
      <c r="E6177" s="1">
        <v>5.9908730755872002</v>
      </c>
      <c r="F6177">
        <v>35.469845926178799</v>
      </c>
      <c r="G6177" s="1">
        <v>213.60330313221201</v>
      </c>
      <c r="H6177" s="2">
        <v>87</v>
      </c>
      <c r="I6177" s="1">
        <v>1</v>
      </c>
      <c r="J6177" s="1">
        <v>0</v>
      </c>
      <c r="K6177" s="1">
        <f t="shared" si="96"/>
        <v>2.4552103808300298</v>
      </c>
    </row>
    <row r="6178" spans="1:11">
      <c r="A6178" s="5">
        <v>45915.333333333299</v>
      </c>
      <c r="B6178" s="1">
        <v>110</v>
      </c>
      <c r="C6178" s="1" t="s">
        <v>11</v>
      </c>
      <c r="D6178" s="1">
        <v>76.072616799993199</v>
      </c>
      <c r="E6178" s="1">
        <v>5.38822297942896</v>
      </c>
      <c r="F6178">
        <v>30.957474883881702</v>
      </c>
      <c r="G6178" s="1">
        <v>215.84019213168301</v>
      </c>
      <c r="H6178" s="2">
        <v>171</v>
      </c>
      <c r="I6178" s="1">
        <v>3</v>
      </c>
      <c r="J6178" s="1">
        <v>0</v>
      </c>
      <c r="K6178" s="1">
        <f t="shared" si="96"/>
        <v>1.2622233457993099</v>
      </c>
    </row>
    <row r="6179" spans="1:11">
      <c r="A6179" s="5">
        <v>45915.375</v>
      </c>
      <c r="B6179" s="1">
        <v>119</v>
      </c>
      <c r="C6179" s="1" t="s">
        <v>15</v>
      </c>
      <c r="D6179" s="1">
        <v>89.114498457871093</v>
      </c>
      <c r="E6179" s="1">
        <v>6.1181719476583103</v>
      </c>
      <c r="F6179">
        <v>27.6708467110142</v>
      </c>
      <c r="G6179" s="1">
        <v>277.96338688860999</v>
      </c>
      <c r="H6179" s="2">
        <v>61</v>
      </c>
      <c r="I6179" s="1">
        <v>5</v>
      </c>
      <c r="J6179" s="1">
        <v>0</v>
      </c>
      <c r="K6179" s="1">
        <f t="shared" si="96"/>
        <v>4.5567768342395096</v>
      </c>
    </row>
    <row r="6180" spans="1:11">
      <c r="A6180" s="5">
        <v>45915.416666666701</v>
      </c>
      <c r="B6180" s="1">
        <v>145</v>
      </c>
      <c r="C6180" s="1" t="s">
        <v>14</v>
      </c>
      <c r="D6180" s="1">
        <v>77.962655019273001</v>
      </c>
      <c r="E6180" s="1">
        <v>4.7554363543329901</v>
      </c>
      <c r="F6180">
        <v>22.829793565325701</v>
      </c>
      <c r="G6180" s="1">
        <v>233.978164546427</v>
      </c>
      <c r="H6180" s="2">
        <v>187</v>
      </c>
      <c r="I6180" s="1">
        <v>2</v>
      </c>
      <c r="J6180" s="1">
        <v>0</v>
      </c>
      <c r="K6180" s="1">
        <f t="shared" si="96"/>
        <v>1.2512201312643101</v>
      </c>
    </row>
    <row r="6181" spans="1:11">
      <c r="A6181" s="5">
        <v>45915.458333333299</v>
      </c>
      <c r="B6181" s="1">
        <v>108</v>
      </c>
      <c r="C6181" s="1" t="s">
        <v>15</v>
      </c>
      <c r="D6181" s="1">
        <v>75.404901713228</v>
      </c>
      <c r="E6181" s="1">
        <v>4.5720463027651403</v>
      </c>
      <c r="F6181">
        <v>25.331191087547701</v>
      </c>
      <c r="G6181" s="1">
        <v>168.11333644448101</v>
      </c>
      <c r="H6181" s="2">
        <v>164</v>
      </c>
      <c r="I6181" s="1">
        <v>1</v>
      </c>
      <c r="J6181" s="1">
        <v>0</v>
      </c>
      <c r="K6181" s="1">
        <f t="shared" si="96"/>
        <v>1.0250813197834201</v>
      </c>
    </row>
    <row r="6182" spans="1:11">
      <c r="A6182" s="5">
        <v>45915.5</v>
      </c>
      <c r="B6182" s="1">
        <v>124</v>
      </c>
      <c r="C6182" s="1" t="s">
        <v>15</v>
      </c>
      <c r="D6182" s="1">
        <v>78.419158451499996</v>
      </c>
      <c r="E6182" s="1">
        <v>6.3472304102990096</v>
      </c>
      <c r="F6182">
        <v>31.651953217475398</v>
      </c>
      <c r="G6182" s="1">
        <v>320.95776297318503</v>
      </c>
      <c r="H6182" s="2">
        <v>96</v>
      </c>
      <c r="I6182" s="1">
        <v>3</v>
      </c>
      <c r="J6182" s="1">
        <v>0</v>
      </c>
      <c r="K6182" s="1">
        <f t="shared" si="96"/>
        <v>3.34331003097068</v>
      </c>
    </row>
    <row r="6183" spans="1:11">
      <c r="A6183" s="5">
        <v>45915.541666666701</v>
      </c>
      <c r="B6183" s="1">
        <v>149</v>
      </c>
      <c r="C6183" s="1" t="s">
        <v>11</v>
      </c>
      <c r="D6183" s="1">
        <v>85.2818881429436</v>
      </c>
      <c r="E6183" s="1">
        <v>3.1847947590196002</v>
      </c>
      <c r="F6183">
        <v>31.310854070817101</v>
      </c>
      <c r="G6183" s="1">
        <v>205.84010044772899</v>
      </c>
      <c r="H6183" s="2">
        <v>143</v>
      </c>
      <c r="I6183" s="1">
        <v>6</v>
      </c>
      <c r="J6183" s="1">
        <v>0</v>
      </c>
      <c r="K6183" s="1">
        <f t="shared" si="96"/>
        <v>1.4394412618722301</v>
      </c>
    </row>
    <row r="6184" spans="1:11">
      <c r="A6184" s="5">
        <v>45915.583333333299</v>
      </c>
      <c r="B6184" s="1">
        <v>100</v>
      </c>
      <c r="C6184" s="1" t="s">
        <v>15</v>
      </c>
      <c r="D6184" s="1">
        <v>78.995691934973195</v>
      </c>
      <c r="E6184" s="1">
        <v>8.3874965754875301</v>
      </c>
      <c r="F6184">
        <v>23.707476315955201</v>
      </c>
      <c r="G6184" s="1">
        <v>275.19626908669102</v>
      </c>
      <c r="H6184" s="2">
        <v>56</v>
      </c>
      <c r="I6184" s="1">
        <v>8</v>
      </c>
      <c r="J6184" s="1">
        <v>0</v>
      </c>
      <c r="K6184" s="1">
        <f t="shared" si="96"/>
        <v>4.9142190908337602</v>
      </c>
    </row>
    <row r="6185" spans="1:11">
      <c r="A6185" s="5">
        <v>45915.625</v>
      </c>
      <c r="B6185" s="1">
        <v>146</v>
      </c>
      <c r="C6185" s="1" t="s">
        <v>11</v>
      </c>
      <c r="D6185" s="1">
        <v>60.4236425933113</v>
      </c>
      <c r="E6185" s="1">
        <v>2.96690014126166</v>
      </c>
      <c r="F6185">
        <v>24.8021644386479</v>
      </c>
      <c r="G6185" s="1">
        <v>360.25026595680299</v>
      </c>
      <c r="H6185" s="2">
        <v>159</v>
      </c>
      <c r="I6185" s="1">
        <v>1</v>
      </c>
      <c r="J6185" s="1">
        <v>0</v>
      </c>
      <c r="K6185" s="1">
        <f t="shared" si="96"/>
        <v>2.2657249431245501</v>
      </c>
    </row>
    <row r="6186" spans="1:11">
      <c r="A6186" s="5">
        <v>45915.666666666701</v>
      </c>
      <c r="B6186" s="1">
        <v>149</v>
      </c>
      <c r="C6186" s="1" t="s">
        <v>14</v>
      </c>
      <c r="D6186" s="1">
        <v>61.130325283169803</v>
      </c>
      <c r="E6186" s="1">
        <v>6.5490826761400003</v>
      </c>
      <c r="F6186">
        <v>36.365485563127699</v>
      </c>
      <c r="G6186" s="1">
        <v>283.34517748819701</v>
      </c>
      <c r="H6186" s="2">
        <v>91</v>
      </c>
      <c r="I6186" s="1">
        <v>1</v>
      </c>
      <c r="J6186" s="1">
        <v>0</v>
      </c>
      <c r="K6186" s="1">
        <f t="shared" si="96"/>
        <v>3.1136832691010699</v>
      </c>
    </row>
    <row r="6187" spans="1:11">
      <c r="A6187" s="5">
        <v>45915.708333333299</v>
      </c>
      <c r="B6187" s="1">
        <v>107</v>
      </c>
      <c r="C6187" s="1" t="s">
        <v>11</v>
      </c>
      <c r="D6187" s="1">
        <v>51.411758762313099</v>
      </c>
      <c r="E6187" s="1">
        <v>6.8650552165705596</v>
      </c>
      <c r="F6187">
        <v>32.7053882622209</v>
      </c>
      <c r="G6187" s="1">
        <v>253.68957566697901</v>
      </c>
      <c r="H6187" s="2">
        <v>190</v>
      </c>
      <c r="I6187" s="1">
        <v>6</v>
      </c>
      <c r="J6187" s="1">
        <v>0</v>
      </c>
      <c r="K6187" s="1">
        <f t="shared" si="96"/>
        <v>1.3352082929841</v>
      </c>
    </row>
    <row r="6188" spans="1:11">
      <c r="A6188" s="5">
        <v>45915.75</v>
      </c>
      <c r="B6188" s="1">
        <v>145</v>
      </c>
      <c r="C6188" s="1" t="s">
        <v>14</v>
      </c>
      <c r="D6188" s="1">
        <v>71.067957467229803</v>
      </c>
      <c r="E6188" s="1">
        <v>5.4355658498703701</v>
      </c>
      <c r="F6188">
        <v>34.1099854725935</v>
      </c>
      <c r="G6188" s="1">
        <v>290.13808026621302</v>
      </c>
      <c r="H6188" s="2">
        <v>97</v>
      </c>
      <c r="I6188" s="1">
        <v>1</v>
      </c>
      <c r="J6188" s="1">
        <v>0</v>
      </c>
      <c r="K6188" s="1">
        <f t="shared" si="96"/>
        <v>2.99111422954859</v>
      </c>
    </row>
    <row r="6189" spans="1:11">
      <c r="A6189" s="5">
        <v>45915.791666666701</v>
      </c>
      <c r="B6189" s="1">
        <v>149</v>
      </c>
      <c r="C6189" s="1" t="s">
        <v>15</v>
      </c>
      <c r="D6189" s="1">
        <v>61.312434084444398</v>
      </c>
      <c r="E6189" s="1">
        <v>5.0376823002232696</v>
      </c>
      <c r="F6189">
        <v>27.7370055058182</v>
      </c>
      <c r="G6189" s="1">
        <v>202.471240841049</v>
      </c>
      <c r="H6189" s="2">
        <v>136</v>
      </c>
      <c r="I6189" s="1">
        <v>7</v>
      </c>
      <c r="J6189" s="1">
        <v>0</v>
      </c>
      <c r="K6189" s="1">
        <f t="shared" si="96"/>
        <v>1.4887591238312501</v>
      </c>
    </row>
    <row r="6190" spans="1:11">
      <c r="A6190" s="5">
        <v>45915.833333333299</v>
      </c>
      <c r="B6190" s="1">
        <v>101</v>
      </c>
      <c r="C6190" s="1" t="s">
        <v>14</v>
      </c>
      <c r="D6190" s="1">
        <v>66.7628859680662</v>
      </c>
      <c r="E6190" s="1">
        <v>5.7939494986339097</v>
      </c>
      <c r="F6190">
        <v>24.507706314178598</v>
      </c>
      <c r="G6190" s="1">
        <v>232.60623258741799</v>
      </c>
      <c r="H6190" s="2">
        <v>63</v>
      </c>
      <c r="I6190" s="1">
        <v>1</v>
      </c>
      <c r="J6190" s="1">
        <v>0</v>
      </c>
      <c r="K6190" s="1">
        <f t="shared" si="96"/>
        <v>3.69216242202251</v>
      </c>
    </row>
    <row r="6191" spans="1:11">
      <c r="A6191" s="5">
        <v>45915.875</v>
      </c>
      <c r="B6191" s="1">
        <v>120</v>
      </c>
      <c r="C6191" s="1" t="s">
        <v>11</v>
      </c>
      <c r="D6191" s="1">
        <v>72.317887222263806</v>
      </c>
      <c r="E6191" s="1">
        <v>7.0307058279152796</v>
      </c>
      <c r="F6191">
        <v>28.9776301543756</v>
      </c>
      <c r="G6191" s="1">
        <v>267.99512808619897</v>
      </c>
      <c r="H6191" s="2">
        <v>123</v>
      </c>
      <c r="I6191" s="1">
        <v>4</v>
      </c>
      <c r="J6191" s="1">
        <v>0</v>
      </c>
      <c r="K6191" s="1">
        <f t="shared" si="96"/>
        <v>2.1788221795625899</v>
      </c>
    </row>
    <row r="6192" spans="1:11">
      <c r="A6192" s="5">
        <v>45915.916666666701</v>
      </c>
      <c r="B6192" s="1">
        <v>144</v>
      </c>
      <c r="C6192" s="1" t="s">
        <v>14</v>
      </c>
      <c r="D6192" s="1">
        <v>68.915554054918999</v>
      </c>
      <c r="E6192" s="1">
        <v>4.6655127294333498</v>
      </c>
      <c r="F6192">
        <v>25.432364685278898</v>
      </c>
      <c r="G6192" s="1">
        <v>292.13244283983602</v>
      </c>
      <c r="H6192" s="2">
        <v>93</v>
      </c>
      <c r="I6192" s="1">
        <v>5</v>
      </c>
      <c r="J6192" s="1">
        <v>0</v>
      </c>
      <c r="K6192" s="1">
        <f t="shared" si="96"/>
        <v>3.14120906279393</v>
      </c>
    </row>
    <row r="6193" spans="1:11">
      <c r="A6193" s="5">
        <v>45915.958333333299</v>
      </c>
      <c r="B6193" s="1">
        <v>126</v>
      </c>
      <c r="C6193" s="1" t="s">
        <v>14</v>
      </c>
      <c r="D6193" s="1">
        <v>72.3095536355614</v>
      </c>
      <c r="E6193" s="1">
        <v>5.8846390570440601</v>
      </c>
      <c r="F6193">
        <v>23.002038289278399</v>
      </c>
      <c r="G6193" s="1">
        <v>280.89535710243098</v>
      </c>
      <c r="H6193" s="2">
        <v>140</v>
      </c>
      <c r="I6193" s="1">
        <v>0</v>
      </c>
      <c r="J6193" s="1">
        <v>0</v>
      </c>
      <c r="K6193" s="1">
        <f t="shared" si="96"/>
        <v>2.0063954078744999</v>
      </c>
    </row>
    <row r="6194" spans="1:11">
      <c r="A6194" s="5">
        <v>45916</v>
      </c>
      <c r="B6194" s="1">
        <v>119</v>
      </c>
      <c r="C6194" s="1" t="s">
        <v>15</v>
      </c>
      <c r="D6194" s="1">
        <v>77.888443942791199</v>
      </c>
      <c r="E6194" s="1">
        <v>1.4425282637144801</v>
      </c>
      <c r="F6194">
        <v>29.459077380788901</v>
      </c>
      <c r="G6194" s="1">
        <v>280.03585983400598</v>
      </c>
      <c r="H6194" s="2">
        <v>115</v>
      </c>
      <c r="I6194" s="1">
        <v>4</v>
      </c>
      <c r="J6194" s="1">
        <v>0</v>
      </c>
      <c r="K6194" s="1">
        <f t="shared" si="96"/>
        <v>2.43509443333918</v>
      </c>
    </row>
    <row r="6195" spans="1:11">
      <c r="A6195" s="5">
        <v>45916.041666666701</v>
      </c>
      <c r="B6195" s="1">
        <v>138</v>
      </c>
      <c r="C6195" s="1" t="s">
        <v>11</v>
      </c>
      <c r="D6195" s="1">
        <v>67.385450843664998</v>
      </c>
      <c r="E6195" s="1">
        <v>7.8834205909352004</v>
      </c>
      <c r="F6195">
        <v>37.350258216107399</v>
      </c>
      <c r="G6195" s="1">
        <v>289.49398253801201</v>
      </c>
      <c r="H6195" s="2">
        <v>198</v>
      </c>
      <c r="I6195" s="1">
        <v>3</v>
      </c>
      <c r="J6195" s="1">
        <v>0</v>
      </c>
      <c r="K6195" s="1">
        <f t="shared" si="96"/>
        <v>1.46209082089905</v>
      </c>
    </row>
    <row r="6196" spans="1:11">
      <c r="A6196" s="5">
        <v>45916.083333333299</v>
      </c>
      <c r="B6196" s="1">
        <v>136</v>
      </c>
      <c r="C6196" s="1" t="s">
        <v>11</v>
      </c>
      <c r="D6196" s="1">
        <v>82.547639938333106</v>
      </c>
      <c r="E6196" s="1">
        <v>7.8229125163184801</v>
      </c>
      <c r="F6196">
        <v>30.8204381174547</v>
      </c>
      <c r="G6196" s="1">
        <v>233.19163988725299</v>
      </c>
      <c r="H6196" s="2">
        <v>140</v>
      </c>
      <c r="I6196" s="1">
        <v>2</v>
      </c>
      <c r="J6196" s="1">
        <v>0</v>
      </c>
      <c r="K6196" s="1">
        <f t="shared" si="96"/>
        <v>1.66565457062324</v>
      </c>
    </row>
    <row r="6197" spans="1:11">
      <c r="A6197" s="5">
        <v>45916.125</v>
      </c>
      <c r="B6197" s="1">
        <v>109</v>
      </c>
      <c r="C6197" s="1" t="s">
        <v>15</v>
      </c>
      <c r="D6197" s="1">
        <v>51.432412693786802</v>
      </c>
      <c r="E6197" s="1">
        <v>5.4573719369437796</v>
      </c>
      <c r="F6197">
        <v>26.183508451750299</v>
      </c>
      <c r="G6197" s="1">
        <v>268.22648544831998</v>
      </c>
      <c r="H6197" s="2">
        <v>117</v>
      </c>
      <c r="I6197" s="1">
        <v>1</v>
      </c>
      <c r="J6197" s="1">
        <v>0</v>
      </c>
      <c r="K6197" s="1">
        <f t="shared" si="96"/>
        <v>2.2925340636608502</v>
      </c>
    </row>
    <row r="6198" spans="1:11">
      <c r="A6198" s="5">
        <v>45916.166666666701</v>
      </c>
      <c r="B6198" s="1">
        <v>116</v>
      </c>
      <c r="C6198" s="1" t="s">
        <v>15</v>
      </c>
      <c r="D6198" s="1">
        <v>62.013401833842003</v>
      </c>
      <c r="E6198" s="1">
        <v>3.9228418528881202</v>
      </c>
      <c r="F6198">
        <v>37.383261066252203</v>
      </c>
      <c r="G6198" s="1">
        <v>260.86851879717898</v>
      </c>
      <c r="H6198" s="2">
        <v>71</v>
      </c>
      <c r="I6198" s="1">
        <v>2</v>
      </c>
      <c r="J6198" s="1">
        <v>0</v>
      </c>
      <c r="K6198" s="1">
        <f t="shared" si="96"/>
        <v>3.6742044901011099</v>
      </c>
    </row>
    <row r="6199" spans="1:11">
      <c r="A6199" s="5">
        <v>45916.208333333299</v>
      </c>
      <c r="B6199" s="1">
        <v>105</v>
      </c>
      <c r="C6199" s="1" t="s">
        <v>15</v>
      </c>
      <c r="D6199" s="1">
        <v>69.038293626990594</v>
      </c>
      <c r="E6199" s="1">
        <v>7.5374162242237102</v>
      </c>
      <c r="F6199">
        <v>35.487598263565602</v>
      </c>
      <c r="G6199" s="1">
        <v>332.86517724174001</v>
      </c>
      <c r="H6199" s="2">
        <v>53</v>
      </c>
      <c r="I6199" s="1">
        <v>4</v>
      </c>
      <c r="J6199" s="1">
        <v>0</v>
      </c>
      <c r="K6199" s="1">
        <f t="shared" si="96"/>
        <v>6.2804750422969899</v>
      </c>
    </row>
    <row r="6200" spans="1:11">
      <c r="A6200" s="5">
        <v>45916.25</v>
      </c>
      <c r="B6200" s="1">
        <v>143</v>
      </c>
      <c r="C6200" s="1" t="s">
        <v>14</v>
      </c>
      <c r="D6200" s="1">
        <v>78.186901021694894</v>
      </c>
      <c r="E6200" s="1">
        <v>4.3909249269430903</v>
      </c>
      <c r="F6200">
        <v>34.863104378981703</v>
      </c>
      <c r="G6200" s="1">
        <v>218.45224180737301</v>
      </c>
      <c r="H6200" s="2">
        <v>57</v>
      </c>
      <c r="I6200" s="1">
        <v>2</v>
      </c>
      <c r="J6200" s="1">
        <v>0</v>
      </c>
      <c r="K6200" s="1">
        <f t="shared" si="96"/>
        <v>3.8324954703048002</v>
      </c>
    </row>
    <row r="6201" spans="1:11">
      <c r="A6201" s="5">
        <v>45916.291666666701</v>
      </c>
      <c r="B6201" s="1">
        <v>117</v>
      </c>
      <c r="C6201" s="1" t="s">
        <v>14</v>
      </c>
      <c r="D6201" s="1">
        <v>60.293484614979199</v>
      </c>
      <c r="E6201" s="1">
        <v>4.5443757946482704</v>
      </c>
      <c r="F6201">
        <v>30.638803661620901</v>
      </c>
      <c r="G6201" s="1">
        <v>228.174396093323</v>
      </c>
      <c r="H6201" s="2">
        <v>114</v>
      </c>
      <c r="I6201" s="1">
        <v>2</v>
      </c>
      <c r="J6201" s="1">
        <v>0</v>
      </c>
      <c r="K6201" s="1">
        <f t="shared" si="96"/>
        <v>2.0015297902923099</v>
      </c>
    </row>
    <row r="6202" spans="1:11">
      <c r="A6202" s="5">
        <v>45916.333333333299</v>
      </c>
      <c r="B6202" s="1">
        <v>142</v>
      </c>
      <c r="C6202" s="1" t="s">
        <v>14</v>
      </c>
      <c r="D6202" s="1">
        <v>48.893877959702998</v>
      </c>
      <c r="E6202" s="1">
        <v>3.6943631977735998</v>
      </c>
      <c r="F6202">
        <v>30.267541150614498</v>
      </c>
      <c r="G6202" s="1">
        <v>266.34816364370403</v>
      </c>
      <c r="H6202" s="2">
        <v>188</v>
      </c>
      <c r="I6202" s="1">
        <v>1</v>
      </c>
      <c r="J6202" s="1">
        <v>0</v>
      </c>
      <c r="K6202" s="1">
        <f t="shared" si="96"/>
        <v>1.4167455512963001</v>
      </c>
    </row>
    <row r="6203" spans="1:11">
      <c r="A6203" s="5">
        <v>45916.375</v>
      </c>
      <c r="B6203" s="1">
        <v>147</v>
      </c>
      <c r="C6203" s="1" t="s">
        <v>14</v>
      </c>
      <c r="D6203" s="1">
        <v>81.200623483844794</v>
      </c>
      <c r="E6203" s="1">
        <v>4.3893264722514997</v>
      </c>
      <c r="F6203">
        <v>23.334271323432699</v>
      </c>
      <c r="G6203" s="1">
        <v>247.99425619567501</v>
      </c>
      <c r="H6203" s="2">
        <v>185</v>
      </c>
      <c r="I6203" s="1">
        <v>3</v>
      </c>
      <c r="J6203" s="1">
        <v>0</v>
      </c>
      <c r="K6203" s="1">
        <f t="shared" si="96"/>
        <v>1.3405094929496</v>
      </c>
    </row>
    <row r="6204" spans="1:11">
      <c r="A6204" s="5">
        <v>45916.416666666701</v>
      </c>
      <c r="B6204" s="1">
        <v>149</v>
      </c>
      <c r="C6204" s="1" t="s">
        <v>11</v>
      </c>
      <c r="D6204" s="1">
        <v>55.743032263402498</v>
      </c>
      <c r="E6204" s="1">
        <v>4.1209313328084596</v>
      </c>
      <c r="F6204">
        <v>31.744169917714</v>
      </c>
      <c r="G6204" s="1">
        <v>251.72042652686801</v>
      </c>
      <c r="H6204" s="2">
        <v>55</v>
      </c>
      <c r="I6204" s="1">
        <v>6</v>
      </c>
      <c r="J6204" s="1">
        <v>0</v>
      </c>
      <c r="K6204" s="1">
        <f t="shared" si="96"/>
        <v>4.57673502776123</v>
      </c>
    </row>
    <row r="6205" spans="1:11">
      <c r="A6205" s="5">
        <v>45916.458333333299</v>
      </c>
      <c r="B6205" s="1">
        <v>149</v>
      </c>
      <c r="C6205" s="1" t="s">
        <v>14</v>
      </c>
      <c r="D6205" s="1">
        <v>65.631777979027802</v>
      </c>
      <c r="E6205" s="1">
        <v>4.3943953826073701</v>
      </c>
      <c r="F6205">
        <v>26.149348277116001</v>
      </c>
      <c r="G6205" s="1">
        <v>286.153704438256</v>
      </c>
      <c r="H6205" s="2">
        <v>82</v>
      </c>
      <c r="I6205" s="1">
        <v>5</v>
      </c>
      <c r="J6205" s="1">
        <v>0</v>
      </c>
      <c r="K6205" s="1">
        <f t="shared" si="96"/>
        <v>3.4896793224177598</v>
      </c>
    </row>
    <row r="6206" spans="1:11">
      <c r="A6206" s="5">
        <v>45916.5</v>
      </c>
      <c r="B6206" s="1">
        <v>137</v>
      </c>
      <c r="C6206" s="1" t="s">
        <v>11</v>
      </c>
      <c r="D6206" s="1">
        <v>70.916790130610096</v>
      </c>
      <c r="E6206" s="1">
        <v>5.3714092481781499</v>
      </c>
      <c r="F6206">
        <v>27.247289823577599</v>
      </c>
      <c r="G6206" s="1">
        <v>250.03519451135699</v>
      </c>
      <c r="H6206" s="2">
        <v>104</v>
      </c>
      <c r="I6206" s="1">
        <v>4</v>
      </c>
      <c r="J6206" s="1">
        <v>1</v>
      </c>
      <c r="K6206" s="1">
        <f t="shared" si="96"/>
        <v>2.4041845626092</v>
      </c>
    </row>
    <row r="6207" spans="1:11">
      <c r="A6207" s="5">
        <v>45916.541666666701</v>
      </c>
      <c r="B6207" s="1">
        <v>146</v>
      </c>
      <c r="C6207" s="1" t="s">
        <v>11</v>
      </c>
      <c r="D6207" s="1">
        <v>73.090574097049</v>
      </c>
      <c r="E6207" s="1">
        <v>4.8690433859962701</v>
      </c>
      <c r="F6207">
        <v>37.331191638830099</v>
      </c>
      <c r="G6207" s="1">
        <v>285.04408926593601</v>
      </c>
      <c r="H6207" s="2">
        <v>59</v>
      </c>
      <c r="I6207" s="1">
        <v>3</v>
      </c>
      <c r="J6207" s="1">
        <v>1</v>
      </c>
      <c r="K6207" s="1">
        <f t="shared" si="96"/>
        <v>4.8312557502700999</v>
      </c>
    </row>
    <row r="6208" spans="1:11">
      <c r="A6208" s="5">
        <v>45916.583333333299</v>
      </c>
      <c r="B6208" s="1">
        <v>100</v>
      </c>
      <c r="C6208" s="1" t="s">
        <v>14</v>
      </c>
      <c r="D6208" s="1">
        <v>68.246778328704806</v>
      </c>
      <c r="E6208" s="1">
        <v>5.4990740571175696</v>
      </c>
      <c r="F6208">
        <v>38.359092611018703</v>
      </c>
      <c r="G6208" s="1">
        <v>316.39567991763101</v>
      </c>
      <c r="H6208" s="2">
        <v>115</v>
      </c>
      <c r="I6208" s="1">
        <v>2</v>
      </c>
      <c r="J6208" s="1">
        <v>0</v>
      </c>
      <c r="K6208" s="1">
        <f t="shared" si="96"/>
        <v>2.7512667818924399</v>
      </c>
    </row>
    <row r="6209" spans="1:11">
      <c r="A6209" s="5">
        <v>45916.625</v>
      </c>
      <c r="B6209" s="1">
        <v>149</v>
      </c>
      <c r="C6209" s="1" t="s">
        <v>14</v>
      </c>
      <c r="D6209" s="1">
        <v>75.941567053241997</v>
      </c>
      <c r="E6209" s="1">
        <v>5.9379121894273403</v>
      </c>
      <c r="F6209">
        <v>26.554967011254</v>
      </c>
      <c r="G6209" s="1">
        <v>205.661917393538</v>
      </c>
      <c r="H6209" s="2">
        <v>62</v>
      </c>
      <c r="I6209" s="1">
        <v>3</v>
      </c>
      <c r="J6209" s="1">
        <v>0</v>
      </c>
      <c r="K6209" s="1">
        <f t="shared" si="96"/>
        <v>3.3171276998957699</v>
      </c>
    </row>
    <row r="6210" spans="1:11">
      <c r="A6210" s="5">
        <v>45916.666666666701</v>
      </c>
      <c r="B6210" s="1">
        <v>141</v>
      </c>
      <c r="C6210" s="1" t="s">
        <v>15</v>
      </c>
      <c r="D6210" s="1">
        <v>55.9007008602509</v>
      </c>
      <c r="E6210" s="1">
        <v>6.0193745771749896</v>
      </c>
      <c r="F6210">
        <v>32.3878146595356</v>
      </c>
      <c r="G6210" s="1">
        <v>261.07362984657999</v>
      </c>
      <c r="H6210" s="2">
        <v>84</v>
      </c>
      <c r="I6210" s="1">
        <v>6</v>
      </c>
      <c r="J6210" s="1">
        <v>0</v>
      </c>
      <c r="K6210" s="1">
        <f t="shared" si="96"/>
        <v>3.10801940293547</v>
      </c>
    </row>
    <row r="6211" spans="1:11">
      <c r="A6211" s="5">
        <v>45916.708333333299</v>
      </c>
      <c r="B6211" s="1">
        <v>114</v>
      </c>
      <c r="C6211" s="1" t="s">
        <v>14</v>
      </c>
      <c r="D6211" s="1">
        <v>67.9529120492369</v>
      </c>
      <c r="E6211" s="1">
        <v>4.6847269623600596</v>
      </c>
      <c r="F6211">
        <v>28.6202574913634</v>
      </c>
      <c r="G6211" s="1">
        <v>277.433381230713</v>
      </c>
      <c r="H6211" s="2">
        <v>146</v>
      </c>
      <c r="I6211" s="1">
        <v>7</v>
      </c>
      <c r="J6211" s="1">
        <v>0</v>
      </c>
      <c r="K6211" s="1">
        <f t="shared" ref="K6211:K6274" si="97">IF(H6211=0,0,G6211/H6211)</f>
        <v>1.9002286385665299</v>
      </c>
    </row>
    <row r="6212" spans="1:11">
      <c r="A6212" s="5">
        <v>45916.75</v>
      </c>
      <c r="B6212" s="1">
        <v>142</v>
      </c>
      <c r="C6212" s="1" t="s">
        <v>15</v>
      </c>
      <c r="D6212" s="1">
        <v>70.408574393056895</v>
      </c>
      <c r="E6212" s="1">
        <v>5.1885628065399798</v>
      </c>
      <c r="F6212">
        <v>20.703835825933499</v>
      </c>
      <c r="G6212" s="1">
        <v>233.646300087584</v>
      </c>
      <c r="H6212" s="2">
        <v>70</v>
      </c>
      <c r="I6212" s="1">
        <v>4</v>
      </c>
      <c r="J6212" s="1">
        <v>0</v>
      </c>
      <c r="K6212" s="1">
        <f t="shared" si="97"/>
        <v>3.3378042869654898</v>
      </c>
    </row>
    <row r="6213" spans="1:11">
      <c r="A6213" s="5">
        <v>45916.791666666701</v>
      </c>
      <c r="B6213" s="1">
        <v>123</v>
      </c>
      <c r="C6213" s="1" t="s">
        <v>11</v>
      </c>
      <c r="D6213" s="1">
        <v>60.963653391819001</v>
      </c>
      <c r="E6213" s="1">
        <v>2.6676824251698901</v>
      </c>
      <c r="F6213">
        <v>31.778460172933201</v>
      </c>
      <c r="G6213" s="1">
        <v>278.43308751591297</v>
      </c>
      <c r="H6213" s="2">
        <v>156</v>
      </c>
      <c r="I6213" s="1">
        <v>2</v>
      </c>
      <c r="J6213" s="1">
        <v>0</v>
      </c>
      <c r="K6213" s="1">
        <f t="shared" si="97"/>
        <v>1.78482748407637</v>
      </c>
    </row>
    <row r="6214" spans="1:11">
      <c r="A6214" s="5">
        <v>45916.833333333299</v>
      </c>
      <c r="B6214" s="1">
        <v>128</v>
      </c>
      <c r="C6214" s="1" t="s">
        <v>15</v>
      </c>
      <c r="D6214" s="1">
        <v>78.722999490641698</v>
      </c>
      <c r="E6214" s="1">
        <v>6.7310913902777498</v>
      </c>
      <c r="F6214">
        <v>30.086038590409501</v>
      </c>
      <c r="G6214" s="1">
        <v>245.20135610980199</v>
      </c>
      <c r="H6214" s="2">
        <v>96</v>
      </c>
      <c r="I6214" s="1">
        <v>7</v>
      </c>
      <c r="J6214" s="1">
        <v>0</v>
      </c>
      <c r="K6214" s="1">
        <f t="shared" si="97"/>
        <v>2.5541807928104401</v>
      </c>
    </row>
    <row r="6215" spans="1:11">
      <c r="A6215" s="5">
        <v>45916.875</v>
      </c>
      <c r="B6215" s="1">
        <v>135</v>
      </c>
      <c r="C6215" s="1" t="s">
        <v>14</v>
      </c>
      <c r="D6215" s="1">
        <v>64.177728609776494</v>
      </c>
      <c r="E6215" s="1">
        <v>4.0945345376287197</v>
      </c>
      <c r="F6215">
        <v>28.040000966600001</v>
      </c>
      <c r="G6215" s="1">
        <v>282.059422525912</v>
      </c>
      <c r="H6215" s="2">
        <v>170</v>
      </c>
      <c r="I6215" s="1">
        <v>5</v>
      </c>
      <c r="J6215" s="1">
        <v>0</v>
      </c>
      <c r="K6215" s="1">
        <f t="shared" si="97"/>
        <v>1.65917307368184</v>
      </c>
    </row>
    <row r="6216" spans="1:11">
      <c r="A6216" s="5">
        <v>45916.916666666701</v>
      </c>
      <c r="B6216" s="1">
        <v>135</v>
      </c>
      <c r="C6216" s="1" t="s">
        <v>15</v>
      </c>
      <c r="D6216" s="1">
        <v>60.989346556237898</v>
      </c>
      <c r="E6216" s="1">
        <v>5.4335169444198597</v>
      </c>
      <c r="F6216">
        <v>32.124820670964503</v>
      </c>
      <c r="G6216" s="1">
        <v>238.40911518492899</v>
      </c>
      <c r="H6216" s="2">
        <v>197</v>
      </c>
      <c r="I6216" s="1">
        <v>0</v>
      </c>
      <c r="J6216" s="1">
        <v>0</v>
      </c>
      <c r="K6216" s="1">
        <f t="shared" si="97"/>
        <v>1.2101985542382201</v>
      </c>
    </row>
    <row r="6217" spans="1:11">
      <c r="A6217" s="5">
        <v>45916.958333333299</v>
      </c>
      <c r="B6217" s="1">
        <v>116</v>
      </c>
      <c r="C6217" s="1" t="s">
        <v>15</v>
      </c>
      <c r="D6217" s="1">
        <v>48.944657144126502</v>
      </c>
      <c r="E6217" s="1">
        <v>6.7077390362828702</v>
      </c>
      <c r="F6217">
        <v>18.0208273641659</v>
      </c>
      <c r="G6217" s="1">
        <v>283.58370833027601</v>
      </c>
      <c r="H6217" s="2">
        <v>185</v>
      </c>
      <c r="I6217" s="1">
        <v>1</v>
      </c>
      <c r="J6217" s="1">
        <v>1</v>
      </c>
      <c r="K6217" s="1">
        <f t="shared" si="97"/>
        <v>1.5328849098933901</v>
      </c>
    </row>
    <row r="6218" spans="1:11">
      <c r="A6218" s="5">
        <v>45917</v>
      </c>
      <c r="B6218" s="1">
        <v>133</v>
      </c>
      <c r="C6218" s="1" t="s">
        <v>15</v>
      </c>
      <c r="D6218" s="1">
        <v>67.931388234677897</v>
      </c>
      <c r="E6218" s="1">
        <v>2.9871026697656702</v>
      </c>
      <c r="F6218">
        <v>22.912944961665101</v>
      </c>
      <c r="G6218" s="1">
        <v>244.26694410915201</v>
      </c>
      <c r="H6218" s="2">
        <v>145</v>
      </c>
      <c r="I6218" s="1">
        <v>0</v>
      </c>
      <c r="J6218" s="1">
        <v>0</v>
      </c>
      <c r="K6218" s="1">
        <f t="shared" si="97"/>
        <v>1.6845996145458799</v>
      </c>
    </row>
    <row r="6219" spans="1:11">
      <c r="A6219" s="5">
        <v>45917.041666666701</v>
      </c>
      <c r="B6219" s="1">
        <v>102</v>
      </c>
      <c r="C6219" s="1" t="s">
        <v>11</v>
      </c>
      <c r="D6219" s="1">
        <v>90.306984622339996</v>
      </c>
      <c r="E6219" s="1">
        <v>4.1030072595272298</v>
      </c>
      <c r="F6219">
        <v>22.987328304890401</v>
      </c>
      <c r="G6219" s="1">
        <v>187.19967780170501</v>
      </c>
      <c r="H6219" s="2">
        <v>121</v>
      </c>
      <c r="I6219" s="1">
        <v>3</v>
      </c>
      <c r="J6219" s="1">
        <v>0</v>
      </c>
      <c r="K6219" s="1">
        <f t="shared" si="97"/>
        <v>1.5471047752207101</v>
      </c>
    </row>
    <row r="6220" spans="1:11">
      <c r="A6220" s="5">
        <v>45917.083333333299</v>
      </c>
      <c r="B6220" s="1">
        <v>106</v>
      </c>
      <c r="C6220" s="1" t="s">
        <v>11</v>
      </c>
      <c r="D6220" s="1">
        <v>59.5513631495038</v>
      </c>
      <c r="E6220" s="1">
        <v>4.4563645773887197</v>
      </c>
      <c r="F6220">
        <v>30.554860362506101</v>
      </c>
      <c r="G6220" s="1">
        <v>247.92308166268199</v>
      </c>
      <c r="H6220" s="2">
        <v>77</v>
      </c>
      <c r="I6220" s="1">
        <v>3</v>
      </c>
      <c r="J6220" s="1">
        <v>0</v>
      </c>
      <c r="K6220" s="1">
        <f t="shared" si="97"/>
        <v>3.2197802813335299</v>
      </c>
    </row>
    <row r="6221" spans="1:11">
      <c r="A6221" s="5">
        <v>45917.125</v>
      </c>
      <c r="B6221" s="1">
        <v>137</v>
      </c>
      <c r="C6221" s="1" t="s">
        <v>14</v>
      </c>
      <c r="D6221" s="1">
        <v>64.714809294040904</v>
      </c>
      <c r="E6221" s="1">
        <v>4.7133326828665902</v>
      </c>
      <c r="F6221">
        <v>28.630343075495901</v>
      </c>
      <c r="G6221" s="1">
        <v>248.24491727426101</v>
      </c>
      <c r="H6221" s="2">
        <v>84</v>
      </c>
      <c r="I6221" s="1">
        <v>1</v>
      </c>
      <c r="J6221" s="1">
        <v>0</v>
      </c>
      <c r="K6221" s="1">
        <f t="shared" si="97"/>
        <v>2.9552966342174001</v>
      </c>
    </row>
    <row r="6222" spans="1:11">
      <c r="A6222" s="5">
        <v>45917.166666666701</v>
      </c>
      <c r="B6222" s="1">
        <v>108</v>
      </c>
      <c r="C6222" s="1" t="s">
        <v>11</v>
      </c>
      <c r="D6222" s="1">
        <v>68.075979823727096</v>
      </c>
      <c r="E6222" s="1">
        <v>4.8879212559619898</v>
      </c>
      <c r="F6222">
        <v>26.4922566567624</v>
      </c>
      <c r="G6222" s="1">
        <v>179.543697277951</v>
      </c>
      <c r="H6222" s="2">
        <v>59</v>
      </c>
      <c r="I6222" s="1">
        <v>3</v>
      </c>
      <c r="J6222" s="1">
        <v>0</v>
      </c>
      <c r="K6222" s="1">
        <f t="shared" si="97"/>
        <v>3.0431135131856202</v>
      </c>
    </row>
    <row r="6223" spans="1:11">
      <c r="A6223" s="5">
        <v>45917.208333333299</v>
      </c>
      <c r="B6223" s="1">
        <v>144</v>
      </c>
      <c r="C6223" s="1" t="s">
        <v>11</v>
      </c>
      <c r="D6223" s="1">
        <v>87.241240031502002</v>
      </c>
      <c r="E6223" s="1">
        <v>5.8467298914293604</v>
      </c>
      <c r="F6223">
        <v>26.198744531555398</v>
      </c>
      <c r="G6223" s="1">
        <v>274.81187358555502</v>
      </c>
      <c r="H6223" s="2">
        <v>184</v>
      </c>
      <c r="I6223" s="1">
        <v>2</v>
      </c>
      <c r="J6223" s="1">
        <v>1</v>
      </c>
      <c r="K6223" s="1">
        <f t="shared" si="97"/>
        <v>1.4935427912258401</v>
      </c>
    </row>
    <row r="6224" spans="1:11">
      <c r="A6224" s="5">
        <v>45917.25</v>
      </c>
      <c r="B6224" s="1">
        <v>103</v>
      </c>
      <c r="C6224" s="1" t="s">
        <v>11</v>
      </c>
      <c r="D6224" s="1">
        <v>91.807132931961405</v>
      </c>
      <c r="E6224" s="1">
        <v>3.7937297417523901</v>
      </c>
      <c r="F6224">
        <v>32.718266571613398</v>
      </c>
      <c r="G6224" s="1">
        <v>297.61992017389798</v>
      </c>
      <c r="H6224" s="2">
        <v>118</v>
      </c>
      <c r="I6224" s="1">
        <v>1</v>
      </c>
      <c r="J6224" s="1">
        <v>0</v>
      </c>
      <c r="K6224" s="1">
        <f t="shared" si="97"/>
        <v>2.5222027133381202</v>
      </c>
    </row>
    <row r="6225" spans="1:11">
      <c r="A6225" s="5">
        <v>45917.291666666701</v>
      </c>
      <c r="B6225" s="1">
        <v>122</v>
      </c>
      <c r="C6225" s="1" t="s">
        <v>11</v>
      </c>
      <c r="D6225" s="1">
        <v>63.5981391986464</v>
      </c>
      <c r="E6225" s="1">
        <v>5.6670240365877298</v>
      </c>
      <c r="F6225">
        <v>26.476013791883801</v>
      </c>
      <c r="G6225" s="1">
        <v>210.161787169007</v>
      </c>
      <c r="H6225" s="2">
        <v>121</v>
      </c>
      <c r="I6225" s="1">
        <v>3</v>
      </c>
      <c r="J6225" s="1">
        <v>0</v>
      </c>
      <c r="K6225" s="1">
        <f t="shared" si="97"/>
        <v>1.7368742741240299</v>
      </c>
    </row>
    <row r="6226" spans="1:11">
      <c r="A6226" s="5">
        <v>45917.333333333299</v>
      </c>
      <c r="B6226" s="1">
        <v>140</v>
      </c>
      <c r="C6226" s="1" t="s">
        <v>14</v>
      </c>
      <c r="D6226" s="1">
        <v>64.443613885451498</v>
      </c>
      <c r="E6226" s="1">
        <v>4.7933386583983397</v>
      </c>
      <c r="F6226">
        <v>33.810021152089902</v>
      </c>
      <c r="G6226" s="1">
        <v>239.04141807470899</v>
      </c>
      <c r="H6226" s="2">
        <v>159</v>
      </c>
      <c r="I6226" s="1">
        <v>6</v>
      </c>
      <c r="J6226" s="1">
        <v>0</v>
      </c>
      <c r="K6226" s="1">
        <f t="shared" si="97"/>
        <v>1.5034051451239601</v>
      </c>
    </row>
    <row r="6227" spans="1:11">
      <c r="A6227" s="5">
        <v>45917.375</v>
      </c>
      <c r="B6227" s="1">
        <v>117</v>
      </c>
      <c r="C6227" s="1" t="s">
        <v>15</v>
      </c>
      <c r="D6227" s="1">
        <v>66.460309048767002</v>
      </c>
      <c r="E6227" s="1">
        <v>6.2330723078528196</v>
      </c>
      <c r="F6227">
        <v>24.698617391855301</v>
      </c>
      <c r="G6227" s="1">
        <v>330.75453113380701</v>
      </c>
      <c r="H6227" s="2">
        <v>85</v>
      </c>
      <c r="I6227" s="1">
        <v>8</v>
      </c>
      <c r="J6227" s="1">
        <v>0</v>
      </c>
      <c r="K6227" s="1">
        <f t="shared" si="97"/>
        <v>3.89122977804479</v>
      </c>
    </row>
    <row r="6228" spans="1:11">
      <c r="A6228" s="5">
        <v>45917.416666666701</v>
      </c>
      <c r="B6228" s="1">
        <v>112</v>
      </c>
      <c r="C6228" s="1" t="s">
        <v>15</v>
      </c>
      <c r="D6228" s="1">
        <v>75.532211502532803</v>
      </c>
      <c r="E6228" s="1">
        <v>5.0037631274482601</v>
      </c>
      <c r="F6228">
        <v>39.151772982871201</v>
      </c>
      <c r="G6228" s="1">
        <v>190.74106241687701</v>
      </c>
      <c r="H6228" s="2">
        <v>192</v>
      </c>
      <c r="I6228" s="1">
        <v>2</v>
      </c>
      <c r="J6228" s="1">
        <v>0</v>
      </c>
      <c r="K6228" s="1">
        <f t="shared" si="97"/>
        <v>0.99344303342123197</v>
      </c>
    </row>
    <row r="6229" spans="1:11">
      <c r="A6229" s="5">
        <v>45917.458333333299</v>
      </c>
      <c r="B6229" s="1">
        <v>141</v>
      </c>
      <c r="C6229" s="1" t="s">
        <v>15</v>
      </c>
      <c r="D6229" s="1">
        <v>77.184623411891295</v>
      </c>
      <c r="E6229" s="1">
        <v>3.62917788081633</v>
      </c>
      <c r="F6229">
        <v>27.711723086566199</v>
      </c>
      <c r="G6229" s="1">
        <v>190.38493024522899</v>
      </c>
      <c r="H6229" s="2">
        <v>195</v>
      </c>
      <c r="I6229" s="1">
        <v>3</v>
      </c>
      <c r="J6229" s="1">
        <v>0</v>
      </c>
      <c r="K6229" s="1">
        <f t="shared" si="97"/>
        <v>0.97633297561655596</v>
      </c>
    </row>
    <row r="6230" spans="1:11">
      <c r="A6230" s="5">
        <v>45917.5</v>
      </c>
      <c r="B6230" s="1">
        <v>131</v>
      </c>
      <c r="C6230" s="1" t="s">
        <v>15</v>
      </c>
      <c r="D6230" s="1">
        <v>53.296682949222998</v>
      </c>
      <c r="E6230" s="1">
        <v>5.65154479504658</v>
      </c>
      <c r="F6230">
        <v>31.477024106269099</v>
      </c>
      <c r="G6230" s="1">
        <v>204.554539140332</v>
      </c>
      <c r="H6230" s="2">
        <v>97</v>
      </c>
      <c r="I6230" s="1">
        <v>2</v>
      </c>
      <c r="J6230" s="1">
        <v>0</v>
      </c>
      <c r="K6230" s="1">
        <f t="shared" si="97"/>
        <v>2.1088096818590998</v>
      </c>
    </row>
    <row r="6231" spans="1:11">
      <c r="A6231" s="5">
        <v>45917.541666666701</v>
      </c>
      <c r="B6231" s="1">
        <v>128</v>
      </c>
      <c r="C6231" s="1" t="s">
        <v>15</v>
      </c>
      <c r="D6231" s="1">
        <v>62.704295843602502</v>
      </c>
      <c r="E6231" s="1">
        <v>3.5445157755420702</v>
      </c>
      <c r="F6231">
        <v>33.639734332050502</v>
      </c>
      <c r="G6231" s="1">
        <v>216.57034009727599</v>
      </c>
      <c r="H6231" s="2">
        <v>117</v>
      </c>
      <c r="I6231" s="1">
        <v>6</v>
      </c>
      <c r="J6231" s="1">
        <v>0</v>
      </c>
      <c r="K6231" s="1">
        <f t="shared" si="97"/>
        <v>1.85102854783996</v>
      </c>
    </row>
    <row r="6232" spans="1:11">
      <c r="A6232" s="5">
        <v>45917.583333333299</v>
      </c>
      <c r="B6232" s="1">
        <v>119</v>
      </c>
      <c r="C6232" s="1" t="s">
        <v>15</v>
      </c>
      <c r="D6232" s="1">
        <v>78.179376709097497</v>
      </c>
      <c r="E6232" s="1">
        <v>5.29057038523095</v>
      </c>
      <c r="F6232">
        <v>33.087009846121603</v>
      </c>
      <c r="G6232" s="1">
        <v>246.07071319672301</v>
      </c>
      <c r="H6232" s="2">
        <v>198</v>
      </c>
      <c r="I6232" s="1">
        <v>4</v>
      </c>
      <c r="J6232" s="1">
        <v>0</v>
      </c>
      <c r="K6232" s="1">
        <f t="shared" si="97"/>
        <v>1.24278137978143</v>
      </c>
    </row>
    <row r="6233" spans="1:11">
      <c r="A6233" s="5">
        <v>45917.625</v>
      </c>
      <c r="B6233" s="1">
        <v>111</v>
      </c>
      <c r="C6233" s="1" t="s">
        <v>14</v>
      </c>
      <c r="D6233" s="1">
        <v>96.761878563772598</v>
      </c>
      <c r="E6233" s="1">
        <v>5.1686044191383198</v>
      </c>
      <c r="F6233">
        <v>27.6493981195465</v>
      </c>
      <c r="G6233" s="1">
        <v>329.15202585299897</v>
      </c>
      <c r="H6233" s="2">
        <v>103</v>
      </c>
      <c r="I6233" s="1">
        <v>4</v>
      </c>
      <c r="J6233" s="1">
        <v>0</v>
      </c>
      <c r="K6233" s="1">
        <f t="shared" si="97"/>
        <v>3.19565073643688</v>
      </c>
    </row>
    <row r="6234" spans="1:11">
      <c r="A6234" s="5">
        <v>45917.666666666701</v>
      </c>
      <c r="B6234" s="1">
        <v>123</v>
      </c>
      <c r="C6234" s="1" t="s">
        <v>11</v>
      </c>
      <c r="D6234" s="1">
        <v>70.485453320130304</v>
      </c>
      <c r="E6234" s="1">
        <v>4.4948896970488796</v>
      </c>
      <c r="F6234">
        <v>26.468508824760601</v>
      </c>
      <c r="G6234" s="1">
        <v>198.280747354342</v>
      </c>
      <c r="H6234" s="2">
        <v>183</v>
      </c>
      <c r="I6234" s="1">
        <v>3</v>
      </c>
      <c r="J6234" s="1">
        <v>0</v>
      </c>
      <c r="K6234" s="1">
        <f t="shared" si="97"/>
        <v>1.08350135166307</v>
      </c>
    </row>
    <row r="6235" spans="1:11">
      <c r="A6235" s="5">
        <v>45917.708333333299</v>
      </c>
      <c r="B6235" s="1">
        <v>134</v>
      </c>
      <c r="C6235" s="1" t="s">
        <v>15</v>
      </c>
      <c r="D6235" s="1">
        <v>54.890355067564698</v>
      </c>
      <c r="E6235" s="1">
        <v>2.33487219233831</v>
      </c>
      <c r="F6235">
        <v>34.399111093305201</v>
      </c>
      <c r="G6235" s="1">
        <v>191.64439382948001</v>
      </c>
      <c r="H6235" s="2">
        <v>157</v>
      </c>
      <c r="I6235" s="1">
        <v>2</v>
      </c>
      <c r="J6235" s="1">
        <v>0</v>
      </c>
      <c r="K6235" s="1">
        <f t="shared" si="97"/>
        <v>1.2206649288501901</v>
      </c>
    </row>
    <row r="6236" spans="1:11">
      <c r="A6236" s="5">
        <v>45917.75</v>
      </c>
      <c r="B6236" s="1">
        <v>143</v>
      </c>
      <c r="C6236" s="1" t="s">
        <v>14</v>
      </c>
      <c r="D6236" s="1">
        <v>70.443307379618304</v>
      </c>
      <c r="E6236" s="1">
        <v>3.5231869708148502</v>
      </c>
      <c r="F6236">
        <v>34.858290649896297</v>
      </c>
      <c r="G6236" s="1">
        <v>260.39408615156799</v>
      </c>
      <c r="H6236" s="2">
        <v>143</v>
      </c>
      <c r="I6236" s="1">
        <v>3</v>
      </c>
      <c r="J6236" s="1">
        <v>0</v>
      </c>
      <c r="K6236" s="1">
        <f t="shared" si="97"/>
        <v>1.82093766539558</v>
      </c>
    </row>
    <row r="6237" spans="1:11">
      <c r="A6237" s="5">
        <v>45917.791666666701</v>
      </c>
      <c r="B6237" s="1">
        <v>108</v>
      </c>
      <c r="C6237" s="1" t="s">
        <v>14</v>
      </c>
      <c r="D6237" s="1">
        <v>82.301648345532001</v>
      </c>
      <c r="E6237" s="1">
        <v>3.8628424644023802</v>
      </c>
      <c r="F6237">
        <v>28.881693725362702</v>
      </c>
      <c r="G6237" s="1">
        <v>229.22351927979</v>
      </c>
      <c r="H6237" s="2">
        <v>190</v>
      </c>
      <c r="I6237" s="1">
        <v>3</v>
      </c>
      <c r="J6237" s="1">
        <v>0</v>
      </c>
      <c r="K6237" s="1">
        <f t="shared" si="97"/>
        <v>1.20643957515679</v>
      </c>
    </row>
    <row r="6238" spans="1:11">
      <c r="A6238" s="5">
        <v>45917.833333333299</v>
      </c>
      <c r="B6238" s="1">
        <v>119</v>
      </c>
      <c r="C6238" s="1" t="s">
        <v>14</v>
      </c>
      <c r="D6238" s="1">
        <v>74.075119967877001</v>
      </c>
      <c r="E6238" s="1">
        <v>7.5846244546448602</v>
      </c>
      <c r="F6238">
        <v>27.957815459233601</v>
      </c>
      <c r="G6238" s="1">
        <v>216.59962145188999</v>
      </c>
      <c r="H6238" s="2">
        <v>197</v>
      </c>
      <c r="I6238" s="1">
        <v>2</v>
      </c>
      <c r="J6238" s="1">
        <v>0</v>
      </c>
      <c r="K6238" s="1">
        <f t="shared" si="97"/>
        <v>1.0994904642227901</v>
      </c>
    </row>
    <row r="6239" spans="1:11">
      <c r="A6239" s="5">
        <v>45917.875</v>
      </c>
      <c r="B6239" s="1">
        <v>147</v>
      </c>
      <c r="C6239" s="1" t="s">
        <v>15</v>
      </c>
      <c r="D6239" s="1">
        <v>61.402814912610999</v>
      </c>
      <c r="E6239" s="1">
        <v>5.9392595357037798</v>
      </c>
      <c r="F6239">
        <v>26.545524235934899</v>
      </c>
      <c r="G6239" s="1">
        <v>253.783856615285</v>
      </c>
      <c r="H6239" s="2">
        <v>142</v>
      </c>
      <c r="I6239" s="1">
        <v>2</v>
      </c>
      <c r="J6239" s="1">
        <v>0</v>
      </c>
      <c r="K6239" s="1">
        <f t="shared" si="97"/>
        <v>1.78721025785412</v>
      </c>
    </row>
    <row r="6240" spans="1:11">
      <c r="A6240" s="5">
        <v>45917.916666666701</v>
      </c>
      <c r="B6240" s="1">
        <v>112</v>
      </c>
      <c r="C6240" s="1" t="s">
        <v>11</v>
      </c>
      <c r="D6240" s="1">
        <v>75.390288563562905</v>
      </c>
      <c r="E6240" s="1">
        <v>7.36760985822698</v>
      </c>
      <c r="F6240">
        <v>17.003199715417502</v>
      </c>
      <c r="G6240" s="1">
        <v>213.70172590788499</v>
      </c>
      <c r="H6240" s="2">
        <v>178</v>
      </c>
      <c r="I6240" s="1">
        <v>2</v>
      </c>
      <c r="J6240" s="1">
        <v>0</v>
      </c>
      <c r="K6240" s="1">
        <f t="shared" si="97"/>
        <v>1.20057149386452</v>
      </c>
    </row>
    <row r="6241" spans="1:11">
      <c r="A6241" s="5">
        <v>45917.958333333299</v>
      </c>
      <c r="B6241" s="1">
        <v>103</v>
      </c>
      <c r="C6241" s="1" t="s">
        <v>11</v>
      </c>
      <c r="D6241" s="1">
        <v>70.140380227084606</v>
      </c>
      <c r="E6241" s="1">
        <v>4.5745817044267101</v>
      </c>
      <c r="F6241">
        <v>33.367996189901</v>
      </c>
      <c r="G6241" s="1">
        <v>292.64401487987902</v>
      </c>
      <c r="H6241" s="2">
        <v>185</v>
      </c>
      <c r="I6241" s="1">
        <v>0</v>
      </c>
      <c r="J6241" s="1">
        <v>0</v>
      </c>
      <c r="K6241" s="1">
        <f t="shared" si="97"/>
        <v>1.5818595398912401</v>
      </c>
    </row>
    <row r="6242" spans="1:11">
      <c r="A6242" s="5">
        <v>45918</v>
      </c>
      <c r="B6242" s="1">
        <v>120</v>
      </c>
      <c r="C6242" s="1" t="s">
        <v>14</v>
      </c>
      <c r="D6242" s="1">
        <v>74.882992227274599</v>
      </c>
      <c r="E6242" s="1">
        <v>5.1834447857717203</v>
      </c>
      <c r="F6242">
        <v>26.427317533227701</v>
      </c>
      <c r="G6242" s="1">
        <v>201.473924768931</v>
      </c>
      <c r="H6242" s="2">
        <v>141</v>
      </c>
      <c r="I6242" s="1">
        <v>0</v>
      </c>
      <c r="J6242" s="1">
        <v>0</v>
      </c>
      <c r="K6242" s="1">
        <f t="shared" si="97"/>
        <v>1.4288930834675899</v>
      </c>
    </row>
    <row r="6243" spans="1:11">
      <c r="A6243" s="5">
        <v>45918.041666666701</v>
      </c>
      <c r="B6243" s="1">
        <v>109</v>
      </c>
      <c r="C6243" s="1" t="s">
        <v>11</v>
      </c>
      <c r="D6243" s="1">
        <v>51.0831529266</v>
      </c>
      <c r="E6243" s="1">
        <v>6.2731634570991899</v>
      </c>
      <c r="F6243">
        <v>31.562097424738301</v>
      </c>
      <c r="G6243" s="1">
        <v>280.87308538979198</v>
      </c>
      <c r="H6243" s="2">
        <v>188</v>
      </c>
      <c r="I6243" s="1">
        <v>3</v>
      </c>
      <c r="J6243" s="1">
        <v>0</v>
      </c>
      <c r="K6243" s="1">
        <f t="shared" si="97"/>
        <v>1.4940057733499601</v>
      </c>
    </row>
    <row r="6244" spans="1:11">
      <c r="A6244" s="5">
        <v>45918.083333333299</v>
      </c>
      <c r="B6244" s="1">
        <v>118</v>
      </c>
      <c r="C6244" s="1" t="s">
        <v>14</v>
      </c>
      <c r="D6244" s="1">
        <v>68.885775445500897</v>
      </c>
      <c r="E6244" s="1">
        <v>6.7130661885774803</v>
      </c>
      <c r="F6244">
        <v>28.466586324862799</v>
      </c>
      <c r="G6244" s="1">
        <v>221.58636862031301</v>
      </c>
      <c r="H6244" s="2">
        <v>167</v>
      </c>
      <c r="I6244" s="1">
        <v>2</v>
      </c>
      <c r="J6244" s="1">
        <v>0</v>
      </c>
      <c r="K6244" s="1">
        <f t="shared" si="97"/>
        <v>1.32686448275637</v>
      </c>
    </row>
    <row r="6245" spans="1:11">
      <c r="A6245" s="5">
        <v>45918.125</v>
      </c>
      <c r="B6245" s="1">
        <v>119</v>
      </c>
      <c r="C6245" s="1" t="s">
        <v>15</v>
      </c>
      <c r="D6245" s="1">
        <v>67.921297697377199</v>
      </c>
      <c r="E6245" s="1">
        <v>3.3025746556258002</v>
      </c>
      <c r="F6245">
        <v>27.208718937373799</v>
      </c>
      <c r="G6245" s="1">
        <v>264.184737357335</v>
      </c>
      <c r="H6245" s="2">
        <v>183</v>
      </c>
      <c r="I6245" s="1">
        <v>2</v>
      </c>
      <c r="J6245" s="1">
        <v>0</v>
      </c>
      <c r="K6245" s="1">
        <f t="shared" si="97"/>
        <v>1.4436324445755999</v>
      </c>
    </row>
    <row r="6246" spans="1:11">
      <c r="A6246" s="5">
        <v>45918.166666666701</v>
      </c>
      <c r="B6246" s="1">
        <v>127</v>
      </c>
      <c r="C6246" s="1" t="s">
        <v>11</v>
      </c>
      <c r="D6246" s="1">
        <v>82.8245011971227</v>
      </c>
      <c r="E6246" s="1">
        <v>3.8067529388858201</v>
      </c>
      <c r="F6246">
        <v>23.7528730656501</v>
      </c>
      <c r="G6246" s="1">
        <v>200.03257697635499</v>
      </c>
      <c r="H6246" s="2">
        <v>152</v>
      </c>
      <c r="I6246" s="1">
        <v>5</v>
      </c>
      <c r="J6246" s="1">
        <v>0</v>
      </c>
      <c r="K6246" s="1">
        <f t="shared" si="97"/>
        <v>1.3160037958970701</v>
      </c>
    </row>
    <row r="6247" spans="1:11">
      <c r="A6247" s="5">
        <v>45918.208333333299</v>
      </c>
      <c r="B6247" s="1">
        <v>130</v>
      </c>
      <c r="C6247" s="1" t="s">
        <v>14</v>
      </c>
      <c r="D6247" s="1">
        <v>70.641718335717798</v>
      </c>
      <c r="E6247" s="1">
        <v>5.8685536794742497</v>
      </c>
      <c r="F6247">
        <v>37.112984437142103</v>
      </c>
      <c r="G6247" s="1">
        <v>306.27412420437201</v>
      </c>
      <c r="H6247" s="2">
        <v>148</v>
      </c>
      <c r="I6247" s="1">
        <v>1</v>
      </c>
      <c r="J6247" s="1">
        <v>0</v>
      </c>
      <c r="K6247" s="1">
        <f t="shared" si="97"/>
        <v>2.0694197581376499</v>
      </c>
    </row>
    <row r="6248" spans="1:11">
      <c r="A6248" s="5">
        <v>45918.25</v>
      </c>
      <c r="B6248" s="1">
        <v>137</v>
      </c>
      <c r="C6248" s="1" t="s">
        <v>14</v>
      </c>
      <c r="D6248" s="1">
        <v>64.310448473009203</v>
      </c>
      <c r="E6248" s="1">
        <v>5.56162315868663</v>
      </c>
      <c r="F6248">
        <v>28.0025272681155</v>
      </c>
      <c r="G6248" s="1">
        <v>209.76803567914001</v>
      </c>
      <c r="H6248" s="2">
        <v>69</v>
      </c>
      <c r="I6248" s="1">
        <v>3</v>
      </c>
      <c r="J6248" s="1">
        <v>0</v>
      </c>
      <c r="K6248" s="1">
        <f t="shared" si="97"/>
        <v>3.0401164591179599</v>
      </c>
    </row>
    <row r="6249" spans="1:11">
      <c r="A6249" s="5">
        <v>45918.291666666701</v>
      </c>
      <c r="B6249" s="1">
        <v>126</v>
      </c>
      <c r="C6249" s="1" t="s">
        <v>15</v>
      </c>
      <c r="D6249" s="1">
        <v>60.213313835157898</v>
      </c>
      <c r="E6249" s="1">
        <v>9.7734854621461391</v>
      </c>
      <c r="F6249">
        <v>32.506351355584698</v>
      </c>
      <c r="G6249" s="1">
        <v>270.32934943874699</v>
      </c>
      <c r="H6249" s="2">
        <v>85</v>
      </c>
      <c r="I6249" s="1">
        <v>2</v>
      </c>
      <c r="J6249" s="1">
        <v>0</v>
      </c>
      <c r="K6249" s="1">
        <f t="shared" si="97"/>
        <v>3.1803452875146698</v>
      </c>
    </row>
    <row r="6250" spans="1:11">
      <c r="A6250" s="5">
        <v>45918.333333333299</v>
      </c>
      <c r="B6250" s="1">
        <v>147</v>
      </c>
      <c r="C6250" s="1" t="s">
        <v>14</v>
      </c>
      <c r="D6250" s="1">
        <v>88.459291294537294</v>
      </c>
      <c r="E6250" s="1">
        <v>1.7497837913207599</v>
      </c>
      <c r="F6250">
        <v>33.779275936296798</v>
      </c>
      <c r="G6250" s="1">
        <v>314.13722452163103</v>
      </c>
      <c r="H6250" s="2">
        <v>156</v>
      </c>
      <c r="I6250" s="1">
        <v>2</v>
      </c>
      <c r="J6250" s="1">
        <v>1</v>
      </c>
      <c r="K6250" s="1">
        <f t="shared" si="97"/>
        <v>2.01370015718995</v>
      </c>
    </row>
    <row r="6251" spans="1:11">
      <c r="A6251" s="5">
        <v>45918.375</v>
      </c>
      <c r="B6251" s="1">
        <v>142</v>
      </c>
      <c r="C6251" s="1" t="s">
        <v>14</v>
      </c>
      <c r="D6251" s="1">
        <v>70.497447093980497</v>
      </c>
      <c r="E6251" s="1">
        <v>2.8765763864751701</v>
      </c>
      <c r="F6251">
        <v>28.3525130636238</v>
      </c>
      <c r="G6251" s="1">
        <v>207.81422814123499</v>
      </c>
      <c r="H6251" s="2">
        <v>84</v>
      </c>
      <c r="I6251" s="1">
        <v>4</v>
      </c>
      <c r="J6251" s="1">
        <v>0</v>
      </c>
      <c r="K6251" s="1">
        <f t="shared" si="97"/>
        <v>2.47397890644327</v>
      </c>
    </row>
    <row r="6252" spans="1:11">
      <c r="A6252" s="5">
        <v>45918.416666666701</v>
      </c>
      <c r="B6252" s="1">
        <v>109</v>
      </c>
      <c r="C6252" s="1" t="s">
        <v>11</v>
      </c>
      <c r="D6252" s="1">
        <v>56.331939385983802</v>
      </c>
      <c r="E6252" s="1">
        <v>6.0775317885124602</v>
      </c>
      <c r="F6252">
        <v>22.108992953920701</v>
      </c>
      <c r="G6252" s="1">
        <v>260.18239337619599</v>
      </c>
      <c r="H6252" s="2">
        <v>65</v>
      </c>
      <c r="I6252" s="1">
        <v>3</v>
      </c>
      <c r="J6252" s="1">
        <v>0</v>
      </c>
      <c r="K6252" s="1">
        <f t="shared" si="97"/>
        <v>4.0028060519414801</v>
      </c>
    </row>
    <row r="6253" spans="1:11">
      <c r="A6253" s="5">
        <v>45918.458333333299</v>
      </c>
      <c r="B6253" s="1">
        <v>123</v>
      </c>
      <c r="C6253" s="1" t="s">
        <v>11</v>
      </c>
      <c r="D6253" s="1">
        <v>50.249633260712997</v>
      </c>
      <c r="E6253" s="1">
        <v>5.4396761031070797</v>
      </c>
      <c r="F6253">
        <v>29.516250343823501</v>
      </c>
      <c r="G6253" s="1">
        <v>281.38883568068002</v>
      </c>
      <c r="H6253" s="2">
        <v>79</v>
      </c>
      <c r="I6253" s="1">
        <v>4</v>
      </c>
      <c r="J6253" s="1">
        <v>0</v>
      </c>
      <c r="K6253" s="1">
        <f t="shared" si="97"/>
        <v>3.5618839959579698</v>
      </c>
    </row>
    <row r="6254" spans="1:11">
      <c r="A6254" s="5">
        <v>45918.5</v>
      </c>
      <c r="B6254" s="1">
        <v>116</v>
      </c>
      <c r="C6254" s="1" t="s">
        <v>11</v>
      </c>
      <c r="D6254" s="1">
        <v>72.480310977920396</v>
      </c>
      <c r="E6254" s="1">
        <v>4.0232125020174401</v>
      </c>
      <c r="F6254">
        <v>33.398798075960897</v>
      </c>
      <c r="G6254" s="1">
        <v>229.461797162788</v>
      </c>
      <c r="H6254" s="2">
        <v>101</v>
      </c>
      <c r="I6254" s="1">
        <v>3</v>
      </c>
      <c r="J6254" s="1">
        <v>0</v>
      </c>
      <c r="K6254" s="1">
        <f t="shared" si="97"/>
        <v>2.2718989818097901</v>
      </c>
    </row>
    <row r="6255" spans="1:11">
      <c r="A6255" s="5">
        <v>45918.541666666701</v>
      </c>
      <c r="B6255" s="1">
        <v>140</v>
      </c>
      <c r="C6255" s="1" t="s">
        <v>15</v>
      </c>
      <c r="D6255" s="1">
        <v>55.766332921733202</v>
      </c>
      <c r="E6255" s="1">
        <v>4.7235249043342202</v>
      </c>
      <c r="F6255">
        <v>31.967724734226302</v>
      </c>
      <c r="G6255" s="1">
        <v>255.61283150857599</v>
      </c>
      <c r="H6255" s="2">
        <v>70</v>
      </c>
      <c r="I6255" s="1">
        <v>3</v>
      </c>
      <c r="J6255" s="1">
        <v>0</v>
      </c>
      <c r="K6255" s="1">
        <f t="shared" si="97"/>
        <v>3.6516118786939402</v>
      </c>
    </row>
    <row r="6256" spans="1:11">
      <c r="A6256" s="5">
        <v>45918.583333333299</v>
      </c>
      <c r="B6256" s="1">
        <v>124</v>
      </c>
      <c r="C6256" s="1" t="s">
        <v>14</v>
      </c>
      <c r="D6256" s="1">
        <v>81.525219127613198</v>
      </c>
      <c r="E6256" s="1">
        <v>3.77438516313314</v>
      </c>
      <c r="F6256">
        <v>19.376832307887099</v>
      </c>
      <c r="G6256" s="1">
        <v>236.825673492134</v>
      </c>
      <c r="H6256" s="2">
        <v>182</v>
      </c>
      <c r="I6256" s="1">
        <v>2</v>
      </c>
      <c r="J6256" s="1">
        <v>0</v>
      </c>
      <c r="K6256" s="1">
        <f t="shared" si="97"/>
        <v>1.3012399642424901</v>
      </c>
    </row>
    <row r="6257" spans="1:11">
      <c r="A6257" s="5">
        <v>45918.625</v>
      </c>
      <c r="B6257" s="1">
        <v>104</v>
      </c>
      <c r="C6257" s="1" t="s">
        <v>15</v>
      </c>
      <c r="D6257" s="1">
        <v>49.153617850266897</v>
      </c>
      <c r="E6257" s="1">
        <v>7.5089982025030402</v>
      </c>
      <c r="F6257">
        <v>25.304560624676402</v>
      </c>
      <c r="G6257" s="1">
        <v>251.033735959723</v>
      </c>
      <c r="H6257" s="2">
        <v>180</v>
      </c>
      <c r="I6257" s="1">
        <v>4</v>
      </c>
      <c r="J6257" s="1">
        <v>0</v>
      </c>
      <c r="K6257" s="1">
        <f t="shared" si="97"/>
        <v>1.39463186644291</v>
      </c>
    </row>
    <row r="6258" spans="1:11">
      <c r="A6258" s="5">
        <v>45918.666666666701</v>
      </c>
      <c r="B6258" s="1">
        <v>133</v>
      </c>
      <c r="C6258" s="1" t="s">
        <v>11</v>
      </c>
      <c r="D6258" s="1">
        <v>58.935342525465103</v>
      </c>
      <c r="E6258" s="1">
        <v>5.2991296446570999</v>
      </c>
      <c r="F6258">
        <v>31.3328082553748</v>
      </c>
      <c r="G6258" s="1">
        <v>171.10995632429999</v>
      </c>
      <c r="H6258" s="2">
        <v>134</v>
      </c>
      <c r="I6258" s="1">
        <v>5</v>
      </c>
      <c r="J6258" s="1">
        <v>0</v>
      </c>
      <c r="K6258" s="1">
        <f t="shared" si="97"/>
        <v>1.2769399725694</v>
      </c>
    </row>
    <row r="6259" spans="1:11">
      <c r="A6259" s="5">
        <v>45918.708333333299</v>
      </c>
      <c r="B6259" s="1">
        <v>142</v>
      </c>
      <c r="C6259" s="1" t="s">
        <v>14</v>
      </c>
      <c r="D6259" s="1">
        <v>66.540354360542196</v>
      </c>
      <c r="E6259" s="1">
        <v>5.8108938381162698</v>
      </c>
      <c r="F6259">
        <v>30.305756858502999</v>
      </c>
      <c r="G6259" s="1">
        <v>205.25717103648199</v>
      </c>
      <c r="H6259" s="2">
        <v>90</v>
      </c>
      <c r="I6259" s="1">
        <v>5</v>
      </c>
      <c r="J6259" s="1">
        <v>0</v>
      </c>
      <c r="K6259" s="1">
        <f t="shared" si="97"/>
        <v>2.2806352337386899</v>
      </c>
    </row>
    <row r="6260" spans="1:11">
      <c r="A6260" s="5">
        <v>45918.75</v>
      </c>
      <c r="B6260" s="1">
        <v>144</v>
      </c>
      <c r="C6260" s="1" t="s">
        <v>11</v>
      </c>
      <c r="D6260" s="1">
        <v>86.429214259622796</v>
      </c>
      <c r="E6260" s="1">
        <v>5.0781154018533501</v>
      </c>
      <c r="F6260">
        <v>28.137180047719902</v>
      </c>
      <c r="G6260" s="1">
        <v>153.22211520654</v>
      </c>
      <c r="H6260" s="2">
        <v>177</v>
      </c>
      <c r="I6260" s="1">
        <v>1</v>
      </c>
      <c r="J6260" s="1">
        <v>1</v>
      </c>
      <c r="K6260" s="1">
        <f t="shared" si="97"/>
        <v>0.86566166783356202</v>
      </c>
    </row>
    <row r="6261" spans="1:11">
      <c r="A6261" s="5">
        <v>45918.791666666701</v>
      </c>
      <c r="B6261" s="1">
        <v>111</v>
      </c>
      <c r="C6261" s="1" t="s">
        <v>11</v>
      </c>
      <c r="D6261" s="1">
        <v>66.938391134707402</v>
      </c>
      <c r="E6261" s="1">
        <v>4.5924096157629197</v>
      </c>
      <c r="F6261">
        <v>35.6854761589709</v>
      </c>
      <c r="G6261" s="1">
        <v>366.04499179710501</v>
      </c>
      <c r="H6261" s="2">
        <v>98</v>
      </c>
      <c r="I6261" s="1">
        <v>4</v>
      </c>
      <c r="J6261" s="1">
        <v>0</v>
      </c>
      <c r="K6261" s="1">
        <f t="shared" si="97"/>
        <v>3.73515297752148</v>
      </c>
    </row>
    <row r="6262" spans="1:11">
      <c r="A6262" s="5">
        <v>45918.833333333299</v>
      </c>
      <c r="B6262" s="1">
        <v>122</v>
      </c>
      <c r="C6262" s="1" t="s">
        <v>15</v>
      </c>
      <c r="D6262" s="1">
        <v>73.504166779696007</v>
      </c>
      <c r="E6262" s="1">
        <v>8.0055110240067204</v>
      </c>
      <c r="F6262">
        <v>32.309001096881701</v>
      </c>
      <c r="G6262" s="1">
        <v>244.28092852135899</v>
      </c>
      <c r="H6262" s="2">
        <v>150</v>
      </c>
      <c r="I6262" s="1">
        <v>3</v>
      </c>
      <c r="J6262" s="1">
        <v>0</v>
      </c>
      <c r="K6262" s="1">
        <f t="shared" si="97"/>
        <v>1.6285395234757301</v>
      </c>
    </row>
    <row r="6263" spans="1:11">
      <c r="A6263" s="5">
        <v>45918.875</v>
      </c>
      <c r="B6263" s="1">
        <v>106</v>
      </c>
      <c r="C6263" s="1" t="s">
        <v>15</v>
      </c>
      <c r="D6263" s="1">
        <v>49.980923532404802</v>
      </c>
      <c r="E6263" s="1">
        <v>8.5039165156465497</v>
      </c>
      <c r="F6263">
        <v>38.227227727053503</v>
      </c>
      <c r="G6263" s="1">
        <v>259.55794809198301</v>
      </c>
      <c r="H6263" s="2">
        <v>101</v>
      </c>
      <c r="I6263" s="1">
        <v>2</v>
      </c>
      <c r="J6263" s="1">
        <v>0</v>
      </c>
      <c r="K6263" s="1">
        <f t="shared" si="97"/>
        <v>2.5698806741780502</v>
      </c>
    </row>
    <row r="6264" spans="1:11">
      <c r="A6264" s="5">
        <v>45918.916666666701</v>
      </c>
      <c r="B6264" s="1">
        <v>111</v>
      </c>
      <c r="C6264" s="1" t="s">
        <v>15</v>
      </c>
      <c r="D6264" s="1">
        <v>61.492738998902297</v>
      </c>
      <c r="E6264" s="1">
        <v>8.0118235430072495</v>
      </c>
      <c r="F6264">
        <v>31.240482605692399</v>
      </c>
      <c r="G6264" s="1">
        <v>197.72587424378401</v>
      </c>
      <c r="H6264" s="2">
        <v>91</v>
      </c>
      <c r="I6264" s="1">
        <v>4</v>
      </c>
      <c r="J6264" s="1">
        <v>0</v>
      </c>
      <c r="K6264" s="1">
        <f t="shared" si="97"/>
        <v>2.17281180487675</v>
      </c>
    </row>
    <row r="6265" spans="1:11">
      <c r="A6265" s="5">
        <v>45918.958333333299</v>
      </c>
      <c r="B6265" s="1">
        <v>111</v>
      </c>
      <c r="C6265" s="1" t="s">
        <v>11</v>
      </c>
      <c r="D6265" s="1">
        <v>70.260426125063304</v>
      </c>
      <c r="E6265" s="1">
        <v>6.27198003885134</v>
      </c>
      <c r="F6265">
        <v>28.503569246803899</v>
      </c>
      <c r="G6265" s="1">
        <v>168.38490693754301</v>
      </c>
      <c r="H6265" s="2">
        <v>191</v>
      </c>
      <c r="I6265" s="1">
        <v>2</v>
      </c>
      <c r="J6265" s="1">
        <v>0</v>
      </c>
      <c r="K6265" s="1">
        <f t="shared" si="97"/>
        <v>0.88159637140074698</v>
      </c>
    </row>
    <row r="6266" spans="1:11">
      <c r="A6266" s="5">
        <v>45919</v>
      </c>
      <c r="B6266" s="1">
        <v>132</v>
      </c>
      <c r="C6266" s="1" t="s">
        <v>11</v>
      </c>
      <c r="D6266" s="1">
        <v>71.240199189847104</v>
      </c>
      <c r="E6266" s="1">
        <v>5.9491086624721401</v>
      </c>
      <c r="F6266">
        <v>21.860045601683598</v>
      </c>
      <c r="G6266" s="1">
        <v>194.31707830509799</v>
      </c>
      <c r="H6266" s="2">
        <v>101</v>
      </c>
      <c r="I6266" s="1">
        <v>4</v>
      </c>
      <c r="J6266" s="1">
        <v>0</v>
      </c>
      <c r="K6266" s="1">
        <f t="shared" si="97"/>
        <v>1.9239314683673101</v>
      </c>
    </row>
    <row r="6267" spans="1:11">
      <c r="A6267" s="5">
        <v>45919.041666666701</v>
      </c>
      <c r="B6267" s="1">
        <v>105</v>
      </c>
      <c r="C6267" s="1" t="s">
        <v>14</v>
      </c>
      <c r="D6267" s="1">
        <v>60.954998031427102</v>
      </c>
      <c r="E6267" s="1">
        <v>7.0178557669366102</v>
      </c>
      <c r="F6267">
        <v>36.377299498209602</v>
      </c>
      <c r="G6267" s="1">
        <v>191.82890210118299</v>
      </c>
      <c r="H6267" s="2">
        <v>97</v>
      </c>
      <c r="I6267" s="1">
        <v>1</v>
      </c>
      <c r="J6267" s="1">
        <v>0</v>
      </c>
      <c r="K6267" s="1">
        <f t="shared" si="97"/>
        <v>1.9776175474348801</v>
      </c>
    </row>
    <row r="6268" spans="1:11">
      <c r="A6268" s="5">
        <v>45919.083333333299</v>
      </c>
      <c r="B6268" s="1">
        <v>130</v>
      </c>
      <c r="C6268" s="1" t="s">
        <v>14</v>
      </c>
      <c r="D6268" s="1">
        <v>77.949664588913606</v>
      </c>
      <c r="E6268" s="1">
        <v>5.57524458764376</v>
      </c>
      <c r="F6268">
        <v>31.772058197875101</v>
      </c>
      <c r="G6268" s="1">
        <v>271.37865724340298</v>
      </c>
      <c r="H6268" s="2">
        <v>167</v>
      </c>
      <c r="I6268" s="1">
        <v>2</v>
      </c>
      <c r="J6268" s="1">
        <v>0</v>
      </c>
      <c r="K6268" s="1">
        <f t="shared" si="97"/>
        <v>1.6250218996611001</v>
      </c>
    </row>
    <row r="6269" spans="1:11">
      <c r="A6269" s="5">
        <v>45919.125</v>
      </c>
      <c r="B6269" s="1">
        <v>107</v>
      </c>
      <c r="C6269" s="1" t="s">
        <v>14</v>
      </c>
      <c r="D6269" s="1">
        <v>66.001874806054701</v>
      </c>
      <c r="E6269" s="1">
        <v>3.9582941823736899</v>
      </c>
      <c r="F6269">
        <v>29.146764335286701</v>
      </c>
      <c r="G6269" s="1">
        <v>240.686344999955</v>
      </c>
      <c r="H6269" s="2">
        <v>131</v>
      </c>
      <c r="I6269" s="1">
        <v>2</v>
      </c>
      <c r="J6269" s="1">
        <v>0</v>
      </c>
      <c r="K6269" s="1">
        <f t="shared" si="97"/>
        <v>1.8373003435111099</v>
      </c>
    </row>
    <row r="6270" spans="1:11">
      <c r="A6270" s="5">
        <v>45919.166666666701</v>
      </c>
      <c r="B6270" s="1">
        <v>132</v>
      </c>
      <c r="C6270" s="1" t="s">
        <v>11</v>
      </c>
      <c r="D6270" s="1">
        <v>82.272234716272294</v>
      </c>
      <c r="E6270" s="1">
        <v>2.5644093212287502</v>
      </c>
      <c r="F6270">
        <v>28.0521523913553</v>
      </c>
      <c r="G6270" s="1">
        <v>291.01042229654502</v>
      </c>
      <c r="H6270" s="2">
        <v>169</v>
      </c>
      <c r="I6270" s="1">
        <v>3</v>
      </c>
      <c r="J6270" s="1">
        <v>0</v>
      </c>
      <c r="K6270" s="1">
        <f t="shared" si="97"/>
        <v>1.72195516151802</v>
      </c>
    </row>
    <row r="6271" spans="1:11">
      <c r="A6271" s="5">
        <v>45919.208333333299</v>
      </c>
      <c r="B6271" s="1">
        <v>102</v>
      </c>
      <c r="C6271" s="1" t="s">
        <v>11</v>
      </c>
      <c r="D6271" s="1">
        <v>89.262759268661597</v>
      </c>
      <c r="E6271" s="1">
        <v>5.0061344104933498</v>
      </c>
      <c r="F6271">
        <v>44.791436851460297</v>
      </c>
      <c r="G6271" s="1">
        <v>269.02895884961498</v>
      </c>
      <c r="H6271" s="2">
        <v>92</v>
      </c>
      <c r="I6271" s="1">
        <v>1</v>
      </c>
      <c r="J6271" s="1">
        <v>0</v>
      </c>
      <c r="K6271" s="1">
        <f t="shared" si="97"/>
        <v>2.9242278135827702</v>
      </c>
    </row>
    <row r="6272" spans="1:11">
      <c r="A6272" s="5">
        <v>45919.25</v>
      </c>
      <c r="B6272" s="1">
        <v>118</v>
      </c>
      <c r="C6272" s="1" t="s">
        <v>11</v>
      </c>
      <c r="D6272" s="1">
        <v>60.114893016522103</v>
      </c>
      <c r="E6272" s="1">
        <v>3.4394189200173502</v>
      </c>
      <c r="F6272">
        <v>32.020897722420202</v>
      </c>
      <c r="G6272" s="1">
        <v>244.27331507906601</v>
      </c>
      <c r="H6272" s="2">
        <v>110</v>
      </c>
      <c r="I6272" s="1">
        <v>2</v>
      </c>
      <c r="J6272" s="1">
        <v>0</v>
      </c>
      <c r="K6272" s="1">
        <f t="shared" si="97"/>
        <v>2.2206665007187798</v>
      </c>
    </row>
    <row r="6273" spans="1:11">
      <c r="A6273" s="5">
        <v>45919.291666666701</v>
      </c>
      <c r="B6273" s="1">
        <v>130</v>
      </c>
      <c r="C6273" s="1" t="s">
        <v>14</v>
      </c>
      <c r="D6273" s="1">
        <v>81.885108264495798</v>
      </c>
      <c r="E6273" s="1">
        <v>5.3957220348597801</v>
      </c>
      <c r="F6273">
        <v>34.4129448453008</v>
      </c>
      <c r="G6273" s="1">
        <v>229.51872835777201</v>
      </c>
      <c r="H6273" s="2">
        <v>195</v>
      </c>
      <c r="I6273" s="1">
        <v>0</v>
      </c>
      <c r="J6273" s="1">
        <v>0</v>
      </c>
      <c r="K6273" s="1">
        <f t="shared" si="97"/>
        <v>1.1770191197834501</v>
      </c>
    </row>
    <row r="6274" spans="1:11">
      <c r="A6274" s="5">
        <v>45919.333333333299</v>
      </c>
      <c r="B6274" s="1">
        <v>123</v>
      </c>
      <c r="C6274" s="1" t="s">
        <v>15</v>
      </c>
      <c r="D6274" s="1">
        <v>51.683476003225103</v>
      </c>
      <c r="E6274" s="1">
        <v>7.3736501342729799</v>
      </c>
      <c r="F6274">
        <v>22.445609696554101</v>
      </c>
      <c r="G6274" s="1">
        <v>343.99752412101901</v>
      </c>
      <c r="H6274" s="2">
        <v>89</v>
      </c>
      <c r="I6274" s="1">
        <v>3</v>
      </c>
      <c r="J6274" s="1">
        <v>0</v>
      </c>
      <c r="K6274" s="1">
        <f t="shared" si="97"/>
        <v>3.8651407204608801</v>
      </c>
    </row>
    <row r="6275" spans="1:11">
      <c r="A6275" s="5">
        <v>45919.375</v>
      </c>
      <c r="B6275" s="1">
        <v>129</v>
      </c>
      <c r="C6275" s="1" t="s">
        <v>11</v>
      </c>
      <c r="D6275" s="1">
        <v>65.695914275629505</v>
      </c>
      <c r="E6275" s="1">
        <v>4.7093118187694598</v>
      </c>
      <c r="F6275">
        <v>24.2099828282917</v>
      </c>
      <c r="G6275" s="1">
        <v>263.97465229254198</v>
      </c>
      <c r="H6275" s="2">
        <v>123</v>
      </c>
      <c r="I6275" s="1">
        <v>7</v>
      </c>
      <c r="J6275" s="1">
        <v>1</v>
      </c>
      <c r="K6275" s="1">
        <f t="shared" ref="K6275:K6338" si="98">IF(H6275=0,0,G6275/H6275)</f>
        <v>2.1461353844922102</v>
      </c>
    </row>
    <row r="6276" spans="1:11">
      <c r="A6276" s="5">
        <v>45919.416666666701</v>
      </c>
      <c r="B6276" s="1">
        <v>137</v>
      </c>
      <c r="C6276" s="1" t="s">
        <v>11</v>
      </c>
      <c r="D6276" s="1">
        <v>70.231018088146996</v>
      </c>
      <c r="E6276" s="1">
        <v>6.1917693933149698</v>
      </c>
      <c r="F6276">
        <v>27.6892916323023</v>
      </c>
      <c r="G6276" s="1">
        <v>209.692148435224</v>
      </c>
      <c r="H6276" s="2">
        <v>184</v>
      </c>
      <c r="I6276" s="1">
        <v>2</v>
      </c>
      <c r="J6276" s="1">
        <v>0</v>
      </c>
      <c r="K6276" s="1">
        <f t="shared" si="98"/>
        <v>1.1396312414957801</v>
      </c>
    </row>
    <row r="6277" spans="1:11">
      <c r="A6277" s="5">
        <v>45919.458333333299</v>
      </c>
      <c r="B6277" s="1">
        <v>135</v>
      </c>
      <c r="C6277" s="1" t="s">
        <v>11</v>
      </c>
      <c r="D6277" s="1">
        <v>61.4061325835114</v>
      </c>
      <c r="E6277" s="1">
        <v>4.6692099658480997</v>
      </c>
      <c r="F6277">
        <v>26.2119216047425</v>
      </c>
      <c r="G6277" s="1">
        <v>276.75115113350603</v>
      </c>
      <c r="H6277" s="2">
        <v>166</v>
      </c>
      <c r="I6277" s="1">
        <v>4</v>
      </c>
      <c r="J6277" s="1">
        <v>0</v>
      </c>
      <c r="K6277" s="1">
        <f t="shared" si="98"/>
        <v>1.6671756092379899</v>
      </c>
    </row>
    <row r="6278" spans="1:11">
      <c r="A6278" s="5">
        <v>45919.5</v>
      </c>
      <c r="B6278" s="1">
        <v>133</v>
      </c>
      <c r="C6278" s="1" t="s">
        <v>14</v>
      </c>
      <c r="D6278" s="1">
        <v>89.745911681715697</v>
      </c>
      <c r="E6278" s="1">
        <v>2.7353825688367102</v>
      </c>
      <c r="F6278">
        <v>31.0868441579563</v>
      </c>
      <c r="G6278" s="1">
        <v>230.61592112253399</v>
      </c>
      <c r="H6278" s="2">
        <v>85</v>
      </c>
      <c r="I6278" s="1">
        <v>4</v>
      </c>
      <c r="J6278" s="1">
        <v>0</v>
      </c>
      <c r="K6278" s="1">
        <f t="shared" si="98"/>
        <v>2.7131284837945202</v>
      </c>
    </row>
    <row r="6279" spans="1:11">
      <c r="A6279" s="5">
        <v>45919.541666666701</v>
      </c>
      <c r="B6279" s="1">
        <v>133</v>
      </c>
      <c r="C6279" s="1" t="s">
        <v>14</v>
      </c>
      <c r="D6279" s="1">
        <v>87.313939885297799</v>
      </c>
      <c r="E6279" s="1">
        <v>5.2918668731943299</v>
      </c>
      <c r="F6279">
        <v>33.605431571342002</v>
      </c>
      <c r="G6279" s="1">
        <v>302.02175753532202</v>
      </c>
      <c r="H6279" s="2">
        <v>157</v>
      </c>
      <c r="I6279" s="1">
        <v>5</v>
      </c>
      <c r="J6279" s="1">
        <v>0</v>
      </c>
      <c r="K6279" s="1">
        <f t="shared" si="98"/>
        <v>1.92370546200842</v>
      </c>
    </row>
    <row r="6280" spans="1:11">
      <c r="A6280" s="5">
        <v>45919.583333333299</v>
      </c>
      <c r="B6280" s="1">
        <v>126</v>
      </c>
      <c r="C6280" s="1" t="s">
        <v>15</v>
      </c>
      <c r="D6280" s="1">
        <v>73.879454649911096</v>
      </c>
      <c r="E6280" s="1">
        <v>3.9410175935238501</v>
      </c>
      <c r="F6280">
        <v>36.654115511815299</v>
      </c>
      <c r="G6280" s="1">
        <v>215.06271747455401</v>
      </c>
      <c r="H6280" s="2">
        <v>139</v>
      </c>
      <c r="I6280" s="1">
        <v>4</v>
      </c>
      <c r="J6280" s="1">
        <v>0</v>
      </c>
      <c r="K6280" s="1">
        <f t="shared" si="98"/>
        <v>1.5472137947809601</v>
      </c>
    </row>
    <row r="6281" spans="1:11">
      <c r="A6281" s="5">
        <v>45919.625</v>
      </c>
      <c r="B6281" s="1">
        <v>104</v>
      </c>
      <c r="C6281" s="1" t="s">
        <v>11</v>
      </c>
      <c r="D6281" s="1">
        <v>68.523633775458293</v>
      </c>
      <c r="E6281" s="1">
        <v>7.0831765305145602</v>
      </c>
      <c r="F6281">
        <v>26.495491334643599</v>
      </c>
      <c r="G6281" s="1">
        <v>197.77566020178</v>
      </c>
      <c r="H6281" s="2">
        <v>162</v>
      </c>
      <c r="I6281" s="1">
        <v>6</v>
      </c>
      <c r="J6281" s="1">
        <v>0</v>
      </c>
      <c r="K6281" s="1">
        <f t="shared" si="98"/>
        <v>1.2208374086529701</v>
      </c>
    </row>
    <row r="6282" spans="1:11">
      <c r="A6282" s="5">
        <v>45919.666666666701</v>
      </c>
      <c r="B6282" s="1">
        <v>134</v>
      </c>
      <c r="C6282" s="1" t="s">
        <v>15</v>
      </c>
      <c r="D6282" s="1">
        <v>100.565960195095</v>
      </c>
      <c r="E6282" s="1">
        <v>4.3533093972747103</v>
      </c>
      <c r="F6282">
        <v>42.528638620197597</v>
      </c>
      <c r="G6282" s="1">
        <v>225.84651390647701</v>
      </c>
      <c r="H6282" s="2">
        <v>131</v>
      </c>
      <c r="I6282" s="1">
        <v>4</v>
      </c>
      <c r="J6282" s="1">
        <v>0</v>
      </c>
      <c r="K6282" s="1">
        <f t="shared" si="98"/>
        <v>1.72401919012578</v>
      </c>
    </row>
    <row r="6283" spans="1:11">
      <c r="A6283" s="5">
        <v>45919.708333333299</v>
      </c>
      <c r="B6283" s="1">
        <v>133</v>
      </c>
      <c r="C6283" s="1" t="s">
        <v>14</v>
      </c>
      <c r="D6283" s="1">
        <v>49.066918563354498</v>
      </c>
      <c r="E6283" s="1">
        <v>4.0741525983500004</v>
      </c>
      <c r="F6283">
        <v>27.110788474206601</v>
      </c>
      <c r="G6283" s="1">
        <v>249.74627860573</v>
      </c>
      <c r="H6283" s="2">
        <v>141</v>
      </c>
      <c r="I6283" s="1">
        <v>4</v>
      </c>
      <c r="J6283" s="1">
        <v>1</v>
      </c>
      <c r="K6283" s="1">
        <f t="shared" si="98"/>
        <v>1.7712502028775201</v>
      </c>
    </row>
    <row r="6284" spans="1:11">
      <c r="A6284" s="5">
        <v>45919.75</v>
      </c>
      <c r="B6284" s="1">
        <v>113</v>
      </c>
      <c r="C6284" s="1" t="s">
        <v>15</v>
      </c>
      <c r="D6284" s="1">
        <v>61.1076122546962</v>
      </c>
      <c r="E6284" s="1">
        <v>5.18231621789446</v>
      </c>
      <c r="F6284">
        <v>24.764934578010401</v>
      </c>
      <c r="G6284" s="1">
        <v>273.86333849183501</v>
      </c>
      <c r="H6284" s="2">
        <v>93</v>
      </c>
      <c r="I6284" s="1">
        <v>4</v>
      </c>
      <c r="J6284" s="1">
        <v>0</v>
      </c>
      <c r="K6284" s="1">
        <f t="shared" si="98"/>
        <v>2.9447670805573698</v>
      </c>
    </row>
    <row r="6285" spans="1:11">
      <c r="A6285" s="5">
        <v>45919.791666666701</v>
      </c>
      <c r="B6285" s="1">
        <v>100</v>
      </c>
      <c r="C6285" s="1" t="s">
        <v>15</v>
      </c>
      <c r="D6285" s="1">
        <v>79.243209335472002</v>
      </c>
      <c r="E6285" s="1">
        <v>6.1069556177730497</v>
      </c>
      <c r="F6285">
        <v>40.523842052326302</v>
      </c>
      <c r="G6285" s="1">
        <v>337.79912810419398</v>
      </c>
      <c r="H6285" s="2">
        <v>133</v>
      </c>
      <c r="I6285" s="1">
        <v>4</v>
      </c>
      <c r="J6285" s="1">
        <v>0</v>
      </c>
      <c r="K6285" s="1">
        <f t="shared" si="98"/>
        <v>2.5398430684525901</v>
      </c>
    </row>
    <row r="6286" spans="1:11">
      <c r="A6286" s="5">
        <v>45919.833333333299</v>
      </c>
      <c r="B6286" s="1">
        <v>144</v>
      </c>
      <c r="C6286" s="1" t="s">
        <v>15</v>
      </c>
      <c r="D6286" s="1">
        <v>63.136713910434899</v>
      </c>
      <c r="E6286" s="1">
        <v>5.2880841104241503</v>
      </c>
      <c r="F6286">
        <v>24.046066443402701</v>
      </c>
      <c r="G6286" s="1">
        <v>293.46082615632503</v>
      </c>
      <c r="H6286" s="2">
        <v>195</v>
      </c>
      <c r="I6286" s="1">
        <v>1</v>
      </c>
      <c r="J6286" s="1">
        <v>0</v>
      </c>
      <c r="K6286" s="1">
        <f t="shared" si="98"/>
        <v>1.5049273136221799</v>
      </c>
    </row>
    <row r="6287" spans="1:11">
      <c r="A6287" s="5">
        <v>45919.875</v>
      </c>
      <c r="B6287" s="1">
        <v>103</v>
      </c>
      <c r="C6287" s="1" t="s">
        <v>11</v>
      </c>
      <c r="D6287" s="1">
        <v>80.763193761785104</v>
      </c>
      <c r="E6287" s="1">
        <v>5.7907835571461801</v>
      </c>
      <c r="F6287">
        <v>38.620029878694801</v>
      </c>
      <c r="G6287" s="1">
        <v>294.40838333988302</v>
      </c>
      <c r="H6287" s="2">
        <v>106</v>
      </c>
      <c r="I6287" s="1">
        <v>6</v>
      </c>
      <c r="J6287" s="1">
        <v>0</v>
      </c>
      <c r="K6287" s="1">
        <f t="shared" si="98"/>
        <v>2.77743757867814</v>
      </c>
    </row>
    <row r="6288" spans="1:11">
      <c r="A6288" s="5">
        <v>45919.916666666701</v>
      </c>
      <c r="B6288" s="1">
        <v>120</v>
      </c>
      <c r="C6288" s="1" t="s">
        <v>14</v>
      </c>
      <c r="D6288" s="1">
        <v>79.371566313235306</v>
      </c>
      <c r="E6288" s="1">
        <v>3.5725267675831298</v>
      </c>
      <c r="F6288">
        <v>33.6585955722893</v>
      </c>
      <c r="G6288" s="1">
        <v>258.27632682427998</v>
      </c>
      <c r="H6288" s="2">
        <v>137</v>
      </c>
      <c r="I6288" s="1">
        <v>0</v>
      </c>
      <c r="J6288" s="1">
        <v>0</v>
      </c>
      <c r="K6288" s="1">
        <f t="shared" si="98"/>
        <v>1.88522866295095</v>
      </c>
    </row>
    <row r="6289" spans="1:11">
      <c r="A6289" s="5">
        <v>45919.958333333299</v>
      </c>
      <c r="B6289" s="1">
        <v>120</v>
      </c>
      <c r="C6289" s="1" t="s">
        <v>14</v>
      </c>
      <c r="D6289" s="1">
        <v>90.058171912790996</v>
      </c>
      <c r="E6289" s="1">
        <v>4.9818567119497201</v>
      </c>
      <c r="F6289">
        <v>23.964029018006201</v>
      </c>
      <c r="G6289" s="1">
        <v>323.18045312787098</v>
      </c>
      <c r="H6289" s="2">
        <v>103</v>
      </c>
      <c r="I6289" s="1">
        <v>1</v>
      </c>
      <c r="J6289" s="1">
        <v>0</v>
      </c>
      <c r="K6289" s="1">
        <f t="shared" si="98"/>
        <v>3.1376743022123401</v>
      </c>
    </row>
    <row r="6290" spans="1:11">
      <c r="A6290" s="5">
        <v>45920</v>
      </c>
      <c r="B6290" s="1">
        <v>144</v>
      </c>
      <c r="C6290" s="1" t="s">
        <v>14</v>
      </c>
      <c r="D6290" s="1">
        <v>73.337956123860707</v>
      </c>
      <c r="E6290" s="1">
        <v>4.2751024170042999</v>
      </c>
      <c r="F6290">
        <v>30.354097234264199</v>
      </c>
      <c r="G6290" s="1">
        <v>294.81556842267298</v>
      </c>
      <c r="H6290" s="2">
        <v>83</v>
      </c>
      <c r="I6290" s="1">
        <v>1</v>
      </c>
      <c r="J6290" s="1">
        <v>1</v>
      </c>
      <c r="K6290" s="1">
        <f t="shared" si="98"/>
        <v>3.5519948002731598</v>
      </c>
    </row>
    <row r="6291" spans="1:11">
      <c r="A6291" s="5">
        <v>45920.041666666701</v>
      </c>
      <c r="B6291" s="1">
        <v>135</v>
      </c>
      <c r="C6291" s="1" t="s">
        <v>14</v>
      </c>
      <c r="D6291" s="1">
        <v>57.011648955883402</v>
      </c>
      <c r="E6291" s="1">
        <v>5.1226896286968504</v>
      </c>
      <c r="F6291">
        <v>32.929871157100997</v>
      </c>
      <c r="G6291" s="1">
        <v>295.53347619787297</v>
      </c>
      <c r="H6291" s="2">
        <v>90</v>
      </c>
      <c r="I6291" s="1">
        <v>3</v>
      </c>
      <c r="J6291" s="1">
        <v>0</v>
      </c>
      <c r="K6291" s="1">
        <f t="shared" si="98"/>
        <v>3.2837052910874802</v>
      </c>
    </row>
    <row r="6292" spans="1:11">
      <c r="A6292" s="5">
        <v>45920.083333333299</v>
      </c>
      <c r="B6292" s="1">
        <v>134</v>
      </c>
      <c r="C6292" s="1" t="s">
        <v>11</v>
      </c>
      <c r="D6292" s="1">
        <v>87.457743297106106</v>
      </c>
      <c r="E6292" s="1">
        <v>3.3127292047077401</v>
      </c>
      <c r="F6292">
        <v>26.787595403484602</v>
      </c>
      <c r="G6292" s="1">
        <v>200.130530938341</v>
      </c>
      <c r="H6292" s="2">
        <v>173</v>
      </c>
      <c r="I6292" s="1">
        <v>3</v>
      </c>
      <c r="J6292" s="1">
        <v>0</v>
      </c>
      <c r="K6292" s="1">
        <f t="shared" si="98"/>
        <v>1.1568238782563001</v>
      </c>
    </row>
    <row r="6293" spans="1:11">
      <c r="A6293" s="5">
        <v>45920.125</v>
      </c>
      <c r="B6293" s="1">
        <v>126</v>
      </c>
      <c r="C6293" s="1" t="s">
        <v>14</v>
      </c>
      <c r="D6293" s="1">
        <v>68.518848577115804</v>
      </c>
      <c r="E6293" s="1">
        <v>5.2026609864313</v>
      </c>
      <c r="F6293">
        <v>27.680946060996501</v>
      </c>
      <c r="G6293" s="1">
        <v>284.28115485022101</v>
      </c>
      <c r="H6293" s="2">
        <v>91</v>
      </c>
      <c r="I6293" s="1">
        <v>3</v>
      </c>
      <c r="J6293" s="1">
        <v>0</v>
      </c>
      <c r="K6293" s="1">
        <f t="shared" si="98"/>
        <v>3.1239687346178102</v>
      </c>
    </row>
    <row r="6294" spans="1:11">
      <c r="A6294" s="5">
        <v>45920.166666666701</v>
      </c>
      <c r="B6294" s="1">
        <v>110</v>
      </c>
      <c r="C6294" s="1" t="s">
        <v>11</v>
      </c>
      <c r="D6294" s="1">
        <v>72.669059998917405</v>
      </c>
      <c r="E6294" s="1">
        <v>3.3702039387346998</v>
      </c>
      <c r="F6294">
        <v>25.863548176333701</v>
      </c>
      <c r="G6294" s="1">
        <v>188.054099579628</v>
      </c>
      <c r="H6294" s="2">
        <v>172</v>
      </c>
      <c r="I6294" s="1">
        <v>4</v>
      </c>
      <c r="J6294" s="1">
        <v>0</v>
      </c>
      <c r="K6294" s="1">
        <f t="shared" si="98"/>
        <v>1.0933377882536499</v>
      </c>
    </row>
    <row r="6295" spans="1:11">
      <c r="A6295" s="5">
        <v>45920.208333333299</v>
      </c>
      <c r="B6295" s="1">
        <v>125</v>
      </c>
      <c r="C6295" s="1" t="s">
        <v>14</v>
      </c>
      <c r="D6295" s="1">
        <v>56.241328315621402</v>
      </c>
      <c r="E6295" s="1">
        <v>3.0800775104176701</v>
      </c>
      <c r="F6295">
        <v>35.5477312274516</v>
      </c>
      <c r="G6295" s="1">
        <v>182.03383263561199</v>
      </c>
      <c r="H6295" s="2">
        <v>101</v>
      </c>
      <c r="I6295" s="1">
        <v>4</v>
      </c>
      <c r="J6295" s="1">
        <v>0</v>
      </c>
      <c r="K6295" s="1">
        <f t="shared" si="98"/>
        <v>1.8023151746100201</v>
      </c>
    </row>
    <row r="6296" spans="1:11">
      <c r="A6296" s="5">
        <v>45920.25</v>
      </c>
      <c r="B6296" s="1">
        <v>113</v>
      </c>
      <c r="C6296" s="1" t="s">
        <v>14</v>
      </c>
      <c r="D6296" s="1">
        <v>76.970948957580802</v>
      </c>
      <c r="E6296" s="1">
        <v>3.58979014460007</v>
      </c>
      <c r="F6296">
        <v>27.723954265096701</v>
      </c>
      <c r="G6296" s="1">
        <v>302.60425361422301</v>
      </c>
      <c r="H6296" s="2">
        <v>122</v>
      </c>
      <c r="I6296" s="1">
        <v>1</v>
      </c>
      <c r="J6296" s="1">
        <v>0</v>
      </c>
      <c r="K6296" s="1">
        <f t="shared" si="98"/>
        <v>2.4803627345428101</v>
      </c>
    </row>
    <row r="6297" spans="1:11">
      <c r="A6297" s="5">
        <v>45920.291666666701</v>
      </c>
      <c r="B6297" s="1">
        <v>113</v>
      </c>
      <c r="C6297" s="1" t="s">
        <v>15</v>
      </c>
      <c r="D6297" s="1">
        <v>70.392358919028595</v>
      </c>
      <c r="E6297" s="1">
        <v>7.2243195384710797</v>
      </c>
      <c r="F6297">
        <v>35.0786096021465</v>
      </c>
      <c r="G6297" s="1">
        <v>242.24166528038799</v>
      </c>
      <c r="H6297" s="2">
        <v>183</v>
      </c>
      <c r="I6297" s="1">
        <v>5</v>
      </c>
      <c r="J6297" s="1">
        <v>0</v>
      </c>
      <c r="K6297" s="1">
        <f t="shared" si="98"/>
        <v>1.32372494688736</v>
      </c>
    </row>
    <row r="6298" spans="1:11">
      <c r="A6298" s="5">
        <v>45920.333333333299</v>
      </c>
      <c r="B6298" s="1">
        <v>119</v>
      </c>
      <c r="C6298" s="1" t="s">
        <v>15</v>
      </c>
      <c r="D6298" s="1">
        <v>66.261082148864602</v>
      </c>
      <c r="E6298" s="1">
        <v>7.0574171266439798</v>
      </c>
      <c r="F6298">
        <v>35.178197762003499</v>
      </c>
      <c r="G6298" s="1">
        <v>218.38389455234699</v>
      </c>
      <c r="H6298" s="2">
        <v>179</v>
      </c>
      <c r="I6298" s="1">
        <v>3</v>
      </c>
      <c r="J6298" s="1">
        <v>0</v>
      </c>
      <c r="K6298" s="1">
        <f t="shared" si="98"/>
        <v>1.22002175727568</v>
      </c>
    </row>
    <row r="6299" spans="1:11">
      <c r="A6299" s="5">
        <v>45920.375</v>
      </c>
      <c r="B6299" s="1">
        <v>114</v>
      </c>
      <c r="C6299" s="1" t="s">
        <v>14</v>
      </c>
      <c r="D6299" s="1">
        <v>53.645433526970997</v>
      </c>
      <c r="E6299" s="1">
        <v>2.9386934091736401</v>
      </c>
      <c r="F6299">
        <v>30.8914539185221</v>
      </c>
      <c r="G6299" s="1">
        <v>204.31510815112401</v>
      </c>
      <c r="H6299" s="2">
        <v>163</v>
      </c>
      <c r="I6299" s="1">
        <v>3</v>
      </c>
      <c r="J6299" s="1">
        <v>0</v>
      </c>
      <c r="K6299" s="1">
        <f t="shared" si="98"/>
        <v>1.25346692117254</v>
      </c>
    </row>
    <row r="6300" spans="1:11">
      <c r="A6300" s="5">
        <v>45920.416666666701</v>
      </c>
      <c r="B6300" s="1">
        <v>120</v>
      </c>
      <c r="C6300" s="1" t="s">
        <v>14</v>
      </c>
      <c r="D6300" s="1">
        <v>69.539803668454198</v>
      </c>
      <c r="E6300" s="1">
        <v>6.2389511402412401</v>
      </c>
      <c r="F6300">
        <v>34.7351444122909</v>
      </c>
      <c r="G6300" s="1">
        <v>203.40359227678599</v>
      </c>
      <c r="H6300" s="2">
        <v>106</v>
      </c>
      <c r="I6300" s="1">
        <v>5</v>
      </c>
      <c r="J6300" s="1">
        <v>0</v>
      </c>
      <c r="K6300" s="1">
        <f t="shared" si="98"/>
        <v>1.91890181393194</v>
      </c>
    </row>
    <row r="6301" spans="1:11">
      <c r="A6301" s="5">
        <v>45920.458333333299</v>
      </c>
      <c r="B6301" s="1">
        <v>143</v>
      </c>
      <c r="C6301" s="1" t="s">
        <v>14</v>
      </c>
      <c r="D6301" s="1">
        <v>52.341933950086897</v>
      </c>
      <c r="E6301" s="1">
        <v>4.4351077128959098</v>
      </c>
      <c r="F6301">
        <v>23.1601741097796</v>
      </c>
      <c r="G6301" s="1">
        <v>303.97152744903502</v>
      </c>
      <c r="H6301" s="2">
        <v>197</v>
      </c>
      <c r="I6301" s="1">
        <v>2</v>
      </c>
      <c r="J6301" s="1">
        <v>0</v>
      </c>
      <c r="K6301" s="1">
        <f t="shared" si="98"/>
        <v>1.54300267740627</v>
      </c>
    </row>
    <row r="6302" spans="1:11">
      <c r="A6302" s="5">
        <v>45920.5</v>
      </c>
      <c r="B6302" s="1">
        <v>131</v>
      </c>
      <c r="C6302" s="1" t="s">
        <v>14</v>
      </c>
      <c r="D6302" s="1">
        <v>75.339361774168594</v>
      </c>
      <c r="E6302" s="1">
        <v>0.97755039501879204</v>
      </c>
      <c r="F6302">
        <v>32.779709854054097</v>
      </c>
      <c r="G6302" s="1">
        <v>248.219229601222</v>
      </c>
      <c r="H6302" s="2">
        <v>146</v>
      </c>
      <c r="I6302" s="1">
        <v>4</v>
      </c>
      <c r="J6302" s="1">
        <v>0</v>
      </c>
      <c r="K6302" s="1">
        <f t="shared" si="98"/>
        <v>1.70013170959741</v>
      </c>
    </row>
    <row r="6303" spans="1:11">
      <c r="A6303" s="5">
        <v>45920.541666666701</v>
      </c>
      <c r="B6303" s="1">
        <v>149</v>
      </c>
      <c r="C6303" s="1" t="s">
        <v>15</v>
      </c>
      <c r="D6303" s="1">
        <v>58.230553701111297</v>
      </c>
      <c r="E6303" s="1">
        <v>2.1710531215939399</v>
      </c>
      <c r="F6303">
        <v>26.529848023807201</v>
      </c>
      <c r="G6303" s="1">
        <v>290.17104459090001</v>
      </c>
      <c r="H6303" s="2">
        <v>105</v>
      </c>
      <c r="I6303" s="1">
        <v>0</v>
      </c>
      <c r="J6303" s="1">
        <v>1</v>
      </c>
      <c r="K6303" s="1">
        <f t="shared" si="98"/>
        <v>2.7635337580085801</v>
      </c>
    </row>
    <row r="6304" spans="1:11">
      <c r="A6304" s="5">
        <v>45920.583333333299</v>
      </c>
      <c r="B6304" s="1">
        <v>113</v>
      </c>
      <c r="C6304" s="1" t="s">
        <v>11</v>
      </c>
      <c r="D6304" s="1">
        <v>61.3174704738286</v>
      </c>
      <c r="E6304" s="1">
        <v>6.3624332155758596</v>
      </c>
      <c r="F6304">
        <v>34.221133008124802</v>
      </c>
      <c r="G6304" s="1">
        <v>295.53082205930798</v>
      </c>
      <c r="H6304" s="2">
        <v>161</v>
      </c>
      <c r="I6304" s="1">
        <v>1</v>
      </c>
      <c r="J6304" s="1">
        <v>0</v>
      </c>
      <c r="K6304" s="1">
        <f t="shared" si="98"/>
        <v>1.83559516807024</v>
      </c>
    </row>
    <row r="6305" spans="1:11">
      <c r="A6305" s="5">
        <v>45920.625</v>
      </c>
      <c r="B6305" s="1">
        <v>139</v>
      </c>
      <c r="C6305" s="1" t="s">
        <v>14</v>
      </c>
      <c r="D6305" s="1">
        <v>76.223280867476404</v>
      </c>
      <c r="E6305" s="1">
        <v>3.5803136002745002</v>
      </c>
      <c r="F6305">
        <v>34.582445300293699</v>
      </c>
      <c r="G6305" s="1">
        <v>276.44301616301198</v>
      </c>
      <c r="H6305" s="2">
        <v>138</v>
      </c>
      <c r="I6305" s="1">
        <v>3</v>
      </c>
      <c r="J6305" s="1">
        <v>0</v>
      </c>
      <c r="K6305" s="1">
        <f t="shared" si="98"/>
        <v>2.0032102620508101</v>
      </c>
    </row>
    <row r="6306" spans="1:11">
      <c r="A6306" s="5">
        <v>45920.666666666701</v>
      </c>
      <c r="B6306" s="1">
        <v>136</v>
      </c>
      <c r="C6306" s="1" t="s">
        <v>15</v>
      </c>
      <c r="D6306" s="1">
        <v>85.571915815061502</v>
      </c>
      <c r="E6306" s="1">
        <v>6.41947865584397</v>
      </c>
      <c r="F6306">
        <v>34.556275531934702</v>
      </c>
      <c r="G6306" s="1">
        <v>323.06555838152298</v>
      </c>
      <c r="H6306" s="2">
        <v>51</v>
      </c>
      <c r="I6306" s="1">
        <v>3</v>
      </c>
      <c r="J6306" s="1">
        <v>0</v>
      </c>
      <c r="K6306" s="1">
        <f t="shared" si="98"/>
        <v>6.33461879179458</v>
      </c>
    </row>
    <row r="6307" spans="1:11">
      <c r="A6307" s="5">
        <v>45920.708333333299</v>
      </c>
      <c r="B6307" s="1">
        <v>147</v>
      </c>
      <c r="C6307" s="1" t="s">
        <v>11</v>
      </c>
      <c r="D6307" s="1">
        <v>72.691160567928094</v>
      </c>
      <c r="E6307" s="1">
        <v>4.5298333682948702</v>
      </c>
      <c r="F6307">
        <v>27.360517961684799</v>
      </c>
      <c r="G6307" s="1">
        <v>263.68697681210102</v>
      </c>
      <c r="H6307" s="2">
        <v>78</v>
      </c>
      <c r="I6307" s="1">
        <v>5</v>
      </c>
      <c r="J6307" s="1">
        <v>0</v>
      </c>
      <c r="K6307" s="1">
        <f t="shared" si="98"/>
        <v>3.3806022668217999</v>
      </c>
    </row>
    <row r="6308" spans="1:11">
      <c r="A6308" s="5">
        <v>45920.75</v>
      </c>
      <c r="B6308" s="1">
        <v>144</v>
      </c>
      <c r="C6308" s="1" t="s">
        <v>11</v>
      </c>
      <c r="D6308" s="1">
        <v>74.141051239174402</v>
      </c>
      <c r="E6308" s="1">
        <v>4.8048678885280802</v>
      </c>
      <c r="F6308">
        <v>17.977809206517001</v>
      </c>
      <c r="G6308" s="1">
        <v>262.11956122875102</v>
      </c>
      <c r="H6308" s="2">
        <v>124</v>
      </c>
      <c r="I6308" s="1">
        <v>2</v>
      </c>
      <c r="J6308" s="1">
        <v>1</v>
      </c>
      <c r="K6308" s="1">
        <f t="shared" si="98"/>
        <v>2.1138674292641202</v>
      </c>
    </row>
    <row r="6309" spans="1:11">
      <c r="A6309" s="5">
        <v>45920.791666666701</v>
      </c>
      <c r="B6309" s="1">
        <v>129</v>
      </c>
      <c r="C6309" s="1" t="s">
        <v>14</v>
      </c>
      <c r="D6309" s="1">
        <v>80.480917297246293</v>
      </c>
      <c r="E6309" s="1">
        <v>4.7048100574192802</v>
      </c>
      <c r="F6309">
        <v>27.754384188794202</v>
      </c>
      <c r="G6309" s="1">
        <v>228.41020484495701</v>
      </c>
      <c r="H6309" s="2">
        <v>91</v>
      </c>
      <c r="I6309" s="1">
        <v>2</v>
      </c>
      <c r="J6309" s="1">
        <v>0</v>
      </c>
      <c r="K6309" s="1">
        <f t="shared" si="98"/>
        <v>2.5100022510434798</v>
      </c>
    </row>
    <row r="6310" spans="1:11">
      <c r="A6310" s="5">
        <v>45920.833333333299</v>
      </c>
      <c r="B6310" s="1">
        <v>117</v>
      </c>
      <c r="C6310" s="1" t="s">
        <v>15</v>
      </c>
      <c r="D6310" s="1">
        <v>77.435400820796701</v>
      </c>
      <c r="E6310" s="1">
        <v>5.3265088084547996</v>
      </c>
      <c r="F6310">
        <v>20.536997190768901</v>
      </c>
      <c r="G6310" s="1">
        <v>359.57685449709402</v>
      </c>
      <c r="H6310" s="2">
        <v>69</v>
      </c>
      <c r="I6310" s="1">
        <v>4</v>
      </c>
      <c r="J6310" s="1">
        <v>0</v>
      </c>
      <c r="K6310" s="1">
        <f t="shared" si="98"/>
        <v>5.2112587608274499</v>
      </c>
    </row>
    <row r="6311" spans="1:11">
      <c r="A6311" s="5">
        <v>45920.875</v>
      </c>
      <c r="B6311" s="1">
        <v>149</v>
      </c>
      <c r="C6311" s="1" t="s">
        <v>15</v>
      </c>
      <c r="D6311" s="1">
        <v>67.522162109760401</v>
      </c>
      <c r="E6311" s="1">
        <v>4.7000358210153799</v>
      </c>
      <c r="F6311">
        <v>30.268486974591902</v>
      </c>
      <c r="G6311" s="1">
        <v>223.42847169642499</v>
      </c>
      <c r="H6311" s="2">
        <v>139</v>
      </c>
      <c r="I6311" s="1">
        <v>2</v>
      </c>
      <c r="J6311" s="1">
        <v>0</v>
      </c>
      <c r="K6311" s="1">
        <f t="shared" si="98"/>
        <v>1.6073990769527</v>
      </c>
    </row>
    <row r="6312" spans="1:11">
      <c r="A6312" s="5">
        <v>45920.916666666701</v>
      </c>
      <c r="B6312" s="1">
        <v>129</v>
      </c>
      <c r="C6312" s="1" t="s">
        <v>11</v>
      </c>
      <c r="D6312" s="1">
        <v>88.794524237324396</v>
      </c>
      <c r="E6312" s="1">
        <v>7.1342929345446704</v>
      </c>
      <c r="F6312">
        <v>32.044340241137398</v>
      </c>
      <c r="G6312" s="1">
        <v>222.96959396833401</v>
      </c>
      <c r="H6312" s="2">
        <v>58</v>
      </c>
      <c r="I6312" s="1">
        <v>5</v>
      </c>
      <c r="J6312" s="1">
        <v>0</v>
      </c>
      <c r="K6312" s="1">
        <f t="shared" si="98"/>
        <v>3.8443033442816099</v>
      </c>
    </row>
    <row r="6313" spans="1:11">
      <c r="A6313" s="5">
        <v>45920.958333333299</v>
      </c>
      <c r="B6313" s="1">
        <v>103</v>
      </c>
      <c r="C6313" s="1" t="s">
        <v>15</v>
      </c>
      <c r="D6313" s="1">
        <v>84.065833637596</v>
      </c>
      <c r="E6313" s="1">
        <v>3.2090504410184302</v>
      </c>
      <c r="F6313">
        <v>36.302407879698798</v>
      </c>
      <c r="G6313" s="1">
        <v>209.21516820712401</v>
      </c>
      <c r="H6313" s="2">
        <v>165</v>
      </c>
      <c r="I6313" s="1">
        <v>6</v>
      </c>
      <c r="J6313" s="1">
        <v>0</v>
      </c>
      <c r="K6313" s="1">
        <f t="shared" si="98"/>
        <v>1.2679707164068099</v>
      </c>
    </row>
    <row r="6314" spans="1:11">
      <c r="A6314" s="5">
        <v>45921</v>
      </c>
      <c r="B6314" s="1">
        <v>143</v>
      </c>
      <c r="C6314" s="1" t="s">
        <v>11</v>
      </c>
      <c r="D6314" s="1">
        <v>69.897258011601593</v>
      </c>
      <c r="E6314" s="1">
        <v>4.6587577985539097</v>
      </c>
      <c r="F6314">
        <v>25.5513531614796</v>
      </c>
      <c r="G6314" s="1">
        <v>272.41623303460199</v>
      </c>
      <c r="H6314" s="2">
        <v>118</v>
      </c>
      <c r="I6314" s="1">
        <v>2</v>
      </c>
      <c r="J6314" s="1">
        <v>0</v>
      </c>
      <c r="K6314" s="1">
        <f t="shared" si="98"/>
        <v>2.3086121443610299</v>
      </c>
    </row>
    <row r="6315" spans="1:11">
      <c r="A6315" s="5">
        <v>45921.041666666701</v>
      </c>
      <c r="B6315" s="1">
        <v>140</v>
      </c>
      <c r="C6315" s="1" t="s">
        <v>11</v>
      </c>
      <c r="D6315" s="1">
        <v>73.994588461591405</v>
      </c>
      <c r="E6315" s="1">
        <v>2.2610644847110901</v>
      </c>
      <c r="F6315">
        <v>23.236725169401701</v>
      </c>
      <c r="G6315" s="1">
        <v>247.09068722332</v>
      </c>
      <c r="H6315" s="2">
        <v>88</v>
      </c>
      <c r="I6315" s="1">
        <v>3</v>
      </c>
      <c r="J6315" s="1">
        <v>0</v>
      </c>
      <c r="K6315" s="1">
        <f t="shared" si="98"/>
        <v>2.8078487184468202</v>
      </c>
    </row>
    <row r="6316" spans="1:11">
      <c r="A6316" s="5">
        <v>45921.083333333299</v>
      </c>
      <c r="B6316" s="1">
        <v>115</v>
      </c>
      <c r="C6316" s="1" t="s">
        <v>14</v>
      </c>
      <c r="D6316" s="1">
        <v>72.174678018178696</v>
      </c>
      <c r="E6316" s="1">
        <v>4.8033053020941496</v>
      </c>
      <c r="F6316">
        <v>24.2950808726277</v>
      </c>
      <c r="G6316" s="1">
        <v>229.779282377203</v>
      </c>
      <c r="H6316" s="2">
        <v>61</v>
      </c>
      <c r="I6316" s="1">
        <v>5</v>
      </c>
      <c r="J6316" s="1">
        <v>0</v>
      </c>
      <c r="K6316" s="1">
        <f t="shared" si="98"/>
        <v>3.7668734815935001</v>
      </c>
    </row>
    <row r="6317" spans="1:11">
      <c r="A6317" s="5">
        <v>45921.125</v>
      </c>
      <c r="B6317" s="1">
        <v>126</v>
      </c>
      <c r="C6317" s="1" t="s">
        <v>11</v>
      </c>
      <c r="D6317" s="1">
        <v>62.105198637159198</v>
      </c>
      <c r="E6317" s="1">
        <v>3.5693150067892199</v>
      </c>
      <c r="F6317">
        <v>30.6436864610382</v>
      </c>
      <c r="G6317" s="1">
        <v>192.66807156607899</v>
      </c>
      <c r="H6317" s="2">
        <v>78</v>
      </c>
      <c r="I6317" s="1">
        <v>1</v>
      </c>
      <c r="J6317" s="1">
        <v>0</v>
      </c>
      <c r="K6317" s="1">
        <f t="shared" si="98"/>
        <v>2.4701034816164</v>
      </c>
    </row>
    <row r="6318" spans="1:11">
      <c r="A6318" s="5">
        <v>45921.166666666701</v>
      </c>
      <c r="B6318" s="1">
        <v>116</v>
      </c>
      <c r="C6318" s="1" t="s">
        <v>11</v>
      </c>
      <c r="D6318" s="1">
        <v>61.546902100380002</v>
      </c>
      <c r="E6318" s="1">
        <v>1.30488182834119</v>
      </c>
      <c r="F6318">
        <v>24.341415480740501</v>
      </c>
      <c r="G6318" s="1">
        <v>254.71930369619099</v>
      </c>
      <c r="H6318" s="2">
        <v>57</v>
      </c>
      <c r="I6318" s="1">
        <v>0</v>
      </c>
      <c r="J6318" s="1">
        <v>0</v>
      </c>
      <c r="K6318" s="1">
        <f t="shared" si="98"/>
        <v>4.4687597139682698</v>
      </c>
    </row>
    <row r="6319" spans="1:11">
      <c r="A6319" s="5">
        <v>45921.208333333299</v>
      </c>
      <c r="B6319" s="1">
        <v>103</v>
      </c>
      <c r="C6319" s="1" t="s">
        <v>15</v>
      </c>
      <c r="D6319" s="1">
        <v>57.633429992614502</v>
      </c>
      <c r="E6319" s="1">
        <v>4.4137483323864801</v>
      </c>
      <c r="F6319">
        <v>27.925836547508201</v>
      </c>
      <c r="G6319" s="1">
        <v>308.27999166313901</v>
      </c>
      <c r="H6319" s="2">
        <v>175</v>
      </c>
      <c r="I6319" s="1">
        <v>5</v>
      </c>
      <c r="J6319" s="1">
        <v>0</v>
      </c>
      <c r="K6319" s="1">
        <f t="shared" si="98"/>
        <v>1.7615999523607899</v>
      </c>
    </row>
    <row r="6320" spans="1:11">
      <c r="A6320" s="5">
        <v>45921.25</v>
      </c>
      <c r="B6320" s="1">
        <v>113</v>
      </c>
      <c r="C6320" s="1" t="s">
        <v>15</v>
      </c>
      <c r="D6320" s="1">
        <v>77.4968683031381</v>
      </c>
      <c r="E6320" s="1">
        <v>3.2047399695973202</v>
      </c>
      <c r="F6320">
        <v>33.817473193094699</v>
      </c>
      <c r="G6320" s="1">
        <v>245.94505410702499</v>
      </c>
      <c r="H6320" s="2">
        <v>113</v>
      </c>
      <c r="I6320" s="1">
        <v>1</v>
      </c>
      <c r="J6320" s="1">
        <v>0</v>
      </c>
      <c r="K6320" s="1">
        <f t="shared" si="98"/>
        <v>2.1765049036019901</v>
      </c>
    </row>
    <row r="6321" spans="1:11">
      <c r="A6321" s="5">
        <v>45921.291666666701</v>
      </c>
      <c r="B6321" s="1">
        <v>114</v>
      </c>
      <c r="C6321" s="1" t="s">
        <v>14</v>
      </c>
      <c r="D6321" s="1">
        <v>70.721315471667197</v>
      </c>
      <c r="E6321" s="1">
        <v>6.0416738966722496</v>
      </c>
      <c r="F6321">
        <v>33.2407187605762</v>
      </c>
      <c r="G6321" s="1">
        <v>224.763363958713</v>
      </c>
      <c r="H6321" s="2">
        <v>161</v>
      </c>
      <c r="I6321" s="1">
        <v>3</v>
      </c>
      <c r="J6321" s="1">
        <v>0</v>
      </c>
      <c r="K6321" s="1">
        <f t="shared" si="98"/>
        <v>1.39604573887399</v>
      </c>
    </row>
    <row r="6322" spans="1:11">
      <c r="A6322" s="5">
        <v>45921.333333333299</v>
      </c>
      <c r="B6322" s="1">
        <v>131</v>
      </c>
      <c r="C6322" s="1" t="s">
        <v>11</v>
      </c>
      <c r="D6322" s="1">
        <v>68.588343129353603</v>
      </c>
      <c r="E6322" s="1">
        <v>3.4815195479502599</v>
      </c>
      <c r="F6322">
        <v>33.539917561335798</v>
      </c>
      <c r="G6322" s="1">
        <v>221.052830304087</v>
      </c>
      <c r="H6322" s="2">
        <v>59</v>
      </c>
      <c r="I6322" s="1">
        <v>3</v>
      </c>
      <c r="J6322" s="1">
        <v>1</v>
      </c>
      <c r="K6322" s="1">
        <f t="shared" si="98"/>
        <v>3.7466581407472401</v>
      </c>
    </row>
    <row r="6323" spans="1:11">
      <c r="A6323" s="5">
        <v>45921.375</v>
      </c>
      <c r="B6323" s="1">
        <v>145</v>
      </c>
      <c r="C6323" s="1" t="s">
        <v>15</v>
      </c>
      <c r="D6323" s="1">
        <v>56.479883839482703</v>
      </c>
      <c r="E6323" s="1">
        <v>6.5441730100874098</v>
      </c>
      <c r="F6323">
        <v>26.725829293752302</v>
      </c>
      <c r="G6323" s="1">
        <v>282.08851219185402</v>
      </c>
      <c r="H6323" s="2">
        <v>168</v>
      </c>
      <c r="I6323" s="1">
        <v>4</v>
      </c>
      <c r="J6323" s="1">
        <v>0</v>
      </c>
      <c r="K6323" s="1">
        <f t="shared" si="98"/>
        <v>1.6790982868562701</v>
      </c>
    </row>
    <row r="6324" spans="1:11">
      <c r="A6324" s="5">
        <v>45921.416666666701</v>
      </c>
      <c r="B6324" s="1">
        <v>103</v>
      </c>
      <c r="C6324" s="1" t="s">
        <v>11</v>
      </c>
      <c r="D6324" s="1">
        <v>87.072961564263196</v>
      </c>
      <c r="E6324" s="1">
        <v>5.8908318830125301</v>
      </c>
      <c r="F6324">
        <v>30.756548467268701</v>
      </c>
      <c r="G6324" s="1">
        <v>197.57902649502799</v>
      </c>
      <c r="H6324" s="2">
        <v>179</v>
      </c>
      <c r="I6324" s="1">
        <v>2</v>
      </c>
      <c r="J6324" s="1">
        <v>0</v>
      </c>
      <c r="K6324" s="1">
        <f t="shared" si="98"/>
        <v>1.1037934441063</v>
      </c>
    </row>
    <row r="6325" spans="1:11">
      <c r="A6325" s="5">
        <v>45921.458333333299</v>
      </c>
      <c r="B6325" s="1">
        <v>128</v>
      </c>
      <c r="C6325" s="1" t="s">
        <v>15</v>
      </c>
      <c r="D6325" s="1">
        <v>60.208568427892502</v>
      </c>
      <c r="E6325" s="1">
        <v>6.3186343270374801</v>
      </c>
      <c r="F6325">
        <v>19.548696090766899</v>
      </c>
      <c r="G6325" s="1">
        <v>196.227578567487</v>
      </c>
      <c r="H6325" s="2">
        <v>117</v>
      </c>
      <c r="I6325" s="1">
        <v>4</v>
      </c>
      <c r="J6325" s="1">
        <v>0</v>
      </c>
      <c r="K6325" s="1">
        <f t="shared" si="98"/>
        <v>1.6771587911751</v>
      </c>
    </row>
    <row r="6326" spans="1:11">
      <c r="A6326" s="5">
        <v>45921.5</v>
      </c>
      <c r="B6326" s="1">
        <v>143</v>
      </c>
      <c r="C6326" s="1" t="s">
        <v>11</v>
      </c>
      <c r="D6326" s="1">
        <v>78.584284722654004</v>
      </c>
      <c r="E6326" s="1">
        <v>6.6811763463530696</v>
      </c>
      <c r="F6326">
        <v>44.490941871006903</v>
      </c>
      <c r="G6326" s="1">
        <v>243.855156860882</v>
      </c>
      <c r="H6326" s="2">
        <v>184</v>
      </c>
      <c r="I6326" s="1">
        <v>2</v>
      </c>
      <c r="J6326" s="1">
        <v>0</v>
      </c>
      <c r="K6326" s="1">
        <f t="shared" si="98"/>
        <v>1.3252997655482699</v>
      </c>
    </row>
    <row r="6327" spans="1:11">
      <c r="A6327" s="5">
        <v>45921.541666666701</v>
      </c>
      <c r="B6327" s="1">
        <v>147</v>
      </c>
      <c r="C6327" s="1" t="s">
        <v>15</v>
      </c>
      <c r="D6327" s="1">
        <v>65.278499195832495</v>
      </c>
      <c r="E6327" s="1">
        <v>3.4089963882821999</v>
      </c>
      <c r="F6327">
        <v>24.3402297194243</v>
      </c>
      <c r="G6327" s="1">
        <v>240.26416168994999</v>
      </c>
      <c r="H6327" s="2">
        <v>137</v>
      </c>
      <c r="I6327" s="1">
        <v>9</v>
      </c>
      <c r="J6327" s="1">
        <v>1</v>
      </c>
      <c r="K6327" s="1">
        <f t="shared" si="98"/>
        <v>1.7537530050361301</v>
      </c>
    </row>
    <row r="6328" spans="1:11">
      <c r="A6328" s="5">
        <v>45921.583333333299</v>
      </c>
      <c r="B6328" s="1">
        <v>135</v>
      </c>
      <c r="C6328" s="1" t="s">
        <v>14</v>
      </c>
      <c r="D6328" s="1">
        <v>55.800387112410498</v>
      </c>
      <c r="E6328" s="1">
        <v>4.6817783028507298</v>
      </c>
      <c r="F6328">
        <v>31.5667241449204</v>
      </c>
      <c r="G6328" s="1">
        <v>271.13208974781298</v>
      </c>
      <c r="H6328" s="2">
        <v>125</v>
      </c>
      <c r="I6328" s="1">
        <v>3</v>
      </c>
      <c r="J6328" s="1">
        <v>0</v>
      </c>
      <c r="K6328" s="1">
        <f t="shared" si="98"/>
        <v>2.1690567179825</v>
      </c>
    </row>
    <row r="6329" spans="1:11">
      <c r="A6329" s="5">
        <v>45921.625</v>
      </c>
      <c r="B6329" s="1">
        <v>119</v>
      </c>
      <c r="C6329" s="1" t="s">
        <v>15</v>
      </c>
      <c r="D6329" s="1">
        <v>70.492920377702603</v>
      </c>
      <c r="E6329" s="1">
        <v>4.4537012593700203</v>
      </c>
      <c r="F6329">
        <v>29.984025261962501</v>
      </c>
      <c r="G6329" s="1">
        <v>301.65428451441699</v>
      </c>
      <c r="H6329" s="2">
        <v>199</v>
      </c>
      <c r="I6329" s="1">
        <v>4</v>
      </c>
      <c r="J6329" s="1">
        <v>0</v>
      </c>
      <c r="K6329" s="1">
        <f t="shared" si="98"/>
        <v>1.51585067595184</v>
      </c>
    </row>
    <row r="6330" spans="1:11">
      <c r="A6330" s="5">
        <v>45921.666666666701</v>
      </c>
      <c r="B6330" s="1">
        <v>136</v>
      </c>
      <c r="C6330" s="1" t="s">
        <v>14</v>
      </c>
      <c r="D6330" s="1">
        <v>65.246842355164503</v>
      </c>
      <c r="E6330" s="1">
        <v>4.4437524461393698</v>
      </c>
      <c r="F6330">
        <v>30.841971024464499</v>
      </c>
      <c r="G6330" s="1">
        <v>251.708114378294</v>
      </c>
      <c r="H6330" s="2">
        <v>181</v>
      </c>
      <c r="I6330" s="1">
        <v>7</v>
      </c>
      <c r="J6330" s="1">
        <v>0</v>
      </c>
      <c r="K6330" s="1">
        <f t="shared" si="98"/>
        <v>1.3906525656259401</v>
      </c>
    </row>
    <row r="6331" spans="1:11">
      <c r="A6331" s="5">
        <v>45921.708333333299</v>
      </c>
      <c r="B6331" s="1">
        <v>131</v>
      </c>
      <c r="C6331" s="1" t="s">
        <v>14</v>
      </c>
      <c r="D6331" s="1">
        <v>51.102791443633102</v>
      </c>
      <c r="E6331" s="1">
        <v>4.2036948062695902</v>
      </c>
      <c r="F6331">
        <v>32.545595531871299</v>
      </c>
      <c r="G6331" s="1">
        <v>231.287701606453</v>
      </c>
      <c r="H6331" s="2">
        <v>62</v>
      </c>
      <c r="I6331" s="1">
        <v>5</v>
      </c>
      <c r="J6331" s="1">
        <v>0</v>
      </c>
      <c r="K6331" s="1">
        <f t="shared" si="98"/>
        <v>3.7304468001040898</v>
      </c>
    </row>
    <row r="6332" spans="1:11">
      <c r="A6332" s="5">
        <v>45921.75</v>
      </c>
      <c r="B6332" s="1">
        <v>122</v>
      </c>
      <c r="C6332" s="1" t="s">
        <v>14</v>
      </c>
      <c r="D6332" s="1">
        <v>74.831907235067504</v>
      </c>
      <c r="E6332" s="1">
        <v>3.9345609550852698</v>
      </c>
      <c r="F6332">
        <v>35.953269345022001</v>
      </c>
      <c r="G6332" s="1">
        <v>214.47601000929501</v>
      </c>
      <c r="H6332" s="2">
        <v>79</v>
      </c>
      <c r="I6332" s="1">
        <v>1</v>
      </c>
      <c r="J6332" s="1">
        <v>0</v>
      </c>
      <c r="K6332" s="1">
        <f t="shared" si="98"/>
        <v>2.7148862026493101</v>
      </c>
    </row>
    <row r="6333" spans="1:11">
      <c r="A6333" s="5">
        <v>45921.791666666701</v>
      </c>
      <c r="B6333" s="1">
        <v>100</v>
      </c>
      <c r="C6333" s="1" t="s">
        <v>15</v>
      </c>
      <c r="D6333" s="1">
        <v>71.253494449876797</v>
      </c>
      <c r="E6333" s="1">
        <v>2.9223658507139398</v>
      </c>
      <c r="F6333">
        <v>23.180129848457099</v>
      </c>
      <c r="G6333" s="1">
        <v>270.841069424468</v>
      </c>
      <c r="H6333" s="2">
        <v>56</v>
      </c>
      <c r="I6333" s="1">
        <v>4</v>
      </c>
      <c r="J6333" s="1">
        <v>0</v>
      </c>
      <c r="K6333" s="1">
        <f t="shared" si="98"/>
        <v>4.8364476682940696</v>
      </c>
    </row>
    <row r="6334" spans="1:11">
      <c r="A6334" s="5">
        <v>45921.833333333299</v>
      </c>
      <c r="B6334" s="1">
        <v>116</v>
      </c>
      <c r="C6334" s="1" t="s">
        <v>11</v>
      </c>
      <c r="D6334" s="1">
        <v>65.920140977448696</v>
      </c>
      <c r="E6334" s="1">
        <v>5.6731650914737903</v>
      </c>
      <c r="F6334">
        <v>34.583665035103103</v>
      </c>
      <c r="G6334" s="1">
        <v>241.53879520543401</v>
      </c>
      <c r="H6334" s="2">
        <v>61</v>
      </c>
      <c r="I6334" s="1">
        <v>2</v>
      </c>
      <c r="J6334" s="1">
        <v>0</v>
      </c>
      <c r="K6334" s="1">
        <f t="shared" si="98"/>
        <v>3.9596523804169501</v>
      </c>
    </row>
    <row r="6335" spans="1:11">
      <c r="A6335" s="5">
        <v>45921.875</v>
      </c>
      <c r="B6335" s="1">
        <v>109</v>
      </c>
      <c r="C6335" s="1" t="s">
        <v>14</v>
      </c>
      <c r="D6335" s="1">
        <v>80.3944114865877</v>
      </c>
      <c r="E6335" s="1">
        <v>5.2719200892346301</v>
      </c>
      <c r="F6335">
        <v>24.617836046609501</v>
      </c>
      <c r="G6335" s="1">
        <v>272.61926150134002</v>
      </c>
      <c r="H6335" s="2">
        <v>159</v>
      </c>
      <c r="I6335" s="1">
        <v>3</v>
      </c>
      <c r="J6335" s="1">
        <v>0</v>
      </c>
      <c r="K6335" s="1">
        <f t="shared" si="98"/>
        <v>1.7145865503229001</v>
      </c>
    </row>
    <row r="6336" spans="1:11">
      <c r="A6336" s="5">
        <v>45921.916666666701</v>
      </c>
      <c r="B6336" s="1">
        <v>132</v>
      </c>
      <c r="C6336" s="1" t="s">
        <v>11</v>
      </c>
      <c r="D6336" s="1">
        <v>64.442616001369203</v>
      </c>
      <c r="E6336" s="1">
        <v>5.8542339262496199</v>
      </c>
      <c r="F6336">
        <v>23.905145623943099</v>
      </c>
      <c r="G6336" s="1">
        <v>254.117697464282</v>
      </c>
      <c r="H6336" s="2">
        <v>101</v>
      </c>
      <c r="I6336" s="1">
        <v>3</v>
      </c>
      <c r="J6336" s="1">
        <v>0</v>
      </c>
      <c r="K6336" s="1">
        <f t="shared" si="98"/>
        <v>2.5160168065770501</v>
      </c>
    </row>
    <row r="6337" spans="1:11">
      <c r="A6337" s="5">
        <v>45921.958333333299</v>
      </c>
      <c r="B6337" s="1">
        <v>139</v>
      </c>
      <c r="C6337" s="1" t="s">
        <v>15</v>
      </c>
      <c r="D6337" s="1">
        <v>76.4443590980934</v>
      </c>
      <c r="E6337" s="1">
        <v>6.3676820420933096</v>
      </c>
      <c r="F6337">
        <v>21.092498752251998</v>
      </c>
      <c r="G6337" s="1">
        <v>243.305038311381</v>
      </c>
      <c r="H6337" s="2">
        <v>153</v>
      </c>
      <c r="I6337" s="1">
        <v>4</v>
      </c>
      <c r="J6337" s="1">
        <v>0</v>
      </c>
      <c r="K6337" s="1">
        <f t="shared" si="98"/>
        <v>1.5902290085711199</v>
      </c>
    </row>
    <row r="6338" spans="1:11">
      <c r="A6338" s="5">
        <v>45922</v>
      </c>
      <c r="B6338" s="1">
        <v>124</v>
      </c>
      <c r="C6338" s="1" t="s">
        <v>14</v>
      </c>
      <c r="D6338" s="1">
        <v>71.691576450386805</v>
      </c>
      <c r="E6338" s="1">
        <v>4.3326871508216298</v>
      </c>
      <c r="F6338">
        <v>27.171860940482901</v>
      </c>
      <c r="G6338" s="1">
        <v>248.26646955333101</v>
      </c>
      <c r="H6338" s="2">
        <v>143</v>
      </c>
      <c r="I6338" s="1">
        <v>1</v>
      </c>
      <c r="J6338" s="1">
        <v>0</v>
      </c>
      <c r="K6338" s="1">
        <f t="shared" si="98"/>
        <v>1.7361291577155999</v>
      </c>
    </row>
    <row r="6339" spans="1:11">
      <c r="A6339" s="5">
        <v>45922.041666666701</v>
      </c>
      <c r="B6339" s="1">
        <v>117</v>
      </c>
      <c r="C6339" s="1" t="s">
        <v>15</v>
      </c>
      <c r="D6339" s="1">
        <v>85.832885272118602</v>
      </c>
      <c r="E6339" s="1">
        <v>7.6200637681659504</v>
      </c>
      <c r="F6339">
        <v>35.179304975162196</v>
      </c>
      <c r="G6339" s="1">
        <v>230.771947287247</v>
      </c>
      <c r="H6339" s="2">
        <v>123</v>
      </c>
      <c r="I6339" s="1">
        <v>3</v>
      </c>
      <c r="J6339" s="1">
        <v>0</v>
      </c>
      <c r="K6339" s="1">
        <f t="shared" ref="K6339:K6402" si="99">IF(H6339=0,0,G6339/H6339)</f>
        <v>1.87619469339225</v>
      </c>
    </row>
    <row r="6340" spans="1:11">
      <c r="A6340" s="5">
        <v>45922.083333333299</v>
      </c>
      <c r="B6340" s="1">
        <v>142</v>
      </c>
      <c r="C6340" s="1" t="s">
        <v>14</v>
      </c>
      <c r="D6340" s="1">
        <v>80.542178027742807</v>
      </c>
      <c r="E6340" s="1">
        <v>7.14883734731026</v>
      </c>
      <c r="F6340">
        <v>25.975081717582</v>
      </c>
      <c r="G6340" s="1">
        <v>278.72449099426802</v>
      </c>
      <c r="H6340" s="2">
        <v>160</v>
      </c>
      <c r="I6340" s="1">
        <v>3</v>
      </c>
      <c r="J6340" s="1">
        <v>0</v>
      </c>
      <c r="K6340" s="1">
        <f t="shared" si="99"/>
        <v>1.74202806871418</v>
      </c>
    </row>
    <row r="6341" spans="1:11">
      <c r="A6341" s="5">
        <v>45922.125</v>
      </c>
      <c r="B6341" s="1">
        <v>108</v>
      </c>
      <c r="C6341" s="1" t="s">
        <v>11</v>
      </c>
      <c r="D6341" s="1">
        <v>80.826541302241793</v>
      </c>
      <c r="E6341" s="1">
        <v>3.3432798019322201</v>
      </c>
      <c r="F6341">
        <v>29.1134876240293</v>
      </c>
      <c r="G6341" s="1">
        <v>305.83145202856701</v>
      </c>
      <c r="H6341" s="2">
        <v>167</v>
      </c>
      <c r="I6341" s="1">
        <v>6</v>
      </c>
      <c r="J6341" s="1">
        <v>0</v>
      </c>
      <c r="K6341" s="1">
        <f t="shared" si="99"/>
        <v>1.8313260600512999</v>
      </c>
    </row>
    <row r="6342" spans="1:11">
      <c r="A6342" s="5">
        <v>45922.166666666701</v>
      </c>
      <c r="B6342" s="1">
        <v>148</v>
      </c>
      <c r="C6342" s="1" t="s">
        <v>11</v>
      </c>
      <c r="D6342" s="1">
        <v>70.935869387461906</v>
      </c>
      <c r="E6342" s="1">
        <v>4.8144597217391398</v>
      </c>
      <c r="F6342">
        <v>28.695818490491401</v>
      </c>
      <c r="G6342" s="1">
        <v>320.28761687765098</v>
      </c>
      <c r="H6342" s="2">
        <v>57</v>
      </c>
      <c r="I6342" s="1">
        <v>5</v>
      </c>
      <c r="J6342" s="1">
        <v>0</v>
      </c>
      <c r="K6342" s="1">
        <f t="shared" si="99"/>
        <v>5.6190809978535201</v>
      </c>
    </row>
    <row r="6343" spans="1:11">
      <c r="A6343" s="5">
        <v>45922.208333333299</v>
      </c>
      <c r="B6343" s="1">
        <v>123</v>
      </c>
      <c r="C6343" s="1" t="s">
        <v>11</v>
      </c>
      <c r="D6343" s="1">
        <v>70.099966058302599</v>
      </c>
      <c r="E6343" s="1">
        <v>5.08810310700109</v>
      </c>
      <c r="F6343">
        <v>39.994182938919899</v>
      </c>
      <c r="G6343" s="1">
        <v>270.73410398181102</v>
      </c>
      <c r="H6343" s="2">
        <v>196</v>
      </c>
      <c r="I6343" s="1">
        <v>1</v>
      </c>
      <c r="J6343" s="1">
        <v>0</v>
      </c>
      <c r="K6343" s="1">
        <f t="shared" si="99"/>
        <v>1.38129644888679</v>
      </c>
    </row>
    <row r="6344" spans="1:11">
      <c r="A6344" s="5">
        <v>45922.25</v>
      </c>
      <c r="B6344" s="1">
        <v>145</v>
      </c>
      <c r="C6344" s="1" t="s">
        <v>15</v>
      </c>
      <c r="D6344" s="1">
        <v>106.55459255878399</v>
      </c>
      <c r="E6344" s="1">
        <v>6.5048070924577299</v>
      </c>
      <c r="F6344">
        <v>37.655956129855099</v>
      </c>
      <c r="G6344" s="1">
        <v>238.42880703302899</v>
      </c>
      <c r="H6344" s="2">
        <v>164</v>
      </c>
      <c r="I6344" s="1">
        <v>1</v>
      </c>
      <c r="J6344" s="1">
        <v>0</v>
      </c>
      <c r="K6344" s="1">
        <f t="shared" si="99"/>
        <v>1.45383418922578</v>
      </c>
    </row>
    <row r="6345" spans="1:11">
      <c r="A6345" s="5">
        <v>45922.291666666701</v>
      </c>
      <c r="B6345" s="1">
        <v>144</v>
      </c>
      <c r="C6345" s="1" t="s">
        <v>11</v>
      </c>
      <c r="D6345" s="1">
        <v>62.654617787206298</v>
      </c>
      <c r="E6345" s="1">
        <v>3.8133920956612601</v>
      </c>
      <c r="F6345">
        <v>28.5851430334844</v>
      </c>
      <c r="G6345" s="1">
        <v>217.21699476033299</v>
      </c>
      <c r="H6345" s="2">
        <v>54</v>
      </c>
      <c r="I6345" s="1">
        <v>4</v>
      </c>
      <c r="J6345" s="1">
        <v>0</v>
      </c>
      <c r="K6345" s="1">
        <f t="shared" si="99"/>
        <v>4.0225369400061597</v>
      </c>
    </row>
    <row r="6346" spans="1:11">
      <c r="A6346" s="5">
        <v>45922.333333333299</v>
      </c>
      <c r="B6346" s="1">
        <v>116</v>
      </c>
      <c r="C6346" s="1" t="s">
        <v>15</v>
      </c>
      <c r="D6346" s="1">
        <v>72.454588849980993</v>
      </c>
      <c r="E6346" s="1">
        <v>5.9371524404392702</v>
      </c>
      <c r="F6346">
        <v>31.170828521846499</v>
      </c>
      <c r="G6346" s="1">
        <v>210.56759439800101</v>
      </c>
      <c r="H6346" s="2">
        <v>194</v>
      </c>
      <c r="I6346" s="1">
        <v>4</v>
      </c>
      <c r="J6346" s="1">
        <v>0</v>
      </c>
      <c r="K6346" s="1">
        <f t="shared" si="99"/>
        <v>1.0853999711237201</v>
      </c>
    </row>
    <row r="6347" spans="1:11">
      <c r="A6347" s="5">
        <v>45922.375</v>
      </c>
      <c r="B6347" s="1">
        <v>132</v>
      </c>
      <c r="C6347" s="1" t="s">
        <v>11</v>
      </c>
      <c r="D6347" s="1">
        <v>79.187241944731696</v>
      </c>
      <c r="E6347" s="1">
        <v>2.14234476850352</v>
      </c>
      <c r="F6347">
        <v>34.519156968403202</v>
      </c>
      <c r="G6347" s="1">
        <v>200.96269080446501</v>
      </c>
      <c r="H6347" s="2">
        <v>119</v>
      </c>
      <c r="I6347" s="1">
        <v>2</v>
      </c>
      <c r="J6347" s="1">
        <v>1</v>
      </c>
      <c r="K6347" s="1">
        <f t="shared" si="99"/>
        <v>1.6887621076005399</v>
      </c>
    </row>
    <row r="6348" spans="1:11">
      <c r="A6348" s="5">
        <v>45922.416666666701</v>
      </c>
      <c r="B6348" s="1">
        <v>143</v>
      </c>
      <c r="C6348" s="1" t="s">
        <v>14</v>
      </c>
      <c r="D6348" s="1">
        <v>71.185322256695301</v>
      </c>
      <c r="E6348" s="1">
        <v>3.8572360598034798</v>
      </c>
      <c r="F6348">
        <v>38.6716813474603</v>
      </c>
      <c r="G6348" s="1">
        <v>251.28755864030001</v>
      </c>
      <c r="H6348" s="2">
        <v>128</v>
      </c>
      <c r="I6348" s="1">
        <v>3</v>
      </c>
      <c r="J6348" s="1">
        <v>0</v>
      </c>
      <c r="K6348" s="1">
        <f t="shared" si="99"/>
        <v>1.96318405187734</v>
      </c>
    </row>
    <row r="6349" spans="1:11">
      <c r="A6349" s="5">
        <v>45922.458333333299</v>
      </c>
      <c r="B6349" s="1">
        <v>105</v>
      </c>
      <c r="C6349" s="1" t="s">
        <v>15</v>
      </c>
      <c r="D6349" s="1">
        <v>55.527904576325703</v>
      </c>
      <c r="E6349" s="1">
        <v>7.0214075634056901</v>
      </c>
      <c r="F6349">
        <v>21.3932528861497</v>
      </c>
      <c r="G6349" s="1">
        <v>278.71636180814102</v>
      </c>
      <c r="H6349" s="2">
        <v>71</v>
      </c>
      <c r="I6349" s="1">
        <v>3</v>
      </c>
      <c r="J6349" s="1">
        <v>0</v>
      </c>
      <c r="K6349" s="1">
        <f t="shared" si="99"/>
        <v>3.9255825606780399</v>
      </c>
    </row>
    <row r="6350" spans="1:11">
      <c r="A6350" s="5">
        <v>45922.5</v>
      </c>
      <c r="B6350" s="1">
        <v>130</v>
      </c>
      <c r="C6350" s="1" t="s">
        <v>15</v>
      </c>
      <c r="D6350" s="1">
        <v>67.155003644685493</v>
      </c>
      <c r="E6350" s="1">
        <v>6.0831726716603098</v>
      </c>
      <c r="F6350">
        <v>31.940314583134199</v>
      </c>
      <c r="G6350" s="1">
        <v>303.62983681665003</v>
      </c>
      <c r="H6350" s="2">
        <v>184</v>
      </c>
      <c r="I6350" s="1">
        <v>1</v>
      </c>
      <c r="J6350" s="1">
        <v>0</v>
      </c>
      <c r="K6350" s="1">
        <f t="shared" si="99"/>
        <v>1.65016215661223</v>
      </c>
    </row>
    <row r="6351" spans="1:11">
      <c r="A6351" s="5">
        <v>45922.541666666701</v>
      </c>
      <c r="B6351" s="1">
        <v>120</v>
      </c>
      <c r="C6351" s="1" t="s">
        <v>11</v>
      </c>
      <c r="D6351" s="1">
        <v>79.207934235604199</v>
      </c>
      <c r="E6351" s="1">
        <v>5.0765858433624196</v>
      </c>
      <c r="F6351">
        <v>30.2706343065461</v>
      </c>
      <c r="G6351" s="1">
        <v>228.14317122538301</v>
      </c>
      <c r="H6351" s="2">
        <v>198</v>
      </c>
      <c r="I6351" s="1">
        <v>6</v>
      </c>
      <c r="J6351" s="1">
        <v>0</v>
      </c>
      <c r="K6351" s="1">
        <f t="shared" si="99"/>
        <v>1.15223823851203</v>
      </c>
    </row>
    <row r="6352" spans="1:11">
      <c r="A6352" s="5">
        <v>45922.583333333299</v>
      </c>
      <c r="B6352" s="1">
        <v>148</v>
      </c>
      <c r="C6352" s="1" t="s">
        <v>15</v>
      </c>
      <c r="D6352" s="1">
        <v>72.608043332925007</v>
      </c>
      <c r="E6352" s="1">
        <v>3.5153852374321901</v>
      </c>
      <c r="F6352">
        <v>26.839605329529402</v>
      </c>
      <c r="G6352" s="1">
        <v>193.58708150908001</v>
      </c>
      <c r="H6352" s="2">
        <v>63</v>
      </c>
      <c r="I6352" s="1">
        <v>3</v>
      </c>
      <c r="J6352" s="1">
        <v>0</v>
      </c>
      <c r="K6352" s="1">
        <f t="shared" si="99"/>
        <v>3.07281081760445</v>
      </c>
    </row>
    <row r="6353" spans="1:11">
      <c r="A6353" s="5">
        <v>45922.625</v>
      </c>
      <c r="B6353" s="1">
        <v>111</v>
      </c>
      <c r="C6353" s="1" t="s">
        <v>11</v>
      </c>
      <c r="D6353" s="1">
        <v>82.664653863265301</v>
      </c>
      <c r="E6353" s="1">
        <v>4.0158528196291696</v>
      </c>
      <c r="F6353">
        <v>26.976996270188</v>
      </c>
      <c r="G6353" s="1">
        <v>269.37429225916702</v>
      </c>
      <c r="H6353" s="2">
        <v>52</v>
      </c>
      <c r="I6353" s="1">
        <v>3</v>
      </c>
      <c r="J6353" s="1">
        <v>0</v>
      </c>
      <c r="K6353" s="1">
        <f t="shared" si="99"/>
        <v>5.1802748511378303</v>
      </c>
    </row>
    <row r="6354" spans="1:11">
      <c r="A6354" s="5">
        <v>45922.666666666701</v>
      </c>
      <c r="B6354" s="1">
        <v>105</v>
      </c>
      <c r="C6354" s="1" t="s">
        <v>11</v>
      </c>
      <c r="D6354" s="1">
        <v>69.825911375833698</v>
      </c>
      <c r="E6354" s="1">
        <v>5.8409132187488604</v>
      </c>
      <c r="F6354">
        <v>23.671347876066701</v>
      </c>
      <c r="G6354" s="1">
        <v>245.33993718233901</v>
      </c>
      <c r="H6354" s="2">
        <v>94</v>
      </c>
      <c r="I6354" s="1">
        <v>1</v>
      </c>
      <c r="J6354" s="1">
        <v>0</v>
      </c>
      <c r="K6354" s="1">
        <f t="shared" si="99"/>
        <v>2.60999933172701</v>
      </c>
    </row>
    <row r="6355" spans="1:11">
      <c r="A6355" s="5">
        <v>45922.708333333299</v>
      </c>
      <c r="B6355" s="1">
        <v>131</v>
      </c>
      <c r="C6355" s="1" t="s">
        <v>14</v>
      </c>
      <c r="D6355" s="1">
        <v>66.852894852650394</v>
      </c>
      <c r="E6355" s="1">
        <v>3.82775340816799</v>
      </c>
      <c r="F6355">
        <v>27.431647753889902</v>
      </c>
      <c r="G6355" s="1">
        <v>236.059895963185</v>
      </c>
      <c r="H6355" s="2">
        <v>67</v>
      </c>
      <c r="I6355" s="1">
        <v>5</v>
      </c>
      <c r="J6355" s="1">
        <v>0</v>
      </c>
      <c r="K6355" s="1">
        <f t="shared" si="99"/>
        <v>3.5232820293012699</v>
      </c>
    </row>
    <row r="6356" spans="1:11">
      <c r="A6356" s="5">
        <v>45922.75</v>
      </c>
      <c r="B6356" s="1">
        <v>138</v>
      </c>
      <c r="C6356" s="1" t="s">
        <v>15</v>
      </c>
      <c r="D6356" s="1">
        <v>76.76170058129</v>
      </c>
      <c r="E6356" s="1">
        <v>4.5756245236976101</v>
      </c>
      <c r="F6356">
        <v>34.819731938475798</v>
      </c>
      <c r="G6356" s="1">
        <v>269.382616344128</v>
      </c>
      <c r="H6356" s="2">
        <v>96</v>
      </c>
      <c r="I6356" s="1">
        <v>1</v>
      </c>
      <c r="J6356" s="1">
        <v>0</v>
      </c>
      <c r="K6356" s="1">
        <f t="shared" si="99"/>
        <v>2.8060689202513398</v>
      </c>
    </row>
    <row r="6357" spans="1:11">
      <c r="A6357" s="5">
        <v>45922.791666666701</v>
      </c>
      <c r="B6357" s="1">
        <v>122</v>
      </c>
      <c r="C6357" s="1" t="s">
        <v>14</v>
      </c>
      <c r="D6357" s="1">
        <v>69.894880236637306</v>
      </c>
      <c r="E6357" s="1">
        <v>5.1735870104386397</v>
      </c>
      <c r="F6357">
        <v>19.3305154240844</v>
      </c>
      <c r="G6357" s="1">
        <v>226.86649078194199</v>
      </c>
      <c r="H6357" s="2">
        <v>176</v>
      </c>
      <c r="I6357" s="1">
        <v>3</v>
      </c>
      <c r="J6357" s="1">
        <v>0</v>
      </c>
      <c r="K6357" s="1">
        <f t="shared" si="99"/>
        <v>1.2890141521701199</v>
      </c>
    </row>
    <row r="6358" spans="1:11">
      <c r="A6358" s="5">
        <v>45922.833333333299</v>
      </c>
      <c r="B6358" s="1">
        <v>136</v>
      </c>
      <c r="C6358" s="1" t="s">
        <v>11</v>
      </c>
      <c r="D6358" s="1">
        <v>79.479920529667496</v>
      </c>
      <c r="E6358" s="1">
        <v>5.6310742557281603</v>
      </c>
      <c r="F6358">
        <v>35.641937251121803</v>
      </c>
      <c r="G6358" s="1">
        <v>169.696416196564</v>
      </c>
      <c r="H6358" s="2">
        <v>141</v>
      </c>
      <c r="I6358" s="1">
        <v>5</v>
      </c>
      <c r="J6358" s="1">
        <v>0</v>
      </c>
      <c r="K6358" s="1">
        <f t="shared" si="99"/>
        <v>1.2035206822451301</v>
      </c>
    </row>
    <row r="6359" spans="1:11">
      <c r="A6359" s="5">
        <v>45922.875</v>
      </c>
      <c r="B6359" s="1">
        <v>117</v>
      </c>
      <c r="C6359" s="1" t="s">
        <v>11</v>
      </c>
      <c r="D6359" s="1">
        <v>72.504706089657006</v>
      </c>
      <c r="E6359" s="1">
        <v>3.2008224153051201</v>
      </c>
      <c r="F6359">
        <v>36.009047197799397</v>
      </c>
      <c r="G6359" s="1">
        <v>253.15720690251999</v>
      </c>
      <c r="H6359" s="2">
        <v>64</v>
      </c>
      <c r="I6359" s="1">
        <v>0</v>
      </c>
      <c r="J6359" s="1">
        <v>0</v>
      </c>
      <c r="K6359" s="1">
        <f t="shared" si="99"/>
        <v>3.9555813578518801</v>
      </c>
    </row>
    <row r="6360" spans="1:11">
      <c r="A6360" s="5">
        <v>45922.916666666701</v>
      </c>
      <c r="B6360" s="1">
        <v>146</v>
      </c>
      <c r="C6360" s="1" t="s">
        <v>14</v>
      </c>
      <c r="D6360" s="1">
        <v>65.660919080033196</v>
      </c>
      <c r="E6360" s="1">
        <v>3.7163656359115702</v>
      </c>
      <c r="F6360">
        <v>35.187680857757897</v>
      </c>
      <c r="G6360" s="1">
        <v>218.052251188512</v>
      </c>
      <c r="H6360" s="2">
        <v>70</v>
      </c>
      <c r="I6360" s="1">
        <v>6</v>
      </c>
      <c r="J6360" s="1">
        <v>1</v>
      </c>
      <c r="K6360" s="1">
        <f t="shared" si="99"/>
        <v>3.1150321598358901</v>
      </c>
    </row>
    <row r="6361" spans="1:11">
      <c r="A6361" s="5">
        <v>45922.958333333299</v>
      </c>
      <c r="B6361" s="1">
        <v>142</v>
      </c>
      <c r="C6361" s="1" t="s">
        <v>15</v>
      </c>
      <c r="D6361" s="1">
        <v>65.549014120317693</v>
      </c>
      <c r="E6361" s="1">
        <v>5.4689141073011802</v>
      </c>
      <c r="F6361">
        <v>36.630440268727803</v>
      </c>
      <c r="G6361" s="1">
        <v>254.37676871197399</v>
      </c>
      <c r="H6361" s="2">
        <v>71</v>
      </c>
      <c r="I6361" s="1">
        <v>3</v>
      </c>
      <c r="J6361" s="1">
        <v>0</v>
      </c>
      <c r="K6361" s="1">
        <f t="shared" si="99"/>
        <v>3.5827713903094902</v>
      </c>
    </row>
    <row r="6362" spans="1:11">
      <c r="A6362" s="5">
        <v>45923</v>
      </c>
      <c r="B6362" s="1">
        <v>141</v>
      </c>
      <c r="C6362" s="1" t="s">
        <v>14</v>
      </c>
      <c r="D6362" s="1">
        <v>80.274846037590606</v>
      </c>
      <c r="E6362" s="1">
        <v>4.1825453641073604</v>
      </c>
      <c r="F6362">
        <v>29.408449147473899</v>
      </c>
      <c r="G6362" s="1">
        <v>322.17758413634999</v>
      </c>
      <c r="H6362" s="2">
        <v>146</v>
      </c>
      <c r="I6362" s="1">
        <v>2</v>
      </c>
      <c r="J6362" s="1">
        <v>0</v>
      </c>
      <c r="K6362" s="1">
        <f t="shared" si="99"/>
        <v>2.2066957817558199</v>
      </c>
    </row>
    <row r="6363" spans="1:11">
      <c r="A6363" s="5">
        <v>45923.041666666701</v>
      </c>
      <c r="B6363" s="1">
        <v>149</v>
      </c>
      <c r="C6363" s="1" t="s">
        <v>14</v>
      </c>
      <c r="D6363" s="1">
        <v>59.565332874566401</v>
      </c>
      <c r="E6363" s="1">
        <v>4.5195308161549796</v>
      </c>
      <c r="F6363">
        <v>32.395701125876698</v>
      </c>
      <c r="G6363" s="1">
        <v>126.88959304343901</v>
      </c>
      <c r="H6363" s="2">
        <v>180</v>
      </c>
      <c r="I6363" s="1">
        <v>3</v>
      </c>
      <c r="J6363" s="1">
        <v>0</v>
      </c>
      <c r="K6363" s="1">
        <f t="shared" si="99"/>
        <v>0.70494218357466198</v>
      </c>
    </row>
    <row r="6364" spans="1:11">
      <c r="A6364" s="5">
        <v>45923.083333333299</v>
      </c>
      <c r="B6364" s="1">
        <v>127</v>
      </c>
      <c r="C6364" s="1" t="s">
        <v>15</v>
      </c>
      <c r="D6364" s="1">
        <v>70.205344927049893</v>
      </c>
      <c r="E6364" s="1">
        <v>6.4929268854210296</v>
      </c>
      <c r="F6364">
        <v>35.200672914592303</v>
      </c>
      <c r="G6364" s="1">
        <v>337.38547419228399</v>
      </c>
      <c r="H6364" s="2">
        <v>53</v>
      </c>
      <c r="I6364" s="1">
        <v>3</v>
      </c>
      <c r="J6364" s="1">
        <v>0</v>
      </c>
      <c r="K6364" s="1">
        <f t="shared" si="99"/>
        <v>6.3657636640053497</v>
      </c>
    </row>
    <row r="6365" spans="1:11">
      <c r="A6365" s="5">
        <v>45923.125</v>
      </c>
      <c r="B6365" s="1">
        <v>114</v>
      </c>
      <c r="C6365" s="1" t="s">
        <v>15</v>
      </c>
      <c r="D6365" s="1">
        <v>74.406352483519697</v>
      </c>
      <c r="E6365" s="1">
        <v>2.6587529158130199</v>
      </c>
      <c r="F6365">
        <v>38.529088039964897</v>
      </c>
      <c r="G6365" s="1">
        <v>303.40170109087097</v>
      </c>
      <c r="H6365" s="2">
        <v>60</v>
      </c>
      <c r="I6365" s="1">
        <v>1</v>
      </c>
      <c r="J6365" s="1">
        <v>0</v>
      </c>
      <c r="K6365" s="1">
        <f t="shared" si="99"/>
        <v>5.0566950181811903</v>
      </c>
    </row>
    <row r="6366" spans="1:11">
      <c r="A6366" s="5">
        <v>45923.166666666701</v>
      </c>
      <c r="B6366" s="1">
        <v>144</v>
      </c>
      <c r="C6366" s="1" t="s">
        <v>15</v>
      </c>
      <c r="D6366" s="1">
        <v>64.206754659892596</v>
      </c>
      <c r="E6366" s="1">
        <v>7.5381866476868504</v>
      </c>
      <c r="F6366">
        <v>34.680766902860398</v>
      </c>
      <c r="G6366" s="1">
        <v>270.33449767739501</v>
      </c>
      <c r="H6366" s="2">
        <v>71</v>
      </c>
      <c r="I6366" s="1">
        <v>4</v>
      </c>
      <c r="J6366" s="1">
        <v>0</v>
      </c>
      <c r="K6366" s="1">
        <f t="shared" si="99"/>
        <v>3.8075281363013298</v>
      </c>
    </row>
    <row r="6367" spans="1:11">
      <c r="A6367" s="5">
        <v>45923.208333333299</v>
      </c>
      <c r="B6367" s="1">
        <v>100</v>
      </c>
      <c r="C6367" s="1" t="s">
        <v>11</v>
      </c>
      <c r="D6367" s="1">
        <v>66.900264236915007</v>
      </c>
      <c r="E6367" s="1">
        <v>4.7161946551063201</v>
      </c>
      <c r="F6367">
        <v>30.2493453519314</v>
      </c>
      <c r="G6367" s="1">
        <v>230.914037867563</v>
      </c>
      <c r="H6367" s="2">
        <v>132</v>
      </c>
      <c r="I6367" s="1">
        <v>6</v>
      </c>
      <c r="J6367" s="1">
        <v>0</v>
      </c>
      <c r="K6367" s="1">
        <f t="shared" si="99"/>
        <v>1.74934877172397</v>
      </c>
    </row>
    <row r="6368" spans="1:11">
      <c r="A6368" s="5">
        <v>45923.25</v>
      </c>
      <c r="B6368" s="1">
        <v>127</v>
      </c>
      <c r="C6368" s="1" t="s">
        <v>11</v>
      </c>
      <c r="D6368" s="1">
        <v>79.471951060985802</v>
      </c>
      <c r="E6368" s="1">
        <v>4.3696783017665197</v>
      </c>
      <c r="F6368">
        <v>26.510505625266301</v>
      </c>
      <c r="G6368" s="1">
        <v>310.33646060992999</v>
      </c>
      <c r="H6368" s="2">
        <v>146</v>
      </c>
      <c r="I6368" s="1">
        <v>5</v>
      </c>
      <c r="J6368" s="1">
        <v>0</v>
      </c>
      <c r="K6368" s="1">
        <f t="shared" si="99"/>
        <v>2.1255921959584199</v>
      </c>
    </row>
    <row r="6369" spans="1:11">
      <c r="A6369" s="5">
        <v>45923.291666666701</v>
      </c>
      <c r="B6369" s="1">
        <v>120</v>
      </c>
      <c r="C6369" s="1" t="s">
        <v>11</v>
      </c>
      <c r="D6369" s="1">
        <v>48.383602215195502</v>
      </c>
      <c r="E6369" s="1">
        <v>4.7088503072499099</v>
      </c>
      <c r="F6369">
        <v>31.1218947937368</v>
      </c>
      <c r="G6369" s="1">
        <v>200.61199119142</v>
      </c>
      <c r="H6369" s="2">
        <v>100</v>
      </c>
      <c r="I6369" s="1">
        <v>3</v>
      </c>
      <c r="J6369" s="1">
        <v>0</v>
      </c>
      <c r="K6369" s="1">
        <f t="shared" si="99"/>
        <v>2.0061199119142001</v>
      </c>
    </row>
    <row r="6370" spans="1:11">
      <c r="A6370" s="5">
        <v>45923.333333333299</v>
      </c>
      <c r="B6370" s="1">
        <v>146</v>
      </c>
      <c r="C6370" s="1" t="s">
        <v>14</v>
      </c>
      <c r="D6370" s="1">
        <v>68.877683253563504</v>
      </c>
      <c r="E6370" s="1">
        <v>5.03522571192741</v>
      </c>
      <c r="F6370">
        <v>24.948493580724499</v>
      </c>
      <c r="G6370" s="1">
        <v>282.42722395576197</v>
      </c>
      <c r="H6370" s="2">
        <v>167</v>
      </c>
      <c r="I6370" s="1">
        <v>3</v>
      </c>
      <c r="J6370" s="1">
        <v>0</v>
      </c>
      <c r="K6370" s="1">
        <f t="shared" si="99"/>
        <v>1.6911809817710299</v>
      </c>
    </row>
    <row r="6371" spans="1:11">
      <c r="A6371" s="5">
        <v>45923.375</v>
      </c>
      <c r="B6371" s="1">
        <v>141</v>
      </c>
      <c r="C6371" s="1" t="s">
        <v>11</v>
      </c>
      <c r="D6371" s="1">
        <v>63.497847340390202</v>
      </c>
      <c r="E6371" s="1">
        <v>4.6400974680794898</v>
      </c>
      <c r="F6371">
        <v>33.401008713701401</v>
      </c>
      <c r="G6371" s="1">
        <v>270.25137516966203</v>
      </c>
      <c r="H6371" s="2">
        <v>167</v>
      </c>
      <c r="I6371" s="1">
        <v>7</v>
      </c>
      <c r="J6371" s="1">
        <v>0</v>
      </c>
      <c r="K6371" s="1">
        <f t="shared" si="99"/>
        <v>1.6182717076027699</v>
      </c>
    </row>
    <row r="6372" spans="1:11">
      <c r="A6372" s="5">
        <v>45923.416666666701</v>
      </c>
      <c r="B6372" s="1">
        <v>147</v>
      </c>
      <c r="C6372" s="1" t="s">
        <v>14</v>
      </c>
      <c r="D6372" s="1">
        <v>65.308950636934</v>
      </c>
      <c r="E6372" s="1">
        <v>3.8093067605623601</v>
      </c>
      <c r="F6372">
        <v>27.863016837217799</v>
      </c>
      <c r="G6372" s="1">
        <v>257.055061153265</v>
      </c>
      <c r="H6372" s="2">
        <v>112</v>
      </c>
      <c r="I6372" s="1">
        <v>4</v>
      </c>
      <c r="J6372" s="1">
        <v>0</v>
      </c>
      <c r="K6372" s="1">
        <f t="shared" si="99"/>
        <v>2.2951344745827198</v>
      </c>
    </row>
    <row r="6373" spans="1:11">
      <c r="A6373" s="5">
        <v>45923.458333333299</v>
      </c>
      <c r="B6373" s="1">
        <v>131</v>
      </c>
      <c r="C6373" s="1" t="s">
        <v>11</v>
      </c>
      <c r="D6373" s="1">
        <v>85.1639174626292</v>
      </c>
      <c r="E6373" s="1">
        <v>5.8324799104399103</v>
      </c>
      <c r="F6373">
        <v>34.231377317265398</v>
      </c>
      <c r="G6373" s="1">
        <v>285.80702337759402</v>
      </c>
      <c r="H6373" s="2">
        <v>186</v>
      </c>
      <c r="I6373" s="1">
        <v>4</v>
      </c>
      <c r="J6373" s="1">
        <v>0</v>
      </c>
      <c r="K6373" s="1">
        <f t="shared" si="99"/>
        <v>1.5365968998795401</v>
      </c>
    </row>
    <row r="6374" spans="1:11">
      <c r="A6374" s="5">
        <v>45923.5</v>
      </c>
      <c r="B6374" s="1">
        <v>100</v>
      </c>
      <c r="C6374" s="1" t="s">
        <v>14</v>
      </c>
      <c r="D6374" s="1">
        <v>70.641123935590301</v>
      </c>
      <c r="E6374" s="1">
        <v>6.6902569518210102</v>
      </c>
      <c r="F6374">
        <v>31.614804712445999</v>
      </c>
      <c r="G6374" s="1">
        <v>232.03446299673001</v>
      </c>
      <c r="H6374" s="2">
        <v>121</v>
      </c>
      <c r="I6374" s="1">
        <v>3</v>
      </c>
      <c r="J6374" s="1">
        <v>0</v>
      </c>
      <c r="K6374" s="1">
        <f t="shared" si="99"/>
        <v>1.9176401900556199</v>
      </c>
    </row>
    <row r="6375" spans="1:11">
      <c r="A6375" s="5">
        <v>45923.541666666701</v>
      </c>
      <c r="B6375" s="1">
        <v>141</v>
      </c>
      <c r="C6375" s="1" t="s">
        <v>11</v>
      </c>
      <c r="D6375" s="1">
        <v>59.477245536430601</v>
      </c>
      <c r="E6375" s="1">
        <v>4.8013195849434398</v>
      </c>
      <c r="F6375">
        <v>28.015054740377501</v>
      </c>
      <c r="G6375" s="1">
        <v>255.457321508897</v>
      </c>
      <c r="H6375" s="2">
        <v>70</v>
      </c>
      <c r="I6375" s="1">
        <v>0</v>
      </c>
      <c r="J6375" s="1">
        <v>0</v>
      </c>
      <c r="K6375" s="1">
        <f t="shared" si="99"/>
        <v>3.6493903072699601</v>
      </c>
    </row>
    <row r="6376" spans="1:11">
      <c r="A6376" s="5">
        <v>45923.583333333299</v>
      </c>
      <c r="B6376" s="1">
        <v>132</v>
      </c>
      <c r="C6376" s="1" t="s">
        <v>14</v>
      </c>
      <c r="D6376" s="1">
        <v>64.842497163188199</v>
      </c>
      <c r="E6376" s="1">
        <v>4.7256575376755503</v>
      </c>
      <c r="F6376">
        <v>35.556992485800201</v>
      </c>
      <c r="G6376" s="1">
        <v>318.37434989936497</v>
      </c>
      <c r="H6376" s="2">
        <v>115</v>
      </c>
      <c r="I6376" s="1">
        <v>1</v>
      </c>
      <c r="J6376" s="1">
        <v>0</v>
      </c>
      <c r="K6376" s="1">
        <f t="shared" si="99"/>
        <v>2.7684726078205601</v>
      </c>
    </row>
    <row r="6377" spans="1:11">
      <c r="A6377" s="5">
        <v>45923.625</v>
      </c>
      <c r="B6377" s="1">
        <v>121</v>
      </c>
      <c r="C6377" s="1" t="s">
        <v>15</v>
      </c>
      <c r="D6377" s="1">
        <v>75.501741830775501</v>
      </c>
      <c r="E6377" s="1">
        <v>5.4970183882448698</v>
      </c>
      <c r="F6377">
        <v>34.912488698594899</v>
      </c>
      <c r="G6377" s="1">
        <v>309.86817280883997</v>
      </c>
      <c r="H6377" s="2">
        <v>97</v>
      </c>
      <c r="I6377" s="1">
        <v>4</v>
      </c>
      <c r="J6377" s="1">
        <v>0</v>
      </c>
      <c r="K6377" s="1">
        <f t="shared" si="99"/>
        <v>3.1945172454519599</v>
      </c>
    </row>
    <row r="6378" spans="1:11">
      <c r="A6378" s="5">
        <v>45923.666666666701</v>
      </c>
      <c r="B6378" s="1">
        <v>144</v>
      </c>
      <c r="C6378" s="1" t="s">
        <v>15</v>
      </c>
      <c r="D6378" s="1">
        <v>65.409214944221702</v>
      </c>
      <c r="E6378" s="1">
        <v>5.8116237832899502</v>
      </c>
      <c r="F6378">
        <v>28.957217678475601</v>
      </c>
      <c r="G6378" s="1">
        <v>247.329264016243</v>
      </c>
      <c r="H6378" s="2">
        <v>60</v>
      </c>
      <c r="I6378" s="1">
        <v>1</v>
      </c>
      <c r="J6378" s="1">
        <v>0</v>
      </c>
      <c r="K6378" s="1">
        <f t="shared" si="99"/>
        <v>4.1221544002707198</v>
      </c>
    </row>
    <row r="6379" spans="1:11">
      <c r="A6379" s="5">
        <v>45923.708333333299</v>
      </c>
      <c r="B6379" s="1">
        <v>118</v>
      </c>
      <c r="C6379" s="1" t="s">
        <v>11</v>
      </c>
      <c r="D6379" s="1">
        <v>65.709361348493005</v>
      </c>
      <c r="E6379" s="1">
        <v>2.8785463232966602</v>
      </c>
      <c r="F6379">
        <v>25.128623523332099</v>
      </c>
      <c r="G6379" s="1">
        <v>224.88928333361201</v>
      </c>
      <c r="H6379" s="2">
        <v>155</v>
      </c>
      <c r="I6379" s="1">
        <v>4</v>
      </c>
      <c r="J6379" s="1">
        <v>1</v>
      </c>
      <c r="K6379" s="1">
        <f t="shared" si="99"/>
        <v>1.45089860215233</v>
      </c>
    </row>
    <row r="6380" spans="1:11">
      <c r="A6380" s="5">
        <v>45923.75</v>
      </c>
      <c r="B6380" s="1">
        <v>114</v>
      </c>
      <c r="C6380" s="1" t="s">
        <v>14</v>
      </c>
      <c r="D6380" s="1">
        <v>72.730224888105994</v>
      </c>
      <c r="E6380" s="1">
        <v>4.4088184809536504</v>
      </c>
      <c r="F6380">
        <v>30.921698581667101</v>
      </c>
      <c r="G6380" s="1">
        <v>242.319405947955</v>
      </c>
      <c r="H6380" s="2">
        <v>51</v>
      </c>
      <c r="I6380" s="1">
        <v>0</v>
      </c>
      <c r="J6380" s="1">
        <v>0</v>
      </c>
      <c r="K6380" s="1">
        <f t="shared" si="99"/>
        <v>4.7513609009403002</v>
      </c>
    </row>
    <row r="6381" spans="1:11">
      <c r="A6381" s="5">
        <v>45923.791666666701</v>
      </c>
      <c r="B6381" s="1">
        <v>108</v>
      </c>
      <c r="C6381" s="1" t="s">
        <v>15</v>
      </c>
      <c r="D6381" s="1">
        <v>72.657422006467698</v>
      </c>
      <c r="E6381" s="1">
        <v>3.7984207919942898</v>
      </c>
      <c r="F6381">
        <v>28.923458654081202</v>
      </c>
      <c r="G6381" s="1">
        <v>246.93225074887999</v>
      </c>
      <c r="H6381" s="2">
        <v>128</v>
      </c>
      <c r="I6381" s="1">
        <v>2</v>
      </c>
      <c r="J6381" s="1">
        <v>0</v>
      </c>
      <c r="K6381" s="1">
        <f t="shared" si="99"/>
        <v>1.9291582089756201</v>
      </c>
    </row>
    <row r="6382" spans="1:11">
      <c r="A6382" s="5">
        <v>45923.833333333299</v>
      </c>
      <c r="B6382" s="1">
        <v>137</v>
      </c>
      <c r="C6382" s="1" t="s">
        <v>15</v>
      </c>
      <c r="D6382" s="1">
        <v>71.607549725690404</v>
      </c>
      <c r="E6382" s="1">
        <v>6.3593683900797604</v>
      </c>
      <c r="F6382">
        <v>37.6131612187163</v>
      </c>
      <c r="G6382" s="1">
        <v>197.14751924780799</v>
      </c>
      <c r="H6382" s="2">
        <v>147</v>
      </c>
      <c r="I6382" s="1">
        <v>6</v>
      </c>
      <c r="J6382" s="1">
        <v>0</v>
      </c>
      <c r="K6382" s="1">
        <f t="shared" si="99"/>
        <v>1.34113958671978</v>
      </c>
    </row>
    <row r="6383" spans="1:11">
      <c r="A6383" s="5">
        <v>45923.875</v>
      </c>
      <c r="B6383" s="1">
        <v>138</v>
      </c>
      <c r="C6383" s="1" t="s">
        <v>11</v>
      </c>
      <c r="D6383" s="1">
        <v>82.943383591605198</v>
      </c>
      <c r="E6383" s="1">
        <v>6.0835224490516904</v>
      </c>
      <c r="F6383">
        <v>31.500834161812602</v>
      </c>
      <c r="G6383" s="1">
        <v>250.630631321039</v>
      </c>
      <c r="H6383" s="2">
        <v>91</v>
      </c>
      <c r="I6383" s="1">
        <v>4</v>
      </c>
      <c r="J6383" s="1">
        <v>0</v>
      </c>
      <c r="K6383" s="1">
        <f t="shared" si="99"/>
        <v>2.7541827617696599</v>
      </c>
    </row>
    <row r="6384" spans="1:11">
      <c r="A6384" s="5">
        <v>45923.916666666701</v>
      </c>
      <c r="B6384" s="1">
        <v>139</v>
      </c>
      <c r="C6384" s="1" t="s">
        <v>11</v>
      </c>
      <c r="D6384" s="1">
        <v>68.928898844414306</v>
      </c>
      <c r="E6384" s="1">
        <v>4.3018934012180301</v>
      </c>
      <c r="F6384">
        <v>32.7856082924269</v>
      </c>
      <c r="G6384" s="1">
        <v>254.38674076179399</v>
      </c>
      <c r="H6384" s="2">
        <v>67</v>
      </c>
      <c r="I6384" s="1">
        <v>5</v>
      </c>
      <c r="J6384" s="1">
        <v>0</v>
      </c>
      <c r="K6384" s="1">
        <f t="shared" si="99"/>
        <v>3.7968170262954302</v>
      </c>
    </row>
    <row r="6385" spans="1:11">
      <c r="A6385" s="5">
        <v>45923.958333333299</v>
      </c>
      <c r="B6385" s="1">
        <v>118</v>
      </c>
      <c r="C6385" s="1" t="s">
        <v>14</v>
      </c>
      <c r="D6385" s="1">
        <v>62.824685013221497</v>
      </c>
      <c r="E6385" s="1">
        <v>4.9034983361223503</v>
      </c>
      <c r="F6385">
        <v>36.269189923667398</v>
      </c>
      <c r="G6385" s="1">
        <v>234.667420816152</v>
      </c>
      <c r="H6385" s="2">
        <v>81</v>
      </c>
      <c r="I6385" s="1">
        <v>5</v>
      </c>
      <c r="J6385" s="1">
        <v>0</v>
      </c>
      <c r="K6385" s="1">
        <f t="shared" si="99"/>
        <v>2.89712865205126</v>
      </c>
    </row>
    <row r="6386" spans="1:11">
      <c r="A6386" s="5">
        <v>45924</v>
      </c>
      <c r="B6386" s="1">
        <v>146</v>
      </c>
      <c r="C6386" s="1" t="s">
        <v>14</v>
      </c>
      <c r="D6386" s="1">
        <v>69.793785069378302</v>
      </c>
      <c r="E6386" s="1">
        <v>2.11666656045184</v>
      </c>
      <c r="F6386">
        <v>30.796360435914501</v>
      </c>
      <c r="G6386" s="1">
        <v>288.20039165146301</v>
      </c>
      <c r="H6386" s="2">
        <v>109</v>
      </c>
      <c r="I6386" s="1">
        <v>2</v>
      </c>
      <c r="J6386" s="1">
        <v>0</v>
      </c>
      <c r="K6386" s="1">
        <f t="shared" si="99"/>
        <v>2.6440402903804001</v>
      </c>
    </row>
    <row r="6387" spans="1:11">
      <c r="A6387" s="5">
        <v>45924.041666666701</v>
      </c>
      <c r="B6387" s="1">
        <v>100</v>
      </c>
      <c r="C6387" s="1" t="s">
        <v>15</v>
      </c>
      <c r="D6387" s="1">
        <v>71.198649502768106</v>
      </c>
      <c r="E6387" s="1">
        <v>6.1812037013271404</v>
      </c>
      <c r="F6387">
        <v>27.497669451228099</v>
      </c>
      <c r="G6387" s="1">
        <v>236.69668420066</v>
      </c>
      <c r="H6387" s="2">
        <v>54</v>
      </c>
      <c r="I6387" s="1">
        <v>3</v>
      </c>
      <c r="J6387" s="1">
        <v>1</v>
      </c>
      <c r="K6387" s="1">
        <f t="shared" si="99"/>
        <v>4.3832719296418503</v>
      </c>
    </row>
    <row r="6388" spans="1:11">
      <c r="A6388" s="5">
        <v>45924.083333333299</v>
      </c>
      <c r="B6388" s="1">
        <v>149</v>
      </c>
      <c r="C6388" s="1" t="s">
        <v>14</v>
      </c>
      <c r="D6388" s="1">
        <v>84.3781802657588</v>
      </c>
      <c r="E6388" s="1">
        <v>5.1675607871127802</v>
      </c>
      <c r="F6388">
        <v>27.535227702377</v>
      </c>
      <c r="G6388" s="1">
        <v>325.997222053624</v>
      </c>
      <c r="H6388" s="2">
        <v>122</v>
      </c>
      <c r="I6388" s="1">
        <v>4</v>
      </c>
      <c r="J6388" s="1">
        <v>0</v>
      </c>
      <c r="K6388" s="1">
        <f t="shared" si="99"/>
        <v>2.67210837748872</v>
      </c>
    </row>
    <row r="6389" spans="1:11">
      <c r="A6389" s="5">
        <v>45924.125</v>
      </c>
      <c r="B6389" s="1">
        <v>137</v>
      </c>
      <c r="C6389" s="1" t="s">
        <v>11</v>
      </c>
      <c r="D6389" s="1">
        <v>89.265126996019802</v>
      </c>
      <c r="E6389" s="1">
        <v>4.7941434577735897</v>
      </c>
      <c r="F6389">
        <v>31.1588497048844</v>
      </c>
      <c r="G6389" s="1">
        <v>323.35082280827203</v>
      </c>
      <c r="H6389" s="2">
        <v>138</v>
      </c>
      <c r="I6389" s="1">
        <v>6</v>
      </c>
      <c r="J6389" s="1">
        <v>0</v>
      </c>
      <c r="K6389" s="1">
        <f t="shared" si="99"/>
        <v>2.34312190440777</v>
      </c>
    </row>
    <row r="6390" spans="1:11">
      <c r="A6390" s="5">
        <v>45924.166666666701</v>
      </c>
      <c r="B6390" s="1">
        <v>138</v>
      </c>
      <c r="C6390" s="1" t="s">
        <v>11</v>
      </c>
      <c r="D6390" s="1">
        <v>67.382842851455095</v>
      </c>
      <c r="E6390" s="1">
        <v>5.6478977530813701</v>
      </c>
      <c r="F6390">
        <v>35.849458406241801</v>
      </c>
      <c r="G6390" s="1">
        <v>242.23554643947099</v>
      </c>
      <c r="H6390" s="2">
        <v>86</v>
      </c>
      <c r="I6390" s="1">
        <v>4</v>
      </c>
      <c r="J6390" s="1">
        <v>0</v>
      </c>
      <c r="K6390" s="1">
        <f t="shared" si="99"/>
        <v>2.81669240045896</v>
      </c>
    </row>
    <row r="6391" spans="1:11">
      <c r="A6391" s="5">
        <v>45924.208333333299</v>
      </c>
      <c r="B6391" s="1">
        <v>138</v>
      </c>
      <c r="C6391" s="1" t="s">
        <v>11</v>
      </c>
      <c r="D6391" s="1">
        <v>65.498892633328197</v>
      </c>
      <c r="E6391" s="1">
        <v>4.6258224587206396</v>
      </c>
      <c r="F6391">
        <v>23.543572730426899</v>
      </c>
      <c r="G6391" s="1">
        <v>294.15988783299099</v>
      </c>
      <c r="H6391" s="2">
        <v>61</v>
      </c>
      <c r="I6391" s="1">
        <v>2</v>
      </c>
      <c r="J6391" s="1">
        <v>0</v>
      </c>
      <c r="K6391" s="1">
        <f t="shared" si="99"/>
        <v>4.8222932431637897</v>
      </c>
    </row>
    <row r="6392" spans="1:11">
      <c r="A6392" s="5">
        <v>45924.25</v>
      </c>
      <c r="B6392" s="1">
        <v>107</v>
      </c>
      <c r="C6392" s="1" t="s">
        <v>15</v>
      </c>
      <c r="D6392" s="1">
        <v>63.151967702704702</v>
      </c>
      <c r="E6392" s="1">
        <v>2.52593174789765</v>
      </c>
      <c r="F6392">
        <v>24.405923259870001</v>
      </c>
      <c r="G6392" s="1">
        <v>305.12518879744601</v>
      </c>
      <c r="H6392" s="2">
        <v>76</v>
      </c>
      <c r="I6392" s="1">
        <v>2</v>
      </c>
      <c r="J6392" s="1">
        <v>0</v>
      </c>
      <c r="K6392" s="1">
        <f t="shared" si="99"/>
        <v>4.0148051157558697</v>
      </c>
    </row>
    <row r="6393" spans="1:11">
      <c r="A6393" s="5">
        <v>45924.291666666701</v>
      </c>
      <c r="B6393" s="1">
        <v>107</v>
      </c>
      <c r="C6393" s="1" t="s">
        <v>14</v>
      </c>
      <c r="D6393" s="1">
        <v>68.734998152132505</v>
      </c>
      <c r="E6393" s="1">
        <v>5.8067961186197801</v>
      </c>
      <c r="F6393">
        <v>22.730849288885299</v>
      </c>
      <c r="G6393" s="1">
        <v>207.08762075435899</v>
      </c>
      <c r="H6393" s="2">
        <v>126</v>
      </c>
      <c r="I6393" s="1">
        <v>3</v>
      </c>
      <c r="J6393" s="1">
        <v>1</v>
      </c>
      <c r="K6393" s="1">
        <f t="shared" si="99"/>
        <v>1.6435525456695099</v>
      </c>
    </row>
    <row r="6394" spans="1:11">
      <c r="A6394" s="5">
        <v>45924.333333333299</v>
      </c>
      <c r="B6394" s="1">
        <v>122</v>
      </c>
      <c r="C6394" s="1" t="s">
        <v>14</v>
      </c>
      <c r="D6394" s="1">
        <v>77.0400277025402</v>
      </c>
      <c r="E6394" s="1">
        <v>5.1847981471531401</v>
      </c>
      <c r="F6394">
        <v>22.877863154922402</v>
      </c>
      <c r="G6394" s="1">
        <v>284.96291475367298</v>
      </c>
      <c r="H6394" s="2">
        <v>80</v>
      </c>
      <c r="I6394" s="1">
        <v>1</v>
      </c>
      <c r="J6394" s="1">
        <v>1</v>
      </c>
      <c r="K6394" s="1">
        <f t="shared" si="99"/>
        <v>3.5620364344209099</v>
      </c>
    </row>
    <row r="6395" spans="1:11">
      <c r="A6395" s="5">
        <v>45924.375</v>
      </c>
      <c r="B6395" s="1">
        <v>146</v>
      </c>
      <c r="C6395" s="1" t="s">
        <v>15</v>
      </c>
      <c r="D6395" s="1">
        <v>79.282532718432904</v>
      </c>
      <c r="E6395" s="1">
        <v>5.9849147100295896</v>
      </c>
      <c r="F6395">
        <v>32.009792371904098</v>
      </c>
      <c r="G6395" s="1">
        <v>246.44628995442801</v>
      </c>
      <c r="H6395" s="2">
        <v>62</v>
      </c>
      <c r="I6395" s="1">
        <v>2</v>
      </c>
      <c r="J6395" s="1">
        <v>0</v>
      </c>
      <c r="K6395" s="1">
        <f t="shared" si="99"/>
        <v>3.9749401605552901</v>
      </c>
    </row>
    <row r="6396" spans="1:11">
      <c r="A6396" s="5">
        <v>45924.416666666701</v>
      </c>
      <c r="B6396" s="1">
        <v>141</v>
      </c>
      <c r="C6396" s="1" t="s">
        <v>11</v>
      </c>
      <c r="D6396" s="1">
        <v>83.055449879286996</v>
      </c>
      <c r="E6396" s="1">
        <v>5.4331204681680303</v>
      </c>
      <c r="F6396">
        <v>37.320211605573498</v>
      </c>
      <c r="G6396" s="1">
        <v>227.10367221288499</v>
      </c>
      <c r="H6396" s="2">
        <v>114</v>
      </c>
      <c r="I6396" s="1">
        <v>3</v>
      </c>
      <c r="J6396" s="1">
        <v>0</v>
      </c>
      <c r="K6396" s="1">
        <f t="shared" si="99"/>
        <v>1.9921374755516199</v>
      </c>
    </row>
    <row r="6397" spans="1:11">
      <c r="A6397" s="5">
        <v>45924.458333333299</v>
      </c>
      <c r="B6397" s="1">
        <v>113</v>
      </c>
      <c r="C6397" s="1" t="s">
        <v>15</v>
      </c>
      <c r="D6397" s="1">
        <v>75.100830215333502</v>
      </c>
      <c r="E6397" s="1">
        <v>5.4655040752593598</v>
      </c>
      <c r="F6397">
        <v>22.744875300642999</v>
      </c>
      <c r="G6397" s="1">
        <v>254.461991155916</v>
      </c>
      <c r="H6397" s="2">
        <v>67</v>
      </c>
      <c r="I6397" s="1">
        <v>5</v>
      </c>
      <c r="J6397" s="1">
        <v>0</v>
      </c>
      <c r="K6397" s="1">
        <f t="shared" si="99"/>
        <v>3.7979401665062098</v>
      </c>
    </row>
    <row r="6398" spans="1:11">
      <c r="A6398" s="5">
        <v>45924.5</v>
      </c>
      <c r="B6398" s="1">
        <v>132</v>
      </c>
      <c r="C6398" s="1" t="s">
        <v>15</v>
      </c>
      <c r="D6398" s="1">
        <v>50.326620947220903</v>
      </c>
      <c r="E6398" s="1">
        <v>7.8882235830021399</v>
      </c>
      <c r="F6398">
        <v>33.534940533548998</v>
      </c>
      <c r="G6398" s="1">
        <v>276.24709413339201</v>
      </c>
      <c r="H6398" s="2">
        <v>84</v>
      </c>
      <c r="I6398" s="1">
        <v>5</v>
      </c>
      <c r="J6398" s="1">
        <v>0</v>
      </c>
      <c r="K6398" s="1">
        <f t="shared" si="99"/>
        <v>3.2886558825403802</v>
      </c>
    </row>
    <row r="6399" spans="1:11">
      <c r="A6399" s="5">
        <v>45924.541666666701</v>
      </c>
      <c r="B6399" s="1">
        <v>145</v>
      </c>
      <c r="C6399" s="1" t="s">
        <v>14</v>
      </c>
      <c r="D6399" s="1">
        <v>58.391805931537398</v>
      </c>
      <c r="E6399" s="1">
        <v>6.3375852218813504</v>
      </c>
      <c r="F6399">
        <v>29.6391111258704</v>
      </c>
      <c r="G6399" s="1">
        <v>323.78228924027297</v>
      </c>
      <c r="H6399" s="2">
        <v>159</v>
      </c>
      <c r="I6399" s="1">
        <v>0</v>
      </c>
      <c r="J6399" s="1">
        <v>0</v>
      </c>
      <c r="K6399" s="1">
        <f t="shared" si="99"/>
        <v>2.0363665989954298</v>
      </c>
    </row>
    <row r="6400" spans="1:11">
      <c r="A6400" s="5">
        <v>45924.583333333299</v>
      </c>
      <c r="B6400" s="1">
        <v>133</v>
      </c>
      <c r="C6400" s="1" t="s">
        <v>14</v>
      </c>
      <c r="D6400" s="1">
        <v>71.340505526905602</v>
      </c>
      <c r="E6400" s="1">
        <v>4.3407888370457499</v>
      </c>
      <c r="F6400">
        <v>25.5632043740539</v>
      </c>
      <c r="G6400" s="1">
        <v>194.80120853191599</v>
      </c>
      <c r="H6400" s="2">
        <v>132</v>
      </c>
      <c r="I6400" s="1">
        <v>2</v>
      </c>
      <c r="J6400" s="1">
        <v>0</v>
      </c>
      <c r="K6400" s="1">
        <f t="shared" si="99"/>
        <v>1.4757667313024001</v>
      </c>
    </row>
    <row r="6401" spans="1:11">
      <c r="A6401" s="5">
        <v>45924.625</v>
      </c>
      <c r="B6401" s="1">
        <v>104</v>
      </c>
      <c r="C6401" s="1" t="s">
        <v>14</v>
      </c>
      <c r="D6401" s="1">
        <v>64.542392031840706</v>
      </c>
      <c r="E6401" s="1">
        <v>5.3116308018069498</v>
      </c>
      <c r="F6401">
        <v>30.2716174599746</v>
      </c>
      <c r="G6401" s="1">
        <v>197.535977241099</v>
      </c>
      <c r="H6401" s="2">
        <v>94</v>
      </c>
      <c r="I6401" s="1">
        <v>5</v>
      </c>
      <c r="J6401" s="1">
        <v>0</v>
      </c>
      <c r="K6401" s="1">
        <f t="shared" si="99"/>
        <v>2.10144656639467</v>
      </c>
    </row>
    <row r="6402" spans="1:11">
      <c r="A6402" s="5">
        <v>45924.666666666701</v>
      </c>
      <c r="B6402" s="1">
        <v>102</v>
      </c>
      <c r="C6402" s="1" t="s">
        <v>11</v>
      </c>
      <c r="D6402" s="1">
        <v>73.580173206635493</v>
      </c>
      <c r="E6402" s="1">
        <v>7.3502845653821796</v>
      </c>
      <c r="F6402">
        <v>26.081074222120201</v>
      </c>
      <c r="G6402" s="1">
        <v>298.11127205876102</v>
      </c>
      <c r="H6402" s="2">
        <v>154</v>
      </c>
      <c r="I6402" s="1">
        <v>3</v>
      </c>
      <c r="J6402" s="1">
        <v>0</v>
      </c>
      <c r="K6402" s="1">
        <f t="shared" si="99"/>
        <v>1.93578748090105</v>
      </c>
    </row>
    <row r="6403" spans="1:11">
      <c r="A6403" s="5">
        <v>45924.708333333299</v>
      </c>
      <c r="B6403" s="1">
        <v>134</v>
      </c>
      <c r="C6403" s="1" t="s">
        <v>15</v>
      </c>
      <c r="D6403" s="1">
        <v>65.230969921771703</v>
      </c>
      <c r="E6403" s="1">
        <v>7.5367678673221397</v>
      </c>
      <c r="F6403">
        <v>28.203643503525999</v>
      </c>
      <c r="G6403" s="1">
        <v>245.419931318143</v>
      </c>
      <c r="H6403" s="2">
        <v>80</v>
      </c>
      <c r="I6403" s="1">
        <v>7</v>
      </c>
      <c r="J6403" s="1">
        <v>1</v>
      </c>
      <c r="K6403" s="1">
        <f t="shared" ref="K6403:K6466" si="100">IF(H6403=0,0,G6403/H6403)</f>
        <v>3.0677491414767899</v>
      </c>
    </row>
    <row r="6404" spans="1:11">
      <c r="A6404" s="5">
        <v>45924.75</v>
      </c>
      <c r="B6404" s="1">
        <v>143</v>
      </c>
      <c r="C6404" s="1" t="s">
        <v>14</v>
      </c>
      <c r="D6404" s="1">
        <v>50.6401392036571</v>
      </c>
      <c r="E6404" s="1">
        <v>6.3014324106793396</v>
      </c>
      <c r="F6404">
        <v>30.219950295773099</v>
      </c>
      <c r="G6404" s="1">
        <v>270.469791044229</v>
      </c>
      <c r="H6404" s="2">
        <v>145</v>
      </c>
      <c r="I6404" s="1">
        <v>4</v>
      </c>
      <c r="J6404" s="1">
        <v>1</v>
      </c>
      <c r="K6404" s="1">
        <f t="shared" si="100"/>
        <v>1.8653089037533099</v>
      </c>
    </row>
    <row r="6405" spans="1:11">
      <c r="A6405" s="5">
        <v>45924.791666666701</v>
      </c>
      <c r="B6405" s="1">
        <v>100</v>
      </c>
      <c r="C6405" s="1" t="s">
        <v>14</v>
      </c>
      <c r="D6405" s="1">
        <v>71.396413652699593</v>
      </c>
      <c r="E6405" s="1">
        <v>4.3242269176735002</v>
      </c>
      <c r="F6405">
        <v>34.185776868298802</v>
      </c>
      <c r="G6405" s="1">
        <v>205.41730003634399</v>
      </c>
      <c r="H6405" s="2">
        <v>76</v>
      </c>
      <c r="I6405" s="1">
        <v>1</v>
      </c>
      <c r="J6405" s="1">
        <v>0</v>
      </c>
      <c r="K6405" s="1">
        <f t="shared" si="100"/>
        <v>2.70285921100453</v>
      </c>
    </row>
    <row r="6406" spans="1:11">
      <c r="A6406" s="5">
        <v>45924.833333333299</v>
      </c>
      <c r="B6406" s="1">
        <v>100</v>
      </c>
      <c r="C6406" s="1" t="s">
        <v>14</v>
      </c>
      <c r="D6406" s="1">
        <v>77.823276678524905</v>
      </c>
      <c r="E6406" s="1">
        <v>5.6507355456605497</v>
      </c>
      <c r="F6406">
        <v>32.514214904656697</v>
      </c>
      <c r="G6406" s="1">
        <v>288.96546168008899</v>
      </c>
      <c r="H6406" s="2">
        <v>160</v>
      </c>
      <c r="I6406" s="1">
        <v>3</v>
      </c>
      <c r="J6406" s="1">
        <v>0</v>
      </c>
      <c r="K6406" s="1">
        <f t="shared" si="100"/>
        <v>1.80603413550056</v>
      </c>
    </row>
    <row r="6407" spans="1:11">
      <c r="A6407" s="5">
        <v>45924.875</v>
      </c>
      <c r="B6407" s="1">
        <v>102</v>
      </c>
      <c r="C6407" s="1" t="s">
        <v>15</v>
      </c>
      <c r="D6407" s="1">
        <v>84.215390223233996</v>
      </c>
      <c r="E6407" s="1">
        <v>4.3481115635937604</v>
      </c>
      <c r="F6407">
        <v>31.695516492118301</v>
      </c>
      <c r="G6407" s="1">
        <v>223.17270840892999</v>
      </c>
      <c r="H6407" s="2">
        <v>72</v>
      </c>
      <c r="I6407" s="1">
        <v>3</v>
      </c>
      <c r="J6407" s="1">
        <v>0</v>
      </c>
      <c r="K6407" s="1">
        <f t="shared" si="100"/>
        <v>3.0996209501240202</v>
      </c>
    </row>
    <row r="6408" spans="1:11">
      <c r="A6408" s="5">
        <v>45924.916666666701</v>
      </c>
      <c r="B6408" s="1">
        <v>140</v>
      </c>
      <c r="C6408" s="1" t="s">
        <v>15</v>
      </c>
      <c r="D6408" s="1">
        <v>65.860318240736802</v>
      </c>
      <c r="E6408" s="1">
        <v>3.87296213237097</v>
      </c>
      <c r="F6408">
        <v>21.0984991709126</v>
      </c>
      <c r="G6408" s="1">
        <v>216.255827277268</v>
      </c>
      <c r="H6408" s="2">
        <v>142</v>
      </c>
      <c r="I6408" s="1">
        <v>1</v>
      </c>
      <c r="J6408" s="1">
        <v>0</v>
      </c>
      <c r="K6408" s="1">
        <f t="shared" si="100"/>
        <v>1.5229283611075199</v>
      </c>
    </row>
    <row r="6409" spans="1:11">
      <c r="A6409" s="5">
        <v>45924.958333333299</v>
      </c>
      <c r="B6409" s="1">
        <v>116</v>
      </c>
      <c r="C6409" s="1" t="s">
        <v>15</v>
      </c>
      <c r="D6409" s="1">
        <v>57.683686601016497</v>
      </c>
      <c r="E6409" s="1">
        <v>4.2159994029711401</v>
      </c>
      <c r="F6409">
        <v>30.706824271926799</v>
      </c>
      <c r="G6409" s="1">
        <v>266.03801209753198</v>
      </c>
      <c r="H6409" s="2">
        <v>194</v>
      </c>
      <c r="I6409" s="1">
        <v>3</v>
      </c>
      <c r="J6409" s="1">
        <v>1</v>
      </c>
      <c r="K6409" s="1">
        <f t="shared" si="100"/>
        <v>1.3713299592656301</v>
      </c>
    </row>
    <row r="6410" spans="1:11">
      <c r="A6410" s="5">
        <v>45925</v>
      </c>
      <c r="B6410" s="1">
        <v>100</v>
      </c>
      <c r="C6410" s="1" t="s">
        <v>14</v>
      </c>
      <c r="D6410" s="1">
        <v>69.612330210236195</v>
      </c>
      <c r="E6410" s="1">
        <v>4.9799275964897296</v>
      </c>
      <c r="F6410">
        <v>27.618934335397299</v>
      </c>
      <c r="G6410" s="1">
        <v>221.992668937188</v>
      </c>
      <c r="H6410" s="2">
        <v>177</v>
      </c>
      <c r="I6410" s="1">
        <v>1</v>
      </c>
      <c r="J6410" s="1">
        <v>0</v>
      </c>
      <c r="K6410" s="1">
        <f t="shared" si="100"/>
        <v>1.25419586970163</v>
      </c>
    </row>
    <row r="6411" spans="1:11">
      <c r="A6411" s="5">
        <v>45925.041666666701</v>
      </c>
      <c r="B6411" s="1">
        <v>107</v>
      </c>
      <c r="C6411" s="1" t="s">
        <v>14</v>
      </c>
      <c r="D6411" s="1">
        <v>62.958374056523802</v>
      </c>
      <c r="E6411" s="1">
        <v>4.39132474194711</v>
      </c>
      <c r="F6411">
        <v>37.5218022196619</v>
      </c>
      <c r="G6411" s="1">
        <v>255.34065237118401</v>
      </c>
      <c r="H6411" s="2">
        <v>147</v>
      </c>
      <c r="I6411" s="1">
        <v>3</v>
      </c>
      <c r="J6411" s="1">
        <v>0</v>
      </c>
      <c r="K6411" s="1">
        <f t="shared" si="100"/>
        <v>1.7370112406203</v>
      </c>
    </row>
    <row r="6412" spans="1:11">
      <c r="A6412" s="5">
        <v>45925.083333333299</v>
      </c>
      <c r="B6412" s="1">
        <v>119</v>
      </c>
      <c r="C6412" s="1" t="s">
        <v>14</v>
      </c>
      <c r="D6412" s="1">
        <v>66.906956283288295</v>
      </c>
      <c r="E6412" s="1">
        <v>3.15920015461271</v>
      </c>
      <c r="F6412">
        <v>28.932063546179201</v>
      </c>
      <c r="G6412" s="1">
        <v>243.65359077571301</v>
      </c>
      <c r="H6412" s="2">
        <v>170</v>
      </c>
      <c r="I6412" s="1">
        <v>2</v>
      </c>
      <c r="J6412" s="1">
        <v>1</v>
      </c>
      <c r="K6412" s="1">
        <f t="shared" si="100"/>
        <v>1.4332564163277199</v>
      </c>
    </row>
    <row r="6413" spans="1:11">
      <c r="A6413" s="5">
        <v>45925.125</v>
      </c>
      <c r="B6413" s="1">
        <v>119</v>
      </c>
      <c r="C6413" s="1" t="s">
        <v>15</v>
      </c>
      <c r="D6413" s="1">
        <v>63.303855957359403</v>
      </c>
      <c r="E6413" s="1">
        <v>2.9922134617540301</v>
      </c>
      <c r="F6413">
        <v>33.179809213764202</v>
      </c>
      <c r="G6413" s="1">
        <v>303.86493506676197</v>
      </c>
      <c r="H6413" s="2">
        <v>97</v>
      </c>
      <c r="I6413" s="1">
        <v>3</v>
      </c>
      <c r="J6413" s="1">
        <v>0</v>
      </c>
      <c r="K6413" s="1">
        <f t="shared" si="100"/>
        <v>3.1326281965645499</v>
      </c>
    </row>
    <row r="6414" spans="1:11">
      <c r="A6414" s="5">
        <v>45925.166666666701</v>
      </c>
      <c r="B6414" s="1">
        <v>145</v>
      </c>
      <c r="C6414" s="1" t="s">
        <v>14</v>
      </c>
      <c r="D6414" s="1">
        <v>77.043160279351795</v>
      </c>
      <c r="E6414" s="1">
        <v>6.9158422365105503</v>
      </c>
      <c r="F6414">
        <v>37.462328493619999</v>
      </c>
      <c r="G6414" s="1">
        <v>221.01622630207299</v>
      </c>
      <c r="H6414" s="2">
        <v>178</v>
      </c>
      <c r="I6414" s="1">
        <v>3</v>
      </c>
      <c r="J6414" s="1">
        <v>0</v>
      </c>
      <c r="K6414" s="1">
        <f t="shared" si="100"/>
        <v>1.2416641927082701</v>
      </c>
    </row>
    <row r="6415" spans="1:11">
      <c r="A6415" s="5">
        <v>45925.208333333299</v>
      </c>
      <c r="B6415" s="1">
        <v>111</v>
      </c>
      <c r="C6415" s="1" t="s">
        <v>14</v>
      </c>
      <c r="D6415" s="1">
        <v>65.181902867422707</v>
      </c>
      <c r="E6415" s="1">
        <v>6.9908733668747498</v>
      </c>
      <c r="F6415">
        <v>28.942261358427601</v>
      </c>
      <c r="G6415" s="1">
        <v>237.89004286552</v>
      </c>
      <c r="H6415" s="2">
        <v>62</v>
      </c>
      <c r="I6415" s="1">
        <v>1</v>
      </c>
      <c r="J6415" s="1">
        <v>0</v>
      </c>
      <c r="K6415" s="1">
        <f t="shared" si="100"/>
        <v>3.8369361752503202</v>
      </c>
    </row>
    <row r="6416" spans="1:11">
      <c r="A6416" s="5">
        <v>45925.25</v>
      </c>
      <c r="B6416" s="1">
        <v>106</v>
      </c>
      <c r="C6416" s="1" t="s">
        <v>15</v>
      </c>
      <c r="D6416" s="1">
        <v>62.066084390666397</v>
      </c>
      <c r="E6416" s="1">
        <v>3.8119966920062001</v>
      </c>
      <c r="F6416">
        <v>36.673348666918301</v>
      </c>
      <c r="G6416" s="1">
        <v>246.816359451425</v>
      </c>
      <c r="H6416" s="2">
        <v>149</v>
      </c>
      <c r="I6416" s="1">
        <v>4</v>
      </c>
      <c r="J6416" s="1">
        <v>0</v>
      </c>
      <c r="K6416" s="1">
        <f t="shared" si="100"/>
        <v>1.6564856339021801</v>
      </c>
    </row>
    <row r="6417" spans="1:11">
      <c r="A6417" s="5">
        <v>45925.291666666701</v>
      </c>
      <c r="B6417" s="1">
        <v>130</v>
      </c>
      <c r="C6417" s="1" t="s">
        <v>11</v>
      </c>
      <c r="D6417" s="1">
        <v>76.224654805990397</v>
      </c>
      <c r="E6417" s="1">
        <v>3.4304307994401499</v>
      </c>
      <c r="F6417">
        <v>21.283456165779299</v>
      </c>
      <c r="G6417" s="1">
        <v>240.309964370318</v>
      </c>
      <c r="H6417" s="2">
        <v>89</v>
      </c>
      <c r="I6417" s="1">
        <v>3</v>
      </c>
      <c r="J6417" s="1">
        <v>0</v>
      </c>
      <c r="K6417" s="1">
        <f t="shared" si="100"/>
        <v>2.7001119592170499</v>
      </c>
    </row>
    <row r="6418" spans="1:11">
      <c r="A6418" s="5">
        <v>45925.333333333299</v>
      </c>
      <c r="B6418" s="1">
        <v>138</v>
      </c>
      <c r="C6418" s="1" t="s">
        <v>11</v>
      </c>
      <c r="D6418" s="1">
        <v>85.857191698982803</v>
      </c>
      <c r="E6418" s="1">
        <v>1.15744326698097</v>
      </c>
      <c r="F6418">
        <v>34.885939384415302</v>
      </c>
      <c r="G6418" s="1">
        <v>268.07790676053003</v>
      </c>
      <c r="H6418" s="2">
        <v>57</v>
      </c>
      <c r="I6418" s="1">
        <v>4</v>
      </c>
      <c r="J6418" s="1">
        <v>0</v>
      </c>
      <c r="K6418" s="1">
        <f t="shared" si="100"/>
        <v>4.7031211712373704</v>
      </c>
    </row>
    <row r="6419" spans="1:11">
      <c r="A6419" s="5">
        <v>45925.375</v>
      </c>
      <c r="B6419" s="1">
        <v>117</v>
      </c>
      <c r="C6419" s="1" t="s">
        <v>11</v>
      </c>
      <c r="D6419" s="1">
        <v>70.950811704672205</v>
      </c>
      <c r="E6419" s="1">
        <v>6.4276338080062603</v>
      </c>
      <c r="F6419">
        <v>34.149510248390897</v>
      </c>
      <c r="G6419" s="1">
        <v>276.90365897341297</v>
      </c>
      <c r="H6419" s="2">
        <v>176</v>
      </c>
      <c r="I6419" s="1">
        <v>4</v>
      </c>
      <c r="J6419" s="1">
        <v>0</v>
      </c>
      <c r="K6419" s="1">
        <f t="shared" si="100"/>
        <v>1.57331624416712</v>
      </c>
    </row>
    <row r="6420" spans="1:11">
      <c r="A6420" s="5">
        <v>45925.416666666701</v>
      </c>
      <c r="B6420" s="1">
        <v>113</v>
      </c>
      <c r="C6420" s="1" t="s">
        <v>14</v>
      </c>
      <c r="D6420" s="1">
        <v>76.022863030178797</v>
      </c>
      <c r="E6420" s="1">
        <v>3.6847273701333201</v>
      </c>
      <c r="F6420">
        <v>34.081865704274598</v>
      </c>
      <c r="G6420" s="1">
        <v>311.34457515392501</v>
      </c>
      <c r="H6420" s="2">
        <v>153</v>
      </c>
      <c r="I6420" s="1">
        <v>5</v>
      </c>
      <c r="J6420" s="1">
        <v>0</v>
      </c>
      <c r="K6420" s="1">
        <f t="shared" si="100"/>
        <v>2.0349318637511402</v>
      </c>
    </row>
    <row r="6421" spans="1:11">
      <c r="A6421" s="5">
        <v>45925.458333333299</v>
      </c>
      <c r="B6421" s="1">
        <v>120</v>
      </c>
      <c r="C6421" s="1" t="s">
        <v>14</v>
      </c>
      <c r="D6421" s="1">
        <v>93.289340595499198</v>
      </c>
      <c r="E6421" s="1">
        <v>4.8530880753742398</v>
      </c>
      <c r="F6421">
        <v>26.906639479126198</v>
      </c>
      <c r="G6421" s="1">
        <v>310.93643287979597</v>
      </c>
      <c r="H6421" s="2">
        <v>183</v>
      </c>
      <c r="I6421" s="1">
        <v>3</v>
      </c>
      <c r="J6421" s="1">
        <v>0</v>
      </c>
      <c r="K6421" s="1">
        <f t="shared" si="100"/>
        <v>1.69910619059998</v>
      </c>
    </row>
    <row r="6422" spans="1:11">
      <c r="A6422" s="5">
        <v>45925.5</v>
      </c>
      <c r="B6422" s="1">
        <v>142</v>
      </c>
      <c r="C6422" s="1" t="s">
        <v>11</v>
      </c>
      <c r="D6422" s="1">
        <v>77.090618136886604</v>
      </c>
      <c r="E6422" s="1">
        <v>6.2795717981910801</v>
      </c>
      <c r="F6422">
        <v>31.0829669935924</v>
      </c>
      <c r="G6422" s="1">
        <v>206.99809966205399</v>
      </c>
      <c r="H6422" s="2">
        <v>66</v>
      </c>
      <c r="I6422" s="1">
        <v>6</v>
      </c>
      <c r="J6422" s="1">
        <v>0</v>
      </c>
      <c r="K6422" s="1">
        <f t="shared" si="100"/>
        <v>3.1363348433644598</v>
      </c>
    </row>
    <row r="6423" spans="1:11">
      <c r="A6423" s="5">
        <v>45925.541666666701</v>
      </c>
      <c r="B6423" s="1">
        <v>120</v>
      </c>
      <c r="C6423" s="1" t="s">
        <v>11</v>
      </c>
      <c r="D6423" s="1">
        <v>79.647870444501294</v>
      </c>
      <c r="E6423" s="1">
        <v>2.95117987621148</v>
      </c>
      <c r="F6423">
        <v>32.644503873949198</v>
      </c>
      <c r="G6423" s="1">
        <v>259.76920018776002</v>
      </c>
      <c r="H6423" s="2">
        <v>159</v>
      </c>
      <c r="I6423" s="1">
        <v>5</v>
      </c>
      <c r="J6423" s="1">
        <v>0</v>
      </c>
      <c r="K6423" s="1">
        <f t="shared" si="100"/>
        <v>1.63376855464</v>
      </c>
    </row>
    <row r="6424" spans="1:11">
      <c r="A6424" s="5">
        <v>45925.583333333299</v>
      </c>
      <c r="B6424" s="1">
        <v>118</v>
      </c>
      <c r="C6424" s="1" t="s">
        <v>11</v>
      </c>
      <c r="D6424" s="1">
        <v>76.886403256216994</v>
      </c>
      <c r="E6424" s="1">
        <v>4.5643541311825704</v>
      </c>
      <c r="F6424">
        <v>25.157581606986099</v>
      </c>
      <c r="G6424" s="1">
        <v>274.11217668147901</v>
      </c>
      <c r="H6424" s="2">
        <v>147</v>
      </c>
      <c r="I6424" s="1">
        <v>5</v>
      </c>
      <c r="J6424" s="1">
        <v>0</v>
      </c>
      <c r="K6424" s="1">
        <f t="shared" si="100"/>
        <v>1.8647086849080201</v>
      </c>
    </row>
    <row r="6425" spans="1:11">
      <c r="A6425" s="5">
        <v>45925.625</v>
      </c>
      <c r="B6425" s="1">
        <v>132</v>
      </c>
      <c r="C6425" s="1" t="s">
        <v>15</v>
      </c>
      <c r="D6425" s="1">
        <v>58.915333665527598</v>
      </c>
      <c r="E6425" s="1">
        <v>5.4470535978937704</v>
      </c>
      <c r="F6425">
        <v>36.124255030660002</v>
      </c>
      <c r="G6425" s="1">
        <v>262.00670979670298</v>
      </c>
      <c r="H6425" s="2">
        <v>104</v>
      </c>
      <c r="I6425" s="1">
        <v>0</v>
      </c>
      <c r="J6425" s="1">
        <v>0</v>
      </c>
      <c r="K6425" s="1">
        <f t="shared" si="100"/>
        <v>2.5192952865067602</v>
      </c>
    </row>
    <row r="6426" spans="1:11">
      <c r="A6426" s="5">
        <v>45925.666666666701</v>
      </c>
      <c r="B6426" s="1">
        <v>104</v>
      </c>
      <c r="C6426" s="1" t="s">
        <v>11</v>
      </c>
      <c r="D6426" s="1">
        <v>55.9342442018228</v>
      </c>
      <c r="E6426" s="1">
        <v>6.0294058254838401</v>
      </c>
      <c r="F6426">
        <v>26.9757161689353</v>
      </c>
      <c r="G6426" s="1">
        <v>176.62976446833301</v>
      </c>
      <c r="H6426" s="2">
        <v>178</v>
      </c>
      <c r="I6426" s="1">
        <v>3</v>
      </c>
      <c r="J6426" s="1">
        <v>0</v>
      </c>
      <c r="K6426" s="1">
        <f t="shared" si="100"/>
        <v>0.99230204757490703</v>
      </c>
    </row>
    <row r="6427" spans="1:11">
      <c r="A6427" s="5">
        <v>45925.708333333299</v>
      </c>
      <c r="B6427" s="1">
        <v>106</v>
      </c>
      <c r="C6427" s="1" t="s">
        <v>14</v>
      </c>
      <c r="D6427" s="1">
        <v>69.794503490388607</v>
      </c>
      <c r="E6427" s="1">
        <v>4.7216237960328202</v>
      </c>
      <c r="F6427">
        <v>26.695756612945502</v>
      </c>
      <c r="G6427" s="1">
        <v>260.36380835793199</v>
      </c>
      <c r="H6427" s="2">
        <v>89</v>
      </c>
      <c r="I6427" s="1">
        <v>5</v>
      </c>
      <c r="J6427" s="1">
        <v>0</v>
      </c>
      <c r="K6427" s="1">
        <f t="shared" si="100"/>
        <v>2.9254360489655298</v>
      </c>
    </row>
    <row r="6428" spans="1:11">
      <c r="A6428" s="5">
        <v>45925.75</v>
      </c>
      <c r="B6428" s="1">
        <v>129</v>
      </c>
      <c r="C6428" s="1" t="s">
        <v>15</v>
      </c>
      <c r="D6428" s="1">
        <v>63.680634235662502</v>
      </c>
      <c r="E6428" s="1">
        <v>7.1432275570791797</v>
      </c>
      <c r="F6428">
        <v>31.995478072415899</v>
      </c>
      <c r="G6428" s="1">
        <v>232.816649681618</v>
      </c>
      <c r="H6428" s="2">
        <v>166</v>
      </c>
      <c r="I6428" s="1">
        <v>6</v>
      </c>
      <c r="J6428" s="1">
        <v>0</v>
      </c>
      <c r="K6428" s="1">
        <f t="shared" si="100"/>
        <v>1.4025099378410699</v>
      </c>
    </row>
    <row r="6429" spans="1:11">
      <c r="A6429" s="5">
        <v>45925.791666666701</v>
      </c>
      <c r="B6429" s="1">
        <v>128</v>
      </c>
      <c r="C6429" s="1" t="s">
        <v>15</v>
      </c>
      <c r="D6429" s="1">
        <v>75.863989158068094</v>
      </c>
      <c r="E6429" s="1">
        <v>5.3467471506615896</v>
      </c>
      <c r="F6429">
        <v>30.632836910033902</v>
      </c>
      <c r="G6429" s="1">
        <v>310.58844068737102</v>
      </c>
      <c r="H6429" s="2">
        <v>132</v>
      </c>
      <c r="I6429" s="1">
        <v>2</v>
      </c>
      <c r="J6429" s="1">
        <v>0</v>
      </c>
      <c r="K6429" s="1">
        <f t="shared" si="100"/>
        <v>2.3529427324800798</v>
      </c>
    </row>
    <row r="6430" spans="1:11">
      <c r="A6430" s="5">
        <v>45925.833333333299</v>
      </c>
      <c r="B6430" s="1">
        <v>126</v>
      </c>
      <c r="C6430" s="1" t="s">
        <v>15</v>
      </c>
      <c r="D6430" s="1">
        <v>65.278877674711794</v>
      </c>
      <c r="E6430" s="1">
        <v>4.9218435987156299</v>
      </c>
      <c r="F6430">
        <v>26.055340201891301</v>
      </c>
      <c r="G6430" s="1">
        <v>286.71842287354002</v>
      </c>
      <c r="H6430" s="2">
        <v>197</v>
      </c>
      <c r="I6430" s="1">
        <v>2</v>
      </c>
      <c r="J6430" s="1">
        <v>0</v>
      </c>
      <c r="K6430" s="1">
        <f t="shared" si="100"/>
        <v>1.45542346636315</v>
      </c>
    </row>
    <row r="6431" spans="1:11">
      <c r="A6431" s="5">
        <v>45925.875</v>
      </c>
      <c r="B6431" s="1">
        <v>101</v>
      </c>
      <c r="C6431" s="1" t="s">
        <v>14</v>
      </c>
      <c r="D6431" s="1">
        <v>81.496281512829796</v>
      </c>
      <c r="E6431" s="1">
        <v>5.6273317156693299</v>
      </c>
      <c r="F6431">
        <v>30.695671241444</v>
      </c>
      <c r="G6431" s="1">
        <v>191.77281166378501</v>
      </c>
      <c r="H6431" s="2">
        <v>159</v>
      </c>
      <c r="I6431" s="1">
        <v>1</v>
      </c>
      <c r="J6431" s="1">
        <v>0</v>
      </c>
      <c r="K6431" s="1">
        <f t="shared" si="100"/>
        <v>1.2061183123508501</v>
      </c>
    </row>
    <row r="6432" spans="1:11">
      <c r="A6432" s="5">
        <v>45925.916666666701</v>
      </c>
      <c r="B6432" s="1">
        <v>144</v>
      </c>
      <c r="C6432" s="1" t="s">
        <v>11</v>
      </c>
      <c r="D6432" s="1">
        <v>74.618212304771006</v>
      </c>
      <c r="E6432" s="1">
        <v>2.7181735600677301</v>
      </c>
      <c r="F6432">
        <v>23.148175026706099</v>
      </c>
      <c r="G6432" s="1">
        <v>218.08015958774101</v>
      </c>
      <c r="H6432" s="2">
        <v>103</v>
      </c>
      <c r="I6432" s="1">
        <v>5</v>
      </c>
      <c r="J6432" s="1">
        <v>0</v>
      </c>
      <c r="K6432" s="1">
        <f t="shared" si="100"/>
        <v>2.1172831027935999</v>
      </c>
    </row>
    <row r="6433" spans="1:11">
      <c r="A6433" s="5">
        <v>45925.958333333299</v>
      </c>
      <c r="B6433" s="1">
        <v>126</v>
      </c>
      <c r="C6433" s="1" t="s">
        <v>14</v>
      </c>
      <c r="D6433" s="1">
        <v>55.653039486242498</v>
      </c>
      <c r="E6433" s="1">
        <v>2.9663376588749202</v>
      </c>
      <c r="F6433">
        <v>25.6950417055439</v>
      </c>
      <c r="G6433" s="1">
        <v>202.377821614455</v>
      </c>
      <c r="H6433" s="2">
        <v>148</v>
      </c>
      <c r="I6433" s="1">
        <v>2</v>
      </c>
      <c r="J6433" s="1">
        <v>1</v>
      </c>
      <c r="K6433" s="1">
        <f t="shared" si="100"/>
        <v>1.36741771361118</v>
      </c>
    </row>
    <row r="6434" spans="1:11">
      <c r="A6434" s="5">
        <v>45926</v>
      </c>
      <c r="B6434" s="1">
        <v>118</v>
      </c>
      <c r="C6434" s="1" t="s">
        <v>15</v>
      </c>
      <c r="D6434" s="1">
        <v>64.180801862802099</v>
      </c>
      <c r="E6434" s="1">
        <v>4.0350077248870297</v>
      </c>
      <c r="F6434">
        <v>29.72905360187</v>
      </c>
      <c r="G6434" s="1">
        <v>265.37016997475598</v>
      </c>
      <c r="H6434" s="2">
        <v>96</v>
      </c>
      <c r="I6434" s="1">
        <v>7</v>
      </c>
      <c r="J6434" s="1">
        <v>0</v>
      </c>
      <c r="K6434" s="1">
        <f t="shared" si="100"/>
        <v>2.7642726039037102</v>
      </c>
    </row>
    <row r="6435" spans="1:11">
      <c r="A6435" s="5">
        <v>45926.041666666701</v>
      </c>
      <c r="B6435" s="1">
        <v>130</v>
      </c>
      <c r="C6435" s="1" t="s">
        <v>15</v>
      </c>
      <c r="D6435" s="1">
        <v>72.045314717132399</v>
      </c>
      <c r="E6435" s="1">
        <v>4.7611656305172296</v>
      </c>
      <c r="F6435">
        <v>31.6783596950355</v>
      </c>
      <c r="G6435" s="1">
        <v>195.12085216343999</v>
      </c>
      <c r="H6435" s="2">
        <v>88</v>
      </c>
      <c r="I6435" s="1">
        <v>0</v>
      </c>
      <c r="J6435" s="1">
        <v>0</v>
      </c>
      <c r="K6435" s="1">
        <f t="shared" si="100"/>
        <v>2.2172824109481799</v>
      </c>
    </row>
    <row r="6436" spans="1:11">
      <c r="A6436" s="5">
        <v>45926.083333333299</v>
      </c>
      <c r="B6436" s="1">
        <v>112</v>
      </c>
      <c r="C6436" s="1" t="s">
        <v>11</v>
      </c>
      <c r="D6436" s="1">
        <v>61.965471463688303</v>
      </c>
      <c r="E6436" s="1">
        <v>7.3254272484421001</v>
      </c>
      <c r="F6436">
        <v>34.973167510769201</v>
      </c>
      <c r="G6436" s="1">
        <v>237.91208990098801</v>
      </c>
      <c r="H6436" s="2">
        <v>89</v>
      </c>
      <c r="I6436" s="1">
        <v>4</v>
      </c>
      <c r="J6436" s="1">
        <v>0</v>
      </c>
      <c r="K6436" s="1">
        <f t="shared" si="100"/>
        <v>2.6731695494493</v>
      </c>
    </row>
    <row r="6437" spans="1:11">
      <c r="A6437" s="5">
        <v>45926.125</v>
      </c>
      <c r="B6437" s="1">
        <v>133</v>
      </c>
      <c r="C6437" s="1" t="s">
        <v>14</v>
      </c>
      <c r="D6437" s="1">
        <v>75.875246264842303</v>
      </c>
      <c r="E6437" s="1">
        <v>4.6516863303915201</v>
      </c>
      <c r="F6437">
        <v>32.346444912072002</v>
      </c>
      <c r="G6437" s="1">
        <v>245.445491725522</v>
      </c>
      <c r="H6437" s="2">
        <v>75</v>
      </c>
      <c r="I6437" s="1">
        <v>5</v>
      </c>
      <c r="J6437" s="1">
        <v>1</v>
      </c>
      <c r="K6437" s="1">
        <f t="shared" si="100"/>
        <v>3.2726065563403002</v>
      </c>
    </row>
    <row r="6438" spans="1:11">
      <c r="A6438" s="5">
        <v>45926.166666666701</v>
      </c>
      <c r="B6438" s="1">
        <v>146</v>
      </c>
      <c r="C6438" s="1" t="s">
        <v>14</v>
      </c>
      <c r="D6438" s="1">
        <v>75.813100018422404</v>
      </c>
      <c r="E6438" s="1">
        <v>4.6082095658825102</v>
      </c>
      <c r="F6438">
        <v>27.923666985463399</v>
      </c>
      <c r="G6438" s="1">
        <v>297.51625126278401</v>
      </c>
      <c r="H6438" s="2">
        <v>102</v>
      </c>
      <c r="I6438" s="1">
        <v>5</v>
      </c>
      <c r="J6438" s="1">
        <v>0</v>
      </c>
      <c r="K6438" s="1">
        <f t="shared" si="100"/>
        <v>2.9168259927723899</v>
      </c>
    </row>
    <row r="6439" spans="1:11">
      <c r="A6439" s="5">
        <v>45926.208333333299</v>
      </c>
      <c r="B6439" s="1">
        <v>125</v>
      </c>
      <c r="C6439" s="1" t="s">
        <v>14</v>
      </c>
      <c r="D6439" s="1">
        <v>68.834655722588707</v>
      </c>
      <c r="E6439" s="1">
        <v>5.3765939283453204</v>
      </c>
      <c r="F6439">
        <v>22.180525407424302</v>
      </c>
      <c r="G6439" s="1">
        <v>195.43643622696499</v>
      </c>
      <c r="H6439" s="2">
        <v>180</v>
      </c>
      <c r="I6439" s="1">
        <v>2</v>
      </c>
      <c r="J6439" s="1">
        <v>1</v>
      </c>
      <c r="K6439" s="1">
        <f t="shared" si="100"/>
        <v>1.08575797903869</v>
      </c>
    </row>
    <row r="6440" spans="1:11">
      <c r="A6440" s="5">
        <v>45926.25</v>
      </c>
      <c r="B6440" s="1">
        <v>109</v>
      </c>
      <c r="C6440" s="1" t="s">
        <v>14</v>
      </c>
      <c r="D6440" s="1">
        <v>74.005959802915797</v>
      </c>
      <c r="E6440" s="1">
        <v>1.4744853460830101</v>
      </c>
      <c r="F6440">
        <v>31.829875484125601</v>
      </c>
      <c r="G6440" s="1">
        <v>272.79520416447502</v>
      </c>
      <c r="H6440" s="2">
        <v>95</v>
      </c>
      <c r="I6440" s="1">
        <v>5</v>
      </c>
      <c r="J6440" s="1">
        <v>0</v>
      </c>
      <c r="K6440" s="1">
        <f t="shared" si="100"/>
        <v>2.8715284648892099</v>
      </c>
    </row>
    <row r="6441" spans="1:11">
      <c r="A6441" s="5">
        <v>45926.291666666701</v>
      </c>
      <c r="B6441" s="1">
        <v>104</v>
      </c>
      <c r="C6441" s="1" t="s">
        <v>14</v>
      </c>
      <c r="D6441" s="1">
        <v>61.324420237085398</v>
      </c>
      <c r="E6441" s="1">
        <v>4.6134782963619898</v>
      </c>
      <c r="F6441">
        <v>24.3530116608569</v>
      </c>
      <c r="G6441" s="1">
        <v>207.976765254697</v>
      </c>
      <c r="H6441" s="2">
        <v>93</v>
      </c>
      <c r="I6441" s="1">
        <v>3</v>
      </c>
      <c r="J6441" s="1">
        <v>0</v>
      </c>
      <c r="K6441" s="1">
        <f t="shared" si="100"/>
        <v>2.2363093038139401</v>
      </c>
    </row>
    <row r="6442" spans="1:11">
      <c r="A6442" s="5">
        <v>45926.333333333299</v>
      </c>
      <c r="B6442" s="1">
        <v>132</v>
      </c>
      <c r="C6442" s="1" t="s">
        <v>14</v>
      </c>
      <c r="D6442" s="1">
        <v>65.243824351769405</v>
      </c>
      <c r="E6442" s="1">
        <v>6.5281837213867897</v>
      </c>
      <c r="F6442">
        <v>28.612089605530301</v>
      </c>
      <c r="G6442" s="1">
        <v>286.92734250485398</v>
      </c>
      <c r="H6442" s="2">
        <v>153</v>
      </c>
      <c r="I6442" s="1">
        <v>2</v>
      </c>
      <c r="J6442" s="1">
        <v>0</v>
      </c>
      <c r="K6442" s="1">
        <f t="shared" si="100"/>
        <v>1.87534210787486</v>
      </c>
    </row>
    <row r="6443" spans="1:11">
      <c r="A6443" s="5">
        <v>45926.375</v>
      </c>
      <c r="B6443" s="1">
        <v>136</v>
      </c>
      <c r="C6443" s="1" t="s">
        <v>15</v>
      </c>
      <c r="D6443" s="1">
        <v>84.329146129924098</v>
      </c>
      <c r="E6443" s="1">
        <v>6.3937254090819504</v>
      </c>
      <c r="F6443">
        <v>22.2102616353502</v>
      </c>
      <c r="G6443" s="1">
        <v>305.82787236498802</v>
      </c>
      <c r="H6443" s="2">
        <v>152</v>
      </c>
      <c r="I6443" s="1">
        <v>3</v>
      </c>
      <c r="J6443" s="1">
        <v>0</v>
      </c>
      <c r="K6443" s="1">
        <f t="shared" si="100"/>
        <v>2.0120254760854501</v>
      </c>
    </row>
    <row r="6444" spans="1:11">
      <c r="A6444" s="5">
        <v>45926.416666666701</v>
      </c>
      <c r="B6444" s="1">
        <v>112</v>
      </c>
      <c r="C6444" s="1" t="s">
        <v>14</v>
      </c>
      <c r="D6444" s="1">
        <v>61.367142830470698</v>
      </c>
      <c r="E6444" s="1">
        <v>5.3454431580249802</v>
      </c>
      <c r="F6444">
        <v>38.4200296704105</v>
      </c>
      <c r="G6444" s="1">
        <v>310.12335710068197</v>
      </c>
      <c r="H6444" s="2">
        <v>122</v>
      </c>
      <c r="I6444" s="1">
        <v>3</v>
      </c>
      <c r="J6444" s="1">
        <v>0</v>
      </c>
      <c r="K6444" s="1">
        <f t="shared" si="100"/>
        <v>2.5419947303334598</v>
      </c>
    </row>
    <row r="6445" spans="1:11">
      <c r="A6445" s="5">
        <v>45926.458333333299</v>
      </c>
      <c r="B6445" s="1">
        <v>100</v>
      </c>
      <c r="C6445" s="1" t="s">
        <v>15</v>
      </c>
      <c r="D6445" s="1">
        <v>66.803814678989198</v>
      </c>
      <c r="E6445" s="1">
        <v>5.2332319088254096</v>
      </c>
      <c r="F6445">
        <v>33.904053153977898</v>
      </c>
      <c r="G6445" s="1">
        <v>244.29689547612699</v>
      </c>
      <c r="H6445" s="2">
        <v>110</v>
      </c>
      <c r="I6445" s="1">
        <v>2</v>
      </c>
      <c r="J6445" s="1">
        <v>1</v>
      </c>
      <c r="K6445" s="1">
        <f t="shared" si="100"/>
        <v>2.22088086796479</v>
      </c>
    </row>
    <row r="6446" spans="1:11">
      <c r="A6446" s="5">
        <v>45926.5</v>
      </c>
      <c r="B6446" s="1">
        <v>100</v>
      </c>
      <c r="C6446" s="1" t="s">
        <v>11</v>
      </c>
      <c r="D6446" s="1">
        <v>60.879244552755303</v>
      </c>
      <c r="E6446" s="1">
        <v>6.0096491919113504</v>
      </c>
      <c r="F6446">
        <v>30.830176593167899</v>
      </c>
      <c r="G6446" s="1">
        <v>174.36225665589501</v>
      </c>
      <c r="H6446" s="2">
        <v>99</v>
      </c>
      <c r="I6446" s="1">
        <v>4</v>
      </c>
      <c r="J6446" s="1">
        <v>0</v>
      </c>
      <c r="K6446" s="1">
        <f t="shared" si="100"/>
        <v>1.76123491571612</v>
      </c>
    </row>
    <row r="6447" spans="1:11">
      <c r="A6447" s="5">
        <v>45926.541666666701</v>
      </c>
      <c r="B6447" s="1">
        <v>141</v>
      </c>
      <c r="C6447" s="1" t="s">
        <v>14</v>
      </c>
      <c r="D6447" s="1">
        <v>60.157212989443998</v>
      </c>
      <c r="E6447" s="1">
        <v>2.2071794899989698</v>
      </c>
      <c r="F6447">
        <v>36.913864260091003</v>
      </c>
      <c r="G6447" s="1">
        <v>261.67402973973401</v>
      </c>
      <c r="H6447" s="2">
        <v>115</v>
      </c>
      <c r="I6447" s="1">
        <v>3</v>
      </c>
      <c r="J6447" s="1">
        <v>0</v>
      </c>
      <c r="K6447" s="1">
        <f t="shared" si="100"/>
        <v>2.2754263455629</v>
      </c>
    </row>
    <row r="6448" spans="1:11">
      <c r="A6448" s="5">
        <v>45926.583333333299</v>
      </c>
      <c r="B6448" s="1">
        <v>106</v>
      </c>
      <c r="C6448" s="1" t="s">
        <v>14</v>
      </c>
      <c r="D6448" s="1">
        <v>65.236018394496597</v>
      </c>
      <c r="E6448" s="1">
        <v>3.7808492934937199</v>
      </c>
      <c r="F6448">
        <v>32.837016837484597</v>
      </c>
      <c r="G6448" s="1">
        <v>263.19257941797201</v>
      </c>
      <c r="H6448" s="2">
        <v>96</v>
      </c>
      <c r="I6448" s="1">
        <v>3</v>
      </c>
      <c r="J6448" s="1">
        <v>0</v>
      </c>
      <c r="K6448" s="1">
        <f t="shared" si="100"/>
        <v>2.7415893689372002</v>
      </c>
    </row>
    <row r="6449" spans="1:11">
      <c r="A6449" s="5">
        <v>45926.625</v>
      </c>
      <c r="B6449" s="1">
        <v>127</v>
      </c>
      <c r="C6449" s="1" t="s">
        <v>15</v>
      </c>
      <c r="D6449" s="1">
        <v>60.866356057566001</v>
      </c>
      <c r="E6449" s="1">
        <v>4.1073956902303204</v>
      </c>
      <c r="F6449">
        <v>37.426901589912902</v>
      </c>
      <c r="G6449" s="1">
        <v>233.78380289229199</v>
      </c>
      <c r="H6449" s="2">
        <v>155</v>
      </c>
      <c r="I6449" s="1">
        <v>1</v>
      </c>
      <c r="J6449" s="1">
        <v>0</v>
      </c>
      <c r="K6449" s="1">
        <f t="shared" si="100"/>
        <v>1.5082825993051101</v>
      </c>
    </row>
    <row r="6450" spans="1:11">
      <c r="A6450" s="5">
        <v>45926.666666666701</v>
      </c>
      <c r="B6450" s="1">
        <v>116</v>
      </c>
      <c r="C6450" s="1" t="s">
        <v>14</v>
      </c>
      <c r="D6450" s="1">
        <v>57.511702045952603</v>
      </c>
      <c r="E6450" s="1">
        <v>4.5123532605924099</v>
      </c>
      <c r="F6450">
        <v>21.584287123082799</v>
      </c>
      <c r="G6450" s="1">
        <v>174.56020515646</v>
      </c>
      <c r="H6450" s="2">
        <v>102</v>
      </c>
      <c r="I6450" s="1">
        <v>5</v>
      </c>
      <c r="J6450" s="1">
        <v>0</v>
      </c>
      <c r="K6450" s="1">
        <f t="shared" si="100"/>
        <v>1.7113745603574499</v>
      </c>
    </row>
    <row r="6451" spans="1:11">
      <c r="A6451" s="5">
        <v>45926.708333333299</v>
      </c>
      <c r="B6451" s="1">
        <v>105</v>
      </c>
      <c r="C6451" s="1" t="s">
        <v>14</v>
      </c>
      <c r="D6451" s="1">
        <v>57.435171140302103</v>
      </c>
      <c r="E6451" s="1">
        <v>4.5505608660203896</v>
      </c>
      <c r="F6451">
        <v>23.8173184031006</v>
      </c>
      <c r="G6451" s="1">
        <v>217.72413754065599</v>
      </c>
      <c r="H6451" s="2">
        <v>181</v>
      </c>
      <c r="I6451" s="1">
        <v>5</v>
      </c>
      <c r="J6451" s="1">
        <v>0</v>
      </c>
      <c r="K6451" s="1">
        <f t="shared" si="100"/>
        <v>1.20289578751744</v>
      </c>
    </row>
    <row r="6452" spans="1:11">
      <c r="A6452" s="5">
        <v>45926.75</v>
      </c>
      <c r="B6452" s="1">
        <v>139</v>
      </c>
      <c r="C6452" s="1" t="s">
        <v>14</v>
      </c>
      <c r="D6452" s="1">
        <v>59.490955534296099</v>
      </c>
      <c r="E6452" s="1">
        <v>5.3374834535551701</v>
      </c>
      <c r="F6452">
        <v>35.173423208706303</v>
      </c>
      <c r="G6452" s="1">
        <v>198.57067661399</v>
      </c>
      <c r="H6452" s="2">
        <v>120</v>
      </c>
      <c r="I6452" s="1">
        <v>4</v>
      </c>
      <c r="J6452" s="1">
        <v>0</v>
      </c>
      <c r="K6452" s="1">
        <f t="shared" si="100"/>
        <v>1.65475563844992</v>
      </c>
    </row>
    <row r="6453" spans="1:11">
      <c r="A6453" s="5">
        <v>45926.791666666701</v>
      </c>
      <c r="B6453" s="1">
        <v>142</v>
      </c>
      <c r="C6453" s="1" t="s">
        <v>14</v>
      </c>
      <c r="D6453" s="1">
        <v>58.455807553523101</v>
      </c>
      <c r="E6453" s="1">
        <v>4.5652386700812704</v>
      </c>
      <c r="F6453">
        <v>26.9625174965404</v>
      </c>
      <c r="G6453" s="1">
        <v>257.09406374677502</v>
      </c>
      <c r="H6453" s="2">
        <v>143</v>
      </c>
      <c r="I6453" s="1">
        <v>3</v>
      </c>
      <c r="J6453" s="1">
        <v>0</v>
      </c>
      <c r="K6453" s="1">
        <f t="shared" si="100"/>
        <v>1.79786058564178</v>
      </c>
    </row>
    <row r="6454" spans="1:11">
      <c r="A6454" s="5">
        <v>45926.833333333299</v>
      </c>
      <c r="B6454" s="1">
        <v>125</v>
      </c>
      <c r="C6454" s="1" t="s">
        <v>14</v>
      </c>
      <c r="D6454" s="1">
        <v>69.929315272523397</v>
      </c>
      <c r="E6454" s="1">
        <v>4.81117011088278</v>
      </c>
      <c r="F6454">
        <v>36.161273932712298</v>
      </c>
      <c r="G6454" s="1">
        <v>277.46245742301602</v>
      </c>
      <c r="H6454" s="2">
        <v>77</v>
      </c>
      <c r="I6454" s="1">
        <v>3</v>
      </c>
      <c r="J6454" s="1">
        <v>0</v>
      </c>
      <c r="K6454" s="1">
        <f t="shared" si="100"/>
        <v>3.6034085379612399</v>
      </c>
    </row>
    <row r="6455" spans="1:11">
      <c r="A6455" s="5">
        <v>45926.875</v>
      </c>
      <c r="B6455" s="1">
        <v>123</v>
      </c>
      <c r="C6455" s="1" t="s">
        <v>11</v>
      </c>
      <c r="D6455" s="1">
        <v>69.417776990666795</v>
      </c>
      <c r="E6455" s="1">
        <v>4.5459673367409099</v>
      </c>
      <c r="F6455">
        <v>34.432382925131897</v>
      </c>
      <c r="G6455" s="1">
        <v>208.90188220550101</v>
      </c>
      <c r="H6455" s="2">
        <v>67</v>
      </c>
      <c r="I6455" s="1">
        <v>3</v>
      </c>
      <c r="J6455" s="1">
        <v>0</v>
      </c>
      <c r="K6455" s="1">
        <f t="shared" si="100"/>
        <v>3.1179385403806101</v>
      </c>
    </row>
    <row r="6456" spans="1:11">
      <c r="A6456" s="5">
        <v>45926.916666666701</v>
      </c>
      <c r="B6456" s="1">
        <v>114</v>
      </c>
      <c r="C6456" s="1" t="s">
        <v>14</v>
      </c>
      <c r="D6456" s="1">
        <v>65.909658312765103</v>
      </c>
      <c r="E6456" s="1">
        <v>4.3458177756243499</v>
      </c>
      <c r="F6456">
        <v>28.546502153215201</v>
      </c>
      <c r="G6456" s="1">
        <v>264.32839628279902</v>
      </c>
      <c r="H6456" s="2">
        <v>56</v>
      </c>
      <c r="I6456" s="1">
        <v>5</v>
      </c>
      <c r="J6456" s="1">
        <v>0</v>
      </c>
      <c r="K6456" s="1">
        <f t="shared" si="100"/>
        <v>4.7201499336213999</v>
      </c>
    </row>
    <row r="6457" spans="1:11">
      <c r="A6457" s="5">
        <v>45926.958333333299</v>
      </c>
      <c r="B6457" s="1">
        <v>138</v>
      </c>
      <c r="C6457" s="1" t="s">
        <v>14</v>
      </c>
      <c r="D6457" s="1">
        <v>77.260769055891004</v>
      </c>
      <c r="E6457" s="1">
        <v>5.8259253539469702</v>
      </c>
      <c r="F6457">
        <v>34.296038909372001</v>
      </c>
      <c r="G6457" s="1">
        <v>224.15793407376299</v>
      </c>
      <c r="H6457" s="2">
        <v>161</v>
      </c>
      <c r="I6457" s="1">
        <v>2</v>
      </c>
      <c r="J6457" s="1">
        <v>0</v>
      </c>
      <c r="K6457" s="1">
        <f t="shared" si="100"/>
        <v>1.39228530480598</v>
      </c>
    </row>
    <row r="6458" spans="1:11">
      <c r="A6458" s="5">
        <v>45927</v>
      </c>
      <c r="B6458" s="1">
        <v>132</v>
      </c>
      <c r="C6458" s="1" t="s">
        <v>15</v>
      </c>
      <c r="D6458" s="1">
        <v>73.632272763117697</v>
      </c>
      <c r="E6458" s="1">
        <v>6.8834680214344397</v>
      </c>
      <c r="F6458">
        <v>30.151093493461001</v>
      </c>
      <c r="G6458" s="1">
        <v>278.22775056686203</v>
      </c>
      <c r="H6458" s="2">
        <v>131</v>
      </c>
      <c r="I6458" s="1">
        <v>2</v>
      </c>
      <c r="J6458" s="1">
        <v>0</v>
      </c>
      <c r="K6458" s="1">
        <f t="shared" si="100"/>
        <v>2.1238759585256601</v>
      </c>
    </row>
    <row r="6459" spans="1:11">
      <c r="A6459" s="5">
        <v>45927.041666666701</v>
      </c>
      <c r="B6459" s="1">
        <v>131</v>
      </c>
      <c r="C6459" s="1" t="s">
        <v>14</v>
      </c>
      <c r="D6459" s="1">
        <v>57.806640769310498</v>
      </c>
      <c r="E6459" s="1">
        <v>4.0144506206057802</v>
      </c>
      <c r="F6459">
        <v>33.662293203794903</v>
      </c>
      <c r="G6459" s="1">
        <v>288.66391402654898</v>
      </c>
      <c r="H6459" s="2">
        <v>118</v>
      </c>
      <c r="I6459" s="1">
        <v>3</v>
      </c>
      <c r="J6459" s="1">
        <v>1</v>
      </c>
      <c r="K6459" s="1">
        <f t="shared" si="100"/>
        <v>2.44630435615719</v>
      </c>
    </row>
    <row r="6460" spans="1:11">
      <c r="A6460" s="5">
        <v>45927.083333333299</v>
      </c>
      <c r="B6460" s="1">
        <v>111</v>
      </c>
      <c r="C6460" s="1" t="s">
        <v>15</v>
      </c>
      <c r="D6460" s="1">
        <v>81.996096745274102</v>
      </c>
      <c r="E6460" s="1">
        <v>5.2307320822548604</v>
      </c>
      <c r="F6460">
        <v>25.262078382696799</v>
      </c>
      <c r="G6460" s="1">
        <v>268.89979698088501</v>
      </c>
      <c r="H6460" s="2">
        <v>166</v>
      </c>
      <c r="I6460" s="1">
        <v>1</v>
      </c>
      <c r="J6460" s="1">
        <v>0</v>
      </c>
      <c r="K6460" s="1">
        <f t="shared" si="100"/>
        <v>1.6198782950655699</v>
      </c>
    </row>
    <row r="6461" spans="1:11">
      <c r="A6461" s="5">
        <v>45927.125</v>
      </c>
      <c r="B6461" s="1">
        <v>119</v>
      </c>
      <c r="C6461" s="1" t="s">
        <v>11</v>
      </c>
      <c r="D6461" s="1">
        <v>80.970758721418306</v>
      </c>
      <c r="E6461" s="1">
        <v>6.5081549512469303</v>
      </c>
      <c r="F6461">
        <v>31.694936426226501</v>
      </c>
      <c r="G6461" s="1">
        <v>286.55679519810201</v>
      </c>
      <c r="H6461" s="2">
        <v>99</v>
      </c>
      <c r="I6461" s="1">
        <v>1</v>
      </c>
      <c r="J6461" s="1">
        <v>0</v>
      </c>
      <c r="K6461" s="1">
        <f t="shared" si="100"/>
        <v>2.8945130828091101</v>
      </c>
    </row>
    <row r="6462" spans="1:11">
      <c r="A6462" s="5">
        <v>45927.166666666701</v>
      </c>
      <c r="B6462" s="1">
        <v>102</v>
      </c>
      <c r="C6462" s="1" t="s">
        <v>14</v>
      </c>
      <c r="D6462" s="1">
        <v>65.695684083640899</v>
      </c>
      <c r="E6462" s="1">
        <v>4.8077055043442796</v>
      </c>
      <c r="F6462">
        <v>25.8417132846172</v>
      </c>
      <c r="G6462" s="1">
        <v>276.84044513049099</v>
      </c>
      <c r="H6462" s="2">
        <v>54</v>
      </c>
      <c r="I6462" s="1">
        <v>3</v>
      </c>
      <c r="J6462" s="1">
        <v>0</v>
      </c>
      <c r="K6462" s="1">
        <f t="shared" si="100"/>
        <v>5.1266749098239099</v>
      </c>
    </row>
    <row r="6463" spans="1:11">
      <c r="A6463" s="5">
        <v>45927.208333333299</v>
      </c>
      <c r="B6463" s="1">
        <v>139</v>
      </c>
      <c r="C6463" s="1" t="s">
        <v>11</v>
      </c>
      <c r="D6463" s="1">
        <v>59.791036274879097</v>
      </c>
      <c r="E6463" s="1">
        <v>5.3361420833217803</v>
      </c>
      <c r="F6463">
        <v>27.539229270019099</v>
      </c>
      <c r="G6463" s="1">
        <v>225.621917819408</v>
      </c>
      <c r="H6463" s="2">
        <v>58</v>
      </c>
      <c r="I6463" s="1">
        <v>4</v>
      </c>
      <c r="J6463" s="1">
        <v>0</v>
      </c>
      <c r="K6463" s="1">
        <f t="shared" si="100"/>
        <v>3.8900330658518598</v>
      </c>
    </row>
    <row r="6464" spans="1:11">
      <c r="A6464" s="5">
        <v>45927.25</v>
      </c>
      <c r="B6464" s="1">
        <v>123</v>
      </c>
      <c r="C6464" s="1" t="s">
        <v>15</v>
      </c>
      <c r="D6464" s="1">
        <v>77.901598159998201</v>
      </c>
      <c r="E6464" s="1">
        <v>6.3591608168880498</v>
      </c>
      <c r="F6464">
        <v>32.463933371286501</v>
      </c>
      <c r="G6464" s="1">
        <v>272.739476065107</v>
      </c>
      <c r="H6464" s="2">
        <v>126</v>
      </c>
      <c r="I6464" s="1">
        <v>5</v>
      </c>
      <c r="J6464" s="1">
        <v>0</v>
      </c>
      <c r="K6464" s="1">
        <f t="shared" si="100"/>
        <v>2.1645990163897402</v>
      </c>
    </row>
    <row r="6465" spans="1:11">
      <c r="A6465" s="5">
        <v>45927.291666666701</v>
      </c>
      <c r="B6465" s="1">
        <v>131</v>
      </c>
      <c r="C6465" s="1" t="s">
        <v>15</v>
      </c>
      <c r="D6465" s="1">
        <v>72.102032349700494</v>
      </c>
      <c r="E6465" s="1">
        <v>5.2455586450542002</v>
      </c>
      <c r="F6465">
        <v>35.0758564044651</v>
      </c>
      <c r="G6465" s="1">
        <v>245.91369757858001</v>
      </c>
      <c r="H6465" s="2">
        <v>127</v>
      </c>
      <c r="I6465" s="1">
        <v>1</v>
      </c>
      <c r="J6465" s="1">
        <v>0</v>
      </c>
      <c r="K6465" s="1">
        <f t="shared" si="100"/>
        <v>1.93632832739039</v>
      </c>
    </row>
    <row r="6466" spans="1:11">
      <c r="A6466" s="5">
        <v>45927.333333333299</v>
      </c>
      <c r="B6466" s="1">
        <v>125</v>
      </c>
      <c r="C6466" s="1" t="s">
        <v>15</v>
      </c>
      <c r="D6466" s="1">
        <v>63.735438800252297</v>
      </c>
      <c r="E6466" s="1">
        <v>4.4585841317573802</v>
      </c>
      <c r="F6466">
        <v>28.3098119069844</v>
      </c>
      <c r="G6466" s="1">
        <v>336.85116897684202</v>
      </c>
      <c r="H6466" s="2">
        <v>69</v>
      </c>
      <c r="I6466" s="1">
        <v>4</v>
      </c>
      <c r="J6466" s="1">
        <v>0</v>
      </c>
      <c r="K6466" s="1">
        <f t="shared" si="100"/>
        <v>4.8819009996643796</v>
      </c>
    </row>
    <row r="6467" spans="1:11">
      <c r="A6467" s="5">
        <v>45927.375</v>
      </c>
      <c r="B6467" s="1">
        <v>134</v>
      </c>
      <c r="C6467" s="1" t="s">
        <v>11</v>
      </c>
      <c r="D6467" s="1">
        <v>59.3758306259897</v>
      </c>
      <c r="E6467" s="1">
        <v>3.5195447486860698</v>
      </c>
      <c r="F6467">
        <v>37.292205113791397</v>
      </c>
      <c r="G6467" s="1">
        <v>323.239984759214</v>
      </c>
      <c r="H6467" s="2">
        <v>93</v>
      </c>
      <c r="I6467" s="1">
        <v>5</v>
      </c>
      <c r="J6467" s="1">
        <v>0</v>
      </c>
      <c r="K6467" s="1">
        <f t="shared" ref="K6467:K6530" si="101">IF(H6467=0,0,G6467/H6467)</f>
        <v>3.4756987608517602</v>
      </c>
    </row>
    <row r="6468" spans="1:11">
      <c r="A6468" s="5">
        <v>45927.416666666701</v>
      </c>
      <c r="B6468" s="1">
        <v>136</v>
      </c>
      <c r="C6468" s="1" t="s">
        <v>11</v>
      </c>
      <c r="D6468" s="1">
        <v>53.042984331170103</v>
      </c>
      <c r="E6468" s="1">
        <v>2.9328093167899598</v>
      </c>
      <c r="F6468">
        <v>29.794667067596698</v>
      </c>
      <c r="G6468" s="1">
        <v>283.27803037906199</v>
      </c>
      <c r="H6468" s="2">
        <v>197</v>
      </c>
      <c r="I6468" s="1">
        <v>6</v>
      </c>
      <c r="J6468" s="1">
        <v>0</v>
      </c>
      <c r="K6468" s="1">
        <f t="shared" si="101"/>
        <v>1.43795954507138</v>
      </c>
    </row>
    <row r="6469" spans="1:11">
      <c r="A6469" s="5">
        <v>45927.458333333299</v>
      </c>
      <c r="B6469" s="1">
        <v>110</v>
      </c>
      <c r="C6469" s="1" t="s">
        <v>11</v>
      </c>
      <c r="D6469" s="1">
        <v>61.549993619429003</v>
      </c>
      <c r="E6469" s="1">
        <v>6.6552320093510797</v>
      </c>
      <c r="F6469">
        <v>21.043723179801798</v>
      </c>
      <c r="G6469" s="1">
        <v>270.75974659030402</v>
      </c>
      <c r="H6469" s="2">
        <v>167</v>
      </c>
      <c r="I6469" s="1">
        <v>2</v>
      </c>
      <c r="J6469" s="1">
        <v>0</v>
      </c>
      <c r="K6469" s="1">
        <f t="shared" si="101"/>
        <v>1.62131584784613</v>
      </c>
    </row>
    <row r="6470" spans="1:11">
      <c r="A6470" s="5">
        <v>45927.5</v>
      </c>
      <c r="B6470" s="1">
        <v>105</v>
      </c>
      <c r="C6470" s="1" t="s">
        <v>15</v>
      </c>
      <c r="D6470" s="1">
        <v>69.651799627092501</v>
      </c>
      <c r="E6470" s="1">
        <v>6.5470683866869299</v>
      </c>
      <c r="F6470">
        <v>29.992145002533899</v>
      </c>
      <c r="G6470" s="1">
        <v>195.436180466476</v>
      </c>
      <c r="H6470" s="2">
        <v>116</v>
      </c>
      <c r="I6470" s="1">
        <v>5</v>
      </c>
      <c r="J6470" s="1">
        <v>0</v>
      </c>
      <c r="K6470" s="1">
        <f t="shared" si="101"/>
        <v>1.6847946591937599</v>
      </c>
    </row>
    <row r="6471" spans="1:11">
      <c r="A6471" s="5">
        <v>45927.541666666701</v>
      </c>
      <c r="B6471" s="1">
        <v>100</v>
      </c>
      <c r="C6471" s="1" t="s">
        <v>11</v>
      </c>
      <c r="D6471" s="1">
        <v>68.282704876372605</v>
      </c>
      <c r="E6471" s="1">
        <v>2.36708106238612</v>
      </c>
      <c r="F6471">
        <v>30.397958094017699</v>
      </c>
      <c r="G6471" s="1">
        <v>318.720485335045</v>
      </c>
      <c r="H6471" s="2">
        <v>108</v>
      </c>
      <c r="I6471" s="1">
        <v>7</v>
      </c>
      <c r="J6471" s="1">
        <v>0</v>
      </c>
      <c r="K6471" s="1">
        <f t="shared" si="101"/>
        <v>2.9511156049541198</v>
      </c>
    </row>
    <row r="6472" spans="1:11">
      <c r="A6472" s="5">
        <v>45927.583333333299</v>
      </c>
      <c r="B6472" s="1">
        <v>118</v>
      </c>
      <c r="C6472" s="1" t="s">
        <v>15</v>
      </c>
      <c r="D6472" s="1">
        <v>62.912459486401303</v>
      </c>
      <c r="E6472" s="1">
        <v>4.6578000590055799</v>
      </c>
      <c r="F6472">
        <v>29.9417446646309</v>
      </c>
      <c r="G6472" s="1">
        <v>256.89629631402403</v>
      </c>
      <c r="H6472" s="2">
        <v>134</v>
      </c>
      <c r="I6472" s="1">
        <v>1</v>
      </c>
      <c r="J6472" s="1">
        <v>0</v>
      </c>
      <c r="K6472" s="1">
        <f t="shared" si="101"/>
        <v>1.91713653965689</v>
      </c>
    </row>
    <row r="6473" spans="1:11">
      <c r="A6473" s="5">
        <v>45927.625</v>
      </c>
      <c r="B6473" s="1">
        <v>108</v>
      </c>
      <c r="C6473" s="1" t="s">
        <v>14</v>
      </c>
      <c r="D6473" s="1">
        <v>64.617311481691601</v>
      </c>
      <c r="E6473" s="1">
        <v>2.1775581662591601</v>
      </c>
      <c r="F6473">
        <v>30.401568157637499</v>
      </c>
      <c r="G6473" s="1">
        <v>246.34686502151899</v>
      </c>
      <c r="H6473" s="2">
        <v>68</v>
      </c>
      <c r="I6473" s="1">
        <v>1</v>
      </c>
      <c r="J6473" s="1">
        <v>0</v>
      </c>
      <c r="K6473" s="1">
        <f t="shared" si="101"/>
        <v>3.6227480150223301</v>
      </c>
    </row>
    <row r="6474" spans="1:11">
      <c r="A6474" s="5">
        <v>45927.666666666701</v>
      </c>
      <c r="B6474" s="1">
        <v>114</v>
      </c>
      <c r="C6474" s="1" t="s">
        <v>14</v>
      </c>
      <c r="D6474" s="1">
        <v>75.360206306682898</v>
      </c>
      <c r="E6474" s="1">
        <v>4.3030291194218098</v>
      </c>
      <c r="F6474">
        <v>34.056368085695503</v>
      </c>
      <c r="G6474" s="1">
        <v>177.341256059111</v>
      </c>
      <c r="H6474" s="2">
        <v>60</v>
      </c>
      <c r="I6474" s="1">
        <v>4</v>
      </c>
      <c r="J6474" s="1">
        <v>0</v>
      </c>
      <c r="K6474" s="1">
        <f t="shared" si="101"/>
        <v>2.95568760098518</v>
      </c>
    </row>
    <row r="6475" spans="1:11">
      <c r="A6475" s="5">
        <v>45927.708333333299</v>
      </c>
      <c r="B6475" s="1">
        <v>139</v>
      </c>
      <c r="C6475" s="1" t="s">
        <v>14</v>
      </c>
      <c r="D6475" s="1">
        <v>78.381736825359994</v>
      </c>
      <c r="E6475" s="1">
        <v>1.5856872493487999</v>
      </c>
      <c r="F6475">
        <v>33.4981757006734</v>
      </c>
      <c r="G6475" s="1">
        <v>263.77821909044098</v>
      </c>
      <c r="H6475" s="2">
        <v>147</v>
      </c>
      <c r="I6475" s="1">
        <v>1</v>
      </c>
      <c r="J6475" s="1">
        <v>0</v>
      </c>
      <c r="K6475" s="1">
        <f t="shared" si="101"/>
        <v>1.79440965367647</v>
      </c>
    </row>
    <row r="6476" spans="1:11">
      <c r="A6476" s="5">
        <v>45927.75</v>
      </c>
      <c r="B6476" s="1">
        <v>120</v>
      </c>
      <c r="C6476" s="1" t="s">
        <v>11</v>
      </c>
      <c r="D6476" s="1">
        <v>63.5145124940058</v>
      </c>
      <c r="E6476" s="1">
        <v>5.4501757042476502</v>
      </c>
      <c r="F6476">
        <v>29.024667799252899</v>
      </c>
      <c r="G6476" s="1">
        <v>223.26675566122799</v>
      </c>
      <c r="H6476" s="2">
        <v>93</v>
      </c>
      <c r="I6476" s="1">
        <v>2</v>
      </c>
      <c r="J6476" s="1">
        <v>0</v>
      </c>
      <c r="K6476" s="1">
        <f t="shared" si="101"/>
        <v>2.4007178028089098</v>
      </c>
    </row>
    <row r="6477" spans="1:11">
      <c r="A6477" s="5">
        <v>45927.791666666701</v>
      </c>
      <c r="B6477" s="1">
        <v>112</v>
      </c>
      <c r="C6477" s="1" t="s">
        <v>14</v>
      </c>
      <c r="D6477" s="1">
        <v>69.054022068977702</v>
      </c>
      <c r="E6477" s="1">
        <v>3.8543651400759402</v>
      </c>
      <c r="F6477">
        <v>27.5878495427114</v>
      </c>
      <c r="G6477" s="1">
        <v>240.53886871271899</v>
      </c>
      <c r="H6477" s="2">
        <v>78</v>
      </c>
      <c r="I6477" s="1">
        <v>3</v>
      </c>
      <c r="J6477" s="1">
        <v>0</v>
      </c>
      <c r="K6477" s="1">
        <f t="shared" si="101"/>
        <v>3.0838316501630598</v>
      </c>
    </row>
    <row r="6478" spans="1:11">
      <c r="A6478" s="5">
        <v>45927.833333333299</v>
      </c>
      <c r="B6478" s="1">
        <v>115</v>
      </c>
      <c r="C6478" s="1" t="s">
        <v>14</v>
      </c>
      <c r="D6478" s="1">
        <v>70.934182780155197</v>
      </c>
      <c r="E6478" s="1">
        <v>6.7933198761494902</v>
      </c>
      <c r="F6478">
        <v>23.173272701574099</v>
      </c>
      <c r="G6478" s="1">
        <v>232.84855134158201</v>
      </c>
      <c r="H6478" s="2">
        <v>70</v>
      </c>
      <c r="I6478" s="1">
        <v>1</v>
      </c>
      <c r="J6478" s="1">
        <v>0</v>
      </c>
      <c r="K6478" s="1">
        <f t="shared" si="101"/>
        <v>3.3264078763083198</v>
      </c>
    </row>
    <row r="6479" spans="1:11">
      <c r="A6479" s="5">
        <v>45927.875</v>
      </c>
      <c r="B6479" s="1">
        <v>109</v>
      </c>
      <c r="C6479" s="1" t="s">
        <v>11</v>
      </c>
      <c r="D6479" s="1">
        <v>65.144728337033698</v>
      </c>
      <c r="E6479" s="1">
        <v>4.1181612044904297</v>
      </c>
      <c r="F6479">
        <v>27.987019819486299</v>
      </c>
      <c r="G6479" s="1">
        <v>252.89535911869999</v>
      </c>
      <c r="H6479" s="2">
        <v>142</v>
      </c>
      <c r="I6479" s="1">
        <v>1</v>
      </c>
      <c r="J6479" s="1">
        <v>0</v>
      </c>
      <c r="K6479" s="1">
        <f t="shared" si="101"/>
        <v>1.78095323323028</v>
      </c>
    </row>
    <row r="6480" spans="1:11">
      <c r="A6480" s="5">
        <v>45927.916666666701</v>
      </c>
      <c r="B6480" s="1">
        <v>133</v>
      </c>
      <c r="C6480" s="1" t="s">
        <v>11</v>
      </c>
      <c r="D6480" s="1">
        <v>74.969027879416501</v>
      </c>
      <c r="E6480" s="1">
        <v>4.5486805495641196</v>
      </c>
      <c r="F6480">
        <v>28.301616992326299</v>
      </c>
      <c r="G6480" s="1">
        <v>269.56324413868202</v>
      </c>
      <c r="H6480" s="2">
        <v>59</v>
      </c>
      <c r="I6480" s="1">
        <v>1</v>
      </c>
      <c r="J6480" s="1">
        <v>0</v>
      </c>
      <c r="K6480" s="1">
        <f t="shared" si="101"/>
        <v>4.5688685447234301</v>
      </c>
    </row>
    <row r="6481" spans="1:11">
      <c r="A6481" s="5">
        <v>45927.958333333299</v>
      </c>
      <c r="B6481" s="1">
        <v>121</v>
      </c>
      <c r="C6481" s="1" t="s">
        <v>15</v>
      </c>
      <c r="D6481" s="1">
        <v>42.9480614541054</v>
      </c>
      <c r="E6481" s="1">
        <v>3.9151761060986301</v>
      </c>
      <c r="F6481">
        <v>26.122237638134699</v>
      </c>
      <c r="G6481" s="1">
        <v>151.40730564437399</v>
      </c>
      <c r="H6481" s="2">
        <v>91</v>
      </c>
      <c r="I6481" s="1">
        <v>0</v>
      </c>
      <c r="J6481" s="1">
        <v>0</v>
      </c>
      <c r="K6481" s="1">
        <f t="shared" si="101"/>
        <v>1.66381654554257</v>
      </c>
    </row>
    <row r="6482" spans="1:11">
      <c r="A6482" s="5">
        <v>45928</v>
      </c>
      <c r="B6482" s="1">
        <v>135</v>
      </c>
      <c r="C6482" s="1" t="s">
        <v>15</v>
      </c>
      <c r="D6482" s="1">
        <v>70.419703586104603</v>
      </c>
      <c r="E6482" s="1">
        <v>5.1343045417776896</v>
      </c>
      <c r="F6482">
        <v>30.121337926527101</v>
      </c>
      <c r="G6482" s="1">
        <v>190.54734651934001</v>
      </c>
      <c r="H6482" s="2">
        <v>127</v>
      </c>
      <c r="I6482" s="1">
        <v>3</v>
      </c>
      <c r="J6482" s="1">
        <v>0</v>
      </c>
      <c r="K6482" s="1">
        <f t="shared" si="101"/>
        <v>1.5003728072389</v>
      </c>
    </row>
    <row r="6483" spans="1:11">
      <c r="A6483" s="5">
        <v>45928.041666666701</v>
      </c>
      <c r="B6483" s="1">
        <v>107</v>
      </c>
      <c r="C6483" s="1" t="s">
        <v>11</v>
      </c>
      <c r="D6483" s="1">
        <v>76.534144274418793</v>
      </c>
      <c r="E6483" s="1">
        <v>3.1121210545304199</v>
      </c>
      <c r="F6483">
        <v>29.945582345291999</v>
      </c>
      <c r="G6483" s="1">
        <v>267.05847794394799</v>
      </c>
      <c r="H6483" s="2">
        <v>183</v>
      </c>
      <c r="I6483" s="1">
        <v>3</v>
      </c>
      <c r="J6483" s="1">
        <v>0</v>
      </c>
      <c r="K6483" s="1">
        <f t="shared" si="101"/>
        <v>1.4593359450489001</v>
      </c>
    </row>
    <row r="6484" spans="1:11">
      <c r="A6484" s="5">
        <v>45928.083333333299</v>
      </c>
      <c r="B6484" s="1">
        <v>114</v>
      </c>
      <c r="C6484" s="1" t="s">
        <v>15</v>
      </c>
      <c r="D6484" s="1">
        <v>77.996584334725398</v>
      </c>
      <c r="E6484" s="1">
        <v>4.8204783267134896</v>
      </c>
      <c r="F6484">
        <v>31.936959301538501</v>
      </c>
      <c r="G6484" s="1">
        <v>268.52036090754001</v>
      </c>
      <c r="H6484" s="2">
        <v>156</v>
      </c>
      <c r="I6484" s="1">
        <v>4</v>
      </c>
      <c r="J6484" s="1">
        <v>0</v>
      </c>
      <c r="K6484" s="1">
        <f t="shared" si="101"/>
        <v>1.72128436479192</v>
      </c>
    </row>
    <row r="6485" spans="1:11">
      <c r="A6485" s="5">
        <v>45928.125</v>
      </c>
      <c r="B6485" s="1">
        <v>142</v>
      </c>
      <c r="C6485" s="1" t="s">
        <v>15</v>
      </c>
      <c r="D6485" s="1">
        <v>87.197914345798196</v>
      </c>
      <c r="E6485" s="1">
        <v>4.5253823118724599</v>
      </c>
      <c r="F6485">
        <v>32.395241259926003</v>
      </c>
      <c r="G6485" s="1">
        <v>214.74614093775099</v>
      </c>
      <c r="H6485" s="2">
        <v>139</v>
      </c>
      <c r="I6485" s="1">
        <v>2</v>
      </c>
      <c r="J6485" s="1">
        <v>1</v>
      </c>
      <c r="K6485" s="1">
        <f t="shared" si="101"/>
        <v>1.5449362657392101</v>
      </c>
    </row>
    <row r="6486" spans="1:11">
      <c r="A6486" s="5">
        <v>45928.166666666701</v>
      </c>
      <c r="B6486" s="1">
        <v>124</v>
      </c>
      <c r="C6486" s="1" t="s">
        <v>15</v>
      </c>
      <c r="D6486" s="1">
        <v>58.552255949311302</v>
      </c>
      <c r="E6486" s="1">
        <v>6.8525490460979599</v>
      </c>
      <c r="F6486">
        <v>35.374430153499397</v>
      </c>
      <c r="G6486" s="1">
        <v>224.52643212438801</v>
      </c>
      <c r="H6486" s="2">
        <v>116</v>
      </c>
      <c r="I6486" s="1">
        <v>4</v>
      </c>
      <c r="J6486" s="1">
        <v>0</v>
      </c>
      <c r="K6486" s="1">
        <f t="shared" si="101"/>
        <v>1.9355726907274899</v>
      </c>
    </row>
    <row r="6487" spans="1:11">
      <c r="A6487" s="5">
        <v>45928.208333333299</v>
      </c>
      <c r="B6487" s="1">
        <v>124</v>
      </c>
      <c r="C6487" s="1" t="s">
        <v>11</v>
      </c>
      <c r="D6487" s="1">
        <v>63.213467466068202</v>
      </c>
      <c r="E6487" s="1">
        <v>3.8571110019830699</v>
      </c>
      <c r="F6487">
        <v>27.727491011711301</v>
      </c>
      <c r="G6487" s="1">
        <v>274.25914580575198</v>
      </c>
      <c r="H6487" s="2">
        <v>184</v>
      </c>
      <c r="I6487" s="1">
        <v>6</v>
      </c>
      <c r="J6487" s="1">
        <v>0</v>
      </c>
      <c r="K6487" s="1">
        <f t="shared" si="101"/>
        <v>1.49053883590083</v>
      </c>
    </row>
    <row r="6488" spans="1:11">
      <c r="A6488" s="5">
        <v>45928.25</v>
      </c>
      <c r="B6488" s="1">
        <v>144</v>
      </c>
      <c r="C6488" s="1" t="s">
        <v>15</v>
      </c>
      <c r="D6488" s="1">
        <v>59.155414997073201</v>
      </c>
      <c r="E6488" s="1">
        <v>4.4315254262936703</v>
      </c>
      <c r="F6488">
        <v>26.673360876835002</v>
      </c>
      <c r="G6488" s="1">
        <v>208.40319962795201</v>
      </c>
      <c r="H6488" s="2">
        <v>92</v>
      </c>
      <c r="I6488" s="1">
        <v>4</v>
      </c>
      <c r="J6488" s="1">
        <v>1</v>
      </c>
      <c r="K6488" s="1">
        <f t="shared" si="101"/>
        <v>2.2652521698690502</v>
      </c>
    </row>
    <row r="6489" spans="1:11">
      <c r="A6489" s="5">
        <v>45928.291666666701</v>
      </c>
      <c r="B6489" s="1">
        <v>132</v>
      </c>
      <c r="C6489" s="1" t="s">
        <v>15</v>
      </c>
      <c r="D6489" s="1">
        <v>63.785304558105999</v>
      </c>
      <c r="E6489" s="1">
        <v>5.7408045161147498</v>
      </c>
      <c r="F6489">
        <v>20.962885120030698</v>
      </c>
      <c r="G6489" s="1">
        <v>271.51163402842798</v>
      </c>
      <c r="H6489" s="2">
        <v>101</v>
      </c>
      <c r="I6489" s="1">
        <v>8</v>
      </c>
      <c r="J6489" s="1">
        <v>0</v>
      </c>
      <c r="K6489" s="1">
        <f t="shared" si="101"/>
        <v>2.6882340002814602</v>
      </c>
    </row>
    <row r="6490" spans="1:11">
      <c r="A6490" s="5">
        <v>45928.333333333299</v>
      </c>
      <c r="B6490" s="1">
        <v>126</v>
      </c>
      <c r="C6490" s="1" t="s">
        <v>14</v>
      </c>
      <c r="D6490" s="1">
        <v>72.972240811511696</v>
      </c>
      <c r="E6490" s="1">
        <v>3.5699425221607402</v>
      </c>
      <c r="F6490">
        <v>34.530489294907902</v>
      </c>
      <c r="G6490" s="1">
        <v>285.845603553817</v>
      </c>
      <c r="H6490" s="2">
        <v>137</v>
      </c>
      <c r="I6490" s="1">
        <v>2</v>
      </c>
      <c r="J6490" s="1">
        <v>0</v>
      </c>
      <c r="K6490" s="1">
        <f t="shared" si="101"/>
        <v>2.0864642595169101</v>
      </c>
    </row>
    <row r="6491" spans="1:11">
      <c r="A6491" s="5">
        <v>45928.375</v>
      </c>
      <c r="B6491" s="1">
        <v>149</v>
      </c>
      <c r="C6491" s="1" t="s">
        <v>15</v>
      </c>
      <c r="D6491" s="1">
        <v>89.356551078112105</v>
      </c>
      <c r="E6491" s="1">
        <v>2.1531455895982101</v>
      </c>
      <c r="F6491">
        <v>32.404966789291997</v>
      </c>
      <c r="G6491" s="1">
        <v>289.42975527607803</v>
      </c>
      <c r="H6491" s="2">
        <v>117</v>
      </c>
      <c r="I6491" s="1">
        <v>5</v>
      </c>
      <c r="J6491" s="1">
        <v>1</v>
      </c>
      <c r="K6491" s="1">
        <f t="shared" si="101"/>
        <v>2.4737585921032301</v>
      </c>
    </row>
    <row r="6492" spans="1:11">
      <c r="A6492" s="5">
        <v>45928.416666666701</v>
      </c>
      <c r="B6492" s="1">
        <v>106</v>
      </c>
      <c r="C6492" s="1" t="s">
        <v>15</v>
      </c>
      <c r="D6492" s="1">
        <v>62.012371946981801</v>
      </c>
      <c r="E6492" s="1">
        <v>8.7822907455048398</v>
      </c>
      <c r="F6492">
        <v>33.088218451583998</v>
      </c>
      <c r="G6492" s="1">
        <v>241.458005102372</v>
      </c>
      <c r="H6492" s="2">
        <v>167</v>
      </c>
      <c r="I6492" s="1">
        <v>6</v>
      </c>
      <c r="J6492" s="1">
        <v>0</v>
      </c>
      <c r="K6492" s="1">
        <f t="shared" si="101"/>
        <v>1.44585631797827</v>
      </c>
    </row>
    <row r="6493" spans="1:11">
      <c r="A6493" s="5">
        <v>45928.458333333299</v>
      </c>
      <c r="B6493" s="1">
        <v>127</v>
      </c>
      <c r="C6493" s="1" t="s">
        <v>15</v>
      </c>
      <c r="D6493" s="1">
        <v>60.261008583017798</v>
      </c>
      <c r="E6493" s="1">
        <v>3.6964911933333702</v>
      </c>
      <c r="F6493">
        <v>23.661715196131102</v>
      </c>
      <c r="G6493" s="1">
        <v>244.47769776845999</v>
      </c>
      <c r="H6493" s="2">
        <v>122</v>
      </c>
      <c r="I6493" s="1">
        <v>2</v>
      </c>
      <c r="J6493" s="1">
        <v>0</v>
      </c>
      <c r="K6493" s="1">
        <f t="shared" si="101"/>
        <v>2.0039155554791801</v>
      </c>
    </row>
    <row r="6494" spans="1:11">
      <c r="A6494" s="5">
        <v>45928.5</v>
      </c>
      <c r="B6494" s="1">
        <v>129</v>
      </c>
      <c r="C6494" s="1" t="s">
        <v>11</v>
      </c>
      <c r="D6494" s="1">
        <v>77.391716657289507</v>
      </c>
      <c r="E6494" s="1">
        <v>6.2812042325034403</v>
      </c>
      <c r="F6494">
        <v>32.758748652743797</v>
      </c>
      <c r="G6494" s="1">
        <v>256.77577286579498</v>
      </c>
      <c r="H6494" s="2">
        <v>118</v>
      </c>
      <c r="I6494" s="1">
        <v>3</v>
      </c>
      <c r="J6494" s="1">
        <v>0</v>
      </c>
      <c r="K6494" s="1">
        <f t="shared" si="101"/>
        <v>2.17606587174402</v>
      </c>
    </row>
    <row r="6495" spans="1:11">
      <c r="A6495" s="5">
        <v>45928.541666666701</v>
      </c>
      <c r="B6495" s="1">
        <v>112</v>
      </c>
      <c r="C6495" s="1" t="s">
        <v>14</v>
      </c>
      <c r="D6495" s="1">
        <v>64.186511036295002</v>
      </c>
      <c r="E6495" s="1">
        <v>4.3507942474886896</v>
      </c>
      <c r="F6495">
        <v>27.839169305110801</v>
      </c>
      <c r="G6495" s="1">
        <v>319.73279091556799</v>
      </c>
      <c r="H6495" s="2">
        <v>168</v>
      </c>
      <c r="I6495" s="1">
        <v>4</v>
      </c>
      <c r="J6495" s="1">
        <v>0</v>
      </c>
      <c r="K6495" s="1">
        <f t="shared" si="101"/>
        <v>1.9031713744974299</v>
      </c>
    </row>
    <row r="6496" spans="1:11">
      <c r="A6496" s="5">
        <v>45928.583333333299</v>
      </c>
      <c r="B6496" s="1">
        <v>121</v>
      </c>
      <c r="C6496" s="1" t="s">
        <v>14</v>
      </c>
      <c r="D6496" s="1">
        <v>79.130495052470494</v>
      </c>
      <c r="E6496" s="1">
        <v>4.0732617113359</v>
      </c>
      <c r="F6496">
        <v>19.548003595345399</v>
      </c>
      <c r="G6496" s="1">
        <v>246.58883407892301</v>
      </c>
      <c r="H6496" s="2">
        <v>94</v>
      </c>
      <c r="I6496" s="1">
        <v>3</v>
      </c>
      <c r="J6496" s="1">
        <v>0</v>
      </c>
      <c r="K6496" s="1">
        <f t="shared" si="101"/>
        <v>2.6232854689247098</v>
      </c>
    </row>
    <row r="6497" spans="1:11">
      <c r="A6497" s="5">
        <v>45928.625</v>
      </c>
      <c r="B6497" s="1">
        <v>106</v>
      </c>
      <c r="C6497" s="1" t="s">
        <v>14</v>
      </c>
      <c r="D6497" s="1">
        <v>62.909504567488902</v>
      </c>
      <c r="E6497" s="1">
        <v>4.2131960058039502</v>
      </c>
      <c r="F6497">
        <v>21.919833642623299</v>
      </c>
      <c r="G6497" s="1">
        <v>130.39927581376801</v>
      </c>
      <c r="H6497" s="2">
        <v>176</v>
      </c>
      <c r="I6497" s="1">
        <v>3</v>
      </c>
      <c r="J6497" s="1">
        <v>0</v>
      </c>
      <c r="K6497" s="1">
        <f t="shared" si="101"/>
        <v>0.74090497621459395</v>
      </c>
    </row>
    <row r="6498" spans="1:11">
      <c r="A6498" s="5">
        <v>45928.666666666701</v>
      </c>
      <c r="B6498" s="1">
        <v>123</v>
      </c>
      <c r="C6498" s="1" t="s">
        <v>14</v>
      </c>
      <c r="D6498" s="1">
        <v>65.567287170782095</v>
      </c>
      <c r="E6498" s="1">
        <v>5.7030598106384902</v>
      </c>
      <c r="F6498">
        <v>37.347224362148602</v>
      </c>
      <c r="G6498" s="1">
        <v>135.90497716352201</v>
      </c>
      <c r="H6498" s="2">
        <v>161</v>
      </c>
      <c r="I6498" s="1">
        <v>2</v>
      </c>
      <c r="J6498" s="1">
        <v>0</v>
      </c>
      <c r="K6498" s="1">
        <f t="shared" si="101"/>
        <v>0.84413029294112996</v>
      </c>
    </row>
    <row r="6499" spans="1:11">
      <c r="A6499" s="5">
        <v>45928.708333333299</v>
      </c>
      <c r="B6499" s="1">
        <v>105</v>
      </c>
      <c r="C6499" s="1" t="s">
        <v>11</v>
      </c>
      <c r="D6499" s="1">
        <v>58.602595188892401</v>
      </c>
      <c r="E6499" s="1">
        <v>4.5346518900643398</v>
      </c>
      <c r="F6499">
        <v>34.0514396990582</v>
      </c>
      <c r="G6499" s="1">
        <v>268.48632713320501</v>
      </c>
      <c r="H6499" s="2">
        <v>111</v>
      </c>
      <c r="I6499" s="1">
        <v>2</v>
      </c>
      <c r="J6499" s="1">
        <v>0</v>
      </c>
      <c r="K6499" s="1">
        <f t="shared" si="101"/>
        <v>2.4187957399387798</v>
      </c>
    </row>
    <row r="6500" spans="1:11">
      <c r="A6500" s="5">
        <v>45928.75</v>
      </c>
      <c r="B6500" s="1">
        <v>118</v>
      </c>
      <c r="C6500" s="1" t="s">
        <v>11</v>
      </c>
      <c r="D6500" s="1">
        <v>79.270997112296001</v>
      </c>
      <c r="E6500" s="1">
        <v>2.8801449142612698</v>
      </c>
      <c r="F6500">
        <v>35.431593409748402</v>
      </c>
      <c r="G6500" s="1">
        <v>238.49424131921501</v>
      </c>
      <c r="H6500" s="2">
        <v>136</v>
      </c>
      <c r="I6500" s="1">
        <v>2</v>
      </c>
      <c r="J6500" s="1">
        <v>0</v>
      </c>
      <c r="K6500" s="1">
        <f t="shared" si="101"/>
        <v>1.7536341273471701</v>
      </c>
    </row>
    <row r="6501" spans="1:11">
      <c r="A6501" s="5">
        <v>45928.791666666701</v>
      </c>
      <c r="B6501" s="1">
        <v>143</v>
      </c>
      <c r="C6501" s="1" t="s">
        <v>14</v>
      </c>
      <c r="D6501" s="1">
        <v>75.559318968901096</v>
      </c>
      <c r="E6501" s="1">
        <v>6.2280015850386903</v>
      </c>
      <c r="F6501">
        <v>30.410078837048601</v>
      </c>
      <c r="G6501" s="1">
        <v>224.99439884589199</v>
      </c>
      <c r="H6501" s="2">
        <v>130</v>
      </c>
      <c r="I6501" s="1">
        <v>1</v>
      </c>
      <c r="J6501" s="1">
        <v>0</v>
      </c>
      <c r="K6501" s="1">
        <f t="shared" si="101"/>
        <v>1.7307261449683999</v>
      </c>
    </row>
    <row r="6502" spans="1:11">
      <c r="A6502" s="5">
        <v>45928.833333333299</v>
      </c>
      <c r="B6502" s="1">
        <v>101</v>
      </c>
      <c r="C6502" s="1" t="s">
        <v>14</v>
      </c>
      <c r="D6502" s="1">
        <v>80.969617311861896</v>
      </c>
      <c r="E6502" s="1">
        <v>5.3487129472832198</v>
      </c>
      <c r="F6502">
        <v>19.529831977727699</v>
      </c>
      <c r="G6502" s="1">
        <v>199.08634941801199</v>
      </c>
      <c r="H6502" s="2">
        <v>74</v>
      </c>
      <c r="I6502" s="1">
        <v>1</v>
      </c>
      <c r="J6502" s="1">
        <v>0</v>
      </c>
      <c r="K6502" s="1">
        <f t="shared" si="101"/>
        <v>2.69035607321638</v>
      </c>
    </row>
    <row r="6503" spans="1:11">
      <c r="A6503" s="5">
        <v>45928.875</v>
      </c>
      <c r="B6503" s="1">
        <v>136</v>
      </c>
      <c r="C6503" s="1" t="s">
        <v>14</v>
      </c>
      <c r="D6503" s="1">
        <v>74.0764109078507</v>
      </c>
      <c r="E6503" s="1">
        <v>4.6222505446141602</v>
      </c>
      <c r="F6503">
        <v>32.311661916955899</v>
      </c>
      <c r="G6503" s="1">
        <v>283.04290002782398</v>
      </c>
      <c r="H6503" s="2">
        <v>153</v>
      </c>
      <c r="I6503" s="1">
        <v>4</v>
      </c>
      <c r="J6503" s="1">
        <v>0</v>
      </c>
      <c r="K6503" s="1">
        <f t="shared" si="101"/>
        <v>1.8499535949531001</v>
      </c>
    </row>
    <row r="6504" spans="1:11">
      <c r="A6504" s="5">
        <v>45928.916666666701</v>
      </c>
      <c r="B6504" s="1">
        <v>135</v>
      </c>
      <c r="C6504" s="1" t="s">
        <v>14</v>
      </c>
      <c r="D6504" s="1">
        <v>74.3732531992963</v>
      </c>
      <c r="E6504" s="1">
        <v>3.7601032722098799</v>
      </c>
      <c r="F6504">
        <v>29.4227296826691</v>
      </c>
      <c r="G6504" s="1">
        <v>305.82923687205698</v>
      </c>
      <c r="H6504" s="2">
        <v>140</v>
      </c>
      <c r="I6504" s="1">
        <v>1</v>
      </c>
      <c r="J6504" s="1">
        <v>0</v>
      </c>
      <c r="K6504" s="1">
        <f t="shared" si="101"/>
        <v>2.1844945490861201</v>
      </c>
    </row>
    <row r="6505" spans="1:11">
      <c r="A6505" s="5">
        <v>45928.958333333299</v>
      </c>
      <c r="B6505" s="1">
        <v>112</v>
      </c>
      <c r="C6505" s="1" t="s">
        <v>14</v>
      </c>
      <c r="D6505" s="1">
        <v>63.721191178555998</v>
      </c>
      <c r="E6505" s="1">
        <v>5.6527347528002796</v>
      </c>
      <c r="F6505">
        <v>35.728830058833701</v>
      </c>
      <c r="G6505" s="1">
        <v>222.38808992350499</v>
      </c>
      <c r="H6505" s="2">
        <v>54</v>
      </c>
      <c r="I6505" s="1">
        <v>5</v>
      </c>
      <c r="J6505" s="1">
        <v>0</v>
      </c>
      <c r="K6505" s="1">
        <f t="shared" si="101"/>
        <v>4.1182979615463804</v>
      </c>
    </row>
    <row r="6506" spans="1:11">
      <c r="A6506" s="5">
        <v>45929</v>
      </c>
      <c r="B6506" s="1">
        <v>136</v>
      </c>
      <c r="C6506" s="1" t="s">
        <v>15</v>
      </c>
      <c r="D6506" s="1">
        <v>60.0837212139052</v>
      </c>
      <c r="E6506" s="1">
        <v>4.36627702737609</v>
      </c>
      <c r="F6506">
        <v>20.652078355778599</v>
      </c>
      <c r="G6506" s="1">
        <v>289.20571376164497</v>
      </c>
      <c r="H6506" s="2">
        <v>153</v>
      </c>
      <c r="I6506" s="1">
        <v>4</v>
      </c>
      <c r="J6506" s="1">
        <v>0</v>
      </c>
      <c r="K6506" s="1">
        <f t="shared" si="101"/>
        <v>1.8902334232787299</v>
      </c>
    </row>
    <row r="6507" spans="1:11">
      <c r="A6507" s="5">
        <v>45929.041666666701</v>
      </c>
      <c r="B6507" s="1">
        <v>123</v>
      </c>
      <c r="C6507" s="1" t="s">
        <v>14</v>
      </c>
      <c r="D6507" s="1">
        <v>69.817274842724601</v>
      </c>
      <c r="E6507" s="1">
        <v>6.5951701529389304</v>
      </c>
      <c r="F6507">
        <v>30.1648265927377</v>
      </c>
      <c r="G6507" s="1">
        <v>160.358723125133</v>
      </c>
      <c r="H6507" s="2">
        <v>191</v>
      </c>
      <c r="I6507" s="1">
        <v>1</v>
      </c>
      <c r="J6507" s="1">
        <v>1</v>
      </c>
      <c r="K6507" s="1">
        <f t="shared" si="101"/>
        <v>0.83957446662373403</v>
      </c>
    </row>
    <row r="6508" spans="1:11">
      <c r="A6508" s="5">
        <v>45929.083333333299</v>
      </c>
      <c r="B6508" s="1">
        <v>134</v>
      </c>
      <c r="C6508" s="1" t="s">
        <v>15</v>
      </c>
      <c r="D6508" s="1">
        <v>71.811280630166095</v>
      </c>
      <c r="E6508" s="1">
        <v>6.9173252968010601</v>
      </c>
      <c r="F6508">
        <v>22.283409384389099</v>
      </c>
      <c r="G6508" s="1">
        <v>284.62642913237698</v>
      </c>
      <c r="H6508" s="2">
        <v>197</v>
      </c>
      <c r="I6508" s="1">
        <v>1</v>
      </c>
      <c r="J6508" s="1">
        <v>0</v>
      </c>
      <c r="K6508" s="1">
        <f t="shared" si="101"/>
        <v>1.44480420879379</v>
      </c>
    </row>
    <row r="6509" spans="1:11">
      <c r="A6509" s="5">
        <v>45929.125</v>
      </c>
      <c r="B6509" s="1">
        <v>130</v>
      </c>
      <c r="C6509" s="1" t="s">
        <v>15</v>
      </c>
      <c r="D6509" s="1">
        <v>59.2942363130676</v>
      </c>
      <c r="E6509" s="1">
        <v>3.1081650858206502</v>
      </c>
      <c r="F6509">
        <v>31.309892657651801</v>
      </c>
      <c r="G6509" s="1">
        <v>265.52333535942199</v>
      </c>
      <c r="H6509" s="2">
        <v>86</v>
      </c>
      <c r="I6509" s="1">
        <v>1</v>
      </c>
      <c r="J6509" s="1">
        <v>0</v>
      </c>
      <c r="K6509" s="1">
        <f t="shared" si="101"/>
        <v>3.0874806437142102</v>
      </c>
    </row>
    <row r="6510" spans="1:11">
      <c r="A6510" s="5">
        <v>45929.166666666701</v>
      </c>
      <c r="B6510" s="1">
        <v>130</v>
      </c>
      <c r="C6510" s="1" t="s">
        <v>15</v>
      </c>
      <c r="D6510" s="1">
        <v>62.165021735102499</v>
      </c>
      <c r="E6510" s="1">
        <v>3.6887141543675499</v>
      </c>
      <c r="F6510">
        <v>23.729001924162102</v>
      </c>
      <c r="G6510" s="1">
        <v>226.50737960192001</v>
      </c>
      <c r="H6510" s="2">
        <v>117</v>
      </c>
      <c r="I6510" s="1">
        <v>4</v>
      </c>
      <c r="J6510" s="1">
        <v>0</v>
      </c>
      <c r="K6510" s="1">
        <f t="shared" si="101"/>
        <v>1.93596050941812</v>
      </c>
    </row>
    <row r="6511" spans="1:11">
      <c r="A6511" s="5">
        <v>45929.208333333299</v>
      </c>
      <c r="B6511" s="1">
        <v>128</v>
      </c>
      <c r="C6511" s="1" t="s">
        <v>15</v>
      </c>
      <c r="D6511" s="1">
        <v>84.780890067133697</v>
      </c>
      <c r="E6511" s="1">
        <v>3.4281986677842</v>
      </c>
      <c r="F6511">
        <v>31.9181872479787</v>
      </c>
      <c r="G6511" s="1">
        <v>258.50194976112101</v>
      </c>
      <c r="H6511" s="2">
        <v>148</v>
      </c>
      <c r="I6511" s="1">
        <v>4</v>
      </c>
      <c r="J6511" s="1">
        <v>0</v>
      </c>
      <c r="K6511" s="1">
        <f t="shared" si="101"/>
        <v>1.74663479568325</v>
      </c>
    </row>
    <row r="6512" spans="1:11">
      <c r="A6512" s="5">
        <v>45929.25</v>
      </c>
      <c r="B6512" s="1">
        <v>114</v>
      </c>
      <c r="C6512" s="1" t="s">
        <v>15</v>
      </c>
      <c r="D6512" s="1">
        <v>81.926643375187695</v>
      </c>
      <c r="E6512" s="1">
        <v>5.3139908327710597</v>
      </c>
      <c r="F6512">
        <v>23.870954621238699</v>
      </c>
      <c r="G6512" s="1">
        <v>292.49771185314</v>
      </c>
      <c r="H6512" s="2">
        <v>186</v>
      </c>
      <c r="I6512" s="1">
        <v>1</v>
      </c>
      <c r="J6512" s="1">
        <v>0</v>
      </c>
      <c r="K6512" s="1">
        <f t="shared" si="101"/>
        <v>1.5725683432964499</v>
      </c>
    </row>
    <row r="6513" spans="1:11">
      <c r="A6513" s="5">
        <v>45929.291666666701</v>
      </c>
      <c r="B6513" s="1">
        <v>146</v>
      </c>
      <c r="C6513" s="1" t="s">
        <v>11</v>
      </c>
      <c r="D6513" s="1">
        <v>87.158488540668301</v>
      </c>
      <c r="E6513" s="1">
        <v>3.9471535754776701</v>
      </c>
      <c r="F6513">
        <v>26.344340315125802</v>
      </c>
      <c r="G6513" s="1">
        <v>191.38266771667901</v>
      </c>
      <c r="H6513" s="2">
        <v>67</v>
      </c>
      <c r="I6513" s="1">
        <v>1</v>
      </c>
      <c r="J6513" s="1">
        <v>0</v>
      </c>
      <c r="K6513" s="1">
        <f t="shared" si="101"/>
        <v>2.8564577271146101</v>
      </c>
    </row>
    <row r="6514" spans="1:11">
      <c r="A6514" s="5">
        <v>45929.333333333299</v>
      </c>
      <c r="B6514" s="1">
        <v>137</v>
      </c>
      <c r="C6514" s="1" t="s">
        <v>11</v>
      </c>
      <c r="D6514" s="1">
        <v>73.200878544732305</v>
      </c>
      <c r="E6514" s="1">
        <v>5.97713125828668</v>
      </c>
      <c r="F6514">
        <v>27.4382353834071</v>
      </c>
      <c r="G6514" s="1">
        <v>223.61177705521499</v>
      </c>
      <c r="H6514" s="2">
        <v>172</v>
      </c>
      <c r="I6514" s="1">
        <v>6</v>
      </c>
      <c r="J6514" s="1">
        <v>0</v>
      </c>
      <c r="K6514" s="1">
        <f t="shared" si="101"/>
        <v>1.30006847125125</v>
      </c>
    </row>
    <row r="6515" spans="1:11">
      <c r="A6515" s="5">
        <v>45929.375</v>
      </c>
      <c r="B6515" s="1">
        <v>138</v>
      </c>
      <c r="C6515" s="1" t="s">
        <v>11</v>
      </c>
      <c r="D6515" s="1">
        <v>64.152417310368705</v>
      </c>
      <c r="E6515" s="1">
        <v>4.3920448279177302</v>
      </c>
      <c r="F6515">
        <v>33.507635763750102</v>
      </c>
      <c r="G6515" s="1">
        <v>232.38252513511799</v>
      </c>
      <c r="H6515" s="2">
        <v>69</v>
      </c>
      <c r="I6515" s="1">
        <v>5</v>
      </c>
      <c r="J6515" s="1">
        <v>0</v>
      </c>
      <c r="K6515" s="1">
        <f t="shared" si="101"/>
        <v>3.3678626831176501</v>
      </c>
    </row>
    <row r="6516" spans="1:11">
      <c r="A6516" s="5">
        <v>45929.416666666701</v>
      </c>
      <c r="B6516" s="1">
        <v>121</v>
      </c>
      <c r="C6516" s="1" t="s">
        <v>11</v>
      </c>
      <c r="D6516" s="1">
        <v>76.667389527835297</v>
      </c>
      <c r="E6516" s="1">
        <v>6.0149820586968801</v>
      </c>
      <c r="F6516">
        <v>30.190079749408699</v>
      </c>
      <c r="G6516" s="1">
        <v>219.32917909302901</v>
      </c>
      <c r="H6516" s="2">
        <v>109</v>
      </c>
      <c r="I6516" s="1">
        <v>2</v>
      </c>
      <c r="J6516" s="1">
        <v>0</v>
      </c>
      <c r="K6516" s="1">
        <f t="shared" si="101"/>
        <v>2.0121943036057699</v>
      </c>
    </row>
    <row r="6517" spans="1:11">
      <c r="A6517" s="5">
        <v>45929.458333333299</v>
      </c>
      <c r="B6517" s="1">
        <v>113</v>
      </c>
      <c r="C6517" s="1" t="s">
        <v>11</v>
      </c>
      <c r="D6517" s="1">
        <v>78.874446592116698</v>
      </c>
      <c r="E6517" s="1">
        <v>6.1483061271223001</v>
      </c>
      <c r="F6517">
        <v>25.779903931522199</v>
      </c>
      <c r="G6517" s="1">
        <v>260.34056467748297</v>
      </c>
      <c r="H6517" s="2">
        <v>53</v>
      </c>
      <c r="I6517" s="1">
        <v>4</v>
      </c>
      <c r="J6517" s="1">
        <v>0</v>
      </c>
      <c r="K6517" s="1">
        <f t="shared" si="101"/>
        <v>4.9120861259902497</v>
      </c>
    </row>
    <row r="6518" spans="1:11">
      <c r="A6518" s="5">
        <v>45929.5</v>
      </c>
      <c r="B6518" s="1">
        <v>148</v>
      </c>
      <c r="C6518" s="1" t="s">
        <v>11</v>
      </c>
      <c r="D6518" s="1">
        <v>52.6755903568245</v>
      </c>
      <c r="E6518" s="1">
        <v>7.7632191064744296</v>
      </c>
      <c r="F6518">
        <v>29.757639263279501</v>
      </c>
      <c r="G6518" s="1">
        <v>188.23932497009801</v>
      </c>
      <c r="H6518" s="2">
        <v>71</v>
      </c>
      <c r="I6518" s="1">
        <v>6</v>
      </c>
      <c r="J6518" s="1">
        <v>0</v>
      </c>
      <c r="K6518" s="1">
        <f t="shared" si="101"/>
        <v>2.6512580981704001</v>
      </c>
    </row>
    <row r="6519" spans="1:11">
      <c r="A6519" s="5">
        <v>45929.541666666701</v>
      </c>
      <c r="B6519" s="1">
        <v>102</v>
      </c>
      <c r="C6519" s="1" t="s">
        <v>14</v>
      </c>
      <c r="D6519" s="1">
        <v>71.622688780999098</v>
      </c>
      <c r="E6519" s="1">
        <v>2.25831619929974</v>
      </c>
      <c r="F6519">
        <v>28.9221869136924</v>
      </c>
      <c r="G6519" s="1">
        <v>226.42982204408801</v>
      </c>
      <c r="H6519" s="2">
        <v>58</v>
      </c>
      <c r="I6519" s="1">
        <v>3</v>
      </c>
      <c r="J6519" s="1">
        <v>0</v>
      </c>
      <c r="K6519" s="1">
        <f t="shared" si="101"/>
        <v>3.9039624490359999</v>
      </c>
    </row>
    <row r="6520" spans="1:11">
      <c r="A6520" s="5">
        <v>45929.583333333299</v>
      </c>
      <c r="B6520" s="1">
        <v>113</v>
      </c>
      <c r="C6520" s="1" t="s">
        <v>11</v>
      </c>
      <c r="D6520" s="1">
        <v>72.252544854040906</v>
      </c>
      <c r="E6520" s="1">
        <v>4.04483752464881</v>
      </c>
      <c r="F6520">
        <v>31.140892536475601</v>
      </c>
      <c r="G6520" s="1">
        <v>232.79930436237899</v>
      </c>
      <c r="H6520" s="2">
        <v>173</v>
      </c>
      <c r="I6520" s="1">
        <v>3</v>
      </c>
      <c r="J6520" s="1">
        <v>0</v>
      </c>
      <c r="K6520" s="1">
        <f t="shared" si="101"/>
        <v>1.3456607188576799</v>
      </c>
    </row>
    <row r="6521" spans="1:11">
      <c r="A6521" s="5">
        <v>45929.625</v>
      </c>
      <c r="B6521" s="1">
        <v>102</v>
      </c>
      <c r="C6521" s="1" t="s">
        <v>15</v>
      </c>
      <c r="D6521" s="1">
        <v>78.003487701861602</v>
      </c>
      <c r="E6521" s="1">
        <v>7.6883546540674903</v>
      </c>
      <c r="F6521">
        <v>28.1479745714764</v>
      </c>
      <c r="G6521" s="1">
        <v>257.02029992957199</v>
      </c>
      <c r="H6521" s="2">
        <v>149</v>
      </c>
      <c r="I6521" s="1">
        <v>6</v>
      </c>
      <c r="J6521" s="1">
        <v>0</v>
      </c>
      <c r="K6521" s="1">
        <f t="shared" si="101"/>
        <v>1.7249684559031699</v>
      </c>
    </row>
    <row r="6522" spans="1:11">
      <c r="A6522" s="5">
        <v>45929.666666666701</v>
      </c>
      <c r="B6522" s="1">
        <v>104</v>
      </c>
      <c r="C6522" s="1" t="s">
        <v>14</v>
      </c>
      <c r="D6522" s="1">
        <v>80.567604291685996</v>
      </c>
      <c r="E6522" s="1">
        <v>5.8654804769844597</v>
      </c>
      <c r="F6522">
        <v>31.9218929995859</v>
      </c>
      <c r="G6522" s="1">
        <v>204.91176016654001</v>
      </c>
      <c r="H6522" s="2">
        <v>195</v>
      </c>
      <c r="I6522" s="1">
        <v>1</v>
      </c>
      <c r="J6522" s="1">
        <v>0</v>
      </c>
      <c r="K6522" s="1">
        <f t="shared" si="101"/>
        <v>1.05082953931559</v>
      </c>
    </row>
    <row r="6523" spans="1:11">
      <c r="A6523" s="5">
        <v>45929.708333333299</v>
      </c>
      <c r="B6523" s="1">
        <v>102</v>
      </c>
      <c r="C6523" s="1" t="s">
        <v>11</v>
      </c>
      <c r="D6523" s="1">
        <v>77.773366700257299</v>
      </c>
      <c r="E6523" s="1">
        <v>5.6544126173152396</v>
      </c>
      <c r="F6523">
        <v>34.241682287033797</v>
      </c>
      <c r="G6523" s="1">
        <v>280.45557278076899</v>
      </c>
      <c r="H6523" s="2">
        <v>69</v>
      </c>
      <c r="I6523" s="1">
        <v>4</v>
      </c>
      <c r="J6523" s="1">
        <v>0</v>
      </c>
      <c r="K6523" s="1">
        <f t="shared" si="101"/>
        <v>4.0645735185618603</v>
      </c>
    </row>
    <row r="6524" spans="1:11">
      <c r="A6524" s="5">
        <v>45929.75</v>
      </c>
      <c r="B6524" s="1">
        <v>134</v>
      </c>
      <c r="C6524" s="1" t="s">
        <v>15</v>
      </c>
      <c r="D6524" s="1">
        <v>67.548016201378104</v>
      </c>
      <c r="E6524" s="1">
        <v>4.8729735744032903</v>
      </c>
      <c r="F6524">
        <v>25.644662457212199</v>
      </c>
      <c r="G6524" s="1">
        <v>303.38683833976302</v>
      </c>
      <c r="H6524" s="2">
        <v>162</v>
      </c>
      <c r="I6524" s="1">
        <v>5</v>
      </c>
      <c r="J6524" s="1">
        <v>0</v>
      </c>
      <c r="K6524" s="1">
        <f t="shared" si="101"/>
        <v>1.8727582613565601</v>
      </c>
    </row>
    <row r="6525" spans="1:11">
      <c r="A6525" s="5">
        <v>45929.791666666701</v>
      </c>
      <c r="B6525" s="1">
        <v>116</v>
      </c>
      <c r="C6525" s="1" t="s">
        <v>11</v>
      </c>
      <c r="D6525" s="1">
        <v>58.594901053132297</v>
      </c>
      <c r="E6525" s="1">
        <v>5.3304934477778296</v>
      </c>
      <c r="F6525">
        <v>19.146166847227001</v>
      </c>
      <c r="G6525" s="1">
        <v>237.14908001335701</v>
      </c>
      <c r="H6525" s="2">
        <v>115</v>
      </c>
      <c r="I6525" s="1">
        <v>2</v>
      </c>
      <c r="J6525" s="1">
        <v>1</v>
      </c>
      <c r="K6525" s="1">
        <f t="shared" si="101"/>
        <v>2.0621659131596202</v>
      </c>
    </row>
    <row r="6526" spans="1:11">
      <c r="A6526" s="5">
        <v>45929.833333333299</v>
      </c>
      <c r="B6526" s="1">
        <v>100</v>
      </c>
      <c r="C6526" s="1" t="s">
        <v>15</v>
      </c>
      <c r="D6526" s="1">
        <v>85.0898010150663</v>
      </c>
      <c r="E6526" s="1">
        <v>8.0711584672058105</v>
      </c>
      <c r="F6526">
        <v>35.663705780328598</v>
      </c>
      <c r="G6526" s="1">
        <v>290.34773022168901</v>
      </c>
      <c r="H6526" s="2">
        <v>60</v>
      </c>
      <c r="I6526" s="1">
        <v>2</v>
      </c>
      <c r="J6526" s="1">
        <v>0</v>
      </c>
      <c r="K6526" s="1">
        <f t="shared" si="101"/>
        <v>4.8391288370281504</v>
      </c>
    </row>
    <row r="6527" spans="1:11">
      <c r="A6527" s="5">
        <v>45929.875</v>
      </c>
      <c r="B6527" s="1">
        <v>142</v>
      </c>
      <c r="C6527" s="1" t="s">
        <v>15</v>
      </c>
      <c r="D6527" s="1">
        <v>54.156149289016803</v>
      </c>
      <c r="E6527" s="1">
        <v>5.4128054102459702</v>
      </c>
      <c r="F6527">
        <v>29.005441046460799</v>
      </c>
      <c r="G6527" s="1">
        <v>240.754242835497</v>
      </c>
      <c r="H6527" s="2">
        <v>99</v>
      </c>
      <c r="I6527" s="1">
        <v>3</v>
      </c>
      <c r="J6527" s="1">
        <v>0</v>
      </c>
      <c r="K6527" s="1">
        <f t="shared" si="101"/>
        <v>2.4318610387423898</v>
      </c>
    </row>
    <row r="6528" spans="1:11">
      <c r="A6528" s="5">
        <v>45929.916666666701</v>
      </c>
      <c r="B6528" s="1">
        <v>104</v>
      </c>
      <c r="C6528" s="1" t="s">
        <v>15</v>
      </c>
      <c r="D6528" s="1">
        <v>78.227050520705404</v>
      </c>
      <c r="E6528" s="1">
        <v>5.6124401827793502</v>
      </c>
      <c r="F6528">
        <v>39.605554300545101</v>
      </c>
      <c r="G6528" s="1">
        <v>207.52811529424599</v>
      </c>
      <c r="H6528" s="2">
        <v>177</v>
      </c>
      <c r="I6528" s="1">
        <v>6</v>
      </c>
      <c r="J6528" s="1">
        <v>0</v>
      </c>
      <c r="K6528" s="1">
        <f t="shared" si="101"/>
        <v>1.1724752276511099</v>
      </c>
    </row>
    <row r="6529" spans="1:11">
      <c r="A6529" s="5">
        <v>45929.958333333299</v>
      </c>
      <c r="B6529" s="1">
        <v>134</v>
      </c>
      <c r="C6529" s="1" t="s">
        <v>14</v>
      </c>
      <c r="D6529" s="1">
        <v>60.700185229233902</v>
      </c>
      <c r="E6529" s="1">
        <v>5.9442747226390198</v>
      </c>
      <c r="F6529">
        <v>37.216970747516399</v>
      </c>
      <c r="G6529" s="1">
        <v>240.483186154968</v>
      </c>
      <c r="H6529" s="2">
        <v>132</v>
      </c>
      <c r="I6529" s="1">
        <v>5</v>
      </c>
      <c r="J6529" s="1">
        <v>0</v>
      </c>
      <c r="K6529" s="1">
        <f t="shared" si="101"/>
        <v>1.82184231935582</v>
      </c>
    </row>
    <row r="6530" spans="1:11">
      <c r="A6530" s="5">
        <v>45930</v>
      </c>
      <c r="B6530" s="1">
        <v>112</v>
      </c>
      <c r="C6530" s="1" t="s">
        <v>15</v>
      </c>
      <c r="D6530" s="1">
        <v>59.049495853571699</v>
      </c>
      <c r="E6530" s="1">
        <v>6.2438029948352201</v>
      </c>
      <c r="F6530">
        <v>36.715183967125903</v>
      </c>
      <c r="G6530" s="1">
        <v>261.06088832314498</v>
      </c>
      <c r="H6530" s="2">
        <v>146</v>
      </c>
      <c r="I6530" s="1">
        <v>2</v>
      </c>
      <c r="J6530" s="1">
        <v>1</v>
      </c>
      <c r="K6530" s="1">
        <f t="shared" si="101"/>
        <v>1.78808827618592</v>
      </c>
    </row>
    <row r="6531" spans="1:11">
      <c r="A6531" s="5">
        <v>45930.041666666701</v>
      </c>
      <c r="B6531" s="1">
        <v>126</v>
      </c>
      <c r="C6531" s="1" t="s">
        <v>11</v>
      </c>
      <c r="D6531" s="1">
        <v>82.298628932856701</v>
      </c>
      <c r="E6531" s="1">
        <v>5.2444651766015502</v>
      </c>
      <c r="F6531">
        <v>30.0166103449533</v>
      </c>
      <c r="G6531" s="1">
        <v>289.66098141314302</v>
      </c>
      <c r="H6531" s="2">
        <v>178</v>
      </c>
      <c r="I6531" s="1">
        <v>5</v>
      </c>
      <c r="J6531" s="1">
        <v>0</v>
      </c>
      <c r="K6531" s="1">
        <f t="shared" ref="K6531:K6594" si="102">IF(H6531=0,0,G6531/H6531)</f>
        <v>1.6273088843435</v>
      </c>
    </row>
    <row r="6532" spans="1:11">
      <c r="A6532" s="5">
        <v>45930.083333333299</v>
      </c>
      <c r="B6532" s="1">
        <v>111</v>
      </c>
      <c r="C6532" s="1" t="s">
        <v>15</v>
      </c>
      <c r="D6532" s="1">
        <v>71.052032541623504</v>
      </c>
      <c r="E6532" s="1">
        <v>4.9698129990655904</v>
      </c>
      <c r="F6532">
        <v>24.743735388554999</v>
      </c>
      <c r="G6532" s="1">
        <v>182.736649755831</v>
      </c>
      <c r="H6532" s="2">
        <v>54</v>
      </c>
      <c r="I6532" s="1">
        <v>3</v>
      </c>
      <c r="J6532" s="1">
        <v>0</v>
      </c>
      <c r="K6532" s="1">
        <f t="shared" si="102"/>
        <v>3.3840120325153902</v>
      </c>
    </row>
    <row r="6533" spans="1:11">
      <c r="A6533" s="5">
        <v>45930.125</v>
      </c>
      <c r="B6533" s="1">
        <v>129</v>
      </c>
      <c r="C6533" s="1" t="s">
        <v>15</v>
      </c>
      <c r="D6533" s="1">
        <v>80.741653932934497</v>
      </c>
      <c r="E6533" s="1">
        <v>5.6540185177365503</v>
      </c>
      <c r="F6533">
        <v>30.4892002379021</v>
      </c>
      <c r="G6533" s="1">
        <v>217.769169877818</v>
      </c>
      <c r="H6533" s="2">
        <v>161</v>
      </c>
      <c r="I6533" s="1">
        <v>3</v>
      </c>
      <c r="J6533" s="1">
        <v>0</v>
      </c>
      <c r="K6533" s="1">
        <f t="shared" si="102"/>
        <v>1.3526035396137801</v>
      </c>
    </row>
    <row r="6534" spans="1:11">
      <c r="A6534" s="5">
        <v>45930.166666666701</v>
      </c>
      <c r="B6534" s="1">
        <v>101</v>
      </c>
      <c r="C6534" s="1" t="s">
        <v>11</v>
      </c>
      <c r="D6534" s="1">
        <v>75.239741680462899</v>
      </c>
      <c r="E6534" s="1">
        <v>6.1344610421450696</v>
      </c>
      <c r="F6534">
        <v>32.692561873652302</v>
      </c>
      <c r="G6534" s="1">
        <v>236.470125770652</v>
      </c>
      <c r="H6534" s="2">
        <v>80</v>
      </c>
      <c r="I6534" s="1">
        <v>1</v>
      </c>
      <c r="J6534" s="1">
        <v>0</v>
      </c>
      <c r="K6534" s="1">
        <f t="shared" si="102"/>
        <v>2.9558765721331599</v>
      </c>
    </row>
    <row r="6535" spans="1:11">
      <c r="A6535" s="5">
        <v>45930.208333333299</v>
      </c>
      <c r="B6535" s="1">
        <v>149</v>
      </c>
      <c r="C6535" s="1" t="s">
        <v>14</v>
      </c>
      <c r="D6535" s="1">
        <v>63.7522319301927</v>
      </c>
      <c r="E6535" s="1">
        <v>4.8460341403020299</v>
      </c>
      <c r="F6535">
        <v>26.759785661739599</v>
      </c>
      <c r="G6535" s="1">
        <v>234.57686650406799</v>
      </c>
      <c r="H6535" s="2">
        <v>122</v>
      </c>
      <c r="I6535" s="1">
        <v>1</v>
      </c>
      <c r="J6535" s="1">
        <v>0</v>
      </c>
      <c r="K6535" s="1">
        <f t="shared" si="102"/>
        <v>1.9227612008530199</v>
      </c>
    </row>
    <row r="6536" spans="1:11">
      <c r="A6536" s="5">
        <v>45930.25</v>
      </c>
      <c r="B6536" s="1">
        <v>145</v>
      </c>
      <c r="C6536" s="1" t="s">
        <v>15</v>
      </c>
      <c r="D6536" s="1">
        <v>66.5843799877603</v>
      </c>
      <c r="E6536" s="1">
        <v>6.5133959238727899</v>
      </c>
      <c r="F6536">
        <v>25.3338429169278</v>
      </c>
      <c r="G6536" s="1">
        <v>224.034553605974</v>
      </c>
      <c r="H6536" s="2">
        <v>107</v>
      </c>
      <c r="I6536" s="1">
        <v>2</v>
      </c>
      <c r="J6536" s="1">
        <v>0</v>
      </c>
      <c r="K6536" s="1">
        <f t="shared" si="102"/>
        <v>2.0937808748221798</v>
      </c>
    </row>
    <row r="6537" spans="1:11">
      <c r="A6537" s="5">
        <v>45930.291666666701</v>
      </c>
      <c r="B6537" s="1">
        <v>111</v>
      </c>
      <c r="C6537" s="1" t="s">
        <v>15</v>
      </c>
      <c r="D6537" s="1">
        <v>66.836991691348999</v>
      </c>
      <c r="E6537" s="1">
        <v>6.0639044496009404</v>
      </c>
      <c r="F6537">
        <v>39.6070248008254</v>
      </c>
      <c r="G6537" s="1">
        <v>244.408334099005</v>
      </c>
      <c r="H6537" s="2">
        <v>108</v>
      </c>
      <c r="I6537" s="1">
        <v>4</v>
      </c>
      <c r="J6537" s="1">
        <v>0</v>
      </c>
      <c r="K6537" s="1">
        <f t="shared" si="102"/>
        <v>2.2630401305463401</v>
      </c>
    </row>
    <row r="6538" spans="1:11">
      <c r="A6538" s="5">
        <v>45930.333333333299</v>
      </c>
      <c r="B6538" s="1">
        <v>112</v>
      </c>
      <c r="C6538" s="1" t="s">
        <v>14</v>
      </c>
      <c r="D6538" s="1">
        <v>65.316342856251097</v>
      </c>
      <c r="E6538" s="1">
        <v>5.0783198778856997</v>
      </c>
      <c r="F6538">
        <v>29.983901410235902</v>
      </c>
      <c r="G6538" s="1">
        <v>283.51572131452298</v>
      </c>
      <c r="H6538" s="2">
        <v>59</v>
      </c>
      <c r="I6538" s="1">
        <v>1</v>
      </c>
      <c r="J6538" s="1">
        <v>0</v>
      </c>
      <c r="K6538" s="1">
        <f t="shared" si="102"/>
        <v>4.8053512087207197</v>
      </c>
    </row>
    <row r="6539" spans="1:11">
      <c r="A6539" s="5">
        <v>45930.375</v>
      </c>
      <c r="B6539" s="1">
        <v>140</v>
      </c>
      <c r="C6539" s="1" t="s">
        <v>14</v>
      </c>
      <c r="D6539" s="1">
        <v>72.749697968899895</v>
      </c>
      <c r="E6539" s="1">
        <v>6.2751578619234296</v>
      </c>
      <c r="F6539">
        <v>27.352229614735101</v>
      </c>
      <c r="G6539" s="1">
        <v>320.81210673441001</v>
      </c>
      <c r="H6539" s="2">
        <v>127</v>
      </c>
      <c r="I6539" s="1">
        <v>6</v>
      </c>
      <c r="J6539" s="1">
        <v>0</v>
      </c>
      <c r="K6539" s="1">
        <f t="shared" si="102"/>
        <v>2.5260795805859</v>
      </c>
    </row>
    <row r="6540" spans="1:11">
      <c r="A6540" s="5">
        <v>45930.416666666701</v>
      </c>
      <c r="B6540" s="1">
        <v>141</v>
      </c>
      <c r="C6540" s="1" t="s">
        <v>14</v>
      </c>
      <c r="D6540" s="1">
        <v>68.885424219170602</v>
      </c>
      <c r="E6540" s="1">
        <v>3.5170273680664699</v>
      </c>
      <c r="F6540">
        <v>20.249986951731099</v>
      </c>
      <c r="G6540" s="1">
        <v>267.67152252863002</v>
      </c>
      <c r="H6540" s="2">
        <v>157</v>
      </c>
      <c r="I6540" s="1">
        <v>3</v>
      </c>
      <c r="J6540" s="1">
        <v>0</v>
      </c>
      <c r="K6540" s="1">
        <f t="shared" si="102"/>
        <v>1.7049141562333101</v>
      </c>
    </row>
    <row r="6541" spans="1:11">
      <c r="A6541" s="5">
        <v>45930.458333333299</v>
      </c>
      <c r="B6541" s="1">
        <v>145</v>
      </c>
      <c r="C6541" s="1" t="s">
        <v>11</v>
      </c>
      <c r="D6541" s="1">
        <v>75.907553949302994</v>
      </c>
      <c r="E6541" s="1">
        <v>5.6517231653274296</v>
      </c>
      <c r="F6541">
        <v>26.296132281153199</v>
      </c>
      <c r="G6541" s="1">
        <v>240.249471071486</v>
      </c>
      <c r="H6541" s="2">
        <v>163</v>
      </c>
      <c r="I6541" s="1">
        <v>1</v>
      </c>
      <c r="J6541" s="1">
        <v>0</v>
      </c>
      <c r="K6541" s="1">
        <f t="shared" si="102"/>
        <v>1.4739231354078901</v>
      </c>
    </row>
    <row r="6542" spans="1:11">
      <c r="A6542" s="5">
        <v>45930.5</v>
      </c>
      <c r="B6542" s="1">
        <v>139</v>
      </c>
      <c r="C6542" s="1" t="s">
        <v>14</v>
      </c>
      <c r="D6542" s="1">
        <v>81.220346088427902</v>
      </c>
      <c r="E6542" s="1">
        <v>4.74499006497095</v>
      </c>
      <c r="F6542">
        <v>31.5661508384927</v>
      </c>
      <c r="G6542" s="1">
        <v>275.478622654167</v>
      </c>
      <c r="H6542" s="2">
        <v>97</v>
      </c>
      <c r="I6542" s="1">
        <v>0</v>
      </c>
      <c r="J6542" s="1">
        <v>0</v>
      </c>
      <c r="K6542" s="1">
        <f t="shared" si="102"/>
        <v>2.83998580055842</v>
      </c>
    </row>
    <row r="6543" spans="1:11">
      <c r="A6543" s="5">
        <v>45930.541666666701</v>
      </c>
      <c r="B6543" s="1">
        <v>127</v>
      </c>
      <c r="C6543" s="1" t="s">
        <v>11</v>
      </c>
      <c r="D6543" s="1">
        <v>79.438014276906699</v>
      </c>
      <c r="E6543" s="1">
        <v>2.6079422478074199</v>
      </c>
      <c r="F6543">
        <v>29.800232232572998</v>
      </c>
      <c r="G6543" s="1">
        <v>194.82195470796199</v>
      </c>
      <c r="H6543" s="2">
        <v>160</v>
      </c>
      <c r="I6543" s="1">
        <v>1</v>
      </c>
      <c r="J6543" s="1">
        <v>0</v>
      </c>
      <c r="K6543" s="1">
        <f t="shared" si="102"/>
        <v>1.21763721692476</v>
      </c>
    </row>
    <row r="6544" spans="1:11">
      <c r="A6544" s="5">
        <v>45930.583333333299</v>
      </c>
      <c r="B6544" s="1">
        <v>115</v>
      </c>
      <c r="C6544" s="1" t="s">
        <v>15</v>
      </c>
      <c r="D6544" s="1">
        <v>68.729728440893894</v>
      </c>
      <c r="E6544" s="1">
        <v>7.9986203310903603</v>
      </c>
      <c r="F6544">
        <v>29.1344484363633</v>
      </c>
      <c r="G6544" s="1">
        <v>272.41169680854398</v>
      </c>
      <c r="H6544" s="2">
        <v>87</v>
      </c>
      <c r="I6544" s="1">
        <v>3</v>
      </c>
      <c r="J6544" s="1">
        <v>0</v>
      </c>
      <c r="K6544" s="1">
        <f t="shared" si="102"/>
        <v>3.1311689288338398</v>
      </c>
    </row>
    <row r="6545" spans="1:11">
      <c r="A6545" s="5">
        <v>45930.625</v>
      </c>
      <c r="B6545" s="1">
        <v>129</v>
      </c>
      <c r="C6545" s="1" t="s">
        <v>14</v>
      </c>
      <c r="D6545" s="1">
        <v>94.123228696806805</v>
      </c>
      <c r="E6545" s="1">
        <v>5.9465322278329902</v>
      </c>
      <c r="F6545">
        <v>22.396252085357101</v>
      </c>
      <c r="G6545" s="1">
        <v>243.69307614508699</v>
      </c>
      <c r="H6545" s="2">
        <v>99</v>
      </c>
      <c r="I6545" s="1">
        <v>2</v>
      </c>
      <c r="J6545" s="1">
        <v>0</v>
      </c>
      <c r="K6545" s="1">
        <f t="shared" si="102"/>
        <v>2.4615462236877499</v>
      </c>
    </row>
    <row r="6546" spans="1:11">
      <c r="A6546" s="5">
        <v>45930.666666666701</v>
      </c>
      <c r="B6546" s="1">
        <v>113</v>
      </c>
      <c r="C6546" s="1" t="s">
        <v>15</v>
      </c>
      <c r="D6546" s="1">
        <v>69.167286112137106</v>
      </c>
      <c r="E6546" s="1">
        <v>6.8393237894032497</v>
      </c>
      <c r="F6546">
        <v>30.1617511218763</v>
      </c>
      <c r="G6546" s="1">
        <v>264.91715308359801</v>
      </c>
      <c r="H6546" s="2">
        <v>85</v>
      </c>
      <c r="I6546" s="1">
        <v>7</v>
      </c>
      <c r="J6546" s="1">
        <v>0</v>
      </c>
      <c r="K6546" s="1">
        <f t="shared" si="102"/>
        <v>3.1166723892188002</v>
      </c>
    </row>
    <row r="6547" spans="1:11">
      <c r="A6547" s="5">
        <v>45930.708333333299</v>
      </c>
      <c r="B6547" s="1">
        <v>130</v>
      </c>
      <c r="C6547" s="1" t="s">
        <v>14</v>
      </c>
      <c r="D6547" s="1">
        <v>55.16936962031</v>
      </c>
      <c r="E6547" s="1">
        <v>4.6618898423558903</v>
      </c>
      <c r="F6547">
        <v>30.598957307075999</v>
      </c>
      <c r="G6547" s="1">
        <v>213.59880836309401</v>
      </c>
      <c r="H6547" s="2">
        <v>93</v>
      </c>
      <c r="I6547" s="1">
        <v>0</v>
      </c>
      <c r="J6547" s="1">
        <v>0</v>
      </c>
      <c r="K6547" s="1">
        <f t="shared" si="102"/>
        <v>2.2967613802483302</v>
      </c>
    </row>
    <row r="6548" spans="1:11">
      <c r="A6548" s="5">
        <v>45930.75</v>
      </c>
      <c r="B6548" s="1">
        <v>142</v>
      </c>
      <c r="C6548" s="1" t="s">
        <v>15</v>
      </c>
      <c r="D6548" s="1">
        <v>79.911964577409606</v>
      </c>
      <c r="E6548" s="1">
        <v>7.5152343361943696</v>
      </c>
      <c r="F6548">
        <v>31.7134509558649</v>
      </c>
      <c r="G6548" s="1">
        <v>221.87037775539599</v>
      </c>
      <c r="H6548" s="2">
        <v>153</v>
      </c>
      <c r="I6548" s="1">
        <v>6</v>
      </c>
      <c r="J6548" s="1">
        <v>0</v>
      </c>
      <c r="K6548" s="1">
        <f t="shared" si="102"/>
        <v>1.45013318794376</v>
      </c>
    </row>
    <row r="6549" spans="1:11">
      <c r="A6549" s="5">
        <v>45930.791666666701</v>
      </c>
      <c r="B6549" s="1">
        <v>136</v>
      </c>
      <c r="C6549" s="1" t="s">
        <v>14</v>
      </c>
      <c r="D6549" s="1">
        <v>82.533443747135806</v>
      </c>
      <c r="E6549" s="1">
        <v>5.7598880125237502</v>
      </c>
      <c r="F6549">
        <v>31.542043550087801</v>
      </c>
      <c r="G6549" s="1">
        <v>221.69253958093501</v>
      </c>
      <c r="H6549" s="2">
        <v>132</v>
      </c>
      <c r="I6549" s="1">
        <v>2</v>
      </c>
      <c r="J6549" s="1">
        <v>0</v>
      </c>
      <c r="K6549" s="1">
        <f t="shared" si="102"/>
        <v>1.67948893621921</v>
      </c>
    </row>
    <row r="6550" spans="1:11">
      <c r="A6550" s="5">
        <v>45930.833333333299</v>
      </c>
      <c r="B6550" s="1">
        <v>136</v>
      </c>
      <c r="C6550" s="1" t="s">
        <v>14</v>
      </c>
      <c r="D6550" s="1">
        <v>63.359577200595503</v>
      </c>
      <c r="E6550" s="1">
        <v>5.78094503149741</v>
      </c>
      <c r="F6550">
        <v>26.187413923119198</v>
      </c>
      <c r="G6550" s="1">
        <v>272.43491443385898</v>
      </c>
      <c r="H6550" s="2">
        <v>165</v>
      </c>
      <c r="I6550" s="1">
        <v>2</v>
      </c>
      <c r="J6550" s="1">
        <v>0</v>
      </c>
      <c r="K6550" s="1">
        <f t="shared" si="102"/>
        <v>1.6511206935385401</v>
      </c>
    </row>
    <row r="6551" spans="1:11">
      <c r="A6551" s="5">
        <v>45930.875</v>
      </c>
      <c r="B6551" s="1">
        <v>143</v>
      </c>
      <c r="C6551" s="1" t="s">
        <v>15</v>
      </c>
      <c r="D6551" s="1">
        <v>75.410376442549406</v>
      </c>
      <c r="E6551" s="1">
        <v>2.8577116416826698</v>
      </c>
      <c r="F6551">
        <v>27.897462940273599</v>
      </c>
      <c r="G6551" s="1">
        <v>182.194916614889</v>
      </c>
      <c r="H6551" s="2">
        <v>182</v>
      </c>
      <c r="I6551" s="1">
        <v>4</v>
      </c>
      <c r="J6551" s="1">
        <v>0</v>
      </c>
      <c r="K6551" s="1">
        <f t="shared" si="102"/>
        <v>1.00107097041148</v>
      </c>
    </row>
    <row r="6552" spans="1:11">
      <c r="A6552" s="5">
        <v>45930.916666666701</v>
      </c>
      <c r="B6552" s="1">
        <v>132</v>
      </c>
      <c r="C6552" s="1" t="s">
        <v>15</v>
      </c>
      <c r="D6552" s="1">
        <v>85.530226858808305</v>
      </c>
      <c r="E6552" s="1">
        <v>4.2834590504287497</v>
      </c>
      <c r="F6552">
        <v>26.176655926713</v>
      </c>
      <c r="G6552" s="1">
        <v>169.397370468465</v>
      </c>
      <c r="H6552" s="2">
        <v>112</v>
      </c>
      <c r="I6552" s="1">
        <v>2</v>
      </c>
      <c r="J6552" s="1">
        <v>0</v>
      </c>
      <c r="K6552" s="1">
        <f t="shared" si="102"/>
        <v>1.5124765220398599</v>
      </c>
    </row>
    <row r="6553" spans="1:11">
      <c r="A6553" s="5">
        <v>45930.958333333299</v>
      </c>
      <c r="B6553" s="1">
        <v>110</v>
      </c>
      <c r="C6553" s="1" t="s">
        <v>14</v>
      </c>
      <c r="D6553" s="1">
        <v>55.070499523725097</v>
      </c>
      <c r="E6553" s="1">
        <v>7.3366107792833004</v>
      </c>
      <c r="F6553">
        <v>31.231450862808501</v>
      </c>
      <c r="G6553" s="1">
        <v>245.70830451418101</v>
      </c>
      <c r="H6553" s="2">
        <v>104</v>
      </c>
      <c r="I6553" s="1">
        <v>5</v>
      </c>
      <c r="J6553" s="1">
        <v>0</v>
      </c>
      <c r="K6553" s="1">
        <f t="shared" si="102"/>
        <v>2.3625798510978901</v>
      </c>
    </row>
    <row r="6554" spans="1:11">
      <c r="A6554" s="5">
        <v>45931</v>
      </c>
      <c r="B6554" s="1">
        <v>143</v>
      </c>
      <c r="C6554" s="1" t="s">
        <v>11</v>
      </c>
      <c r="D6554" s="1">
        <v>75.951126716862603</v>
      </c>
      <c r="E6554" s="1">
        <v>4.0973438387121304</v>
      </c>
      <c r="F6554">
        <v>34.278458474932897</v>
      </c>
      <c r="G6554" s="1">
        <v>299.33375264174299</v>
      </c>
      <c r="H6554" s="2">
        <v>197</v>
      </c>
      <c r="I6554" s="1">
        <v>7</v>
      </c>
      <c r="J6554" s="1">
        <v>0</v>
      </c>
      <c r="K6554" s="1">
        <f t="shared" si="102"/>
        <v>1.51946067330834</v>
      </c>
    </row>
    <row r="6555" spans="1:11">
      <c r="A6555" s="5">
        <v>45931.041666666701</v>
      </c>
      <c r="B6555" s="1">
        <v>132</v>
      </c>
      <c r="C6555" s="1" t="s">
        <v>14</v>
      </c>
      <c r="D6555" s="1">
        <v>64.588540336933903</v>
      </c>
      <c r="E6555" s="1">
        <v>5.9167794291413403</v>
      </c>
      <c r="F6555">
        <v>29.4917150863782</v>
      </c>
      <c r="G6555" s="1">
        <v>268.10252961230498</v>
      </c>
      <c r="H6555" s="2">
        <v>83</v>
      </c>
      <c r="I6555" s="1">
        <v>4</v>
      </c>
      <c r="J6555" s="1">
        <v>0</v>
      </c>
      <c r="K6555" s="1">
        <f t="shared" si="102"/>
        <v>3.2301509591844</v>
      </c>
    </row>
    <row r="6556" spans="1:11">
      <c r="A6556" s="5">
        <v>45931.083333333299</v>
      </c>
      <c r="B6556" s="1">
        <v>120</v>
      </c>
      <c r="C6556" s="1" t="s">
        <v>15</v>
      </c>
      <c r="D6556" s="1">
        <v>83.654131447754594</v>
      </c>
      <c r="E6556" s="1">
        <v>5.4826000183838799</v>
      </c>
      <c r="F6556">
        <v>27.929558689340801</v>
      </c>
      <c r="G6556" s="1">
        <v>243.87433341417901</v>
      </c>
      <c r="H6556" s="2">
        <v>160</v>
      </c>
      <c r="I6556" s="1">
        <v>2</v>
      </c>
      <c r="J6556" s="1">
        <v>1</v>
      </c>
      <c r="K6556" s="1">
        <f t="shared" si="102"/>
        <v>1.5242145838386201</v>
      </c>
    </row>
    <row r="6557" spans="1:11">
      <c r="A6557" s="5">
        <v>45931.125</v>
      </c>
      <c r="B6557" s="1">
        <v>125</v>
      </c>
      <c r="C6557" s="1" t="s">
        <v>11</v>
      </c>
      <c r="D6557" s="1">
        <v>74.985368420517005</v>
      </c>
      <c r="E6557" s="1">
        <v>6.9668844269153603</v>
      </c>
      <c r="F6557">
        <v>28.509238436360999</v>
      </c>
      <c r="G6557" s="1">
        <v>303.232081738229</v>
      </c>
      <c r="H6557" s="2">
        <v>80</v>
      </c>
      <c r="I6557" s="1">
        <v>2</v>
      </c>
      <c r="J6557" s="1">
        <v>0</v>
      </c>
      <c r="K6557" s="1">
        <f t="shared" si="102"/>
        <v>3.7904010217278699</v>
      </c>
    </row>
    <row r="6558" spans="1:11">
      <c r="A6558" s="5">
        <v>45931.166666666701</v>
      </c>
      <c r="B6558" s="1">
        <v>142</v>
      </c>
      <c r="C6558" s="1" t="s">
        <v>11</v>
      </c>
      <c r="D6558" s="1">
        <v>53.544946496872797</v>
      </c>
      <c r="E6558" s="1">
        <v>6.4948197395255001</v>
      </c>
      <c r="F6558">
        <v>27.711416348356401</v>
      </c>
      <c r="G6558" s="1">
        <v>220.01459028491399</v>
      </c>
      <c r="H6558" s="2">
        <v>129</v>
      </c>
      <c r="I6558" s="1">
        <v>6</v>
      </c>
      <c r="J6558" s="1">
        <v>1</v>
      </c>
      <c r="K6558" s="1">
        <f t="shared" si="102"/>
        <v>1.70553945957298</v>
      </c>
    </row>
    <row r="6559" spans="1:11">
      <c r="A6559" s="5">
        <v>45931.208333333299</v>
      </c>
      <c r="B6559" s="1">
        <v>140</v>
      </c>
      <c r="C6559" s="1" t="s">
        <v>14</v>
      </c>
      <c r="D6559" s="1">
        <v>62.149478248173402</v>
      </c>
      <c r="E6559" s="1">
        <v>6.7860455714213401</v>
      </c>
      <c r="F6559">
        <v>31.1296522021924</v>
      </c>
      <c r="G6559" s="1">
        <v>169.51097238965599</v>
      </c>
      <c r="H6559" s="2">
        <v>143</v>
      </c>
      <c r="I6559" s="1">
        <v>6</v>
      </c>
      <c r="J6559" s="1">
        <v>0</v>
      </c>
      <c r="K6559" s="1">
        <f t="shared" si="102"/>
        <v>1.18539141531228</v>
      </c>
    </row>
    <row r="6560" spans="1:11">
      <c r="A6560" s="5">
        <v>45931.25</v>
      </c>
      <c r="B6560" s="1">
        <v>132</v>
      </c>
      <c r="C6560" s="1" t="s">
        <v>15</v>
      </c>
      <c r="D6560" s="1">
        <v>69.650042901208906</v>
      </c>
      <c r="E6560" s="1">
        <v>4.6942252398559097</v>
      </c>
      <c r="F6560">
        <v>28.487688750047301</v>
      </c>
      <c r="G6560" s="1">
        <v>255.56088166694599</v>
      </c>
      <c r="H6560" s="2">
        <v>134</v>
      </c>
      <c r="I6560" s="1">
        <v>4</v>
      </c>
      <c r="J6560" s="1">
        <v>0</v>
      </c>
      <c r="K6560" s="1">
        <f t="shared" si="102"/>
        <v>1.90717075870856</v>
      </c>
    </row>
    <row r="6561" spans="1:11">
      <c r="A6561" s="5">
        <v>45931.291666666701</v>
      </c>
      <c r="B6561" s="1">
        <v>130</v>
      </c>
      <c r="C6561" s="1" t="s">
        <v>11</v>
      </c>
      <c r="D6561" s="1">
        <v>74.0832867400363</v>
      </c>
      <c r="E6561" s="1">
        <v>5.8433728572843799</v>
      </c>
      <c r="F6561">
        <v>32.328639494452901</v>
      </c>
      <c r="G6561" s="1">
        <v>200.91379251166501</v>
      </c>
      <c r="H6561" s="2">
        <v>162</v>
      </c>
      <c r="I6561" s="1">
        <v>3</v>
      </c>
      <c r="J6561" s="1">
        <v>0</v>
      </c>
      <c r="K6561" s="1">
        <f t="shared" si="102"/>
        <v>1.24020859575102</v>
      </c>
    </row>
    <row r="6562" spans="1:11">
      <c r="A6562" s="5">
        <v>45931.333333333299</v>
      </c>
      <c r="B6562" s="1">
        <v>137</v>
      </c>
      <c r="C6562" s="1" t="s">
        <v>11</v>
      </c>
      <c r="D6562" s="1">
        <v>69.763471820371095</v>
      </c>
      <c r="E6562" s="1">
        <v>5.1581991721056397</v>
      </c>
      <c r="F6562">
        <v>34.153199574054</v>
      </c>
      <c r="G6562" s="1">
        <v>239.31039645414899</v>
      </c>
      <c r="H6562" s="2">
        <v>63</v>
      </c>
      <c r="I6562" s="1">
        <v>5</v>
      </c>
      <c r="J6562" s="1">
        <v>0</v>
      </c>
      <c r="K6562" s="1">
        <f t="shared" si="102"/>
        <v>3.7985777214944298</v>
      </c>
    </row>
    <row r="6563" spans="1:11">
      <c r="A6563" s="5">
        <v>45931.375</v>
      </c>
      <c r="B6563" s="1">
        <v>108</v>
      </c>
      <c r="C6563" s="1" t="s">
        <v>11</v>
      </c>
      <c r="D6563" s="1">
        <v>72.628726269614702</v>
      </c>
      <c r="E6563" s="1">
        <v>3.6861125965850499</v>
      </c>
      <c r="F6563">
        <v>23.8606371355691</v>
      </c>
      <c r="G6563" s="1">
        <v>282.66467762310299</v>
      </c>
      <c r="H6563" s="2">
        <v>123</v>
      </c>
      <c r="I6563" s="1">
        <v>2</v>
      </c>
      <c r="J6563" s="1">
        <v>0</v>
      </c>
      <c r="K6563" s="1">
        <f t="shared" si="102"/>
        <v>2.2980868099439302</v>
      </c>
    </row>
    <row r="6564" spans="1:11">
      <c r="A6564" s="5">
        <v>45931.416666666701</v>
      </c>
      <c r="B6564" s="1">
        <v>117</v>
      </c>
      <c r="C6564" s="1" t="s">
        <v>15</v>
      </c>
      <c r="D6564" s="1">
        <v>79.011711930018294</v>
      </c>
      <c r="E6564" s="1">
        <v>3.8855626642285199</v>
      </c>
      <c r="F6564">
        <v>29.9292100684501</v>
      </c>
      <c r="G6564" s="1">
        <v>224.67975070515001</v>
      </c>
      <c r="H6564" s="2">
        <v>74</v>
      </c>
      <c r="I6564" s="1">
        <v>2</v>
      </c>
      <c r="J6564" s="1">
        <v>0</v>
      </c>
      <c r="K6564" s="1">
        <f t="shared" si="102"/>
        <v>3.0362128473669001</v>
      </c>
    </row>
    <row r="6565" spans="1:11">
      <c r="A6565" s="5">
        <v>45931.458333333299</v>
      </c>
      <c r="B6565" s="1">
        <v>146</v>
      </c>
      <c r="C6565" s="1" t="s">
        <v>14</v>
      </c>
      <c r="D6565" s="1">
        <v>79.026278114324398</v>
      </c>
      <c r="E6565" s="1">
        <v>3.7824622840783202</v>
      </c>
      <c r="F6565">
        <v>41.949715518095303</v>
      </c>
      <c r="G6565" s="1">
        <v>265.37415835323901</v>
      </c>
      <c r="H6565" s="2">
        <v>198</v>
      </c>
      <c r="I6565" s="1">
        <v>2</v>
      </c>
      <c r="J6565" s="1">
        <v>0</v>
      </c>
      <c r="K6565" s="1">
        <f t="shared" si="102"/>
        <v>1.34027352703656</v>
      </c>
    </row>
    <row r="6566" spans="1:11">
      <c r="A6566" s="5">
        <v>45931.5</v>
      </c>
      <c r="B6566" s="1">
        <v>128</v>
      </c>
      <c r="C6566" s="1" t="s">
        <v>11</v>
      </c>
      <c r="D6566" s="1">
        <v>67.419541990228296</v>
      </c>
      <c r="E6566" s="1">
        <v>2.61929560163528</v>
      </c>
      <c r="F6566">
        <v>24.3731938046236</v>
      </c>
      <c r="G6566" s="1">
        <v>244.86254115060899</v>
      </c>
      <c r="H6566" s="2">
        <v>84</v>
      </c>
      <c r="I6566" s="1">
        <v>4</v>
      </c>
      <c r="J6566" s="1">
        <v>0</v>
      </c>
      <c r="K6566" s="1">
        <f t="shared" si="102"/>
        <v>2.9150302517929698</v>
      </c>
    </row>
    <row r="6567" spans="1:11">
      <c r="A6567" s="5">
        <v>45931.541666666701</v>
      </c>
      <c r="B6567" s="1">
        <v>113</v>
      </c>
      <c r="C6567" s="1" t="s">
        <v>14</v>
      </c>
      <c r="D6567" s="1">
        <v>62.559554641189798</v>
      </c>
      <c r="E6567" s="1">
        <v>4.9407925097135301</v>
      </c>
      <c r="F6567">
        <v>33.479883335322597</v>
      </c>
      <c r="G6567" s="1">
        <v>267.62691208100398</v>
      </c>
      <c r="H6567" s="2">
        <v>125</v>
      </c>
      <c r="I6567" s="1">
        <v>3</v>
      </c>
      <c r="J6567" s="1">
        <v>0</v>
      </c>
      <c r="K6567" s="1">
        <f t="shared" si="102"/>
        <v>2.14101529664803</v>
      </c>
    </row>
    <row r="6568" spans="1:11">
      <c r="A6568" s="5">
        <v>45931.583333333299</v>
      </c>
      <c r="B6568" s="1">
        <v>100</v>
      </c>
      <c r="C6568" s="1" t="s">
        <v>11</v>
      </c>
      <c r="D6568" s="1">
        <v>76.923388685176505</v>
      </c>
      <c r="E6568" s="1">
        <v>6.4686828246921504</v>
      </c>
      <c r="F6568">
        <v>29.9071549148216</v>
      </c>
      <c r="G6568" s="1">
        <v>191.786707364855</v>
      </c>
      <c r="H6568" s="2">
        <v>123</v>
      </c>
      <c r="I6568" s="1">
        <v>1</v>
      </c>
      <c r="J6568" s="1">
        <v>1</v>
      </c>
      <c r="K6568" s="1">
        <f t="shared" si="102"/>
        <v>1.5592415232915</v>
      </c>
    </row>
    <row r="6569" spans="1:11">
      <c r="A6569" s="5">
        <v>45931.625</v>
      </c>
      <c r="B6569" s="1">
        <v>125</v>
      </c>
      <c r="C6569" s="1" t="s">
        <v>15</v>
      </c>
      <c r="D6569" s="1">
        <v>83.549123107505196</v>
      </c>
      <c r="E6569" s="1">
        <v>3.81985144277352</v>
      </c>
      <c r="F6569">
        <v>35.7657122171262</v>
      </c>
      <c r="G6569" s="1">
        <v>236.59380698265699</v>
      </c>
      <c r="H6569" s="2">
        <v>181</v>
      </c>
      <c r="I6569" s="1">
        <v>2</v>
      </c>
      <c r="J6569" s="1">
        <v>0</v>
      </c>
      <c r="K6569" s="1">
        <f t="shared" si="102"/>
        <v>1.3071481048765601</v>
      </c>
    </row>
    <row r="6570" spans="1:11">
      <c r="A6570" s="5">
        <v>45931.666666666701</v>
      </c>
      <c r="B6570" s="1">
        <v>102</v>
      </c>
      <c r="C6570" s="1" t="s">
        <v>11</v>
      </c>
      <c r="D6570" s="1">
        <v>75.2866049882266</v>
      </c>
      <c r="E6570" s="1">
        <v>4.2465092532816202</v>
      </c>
      <c r="F6570">
        <v>31.833315410633901</v>
      </c>
      <c r="G6570" s="1">
        <v>252.72268785900201</v>
      </c>
      <c r="H6570" s="2">
        <v>72</v>
      </c>
      <c r="I6570" s="1">
        <v>2</v>
      </c>
      <c r="J6570" s="1">
        <v>0</v>
      </c>
      <c r="K6570" s="1">
        <f t="shared" si="102"/>
        <v>3.5100373313750302</v>
      </c>
    </row>
    <row r="6571" spans="1:11">
      <c r="A6571" s="5">
        <v>45931.708333333299</v>
      </c>
      <c r="B6571" s="1">
        <v>123</v>
      </c>
      <c r="C6571" s="1" t="s">
        <v>14</v>
      </c>
      <c r="D6571" s="1">
        <v>76.008170829183001</v>
      </c>
      <c r="E6571" s="1">
        <v>2.6751866375686499</v>
      </c>
      <c r="F6571">
        <v>26.1066556894523</v>
      </c>
      <c r="G6571" s="1">
        <v>207.18978781329099</v>
      </c>
      <c r="H6571" s="2">
        <v>174</v>
      </c>
      <c r="I6571" s="1">
        <v>1</v>
      </c>
      <c r="J6571" s="1">
        <v>0</v>
      </c>
      <c r="K6571" s="1">
        <f t="shared" si="102"/>
        <v>1.19074590697294</v>
      </c>
    </row>
    <row r="6572" spans="1:11">
      <c r="A6572" s="5">
        <v>45931.75</v>
      </c>
      <c r="B6572" s="1">
        <v>103</v>
      </c>
      <c r="C6572" s="1" t="s">
        <v>15</v>
      </c>
      <c r="D6572" s="1">
        <v>56.5367423543127</v>
      </c>
      <c r="E6572" s="1">
        <v>8.3906347082380002</v>
      </c>
      <c r="F6572">
        <v>30.348990981229001</v>
      </c>
      <c r="G6572" s="1">
        <v>154.57096624667699</v>
      </c>
      <c r="H6572" s="2">
        <v>197</v>
      </c>
      <c r="I6572" s="1">
        <v>1</v>
      </c>
      <c r="J6572" s="1">
        <v>0</v>
      </c>
      <c r="K6572" s="1">
        <f t="shared" si="102"/>
        <v>0.78462419414556595</v>
      </c>
    </row>
    <row r="6573" spans="1:11">
      <c r="A6573" s="5">
        <v>45931.791666666701</v>
      </c>
      <c r="B6573" s="1">
        <v>134</v>
      </c>
      <c r="C6573" s="1" t="s">
        <v>15</v>
      </c>
      <c r="D6573" s="1">
        <v>75.782158112802307</v>
      </c>
      <c r="E6573" s="1">
        <v>3.0034847225571699</v>
      </c>
      <c r="F6573">
        <v>30.819868251137599</v>
      </c>
      <c r="G6573" s="1">
        <v>246.212786931311</v>
      </c>
      <c r="H6573" s="2">
        <v>58</v>
      </c>
      <c r="I6573" s="1">
        <v>2</v>
      </c>
      <c r="J6573" s="1">
        <v>0</v>
      </c>
      <c r="K6573" s="1">
        <f t="shared" si="102"/>
        <v>4.2450480505398502</v>
      </c>
    </row>
    <row r="6574" spans="1:11">
      <c r="A6574" s="5">
        <v>45931.833333333299</v>
      </c>
      <c r="B6574" s="1">
        <v>110</v>
      </c>
      <c r="C6574" s="1" t="s">
        <v>15</v>
      </c>
      <c r="D6574" s="1">
        <v>65.011450461963307</v>
      </c>
      <c r="E6574" s="1">
        <v>4.9918843535936803</v>
      </c>
      <c r="F6574">
        <v>19.408751395722</v>
      </c>
      <c r="G6574" s="1">
        <v>249.28684923801799</v>
      </c>
      <c r="H6574" s="2">
        <v>86</v>
      </c>
      <c r="I6574" s="1">
        <v>2</v>
      </c>
      <c r="J6574" s="1">
        <v>0</v>
      </c>
      <c r="K6574" s="1">
        <f t="shared" si="102"/>
        <v>2.8986842934653199</v>
      </c>
    </row>
    <row r="6575" spans="1:11">
      <c r="A6575" s="5">
        <v>45931.875</v>
      </c>
      <c r="B6575" s="1">
        <v>134</v>
      </c>
      <c r="C6575" s="1" t="s">
        <v>15</v>
      </c>
      <c r="D6575" s="1">
        <v>62.594599780340999</v>
      </c>
      <c r="E6575" s="1">
        <v>5.2042618736217996</v>
      </c>
      <c r="F6575">
        <v>35.658576836748601</v>
      </c>
      <c r="G6575" s="1">
        <v>208.67007328256699</v>
      </c>
      <c r="H6575" s="2">
        <v>59</v>
      </c>
      <c r="I6575" s="1">
        <v>1</v>
      </c>
      <c r="J6575" s="1">
        <v>0</v>
      </c>
      <c r="K6575" s="1">
        <f t="shared" si="102"/>
        <v>3.53678090309436</v>
      </c>
    </row>
    <row r="6576" spans="1:11">
      <c r="A6576" s="5">
        <v>45931.916666666701</v>
      </c>
      <c r="B6576" s="1">
        <v>148</v>
      </c>
      <c r="C6576" s="1" t="s">
        <v>14</v>
      </c>
      <c r="D6576" s="1">
        <v>70.563947809821599</v>
      </c>
      <c r="E6576" s="1">
        <v>5.36983719860077</v>
      </c>
      <c r="F6576">
        <v>32.177456734557801</v>
      </c>
      <c r="G6576" s="1">
        <v>287.87019314830798</v>
      </c>
      <c r="H6576" s="2">
        <v>116</v>
      </c>
      <c r="I6576" s="1">
        <v>5</v>
      </c>
      <c r="J6576" s="1">
        <v>0</v>
      </c>
      <c r="K6576" s="1">
        <f t="shared" si="102"/>
        <v>2.4816395961061102</v>
      </c>
    </row>
    <row r="6577" spans="1:11">
      <c r="A6577" s="5">
        <v>45931.958333333299</v>
      </c>
      <c r="B6577" s="1">
        <v>143</v>
      </c>
      <c r="C6577" s="1" t="s">
        <v>11</v>
      </c>
      <c r="D6577" s="1">
        <v>75.781134169470306</v>
      </c>
      <c r="E6577" s="1">
        <v>6.7988019852378496</v>
      </c>
      <c r="F6577">
        <v>27.024976842184198</v>
      </c>
      <c r="G6577" s="1">
        <v>277.98752398244102</v>
      </c>
      <c r="H6577" s="2">
        <v>135</v>
      </c>
      <c r="I6577" s="1">
        <v>3</v>
      </c>
      <c r="J6577" s="1">
        <v>0</v>
      </c>
      <c r="K6577" s="1">
        <f t="shared" si="102"/>
        <v>2.05916684431438</v>
      </c>
    </row>
    <row r="6578" spans="1:11">
      <c r="A6578" s="5">
        <v>45932</v>
      </c>
      <c r="B6578" s="1">
        <v>133</v>
      </c>
      <c r="C6578" s="1" t="s">
        <v>14</v>
      </c>
      <c r="D6578" s="1">
        <v>65.9027871487136</v>
      </c>
      <c r="E6578" s="1">
        <v>7.0795906823056001</v>
      </c>
      <c r="F6578">
        <v>32.316081961842201</v>
      </c>
      <c r="G6578" s="1">
        <v>260.621701096408</v>
      </c>
      <c r="H6578" s="2">
        <v>156</v>
      </c>
      <c r="I6578" s="1">
        <v>5</v>
      </c>
      <c r="J6578" s="1">
        <v>0</v>
      </c>
      <c r="K6578" s="1">
        <f t="shared" si="102"/>
        <v>1.6706519301051801</v>
      </c>
    </row>
    <row r="6579" spans="1:11">
      <c r="A6579" s="5">
        <v>45932.041666666701</v>
      </c>
      <c r="B6579" s="1">
        <v>143</v>
      </c>
      <c r="C6579" s="1" t="s">
        <v>15</v>
      </c>
      <c r="D6579" s="1">
        <v>88.682885527141394</v>
      </c>
      <c r="E6579" s="1">
        <v>5.6995710426824404</v>
      </c>
      <c r="F6579">
        <v>33.107415698127298</v>
      </c>
      <c r="G6579" s="1">
        <v>311.68234964835199</v>
      </c>
      <c r="H6579" s="2">
        <v>98</v>
      </c>
      <c r="I6579" s="1">
        <v>6</v>
      </c>
      <c r="J6579" s="1">
        <v>0</v>
      </c>
      <c r="K6579" s="1">
        <f t="shared" si="102"/>
        <v>3.1804321392689001</v>
      </c>
    </row>
    <row r="6580" spans="1:11">
      <c r="A6580" s="5">
        <v>45932.083333333299</v>
      </c>
      <c r="B6580" s="1">
        <v>115</v>
      </c>
      <c r="C6580" s="1" t="s">
        <v>14</v>
      </c>
      <c r="D6580" s="1">
        <v>61.553042250461502</v>
      </c>
      <c r="E6580" s="1">
        <v>6.9157310985568801</v>
      </c>
      <c r="F6580">
        <v>21.929530993553101</v>
      </c>
      <c r="G6580" s="1">
        <v>223.496811336462</v>
      </c>
      <c r="H6580" s="2">
        <v>138</v>
      </c>
      <c r="I6580" s="1">
        <v>3</v>
      </c>
      <c r="J6580" s="1">
        <v>0</v>
      </c>
      <c r="K6580" s="1">
        <f t="shared" si="102"/>
        <v>1.61954211113378</v>
      </c>
    </row>
    <row r="6581" spans="1:11">
      <c r="A6581" s="5">
        <v>45932.125</v>
      </c>
      <c r="B6581" s="1">
        <v>120</v>
      </c>
      <c r="C6581" s="1" t="s">
        <v>14</v>
      </c>
      <c r="D6581" s="1">
        <v>65.216496818117804</v>
      </c>
      <c r="E6581" s="1">
        <v>5.0399584646011304</v>
      </c>
      <c r="F6581">
        <v>28.998326322399201</v>
      </c>
      <c r="G6581" s="1">
        <v>272.58525259912801</v>
      </c>
      <c r="H6581" s="2">
        <v>158</v>
      </c>
      <c r="I6581" s="1">
        <v>4</v>
      </c>
      <c r="J6581" s="1">
        <v>1</v>
      </c>
      <c r="K6581" s="1">
        <f t="shared" si="102"/>
        <v>1.725223117716</v>
      </c>
    </row>
    <row r="6582" spans="1:11">
      <c r="A6582" s="5">
        <v>45932.166666666701</v>
      </c>
      <c r="B6582" s="1">
        <v>144</v>
      </c>
      <c r="C6582" s="1" t="s">
        <v>15</v>
      </c>
      <c r="D6582" s="1">
        <v>86.382170414994704</v>
      </c>
      <c r="E6582" s="1">
        <v>4.2609304333777001</v>
      </c>
      <c r="F6582">
        <v>29.684459504525801</v>
      </c>
      <c r="G6582" s="1">
        <v>167.09288052299499</v>
      </c>
      <c r="H6582" s="2">
        <v>88</v>
      </c>
      <c r="I6582" s="1">
        <v>1</v>
      </c>
      <c r="J6582" s="1">
        <v>0</v>
      </c>
      <c r="K6582" s="1">
        <f t="shared" si="102"/>
        <v>1.89878273321585</v>
      </c>
    </row>
    <row r="6583" spans="1:11">
      <c r="A6583" s="5">
        <v>45932.208333333299</v>
      </c>
      <c r="B6583" s="1">
        <v>104</v>
      </c>
      <c r="C6583" s="1" t="s">
        <v>15</v>
      </c>
      <c r="D6583" s="1">
        <v>75.765360440349497</v>
      </c>
      <c r="E6583" s="1">
        <v>3.5528845237787401</v>
      </c>
      <c r="F6583">
        <v>26.209692940699298</v>
      </c>
      <c r="G6583" s="1">
        <v>291.30717338075999</v>
      </c>
      <c r="H6583" s="2">
        <v>114</v>
      </c>
      <c r="I6583" s="1">
        <v>2</v>
      </c>
      <c r="J6583" s="1">
        <v>0</v>
      </c>
      <c r="K6583" s="1">
        <f t="shared" si="102"/>
        <v>2.5553260822873698</v>
      </c>
    </row>
    <row r="6584" spans="1:11">
      <c r="A6584" s="5">
        <v>45932.25</v>
      </c>
      <c r="B6584" s="1">
        <v>146</v>
      </c>
      <c r="C6584" s="1" t="s">
        <v>11</v>
      </c>
      <c r="D6584" s="1">
        <v>88.793182106426201</v>
      </c>
      <c r="E6584" s="1">
        <v>6.9263861739372103</v>
      </c>
      <c r="F6584">
        <v>35.698458247939399</v>
      </c>
      <c r="G6584" s="1">
        <v>301.51905921674398</v>
      </c>
      <c r="H6584" s="2">
        <v>106</v>
      </c>
      <c r="I6584" s="1">
        <v>3</v>
      </c>
      <c r="J6584" s="1">
        <v>0</v>
      </c>
      <c r="K6584" s="1">
        <f t="shared" si="102"/>
        <v>2.8445194265730498</v>
      </c>
    </row>
    <row r="6585" spans="1:11">
      <c r="A6585" s="5">
        <v>45932.291666666701</v>
      </c>
      <c r="B6585" s="1">
        <v>137</v>
      </c>
      <c r="C6585" s="1" t="s">
        <v>15</v>
      </c>
      <c r="D6585" s="1">
        <v>50.704781495415098</v>
      </c>
      <c r="E6585" s="1">
        <v>5.7465778821909703</v>
      </c>
      <c r="F6585">
        <v>22.4290950947846</v>
      </c>
      <c r="G6585" s="1">
        <v>210.366065093863</v>
      </c>
      <c r="H6585" s="2">
        <v>54</v>
      </c>
      <c r="I6585" s="1">
        <v>2</v>
      </c>
      <c r="J6585" s="1">
        <v>0</v>
      </c>
      <c r="K6585" s="1">
        <f t="shared" si="102"/>
        <v>3.8956678721085698</v>
      </c>
    </row>
    <row r="6586" spans="1:11">
      <c r="A6586" s="5">
        <v>45932.333333333299</v>
      </c>
      <c r="B6586" s="1">
        <v>138</v>
      </c>
      <c r="C6586" s="1" t="s">
        <v>15</v>
      </c>
      <c r="D6586" s="1">
        <v>47.5480075144267</v>
      </c>
      <c r="E6586" s="1">
        <v>6.4042062119557697</v>
      </c>
      <c r="F6586">
        <v>30.847958330564101</v>
      </c>
      <c r="G6586" s="1">
        <v>273.19402703455899</v>
      </c>
      <c r="H6586" s="2">
        <v>119</v>
      </c>
      <c r="I6586" s="1">
        <v>3</v>
      </c>
      <c r="J6586" s="1">
        <v>0</v>
      </c>
      <c r="K6586" s="1">
        <f t="shared" si="102"/>
        <v>2.2957481263408299</v>
      </c>
    </row>
    <row r="6587" spans="1:11">
      <c r="A6587" s="5">
        <v>45932.375</v>
      </c>
      <c r="B6587" s="1">
        <v>128</v>
      </c>
      <c r="C6587" s="1" t="s">
        <v>14</v>
      </c>
      <c r="D6587" s="1">
        <v>74.992201065328302</v>
      </c>
      <c r="E6587" s="1">
        <v>4.5889419906345701</v>
      </c>
      <c r="F6587">
        <v>23.347527222963599</v>
      </c>
      <c r="G6587" s="1">
        <v>167.823019021899</v>
      </c>
      <c r="H6587" s="2">
        <v>101</v>
      </c>
      <c r="I6587" s="1">
        <v>2</v>
      </c>
      <c r="J6587" s="1">
        <v>0</v>
      </c>
      <c r="K6587" s="1">
        <f t="shared" si="102"/>
        <v>1.66161404972177</v>
      </c>
    </row>
    <row r="6588" spans="1:11">
      <c r="A6588" s="5">
        <v>45932.416666666701</v>
      </c>
      <c r="B6588" s="1">
        <v>145</v>
      </c>
      <c r="C6588" s="1" t="s">
        <v>11</v>
      </c>
      <c r="D6588" s="1">
        <v>91.515937415999403</v>
      </c>
      <c r="E6588" s="1">
        <v>4.4751423437501501</v>
      </c>
      <c r="F6588">
        <v>29.420730083801502</v>
      </c>
      <c r="G6588" s="1">
        <v>218.926070745695</v>
      </c>
      <c r="H6588" s="2">
        <v>191</v>
      </c>
      <c r="I6588" s="1">
        <v>3</v>
      </c>
      <c r="J6588" s="1">
        <v>0</v>
      </c>
      <c r="K6588" s="1">
        <f t="shared" si="102"/>
        <v>1.14620979448008</v>
      </c>
    </row>
    <row r="6589" spans="1:11">
      <c r="A6589" s="5">
        <v>45932.458333333299</v>
      </c>
      <c r="B6589" s="1">
        <v>125</v>
      </c>
      <c r="C6589" s="1" t="s">
        <v>15</v>
      </c>
      <c r="D6589" s="1">
        <v>76.857053260194306</v>
      </c>
      <c r="E6589" s="1">
        <v>2.5795233863331899</v>
      </c>
      <c r="F6589">
        <v>24.480859588892798</v>
      </c>
      <c r="G6589" s="1">
        <v>244.53367408996701</v>
      </c>
      <c r="H6589" s="2">
        <v>121</v>
      </c>
      <c r="I6589" s="1">
        <v>2</v>
      </c>
      <c r="J6589" s="1">
        <v>0</v>
      </c>
      <c r="K6589" s="1">
        <f t="shared" si="102"/>
        <v>2.0209394552889801</v>
      </c>
    </row>
    <row r="6590" spans="1:11">
      <c r="A6590" s="5">
        <v>45932.5</v>
      </c>
      <c r="B6590" s="1">
        <v>104</v>
      </c>
      <c r="C6590" s="1" t="s">
        <v>15</v>
      </c>
      <c r="D6590" s="1">
        <v>58.541698062595202</v>
      </c>
      <c r="E6590" s="1">
        <v>5.2482745351223397</v>
      </c>
      <c r="F6590">
        <v>23.696147859378001</v>
      </c>
      <c r="G6590" s="1">
        <v>214.98557768851001</v>
      </c>
      <c r="H6590" s="2">
        <v>179</v>
      </c>
      <c r="I6590" s="1">
        <v>4</v>
      </c>
      <c r="J6590" s="1">
        <v>0</v>
      </c>
      <c r="K6590" s="1">
        <f t="shared" si="102"/>
        <v>1.20103674686319</v>
      </c>
    </row>
    <row r="6591" spans="1:11">
      <c r="A6591" s="5">
        <v>45932.541666666701</v>
      </c>
      <c r="B6591" s="1">
        <v>126</v>
      </c>
      <c r="C6591" s="1" t="s">
        <v>11</v>
      </c>
      <c r="D6591" s="1">
        <v>72.8173251850355</v>
      </c>
      <c r="E6591" s="1">
        <v>5.1543480656338803</v>
      </c>
      <c r="F6591">
        <v>26.552388734322601</v>
      </c>
      <c r="G6591" s="1">
        <v>138.933021277237</v>
      </c>
      <c r="H6591" s="2">
        <v>125</v>
      </c>
      <c r="I6591" s="1">
        <v>1</v>
      </c>
      <c r="J6591" s="1">
        <v>0</v>
      </c>
      <c r="K6591" s="1">
        <f t="shared" si="102"/>
        <v>1.11146417021789</v>
      </c>
    </row>
    <row r="6592" spans="1:11">
      <c r="A6592" s="5">
        <v>45932.583333333299</v>
      </c>
      <c r="B6592" s="1">
        <v>112</v>
      </c>
      <c r="C6592" s="1" t="s">
        <v>14</v>
      </c>
      <c r="D6592" s="1">
        <v>73.450483347931893</v>
      </c>
      <c r="E6592" s="1">
        <v>4.9606745896759401</v>
      </c>
      <c r="F6592">
        <v>38.159318973612798</v>
      </c>
      <c r="G6592" s="1">
        <v>341.16319094538198</v>
      </c>
      <c r="H6592" s="2">
        <v>177</v>
      </c>
      <c r="I6592" s="1">
        <v>0</v>
      </c>
      <c r="J6592" s="1">
        <v>0</v>
      </c>
      <c r="K6592" s="1">
        <f t="shared" si="102"/>
        <v>1.92747565505865</v>
      </c>
    </row>
    <row r="6593" spans="1:11">
      <c r="A6593" s="5">
        <v>45932.625</v>
      </c>
      <c r="B6593" s="1">
        <v>145</v>
      </c>
      <c r="C6593" s="1" t="s">
        <v>11</v>
      </c>
      <c r="D6593" s="1">
        <v>90.114399104960896</v>
      </c>
      <c r="E6593" s="1">
        <v>7.0234342248294999</v>
      </c>
      <c r="F6593">
        <v>31.222509276327699</v>
      </c>
      <c r="G6593" s="1">
        <v>285.81950166974502</v>
      </c>
      <c r="H6593" s="2">
        <v>147</v>
      </c>
      <c r="I6593" s="1">
        <v>2</v>
      </c>
      <c r="J6593" s="1">
        <v>1</v>
      </c>
      <c r="K6593" s="1">
        <f t="shared" si="102"/>
        <v>1.9443503514948699</v>
      </c>
    </row>
    <row r="6594" spans="1:11">
      <c r="A6594" s="5">
        <v>45932.666666666701</v>
      </c>
      <c r="B6594" s="1">
        <v>136</v>
      </c>
      <c r="C6594" s="1" t="s">
        <v>11</v>
      </c>
      <c r="D6594" s="1">
        <v>71.205442341613903</v>
      </c>
      <c r="E6594" s="1">
        <v>5.5210620219588202</v>
      </c>
      <c r="F6594">
        <v>26.063438898108402</v>
      </c>
      <c r="G6594" s="1">
        <v>336.67038068827497</v>
      </c>
      <c r="H6594" s="2">
        <v>86</v>
      </c>
      <c r="I6594" s="1">
        <v>5</v>
      </c>
      <c r="J6594" s="1">
        <v>0</v>
      </c>
      <c r="K6594" s="1">
        <f t="shared" si="102"/>
        <v>3.9147718684683199</v>
      </c>
    </row>
    <row r="6595" spans="1:11">
      <c r="A6595" s="5">
        <v>45932.708333333299</v>
      </c>
      <c r="B6595" s="1">
        <v>105</v>
      </c>
      <c r="C6595" s="1" t="s">
        <v>11</v>
      </c>
      <c r="D6595" s="1">
        <v>58.938591588158303</v>
      </c>
      <c r="E6595" s="1">
        <v>6.1485052244070602</v>
      </c>
      <c r="F6595">
        <v>37.589071884882998</v>
      </c>
      <c r="G6595" s="1">
        <v>239.304584240856</v>
      </c>
      <c r="H6595" s="2">
        <v>86</v>
      </c>
      <c r="I6595" s="1">
        <v>4</v>
      </c>
      <c r="J6595" s="1">
        <v>1</v>
      </c>
      <c r="K6595" s="1">
        <f t="shared" ref="K6595:K6658" si="103">IF(H6595=0,0,G6595/H6595)</f>
        <v>2.7826114446611099</v>
      </c>
    </row>
    <row r="6596" spans="1:11">
      <c r="A6596" s="5">
        <v>45932.75</v>
      </c>
      <c r="B6596" s="1">
        <v>124</v>
      </c>
      <c r="C6596" s="1" t="s">
        <v>11</v>
      </c>
      <c r="D6596" s="1">
        <v>70.269889259117704</v>
      </c>
      <c r="E6596" s="1">
        <v>3.17797823885939</v>
      </c>
      <c r="F6596">
        <v>30.233946204383599</v>
      </c>
      <c r="G6596" s="1">
        <v>257.12112871005297</v>
      </c>
      <c r="H6596" s="2">
        <v>127</v>
      </c>
      <c r="I6596" s="1">
        <v>3</v>
      </c>
      <c r="J6596" s="1">
        <v>0</v>
      </c>
      <c r="K6596" s="1">
        <f t="shared" si="103"/>
        <v>2.0245758166145902</v>
      </c>
    </row>
    <row r="6597" spans="1:11">
      <c r="A6597" s="5">
        <v>45932.791666666701</v>
      </c>
      <c r="B6597" s="1">
        <v>122</v>
      </c>
      <c r="C6597" s="1" t="s">
        <v>15</v>
      </c>
      <c r="D6597" s="1">
        <v>53.741919440987402</v>
      </c>
      <c r="E6597" s="1">
        <v>3.22701388719533</v>
      </c>
      <c r="F6597">
        <v>31.818661749025502</v>
      </c>
      <c r="G6597" s="1">
        <v>187.65484357417299</v>
      </c>
      <c r="H6597" s="2">
        <v>74</v>
      </c>
      <c r="I6597" s="1">
        <v>4</v>
      </c>
      <c r="J6597" s="1">
        <v>0</v>
      </c>
      <c r="K6597" s="1">
        <f t="shared" si="103"/>
        <v>2.5358762645158501</v>
      </c>
    </row>
    <row r="6598" spans="1:11">
      <c r="A6598" s="5">
        <v>45932.833333333299</v>
      </c>
      <c r="B6598" s="1">
        <v>129</v>
      </c>
      <c r="C6598" s="1" t="s">
        <v>14</v>
      </c>
      <c r="D6598" s="1">
        <v>49.148483692786598</v>
      </c>
      <c r="E6598" s="1">
        <v>3.5884226578065199</v>
      </c>
      <c r="F6598">
        <v>35.679558286182399</v>
      </c>
      <c r="G6598" s="1">
        <v>275.312942373162</v>
      </c>
      <c r="H6598" s="2">
        <v>184</v>
      </c>
      <c r="I6598" s="1">
        <v>3</v>
      </c>
      <c r="J6598" s="1">
        <v>0</v>
      </c>
      <c r="K6598" s="1">
        <f t="shared" si="103"/>
        <v>1.4962659911584899</v>
      </c>
    </row>
    <row r="6599" spans="1:11">
      <c r="A6599" s="5">
        <v>45932.875</v>
      </c>
      <c r="B6599" s="1">
        <v>119</v>
      </c>
      <c r="C6599" s="1" t="s">
        <v>11</v>
      </c>
      <c r="D6599" s="1">
        <v>71.344263893402001</v>
      </c>
      <c r="E6599" s="1">
        <v>4.5967336757296096</v>
      </c>
      <c r="F6599">
        <v>26.735873453807901</v>
      </c>
      <c r="G6599" s="1">
        <v>274.11802807341797</v>
      </c>
      <c r="H6599" s="2">
        <v>153</v>
      </c>
      <c r="I6599" s="1">
        <v>4</v>
      </c>
      <c r="J6599" s="1">
        <v>0</v>
      </c>
      <c r="K6599" s="1">
        <f t="shared" si="103"/>
        <v>1.7916210985190699</v>
      </c>
    </row>
    <row r="6600" spans="1:11">
      <c r="A6600" s="5">
        <v>45932.916666666701</v>
      </c>
      <c r="B6600" s="1">
        <v>138</v>
      </c>
      <c r="C6600" s="1" t="s">
        <v>14</v>
      </c>
      <c r="D6600" s="1">
        <v>66.385849622436197</v>
      </c>
      <c r="E6600" s="1">
        <v>5.7775402854992697</v>
      </c>
      <c r="F6600">
        <v>31.972710135577501</v>
      </c>
      <c r="G6600" s="1">
        <v>221.36251663861299</v>
      </c>
      <c r="H6600" s="2">
        <v>118</v>
      </c>
      <c r="I6600" s="1">
        <v>2</v>
      </c>
      <c r="J6600" s="1">
        <v>0</v>
      </c>
      <c r="K6600" s="1">
        <f t="shared" si="103"/>
        <v>1.87595353083571</v>
      </c>
    </row>
    <row r="6601" spans="1:11">
      <c r="A6601" s="5">
        <v>45932.958333333299</v>
      </c>
      <c r="B6601" s="1">
        <v>121</v>
      </c>
      <c r="C6601" s="1" t="s">
        <v>11</v>
      </c>
      <c r="D6601" s="1">
        <v>69.507909030119094</v>
      </c>
      <c r="E6601" s="1">
        <v>6.3349677964087503</v>
      </c>
      <c r="F6601">
        <v>23.333200048479402</v>
      </c>
      <c r="G6601" s="1">
        <v>216.132410255363</v>
      </c>
      <c r="H6601" s="2">
        <v>98</v>
      </c>
      <c r="I6601" s="1">
        <v>1</v>
      </c>
      <c r="J6601" s="1">
        <v>0</v>
      </c>
      <c r="K6601" s="1">
        <f t="shared" si="103"/>
        <v>2.2054327577077899</v>
      </c>
    </row>
    <row r="6602" spans="1:11">
      <c r="A6602" s="5">
        <v>45933</v>
      </c>
      <c r="B6602" s="1">
        <v>106</v>
      </c>
      <c r="C6602" s="1" t="s">
        <v>15</v>
      </c>
      <c r="D6602" s="1">
        <v>60.403106268217002</v>
      </c>
      <c r="E6602" s="1">
        <v>3.5606547833944302</v>
      </c>
      <c r="F6602">
        <v>35.655434953079698</v>
      </c>
      <c r="G6602" s="1">
        <v>261.64796933749398</v>
      </c>
      <c r="H6602" s="2">
        <v>102</v>
      </c>
      <c r="I6602" s="1">
        <v>3</v>
      </c>
      <c r="J6602" s="1">
        <v>1</v>
      </c>
      <c r="K6602" s="1">
        <f t="shared" si="103"/>
        <v>2.5651761699754299</v>
      </c>
    </row>
    <row r="6603" spans="1:11">
      <c r="A6603" s="5">
        <v>45933.041666666701</v>
      </c>
      <c r="B6603" s="1">
        <v>116</v>
      </c>
      <c r="C6603" s="1" t="s">
        <v>11</v>
      </c>
      <c r="D6603" s="1">
        <v>63.878140402314202</v>
      </c>
      <c r="E6603" s="1">
        <v>7.1097839009754997</v>
      </c>
      <c r="F6603">
        <v>28.368310488645601</v>
      </c>
      <c r="G6603" s="1">
        <v>287.14191107771597</v>
      </c>
      <c r="H6603" s="2">
        <v>118</v>
      </c>
      <c r="I6603" s="1">
        <v>4</v>
      </c>
      <c r="J6603" s="1">
        <v>0</v>
      </c>
      <c r="K6603" s="1">
        <f t="shared" si="103"/>
        <v>2.43340602608234</v>
      </c>
    </row>
    <row r="6604" spans="1:11">
      <c r="A6604" s="5">
        <v>45933.083333333299</v>
      </c>
      <c r="B6604" s="1">
        <v>145</v>
      </c>
      <c r="C6604" s="1" t="s">
        <v>11</v>
      </c>
      <c r="D6604" s="1">
        <v>65.857879996399703</v>
      </c>
      <c r="E6604" s="1">
        <v>2.1670215749990001</v>
      </c>
      <c r="F6604">
        <v>35.446048553410201</v>
      </c>
      <c r="G6604" s="1">
        <v>278.49387921735303</v>
      </c>
      <c r="H6604" s="2">
        <v>136</v>
      </c>
      <c r="I6604" s="1">
        <v>2</v>
      </c>
      <c r="J6604" s="1">
        <v>0</v>
      </c>
      <c r="K6604" s="1">
        <f t="shared" si="103"/>
        <v>2.0477491118922999</v>
      </c>
    </row>
    <row r="6605" spans="1:11">
      <c r="A6605" s="5">
        <v>45933.125</v>
      </c>
      <c r="B6605" s="1">
        <v>112</v>
      </c>
      <c r="C6605" s="1" t="s">
        <v>11</v>
      </c>
      <c r="D6605" s="1">
        <v>77.977124775094893</v>
      </c>
      <c r="E6605" s="1">
        <v>4.0899937732343101</v>
      </c>
      <c r="F6605">
        <v>33.471475537279098</v>
      </c>
      <c r="G6605" s="1">
        <v>254.40804053787201</v>
      </c>
      <c r="H6605" s="2">
        <v>118</v>
      </c>
      <c r="I6605" s="1">
        <v>3</v>
      </c>
      <c r="J6605" s="1">
        <v>0</v>
      </c>
      <c r="K6605" s="1">
        <f t="shared" si="103"/>
        <v>2.1560003435412902</v>
      </c>
    </row>
    <row r="6606" spans="1:11">
      <c r="A6606" s="5">
        <v>45933.166666666701</v>
      </c>
      <c r="B6606" s="1">
        <v>129</v>
      </c>
      <c r="C6606" s="1" t="s">
        <v>15</v>
      </c>
      <c r="D6606" s="1">
        <v>56.614163280535301</v>
      </c>
      <c r="E6606" s="1">
        <v>5.7294510883770302</v>
      </c>
      <c r="F6606">
        <v>30.058995097902699</v>
      </c>
      <c r="G6606" s="1">
        <v>209.88549253773101</v>
      </c>
      <c r="H6606" s="2">
        <v>58</v>
      </c>
      <c r="I6606" s="1">
        <v>8</v>
      </c>
      <c r="J6606" s="1">
        <v>0</v>
      </c>
      <c r="K6606" s="1">
        <f t="shared" si="103"/>
        <v>3.6187153885815699</v>
      </c>
    </row>
    <row r="6607" spans="1:11">
      <c r="A6607" s="5">
        <v>45933.208333333299</v>
      </c>
      <c r="B6607" s="1">
        <v>106</v>
      </c>
      <c r="C6607" s="1" t="s">
        <v>14</v>
      </c>
      <c r="D6607" s="1">
        <v>74.186507208240002</v>
      </c>
      <c r="E6607" s="1">
        <v>2.9555762496908802</v>
      </c>
      <c r="F6607">
        <v>37.750711572535202</v>
      </c>
      <c r="G6607" s="1">
        <v>286.68159794552201</v>
      </c>
      <c r="H6607" s="2">
        <v>106</v>
      </c>
      <c r="I6607" s="1">
        <v>4</v>
      </c>
      <c r="J6607" s="1">
        <v>0</v>
      </c>
      <c r="K6607" s="1">
        <f t="shared" si="103"/>
        <v>2.7045433768445499</v>
      </c>
    </row>
    <row r="6608" spans="1:11">
      <c r="A6608" s="5">
        <v>45933.25</v>
      </c>
      <c r="B6608" s="1">
        <v>117</v>
      </c>
      <c r="C6608" s="1" t="s">
        <v>15</v>
      </c>
      <c r="D6608" s="1">
        <v>68.5935802398878</v>
      </c>
      <c r="E6608" s="1">
        <v>5.3880222403376896</v>
      </c>
      <c r="F6608">
        <v>28.4181912214415</v>
      </c>
      <c r="G6608" s="1">
        <v>233.455844825203</v>
      </c>
      <c r="H6608" s="2">
        <v>111</v>
      </c>
      <c r="I6608" s="1">
        <v>1</v>
      </c>
      <c r="J6608" s="1">
        <v>0</v>
      </c>
      <c r="K6608" s="1">
        <f t="shared" si="103"/>
        <v>2.1032058092360599</v>
      </c>
    </row>
    <row r="6609" spans="1:11">
      <c r="A6609" s="5">
        <v>45933.291666666701</v>
      </c>
      <c r="B6609" s="1">
        <v>149</v>
      </c>
      <c r="C6609" s="1" t="s">
        <v>11</v>
      </c>
      <c r="D6609" s="1">
        <v>82.941067612781197</v>
      </c>
      <c r="E6609" s="1">
        <v>5.0519627904958</v>
      </c>
      <c r="F6609">
        <v>30.153824044935298</v>
      </c>
      <c r="G6609" s="1">
        <v>273.75745418860203</v>
      </c>
      <c r="H6609" s="2">
        <v>185</v>
      </c>
      <c r="I6609" s="1">
        <v>2</v>
      </c>
      <c r="J6609" s="1">
        <v>0</v>
      </c>
      <c r="K6609" s="1">
        <f t="shared" si="103"/>
        <v>1.4797700226410899</v>
      </c>
    </row>
    <row r="6610" spans="1:11">
      <c r="A6610" s="5">
        <v>45933.333333333299</v>
      </c>
      <c r="B6610" s="1">
        <v>128</v>
      </c>
      <c r="C6610" s="1" t="s">
        <v>15</v>
      </c>
      <c r="D6610" s="1">
        <v>71.2042092423995</v>
      </c>
      <c r="E6610" s="1">
        <v>6.9723641707041599</v>
      </c>
      <c r="F6610">
        <v>24.847815799002198</v>
      </c>
      <c r="G6610" s="1">
        <v>245.166705054391</v>
      </c>
      <c r="H6610" s="2">
        <v>52</v>
      </c>
      <c r="I6610" s="1">
        <v>4</v>
      </c>
      <c r="J6610" s="1">
        <v>0</v>
      </c>
      <c r="K6610" s="1">
        <f t="shared" si="103"/>
        <v>4.7147443279690604</v>
      </c>
    </row>
    <row r="6611" spans="1:11">
      <c r="A6611" s="5">
        <v>45933.375</v>
      </c>
      <c r="B6611" s="1">
        <v>103</v>
      </c>
      <c r="C6611" s="1" t="s">
        <v>14</v>
      </c>
      <c r="D6611" s="1">
        <v>68.410068257717299</v>
      </c>
      <c r="E6611" s="1">
        <v>2.2304502365037102</v>
      </c>
      <c r="F6611">
        <v>31.109037576982001</v>
      </c>
      <c r="G6611" s="1">
        <v>254.973938329253</v>
      </c>
      <c r="H6611" s="2">
        <v>110</v>
      </c>
      <c r="I6611" s="1">
        <v>3</v>
      </c>
      <c r="J6611" s="1">
        <v>0</v>
      </c>
      <c r="K6611" s="1">
        <f t="shared" si="103"/>
        <v>2.3179448939023</v>
      </c>
    </row>
    <row r="6612" spans="1:11">
      <c r="A6612" s="5">
        <v>45933.416666666701</v>
      </c>
      <c r="B6612" s="1">
        <v>129</v>
      </c>
      <c r="C6612" s="1" t="s">
        <v>14</v>
      </c>
      <c r="D6612" s="1">
        <v>72.884766917919507</v>
      </c>
      <c r="E6612" s="1">
        <v>3.11763042886423</v>
      </c>
      <c r="F6612">
        <v>40.388806054807603</v>
      </c>
      <c r="G6612" s="1">
        <v>247.925444798266</v>
      </c>
      <c r="H6612" s="2">
        <v>153</v>
      </c>
      <c r="I6612" s="1">
        <v>2</v>
      </c>
      <c r="J6612" s="1">
        <v>1</v>
      </c>
      <c r="K6612" s="1">
        <f t="shared" si="103"/>
        <v>1.62042774377951</v>
      </c>
    </row>
    <row r="6613" spans="1:11">
      <c r="A6613" s="5">
        <v>45933.458333333299</v>
      </c>
      <c r="B6613" s="1">
        <v>117</v>
      </c>
      <c r="C6613" s="1" t="s">
        <v>14</v>
      </c>
      <c r="D6613" s="1">
        <v>77.7654703289803</v>
      </c>
      <c r="E6613" s="1">
        <v>7.4117775779001702</v>
      </c>
      <c r="F6613">
        <v>27.868687197311399</v>
      </c>
      <c r="G6613" s="1">
        <v>242.681600350265</v>
      </c>
      <c r="H6613" s="2">
        <v>194</v>
      </c>
      <c r="I6613" s="1">
        <v>3</v>
      </c>
      <c r="J6613" s="1">
        <v>0</v>
      </c>
      <c r="K6613" s="1">
        <f t="shared" si="103"/>
        <v>1.2509360842797199</v>
      </c>
    </row>
    <row r="6614" spans="1:11">
      <c r="A6614" s="5">
        <v>45933.5</v>
      </c>
      <c r="B6614" s="1">
        <v>126</v>
      </c>
      <c r="C6614" s="1" t="s">
        <v>15</v>
      </c>
      <c r="D6614" s="1">
        <v>65.157063761887699</v>
      </c>
      <c r="E6614" s="1">
        <v>6.4454105215492898</v>
      </c>
      <c r="F6614">
        <v>28.119928837649901</v>
      </c>
      <c r="G6614" s="1">
        <v>301.95024284331203</v>
      </c>
      <c r="H6614" s="2">
        <v>173</v>
      </c>
      <c r="I6614" s="1">
        <v>1</v>
      </c>
      <c r="J6614" s="1">
        <v>0</v>
      </c>
      <c r="K6614" s="1">
        <f t="shared" si="103"/>
        <v>1.74537712626192</v>
      </c>
    </row>
    <row r="6615" spans="1:11">
      <c r="A6615" s="5">
        <v>45933.541666666701</v>
      </c>
      <c r="B6615" s="1">
        <v>110</v>
      </c>
      <c r="C6615" s="1" t="s">
        <v>14</v>
      </c>
      <c r="D6615" s="1">
        <v>70.829938249441398</v>
      </c>
      <c r="E6615" s="1">
        <v>3.1419662016682102</v>
      </c>
      <c r="F6615">
        <v>30.6591521836955</v>
      </c>
      <c r="G6615" s="1">
        <v>232.282876060955</v>
      </c>
      <c r="H6615" s="2">
        <v>51</v>
      </c>
      <c r="I6615" s="1">
        <v>2</v>
      </c>
      <c r="J6615" s="1">
        <v>0</v>
      </c>
      <c r="K6615" s="1">
        <f t="shared" si="103"/>
        <v>4.55456619727362</v>
      </c>
    </row>
    <row r="6616" spans="1:11">
      <c r="A6616" s="5">
        <v>45933.583333333299</v>
      </c>
      <c r="B6616" s="1">
        <v>144</v>
      </c>
      <c r="C6616" s="1" t="s">
        <v>11</v>
      </c>
      <c r="D6616" s="1">
        <v>67.939790542257299</v>
      </c>
      <c r="E6616" s="1">
        <v>3.9384202112491402</v>
      </c>
      <c r="F6616">
        <v>24.3678396015214</v>
      </c>
      <c r="G6616" s="1">
        <v>204.771323227491</v>
      </c>
      <c r="H6616" s="2">
        <v>148</v>
      </c>
      <c r="I6616" s="1">
        <v>2</v>
      </c>
      <c r="J6616" s="1">
        <v>0</v>
      </c>
      <c r="K6616" s="1">
        <f t="shared" si="103"/>
        <v>1.38359002180737</v>
      </c>
    </row>
    <row r="6617" spans="1:11">
      <c r="A6617" s="5">
        <v>45933.625</v>
      </c>
      <c r="B6617" s="1">
        <v>113</v>
      </c>
      <c r="C6617" s="1" t="s">
        <v>11</v>
      </c>
      <c r="D6617" s="1">
        <v>70.836081742633993</v>
      </c>
      <c r="E6617" s="1">
        <v>7.9990041785845296</v>
      </c>
      <c r="F6617">
        <v>39.950766661646298</v>
      </c>
      <c r="G6617" s="1">
        <v>307.20776145599501</v>
      </c>
      <c r="H6617" s="2">
        <v>71</v>
      </c>
      <c r="I6617" s="1">
        <v>1</v>
      </c>
      <c r="J6617" s="1">
        <v>0</v>
      </c>
      <c r="K6617" s="1">
        <f t="shared" si="103"/>
        <v>4.3268698796619001</v>
      </c>
    </row>
    <row r="6618" spans="1:11">
      <c r="A6618" s="5">
        <v>45933.666666666701</v>
      </c>
      <c r="B6618" s="1">
        <v>107</v>
      </c>
      <c r="C6618" s="1" t="s">
        <v>11</v>
      </c>
      <c r="D6618" s="1">
        <v>74.912063423004398</v>
      </c>
      <c r="E6618" s="1">
        <v>6.1704225599073803</v>
      </c>
      <c r="F6618">
        <v>29.561388914242599</v>
      </c>
      <c r="G6618" s="1">
        <v>166.34778515894001</v>
      </c>
      <c r="H6618" s="2">
        <v>53</v>
      </c>
      <c r="I6618" s="1">
        <v>4</v>
      </c>
      <c r="J6618" s="1">
        <v>0</v>
      </c>
      <c r="K6618" s="1">
        <f t="shared" si="103"/>
        <v>3.13863745582906</v>
      </c>
    </row>
    <row r="6619" spans="1:11">
      <c r="A6619" s="5">
        <v>45933.708333333299</v>
      </c>
      <c r="B6619" s="1">
        <v>135</v>
      </c>
      <c r="C6619" s="1" t="s">
        <v>14</v>
      </c>
      <c r="D6619" s="1">
        <v>64.368230991653505</v>
      </c>
      <c r="E6619" s="1">
        <v>3.5144740281983999</v>
      </c>
      <c r="F6619">
        <v>31.5383367883116</v>
      </c>
      <c r="G6619" s="1">
        <v>179.95428448858701</v>
      </c>
      <c r="H6619" s="2">
        <v>70</v>
      </c>
      <c r="I6619" s="1">
        <v>3</v>
      </c>
      <c r="J6619" s="1">
        <v>0</v>
      </c>
      <c r="K6619" s="1">
        <f t="shared" si="103"/>
        <v>2.5707754926941</v>
      </c>
    </row>
    <row r="6620" spans="1:11">
      <c r="A6620" s="5">
        <v>45933.75</v>
      </c>
      <c r="B6620" s="1">
        <v>131</v>
      </c>
      <c r="C6620" s="1" t="s">
        <v>11</v>
      </c>
      <c r="D6620" s="1">
        <v>66.641901386528303</v>
      </c>
      <c r="E6620" s="1">
        <v>5.5302392068701103</v>
      </c>
      <c r="F6620">
        <v>27.487026226007799</v>
      </c>
      <c r="G6620" s="1">
        <v>262.30525845760701</v>
      </c>
      <c r="H6620" s="2">
        <v>138</v>
      </c>
      <c r="I6620" s="1">
        <v>1</v>
      </c>
      <c r="J6620" s="1">
        <v>0</v>
      </c>
      <c r="K6620" s="1">
        <f t="shared" si="103"/>
        <v>1.90076274244643</v>
      </c>
    </row>
    <row r="6621" spans="1:11">
      <c r="A6621" s="5">
        <v>45933.791666666701</v>
      </c>
      <c r="B6621" s="1">
        <v>118</v>
      </c>
      <c r="C6621" s="1" t="s">
        <v>14</v>
      </c>
      <c r="D6621" s="1">
        <v>75.630750239815001</v>
      </c>
      <c r="E6621" s="1">
        <v>3.7311108400908202</v>
      </c>
      <c r="F6621">
        <v>33.5104586238159</v>
      </c>
      <c r="G6621" s="1">
        <v>233.24154787821399</v>
      </c>
      <c r="H6621" s="2">
        <v>79</v>
      </c>
      <c r="I6621" s="1">
        <v>2</v>
      </c>
      <c r="J6621" s="1">
        <v>0</v>
      </c>
      <c r="K6621" s="1">
        <f t="shared" si="103"/>
        <v>2.95242465668625</v>
      </c>
    </row>
    <row r="6622" spans="1:11">
      <c r="A6622" s="5">
        <v>45933.833333333299</v>
      </c>
      <c r="B6622" s="1">
        <v>144</v>
      </c>
      <c r="C6622" s="1" t="s">
        <v>11</v>
      </c>
      <c r="D6622" s="1">
        <v>68.663532268183005</v>
      </c>
      <c r="E6622" s="1">
        <v>3.80344929874766</v>
      </c>
      <c r="F6622">
        <v>17.471854941724001</v>
      </c>
      <c r="G6622" s="1">
        <v>153.495041761804</v>
      </c>
      <c r="H6622" s="2">
        <v>63</v>
      </c>
      <c r="I6622" s="1">
        <v>5</v>
      </c>
      <c r="J6622" s="1">
        <v>0</v>
      </c>
      <c r="K6622" s="1">
        <f t="shared" si="103"/>
        <v>2.4364292343143599</v>
      </c>
    </row>
    <row r="6623" spans="1:11">
      <c r="A6623" s="5">
        <v>45933.875</v>
      </c>
      <c r="B6623" s="1">
        <v>139</v>
      </c>
      <c r="C6623" s="1" t="s">
        <v>14</v>
      </c>
      <c r="D6623" s="1">
        <v>72.154661241520202</v>
      </c>
      <c r="E6623" s="1">
        <v>5.0473257275570598</v>
      </c>
      <c r="F6623">
        <v>24.916389892773498</v>
      </c>
      <c r="G6623" s="1">
        <v>258.30092719658199</v>
      </c>
      <c r="H6623" s="2">
        <v>195</v>
      </c>
      <c r="I6623" s="1">
        <v>2</v>
      </c>
      <c r="J6623" s="1">
        <v>0</v>
      </c>
      <c r="K6623" s="1">
        <f t="shared" si="103"/>
        <v>1.32462013946965</v>
      </c>
    </row>
    <row r="6624" spans="1:11">
      <c r="A6624" s="5">
        <v>45933.916666666701</v>
      </c>
      <c r="B6624" s="1">
        <v>120</v>
      </c>
      <c r="C6624" s="1" t="s">
        <v>11</v>
      </c>
      <c r="D6624" s="1">
        <v>71.632477354156805</v>
      </c>
      <c r="E6624" s="1">
        <v>5.3440759879538096</v>
      </c>
      <c r="F6624">
        <v>43.1613725139621</v>
      </c>
      <c r="G6624" s="1">
        <v>209.521498909266</v>
      </c>
      <c r="H6624" s="2">
        <v>172</v>
      </c>
      <c r="I6624" s="1">
        <v>5</v>
      </c>
      <c r="J6624" s="1">
        <v>0</v>
      </c>
      <c r="K6624" s="1">
        <f t="shared" si="103"/>
        <v>1.21814824947248</v>
      </c>
    </row>
    <row r="6625" spans="1:11">
      <c r="A6625" s="5">
        <v>45933.958333333299</v>
      </c>
      <c r="B6625" s="1">
        <v>118</v>
      </c>
      <c r="C6625" s="1" t="s">
        <v>15</v>
      </c>
      <c r="D6625" s="1">
        <v>82.839255485371595</v>
      </c>
      <c r="E6625" s="1">
        <v>3.9819388523844599</v>
      </c>
      <c r="F6625">
        <v>35.4109266704818</v>
      </c>
      <c r="G6625" s="1">
        <v>266.053668806443</v>
      </c>
      <c r="H6625" s="2">
        <v>88</v>
      </c>
      <c r="I6625" s="1">
        <v>5</v>
      </c>
      <c r="J6625" s="1">
        <v>1</v>
      </c>
      <c r="K6625" s="1">
        <f t="shared" si="103"/>
        <v>3.0233371455277598</v>
      </c>
    </row>
    <row r="6626" spans="1:11">
      <c r="A6626" s="5">
        <v>45934</v>
      </c>
      <c r="B6626" s="1">
        <v>126</v>
      </c>
      <c r="C6626" s="1" t="s">
        <v>14</v>
      </c>
      <c r="D6626" s="1">
        <v>59.606994281212998</v>
      </c>
      <c r="E6626" s="1">
        <v>6.3436725681764399</v>
      </c>
      <c r="F6626">
        <v>35.2396484904286</v>
      </c>
      <c r="G6626" s="1">
        <v>267.00319087751598</v>
      </c>
      <c r="H6626" s="2">
        <v>137</v>
      </c>
      <c r="I6626" s="1">
        <v>3</v>
      </c>
      <c r="J6626" s="1">
        <v>0</v>
      </c>
      <c r="K6626" s="1">
        <f t="shared" si="103"/>
        <v>1.9489284005658101</v>
      </c>
    </row>
    <row r="6627" spans="1:11">
      <c r="A6627" s="5">
        <v>45934.041666666701</v>
      </c>
      <c r="B6627" s="1">
        <v>119</v>
      </c>
      <c r="C6627" s="1" t="s">
        <v>14</v>
      </c>
      <c r="D6627" s="1">
        <v>66.504795861373793</v>
      </c>
      <c r="E6627" s="1">
        <v>4.9147038959845704</v>
      </c>
      <c r="F6627">
        <v>28.106281751480399</v>
      </c>
      <c r="G6627" s="1">
        <v>169.75131616642901</v>
      </c>
      <c r="H6627" s="2">
        <v>58</v>
      </c>
      <c r="I6627" s="1">
        <v>3</v>
      </c>
      <c r="J6627" s="1">
        <v>0</v>
      </c>
      <c r="K6627" s="1">
        <f t="shared" si="103"/>
        <v>2.9267468304556798</v>
      </c>
    </row>
    <row r="6628" spans="1:11">
      <c r="A6628" s="5">
        <v>45934.083333333299</v>
      </c>
      <c r="B6628" s="1">
        <v>131</v>
      </c>
      <c r="C6628" s="1" t="s">
        <v>14</v>
      </c>
      <c r="D6628" s="1">
        <v>81.290629877628305</v>
      </c>
      <c r="E6628" s="1">
        <v>4.7658294368969498</v>
      </c>
      <c r="F6628">
        <v>22.399193966075799</v>
      </c>
      <c r="G6628" s="1">
        <v>277.9234756564</v>
      </c>
      <c r="H6628" s="2">
        <v>50</v>
      </c>
      <c r="I6628" s="1">
        <v>2</v>
      </c>
      <c r="J6628" s="1">
        <v>0</v>
      </c>
      <c r="K6628" s="1">
        <f t="shared" si="103"/>
        <v>5.5584695131279904</v>
      </c>
    </row>
    <row r="6629" spans="1:11">
      <c r="A6629" s="5">
        <v>45934.125</v>
      </c>
      <c r="B6629" s="1">
        <v>105</v>
      </c>
      <c r="C6629" s="1" t="s">
        <v>11</v>
      </c>
      <c r="D6629" s="1">
        <v>78.5861802783581</v>
      </c>
      <c r="E6629" s="1">
        <v>6.1043977612891602</v>
      </c>
      <c r="F6629">
        <v>32.411880234335001</v>
      </c>
      <c r="G6629" s="1">
        <v>248.148055876169</v>
      </c>
      <c r="H6629" s="2">
        <v>56</v>
      </c>
      <c r="I6629" s="1">
        <v>1</v>
      </c>
      <c r="J6629" s="1">
        <v>0</v>
      </c>
      <c r="K6629" s="1">
        <f t="shared" si="103"/>
        <v>4.4312152835030201</v>
      </c>
    </row>
    <row r="6630" spans="1:11">
      <c r="A6630" s="5">
        <v>45934.166666666701</v>
      </c>
      <c r="B6630" s="1">
        <v>105</v>
      </c>
      <c r="C6630" s="1" t="s">
        <v>14</v>
      </c>
      <c r="D6630" s="1">
        <v>56.504640133146403</v>
      </c>
      <c r="E6630" s="1">
        <v>5.66293679950026</v>
      </c>
      <c r="F6630">
        <v>33.282536730264802</v>
      </c>
      <c r="G6630" s="1">
        <v>184.66233139740501</v>
      </c>
      <c r="H6630" s="2">
        <v>117</v>
      </c>
      <c r="I6630" s="1">
        <v>2</v>
      </c>
      <c r="J6630" s="1">
        <v>0</v>
      </c>
      <c r="K6630" s="1">
        <f t="shared" si="103"/>
        <v>1.57831052476415</v>
      </c>
    </row>
    <row r="6631" spans="1:11">
      <c r="A6631" s="5">
        <v>45934.208333333299</v>
      </c>
      <c r="B6631" s="1">
        <v>106</v>
      </c>
      <c r="C6631" s="1" t="s">
        <v>15</v>
      </c>
      <c r="D6631" s="1">
        <v>57.888621814393701</v>
      </c>
      <c r="E6631" s="1">
        <v>6.7114300115696297</v>
      </c>
      <c r="F6631">
        <v>24.369448235482</v>
      </c>
      <c r="G6631" s="1">
        <v>297.48370745310098</v>
      </c>
      <c r="H6631" s="2">
        <v>80</v>
      </c>
      <c r="I6631" s="1">
        <v>3</v>
      </c>
      <c r="J6631" s="1">
        <v>0</v>
      </c>
      <c r="K6631" s="1">
        <f t="shared" si="103"/>
        <v>3.7185463431637702</v>
      </c>
    </row>
    <row r="6632" spans="1:11">
      <c r="A6632" s="5">
        <v>45934.25</v>
      </c>
      <c r="B6632" s="1">
        <v>146</v>
      </c>
      <c r="C6632" s="1" t="s">
        <v>14</v>
      </c>
      <c r="D6632" s="1">
        <v>72.910348266872504</v>
      </c>
      <c r="E6632" s="1">
        <v>1.8329691188758901</v>
      </c>
      <c r="F6632">
        <v>21.548659830005398</v>
      </c>
      <c r="G6632" s="1">
        <v>277.65964739603498</v>
      </c>
      <c r="H6632" s="2">
        <v>118</v>
      </c>
      <c r="I6632" s="1">
        <v>2</v>
      </c>
      <c r="J6632" s="1">
        <v>0</v>
      </c>
      <c r="K6632" s="1">
        <f t="shared" si="103"/>
        <v>2.3530478592884299</v>
      </c>
    </row>
    <row r="6633" spans="1:11">
      <c r="A6633" s="5">
        <v>45934.291666666701</v>
      </c>
      <c r="B6633" s="1">
        <v>102</v>
      </c>
      <c r="C6633" s="1" t="s">
        <v>15</v>
      </c>
      <c r="D6633" s="1">
        <v>79.200690530687396</v>
      </c>
      <c r="E6633" s="1">
        <v>4.1711942554838899</v>
      </c>
      <c r="F6633">
        <v>27.549744477435301</v>
      </c>
      <c r="G6633" s="1">
        <v>296.131834211387</v>
      </c>
      <c r="H6633" s="2">
        <v>120</v>
      </c>
      <c r="I6633" s="1">
        <v>3</v>
      </c>
      <c r="J6633" s="1">
        <v>1</v>
      </c>
      <c r="K6633" s="1">
        <f t="shared" si="103"/>
        <v>2.4677652850948899</v>
      </c>
    </row>
    <row r="6634" spans="1:11">
      <c r="A6634" s="5">
        <v>45934.333333333299</v>
      </c>
      <c r="B6634" s="1">
        <v>133</v>
      </c>
      <c r="C6634" s="1" t="s">
        <v>11</v>
      </c>
      <c r="D6634" s="1">
        <v>45.828586045793401</v>
      </c>
      <c r="E6634" s="1">
        <v>6.6970393174585796</v>
      </c>
      <c r="F6634">
        <v>30.759539891272802</v>
      </c>
      <c r="G6634" s="1">
        <v>259.65207698678898</v>
      </c>
      <c r="H6634" s="2">
        <v>118</v>
      </c>
      <c r="I6634" s="1">
        <v>4</v>
      </c>
      <c r="J6634" s="1">
        <v>0</v>
      </c>
      <c r="K6634" s="1">
        <f t="shared" si="103"/>
        <v>2.20044133039652</v>
      </c>
    </row>
    <row r="6635" spans="1:11">
      <c r="A6635" s="5">
        <v>45934.375</v>
      </c>
      <c r="B6635" s="1">
        <v>108</v>
      </c>
      <c r="C6635" s="1" t="s">
        <v>15</v>
      </c>
      <c r="D6635" s="1">
        <v>74.386787420497896</v>
      </c>
      <c r="E6635" s="1">
        <v>7.92459935683301</v>
      </c>
      <c r="F6635">
        <v>20.589363045102701</v>
      </c>
      <c r="G6635" s="1">
        <v>222.64163316167199</v>
      </c>
      <c r="H6635" s="2">
        <v>148</v>
      </c>
      <c r="I6635" s="1">
        <v>4</v>
      </c>
      <c r="J6635" s="1">
        <v>0</v>
      </c>
      <c r="K6635" s="1">
        <f t="shared" si="103"/>
        <v>1.50433535920049</v>
      </c>
    </row>
    <row r="6636" spans="1:11">
      <c r="A6636" s="5">
        <v>45934.416666666701</v>
      </c>
      <c r="B6636" s="1">
        <v>118</v>
      </c>
      <c r="C6636" s="1" t="s">
        <v>11</v>
      </c>
      <c r="D6636" s="1">
        <v>61.942729486505897</v>
      </c>
      <c r="E6636" s="1">
        <v>5.9934376696640896</v>
      </c>
      <c r="F6636">
        <v>36.481276189799601</v>
      </c>
      <c r="G6636" s="1">
        <v>262.63343654215498</v>
      </c>
      <c r="H6636" s="2">
        <v>63</v>
      </c>
      <c r="I6636" s="1">
        <v>1</v>
      </c>
      <c r="J6636" s="1">
        <v>1</v>
      </c>
      <c r="K6636" s="1">
        <f t="shared" si="103"/>
        <v>4.1687847070183297</v>
      </c>
    </row>
    <row r="6637" spans="1:11">
      <c r="A6637" s="5">
        <v>45934.458333333299</v>
      </c>
      <c r="B6637" s="1">
        <v>107</v>
      </c>
      <c r="C6637" s="1" t="s">
        <v>15</v>
      </c>
      <c r="D6637" s="1">
        <v>75.206069426110503</v>
      </c>
      <c r="E6637" s="1">
        <v>6.4846784508063902</v>
      </c>
      <c r="F6637">
        <v>32.079241983553899</v>
      </c>
      <c r="G6637" s="1">
        <v>254.368015751998</v>
      </c>
      <c r="H6637" s="2">
        <v>155</v>
      </c>
      <c r="I6637" s="1">
        <v>5</v>
      </c>
      <c r="J6637" s="1">
        <v>0</v>
      </c>
      <c r="K6637" s="1">
        <f t="shared" si="103"/>
        <v>1.64108397259354</v>
      </c>
    </row>
    <row r="6638" spans="1:11">
      <c r="A6638" s="5">
        <v>45934.5</v>
      </c>
      <c r="B6638" s="1">
        <v>103</v>
      </c>
      <c r="C6638" s="1" t="s">
        <v>15</v>
      </c>
      <c r="D6638" s="1">
        <v>68.438521451792099</v>
      </c>
      <c r="E6638" s="1">
        <v>6.5501078106232802</v>
      </c>
      <c r="F6638">
        <v>36.211499309269598</v>
      </c>
      <c r="G6638" s="1">
        <v>286.793000494696</v>
      </c>
      <c r="H6638" s="2">
        <v>180</v>
      </c>
      <c r="I6638" s="1">
        <v>1</v>
      </c>
      <c r="J6638" s="1">
        <v>0</v>
      </c>
      <c r="K6638" s="1">
        <f t="shared" si="103"/>
        <v>1.5932944471927599</v>
      </c>
    </row>
    <row r="6639" spans="1:11">
      <c r="A6639" s="5">
        <v>45934.541666666701</v>
      </c>
      <c r="B6639" s="1">
        <v>146</v>
      </c>
      <c r="C6639" s="1" t="s">
        <v>15</v>
      </c>
      <c r="D6639" s="1">
        <v>67.377919881690801</v>
      </c>
      <c r="E6639" s="1">
        <v>3.13728285383743</v>
      </c>
      <c r="F6639">
        <v>30.8098920943191</v>
      </c>
      <c r="G6639" s="1">
        <v>255.34957392377299</v>
      </c>
      <c r="H6639" s="2">
        <v>86</v>
      </c>
      <c r="I6639" s="1">
        <v>4</v>
      </c>
      <c r="J6639" s="1">
        <v>0</v>
      </c>
      <c r="K6639" s="1">
        <f t="shared" si="103"/>
        <v>2.96918109213689</v>
      </c>
    </row>
    <row r="6640" spans="1:11">
      <c r="A6640" s="5">
        <v>45934.583333333299</v>
      </c>
      <c r="B6640" s="1">
        <v>114</v>
      </c>
      <c r="C6640" s="1" t="s">
        <v>15</v>
      </c>
      <c r="D6640" s="1">
        <v>57.7502349238272</v>
      </c>
      <c r="E6640" s="1">
        <v>6.2233132962866904</v>
      </c>
      <c r="F6640">
        <v>34.062199204687303</v>
      </c>
      <c r="G6640" s="1">
        <v>234.10428166643101</v>
      </c>
      <c r="H6640" s="2">
        <v>83</v>
      </c>
      <c r="I6640" s="1">
        <v>1</v>
      </c>
      <c r="J6640" s="1">
        <v>0</v>
      </c>
      <c r="K6640" s="1">
        <f t="shared" si="103"/>
        <v>2.82053351405338</v>
      </c>
    </row>
    <row r="6641" spans="1:11">
      <c r="A6641" s="5">
        <v>45934.625</v>
      </c>
      <c r="B6641" s="1">
        <v>114</v>
      </c>
      <c r="C6641" s="1" t="s">
        <v>15</v>
      </c>
      <c r="D6641" s="1">
        <v>70.430854248636606</v>
      </c>
      <c r="E6641" s="1">
        <v>4.7346832486201302</v>
      </c>
      <c r="F6641">
        <v>24.490040276563199</v>
      </c>
      <c r="G6641" s="1">
        <v>200.29960736032601</v>
      </c>
      <c r="H6641" s="2">
        <v>182</v>
      </c>
      <c r="I6641" s="1">
        <v>2</v>
      </c>
      <c r="J6641" s="1">
        <v>0</v>
      </c>
      <c r="K6641" s="1">
        <f t="shared" si="103"/>
        <v>1.1005472931886</v>
      </c>
    </row>
    <row r="6642" spans="1:11">
      <c r="A6642" s="5">
        <v>45934.666666666701</v>
      </c>
      <c r="B6642" s="1">
        <v>142</v>
      </c>
      <c r="C6642" s="1" t="s">
        <v>15</v>
      </c>
      <c r="D6642" s="1">
        <v>67.146080021837705</v>
      </c>
      <c r="E6642" s="1">
        <v>3.1790652101069501</v>
      </c>
      <c r="F6642">
        <v>36.631698171207503</v>
      </c>
      <c r="G6642" s="1">
        <v>223.96671509416601</v>
      </c>
      <c r="H6642" s="2">
        <v>183</v>
      </c>
      <c r="I6642" s="1">
        <v>3</v>
      </c>
      <c r="J6642" s="1">
        <v>0</v>
      </c>
      <c r="K6642" s="1">
        <f t="shared" si="103"/>
        <v>1.2238618311156599</v>
      </c>
    </row>
    <row r="6643" spans="1:11">
      <c r="A6643" s="5">
        <v>45934.708333333299</v>
      </c>
      <c r="B6643" s="1">
        <v>146</v>
      </c>
      <c r="C6643" s="1" t="s">
        <v>14</v>
      </c>
      <c r="D6643" s="1">
        <v>65.599573106442193</v>
      </c>
      <c r="E6643" s="1">
        <v>6.3452271697540903</v>
      </c>
      <c r="F6643">
        <v>29.530585892347201</v>
      </c>
      <c r="G6643" s="1">
        <v>176.53922603318901</v>
      </c>
      <c r="H6643" s="2">
        <v>169</v>
      </c>
      <c r="I6643" s="1">
        <v>0</v>
      </c>
      <c r="J6643" s="1">
        <v>0</v>
      </c>
      <c r="K6643" s="1">
        <f t="shared" si="103"/>
        <v>1.0446108049301099</v>
      </c>
    </row>
    <row r="6644" spans="1:11">
      <c r="A6644" s="5">
        <v>45934.75</v>
      </c>
      <c r="B6644" s="1">
        <v>101</v>
      </c>
      <c r="C6644" s="1" t="s">
        <v>11</v>
      </c>
      <c r="D6644" s="1">
        <v>78.952141428308295</v>
      </c>
      <c r="E6644" s="1">
        <v>2.00635071922646</v>
      </c>
      <c r="F6644">
        <v>36.201017298894797</v>
      </c>
      <c r="G6644" s="1">
        <v>274.07378113202498</v>
      </c>
      <c r="H6644" s="2">
        <v>192</v>
      </c>
      <c r="I6644" s="1">
        <v>4</v>
      </c>
      <c r="J6644" s="1">
        <v>0</v>
      </c>
      <c r="K6644" s="1">
        <f t="shared" si="103"/>
        <v>1.42746761006263</v>
      </c>
    </row>
    <row r="6645" spans="1:11">
      <c r="A6645" s="5">
        <v>45934.791666666701</v>
      </c>
      <c r="B6645" s="1">
        <v>119</v>
      </c>
      <c r="C6645" s="1" t="s">
        <v>14</v>
      </c>
      <c r="D6645" s="1">
        <v>74.233609657444205</v>
      </c>
      <c r="E6645" s="1">
        <v>3.6082260735484502</v>
      </c>
      <c r="F6645">
        <v>24.344313516589001</v>
      </c>
      <c r="G6645" s="1">
        <v>291.68472584203602</v>
      </c>
      <c r="H6645" s="2">
        <v>64</v>
      </c>
      <c r="I6645" s="1">
        <v>2</v>
      </c>
      <c r="J6645" s="1">
        <v>0</v>
      </c>
      <c r="K6645" s="1">
        <f t="shared" si="103"/>
        <v>4.5575738412818101</v>
      </c>
    </row>
    <row r="6646" spans="1:11">
      <c r="A6646" s="5">
        <v>45934.833333333299</v>
      </c>
      <c r="B6646" s="1">
        <v>137</v>
      </c>
      <c r="C6646" s="1" t="s">
        <v>11</v>
      </c>
      <c r="D6646" s="1">
        <v>73.949827683500601</v>
      </c>
      <c r="E6646" s="1">
        <v>4.9400676780977202</v>
      </c>
      <c r="F6646">
        <v>34.655598993279497</v>
      </c>
      <c r="G6646" s="1">
        <v>295.91395031947798</v>
      </c>
      <c r="H6646" s="2">
        <v>126</v>
      </c>
      <c r="I6646" s="1">
        <v>3</v>
      </c>
      <c r="J6646" s="1">
        <v>0</v>
      </c>
      <c r="K6646" s="1">
        <f t="shared" si="103"/>
        <v>2.34852341523395</v>
      </c>
    </row>
    <row r="6647" spans="1:11">
      <c r="A6647" s="5">
        <v>45934.875</v>
      </c>
      <c r="B6647" s="1">
        <v>118</v>
      </c>
      <c r="C6647" s="1" t="s">
        <v>15</v>
      </c>
      <c r="D6647" s="1">
        <v>59.917551250542502</v>
      </c>
      <c r="E6647" s="1">
        <v>5.6986582357765903</v>
      </c>
      <c r="F6647">
        <v>25.234321163508401</v>
      </c>
      <c r="G6647" s="1">
        <v>316.41604465886599</v>
      </c>
      <c r="H6647" s="2">
        <v>198</v>
      </c>
      <c r="I6647" s="1">
        <v>2</v>
      </c>
      <c r="J6647" s="1">
        <v>0</v>
      </c>
      <c r="K6647" s="1">
        <f t="shared" si="103"/>
        <v>1.5980608316104301</v>
      </c>
    </row>
    <row r="6648" spans="1:11">
      <c r="A6648" s="5">
        <v>45934.916666666701</v>
      </c>
      <c r="B6648" s="1">
        <v>128</v>
      </c>
      <c r="C6648" s="1" t="s">
        <v>14</v>
      </c>
      <c r="D6648" s="1">
        <v>78.797598393324506</v>
      </c>
      <c r="E6648" s="1">
        <v>3.5935733239321199</v>
      </c>
      <c r="F6648">
        <v>33.381351639395803</v>
      </c>
      <c r="G6648" s="1">
        <v>200.93266788219699</v>
      </c>
      <c r="H6648" s="2">
        <v>158</v>
      </c>
      <c r="I6648" s="1">
        <v>1</v>
      </c>
      <c r="J6648" s="1">
        <v>0</v>
      </c>
      <c r="K6648" s="1">
        <f t="shared" si="103"/>
        <v>1.2717257460898499</v>
      </c>
    </row>
    <row r="6649" spans="1:11">
      <c r="A6649" s="5">
        <v>45934.958333333299</v>
      </c>
      <c r="B6649" s="1">
        <v>103</v>
      </c>
      <c r="C6649" s="1" t="s">
        <v>14</v>
      </c>
      <c r="D6649" s="1">
        <v>64.381624688353298</v>
      </c>
      <c r="E6649" s="1">
        <v>3.89972740267127</v>
      </c>
      <c r="F6649">
        <v>31.280923747677701</v>
      </c>
      <c r="G6649" s="1">
        <v>275.21472797857399</v>
      </c>
      <c r="H6649" s="2">
        <v>52</v>
      </c>
      <c r="I6649" s="1">
        <v>1</v>
      </c>
      <c r="J6649" s="1">
        <v>0</v>
      </c>
      <c r="K6649" s="1">
        <f t="shared" si="103"/>
        <v>5.29259092266489</v>
      </c>
    </row>
    <row r="6650" spans="1:11">
      <c r="A6650" s="5">
        <v>45935</v>
      </c>
      <c r="B6650" s="1">
        <v>140</v>
      </c>
      <c r="C6650" s="1" t="s">
        <v>14</v>
      </c>
      <c r="D6650" s="1">
        <v>64.897552053674403</v>
      </c>
      <c r="E6650" s="1">
        <v>4.9645920070774503</v>
      </c>
      <c r="F6650">
        <v>28.698118152076901</v>
      </c>
      <c r="G6650" s="1">
        <v>213.77610779379799</v>
      </c>
      <c r="H6650" s="2">
        <v>149</v>
      </c>
      <c r="I6650" s="1">
        <v>5</v>
      </c>
      <c r="J6650" s="1">
        <v>0</v>
      </c>
      <c r="K6650" s="1">
        <f t="shared" si="103"/>
        <v>1.43473897848187</v>
      </c>
    </row>
    <row r="6651" spans="1:11">
      <c r="A6651" s="5">
        <v>45935.041666666701</v>
      </c>
      <c r="B6651" s="1">
        <v>135</v>
      </c>
      <c r="C6651" s="1" t="s">
        <v>15</v>
      </c>
      <c r="D6651" s="1">
        <v>61.0412256791641</v>
      </c>
      <c r="E6651" s="1">
        <v>7.41987826905945</v>
      </c>
      <c r="F6651">
        <v>27.6373184533687</v>
      </c>
      <c r="G6651" s="1">
        <v>245.34803839502499</v>
      </c>
      <c r="H6651" s="2">
        <v>52</v>
      </c>
      <c r="I6651" s="1">
        <v>0</v>
      </c>
      <c r="J6651" s="1">
        <v>0</v>
      </c>
      <c r="K6651" s="1">
        <f t="shared" si="103"/>
        <v>4.7182315075966299</v>
      </c>
    </row>
    <row r="6652" spans="1:11">
      <c r="A6652" s="5">
        <v>45935.083333333299</v>
      </c>
      <c r="B6652" s="1">
        <v>107</v>
      </c>
      <c r="C6652" s="1" t="s">
        <v>14</v>
      </c>
      <c r="D6652" s="1">
        <v>68.099837181960197</v>
      </c>
      <c r="E6652" s="1">
        <v>5.0256684691656401</v>
      </c>
      <c r="F6652">
        <v>31.7663455837681</v>
      </c>
      <c r="G6652" s="1">
        <v>209.65005959768001</v>
      </c>
      <c r="H6652" s="2">
        <v>170</v>
      </c>
      <c r="I6652" s="1">
        <v>3</v>
      </c>
      <c r="J6652" s="1">
        <v>0</v>
      </c>
      <c r="K6652" s="1">
        <f t="shared" si="103"/>
        <v>1.2332356446922299</v>
      </c>
    </row>
    <row r="6653" spans="1:11">
      <c r="A6653" s="5">
        <v>45935.125</v>
      </c>
      <c r="B6653" s="1">
        <v>146</v>
      </c>
      <c r="C6653" s="1" t="s">
        <v>15</v>
      </c>
      <c r="D6653" s="1">
        <v>86.959968369248898</v>
      </c>
      <c r="E6653" s="1">
        <v>4.9443515146712098</v>
      </c>
      <c r="F6653">
        <v>33.208398505385198</v>
      </c>
      <c r="G6653" s="1">
        <v>300.89327213174198</v>
      </c>
      <c r="H6653" s="2">
        <v>64</v>
      </c>
      <c r="I6653" s="1">
        <v>2</v>
      </c>
      <c r="J6653" s="1">
        <v>0</v>
      </c>
      <c r="K6653" s="1">
        <f t="shared" si="103"/>
        <v>4.7014573770584702</v>
      </c>
    </row>
    <row r="6654" spans="1:11">
      <c r="A6654" s="5">
        <v>45935.166666666701</v>
      </c>
      <c r="B6654" s="1">
        <v>132</v>
      </c>
      <c r="C6654" s="1" t="s">
        <v>14</v>
      </c>
      <c r="D6654" s="1">
        <v>63.358944590924899</v>
      </c>
      <c r="E6654" s="1">
        <v>6.6935202432915197</v>
      </c>
      <c r="F6654">
        <v>37.642584253482397</v>
      </c>
      <c r="G6654" s="1">
        <v>199.42340417151601</v>
      </c>
      <c r="H6654" s="2">
        <v>175</v>
      </c>
      <c r="I6654" s="1">
        <v>5</v>
      </c>
      <c r="J6654" s="1">
        <v>0</v>
      </c>
      <c r="K6654" s="1">
        <f t="shared" si="103"/>
        <v>1.1395623095515199</v>
      </c>
    </row>
    <row r="6655" spans="1:11">
      <c r="A6655" s="5">
        <v>45935.208333333299</v>
      </c>
      <c r="B6655" s="1">
        <v>101</v>
      </c>
      <c r="C6655" s="1" t="s">
        <v>11</v>
      </c>
      <c r="D6655" s="1">
        <v>61.824879668752203</v>
      </c>
      <c r="E6655" s="1">
        <v>4.9280028003808098</v>
      </c>
      <c r="F6655">
        <v>39.1582653945188</v>
      </c>
      <c r="G6655" s="1">
        <v>197.820807563801</v>
      </c>
      <c r="H6655" s="2">
        <v>143</v>
      </c>
      <c r="I6655" s="1">
        <v>1</v>
      </c>
      <c r="J6655" s="1">
        <v>0</v>
      </c>
      <c r="K6655" s="1">
        <f t="shared" si="103"/>
        <v>1.38336229065595</v>
      </c>
    </row>
    <row r="6656" spans="1:11">
      <c r="A6656" s="5">
        <v>45935.25</v>
      </c>
      <c r="B6656" s="1">
        <v>127</v>
      </c>
      <c r="C6656" s="1" t="s">
        <v>15</v>
      </c>
      <c r="D6656" s="1">
        <v>69.113771090510198</v>
      </c>
      <c r="E6656" s="1">
        <v>5.3731289934201101</v>
      </c>
      <c r="F6656">
        <v>18.136318616119699</v>
      </c>
      <c r="G6656" s="1">
        <v>267.203914909449</v>
      </c>
      <c r="H6656" s="2">
        <v>66</v>
      </c>
      <c r="I6656" s="1">
        <v>6</v>
      </c>
      <c r="J6656" s="1">
        <v>0</v>
      </c>
      <c r="K6656" s="1">
        <f t="shared" si="103"/>
        <v>4.0485441652946896</v>
      </c>
    </row>
    <row r="6657" spans="1:11">
      <c r="A6657" s="5">
        <v>45935.291666666701</v>
      </c>
      <c r="B6657" s="1">
        <v>128</v>
      </c>
      <c r="C6657" s="1" t="s">
        <v>15</v>
      </c>
      <c r="D6657" s="1">
        <v>50.5194146841094</v>
      </c>
      <c r="E6657" s="1">
        <v>7.9041317304666103</v>
      </c>
      <c r="F6657">
        <v>37.631158377991703</v>
      </c>
      <c r="G6657" s="1">
        <v>261.83173996414303</v>
      </c>
      <c r="H6657" s="2">
        <v>165</v>
      </c>
      <c r="I6657" s="1">
        <v>1</v>
      </c>
      <c r="J6657" s="1">
        <v>0</v>
      </c>
      <c r="K6657" s="1">
        <f t="shared" si="103"/>
        <v>1.5868590300857099</v>
      </c>
    </row>
    <row r="6658" spans="1:11">
      <c r="A6658" s="5">
        <v>45935.333333333299</v>
      </c>
      <c r="B6658" s="1">
        <v>133</v>
      </c>
      <c r="C6658" s="1" t="s">
        <v>14</v>
      </c>
      <c r="D6658" s="1">
        <v>69.128877773215393</v>
      </c>
      <c r="E6658" s="1">
        <v>1.83221858838382</v>
      </c>
      <c r="F6658">
        <v>34.604868835140799</v>
      </c>
      <c r="G6658" s="1">
        <v>230.04953114584401</v>
      </c>
      <c r="H6658" s="2">
        <v>158</v>
      </c>
      <c r="I6658" s="1">
        <v>6</v>
      </c>
      <c r="J6658" s="1">
        <v>0</v>
      </c>
      <c r="K6658" s="1">
        <f t="shared" si="103"/>
        <v>1.4560096907964799</v>
      </c>
    </row>
    <row r="6659" spans="1:11">
      <c r="A6659" s="5">
        <v>45935.375</v>
      </c>
      <c r="B6659" s="1">
        <v>143</v>
      </c>
      <c r="C6659" s="1" t="s">
        <v>11</v>
      </c>
      <c r="D6659" s="1">
        <v>65.100820118794601</v>
      </c>
      <c r="E6659" s="1">
        <v>4.4904827135126801</v>
      </c>
      <c r="F6659">
        <v>39.634901945360802</v>
      </c>
      <c r="G6659" s="1">
        <v>248.82197403286099</v>
      </c>
      <c r="H6659" s="2">
        <v>150</v>
      </c>
      <c r="I6659" s="1">
        <v>3</v>
      </c>
      <c r="J6659" s="1">
        <v>0</v>
      </c>
      <c r="K6659" s="1">
        <f t="shared" ref="K6659:K6722" si="104">IF(H6659=0,0,G6659/H6659)</f>
        <v>1.6588131602190801</v>
      </c>
    </row>
    <row r="6660" spans="1:11">
      <c r="A6660" s="5">
        <v>45935.416666666701</v>
      </c>
      <c r="B6660" s="1">
        <v>130</v>
      </c>
      <c r="C6660" s="1" t="s">
        <v>14</v>
      </c>
      <c r="D6660" s="1">
        <v>91.124968241296102</v>
      </c>
      <c r="E6660" s="1">
        <v>6.2818683928282697</v>
      </c>
      <c r="F6660">
        <v>27.815314312122201</v>
      </c>
      <c r="G6660" s="1">
        <v>253.97488493341501</v>
      </c>
      <c r="H6660" s="2">
        <v>80</v>
      </c>
      <c r="I6660" s="1">
        <v>1</v>
      </c>
      <c r="J6660" s="1">
        <v>0</v>
      </c>
      <c r="K6660" s="1">
        <f t="shared" si="104"/>
        <v>3.17468606166769</v>
      </c>
    </row>
    <row r="6661" spans="1:11">
      <c r="A6661" s="5">
        <v>45935.458333333299</v>
      </c>
      <c r="B6661" s="1">
        <v>117</v>
      </c>
      <c r="C6661" s="1" t="s">
        <v>14</v>
      </c>
      <c r="D6661" s="1">
        <v>74.874420742362005</v>
      </c>
      <c r="E6661" s="1">
        <v>4.9124607343071798</v>
      </c>
      <c r="F6661">
        <v>27.5232471642693</v>
      </c>
      <c r="G6661" s="1">
        <v>254.33660890050899</v>
      </c>
      <c r="H6661" s="2">
        <v>72</v>
      </c>
      <c r="I6661" s="1">
        <v>3</v>
      </c>
      <c r="J6661" s="1">
        <v>1</v>
      </c>
      <c r="K6661" s="1">
        <f t="shared" si="104"/>
        <v>3.5324529013959598</v>
      </c>
    </row>
    <row r="6662" spans="1:11">
      <c r="A6662" s="5">
        <v>45935.5</v>
      </c>
      <c r="B6662" s="1">
        <v>144</v>
      </c>
      <c r="C6662" s="1" t="s">
        <v>11</v>
      </c>
      <c r="D6662" s="1">
        <v>81.257077161915404</v>
      </c>
      <c r="E6662" s="1">
        <v>5.0561706171656198</v>
      </c>
      <c r="F6662">
        <v>36.654652405818602</v>
      </c>
      <c r="G6662" s="1">
        <v>262.45877254752997</v>
      </c>
      <c r="H6662" s="2">
        <v>92</v>
      </c>
      <c r="I6662" s="1">
        <v>5</v>
      </c>
      <c r="J6662" s="1">
        <v>0</v>
      </c>
      <c r="K6662" s="1">
        <f t="shared" si="104"/>
        <v>2.8528127450818501</v>
      </c>
    </row>
    <row r="6663" spans="1:11">
      <c r="A6663" s="5">
        <v>45935.541666666701</v>
      </c>
      <c r="B6663" s="1">
        <v>130</v>
      </c>
      <c r="C6663" s="1" t="s">
        <v>14</v>
      </c>
      <c r="D6663" s="1">
        <v>54.529443885687698</v>
      </c>
      <c r="E6663" s="1">
        <v>3.42776356681131</v>
      </c>
      <c r="F6663">
        <v>31.597725300192</v>
      </c>
      <c r="G6663" s="1">
        <v>180.83090239899801</v>
      </c>
      <c r="H6663" s="2">
        <v>144</v>
      </c>
      <c r="I6663" s="1">
        <v>5</v>
      </c>
      <c r="J6663" s="1">
        <v>0</v>
      </c>
      <c r="K6663" s="1">
        <f t="shared" si="104"/>
        <v>1.2557701555486001</v>
      </c>
    </row>
    <row r="6664" spans="1:11">
      <c r="A6664" s="5">
        <v>45935.583333333299</v>
      </c>
      <c r="B6664" s="1">
        <v>121</v>
      </c>
      <c r="C6664" s="1" t="s">
        <v>15</v>
      </c>
      <c r="D6664" s="1">
        <v>68.762601988246601</v>
      </c>
      <c r="E6664" s="1">
        <v>4.65374775984787</v>
      </c>
      <c r="F6664">
        <v>31.990258847590699</v>
      </c>
      <c r="G6664" s="1">
        <v>238.06682376705501</v>
      </c>
      <c r="H6664" s="2">
        <v>198</v>
      </c>
      <c r="I6664" s="1">
        <v>7</v>
      </c>
      <c r="J6664" s="1">
        <v>0</v>
      </c>
      <c r="K6664" s="1">
        <f t="shared" si="104"/>
        <v>1.2023576957932101</v>
      </c>
    </row>
    <row r="6665" spans="1:11">
      <c r="A6665" s="5">
        <v>45935.625</v>
      </c>
      <c r="B6665" s="1">
        <v>117</v>
      </c>
      <c r="C6665" s="1" t="s">
        <v>14</v>
      </c>
      <c r="D6665" s="1">
        <v>67.255830759066001</v>
      </c>
      <c r="E6665" s="1">
        <v>2.04128330334159</v>
      </c>
      <c r="F6665">
        <v>32.662487624212403</v>
      </c>
      <c r="G6665" s="1">
        <v>258.20800756022601</v>
      </c>
      <c r="H6665" s="2">
        <v>197</v>
      </c>
      <c r="I6665" s="1">
        <v>5</v>
      </c>
      <c r="J6665" s="1">
        <v>0</v>
      </c>
      <c r="K6665" s="1">
        <f t="shared" si="104"/>
        <v>1.3107005459909999</v>
      </c>
    </row>
    <row r="6666" spans="1:11">
      <c r="A6666" s="5">
        <v>45935.666666666701</v>
      </c>
      <c r="B6666" s="1">
        <v>103</v>
      </c>
      <c r="C6666" s="1" t="s">
        <v>15</v>
      </c>
      <c r="D6666" s="1">
        <v>76.8193240027163</v>
      </c>
      <c r="E6666" s="1">
        <v>7.5421364955257504</v>
      </c>
      <c r="F6666">
        <v>29.696927399330999</v>
      </c>
      <c r="G6666" s="1">
        <v>273.62962080880101</v>
      </c>
      <c r="H6666" s="2">
        <v>197</v>
      </c>
      <c r="I6666" s="1">
        <v>2</v>
      </c>
      <c r="J6666" s="1">
        <v>0</v>
      </c>
      <c r="K6666" s="1">
        <f t="shared" si="104"/>
        <v>1.3889828467451799</v>
      </c>
    </row>
    <row r="6667" spans="1:11">
      <c r="A6667" s="5">
        <v>45935.708333333299</v>
      </c>
      <c r="B6667" s="1">
        <v>139</v>
      </c>
      <c r="C6667" s="1" t="s">
        <v>14</v>
      </c>
      <c r="D6667" s="1">
        <v>73.571673103359004</v>
      </c>
      <c r="E6667" s="1">
        <v>3.44396584626783</v>
      </c>
      <c r="F6667">
        <v>27.346025625686998</v>
      </c>
      <c r="G6667" s="1">
        <v>211.70053462710601</v>
      </c>
      <c r="H6667" s="2">
        <v>167</v>
      </c>
      <c r="I6667" s="1">
        <v>2</v>
      </c>
      <c r="J6667" s="1">
        <v>0</v>
      </c>
      <c r="K6667" s="1">
        <f t="shared" si="104"/>
        <v>1.2676678720186001</v>
      </c>
    </row>
    <row r="6668" spans="1:11">
      <c r="A6668" s="5">
        <v>45935.75</v>
      </c>
      <c r="B6668" s="1">
        <v>148</v>
      </c>
      <c r="C6668" s="1" t="s">
        <v>11</v>
      </c>
      <c r="D6668" s="1">
        <v>77.610348834366107</v>
      </c>
      <c r="E6668" s="1">
        <v>3.8555740434470298</v>
      </c>
      <c r="F6668">
        <v>36.087338857718002</v>
      </c>
      <c r="G6668" s="1">
        <v>251.53518607773299</v>
      </c>
      <c r="H6668" s="2">
        <v>81</v>
      </c>
      <c r="I6668" s="1">
        <v>3</v>
      </c>
      <c r="J6668" s="1">
        <v>0</v>
      </c>
      <c r="K6668" s="1">
        <f t="shared" si="104"/>
        <v>3.1053726676263298</v>
      </c>
    </row>
    <row r="6669" spans="1:11">
      <c r="A6669" s="5">
        <v>45935.791666666701</v>
      </c>
      <c r="B6669" s="1">
        <v>143</v>
      </c>
      <c r="C6669" s="1" t="s">
        <v>15</v>
      </c>
      <c r="D6669" s="1">
        <v>71.003923379882906</v>
      </c>
      <c r="E6669" s="1">
        <v>4.6785635815803701</v>
      </c>
      <c r="F6669">
        <v>29.2644969149136</v>
      </c>
      <c r="G6669" s="1">
        <v>248.852996076089</v>
      </c>
      <c r="H6669" s="2">
        <v>162</v>
      </c>
      <c r="I6669" s="1">
        <v>3</v>
      </c>
      <c r="J6669" s="1">
        <v>0</v>
      </c>
      <c r="K6669" s="1">
        <f t="shared" si="104"/>
        <v>1.5361296054079601</v>
      </c>
    </row>
    <row r="6670" spans="1:11">
      <c r="A6670" s="5">
        <v>45935.833333333299</v>
      </c>
      <c r="B6670" s="1">
        <v>146</v>
      </c>
      <c r="C6670" s="1" t="s">
        <v>11</v>
      </c>
      <c r="D6670" s="1">
        <v>69.407868494850902</v>
      </c>
      <c r="E6670" s="1">
        <v>2.7617119114270299</v>
      </c>
      <c r="F6670">
        <v>29.4821624428935</v>
      </c>
      <c r="G6670" s="1">
        <v>262.29755963057198</v>
      </c>
      <c r="H6670" s="2">
        <v>92</v>
      </c>
      <c r="I6670" s="1">
        <v>3</v>
      </c>
      <c r="J6670" s="1">
        <v>0</v>
      </c>
      <c r="K6670" s="1">
        <f t="shared" si="104"/>
        <v>2.8510604307670802</v>
      </c>
    </row>
    <row r="6671" spans="1:11">
      <c r="A6671" s="5">
        <v>45935.875</v>
      </c>
      <c r="B6671" s="1">
        <v>118</v>
      </c>
      <c r="C6671" s="1" t="s">
        <v>15</v>
      </c>
      <c r="D6671" s="1">
        <v>77.380168053461801</v>
      </c>
      <c r="E6671" s="1">
        <v>5.8396089411602601</v>
      </c>
      <c r="F6671">
        <v>36.7066633664828</v>
      </c>
      <c r="G6671" s="1">
        <v>268.77022419433098</v>
      </c>
      <c r="H6671" s="2">
        <v>128</v>
      </c>
      <c r="I6671" s="1">
        <v>2</v>
      </c>
      <c r="J6671" s="1">
        <v>0</v>
      </c>
      <c r="K6671" s="1">
        <f t="shared" si="104"/>
        <v>2.0997673765182099</v>
      </c>
    </row>
    <row r="6672" spans="1:11">
      <c r="A6672" s="5">
        <v>45935.916666666701</v>
      </c>
      <c r="B6672" s="1">
        <v>130</v>
      </c>
      <c r="C6672" s="1" t="s">
        <v>11</v>
      </c>
      <c r="D6672" s="1">
        <v>75.941536268740407</v>
      </c>
      <c r="E6672" s="1">
        <v>7.04882414958493</v>
      </c>
      <c r="F6672">
        <v>20.426437782895</v>
      </c>
      <c r="G6672" s="1">
        <v>252.25908026784199</v>
      </c>
      <c r="H6672" s="2">
        <v>172</v>
      </c>
      <c r="I6672" s="1">
        <v>5</v>
      </c>
      <c r="J6672" s="1">
        <v>0</v>
      </c>
      <c r="K6672" s="1">
        <f t="shared" si="104"/>
        <v>1.4666225596967599</v>
      </c>
    </row>
    <row r="6673" spans="1:11">
      <c r="A6673" s="5">
        <v>45935.958333333299</v>
      </c>
      <c r="B6673" s="1">
        <v>139</v>
      </c>
      <c r="C6673" s="1" t="s">
        <v>14</v>
      </c>
      <c r="D6673" s="1">
        <v>74.389424533240899</v>
      </c>
      <c r="E6673" s="1">
        <v>4.1308799209166098</v>
      </c>
      <c r="F6673">
        <v>29.2094048920926</v>
      </c>
      <c r="G6673" s="1">
        <v>232.76474874040699</v>
      </c>
      <c r="H6673" s="2">
        <v>180</v>
      </c>
      <c r="I6673" s="1">
        <v>3</v>
      </c>
      <c r="J6673" s="1">
        <v>0</v>
      </c>
      <c r="K6673" s="1">
        <f t="shared" si="104"/>
        <v>1.2931374930022601</v>
      </c>
    </row>
    <row r="6674" spans="1:11">
      <c r="A6674" s="5">
        <v>45936</v>
      </c>
      <c r="B6674" s="1">
        <v>129</v>
      </c>
      <c r="C6674" s="1" t="s">
        <v>11</v>
      </c>
      <c r="D6674" s="1">
        <v>58.193140294292903</v>
      </c>
      <c r="E6674" s="1">
        <v>5.2177355887369199</v>
      </c>
      <c r="F6674">
        <v>28.938244573909099</v>
      </c>
      <c r="G6674" s="1">
        <v>281.24501437292503</v>
      </c>
      <c r="H6674" s="2">
        <v>115</v>
      </c>
      <c r="I6674" s="1">
        <v>4</v>
      </c>
      <c r="J6674" s="1">
        <v>0</v>
      </c>
      <c r="K6674" s="1">
        <f t="shared" si="104"/>
        <v>2.44560882063413</v>
      </c>
    </row>
    <row r="6675" spans="1:11">
      <c r="A6675" s="5">
        <v>45936.041666666701</v>
      </c>
      <c r="B6675" s="1">
        <v>106</v>
      </c>
      <c r="C6675" s="1" t="s">
        <v>14</v>
      </c>
      <c r="D6675" s="1">
        <v>63.998225226665902</v>
      </c>
      <c r="E6675" s="1">
        <v>4.0309955398213599</v>
      </c>
      <c r="F6675">
        <v>38.725393889623199</v>
      </c>
      <c r="G6675" s="1">
        <v>212.64136502059301</v>
      </c>
      <c r="H6675" s="2">
        <v>67</v>
      </c>
      <c r="I6675" s="1">
        <v>5</v>
      </c>
      <c r="J6675" s="1">
        <v>0</v>
      </c>
      <c r="K6675" s="1">
        <f t="shared" si="104"/>
        <v>3.17375171672527</v>
      </c>
    </row>
    <row r="6676" spans="1:11">
      <c r="A6676" s="5">
        <v>45936.083333333299</v>
      </c>
      <c r="B6676" s="1">
        <v>118</v>
      </c>
      <c r="C6676" s="1" t="s">
        <v>14</v>
      </c>
      <c r="D6676" s="1">
        <v>45.075601986816999</v>
      </c>
      <c r="E6676" s="1">
        <v>4.2410807127009198</v>
      </c>
      <c r="F6676">
        <v>28.2317788260473</v>
      </c>
      <c r="G6676" s="1">
        <v>274.01825060986499</v>
      </c>
      <c r="H6676" s="2">
        <v>66</v>
      </c>
      <c r="I6676" s="1">
        <v>4</v>
      </c>
      <c r="J6676" s="1">
        <v>1</v>
      </c>
      <c r="K6676" s="1">
        <f t="shared" si="104"/>
        <v>4.1517916759070497</v>
      </c>
    </row>
    <row r="6677" spans="1:11">
      <c r="A6677" s="5">
        <v>45936.125</v>
      </c>
      <c r="B6677" s="1">
        <v>133</v>
      </c>
      <c r="C6677" s="1" t="s">
        <v>15</v>
      </c>
      <c r="D6677" s="1">
        <v>71.581905623523298</v>
      </c>
      <c r="E6677" s="1">
        <v>4.3557912543536403</v>
      </c>
      <c r="F6677">
        <v>18.977965517906501</v>
      </c>
      <c r="G6677" s="1">
        <v>324.79130727544202</v>
      </c>
      <c r="H6677" s="2">
        <v>82</v>
      </c>
      <c r="I6677" s="1">
        <v>2</v>
      </c>
      <c r="J6677" s="1">
        <v>0</v>
      </c>
      <c r="K6677" s="1">
        <f t="shared" si="104"/>
        <v>3.9608696009200299</v>
      </c>
    </row>
    <row r="6678" spans="1:11">
      <c r="A6678" s="5">
        <v>45936.166666666701</v>
      </c>
      <c r="B6678" s="1">
        <v>104</v>
      </c>
      <c r="C6678" s="1" t="s">
        <v>14</v>
      </c>
      <c r="D6678" s="1">
        <v>65.854765372824204</v>
      </c>
      <c r="E6678" s="1">
        <v>2.6896715675734102</v>
      </c>
      <c r="F6678">
        <v>34.988717165352199</v>
      </c>
      <c r="G6678" s="1">
        <v>268.864576758635</v>
      </c>
      <c r="H6678" s="2">
        <v>142</v>
      </c>
      <c r="I6678" s="1">
        <v>2</v>
      </c>
      <c r="J6678" s="1">
        <v>0</v>
      </c>
      <c r="K6678" s="1">
        <f t="shared" si="104"/>
        <v>1.89341251238476</v>
      </c>
    </row>
    <row r="6679" spans="1:11">
      <c r="A6679" s="5">
        <v>45936.208333333299</v>
      </c>
      <c r="B6679" s="1">
        <v>146</v>
      </c>
      <c r="C6679" s="1" t="s">
        <v>15</v>
      </c>
      <c r="D6679" s="1">
        <v>78.272641169871804</v>
      </c>
      <c r="E6679" s="1">
        <v>2.4449942825355699</v>
      </c>
      <c r="F6679">
        <v>26.246408938211299</v>
      </c>
      <c r="G6679" s="1">
        <v>227.02947779870701</v>
      </c>
      <c r="H6679" s="2">
        <v>149</v>
      </c>
      <c r="I6679" s="1">
        <v>3</v>
      </c>
      <c r="J6679" s="1">
        <v>0</v>
      </c>
      <c r="K6679" s="1">
        <f t="shared" si="104"/>
        <v>1.52368777046112</v>
      </c>
    </row>
    <row r="6680" spans="1:11">
      <c r="A6680" s="5">
        <v>45936.25</v>
      </c>
      <c r="B6680" s="1">
        <v>103</v>
      </c>
      <c r="C6680" s="1" t="s">
        <v>14</v>
      </c>
      <c r="D6680" s="1">
        <v>73.828798976866906</v>
      </c>
      <c r="E6680" s="1">
        <v>6.6748892985553203</v>
      </c>
      <c r="F6680">
        <v>39.975498610019699</v>
      </c>
      <c r="G6680" s="1">
        <v>212.24575861509999</v>
      </c>
      <c r="H6680" s="2">
        <v>153</v>
      </c>
      <c r="I6680" s="1">
        <v>3</v>
      </c>
      <c r="J6680" s="1">
        <v>0</v>
      </c>
      <c r="K6680" s="1">
        <f t="shared" si="104"/>
        <v>1.38722718049085</v>
      </c>
    </row>
    <row r="6681" spans="1:11">
      <c r="A6681" s="5">
        <v>45936.291666666701</v>
      </c>
      <c r="B6681" s="1">
        <v>130</v>
      </c>
      <c r="C6681" s="1" t="s">
        <v>14</v>
      </c>
      <c r="D6681" s="1">
        <v>68.847936098208706</v>
      </c>
      <c r="E6681" s="1">
        <v>6.0307898993470603</v>
      </c>
      <c r="F6681">
        <v>28.220967007544001</v>
      </c>
      <c r="G6681" s="1">
        <v>239.33501419748799</v>
      </c>
      <c r="H6681" s="2">
        <v>112</v>
      </c>
      <c r="I6681" s="1">
        <v>3</v>
      </c>
      <c r="J6681" s="1">
        <v>0</v>
      </c>
      <c r="K6681" s="1">
        <f t="shared" si="104"/>
        <v>2.1369197696204298</v>
      </c>
    </row>
    <row r="6682" spans="1:11">
      <c r="A6682" s="5">
        <v>45936.333333333299</v>
      </c>
      <c r="B6682" s="1">
        <v>128</v>
      </c>
      <c r="C6682" s="1" t="s">
        <v>14</v>
      </c>
      <c r="D6682" s="1">
        <v>63.980854474144799</v>
      </c>
      <c r="E6682" s="1">
        <v>4.0557213839513704</v>
      </c>
      <c r="F6682">
        <v>29.031415605926</v>
      </c>
      <c r="G6682" s="1">
        <v>267.22873999592701</v>
      </c>
      <c r="H6682" s="2">
        <v>165</v>
      </c>
      <c r="I6682" s="1">
        <v>1</v>
      </c>
      <c r="J6682" s="1">
        <v>0</v>
      </c>
      <c r="K6682" s="1">
        <f t="shared" si="104"/>
        <v>1.61956812118744</v>
      </c>
    </row>
    <row r="6683" spans="1:11">
      <c r="A6683" s="5">
        <v>45936.375</v>
      </c>
      <c r="B6683" s="1">
        <v>133</v>
      </c>
      <c r="C6683" s="1" t="s">
        <v>11</v>
      </c>
      <c r="D6683" s="1">
        <v>71.080754078301993</v>
      </c>
      <c r="E6683" s="1">
        <v>5.3976605496402197</v>
      </c>
      <c r="F6683">
        <v>29.263003598629702</v>
      </c>
      <c r="G6683" s="1">
        <v>318.44571198254499</v>
      </c>
      <c r="H6683" s="2">
        <v>170</v>
      </c>
      <c r="I6683" s="1">
        <v>3</v>
      </c>
      <c r="J6683" s="1">
        <v>1</v>
      </c>
      <c r="K6683" s="1">
        <f t="shared" si="104"/>
        <v>1.8732100704855601</v>
      </c>
    </row>
    <row r="6684" spans="1:11">
      <c r="A6684" s="5">
        <v>45936.416666666701</v>
      </c>
      <c r="B6684" s="1">
        <v>114</v>
      </c>
      <c r="C6684" s="1" t="s">
        <v>15</v>
      </c>
      <c r="D6684" s="1">
        <v>59.361391669070201</v>
      </c>
      <c r="E6684" s="1">
        <v>8.0755299937440004</v>
      </c>
      <c r="F6684">
        <v>31.0126083455437</v>
      </c>
      <c r="G6684" s="1">
        <v>228.95457123996201</v>
      </c>
      <c r="H6684" s="2">
        <v>165</v>
      </c>
      <c r="I6684" s="1">
        <v>3</v>
      </c>
      <c r="J6684" s="1">
        <v>0</v>
      </c>
      <c r="K6684" s="1">
        <f t="shared" si="104"/>
        <v>1.3876034620603801</v>
      </c>
    </row>
    <row r="6685" spans="1:11">
      <c r="A6685" s="5">
        <v>45936.458333333299</v>
      </c>
      <c r="B6685" s="1">
        <v>142</v>
      </c>
      <c r="C6685" s="1" t="s">
        <v>15</v>
      </c>
      <c r="D6685" s="1">
        <v>63.476334625168498</v>
      </c>
      <c r="E6685" s="1">
        <v>2.6409152596933301</v>
      </c>
      <c r="F6685">
        <v>22.603903687820601</v>
      </c>
      <c r="G6685" s="1">
        <v>249.45787975647201</v>
      </c>
      <c r="H6685" s="2">
        <v>162</v>
      </c>
      <c r="I6685" s="1">
        <v>6</v>
      </c>
      <c r="J6685" s="1">
        <v>0</v>
      </c>
      <c r="K6685" s="1">
        <f t="shared" si="104"/>
        <v>1.53986345528686</v>
      </c>
    </row>
    <row r="6686" spans="1:11">
      <c r="A6686" s="5">
        <v>45936.5</v>
      </c>
      <c r="B6686" s="1">
        <v>122</v>
      </c>
      <c r="C6686" s="1" t="s">
        <v>11</v>
      </c>
      <c r="D6686" s="1">
        <v>65.785341308654907</v>
      </c>
      <c r="E6686" s="1">
        <v>5.6127805618627802</v>
      </c>
      <c r="F6686">
        <v>24.502301352208701</v>
      </c>
      <c r="G6686" s="1">
        <v>185.28001817605701</v>
      </c>
      <c r="H6686" s="2">
        <v>139</v>
      </c>
      <c r="I6686" s="1">
        <v>3</v>
      </c>
      <c r="J6686" s="1">
        <v>0</v>
      </c>
      <c r="K6686" s="1">
        <f t="shared" si="104"/>
        <v>1.3329497710507701</v>
      </c>
    </row>
    <row r="6687" spans="1:11">
      <c r="A6687" s="5">
        <v>45936.541666666701</v>
      </c>
      <c r="B6687" s="1">
        <v>136</v>
      </c>
      <c r="C6687" s="1" t="s">
        <v>14</v>
      </c>
      <c r="D6687" s="1">
        <v>79.225979128370994</v>
      </c>
      <c r="E6687" s="1">
        <v>5.4566859534968204</v>
      </c>
      <c r="F6687">
        <v>27.528506243951799</v>
      </c>
      <c r="G6687" s="1">
        <v>284.95264101204202</v>
      </c>
      <c r="H6687" s="2">
        <v>114</v>
      </c>
      <c r="I6687" s="1">
        <v>7</v>
      </c>
      <c r="J6687" s="1">
        <v>0</v>
      </c>
      <c r="K6687" s="1">
        <f t="shared" si="104"/>
        <v>2.49958457028107</v>
      </c>
    </row>
    <row r="6688" spans="1:11">
      <c r="A6688" s="5">
        <v>45936.583333333299</v>
      </c>
      <c r="B6688" s="1">
        <v>147</v>
      </c>
      <c r="C6688" s="1" t="s">
        <v>14</v>
      </c>
      <c r="D6688" s="1">
        <v>66.6190539126262</v>
      </c>
      <c r="E6688" s="1">
        <v>4.9685119985541997</v>
      </c>
      <c r="F6688">
        <v>33.097778856877603</v>
      </c>
      <c r="G6688" s="1">
        <v>292.58674376692198</v>
      </c>
      <c r="H6688" s="2">
        <v>191</v>
      </c>
      <c r="I6688" s="1">
        <v>2</v>
      </c>
      <c r="J6688" s="1">
        <v>0</v>
      </c>
      <c r="K6688" s="1">
        <f t="shared" si="104"/>
        <v>1.5318677684132</v>
      </c>
    </row>
    <row r="6689" spans="1:11">
      <c r="A6689" s="5">
        <v>45936.625</v>
      </c>
      <c r="B6689" s="1">
        <v>122</v>
      </c>
      <c r="C6689" s="1" t="s">
        <v>15</v>
      </c>
      <c r="D6689" s="1">
        <v>85.851736265194006</v>
      </c>
      <c r="E6689" s="1">
        <v>5.7011245452152197</v>
      </c>
      <c r="F6689">
        <v>26.5073287443957</v>
      </c>
      <c r="G6689" s="1">
        <v>290.61082943679401</v>
      </c>
      <c r="H6689" s="2">
        <v>96</v>
      </c>
      <c r="I6689" s="1">
        <v>3</v>
      </c>
      <c r="J6689" s="1">
        <v>0</v>
      </c>
      <c r="K6689" s="1">
        <f t="shared" si="104"/>
        <v>3.0271961399666001</v>
      </c>
    </row>
    <row r="6690" spans="1:11">
      <c r="A6690" s="5">
        <v>45936.666666666701</v>
      </c>
      <c r="B6690" s="1">
        <v>143</v>
      </c>
      <c r="C6690" s="1" t="s">
        <v>15</v>
      </c>
      <c r="D6690" s="1">
        <v>77.6845934765295</v>
      </c>
      <c r="E6690" s="1">
        <v>6.1907763793503499</v>
      </c>
      <c r="F6690">
        <v>21.2192408716658</v>
      </c>
      <c r="G6690" s="1">
        <v>268.98424354253598</v>
      </c>
      <c r="H6690" s="2">
        <v>189</v>
      </c>
      <c r="I6690" s="1">
        <v>1</v>
      </c>
      <c r="J6690" s="1">
        <v>0</v>
      </c>
      <c r="K6690" s="1">
        <f t="shared" si="104"/>
        <v>1.42319705578061</v>
      </c>
    </row>
    <row r="6691" spans="1:11">
      <c r="A6691" s="5">
        <v>45936.708333333299</v>
      </c>
      <c r="B6691" s="1">
        <v>142</v>
      </c>
      <c r="C6691" s="1" t="s">
        <v>14</v>
      </c>
      <c r="D6691" s="1">
        <v>74.332604629865799</v>
      </c>
      <c r="E6691" s="1">
        <v>5.3252676472053597</v>
      </c>
      <c r="F6691">
        <v>21.757666832702402</v>
      </c>
      <c r="G6691" s="1">
        <v>264.41109691658698</v>
      </c>
      <c r="H6691" s="2">
        <v>140</v>
      </c>
      <c r="I6691" s="1">
        <v>5</v>
      </c>
      <c r="J6691" s="1">
        <v>0</v>
      </c>
      <c r="K6691" s="1">
        <f t="shared" si="104"/>
        <v>1.88865069226134</v>
      </c>
    </row>
    <row r="6692" spans="1:11">
      <c r="A6692" s="5">
        <v>45936.75</v>
      </c>
      <c r="B6692" s="1">
        <v>134</v>
      </c>
      <c r="C6692" s="1" t="s">
        <v>14</v>
      </c>
      <c r="D6692" s="1">
        <v>76.879740385803004</v>
      </c>
      <c r="E6692" s="1">
        <v>4.6648719750431704</v>
      </c>
      <c r="F6692">
        <v>27.799943918514298</v>
      </c>
      <c r="G6692" s="1">
        <v>251.88787570242701</v>
      </c>
      <c r="H6692" s="2">
        <v>150</v>
      </c>
      <c r="I6692" s="1">
        <v>4</v>
      </c>
      <c r="J6692" s="1">
        <v>0</v>
      </c>
      <c r="K6692" s="1">
        <f t="shared" si="104"/>
        <v>1.6792525046828499</v>
      </c>
    </row>
    <row r="6693" spans="1:11">
      <c r="A6693" s="5">
        <v>45936.791666666701</v>
      </c>
      <c r="B6693" s="1">
        <v>115</v>
      </c>
      <c r="C6693" s="1" t="s">
        <v>11</v>
      </c>
      <c r="D6693" s="1">
        <v>73.592954697189199</v>
      </c>
      <c r="E6693" s="1">
        <v>5.1906067980648398</v>
      </c>
      <c r="F6693">
        <v>28.656885526340499</v>
      </c>
      <c r="G6693" s="1">
        <v>255.67752237762301</v>
      </c>
      <c r="H6693" s="2">
        <v>186</v>
      </c>
      <c r="I6693" s="1">
        <v>3</v>
      </c>
      <c r="J6693" s="1">
        <v>0</v>
      </c>
      <c r="K6693" s="1">
        <f t="shared" si="104"/>
        <v>1.3746103353635599</v>
      </c>
    </row>
    <row r="6694" spans="1:11">
      <c r="A6694" s="5">
        <v>45936.833333333299</v>
      </c>
      <c r="B6694" s="1">
        <v>146</v>
      </c>
      <c r="C6694" s="1" t="s">
        <v>11</v>
      </c>
      <c r="D6694" s="1">
        <v>54.141546855348899</v>
      </c>
      <c r="E6694" s="1">
        <v>5.1044814941291099</v>
      </c>
      <c r="F6694">
        <v>32.931705088606897</v>
      </c>
      <c r="G6694" s="1">
        <v>215.52082175360499</v>
      </c>
      <c r="H6694" s="2">
        <v>88</v>
      </c>
      <c r="I6694" s="1">
        <v>0</v>
      </c>
      <c r="J6694" s="1">
        <v>0</v>
      </c>
      <c r="K6694" s="1">
        <f t="shared" si="104"/>
        <v>2.44910024720006</v>
      </c>
    </row>
    <row r="6695" spans="1:11">
      <c r="A6695" s="5">
        <v>45936.875</v>
      </c>
      <c r="B6695" s="1">
        <v>107</v>
      </c>
      <c r="C6695" s="1" t="s">
        <v>14</v>
      </c>
      <c r="D6695" s="1">
        <v>90.724714087896103</v>
      </c>
      <c r="E6695" s="1">
        <v>3.6445975952490999</v>
      </c>
      <c r="F6695">
        <v>32.062008658577298</v>
      </c>
      <c r="G6695" s="1">
        <v>265.31539064434298</v>
      </c>
      <c r="H6695" s="2">
        <v>101</v>
      </c>
      <c r="I6695" s="1">
        <v>6</v>
      </c>
      <c r="J6695" s="1">
        <v>0</v>
      </c>
      <c r="K6695" s="1">
        <f t="shared" si="104"/>
        <v>2.6268850558845802</v>
      </c>
    </row>
    <row r="6696" spans="1:11">
      <c r="A6696" s="5">
        <v>45936.916666666701</v>
      </c>
      <c r="B6696" s="1">
        <v>144</v>
      </c>
      <c r="C6696" s="1" t="s">
        <v>11</v>
      </c>
      <c r="D6696" s="1">
        <v>68.838776256887002</v>
      </c>
      <c r="E6696" s="1">
        <v>3.9299621847508299</v>
      </c>
      <c r="F6696">
        <v>25.618900766150201</v>
      </c>
      <c r="G6696" s="1">
        <v>304.339363494407</v>
      </c>
      <c r="H6696" s="2">
        <v>125</v>
      </c>
      <c r="I6696" s="1">
        <v>1</v>
      </c>
      <c r="J6696" s="1">
        <v>0</v>
      </c>
      <c r="K6696" s="1">
        <f t="shared" si="104"/>
        <v>2.4347149079552501</v>
      </c>
    </row>
    <row r="6697" spans="1:11">
      <c r="A6697" s="5">
        <v>45936.958333333299</v>
      </c>
      <c r="B6697" s="1">
        <v>147</v>
      </c>
      <c r="C6697" s="1" t="s">
        <v>15</v>
      </c>
      <c r="D6697" s="1">
        <v>55.483717844848101</v>
      </c>
      <c r="E6697" s="1">
        <v>6.1168922049619399</v>
      </c>
      <c r="F6697">
        <v>26.258936105035399</v>
      </c>
      <c r="G6697" s="1">
        <v>250.34332205238499</v>
      </c>
      <c r="H6697" s="2">
        <v>120</v>
      </c>
      <c r="I6697" s="1">
        <v>5</v>
      </c>
      <c r="J6697" s="1">
        <v>0</v>
      </c>
      <c r="K6697" s="1">
        <f t="shared" si="104"/>
        <v>2.0861943504365401</v>
      </c>
    </row>
    <row r="6698" spans="1:11">
      <c r="A6698" s="5">
        <v>45937</v>
      </c>
      <c r="B6698" s="1">
        <v>111</v>
      </c>
      <c r="C6698" s="1" t="s">
        <v>11</v>
      </c>
      <c r="D6698" s="1">
        <v>71.074778529462804</v>
      </c>
      <c r="E6698" s="1">
        <v>3.3465112952698801</v>
      </c>
      <c r="F6698">
        <v>28.960420885051899</v>
      </c>
      <c r="G6698" s="1">
        <v>275.62347466280198</v>
      </c>
      <c r="H6698" s="2">
        <v>194</v>
      </c>
      <c r="I6698" s="1">
        <v>3</v>
      </c>
      <c r="J6698" s="1">
        <v>0</v>
      </c>
      <c r="K6698" s="1">
        <f t="shared" si="104"/>
        <v>1.4207395601175401</v>
      </c>
    </row>
    <row r="6699" spans="1:11">
      <c r="A6699" s="5">
        <v>45937.041666666701</v>
      </c>
      <c r="B6699" s="1">
        <v>136</v>
      </c>
      <c r="C6699" s="1" t="s">
        <v>15</v>
      </c>
      <c r="D6699" s="1">
        <v>74.032197745915298</v>
      </c>
      <c r="E6699" s="1">
        <v>4.6283838086929396</v>
      </c>
      <c r="F6699">
        <v>24.065860694662199</v>
      </c>
      <c r="G6699" s="1">
        <v>274.88083952922898</v>
      </c>
      <c r="H6699" s="2">
        <v>182</v>
      </c>
      <c r="I6699" s="1">
        <v>5</v>
      </c>
      <c r="J6699" s="1">
        <v>0</v>
      </c>
      <c r="K6699" s="1">
        <f t="shared" si="104"/>
        <v>1.5103342831276301</v>
      </c>
    </row>
    <row r="6700" spans="1:11">
      <c r="A6700" s="5">
        <v>45937.083333333299</v>
      </c>
      <c r="B6700" s="1">
        <v>105</v>
      </c>
      <c r="C6700" s="1" t="s">
        <v>15</v>
      </c>
      <c r="D6700" s="1">
        <v>82.685668979960298</v>
      </c>
      <c r="E6700" s="1">
        <v>4.7008306064665097</v>
      </c>
      <c r="F6700">
        <v>31.292875542865801</v>
      </c>
      <c r="G6700" s="1">
        <v>248.962834501114</v>
      </c>
      <c r="H6700" s="2">
        <v>73</v>
      </c>
      <c r="I6700" s="1">
        <v>4</v>
      </c>
      <c r="J6700" s="1">
        <v>0</v>
      </c>
      <c r="K6700" s="1">
        <f t="shared" si="104"/>
        <v>3.4104497876864901</v>
      </c>
    </row>
    <row r="6701" spans="1:11">
      <c r="A6701" s="5">
        <v>45937.125</v>
      </c>
      <c r="B6701" s="1">
        <v>114</v>
      </c>
      <c r="C6701" s="1" t="s">
        <v>14</v>
      </c>
      <c r="D6701" s="1">
        <v>67.237050027675295</v>
      </c>
      <c r="E6701" s="1">
        <v>5.0860794551558497</v>
      </c>
      <c r="F6701">
        <v>30.699384640970301</v>
      </c>
      <c r="G6701" s="1">
        <v>246.706302812134</v>
      </c>
      <c r="H6701" s="2">
        <v>127</v>
      </c>
      <c r="I6701" s="1">
        <v>2</v>
      </c>
      <c r="J6701" s="1">
        <v>1</v>
      </c>
      <c r="K6701" s="1">
        <f t="shared" si="104"/>
        <v>1.94256931348137</v>
      </c>
    </row>
    <row r="6702" spans="1:11">
      <c r="A6702" s="5">
        <v>45937.166666666701</v>
      </c>
      <c r="B6702" s="1">
        <v>145</v>
      </c>
      <c r="C6702" s="1" t="s">
        <v>15</v>
      </c>
      <c r="D6702" s="1">
        <v>60.797425380978602</v>
      </c>
      <c r="E6702" s="1">
        <v>2.33177489094364</v>
      </c>
      <c r="F6702">
        <v>31.7359892828451</v>
      </c>
      <c r="G6702" s="1">
        <v>257.09861565694098</v>
      </c>
      <c r="H6702" s="2">
        <v>84</v>
      </c>
      <c r="I6702" s="1">
        <v>3</v>
      </c>
      <c r="J6702" s="1">
        <v>0</v>
      </c>
      <c r="K6702" s="1">
        <f t="shared" si="104"/>
        <v>3.06069780543978</v>
      </c>
    </row>
    <row r="6703" spans="1:11">
      <c r="A6703" s="5">
        <v>45937.208333333299</v>
      </c>
      <c r="B6703" s="1">
        <v>132</v>
      </c>
      <c r="C6703" s="1" t="s">
        <v>14</v>
      </c>
      <c r="D6703" s="1">
        <v>66.654728121773502</v>
      </c>
      <c r="E6703" s="1">
        <v>5.2385882809783002</v>
      </c>
      <c r="F6703">
        <v>31.332751783606</v>
      </c>
      <c r="G6703" s="1">
        <v>161.201411375421</v>
      </c>
      <c r="H6703" s="2">
        <v>82</v>
      </c>
      <c r="I6703" s="1">
        <v>4</v>
      </c>
      <c r="J6703" s="1">
        <v>0</v>
      </c>
      <c r="K6703" s="1">
        <f t="shared" si="104"/>
        <v>1.9658708704319601</v>
      </c>
    </row>
    <row r="6704" spans="1:11">
      <c r="A6704" s="5">
        <v>45937.25</v>
      </c>
      <c r="B6704" s="1">
        <v>116</v>
      </c>
      <c r="C6704" s="1" t="s">
        <v>15</v>
      </c>
      <c r="D6704" s="1">
        <v>69.579827641474495</v>
      </c>
      <c r="E6704" s="1">
        <v>4.6828061776013001</v>
      </c>
      <c r="F6704">
        <v>32.115263663323702</v>
      </c>
      <c r="G6704" s="1">
        <v>305.40029053606401</v>
      </c>
      <c r="H6704" s="2">
        <v>197</v>
      </c>
      <c r="I6704" s="1">
        <v>2</v>
      </c>
      <c r="J6704" s="1">
        <v>0</v>
      </c>
      <c r="K6704" s="1">
        <f t="shared" si="104"/>
        <v>1.5502552819089499</v>
      </c>
    </row>
    <row r="6705" spans="1:11">
      <c r="A6705" s="5">
        <v>45937.291666666701</v>
      </c>
      <c r="B6705" s="1">
        <v>125</v>
      </c>
      <c r="C6705" s="1" t="s">
        <v>14</v>
      </c>
      <c r="D6705" s="1">
        <v>64.013867518995596</v>
      </c>
      <c r="E6705" s="1">
        <v>4.5693911038674404</v>
      </c>
      <c r="F6705">
        <v>33.523718378546199</v>
      </c>
      <c r="G6705" s="1">
        <v>183.896538749012</v>
      </c>
      <c r="H6705" s="2">
        <v>108</v>
      </c>
      <c r="I6705" s="1">
        <v>4</v>
      </c>
      <c r="J6705" s="1">
        <v>0</v>
      </c>
      <c r="K6705" s="1">
        <f t="shared" si="104"/>
        <v>1.7027457291575201</v>
      </c>
    </row>
    <row r="6706" spans="1:11">
      <c r="A6706" s="5">
        <v>45937.333333333299</v>
      </c>
      <c r="B6706" s="1">
        <v>132</v>
      </c>
      <c r="C6706" s="1" t="s">
        <v>11</v>
      </c>
      <c r="D6706" s="1">
        <v>57.4179995765382</v>
      </c>
      <c r="E6706" s="1">
        <v>6.1330196667044898</v>
      </c>
      <c r="F6706">
        <v>21.967635347654099</v>
      </c>
      <c r="G6706" s="1">
        <v>224.28654922601601</v>
      </c>
      <c r="H6706" s="2">
        <v>153</v>
      </c>
      <c r="I6706" s="1">
        <v>2</v>
      </c>
      <c r="J6706" s="1">
        <v>0</v>
      </c>
      <c r="K6706" s="1">
        <f t="shared" si="104"/>
        <v>1.4659251583399699</v>
      </c>
    </row>
    <row r="6707" spans="1:11">
      <c r="A6707" s="5">
        <v>45937.375</v>
      </c>
      <c r="B6707" s="1">
        <v>110</v>
      </c>
      <c r="C6707" s="1" t="s">
        <v>11</v>
      </c>
      <c r="D6707" s="1">
        <v>66.804350357317404</v>
      </c>
      <c r="E6707" s="1">
        <v>4.9448681506924004</v>
      </c>
      <c r="F6707">
        <v>28.188194093674799</v>
      </c>
      <c r="G6707" s="1">
        <v>320.090790444417</v>
      </c>
      <c r="H6707" s="2">
        <v>62</v>
      </c>
      <c r="I6707" s="1">
        <v>1</v>
      </c>
      <c r="J6707" s="1">
        <v>0</v>
      </c>
      <c r="K6707" s="1">
        <f t="shared" si="104"/>
        <v>5.1627546845873704</v>
      </c>
    </row>
    <row r="6708" spans="1:11">
      <c r="A6708" s="5">
        <v>45937.416666666701</v>
      </c>
      <c r="B6708" s="1">
        <v>144</v>
      </c>
      <c r="C6708" s="1" t="s">
        <v>11</v>
      </c>
      <c r="D6708" s="1">
        <v>85.484977313415996</v>
      </c>
      <c r="E6708" s="1">
        <v>5.34739581369299</v>
      </c>
      <c r="F6708">
        <v>28.171171336629602</v>
      </c>
      <c r="G6708" s="1">
        <v>222.361446304541</v>
      </c>
      <c r="H6708" s="2">
        <v>67</v>
      </c>
      <c r="I6708" s="1">
        <v>5</v>
      </c>
      <c r="J6708" s="1">
        <v>0</v>
      </c>
      <c r="K6708" s="1">
        <f t="shared" si="104"/>
        <v>3.3188275567841901</v>
      </c>
    </row>
    <row r="6709" spans="1:11">
      <c r="A6709" s="5">
        <v>45937.458333333299</v>
      </c>
      <c r="B6709" s="1">
        <v>137</v>
      </c>
      <c r="C6709" s="1" t="s">
        <v>11</v>
      </c>
      <c r="D6709" s="1">
        <v>59.874419092552898</v>
      </c>
      <c r="E6709" s="1">
        <v>5.0407022460388999</v>
      </c>
      <c r="F6709">
        <v>26.131650575956598</v>
      </c>
      <c r="G6709" s="1">
        <v>276.03665830652602</v>
      </c>
      <c r="H6709" s="2">
        <v>103</v>
      </c>
      <c r="I6709" s="1">
        <v>3</v>
      </c>
      <c r="J6709" s="1">
        <v>0</v>
      </c>
      <c r="K6709" s="1">
        <f t="shared" si="104"/>
        <v>2.6799675563740402</v>
      </c>
    </row>
    <row r="6710" spans="1:11">
      <c r="A6710" s="5">
        <v>45937.5</v>
      </c>
      <c r="B6710" s="1">
        <v>118</v>
      </c>
      <c r="C6710" s="1" t="s">
        <v>11</v>
      </c>
      <c r="D6710" s="1">
        <v>73.826644189384297</v>
      </c>
      <c r="E6710" s="1">
        <v>7.2972145929866299</v>
      </c>
      <c r="F6710">
        <v>35.932074094119898</v>
      </c>
      <c r="G6710" s="1">
        <v>207.79659684106201</v>
      </c>
      <c r="H6710" s="2">
        <v>167</v>
      </c>
      <c r="I6710" s="1">
        <v>3</v>
      </c>
      <c r="J6710" s="1">
        <v>0</v>
      </c>
      <c r="K6710" s="1">
        <f t="shared" si="104"/>
        <v>1.24429099904828</v>
      </c>
    </row>
    <row r="6711" spans="1:11">
      <c r="A6711" s="5">
        <v>45937.541666666701</v>
      </c>
      <c r="B6711" s="1">
        <v>120</v>
      </c>
      <c r="C6711" s="1" t="s">
        <v>14</v>
      </c>
      <c r="D6711" s="1">
        <v>81.661555202655094</v>
      </c>
      <c r="E6711" s="1">
        <v>3.8103870900710102</v>
      </c>
      <c r="F6711">
        <v>36.234114742169702</v>
      </c>
      <c r="G6711" s="1">
        <v>229.16532161635399</v>
      </c>
      <c r="H6711" s="2">
        <v>51</v>
      </c>
      <c r="I6711" s="1">
        <v>3</v>
      </c>
      <c r="J6711" s="1">
        <v>0</v>
      </c>
      <c r="K6711" s="1">
        <f t="shared" si="104"/>
        <v>4.4934376787520396</v>
      </c>
    </row>
    <row r="6712" spans="1:11">
      <c r="A6712" s="5">
        <v>45937.583333333299</v>
      </c>
      <c r="B6712" s="1">
        <v>100</v>
      </c>
      <c r="C6712" s="1" t="s">
        <v>14</v>
      </c>
      <c r="D6712" s="1">
        <v>64.338875329548301</v>
      </c>
      <c r="E6712" s="1">
        <v>6.51755587651492</v>
      </c>
      <c r="F6712">
        <v>31.581897430483899</v>
      </c>
      <c r="G6712" s="1">
        <v>223.98866801395801</v>
      </c>
      <c r="H6712" s="2">
        <v>170</v>
      </c>
      <c r="I6712" s="1">
        <v>5</v>
      </c>
      <c r="J6712" s="1">
        <v>0</v>
      </c>
      <c r="K6712" s="1">
        <f t="shared" si="104"/>
        <v>1.3175804000821101</v>
      </c>
    </row>
    <row r="6713" spans="1:11">
      <c r="A6713" s="5">
        <v>45937.625</v>
      </c>
      <c r="B6713" s="1">
        <v>108</v>
      </c>
      <c r="C6713" s="1" t="s">
        <v>14</v>
      </c>
      <c r="D6713" s="1">
        <v>92.763939548419003</v>
      </c>
      <c r="E6713" s="1">
        <v>4.6619023997187803</v>
      </c>
      <c r="F6713">
        <v>35.7177419909207</v>
      </c>
      <c r="G6713" s="1">
        <v>210.687262829481</v>
      </c>
      <c r="H6713" s="2">
        <v>74</v>
      </c>
      <c r="I6713" s="1">
        <v>5</v>
      </c>
      <c r="J6713" s="1">
        <v>0</v>
      </c>
      <c r="K6713" s="1">
        <f t="shared" si="104"/>
        <v>2.8471251733713698</v>
      </c>
    </row>
    <row r="6714" spans="1:11">
      <c r="A6714" s="5">
        <v>45937.666666666701</v>
      </c>
      <c r="B6714" s="1">
        <v>111</v>
      </c>
      <c r="C6714" s="1" t="s">
        <v>11</v>
      </c>
      <c r="D6714" s="1">
        <v>69.674432459258398</v>
      </c>
      <c r="E6714" s="1">
        <v>2.7533032562830102</v>
      </c>
      <c r="F6714">
        <v>33.364590065478197</v>
      </c>
      <c r="G6714" s="1">
        <v>242.62433033327301</v>
      </c>
      <c r="H6714" s="2">
        <v>171</v>
      </c>
      <c r="I6714" s="1">
        <v>3</v>
      </c>
      <c r="J6714" s="1">
        <v>0</v>
      </c>
      <c r="K6714" s="1">
        <f t="shared" si="104"/>
        <v>1.41885573294312</v>
      </c>
    </row>
    <row r="6715" spans="1:11">
      <c r="A6715" s="5">
        <v>45937.708333333299</v>
      </c>
      <c r="B6715" s="1">
        <v>109</v>
      </c>
      <c r="C6715" s="1" t="s">
        <v>15</v>
      </c>
      <c r="D6715" s="1">
        <v>63.611489204816799</v>
      </c>
      <c r="E6715" s="1">
        <v>3.26516112860471</v>
      </c>
      <c r="F6715">
        <v>32.245920653473</v>
      </c>
      <c r="G6715" s="1">
        <v>276.55445972464599</v>
      </c>
      <c r="H6715" s="2">
        <v>89</v>
      </c>
      <c r="I6715" s="1">
        <v>4</v>
      </c>
      <c r="J6715" s="1">
        <v>0</v>
      </c>
      <c r="K6715" s="1">
        <f t="shared" si="104"/>
        <v>3.1073534800522</v>
      </c>
    </row>
    <row r="6716" spans="1:11">
      <c r="A6716" s="5">
        <v>45937.75</v>
      </c>
      <c r="B6716" s="1">
        <v>127</v>
      </c>
      <c r="C6716" s="1" t="s">
        <v>15</v>
      </c>
      <c r="D6716" s="1">
        <v>66.3988318759978</v>
      </c>
      <c r="E6716" s="1">
        <v>7.79283695148533</v>
      </c>
      <c r="F6716">
        <v>19.390613636440602</v>
      </c>
      <c r="G6716" s="1">
        <v>187.237562564955</v>
      </c>
      <c r="H6716" s="2">
        <v>146</v>
      </c>
      <c r="I6716" s="1">
        <v>2</v>
      </c>
      <c r="J6716" s="1">
        <v>0</v>
      </c>
      <c r="K6716" s="1">
        <f t="shared" si="104"/>
        <v>1.28244905866408</v>
      </c>
    </row>
    <row r="6717" spans="1:11">
      <c r="A6717" s="5">
        <v>45937.791666666701</v>
      </c>
      <c r="B6717" s="1">
        <v>109</v>
      </c>
      <c r="C6717" s="1" t="s">
        <v>14</v>
      </c>
      <c r="D6717" s="1">
        <v>74.654228124039307</v>
      </c>
      <c r="E6717" s="1">
        <v>6.5120509456458704</v>
      </c>
      <c r="F6717">
        <v>29.732904208189598</v>
      </c>
      <c r="G6717" s="1">
        <v>223.79464490272801</v>
      </c>
      <c r="H6717" s="2">
        <v>115</v>
      </c>
      <c r="I6717" s="1">
        <v>4</v>
      </c>
      <c r="J6717" s="1">
        <v>0</v>
      </c>
      <c r="K6717" s="1">
        <f t="shared" si="104"/>
        <v>1.9460403904585</v>
      </c>
    </row>
    <row r="6718" spans="1:11">
      <c r="A6718" s="5">
        <v>45937.833333333299</v>
      </c>
      <c r="B6718" s="1">
        <v>103</v>
      </c>
      <c r="C6718" s="1" t="s">
        <v>15</v>
      </c>
      <c r="D6718" s="1">
        <v>67.710818085266496</v>
      </c>
      <c r="E6718" s="1">
        <v>3.6220241560300801</v>
      </c>
      <c r="F6718">
        <v>34.664005233566201</v>
      </c>
      <c r="G6718" s="1">
        <v>248.52869195261599</v>
      </c>
      <c r="H6718" s="2">
        <v>118</v>
      </c>
      <c r="I6718" s="1">
        <v>4</v>
      </c>
      <c r="J6718" s="1">
        <v>0</v>
      </c>
      <c r="K6718" s="1">
        <f t="shared" si="104"/>
        <v>2.1061753555306502</v>
      </c>
    </row>
    <row r="6719" spans="1:11">
      <c r="A6719" s="5">
        <v>45937.875</v>
      </c>
      <c r="B6719" s="1">
        <v>126</v>
      </c>
      <c r="C6719" s="1" t="s">
        <v>14</v>
      </c>
      <c r="D6719" s="1">
        <v>72.0377772326068</v>
      </c>
      <c r="E6719" s="1">
        <v>5.1959746962446198</v>
      </c>
      <c r="F6719">
        <v>34.952361538589201</v>
      </c>
      <c r="G6719" s="1">
        <v>273.56325254840402</v>
      </c>
      <c r="H6719" s="2">
        <v>113</v>
      </c>
      <c r="I6719" s="1">
        <v>3</v>
      </c>
      <c r="J6719" s="1">
        <v>1</v>
      </c>
      <c r="K6719" s="1">
        <f t="shared" si="104"/>
        <v>2.42091373936641</v>
      </c>
    </row>
    <row r="6720" spans="1:11">
      <c r="A6720" s="5">
        <v>45937.916666666701</v>
      </c>
      <c r="B6720" s="1">
        <v>105</v>
      </c>
      <c r="C6720" s="1" t="s">
        <v>11</v>
      </c>
      <c r="D6720" s="1">
        <v>55.244788504517999</v>
      </c>
      <c r="E6720" s="1">
        <v>4.3689681421334203</v>
      </c>
      <c r="F6720">
        <v>29.552259770186001</v>
      </c>
      <c r="G6720" s="1">
        <v>260.41284580263698</v>
      </c>
      <c r="H6720" s="2">
        <v>97</v>
      </c>
      <c r="I6720" s="1">
        <v>4</v>
      </c>
      <c r="J6720" s="1">
        <v>0</v>
      </c>
      <c r="K6720" s="1">
        <f t="shared" si="104"/>
        <v>2.6846685134292501</v>
      </c>
    </row>
    <row r="6721" spans="1:11">
      <c r="A6721" s="5">
        <v>45937.958333333299</v>
      </c>
      <c r="B6721" s="1">
        <v>106</v>
      </c>
      <c r="C6721" s="1" t="s">
        <v>14</v>
      </c>
      <c r="D6721" s="1">
        <v>75.926373750530502</v>
      </c>
      <c r="E6721" s="1">
        <v>4.8164563246787697</v>
      </c>
      <c r="F6721">
        <v>22.386045453143801</v>
      </c>
      <c r="G6721" s="1">
        <v>303.20964142909003</v>
      </c>
      <c r="H6721" s="2">
        <v>177</v>
      </c>
      <c r="I6721" s="1">
        <v>11</v>
      </c>
      <c r="J6721" s="1">
        <v>0</v>
      </c>
      <c r="K6721" s="1">
        <f t="shared" si="104"/>
        <v>1.71304882163328</v>
      </c>
    </row>
    <row r="6722" spans="1:11">
      <c r="A6722" s="5">
        <v>45938</v>
      </c>
      <c r="B6722" s="1">
        <v>143</v>
      </c>
      <c r="C6722" s="1" t="s">
        <v>15</v>
      </c>
      <c r="D6722" s="1">
        <v>69.6198726509556</v>
      </c>
      <c r="E6722" s="1">
        <v>7.6703930307866903</v>
      </c>
      <c r="F6722">
        <v>35.773123933571902</v>
      </c>
      <c r="G6722" s="1">
        <v>292.15199652931102</v>
      </c>
      <c r="H6722" s="2">
        <v>78</v>
      </c>
      <c r="I6722" s="1">
        <v>4</v>
      </c>
      <c r="J6722" s="1">
        <v>0</v>
      </c>
      <c r="K6722" s="1">
        <f t="shared" si="104"/>
        <v>3.7455384170424502</v>
      </c>
    </row>
    <row r="6723" spans="1:11">
      <c r="A6723" s="5">
        <v>45938.041666666701</v>
      </c>
      <c r="B6723" s="1">
        <v>132</v>
      </c>
      <c r="C6723" s="1" t="s">
        <v>15</v>
      </c>
      <c r="D6723" s="1">
        <v>78.182475106507297</v>
      </c>
      <c r="E6723" s="1">
        <v>2.6547032471140901</v>
      </c>
      <c r="F6723">
        <v>19.0923444444932</v>
      </c>
      <c r="G6723" s="1">
        <v>304.24604406382298</v>
      </c>
      <c r="H6723" s="2">
        <v>105</v>
      </c>
      <c r="I6723" s="1">
        <v>6</v>
      </c>
      <c r="J6723" s="1">
        <v>0</v>
      </c>
      <c r="K6723" s="1">
        <f t="shared" ref="K6723:K6786" si="105">IF(H6723=0,0,G6723/H6723)</f>
        <v>2.8975813720364099</v>
      </c>
    </row>
    <row r="6724" spans="1:11">
      <c r="A6724" s="5">
        <v>45938.083333333299</v>
      </c>
      <c r="B6724" s="1">
        <v>147</v>
      </c>
      <c r="C6724" s="1" t="s">
        <v>11</v>
      </c>
      <c r="D6724" s="1">
        <v>68.236616379700905</v>
      </c>
      <c r="E6724" s="1">
        <v>5.9023430006355797</v>
      </c>
      <c r="F6724">
        <v>38.373477552347701</v>
      </c>
      <c r="G6724" s="1">
        <v>232.12875168383499</v>
      </c>
      <c r="H6724" s="2">
        <v>185</v>
      </c>
      <c r="I6724" s="1">
        <v>3</v>
      </c>
      <c r="J6724" s="1">
        <v>1</v>
      </c>
      <c r="K6724" s="1">
        <f t="shared" si="105"/>
        <v>1.25475000910181</v>
      </c>
    </row>
    <row r="6725" spans="1:11">
      <c r="A6725" s="5">
        <v>45938.125</v>
      </c>
      <c r="B6725" s="1">
        <v>128</v>
      </c>
      <c r="C6725" s="1" t="s">
        <v>15</v>
      </c>
      <c r="D6725" s="1">
        <v>65.819471132710902</v>
      </c>
      <c r="E6725" s="1">
        <v>6.4098320589897204</v>
      </c>
      <c r="F6725">
        <v>33.641350237388203</v>
      </c>
      <c r="G6725" s="1">
        <v>241.74602429286901</v>
      </c>
      <c r="H6725" s="2">
        <v>175</v>
      </c>
      <c r="I6725" s="1">
        <v>4</v>
      </c>
      <c r="J6725" s="1">
        <v>0</v>
      </c>
      <c r="K6725" s="1">
        <f t="shared" si="105"/>
        <v>1.3814058531021101</v>
      </c>
    </row>
    <row r="6726" spans="1:11">
      <c r="A6726" s="5">
        <v>45938.166666666701</v>
      </c>
      <c r="B6726" s="1">
        <v>110</v>
      </c>
      <c r="C6726" s="1" t="s">
        <v>14</v>
      </c>
      <c r="D6726" s="1">
        <v>54.892742733945298</v>
      </c>
      <c r="E6726" s="1">
        <v>4.3577487172347498</v>
      </c>
      <c r="F6726">
        <v>31.106457429938601</v>
      </c>
      <c r="G6726" s="1">
        <v>191.46759517293501</v>
      </c>
      <c r="H6726" s="2">
        <v>150</v>
      </c>
      <c r="I6726" s="1">
        <v>2</v>
      </c>
      <c r="J6726" s="1">
        <v>0</v>
      </c>
      <c r="K6726" s="1">
        <f t="shared" si="105"/>
        <v>1.2764506344862401</v>
      </c>
    </row>
    <row r="6727" spans="1:11">
      <c r="A6727" s="5">
        <v>45938.208333333299</v>
      </c>
      <c r="B6727" s="1">
        <v>119</v>
      </c>
      <c r="C6727" s="1" t="s">
        <v>14</v>
      </c>
      <c r="D6727" s="1">
        <v>77.5455992176678</v>
      </c>
      <c r="E6727" s="1">
        <v>6.1030609493060597</v>
      </c>
      <c r="F6727">
        <v>29.6625721734972</v>
      </c>
      <c r="G6727" s="1">
        <v>282.88655687084901</v>
      </c>
      <c r="H6727" s="2">
        <v>174</v>
      </c>
      <c r="I6727" s="1">
        <v>1</v>
      </c>
      <c r="J6727" s="1">
        <v>0</v>
      </c>
      <c r="K6727" s="1">
        <f t="shared" si="105"/>
        <v>1.62578480960258</v>
      </c>
    </row>
    <row r="6728" spans="1:11">
      <c r="A6728" s="5">
        <v>45938.25</v>
      </c>
      <c r="B6728" s="1">
        <v>113</v>
      </c>
      <c r="C6728" s="1" t="s">
        <v>15</v>
      </c>
      <c r="D6728" s="1">
        <v>78.481122078841594</v>
      </c>
      <c r="E6728" s="1">
        <v>3.5473550693237001</v>
      </c>
      <c r="F6728">
        <v>23.7964646714567</v>
      </c>
      <c r="G6728" s="1">
        <v>203.279541386342</v>
      </c>
      <c r="H6728" s="2">
        <v>62</v>
      </c>
      <c r="I6728" s="1">
        <v>3</v>
      </c>
      <c r="J6728" s="1">
        <v>0</v>
      </c>
      <c r="K6728" s="1">
        <f t="shared" si="105"/>
        <v>3.27870228042487</v>
      </c>
    </row>
    <row r="6729" spans="1:11">
      <c r="A6729" s="5">
        <v>45938.291666666701</v>
      </c>
      <c r="B6729" s="1">
        <v>129</v>
      </c>
      <c r="C6729" s="1" t="s">
        <v>14</v>
      </c>
      <c r="D6729" s="1">
        <v>72.889637668808305</v>
      </c>
      <c r="E6729" s="1">
        <v>5.22683203685144</v>
      </c>
      <c r="F6729">
        <v>22.093740320759402</v>
      </c>
      <c r="G6729" s="1">
        <v>253.105181112525</v>
      </c>
      <c r="H6729" s="2">
        <v>165</v>
      </c>
      <c r="I6729" s="1">
        <v>1</v>
      </c>
      <c r="J6729" s="1">
        <v>0</v>
      </c>
      <c r="K6729" s="1">
        <f t="shared" si="105"/>
        <v>1.5339707946213601</v>
      </c>
    </row>
    <row r="6730" spans="1:11">
      <c r="A6730" s="5">
        <v>45938.333333333299</v>
      </c>
      <c r="B6730" s="1">
        <v>115</v>
      </c>
      <c r="C6730" s="1" t="s">
        <v>11</v>
      </c>
      <c r="D6730" s="1">
        <v>66.175885640859505</v>
      </c>
      <c r="E6730" s="1">
        <v>3.6701546868738402</v>
      </c>
      <c r="F6730">
        <v>20.906582180925501</v>
      </c>
      <c r="G6730" s="1">
        <v>251.07767053348601</v>
      </c>
      <c r="H6730" s="2">
        <v>116</v>
      </c>
      <c r="I6730" s="1">
        <v>2</v>
      </c>
      <c r="J6730" s="1">
        <v>0</v>
      </c>
      <c r="K6730" s="1">
        <f t="shared" si="105"/>
        <v>2.1644626770128101</v>
      </c>
    </row>
    <row r="6731" spans="1:11">
      <c r="A6731" s="5">
        <v>45938.375</v>
      </c>
      <c r="B6731" s="1">
        <v>138</v>
      </c>
      <c r="C6731" s="1" t="s">
        <v>15</v>
      </c>
      <c r="D6731" s="1">
        <v>65.317335934541603</v>
      </c>
      <c r="E6731" s="1">
        <v>3.2077513065972698</v>
      </c>
      <c r="F6731">
        <v>29.1408511424791</v>
      </c>
      <c r="G6731" s="1">
        <v>248.15149303988599</v>
      </c>
      <c r="H6731" s="2">
        <v>117</v>
      </c>
      <c r="I6731" s="1">
        <v>3</v>
      </c>
      <c r="J6731" s="1">
        <v>0</v>
      </c>
      <c r="K6731" s="1">
        <f t="shared" si="105"/>
        <v>2.1209529319648399</v>
      </c>
    </row>
    <row r="6732" spans="1:11">
      <c r="A6732" s="5">
        <v>45938.416666666701</v>
      </c>
      <c r="B6732" s="1">
        <v>136</v>
      </c>
      <c r="C6732" s="1" t="s">
        <v>14</v>
      </c>
      <c r="D6732" s="1">
        <v>81.911869371215701</v>
      </c>
      <c r="E6732" s="1">
        <v>3.4592515314221899</v>
      </c>
      <c r="F6732">
        <v>35.154742600136899</v>
      </c>
      <c r="G6732" s="1">
        <v>257.37881002520697</v>
      </c>
      <c r="H6732" s="2">
        <v>101</v>
      </c>
      <c r="I6732" s="1">
        <v>2</v>
      </c>
      <c r="J6732" s="1">
        <v>0</v>
      </c>
      <c r="K6732" s="1">
        <f t="shared" si="105"/>
        <v>2.5483050497545299</v>
      </c>
    </row>
    <row r="6733" spans="1:11">
      <c r="A6733" s="5">
        <v>45938.458333333299</v>
      </c>
      <c r="B6733" s="1">
        <v>109</v>
      </c>
      <c r="C6733" s="1" t="s">
        <v>15</v>
      </c>
      <c r="D6733" s="1">
        <v>61.541024049979796</v>
      </c>
      <c r="E6733" s="1">
        <v>4.64563855647895</v>
      </c>
      <c r="F6733">
        <v>31.915923333745202</v>
      </c>
      <c r="G6733" s="1">
        <v>239.246563869341</v>
      </c>
      <c r="H6733" s="2">
        <v>74</v>
      </c>
      <c r="I6733" s="1">
        <v>3</v>
      </c>
      <c r="J6733" s="1">
        <v>0</v>
      </c>
      <c r="K6733" s="1">
        <f t="shared" si="105"/>
        <v>3.2330616739100102</v>
      </c>
    </row>
    <row r="6734" spans="1:11">
      <c r="A6734" s="5">
        <v>45938.5</v>
      </c>
      <c r="B6734" s="1">
        <v>110</v>
      </c>
      <c r="C6734" s="1" t="s">
        <v>15</v>
      </c>
      <c r="D6734" s="1">
        <v>49.508800517027197</v>
      </c>
      <c r="E6734" s="1">
        <v>3.0031042228508902</v>
      </c>
      <c r="F6734">
        <v>29.515513989055499</v>
      </c>
      <c r="G6734" s="1">
        <v>255.640999360043</v>
      </c>
      <c r="H6734" s="2">
        <v>156</v>
      </c>
      <c r="I6734" s="1">
        <v>3</v>
      </c>
      <c r="J6734" s="1">
        <v>0</v>
      </c>
      <c r="K6734" s="1">
        <f t="shared" si="105"/>
        <v>1.63872435487207</v>
      </c>
    </row>
    <row r="6735" spans="1:11">
      <c r="A6735" s="5">
        <v>45938.541666666701</v>
      </c>
      <c r="B6735" s="1">
        <v>117</v>
      </c>
      <c r="C6735" s="1" t="s">
        <v>15</v>
      </c>
      <c r="D6735" s="1">
        <v>62.160529664159398</v>
      </c>
      <c r="E6735" s="1">
        <v>5.0129868138211204</v>
      </c>
      <c r="F6735">
        <v>30.668364561549701</v>
      </c>
      <c r="G6735" s="1">
        <v>224.53263393827899</v>
      </c>
      <c r="H6735" s="2">
        <v>152</v>
      </c>
      <c r="I6735" s="1">
        <v>3</v>
      </c>
      <c r="J6735" s="1">
        <v>0</v>
      </c>
      <c r="K6735" s="1">
        <f t="shared" si="105"/>
        <v>1.4771883811728801</v>
      </c>
    </row>
    <row r="6736" spans="1:11">
      <c r="A6736" s="5">
        <v>45938.583333333299</v>
      </c>
      <c r="B6736" s="1">
        <v>105</v>
      </c>
      <c r="C6736" s="1" t="s">
        <v>14</v>
      </c>
      <c r="D6736" s="1">
        <v>91.325735878954603</v>
      </c>
      <c r="E6736" s="1">
        <v>3.2394438144127502</v>
      </c>
      <c r="F6736">
        <v>22.145504435901501</v>
      </c>
      <c r="G6736" s="1">
        <v>170.82356321785599</v>
      </c>
      <c r="H6736" s="2">
        <v>139</v>
      </c>
      <c r="I6736" s="1">
        <v>1</v>
      </c>
      <c r="J6736" s="1">
        <v>0</v>
      </c>
      <c r="K6736" s="1">
        <f t="shared" si="105"/>
        <v>1.2289464979701901</v>
      </c>
    </row>
    <row r="6737" spans="1:11">
      <c r="A6737" s="5">
        <v>45938.625</v>
      </c>
      <c r="B6737" s="1">
        <v>132</v>
      </c>
      <c r="C6737" s="1" t="s">
        <v>14</v>
      </c>
      <c r="D6737" s="1">
        <v>91.688438959031302</v>
      </c>
      <c r="E6737" s="1">
        <v>5.87680401357468</v>
      </c>
      <c r="F6737">
        <v>33.888750235379497</v>
      </c>
      <c r="G6737" s="1">
        <v>200.890456908414</v>
      </c>
      <c r="H6737" s="2">
        <v>59</v>
      </c>
      <c r="I6737" s="1">
        <v>1</v>
      </c>
      <c r="J6737" s="1">
        <v>0</v>
      </c>
      <c r="K6737" s="1">
        <f t="shared" si="105"/>
        <v>3.4049229984476899</v>
      </c>
    </row>
    <row r="6738" spans="1:11">
      <c r="A6738" s="5">
        <v>45938.666666666701</v>
      </c>
      <c r="B6738" s="1">
        <v>137</v>
      </c>
      <c r="C6738" s="1" t="s">
        <v>15</v>
      </c>
      <c r="D6738" s="1">
        <v>70.819216328803705</v>
      </c>
      <c r="E6738" s="1">
        <v>5.0157194313438902</v>
      </c>
      <c r="F6738">
        <v>35.557725005107798</v>
      </c>
      <c r="G6738" s="1">
        <v>239.450075670708</v>
      </c>
      <c r="H6738" s="2">
        <v>184</v>
      </c>
      <c r="I6738" s="1">
        <v>2</v>
      </c>
      <c r="J6738" s="1">
        <v>0</v>
      </c>
      <c r="K6738" s="1">
        <f t="shared" si="105"/>
        <v>1.30135910690602</v>
      </c>
    </row>
    <row r="6739" spans="1:11">
      <c r="A6739" s="5">
        <v>45938.708333333299</v>
      </c>
      <c r="B6739" s="1">
        <v>129</v>
      </c>
      <c r="C6739" s="1" t="s">
        <v>11</v>
      </c>
      <c r="D6739" s="1">
        <v>70.383944232591006</v>
      </c>
      <c r="E6739" s="1">
        <v>3.89734106288586</v>
      </c>
      <c r="F6739">
        <v>33.909015871153301</v>
      </c>
      <c r="G6739" s="1">
        <v>274.625999425033</v>
      </c>
      <c r="H6739" s="2">
        <v>74</v>
      </c>
      <c r="I6739" s="1">
        <v>2</v>
      </c>
      <c r="J6739" s="1">
        <v>0</v>
      </c>
      <c r="K6739" s="1">
        <f t="shared" si="105"/>
        <v>3.7111621543923299</v>
      </c>
    </row>
    <row r="6740" spans="1:11">
      <c r="A6740" s="5">
        <v>45938.75</v>
      </c>
      <c r="B6740" s="1">
        <v>125</v>
      </c>
      <c r="C6740" s="1" t="s">
        <v>14</v>
      </c>
      <c r="D6740" s="1">
        <v>77.826122035617701</v>
      </c>
      <c r="E6740" s="1">
        <v>5.4038325034118904</v>
      </c>
      <c r="F6740">
        <v>36.441256905273598</v>
      </c>
      <c r="G6740" s="1">
        <v>243.31461668511</v>
      </c>
      <c r="H6740" s="2">
        <v>121</v>
      </c>
      <c r="I6740" s="1">
        <v>3</v>
      </c>
      <c r="J6740" s="1">
        <v>0</v>
      </c>
      <c r="K6740" s="1">
        <f t="shared" si="105"/>
        <v>2.0108646007033899</v>
      </c>
    </row>
    <row r="6741" spans="1:11">
      <c r="A6741" s="5">
        <v>45938.791666666701</v>
      </c>
      <c r="B6741" s="1">
        <v>108</v>
      </c>
      <c r="C6741" s="1" t="s">
        <v>11</v>
      </c>
      <c r="D6741" s="1">
        <v>72.330954179318496</v>
      </c>
      <c r="E6741" s="1">
        <v>3.3450369389832502</v>
      </c>
      <c r="F6741">
        <v>27.3997644511999</v>
      </c>
      <c r="G6741" s="1">
        <v>281.690447547931</v>
      </c>
      <c r="H6741" s="2">
        <v>176</v>
      </c>
      <c r="I6741" s="1">
        <v>3</v>
      </c>
      <c r="J6741" s="1">
        <v>0</v>
      </c>
      <c r="K6741" s="1">
        <f t="shared" si="105"/>
        <v>1.6005139065223299</v>
      </c>
    </row>
    <row r="6742" spans="1:11">
      <c r="A6742" s="5">
        <v>45938.833333333299</v>
      </c>
      <c r="B6742" s="1">
        <v>138</v>
      </c>
      <c r="C6742" s="1" t="s">
        <v>15</v>
      </c>
      <c r="D6742" s="1">
        <v>74.164002881147795</v>
      </c>
      <c r="E6742" s="1">
        <v>7.3659146567858196</v>
      </c>
      <c r="F6742">
        <v>29.1093016756022</v>
      </c>
      <c r="G6742" s="1">
        <v>311.82885360055798</v>
      </c>
      <c r="H6742" s="2">
        <v>92</v>
      </c>
      <c r="I6742" s="1">
        <v>2</v>
      </c>
      <c r="J6742" s="1">
        <v>0</v>
      </c>
      <c r="K6742" s="1">
        <f t="shared" si="105"/>
        <v>3.38944406087563</v>
      </c>
    </row>
    <row r="6743" spans="1:11">
      <c r="A6743" s="5">
        <v>45938.875</v>
      </c>
      <c r="B6743" s="1">
        <v>140</v>
      </c>
      <c r="C6743" s="1" t="s">
        <v>15</v>
      </c>
      <c r="D6743" s="1">
        <v>78.363865484831607</v>
      </c>
      <c r="E6743" s="1">
        <v>5.0030331976213098</v>
      </c>
      <c r="F6743">
        <v>25.1773676555975</v>
      </c>
      <c r="G6743" s="1">
        <v>221.61350461125099</v>
      </c>
      <c r="H6743" s="2">
        <v>123</v>
      </c>
      <c r="I6743" s="1">
        <v>2</v>
      </c>
      <c r="J6743" s="1">
        <v>0</v>
      </c>
      <c r="K6743" s="1">
        <f t="shared" si="105"/>
        <v>1.80173580984757</v>
      </c>
    </row>
    <row r="6744" spans="1:11">
      <c r="A6744" s="5">
        <v>45938.916666666701</v>
      </c>
      <c r="B6744" s="1">
        <v>139</v>
      </c>
      <c r="C6744" s="1" t="s">
        <v>11</v>
      </c>
      <c r="D6744" s="1">
        <v>81.792098192281799</v>
      </c>
      <c r="E6744" s="1">
        <v>6.3332893394574903</v>
      </c>
      <c r="F6744">
        <v>38.489599468883</v>
      </c>
      <c r="G6744" s="1">
        <v>242.83777531841301</v>
      </c>
      <c r="H6744" s="2">
        <v>190</v>
      </c>
      <c r="I6744" s="1">
        <v>2</v>
      </c>
      <c r="J6744" s="1">
        <v>0</v>
      </c>
      <c r="K6744" s="1">
        <f t="shared" si="105"/>
        <v>1.2780935543074301</v>
      </c>
    </row>
    <row r="6745" spans="1:11">
      <c r="A6745" s="5">
        <v>45938.958333333299</v>
      </c>
      <c r="B6745" s="1">
        <v>113</v>
      </c>
      <c r="C6745" s="1" t="s">
        <v>11</v>
      </c>
      <c r="D6745" s="1">
        <v>56.834324398255397</v>
      </c>
      <c r="E6745" s="1">
        <v>4.7039839268456998</v>
      </c>
      <c r="F6745">
        <v>27.9888387954595</v>
      </c>
      <c r="G6745" s="1">
        <v>214.702878127791</v>
      </c>
      <c r="H6745" s="2">
        <v>77</v>
      </c>
      <c r="I6745" s="1">
        <v>4</v>
      </c>
      <c r="J6745" s="1">
        <v>0</v>
      </c>
      <c r="K6745" s="1">
        <f t="shared" si="105"/>
        <v>2.78834906659469</v>
      </c>
    </row>
    <row r="6746" spans="1:11">
      <c r="A6746" s="5">
        <v>45939</v>
      </c>
      <c r="B6746" s="1">
        <v>142</v>
      </c>
      <c r="C6746" s="1" t="s">
        <v>15</v>
      </c>
      <c r="D6746" s="1">
        <v>80.835229486454494</v>
      </c>
      <c r="E6746" s="1">
        <v>3.3842815085062399</v>
      </c>
      <c r="F6746">
        <v>25.781542207830501</v>
      </c>
      <c r="G6746" s="1">
        <v>292.89948249804303</v>
      </c>
      <c r="H6746" s="2">
        <v>102</v>
      </c>
      <c r="I6746" s="1">
        <v>1</v>
      </c>
      <c r="J6746" s="1">
        <v>0</v>
      </c>
      <c r="K6746" s="1">
        <f t="shared" si="105"/>
        <v>2.8715635539023801</v>
      </c>
    </row>
    <row r="6747" spans="1:11">
      <c r="A6747" s="5">
        <v>45939.041666666701</v>
      </c>
      <c r="B6747" s="1">
        <v>109</v>
      </c>
      <c r="C6747" s="1" t="s">
        <v>15</v>
      </c>
      <c r="D6747" s="1">
        <v>69.524388892916505</v>
      </c>
      <c r="E6747" s="1">
        <v>4.8966999483395997</v>
      </c>
      <c r="F6747">
        <v>18.156659495886501</v>
      </c>
      <c r="G6747" s="1">
        <v>230.62896926504601</v>
      </c>
      <c r="H6747" s="2">
        <v>187</v>
      </c>
      <c r="I6747" s="1">
        <v>3</v>
      </c>
      <c r="J6747" s="1">
        <v>0</v>
      </c>
      <c r="K6747" s="1">
        <f t="shared" si="105"/>
        <v>1.23330999606977</v>
      </c>
    </row>
    <row r="6748" spans="1:11">
      <c r="A6748" s="5">
        <v>45939.083333333299</v>
      </c>
      <c r="B6748" s="1">
        <v>125</v>
      </c>
      <c r="C6748" s="1" t="s">
        <v>14</v>
      </c>
      <c r="D6748" s="1">
        <v>75.142770465896504</v>
      </c>
      <c r="E6748" s="1">
        <v>5.9922636971101397</v>
      </c>
      <c r="F6748">
        <v>29.599881039267299</v>
      </c>
      <c r="G6748" s="1">
        <v>259.96166610529099</v>
      </c>
      <c r="H6748" s="2">
        <v>76</v>
      </c>
      <c r="I6748" s="1">
        <v>3</v>
      </c>
      <c r="J6748" s="1">
        <v>0</v>
      </c>
      <c r="K6748" s="1">
        <f t="shared" si="105"/>
        <v>3.4205482382275099</v>
      </c>
    </row>
    <row r="6749" spans="1:11">
      <c r="A6749" s="5">
        <v>45939.125</v>
      </c>
      <c r="B6749" s="1">
        <v>142</v>
      </c>
      <c r="C6749" s="1" t="s">
        <v>14</v>
      </c>
      <c r="D6749" s="1">
        <v>66.676165390948498</v>
      </c>
      <c r="E6749" s="1">
        <v>5.7119469174274604</v>
      </c>
      <c r="F6749">
        <v>28.024186012592001</v>
      </c>
      <c r="G6749" s="1">
        <v>278.03890740606499</v>
      </c>
      <c r="H6749" s="2">
        <v>99</v>
      </c>
      <c r="I6749" s="1">
        <v>2</v>
      </c>
      <c r="J6749" s="1">
        <v>0</v>
      </c>
      <c r="K6749" s="1">
        <f t="shared" si="105"/>
        <v>2.8084738121824699</v>
      </c>
    </row>
    <row r="6750" spans="1:11">
      <c r="A6750" s="5">
        <v>45939.166666666701</v>
      </c>
      <c r="B6750" s="1">
        <v>115</v>
      </c>
      <c r="C6750" s="1" t="s">
        <v>14</v>
      </c>
      <c r="D6750" s="1">
        <v>62.6491718774679</v>
      </c>
      <c r="E6750" s="1">
        <v>5.4363539447256102</v>
      </c>
      <c r="F6750">
        <v>34.406472250931401</v>
      </c>
      <c r="G6750" s="1">
        <v>274.65622357512501</v>
      </c>
      <c r="H6750" s="2">
        <v>55</v>
      </c>
      <c r="I6750" s="1">
        <v>5</v>
      </c>
      <c r="J6750" s="1">
        <v>0</v>
      </c>
      <c r="K6750" s="1">
        <f t="shared" si="105"/>
        <v>4.9937495195477304</v>
      </c>
    </row>
    <row r="6751" spans="1:11">
      <c r="A6751" s="5">
        <v>45939.208333333299</v>
      </c>
      <c r="B6751" s="1">
        <v>148</v>
      </c>
      <c r="C6751" s="1" t="s">
        <v>11</v>
      </c>
      <c r="D6751" s="1">
        <v>62.094327923453399</v>
      </c>
      <c r="E6751" s="1">
        <v>5.5771443415364903</v>
      </c>
      <c r="F6751">
        <v>42.4818758557373</v>
      </c>
      <c r="G6751" s="1">
        <v>264.73031766718799</v>
      </c>
      <c r="H6751" s="2">
        <v>117</v>
      </c>
      <c r="I6751" s="1">
        <v>3</v>
      </c>
      <c r="J6751" s="1">
        <v>0</v>
      </c>
      <c r="K6751" s="1">
        <f t="shared" si="105"/>
        <v>2.2626522877537498</v>
      </c>
    </row>
    <row r="6752" spans="1:11">
      <c r="A6752" s="5">
        <v>45939.25</v>
      </c>
      <c r="B6752" s="1">
        <v>124</v>
      </c>
      <c r="C6752" s="1" t="s">
        <v>14</v>
      </c>
      <c r="D6752" s="1">
        <v>80.265446341571703</v>
      </c>
      <c r="E6752" s="1">
        <v>2.9529413601174799</v>
      </c>
      <c r="F6752">
        <v>23.3387430882212</v>
      </c>
      <c r="G6752" s="1">
        <v>276.80796631544803</v>
      </c>
      <c r="H6752" s="2">
        <v>131</v>
      </c>
      <c r="I6752" s="1">
        <v>2</v>
      </c>
      <c r="J6752" s="1">
        <v>0</v>
      </c>
      <c r="K6752" s="1">
        <f t="shared" si="105"/>
        <v>2.11303791080495</v>
      </c>
    </row>
    <row r="6753" spans="1:11">
      <c r="A6753" s="5">
        <v>45939.291666666701</v>
      </c>
      <c r="B6753" s="1">
        <v>143</v>
      </c>
      <c r="C6753" s="1" t="s">
        <v>11</v>
      </c>
      <c r="D6753" s="1">
        <v>72.519400123555002</v>
      </c>
      <c r="E6753" s="1">
        <v>4.7694248077805099</v>
      </c>
      <c r="F6753">
        <v>35.339121148333902</v>
      </c>
      <c r="G6753" s="1">
        <v>194.83533762343501</v>
      </c>
      <c r="H6753" s="2">
        <v>73</v>
      </c>
      <c r="I6753" s="1">
        <v>4</v>
      </c>
      <c r="J6753" s="1">
        <v>0</v>
      </c>
      <c r="K6753" s="1">
        <f t="shared" si="105"/>
        <v>2.6689772277182802</v>
      </c>
    </row>
    <row r="6754" spans="1:11">
      <c r="A6754" s="5">
        <v>45939.333333333299</v>
      </c>
      <c r="B6754" s="1">
        <v>136</v>
      </c>
      <c r="C6754" s="1" t="s">
        <v>11</v>
      </c>
      <c r="D6754" s="1">
        <v>51.915458614611097</v>
      </c>
      <c r="E6754" s="1">
        <v>3.3064343464809798</v>
      </c>
      <c r="F6754">
        <v>38.816160770221003</v>
      </c>
      <c r="G6754" s="1">
        <v>227.12064701788799</v>
      </c>
      <c r="H6754" s="2">
        <v>151</v>
      </c>
      <c r="I6754" s="1">
        <v>3</v>
      </c>
      <c r="J6754" s="1">
        <v>0</v>
      </c>
      <c r="K6754" s="1">
        <f t="shared" si="105"/>
        <v>1.50411024515157</v>
      </c>
    </row>
    <row r="6755" spans="1:11">
      <c r="A6755" s="5">
        <v>45939.375</v>
      </c>
      <c r="B6755" s="1">
        <v>105</v>
      </c>
      <c r="C6755" s="1" t="s">
        <v>15</v>
      </c>
      <c r="D6755" s="1">
        <v>62.534405786158899</v>
      </c>
      <c r="E6755" s="1">
        <v>6.7708058536678601</v>
      </c>
      <c r="F6755">
        <v>28.408562445043799</v>
      </c>
      <c r="G6755" s="1">
        <v>244.11625316515199</v>
      </c>
      <c r="H6755" s="2">
        <v>100</v>
      </c>
      <c r="I6755" s="1">
        <v>2</v>
      </c>
      <c r="J6755" s="1">
        <v>0</v>
      </c>
      <c r="K6755" s="1">
        <f t="shared" si="105"/>
        <v>2.4411625316515102</v>
      </c>
    </row>
    <row r="6756" spans="1:11">
      <c r="A6756" s="5">
        <v>45939.416666666701</v>
      </c>
      <c r="B6756" s="1">
        <v>118</v>
      </c>
      <c r="C6756" s="1" t="s">
        <v>11</v>
      </c>
      <c r="D6756" s="1">
        <v>69.9054687469648</v>
      </c>
      <c r="E6756" s="1">
        <v>3.9682611539650301</v>
      </c>
      <c r="F6756">
        <v>44.239196886442897</v>
      </c>
      <c r="G6756" s="1">
        <v>254.13568408966199</v>
      </c>
      <c r="H6756" s="2">
        <v>105</v>
      </c>
      <c r="I6756" s="1">
        <v>0</v>
      </c>
      <c r="J6756" s="1">
        <v>0</v>
      </c>
      <c r="K6756" s="1">
        <f t="shared" si="105"/>
        <v>2.4203398484729801</v>
      </c>
    </row>
    <row r="6757" spans="1:11">
      <c r="A6757" s="5">
        <v>45939.458333333299</v>
      </c>
      <c r="B6757" s="1">
        <v>101</v>
      </c>
      <c r="C6757" s="1" t="s">
        <v>11</v>
      </c>
      <c r="D6757" s="1">
        <v>84.698569743387907</v>
      </c>
      <c r="E6757" s="1">
        <v>5.3793823746777898</v>
      </c>
      <c r="F6757">
        <v>31.500422602958999</v>
      </c>
      <c r="G6757" s="1">
        <v>286.53897123490901</v>
      </c>
      <c r="H6757" s="2">
        <v>190</v>
      </c>
      <c r="I6757" s="1">
        <v>4</v>
      </c>
      <c r="J6757" s="1">
        <v>0</v>
      </c>
      <c r="K6757" s="1">
        <f t="shared" si="105"/>
        <v>1.5080998486047801</v>
      </c>
    </row>
    <row r="6758" spans="1:11">
      <c r="A6758" s="5">
        <v>45939.5</v>
      </c>
      <c r="B6758" s="1">
        <v>135</v>
      </c>
      <c r="C6758" s="1" t="s">
        <v>14</v>
      </c>
      <c r="D6758" s="1">
        <v>66.693855636220107</v>
      </c>
      <c r="E6758" s="1">
        <v>2.8901483181330399</v>
      </c>
      <c r="F6758">
        <v>32.536990463887904</v>
      </c>
      <c r="G6758" s="1">
        <v>277.62816078342001</v>
      </c>
      <c r="H6758" s="2">
        <v>51</v>
      </c>
      <c r="I6758" s="1">
        <v>3</v>
      </c>
      <c r="J6758" s="1">
        <v>0</v>
      </c>
      <c r="K6758" s="1">
        <f t="shared" si="105"/>
        <v>5.4436894271258804</v>
      </c>
    </row>
    <row r="6759" spans="1:11">
      <c r="A6759" s="5">
        <v>45939.541666666701</v>
      </c>
      <c r="B6759" s="1">
        <v>136</v>
      </c>
      <c r="C6759" s="1" t="s">
        <v>14</v>
      </c>
      <c r="D6759" s="1">
        <v>77.406404442287993</v>
      </c>
      <c r="E6759" s="1">
        <v>4.40525389806756</v>
      </c>
      <c r="F6759">
        <v>37.4592149767957</v>
      </c>
      <c r="G6759" s="1">
        <v>228.116315324054</v>
      </c>
      <c r="H6759" s="2">
        <v>108</v>
      </c>
      <c r="I6759" s="1">
        <v>7</v>
      </c>
      <c r="J6759" s="1">
        <v>1</v>
      </c>
      <c r="K6759" s="1">
        <f t="shared" si="105"/>
        <v>2.1121881048523501</v>
      </c>
    </row>
    <row r="6760" spans="1:11">
      <c r="A6760" s="5">
        <v>45939.583333333299</v>
      </c>
      <c r="B6760" s="1">
        <v>111</v>
      </c>
      <c r="C6760" s="1" t="s">
        <v>11</v>
      </c>
      <c r="D6760" s="1">
        <v>62.9920896249319</v>
      </c>
      <c r="E6760" s="1">
        <v>4.4271043514919697</v>
      </c>
      <c r="F6760">
        <v>22.701738909083499</v>
      </c>
      <c r="G6760" s="1">
        <v>264.00134009350302</v>
      </c>
      <c r="H6760" s="2">
        <v>131</v>
      </c>
      <c r="I6760" s="1">
        <v>2</v>
      </c>
      <c r="J6760" s="1">
        <v>0</v>
      </c>
      <c r="K6760" s="1">
        <f t="shared" si="105"/>
        <v>2.01527740529392</v>
      </c>
    </row>
    <row r="6761" spans="1:11">
      <c r="A6761" s="5">
        <v>45939.625</v>
      </c>
      <c r="B6761" s="1">
        <v>149</v>
      </c>
      <c r="C6761" s="1" t="s">
        <v>14</v>
      </c>
      <c r="D6761" s="1">
        <v>62.652660228555199</v>
      </c>
      <c r="E6761" s="1">
        <v>4.2852517801154804</v>
      </c>
      <c r="F6761">
        <v>26.761472008179499</v>
      </c>
      <c r="G6761" s="1">
        <v>213.42306388975399</v>
      </c>
      <c r="H6761" s="2">
        <v>70</v>
      </c>
      <c r="I6761" s="1">
        <v>4</v>
      </c>
      <c r="J6761" s="1">
        <v>0</v>
      </c>
      <c r="K6761" s="1">
        <f t="shared" si="105"/>
        <v>3.04890091271076</v>
      </c>
    </row>
    <row r="6762" spans="1:11">
      <c r="A6762" s="5">
        <v>45939.666666666701</v>
      </c>
      <c r="B6762" s="1">
        <v>110</v>
      </c>
      <c r="C6762" s="1" t="s">
        <v>14</v>
      </c>
      <c r="D6762" s="1">
        <v>75.172449500135002</v>
      </c>
      <c r="E6762" s="1">
        <v>5.0212281800106204</v>
      </c>
      <c r="F6762">
        <v>34.287732679413502</v>
      </c>
      <c r="G6762" s="1">
        <v>209.454235816183</v>
      </c>
      <c r="H6762" s="2">
        <v>186</v>
      </c>
      <c r="I6762" s="1">
        <v>1</v>
      </c>
      <c r="J6762" s="1">
        <v>0</v>
      </c>
      <c r="K6762" s="1">
        <f t="shared" si="105"/>
        <v>1.12609804202249</v>
      </c>
    </row>
    <row r="6763" spans="1:11">
      <c r="A6763" s="5">
        <v>45939.708333333299</v>
      </c>
      <c r="B6763" s="1">
        <v>110</v>
      </c>
      <c r="C6763" s="1" t="s">
        <v>11</v>
      </c>
      <c r="D6763" s="1">
        <v>82.614310923249306</v>
      </c>
      <c r="E6763" s="1">
        <v>3.8973786661831902</v>
      </c>
      <c r="F6763">
        <v>39.103532569888202</v>
      </c>
      <c r="G6763" s="1">
        <v>239.01006683486901</v>
      </c>
      <c r="H6763" s="2">
        <v>161</v>
      </c>
      <c r="I6763" s="1">
        <v>1</v>
      </c>
      <c r="J6763" s="1">
        <v>0</v>
      </c>
      <c r="K6763" s="1">
        <f t="shared" si="105"/>
        <v>1.4845345766141</v>
      </c>
    </row>
    <row r="6764" spans="1:11">
      <c r="A6764" s="5">
        <v>45939.75</v>
      </c>
      <c r="B6764" s="1">
        <v>118</v>
      </c>
      <c r="C6764" s="1" t="s">
        <v>11</v>
      </c>
      <c r="D6764" s="1">
        <v>61.7266688190347</v>
      </c>
      <c r="E6764" s="1">
        <v>4.3016952076049204</v>
      </c>
      <c r="F6764">
        <v>31.978006596636</v>
      </c>
      <c r="G6764" s="1">
        <v>213.20529140204701</v>
      </c>
      <c r="H6764" s="2">
        <v>85</v>
      </c>
      <c r="I6764" s="1">
        <v>5</v>
      </c>
      <c r="J6764" s="1">
        <v>0</v>
      </c>
      <c r="K6764" s="1">
        <f t="shared" si="105"/>
        <v>2.5082975459064301</v>
      </c>
    </row>
    <row r="6765" spans="1:11">
      <c r="A6765" s="5">
        <v>45939.791666666701</v>
      </c>
      <c r="B6765" s="1">
        <v>100</v>
      </c>
      <c r="C6765" s="1" t="s">
        <v>11</v>
      </c>
      <c r="D6765" s="1">
        <v>75.901669105063803</v>
      </c>
      <c r="E6765" s="1">
        <v>6.7672191139404303</v>
      </c>
      <c r="F6765">
        <v>34.865434825517603</v>
      </c>
      <c r="G6765" s="1">
        <v>253.836400224047</v>
      </c>
      <c r="H6765" s="2">
        <v>59</v>
      </c>
      <c r="I6765" s="1">
        <v>2</v>
      </c>
      <c r="J6765" s="1">
        <v>0</v>
      </c>
      <c r="K6765" s="1">
        <f t="shared" si="105"/>
        <v>4.3023118682041801</v>
      </c>
    </row>
    <row r="6766" spans="1:11">
      <c r="A6766" s="5">
        <v>45939.833333333299</v>
      </c>
      <c r="B6766" s="1">
        <v>103</v>
      </c>
      <c r="C6766" s="1" t="s">
        <v>11</v>
      </c>
      <c r="D6766" s="1">
        <v>48.863319446238798</v>
      </c>
      <c r="E6766" s="1">
        <v>2.5870152669786299</v>
      </c>
      <c r="F6766">
        <v>27.931242143476901</v>
      </c>
      <c r="G6766" s="1">
        <v>247.17756093341001</v>
      </c>
      <c r="H6766" s="2">
        <v>82</v>
      </c>
      <c r="I6766" s="1">
        <v>3</v>
      </c>
      <c r="J6766" s="1">
        <v>0</v>
      </c>
      <c r="K6766" s="1">
        <f t="shared" si="105"/>
        <v>3.01436049918793</v>
      </c>
    </row>
    <row r="6767" spans="1:11">
      <c r="A6767" s="5">
        <v>45939.875</v>
      </c>
      <c r="B6767" s="1">
        <v>106</v>
      </c>
      <c r="C6767" s="1" t="s">
        <v>15</v>
      </c>
      <c r="D6767" s="1">
        <v>60.727654407315299</v>
      </c>
      <c r="E6767" s="1">
        <v>2.64936087238722</v>
      </c>
      <c r="F6767">
        <v>35.093975931667899</v>
      </c>
      <c r="G6767" s="1">
        <v>210.725240374458</v>
      </c>
      <c r="H6767" s="2">
        <v>155</v>
      </c>
      <c r="I6767" s="1">
        <v>4</v>
      </c>
      <c r="J6767" s="1">
        <v>0</v>
      </c>
      <c r="K6767" s="1">
        <f t="shared" si="105"/>
        <v>1.35951767983521</v>
      </c>
    </row>
    <row r="6768" spans="1:11">
      <c r="A6768" s="5">
        <v>45939.916666666701</v>
      </c>
      <c r="B6768" s="1">
        <v>137</v>
      </c>
      <c r="C6768" s="1" t="s">
        <v>11</v>
      </c>
      <c r="D6768" s="1">
        <v>69.854061496658602</v>
      </c>
      <c r="E6768" s="1">
        <v>5.85441801062687</v>
      </c>
      <c r="F6768">
        <v>16.588577056442801</v>
      </c>
      <c r="G6768" s="1">
        <v>218.30812658481599</v>
      </c>
      <c r="H6768" s="2">
        <v>129</v>
      </c>
      <c r="I6768" s="1">
        <v>3</v>
      </c>
      <c r="J6768" s="1">
        <v>1</v>
      </c>
      <c r="K6768" s="1">
        <f t="shared" si="105"/>
        <v>1.69231105879702</v>
      </c>
    </row>
    <row r="6769" spans="1:11">
      <c r="A6769" s="5">
        <v>45939.958333333299</v>
      </c>
      <c r="B6769" s="1">
        <v>115</v>
      </c>
      <c r="C6769" s="1" t="s">
        <v>14</v>
      </c>
      <c r="D6769" s="1">
        <v>78.526446154284898</v>
      </c>
      <c r="E6769" s="1">
        <v>5.4979624482326903</v>
      </c>
      <c r="F6769">
        <v>26.339738486256099</v>
      </c>
      <c r="G6769" s="1">
        <v>223.26908795745501</v>
      </c>
      <c r="H6769" s="2">
        <v>88</v>
      </c>
      <c r="I6769" s="1">
        <v>3</v>
      </c>
      <c r="J6769" s="1">
        <v>0</v>
      </c>
      <c r="K6769" s="1">
        <f t="shared" si="105"/>
        <v>2.5371487267892601</v>
      </c>
    </row>
    <row r="6770" spans="1:11">
      <c r="A6770" s="5">
        <v>45940</v>
      </c>
      <c r="B6770" s="1">
        <v>137</v>
      </c>
      <c r="C6770" s="1" t="s">
        <v>15</v>
      </c>
      <c r="D6770" s="1">
        <v>66.888842388129007</v>
      </c>
      <c r="E6770" s="1">
        <v>6.9068575576604596</v>
      </c>
      <c r="F6770">
        <v>28.264926382839199</v>
      </c>
      <c r="G6770" s="1">
        <v>254.49707403519201</v>
      </c>
      <c r="H6770" s="2">
        <v>186</v>
      </c>
      <c r="I6770" s="1">
        <v>4</v>
      </c>
      <c r="J6770" s="1">
        <v>0</v>
      </c>
      <c r="K6770" s="1">
        <f t="shared" si="105"/>
        <v>1.3682638388988799</v>
      </c>
    </row>
    <row r="6771" spans="1:11">
      <c r="A6771" s="5">
        <v>45940.041666666701</v>
      </c>
      <c r="B6771" s="1">
        <v>144</v>
      </c>
      <c r="C6771" s="1" t="s">
        <v>11</v>
      </c>
      <c r="D6771" s="1">
        <v>74.2097776084576</v>
      </c>
      <c r="E6771" s="1">
        <v>2.6460967435774099</v>
      </c>
      <c r="F6771">
        <v>29.638905545434302</v>
      </c>
      <c r="G6771" s="1">
        <v>274.39762035594902</v>
      </c>
      <c r="H6771" s="2">
        <v>128</v>
      </c>
      <c r="I6771" s="1">
        <v>5</v>
      </c>
      <c r="J6771" s="1">
        <v>0</v>
      </c>
      <c r="K6771" s="1">
        <f t="shared" si="105"/>
        <v>2.1437314090308499</v>
      </c>
    </row>
    <row r="6772" spans="1:11">
      <c r="A6772" s="5">
        <v>45940.083333333299</v>
      </c>
      <c r="B6772" s="1">
        <v>132</v>
      </c>
      <c r="C6772" s="1" t="s">
        <v>15</v>
      </c>
      <c r="D6772" s="1">
        <v>67.210674572347997</v>
      </c>
      <c r="E6772" s="1">
        <v>5.1815403679054697</v>
      </c>
      <c r="F6772">
        <v>23.946088940687002</v>
      </c>
      <c r="G6772" s="1">
        <v>212.88009371595601</v>
      </c>
      <c r="H6772" s="2">
        <v>153</v>
      </c>
      <c r="I6772" s="1">
        <v>0</v>
      </c>
      <c r="J6772" s="1">
        <v>0</v>
      </c>
      <c r="K6772" s="1">
        <f t="shared" si="105"/>
        <v>1.39137316154219</v>
      </c>
    </row>
    <row r="6773" spans="1:11">
      <c r="A6773" s="5">
        <v>45940.125</v>
      </c>
      <c r="B6773" s="1">
        <v>123</v>
      </c>
      <c r="C6773" s="1" t="s">
        <v>14</v>
      </c>
      <c r="D6773" s="1">
        <v>85.0056833998879</v>
      </c>
      <c r="E6773" s="1">
        <v>5.8699228113489701</v>
      </c>
      <c r="F6773">
        <v>34.138527861850399</v>
      </c>
      <c r="G6773" s="1">
        <v>277.77762544000097</v>
      </c>
      <c r="H6773" s="2">
        <v>128</v>
      </c>
      <c r="I6773" s="1">
        <v>0</v>
      </c>
      <c r="J6773" s="1">
        <v>0</v>
      </c>
      <c r="K6773" s="1">
        <f t="shared" si="105"/>
        <v>2.1701376987500001</v>
      </c>
    </row>
    <row r="6774" spans="1:11">
      <c r="A6774" s="5">
        <v>45940.166666666701</v>
      </c>
      <c r="B6774" s="1">
        <v>121</v>
      </c>
      <c r="C6774" s="1" t="s">
        <v>11</v>
      </c>
      <c r="D6774" s="1">
        <v>85.553370245990195</v>
      </c>
      <c r="E6774" s="1">
        <v>5.4764199988319104</v>
      </c>
      <c r="F6774">
        <v>30.2185555753865</v>
      </c>
      <c r="G6774" s="1">
        <v>137.371123834793</v>
      </c>
      <c r="H6774" s="2">
        <v>133</v>
      </c>
      <c r="I6774" s="1">
        <v>4</v>
      </c>
      <c r="J6774" s="1">
        <v>0</v>
      </c>
      <c r="K6774" s="1">
        <f t="shared" si="105"/>
        <v>1.0328655927428001</v>
      </c>
    </row>
    <row r="6775" spans="1:11">
      <c r="A6775" s="5">
        <v>45940.208333333299</v>
      </c>
      <c r="B6775" s="1">
        <v>126</v>
      </c>
      <c r="C6775" s="1" t="s">
        <v>11</v>
      </c>
      <c r="D6775" s="1">
        <v>88.733903431076797</v>
      </c>
      <c r="E6775" s="1">
        <v>6.1099934404114196</v>
      </c>
      <c r="F6775">
        <v>30.706196470542299</v>
      </c>
      <c r="G6775" s="1">
        <v>252.73479964794001</v>
      </c>
      <c r="H6775" s="2">
        <v>199</v>
      </c>
      <c r="I6775" s="1">
        <v>6</v>
      </c>
      <c r="J6775" s="1">
        <v>0</v>
      </c>
      <c r="K6775" s="1">
        <f t="shared" si="105"/>
        <v>1.2700241188338699</v>
      </c>
    </row>
    <row r="6776" spans="1:11">
      <c r="A6776" s="5">
        <v>45940.25</v>
      </c>
      <c r="B6776" s="1">
        <v>128</v>
      </c>
      <c r="C6776" s="1" t="s">
        <v>14</v>
      </c>
      <c r="D6776" s="1">
        <v>83.628744740228797</v>
      </c>
      <c r="E6776" s="1">
        <v>7.9975641813849698</v>
      </c>
      <c r="F6776">
        <v>20.4066812730964</v>
      </c>
      <c r="G6776" s="1">
        <v>191.34374571772801</v>
      </c>
      <c r="H6776" s="2">
        <v>112</v>
      </c>
      <c r="I6776" s="1">
        <v>1</v>
      </c>
      <c r="J6776" s="1">
        <v>0</v>
      </c>
      <c r="K6776" s="1">
        <f t="shared" si="105"/>
        <v>1.70842630105114</v>
      </c>
    </row>
    <row r="6777" spans="1:11">
      <c r="A6777" s="5">
        <v>45940.291666666701</v>
      </c>
      <c r="B6777" s="1">
        <v>124</v>
      </c>
      <c r="C6777" s="1" t="s">
        <v>14</v>
      </c>
      <c r="D6777" s="1">
        <v>58.173480962617496</v>
      </c>
      <c r="E6777" s="1">
        <v>5.4214788740181197</v>
      </c>
      <c r="F6777">
        <v>30.203441100185699</v>
      </c>
      <c r="G6777" s="1">
        <v>275.95578601661299</v>
      </c>
      <c r="H6777" s="2">
        <v>175</v>
      </c>
      <c r="I6777" s="1">
        <v>4</v>
      </c>
      <c r="J6777" s="1">
        <v>0</v>
      </c>
      <c r="K6777" s="1">
        <f t="shared" si="105"/>
        <v>1.57689020580922</v>
      </c>
    </row>
    <row r="6778" spans="1:11">
      <c r="A6778" s="5">
        <v>45940.333333333299</v>
      </c>
      <c r="B6778" s="1">
        <v>129</v>
      </c>
      <c r="C6778" s="1" t="s">
        <v>14</v>
      </c>
      <c r="D6778" s="1">
        <v>77.584579110754603</v>
      </c>
      <c r="E6778" s="1">
        <v>3.2573653981801498</v>
      </c>
      <c r="F6778">
        <v>20.8566612068722</v>
      </c>
      <c r="G6778" s="1">
        <v>208.75549054882401</v>
      </c>
      <c r="H6778" s="2">
        <v>165</v>
      </c>
      <c r="I6778" s="1">
        <v>5</v>
      </c>
      <c r="J6778" s="1">
        <v>0</v>
      </c>
      <c r="K6778" s="1">
        <f t="shared" si="105"/>
        <v>1.265184791205</v>
      </c>
    </row>
    <row r="6779" spans="1:11">
      <c r="A6779" s="5">
        <v>45940.375</v>
      </c>
      <c r="B6779" s="1">
        <v>142</v>
      </c>
      <c r="C6779" s="1" t="s">
        <v>15</v>
      </c>
      <c r="D6779" s="1">
        <v>67.063291335954801</v>
      </c>
      <c r="E6779" s="1">
        <v>3.4326258956406099</v>
      </c>
      <c r="F6779">
        <v>32.708296702088603</v>
      </c>
      <c r="G6779" s="1">
        <v>238.857934744788</v>
      </c>
      <c r="H6779" s="2">
        <v>138</v>
      </c>
      <c r="I6779" s="1">
        <v>3</v>
      </c>
      <c r="J6779" s="1">
        <v>0</v>
      </c>
      <c r="K6779" s="1">
        <f t="shared" si="105"/>
        <v>1.7308545995999201</v>
      </c>
    </row>
    <row r="6780" spans="1:11">
      <c r="A6780" s="5">
        <v>45940.416666666701</v>
      </c>
      <c r="B6780" s="1">
        <v>112</v>
      </c>
      <c r="C6780" s="1" t="s">
        <v>14</v>
      </c>
      <c r="D6780" s="1">
        <v>84.241192061998703</v>
      </c>
      <c r="E6780" s="1">
        <v>4.2665472443458103</v>
      </c>
      <c r="F6780">
        <v>28.7956031727742</v>
      </c>
      <c r="G6780" s="1">
        <v>228.23278140671201</v>
      </c>
      <c r="H6780" s="2">
        <v>114</v>
      </c>
      <c r="I6780" s="1">
        <v>4</v>
      </c>
      <c r="J6780" s="1">
        <v>0</v>
      </c>
      <c r="K6780" s="1">
        <f t="shared" si="105"/>
        <v>2.0020419421641402</v>
      </c>
    </row>
    <row r="6781" spans="1:11">
      <c r="A6781" s="5">
        <v>45940.458333333299</v>
      </c>
      <c r="B6781" s="1">
        <v>101</v>
      </c>
      <c r="C6781" s="1" t="s">
        <v>14</v>
      </c>
      <c r="D6781" s="1">
        <v>68.969928643661902</v>
      </c>
      <c r="E6781" s="1">
        <v>5.9646956462330198</v>
      </c>
      <c r="F6781">
        <v>27.618455303138699</v>
      </c>
      <c r="G6781" s="1">
        <v>195.548526059252</v>
      </c>
      <c r="H6781" s="2">
        <v>73</v>
      </c>
      <c r="I6781" s="1">
        <v>4</v>
      </c>
      <c r="J6781" s="1">
        <v>0</v>
      </c>
      <c r="K6781" s="1">
        <f t="shared" si="105"/>
        <v>2.67874693231852</v>
      </c>
    </row>
    <row r="6782" spans="1:11">
      <c r="A6782" s="5">
        <v>45940.5</v>
      </c>
      <c r="B6782" s="1">
        <v>110</v>
      </c>
      <c r="C6782" s="1" t="s">
        <v>11</v>
      </c>
      <c r="D6782" s="1">
        <v>62.021083293476202</v>
      </c>
      <c r="E6782" s="1">
        <v>5.07779012737213</v>
      </c>
      <c r="F6782">
        <v>34.462903324110798</v>
      </c>
      <c r="G6782" s="1">
        <v>254.38863079101401</v>
      </c>
      <c r="H6782" s="2">
        <v>119</v>
      </c>
      <c r="I6782" s="1">
        <v>4</v>
      </c>
      <c r="J6782" s="1">
        <v>0</v>
      </c>
      <c r="K6782" s="1">
        <f t="shared" si="105"/>
        <v>2.1377195864791099</v>
      </c>
    </row>
    <row r="6783" spans="1:11">
      <c r="A6783" s="5">
        <v>45940.541666666701</v>
      </c>
      <c r="B6783" s="1">
        <v>128</v>
      </c>
      <c r="C6783" s="1" t="s">
        <v>15</v>
      </c>
      <c r="D6783" s="1">
        <v>63.817856204900004</v>
      </c>
      <c r="E6783" s="1">
        <v>8.8744235022611999</v>
      </c>
      <c r="F6783">
        <v>30.590521212612799</v>
      </c>
      <c r="G6783" s="1">
        <v>223.03932616853299</v>
      </c>
      <c r="H6783" s="2">
        <v>50</v>
      </c>
      <c r="I6783" s="1">
        <v>4</v>
      </c>
      <c r="J6783" s="1">
        <v>0</v>
      </c>
      <c r="K6783" s="1">
        <f t="shared" si="105"/>
        <v>4.4607865233706701</v>
      </c>
    </row>
    <row r="6784" spans="1:11">
      <c r="A6784" s="5">
        <v>45940.583333333299</v>
      </c>
      <c r="B6784" s="1">
        <v>120</v>
      </c>
      <c r="C6784" s="1" t="s">
        <v>15</v>
      </c>
      <c r="D6784" s="1">
        <v>76.758996243335304</v>
      </c>
      <c r="E6784" s="1">
        <v>5.0426784511094596</v>
      </c>
      <c r="F6784">
        <v>24.807772291722301</v>
      </c>
      <c r="G6784" s="1">
        <v>257.26602267733699</v>
      </c>
      <c r="H6784" s="2">
        <v>83</v>
      </c>
      <c r="I6784" s="1">
        <v>2</v>
      </c>
      <c r="J6784" s="1">
        <v>0</v>
      </c>
      <c r="K6784" s="1">
        <f t="shared" si="105"/>
        <v>3.0995906346667201</v>
      </c>
    </row>
    <row r="6785" spans="1:11">
      <c r="A6785" s="5">
        <v>45940.625</v>
      </c>
      <c r="B6785" s="1">
        <v>146</v>
      </c>
      <c r="C6785" s="1" t="s">
        <v>11</v>
      </c>
      <c r="D6785" s="1">
        <v>76.838692709236</v>
      </c>
      <c r="E6785" s="1">
        <v>0.79995608338511004</v>
      </c>
      <c r="F6785">
        <v>30.505848104766301</v>
      </c>
      <c r="G6785" s="1">
        <v>244.150094281771</v>
      </c>
      <c r="H6785" s="2">
        <v>147</v>
      </c>
      <c r="I6785" s="1">
        <v>1</v>
      </c>
      <c r="J6785" s="1">
        <v>0</v>
      </c>
      <c r="K6785" s="1">
        <f t="shared" si="105"/>
        <v>1.66088499511409</v>
      </c>
    </row>
    <row r="6786" spans="1:11">
      <c r="A6786" s="5">
        <v>45940.666666666701</v>
      </c>
      <c r="B6786" s="1">
        <v>125</v>
      </c>
      <c r="C6786" s="1" t="s">
        <v>14</v>
      </c>
      <c r="D6786" s="1">
        <v>67.450685034916205</v>
      </c>
      <c r="E6786" s="1">
        <v>4.0257168560223802</v>
      </c>
      <c r="F6786">
        <v>31.571886113443899</v>
      </c>
      <c r="G6786" s="1">
        <v>252.72604965420101</v>
      </c>
      <c r="H6786" s="2">
        <v>64</v>
      </c>
      <c r="I6786" s="1">
        <v>3</v>
      </c>
      <c r="J6786" s="1">
        <v>0</v>
      </c>
      <c r="K6786" s="1">
        <f t="shared" si="105"/>
        <v>3.9488445258468898</v>
      </c>
    </row>
    <row r="6787" spans="1:11">
      <c r="A6787" s="5">
        <v>45940.708333333299</v>
      </c>
      <c r="B6787" s="1">
        <v>125</v>
      </c>
      <c r="C6787" s="1" t="s">
        <v>14</v>
      </c>
      <c r="D6787" s="1">
        <v>91.2741076961901</v>
      </c>
      <c r="E6787" s="1">
        <v>4.07956840860047</v>
      </c>
      <c r="F6787">
        <v>31.734853719224699</v>
      </c>
      <c r="G6787" s="1">
        <v>277.152033753838</v>
      </c>
      <c r="H6787" s="2">
        <v>56</v>
      </c>
      <c r="I6787" s="1">
        <v>1</v>
      </c>
      <c r="J6787" s="1">
        <v>0</v>
      </c>
      <c r="K6787" s="1">
        <f t="shared" ref="K6787:K6850" si="106">IF(H6787=0,0,G6787/H6787)</f>
        <v>4.9491434598899602</v>
      </c>
    </row>
    <row r="6788" spans="1:11">
      <c r="A6788" s="5">
        <v>45940.75</v>
      </c>
      <c r="B6788" s="1">
        <v>107</v>
      </c>
      <c r="C6788" s="1" t="s">
        <v>11</v>
      </c>
      <c r="D6788" s="1">
        <v>81.272842717094306</v>
      </c>
      <c r="E6788" s="1">
        <v>7.1051129622653804</v>
      </c>
      <c r="F6788">
        <v>27.2990800103128</v>
      </c>
      <c r="G6788" s="1">
        <v>222.37824090529199</v>
      </c>
      <c r="H6788" s="2">
        <v>176</v>
      </c>
      <c r="I6788" s="1">
        <v>2</v>
      </c>
      <c r="J6788" s="1">
        <v>0</v>
      </c>
      <c r="K6788" s="1">
        <f t="shared" si="106"/>
        <v>1.2635127324164299</v>
      </c>
    </row>
    <row r="6789" spans="1:11">
      <c r="A6789" s="5">
        <v>45940.791666666701</v>
      </c>
      <c r="B6789" s="1">
        <v>145</v>
      </c>
      <c r="C6789" s="1" t="s">
        <v>15</v>
      </c>
      <c r="D6789" s="1">
        <v>65.582321416423198</v>
      </c>
      <c r="E6789" s="1">
        <v>5.35763003193422</v>
      </c>
      <c r="F6789">
        <v>32.010459793588403</v>
      </c>
      <c r="G6789" s="1">
        <v>266.504953619719</v>
      </c>
      <c r="H6789" s="2">
        <v>126</v>
      </c>
      <c r="I6789" s="1">
        <v>3</v>
      </c>
      <c r="J6789" s="1">
        <v>0</v>
      </c>
      <c r="K6789" s="1">
        <f t="shared" si="106"/>
        <v>2.1151186795215802</v>
      </c>
    </row>
    <row r="6790" spans="1:11">
      <c r="A6790" s="5">
        <v>45940.833333333299</v>
      </c>
      <c r="B6790" s="1">
        <v>143</v>
      </c>
      <c r="C6790" s="1" t="s">
        <v>15</v>
      </c>
      <c r="D6790" s="1">
        <v>62.352325374207197</v>
      </c>
      <c r="E6790" s="1">
        <v>7.44525549426195</v>
      </c>
      <c r="F6790">
        <v>29.7574126409068</v>
      </c>
      <c r="G6790" s="1">
        <v>241.22698410091499</v>
      </c>
      <c r="H6790" s="2">
        <v>175</v>
      </c>
      <c r="I6790" s="1">
        <v>4</v>
      </c>
      <c r="J6790" s="1">
        <v>0</v>
      </c>
      <c r="K6790" s="1">
        <f t="shared" si="106"/>
        <v>1.3784399091480899</v>
      </c>
    </row>
    <row r="6791" spans="1:11">
      <c r="A6791" s="5">
        <v>45940.875</v>
      </c>
      <c r="B6791" s="1">
        <v>129</v>
      </c>
      <c r="C6791" s="1" t="s">
        <v>11</v>
      </c>
      <c r="D6791" s="1">
        <v>62.134947408138302</v>
      </c>
      <c r="E6791" s="1">
        <v>0.96766557613520898</v>
      </c>
      <c r="F6791">
        <v>37.210123605932502</v>
      </c>
      <c r="G6791" s="1">
        <v>233.60259096915999</v>
      </c>
      <c r="H6791" s="2">
        <v>84</v>
      </c>
      <c r="I6791" s="1">
        <v>6</v>
      </c>
      <c r="J6791" s="1">
        <v>0</v>
      </c>
      <c r="K6791" s="1">
        <f t="shared" si="106"/>
        <v>2.78098322582334</v>
      </c>
    </row>
    <row r="6792" spans="1:11">
      <c r="A6792" s="5">
        <v>45940.916666666701</v>
      </c>
      <c r="B6792" s="1">
        <v>104</v>
      </c>
      <c r="C6792" s="1" t="s">
        <v>15</v>
      </c>
      <c r="D6792" s="1">
        <v>77.253840823059505</v>
      </c>
      <c r="E6792" s="1">
        <v>6.2243193619157298</v>
      </c>
      <c r="F6792">
        <v>32.1133097699879</v>
      </c>
      <c r="G6792" s="1">
        <v>274.57926978633498</v>
      </c>
      <c r="H6792" s="2">
        <v>61</v>
      </c>
      <c r="I6792" s="1">
        <v>2</v>
      </c>
      <c r="J6792" s="1">
        <v>0</v>
      </c>
      <c r="K6792" s="1">
        <f t="shared" si="106"/>
        <v>4.5012995046940203</v>
      </c>
    </row>
    <row r="6793" spans="1:11">
      <c r="A6793" s="5">
        <v>45940.958333333299</v>
      </c>
      <c r="B6793" s="1">
        <v>109</v>
      </c>
      <c r="C6793" s="1" t="s">
        <v>11</v>
      </c>
      <c r="D6793" s="1">
        <v>61.343554357053598</v>
      </c>
      <c r="E6793" s="1">
        <v>5.2106808270981704</v>
      </c>
      <c r="F6793">
        <v>25.9774967085221</v>
      </c>
      <c r="G6793" s="1">
        <v>269.45964814988298</v>
      </c>
      <c r="H6793" s="2">
        <v>130</v>
      </c>
      <c r="I6793" s="1">
        <v>5</v>
      </c>
      <c r="J6793" s="1">
        <v>0</v>
      </c>
      <c r="K6793" s="1">
        <f t="shared" si="106"/>
        <v>2.0727665242298698</v>
      </c>
    </row>
    <row r="6794" spans="1:11">
      <c r="A6794" s="5">
        <v>45941</v>
      </c>
      <c r="B6794" s="1">
        <v>141</v>
      </c>
      <c r="C6794" s="1" t="s">
        <v>14</v>
      </c>
      <c r="D6794" s="1">
        <v>82.080930869986901</v>
      </c>
      <c r="E6794" s="1">
        <v>4.00026536813135</v>
      </c>
      <c r="F6794">
        <v>27.091975976541601</v>
      </c>
      <c r="G6794" s="1">
        <v>204.77922181902699</v>
      </c>
      <c r="H6794" s="2">
        <v>196</v>
      </c>
      <c r="I6794" s="1">
        <v>5</v>
      </c>
      <c r="J6794" s="1">
        <v>1</v>
      </c>
      <c r="K6794" s="1">
        <f t="shared" si="106"/>
        <v>1.04479194805626</v>
      </c>
    </row>
    <row r="6795" spans="1:11">
      <c r="A6795" s="5">
        <v>45941.041666666701</v>
      </c>
      <c r="B6795" s="1">
        <v>146</v>
      </c>
      <c r="C6795" s="1" t="s">
        <v>14</v>
      </c>
      <c r="D6795" s="1">
        <v>64.892359366785399</v>
      </c>
      <c r="E6795" s="1">
        <v>4.27076579044817</v>
      </c>
      <c r="F6795">
        <v>30.4264620748684</v>
      </c>
      <c r="G6795" s="1">
        <v>269.370006767429</v>
      </c>
      <c r="H6795" s="2">
        <v>127</v>
      </c>
      <c r="I6795" s="1">
        <v>2</v>
      </c>
      <c r="J6795" s="1">
        <v>1</v>
      </c>
      <c r="K6795" s="1">
        <f t="shared" si="106"/>
        <v>2.1210236753340901</v>
      </c>
    </row>
    <row r="6796" spans="1:11">
      <c r="A6796" s="5">
        <v>45941.083333333299</v>
      </c>
      <c r="B6796" s="1">
        <v>123</v>
      </c>
      <c r="C6796" s="1" t="s">
        <v>11</v>
      </c>
      <c r="D6796" s="1">
        <v>92.026752213747002</v>
      </c>
      <c r="E6796" s="1">
        <v>4.3034308020744501</v>
      </c>
      <c r="F6796">
        <v>34.709166971646503</v>
      </c>
      <c r="G6796" s="1">
        <v>286.33648719862401</v>
      </c>
      <c r="H6796" s="2">
        <v>198</v>
      </c>
      <c r="I6796" s="1">
        <v>3</v>
      </c>
      <c r="J6796" s="1">
        <v>0</v>
      </c>
      <c r="K6796" s="1">
        <f t="shared" si="106"/>
        <v>1.44614387474052</v>
      </c>
    </row>
    <row r="6797" spans="1:11">
      <c r="A6797" s="5">
        <v>45941.125</v>
      </c>
      <c r="B6797" s="1">
        <v>116</v>
      </c>
      <c r="C6797" s="1" t="s">
        <v>14</v>
      </c>
      <c r="D6797" s="1">
        <v>82.162419354849902</v>
      </c>
      <c r="E6797" s="1">
        <v>2.7640371867543001</v>
      </c>
      <c r="F6797">
        <v>34.046546067880399</v>
      </c>
      <c r="G6797" s="1">
        <v>227.65089286154301</v>
      </c>
      <c r="H6797" s="2">
        <v>125</v>
      </c>
      <c r="I6797" s="1">
        <v>2</v>
      </c>
      <c r="J6797" s="1">
        <v>0</v>
      </c>
      <c r="K6797" s="1">
        <f t="shared" si="106"/>
        <v>1.82120714289234</v>
      </c>
    </row>
    <row r="6798" spans="1:11">
      <c r="A6798" s="5">
        <v>45941.166666666701</v>
      </c>
      <c r="B6798" s="1">
        <v>115</v>
      </c>
      <c r="C6798" s="1" t="s">
        <v>14</v>
      </c>
      <c r="D6798" s="1">
        <v>54.794562047114397</v>
      </c>
      <c r="E6798" s="1">
        <v>5.4649728450785302</v>
      </c>
      <c r="F6798">
        <v>22.9386427602788</v>
      </c>
      <c r="G6798" s="1">
        <v>232.332335035939</v>
      </c>
      <c r="H6798" s="2">
        <v>78</v>
      </c>
      <c r="I6798" s="1">
        <v>5</v>
      </c>
      <c r="J6798" s="1">
        <v>0</v>
      </c>
      <c r="K6798" s="1">
        <f t="shared" si="106"/>
        <v>2.9786196799479399</v>
      </c>
    </row>
    <row r="6799" spans="1:11">
      <c r="A6799" s="5">
        <v>45941.208333333299</v>
      </c>
      <c r="B6799" s="1">
        <v>114</v>
      </c>
      <c r="C6799" s="1" t="s">
        <v>14</v>
      </c>
      <c r="D6799" s="1">
        <v>78.741786742603196</v>
      </c>
      <c r="E6799" s="1">
        <v>6.9153882035252296</v>
      </c>
      <c r="F6799">
        <v>22.773944658325199</v>
      </c>
      <c r="G6799" s="1">
        <v>173.49821435132699</v>
      </c>
      <c r="H6799" s="2">
        <v>74</v>
      </c>
      <c r="I6799" s="1">
        <v>2</v>
      </c>
      <c r="J6799" s="1">
        <v>0</v>
      </c>
      <c r="K6799" s="1">
        <f t="shared" si="106"/>
        <v>2.3445704642071301</v>
      </c>
    </row>
    <row r="6800" spans="1:11">
      <c r="A6800" s="5">
        <v>45941.25</v>
      </c>
      <c r="B6800" s="1">
        <v>120</v>
      </c>
      <c r="C6800" s="1" t="s">
        <v>14</v>
      </c>
      <c r="D6800" s="1">
        <v>62.545339542493799</v>
      </c>
      <c r="E6800" s="1">
        <v>5.1063114517077404</v>
      </c>
      <c r="F6800">
        <v>32.964474721342299</v>
      </c>
      <c r="G6800" s="1">
        <v>312.75378931948097</v>
      </c>
      <c r="H6800" s="2">
        <v>183</v>
      </c>
      <c r="I6800" s="1">
        <v>5</v>
      </c>
      <c r="J6800" s="1">
        <v>1</v>
      </c>
      <c r="K6800" s="1">
        <f t="shared" si="106"/>
        <v>1.7090371001064499</v>
      </c>
    </row>
    <row r="6801" spans="1:11">
      <c r="A6801" s="5">
        <v>45941.291666666701</v>
      </c>
      <c r="B6801" s="1">
        <v>119</v>
      </c>
      <c r="C6801" s="1" t="s">
        <v>15</v>
      </c>
      <c r="D6801" s="1">
        <v>66.378132115838099</v>
      </c>
      <c r="E6801" s="1">
        <v>3.8723410361119299</v>
      </c>
      <c r="F6801">
        <v>22.773080216194298</v>
      </c>
      <c r="G6801" s="1">
        <v>267.20714964881103</v>
      </c>
      <c r="H6801" s="2">
        <v>124</v>
      </c>
      <c r="I6801" s="1">
        <v>0</v>
      </c>
      <c r="J6801" s="1">
        <v>0</v>
      </c>
      <c r="K6801" s="1">
        <f t="shared" si="106"/>
        <v>2.15489636813557</v>
      </c>
    </row>
    <row r="6802" spans="1:11">
      <c r="A6802" s="5">
        <v>45941.333333333299</v>
      </c>
      <c r="B6802" s="1">
        <v>122</v>
      </c>
      <c r="C6802" s="1" t="s">
        <v>15</v>
      </c>
      <c r="D6802" s="1">
        <v>56.420870765818002</v>
      </c>
      <c r="E6802" s="1">
        <v>5.5146041771905798</v>
      </c>
      <c r="F6802">
        <v>23.982143580012998</v>
      </c>
      <c r="G6802" s="1">
        <v>287.09401112811202</v>
      </c>
      <c r="H6802" s="2">
        <v>81</v>
      </c>
      <c r="I6802" s="1">
        <v>2</v>
      </c>
      <c r="J6802" s="1">
        <v>0</v>
      </c>
      <c r="K6802" s="1">
        <f t="shared" si="106"/>
        <v>3.5443705077544698</v>
      </c>
    </row>
    <row r="6803" spans="1:11">
      <c r="A6803" s="5">
        <v>45941.375</v>
      </c>
      <c r="B6803" s="1">
        <v>121</v>
      </c>
      <c r="C6803" s="1" t="s">
        <v>15</v>
      </c>
      <c r="D6803" s="1">
        <v>76.250482122255903</v>
      </c>
      <c r="E6803" s="1">
        <v>3.2342871860073998</v>
      </c>
      <c r="F6803">
        <v>38.977536166620197</v>
      </c>
      <c r="G6803" s="1">
        <v>213.211026978543</v>
      </c>
      <c r="H6803" s="2">
        <v>135</v>
      </c>
      <c r="I6803" s="1">
        <v>3</v>
      </c>
      <c r="J6803" s="1">
        <v>0</v>
      </c>
      <c r="K6803" s="1">
        <f t="shared" si="106"/>
        <v>1.5793409405818</v>
      </c>
    </row>
    <row r="6804" spans="1:11">
      <c r="A6804" s="5">
        <v>45941.416666666701</v>
      </c>
      <c r="B6804" s="1">
        <v>104</v>
      </c>
      <c r="C6804" s="1" t="s">
        <v>14</v>
      </c>
      <c r="D6804" s="1">
        <v>57.944546851443903</v>
      </c>
      <c r="E6804" s="1">
        <v>5.0322727074413898</v>
      </c>
      <c r="F6804">
        <v>21.516460004895901</v>
      </c>
      <c r="G6804" s="1">
        <v>208.735400213986</v>
      </c>
      <c r="H6804" s="2">
        <v>189</v>
      </c>
      <c r="I6804" s="1">
        <v>4</v>
      </c>
      <c r="J6804" s="1">
        <v>0</v>
      </c>
      <c r="K6804" s="1">
        <f t="shared" si="106"/>
        <v>1.1044201069523101</v>
      </c>
    </row>
    <row r="6805" spans="1:11">
      <c r="A6805" s="5">
        <v>45941.458333333299</v>
      </c>
      <c r="B6805" s="1">
        <v>125</v>
      </c>
      <c r="C6805" s="1" t="s">
        <v>15</v>
      </c>
      <c r="D6805" s="1">
        <v>79.604990842406906</v>
      </c>
      <c r="E6805" s="1">
        <v>5.40261120940343</v>
      </c>
      <c r="F6805">
        <v>24.9807132466285</v>
      </c>
      <c r="G6805" s="1">
        <v>237.39752736639201</v>
      </c>
      <c r="H6805" s="2">
        <v>92</v>
      </c>
      <c r="I6805" s="1">
        <v>1</v>
      </c>
      <c r="J6805" s="1">
        <v>0</v>
      </c>
      <c r="K6805" s="1">
        <f t="shared" si="106"/>
        <v>2.58040790615643</v>
      </c>
    </row>
    <row r="6806" spans="1:11">
      <c r="A6806" s="5">
        <v>45941.5</v>
      </c>
      <c r="B6806" s="1">
        <v>132</v>
      </c>
      <c r="C6806" s="1" t="s">
        <v>14</v>
      </c>
      <c r="D6806" s="1">
        <v>67.171797787084699</v>
      </c>
      <c r="E6806" s="1">
        <v>3.11726362673057</v>
      </c>
      <c r="F6806">
        <v>34.0291563269733</v>
      </c>
      <c r="G6806" s="1">
        <v>299.04678142618599</v>
      </c>
      <c r="H6806" s="2">
        <v>189</v>
      </c>
      <c r="I6806" s="1">
        <v>2</v>
      </c>
      <c r="J6806" s="1">
        <v>0</v>
      </c>
      <c r="K6806" s="1">
        <f t="shared" si="106"/>
        <v>1.5822581027840501</v>
      </c>
    </row>
    <row r="6807" spans="1:11">
      <c r="A6807" s="5">
        <v>45941.541666666701</v>
      </c>
      <c r="B6807" s="1">
        <v>131</v>
      </c>
      <c r="C6807" s="1" t="s">
        <v>11</v>
      </c>
      <c r="D6807" s="1">
        <v>73.215729164711703</v>
      </c>
      <c r="E6807" s="1">
        <v>5.4818808785501796</v>
      </c>
      <c r="F6807">
        <v>38.814725300731602</v>
      </c>
      <c r="G6807" s="1">
        <v>236.37790839496699</v>
      </c>
      <c r="H6807" s="2">
        <v>75</v>
      </c>
      <c r="I6807" s="1">
        <v>2</v>
      </c>
      <c r="J6807" s="1">
        <v>0</v>
      </c>
      <c r="K6807" s="1">
        <f t="shared" si="106"/>
        <v>3.1517054452662299</v>
      </c>
    </row>
    <row r="6808" spans="1:11">
      <c r="A6808" s="5">
        <v>45941.583333333299</v>
      </c>
      <c r="B6808" s="1">
        <v>122</v>
      </c>
      <c r="C6808" s="1" t="s">
        <v>15</v>
      </c>
      <c r="D6808" s="1">
        <v>64.450061024606796</v>
      </c>
      <c r="E6808" s="1">
        <v>5.6445534190124897</v>
      </c>
      <c r="F6808">
        <v>23.131447502435801</v>
      </c>
      <c r="G6808" s="1">
        <v>278.58851151063698</v>
      </c>
      <c r="H6808" s="2">
        <v>126</v>
      </c>
      <c r="I6808" s="1">
        <v>2</v>
      </c>
      <c r="J6808" s="1">
        <v>0</v>
      </c>
      <c r="K6808" s="1">
        <f t="shared" si="106"/>
        <v>2.2110199326241</v>
      </c>
    </row>
    <row r="6809" spans="1:11">
      <c r="A6809" s="5">
        <v>45941.625</v>
      </c>
      <c r="B6809" s="1">
        <v>148</v>
      </c>
      <c r="C6809" s="1" t="s">
        <v>15</v>
      </c>
      <c r="D6809" s="1">
        <v>63.269825868850504</v>
      </c>
      <c r="E6809" s="1">
        <v>4.4154027807540004</v>
      </c>
      <c r="F6809">
        <v>27.660903657254899</v>
      </c>
      <c r="G6809" s="1">
        <v>201.893773626892</v>
      </c>
      <c r="H6809" s="2">
        <v>89</v>
      </c>
      <c r="I6809" s="1">
        <v>2</v>
      </c>
      <c r="J6809" s="1">
        <v>0</v>
      </c>
      <c r="K6809" s="1">
        <f t="shared" si="106"/>
        <v>2.2684693665942901</v>
      </c>
    </row>
    <row r="6810" spans="1:11">
      <c r="A6810" s="5">
        <v>45941.666666666701</v>
      </c>
      <c r="B6810" s="1">
        <v>132</v>
      </c>
      <c r="C6810" s="1" t="s">
        <v>14</v>
      </c>
      <c r="D6810" s="1">
        <v>50.830214050059702</v>
      </c>
      <c r="E6810" s="1">
        <v>7.4330194369880802</v>
      </c>
      <c r="F6810">
        <v>25.0481175470753</v>
      </c>
      <c r="G6810" s="1">
        <v>214.93748795441601</v>
      </c>
      <c r="H6810" s="2">
        <v>129</v>
      </c>
      <c r="I6810" s="1">
        <v>1</v>
      </c>
      <c r="J6810" s="1">
        <v>1</v>
      </c>
      <c r="K6810" s="1">
        <f t="shared" si="106"/>
        <v>1.6661820771660201</v>
      </c>
    </row>
    <row r="6811" spans="1:11">
      <c r="A6811" s="5">
        <v>45941.708333333299</v>
      </c>
      <c r="B6811" s="1">
        <v>121</v>
      </c>
      <c r="C6811" s="1" t="s">
        <v>14</v>
      </c>
      <c r="D6811" s="1">
        <v>76.209455606943195</v>
      </c>
      <c r="E6811" s="1">
        <v>3.6955776008837802</v>
      </c>
      <c r="F6811">
        <v>31.406690586091901</v>
      </c>
      <c r="G6811" s="1">
        <v>308.89017651554099</v>
      </c>
      <c r="H6811" s="2">
        <v>175</v>
      </c>
      <c r="I6811" s="1">
        <v>1</v>
      </c>
      <c r="J6811" s="1">
        <v>0</v>
      </c>
      <c r="K6811" s="1">
        <f t="shared" si="106"/>
        <v>1.7650867229459499</v>
      </c>
    </row>
    <row r="6812" spans="1:11">
      <c r="A6812" s="5">
        <v>45941.75</v>
      </c>
      <c r="B6812" s="1">
        <v>109</v>
      </c>
      <c r="C6812" s="1" t="s">
        <v>11</v>
      </c>
      <c r="D6812" s="1">
        <v>75.101513426834103</v>
      </c>
      <c r="E6812" s="1">
        <v>3.7095067491720202</v>
      </c>
      <c r="F6812">
        <v>31.8533344961109</v>
      </c>
      <c r="G6812" s="1">
        <v>285.86489515261098</v>
      </c>
      <c r="H6812" s="2">
        <v>155</v>
      </c>
      <c r="I6812" s="1">
        <v>1</v>
      </c>
      <c r="J6812" s="1">
        <v>1</v>
      </c>
      <c r="K6812" s="1">
        <f t="shared" si="106"/>
        <v>1.84428964614587</v>
      </c>
    </row>
    <row r="6813" spans="1:11">
      <c r="A6813" s="5">
        <v>45941.791666666701</v>
      </c>
      <c r="B6813" s="1">
        <v>103</v>
      </c>
      <c r="C6813" s="1" t="s">
        <v>15</v>
      </c>
      <c r="D6813" s="1">
        <v>61.944249654789502</v>
      </c>
      <c r="E6813" s="1">
        <v>4.20888820466645</v>
      </c>
      <c r="F6813">
        <v>21.070488766353701</v>
      </c>
      <c r="G6813" s="1">
        <v>236.74949724311799</v>
      </c>
      <c r="H6813" s="2">
        <v>50</v>
      </c>
      <c r="I6813" s="1">
        <v>1</v>
      </c>
      <c r="J6813" s="1">
        <v>0</v>
      </c>
      <c r="K6813" s="1">
        <f t="shared" si="106"/>
        <v>4.7349899448623596</v>
      </c>
    </row>
    <row r="6814" spans="1:11">
      <c r="A6814" s="5">
        <v>45941.833333333299</v>
      </c>
      <c r="B6814" s="1">
        <v>108</v>
      </c>
      <c r="C6814" s="1" t="s">
        <v>14</v>
      </c>
      <c r="D6814" s="1">
        <v>59.643378382724201</v>
      </c>
      <c r="E6814" s="1">
        <v>6.6596986712575097</v>
      </c>
      <c r="F6814">
        <v>41.7574687427405</v>
      </c>
      <c r="G6814" s="1">
        <v>185.36883258707201</v>
      </c>
      <c r="H6814" s="2">
        <v>182</v>
      </c>
      <c r="I6814" s="1">
        <v>2</v>
      </c>
      <c r="J6814" s="1">
        <v>0</v>
      </c>
      <c r="K6814" s="1">
        <f t="shared" si="106"/>
        <v>1.01851006915974</v>
      </c>
    </row>
    <row r="6815" spans="1:11">
      <c r="A6815" s="5">
        <v>45941.875</v>
      </c>
      <c r="B6815" s="1">
        <v>105</v>
      </c>
      <c r="C6815" s="1" t="s">
        <v>15</v>
      </c>
      <c r="D6815" s="1">
        <v>61.125574366781898</v>
      </c>
      <c r="E6815" s="1">
        <v>4.7573385171065796</v>
      </c>
      <c r="F6815">
        <v>34.832985263591802</v>
      </c>
      <c r="G6815" s="1">
        <v>292.99114195485902</v>
      </c>
      <c r="H6815" s="2">
        <v>190</v>
      </c>
      <c r="I6815" s="1">
        <v>5</v>
      </c>
      <c r="J6815" s="1">
        <v>0</v>
      </c>
      <c r="K6815" s="1">
        <f t="shared" si="106"/>
        <v>1.54205864186768</v>
      </c>
    </row>
    <row r="6816" spans="1:11">
      <c r="A6816" s="5">
        <v>45941.916666666701</v>
      </c>
      <c r="B6816" s="1">
        <v>112</v>
      </c>
      <c r="C6816" s="1" t="s">
        <v>11</v>
      </c>
      <c r="D6816" s="1">
        <v>67.205737533696706</v>
      </c>
      <c r="E6816" s="1">
        <v>7.3008072160051602</v>
      </c>
      <c r="F6816">
        <v>32.627254203384297</v>
      </c>
      <c r="G6816" s="1">
        <v>186.92335550543999</v>
      </c>
      <c r="H6816" s="2">
        <v>185</v>
      </c>
      <c r="I6816" s="1">
        <v>9</v>
      </c>
      <c r="J6816" s="1">
        <v>0</v>
      </c>
      <c r="K6816" s="1">
        <f t="shared" si="106"/>
        <v>1.0103965162456201</v>
      </c>
    </row>
    <row r="6817" spans="1:11">
      <c r="A6817" s="5">
        <v>45941.958333333299</v>
      </c>
      <c r="B6817" s="1">
        <v>103</v>
      </c>
      <c r="C6817" s="1" t="s">
        <v>14</v>
      </c>
      <c r="D6817" s="1">
        <v>69.130615662322796</v>
      </c>
      <c r="E6817" s="1">
        <v>4.8065437510087898</v>
      </c>
      <c r="F6817">
        <v>30.1571720582082</v>
      </c>
      <c r="G6817" s="1">
        <v>201.89781852343901</v>
      </c>
      <c r="H6817" s="2">
        <v>92</v>
      </c>
      <c r="I6817" s="1">
        <v>2</v>
      </c>
      <c r="J6817" s="1">
        <v>0</v>
      </c>
      <c r="K6817" s="1">
        <f t="shared" si="106"/>
        <v>2.1945415056895499</v>
      </c>
    </row>
    <row r="6818" spans="1:11">
      <c r="A6818" s="5">
        <v>45942</v>
      </c>
      <c r="B6818" s="1">
        <v>129</v>
      </c>
      <c r="C6818" s="1" t="s">
        <v>15</v>
      </c>
      <c r="D6818" s="1">
        <v>69.354238682325402</v>
      </c>
      <c r="E6818" s="1">
        <v>5.1686307904734097</v>
      </c>
      <c r="F6818">
        <v>31.451801241004599</v>
      </c>
      <c r="G6818" s="1">
        <v>223.52275302042199</v>
      </c>
      <c r="H6818" s="2">
        <v>140</v>
      </c>
      <c r="I6818" s="1">
        <v>5</v>
      </c>
      <c r="J6818" s="1">
        <v>0</v>
      </c>
      <c r="K6818" s="1">
        <f t="shared" si="106"/>
        <v>1.59659109300302</v>
      </c>
    </row>
    <row r="6819" spans="1:11">
      <c r="A6819" s="5">
        <v>45942.041666666701</v>
      </c>
      <c r="B6819" s="1">
        <v>123</v>
      </c>
      <c r="C6819" s="1" t="s">
        <v>11</v>
      </c>
      <c r="D6819" s="1">
        <v>78.791090203615397</v>
      </c>
      <c r="E6819" s="1">
        <v>4.3824062087167901</v>
      </c>
      <c r="F6819">
        <v>26.705801541449901</v>
      </c>
      <c r="G6819" s="1">
        <v>272.409960605138</v>
      </c>
      <c r="H6819" s="2">
        <v>135</v>
      </c>
      <c r="I6819" s="1">
        <v>2</v>
      </c>
      <c r="J6819" s="1">
        <v>0</v>
      </c>
      <c r="K6819" s="1">
        <f t="shared" si="106"/>
        <v>2.0178515600380602</v>
      </c>
    </row>
    <row r="6820" spans="1:11">
      <c r="A6820" s="5">
        <v>45942.083333333299</v>
      </c>
      <c r="B6820" s="1">
        <v>101</v>
      </c>
      <c r="C6820" s="1" t="s">
        <v>15</v>
      </c>
      <c r="D6820" s="1">
        <v>68.7326283389135</v>
      </c>
      <c r="E6820" s="1">
        <v>4.2193542718226098</v>
      </c>
      <c r="F6820">
        <v>22.666639287939802</v>
      </c>
      <c r="G6820" s="1">
        <v>242.65576648254199</v>
      </c>
      <c r="H6820" s="2">
        <v>99</v>
      </c>
      <c r="I6820" s="1">
        <v>2</v>
      </c>
      <c r="J6820" s="1">
        <v>0</v>
      </c>
      <c r="K6820" s="1">
        <f t="shared" si="106"/>
        <v>2.4510683483085098</v>
      </c>
    </row>
    <row r="6821" spans="1:11">
      <c r="A6821" s="5">
        <v>45942.125</v>
      </c>
      <c r="B6821" s="1">
        <v>113</v>
      </c>
      <c r="C6821" s="1" t="s">
        <v>11</v>
      </c>
      <c r="D6821" s="1">
        <v>46.858813261577602</v>
      </c>
      <c r="E6821" s="1">
        <v>2.66832343118043</v>
      </c>
      <c r="F6821">
        <v>25.765049729944799</v>
      </c>
      <c r="G6821" s="1">
        <v>232.68979822449501</v>
      </c>
      <c r="H6821" s="2">
        <v>64</v>
      </c>
      <c r="I6821" s="1">
        <v>8</v>
      </c>
      <c r="J6821" s="1">
        <v>0</v>
      </c>
      <c r="K6821" s="1">
        <f t="shared" si="106"/>
        <v>3.6357780972577398</v>
      </c>
    </row>
    <row r="6822" spans="1:11">
      <c r="A6822" s="5">
        <v>45942.166666666701</v>
      </c>
      <c r="B6822" s="1">
        <v>123</v>
      </c>
      <c r="C6822" s="1" t="s">
        <v>11</v>
      </c>
      <c r="D6822" s="1">
        <v>64.168087142191496</v>
      </c>
      <c r="E6822" s="1">
        <v>3.9746621293409801</v>
      </c>
      <c r="F6822">
        <v>26.149655987971801</v>
      </c>
      <c r="G6822" s="1">
        <v>222.46358528878301</v>
      </c>
      <c r="H6822" s="2">
        <v>109</v>
      </c>
      <c r="I6822" s="1">
        <v>2</v>
      </c>
      <c r="J6822" s="1">
        <v>0</v>
      </c>
      <c r="K6822" s="1">
        <f t="shared" si="106"/>
        <v>2.0409503237503102</v>
      </c>
    </row>
    <row r="6823" spans="1:11">
      <c r="A6823" s="5">
        <v>45942.208333333299</v>
      </c>
      <c r="B6823" s="1">
        <v>129</v>
      </c>
      <c r="C6823" s="1" t="s">
        <v>15</v>
      </c>
      <c r="D6823" s="1">
        <v>81.001740247626699</v>
      </c>
      <c r="E6823" s="1">
        <v>4.1476614039303898</v>
      </c>
      <c r="F6823">
        <v>23.995611623782999</v>
      </c>
      <c r="G6823" s="1">
        <v>212.719285879056</v>
      </c>
      <c r="H6823" s="2">
        <v>98</v>
      </c>
      <c r="I6823" s="1">
        <v>2</v>
      </c>
      <c r="J6823" s="1">
        <v>0</v>
      </c>
      <c r="K6823" s="1">
        <f t="shared" si="106"/>
        <v>2.1706049579495499</v>
      </c>
    </row>
    <row r="6824" spans="1:11">
      <c r="A6824" s="5">
        <v>45942.25</v>
      </c>
      <c r="B6824" s="1">
        <v>114</v>
      </c>
      <c r="C6824" s="1" t="s">
        <v>14</v>
      </c>
      <c r="D6824" s="1">
        <v>66.585099900841996</v>
      </c>
      <c r="E6824" s="1">
        <v>7.0102555809774802</v>
      </c>
      <c r="F6824">
        <v>36.143811732978399</v>
      </c>
      <c r="G6824" s="1">
        <v>213.70570367340699</v>
      </c>
      <c r="H6824" s="2">
        <v>98</v>
      </c>
      <c r="I6824" s="1">
        <v>4</v>
      </c>
      <c r="J6824" s="1">
        <v>0</v>
      </c>
      <c r="K6824" s="1">
        <f t="shared" si="106"/>
        <v>2.1806704456470101</v>
      </c>
    </row>
    <row r="6825" spans="1:11">
      <c r="A6825" s="5">
        <v>45942.291666666701</v>
      </c>
      <c r="B6825" s="1">
        <v>128</v>
      </c>
      <c r="C6825" s="1" t="s">
        <v>14</v>
      </c>
      <c r="D6825" s="1">
        <v>64.602434242438605</v>
      </c>
      <c r="E6825" s="1">
        <v>1.26328447575657</v>
      </c>
      <c r="F6825">
        <v>33.585942139344098</v>
      </c>
      <c r="G6825" s="1">
        <v>195.796532830388</v>
      </c>
      <c r="H6825" s="2">
        <v>191</v>
      </c>
      <c r="I6825" s="1">
        <v>2</v>
      </c>
      <c r="J6825" s="1">
        <v>0</v>
      </c>
      <c r="K6825" s="1">
        <f t="shared" si="106"/>
        <v>1.02511273733188</v>
      </c>
    </row>
    <row r="6826" spans="1:11">
      <c r="A6826" s="5">
        <v>45942.333333333299</v>
      </c>
      <c r="B6826" s="1">
        <v>147</v>
      </c>
      <c r="C6826" s="1" t="s">
        <v>11</v>
      </c>
      <c r="D6826" s="1">
        <v>60.161529839931703</v>
      </c>
      <c r="E6826" s="1">
        <v>5.2749718835709798</v>
      </c>
      <c r="F6826">
        <v>32.526083964042002</v>
      </c>
      <c r="G6826" s="1">
        <v>258.291114146187</v>
      </c>
      <c r="H6826" s="2">
        <v>129</v>
      </c>
      <c r="I6826" s="1">
        <v>4</v>
      </c>
      <c r="J6826" s="1">
        <v>0</v>
      </c>
      <c r="K6826" s="1">
        <f t="shared" si="106"/>
        <v>2.00225669880765</v>
      </c>
    </row>
    <row r="6827" spans="1:11">
      <c r="A6827" s="5">
        <v>45942.375</v>
      </c>
      <c r="B6827" s="1">
        <v>137</v>
      </c>
      <c r="C6827" s="1" t="s">
        <v>14</v>
      </c>
      <c r="D6827" s="1">
        <v>62.2769333073486</v>
      </c>
      <c r="E6827" s="1">
        <v>7.1620089171165198</v>
      </c>
      <c r="F6827">
        <v>28.8856292608769</v>
      </c>
      <c r="G6827" s="1">
        <v>178.883772366626</v>
      </c>
      <c r="H6827" s="2">
        <v>99</v>
      </c>
      <c r="I6827" s="1">
        <v>7</v>
      </c>
      <c r="J6827" s="1">
        <v>0</v>
      </c>
      <c r="K6827" s="1">
        <f t="shared" si="106"/>
        <v>1.80690679158208</v>
      </c>
    </row>
    <row r="6828" spans="1:11">
      <c r="A6828" s="5">
        <v>45942.416666666701</v>
      </c>
      <c r="B6828" s="1">
        <v>131</v>
      </c>
      <c r="C6828" s="1" t="s">
        <v>11</v>
      </c>
      <c r="D6828" s="1">
        <v>52.158253731989497</v>
      </c>
      <c r="E6828" s="1">
        <v>4.08177760547039</v>
      </c>
      <c r="F6828">
        <v>22.187124330460499</v>
      </c>
      <c r="G6828" s="1">
        <v>231.21722734725401</v>
      </c>
      <c r="H6828" s="2">
        <v>123</v>
      </c>
      <c r="I6828" s="1">
        <v>4</v>
      </c>
      <c r="J6828" s="1">
        <v>0</v>
      </c>
      <c r="K6828" s="1">
        <f t="shared" si="106"/>
        <v>1.8798148564817401</v>
      </c>
    </row>
    <row r="6829" spans="1:11">
      <c r="A6829" s="5">
        <v>45942.458333333299</v>
      </c>
      <c r="B6829" s="1">
        <v>107</v>
      </c>
      <c r="C6829" s="1" t="s">
        <v>15</v>
      </c>
      <c r="D6829" s="1">
        <v>61.002539669608197</v>
      </c>
      <c r="E6829" s="1">
        <v>6.5561824545669101</v>
      </c>
      <c r="F6829">
        <v>29.630466151890602</v>
      </c>
      <c r="G6829" s="1">
        <v>238.546606259209</v>
      </c>
      <c r="H6829" s="2">
        <v>147</v>
      </c>
      <c r="I6829" s="1">
        <v>2</v>
      </c>
      <c r="J6829" s="1">
        <v>0</v>
      </c>
      <c r="K6829" s="1">
        <f t="shared" si="106"/>
        <v>1.6227660289742101</v>
      </c>
    </row>
    <row r="6830" spans="1:11">
      <c r="A6830" s="5">
        <v>45942.5</v>
      </c>
      <c r="B6830" s="1">
        <v>144</v>
      </c>
      <c r="C6830" s="1" t="s">
        <v>11</v>
      </c>
      <c r="D6830" s="1">
        <v>52.209798544373598</v>
      </c>
      <c r="E6830" s="1">
        <v>5.98202568293173</v>
      </c>
      <c r="F6830">
        <v>25.288543022776299</v>
      </c>
      <c r="G6830" s="1">
        <v>291.55512447927498</v>
      </c>
      <c r="H6830" s="2">
        <v>179</v>
      </c>
      <c r="I6830" s="1">
        <v>2</v>
      </c>
      <c r="J6830" s="1">
        <v>0</v>
      </c>
      <c r="K6830" s="1">
        <f t="shared" si="106"/>
        <v>1.6287995780965101</v>
      </c>
    </row>
    <row r="6831" spans="1:11">
      <c r="A6831" s="5">
        <v>45942.541666666701</v>
      </c>
      <c r="B6831" s="1">
        <v>141</v>
      </c>
      <c r="C6831" s="1" t="s">
        <v>11</v>
      </c>
      <c r="D6831" s="1">
        <v>53.568697561601802</v>
      </c>
      <c r="E6831" s="1">
        <v>5.1634116491186299</v>
      </c>
      <c r="F6831">
        <v>33.1710753970426</v>
      </c>
      <c r="G6831" s="1">
        <v>234.62205574777701</v>
      </c>
      <c r="H6831" s="2">
        <v>75</v>
      </c>
      <c r="I6831" s="1">
        <v>3</v>
      </c>
      <c r="J6831" s="1">
        <v>1</v>
      </c>
      <c r="K6831" s="1">
        <f t="shared" si="106"/>
        <v>3.1282940766370202</v>
      </c>
    </row>
    <row r="6832" spans="1:11">
      <c r="A6832" s="5">
        <v>45942.583333333299</v>
      </c>
      <c r="B6832" s="1">
        <v>135</v>
      </c>
      <c r="C6832" s="1" t="s">
        <v>15</v>
      </c>
      <c r="D6832" s="1">
        <v>54.039798965543902</v>
      </c>
      <c r="E6832" s="1">
        <v>3.3846131087442601</v>
      </c>
      <c r="F6832">
        <v>30.131920768750501</v>
      </c>
      <c r="G6832" s="1">
        <v>226.25670952291301</v>
      </c>
      <c r="H6832" s="2">
        <v>189</v>
      </c>
      <c r="I6832" s="1">
        <v>2</v>
      </c>
      <c r="J6832" s="1">
        <v>0</v>
      </c>
      <c r="K6832" s="1">
        <f t="shared" si="106"/>
        <v>1.1971254472111801</v>
      </c>
    </row>
    <row r="6833" spans="1:11">
      <c r="A6833" s="5">
        <v>45942.625</v>
      </c>
      <c r="B6833" s="1">
        <v>129</v>
      </c>
      <c r="C6833" s="1" t="s">
        <v>11</v>
      </c>
      <c r="D6833" s="1">
        <v>78.064258738452907</v>
      </c>
      <c r="E6833" s="1">
        <v>5.8076492446139802</v>
      </c>
      <c r="F6833">
        <v>38.435875379520503</v>
      </c>
      <c r="G6833" s="1">
        <v>239.05667623763901</v>
      </c>
      <c r="H6833" s="2">
        <v>75</v>
      </c>
      <c r="I6833" s="1">
        <v>3</v>
      </c>
      <c r="J6833" s="1">
        <v>0</v>
      </c>
      <c r="K6833" s="1">
        <f t="shared" si="106"/>
        <v>3.1874223498351899</v>
      </c>
    </row>
    <row r="6834" spans="1:11">
      <c r="A6834" s="5">
        <v>45942.666666666701</v>
      </c>
      <c r="B6834" s="1">
        <v>126</v>
      </c>
      <c r="C6834" s="1" t="s">
        <v>15</v>
      </c>
      <c r="D6834" s="1">
        <v>73.677312019285907</v>
      </c>
      <c r="E6834" s="1">
        <v>5.23557195244278</v>
      </c>
      <c r="F6834">
        <v>40.749106721122502</v>
      </c>
      <c r="G6834" s="1">
        <v>221.796768174476</v>
      </c>
      <c r="H6834" s="2">
        <v>67</v>
      </c>
      <c r="I6834" s="1">
        <v>3</v>
      </c>
      <c r="J6834" s="1">
        <v>0</v>
      </c>
      <c r="K6834" s="1">
        <f t="shared" si="106"/>
        <v>3.3103995249921701</v>
      </c>
    </row>
    <row r="6835" spans="1:11">
      <c r="A6835" s="5">
        <v>45942.708333333299</v>
      </c>
      <c r="B6835" s="1">
        <v>125</v>
      </c>
      <c r="C6835" s="1" t="s">
        <v>11</v>
      </c>
      <c r="D6835" s="1">
        <v>62.188773183382501</v>
      </c>
      <c r="E6835" s="1">
        <v>5.5889205976954903</v>
      </c>
      <c r="F6835">
        <v>26.038171967441698</v>
      </c>
      <c r="G6835" s="1">
        <v>303.96286100756498</v>
      </c>
      <c r="H6835" s="2">
        <v>171</v>
      </c>
      <c r="I6835" s="1">
        <v>4</v>
      </c>
      <c r="J6835" s="1">
        <v>1</v>
      </c>
      <c r="K6835" s="1">
        <f t="shared" si="106"/>
        <v>1.77756059068752</v>
      </c>
    </row>
    <row r="6836" spans="1:11">
      <c r="A6836" s="5">
        <v>45942.75</v>
      </c>
      <c r="B6836" s="1">
        <v>133</v>
      </c>
      <c r="C6836" s="1" t="s">
        <v>14</v>
      </c>
      <c r="D6836" s="1">
        <v>92.777250950116894</v>
      </c>
      <c r="E6836" s="1">
        <v>4.9703548239089201</v>
      </c>
      <c r="F6836">
        <v>31.960183878426701</v>
      </c>
      <c r="G6836" s="1">
        <v>243.77856445971801</v>
      </c>
      <c r="H6836" s="2">
        <v>170</v>
      </c>
      <c r="I6836" s="1">
        <v>3</v>
      </c>
      <c r="J6836" s="1">
        <v>0</v>
      </c>
      <c r="K6836" s="1">
        <f t="shared" si="106"/>
        <v>1.4339915556453999</v>
      </c>
    </row>
    <row r="6837" spans="1:11">
      <c r="A6837" s="5">
        <v>45942.791666666701</v>
      </c>
      <c r="B6837" s="1">
        <v>119</v>
      </c>
      <c r="C6837" s="1" t="s">
        <v>14</v>
      </c>
      <c r="D6837" s="1">
        <v>90.894683829647903</v>
      </c>
      <c r="E6837" s="1">
        <v>3.4499191216121798</v>
      </c>
      <c r="F6837">
        <v>31.8968416250895</v>
      </c>
      <c r="G6837" s="1">
        <v>225.551754035339</v>
      </c>
      <c r="H6837" s="2">
        <v>162</v>
      </c>
      <c r="I6837" s="1">
        <v>2</v>
      </c>
      <c r="J6837" s="1">
        <v>0</v>
      </c>
      <c r="K6837" s="1">
        <f t="shared" si="106"/>
        <v>1.3922947779959201</v>
      </c>
    </row>
    <row r="6838" spans="1:11">
      <c r="A6838" s="5">
        <v>45942.833333333299</v>
      </c>
      <c r="B6838" s="1">
        <v>142</v>
      </c>
      <c r="C6838" s="1" t="s">
        <v>15</v>
      </c>
      <c r="D6838" s="1">
        <v>83.449334263700294</v>
      </c>
      <c r="E6838" s="1">
        <v>3.6165359565192499</v>
      </c>
      <c r="F6838">
        <v>30.101850419486802</v>
      </c>
      <c r="G6838" s="1">
        <v>275.99077637872102</v>
      </c>
      <c r="H6838" s="2">
        <v>129</v>
      </c>
      <c r="I6838" s="1">
        <v>5</v>
      </c>
      <c r="J6838" s="1">
        <v>0</v>
      </c>
      <c r="K6838" s="1">
        <f t="shared" si="106"/>
        <v>2.1394633827807898</v>
      </c>
    </row>
    <row r="6839" spans="1:11">
      <c r="A6839" s="5">
        <v>45942.875</v>
      </c>
      <c r="B6839" s="1">
        <v>137</v>
      </c>
      <c r="C6839" s="1" t="s">
        <v>11</v>
      </c>
      <c r="D6839" s="1">
        <v>85.358831978013001</v>
      </c>
      <c r="E6839" s="1">
        <v>5.2202736818995001</v>
      </c>
      <c r="F6839">
        <v>32.383758594623202</v>
      </c>
      <c r="G6839" s="1">
        <v>237.11656570296799</v>
      </c>
      <c r="H6839" s="2">
        <v>61</v>
      </c>
      <c r="I6839" s="1">
        <v>1</v>
      </c>
      <c r="J6839" s="1">
        <v>0</v>
      </c>
      <c r="K6839" s="1">
        <f t="shared" si="106"/>
        <v>3.88715681480276</v>
      </c>
    </row>
    <row r="6840" spans="1:11">
      <c r="A6840" s="5">
        <v>45942.916666666701</v>
      </c>
      <c r="B6840" s="1">
        <v>104</v>
      </c>
      <c r="C6840" s="1" t="s">
        <v>14</v>
      </c>
      <c r="D6840" s="1">
        <v>88.888595869246402</v>
      </c>
      <c r="E6840" s="1">
        <v>7.2287761284301801</v>
      </c>
      <c r="F6840">
        <v>34.577444483813302</v>
      </c>
      <c r="G6840" s="1">
        <v>208.90592545406801</v>
      </c>
      <c r="H6840" s="2">
        <v>186</v>
      </c>
      <c r="I6840" s="1">
        <v>1</v>
      </c>
      <c r="J6840" s="1">
        <v>0</v>
      </c>
      <c r="K6840" s="1">
        <f t="shared" si="106"/>
        <v>1.12315013684983</v>
      </c>
    </row>
    <row r="6841" spans="1:11">
      <c r="A6841" s="5">
        <v>45942.958333333299</v>
      </c>
      <c r="B6841" s="1">
        <v>133</v>
      </c>
      <c r="C6841" s="1" t="s">
        <v>14</v>
      </c>
      <c r="D6841" s="1">
        <v>89.039577627529496</v>
      </c>
      <c r="E6841" s="1">
        <v>4.3232190580696201</v>
      </c>
      <c r="F6841">
        <v>21.309059367077399</v>
      </c>
      <c r="G6841" s="1">
        <v>184.856765853502</v>
      </c>
      <c r="H6841" s="2">
        <v>118</v>
      </c>
      <c r="I6841" s="1">
        <v>2</v>
      </c>
      <c r="J6841" s="1">
        <v>0</v>
      </c>
      <c r="K6841" s="1">
        <f t="shared" si="106"/>
        <v>1.56658276147035</v>
      </c>
    </row>
    <row r="6842" spans="1:11">
      <c r="A6842" s="5">
        <v>45943</v>
      </c>
      <c r="B6842" s="1">
        <v>137</v>
      </c>
      <c r="C6842" s="1" t="s">
        <v>15</v>
      </c>
      <c r="D6842" s="1">
        <v>61.699315498231201</v>
      </c>
      <c r="E6842" s="1">
        <v>5.1084530082286497</v>
      </c>
      <c r="F6842">
        <v>27.804935045895899</v>
      </c>
      <c r="G6842" s="1">
        <v>308.64668933936503</v>
      </c>
      <c r="H6842" s="2">
        <v>199</v>
      </c>
      <c r="I6842" s="1">
        <v>2</v>
      </c>
      <c r="J6842" s="1">
        <v>0</v>
      </c>
      <c r="K6842" s="1">
        <f t="shared" si="106"/>
        <v>1.55098838864003</v>
      </c>
    </row>
    <row r="6843" spans="1:11">
      <c r="A6843" s="5">
        <v>45943.041666666701</v>
      </c>
      <c r="B6843" s="1">
        <v>106</v>
      </c>
      <c r="C6843" s="1" t="s">
        <v>11</v>
      </c>
      <c r="D6843" s="1">
        <v>64.811570591557697</v>
      </c>
      <c r="E6843" s="1">
        <v>3.5151755021361502</v>
      </c>
      <c r="F6843">
        <v>33.313541912147898</v>
      </c>
      <c r="G6843" s="1">
        <v>100.94276065952199</v>
      </c>
      <c r="H6843" s="2">
        <v>83</v>
      </c>
      <c r="I6843" s="1">
        <v>3</v>
      </c>
      <c r="J6843" s="1">
        <v>0</v>
      </c>
      <c r="K6843" s="1">
        <f t="shared" si="106"/>
        <v>1.21617783927135</v>
      </c>
    </row>
    <row r="6844" spans="1:11">
      <c r="A6844" s="5">
        <v>45943.083333333299</v>
      </c>
      <c r="B6844" s="1">
        <v>113</v>
      </c>
      <c r="C6844" s="1" t="s">
        <v>15</v>
      </c>
      <c r="D6844" s="1">
        <v>66.114831352841804</v>
      </c>
      <c r="E6844" s="1">
        <v>4.8426323608260304</v>
      </c>
      <c r="F6844">
        <v>34.634774588442298</v>
      </c>
      <c r="G6844" s="1">
        <v>316.46632111767599</v>
      </c>
      <c r="H6844" s="2">
        <v>115</v>
      </c>
      <c r="I6844" s="1">
        <v>3</v>
      </c>
      <c r="J6844" s="1">
        <v>0</v>
      </c>
      <c r="K6844" s="1">
        <f t="shared" si="106"/>
        <v>2.75188105319718</v>
      </c>
    </row>
    <row r="6845" spans="1:11">
      <c r="A6845" s="5">
        <v>45943.125</v>
      </c>
      <c r="B6845" s="1">
        <v>143</v>
      </c>
      <c r="C6845" s="1" t="s">
        <v>14</v>
      </c>
      <c r="D6845" s="1">
        <v>78.432398466577794</v>
      </c>
      <c r="E6845" s="1">
        <v>4.2767274795908898</v>
      </c>
      <c r="F6845">
        <v>32.078864155982799</v>
      </c>
      <c r="G6845" s="1">
        <v>248.75519654939501</v>
      </c>
      <c r="H6845" s="2">
        <v>60</v>
      </c>
      <c r="I6845" s="1">
        <v>3</v>
      </c>
      <c r="J6845" s="1">
        <v>0</v>
      </c>
      <c r="K6845" s="1">
        <f t="shared" si="106"/>
        <v>4.1459199424899102</v>
      </c>
    </row>
    <row r="6846" spans="1:11">
      <c r="A6846" s="5">
        <v>45943.166666666701</v>
      </c>
      <c r="B6846" s="1">
        <v>135</v>
      </c>
      <c r="C6846" s="1" t="s">
        <v>14</v>
      </c>
      <c r="D6846" s="1">
        <v>59.726785143287898</v>
      </c>
      <c r="E6846" s="1">
        <v>4.7968419683539096</v>
      </c>
      <c r="F6846">
        <v>26.256587388143199</v>
      </c>
      <c r="G6846" s="1">
        <v>319.25164764943702</v>
      </c>
      <c r="H6846" s="2">
        <v>63</v>
      </c>
      <c r="I6846" s="1">
        <v>0</v>
      </c>
      <c r="J6846" s="1">
        <v>0</v>
      </c>
      <c r="K6846" s="1">
        <f t="shared" si="106"/>
        <v>5.0674864706259797</v>
      </c>
    </row>
    <row r="6847" spans="1:11">
      <c r="A6847" s="5">
        <v>45943.208333333299</v>
      </c>
      <c r="B6847" s="1">
        <v>136</v>
      </c>
      <c r="C6847" s="1" t="s">
        <v>15</v>
      </c>
      <c r="D6847" s="1">
        <v>72.275105830073798</v>
      </c>
      <c r="E6847" s="1">
        <v>6.0226980441904603</v>
      </c>
      <c r="F6847">
        <v>18.112842528707301</v>
      </c>
      <c r="G6847" s="1">
        <v>330.12007019355298</v>
      </c>
      <c r="H6847" s="2">
        <v>80</v>
      </c>
      <c r="I6847" s="1">
        <v>4</v>
      </c>
      <c r="J6847" s="1">
        <v>0</v>
      </c>
      <c r="K6847" s="1">
        <f t="shared" si="106"/>
        <v>4.1265008774194101</v>
      </c>
    </row>
    <row r="6848" spans="1:11">
      <c r="A6848" s="5">
        <v>45943.25</v>
      </c>
      <c r="B6848" s="1">
        <v>111</v>
      </c>
      <c r="C6848" s="1" t="s">
        <v>14</v>
      </c>
      <c r="D6848" s="1">
        <v>46.702818578802699</v>
      </c>
      <c r="E6848" s="1">
        <v>7.2493307879320401</v>
      </c>
      <c r="F6848">
        <v>37.476759433216799</v>
      </c>
      <c r="G6848" s="1">
        <v>229.05986260067399</v>
      </c>
      <c r="H6848" s="2">
        <v>87</v>
      </c>
      <c r="I6848" s="1">
        <v>3</v>
      </c>
      <c r="J6848" s="1">
        <v>0</v>
      </c>
      <c r="K6848" s="1">
        <f t="shared" si="106"/>
        <v>2.6328719839157899</v>
      </c>
    </row>
    <row r="6849" spans="1:11">
      <c r="A6849" s="5">
        <v>45943.291666666701</v>
      </c>
      <c r="B6849" s="1">
        <v>137</v>
      </c>
      <c r="C6849" s="1" t="s">
        <v>15</v>
      </c>
      <c r="D6849" s="1">
        <v>73.427902340912496</v>
      </c>
      <c r="E6849" s="1">
        <v>2.7449255145945202</v>
      </c>
      <c r="F6849">
        <v>28.1949792247833</v>
      </c>
      <c r="G6849" s="1">
        <v>213.76397253795</v>
      </c>
      <c r="H6849" s="2">
        <v>157</v>
      </c>
      <c r="I6849" s="1">
        <v>2</v>
      </c>
      <c r="J6849" s="1">
        <v>0</v>
      </c>
      <c r="K6849" s="1">
        <f t="shared" si="106"/>
        <v>1.36155396520987</v>
      </c>
    </row>
    <row r="6850" spans="1:11">
      <c r="A6850" s="5">
        <v>45943.333333333299</v>
      </c>
      <c r="B6850" s="1">
        <v>148</v>
      </c>
      <c r="C6850" s="1" t="s">
        <v>11</v>
      </c>
      <c r="D6850" s="1">
        <v>90.897211028398502</v>
      </c>
      <c r="E6850" s="1">
        <v>4.6986239936754401</v>
      </c>
      <c r="F6850">
        <v>31.1755214800122</v>
      </c>
      <c r="G6850" s="1">
        <v>172.44648568156799</v>
      </c>
      <c r="H6850" s="2">
        <v>76</v>
      </c>
      <c r="I6850" s="1">
        <v>4</v>
      </c>
      <c r="J6850" s="1">
        <v>0</v>
      </c>
      <c r="K6850" s="1">
        <f t="shared" si="106"/>
        <v>2.2690327063364202</v>
      </c>
    </row>
    <row r="6851" spans="1:11">
      <c r="A6851" s="5">
        <v>45943.375</v>
      </c>
      <c r="B6851" s="1">
        <v>134</v>
      </c>
      <c r="C6851" s="1" t="s">
        <v>11</v>
      </c>
      <c r="D6851" s="1">
        <v>70.494974482468294</v>
      </c>
      <c r="E6851" s="1">
        <v>4.2555378859125703</v>
      </c>
      <c r="F6851">
        <v>27.220305578432701</v>
      </c>
      <c r="G6851" s="1">
        <v>236.40691906361701</v>
      </c>
      <c r="H6851" s="2">
        <v>177</v>
      </c>
      <c r="I6851" s="1">
        <v>3</v>
      </c>
      <c r="J6851" s="1">
        <v>0</v>
      </c>
      <c r="K6851" s="1">
        <f t="shared" ref="K6851:K6914" si="107">IF(H6851=0,0,G6851/H6851)</f>
        <v>1.3356323110938799</v>
      </c>
    </row>
    <row r="6852" spans="1:11">
      <c r="A6852" s="5">
        <v>45943.416666666701</v>
      </c>
      <c r="B6852" s="1">
        <v>102</v>
      </c>
      <c r="C6852" s="1" t="s">
        <v>15</v>
      </c>
      <c r="D6852" s="1">
        <v>77.508758463751207</v>
      </c>
      <c r="E6852" s="1">
        <v>6.7771985881012897</v>
      </c>
      <c r="F6852">
        <v>30.667581118030999</v>
      </c>
      <c r="G6852" s="1">
        <v>318.74703880855702</v>
      </c>
      <c r="H6852" s="2">
        <v>138</v>
      </c>
      <c r="I6852" s="1">
        <v>4</v>
      </c>
      <c r="J6852" s="1">
        <v>0</v>
      </c>
      <c r="K6852" s="1">
        <f t="shared" si="107"/>
        <v>2.3097611507866498</v>
      </c>
    </row>
    <row r="6853" spans="1:11">
      <c r="A6853" s="5">
        <v>45943.458333333299</v>
      </c>
      <c r="B6853" s="1">
        <v>143</v>
      </c>
      <c r="C6853" s="1" t="s">
        <v>11</v>
      </c>
      <c r="D6853" s="1">
        <v>80.086363033371896</v>
      </c>
      <c r="E6853" s="1">
        <v>6.7430661865025403</v>
      </c>
      <c r="F6853">
        <v>21.629401671294101</v>
      </c>
      <c r="G6853" s="1">
        <v>239.75859634419399</v>
      </c>
      <c r="H6853" s="2">
        <v>67</v>
      </c>
      <c r="I6853" s="1">
        <v>3</v>
      </c>
      <c r="J6853" s="1">
        <v>0</v>
      </c>
      <c r="K6853" s="1">
        <f t="shared" si="107"/>
        <v>3.5784865125999001</v>
      </c>
    </row>
    <row r="6854" spans="1:11">
      <c r="A6854" s="5">
        <v>45943.5</v>
      </c>
      <c r="B6854" s="1">
        <v>137</v>
      </c>
      <c r="C6854" s="1" t="s">
        <v>14</v>
      </c>
      <c r="D6854" s="1">
        <v>76.267574269558295</v>
      </c>
      <c r="E6854" s="1">
        <v>4.0239178004676299</v>
      </c>
      <c r="F6854">
        <v>26.085297986668898</v>
      </c>
      <c r="G6854" s="1">
        <v>221.08957112199701</v>
      </c>
      <c r="H6854" s="2">
        <v>126</v>
      </c>
      <c r="I6854" s="1">
        <v>2</v>
      </c>
      <c r="J6854" s="1">
        <v>0</v>
      </c>
      <c r="K6854" s="1">
        <f t="shared" si="107"/>
        <v>1.75467913588887</v>
      </c>
    </row>
    <row r="6855" spans="1:11">
      <c r="A6855" s="5">
        <v>45943.541666666701</v>
      </c>
      <c r="B6855" s="1">
        <v>146</v>
      </c>
      <c r="C6855" s="1" t="s">
        <v>14</v>
      </c>
      <c r="D6855" s="1">
        <v>56.317776717333601</v>
      </c>
      <c r="E6855" s="1">
        <v>2.4571721551344501</v>
      </c>
      <c r="F6855">
        <v>30.660941188173702</v>
      </c>
      <c r="G6855" s="1">
        <v>265.03546344415798</v>
      </c>
      <c r="H6855" s="2">
        <v>194</v>
      </c>
      <c r="I6855" s="1">
        <v>2</v>
      </c>
      <c r="J6855" s="1">
        <v>0</v>
      </c>
      <c r="K6855" s="1">
        <f t="shared" si="107"/>
        <v>1.36616218270185</v>
      </c>
    </row>
    <row r="6856" spans="1:11">
      <c r="A6856" s="5">
        <v>45943.583333333299</v>
      </c>
      <c r="B6856" s="1">
        <v>100</v>
      </c>
      <c r="C6856" s="1" t="s">
        <v>15</v>
      </c>
      <c r="D6856" s="1">
        <v>53.584260072553697</v>
      </c>
      <c r="E6856" s="1">
        <v>5.7627608252577103</v>
      </c>
      <c r="F6856">
        <v>34.236198870238503</v>
      </c>
      <c r="G6856" s="1">
        <v>232.74946267218999</v>
      </c>
      <c r="H6856" s="2">
        <v>76</v>
      </c>
      <c r="I6856" s="1">
        <v>1</v>
      </c>
      <c r="J6856" s="1">
        <v>0</v>
      </c>
      <c r="K6856" s="1">
        <f t="shared" si="107"/>
        <v>3.0624929298972399</v>
      </c>
    </row>
    <row r="6857" spans="1:11">
      <c r="A6857" s="5">
        <v>45943.625</v>
      </c>
      <c r="B6857" s="1">
        <v>143</v>
      </c>
      <c r="C6857" s="1" t="s">
        <v>15</v>
      </c>
      <c r="D6857" s="1">
        <v>58.764995349721403</v>
      </c>
      <c r="E6857" s="1">
        <v>6.0590863564096296</v>
      </c>
      <c r="F6857">
        <v>31.611711222029001</v>
      </c>
      <c r="G6857" s="1">
        <v>332.08712520406499</v>
      </c>
      <c r="H6857" s="2">
        <v>112</v>
      </c>
      <c r="I6857" s="1">
        <v>4</v>
      </c>
      <c r="J6857" s="1">
        <v>0</v>
      </c>
      <c r="K6857" s="1">
        <f t="shared" si="107"/>
        <v>2.9650636178934402</v>
      </c>
    </row>
    <row r="6858" spans="1:11">
      <c r="A6858" s="5">
        <v>45943.666666666701</v>
      </c>
      <c r="B6858" s="1">
        <v>100</v>
      </c>
      <c r="C6858" s="1" t="s">
        <v>14</v>
      </c>
      <c r="D6858" s="1">
        <v>77.429751480718593</v>
      </c>
      <c r="E6858" s="1">
        <v>7.4700836296303796</v>
      </c>
      <c r="F6858">
        <v>27.929944654050001</v>
      </c>
      <c r="G6858" s="1">
        <v>287.20031892232498</v>
      </c>
      <c r="H6858" s="2">
        <v>109</v>
      </c>
      <c r="I6858" s="1">
        <v>4</v>
      </c>
      <c r="J6858" s="1">
        <v>1</v>
      </c>
      <c r="K6858" s="1">
        <f t="shared" si="107"/>
        <v>2.6348653112139901</v>
      </c>
    </row>
    <row r="6859" spans="1:11">
      <c r="A6859" s="5">
        <v>45943.708333333299</v>
      </c>
      <c r="B6859" s="1">
        <v>145</v>
      </c>
      <c r="C6859" s="1" t="s">
        <v>14</v>
      </c>
      <c r="D6859" s="1">
        <v>70.394085480978504</v>
      </c>
      <c r="E6859" s="1">
        <v>4.8328131530735199</v>
      </c>
      <c r="F6859">
        <v>34.453664175638302</v>
      </c>
      <c r="G6859" s="1">
        <v>258.56747437015002</v>
      </c>
      <c r="H6859" s="2">
        <v>109</v>
      </c>
      <c r="I6859" s="1">
        <v>9</v>
      </c>
      <c r="J6859" s="1">
        <v>0</v>
      </c>
      <c r="K6859" s="1">
        <f t="shared" si="107"/>
        <v>2.3721786639463298</v>
      </c>
    </row>
    <row r="6860" spans="1:11">
      <c r="A6860" s="5">
        <v>45943.75</v>
      </c>
      <c r="B6860" s="1">
        <v>131</v>
      </c>
      <c r="C6860" s="1" t="s">
        <v>11</v>
      </c>
      <c r="D6860" s="1">
        <v>77.573654883403407</v>
      </c>
      <c r="E6860" s="1">
        <v>5.7912119051825099</v>
      </c>
      <c r="F6860">
        <v>25.404598552431999</v>
      </c>
      <c r="G6860" s="1">
        <v>240.344306871866</v>
      </c>
      <c r="H6860" s="2">
        <v>173</v>
      </c>
      <c r="I6860" s="1">
        <v>0</v>
      </c>
      <c r="J6860" s="1">
        <v>0</v>
      </c>
      <c r="K6860" s="1">
        <f t="shared" si="107"/>
        <v>1.3892734501263999</v>
      </c>
    </row>
    <row r="6861" spans="1:11">
      <c r="A6861" s="5">
        <v>45943.791666666701</v>
      </c>
      <c r="B6861" s="1">
        <v>106</v>
      </c>
      <c r="C6861" s="1" t="s">
        <v>11</v>
      </c>
      <c r="D6861" s="1">
        <v>65.835792621144506</v>
      </c>
      <c r="E6861" s="1">
        <v>3.2921411771503402</v>
      </c>
      <c r="F6861">
        <v>32.662417347475298</v>
      </c>
      <c r="G6861" s="1">
        <v>205.93031994125599</v>
      </c>
      <c r="H6861" s="2">
        <v>112</v>
      </c>
      <c r="I6861" s="1">
        <v>3</v>
      </c>
      <c r="J6861" s="1">
        <v>0</v>
      </c>
      <c r="K6861" s="1">
        <f t="shared" si="107"/>
        <v>1.83866357090407</v>
      </c>
    </row>
    <row r="6862" spans="1:11">
      <c r="A6862" s="5">
        <v>45943.833333333299</v>
      </c>
      <c r="B6862" s="1">
        <v>127</v>
      </c>
      <c r="C6862" s="1" t="s">
        <v>11</v>
      </c>
      <c r="D6862" s="1">
        <v>67.443899282284093</v>
      </c>
      <c r="E6862" s="1">
        <v>3.7792428872116899</v>
      </c>
      <c r="F6862">
        <v>35.495023974970699</v>
      </c>
      <c r="G6862" s="1">
        <v>240.46677130817301</v>
      </c>
      <c r="H6862" s="2">
        <v>113</v>
      </c>
      <c r="I6862" s="1">
        <v>6</v>
      </c>
      <c r="J6862" s="1">
        <v>0</v>
      </c>
      <c r="K6862" s="1">
        <f t="shared" si="107"/>
        <v>2.1280245248510901</v>
      </c>
    </row>
    <row r="6863" spans="1:11">
      <c r="A6863" s="5">
        <v>45943.875</v>
      </c>
      <c r="B6863" s="1">
        <v>147</v>
      </c>
      <c r="C6863" s="1" t="s">
        <v>11</v>
      </c>
      <c r="D6863" s="1">
        <v>66.178694720446003</v>
      </c>
      <c r="E6863" s="1">
        <v>3.97876250758882</v>
      </c>
      <c r="F6863">
        <v>19.3254689255144</v>
      </c>
      <c r="G6863" s="1">
        <v>176.49894957003099</v>
      </c>
      <c r="H6863" s="2">
        <v>153</v>
      </c>
      <c r="I6863" s="1">
        <v>3</v>
      </c>
      <c r="J6863" s="1">
        <v>0</v>
      </c>
      <c r="K6863" s="1">
        <f t="shared" si="107"/>
        <v>1.15358790568648</v>
      </c>
    </row>
    <row r="6864" spans="1:11">
      <c r="A6864" s="5">
        <v>45943.916666666701</v>
      </c>
      <c r="B6864" s="1">
        <v>144</v>
      </c>
      <c r="C6864" s="1" t="s">
        <v>14</v>
      </c>
      <c r="D6864" s="1">
        <v>78.461400608721704</v>
      </c>
      <c r="E6864" s="1">
        <v>3.1088886725093801</v>
      </c>
      <c r="F6864">
        <v>22.246533463709302</v>
      </c>
      <c r="G6864" s="1">
        <v>207.34999409309501</v>
      </c>
      <c r="H6864" s="2">
        <v>91</v>
      </c>
      <c r="I6864" s="1">
        <v>1</v>
      </c>
      <c r="J6864" s="1">
        <v>0</v>
      </c>
      <c r="K6864" s="1">
        <f t="shared" si="107"/>
        <v>2.2785713636603799</v>
      </c>
    </row>
    <row r="6865" spans="1:11">
      <c r="A6865" s="5">
        <v>45943.958333333299</v>
      </c>
      <c r="B6865" s="1">
        <v>146</v>
      </c>
      <c r="C6865" s="1" t="s">
        <v>15</v>
      </c>
      <c r="D6865" s="1">
        <v>77.233733225498398</v>
      </c>
      <c r="E6865" s="1">
        <v>1.87154329199824</v>
      </c>
      <c r="F6865">
        <v>32.067506980589101</v>
      </c>
      <c r="G6865" s="1">
        <v>197.87138853574601</v>
      </c>
      <c r="H6865" s="2">
        <v>116</v>
      </c>
      <c r="I6865" s="1">
        <v>4</v>
      </c>
      <c r="J6865" s="1">
        <v>0</v>
      </c>
      <c r="K6865" s="1">
        <f t="shared" si="107"/>
        <v>1.70578783220471</v>
      </c>
    </row>
    <row r="6866" spans="1:11">
      <c r="A6866" s="5">
        <v>45944</v>
      </c>
      <c r="B6866" s="1">
        <v>132</v>
      </c>
      <c r="C6866" s="1" t="s">
        <v>11</v>
      </c>
      <c r="D6866" s="1">
        <v>88.015783469770795</v>
      </c>
      <c r="E6866" s="1">
        <v>3.1170946728611999</v>
      </c>
      <c r="F6866">
        <v>35.6467921555031</v>
      </c>
      <c r="G6866" s="1">
        <v>253.625475595767</v>
      </c>
      <c r="H6866" s="2">
        <v>85</v>
      </c>
      <c r="I6866" s="1">
        <v>5</v>
      </c>
      <c r="J6866" s="1">
        <v>0</v>
      </c>
      <c r="K6866" s="1">
        <f t="shared" si="107"/>
        <v>2.9838291246560802</v>
      </c>
    </row>
    <row r="6867" spans="1:11">
      <c r="A6867" s="5">
        <v>45944.041666666701</v>
      </c>
      <c r="B6867" s="1">
        <v>126</v>
      </c>
      <c r="C6867" s="1" t="s">
        <v>14</v>
      </c>
      <c r="D6867" s="1">
        <v>66.140042078480803</v>
      </c>
      <c r="E6867" s="1">
        <v>4.9859062976554496</v>
      </c>
      <c r="F6867">
        <v>29.195049032357002</v>
      </c>
      <c r="G6867" s="1">
        <v>215.90316125263601</v>
      </c>
      <c r="H6867" s="2">
        <v>187</v>
      </c>
      <c r="I6867" s="1">
        <v>3</v>
      </c>
      <c r="J6867" s="1">
        <v>0</v>
      </c>
      <c r="K6867" s="1">
        <f t="shared" si="107"/>
        <v>1.1545623596397701</v>
      </c>
    </row>
    <row r="6868" spans="1:11">
      <c r="A6868" s="5">
        <v>45944.083333333299</v>
      </c>
      <c r="B6868" s="1">
        <v>108</v>
      </c>
      <c r="C6868" s="1" t="s">
        <v>11</v>
      </c>
      <c r="D6868" s="1">
        <v>82.428849424226598</v>
      </c>
      <c r="E6868" s="1">
        <v>8.1400983605591097</v>
      </c>
      <c r="F6868">
        <v>28.837719507018001</v>
      </c>
      <c r="G6868" s="1">
        <v>258.83295880038298</v>
      </c>
      <c r="H6868" s="2">
        <v>89</v>
      </c>
      <c r="I6868" s="1">
        <v>2</v>
      </c>
      <c r="J6868" s="1">
        <v>0</v>
      </c>
      <c r="K6868" s="1">
        <f t="shared" si="107"/>
        <v>2.9082354921391298</v>
      </c>
    </row>
    <row r="6869" spans="1:11">
      <c r="A6869" s="5">
        <v>45944.125</v>
      </c>
      <c r="B6869" s="1">
        <v>106</v>
      </c>
      <c r="C6869" s="1" t="s">
        <v>11</v>
      </c>
      <c r="D6869" s="1">
        <v>66.885479726111399</v>
      </c>
      <c r="E6869" s="1">
        <v>5.6560449752292596</v>
      </c>
      <c r="F6869">
        <v>24.272891138062</v>
      </c>
      <c r="G6869" s="1">
        <v>164.444272384524</v>
      </c>
      <c r="H6869" s="2">
        <v>155</v>
      </c>
      <c r="I6869" s="1">
        <v>6</v>
      </c>
      <c r="J6869" s="1">
        <v>0</v>
      </c>
      <c r="K6869" s="1">
        <f t="shared" si="107"/>
        <v>1.0609307895775699</v>
      </c>
    </row>
    <row r="6870" spans="1:11">
      <c r="A6870" s="5">
        <v>45944.166666666701</v>
      </c>
      <c r="B6870" s="1">
        <v>113</v>
      </c>
      <c r="C6870" s="1" t="s">
        <v>15</v>
      </c>
      <c r="D6870" s="1">
        <v>81.703111485751407</v>
      </c>
      <c r="E6870" s="1">
        <v>5.2735680454295899</v>
      </c>
      <c r="F6870">
        <v>40.722823878343902</v>
      </c>
      <c r="G6870" s="1">
        <v>269.27750976123701</v>
      </c>
      <c r="H6870" s="2">
        <v>106</v>
      </c>
      <c r="I6870" s="1">
        <v>4</v>
      </c>
      <c r="J6870" s="1">
        <v>0</v>
      </c>
      <c r="K6870" s="1">
        <f t="shared" si="107"/>
        <v>2.5403538656720501</v>
      </c>
    </row>
    <row r="6871" spans="1:11">
      <c r="A6871" s="5">
        <v>45944.208333333299</v>
      </c>
      <c r="B6871" s="1">
        <v>101</v>
      </c>
      <c r="C6871" s="1" t="s">
        <v>11</v>
      </c>
      <c r="D6871" s="1">
        <v>72.1891697327586</v>
      </c>
      <c r="E6871" s="1">
        <v>2.8861189432055898</v>
      </c>
      <c r="F6871">
        <v>34.411892399058203</v>
      </c>
      <c r="G6871" s="1">
        <v>195.64101891318401</v>
      </c>
      <c r="H6871" s="2">
        <v>95</v>
      </c>
      <c r="I6871" s="1">
        <v>3</v>
      </c>
      <c r="J6871" s="1">
        <v>0</v>
      </c>
      <c r="K6871" s="1">
        <f t="shared" si="107"/>
        <v>2.0593791464545701</v>
      </c>
    </row>
    <row r="6872" spans="1:11">
      <c r="A6872" s="5">
        <v>45944.25</v>
      </c>
      <c r="B6872" s="1">
        <v>128</v>
      </c>
      <c r="C6872" s="1" t="s">
        <v>11</v>
      </c>
      <c r="D6872" s="1">
        <v>70.525764680237302</v>
      </c>
      <c r="E6872" s="1">
        <v>7.2806043409505099</v>
      </c>
      <c r="F6872">
        <v>35.794621285863599</v>
      </c>
      <c r="G6872" s="1">
        <v>210.63434818847901</v>
      </c>
      <c r="H6872" s="2">
        <v>78</v>
      </c>
      <c r="I6872" s="1">
        <v>3</v>
      </c>
      <c r="J6872" s="1">
        <v>0</v>
      </c>
      <c r="K6872" s="1">
        <f t="shared" si="107"/>
        <v>2.7004403613907502</v>
      </c>
    </row>
    <row r="6873" spans="1:11">
      <c r="A6873" s="5">
        <v>45944.291666666701</v>
      </c>
      <c r="B6873" s="1">
        <v>144</v>
      </c>
      <c r="C6873" s="1" t="s">
        <v>15</v>
      </c>
      <c r="D6873" s="1">
        <v>55.644562202984503</v>
      </c>
      <c r="E6873" s="1">
        <v>5.9257265956907901</v>
      </c>
      <c r="F6873">
        <v>27.751563864995401</v>
      </c>
      <c r="G6873" s="1">
        <v>242.33937101584999</v>
      </c>
      <c r="H6873" s="2">
        <v>98</v>
      </c>
      <c r="I6873" s="1">
        <v>3</v>
      </c>
      <c r="J6873" s="1">
        <v>0</v>
      </c>
      <c r="K6873" s="1">
        <f t="shared" si="107"/>
        <v>2.4728507246515301</v>
      </c>
    </row>
    <row r="6874" spans="1:11">
      <c r="A6874" s="5">
        <v>45944.333333333299</v>
      </c>
      <c r="B6874" s="1">
        <v>121</v>
      </c>
      <c r="C6874" s="1" t="s">
        <v>15</v>
      </c>
      <c r="D6874" s="1">
        <v>74.816913276354995</v>
      </c>
      <c r="E6874" s="1">
        <v>2.7094015269963001</v>
      </c>
      <c r="F6874">
        <v>28.987379899452701</v>
      </c>
      <c r="G6874" s="1">
        <v>301.87055312815897</v>
      </c>
      <c r="H6874" s="2">
        <v>65</v>
      </c>
      <c r="I6874" s="1">
        <v>1</v>
      </c>
      <c r="J6874" s="1">
        <v>0</v>
      </c>
      <c r="K6874" s="1">
        <f t="shared" si="107"/>
        <v>4.6441623558178202</v>
      </c>
    </row>
    <row r="6875" spans="1:11">
      <c r="A6875" s="5">
        <v>45944.375</v>
      </c>
      <c r="B6875" s="1">
        <v>128</v>
      </c>
      <c r="C6875" s="1" t="s">
        <v>15</v>
      </c>
      <c r="D6875" s="1">
        <v>67.129599911327702</v>
      </c>
      <c r="E6875" s="1">
        <v>5.2921930117718103</v>
      </c>
      <c r="F6875">
        <v>25.313289597874899</v>
      </c>
      <c r="G6875" s="1">
        <v>245.90730626162801</v>
      </c>
      <c r="H6875" s="2">
        <v>146</v>
      </c>
      <c r="I6875" s="1">
        <v>5</v>
      </c>
      <c r="J6875" s="1">
        <v>0</v>
      </c>
      <c r="K6875" s="1">
        <f t="shared" si="107"/>
        <v>1.6842966182303301</v>
      </c>
    </row>
    <row r="6876" spans="1:11">
      <c r="A6876" s="5">
        <v>45944.416666666701</v>
      </c>
      <c r="B6876" s="1">
        <v>100</v>
      </c>
      <c r="C6876" s="1" t="s">
        <v>14</v>
      </c>
      <c r="D6876" s="1">
        <v>65.882184532623697</v>
      </c>
      <c r="E6876" s="1">
        <v>7.4161681641185897</v>
      </c>
      <c r="F6876">
        <v>32.2511552803971</v>
      </c>
      <c r="G6876" s="1">
        <v>217.99865452582799</v>
      </c>
      <c r="H6876" s="2">
        <v>98</v>
      </c>
      <c r="I6876" s="1">
        <v>2</v>
      </c>
      <c r="J6876" s="1">
        <v>0</v>
      </c>
      <c r="K6876" s="1">
        <f t="shared" si="107"/>
        <v>2.2244760665900798</v>
      </c>
    </row>
    <row r="6877" spans="1:11">
      <c r="A6877" s="5">
        <v>45944.458333333299</v>
      </c>
      <c r="B6877" s="1">
        <v>120</v>
      </c>
      <c r="C6877" s="1" t="s">
        <v>15</v>
      </c>
      <c r="D6877" s="1">
        <v>72.458677573555704</v>
      </c>
      <c r="E6877" s="1">
        <v>5.1475649963275698</v>
      </c>
      <c r="F6877">
        <v>23.382370492365801</v>
      </c>
      <c r="G6877" s="1">
        <v>216.81329864366401</v>
      </c>
      <c r="H6877" s="2">
        <v>117</v>
      </c>
      <c r="I6877" s="1">
        <v>2</v>
      </c>
      <c r="J6877" s="1">
        <v>1</v>
      </c>
      <c r="K6877" s="1">
        <f t="shared" si="107"/>
        <v>1.8531051166125101</v>
      </c>
    </row>
    <row r="6878" spans="1:11">
      <c r="A6878" s="5">
        <v>45944.5</v>
      </c>
      <c r="B6878" s="1">
        <v>105</v>
      </c>
      <c r="C6878" s="1" t="s">
        <v>14</v>
      </c>
      <c r="D6878" s="1">
        <v>69.554682910145004</v>
      </c>
      <c r="E6878" s="1">
        <v>6.5884529407127603</v>
      </c>
      <c r="F6878">
        <v>31.743328800872</v>
      </c>
      <c r="G6878" s="1">
        <v>255.42952441181399</v>
      </c>
      <c r="H6878" s="2">
        <v>179</v>
      </c>
      <c r="I6878" s="1">
        <v>2</v>
      </c>
      <c r="J6878" s="1">
        <v>1</v>
      </c>
      <c r="K6878" s="1">
        <f t="shared" si="107"/>
        <v>1.4269805833062199</v>
      </c>
    </row>
    <row r="6879" spans="1:11">
      <c r="A6879" s="5">
        <v>45944.541666666701</v>
      </c>
      <c r="B6879" s="1">
        <v>131</v>
      </c>
      <c r="C6879" s="1" t="s">
        <v>14</v>
      </c>
      <c r="D6879" s="1">
        <v>66.883450741710206</v>
      </c>
      <c r="E6879" s="1">
        <v>7.4463550563460199</v>
      </c>
      <c r="F6879">
        <v>23.244589160464098</v>
      </c>
      <c r="G6879" s="1">
        <v>216.28738331063201</v>
      </c>
      <c r="H6879" s="2">
        <v>115</v>
      </c>
      <c r="I6879" s="1">
        <v>1</v>
      </c>
      <c r="J6879" s="1">
        <v>0</v>
      </c>
      <c r="K6879" s="1">
        <f t="shared" si="107"/>
        <v>1.8807598548750599</v>
      </c>
    </row>
    <row r="6880" spans="1:11">
      <c r="A6880" s="5">
        <v>45944.583333333299</v>
      </c>
      <c r="B6880" s="1">
        <v>128</v>
      </c>
      <c r="C6880" s="1" t="s">
        <v>11</v>
      </c>
      <c r="D6880" s="1">
        <v>68.967455332215394</v>
      </c>
      <c r="E6880" s="1">
        <v>4.4733602144412696</v>
      </c>
      <c r="F6880">
        <v>36.282048331835497</v>
      </c>
      <c r="G6880" s="1">
        <v>278.37704381754799</v>
      </c>
      <c r="H6880" s="2">
        <v>131</v>
      </c>
      <c r="I6880" s="1">
        <v>2</v>
      </c>
      <c r="J6880" s="1">
        <v>0</v>
      </c>
      <c r="K6880" s="1">
        <f t="shared" si="107"/>
        <v>2.1250156016606798</v>
      </c>
    </row>
    <row r="6881" spans="1:11">
      <c r="A6881" s="5">
        <v>45944.625</v>
      </c>
      <c r="B6881" s="1">
        <v>107</v>
      </c>
      <c r="C6881" s="1" t="s">
        <v>15</v>
      </c>
      <c r="D6881" s="1">
        <v>67.148126808399397</v>
      </c>
      <c r="E6881" s="1">
        <v>5.6407887936063696</v>
      </c>
      <c r="F6881">
        <v>18.4768827954552</v>
      </c>
      <c r="G6881" s="1">
        <v>255.497994768301</v>
      </c>
      <c r="H6881" s="2">
        <v>121</v>
      </c>
      <c r="I6881" s="1">
        <v>3</v>
      </c>
      <c r="J6881" s="1">
        <v>1</v>
      </c>
      <c r="K6881" s="1">
        <f t="shared" si="107"/>
        <v>2.1115536757710802</v>
      </c>
    </row>
    <row r="6882" spans="1:11">
      <c r="A6882" s="5">
        <v>45944.666666666701</v>
      </c>
      <c r="B6882" s="1">
        <v>102</v>
      </c>
      <c r="C6882" s="1" t="s">
        <v>11</v>
      </c>
      <c r="D6882" s="1">
        <v>77.0230841391121</v>
      </c>
      <c r="E6882" s="1">
        <v>0.39657699156570902</v>
      </c>
      <c r="F6882">
        <v>38.546032187016202</v>
      </c>
      <c r="G6882" s="1">
        <v>263.35387418024197</v>
      </c>
      <c r="H6882" s="2">
        <v>77</v>
      </c>
      <c r="I6882" s="1">
        <v>4</v>
      </c>
      <c r="J6882" s="1">
        <v>0</v>
      </c>
      <c r="K6882" s="1">
        <f t="shared" si="107"/>
        <v>3.4201801841589798</v>
      </c>
    </row>
    <row r="6883" spans="1:11">
      <c r="A6883" s="5">
        <v>45944.708333333299</v>
      </c>
      <c r="B6883" s="1">
        <v>134</v>
      </c>
      <c r="C6883" s="1" t="s">
        <v>14</v>
      </c>
      <c r="D6883" s="1">
        <v>71.205208408128797</v>
      </c>
      <c r="E6883" s="1">
        <v>4.4060848037121803</v>
      </c>
      <c r="F6883">
        <v>29.4172841115887</v>
      </c>
      <c r="G6883" s="1">
        <v>262.46206322316903</v>
      </c>
      <c r="H6883" s="2">
        <v>95</v>
      </c>
      <c r="I6883" s="1">
        <v>3</v>
      </c>
      <c r="J6883" s="1">
        <v>1</v>
      </c>
      <c r="K6883" s="1">
        <f t="shared" si="107"/>
        <v>2.7627585602438902</v>
      </c>
    </row>
    <row r="6884" spans="1:11">
      <c r="A6884" s="5">
        <v>45944.75</v>
      </c>
      <c r="B6884" s="1">
        <v>147</v>
      </c>
      <c r="C6884" s="1" t="s">
        <v>15</v>
      </c>
      <c r="D6884" s="1">
        <v>62.995535464521303</v>
      </c>
      <c r="E6884" s="1">
        <v>4.7573983420308004</v>
      </c>
      <c r="F6884">
        <v>33.857149027148502</v>
      </c>
      <c r="G6884" s="1">
        <v>237.51347138348001</v>
      </c>
      <c r="H6884" s="2">
        <v>175</v>
      </c>
      <c r="I6884" s="1">
        <v>8</v>
      </c>
      <c r="J6884" s="1">
        <v>0</v>
      </c>
      <c r="K6884" s="1">
        <f t="shared" si="107"/>
        <v>1.35721983647703</v>
      </c>
    </row>
    <row r="6885" spans="1:11">
      <c r="A6885" s="5">
        <v>45944.791666666701</v>
      </c>
      <c r="B6885" s="1">
        <v>124</v>
      </c>
      <c r="C6885" s="1" t="s">
        <v>14</v>
      </c>
      <c r="D6885" s="1">
        <v>65.693030626431906</v>
      </c>
      <c r="E6885" s="1">
        <v>4.7665022221347302</v>
      </c>
      <c r="F6885">
        <v>29.267278738697499</v>
      </c>
      <c r="G6885" s="1">
        <v>174.05149840978601</v>
      </c>
      <c r="H6885" s="2">
        <v>186</v>
      </c>
      <c r="I6885" s="1">
        <v>1</v>
      </c>
      <c r="J6885" s="1">
        <v>0</v>
      </c>
      <c r="K6885" s="1">
        <f t="shared" si="107"/>
        <v>0.93576074413863297</v>
      </c>
    </row>
    <row r="6886" spans="1:11">
      <c r="A6886" s="5">
        <v>45944.833333333299</v>
      </c>
      <c r="B6886" s="1">
        <v>141</v>
      </c>
      <c r="C6886" s="1" t="s">
        <v>15</v>
      </c>
      <c r="D6886" s="1">
        <v>85.533192861344801</v>
      </c>
      <c r="E6886" s="1">
        <v>3.37158538666589</v>
      </c>
      <c r="F6886">
        <v>44.0931966326375</v>
      </c>
      <c r="G6886" s="1">
        <v>278.03735854386798</v>
      </c>
      <c r="H6886" s="2">
        <v>147</v>
      </c>
      <c r="I6886" s="1">
        <v>5</v>
      </c>
      <c r="J6886" s="1">
        <v>0</v>
      </c>
      <c r="K6886" s="1">
        <f t="shared" si="107"/>
        <v>1.8914106023392401</v>
      </c>
    </row>
    <row r="6887" spans="1:11">
      <c r="A6887" s="5">
        <v>45944.875</v>
      </c>
      <c r="B6887" s="1">
        <v>121</v>
      </c>
      <c r="C6887" s="1" t="s">
        <v>15</v>
      </c>
      <c r="D6887" s="1">
        <v>51.996141277088299</v>
      </c>
      <c r="E6887" s="1">
        <v>4.4998637547604101</v>
      </c>
      <c r="F6887">
        <v>21.529350352950502</v>
      </c>
      <c r="G6887" s="1">
        <v>258.13278712105802</v>
      </c>
      <c r="H6887" s="2">
        <v>91</v>
      </c>
      <c r="I6887" s="1">
        <v>2</v>
      </c>
      <c r="J6887" s="1">
        <v>0</v>
      </c>
      <c r="K6887" s="1">
        <f t="shared" si="107"/>
        <v>2.8366240342973401</v>
      </c>
    </row>
    <row r="6888" spans="1:11">
      <c r="A6888" s="5">
        <v>45944.916666666701</v>
      </c>
      <c r="B6888" s="1">
        <v>102</v>
      </c>
      <c r="C6888" s="1" t="s">
        <v>15</v>
      </c>
      <c r="D6888" s="1">
        <v>76.112388399106706</v>
      </c>
      <c r="E6888" s="1">
        <v>6.2608905290544499</v>
      </c>
      <c r="F6888">
        <v>28.961264586274201</v>
      </c>
      <c r="G6888" s="1">
        <v>318.03926357586403</v>
      </c>
      <c r="H6888" s="2">
        <v>135</v>
      </c>
      <c r="I6888" s="1">
        <v>2</v>
      </c>
      <c r="J6888" s="1">
        <v>0</v>
      </c>
      <c r="K6888" s="1">
        <f t="shared" si="107"/>
        <v>2.3558463968582499</v>
      </c>
    </row>
    <row r="6889" spans="1:11">
      <c r="A6889" s="5">
        <v>45944.958333333299</v>
      </c>
      <c r="B6889" s="1">
        <v>119</v>
      </c>
      <c r="C6889" s="1" t="s">
        <v>14</v>
      </c>
      <c r="D6889" s="1">
        <v>94.648037139759694</v>
      </c>
      <c r="E6889" s="1">
        <v>4.3671786057754902</v>
      </c>
      <c r="F6889">
        <v>31.489279188011199</v>
      </c>
      <c r="G6889" s="1">
        <v>216.66041138873399</v>
      </c>
      <c r="H6889" s="2">
        <v>165</v>
      </c>
      <c r="I6889" s="1">
        <v>2</v>
      </c>
      <c r="J6889" s="1">
        <v>0</v>
      </c>
      <c r="K6889" s="1">
        <f t="shared" si="107"/>
        <v>1.3130934023559599</v>
      </c>
    </row>
    <row r="6890" spans="1:11">
      <c r="A6890" s="5">
        <v>45945</v>
      </c>
      <c r="B6890" s="1">
        <v>125</v>
      </c>
      <c r="C6890" s="1" t="s">
        <v>15</v>
      </c>
      <c r="D6890" s="1">
        <v>84.240231241005105</v>
      </c>
      <c r="E6890" s="1">
        <v>5.54993691703958</v>
      </c>
      <c r="F6890">
        <v>25.402642195019801</v>
      </c>
      <c r="G6890" s="1">
        <v>245.341199636271</v>
      </c>
      <c r="H6890" s="2">
        <v>133</v>
      </c>
      <c r="I6890" s="1">
        <v>7</v>
      </c>
      <c r="J6890" s="1">
        <v>0</v>
      </c>
      <c r="K6890" s="1">
        <f t="shared" si="107"/>
        <v>1.8446706739569301</v>
      </c>
    </row>
    <row r="6891" spans="1:11">
      <c r="A6891" s="5">
        <v>45945.041666666701</v>
      </c>
      <c r="B6891" s="1">
        <v>112</v>
      </c>
      <c r="C6891" s="1" t="s">
        <v>11</v>
      </c>
      <c r="D6891" s="1">
        <v>72.930626249615102</v>
      </c>
      <c r="E6891" s="1">
        <v>-0.287835575862051</v>
      </c>
      <c r="F6891">
        <v>37.294513793019497</v>
      </c>
      <c r="G6891" s="1">
        <v>237.01511315784799</v>
      </c>
      <c r="H6891" s="2">
        <v>111</v>
      </c>
      <c r="I6891" s="1">
        <v>0</v>
      </c>
      <c r="J6891" s="1">
        <v>0</v>
      </c>
      <c r="K6891" s="1">
        <f t="shared" si="107"/>
        <v>2.1352712897103401</v>
      </c>
    </row>
    <row r="6892" spans="1:11">
      <c r="A6892" s="5">
        <v>45945.083333333299</v>
      </c>
      <c r="B6892" s="1">
        <v>101</v>
      </c>
      <c r="C6892" s="1" t="s">
        <v>15</v>
      </c>
      <c r="D6892" s="1">
        <v>55.741107982277498</v>
      </c>
      <c r="E6892" s="1">
        <v>6.03697952304588</v>
      </c>
      <c r="F6892">
        <v>24.145609271641099</v>
      </c>
      <c r="G6892" s="1">
        <v>292.049047637993</v>
      </c>
      <c r="H6892" s="2">
        <v>50</v>
      </c>
      <c r="I6892" s="1">
        <v>2</v>
      </c>
      <c r="J6892" s="1">
        <v>0</v>
      </c>
      <c r="K6892" s="1">
        <f t="shared" si="107"/>
        <v>5.8409809527598702</v>
      </c>
    </row>
    <row r="6893" spans="1:11">
      <c r="A6893" s="5">
        <v>45945.125</v>
      </c>
      <c r="B6893" s="1">
        <v>105</v>
      </c>
      <c r="C6893" s="1" t="s">
        <v>11</v>
      </c>
      <c r="D6893" s="1">
        <v>67.008438721534304</v>
      </c>
      <c r="E6893" s="1">
        <v>5.9207443594021196</v>
      </c>
      <c r="F6893">
        <v>36.159961002408501</v>
      </c>
      <c r="G6893" s="1">
        <v>244.51149713782399</v>
      </c>
      <c r="H6893" s="2">
        <v>67</v>
      </c>
      <c r="I6893" s="1">
        <v>1</v>
      </c>
      <c r="J6893" s="1">
        <v>0</v>
      </c>
      <c r="K6893" s="1">
        <f t="shared" si="107"/>
        <v>3.6494253304152799</v>
      </c>
    </row>
    <row r="6894" spans="1:11">
      <c r="A6894" s="5">
        <v>45945.166666666701</v>
      </c>
      <c r="B6894" s="1">
        <v>103</v>
      </c>
      <c r="C6894" s="1" t="s">
        <v>15</v>
      </c>
      <c r="D6894" s="1">
        <v>74.688053491878605</v>
      </c>
      <c r="E6894" s="1">
        <v>2.6381547101212299</v>
      </c>
      <c r="F6894">
        <v>30.154202195935198</v>
      </c>
      <c r="G6894" s="1">
        <v>178.14555576383799</v>
      </c>
      <c r="H6894" s="2">
        <v>146</v>
      </c>
      <c r="I6894" s="1">
        <v>2</v>
      </c>
      <c r="J6894" s="1">
        <v>0</v>
      </c>
      <c r="K6894" s="1">
        <f t="shared" si="107"/>
        <v>1.2201750394783499</v>
      </c>
    </row>
    <row r="6895" spans="1:11">
      <c r="A6895" s="5">
        <v>45945.208333333299</v>
      </c>
      <c r="B6895" s="1">
        <v>101</v>
      </c>
      <c r="C6895" s="1" t="s">
        <v>15</v>
      </c>
      <c r="D6895" s="1">
        <v>69.473029772805802</v>
      </c>
      <c r="E6895" s="1">
        <v>5.9102024555872203</v>
      </c>
      <c r="F6895">
        <v>25.7279935136457</v>
      </c>
      <c r="G6895" s="1">
        <v>273.54197514728799</v>
      </c>
      <c r="H6895" s="2">
        <v>52</v>
      </c>
      <c r="I6895" s="1">
        <v>2</v>
      </c>
      <c r="J6895" s="1">
        <v>0</v>
      </c>
      <c r="K6895" s="1">
        <f t="shared" si="107"/>
        <v>5.2604225989863096</v>
      </c>
    </row>
    <row r="6896" spans="1:11">
      <c r="A6896" s="5">
        <v>45945.25</v>
      </c>
      <c r="B6896" s="1">
        <v>100</v>
      </c>
      <c r="C6896" s="1" t="s">
        <v>11</v>
      </c>
      <c r="D6896" s="1">
        <v>76.837595445857602</v>
      </c>
      <c r="E6896" s="1">
        <v>7.6798301570278298</v>
      </c>
      <c r="F6896">
        <v>35.314066210363599</v>
      </c>
      <c r="G6896" s="1">
        <v>257.93176922768401</v>
      </c>
      <c r="H6896" s="2">
        <v>100</v>
      </c>
      <c r="I6896" s="1">
        <v>0</v>
      </c>
      <c r="J6896" s="1">
        <v>0</v>
      </c>
      <c r="K6896" s="1">
        <f t="shared" si="107"/>
        <v>2.5793176922768399</v>
      </c>
    </row>
    <row r="6897" spans="1:11">
      <c r="A6897" s="5">
        <v>45945.291666666701</v>
      </c>
      <c r="B6897" s="1">
        <v>107</v>
      </c>
      <c r="C6897" s="1" t="s">
        <v>15</v>
      </c>
      <c r="D6897" s="1">
        <v>65.469907758353301</v>
      </c>
      <c r="E6897" s="1">
        <v>5.0464755972238997</v>
      </c>
      <c r="F6897">
        <v>28.437323849453701</v>
      </c>
      <c r="G6897" s="1">
        <v>240.007154317822</v>
      </c>
      <c r="H6897" s="2">
        <v>57</v>
      </c>
      <c r="I6897" s="1">
        <v>1</v>
      </c>
      <c r="J6897" s="1">
        <v>1</v>
      </c>
      <c r="K6897" s="1">
        <f t="shared" si="107"/>
        <v>4.2106518301372304</v>
      </c>
    </row>
    <row r="6898" spans="1:11">
      <c r="A6898" s="5">
        <v>45945.333333333299</v>
      </c>
      <c r="B6898" s="1">
        <v>106</v>
      </c>
      <c r="C6898" s="1" t="s">
        <v>11</v>
      </c>
      <c r="D6898" s="1">
        <v>87.382852559368601</v>
      </c>
      <c r="E6898" s="1">
        <v>1.44493412325242</v>
      </c>
      <c r="F6898">
        <v>37.4385214223459</v>
      </c>
      <c r="G6898" s="1">
        <v>199.45613408160699</v>
      </c>
      <c r="H6898" s="2">
        <v>135</v>
      </c>
      <c r="I6898" s="1">
        <v>2</v>
      </c>
      <c r="J6898" s="1">
        <v>0</v>
      </c>
      <c r="K6898" s="1">
        <f t="shared" si="107"/>
        <v>1.4774528450489399</v>
      </c>
    </row>
    <row r="6899" spans="1:11">
      <c r="A6899" s="5">
        <v>45945.375</v>
      </c>
      <c r="B6899" s="1">
        <v>137</v>
      </c>
      <c r="C6899" s="1" t="s">
        <v>11</v>
      </c>
      <c r="D6899" s="1">
        <v>63.955593258491099</v>
      </c>
      <c r="E6899" s="1">
        <v>4.4667443954307799</v>
      </c>
      <c r="F6899">
        <v>32.716414358799298</v>
      </c>
      <c r="G6899" s="1">
        <v>293.22189992073601</v>
      </c>
      <c r="H6899" s="2">
        <v>89</v>
      </c>
      <c r="I6899" s="1">
        <v>4</v>
      </c>
      <c r="J6899" s="1">
        <v>0</v>
      </c>
      <c r="K6899" s="1">
        <f t="shared" si="107"/>
        <v>3.2946280889970398</v>
      </c>
    </row>
    <row r="6900" spans="1:11">
      <c r="A6900" s="5">
        <v>45945.416666666701</v>
      </c>
      <c r="B6900" s="1">
        <v>124</v>
      </c>
      <c r="C6900" s="1" t="s">
        <v>14</v>
      </c>
      <c r="D6900" s="1">
        <v>69.049637435935395</v>
      </c>
      <c r="E6900" s="1">
        <v>1.2016639194343399</v>
      </c>
      <c r="F6900">
        <v>19.422461785709199</v>
      </c>
      <c r="G6900" s="1">
        <v>342.29705415416697</v>
      </c>
      <c r="H6900" s="2">
        <v>152</v>
      </c>
      <c r="I6900" s="1">
        <v>6</v>
      </c>
      <c r="J6900" s="1">
        <v>0</v>
      </c>
      <c r="K6900" s="1">
        <f t="shared" si="107"/>
        <v>2.25195430364584</v>
      </c>
    </row>
    <row r="6901" spans="1:11">
      <c r="A6901" s="5">
        <v>45945.458333333299</v>
      </c>
      <c r="B6901" s="1">
        <v>126</v>
      </c>
      <c r="C6901" s="1" t="s">
        <v>11</v>
      </c>
      <c r="D6901" s="1">
        <v>77.833412733129805</v>
      </c>
      <c r="E6901" s="1">
        <v>3.6538955479306998</v>
      </c>
      <c r="F6901">
        <v>21.405764351848202</v>
      </c>
      <c r="G6901" s="1">
        <v>202.13805841822401</v>
      </c>
      <c r="H6901" s="2">
        <v>180</v>
      </c>
      <c r="I6901" s="1">
        <v>3</v>
      </c>
      <c r="J6901" s="1">
        <v>0</v>
      </c>
      <c r="K6901" s="1">
        <f t="shared" si="107"/>
        <v>1.12298921343458</v>
      </c>
    </row>
    <row r="6902" spans="1:11">
      <c r="A6902" s="5">
        <v>45945.5</v>
      </c>
      <c r="B6902" s="1">
        <v>100</v>
      </c>
      <c r="C6902" s="1" t="s">
        <v>14</v>
      </c>
      <c r="D6902" s="1">
        <v>76.385876902434106</v>
      </c>
      <c r="E6902" s="1">
        <v>5.0823227743365598</v>
      </c>
      <c r="F6902">
        <v>29.871226007043099</v>
      </c>
      <c r="G6902" s="1">
        <v>234.49879396965699</v>
      </c>
      <c r="H6902" s="2">
        <v>160</v>
      </c>
      <c r="I6902" s="1">
        <v>6</v>
      </c>
      <c r="J6902" s="1">
        <v>0</v>
      </c>
      <c r="K6902" s="1">
        <f t="shared" si="107"/>
        <v>1.4656174623103499</v>
      </c>
    </row>
    <row r="6903" spans="1:11">
      <c r="A6903" s="5">
        <v>45945.541666666701</v>
      </c>
      <c r="B6903" s="1">
        <v>112</v>
      </c>
      <c r="C6903" s="1" t="s">
        <v>15</v>
      </c>
      <c r="D6903" s="1">
        <v>75.198558998006703</v>
      </c>
      <c r="E6903" s="1">
        <v>4.87246799202779</v>
      </c>
      <c r="F6903">
        <v>22.342160565394</v>
      </c>
      <c r="G6903" s="1">
        <v>243.59774437298699</v>
      </c>
      <c r="H6903" s="2">
        <v>53</v>
      </c>
      <c r="I6903" s="1">
        <v>3</v>
      </c>
      <c r="J6903" s="1">
        <v>0</v>
      </c>
      <c r="K6903" s="1">
        <f t="shared" si="107"/>
        <v>4.5961838560941004</v>
      </c>
    </row>
    <row r="6904" spans="1:11">
      <c r="A6904" s="5">
        <v>45945.583333333299</v>
      </c>
      <c r="B6904" s="1">
        <v>129</v>
      </c>
      <c r="C6904" s="1" t="s">
        <v>11</v>
      </c>
      <c r="D6904" s="1">
        <v>84.905224768809504</v>
      </c>
      <c r="E6904" s="1">
        <v>4.2351335533547401</v>
      </c>
      <c r="F6904">
        <v>30.8387300139632</v>
      </c>
      <c r="G6904" s="1">
        <v>257.97525970510299</v>
      </c>
      <c r="H6904" s="2">
        <v>192</v>
      </c>
      <c r="I6904" s="1">
        <v>1</v>
      </c>
      <c r="J6904" s="1">
        <v>0</v>
      </c>
      <c r="K6904" s="1">
        <f t="shared" si="107"/>
        <v>1.34362114429741</v>
      </c>
    </row>
    <row r="6905" spans="1:11">
      <c r="A6905" s="5">
        <v>45945.625</v>
      </c>
      <c r="B6905" s="1">
        <v>126</v>
      </c>
      <c r="C6905" s="1" t="s">
        <v>14</v>
      </c>
      <c r="D6905" s="1">
        <v>72.620434008974499</v>
      </c>
      <c r="E6905" s="1">
        <v>6.3803119210114101</v>
      </c>
      <c r="F6905">
        <v>28.917072911677</v>
      </c>
      <c r="G6905" s="1">
        <v>235.52548936987299</v>
      </c>
      <c r="H6905" s="2">
        <v>175</v>
      </c>
      <c r="I6905" s="1">
        <v>6</v>
      </c>
      <c r="J6905" s="1">
        <v>0</v>
      </c>
      <c r="K6905" s="1">
        <f t="shared" si="107"/>
        <v>1.3458599392564199</v>
      </c>
    </row>
    <row r="6906" spans="1:11">
      <c r="A6906" s="5">
        <v>45945.666666666701</v>
      </c>
      <c r="B6906" s="1">
        <v>142</v>
      </c>
      <c r="C6906" s="1" t="s">
        <v>15</v>
      </c>
      <c r="D6906" s="1">
        <v>76.015401383479897</v>
      </c>
      <c r="E6906" s="1">
        <v>6.9944182370164798</v>
      </c>
      <c r="F6906">
        <v>34.4114375405209</v>
      </c>
      <c r="G6906" s="1">
        <v>199.30235543779</v>
      </c>
      <c r="H6906" s="2">
        <v>124</v>
      </c>
      <c r="I6906" s="1">
        <v>2</v>
      </c>
      <c r="J6906" s="1">
        <v>0</v>
      </c>
      <c r="K6906" s="1">
        <f t="shared" si="107"/>
        <v>1.60727705998218</v>
      </c>
    </row>
    <row r="6907" spans="1:11">
      <c r="A6907" s="5">
        <v>45945.708333333299</v>
      </c>
      <c r="B6907" s="1">
        <v>123</v>
      </c>
      <c r="C6907" s="1" t="s">
        <v>11</v>
      </c>
      <c r="D6907" s="1">
        <v>54.695157977870302</v>
      </c>
      <c r="E6907" s="1">
        <v>5.8431639074294797</v>
      </c>
      <c r="F6907">
        <v>20.788680079975698</v>
      </c>
      <c r="G6907" s="1">
        <v>268.32204478514501</v>
      </c>
      <c r="H6907" s="2">
        <v>130</v>
      </c>
      <c r="I6907" s="1">
        <v>3</v>
      </c>
      <c r="J6907" s="1">
        <v>0</v>
      </c>
      <c r="K6907" s="1">
        <f t="shared" si="107"/>
        <v>2.0640157291165</v>
      </c>
    </row>
    <row r="6908" spans="1:11">
      <c r="A6908" s="5">
        <v>45945.75</v>
      </c>
      <c r="B6908" s="1">
        <v>117</v>
      </c>
      <c r="C6908" s="1" t="s">
        <v>14</v>
      </c>
      <c r="D6908" s="1">
        <v>62.641940490082703</v>
      </c>
      <c r="E6908" s="1">
        <v>4.9181762481291296</v>
      </c>
      <c r="F6908">
        <v>40.221960173216402</v>
      </c>
      <c r="G6908" s="1">
        <v>257.69107528709998</v>
      </c>
      <c r="H6908" s="2">
        <v>103</v>
      </c>
      <c r="I6908" s="1">
        <v>1</v>
      </c>
      <c r="J6908" s="1">
        <v>0</v>
      </c>
      <c r="K6908" s="1">
        <f t="shared" si="107"/>
        <v>2.50185509987476</v>
      </c>
    </row>
    <row r="6909" spans="1:11">
      <c r="A6909" s="5">
        <v>45945.791666666701</v>
      </c>
      <c r="B6909" s="1">
        <v>149</v>
      </c>
      <c r="C6909" s="1" t="s">
        <v>14</v>
      </c>
      <c r="D6909" s="1">
        <v>60.072404318631698</v>
      </c>
      <c r="E6909" s="1">
        <v>4.0867217806215903</v>
      </c>
      <c r="F6909">
        <v>24.526666147235002</v>
      </c>
      <c r="G6909" s="1">
        <v>294.48192652348899</v>
      </c>
      <c r="H6909" s="2">
        <v>105</v>
      </c>
      <c r="I6909" s="1">
        <v>8</v>
      </c>
      <c r="J6909" s="1">
        <v>0</v>
      </c>
      <c r="K6909" s="1">
        <f t="shared" si="107"/>
        <v>2.8045897764141801</v>
      </c>
    </row>
    <row r="6910" spans="1:11">
      <c r="A6910" s="5">
        <v>45945.833333333299</v>
      </c>
      <c r="B6910" s="1">
        <v>135</v>
      </c>
      <c r="C6910" s="1" t="s">
        <v>11</v>
      </c>
      <c r="D6910" s="1">
        <v>69.675372570162693</v>
      </c>
      <c r="E6910" s="1">
        <v>4.7630510697582498</v>
      </c>
      <c r="F6910">
        <v>37.972546410938698</v>
      </c>
      <c r="G6910" s="1">
        <v>218.43004492897199</v>
      </c>
      <c r="H6910" s="2">
        <v>180</v>
      </c>
      <c r="I6910" s="1">
        <v>1</v>
      </c>
      <c r="J6910" s="1">
        <v>0</v>
      </c>
      <c r="K6910" s="1">
        <f t="shared" si="107"/>
        <v>1.2135002496053999</v>
      </c>
    </row>
    <row r="6911" spans="1:11">
      <c r="A6911" s="5">
        <v>45945.875</v>
      </c>
      <c r="B6911" s="1">
        <v>116</v>
      </c>
      <c r="C6911" s="1" t="s">
        <v>14</v>
      </c>
      <c r="D6911" s="1">
        <v>56.135412916233697</v>
      </c>
      <c r="E6911" s="1">
        <v>5.86717726472253</v>
      </c>
      <c r="F6911">
        <v>31.940760560677301</v>
      </c>
      <c r="G6911" s="1">
        <v>309.62632294208203</v>
      </c>
      <c r="H6911" s="2">
        <v>199</v>
      </c>
      <c r="I6911" s="1">
        <v>4</v>
      </c>
      <c r="J6911" s="1">
        <v>0</v>
      </c>
      <c r="K6911" s="1">
        <f t="shared" si="107"/>
        <v>1.55591117056323</v>
      </c>
    </row>
    <row r="6912" spans="1:11">
      <c r="A6912" s="5">
        <v>45945.916666666701</v>
      </c>
      <c r="B6912" s="1">
        <v>109</v>
      </c>
      <c r="C6912" s="1" t="s">
        <v>15</v>
      </c>
      <c r="D6912" s="1">
        <v>65.468043525754396</v>
      </c>
      <c r="E6912" s="1">
        <v>5.5418058713814098</v>
      </c>
      <c r="F6912">
        <v>32.683441666054598</v>
      </c>
      <c r="G6912" s="1">
        <v>266.14889141931002</v>
      </c>
      <c r="H6912" s="2">
        <v>188</v>
      </c>
      <c r="I6912" s="1">
        <v>4</v>
      </c>
      <c r="J6912" s="1">
        <v>0</v>
      </c>
      <c r="K6912" s="1">
        <f t="shared" si="107"/>
        <v>1.4156855926559</v>
      </c>
    </row>
    <row r="6913" spans="1:11">
      <c r="A6913" s="5">
        <v>45945.958333333299</v>
      </c>
      <c r="B6913" s="1">
        <v>140</v>
      </c>
      <c r="C6913" s="1" t="s">
        <v>11</v>
      </c>
      <c r="D6913" s="1">
        <v>78.545207265699702</v>
      </c>
      <c r="E6913" s="1">
        <v>4.5074299405553102</v>
      </c>
      <c r="F6913">
        <v>38.036000384414002</v>
      </c>
      <c r="G6913" s="1">
        <v>268.35020761240202</v>
      </c>
      <c r="H6913" s="2">
        <v>176</v>
      </c>
      <c r="I6913" s="1">
        <v>4</v>
      </c>
      <c r="J6913" s="1">
        <v>0</v>
      </c>
      <c r="K6913" s="1">
        <f t="shared" si="107"/>
        <v>1.52471708870683</v>
      </c>
    </row>
    <row r="6914" spans="1:11">
      <c r="A6914" s="5">
        <v>45946</v>
      </c>
      <c r="B6914" s="1">
        <v>106</v>
      </c>
      <c r="C6914" s="1" t="s">
        <v>15</v>
      </c>
      <c r="D6914" s="1">
        <v>68.464194588682702</v>
      </c>
      <c r="E6914" s="1">
        <v>6.2919164482488998</v>
      </c>
      <c r="F6914">
        <v>33.899225428681902</v>
      </c>
      <c r="G6914" s="1">
        <v>283.05648012530997</v>
      </c>
      <c r="H6914" s="2">
        <v>145</v>
      </c>
      <c r="I6914" s="1">
        <v>3</v>
      </c>
      <c r="J6914" s="1">
        <v>0</v>
      </c>
      <c r="K6914" s="1">
        <f t="shared" si="107"/>
        <v>1.9521136560366199</v>
      </c>
    </row>
    <row r="6915" spans="1:11">
      <c r="A6915" s="5">
        <v>45946.041666666701</v>
      </c>
      <c r="B6915" s="1">
        <v>110</v>
      </c>
      <c r="C6915" s="1" t="s">
        <v>14</v>
      </c>
      <c r="D6915" s="1">
        <v>74.048278911508504</v>
      </c>
      <c r="E6915" s="1">
        <v>3.50584882431518</v>
      </c>
      <c r="F6915">
        <v>31.679745987582098</v>
      </c>
      <c r="G6915" s="1">
        <v>211.92611521103899</v>
      </c>
      <c r="H6915" s="2">
        <v>169</v>
      </c>
      <c r="I6915" s="1">
        <v>2</v>
      </c>
      <c r="J6915" s="1">
        <v>0</v>
      </c>
      <c r="K6915" s="1">
        <f t="shared" ref="K6915:K6978" si="108">IF(H6915=0,0,G6915/H6915)</f>
        <v>1.2540006817221201</v>
      </c>
    </row>
    <row r="6916" spans="1:11">
      <c r="A6916" s="5">
        <v>45946.083333333299</v>
      </c>
      <c r="B6916" s="1">
        <v>138</v>
      </c>
      <c r="C6916" s="1" t="s">
        <v>11</v>
      </c>
      <c r="D6916" s="1">
        <v>53.0299817591847</v>
      </c>
      <c r="E6916" s="1">
        <v>5.5692101813125996</v>
      </c>
      <c r="F6916">
        <v>30.526999650448399</v>
      </c>
      <c r="G6916" s="1">
        <v>211.993570665204</v>
      </c>
      <c r="H6916" s="2">
        <v>60</v>
      </c>
      <c r="I6916" s="1">
        <v>2</v>
      </c>
      <c r="J6916" s="1">
        <v>1</v>
      </c>
      <c r="K6916" s="1">
        <f t="shared" si="108"/>
        <v>3.5332261777533902</v>
      </c>
    </row>
    <row r="6917" spans="1:11">
      <c r="A6917" s="5">
        <v>45946.125</v>
      </c>
      <c r="B6917" s="1">
        <v>149</v>
      </c>
      <c r="C6917" s="1" t="s">
        <v>15</v>
      </c>
      <c r="D6917" s="1">
        <v>36.754557656132299</v>
      </c>
      <c r="E6917" s="1">
        <v>4.0464373524858503</v>
      </c>
      <c r="F6917">
        <v>34.9264600482975</v>
      </c>
      <c r="G6917" s="1">
        <v>232.89869462879301</v>
      </c>
      <c r="H6917" s="2">
        <v>121</v>
      </c>
      <c r="I6917" s="1">
        <v>2</v>
      </c>
      <c r="J6917" s="1">
        <v>0</v>
      </c>
      <c r="K6917" s="1">
        <f t="shared" si="108"/>
        <v>1.92478260023796</v>
      </c>
    </row>
    <row r="6918" spans="1:11">
      <c r="A6918" s="5">
        <v>45946.166666666701</v>
      </c>
      <c r="B6918" s="1">
        <v>109</v>
      </c>
      <c r="C6918" s="1" t="s">
        <v>11</v>
      </c>
      <c r="D6918" s="1">
        <v>53.722989779872599</v>
      </c>
      <c r="E6918" s="1">
        <v>2.7397008262042499</v>
      </c>
      <c r="F6918">
        <v>30.530573369419301</v>
      </c>
      <c r="G6918" s="1">
        <v>192.08006561796401</v>
      </c>
      <c r="H6918" s="2">
        <v>83</v>
      </c>
      <c r="I6918" s="1">
        <v>2</v>
      </c>
      <c r="J6918" s="1">
        <v>0</v>
      </c>
      <c r="K6918" s="1">
        <f t="shared" si="108"/>
        <v>2.31421765804776</v>
      </c>
    </row>
    <row r="6919" spans="1:11">
      <c r="A6919" s="5">
        <v>45946.208333333299</v>
      </c>
      <c r="B6919" s="1">
        <v>125</v>
      </c>
      <c r="C6919" s="1" t="s">
        <v>14</v>
      </c>
      <c r="D6919" s="1">
        <v>73.194876365049197</v>
      </c>
      <c r="E6919" s="1">
        <v>5.5491082280311401</v>
      </c>
      <c r="F6919">
        <v>28.654227793452598</v>
      </c>
      <c r="G6919" s="1">
        <v>278.59903985013602</v>
      </c>
      <c r="H6919" s="2">
        <v>59</v>
      </c>
      <c r="I6919" s="1">
        <v>1</v>
      </c>
      <c r="J6919" s="1">
        <v>1</v>
      </c>
      <c r="K6919" s="1">
        <f t="shared" si="108"/>
        <v>4.7220176245785703</v>
      </c>
    </row>
    <row r="6920" spans="1:11">
      <c r="A6920" s="5">
        <v>45946.25</v>
      </c>
      <c r="B6920" s="1">
        <v>107</v>
      </c>
      <c r="C6920" s="1" t="s">
        <v>15</v>
      </c>
      <c r="D6920" s="1">
        <v>50.733964963568901</v>
      </c>
      <c r="E6920" s="1">
        <v>4.0328396351945699</v>
      </c>
      <c r="F6920">
        <v>29.904143208230899</v>
      </c>
      <c r="G6920" s="1">
        <v>334.38478737876102</v>
      </c>
      <c r="H6920" s="2">
        <v>90</v>
      </c>
      <c r="I6920" s="1">
        <v>3</v>
      </c>
      <c r="J6920" s="1">
        <v>0</v>
      </c>
      <c r="K6920" s="1">
        <f t="shared" si="108"/>
        <v>3.71538652643068</v>
      </c>
    </row>
    <row r="6921" spans="1:11">
      <c r="A6921" s="5">
        <v>45946.291666666701</v>
      </c>
      <c r="B6921" s="1">
        <v>122</v>
      </c>
      <c r="C6921" s="1" t="s">
        <v>15</v>
      </c>
      <c r="D6921" s="1">
        <v>74.055692156640802</v>
      </c>
      <c r="E6921" s="1">
        <v>4.6632981920855796</v>
      </c>
      <c r="F6921">
        <v>25.201644730670299</v>
      </c>
      <c r="G6921" s="1">
        <v>310.05004037922703</v>
      </c>
      <c r="H6921" s="2">
        <v>146</v>
      </c>
      <c r="I6921" s="1">
        <v>1</v>
      </c>
      <c r="J6921" s="1">
        <v>0</v>
      </c>
      <c r="K6921" s="1">
        <f t="shared" si="108"/>
        <v>2.12363041355635</v>
      </c>
    </row>
    <row r="6922" spans="1:11">
      <c r="A6922" s="5">
        <v>45946.333333333299</v>
      </c>
      <c r="B6922" s="1">
        <v>109</v>
      </c>
      <c r="C6922" s="1" t="s">
        <v>11</v>
      </c>
      <c r="D6922" s="1">
        <v>78.372194235284894</v>
      </c>
      <c r="E6922" s="1">
        <v>6.0790536952627097</v>
      </c>
      <c r="F6922">
        <v>26.920459784070601</v>
      </c>
      <c r="G6922" s="1">
        <v>262.60096956039303</v>
      </c>
      <c r="H6922" s="2">
        <v>153</v>
      </c>
      <c r="I6922" s="1">
        <v>2</v>
      </c>
      <c r="J6922" s="1">
        <v>0</v>
      </c>
      <c r="K6922" s="1">
        <f t="shared" si="108"/>
        <v>1.71634620627708</v>
      </c>
    </row>
    <row r="6923" spans="1:11">
      <c r="A6923" s="5">
        <v>45946.375</v>
      </c>
      <c r="B6923" s="1">
        <v>104</v>
      </c>
      <c r="C6923" s="1" t="s">
        <v>14</v>
      </c>
      <c r="D6923" s="1">
        <v>53.444015420326899</v>
      </c>
      <c r="E6923" s="1">
        <v>3.8622462685539398</v>
      </c>
      <c r="F6923">
        <v>27.029932281625602</v>
      </c>
      <c r="G6923" s="1">
        <v>189.02191319386199</v>
      </c>
      <c r="H6923" s="2">
        <v>115</v>
      </c>
      <c r="I6923" s="1">
        <v>5</v>
      </c>
      <c r="J6923" s="1">
        <v>0</v>
      </c>
      <c r="K6923" s="1">
        <f t="shared" si="108"/>
        <v>1.6436688103814101</v>
      </c>
    </row>
    <row r="6924" spans="1:11">
      <c r="A6924" s="5">
        <v>45946.416666666701</v>
      </c>
      <c r="B6924" s="1">
        <v>141</v>
      </c>
      <c r="C6924" s="1" t="s">
        <v>15</v>
      </c>
      <c r="D6924" s="1">
        <v>69.879634699456304</v>
      </c>
      <c r="E6924" s="1">
        <v>5.3119638449096396</v>
      </c>
      <c r="F6924">
        <v>30.824646088858898</v>
      </c>
      <c r="G6924" s="1">
        <v>256.30782850099598</v>
      </c>
      <c r="H6924" s="2">
        <v>120</v>
      </c>
      <c r="I6924" s="1">
        <v>3</v>
      </c>
      <c r="J6924" s="1">
        <v>1</v>
      </c>
      <c r="K6924" s="1">
        <f t="shared" si="108"/>
        <v>2.1358985708416398</v>
      </c>
    </row>
    <row r="6925" spans="1:11">
      <c r="A6925" s="5">
        <v>45946.458333333299</v>
      </c>
      <c r="B6925" s="1">
        <v>125</v>
      </c>
      <c r="C6925" s="1" t="s">
        <v>11</v>
      </c>
      <c r="D6925" s="1">
        <v>72.048785366575899</v>
      </c>
      <c r="E6925" s="1">
        <v>2.8637957828556999</v>
      </c>
      <c r="F6925">
        <v>35.701374297381697</v>
      </c>
      <c r="G6925" s="1">
        <v>222.09761510212601</v>
      </c>
      <c r="H6925" s="2">
        <v>110</v>
      </c>
      <c r="I6925" s="1">
        <v>2</v>
      </c>
      <c r="J6925" s="1">
        <v>0</v>
      </c>
      <c r="K6925" s="1">
        <f t="shared" si="108"/>
        <v>2.0190692282011402</v>
      </c>
    </row>
    <row r="6926" spans="1:11">
      <c r="A6926" s="5">
        <v>45946.5</v>
      </c>
      <c r="B6926" s="1">
        <v>127</v>
      </c>
      <c r="C6926" s="1" t="s">
        <v>11</v>
      </c>
      <c r="D6926" s="1">
        <v>65.665078789947302</v>
      </c>
      <c r="E6926" s="1">
        <v>4.9327609331207203</v>
      </c>
      <c r="F6926">
        <v>34.934247196478303</v>
      </c>
      <c r="G6926" s="1">
        <v>245.48420528816499</v>
      </c>
      <c r="H6926" s="2">
        <v>71</v>
      </c>
      <c r="I6926" s="1">
        <v>3</v>
      </c>
      <c r="J6926" s="1">
        <v>0</v>
      </c>
      <c r="K6926" s="1">
        <f t="shared" si="108"/>
        <v>3.4575240181431699</v>
      </c>
    </row>
    <row r="6927" spans="1:11">
      <c r="A6927" s="5">
        <v>45946.541666666701</v>
      </c>
      <c r="B6927" s="1">
        <v>143</v>
      </c>
      <c r="C6927" s="1" t="s">
        <v>15</v>
      </c>
      <c r="D6927" s="1">
        <v>68.476450841447303</v>
      </c>
      <c r="E6927" s="1">
        <v>4.6987775154080396</v>
      </c>
      <c r="F6927">
        <v>26.950262671062202</v>
      </c>
      <c r="G6927" s="1">
        <v>240.06359204178</v>
      </c>
      <c r="H6927" s="2">
        <v>179</v>
      </c>
      <c r="I6927" s="1">
        <v>1</v>
      </c>
      <c r="J6927" s="1">
        <v>0</v>
      </c>
      <c r="K6927" s="1">
        <f t="shared" si="108"/>
        <v>1.34113738570827</v>
      </c>
    </row>
    <row r="6928" spans="1:11">
      <c r="A6928" s="5">
        <v>45946.583333333299</v>
      </c>
      <c r="B6928" s="1">
        <v>101</v>
      </c>
      <c r="C6928" s="1" t="s">
        <v>11</v>
      </c>
      <c r="D6928" s="1">
        <v>73.106583162512294</v>
      </c>
      <c r="E6928" s="1">
        <v>3.86356639748433</v>
      </c>
      <c r="F6928">
        <v>38.045375140597898</v>
      </c>
      <c r="G6928" s="1">
        <v>231.94943054968601</v>
      </c>
      <c r="H6928" s="2">
        <v>125</v>
      </c>
      <c r="I6928" s="1">
        <v>1</v>
      </c>
      <c r="J6928" s="1">
        <v>1</v>
      </c>
      <c r="K6928" s="1">
        <f t="shared" si="108"/>
        <v>1.85559544439748</v>
      </c>
    </row>
    <row r="6929" spans="1:11">
      <c r="A6929" s="5">
        <v>45946.625</v>
      </c>
      <c r="B6929" s="1">
        <v>118</v>
      </c>
      <c r="C6929" s="1" t="s">
        <v>15</v>
      </c>
      <c r="D6929" s="1">
        <v>74.108607192816393</v>
      </c>
      <c r="E6929" s="1">
        <v>2.6398157395063202</v>
      </c>
      <c r="F6929">
        <v>29.543355129839298</v>
      </c>
      <c r="G6929" s="1">
        <v>238.56394408359901</v>
      </c>
      <c r="H6929" s="2">
        <v>67</v>
      </c>
      <c r="I6929" s="1">
        <v>2</v>
      </c>
      <c r="J6929" s="1">
        <v>0</v>
      </c>
      <c r="K6929" s="1">
        <f t="shared" si="108"/>
        <v>3.56065588184476</v>
      </c>
    </row>
    <row r="6930" spans="1:11">
      <c r="A6930" s="5">
        <v>45946.666666666701</v>
      </c>
      <c r="B6930" s="1">
        <v>119</v>
      </c>
      <c r="C6930" s="1" t="s">
        <v>11</v>
      </c>
      <c r="D6930" s="1">
        <v>64.406620714087396</v>
      </c>
      <c r="E6930" s="1">
        <v>4.4330015701021201</v>
      </c>
      <c r="F6930">
        <v>34.776739775091798</v>
      </c>
      <c r="G6930" s="1">
        <v>270.354110149451</v>
      </c>
      <c r="H6930" s="2">
        <v>168</v>
      </c>
      <c r="I6930" s="1">
        <v>2</v>
      </c>
      <c r="J6930" s="1">
        <v>0</v>
      </c>
      <c r="K6930" s="1">
        <f t="shared" si="108"/>
        <v>1.6092506556514901</v>
      </c>
    </row>
    <row r="6931" spans="1:11">
      <c r="A6931" s="5">
        <v>45946.708333333299</v>
      </c>
      <c r="B6931" s="1">
        <v>109</v>
      </c>
      <c r="C6931" s="1" t="s">
        <v>14</v>
      </c>
      <c r="D6931" s="1">
        <v>66.400030190660203</v>
      </c>
      <c r="E6931" s="1">
        <v>5.8761703668702996</v>
      </c>
      <c r="F6931">
        <v>26.0354354079596</v>
      </c>
      <c r="G6931" s="1">
        <v>275.69754358603399</v>
      </c>
      <c r="H6931" s="2">
        <v>143</v>
      </c>
      <c r="I6931" s="1">
        <v>5</v>
      </c>
      <c r="J6931" s="1">
        <v>0</v>
      </c>
      <c r="K6931" s="1">
        <f t="shared" si="108"/>
        <v>1.9279548502519901</v>
      </c>
    </row>
    <row r="6932" spans="1:11">
      <c r="A6932" s="5">
        <v>45946.75</v>
      </c>
      <c r="B6932" s="1">
        <v>130</v>
      </c>
      <c r="C6932" s="1" t="s">
        <v>14</v>
      </c>
      <c r="D6932" s="1">
        <v>62.871409843290699</v>
      </c>
      <c r="E6932" s="1">
        <v>6.6561374390702799</v>
      </c>
      <c r="F6932">
        <v>39.288421968908303</v>
      </c>
      <c r="G6932" s="1">
        <v>250.21011080462901</v>
      </c>
      <c r="H6932" s="2">
        <v>55</v>
      </c>
      <c r="I6932" s="1">
        <v>1</v>
      </c>
      <c r="J6932" s="1">
        <v>0</v>
      </c>
      <c r="K6932" s="1">
        <f t="shared" si="108"/>
        <v>4.5492747419023498</v>
      </c>
    </row>
    <row r="6933" spans="1:11">
      <c r="A6933" s="5">
        <v>45946.791666666701</v>
      </c>
      <c r="B6933" s="1">
        <v>127</v>
      </c>
      <c r="C6933" s="1" t="s">
        <v>14</v>
      </c>
      <c r="D6933" s="1">
        <v>75.575414586008506</v>
      </c>
      <c r="E6933" s="1">
        <v>5.1314228271149398</v>
      </c>
      <c r="F6933">
        <v>21.3893095449402</v>
      </c>
      <c r="G6933" s="1">
        <v>229.905630722908</v>
      </c>
      <c r="H6933" s="2">
        <v>97</v>
      </c>
      <c r="I6933" s="1">
        <v>1</v>
      </c>
      <c r="J6933" s="1">
        <v>0</v>
      </c>
      <c r="K6933" s="1">
        <f t="shared" si="108"/>
        <v>2.37016114147327</v>
      </c>
    </row>
    <row r="6934" spans="1:11">
      <c r="A6934" s="5">
        <v>45946.833333333299</v>
      </c>
      <c r="B6934" s="1">
        <v>107</v>
      </c>
      <c r="C6934" s="1" t="s">
        <v>15</v>
      </c>
      <c r="D6934" s="1">
        <v>71.590368666705203</v>
      </c>
      <c r="E6934" s="1">
        <v>7.48033368791583</v>
      </c>
      <c r="F6934">
        <v>28.590342725347</v>
      </c>
      <c r="G6934" s="1">
        <v>177.19912768331301</v>
      </c>
      <c r="H6934" s="2">
        <v>123</v>
      </c>
      <c r="I6934" s="1">
        <v>8</v>
      </c>
      <c r="J6934" s="1">
        <v>0</v>
      </c>
      <c r="K6934" s="1">
        <f t="shared" si="108"/>
        <v>1.44064331449848</v>
      </c>
    </row>
    <row r="6935" spans="1:11">
      <c r="A6935" s="5">
        <v>45946.875</v>
      </c>
      <c r="B6935" s="1">
        <v>128</v>
      </c>
      <c r="C6935" s="1" t="s">
        <v>15</v>
      </c>
      <c r="D6935" s="1">
        <v>65.986713649781194</v>
      </c>
      <c r="E6935" s="1">
        <v>5.3745165344521499</v>
      </c>
      <c r="F6935">
        <v>29.640215807693099</v>
      </c>
      <c r="G6935" s="1">
        <v>200.80264774815299</v>
      </c>
      <c r="H6935" s="2">
        <v>122</v>
      </c>
      <c r="I6935" s="1">
        <v>3</v>
      </c>
      <c r="J6935" s="1">
        <v>0</v>
      </c>
      <c r="K6935" s="1">
        <f t="shared" si="108"/>
        <v>1.64592334219798</v>
      </c>
    </row>
    <row r="6936" spans="1:11">
      <c r="A6936" s="5">
        <v>45946.916666666701</v>
      </c>
      <c r="B6936" s="1">
        <v>111</v>
      </c>
      <c r="C6936" s="1" t="s">
        <v>11</v>
      </c>
      <c r="D6936" s="1">
        <v>69.907064053212295</v>
      </c>
      <c r="E6936" s="1">
        <v>8.0017879701723995</v>
      </c>
      <c r="F6936">
        <v>28.412650032404599</v>
      </c>
      <c r="G6936" s="1">
        <v>225.24873690160501</v>
      </c>
      <c r="H6936" s="2">
        <v>171</v>
      </c>
      <c r="I6936" s="1">
        <v>2</v>
      </c>
      <c r="J6936" s="1">
        <v>0</v>
      </c>
      <c r="K6936" s="1">
        <f t="shared" si="108"/>
        <v>1.3172440754479899</v>
      </c>
    </row>
    <row r="6937" spans="1:11">
      <c r="A6937" s="5">
        <v>45946.958333333299</v>
      </c>
      <c r="B6937" s="1">
        <v>121</v>
      </c>
      <c r="C6937" s="1" t="s">
        <v>11</v>
      </c>
      <c r="D6937" s="1">
        <v>94.081757169635495</v>
      </c>
      <c r="E6937" s="1">
        <v>5.0838174885863499</v>
      </c>
      <c r="F6937">
        <v>30.049751205846899</v>
      </c>
      <c r="G6937" s="1">
        <v>195.17494463762401</v>
      </c>
      <c r="H6937" s="2">
        <v>165</v>
      </c>
      <c r="I6937" s="1">
        <v>1</v>
      </c>
      <c r="J6937" s="1">
        <v>0</v>
      </c>
      <c r="K6937" s="1">
        <f t="shared" si="108"/>
        <v>1.1828784523492399</v>
      </c>
    </row>
    <row r="6938" spans="1:11">
      <c r="A6938" s="5">
        <v>45947</v>
      </c>
      <c r="B6938" s="1">
        <v>110</v>
      </c>
      <c r="C6938" s="1" t="s">
        <v>14</v>
      </c>
      <c r="D6938" s="1">
        <v>79.526512946942802</v>
      </c>
      <c r="E6938" s="1">
        <v>2.4562824630905302</v>
      </c>
      <c r="F6938">
        <v>35.944052330794499</v>
      </c>
      <c r="G6938" s="1">
        <v>284.04983144782398</v>
      </c>
      <c r="H6938" s="2">
        <v>177</v>
      </c>
      <c r="I6938" s="1">
        <v>4</v>
      </c>
      <c r="J6938" s="1">
        <v>0</v>
      </c>
      <c r="K6938" s="1">
        <f t="shared" si="108"/>
        <v>1.60480130761482</v>
      </c>
    </row>
    <row r="6939" spans="1:11">
      <c r="A6939" s="5">
        <v>45947.041666666701</v>
      </c>
      <c r="B6939" s="1">
        <v>120</v>
      </c>
      <c r="C6939" s="1" t="s">
        <v>11</v>
      </c>
      <c r="D6939" s="1">
        <v>82.765193006820098</v>
      </c>
      <c r="E6939" s="1">
        <v>5.1253679173471296</v>
      </c>
      <c r="F6939">
        <v>18.799114310727902</v>
      </c>
      <c r="G6939" s="1">
        <v>290.62830681248198</v>
      </c>
      <c r="H6939" s="2">
        <v>72</v>
      </c>
      <c r="I6939" s="1">
        <v>7</v>
      </c>
      <c r="J6939" s="1">
        <v>0</v>
      </c>
      <c r="K6939" s="1">
        <f t="shared" si="108"/>
        <v>4.0365042612844801</v>
      </c>
    </row>
    <row r="6940" spans="1:11">
      <c r="A6940" s="5">
        <v>45947.083333333299</v>
      </c>
      <c r="B6940" s="1">
        <v>125</v>
      </c>
      <c r="C6940" s="1" t="s">
        <v>11</v>
      </c>
      <c r="D6940" s="1">
        <v>54.390125556170702</v>
      </c>
      <c r="E6940" s="1">
        <v>6.2646640347860698</v>
      </c>
      <c r="F6940">
        <v>26.883202424962601</v>
      </c>
      <c r="G6940" s="1">
        <v>304.74798398951702</v>
      </c>
      <c r="H6940" s="2">
        <v>171</v>
      </c>
      <c r="I6940" s="1">
        <v>4</v>
      </c>
      <c r="J6940" s="1">
        <v>0</v>
      </c>
      <c r="K6940" s="1">
        <f t="shared" si="108"/>
        <v>1.78215195315507</v>
      </c>
    </row>
    <row r="6941" spans="1:11">
      <c r="A6941" s="5">
        <v>45947.125</v>
      </c>
      <c r="B6941" s="1">
        <v>147</v>
      </c>
      <c r="C6941" s="1" t="s">
        <v>11</v>
      </c>
      <c r="D6941" s="1">
        <v>81.763476025743998</v>
      </c>
      <c r="E6941" s="1">
        <v>5.2249530973052503</v>
      </c>
      <c r="F6941">
        <v>29.324470006853101</v>
      </c>
      <c r="G6941" s="1">
        <v>298.40350640111802</v>
      </c>
      <c r="H6941" s="2">
        <v>103</v>
      </c>
      <c r="I6941" s="1">
        <v>0</v>
      </c>
      <c r="J6941" s="1">
        <v>0</v>
      </c>
      <c r="K6941" s="1">
        <f t="shared" si="108"/>
        <v>2.89712142137008</v>
      </c>
    </row>
    <row r="6942" spans="1:11">
      <c r="A6942" s="5">
        <v>45947.166666666701</v>
      </c>
      <c r="B6942" s="1">
        <v>126</v>
      </c>
      <c r="C6942" s="1" t="s">
        <v>11</v>
      </c>
      <c r="D6942" s="1">
        <v>80.291919002624894</v>
      </c>
      <c r="E6942" s="1">
        <v>5.78319749223804</v>
      </c>
      <c r="F6942">
        <v>28.8143277406908</v>
      </c>
      <c r="G6942" s="1">
        <v>192.053171913634</v>
      </c>
      <c r="H6942" s="2">
        <v>128</v>
      </c>
      <c r="I6942" s="1">
        <v>2</v>
      </c>
      <c r="J6942" s="1">
        <v>0</v>
      </c>
      <c r="K6942" s="1">
        <f t="shared" si="108"/>
        <v>1.5004154055752701</v>
      </c>
    </row>
    <row r="6943" spans="1:11">
      <c r="A6943" s="5">
        <v>45947.208333333299</v>
      </c>
      <c r="B6943" s="1">
        <v>117</v>
      </c>
      <c r="C6943" s="1" t="s">
        <v>14</v>
      </c>
      <c r="D6943" s="1">
        <v>56.648560972013001</v>
      </c>
      <c r="E6943" s="1">
        <v>7.2010995875139203</v>
      </c>
      <c r="F6943">
        <v>41.885948601831799</v>
      </c>
      <c r="G6943" s="1">
        <v>251.20356962059699</v>
      </c>
      <c r="H6943" s="2">
        <v>90</v>
      </c>
      <c r="I6943" s="1">
        <v>5</v>
      </c>
      <c r="J6943" s="1">
        <v>0</v>
      </c>
      <c r="K6943" s="1">
        <f t="shared" si="108"/>
        <v>2.7911507735621801</v>
      </c>
    </row>
    <row r="6944" spans="1:11">
      <c r="A6944" s="5">
        <v>45947.25</v>
      </c>
      <c r="B6944" s="1">
        <v>136</v>
      </c>
      <c r="C6944" s="1" t="s">
        <v>14</v>
      </c>
      <c r="D6944" s="1">
        <v>81.926604284463593</v>
      </c>
      <c r="E6944" s="1">
        <v>1.99616508696867</v>
      </c>
      <c r="F6944">
        <v>30.202438619088898</v>
      </c>
      <c r="G6944" s="1">
        <v>170.77993037980499</v>
      </c>
      <c r="H6944" s="2">
        <v>189</v>
      </c>
      <c r="I6944" s="1">
        <v>1</v>
      </c>
      <c r="J6944" s="1">
        <v>0</v>
      </c>
      <c r="K6944" s="1">
        <f t="shared" si="108"/>
        <v>0.903597515237064</v>
      </c>
    </row>
    <row r="6945" spans="1:11">
      <c r="A6945" s="5">
        <v>45947.291666666701</v>
      </c>
      <c r="B6945" s="1">
        <v>104</v>
      </c>
      <c r="C6945" s="1" t="s">
        <v>15</v>
      </c>
      <c r="D6945" s="1">
        <v>67.315516479062296</v>
      </c>
      <c r="E6945" s="1">
        <v>6.3806894460936503</v>
      </c>
      <c r="F6945">
        <v>25.492036114026099</v>
      </c>
      <c r="G6945" s="1">
        <v>292.29961193833901</v>
      </c>
      <c r="H6945" s="2">
        <v>68</v>
      </c>
      <c r="I6945" s="1">
        <v>2</v>
      </c>
      <c r="J6945" s="1">
        <v>0</v>
      </c>
      <c r="K6945" s="1">
        <f t="shared" si="108"/>
        <v>4.2985237049755698</v>
      </c>
    </row>
    <row r="6946" spans="1:11">
      <c r="A6946" s="5">
        <v>45947.333333333299</v>
      </c>
      <c r="B6946" s="1">
        <v>116</v>
      </c>
      <c r="C6946" s="1" t="s">
        <v>14</v>
      </c>
      <c r="D6946" s="1">
        <v>71.078239608903999</v>
      </c>
      <c r="E6946" s="1">
        <v>4.35878594529943</v>
      </c>
      <c r="F6946">
        <v>22.042633402959201</v>
      </c>
      <c r="G6946" s="1">
        <v>319.23044792462798</v>
      </c>
      <c r="H6946" s="2">
        <v>122</v>
      </c>
      <c r="I6946" s="1">
        <v>4</v>
      </c>
      <c r="J6946" s="1">
        <v>0</v>
      </c>
      <c r="K6946" s="1">
        <f t="shared" si="108"/>
        <v>2.6166430157756402</v>
      </c>
    </row>
    <row r="6947" spans="1:11">
      <c r="A6947" s="5">
        <v>45947.375</v>
      </c>
      <c r="B6947" s="1">
        <v>129</v>
      </c>
      <c r="C6947" s="1" t="s">
        <v>11</v>
      </c>
      <c r="D6947" s="1">
        <v>74.639251594743598</v>
      </c>
      <c r="E6947" s="1">
        <v>4.1170581211204604</v>
      </c>
      <c r="F6947">
        <v>31.9681513813753</v>
      </c>
      <c r="G6947" s="1">
        <v>183.90422922846699</v>
      </c>
      <c r="H6947" s="2">
        <v>101</v>
      </c>
      <c r="I6947" s="1">
        <v>1</v>
      </c>
      <c r="J6947" s="1">
        <v>0</v>
      </c>
      <c r="K6947" s="1">
        <f t="shared" si="108"/>
        <v>1.82083395275709</v>
      </c>
    </row>
    <row r="6948" spans="1:11">
      <c r="A6948" s="5">
        <v>45947.416666666701</v>
      </c>
      <c r="B6948" s="1">
        <v>134</v>
      </c>
      <c r="C6948" s="1" t="s">
        <v>15</v>
      </c>
      <c r="D6948" s="1">
        <v>77.373365382797104</v>
      </c>
      <c r="E6948" s="1">
        <v>2.58697015366005</v>
      </c>
      <c r="F6948">
        <v>32.350865875798902</v>
      </c>
      <c r="G6948" s="1">
        <v>242.10904282750599</v>
      </c>
      <c r="H6948" s="2">
        <v>168</v>
      </c>
      <c r="I6948" s="1">
        <v>3</v>
      </c>
      <c r="J6948" s="1">
        <v>0</v>
      </c>
      <c r="K6948" s="1">
        <f t="shared" si="108"/>
        <v>1.4411252549256299</v>
      </c>
    </row>
    <row r="6949" spans="1:11">
      <c r="A6949" s="5">
        <v>45947.458333333299</v>
      </c>
      <c r="B6949" s="1">
        <v>147</v>
      </c>
      <c r="C6949" s="1" t="s">
        <v>11</v>
      </c>
      <c r="D6949" s="1">
        <v>74.124039672300995</v>
      </c>
      <c r="E6949" s="1">
        <v>2.9784672605307501</v>
      </c>
      <c r="F6949">
        <v>41.2006742897834</v>
      </c>
      <c r="G6949" s="1">
        <v>263.58205593835498</v>
      </c>
      <c r="H6949" s="2">
        <v>79</v>
      </c>
      <c r="I6949" s="1">
        <v>2</v>
      </c>
      <c r="J6949" s="1">
        <v>0</v>
      </c>
      <c r="K6949" s="1">
        <f t="shared" si="108"/>
        <v>3.3364817207386799</v>
      </c>
    </row>
    <row r="6950" spans="1:11">
      <c r="A6950" s="5">
        <v>45947.5</v>
      </c>
      <c r="B6950" s="1">
        <v>131</v>
      </c>
      <c r="C6950" s="1" t="s">
        <v>11</v>
      </c>
      <c r="D6950" s="1">
        <v>90.1537040123022</v>
      </c>
      <c r="E6950" s="1">
        <v>5.8685448298951002</v>
      </c>
      <c r="F6950">
        <v>38.722607034125303</v>
      </c>
      <c r="G6950" s="1">
        <v>313.91708246352601</v>
      </c>
      <c r="H6950" s="2">
        <v>83</v>
      </c>
      <c r="I6950" s="1">
        <v>0</v>
      </c>
      <c r="J6950" s="1">
        <v>0</v>
      </c>
      <c r="K6950" s="1">
        <f t="shared" si="108"/>
        <v>3.78213352365694</v>
      </c>
    </row>
    <row r="6951" spans="1:11">
      <c r="A6951" s="5">
        <v>45947.541666666701</v>
      </c>
      <c r="B6951" s="1">
        <v>148</v>
      </c>
      <c r="C6951" s="1" t="s">
        <v>14</v>
      </c>
      <c r="D6951" s="1">
        <v>69.901526989839098</v>
      </c>
      <c r="E6951" s="1">
        <v>5.2824213061373699</v>
      </c>
      <c r="F6951">
        <v>27.488846986793199</v>
      </c>
      <c r="G6951" s="1">
        <v>192.24666695479499</v>
      </c>
      <c r="H6951" s="2">
        <v>125</v>
      </c>
      <c r="I6951" s="1">
        <v>3</v>
      </c>
      <c r="J6951" s="1">
        <v>0</v>
      </c>
      <c r="K6951" s="1">
        <f t="shared" si="108"/>
        <v>1.53797333563836</v>
      </c>
    </row>
    <row r="6952" spans="1:11">
      <c r="A6952" s="5">
        <v>45947.583333333299</v>
      </c>
      <c r="B6952" s="1">
        <v>114</v>
      </c>
      <c r="C6952" s="1" t="s">
        <v>11</v>
      </c>
      <c r="D6952" s="1">
        <v>55.988187357910597</v>
      </c>
      <c r="E6952" s="1">
        <v>4.7247646848672096</v>
      </c>
      <c r="F6952">
        <v>22.406678665763099</v>
      </c>
      <c r="G6952" s="1">
        <v>197.58393695304099</v>
      </c>
      <c r="H6952" s="2">
        <v>162</v>
      </c>
      <c r="I6952" s="1">
        <v>8</v>
      </c>
      <c r="J6952" s="1">
        <v>0</v>
      </c>
      <c r="K6952" s="1">
        <f t="shared" si="108"/>
        <v>1.2196539318088899</v>
      </c>
    </row>
    <row r="6953" spans="1:11">
      <c r="A6953" s="5">
        <v>45947.625</v>
      </c>
      <c r="B6953" s="1">
        <v>130</v>
      </c>
      <c r="C6953" s="1" t="s">
        <v>15</v>
      </c>
      <c r="D6953" s="1">
        <v>70.4630164181645</v>
      </c>
      <c r="E6953" s="1">
        <v>5.4265230378435296</v>
      </c>
      <c r="F6953">
        <v>29.826679602203001</v>
      </c>
      <c r="G6953" s="1">
        <v>286.444598889377</v>
      </c>
      <c r="H6953" s="2">
        <v>189</v>
      </c>
      <c r="I6953" s="1">
        <v>3</v>
      </c>
      <c r="J6953" s="1">
        <v>0</v>
      </c>
      <c r="K6953" s="1">
        <f t="shared" si="108"/>
        <v>1.51557988830358</v>
      </c>
    </row>
    <row r="6954" spans="1:11">
      <c r="A6954" s="5">
        <v>45947.666666666701</v>
      </c>
      <c r="B6954" s="1">
        <v>145</v>
      </c>
      <c r="C6954" s="1" t="s">
        <v>15</v>
      </c>
      <c r="D6954" s="1">
        <v>80.037907543748801</v>
      </c>
      <c r="E6954" s="1">
        <v>5.7078897053350497</v>
      </c>
      <c r="F6954">
        <v>28.0314979627308</v>
      </c>
      <c r="G6954" s="1">
        <v>305.71772609959999</v>
      </c>
      <c r="H6954" s="2">
        <v>108</v>
      </c>
      <c r="I6954" s="1">
        <v>0</v>
      </c>
      <c r="J6954" s="1">
        <v>0</v>
      </c>
      <c r="K6954" s="1">
        <f t="shared" si="108"/>
        <v>2.8307196861074102</v>
      </c>
    </row>
    <row r="6955" spans="1:11">
      <c r="A6955" s="5">
        <v>45947.708333333299</v>
      </c>
      <c r="B6955" s="1">
        <v>113</v>
      </c>
      <c r="C6955" s="1" t="s">
        <v>15</v>
      </c>
      <c r="D6955" s="1">
        <v>63.346437957743802</v>
      </c>
      <c r="E6955" s="1">
        <v>3.4093541781871401</v>
      </c>
      <c r="F6955">
        <v>31.0650269374026</v>
      </c>
      <c r="G6955" s="1">
        <v>365.42492042795402</v>
      </c>
      <c r="H6955" s="2">
        <v>138</v>
      </c>
      <c r="I6955" s="1">
        <v>1</v>
      </c>
      <c r="J6955" s="1">
        <v>0</v>
      </c>
      <c r="K6955" s="1">
        <f t="shared" si="108"/>
        <v>2.64800666976778</v>
      </c>
    </row>
    <row r="6956" spans="1:11">
      <c r="A6956" s="5">
        <v>45947.75</v>
      </c>
      <c r="B6956" s="1">
        <v>127</v>
      </c>
      <c r="C6956" s="1" t="s">
        <v>15</v>
      </c>
      <c r="D6956" s="1">
        <v>66.206078981826707</v>
      </c>
      <c r="E6956" s="1">
        <v>3.1544161171385401</v>
      </c>
      <c r="F6956">
        <v>27.724115455883801</v>
      </c>
      <c r="G6956" s="1">
        <v>249.097705170556</v>
      </c>
      <c r="H6956" s="2">
        <v>52</v>
      </c>
      <c r="I6956" s="1">
        <v>1</v>
      </c>
      <c r="J6956" s="1">
        <v>0</v>
      </c>
      <c r="K6956" s="1">
        <f t="shared" si="108"/>
        <v>4.7903404840491497</v>
      </c>
    </row>
    <row r="6957" spans="1:11">
      <c r="A6957" s="5">
        <v>45947.791666666701</v>
      </c>
      <c r="B6957" s="1">
        <v>143</v>
      </c>
      <c r="C6957" s="1" t="s">
        <v>11</v>
      </c>
      <c r="D6957" s="1">
        <v>68.052316305364499</v>
      </c>
      <c r="E6957" s="1">
        <v>5.5043006853237504</v>
      </c>
      <c r="F6957">
        <v>24.2652844640422</v>
      </c>
      <c r="G6957" s="1">
        <v>277.57396419273499</v>
      </c>
      <c r="H6957" s="2">
        <v>51</v>
      </c>
      <c r="I6957" s="1">
        <v>2</v>
      </c>
      <c r="J6957" s="1">
        <v>0</v>
      </c>
      <c r="K6957" s="1">
        <f t="shared" si="108"/>
        <v>5.4426267488771503</v>
      </c>
    </row>
    <row r="6958" spans="1:11">
      <c r="A6958" s="5">
        <v>45947.833333333299</v>
      </c>
      <c r="B6958" s="1">
        <v>117</v>
      </c>
      <c r="C6958" s="1" t="s">
        <v>11</v>
      </c>
      <c r="D6958" s="1">
        <v>77.886033574312705</v>
      </c>
      <c r="E6958" s="1">
        <v>5.0360397442340297</v>
      </c>
      <c r="F6958">
        <v>26.072018203920901</v>
      </c>
      <c r="G6958" s="1">
        <v>195.596533675026</v>
      </c>
      <c r="H6958" s="2">
        <v>100</v>
      </c>
      <c r="I6958" s="1">
        <v>3</v>
      </c>
      <c r="J6958" s="1">
        <v>0</v>
      </c>
      <c r="K6958" s="1">
        <f t="shared" si="108"/>
        <v>1.9559653367502601</v>
      </c>
    </row>
    <row r="6959" spans="1:11">
      <c r="A6959" s="5">
        <v>45947.875</v>
      </c>
      <c r="B6959" s="1">
        <v>138</v>
      </c>
      <c r="C6959" s="1" t="s">
        <v>15</v>
      </c>
      <c r="D6959" s="1">
        <v>70.255847716248695</v>
      </c>
      <c r="E6959" s="1">
        <v>3.0704355950813702</v>
      </c>
      <c r="F6959">
        <v>32.646883375197298</v>
      </c>
      <c r="G6959" s="1">
        <v>194.71455353304199</v>
      </c>
      <c r="H6959" s="2">
        <v>65</v>
      </c>
      <c r="I6959" s="1">
        <v>6</v>
      </c>
      <c r="J6959" s="1">
        <v>0</v>
      </c>
      <c r="K6959" s="1">
        <f t="shared" si="108"/>
        <v>2.9956085158929602</v>
      </c>
    </row>
    <row r="6960" spans="1:11">
      <c r="A6960" s="5">
        <v>45947.916666666701</v>
      </c>
      <c r="B6960" s="1">
        <v>102</v>
      </c>
      <c r="C6960" s="1" t="s">
        <v>15</v>
      </c>
      <c r="D6960" s="1">
        <v>83.336280267745806</v>
      </c>
      <c r="E6960" s="1">
        <v>6.0348348446108098</v>
      </c>
      <c r="F6960">
        <v>23.8941632080213</v>
      </c>
      <c r="G6960" s="1">
        <v>218.887198516533</v>
      </c>
      <c r="H6960" s="2">
        <v>135</v>
      </c>
      <c r="I6960" s="1">
        <v>4</v>
      </c>
      <c r="J6960" s="1">
        <v>0</v>
      </c>
      <c r="K6960" s="1">
        <f t="shared" si="108"/>
        <v>1.6213866556780301</v>
      </c>
    </row>
    <row r="6961" spans="1:11">
      <c r="A6961" s="5">
        <v>45947.958333333299</v>
      </c>
      <c r="B6961" s="1">
        <v>120</v>
      </c>
      <c r="C6961" s="1" t="s">
        <v>15</v>
      </c>
      <c r="D6961" s="1">
        <v>71.558324565046107</v>
      </c>
      <c r="E6961" s="1">
        <v>5.0276709535978901</v>
      </c>
      <c r="F6961">
        <v>30.0992832247859</v>
      </c>
      <c r="G6961" s="1">
        <v>283.38534677592702</v>
      </c>
      <c r="H6961" s="2">
        <v>172</v>
      </c>
      <c r="I6961" s="1">
        <v>0</v>
      </c>
      <c r="J6961" s="1">
        <v>0</v>
      </c>
      <c r="K6961" s="1">
        <f t="shared" si="108"/>
        <v>1.6475892254414399</v>
      </c>
    </row>
    <row r="6962" spans="1:11">
      <c r="A6962" s="5">
        <v>45948</v>
      </c>
      <c r="B6962" s="1">
        <v>115</v>
      </c>
      <c r="C6962" s="1" t="s">
        <v>14</v>
      </c>
      <c r="D6962" s="1">
        <v>57.5735018124536</v>
      </c>
      <c r="E6962" s="1">
        <v>5.8862812222490897</v>
      </c>
      <c r="F6962">
        <v>31.623302279463999</v>
      </c>
      <c r="G6962" s="1">
        <v>267.46824386101002</v>
      </c>
      <c r="H6962" s="2">
        <v>97</v>
      </c>
      <c r="I6962" s="1">
        <v>2</v>
      </c>
      <c r="J6962" s="1">
        <v>0</v>
      </c>
      <c r="K6962" s="1">
        <f t="shared" si="108"/>
        <v>2.7574045758866998</v>
      </c>
    </row>
    <row r="6963" spans="1:11">
      <c r="A6963" s="5">
        <v>45948.041666666701</v>
      </c>
      <c r="B6963" s="1">
        <v>143</v>
      </c>
      <c r="C6963" s="1" t="s">
        <v>11</v>
      </c>
      <c r="D6963" s="1">
        <v>73.981435101755807</v>
      </c>
      <c r="E6963" s="1">
        <v>5.2691211582074997</v>
      </c>
      <c r="F6963">
        <v>32.402212503739499</v>
      </c>
      <c r="G6963" s="1">
        <v>241.50201851732501</v>
      </c>
      <c r="H6963" s="2">
        <v>152</v>
      </c>
      <c r="I6963" s="1">
        <v>4</v>
      </c>
      <c r="J6963" s="1">
        <v>0</v>
      </c>
      <c r="K6963" s="1">
        <f t="shared" si="108"/>
        <v>1.5888290691929301</v>
      </c>
    </row>
    <row r="6964" spans="1:11">
      <c r="A6964" s="5">
        <v>45948.083333333299</v>
      </c>
      <c r="B6964" s="1">
        <v>112</v>
      </c>
      <c r="C6964" s="1" t="s">
        <v>15</v>
      </c>
      <c r="D6964" s="1">
        <v>81.705006222253601</v>
      </c>
      <c r="E6964" s="1">
        <v>4.4696933812704698</v>
      </c>
      <c r="F6964">
        <v>39.556458248718897</v>
      </c>
      <c r="G6964" s="1">
        <v>239.341042529243</v>
      </c>
      <c r="H6964" s="2">
        <v>179</v>
      </c>
      <c r="I6964" s="1">
        <v>5</v>
      </c>
      <c r="J6964" s="1">
        <v>0</v>
      </c>
      <c r="K6964" s="1">
        <f t="shared" si="108"/>
        <v>1.3371007962527599</v>
      </c>
    </row>
    <row r="6965" spans="1:11">
      <c r="A6965" s="5">
        <v>45948.125</v>
      </c>
      <c r="B6965" s="1">
        <v>135</v>
      </c>
      <c r="C6965" s="1" t="s">
        <v>14</v>
      </c>
      <c r="D6965" s="1">
        <v>74.944860728477593</v>
      </c>
      <c r="E6965" s="1">
        <v>8.2718526340710294</v>
      </c>
      <c r="F6965">
        <v>27.494921616990901</v>
      </c>
      <c r="G6965" s="1">
        <v>265.32617912906898</v>
      </c>
      <c r="H6965" s="2">
        <v>89</v>
      </c>
      <c r="I6965" s="1">
        <v>4</v>
      </c>
      <c r="J6965" s="1">
        <v>0</v>
      </c>
      <c r="K6965" s="1">
        <f t="shared" si="108"/>
        <v>2.9811930239221298</v>
      </c>
    </row>
    <row r="6966" spans="1:11">
      <c r="A6966" s="5">
        <v>45948.166666666701</v>
      </c>
      <c r="B6966" s="1">
        <v>128</v>
      </c>
      <c r="C6966" s="1" t="s">
        <v>11</v>
      </c>
      <c r="D6966" s="1">
        <v>66.347678954927602</v>
      </c>
      <c r="E6966" s="1">
        <v>2.0476489231997301</v>
      </c>
      <c r="F6966">
        <v>30.776964917549201</v>
      </c>
      <c r="G6966" s="1">
        <v>219.85213895371101</v>
      </c>
      <c r="H6966" s="2">
        <v>157</v>
      </c>
      <c r="I6966" s="1">
        <v>2</v>
      </c>
      <c r="J6966" s="1">
        <v>0</v>
      </c>
      <c r="K6966" s="1">
        <f t="shared" si="108"/>
        <v>1.4003320952465701</v>
      </c>
    </row>
    <row r="6967" spans="1:11">
      <c r="A6967" s="5">
        <v>45948.208333333299</v>
      </c>
      <c r="B6967" s="1">
        <v>106</v>
      </c>
      <c r="C6967" s="1" t="s">
        <v>14</v>
      </c>
      <c r="D6967" s="1">
        <v>66.921445924337704</v>
      </c>
      <c r="E6967" s="1">
        <v>4.0900501020683997</v>
      </c>
      <c r="F6967">
        <v>33.1271147877044</v>
      </c>
      <c r="G6967" s="1">
        <v>280.16953625168298</v>
      </c>
      <c r="H6967" s="2">
        <v>140</v>
      </c>
      <c r="I6967" s="1">
        <v>4</v>
      </c>
      <c r="J6967" s="1">
        <v>0</v>
      </c>
      <c r="K6967" s="1">
        <f t="shared" si="108"/>
        <v>2.0012109732262999</v>
      </c>
    </row>
    <row r="6968" spans="1:11">
      <c r="A6968" s="5">
        <v>45948.25</v>
      </c>
      <c r="B6968" s="1">
        <v>113</v>
      </c>
      <c r="C6968" s="1" t="s">
        <v>11</v>
      </c>
      <c r="D6968" s="1">
        <v>57.336736430259997</v>
      </c>
      <c r="E6968" s="1">
        <v>7.0145506219841502</v>
      </c>
      <c r="F6968">
        <v>29.7350129185543</v>
      </c>
      <c r="G6968" s="1">
        <v>234.00541409823501</v>
      </c>
      <c r="H6968" s="2">
        <v>64</v>
      </c>
      <c r="I6968" s="1">
        <v>1</v>
      </c>
      <c r="J6968" s="1">
        <v>0</v>
      </c>
      <c r="K6968" s="1">
        <f t="shared" si="108"/>
        <v>3.65633459528493</v>
      </c>
    </row>
    <row r="6969" spans="1:11">
      <c r="A6969" s="5">
        <v>45948.291666666701</v>
      </c>
      <c r="B6969" s="1">
        <v>102</v>
      </c>
      <c r="C6969" s="1" t="s">
        <v>15</v>
      </c>
      <c r="D6969" s="1">
        <v>53.823974640631597</v>
      </c>
      <c r="E6969" s="1">
        <v>8.1930564231455705</v>
      </c>
      <c r="F6969">
        <v>31.606062428784401</v>
      </c>
      <c r="G6969" s="1">
        <v>192.63776959385899</v>
      </c>
      <c r="H6969" s="2">
        <v>189</v>
      </c>
      <c r="I6969" s="1">
        <v>2</v>
      </c>
      <c r="J6969" s="1">
        <v>0</v>
      </c>
      <c r="K6969" s="1">
        <f t="shared" si="108"/>
        <v>1.01924745816856</v>
      </c>
    </row>
    <row r="6970" spans="1:11">
      <c r="A6970" s="5">
        <v>45948.333333333299</v>
      </c>
      <c r="B6970" s="1">
        <v>145</v>
      </c>
      <c r="C6970" s="1" t="s">
        <v>14</v>
      </c>
      <c r="D6970" s="1">
        <v>71.799593339539399</v>
      </c>
      <c r="E6970" s="1">
        <v>4.8202085967259398</v>
      </c>
      <c r="F6970">
        <v>28.1134768126905</v>
      </c>
      <c r="G6970" s="1">
        <v>257.35525270489899</v>
      </c>
      <c r="H6970" s="2">
        <v>164</v>
      </c>
      <c r="I6970" s="1">
        <v>2</v>
      </c>
      <c r="J6970" s="1">
        <v>1</v>
      </c>
      <c r="K6970" s="1">
        <f t="shared" si="108"/>
        <v>1.5692393457615801</v>
      </c>
    </row>
    <row r="6971" spans="1:11">
      <c r="A6971" s="5">
        <v>45948.375</v>
      </c>
      <c r="B6971" s="1">
        <v>140</v>
      </c>
      <c r="C6971" s="1" t="s">
        <v>14</v>
      </c>
      <c r="D6971" s="1">
        <v>65.490045839532897</v>
      </c>
      <c r="E6971" s="1">
        <v>6.1682626111211603</v>
      </c>
      <c r="F6971">
        <v>22.911458117068499</v>
      </c>
      <c r="G6971" s="1">
        <v>292.78656713978501</v>
      </c>
      <c r="H6971" s="2">
        <v>117</v>
      </c>
      <c r="I6971" s="1">
        <v>6</v>
      </c>
      <c r="J6971" s="1">
        <v>1</v>
      </c>
      <c r="K6971" s="1">
        <f t="shared" si="108"/>
        <v>2.5024492917930399</v>
      </c>
    </row>
    <row r="6972" spans="1:11">
      <c r="A6972" s="5">
        <v>45948.416666666701</v>
      </c>
      <c r="B6972" s="1">
        <v>134</v>
      </c>
      <c r="C6972" s="1" t="s">
        <v>14</v>
      </c>
      <c r="D6972" s="1">
        <v>69.745717601770707</v>
      </c>
      <c r="E6972" s="1">
        <v>4.1003890439485602</v>
      </c>
      <c r="F6972">
        <v>25.556584825514499</v>
      </c>
      <c r="G6972" s="1">
        <v>191.339835168192</v>
      </c>
      <c r="H6972" s="2">
        <v>81</v>
      </c>
      <c r="I6972" s="1">
        <v>3</v>
      </c>
      <c r="J6972" s="1">
        <v>0</v>
      </c>
      <c r="K6972" s="1">
        <f t="shared" si="108"/>
        <v>2.36222018726163</v>
      </c>
    </row>
    <row r="6973" spans="1:11">
      <c r="A6973" s="5">
        <v>45948.458333333299</v>
      </c>
      <c r="B6973" s="1">
        <v>132</v>
      </c>
      <c r="C6973" s="1" t="s">
        <v>14</v>
      </c>
      <c r="D6973" s="1">
        <v>73.679510952462095</v>
      </c>
      <c r="E6973" s="1">
        <v>5.5628679223849202</v>
      </c>
      <c r="F6973">
        <v>27.2372565516898</v>
      </c>
      <c r="G6973" s="1">
        <v>230.05834643884</v>
      </c>
      <c r="H6973" s="2">
        <v>63</v>
      </c>
      <c r="I6973" s="1">
        <v>1</v>
      </c>
      <c r="J6973" s="1">
        <v>0</v>
      </c>
      <c r="K6973" s="1">
        <f t="shared" si="108"/>
        <v>3.6517197847434901</v>
      </c>
    </row>
    <row r="6974" spans="1:11">
      <c r="A6974" s="5">
        <v>45948.5</v>
      </c>
      <c r="B6974" s="1">
        <v>136</v>
      </c>
      <c r="C6974" s="1" t="s">
        <v>14</v>
      </c>
      <c r="D6974" s="1">
        <v>55.543055726449197</v>
      </c>
      <c r="E6974" s="1">
        <v>5.3604265942979499</v>
      </c>
      <c r="F6974">
        <v>30.6091720486999</v>
      </c>
      <c r="G6974" s="1">
        <v>230.48681590186001</v>
      </c>
      <c r="H6974" s="2">
        <v>134</v>
      </c>
      <c r="I6974" s="1">
        <v>4</v>
      </c>
      <c r="J6974" s="1">
        <v>0</v>
      </c>
      <c r="K6974" s="1">
        <f t="shared" si="108"/>
        <v>1.7200508649392501</v>
      </c>
    </row>
    <row r="6975" spans="1:11">
      <c r="A6975" s="5">
        <v>45948.541666666701</v>
      </c>
      <c r="B6975" s="1">
        <v>111</v>
      </c>
      <c r="C6975" s="1" t="s">
        <v>15</v>
      </c>
      <c r="D6975" s="1">
        <v>77.331570435111203</v>
      </c>
      <c r="E6975" s="1">
        <v>4.6362832412600401</v>
      </c>
      <c r="F6975">
        <v>19.201930242524199</v>
      </c>
      <c r="G6975" s="1">
        <v>202.42262048648499</v>
      </c>
      <c r="H6975" s="2">
        <v>59</v>
      </c>
      <c r="I6975" s="1">
        <v>2</v>
      </c>
      <c r="J6975" s="1">
        <v>0</v>
      </c>
      <c r="K6975" s="1">
        <f t="shared" si="108"/>
        <v>3.4308918726522899</v>
      </c>
    </row>
    <row r="6976" spans="1:11">
      <c r="A6976" s="5">
        <v>45948.583333333299</v>
      </c>
      <c r="B6976" s="1">
        <v>113</v>
      </c>
      <c r="C6976" s="1" t="s">
        <v>15</v>
      </c>
      <c r="D6976" s="1">
        <v>75.473634792347795</v>
      </c>
      <c r="E6976" s="1">
        <v>4.1574884072141902</v>
      </c>
      <c r="F6976">
        <v>32.909610703967701</v>
      </c>
      <c r="G6976" s="1">
        <v>206.48882456847201</v>
      </c>
      <c r="H6976" s="2">
        <v>91</v>
      </c>
      <c r="I6976" s="1">
        <v>4</v>
      </c>
      <c r="J6976" s="1">
        <v>0</v>
      </c>
      <c r="K6976" s="1">
        <f t="shared" si="108"/>
        <v>2.2691079622908998</v>
      </c>
    </row>
    <row r="6977" spans="1:11">
      <c r="A6977" s="5">
        <v>45948.625</v>
      </c>
      <c r="B6977" s="1">
        <v>103</v>
      </c>
      <c r="C6977" s="1" t="s">
        <v>11</v>
      </c>
      <c r="D6977" s="1">
        <v>61.807311723751198</v>
      </c>
      <c r="E6977" s="1">
        <v>3.8790531537358199</v>
      </c>
      <c r="F6977">
        <v>21.327330589419098</v>
      </c>
      <c r="G6977" s="1">
        <v>260.54341837353201</v>
      </c>
      <c r="H6977" s="2">
        <v>179</v>
      </c>
      <c r="I6977" s="1">
        <v>1</v>
      </c>
      <c r="J6977" s="1">
        <v>0</v>
      </c>
      <c r="K6977" s="1">
        <f t="shared" si="108"/>
        <v>1.4555498233158199</v>
      </c>
    </row>
    <row r="6978" spans="1:11">
      <c r="A6978" s="5">
        <v>45948.666666666701</v>
      </c>
      <c r="B6978" s="1">
        <v>129</v>
      </c>
      <c r="C6978" s="1" t="s">
        <v>15</v>
      </c>
      <c r="D6978" s="1">
        <v>90.293652932830298</v>
      </c>
      <c r="E6978" s="1">
        <v>6.4359402550031897</v>
      </c>
      <c r="F6978">
        <v>29.871726302858999</v>
      </c>
      <c r="G6978" s="1">
        <v>271.65904876555999</v>
      </c>
      <c r="H6978" s="2">
        <v>179</v>
      </c>
      <c r="I6978" s="1">
        <v>1</v>
      </c>
      <c r="J6978" s="1">
        <v>0</v>
      </c>
      <c r="K6978" s="1">
        <f t="shared" si="108"/>
        <v>1.51764831712603</v>
      </c>
    </row>
    <row r="6979" spans="1:11">
      <c r="A6979" s="5">
        <v>45948.708333333299</v>
      </c>
      <c r="B6979" s="1">
        <v>130</v>
      </c>
      <c r="C6979" s="1" t="s">
        <v>15</v>
      </c>
      <c r="D6979" s="1">
        <v>63.719155343067897</v>
      </c>
      <c r="E6979" s="1">
        <v>4.7673384687683003</v>
      </c>
      <c r="F6979">
        <v>31.244659816511898</v>
      </c>
      <c r="G6979" s="1">
        <v>160.666553393057</v>
      </c>
      <c r="H6979" s="2">
        <v>123</v>
      </c>
      <c r="I6979" s="1">
        <v>3</v>
      </c>
      <c r="J6979" s="1">
        <v>0</v>
      </c>
      <c r="K6979" s="1">
        <f t="shared" ref="K6979:K7042" si="109">IF(H6979=0,0,G6979/H6979)</f>
        <v>1.30623214140697</v>
      </c>
    </row>
    <row r="6980" spans="1:11">
      <c r="A6980" s="5">
        <v>45948.75</v>
      </c>
      <c r="B6980" s="1">
        <v>119</v>
      </c>
      <c r="C6980" s="1" t="s">
        <v>14</v>
      </c>
      <c r="D6980" s="1">
        <v>81.6434005937368</v>
      </c>
      <c r="E6980" s="1">
        <v>3.9236418295431998</v>
      </c>
      <c r="F6980">
        <v>31.149333501861701</v>
      </c>
      <c r="G6980" s="1">
        <v>239.42974495376299</v>
      </c>
      <c r="H6980" s="2">
        <v>112</v>
      </c>
      <c r="I6980" s="1">
        <v>1</v>
      </c>
      <c r="J6980" s="1">
        <v>0</v>
      </c>
      <c r="K6980" s="1">
        <f t="shared" si="109"/>
        <v>2.1377655799443098</v>
      </c>
    </row>
    <row r="6981" spans="1:11">
      <c r="A6981" s="5">
        <v>45948.791666666701</v>
      </c>
      <c r="B6981" s="1">
        <v>124</v>
      </c>
      <c r="C6981" s="1" t="s">
        <v>11</v>
      </c>
      <c r="D6981" s="1">
        <v>82.723024747883599</v>
      </c>
      <c r="E6981" s="1">
        <v>5.5062322477939398</v>
      </c>
      <c r="F6981">
        <v>31.584749388626602</v>
      </c>
      <c r="G6981" s="1">
        <v>313.35853177946899</v>
      </c>
      <c r="H6981" s="2">
        <v>197</v>
      </c>
      <c r="I6981" s="1">
        <v>1</v>
      </c>
      <c r="J6981" s="1">
        <v>0</v>
      </c>
      <c r="K6981" s="1">
        <f t="shared" si="109"/>
        <v>1.59065244558106</v>
      </c>
    </row>
    <row r="6982" spans="1:11">
      <c r="A6982" s="5">
        <v>45948.833333333299</v>
      </c>
      <c r="B6982" s="1">
        <v>100</v>
      </c>
      <c r="C6982" s="1" t="s">
        <v>11</v>
      </c>
      <c r="D6982" s="1">
        <v>50.383500422277699</v>
      </c>
      <c r="E6982" s="1">
        <v>5.3453181385299802</v>
      </c>
      <c r="F6982">
        <v>29.506892239530298</v>
      </c>
      <c r="G6982" s="1">
        <v>227.897853558219</v>
      </c>
      <c r="H6982" s="2">
        <v>168</v>
      </c>
      <c r="I6982" s="1">
        <v>3</v>
      </c>
      <c r="J6982" s="1">
        <v>0</v>
      </c>
      <c r="K6982" s="1">
        <f t="shared" si="109"/>
        <v>1.35653484260845</v>
      </c>
    </row>
    <row r="6983" spans="1:11">
      <c r="A6983" s="5">
        <v>45948.875</v>
      </c>
      <c r="B6983" s="1">
        <v>137</v>
      </c>
      <c r="C6983" s="1" t="s">
        <v>15</v>
      </c>
      <c r="D6983" s="1">
        <v>71.443006750231802</v>
      </c>
      <c r="E6983" s="1">
        <v>2.9933406750809</v>
      </c>
      <c r="F6983">
        <v>29.213196280528599</v>
      </c>
      <c r="G6983" s="1">
        <v>254.703854521864</v>
      </c>
      <c r="H6983" s="2">
        <v>66</v>
      </c>
      <c r="I6983" s="1">
        <v>2</v>
      </c>
      <c r="J6983" s="1">
        <v>0</v>
      </c>
      <c r="K6983" s="1">
        <f t="shared" si="109"/>
        <v>3.85914931093733</v>
      </c>
    </row>
    <row r="6984" spans="1:11">
      <c r="A6984" s="5">
        <v>45948.916666666701</v>
      </c>
      <c r="B6984" s="1">
        <v>118</v>
      </c>
      <c r="C6984" s="1" t="s">
        <v>15</v>
      </c>
      <c r="D6984" s="1">
        <v>79.042805417445607</v>
      </c>
      <c r="E6984" s="1">
        <v>3.6830719919623101</v>
      </c>
      <c r="F6984">
        <v>33.638368943161801</v>
      </c>
      <c r="G6984" s="1">
        <v>302.90978490155499</v>
      </c>
      <c r="H6984" s="2">
        <v>73</v>
      </c>
      <c r="I6984" s="1">
        <v>10</v>
      </c>
      <c r="J6984" s="1">
        <v>0</v>
      </c>
      <c r="K6984" s="1">
        <f t="shared" si="109"/>
        <v>4.1494491082404803</v>
      </c>
    </row>
    <row r="6985" spans="1:11">
      <c r="A6985" s="5">
        <v>45948.958333333299</v>
      </c>
      <c r="B6985" s="1">
        <v>137</v>
      </c>
      <c r="C6985" s="1" t="s">
        <v>11</v>
      </c>
      <c r="D6985" s="1">
        <v>61.105940027544001</v>
      </c>
      <c r="E6985" s="1">
        <v>5.4359079656455602</v>
      </c>
      <c r="F6985">
        <v>32.952712576073097</v>
      </c>
      <c r="G6985" s="1">
        <v>259.12182767908098</v>
      </c>
      <c r="H6985" s="2">
        <v>126</v>
      </c>
      <c r="I6985" s="1">
        <v>2</v>
      </c>
      <c r="J6985" s="1">
        <v>0</v>
      </c>
      <c r="K6985" s="1">
        <f t="shared" si="109"/>
        <v>2.0565224418974601</v>
      </c>
    </row>
    <row r="6986" spans="1:11">
      <c r="A6986" s="5">
        <v>45949</v>
      </c>
      <c r="B6986" s="1">
        <v>148</v>
      </c>
      <c r="C6986" s="1" t="s">
        <v>15</v>
      </c>
      <c r="D6986" s="1">
        <v>77.371167724145295</v>
      </c>
      <c r="E6986" s="1">
        <v>5.5143785697176799</v>
      </c>
      <c r="F6986">
        <v>19.4677108975729</v>
      </c>
      <c r="G6986" s="1">
        <v>217.10154163115999</v>
      </c>
      <c r="H6986" s="2">
        <v>103</v>
      </c>
      <c r="I6986" s="1">
        <v>3</v>
      </c>
      <c r="J6986" s="1">
        <v>0</v>
      </c>
      <c r="K6986" s="1">
        <f t="shared" si="109"/>
        <v>2.1077819575840802</v>
      </c>
    </row>
    <row r="6987" spans="1:11">
      <c r="A6987" s="5">
        <v>45949.041666666701</v>
      </c>
      <c r="B6987" s="1">
        <v>103</v>
      </c>
      <c r="C6987" s="1" t="s">
        <v>11</v>
      </c>
      <c r="D6987" s="1">
        <v>61.6271431326456</v>
      </c>
      <c r="E6987" s="1">
        <v>4.9927089525649899</v>
      </c>
      <c r="F6987">
        <v>38.929016232763701</v>
      </c>
      <c r="G6987" s="1">
        <v>245.42384208565201</v>
      </c>
      <c r="H6987" s="2">
        <v>81</v>
      </c>
      <c r="I6987" s="1">
        <v>3</v>
      </c>
      <c r="J6987" s="1">
        <v>1</v>
      </c>
      <c r="K6987" s="1">
        <f t="shared" si="109"/>
        <v>3.0299239763660699</v>
      </c>
    </row>
    <row r="6988" spans="1:11">
      <c r="A6988" s="5">
        <v>45949.083333333299</v>
      </c>
      <c r="B6988" s="1">
        <v>137</v>
      </c>
      <c r="C6988" s="1" t="s">
        <v>14</v>
      </c>
      <c r="D6988" s="1">
        <v>64.393057988596098</v>
      </c>
      <c r="E6988" s="1">
        <v>3.54374057633947</v>
      </c>
      <c r="F6988">
        <v>27.316714093264199</v>
      </c>
      <c r="G6988" s="1">
        <v>254.29906023063501</v>
      </c>
      <c r="H6988" s="2">
        <v>79</v>
      </c>
      <c r="I6988" s="1">
        <v>0</v>
      </c>
      <c r="J6988" s="1">
        <v>0</v>
      </c>
      <c r="K6988" s="1">
        <f t="shared" si="109"/>
        <v>3.21897544595741</v>
      </c>
    </row>
    <row r="6989" spans="1:11">
      <c r="A6989" s="5">
        <v>45949.125</v>
      </c>
      <c r="B6989" s="1">
        <v>141</v>
      </c>
      <c r="C6989" s="1" t="s">
        <v>15</v>
      </c>
      <c r="D6989" s="1">
        <v>65.272604257172802</v>
      </c>
      <c r="E6989" s="1">
        <v>5.4589133945722699</v>
      </c>
      <c r="F6989">
        <v>33.866247827878098</v>
      </c>
      <c r="G6989" s="1">
        <v>286.46137438746302</v>
      </c>
      <c r="H6989" s="2">
        <v>113</v>
      </c>
      <c r="I6989" s="1">
        <v>0</v>
      </c>
      <c r="J6989" s="1">
        <v>0</v>
      </c>
      <c r="K6989" s="1">
        <f t="shared" si="109"/>
        <v>2.53505641050852</v>
      </c>
    </row>
    <row r="6990" spans="1:11">
      <c r="A6990" s="5">
        <v>45949.166666666701</v>
      </c>
      <c r="B6990" s="1">
        <v>134</v>
      </c>
      <c r="C6990" s="1" t="s">
        <v>14</v>
      </c>
      <c r="D6990" s="1">
        <v>69.3681305153316</v>
      </c>
      <c r="E6990" s="1">
        <v>4.1141088304949296</v>
      </c>
      <c r="F6990">
        <v>27.308724210275901</v>
      </c>
      <c r="G6990" s="1">
        <v>268.17324192521897</v>
      </c>
      <c r="H6990" s="2">
        <v>96</v>
      </c>
      <c r="I6990" s="1">
        <v>3</v>
      </c>
      <c r="J6990" s="1">
        <v>0</v>
      </c>
      <c r="K6990" s="1">
        <f t="shared" si="109"/>
        <v>2.79347127005436</v>
      </c>
    </row>
    <row r="6991" spans="1:11">
      <c r="A6991" s="5">
        <v>45949.208333333299</v>
      </c>
      <c r="B6991" s="1">
        <v>137</v>
      </c>
      <c r="C6991" s="1" t="s">
        <v>15</v>
      </c>
      <c r="D6991" s="1">
        <v>68.632262507349097</v>
      </c>
      <c r="E6991" s="1">
        <v>9.4521242954094191</v>
      </c>
      <c r="F6991">
        <v>32.694965405681103</v>
      </c>
      <c r="G6991" s="1">
        <v>275.75575899952599</v>
      </c>
      <c r="H6991" s="2">
        <v>161</v>
      </c>
      <c r="I6991" s="1">
        <v>4</v>
      </c>
      <c r="J6991" s="1">
        <v>0</v>
      </c>
      <c r="K6991" s="1">
        <f t="shared" si="109"/>
        <v>1.7127686894380501</v>
      </c>
    </row>
    <row r="6992" spans="1:11">
      <c r="A6992" s="5">
        <v>45949.25</v>
      </c>
      <c r="B6992" s="1">
        <v>141</v>
      </c>
      <c r="C6992" s="1" t="s">
        <v>15</v>
      </c>
      <c r="D6992" s="1">
        <v>71.801140266229496</v>
      </c>
      <c r="E6992" s="1">
        <v>3.4237943357435201</v>
      </c>
      <c r="F6992">
        <v>26.2751389421319</v>
      </c>
      <c r="G6992" s="1">
        <v>220.519182502234</v>
      </c>
      <c r="H6992" s="2">
        <v>119</v>
      </c>
      <c r="I6992" s="1">
        <v>5</v>
      </c>
      <c r="J6992" s="1">
        <v>0</v>
      </c>
      <c r="K6992" s="1">
        <f t="shared" si="109"/>
        <v>1.8531023739683501</v>
      </c>
    </row>
    <row r="6993" spans="1:11">
      <c r="A6993" s="5">
        <v>45949.291666666701</v>
      </c>
      <c r="B6993" s="1">
        <v>141</v>
      </c>
      <c r="C6993" s="1" t="s">
        <v>14</v>
      </c>
      <c r="D6993" s="1">
        <v>74.875557516426596</v>
      </c>
      <c r="E6993" s="1">
        <v>3.4756943814677701</v>
      </c>
      <c r="F6993">
        <v>35.729840992776303</v>
      </c>
      <c r="G6993" s="1">
        <v>262.834456466826</v>
      </c>
      <c r="H6993" s="2">
        <v>137</v>
      </c>
      <c r="I6993" s="1">
        <v>3</v>
      </c>
      <c r="J6993" s="1">
        <v>0</v>
      </c>
      <c r="K6993" s="1">
        <f t="shared" si="109"/>
        <v>1.9184996822396101</v>
      </c>
    </row>
    <row r="6994" spans="1:11">
      <c r="A6994" s="5">
        <v>45949.333333333299</v>
      </c>
      <c r="B6994" s="1">
        <v>118</v>
      </c>
      <c r="C6994" s="1" t="s">
        <v>15</v>
      </c>
      <c r="D6994" s="1">
        <v>60.950227524466598</v>
      </c>
      <c r="E6994" s="1">
        <v>1.4826396071446599</v>
      </c>
      <c r="F6994">
        <v>28.096106442348098</v>
      </c>
      <c r="G6994" s="1">
        <v>256.72511410255402</v>
      </c>
      <c r="H6994" s="2">
        <v>133</v>
      </c>
      <c r="I6994" s="1">
        <v>2</v>
      </c>
      <c r="J6994" s="1">
        <v>0</v>
      </c>
      <c r="K6994" s="1">
        <f t="shared" si="109"/>
        <v>1.9302640158086699</v>
      </c>
    </row>
    <row r="6995" spans="1:11">
      <c r="A6995" s="5">
        <v>45949.375</v>
      </c>
      <c r="B6995" s="1">
        <v>117</v>
      </c>
      <c r="C6995" s="1" t="s">
        <v>14</v>
      </c>
      <c r="D6995" s="1">
        <v>80.253911243259793</v>
      </c>
      <c r="E6995" s="1">
        <v>4.8881193347844496</v>
      </c>
      <c r="F6995">
        <v>30.858010763255098</v>
      </c>
      <c r="G6995" s="1">
        <v>239.13630292581701</v>
      </c>
      <c r="H6995" s="2">
        <v>114</v>
      </c>
      <c r="I6995" s="1">
        <v>5</v>
      </c>
      <c r="J6995" s="1">
        <v>0</v>
      </c>
      <c r="K6995" s="1">
        <f t="shared" si="109"/>
        <v>2.0976868677703302</v>
      </c>
    </row>
    <row r="6996" spans="1:11">
      <c r="A6996" s="5">
        <v>45949.416666666701</v>
      </c>
      <c r="B6996" s="1">
        <v>140</v>
      </c>
      <c r="C6996" s="1" t="s">
        <v>14</v>
      </c>
      <c r="D6996" s="1">
        <v>58.677370434539803</v>
      </c>
      <c r="E6996" s="1">
        <v>6.5656725296678102</v>
      </c>
      <c r="F6996">
        <v>16.0810793656782</v>
      </c>
      <c r="G6996" s="1">
        <v>262.92833534789901</v>
      </c>
      <c r="H6996" s="2">
        <v>159</v>
      </c>
      <c r="I6996" s="1">
        <v>3</v>
      </c>
      <c r="J6996" s="1">
        <v>1</v>
      </c>
      <c r="K6996" s="1">
        <f t="shared" si="109"/>
        <v>1.6536373292320701</v>
      </c>
    </row>
    <row r="6997" spans="1:11">
      <c r="A6997" s="5">
        <v>45949.458333333299</v>
      </c>
      <c r="B6997" s="1">
        <v>128</v>
      </c>
      <c r="C6997" s="1" t="s">
        <v>14</v>
      </c>
      <c r="D6997" s="1">
        <v>48.476250065835202</v>
      </c>
      <c r="E6997" s="1">
        <v>6.2700704957270901</v>
      </c>
      <c r="F6997">
        <v>39.529366280140302</v>
      </c>
      <c r="G6997" s="1">
        <v>199.66345601811699</v>
      </c>
      <c r="H6997" s="2">
        <v>102</v>
      </c>
      <c r="I6997" s="1">
        <v>3</v>
      </c>
      <c r="J6997" s="1">
        <v>0</v>
      </c>
      <c r="K6997" s="1">
        <f t="shared" si="109"/>
        <v>1.95748486292271</v>
      </c>
    </row>
    <row r="6998" spans="1:11">
      <c r="A6998" s="5">
        <v>45949.5</v>
      </c>
      <c r="B6998" s="1">
        <v>140</v>
      </c>
      <c r="C6998" s="1" t="s">
        <v>11</v>
      </c>
      <c r="D6998" s="1">
        <v>77.944182687096898</v>
      </c>
      <c r="E6998" s="1">
        <v>4.07892253383576</v>
      </c>
      <c r="F6998">
        <v>26.082987429222801</v>
      </c>
      <c r="G6998" s="1">
        <v>274.68456846947902</v>
      </c>
      <c r="H6998" s="2">
        <v>102</v>
      </c>
      <c r="I6998" s="1">
        <v>5</v>
      </c>
      <c r="J6998" s="1">
        <v>0</v>
      </c>
      <c r="K6998" s="1">
        <f t="shared" si="109"/>
        <v>2.69298596538705</v>
      </c>
    </row>
    <row r="6999" spans="1:11">
      <c r="A6999" s="5">
        <v>45949.541666666701</v>
      </c>
      <c r="B6999" s="1">
        <v>132</v>
      </c>
      <c r="C6999" s="1" t="s">
        <v>14</v>
      </c>
      <c r="D6999" s="1">
        <v>66.412385817841994</v>
      </c>
      <c r="E6999" s="1">
        <v>5.6570064607633697</v>
      </c>
      <c r="F6999">
        <v>32.848397066167401</v>
      </c>
      <c r="G6999" s="1">
        <v>265.72449249639402</v>
      </c>
      <c r="H6999" s="2">
        <v>71</v>
      </c>
      <c r="I6999" s="1">
        <v>5</v>
      </c>
      <c r="J6999" s="1">
        <v>0</v>
      </c>
      <c r="K6999" s="1">
        <f t="shared" si="109"/>
        <v>3.7425984858647001</v>
      </c>
    </row>
    <row r="7000" spans="1:11">
      <c r="A7000" s="5">
        <v>45949.583333333299</v>
      </c>
      <c r="B7000" s="1">
        <v>122</v>
      </c>
      <c r="C7000" s="1" t="s">
        <v>11</v>
      </c>
      <c r="D7000" s="1">
        <v>64.694734397629404</v>
      </c>
      <c r="E7000" s="1">
        <v>3.9487282808607902</v>
      </c>
      <c r="F7000">
        <v>29.234240008753002</v>
      </c>
      <c r="G7000" s="1">
        <v>264.93770008414401</v>
      </c>
      <c r="H7000" s="2">
        <v>102</v>
      </c>
      <c r="I7000" s="1">
        <v>2</v>
      </c>
      <c r="J7000" s="1">
        <v>0</v>
      </c>
      <c r="K7000" s="1">
        <f t="shared" si="109"/>
        <v>2.5974284321974901</v>
      </c>
    </row>
    <row r="7001" spans="1:11">
      <c r="A7001" s="5">
        <v>45949.625</v>
      </c>
      <c r="B7001" s="1">
        <v>126</v>
      </c>
      <c r="C7001" s="1" t="s">
        <v>11</v>
      </c>
      <c r="D7001" s="1">
        <v>67.482542727755302</v>
      </c>
      <c r="E7001" s="1">
        <v>6.1122968007295997</v>
      </c>
      <c r="F7001">
        <v>30.563267480692801</v>
      </c>
      <c r="G7001" s="1">
        <v>211.21931799406499</v>
      </c>
      <c r="H7001" s="2">
        <v>105</v>
      </c>
      <c r="I7001" s="1">
        <v>3</v>
      </c>
      <c r="J7001" s="1">
        <v>0</v>
      </c>
      <c r="K7001" s="1">
        <f t="shared" si="109"/>
        <v>2.0116125523244199</v>
      </c>
    </row>
    <row r="7002" spans="1:11">
      <c r="A7002" s="5">
        <v>45949.666666666701</v>
      </c>
      <c r="B7002" s="1">
        <v>137</v>
      </c>
      <c r="C7002" s="1" t="s">
        <v>14</v>
      </c>
      <c r="D7002" s="1">
        <v>64.353475545104502</v>
      </c>
      <c r="E7002" s="1">
        <v>4.0453771845243596</v>
      </c>
      <c r="F7002">
        <v>37.958733302960603</v>
      </c>
      <c r="G7002" s="1">
        <v>300.28310139186902</v>
      </c>
      <c r="H7002" s="2">
        <v>135</v>
      </c>
      <c r="I7002" s="1">
        <v>3</v>
      </c>
      <c r="J7002" s="1">
        <v>0</v>
      </c>
      <c r="K7002" s="1">
        <f t="shared" si="109"/>
        <v>2.2243192695694001</v>
      </c>
    </row>
    <row r="7003" spans="1:11">
      <c r="A7003" s="5">
        <v>45949.708333333299</v>
      </c>
      <c r="B7003" s="1">
        <v>141</v>
      </c>
      <c r="C7003" s="1" t="s">
        <v>11</v>
      </c>
      <c r="D7003" s="1">
        <v>63.616229166543903</v>
      </c>
      <c r="E7003" s="1">
        <v>4.5256455433332299</v>
      </c>
      <c r="F7003">
        <v>34.260831957251902</v>
      </c>
      <c r="G7003" s="1">
        <v>282.515727021484</v>
      </c>
      <c r="H7003" s="2">
        <v>103</v>
      </c>
      <c r="I7003" s="1">
        <v>4</v>
      </c>
      <c r="J7003" s="1">
        <v>0</v>
      </c>
      <c r="K7003" s="1">
        <f t="shared" si="109"/>
        <v>2.7428711361309102</v>
      </c>
    </row>
    <row r="7004" spans="1:11">
      <c r="A7004" s="5">
        <v>45949.75</v>
      </c>
      <c r="B7004" s="1">
        <v>131</v>
      </c>
      <c r="C7004" s="1" t="s">
        <v>11</v>
      </c>
      <c r="D7004" s="1">
        <v>69.148495652924794</v>
      </c>
      <c r="E7004" s="1">
        <v>3.5774797097761901</v>
      </c>
      <c r="F7004">
        <v>29.411512552982199</v>
      </c>
      <c r="G7004" s="1">
        <v>253.713579784969</v>
      </c>
      <c r="H7004" s="2">
        <v>72</v>
      </c>
      <c r="I7004" s="1">
        <v>1</v>
      </c>
      <c r="J7004" s="1">
        <v>0</v>
      </c>
      <c r="K7004" s="1">
        <f t="shared" si="109"/>
        <v>3.5237997192356798</v>
      </c>
    </row>
    <row r="7005" spans="1:11">
      <c r="A7005" s="5">
        <v>45949.791666666701</v>
      </c>
      <c r="B7005" s="1">
        <v>104</v>
      </c>
      <c r="C7005" s="1" t="s">
        <v>11</v>
      </c>
      <c r="D7005" s="1">
        <v>66.880538132584803</v>
      </c>
      <c r="E7005" s="1">
        <v>5.2121314448833997</v>
      </c>
      <c r="F7005">
        <v>26.365611096960901</v>
      </c>
      <c r="G7005" s="1">
        <v>208.54984437370101</v>
      </c>
      <c r="H7005" s="2">
        <v>155</v>
      </c>
      <c r="I7005" s="1">
        <v>1</v>
      </c>
      <c r="J7005" s="1">
        <v>0</v>
      </c>
      <c r="K7005" s="1">
        <f t="shared" si="109"/>
        <v>1.3454828669271099</v>
      </c>
    </row>
    <row r="7006" spans="1:11">
      <c r="A7006" s="5">
        <v>45949.833333333299</v>
      </c>
      <c r="B7006" s="1">
        <v>143</v>
      </c>
      <c r="C7006" s="1" t="s">
        <v>14</v>
      </c>
      <c r="D7006" s="1">
        <v>69.858719164258105</v>
      </c>
      <c r="E7006" s="1">
        <v>6.49546608062463</v>
      </c>
      <c r="F7006">
        <v>39.2905294416082</v>
      </c>
      <c r="G7006" s="1">
        <v>284.76702895242101</v>
      </c>
      <c r="H7006" s="2">
        <v>81</v>
      </c>
      <c r="I7006" s="1">
        <v>5</v>
      </c>
      <c r="J7006" s="1">
        <v>0</v>
      </c>
      <c r="K7006" s="1">
        <f t="shared" si="109"/>
        <v>3.5156423327459398</v>
      </c>
    </row>
    <row r="7007" spans="1:11">
      <c r="A7007" s="5">
        <v>45949.875</v>
      </c>
      <c r="B7007" s="1">
        <v>135</v>
      </c>
      <c r="C7007" s="1" t="s">
        <v>14</v>
      </c>
      <c r="D7007" s="1">
        <v>73.109316351409205</v>
      </c>
      <c r="E7007" s="1">
        <v>6.8127139163534203</v>
      </c>
      <c r="F7007">
        <v>34.444466191205898</v>
      </c>
      <c r="G7007" s="1">
        <v>230.96702301290301</v>
      </c>
      <c r="H7007" s="2">
        <v>69</v>
      </c>
      <c r="I7007" s="1">
        <v>0</v>
      </c>
      <c r="J7007" s="1">
        <v>0</v>
      </c>
      <c r="K7007" s="1">
        <f t="shared" si="109"/>
        <v>3.3473481596073</v>
      </c>
    </row>
    <row r="7008" spans="1:11">
      <c r="A7008" s="5">
        <v>45949.916666666701</v>
      </c>
      <c r="B7008" s="1">
        <v>117</v>
      </c>
      <c r="C7008" s="1" t="s">
        <v>15</v>
      </c>
      <c r="D7008" s="1">
        <v>57.0885371300703</v>
      </c>
      <c r="E7008" s="1">
        <v>3.8556860169157199</v>
      </c>
      <c r="F7008">
        <v>29.7768891683174</v>
      </c>
      <c r="G7008" s="1">
        <v>236.201968655087</v>
      </c>
      <c r="H7008" s="2">
        <v>153</v>
      </c>
      <c r="I7008" s="1">
        <v>1</v>
      </c>
      <c r="J7008" s="1">
        <v>0</v>
      </c>
      <c r="K7008" s="1">
        <f t="shared" si="109"/>
        <v>1.5438037166999199</v>
      </c>
    </row>
    <row r="7009" spans="1:11">
      <c r="A7009" s="5">
        <v>45949.958333333299</v>
      </c>
      <c r="B7009" s="1">
        <v>148</v>
      </c>
      <c r="C7009" s="1" t="s">
        <v>15</v>
      </c>
      <c r="D7009" s="1">
        <v>85.212404577944596</v>
      </c>
      <c r="E7009" s="1">
        <v>4.6096594430539497</v>
      </c>
      <c r="F7009">
        <v>35.226236296613898</v>
      </c>
      <c r="G7009" s="1">
        <v>222.29115325305</v>
      </c>
      <c r="H7009" s="2">
        <v>85</v>
      </c>
      <c r="I7009" s="1">
        <v>2</v>
      </c>
      <c r="J7009" s="1">
        <v>0</v>
      </c>
      <c r="K7009" s="1">
        <f t="shared" si="109"/>
        <v>2.6151900382711801</v>
      </c>
    </row>
    <row r="7010" spans="1:11">
      <c r="A7010" s="5">
        <v>45950</v>
      </c>
      <c r="B7010" s="1">
        <v>125</v>
      </c>
      <c r="C7010" s="1" t="s">
        <v>14</v>
      </c>
      <c r="D7010" s="1">
        <v>69.309527788360199</v>
      </c>
      <c r="E7010" s="1">
        <v>6.45670491900119</v>
      </c>
      <c r="F7010">
        <v>24.447589912865599</v>
      </c>
      <c r="G7010" s="1">
        <v>277.16083488686201</v>
      </c>
      <c r="H7010" s="2">
        <v>115</v>
      </c>
      <c r="I7010" s="1">
        <v>2</v>
      </c>
      <c r="J7010" s="1">
        <v>0</v>
      </c>
      <c r="K7010" s="1">
        <f t="shared" si="109"/>
        <v>2.4100942164074999</v>
      </c>
    </row>
    <row r="7011" spans="1:11">
      <c r="A7011" s="5">
        <v>45950.041666666701</v>
      </c>
      <c r="B7011" s="1">
        <v>140</v>
      </c>
      <c r="C7011" s="1" t="s">
        <v>11</v>
      </c>
      <c r="D7011" s="1">
        <v>77.861570570835397</v>
      </c>
      <c r="E7011" s="1">
        <v>7.0242562632477599</v>
      </c>
      <c r="F7011">
        <v>24.959863614065402</v>
      </c>
      <c r="G7011" s="1">
        <v>188.16751991751499</v>
      </c>
      <c r="H7011" s="2">
        <v>118</v>
      </c>
      <c r="I7011" s="1">
        <v>1</v>
      </c>
      <c r="J7011" s="1">
        <v>1</v>
      </c>
      <c r="K7011" s="1">
        <f t="shared" si="109"/>
        <v>1.5946399993009699</v>
      </c>
    </row>
    <row r="7012" spans="1:11">
      <c r="A7012" s="5">
        <v>45950.083333333299</v>
      </c>
      <c r="B7012" s="1">
        <v>111</v>
      </c>
      <c r="C7012" s="1" t="s">
        <v>15</v>
      </c>
      <c r="D7012" s="1">
        <v>62.023816378868901</v>
      </c>
      <c r="E7012" s="1">
        <v>8.3526959122688798</v>
      </c>
      <c r="F7012">
        <v>32.687599048294402</v>
      </c>
      <c r="G7012" s="1">
        <v>232.66053294060799</v>
      </c>
      <c r="H7012" s="2">
        <v>93</v>
      </c>
      <c r="I7012" s="1">
        <v>3</v>
      </c>
      <c r="J7012" s="1">
        <v>0</v>
      </c>
      <c r="K7012" s="1">
        <f t="shared" si="109"/>
        <v>2.5017261606517001</v>
      </c>
    </row>
    <row r="7013" spans="1:11">
      <c r="A7013" s="5">
        <v>45950.125</v>
      </c>
      <c r="B7013" s="1">
        <v>104</v>
      </c>
      <c r="C7013" s="1" t="s">
        <v>11</v>
      </c>
      <c r="D7013" s="1">
        <v>73.561116498532499</v>
      </c>
      <c r="E7013" s="1">
        <v>4.8395157175296299</v>
      </c>
      <c r="F7013">
        <v>41.775788127632303</v>
      </c>
      <c r="G7013" s="1">
        <v>199.497954016189</v>
      </c>
      <c r="H7013" s="2">
        <v>88</v>
      </c>
      <c r="I7013" s="1">
        <v>3</v>
      </c>
      <c r="J7013" s="1">
        <v>0</v>
      </c>
      <c r="K7013" s="1">
        <f t="shared" si="109"/>
        <v>2.26702220472942</v>
      </c>
    </row>
    <row r="7014" spans="1:11">
      <c r="A7014" s="5">
        <v>45950.166666666701</v>
      </c>
      <c r="B7014" s="1">
        <v>126</v>
      </c>
      <c r="C7014" s="1" t="s">
        <v>14</v>
      </c>
      <c r="D7014" s="1">
        <v>81.284695598281999</v>
      </c>
      <c r="E7014" s="1">
        <v>7.1462779279666302</v>
      </c>
      <c r="F7014">
        <v>19.306576953159201</v>
      </c>
      <c r="G7014" s="1">
        <v>279.892011320336</v>
      </c>
      <c r="H7014" s="2">
        <v>104</v>
      </c>
      <c r="I7014" s="1">
        <v>1</v>
      </c>
      <c r="J7014" s="1">
        <v>0</v>
      </c>
      <c r="K7014" s="1">
        <f t="shared" si="109"/>
        <v>2.69126933961862</v>
      </c>
    </row>
    <row r="7015" spans="1:11">
      <c r="A7015" s="5">
        <v>45950.208333333299</v>
      </c>
      <c r="B7015" s="1">
        <v>147</v>
      </c>
      <c r="C7015" s="1" t="s">
        <v>11</v>
      </c>
      <c r="D7015" s="1">
        <v>73.736447956810395</v>
      </c>
      <c r="E7015" s="1">
        <v>2.7700219354396198</v>
      </c>
      <c r="F7015">
        <v>40.771015598594197</v>
      </c>
      <c r="G7015" s="1">
        <v>269.77286764484302</v>
      </c>
      <c r="H7015" s="2">
        <v>183</v>
      </c>
      <c r="I7015" s="1">
        <v>1</v>
      </c>
      <c r="J7015" s="1">
        <v>0</v>
      </c>
      <c r="K7015" s="1">
        <f t="shared" si="109"/>
        <v>1.47416867565488</v>
      </c>
    </row>
    <row r="7016" spans="1:11">
      <c r="A7016" s="5">
        <v>45950.25</v>
      </c>
      <c r="B7016" s="1">
        <v>101</v>
      </c>
      <c r="C7016" s="1" t="s">
        <v>15</v>
      </c>
      <c r="D7016" s="1">
        <v>84.078141438744794</v>
      </c>
      <c r="E7016" s="1">
        <v>4.92233903148216</v>
      </c>
      <c r="F7016">
        <v>33.143735633018302</v>
      </c>
      <c r="G7016" s="1">
        <v>287.23896372701199</v>
      </c>
      <c r="H7016" s="2">
        <v>133</v>
      </c>
      <c r="I7016" s="1">
        <v>1</v>
      </c>
      <c r="J7016" s="1">
        <v>0</v>
      </c>
      <c r="K7016" s="1">
        <f t="shared" si="109"/>
        <v>2.1596914565940799</v>
      </c>
    </row>
    <row r="7017" spans="1:11">
      <c r="A7017" s="5">
        <v>45950.291666666701</v>
      </c>
      <c r="B7017" s="1">
        <v>130</v>
      </c>
      <c r="C7017" s="1" t="s">
        <v>14</v>
      </c>
      <c r="D7017" s="1">
        <v>70.342392534950605</v>
      </c>
      <c r="E7017" s="1">
        <v>4.7106390917844703</v>
      </c>
      <c r="F7017">
        <v>31.253215385195901</v>
      </c>
      <c r="G7017" s="1">
        <v>276.99170165499203</v>
      </c>
      <c r="H7017" s="2">
        <v>164</v>
      </c>
      <c r="I7017" s="1">
        <v>2</v>
      </c>
      <c r="J7017" s="1">
        <v>0</v>
      </c>
      <c r="K7017" s="1">
        <f t="shared" si="109"/>
        <v>1.6889737905792199</v>
      </c>
    </row>
    <row r="7018" spans="1:11">
      <c r="A7018" s="5">
        <v>45950.333333333299</v>
      </c>
      <c r="B7018" s="1">
        <v>116</v>
      </c>
      <c r="C7018" s="1" t="s">
        <v>14</v>
      </c>
      <c r="D7018" s="1">
        <v>63.886386598674697</v>
      </c>
      <c r="E7018" s="1">
        <v>6.89467270699501</v>
      </c>
      <c r="F7018">
        <v>27.964325971517901</v>
      </c>
      <c r="G7018" s="1">
        <v>261.69785804104799</v>
      </c>
      <c r="H7018" s="2">
        <v>122</v>
      </c>
      <c r="I7018" s="1">
        <v>1</v>
      </c>
      <c r="J7018" s="1">
        <v>0</v>
      </c>
      <c r="K7018" s="1">
        <f t="shared" si="109"/>
        <v>2.1450644101725298</v>
      </c>
    </row>
    <row r="7019" spans="1:11">
      <c r="A7019" s="5">
        <v>45950.375</v>
      </c>
      <c r="B7019" s="1">
        <v>109</v>
      </c>
      <c r="C7019" s="1" t="s">
        <v>11</v>
      </c>
      <c r="D7019" s="1">
        <v>49.634192452649998</v>
      </c>
      <c r="E7019" s="1">
        <v>5.2338566238143898</v>
      </c>
      <c r="F7019">
        <v>31.172575908254899</v>
      </c>
      <c r="G7019" s="1">
        <v>283.26668074937197</v>
      </c>
      <c r="H7019" s="2">
        <v>179</v>
      </c>
      <c r="I7019" s="1">
        <v>2</v>
      </c>
      <c r="J7019" s="1">
        <v>0</v>
      </c>
      <c r="K7019" s="1">
        <f t="shared" si="109"/>
        <v>1.5824954231808499</v>
      </c>
    </row>
    <row r="7020" spans="1:11">
      <c r="A7020" s="5">
        <v>45950.416666666701</v>
      </c>
      <c r="B7020" s="1">
        <v>142</v>
      </c>
      <c r="C7020" s="1" t="s">
        <v>15</v>
      </c>
      <c r="D7020" s="1">
        <v>65.919292957439495</v>
      </c>
      <c r="E7020" s="1">
        <v>5.2820978691241303</v>
      </c>
      <c r="F7020">
        <v>29.654212814599699</v>
      </c>
      <c r="G7020" s="1">
        <v>256.73919634063799</v>
      </c>
      <c r="H7020" s="2">
        <v>126</v>
      </c>
      <c r="I7020" s="1">
        <v>4</v>
      </c>
      <c r="J7020" s="1">
        <v>0</v>
      </c>
      <c r="K7020" s="1">
        <f t="shared" si="109"/>
        <v>2.03761266937014</v>
      </c>
    </row>
    <row r="7021" spans="1:11">
      <c r="A7021" s="5">
        <v>45950.458333333299</v>
      </c>
      <c r="B7021" s="1">
        <v>117</v>
      </c>
      <c r="C7021" s="1" t="s">
        <v>15</v>
      </c>
      <c r="D7021" s="1">
        <v>65.237343295023607</v>
      </c>
      <c r="E7021" s="1">
        <v>3.3358846928082002</v>
      </c>
      <c r="F7021">
        <v>29.136912837400899</v>
      </c>
      <c r="G7021" s="1">
        <v>247.35485303534401</v>
      </c>
      <c r="H7021" s="2">
        <v>126</v>
      </c>
      <c r="I7021" s="1">
        <v>5</v>
      </c>
      <c r="J7021" s="1">
        <v>0</v>
      </c>
      <c r="K7021" s="1">
        <f t="shared" si="109"/>
        <v>1.9631337542487599</v>
      </c>
    </row>
    <row r="7022" spans="1:11">
      <c r="A7022" s="5">
        <v>45950.5</v>
      </c>
      <c r="B7022" s="1">
        <v>107</v>
      </c>
      <c r="C7022" s="1" t="s">
        <v>15</v>
      </c>
      <c r="D7022" s="1">
        <v>57.113429645145999</v>
      </c>
      <c r="E7022" s="1">
        <v>1.3876599295081999</v>
      </c>
      <c r="F7022">
        <v>39.622594857037598</v>
      </c>
      <c r="G7022" s="1">
        <v>219.62742651941201</v>
      </c>
      <c r="H7022" s="2">
        <v>107</v>
      </c>
      <c r="I7022" s="1">
        <v>2</v>
      </c>
      <c r="J7022" s="1">
        <v>0</v>
      </c>
      <c r="K7022" s="1">
        <f t="shared" si="109"/>
        <v>2.05259277120946</v>
      </c>
    </row>
    <row r="7023" spans="1:11">
      <c r="A7023" s="5">
        <v>45950.541666666701</v>
      </c>
      <c r="B7023" s="1">
        <v>120</v>
      </c>
      <c r="C7023" s="1" t="s">
        <v>15</v>
      </c>
      <c r="D7023" s="1">
        <v>68.3183108272477</v>
      </c>
      <c r="E7023" s="1">
        <v>5.9058984376029402</v>
      </c>
      <c r="F7023">
        <v>36.034655540426598</v>
      </c>
      <c r="G7023" s="1">
        <v>239.04891253084199</v>
      </c>
      <c r="H7023" s="2">
        <v>158</v>
      </c>
      <c r="I7023" s="1">
        <v>6</v>
      </c>
      <c r="J7023" s="1">
        <v>1</v>
      </c>
      <c r="K7023" s="1">
        <f t="shared" si="109"/>
        <v>1.51296780082812</v>
      </c>
    </row>
    <row r="7024" spans="1:11">
      <c r="A7024" s="5">
        <v>45950.583333333299</v>
      </c>
      <c r="B7024" s="1">
        <v>125</v>
      </c>
      <c r="C7024" s="1" t="s">
        <v>14</v>
      </c>
      <c r="D7024" s="1">
        <v>65.139463069491399</v>
      </c>
      <c r="E7024" s="1">
        <v>2.2173256176426199</v>
      </c>
      <c r="F7024">
        <v>31.526404875212499</v>
      </c>
      <c r="G7024" s="1">
        <v>261.138287252022</v>
      </c>
      <c r="H7024" s="2">
        <v>128</v>
      </c>
      <c r="I7024" s="1">
        <v>1</v>
      </c>
      <c r="J7024" s="1">
        <v>1</v>
      </c>
      <c r="K7024" s="1">
        <f t="shared" si="109"/>
        <v>2.0401428691564201</v>
      </c>
    </row>
    <row r="7025" spans="1:11">
      <c r="A7025" s="5">
        <v>45950.625</v>
      </c>
      <c r="B7025" s="1">
        <v>139</v>
      </c>
      <c r="C7025" s="1" t="s">
        <v>15</v>
      </c>
      <c r="D7025" s="1">
        <v>54.760939404613303</v>
      </c>
      <c r="E7025" s="1">
        <v>5.32199954228878</v>
      </c>
      <c r="F7025">
        <v>27.8385918458386</v>
      </c>
      <c r="G7025" s="1">
        <v>272.52436649149001</v>
      </c>
      <c r="H7025" s="2">
        <v>77</v>
      </c>
      <c r="I7025" s="1">
        <v>1</v>
      </c>
      <c r="J7025" s="1">
        <v>0</v>
      </c>
      <c r="K7025" s="1">
        <f t="shared" si="109"/>
        <v>3.5392774869024701</v>
      </c>
    </row>
    <row r="7026" spans="1:11">
      <c r="A7026" s="5">
        <v>45950.666666666701</v>
      </c>
      <c r="B7026" s="1">
        <v>145</v>
      </c>
      <c r="C7026" s="1" t="s">
        <v>14</v>
      </c>
      <c r="D7026" s="1">
        <v>81.234516234737399</v>
      </c>
      <c r="E7026" s="1">
        <v>5.85424062300513</v>
      </c>
      <c r="F7026">
        <v>35.240562125605898</v>
      </c>
      <c r="G7026" s="1">
        <v>245.039020577396</v>
      </c>
      <c r="H7026" s="2">
        <v>142</v>
      </c>
      <c r="I7026" s="1">
        <v>1</v>
      </c>
      <c r="J7026" s="1">
        <v>0</v>
      </c>
      <c r="K7026" s="1">
        <f t="shared" si="109"/>
        <v>1.7256269054746201</v>
      </c>
    </row>
    <row r="7027" spans="1:11">
      <c r="A7027" s="5">
        <v>45950.708333333299</v>
      </c>
      <c r="B7027" s="1">
        <v>121</v>
      </c>
      <c r="C7027" s="1" t="s">
        <v>15</v>
      </c>
      <c r="D7027" s="1">
        <v>73.062763822964499</v>
      </c>
      <c r="E7027" s="1">
        <v>2.5660234692151298</v>
      </c>
      <c r="F7027">
        <v>29.475064531785801</v>
      </c>
      <c r="G7027" s="1">
        <v>323.81998827029997</v>
      </c>
      <c r="H7027" s="2">
        <v>55</v>
      </c>
      <c r="I7027" s="1">
        <v>3</v>
      </c>
      <c r="J7027" s="1">
        <v>0</v>
      </c>
      <c r="K7027" s="1">
        <f t="shared" si="109"/>
        <v>5.8876361503690902</v>
      </c>
    </row>
    <row r="7028" spans="1:11">
      <c r="A7028" s="5">
        <v>45950.75</v>
      </c>
      <c r="B7028" s="1">
        <v>120</v>
      </c>
      <c r="C7028" s="1" t="s">
        <v>15</v>
      </c>
      <c r="D7028" s="1">
        <v>69.921815762420195</v>
      </c>
      <c r="E7028" s="1">
        <v>5.2710763043868702</v>
      </c>
      <c r="F7028">
        <v>36.071487600645597</v>
      </c>
      <c r="G7028" s="1">
        <v>225.809483142186</v>
      </c>
      <c r="H7028" s="2">
        <v>108</v>
      </c>
      <c r="I7028" s="1">
        <v>3</v>
      </c>
      <c r="J7028" s="1">
        <v>0</v>
      </c>
      <c r="K7028" s="1">
        <f t="shared" si="109"/>
        <v>2.0908285476128299</v>
      </c>
    </row>
    <row r="7029" spans="1:11">
      <c r="A7029" s="5">
        <v>45950.791666666701</v>
      </c>
      <c r="B7029" s="1">
        <v>123</v>
      </c>
      <c r="C7029" s="1" t="s">
        <v>11</v>
      </c>
      <c r="D7029" s="1">
        <v>78.336874412405095</v>
      </c>
      <c r="E7029" s="1">
        <v>4.7287136407093904</v>
      </c>
      <c r="F7029">
        <v>37.171722915580503</v>
      </c>
      <c r="G7029" s="1">
        <v>276.25202760173897</v>
      </c>
      <c r="H7029" s="2">
        <v>142</v>
      </c>
      <c r="I7029" s="1">
        <v>1</v>
      </c>
      <c r="J7029" s="1">
        <v>0</v>
      </c>
      <c r="K7029" s="1">
        <f t="shared" si="109"/>
        <v>1.94543681409675</v>
      </c>
    </row>
    <row r="7030" spans="1:11">
      <c r="A7030" s="5">
        <v>45950.833333333299</v>
      </c>
      <c r="B7030" s="1">
        <v>137</v>
      </c>
      <c r="C7030" s="1" t="s">
        <v>15</v>
      </c>
      <c r="D7030" s="1">
        <v>53.023612180482303</v>
      </c>
      <c r="E7030" s="1">
        <v>5.1773635186258797</v>
      </c>
      <c r="F7030">
        <v>30.113048771257599</v>
      </c>
      <c r="G7030" s="1">
        <v>222.61573527381699</v>
      </c>
      <c r="H7030" s="2">
        <v>110</v>
      </c>
      <c r="I7030" s="1">
        <v>3</v>
      </c>
      <c r="J7030" s="1">
        <v>0</v>
      </c>
      <c r="K7030" s="1">
        <f t="shared" si="109"/>
        <v>2.0237794115801502</v>
      </c>
    </row>
    <row r="7031" spans="1:11">
      <c r="A7031" s="5">
        <v>45950.875</v>
      </c>
      <c r="B7031" s="1">
        <v>101</v>
      </c>
      <c r="C7031" s="1" t="s">
        <v>14</v>
      </c>
      <c r="D7031" s="1">
        <v>75.987061117869104</v>
      </c>
      <c r="E7031" s="1">
        <v>4.0576017621045501</v>
      </c>
      <c r="F7031">
        <v>23.322621320849098</v>
      </c>
      <c r="G7031" s="1">
        <v>277.36044700925601</v>
      </c>
      <c r="H7031" s="2">
        <v>122</v>
      </c>
      <c r="I7031" s="1">
        <v>3</v>
      </c>
      <c r="J7031" s="1">
        <v>0</v>
      </c>
      <c r="K7031" s="1">
        <f t="shared" si="109"/>
        <v>2.2734462869611098</v>
      </c>
    </row>
    <row r="7032" spans="1:11">
      <c r="A7032" s="5">
        <v>45950.916666666701</v>
      </c>
      <c r="B7032" s="1">
        <v>105</v>
      </c>
      <c r="C7032" s="1" t="s">
        <v>15</v>
      </c>
      <c r="D7032" s="1">
        <v>62.612340289525399</v>
      </c>
      <c r="E7032" s="1">
        <v>3.0817333406688898</v>
      </c>
      <c r="F7032">
        <v>36.161554633268103</v>
      </c>
      <c r="G7032" s="1">
        <v>170.343279370723</v>
      </c>
      <c r="H7032" s="2">
        <v>175</v>
      </c>
      <c r="I7032" s="1">
        <v>2</v>
      </c>
      <c r="J7032" s="1">
        <v>0</v>
      </c>
      <c r="K7032" s="1">
        <f t="shared" si="109"/>
        <v>0.97339016783270305</v>
      </c>
    </row>
    <row r="7033" spans="1:11">
      <c r="A7033" s="5">
        <v>45950.958333333299</v>
      </c>
      <c r="B7033" s="1">
        <v>101</v>
      </c>
      <c r="C7033" s="1" t="s">
        <v>11</v>
      </c>
      <c r="D7033" s="1">
        <v>80.158942681130497</v>
      </c>
      <c r="E7033" s="1">
        <v>6.1352319628085104</v>
      </c>
      <c r="F7033">
        <v>36.690122343848202</v>
      </c>
      <c r="G7033" s="1">
        <v>300.27397373634801</v>
      </c>
      <c r="H7033" s="2">
        <v>183</v>
      </c>
      <c r="I7033" s="1">
        <v>4</v>
      </c>
      <c r="J7033" s="1">
        <v>0</v>
      </c>
      <c r="K7033" s="1">
        <f t="shared" si="109"/>
        <v>1.6408413865374201</v>
      </c>
    </row>
    <row r="7034" spans="1:11">
      <c r="A7034" s="5">
        <v>45951</v>
      </c>
      <c r="B7034" s="1">
        <v>118</v>
      </c>
      <c r="C7034" s="1" t="s">
        <v>15</v>
      </c>
      <c r="D7034" s="1">
        <v>71.484510258610896</v>
      </c>
      <c r="E7034" s="1">
        <v>5.5572388449473697</v>
      </c>
      <c r="F7034">
        <v>35.5289061669205</v>
      </c>
      <c r="G7034" s="1">
        <v>296.86366694031102</v>
      </c>
      <c r="H7034" s="2">
        <v>190</v>
      </c>
      <c r="I7034" s="1">
        <v>0</v>
      </c>
      <c r="J7034" s="1">
        <v>0</v>
      </c>
      <c r="K7034" s="1">
        <f t="shared" si="109"/>
        <v>1.56244035231742</v>
      </c>
    </row>
    <row r="7035" spans="1:11">
      <c r="A7035" s="5">
        <v>45951.041666666701</v>
      </c>
      <c r="B7035" s="1">
        <v>138</v>
      </c>
      <c r="C7035" s="1" t="s">
        <v>14</v>
      </c>
      <c r="D7035" s="1">
        <v>79.490091679097802</v>
      </c>
      <c r="E7035" s="1">
        <v>5.7090959619572699</v>
      </c>
      <c r="F7035">
        <v>31.237577951168401</v>
      </c>
      <c r="G7035" s="1">
        <v>265.03957298836599</v>
      </c>
      <c r="H7035" s="2">
        <v>119</v>
      </c>
      <c r="I7035" s="1">
        <v>5</v>
      </c>
      <c r="J7035" s="1">
        <v>0</v>
      </c>
      <c r="K7035" s="1">
        <f t="shared" si="109"/>
        <v>2.2272233024232402</v>
      </c>
    </row>
    <row r="7036" spans="1:11">
      <c r="A7036" s="5">
        <v>45951.083333333299</v>
      </c>
      <c r="B7036" s="1">
        <v>109</v>
      </c>
      <c r="C7036" s="1" t="s">
        <v>15</v>
      </c>
      <c r="D7036" s="1">
        <v>54.197288716269199</v>
      </c>
      <c r="E7036" s="1">
        <v>3.4517237750655601</v>
      </c>
      <c r="F7036">
        <v>26.8990038582191</v>
      </c>
      <c r="G7036" s="1">
        <v>219.018755949547</v>
      </c>
      <c r="H7036" s="2">
        <v>196</v>
      </c>
      <c r="I7036" s="1">
        <v>1</v>
      </c>
      <c r="J7036" s="1">
        <v>0</v>
      </c>
      <c r="K7036" s="1">
        <f t="shared" si="109"/>
        <v>1.1174426323956499</v>
      </c>
    </row>
    <row r="7037" spans="1:11">
      <c r="A7037" s="5">
        <v>45951.125</v>
      </c>
      <c r="B7037" s="1">
        <v>144</v>
      </c>
      <c r="C7037" s="1" t="s">
        <v>15</v>
      </c>
      <c r="D7037" s="1">
        <v>75.227034347707701</v>
      </c>
      <c r="E7037" s="1">
        <v>4.6894780478873397</v>
      </c>
      <c r="F7037">
        <v>32.7333985304031</v>
      </c>
      <c r="G7037" s="1">
        <v>227.083580663253</v>
      </c>
      <c r="H7037" s="2">
        <v>166</v>
      </c>
      <c r="I7037" s="1">
        <v>4</v>
      </c>
      <c r="J7037" s="1">
        <v>0</v>
      </c>
      <c r="K7037" s="1">
        <f t="shared" si="109"/>
        <v>1.36797337748947</v>
      </c>
    </row>
    <row r="7038" spans="1:11">
      <c r="A7038" s="5">
        <v>45951.166666666701</v>
      </c>
      <c r="B7038" s="1">
        <v>103</v>
      </c>
      <c r="C7038" s="1" t="s">
        <v>15</v>
      </c>
      <c r="D7038" s="1">
        <v>64.010017064259898</v>
      </c>
      <c r="E7038" s="1">
        <v>6.2056930758768098</v>
      </c>
      <c r="F7038">
        <v>27.204465150252201</v>
      </c>
      <c r="G7038" s="1">
        <v>240.03645927376701</v>
      </c>
      <c r="H7038" s="2">
        <v>172</v>
      </c>
      <c r="I7038" s="1">
        <v>4</v>
      </c>
      <c r="J7038" s="1">
        <v>0</v>
      </c>
      <c r="K7038" s="1">
        <f t="shared" si="109"/>
        <v>1.39556080973121</v>
      </c>
    </row>
    <row r="7039" spans="1:11">
      <c r="A7039" s="5">
        <v>45951.208333333299</v>
      </c>
      <c r="B7039" s="1">
        <v>100</v>
      </c>
      <c r="C7039" s="1" t="s">
        <v>11</v>
      </c>
      <c r="D7039" s="1">
        <v>65.482684264714706</v>
      </c>
      <c r="E7039" s="1">
        <v>5.5116915929104797</v>
      </c>
      <c r="F7039">
        <v>25.969752458933399</v>
      </c>
      <c r="G7039" s="1">
        <v>262.03042102401997</v>
      </c>
      <c r="H7039" s="2">
        <v>170</v>
      </c>
      <c r="I7039" s="1">
        <v>2</v>
      </c>
      <c r="J7039" s="1">
        <v>0</v>
      </c>
      <c r="K7039" s="1">
        <f t="shared" si="109"/>
        <v>1.5413554177883499</v>
      </c>
    </row>
    <row r="7040" spans="1:11">
      <c r="A7040" s="5">
        <v>45951.25</v>
      </c>
      <c r="B7040" s="1">
        <v>106</v>
      </c>
      <c r="C7040" s="1" t="s">
        <v>14</v>
      </c>
      <c r="D7040" s="1">
        <v>64.3337292059052</v>
      </c>
      <c r="E7040" s="1">
        <v>3.1078479070020499</v>
      </c>
      <c r="F7040">
        <v>29.4176588703336</v>
      </c>
      <c r="G7040" s="1">
        <v>327.99269941166898</v>
      </c>
      <c r="H7040" s="2">
        <v>133</v>
      </c>
      <c r="I7040" s="1">
        <v>1</v>
      </c>
      <c r="J7040" s="1">
        <v>0</v>
      </c>
      <c r="K7040" s="1">
        <f t="shared" si="109"/>
        <v>2.4661105218922499</v>
      </c>
    </row>
    <row r="7041" spans="1:11">
      <c r="A7041" s="5">
        <v>45951.291666666701</v>
      </c>
      <c r="B7041" s="1">
        <v>114</v>
      </c>
      <c r="C7041" s="1" t="s">
        <v>11</v>
      </c>
      <c r="D7041" s="1">
        <v>77.431358855906097</v>
      </c>
      <c r="E7041" s="1">
        <v>2.8889870459545102</v>
      </c>
      <c r="F7041">
        <v>31.7625713609998</v>
      </c>
      <c r="G7041" s="1">
        <v>235.22717154074499</v>
      </c>
      <c r="H7041" s="2">
        <v>110</v>
      </c>
      <c r="I7041" s="1">
        <v>4</v>
      </c>
      <c r="J7041" s="1">
        <v>1</v>
      </c>
      <c r="K7041" s="1">
        <f t="shared" si="109"/>
        <v>2.1384288321885898</v>
      </c>
    </row>
    <row r="7042" spans="1:11">
      <c r="A7042" s="5">
        <v>45951.333333333299</v>
      </c>
      <c r="B7042" s="1">
        <v>129</v>
      </c>
      <c r="C7042" s="1" t="s">
        <v>11</v>
      </c>
      <c r="D7042" s="1">
        <v>71.315171140021206</v>
      </c>
      <c r="E7042" s="1">
        <v>3.6313962949122902</v>
      </c>
      <c r="F7042">
        <v>38.054348585057497</v>
      </c>
      <c r="G7042" s="1">
        <v>243.94271498527601</v>
      </c>
      <c r="H7042" s="2">
        <v>159</v>
      </c>
      <c r="I7042" s="1">
        <v>2</v>
      </c>
      <c r="J7042" s="1">
        <v>0</v>
      </c>
      <c r="K7042" s="1">
        <f t="shared" si="109"/>
        <v>1.53423091185708</v>
      </c>
    </row>
    <row r="7043" spans="1:11">
      <c r="A7043" s="5">
        <v>45951.375</v>
      </c>
      <c r="B7043" s="1">
        <v>147</v>
      </c>
      <c r="C7043" s="1" t="s">
        <v>15</v>
      </c>
      <c r="D7043" s="1">
        <v>78.493911404359807</v>
      </c>
      <c r="E7043" s="1">
        <v>6.1096742065192799</v>
      </c>
      <c r="F7043">
        <v>39.468986392769999</v>
      </c>
      <c r="G7043" s="1">
        <v>246.908760670969</v>
      </c>
      <c r="H7043" s="2">
        <v>55</v>
      </c>
      <c r="I7043" s="1">
        <v>9</v>
      </c>
      <c r="J7043" s="1">
        <v>0</v>
      </c>
      <c r="K7043" s="1">
        <f t="shared" ref="K7043:K7106" si="110">IF(H7043=0,0,G7043/H7043)</f>
        <v>4.4892501940176102</v>
      </c>
    </row>
    <row r="7044" spans="1:11">
      <c r="A7044" s="5">
        <v>45951.416666666701</v>
      </c>
      <c r="B7044" s="1">
        <v>142</v>
      </c>
      <c r="C7044" s="1" t="s">
        <v>14</v>
      </c>
      <c r="D7044" s="1">
        <v>66.1476112769233</v>
      </c>
      <c r="E7044" s="1">
        <v>4.1637988351917201</v>
      </c>
      <c r="F7044">
        <v>32.9406084845278</v>
      </c>
      <c r="G7044" s="1">
        <v>258.09855690753</v>
      </c>
      <c r="H7044" s="2">
        <v>146</v>
      </c>
      <c r="I7044" s="1">
        <v>3</v>
      </c>
      <c r="J7044" s="1">
        <v>0</v>
      </c>
      <c r="K7044" s="1">
        <f t="shared" si="110"/>
        <v>1.7677983349830799</v>
      </c>
    </row>
    <row r="7045" spans="1:11">
      <c r="A7045" s="5">
        <v>45951.458333333299</v>
      </c>
      <c r="B7045" s="1">
        <v>129</v>
      </c>
      <c r="C7045" s="1" t="s">
        <v>11</v>
      </c>
      <c r="D7045" s="1">
        <v>67.805033845295696</v>
      </c>
      <c r="E7045" s="1">
        <v>4.2613132507887999</v>
      </c>
      <c r="F7045">
        <v>35.241106094345199</v>
      </c>
      <c r="G7045" s="1">
        <v>272.76227693497299</v>
      </c>
      <c r="H7045" s="2">
        <v>191</v>
      </c>
      <c r="I7045" s="1">
        <v>4</v>
      </c>
      <c r="J7045" s="1">
        <v>0</v>
      </c>
      <c r="K7045" s="1">
        <f t="shared" si="110"/>
        <v>1.42807474835064</v>
      </c>
    </row>
    <row r="7046" spans="1:11">
      <c r="A7046" s="5">
        <v>45951.5</v>
      </c>
      <c r="B7046" s="1">
        <v>149</v>
      </c>
      <c r="C7046" s="1" t="s">
        <v>14</v>
      </c>
      <c r="D7046" s="1">
        <v>50.265760711357203</v>
      </c>
      <c r="E7046" s="1">
        <v>4.6594746535329303</v>
      </c>
      <c r="F7046">
        <v>22.230633095434101</v>
      </c>
      <c r="G7046" s="1">
        <v>243.33246436890801</v>
      </c>
      <c r="H7046" s="2">
        <v>72</v>
      </c>
      <c r="I7046" s="1">
        <v>6</v>
      </c>
      <c r="J7046" s="1">
        <v>0</v>
      </c>
      <c r="K7046" s="1">
        <f t="shared" si="110"/>
        <v>3.37961756067928</v>
      </c>
    </row>
    <row r="7047" spans="1:11">
      <c r="A7047" s="5">
        <v>45951.541666666701</v>
      </c>
      <c r="B7047" s="1">
        <v>121</v>
      </c>
      <c r="C7047" s="1" t="s">
        <v>15</v>
      </c>
      <c r="D7047" s="1">
        <v>60.791955077377203</v>
      </c>
      <c r="E7047" s="1">
        <v>5.4217025764286602</v>
      </c>
      <c r="F7047">
        <v>29.083086573844099</v>
      </c>
      <c r="G7047" s="1">
        <v>280.903581162845</v>
      </c>
      <c r="H7047" s="2">
        <v>191</v>
      </c>
      <c r="I7047" s="1">
        <v>2</v>
      </c>
      <c r="J7047" s="1">
        <v>0</v>
      </c>
      <c r="K7047" s="1">
        <f t="shared" si="110"/>
        <v>1.4706993778159401</v>
      </c>
    </row>
    <row r="7048" spans="1:11">
      <c r="A7048" s="5">
        <v>45951.583333333299</v>
      </c>
      <c r="B7048" s="1">
        <v>105</v>
      </c>
      <c r="C7048" s="1" t="s">
        <v>14</v>
      </c>
      <c r="D7048" s="1">
        <v>76.264028145238299</v>
      </c>
      <c r="E7048" s="1">
        <v>5.9419097595897901</v>
      </c>
      <c r="F7048">
        <v>19.6858559242302</v>
      </c>
      <c r="G7048" s="1">
        <v>229.35691316408801</v>
      </c>
      <c r="H7048" s="2">
        <v>68</v>
      </c>
      <c r="I7048" s="1">
        <v>3</v>
      </c>
      <c r="J7048" s="1">
        <v>0</v>
      </c>
      <c r="K7048" s="1">
        <f t="shared" si="110"/>
        <v>3.37289578182483</v>
      </c>
    </row>
    <row r="7049" spans="1:11">
      <c r="A7049" s="5">
        <v>45951.625</v>
      </c>
      <c r="B7049" s="1">
        <v>121</v>
      </c>
      <c r="C7049" s="1" t="s">
        <v>15</v>
      </c>
      <c r="D7049" s="1">
        <v>65.770099383954701</v>
      </c>
      <c r="E7049" s="1">
        <v>3.9234808082310102</v>
      </c>
      <c r="F7049">
        <v>28.662307574854001</v>
      </c>
      <c r="G7049" s="1">
        <v>181.80410515590799</v>
      </c>
      <c r="H7049" s="2">
        <v>92</v>
      </c>
      <c r="I7049" s="1">
        <v>0</v>
      </c>
      <c r="J7049" s="1">
        <v>0</v>
      </c>
      <c r="K7049" s="1">
        <f t="shared" si="110"/>
        <v>1.97613157778161</v>
      </c>
    </row>
    <row r="7050" spans="1:11">
      <c r="A7050" s="5">
        <v>45951.666666666701</v>
      </c>
      <c r="B7050" s="1">
        <v>103</v>
      </c>
      <c r="C7050" s="1" t="s">
        <v>15</v>
      </c>
      <c r="D7050" s="1">
        <v>79.860592315222306</v>
      </c>
      <c r="E7050" s="1">
        <v>5.9953998506236497</v>
      </c>
      <c r="F7050">
        <v>32.062122285341196</v>
      </c>
      <c r="G7050" s="1">
        <v>245.49167557587799</v>
      </c>
      <c r="H7050" s="2">
        <v>93</v>
      </c>
      <c r="I7050" s="1">
        <v>5</v>
      </c>
      <c r="J7050" s="1">
        <v>0</v>
      </c>
      <c r="K7050" s="1">
        <f t="shared" si="110"/>
        <v>2.6396954362997702</v>
      </c>
    </row>
    <row r="7051" spans="1:11">
      <c r="A7051" s="5">
        <v>45951.708333333299</v>
      </c>
      <c r="B7051" s="1">
        <v>107</v>
      </c>
      <c r="C7051" s="1" t="s">
        <v>14</v>
      </c>
      <c r="D7051" s="1">
        <v>64.743467598837299</v>
      </c>
      <c r="E7051" s="1">
        <v>5.48339590740696</v>
      </c>
      <c r="F7051">
        <v>18.749955879421499</v>
      </c>
      <c r="G7051" s="1">
        <v>264.10089006145699</v>
      </c>
      <c r="H7051" s="2">
        <v>134</v>
      </c>
      <c r="I7051" s="1">
        <v>1</v>
      </c>
      <c r="J7051" s="1">
        <v>0</v>
      </c>
      <c r="K7051" s="1">
        <f t="shared" si="110"/>
        <v>1.97090216463774</v>
      </c>
    </row>
    <row r="7052" spans="1:11">
      <c r="A7052" s="5">
        <v>45951.75</v>
      </c>
      <c r="B7052" s="1">
        <v>129</v>
      </c>
      <c r="C7052" s="1" t="s">
        <v>15</v>
      </c>
      <c r="D7052" s="1">
        <v>71.514713286628904</v>
      </c>
      <c r="E7052" s="1">
        <v>5.8568917703391596</v>
      </c>
      <c r="F7052">
        <v>35.855626500774299</v>
      </c>
      <c r="G7052" s="1">
        <v>241.02634100365799</v>
      </c>
      <c r="H7052" s="2">
        <v>184</v>
      </c>
      <c r="I7052" s="1">
        <v>5</v>
      </c>
      <c r="J7052" s="1">
        <v>0</v>
      </c>
      <c r="K7052" s="1">
        <f t="shared" si="110"/>
        <v>1.3099257663242301</v>
      </c>
    </row>
    <row r="7053" spans="1:11">
      <c r="A7053" s="5">
        <v>45951.791666666701</v>
      </c>
      <c r="B7053" s="1">
        <v>112</v>
      </c>
      <c r="C7053" s="1" t="s">
        <v>14</v>
      </c>
      <c r="D7053" s="1">
        <v>68.264789925414206</v>
      </c>
      <c r="E7053" s="1">
        <v>7.308781324221</v>
      </c>
      <c r="F7053">
        <v>36.837478042019903</v>
      </c>
      <c r="G7053" s="1">
        <v>267.41597921313098</v>
      </c>
      <c r="H7053" s="2">
        <v>62</v>
      </c>
      <c r="I7053" s="1">
        <v>1</v>
      </c>
      <c r="J7053" s="1">
        <v>0</v>
      </c>
      <c r="K7053" s="1">
        <f t="shared" si="110"/>
        <v>4.3131609550504901</v>
      </c>
    </row>
    <row r="7054" spans="1:11">
      <c r="A7054" s="5">
        <v>45951.833333333299</v>
      </c>
      <c r="B7054" s="1">
        <v>101</v>
      </c>
      <c r="C7054" s="1" t="s">
        <v>11</v>
      </c>
      <c r="D7054" s="1">
        <v>61.0734731752244</v>
      </c>
      <c r="E7054" s="1">
        <v>4.4312095247333403</v>
      </c>
      <c r="F7054">
        <v>33.824144885466097</v>
      </c>
      <c r="G7054" s="1">
        <v>194.08278322906199</v>
      </c>
      <c r="H7054" s="2">
        <v>63</v>
      </c>
      <c r="I7054" s="1">
        <v>3</v>
      </c>
      <c r="J7054" s="1">
        <v>0</v>
      </c>
      <c r="K7054" s="1">
        <f t="shared" si="110"/>
        <v>3.080679098874</v>
      </c>
    </row>
    <row r="7055" spans="1:11">
      <c r="A7055" s="5">
        <v>45951.875</v>
      </c>
      <c r="B7055" s="1">
        <v>146</v>
      </c>
      <c r="C7055" s="1" t="s">
        <v>11</v>
      </c>
      <c r="D7055" s="1">
        <v>64.155941579545399</v>
      </c>
      <c r="E7055" s="1">
        <v>3.6167655148718501</v>
      </c>
      <c r="F7055">
        <v>25.3662532267698</v>
      </c>
      <c r="G7055" s="1">
        <v>235.28749634832101</v>
      </c>
      <c r="H7055" s="2">
        <v>153</v>
      </c>
      <c r="I7055" s="1">
        <v>9</v>
      </c>
      <c r="J7055" s="1">
        <v>0</v>
      </c>
      <c r="K7055" s="1">
        <f t="shared" si="110"/>
        <v>1.5378267735184401</v>
      </c>
    </row>
    <row r="7056" spans="1:11">
      <c r="A7056" s="5">
        <v>45951.916666666701</v>
      </c>
      <c r="B7056" s="1">
        <v>104</v>
      </c>
      <c r="C7056" s="1" t="s">
        <v>15</v>
      </c>
      <c r="D7056" s="1">
        <v>85.559077344522393</v>
      </c>
      <c r="E7056" s="1">
        <v>1.9456750987362399</v>
      </c>
      <c r="F7056">
        <v>36.844410452155103</v>
      </c>
      <c r="G7056" s="1">
        <v>294.99248540927402</v>
      </c>
      <c r="H7056" s="2">
        <v>156</v>
      </c>
      <c r="I7056" s="1">
        <v>3</v>
      </c>
      <c r="J7056" s="1">
        <v>0</v>
      </c>
      <c r="K7056" s="1">
        <f t="shared" si="110"/>
        <v>1.8909774705722699</v>
      </c>
    </row>
    <row r="7057" spans="1:11">
      <c r="A7057" s="5">
        <v>45951.958333333299</v>
      </c>
      <c r="B7057" s="1">
        <v>114</v>
      </c>
      <c r="C7057" s="1" t="s">
        <v>14</v>
      </c>
      <c r="D7057" s="1">
        <v>82.120181316778002</v>
      </c>
      <c r="E7057" s="1">
        <v>4.3101341974940803</v>
      </c>
      <c r="F7057">
        <v>35.918167408216497</v>
      </c>
      <c r="G7057" s="1">
        <v>286.50608864228798</v>
      </c>
      <c r="H7057" s="2">
        <v>195</v>
      </c>
      <c r="I7057" s="1">
        <v>3</v>
      </c>
      <c r="J7057" s="1">
        <v>0</v>
      </c>
      <c r="K7057" s="1">
        <f t="shared" si="110"/>
        <v>1.46926199303737</v>
      </c>
    </row>
    <row r="7058" spans="1:11">
      <c r="A7058" s="5">
        <v>45952</v>
      </c>
      <c r="B7058" s="1">
        <v>119</v>
      </c>
      <c r="C7058" s="1" t="s">
        <v>15</v>
      </c>
      <c r="D7058" s="1">
        <v>54.607264861916697</v>
      </c>
      <c r="E7058" s="1">
        <v>5.1853307377053399</v>
      </c>
      <c r="F7058">
        <v>32.102970558513199</v>
      </c>
      <c r="G7058" s="1">
        <v>265.827869230396</v>
      </c>
      <c r="H7058" s="2">
        <v>100</v>
      </c>
      <c r="I7058" s="1">
        <v>2</v>
      </c>
      <c r="J7058" s="1">
        <v>1</v>
      </c>
      <c r="K7058" s="1">
        <f t="shared" si="110"/>
        <v>2.6582786923039601</v>
      </c>
    </row>
    <row r="7059" spans="1:11">
      <c r="A7059" s="5">
        <v>45952.041666666701</v>
      </c>
      <c r="B7059" s="1">
        <v>106</v>
      </c>
      <c r="C7059" s="1" t="s">
        <v>11</v>
      </c>
      <c r="D7059" s="1">
        <v>60.968344309393501</v>
      </c>
      <c r="E7059" s="1">
        <v>3.3673287077540301</v>
      </c>
      <c r="F7059">
        <v>37.530567848115801</v>
      </c>
      <c r="G7059" s="1">
        <v>299.64140589469997</v>
      </c>
      <c r="H7059" s="2">
        <v>90</v>
      </c>
      <c r="I7059" s="1">
        <v>3</v>
      </c>
      <c r="J7059" s="1">
        <v>0</v>
      </c>
      <c r="K7059" s="1">
        <f t="shared" si="110"/>
        <v>3.3293489543855501</v>
      </c>
    </row>
    <row r="7060" spans="1:11">
      <c r="A7060" s="5">
        <v>45952.083333333299</v>
      </c>
      <c r="B7060" s="1">
        <v>124</v>
      </c>
      <c r="C7060" s="1" t="s">
        <v>15</v>
      </c>
      <c r="D7060" s="1">
        <v>70.337233596508796</v>
      </c>
      <c r="E7060" s="1">
        <v>5.0586686446150804</v>
      </c>
      <c r="F7060">
        <v>20.624325941332799</v>
      </c>
      <c r="G7060" s="1">
        <v>270.78830272357698</v>
      </c>
      <c r="H7060" s="2">
        <v>130</v>
      </c>
      <c r="I7060" s="1">
        <v>5</v>
      </c>
      <c r="J7060" s="1">
        <v>0</v>
      </c>
      <c r="K7060" s="1">
        <f t="shared" si="110"/>
        <v>2.0829869440275202</v>
      </c>
    </row>
    <row r="7061" spans="1:11">
      <c r="A7061" s="5">
        <v>45952.125</v>
      </c>
      <c r="B7061" s="1">
        <v>137</v>
      </c>
      <c r="C7061" s="1" t="s">
        <v>11</v>
      </c>
      <c r="D7061" s="1">
        <v>76.154291548055099</v>
      </c>
      <c r="E7061" s="1">
        <v>2.48855354077851</v>
      </c>
      <c r="F7061">
        <v>27.671701791400501</v>
      </c>
      <c r="G7061" s="1">
        <v>239.814941853759</v>
      </c>
      <c r="H7061" s="2">
        <v>107</v>
      </c>
      <c r="I7061" s="1">
        <v>3</v>
      </c>
      <c r="J7061" s="1">
        <v>0</v>
      </c>
      <c r="K7061" s="1">
        <f t="shared" si="110"/>
        <v>2.24126113882018</v>
      </c>
    </row>
    <row r="7062" spans="1:11">
      <c r="A7062" s="5">
        <v>45952.166666666701</v>
      </c>
      <c r="B7062" s="1">
        <v>102</v>
      </c>
      <c r="C7062" s="1" t="s">
        <v>15</v>
      </c>
      <c r="D7062" s="1">
        <v>69.519631444519604</v>
      </c>
      <c r="E7062" s="1">
        <v>5.7456559562297098</v>
      </c>
      <c r="F7062">
        <v>35.124210052707603</v>
      </c>
      <c r="G7062" s="1">
        <v>153.199070088393</v>
      </c>
      <c r="H7062" s="2">
        <v>168</v>
      </c>
      <c r="I7062" s="1">
        <v>5</v>
      </c>
      <c r="J7062" s="1">
        <v>0</v>
      </c>
      <c r="K7062" s="1">
        <f t="shared" si="110"/>
        <v>0.91189922671662704</v>
      </c>
    </row>
    <row r="7063" spans="1:11">
      <c r="A7063" s="5">
        <v>45952.208333333299</v>
      </c>
      <c r="B7063" s="1">
        <v>129</v>
      </c>
      <c r="C7063" s="1" t="s">
        <v>11</v>
      </c>
      <c r="D7063" s="1">
        <v>68.978066239336002</v>
      </c>
      <c r="E7063" s="1">
        <v>6.7560444315436801</v>
      </c>
      <c r="F7063">
        <v>27.712146425932399</v>
      </c>
      <c r="G7063" s="1">
        <v>222.612837205251</v>
      </c>
      <c r="H7063" s="2">
        <v>84</v>
      </c>
      <c r="I7063" s="1">
        <v>4</v>
      </c>
      <c r="J7063" s="1">
        <v>0</v>
      </c>
      <c r="K7063" s="1">
        <f t="shared" si="110"/>
        <v>2.6501528238720402</v>
      </c>
    </row>
    <row r="7064" spans="1:11">
      <c r="A7064" s="5">
        <v>45952.25</v>
      </c>
      <c r="B7064" s="1">
        <v>141</v>
      </c>
      <c r="C7064" s="1" t="s">
        <v>14</v>
      </c>
      <c r="D7064" s="1">
        <v>67.394235376756498</v>
      </c>
      <c r="E7064" s="1">
        <v>4.4391385780461796</v>
      </c>
      <c r="F7064">
        <v>24.967401185257799</v>
      </c>
      <c r="G7064" s="1">
        <v>201.883775848954</v>
      </c>
      <c r="H7064" s="2">
        <v>195</v>
      </c>
      <c r="I7064" s="1">
        <v>2</v>
      </c>
      <c r="J7064" s="1">
        <v>0</v>
      </c>
      <c r="K7064" s="1">
        <f t="shared" si="110"/>
        <v>1.0353014146100199</v>
      </c>
    </row>
    <row r="7065" spans="1:11">
      <c r="A7065" s="5">
        <v>45952.291666666701</v>
      </c>
      <c r="B7065" s="1">
        <v>122</v>
      </c>
      <c r="C7065" s="1" t="s">
        <v>14</v>
      </c>
      <c r="D7065" s="1">
        <v>70.295143221391299</v>
      </c>
      <c r="E7065" s="1">
        <v>3.98560916993498</v>
      </c>
      <c r="F7065">
        <v>31.264422443625001</v>
      </c>
      <c r="G7065" s="1">
        <v>305.62157624048098</v>
      </c>
      <c r="H7065" s="2">
        <v>77</v>
      </c>
      <c r="I7065" s="1">
        <v>2</v>
      </c>
      <c r="J7065" s="1">
        <v>0</v>
      </c>
      <c r="K7065" s="1">
        <f t="shared" si="110"/>
        <v>3.9691113797465101</v>
      </c>
    </row>
    <row r="7066" spans="1:11">
      <c r="A7066" s="5">
        <v>45952.333333333299</v>
      </c>
      <c r="B7066" s="1">
        <v>117</v>
      </c>
      <c r="C7066" s="1" t="s">
        <v>11</v>
      </c>
      <c r="D7066" s="1">
        <v>63.798261192545297</v>
      </c>
      <c r="E7066" s="1">
        <v>6.8070286166421399</v>
      </c>
      <c r="F7066">
        <v>23.756224898641499</v>
      </c>
      <c r="G7066" s="1">
        <v>247.639291453011</v>
      </c>
      <c r="H7066" s="2">
        <v>89</v>
      </c>
      <c r="I7066" s="1">
        <v>3</v>
      </c>
      <c r="J7066" s="1">
        <v>1</v>
      </c>
      <c r="K7066" s="1">
        <f t="shared" si="110"/>
        <v>2.7824639489102299</v>
      </c>
    </row>
    <row r="7067" spans="1:11">
      <c r="A7067" s="5">
        <v>45952.375</v>
      </c>
      <c r="B7067" s="1">
        <v>129</v>
      </c>
      <c r="C7067" s="1" t="s">
        <v>15</v>
      </c>
      <c r="D7067" s="1">
        <v>50.004999683093303</v>
      </c>
      <c r="E7067" s="1">
        <v>5.3285561501784402</v>
      </c>
      <c r="F7067">
        <v>31.400492447348402</v>
      </c>
      <c r="G7067" s="1">
        <v>254.18376723070301</v>
      </c>
      <c r="H7067" s="2">
        <v>53</v>
      </c>
      <c r="I7067" s="1">
        <v>2</v>
      </c>
      <c r="J7067" s="1">
        <v>0</v>
      </c>
      <c r="K7067" s="1">
        <f t="shared" si="110"/>
        <v>4.7959201364283501</v>
      </c>
    </row>
    <row r="7068" spans="1:11">
      <c r="A7068" s="5">
        <v>45952.416666666701</v>
      </c>
      <c r="B7068" s="1">
        <v>100</v>
      </c>
      <c r="C7068" s="1" t="s">
        <v>15</v>
      </c>
      <c r="D7068" s="1">
        <v>72.678844134300107</v>
      </c>
      <c r="E7068" s="1">
        <v>4.6856361936599598</v>
      </c>
      <c r="F7068">
        <v>33.230269123804703</v>
      </c>
      <c r="G7068" s="1">
        <v>243.07422448221899</v>
      </c>
      <c r="H7068" s="2">
        <v>108</v>
      </c>
      <c r="I7068" s="1">
        <v>2</v>
      </c>
      <c r="J7068" s="1">
        <v>0</v>
      </c>
      <c r="K7068" s="1">
        <f t="shared" si="110"/>
        <v>2.2506872637242501</v>
      </c>
    </row>
    <row r="7069" spans="1:11">
      <c r="A7069" s="5">
        <v>45952.458333333299</v>
      </c>
      <c r="B7069" s="1">
        <v>147</v>
      </c>
      <c r="C7069" s="1" t="s">
        <v>15</v>
      </c>
      <c r="D7069" s="1">
        <v>75.753269155139193</v>
      </c>
      <c r="E7069" s="1">
        <v>4.56174744946488</v>
      </c>
      <c r="F7069">
        <v>28.8961890497471</v>
      </c>
      <c r="G7069" s="1">
        <v>235.19287298020001</v>
      </c>
      <c r="H7069" s="2">
        <v>73</v>
      </c>
      <c r="I7069" s="1">
        <v>1</v>
      </c>
      <c r="J7069" s="1">
        <v>0</v>
      </c>
      <c r="K7069" s="1">
        <f t="shared" si="110"/>
        <v>3.2218201778109599</v>
      </c>
    </row>
    <row r="7070" spans="1:11">
      <c r="A7070" s="5">
        <v>45952.5</v>
      </c>
      <c r="B7070" s="1">
        <v>101</v>
      </c>
      <c r="C7070" s="1" t="s">
        <v>14</v>
      </c>
      <c r="D7070" s="1">
        <v>60.115158566155401</v>
      </c>
      <c r="E7070" s="1">
        <v>3.3975945982087898</v>
      </c>
      <c r="F7070">
        <v>33.2605554321295</v>
      </c>
      <c r="G7070" s="1">
        <v>213.50683149941401</v>
      </c>
      <c r="H7070" s="2">
        <v>160</v>
      </c>
      <c r="I7070" s="1">
        <v>2</v>
      </c>
      <c r="J7070" s="1">
        <v>0</v>
      </c>
      <c r="K7070" s="1">
        <f t="shared" si="110"/>
        <v>1.3344176968713399</v>
      </c>
    </row>
    <row r="7071" spans="1:11">
      <c r="A7071" s="5">
        <v>45952.541666666701</v>
      </c>
      <c r="B7071" s="1">
        <v>126</v>
      </c>
      <c r="C7071" s="1" t="s">
        <v>14</v>
      </c>
      <c r="D7071" s="1">
        <v>73.897657821553196</v>
      </c>
      <c r="E7071" s="1">
        <v>3.4174069951291899</v>
      </c>
      <c r="F7071">
        <v>23.342658555686398</v>
      </c>
      <c r="G7071" s="1">
        <v>223.85159374576</v>
      </c>
      <c r="H7071" s="2">
        <v>111</v>
      </c>
      <c r="I7071" s="1">
        <v>2</v>
      </c>
      <c r="J7071" s="1">
        <v>0</v>
      </c>
      <c r="K7071" s="1">
        <f t="shared" si="110"/>
        <v>2.0166810247365801</v>
      </c>
    </row>
    <row r="7072" spans="1:11">
      <c r="A7072" s="5">
        <v>45952.583333333299</v>
      </c>
      <c r="B7072" s="1">
        <v>130</v>
      </c>
      <c r="C7072" s="1" t="s">
        <v>11</v>
      </c>
      <c r="D7072" s="1">
        <v>43.5251763454932</v>
      </c>
      <c r="E7072" s="1">
        <v>6.1944216947503596</v>
      </c>
      <c r="F7072">
        <v>31.590872071488501</v>
      </c>
      <c r="G7072" s="1">
        <v>240.67479704242399</v>
      </c>
      <c r="H7072" s="2">
        <v>169</v>
      </c>
      <c r="I7072" s="1">
        <v>3</v>
      </c>
      <c r="J7072" s="1">
        <v>0</v>
      </c>
      <c r="K7072" s="1">
        <f t="shared" si="110"/>
        <v>1.4241112251031001</v>
      </c>
    </row>
    <row r="7073" spans="1:11">
      <c r="A7073" s="5">
        <v>45952.625</v>
      </c>
      <c r="B7073" s="1">
        <v>122</v>
      </c>
      <c r="C7073" s="1" t="s">
        <v>14</v>
      </c>
      <c r="D7073" s="1">
        <v>71.996202386651007</v>
      </c>
      <c r="E7073" s="1">
        <v>3.9436245747937502</v>
      </c>
      <c r="F7073">
        <v>33.3112179505043</v>
      </c>
      <c r="G7073" s="1">
        <v>231.89175611080199</v>
      </c>
      <c r="H7073" s="2">
        <v>53</v>
      </c>
      <c r="I7073" s="1">
        <v>3</v>
      </c>
      <c r="J7073" s="1">
        <v>0</v>
      </c>
      <c r="K7073" s="1">
        <f t="shared" si="110"/>
        <v>4.3753161530340003</v>
      </c>
    </row>
    <row r="7074" spans="1:11">
      <c r="A7074" s="5">
        <v>45952.666666666701</v>
      </c>
      <c r="B7074" s="1">
        <v>125</v>
      </c>
      <c r="C7074" s="1" t="s">
        <v>15</v>
      </c>
      <c r="D7074" s="1">
        <v>63.2799711984255</v>
      </c>
      <c r="E7074" s="1">
        <v>3.6119203839880698</v>
      </c>
      <c r="F7074">
        <v>32.878740448620803</v>
      </c>
      <c r="G7074" s="1">
        <v>247.81763858194401</v>
      </c>
      <c r="H7074" s="2">
        <v>123</v>
      </c>
      <c r="I7074" s="1">
        <v>5</v>
      </c>
      <c r="J7074" s="1">
        <v>0</v>
      </c>
      <c r="K7074" s="1">
        <f t="shared" si="110"/>
        <v>2.0147775494467002</v>
      </c>
    </row>
    <row r="7075" spans="1:11">
      <c r="A7075" s="5">
        <v>45952.708333333299</v>
      </c>
      <c r="B7075" s="1">
        <v>136</v>
      </c>
      <c r="C7075" s="1" t="s">
        <v>15</v>
      </c>
      <c r="D7075" s="1">
        <v>61.851637148340401</v>
      </c>
      <c r="E7075" s="1">
        <v>2.2293979244648501</v>
      </c>
      <c r="F7075">
        <v>42.532906475817597</v>
      </c>
      <c r="G7075" s="1">
        <v>284.39546638007499</v>
      </c>
      <c r="H7075" s="2">
        <v>180</v>
      </c>
      <c r="I7075" s="1">
        <v>4</v>
      </c>
      <c r="J7075" s="1">
        <v>1</v>
      </c>
      <c r="K7075" s="1">
        <f t="shared" si="110"/>
        <v>1.5799748132226401</v>
      </c>
    </row>
    <row r="7076" spans="1:11">
      <c r="A7076" s="5">
        <v>45952.75</v>
      </c>
      <c r="B7076" s="1">
        <v>106</v>
      </c>
      <c r="C7076" s="1" t="s">
        <v>15</v>
      </c>
      <c r="D7076" s="1">
        <v>65.579726433940294</v>
      </c>
      <c r="E7076" s="1">
        <v>6.5941128692358797</v>
      </c>
      <c r="F7076">
        <v>39.306526889457999</v>
      </c>
      <c r="G7076" s="1">
        <v>211.35753134607901</v>
      </c>
      <c r="H7076" s="2">
        <v>80</v>
      </c>
      <c r="I7076" s="1">
        <v>0</v>
      </c>
      <c r="J7076" s="1">
        <v>0</v>
      </c>
      <c r="K7076" s="1">
        <f t="shared" si="110"/>
        <v>2.6419691418259901</v>
      </c>
    </row>
    <row r="7077" spans="1:11">
      <c r="A7077" s="5">
        <v>45952.791666666701</v>
      </c>
      <c r="B7077" s="1">
        <v>138</v>
      </c>
      <c r="C7077" s="1" t="s">
        <v>15</v>
      </c>
      <c r="D7077" s="1">
        <v>74.668164929291805</v>
      </c>
      <c r="E7077" s="1">
        <v>5.9734183481174004</v>
      </c>
      <c r="F7077">
        <v>30.169789670015</v>
      </c>
      <c r="G7077" s="1">
        <v>243.17611413831301</v>
      </c>
      <c r="H7077" s="2">
        <v>131</v>
      </c>
      <c r="I7077" s="1">
        <v>5</v>
      </c>
      <c r="J7077" s="1">
        <v>0</v>
      </c>
      <c r="K7077" s="1">
        <f t="shared" si="110"/>
        <v>1.8563062147962801</v>
      </c>
    </row>
    <row r="7078" spans="1:11">
      <c r="A7078" s="5">
        <v>45952.833333333299</v>
      </c>
      <c r="B7078" s="1">
        <v>133</v>
      </c>
      <c r="C7078" s="1" t="s">
        <v>15</v>
      </c>
      <c r="D7078" s="1">
        <v>67.455317283863195</v>
      </c>
      <c r="E7078" s="1">
        <v>6.7686803888631397</v>
      </c>
      <c r="F7078">
        <v>26.2436629565535</v>
      </c>
      <c r="G7078" s="1">
        <v>284.48155033841903</v>
      </c>
      <c r="H7078" s="2">
        <v>197</v>
      </c>
      <c r="I7078" s="1">
        <v>2</v>
      </c>
      <c r="J7078" s="1">
        <v>0</v>
      </c>
      <c r="K7078" s="1">
        <f t="shared" si="110"/>
        <v>1.44406878344375</v>
      </c>
    </row>
    <row r="7079" spans="1:11">
      <c r="A7079" s="5">
        <v>45952.875</v>
      </c>
      <c r="B7079" s="1">
        <v>141</v>
      </c>
      <c r="C7079" s="1" t="s">
        <v>15</v>
      </c>
      <c r="D7079" s="1">
        <v>66.964574785447098</v>
      </c>
      <c r="E7079" s="1">
        <v>7.8339043905175698</v>
      </c>
      <c r="F7079">
        <v>29.0290648422483</v>
      </c>
      <c r="G7079" s="1">
        <v>282.00899621835202</v>
      </c>
      <c r="H7079" s="2">
        <v>99</v>
      </c>
      <c r="I7079" s="1">
        <v>3</v>
      </c>
      <c r="J7079" s="1">
        <v>0</v>
      </c>
      <c r="K7079" s="1">
        <f t="shared" si="110"/>
        <v>2.8485757193772998</v>
      </c>
    </row>
    <row r="7080" spans="1:11">
      <c r="A7080" s="5">
        <v>45952.916666666701</v>
      </c>
      <c r="B7080" s="1">
        <v>105</v>
      </c>
      <c r="C7080" s="1" t="s">
        <v>15</v>
      </c>
      <c r="D7080" s="1">
        <v>73.200300690321797</v>
      </c>
      <c r="E7080" s="1">
        <v>7.2073311588058599</v>
      </c>
      <c r="F7080">
        <v>34.496789852841601</v>
      </c>
      <c r="G7080" s="1">
        <v>294.07177904634602</v>
      </c>
      <c r="H7080" s="2">
        <v>196</v>
      </c>
      <c r="I7080" s="1">
        <v>4</v>
      </c>
      <c r="J7080" s="1">
        <v>0</v>
      </c>
      <c r="K7080" s="1">
        <f t="shared" si="110"/>
        <v>1.50036621962421</v>
      </c>
    </row>
    <row r="7081" spans="1:11">
      <c r="A7081" s="5">
        <v>45952.958333333299</v>
      </c>
      <c r="B7081" s="1">
        <v>131</v>
      </c>
      <c r="C7081" s="1" t="s">
        <v>15</v>
      </c>
      <c r="D7081" s="1">
        <v>88.192056510335405</v>
      </c>
      <c r="E7081" s="1">
        <v>3.7129891401583301</v>
      </c>
      <c r="F7081">
        <v>30.241735860920699</v>
      </c>
      <c r="G7081" s="1">
        <v>281.65250644186</v>
      </c>
      <c r="H7081" s="2">
        <v>53</v>
      </c>
      <c r="I7081" s="1">
        <v>5</v>
      </c>
      <c r="J7081" s="1">
        <v>0</v>
      </c>
      <c r="K7081" s="1">
        <f t="shared" si="110"/>
        <v>5.3141982347520704</v>
      </c>
    </row>
    <row r="7082" spans="1:11">
      <c r="A7082" s="5">
        <v>45953</v>
      </c>
      <c r="B7082" s="1">
        <v>129</v>
      </c>
      <c r="C7082" s="1" t="s">
        <v>11</v>
      </c>
      <c r="D7082" s="1">
        <v>84.098802414328105</v>
      </c>
      <c r="E7082" s="1">
        <v>4.4251972580044798</v>
      </c>
      <c r="F7082">
        <v>30.6955044339566</v>
      </c>
      <c r="G7082" s="1">
        <v>249.673741480757</v>
      </c>
      <c r="H7082" s="2">
        <v>187</v>
      </c>
      <c r="I7082" s="1">
        <v>3</v>
      </c>
      <c r="J7082" s="1">
        <v>0</v>
      </c>
      <c r="K7082" s="1">
        <f t="shared" si="110"/>
        <v>1.33515369775806</v>
      </c>
    </row>
    <row r="7083" spans="1:11">
      <c r="A7083" s="5">
        <v>45953.041666666701</v>
      </c>
      <c r="B7083" s="1">
        <v>132</v>
      </c>
      <c r="C7083" s="1" t="s">
        <v>15</v>
      </c>
      <c r="D7083" s="1">
        <v>80.179888463341399</v>
      </c>
      <c r="E7083" s="1">
        <v>7.0448326479876497</v>
      </c>
      <c r="F7083">
        <v>25.645394961647199</v>
      </c>
      <c r="G7083" s="1">
        <v>231.03530724650599</v>
      </c>
      <c r="H7083" s="2">
        <v>165</v>
      </c>
      <c r="I7083" s="1">
        <v>4</v>
      </c>
      <c r="J7083" s="1">
        <v>1</v>
      </c>
      <c r="K7083" s="1">
        <f t="shared" si="110"/>
        <v>1.4002139833121601</v>
      </c>
    </row>
    <row r="7084" spans="1:11">
      <c r="A7084" s="5">
        <v>45953.083333333299</v>
      </c>
      <c r="B7084" s="1">
        <v>114</v>
      </c>
      <c r="C7084" s="1" t="s">
        <v>14</v>
      </c>
      <c r="D7084" s="1">
        <v>63.791304431515201</v>
      </c>
      <c r="E7084" s="1">
        <v>2.51312631769644</v>
      </c>
      <c r="F7084">
        <v>31.343600462181499</v>
      </c>
      <c r="G7084" s="1">
        <v>179.35748008490799</v>
      </c>
      <c r="H7084" s="2">
        <v>109</v>
      </c>
      <c r="I7084" s="1">
        <v>6</v>
      </c>
      <c r="J7084" s="1">
        <v>0</v>
      </c>
      <c r="K7084" s="1">
        <f t="shared" si="110"/>
        <v>1.6454814686688799</v>
      </c>
    </row>
    <row r="7085" spans="1:11">
      <c r="A7085" s="5">
        <v>45953.125</v>
      </c>
      <c r="B7085" s="1">
        <v>111</v>
      </c>
      <c r="C7085" s="1" t="s">
        <v>14</v>
      </c>
      <c r="D7085" s="1">
        <v>54.606279251845997</v>
      </c>
      <c r="E7085" s="1">
        <v>4.0213961243703604</v>
      </c>
      <c r="F7085">
        <v>31.719775923287401</v>
      </c>
      <c r="G7085" s="1">
        <v>249.69255592282701</v>
      </c>
      <c r="H7085" s="2">
        <v>93</v>
      </c>
      <c r="I7085" s="1">
        <v>2</v>
      </c>
      <c r="J7085" s="1">
        <v>0</v>
      </c>
      <c r="K7085" s="1">
        <f t="shared" si="110"/>
        <v>2.68486619271857</v>
      </c>
    </row>
    <row r="7086" spans="1:11">
      <c r="A7086" s="5">
        <v>45953.166666666701</v>
      </c>
      <c r="B7086" s="1">
        <v>113</v>
      </c>
      <c r="C7086" s="1" t="s">
        <v>14</v>
      </c>
      <c r="D7086" s="1">
        <v>81.235714922838</v>
      </c>
      <c r="E7086" s="1">
        <v>5.0836080494250799</v>
      </c>
      <c r="F7086">
        <v>31.369039006063201</v>
      </c>
      <c r="G7086" s="1">
        <v>206.56692938494601</v>
      </c>
      <c r="H7086" s="2">
        <v>166</v>
      </c>
      <c r="I7086" s="1">
        <v>3</v>
      </c>
      <c r="J7086" s="1">
        <v>0</v>
      </c>
      <c r="K7086" s="1">
        <f t="shared" si="110"/>
        <v>1.2443790926803999</v>
      </c>
    </row>
    <row r="7087" spans="1:11">
      <c r="A7087" s="5">
        <v>45953.208333333299</v>
      </c>
      <c r="B7087" s="1">
        <v>104</v>
      </c>
      <c r="C7087" s="1" t="s">
        <v>15</v>
      </c>
      <c r="D7087" s="1">
        <v>60.971950778670902</v>
      </c>
      <c r="E7087" s="1">
        <v>4.1794118014501001</v>
      </c>
      <c r="F7087">
        <v>27.6943760277221</v>
      </c>
      <c r="G7087" s="1">
        <v>268.017140976821</v>
      </c>
      <c r="H7087" s="2">
        <v>180</v>
      </c>
      <c r="I7087" s="1">
        <v>1</v>
      </c>
      <c r="J7087" s="1">
        <v>1</v>
      </c>
      <c r="K7087" s="1">
        <f t="shared" si="110"/>
        <v>1.4889841165378901</v>
      </c>
    </row>
    <row r="7088" spans="1:11">
      <c r="A7088" s="5">
        <v>45953.25</v>
      </c>
      <c r="B7088" s="1">
        <v>105</v>
      </c>
      <c r="C7088" s="1" t="s">
        <v>14</v>
      </c>
      <c r="D7088" s="1">
        <v>67.180710297439902</v>
      </c>
      <c r="E7088" s="1">
        <v>4.0123681757631999</v>
      </c>
      <c r="F7088">
        <v>26.291365493190199</v>
      </c>
      <c r="G7088" s="1">
        <v>238.88417084038201</v>
      </c>
      <c r="H7088" s="2">
        <v>79</v>
      </c>
      <c r="I7088" s="1">
        <v>2</v>
      </c>
      <c r="J7088" s="1">
        <v>0</v>
      </c>
      <c r="K7088" s="1">
        <f t="shared" si="110"/>
        <v>3.0238502638022999</v>
      </c>
    </row>
    <row r="7089" spans="1:11">
      <c r="A7089" s="5">
        <v>45953.291666666701</v>
      </c>
      <c r="B7089" s="1">
        <v>134</v>
      </c>
      <c r="C7089" s="1" t="s">
        <v>15</v>
      </c>
      <c r="D7089" s="1">
        <v>66.408595550638594</v>
      </c>
      <c r="E7089" s="1">
        <v>3.6598327538611701</v>
      </c>
      <c r="F7089">
        <v>28.284172971221601</v>
      </c>
      <c r="G7089" s="1">
        <v>217.49966755625101</v>
      </c>
      <c r="H7089" s="2">
        <v>95</v>
      </c>
      <c r="I7089" s="1">
        <v>2</v>
      </c>
      <c r="J7089" s="1">
        <v>1</v>
      </c>
      <c r="K7089" s="1">
        <f t="shared" si="110"/>
        <v>2.28947018480264</v>
      </c>
    </row>
    <row r="7090" spans="1:11">
      <c r="A7090" s="5">
        <v>45953.333333333299</v>
      </c>
      <c r="B7090" s="1">
        <v>111</v>
      </c>
      <c r="C7090" s="1" t="s">
        <v>15</v>
      </c>
      <c r="D7090" s="1">
        <v>77.648958509874703</v>
      </c>
      <c r="E7090" s="1">
        <v>4.0376360190838501</v>
      </c>
      <c r="F7090">
        <v>25.216272814917598</v>
      </c>
      <c r="G7090" s="1">
        <v>280.35644344740598</v>
      </c>
      <c r="H7090" s="2">
        <v>175</v>
      </c>
      <c r="I7090" s="1">
        <v>4</v>
      </c>
      <c r="J7090" s="1">
        <v>1</v>
      </c>
      <c r="K7090" s="1">
        <f t="shared" si="110"/>
        <v>1.6020368196994601</v>
      </c>
    </row>
    <row r="7091" spans="1:11">
      <c r="A7091" s="5">
        <v>45953.375</v>
      </c>
      <c r="B7091" s="1">
        <v>117</v>
      </c>
      <c r="C7091" s="1" t="s">
        <v>15</v>
      </c>
      <c r="D7091" s="1">
        <v>74.489192097252698</v>
      </c>
      <c r="E7091" s="1">
        <v>5.34976383223042</v>
      </c>
      <c r="F7091">
        <v>27.349865529804099</v>
      </c>
      <c r="G7091" s="1">
        <v>215.76240007538499</v>
      </c>
      <c r="H7091" s="2">
        <v>165</v>
      </c>
      <c r="I7091" s="1">
        <v>1</v>
      </c>
      <c r="J7091" s="1">
        <v>0</v>
      </c>
      <c r="K7091" s="1">
        <f t="shared" si="110"/>
        <v>1.30765090954779</v>
      </c>
    </row>
    <row r="7092" spans="1:11">
      <c r="A7092" s="5">
        <v>45953.416666666701</v>
      </c>
      <c r="B7092" s="1">
        <v>111</v>
      </c>
      <c r="C7092" s="1" t="s">
        <v>14</v>
      </c>
      <c r="D7092" s="1">
        <v>58.4671656141469</v>
      </c>
      <c r="E7092" s="1">
        <v>4.05262034238703</v>
      </c>
      <c r="F7092">
        <v>31.196817869653898</v>
      </c>
      <c r="G7092" s="1">
        <v>268.47076024868397</v>
      </c>
      <c r="H7092" s="2">
        <v>130</v>
      </c>
      <c r="I7092" s="1">
        <v>3</v>
      </c>
      <c r="J7092" s="1">
        <v>0</v>
      </c>
      <c r="K7092" s="1">
        <f t="shared" si="110"/>
        <v>2.0651596942206498</v>
      </c>
    </row>
    <row r="7093" spans="1:11">
      <c r="A7093" s="5">
        <v>45953.458333333299</v>
      </c>
      <c r="B7093" s="1">
        <v>116</v>
      </c>
      <c r="C7093" s="1" t="s">
        <v>11</v>
      </c>
      <c r="D7093" s="1">
        <v>73.3348047276328</v>
      </c>
      <c r="E7093" s="1">
        <v>6.3872144330864504</v>
      </c>
      <c r="F7093">
        <v>23.3579415515531</v>
      </c>
      <c r="G7093" s="1">
        <v>297.57219559202099</v>
      </c>
      <c r="H7093" s="2">
        <v>136</v>
      </c>
      <c r="I7093" s="1">
        <v>3</v>
      </c>
      <c r="J7093" s="1">
        <v>0</v>
      </c>
      <c r="K7093" s="1">
        <f t="shared" si="110"/>
        <v>2.1880308499413301</v>
      </c>
    </row>
    <row r="7094" spans="1:11">
      <c r="A7094" s="5">
        <v>45953.5</v>
      </c>
      <c r="B7094" s="1">
        <v>124</v>
      </c>
      <c r="C7094" s="1" t="s">
        <v>15</v>
      </c>
      <c r="D7094" s="1">
        <v>51.9713036282036</v>
      </c>
      <c r="E7094" s="1">
        <v>6.8711354205354596</v>
      </c>
      <c r="F7094">
        <v>36.629719877934903</v>
      </c>
      <c r="G7094" s="1">
        <v>204.01836787532699</v>
      </c>
      <c r="H7094" s="2">
        <v>197</v>
      </c>
      <c r="I7094" s="1">
        <v>5</v>
      </c>
      <c r="J7094" s="1">
        <v>0</v>
      </c>
      <c r="K7094" s="1">
        <f t="shared" si="110"/>
        <v>1.0356262328696799</v>
      </c>
    </row>
    <row r="7095" spans="1:11">
      <c r="A7095" s="5">
        <v>45953.541666666701</v>
      </c>
      <c r="B7095" s="1">
        <v>131</v>
      </c>
      <c r="C7095" s="1" t="s">
        <v>14</v>
      </c>
      <c r="D7095" s="1">
        <v>69.428623961532296</v>
      </c>
      <c r="E7095" s="1">
        <v>5.31787141097114</v>
      </c>
      <c r="F7095">
        <v>35.732192485845701</v>
      </c>
      <c r="G7095" s="1">
        <v>278.57429822295597</v>
      </c>
      <c r="H7095" s="2">
        <v>96</v>
      </c>
      <c r="I7095" s="1">
        <v>4</v>
      </c>
      <c r="J7095" s="1">
        <v>0</v>
      </c>
      <c r="K7095" s="1">
        <f t="shared" si="110"/>
        <v>2.9018156064891301</v>
      </c>
    </row>
    <row r="7096" spans="1:11">
      <c r="A7096" s="5">
        <v>45953.583333333299</v>
      </c>
      <c r="B7096" s="1">
        <v>139</v>
      </c>
      <c r="C7096" s="1" t="s">
        <v>14</v>
      </c>
      <c r="D7096" s="1">
        <v>64.188684391625799</v>
      </c>
      <c r="E7096" s="1">
        <v>3.6321406400577101</v>
      </c>
      <c r="F7096">
        <v>28.656420303837901</v>
      </c>
      <c r="G7096" s="1">
        <v>261.18694722721898</v>
      </c>
      <c r="H7096" s="2">
        <v>120</v>
      </c>
      <c r="I7096" s="1">
        <v>2</v>
      </c>
      <c r="J7096" s="1">
        <v>0</v>
      </c>
      <c r="K7096" s="1">
        <f t="shared" si="110"/>
        <v>2.1765578935601599</v>
      </c>
    </row>
    <row r="7097" spans="1:11">
      <c r="A7097" s="5">
        <v>45953.625</v>
      </c>
      <c r="B7097" s="1">
        <v>106</v>
      </c>
      <c r="C7097" s="1" t="s">
        <v>15</v>
      </c>
      <c r="D7097" s="1">
        <v>68.514632021596199</v>
      </c>
      <c r="E7097" s="1">
        <v>5.3946299847360404</v>
      </c>
      <c r="F7097">
        <v>24.979518887796502</v>
      </c>
      <c r="G7097" s="1">
        <v>239.29593056560699</v>
      </c>
      <c r="H7097" s="2">
        <v>75</v>
      </c>
      <c r="I7097" s="1">
        <v>4</v>
      </c>
      <c r="J7097" s="1">
        <v>0</v>
      </c>
      <c r="K7097" s="1">
        <f t="shared" si="110"/>
        <v>3.1906124075414199</v>
      </c>
    </row>
    <row r="7098" spans="1:11">
      <c r="A7098" s="5">
        <v>45953.666666666701</v>
      </c>
      <c r="B7098" s="1">
        <v>122</v>
      </c>
      <c r="C7098" s="1" t="s">
        <v>11</v>
      </c>
      <c r="D7098" s="1">
        <v>75.807535942147993</v>
      </c>
      <c r="E7098" s="1">
        <v>3.7328711270814399</v>
      </c>
      <c r="F7098">
        <v>28.516216951730399</v>
      </c>
      <c r="G7098" s="1">
        <v>212.258621582177</v>
      </c>
      <c r="H7098" s="2">
        <v>186</v>
      </c>
      <c r="I7098" s="1">
        <v>2</v>
      </c>
      <c r="J7098" s="1">
        <v>0</v>
      </c>
      <c r="K7098" s="1">
        <f t="shared" si="110"/>
        <v>1.14117538485041</v>
      </c>
    </row>
    <row r="7099" spans="1:11">
      <c r="A7099" s="5">
        <v>45953.708333333299</v>
      </c>
      <c r="B7099" s="1">
        <v>141</v>
      </c>
      <c r="C7099" s="1" t="s">
        <v>15</v>
      </c>
      <c r="D7099" s="1">
        <v>66.249617621826701</v>
      </c>
      <c r="E7099" s="1">
        <v>4.2674625627470801</v>
      </c>
      <c r="F7099">
        <v>34.577937428055797</v>
      </c>
      <c r="G7099" s="1">
        <v>312.63808331087102</v>
      </c>
      <c r="H7099" s="2">
        <v>112</v>
      </c>
      <c r="I7099" s="1">
        <v>1</v>
      </c>
      <c r="J7099" s="1">
        <v>0</v>
      </c>
      <c r="K7099" s="1">
        <f t="shared" si="110"/>
        <v>2.7914114581327798</v>
      </c>
    </row>
    <row r="7100" spans="1:11">
      <c r="A7100" s="5">
        <v>45953.75</v>
      </c>
      <c r="B7100" s="1">
        <v>126</v>
      </c>
      <c r="C7100" s="1" t="s">
        <v>14</v>
      </c>
      <c r="D7100" s="1">
        <v>67.916632751063801</v>
      </c>
      <c r="E7100" s="1">
        <v>6.8477650634204297</v>
      </c>
      <c r="F7100">
        <v>19.950497222887002</v>
      </c>
      <c r="G7100" s="1">
        <v>268.55412416450997</v>
      </c>
      <c r="H7100" s="2">
        <v>148</v>
      </c>
      <c r="I7100" s="1">
        <v>3</v>
      </c>
      <c r="J7100" s="1">
        <v>0</v>
      </c>
      <c r="K7100" s="1">
        <f t="shared" si="110"/>
        <v>1.8145548930034501</v>
      </c>
    </row>
    <row r="7101" spans="1:11">
      <c r="A7101" s="5">
        <v>45953.791666666701</v>
      </c>
      <c r="B7101" s="1">
        <v>122</v>
      </c>
      <c r="C7101" s="1" t="s">
        <v>11</v>
      </c>
      <c r="D7101" s="1">
        <v>49.155896512930603</v>
      </c>
      <c r="E7101" s="1">
        <v>6.3947119692548799</v>
      </c>
      <c r="F7101">
        <v>28.429042931980799</v>
      </c>
      <c r="G7101" s="1">
        <v>199.589673291195</v>
      </c>
      <c r="H7101" s="2">
        <v>148</v>
      </c>
      <c r="I7101" s="1">
        <v>4</v>
      </c>
      <c r="J7101" s="1">
        <v>0</v>
      </c>
      <c r="K7101" s="1">
        <f t="shared" si="110"/>
        <v>1.34857887358916</v>
      </c>
    </row>
    <row r="7102" spans="1:11">
      <c r="A7102" s="5">
        <v>45953.833333333299</v>
      </c>
      <c r="B7102" s="1">
        <v>149</v>
      </c>
      <c r="C7102" s="1" t="s">
        <v>15</v>
      </c>
      <c r="D7102" s="1">
        <v>55.759602118438799</v>
      </c>
      <c r="E7102" s="1">
        <v>3.8132443476167599</v>
      </c>
      <c r="F7102">
        <v>29.509452748812102</v>
      </c>
      <c r="G7102" s="1">
        <v>249.17208024234699</v>
      </c>
      <c r="H7102" s="2">
        <v>144</v>
      </c>
      <c r="I7102" s="1">
        <v>3</v>
      </c>
      <c r="J7102" s="1">
        <v>0</v>
      </c>
      <c r="K7102" s="1">
        <f t="shared" si="110"/>
        <v>1.7303616683496299</v>
      </c>
    </row>
    <row r="7103" spans="1:11">
      <c r="A7103" s="5">
        <v>45953.875</v>
      </c>
      <c r="B7103" s="1">
        <v>100</v>
      </c>
      <c r="C7103" s="1" t="s">
        <v>15</v>
      </c>
      <c r="D7103" s="1">
        <v>77.635561859772807</v>
      </c>
      <c r="E7103" s="1">
        <v>4.2356591151360501</v>
      </c>
      <c r="F7103">
        <v>26.060005760875899</v>
      </c>
      <c r="G7103" s="1">
        <v>245.04697878156799</v>
      </c>
      <c r="H7103" s="2">
        <v>137</v>
      </c>
      <c r="I7103" s="1">
        <v>1</v>
      </c>
      <c r="J7103" s="1">
        <v>0</v>
      </c>
      <c r="K7103" s="1">
        <f t="shared" si="110"/>
        <v>1.78866407869758</v>
      </c>
    </row>
    <row r="7104" spans="1:11">
      <c r="A7104" s="5">
        <v>45953.916666666701</v>
      </c>
      <c r="B7104" s="1">
        <v>143</v>
      </c>
      <c r="C7104" s="1" t="s">
        <v>15</v>
      </c>
      <c r="D7104" s="1">
        <v>82.482717397859702</v>
      </c>
      <c r="E7104" s="1">
        <v>2.7860748189890399</v>
      </c>
      <c r="F7104">
        <v>29.895587817944701</v>
      </c>
      <c r="G7104" s="1">
        <v>290.36770448958401</v>
      </c>
      <c r="H7104" s="2">
        <v>187</v>
      </c>
      <c r="I7104" s="1">
        <v>3</v>
      </c>
      <c r="J7104" s="1">
        <v>0</v>
      </c>
      <c r="K7104" s="1">
        <f t="shared" si="110"/>
        <v>1.55276847320633</v>
      </c>
    </row>
    <row r="7105" spans="1:11">
      <c r="A7105" s="5">
        <v>45953.958333333299</v>
      </c>
      <c r="B7105" s="1">
        <v>115</v>
      </c>
      <c r="C7105" s="1" t="s">
        <v>14</v>
      </c>
      <c r="D7105" s="1">
        <v>66.361511258579498</v>
      </c>
      <c r="E7105" s="1">
        <v>3.9471430279408701</v>
      </c>
      <c r="F7105">
        <v>28.5023221744257</v>
      </c>
      <c r="G7105" s="1">
        <v>247.96885870734101</v>
      </c>
      <c r="H7105" s="2">
        <v>142</v>
      </c>
      <c r="I7105" s="1">
        <v>6</v>
      </c>
      <c r="J7105" s="1">
        <v>0</v>
      </c>
      <c r="K7105" s="1">
        <f t="shared" si="110"/>
        <v>1.7462595683615501</v>
      </c>
    </row>
    <row r="7106" spans="1:11">
      <c r="A7106" s="5">
        <v>45954</v>
      </c>
      <c r="B7106" s="1">
        <v>127</v>
      </c>
      <c r="C7106" s="1" t="s">
        <v>11</v>
      </c>
      <c r="D7106" s="1">
        <v>77.002047621732601</v>
      </c>
      <c r="E7106" s="1">
        <v>1.1928467097499</v>
      </c>
      <c r="F7106">
        <v>43.199538923475103</v>
      </c>
      <c r="G7106" s="1">
        <v>209.79112941613101</v>
      </c>
      <c r="H7106" s="2">
        <v>67</v>
      </c>
      <c r="I7106" s="1">
        <v>2</v>
      </c>
      <c r="J7106" s="1">
        <v>0</v>
      </c>
      <c r="K7106" s="1">
        <f t="shared" si="110"/>
        <v>3.13121088680793</v>
      </c>
    </row>
    <row r="7107" spans="1:11">
      <c r="A7107" s="5">
        <v>45954.041666666701</v>
      </c>
      <c r="B7107" s="1">
        <v>140</v>
      </c>
      <c r="C7107" s="1" t="s">
        <v>11</v>
      </c>
      <c r="D7107" s="1">
        <v>61.892245515159502</v>
      </c>
      <c r="E7107" s="1">
        <v>4.5372278875266101</v>
      </c>
      <c r="F7107">
        <v>26.858743949745101</v>
      </c>
      <c r="G7107" s="1">
        <v>174.37132796105999</v>
      </c>
      <c r="H7107" s="2">
        <v>135</v>
      </c>
      <c r="I7107" s="1">
        <v>6</v>
      </c>
      <c r="J7107" s="1">
        <v>0</v>
      </c>
      <c r="K7107" s="1">
        <f t="shared" ref="K7107:K7170" si="111">IF(H7107=0,0,G7107/H7107)</f>
        <v>1.29163946637822</v>
      </c>
    </row>
    <row r="7108" spans="1:11">
      <c r="A7108" s="5">
        <v>45954.083333333299</v>
      </c>
      <c r="B7108" s="1">
        <v>108</v>
      </c>
      <c r="C7108" s="1" t="s">
        <v>14</v>
      </c>
      <c r="D7108" s="1">
        <v>74.550571880459103</v>
      </c>
      <c r="E7108" s="1">
        <v>3.6954762097258702</v>
      </c>
      <c r="F7108">
        <v>29.4008228332717</v>
      </c>
      <c r="G7108" s="1">
        <v>273.66381866406999</v>
      </c>
      <c r="H7108" s="2">
        <v>156</v>
      </c>
      <c r="I7108" s="1">
        <v>6</v>
      </c>
      <c r="J7108" s="1">
        <v>1</v>
      </c>
      <c r="K7108" s="1">
        <f t="shared" si="111"/>
        <v>1.7542552478466</v>
      </c>
    </row>
    <row r="7109" spans="1:11">
      <c r="A7109" s="5">
        <v>45954.125</v>
      </c>
      <c r="B7109" s="1">
        <v>135</v>
      </c>
      <c r="C7109" s="1" t="s">
        <v>15</v>
      </c>
      <c r="D7109" s="1">
        <v>53.862927348260001</v>
      </c>
      <c r="E7109" s="1">
        <v>2.7483345111370099</v>
      </c>
      <c r="F7109">
        <v>26.7653678619359</v>
      </c>
      <c r="G7109" s="1">
        <v>292.11543911545499</v>
      </c>
      <c r="H7109" s="2">
        <v>116</v>
      </c>
      <c r="I7109" s="1">
        <v>3</v>
      </c>
      <c r="J7109" s="1">
        <v>0</v>
      </c>
      <c r="K7109" s="1">
        <f t="shared" si="111"/>
        <v>2.51823654409875</v>
      </c>
    </row>
    <row r="7110" spans="1:11">
      <c r="A7110" s="5">
        <v>45954.166666666701</v>
      </c>
      <c r="B7110" s="1">
        <v>101</v>
      </c>
      <c r="C7110" s="1" t="s">
        <v>15</v>
      </c>
      <c r="D7110" s="1">
        <v>94.479117548790697</v>
      </c>
      <c r="E7110" s="1">
        <v>4.3903576396068402</v>
      </c>
      <c r="F7110">
        <v>42.9061329803082</v>
      </c>
      <c r="G7110" s="1">
        <v>208.86728692931601</v>
      </c>
      <c r="H7110" s="2">
        <v>139</v>
      </c>
      <c r="I7110" s="1">
        <v>3</v>
      </c>
      <c r="J7110" s="1">
        <v>0</v>
      </c>
      <c r="K7110" s="1">
        <f t="shared" si="111"/>
        <v>1.5026423520094701</v>
      </c>
    </row>
    <row r="7111" spans="1:11">
      <c r="A7111" s="5">
        <v>45954.208333333299</v>
      </c>
      <c r="B7111" s="1">
        <v>138</v>
      </c>
      <c r="C7111" s="1" t="s">
        <v>15</v>
      </c>
      <c r="D7111" s="1">
        <v>60.615130871864203</v>
      </c>
      <c r="E7111" s="1">
        <v>4.4283440570817296</v>
      </c>
      <c r="F7111">
        <v>29.760197108006501</v>
      </c>
      <c r="G7111" s="1">
        <v>196.070226159768</v>
      </c>
      <c r="H7111" s="2">
        <v>86</v>
      </c>
      <c r="I7111" s="1">
        <v>5</v>
      </c>
      <c r="J7111" s="1">
        <v>0</v>
      </c>
      <c r="K7111" s="1">
        <f t="shared" si="111"/>
        <v>2.27988635069498</v>
      </c>
    </row>
    <row r="7112" spans="1:11">
      <c r="A7112" s="5">
        <v>45954.25</v>
      </c>
      <c r="B7112" s="1">
        <v>101</v>
      </c>
      <c r="C7112" s="1" t="s">
        <v>11</v>
      </c>
      <c r="D7112" s="1">
        <v>80.690472787229496</v>
      </c>
      <c r="E7112" s="1">
        <v>1.4799949703530899</v>
      </c>
      <c r="F7112">
        <v>13.2671932460436</v>
      </c>
      <c r="G7112" s="1">
        <v>253.81679826436999</v>
      </c>
      <c r="H7112" s="2">
        <v>187</v>
      </c>
      <c r="I7112" s="1">
        <v>8</v>
      </c>
      <c r="J7112" s="1">
        <v>0</v>
      </c>
      <c r="K7112" s="1">
        <f t="shared" si="111"/>
        <v>1.3573090816276501</v>
      </c>
    </row>
    <row r="7113" spans="1:11">
      <c r="A7113" s="5">
        <v>45954.291666666701</v>
      </c>
      <c r="B7113" s="1">
        <v>124</v>
      </c>
      <c r="C7113" s="1" t="s">
        <v>14</v>
      </c>
      <c r="D7113" s="1">
        <v>63.513626884568602</v>
      </c>
      <c r="E7113" s="1">
        <v>6.7871621324775999</v>
      </c>
      <c r="F7113">
        <v>35.285649861127098</v>
      </c>
      <c r="G7113" s="1">
        <v>145.11141493453499</v>
      </c>
      <c r="H7113" s="2">
        <v>138</v>
      </c>
      <c r="I7113" s="1">
        <v>6</v>
      </c>
      <c r="J7113" s="1">
        <v>0</v>
      </c>
      <c r="K7113" s="1">
        <f t="shared" si="111"/>
        <v>1.0515319922792401</v>
      </c>
    </row>
    <row r="7114" spans="1:11">
      <c r="A7114" s="5">
        <v>45954.333333333299</v>
      </c>
      <c r="B7114" s="1">
        <v>143</v>
      </c>
      <c r="C7114" s="1" t="s">
        <v>11</v>
      </c>
      <c r="D7114" s="1">
        <v>63.239550303155198</v>
      </c>
      <c r="E7114" s="1">
        <v>4.7125099341426102</v>
      </c>
      <c r="F7114">
        <v>26.739546212863999</v>
      </c>
      <c r="G7114" s="1">
        <v>290.06198271817402</v>
      </c>
      <c r="H7114" s="2">
        <v>130</v>
      </c>
      <c r="I7114" s="1">
        <v>2</v>
      </c>
      <c r="J7114" s="1">
        <v>0</v>
      </c>
      <c r="K7114" s="1">
        <f t="shared" si="111"/>
        <v>2.2312460209090301</v>
      </c>
    </row>
    <row r="7115" spans="1:11">
      <c r="A7115" s="5">
        <v>45954.375</v>
      </c>
      <c r="B7115" s="1">
        <v>124</v>
      </c>
      <c r="C7115" s="1" t="s">
        <v>11</v>
      </c>
      <c r="D7115" s="1">
        <v>64.811129600070501</v>
      </c>
      <c r="E7115" s="1">
        <v>6.8527081506584997</v>
      </c>
      <c r="F7115">
        <v>33.0279150313348</v>
      </c>
      <c r="G7115" s="1">
        <v>305.22632061708202</v>
      </c>
      <c r="H7115" s="2">
        <v>112</v>
      </c>
      <c r="I7115" s="1">
        <v>1</v>
      </c>
      <c r="J7115" s="1">
        <v>0</v>
      </c>
      <c r="K7115" s="1">
        <f t="shared" si="111"/>
        <v>2.7252350055096599</v>
      </c>
    </row>
    <row r="7116" spans="1:11">
      <c r="A7116" s="5">
        <v>45954.416666666701</v>
      </c>
      <c r="B7116" s="1">
        <v>110</v>
      </c>
      <c r="C7116" s="1" t="s">
        <v>11</v>
      </c>
      <c r="D7116" s="1">
        <v>78.145396884426702</v>
      </c>
      <c r="E7116" s="1">
        <v>4.8082274250324497</v>
      </c>
      <c r="F7116">
        <v>28.864257064564399</v>
      </c>
      <c r="G7116" s="1">
        <v>208.02316455982</v>
      </c>
      <c r="H7116" s="2">
        <v>81</v>
      </c>
      <c r="I7116" s="1">
        <v>1</v>
      </c>
      <c r="J7116" s="1">
        <v>1</v>
      </c>
      <c r="K7116" s="1">
        <f t="shared" si="111"/>
        <v>2.5681872167879001</v>
      </c>
    </row>
    <row r="7117" spans="1:11">
      <c r="A7117" s="5">
        <v>45954.458333333299</v>
      </c>
      <c r="B7117" s="1">
        <v>115</v>
      </c>
      <c r="C7117" s="1" t="s">
        <v>15</v>
      </c>
      <c r="D7117" s="1">
        <v>60.691540206875999</v>
      </c>
      <c r="E7117" s="1">
        <v>3.2351911971251401</v>
      </c>
      <c r="F7117">
        <v>29.6968115156014</v>
      </c>
      <c r="G7117" s="1">
        <v>335.79874167902398</v>
      </c>
      <c r="H7117" s="2">
        <v>151</v>
      </c>
      <c r="I7117" s="1">
        <v>2</v>
      </c>
      <c r="J7117" s="1">
        <v>0</v>
      </c>
      <c r="K7117" s="1">
        <f t="shared" si="111"/>
        <v>2.2238327263511501</v>
      </c>
    </row>
    <row r="7118" spans="1:11">
      <c r="A7118" s="5">
        <v>45954.5</v>
      </c>
      <c r="B7118" s="1">
        <v>134</v>
      </c>
      <c r="C7118" s="1" t="s">
        <v>15</v>
      </c>
      <c r="D7118" s="1">
        <v>75.377285472855803</v>
      </c>
      <c r="E7118" s="1">
        <v>1.99570670113166</v>
      </c>
      <c r="F7118">
        <v>34.97644137727</v>
      </c>
      <c r="G7118" s="1">
        <v>225.990578492759</v>
      </c>
      <c r="H7118" s="2">
        <v>50</v>
      </c>
      <c r="I7118" s="1">
        <v>2</v>
      </c>
      <c r="J7118" s="1">
        <v>0</v>
      </c>
      <c r="K7118" s="1">
        <f t="shared" si="111"/>
        <v>4.5198115698551797</v>
      </c>
    </row>
    <row r="7119" spans="1:11">
      <c r="A7119" s="5">
        <v>45954.541666666701</v>
      </c>
      <c r="B7119" s="1">
        <v>123</v>
      </c>
      <c r="C7119" s="1" t="s">
        <v>14</v>
      </c>
      <c r="D7119" s="1">
        <v>67.269774754982393</v>
      </c>
      <c r="E7119" s="1">
        <v>6.93187832856598</v>
      </c>
      <c r="F7119">
        <v>34.496831692309797</v>
      </c>
      <c r="G7119" s="1">
        <v>248.586732844772</v>
      </c>
      <c r="H7119" s="2">
        <v>141</v>
      </c>
      <c r="I7119" s="1">
        <v>4</v>
      </c>
      <c r="J7119" s="1">
        <v>0</v>
      </c>
      <c r="K7119" s="1">
        <f t="shared" si="111"/>
        <v>1.7630264740763999</v>
      </c>
    </row>
    <row r="7120" spans="1:11">
      <c r="A7120" s="5">
        <v>45954.583333333299</v>
      </c>
      <c r="B7120" s="1">
        <v>148</v>
      </c>
      <c r="C7120" s="1" t="s">
        <v>11</v>
      </c>
      <c r="D7120" s="1">
        <v>79.681695748468101</v>
      </c>
      <c r="E7120" s="1">
        <v>6.4041898004604096</v>
      </c>
      <c r="F7120">
        <v>35.539218243625498</v>
      </c>
      <c r="G7120" s="1">
        <v>285.86905808248099</v>
      </c>
      <c r="H7120" s="2">
        <v>167</v>
      </c>
      <c r="I7120" s="1">
        <v>4</v>
      </c>
      <c r="J7120" s="1">
        <v>0</v>
      </c>
      <c r="K7120" s="1">
        <f t="shared" si="111"/>
        <v>1.71179076696096</v>
      </c>
    </row>
    <row r="7121" spans="1:11">
      <c r="A7121" s="5">
        <v>45954.625</v>
      </c>
      <c r="B7121" s="1">
        <v>103</v>
      </c>
      <c r="C7121" s="1" t="s">
        <v>11</v>
      </c>
      <c r="D7121" s="1">
        <v>64.614968195468407</v>
      </c>
      <c r="E7121" s="1">
        <v>3.5728038120901902</v>
      </c>
      <c r="F7121">
        <v>32.353509537114299</v>
      </c>
      <c r="G7121" s="1">
        <v>264.16530252428498</v>
      </c>
      <c r="H7121" s="2">
        <v>87</v>
      </c>
      <c r="I7121" s="1">
        <v>3</v>
      </c>
      <c r="J7121" s="1">
        <v>0</v>
      </c>
      <c r="K7121" s="1">
        <f t="shared" si="111"/>
        <v>3.0363827876354499</v>
      </c>
    </row>
    <row r="7122" spans="1:11">
      <c r="A7122" s="5">
        <v>45954.666666666701</v>
      </c>
      <c r="B7122" s="1">
        <v>149</v>
      </c>
      <c r="C7122" s="1" t="s">
        <v>14</v>
      </c>
      <c r="D7122" s="1">
        <v>75.155632227359007</v>
      </c>
      <c r="E7122" s="1">
        <v>3.6910532719082898</v>
      </c>
      <c r="F7122">
        <v>28.9417884275441</v>
      </c>
      <c r="G7122" s="1">
        <v>258.807547855103</v>
      </c>
      <c r="H7122" s="2">
        <v>96</v>
      </c>
      <c r="I7122" s="1">
        <v>5</v>
      </c>
      <c r="J7122" s="1">
        <v>0</v>
      </c>
      <c r="K7122" s="1">
        <f t="shared" si="111"/>
        <v>2.69591195682399</v>
      </c>
    </row>
    <row r="7123" spans="1:11">
      <c r="A7123" s="5">
        <v>45954.708333333299</v>
      </c>
      <c r="B7123" s="1">
        <v>107</v>
      </c>
      <c r="C7123" s="1" t="s">
        <v>14</v>
      </c>
      <c r="D7123" s="1">
        <v>65.421891419586601</v>
      </c>
      <c r="E7123" s="1">
        <v>3.3334743009136698</v>
      </c>
      <c r="F7123">
        <v>31.393972280712902</v>
      </c>
      <c r="G7123" s="1">
        <v>285.00043196858002</v>
      </c>
      <c r="H7123" s="2">
        <v>55</v>
      </c>
      <c r="I7123" s="1">
        <v>3</v>
      </c>
      <c r="J7123" s="1">
        <v>0</v>
      </c>
      <c r="K7123" s="1">
        <f t="shared" si="111"/>
        <v>5.18182603579237</v>
      </c>
    </row>
    <row r="7124" spans="1:11">
      <c r="A7124" s="5">
        <v>45954.75</v>
      </c>
      <c r="B7124" s="1">
        <v>127</v>
      </c>
      <c r="C7124" s="1" t="s">
        <v>14</v>
      </c>
      <c r="D7124" s="1">
        <v>80.478427619627496</v>
      </c>
      <c r="E7124" s="1">
        <v>5.1903348335200601</v>
      </c>
      <c r="F7124">
        <v>34.343455971401099</v>
      </c>
      <c r="G7124" s="1">
        <v>217.90735462731899</v>
      </c>
      <c r="H7124" s="2">
        <v>157</v>
      </c>
      <c r="I7124" s="1">
        <v>4</v>
      </c>
      <c r="J7124" s="1">
        <v>0</v>
      </c>
      <c r="K7124" s="1">
        <f t="shared" si="111"/>
        <v>1.38794493393197</v>
      </c>
    </row>
    <row r="7125" spans="1:11">
      <c r="A7125" s="5">
        <v>45954.791666666701</v>
      </c>
      <c r="B7125" s="1">
        <v>149</v>
      </c>
      <c r="C7125" s="1" t="s">
        <v>11</v>
      </c>
      <c r="D7125" s="1">
        <v>67.717595588452397</v>
      </c>
      <c r="E7125" s="1">
        <v>3.98634811643702</v>
      </c>
      <c r="F7125">
        <v>24.821270843192998</v>
      </c>
      <c r="G7125" s="1">
        <v>212.80210159197699</v>
      </c>
      <c r="H7125" s="2">
        <v>106</v>
      </c>
      <c r="I7125" s="1">
        <v>2</v>
      </c>
      <c r="J7125" s="1">
        <v>0</v>
      </c>
      <c r="K7125" s="1">
        <f t="shared" si="111"/>
        <v>2.0075669961507301</v>
      </c>
    </row>
    <row r="7126" spans="1:11">
      <c r="A7126" s="5">
        <v>45954.833333333299</v>
      </c>
      <c r="B7126" s="1">
        <v>146</v>
      </c>
      <c r="C7126" s="1" t="s">
        <v>14</v>
      </c>
      <c r="D7126" s="1">
        <v>51.527764061794301</v>
      </c>
      <c r="E7126" s="1">
        <v>4.7914464745409697</v>
      </c>
      <c r="F7126">
        <v>35.459477605965098</v>
      </c>
      <c r="G7126" s="1">
        <v>263.37030444732898</v>
      </c>
      <c r="H7126" s="2">
        <v>167</v>
      </c>
      <c r="I7126" s="1">
        <v>3</v>
      </c>
      <c r="J7126" s="1">
        <v>0</v>
      </c>
      <c r="K7126" s="1">
        <f t="shared" si="111"/>
        <v>1.5770676913013699</v>
      </c>
    </row>
    <row r="7127" spans="1:11">
      <c r="A7127" s="5">
        <v>45954.875</v>
      </c>
      <c r="B7127" s="1">
        <v>105</v>
      </c>
      <c r="C7127" s="1" t="s">
        <v>14</v>
      </c>
      <c r="D7127" s="1">
        <v>71.531658276110406</v>
      </c>
      <c r="E7127" s="1">
        <v>5.8071016798000699</v>
      </c>
      <c r="F7127">
        <v>20.752900386353001</v>
      </c>
      <c r="G7127" s="1">
        <v>251.822287627989</v>
      </c>
      <c r="H7127" s="2">
        <v>80</v>
      </c>
      <c r="I7127" s="1">
        <v>4</v>
      </c>
      <c r="J7127" s="1">
        <v>0</v>
      </c>
      <c r="K7127" s="1">
        <f t="shared" si="111"/>
        <v>3.1477785953498598</v>
      </c>
    </row>
    <row r="7128" spans="1:11">
      <c r="A7128" s="5">
        <v>45954.916666666701</v>
      </c>
      <c r="B7128" s="1">
        <v>109</v>
      </c>
      <c r="C7128" s="1" t="s">
        <v>11</v>
      </c>
      <c r="D7128" s="1">
        <v>68.291482585359503</v>
      </c>
      <c r="E7128" s="1">
        <v>4.7784345577748004</v>
      </c>
      <c r="F7128">
        <v>29.753683127510801</v>
      </c>
      <c r="G7128" s="1">
        <v>197.134497710001</v>
      </c>
      <c r="H7128" s="2">
        <v>152</v>
      </c>
      <c r="I7128" s="1">
        <v>1</v>
      </c>
      <c r="J7128" s="1">
        <v>0</v>
      </c>
      <c r="K7128" s="1">
        <f t="shared" si="111"/>
        <v>1.2969374849342199</v>
      </c>
    </row>
    <row r="7129" spans="1:11">
      <c r="A7129" s="5">
        <v>45954.958333333299</v>
      </c>
      <c r="B7129" s="1">
        <v>135</v>
      </c>
      <c r="C7129" s="1" t="s">
        <v>14</v>
      </c>
      <c r="D7129" s="1">
        <v>58.9177113667713</v>
      </c>
      <c r="E7129" s="1">
        <v>5.1597391021647496</v>
      </c>
      <c r="F7129">
        <v>26.983515834657901</v>
      </c>
      <c r="G7129" s="1">
        <v>285.66717745187202</v>
      </c>
      <c r="H7129" s="2">
        <v>150</v>
      </c>
      <c r="I7129" s="1">
        <v>4</v>
      </c>
      <c r="J7129" s="1">
        <v>0</v>
      </c>
      <c r="K7129" s="1">
        <f t="shared" si="111"/>
        <v>1.9044478496791399</v>
      </c>
    </row>
    <row r="7130" spans="1:11">
      <c r="A7130" s="5">
        <v>45955</v>
      </c>
      <c r="B7130" s="1">
        <v>109</v>
      </c>
      <c r="C7130" s="1" t="s">
        <v>15</v>
      </c>
      <c r="D7130" s="1">
        <v>60.562488705332697</v>
      </c>
      <c r="E7130" s="1">
        <v>5.2437227581246999</v>
      </c>
      <c r="F7130">
        <v>21.4886241728226</v>
      </c>
      <c r="G7130" s="1">
        <v>260.859273893465</v>
      </c>
      <c r="H7130" s="2">
        <v>146</v>
      </c>
      <c r="I7130" s="1">
        <v>5</v>
      </c>
      <c r="J7130" s="1">
        <v>0</v>
      </c>
      <c r="K7130" s="1">
        <f t="shared" si="111"/>
        <v>1.7867073554346899</v>
      </c>
    </row>
    <row r="7131" spans="1:11">
      <c r="A7131" s="5">
        <v>45955.041666666701</v>
      </c>
      <c r="B7131" s="1">
        <v>136</v>
      </c>
      <c r="C7131" s="1" t="s">
        <v>14</v>
      </c>
      <c r="D7131" s="1">
        <v>76.522598081229901</v>
      </c>
      <c r="E7131" s="1">
        <v>6.0889328677896302</v>
      </c>
      <c r="F7131">
        <v>20.046402330555399</v>
      </c>
      <c r="G7131" s="1">
        <v>273.37553852165098</v>
      </c>
      <c r="H7131" s="2">
        <v>197</v>
      </c>
      <c r="I7131" s="1">
        <v>3</v>
      </c>
      <c r="J7131" s="1">
        <v>0</v>
      </c>
      <c r="K7131" s="1">
        <f t="shared" si="111"/>
        <v>1.38769308894239</v>
      </c>
    </row>
    <row r="7132" spans="1:11">
      <c r="A7132" s="5">
        <v>45955.083333333299</v>
      </c>
      <c r="B7132" s="1">
        <v>108</v>
      </c>
      <c r="C7132" s="1" t="s">
        <v>15</v>
      </c>
      <c r="D7132" s="1">
        <v>69.393528837995802</v>
      </c>
      <c r="E7132" s="1">
        <v>5.2994756215721299</v>
      </c>
      <c r="F7132">
        <v>38.781527575697602</v>
      </c>
      <c r="G7132" s="1">
        <v>332.515028448306</v>
      </c>
      <c r="H7132" s="2">
        <v>117</v>
      </c>
      <c r="I7132" s="1">
        <v>6</v>
      </c>
      <c r="J7132" s="1">
        <v>1</v>
      </c>
      <c r="K7132" s="1">
        <f t="shared" si="111"/>
        <v>2.8420087901564601</v>
      </c>
    </row>
    <row r="7133" spans="1:11">
      <c r="A7133" s="5">
        <v>45955.125</v>
      </c>
      <c r="B7133" s="1">
        <v>132</v>
      </c>
      <c r="C7133" s="1" t="s">
        <v>11</v>
      </c>
      <c r="D7133" s="1">
        <v>70.799162746325806</v>
      </c>
      <c r="E7133" s="1">
        <v>5.7418773496331301</v>
      </c>
      <c r="F7133">
        <v>30.881873632361199</v>
      </c>
      <c r="G7133" s="1">
        <v>199.26729923370101</v>
      </c>
      <c r="H7133" s="2">
        <v>192</v>
      </c>
      <c r="I7133" s="1">
        <v>2</v>
      </c>
      <c r="J7133" s="1">
        <v>0</v>
      </c>
      <c r="K7133" s="1">
        <f t="shared" si="111"/>
        <v>1.0378505168421901</v>
      </c>
    </row>
    <row r="7134" spans="1:11">
      <c r="A7134" s="5">
        <v>45955.166666666701</v>
      </c>
      <c r="B7134" s="1">
        <v>120</v>
      </c>
      <c r="C7134" s="1" t="s">
        <v>11</v>
      </c>
      <c r="D7134" s="1">
        <v>42.725283249476099</v>
      </c>
      <c r="E7134" s="1">
        <v>2.8309076846778201</v>
      </c>
      <c r="F7134">
        <v>22.510799307898701</v>
      </c>
      <c r="G7134" s="1">
        <v>292.15177477946702</v>
      </c>
      <c r="H7134" s="2">
        <v>120</v>
      </c>
      <c r="I7134" s="1">
        <v>1</v>
      </c>
      <c r="J7134" s="1">
        <v>1</v>
      </c>
      <c r="K7134" s="1">
        <f t="shared" si="111"/>
        <v>2.4345981231622198</v>
      </c>
    </row>
    <row r="7135" spans="1:11">
      <c r="A7135" s="5">
        <v>45955.208333333299</v>
      </c>
      <c r="B7135" s="1">
        <v>101</v>
      </c>
      <c r="C7135" s="1" t="s">
        <v>11</v>
      </c>
      <c r="D7135" s="1">
        <v>81.086408836768797</v>
      </c>
      <c r="E7135" s="1">
        <v>7.2306023578341696</v>
      </c>
      <c r="F7135">
        <v>27.885045191572001</v>
      </c>
      <c r="G7135" s="1">
        <v>238.179512692629</v>
      </c>
      <c r="H7135" s="2">
        <v>196</v>
      </c>
      <c r="I7135" s="1">
        <v>3</v>
      </c>
      <c r="J7135" s="1">
        <v>0</v>
      </c>
      <c r="K7135" s="1">
        <f t="shared" si="111"/>
        <v>1.2152015953705599</v>
      </c>
    </row>
    <row r="7136" spans="1:11">
      <c r="A7136" s="5">
        <v>45955.25</v>
      </c>
      <c r="B7136" s="1">
        <v>149</v>
      </c>
      <c r="C7136" s="1" t="s">
        <v>14</v>
      </c>
      <c r="D7136" s="1">
        <v>65.735157139826399</v>
      </c>
      <c r="E7136" s="1">
        <v>5.6856266930518604</v>
      </c>
      <c r="F7136">
        <v>25.9224628068852</v>
      </c>
      <c r="G7136" s="1">
        <v>289.18444592854303</v>
      </c>
      <c r="H7136" s="2">
        <v>145</v>
      </c>
      <c r="I7136" s="1">
        <v>2</v>
      </c>
      <c r="J7136" s="1">
        <v>0</v>
      </c>
      <c r="K7136" s="1">
        <f t="shared" si="111"/>
        <v>1.99437548916236</v>
      </c>
    </row>
    <row r="7137" spans="1:11">
      <c r="A7137" s="5">
        <v>45955.291666666701</v>
      </c>
      <c r="B7137" s="1">
        <v>144</v>
      </c>
      <c r="C7137" s="1" t="s">
        <v>11</v>
      </c>
      <c r="D7137" s="1">
        <v>51.692467396549603</v>
      </c>
      <c r="E7137" s="1">
        <v>5.8137336548283596</v>
      </c>
      <c r="F7137">
        <v>22.8137123378608</v>
      </c>
      <c r="G7137" s="1">
        <v>260.876286261247</v>
      </c>
      <c r="H7137" s="2">
        <v>158</v>
      </c>
      <c r="I7137" s="1">
        <v>1</v>
      </c>
      <c r="J7137" s="1">
        <v>1</v>
      </c>
      <c r="K7137" s="1">
        <f t="shared" si="111"/>
        <v>1.6511157358306801</v>
      </c>
    </row>
    <row r="7138" spans="1:11">
      <c r="A7138" s="5">
        <v>45955.333333333299</v>
      </c>
      <c r="B7138" s="1">
        <v>125</v>
      </c>
      <c r="C7138" s="1" t="s">
        <v>14</v>
      </c>
      <c r="D7138" s="1">
        <v>65.433724920485403</v>
      </c>
      <c r="E7138" s="1">
        <v>6.6751348587234203</v>
      </c>
      <c r="F7138">
        <v>31.121517528854</v>
      </c>
      <c r="G7138" s="1">
        <v>157.17482571979301</v>
      </c>
      <c r="H7138" s="2">
        <v>190</v>
      </c>
      <c r="I7138" s="1">
        <v>1</v>
      </c>
      <c r="J7138" s="1">
        <v>1</v>
      </c>
      <c r="K7138" s="1">
        <f t="shared" si="111"/>
        <v>0.82723592484101505</v>
      </c>
    </row>
    <row r="7139" spans="1:11">
      <c r="A7139" s="5">
        <v>45955.375</v>
      </c>
      <c r="B7139" s="1">
        <v>131</v>
      </c>
      <c r="C7139" s="1" t="s">
        <v>14</v>
      </c>
      <c r="D7139" s="1">
        <v>53.989253885188802</v>
      </c>
      <c r="E7139" s="1">
        <v>2.1561642081247001</v>
      </c>
      <c r="F7139">
        <v>40.9071024477511</v>
      </c>
      <c r="G7139" s="1">
        <v>210.38044914965801</v>
      </c>
      <c r="H7139" s="2">
        <v>165</v>
      </c>
      <c r="I7139" s="1">
        <v>4</v>
      </c>
      <c r="J7139" s="1">
        <v>0</v>
      </c>
      <c r="K7139" s="1">
        <f t="shared" si="111"/>
        <v>1.2750330251494399</v>
      </c>
    </row>
    <row r="7140" spans="1:11">
      <c r="A7140" s="5">
        <v>45955.416666666701</v>
      </c>
      <c r="B7140" s="1">
        <v>111</v>
      </c>
      <c r="C7140" s="1" t="s">
        <v>11</v>
      </c>
      <c r="D7140" s="1">
        <v>64.133386410765496</v>
      </c>
      <c r="E7140" s="1">
        <v>4.9927348571020298</v>
      </c>
      <c r="F7140">
        <v>15.226556293648899</v>
      </c>
      <c r="G7140" s="1">
        <v>324.59782141626499</v>
      </c>
      <c r="H7140" s="2">
        <v>60</v>
      </c>
      <c r="I7140" s="1">
        <v>1</v>
      </c>
      <c r="J7140" s="1">
        <v>0</v>
      </c>
      <c r="K7140" s="1">
        <f t="shared" si="111"/>
        <v>5.4099636902710797</v>
      </c>
    </row>
    <row r="7141" spans="1:11">
      <c r="A7141" s="5">
        <v>45955.458333333299</v>
      </c>
      <c r="B7141" s="1">
        <v>102</v>
      </c>
      <c r="C7141" s="1" t="s">
        <v>14</v>
      </c>
      <c r="D7141" s="1">
        <v>61.999527672481499</v>
      </c>
      <c r="E7141" s="1">
        <v>6.8507924860386904</v>
      </c>
      <c r="F7141">
        <v>35.937913071942802</v>
      </c>
      <c r="G7141" s="1">
        <v>254.79903568360299</v>
      </c>
      <c r="H7141" s="2">
        <v>118</v>
      </c>
      <c r="I7141" s="1">
        <v>4</v>
      </c>
      <c r="J7141" s="1">
        <v>0</v>
      </c>
      <c r="K7141" s="1">
        <f t="shared" si="111"/>
        <v>2.1593138617254501</v>
      </c>
    </row>
    <row r="7142" spans="1:11">
      <c r="A7142" s="5">
        <v>45955.5</v>
      </c>
      <c r="B7142" s="1">
        <v>120</v>
      </c>
      <c r="C7142" s="1" t="s">
        <v>14</v>
      </c>
      <c r="D7142" s="1">
        <v>68.227579016918497</v>
      </c>
      <c r="E7142" s="1">
        <v>5.2047941461499798</v>
      </c>
      <c r="F7142">
        <v>34.380109943613697</v>
      </c>
      <c r="G7142" s="1">
        <v>192.206432456561</v>
      </c>
      <c r="H7142" s="2">
        <v>92</v>
      </c>
      <c r="I7142" s="1">
        <v>3</v>
      </c>
      <c r="J7142" s="1">
        <v>0</v>
      </c>
      <c r="K7142" s="1">
        <f t="shared" si="111"/>
        <v>2.0892003527887102</v>
      </c>
    </row>
    <row r="7143" spans="1:11">
      <c r="A7143" s="5">
        <v>45955.541666666701</v>
      </c>
      <c r="B7143" s="1">
        <v>129</v>
      </c>
      <c r="C7143" s="1" t="s">
        <v>11</v>
      </c>
      <c r="D7143" s="1">
        <v>62.406020023964103</v>
      </c>
      <c r="E7143" s="1">
        <v>2.46801564949567</v>
      </c>
      <c r="F7143">
        <v>31.476954074850401</v>
      </c>
      <c r="G7143" s="1">
        <v>256.38443538844803</v>
      </c>
      <c r="H7143" s="2">
        <v>160</v>
      </c>
      <c r="I7143" s="1">
        <v>0</v>
      </c>
      <c r="J7143" s="1">
        <v>0</v>
      </c>
      <c r="K7143" s="1">
        <f t="shared" si="111"/>
        <v>1.6024027211778</v>
      </c>
    </row>
    <row r="7144" spans="1:11">
      <c r="A7144" s="5">
        <v>45955.583333333299</v>
      </c>
      <c r="B7144" s="1">
        <v>106</v>
      </c>
      <c r="C7144" s="1" t="s">
        <v>14</v>
      </c>
      <c r="D7144" s="1">
        <v>69.9381498300571</v>
      </c>
      <c r="E7144" s="1">
        <v>5.16774956547044</v>
      </c>
      <c r="F7144">
        <v>29.0326499309725</v>
      </c>
      <c r="G7144" s="1">
        <v>233.160978381734</v>
      </c>
      <c r="H7144" s="2">
        <v>109</v>
      </c>
      <c r="I7144" s="1">
        <v>4</v>
      </c>
      <c r="J7144" s="1">
        <v>0</v>
      </c>
      <c r="K7144" s="1">
        <f t="shared" si="111"/>
        <v>2.1390915447865502</v>
      </c>
    </row>
    <row r="7145" spans="1:11">
      <c r="A7145" s="5">
        <v>45955.625</v>
      </c>
      <c r="B7145" s="1">
        <v>104</v>
      </c>
      <c r="C7145" s="1" t="s">
        <v>11</v>
      </c>
      <c r="D7145" s="1">
        <v>75.410988802709895</v>
      </c>
      <c r="E7145" s="1">
        <v>3.7028615619132599</v>
      </c>
      <c r="F7145">
        <v>32.296985270359201</v>
      </c>
      <c r="G7145" s="1">
        <v>218.333715122966</v>
      </c>
      <c r="H7145" s="2">
        <v>129</v>
      </c>
      <c r="I7145" s="1">
        <v>2</v>
      </c>
      <c r="J7145" s="1">
        <v>0</v>
      </c>
      <c r="K7145" s="1">
        <f t="shared" si="111"/>
        <v>1.69250941955788</v>
      </c>
    </row>
    <row r="7146" spans="1:11">
      <c r="A7146" s="5">
        <v>45955.666666666701</v>
      </c>
      <c r="B7146" s="1">
        <v>143</v>
      </c>
      <c r="C7146" s="1" t="s">
        <v>15</v>
      </c>
      <c r="D7146" s="1">
        <v>61.989624633531697</v>
      </c>
      <c r="E7146" s="1">
        <v>8.3114986557663002</v>
      </c>
      <c r="F7146">
        <v>27.683782502759101</v>
      </c>
      <c r="G7146" s="1">
        <v>149.062574597321</v>
      </c>
      <c r="H7146" s="2">
        <v>112</v>
      </c>
      <c r="I7146" s="1">
        <v>3</v>
      </c>
      <c r="J7146" s="1">
        <v>0</v>
      </c>
      <c r="K7146" s="1">
        <f t="shared" si="111"/>
        <v>1.33091584461894</v>
      </c>
    </row>
    <row r="7147" spans="1:11">
      <c r="A7147" s="5">
        <v>45955.708333333299</v>
      </c>
      <c r="B7147" s="1">
        <v>114</v>
      </c>
      <c r="C7147" s="1" t="s">
        <v>11</v>
      </c>
      <c r="D7147" s="1">
        <v>61.574648859045197</v>
      </c>
      <c r="E7147" s="1">
        <v>5.6347237680006996</v>
      </c>
      <c r="F7147">
        <v>30.724463002205798</v>
      </c>
      <c r="G7147" s="1">
        <v>265.65785497834099</v>
      </c>
      <c r="H7147" s="2">
        <v>140</v>
      </c>
      <c r="I7147" s="1">
        <v>5</v>
      </c>
      <c r="J7147" s="1">
        <v>1</v>
      </c>
      <c r="K7147" s="1">
        <f t="shared" si="111"/>
        <v>1.8975561069881499</v>
      </c>
    </row>
    <row r="7148" spans="1:11">
      <c r="A7148" s="5">
        <v>45955.75</v>
      </c>
      <c r="B7148" s="1">
        <v>136</v>
      </c>
      <c r="C7148" s="1" t="s">
        <v>11</v>
      </c>
      <c r="D7148" s="1">
        <v>88.495443063875598</v>
      </c>
      <c r="E7148" s="1">
        <v>3.8476905459273198</v>
      </c>
      <c r="F7148">
        <v>25.189223117077098</v>
      </c>
      <c r="G7148" s="1">
        <v>261.012958669027</v>
      </c>
      <c r="H7148" s="2">
        <v>99</v>
      </c>
      <c r="I7148" s="1">
        <v>3</v>
      </c>
      <c r="J7148" s="1">
        <v>0</v>
      </c>
      <c r="K7148" s="1">
        <f t="shared" si="111"/>
        <v>2.6364945320103801</v>
      </c>
    </row>
    <row r="7149" spans="1:11">
      <c r="A7149" s="5">
        <v>45955.791666666701</v>
      </c>
      <c r="B7149" s="1">
        <v>143</v>
      </c>
      <c r="C7149" s="1" t="s">
        <v>11</v>
      </c>
      <c r="D7149" s="1">
        <v>82.278157053906597</v>
      </c>
      <c r="E7149" s="1">
        <v>5.8088139627472399</v>
      </c>
      <c r="F7149">
        <v>30.585870493019598</v>
      </c>
      <c r="G7149" s="1">
        <v>294.01645056137698</v>
      </c>
      <c r="H7149" s="2">
        <v>168</v>
      </c>
      <c r="I7149" s="1">
        <v>6</v>
      </c>
      <c r="J7149" s="1">
        <v>0</v>
      </c>
      <c r="K7149" s="1">
        <f t="shared" si="111"/>
        <v>1.7500979200082001</v>
      </c>
    </row>
    <row r="7150" spans="1:11">
      <c r="A7150" s="5">
        <v>45955.833333333299</v>
      </c>
      <c r="B7150" s="1">
        <v>114</v>
      </c>
      <c r="C7150" s="1" t="s">
        <v>11</v>
      </c>
      <c r="D7150" s="1">
        <v>66.310755256093401</v>
      </c>
      <c r="E7150" s="1">
        <v>3.79275958743463</v>
      </c>
      <c r="F7150">
        <v>30.187163645253701</v>
      </c>
      <c r="G7150" s="1">
        <v>231.545266594163</v>
      </c>
      <c r="H7150" s="2">
        <v>176</v>
      </c>
      <c r="I7150" s="1">
        <v>3</v>
      </c>
      <c r="J7150" s="1">
        <v>0</v>
      </c>
      <c r="K7150" s="1">
        <f t="shared" si="111"/>
        <v>1.3155981056486501</v>
      </c>
    </row>
    <row r="7151" spans="1:11">
      <c r="A7151" s="5">
        <v>45955.875</v>
      </c>
      <c r="B7151" s="1">
        <v>113</v>
      </c>
      <c r="C7151" s="1" t="s">
        <v>11</v>
      </c>
      <c r="D7151" s="1">
        <v>75.698568539691905</v>
      </c>
      <c r="E7151" s="1">
        <v>5.5166300659719898</v>
      </c>
      <c r="F7151">
        <v>21.4434290797996</v>
      </c>
      <c r="G7151" s="1">
        <v>209.34263573558701</v>
      </c>
      <c r="H7151" s="2">
        <v>188</v>
      </c>
      <c r="I7151" s="1">
        <v>7</v>
      </c>
      <c r="J7151" s="1">
        <v>0</v>
      </c>
      <c r="K7151" s="1">
        <f t="shared" si="111"/>
        <v>1.11352465816802</v>
      </c>
    </row>
    <row r="7152" spans="1:11">
      <c r="A7152" s="5">
        <v>45955.916666666701</v>
      </c>
      <c r="B7152" s="1">
        <v>145</v>
      </c>
      <c r="C7152" s="1" t="s">
        <v>11</v>
      </c>
      <c r="D7152" s="1">
        <v>73.476979113346005</v>
      </c>
      <c r="E7152" s="1">
        <v>5.6973453274307504</v>
      </c>
      <c r="F7152">
        <v>30.789112060356</v>
      </c>
      <c r="G7152" s="1">
        <v>166.320700260628</v>
      </c>
      <c r="H7152" s="2">
        <v>103</v>
      </c>
      <c r="I7152" s="1">
        <v>4</v>
      </c>
      <c r="J7152" s="1">
        <v>0</v>
      </c>
      <c r="K7152" s="1">
        <f t="shared" si="111"/>
        <v>1.6147640802002701</v>
      </c>
    </row>
    <row r="7153" spans="1:11">
      <c r="A7153" s="5">
        <v>45955.958333333299</v>
      </c>
      <c r="B7153" s="1">
        <v>106</v>
      </c>
      <c r="C7153" s="1" t="s">
        <v>15</v>
      </c>
      <c r="D7153" s="1">
        <v>62.905359724493202</v>
      </c>
      <c r="E7153" s="1">
        <v>4.8311649258408096</v>
      </c>
      <c r="F7153">
        <v>34.393135336778698</v>
      </c>
      <c r="G7153" s="1">
        <v>285.95274730348899</v>
      </c>
      <c r="H7153" s="2">
        <v>121</v>
      </c>
      <c r="I7153" s="1">
        <v>6</v>
      </c>
      <c r="J7153" s="1">
        <v>0</v>
      </c>
      <c r="K7153" s="1">
        <f t="shared" si="111"/>
        <v>2.3632458454833798</v>
      </c>
    </row>
    <row r="7154" spans="1:11">
      <c r="A7154" s="5">
        <v>45956</v>
      </c>
      <c r="B7154" s="1">
        <v>114</v>
      </c>
      <c r="C7154" s="1" t="s">
        <v>14</v>
      </c>
      <c r="D7154" s="1">
        <v>72.539086985233894</v>
      </c>
      <c r="E7154" s="1">
        <v>2.3261244143820501</v>
      </c>
      <c r="F7154">
        <v>24.8249674534942</v>
      </c>
      <c r="G7154" s="1">
        <v>284.052790279948</v>
      </c>
      <c r="H7154" s="2">
        <v>155</v>
      </c>
      <c r="I7154" s="1">
        <v>0</v>
      </c>
      <c r="J7154" s="1">
        <v>0</v>
      </c>
      <c r="K7154" s="1">
        <f t="shared" si="111"/>
        <v>1.83259864696741</v>
      </c>
    </row>
    <row r="7155" spans="1:11">
      <c r="A7155" s="5">
        <v>45956.041666666701</v>
      </c>
      <c r="B7155" s="1">
        <v>149</v>
      </c>
      <c r="C7155" s="1" t="s">
        <v>11</v>
      </c>
      <c r="D7155" s="1">
        <v>60.946148637872398</v>
      </c>
      <c r="E7155" s="1">
        <v>5.9019845361025798</v>
      </c>
      <c r="F7155">
        <v>29.856736126787101</v>
      </c>
      <c r="G7155" s="1">
        <v>115.104508752971</v>
      </c>
      <c r="H7155" s="2">
        <v>88</v>
      </c>
      <c r="I7155" s="1">
        <v>5</v>
      </c>
      <c r="J7155" s="1">
        <v>0</v>
      </c>
      <c r="K7155" s="1">
        <f t="shared" si="111"/>
        <v>1.30800578128376</v>
      </c>
    </row>
    <row r="7156" spans="1:11">
      <c r="A7156" s="5">
        <v>45956.083333333299</v>
      </c>
      <c r="B7156" s="1">
        <v>139</v>
      </c>
      <c r="C7156" s="1" t="s">
        <v>11</v>
      </c>
      <c r="D7156" s="1">
        <v>63.050780947059103</v>
      </c>
      <c r="E7156" s="1">
        <v>7.5392057116095703</v>
      </c>
      <c r="F7156">
        <v>27.564246675449901</v>
      </c>
      <c r="G7156" s="1">
        <v>300.27924259291899</v>
      </c>
      <c r="H7156" s="2">
        <v>85</v>
      </c>
      <c r="I7156" s="1">
        <v>3</v>
      </c>
      <c r="J7156" s="1">
        <v>0</v>
      </c>
      <c r="K7156" s="1">
        <f t="shared" si="111"/>
        <v>3.5326969716813998</v>
      </c>
    </row>
    <row r="7157" spans="1:11">
      <c r="A7157" s="5">
        <v>45956.125</v>
      </c>
      <c r="B7157" s="1">
        <v>109</v>
      </c>
      <c r="C7157" s="1" t="s">
        <v>14</v>
      </c>
      <c r="D7157" s="1">
        <v>57.355197506000003</v>
      </c>
      <c r="E7157" s="1">
        <v>3.6446781062805398</v>
      </c>
      <c r="F7157">
        <v>23.147565230085601</v>
      </c>
      <c r="G7157" s="1">
        <v>217.59109052935599</v>
      </c>
      <c r="H7157" s="2">
        <v>76</v>
      </c>
      <c r="I7157" s="1">
        <v>6</v>
      </c>
      <c r="J7157" s="1">
        <v>0</v>
      </c>
      <c r="K7157" s="1">
        <f t="shared" si="111"/>
        <v>2.86304066485995</v>
      </c>
    </row>
    <row r="7158" spans="1:11">
      <c r="A7158" s="5">
        <v>45956.166666666701</v>
      </c>
      <c r="B7158" s="1">
        <v>142</v>
      </c>
      <c r="C7158" s="1" t="s">
        <v>14</v>
      </c>
      <c r="D7158" s="1">
        <v>68.280621857778399</v>
      </c>
      <c r="E7158" s="1">
        <v>6.7209327308171698</v>
      </c>
      <c r="F7158">
        <v>34.505389642375697</v>
      </c>
      <c r="G7158" s="1">
        <v>225.68989661988499</v>
      </c>
      <c r="H7158" s="2">
        <v>52</v>
      </c>
      <c r="I7158" s="1">
        <v>2</v>
      </c>
      <c r="J7158" s="1">
        <v>0</v>
      </c>
      <c r="K7158" s="1">
        <f t="shared" si="111"/>
        <v>4.3401903196131801</v>
      </c>
    </row>
    <row r="7159" spans="1:11">
      <c r="A7159" s="5">
        <v>45956.208333333299</v>
      </c>
      <c r="B7159" s="1">
        <v>108</v>
      </c>
      <c r="C7159" s="1" t="s">
        <v>14</v>
      </c>
      <c r="D7159" s="1">
        <v>53.373511589891699</v>
      </c>
      <c r="E7159" s="1">
        <v>6.2857678036249398</v>
      </c>
      <c r="F7159">
        <v>38.134927109082099</v>
      </c>
      <c r="G7159" s="1">
        <v>220.89457874022801</v>
      </c>
      <c r="H7159" s="2">
        <v>137</v>
      </c>
      <c r="I7159" s="1">
        <v>4</v>
      </c>
      <c r="J7159" s="1">
        <v>0</v>
      </c>
      <c r="K7159" s="1">
        <f t="shared" si="111"/>
        <v>1.61236918788488</v>
      </c>
    </row>
    <row r="7160" spans="1:11">
      <c r="A7160" s="5">
        <v>45956.25</v>
      </c>
      <c r="B7160" s="1">
        <v>104</v>
      </c>
      <c r="C7160" s="1" t="s">
        <v>11</v>
      </c>
      <c r="D7160" s="1">
        <v>75.683691395332602</v>
      </c>
      <c r="E7160" s="1">
        <v>3.3741707314224501</v>
      </c>
      <c r="F7160">
        <v>35.255494868066201</v>
      </c>
      <c r="G7160" s="1">
        <v>213.99591517265301</v>
      </c>
      <c r="H7160" s="2">
        <v>180</v>
      </c>
      <c r="I7160" s="1">
        <v>4</v>
      </c>
      <c r="J7160" s="1">
        <v>0</v>
      </c>
      <c r="K7160" s="1">
        <f t="shared" si="111"/>
        <v>1.1888661954036299</v>
      </c>
    </row>
    <row r="7161" spans="1:11">
      <c r="A7161" s="5">
        <v>45956.291666666701</v>
      </c>
      <c r="B7161" s="1">
        <v>106</v>
      </c>
      <c r="C7161" s="1" t="s">
        <v>15</v>
      </c>
      <c r="D7161" s="1">
        <v>71.379999646840403</v>
      </c>
      <c r="E7161" s="1">
        <v>5.4356065012860801</v>
      </c>
      <c r="F7161">
        <v>29.378336700779901</v>
      </c>
      <c r="G7161" s="1">
        <v>250.39869117001399</v>
      </c>
      <c r="H7161" s="2">
        <v>189</v>
      </c>
      <c r="I7161" s="1">
        <v>1</v>
      </c>
      <c r="J7161" s="1">
        <v>0</v>
      </c>
      <c r="K7161" s="1">
        <f t="shared" si="111"/>
        <v>1.32486079984134</v>
      </c>
    </row>
    <row r="7162" spans="1:11">
      <c r="A7162" s="5">
        <v>45956.333333333299</v>
      </c>
      <c r="B7162" s="1">
        <v>138</v>
      </c>
      <c r="C7162" s="1" t="s">
        <v>15</v>
      </c>
      <c r="D7162" s="1">
        <v>65.904362444317997</v>
      </c>
      <c r="E7162" s="1">
        <v>4.9404794482399499</v>
      </c>
      <c r="F7162">
        <v>33.379280390020902</v>
      </c>
      <c r="G7162" s="1">
        <v>277.60749482630399</v>
      </c>
      <c r="H7162" s="2">
        <v>142</v>
      </c>
      <c r="I7162" s="1">
        <v>6</v>
      </c>
      <c r="J7162" s="1">
        <v>0</v>
      </c>
      <c r="K7162" s="1">
        <f t="shared" si="111"/>
        <v>1.95498235793172</v>
      </c>
    </row>
    <row r="7163" spans="1:11">
      <c r="A7163" s="5">
        <v>45956.375</v>
      </c>
      <c r="B7163" s="1">
        <v>120</v>
      </c>
      <c r="C7163" s="1" t="s">
        <v>14</v>
      </c>
      <c r="D7163" s="1">
        <v>57.086194856526497</v>
      </c>
      <c r="E7163" s="1">
        <v>3.6902399876944001</v>
      </c>
      <c r="F7163">
        <v>30.933935508249501</v>
      </c>
      <c r="G7163" s="1">
        <v>258.80023542250802</v>
      </c>
      <c r="H7163" s="2">
        <v>125</v>
      </c>
      <c r="I7163" s="1">
        <v>1</v>
      </c>
      <c r="J7163" s="1">
        <v>0</v>
      </c>
      <c r="K7163" s="1">
        <f t="shared" si="111"/>
        <v>2.0704018833800699</v>
      </c>
    </row>
    <row r="7164" spans="1:11">
      <c r="A7164" s="5">
        <v>45956.416666666701</v>
      </c>
      <c r="B7164" s="1">
        <v>135</v>
      </c>
      <c r="C7164" s="1" t="s">
        <v>15</v>
      </c>
      <c r="D7164" s="1">
        <v>73.681735047696506</v>
      </c>
      <c r="E7164" s="1">
        <v>3.8378336890013101</v>
      </c>
      <c r="F7164">
        <v>25.1910851022398</v>
      </c>
      <c r="G7164" s="1">
        <v>210.15046074559999</v>
      </c>
      <c r="H7164" s="2">
        <v>74</v>
      </c>
      <c r="I7164" s="1">
        <v>3</v>
      </c>
      <c r="J7164" s="1">
        <v>0</v>
      </c>
      <c r="K7164" s="1">
        <f t="shared" si="111"/>
        <v>2.8398710911567502</v>
      </c>
    </row>
    <row r="7165" spans="1:11">
      <c r="A7165" s="5">
        <v>45956.458333333299</v>
      </c>
      <c r="B7165" s="1">
        <v>132</v>
      </c>
      <c r="C7165" s="1" t="s">
        <v>15</v>
      </c>
      <c r="D7165" s="1">
        <v>70.163288550854901</v>
      </c>
      <c r="E7165" s="1">
        <v>5.9565613389725298</v>
      </c>
      <c r="F7165">
        <v>33.585748831076302</v>
      </c>
      <c r="G7165" s="1">
        <v>233.53433591505799</v>
      </c>
      <c r="H7165" s="2">
        <v>140</v>
      </c>
      <c r="I7165" s="1">
        <v>2</v>
      </c>
      <c r="J7165" s="1">
        <v>0</v>
      </c>
      <c r="K7165" s="1">
        <f t="shared" si="111"/>
        <v>1.66810239939327</v>
      </c>
    </row>
    <row r="7166" spans="1:11">
      <c r="A7166" s="5">
        <v>45956.5</v>
      </c>
      <c r="B7166" s="1">
        <v>141</v>
      </c>
      <c r="C7166" s="1" t="s">
        <v>15</v>
      </c>
      <c r="D7166" s="1">
        <v>63.714348156758099</v>
      </c>
      <c r="E7166" s="1">
        <v>5.7768125322941897</v>
      </c>
      <c r="F7166">
        <v>28.988167693947599</v>
      </c>
      <c r="G7166" s="1">
        <v>287.15385518966701</v>
      </c>
      <c r="H7166" s="2">
        <v>125</v>
      </c>
      <c r="I7166" s="1">
        <v>5</v>
      </c>
      <c r="J7166" s="1">
        <v>0</v>
      </c>
      <c r="K7166" s="1">
        <f t="shared" si="111"/>
        <v>2.2972308415173299</v>
      </c>
    </row>
    <row r="7167" spans="1:11">
      <c r="A7167" s="5">
        <v>45956.541666666701</v>
      </c>
      <c r="B7167" s="1">
        <v>148</v>
      </c>
      <c r="C7167" s="1" t="s">
        <v>14</v>
      </c>
      <c r="D7167" s="1">
        <v>70.380365300195805</v>
      </c>
      <c r="E7167" s="1">
        <v>7.1113003964101198</v>
      </c>
      <c r="F7167">
        <v>27.950390813347799</v>
      </c>
      <c r="G7167" s="1">
        <v>250.83518969629301</v>
      </c>
      <c r="H7167" s="2">
        <v>151</v>
      </c>
      <c r="I7167" s="1">
        <v>6</v>
      </c>
      <c r="J7167" s="1">
        <v>0</v>
      </c>
      <c r="K7167" s="1">
        <f t="shared" si="111"/>
        <v>1.66116019666419</v>
      </c>
    </row>
    <row r="7168" spans="1:11">
      <c r="A7168" s="5">
        <v>45956.583333333299</v>
      </c>
      <c r="B7168" s="1">
        <v>113</v>
      </c>
      <c r="C7168" s="1" t="s">
        <v>15</v>
      </c>
      <c r="D7168" s="1">
        <v>61.809407233444801</v>
      </c>
      <c r="E7168" s="1">
        <v>6.7084139433594396</v>
      </c>
      <c r="F7168">
        <v>20.930538492006999</v>
      </c>
      <c r="G7168" s="1">
        <v>302.34377605288199</v>
      </c>
      <c r="H7168" s="2">
        <v>161</v>
      </c>
      <c r="I7168" s="1">
        <v>1</v>
      </c>
      <c r="J7168" s="1">
        <v>0</v>
      </c>
      <c r="K7168" s="1">
        <f t="shared" si="111"/>
        <v>1.87791165250238</v>
      </c>
    </row>
    <row r="7169" spans="1:11">
      <c r="A7169" s="5">
        <v>45956.625</v>
      </c>
      <c r="B7169" s="1">
        <v>121</v>
      </c>
      <c r="C7169" s="1" t="s">
        <v>11</v>
      </c>
      <c r="D7169" s="1">
        <v>75.9498250067915</v>
      </c>
      <c r="E7169" s="1">
        <v>5.7205701905011201</v>
      </c>
      <c r="F7169">
        <v>24.986201641053299</v>
      </c>
      <c r="G7169" s="1">
        <v>303.19455783438502</v>
      </c>
      <c r="H7169" s="2">
        <v>116</v>
      </c>
      <c r="I7169" s="1">
        <v>1</v>
      </c>
      <c r="J7169" s="1">
        <v>0</v>
      </c>
      <c r="K7169" s="1">
        <f t="shared" si="111"/>
        <v>2.61374618822745</v>
      </c>
    </row>
    <row r="7170" spans="1:11">
      <c r="A7170" s="5">
        <v>45956.666666666701</v>
      </c>
      <c r="B7170" s="1">
        <v>109</v>
      </c>
      <c r="C7170" s="1" t="s">
        <v>15</v>
      </c>
      <c r="D7170" s="1">
        <v>87.355089342565094</v>
      </c>
      <c r="E7170" s="1">
        <v>2.0503184184269001</v>
      </c>
      <c r="F7170">
        <v>28.736163165206801</v>
      </c>
      <c r="G7170" s="1">
        <v>292.07228502156602</v>
      </c>
      <c r="H7170" s="2">
        <v>128</v>
      </c>
      <c r="I7170" s="1">
        <v>0</v>
      </c>
      <c r="J7170" s="1">
        <v>0</v>
      </c>
      <c r="K7170" s="1">
        <f t="shared" si="111"/>
        <v>2.2818147267309898</v>
      </c>
    </row>
    <row r="7171" spans="1:11">
      <c r="A7171" s="5">
        <v>45956.708333333299</v>
      </c>
      <c r="B7171" s="1">
        <v>102</v>
      </c>
      <c r="C7171" s="1" t="s">
        <v>11</v>
      </c>
      <c r="D7171" s="1">
        <v>68.203730472958298</v>
      </c>
      <c r="E7171" s="1">
        <v>4.1292788517273502</v>
      </c>
      <c r="F7171">
        <v>29.6216556124599</v>
      </c>
      <c r="G7171" s="1">
        <v>264.41710650232199</v>
      </c>
      <c r="H7171" s="2">
        <v>115</v>
      </c>
      <c r="I7171" s="1">
        <v>2</v>
      </c>
      <c r="J7171" s="1">
        <v>0</v>
      </c>
      <c r="K7171" s="1">
        <f t="shared" ref="K7171:K7234" si="112">IF(H7171=0,0,G7171/H7171)</f>
        <v>2.29927918697671</v>
      </c>
    </row>
    <row r="7172" spans="1:11">
      <c r="A7172" s="5">
        <v>45956.75</v>
      </c>
      <c r="B7172" s="1">
        <v>122</v>
      </c>
      <c r="C7172" s="1" t="s">
        <v>15</v>
      </c>
      <c r="D7172" s="1">
        <v>59.331882647839798</v>
      </c>
      <c r="E7172" s="1">
        <v>7.5128334087365696</v>
      </c>
      <c r="F7172">
        <v>25.403949468434501</v>
      </c>
      <c r="G7172" s="1">
        <v>238.20468795277301</v>
      </c>
      <c r="H7172" s="2">
        <v>110</v>
      </c>
      <c r="I7172" s="1">
        <v>4</v>
      </c>
      <c r="J7172" s="1">
        <v>0</v>
      </c>
      <c r="K7172" s="1">
        <f t="shared" si="112"/>
        <v>2.1654971632070201</v>
      </c>
    </row>
    <row r="7173" spans="1:11">
      <c r="A7173" s="5">
        <v>45956.791666666701</v>
      </c>
      <c r="B7173" s="1">
        <v>134</v>
      </c>
      <c r="C7173" s="1" t="s">
        <v>11</v>
      </c>
      <c r="D7173" s="1">
        <v>77.013862385961104</v>
      </c>
      <c r="E7173" s="1">
        <v>6.0277834729974504</v>
      </c>
      <c r="F7173">
        <v>36.169190649842598</v>
      </c>
      <c r="G7173" s="1">
        <v>309.26670401426901</v>
      </c>
      <c r="H7173" s="2">
        <v>179</v>
      </c>
      <c r="I7173" s="1">
        <v>5</v>
      </c>
      <c r="J7173" s="1">
        <v>0</v>
      </c>
      <c r="K7173" s="1">
        <f t="shared" si="112"/>
        <v>1.7277469498003899</v>
      </c>
    </row>
    <row r="7174" spans="1:11">
      <c r="A7174" s="5">
        <v>45956.833333333299</v>
      </c>
      <c r="B7174" s="1">
        <v>148</v>
      </c>
      <c r="C7174" s="1" t="s">
        <v>11</v>
      </c>
      <c r="D7174" s="1">
        <v>74.158752725782506</v>
      </c>
      <c r="E7174" s="1">
        <v>2.7322297652461098</v>
      </c>
      <c r="F7174">
        <v>27.829493011827001</v>
      </c>
      <c r="G7174" s="1">
        <v>178.91085183934899</v>
      </c>
      <c r="H7174" s="2">
        <v>64</v>
      </c>
      <c r="I7174" s="1">
        <v>2</v>
      </c>
      <c r="J7174" s="1">
        <v>1</v>
      </c>
      <c r="K7174" s="1">
        <f t="shared" si="112"/>
        <v>2.7954820599898298</v>
      </c>
    </row>
    <row r="7175" spans="1:11">
      <c r="A7175" s="5">
        <v>45956.875</v>
      </c>
      <c r="B7175" s="1">
        <v>134</v>
      </c>
      <c r="C7175" s="1" t="s">
        <v>14</v>
      </c>
      <c r="D7175" s="1">
        <v>58.650861051817003</v>
      </c>
      <c r="E7175" s="1">
        <v>7.3262652933575199</v>
      </c>
      <c r="F7175">
        <v>40.676282688121198</v>
      </c>
      <c r="G7175" s="1">
        <v>255.459401347604</v>
      </c>
      <c r="H7175" s="2">
        <v>120</v>
      </c>
      <c r="I7175" s="1">
        <v>4</v>
      </c>
      <c r="J7175" s="1">
        <v>0</v>
      </c>
      <c r="K7175" s="1">
        <f t="shared" si="112"/>
        <v>2.1288283445633698</v>
      </c>
    </row>
    <row r="7176" spans="1:11">
      <c r="A7176" s="5">
        <v>45956.916666666701</v>
      </c>
      <c r="B7176" s="1">
        <v>131</v>
      </c>
      <c r="C7176" s="1" t="s">
        <v>15</v>
      </c>
      <c r="D7176" s="1">
        <v>62.960440054656701</v>
      </c>
      <c r="E7176" s="1">
        <v>4.7975406818452102</v>
      </c>
      <c r="F7176">
        <v>37.492524361043401</v>
      </c>
      <c r="G7176" s="1">
        <v>319.767145282917</v>
      </c>
      <c r="H7176" s="2">
        <v>160</v>
      </c>
      <c r="I7176" s="1">
        <v>1</v>
      </c>
      <c r="J7176" s="1">
        <v>0</v>
      </c>
      <c r="K7176" s="1">
        <f t="shared" si="112"/>
        <v>1.99854465801823</v>
      </c>
    </row>
    <row r="7177" spans="1:11">
      <c r="A7177" s="5">
        <v>45956.958333333299</v>
      </c>
      <c r="B7177" s="1">
        <v>142</v>
      </c>
      <c r="C7177" s="1" t="s">
        <v>15</v>
      </c>
      <c r="D7177" s="1">
        <v>86.306749629646404</v>
      </c>
      <c r="E7177" s="1">
        <v>3.3138279758222402</v>
      </c>
      <c r="F7177">
        <v>29.730585174442201</v>
      </c>
      <c r="G7177" s="1">
        <v>188.062230965097</v>
      </c>
      <c r="H7177" s="2">
        <v>165</v>
      </c>
      <c r="I7177" s="1">
        <v>2</v>
      </c>
      <c r="J7177" s="1">
        <v>1</v>
      </c>
      <c r="K7177" s="1">
        <f t="shared" si="112"/>
        <v>1.13977109675816</v>
      </c>
    </row>
    <row r="7178" spans="1:11">
      <c r="A7178" s="5">
        <v>45957</v>
      </c>
      <c r="B7178" s="1">
        <v>141</v>
      </c>
      <c r="C7178" s="1" t="s">
        <v>11</v>
      </c>
      <c r="D7178" s="1">
        <v>77.662612582535502</v>
      </c>
      <c r="E7178" s="1">
        <v>2.9935749756176002</v>
      </c>
      <c r="F7178">
        <v>28.948402733281998</v>
      </c>
      <c r="G7178" s="1">
        <v>274.29431103409399</v>
      </c>
      <c r="H7178" s="2">
        <v>160</v>
      </c>
      <c r="I7178" s="1">
        <v>5</v>
      </c>
      <c r="J7178" s="1">
        <v>0</v>
      </c>
      <c r="K7178" s="1">
        <f t="shared" si="112"/>
        <v>1.7143394439630899</v>
      </c>
    </row>
    <row r="7179" spans="1:11">
      <c r="A7179" s="5">
        <v>45957.041666666701</v>
      </c>
      <c r="B7179" s="1">
        <v>145</v>
      </c>
      <c r="C7179" s="1" t="s">
        <v>11</v>
      </c>
      <c r="D7179" s="1">
        <v>77.314540450613407</v>
      </c>
      <c r="E7179" s="1">
        <v>2.8219348167719098</v>
      </c>
      <c r="F7179">
        <v>23.990124186901699</v>
      </c>
      <c r="G7179" s="1">
        <v>245.839424534801</v>
      </c>
      <c r="H7179" s="2">
        <v>65</v>
      </c>
      <c r="I7179" s="1">
        <v>3</v>
      </c>
      <c r="J7179" s="1">
        <v>0</v>
      </c>
      <c r="K7179" s="1">
        <f t="shared" si="112"/>
        <v>3.7821449928430901</v>
      </c>
    </row>
    <row r="7180" spans="1:11">
      <c r="A7180" s="5">
        <v>45957.083333333299</v>
      </c>
      <c r="B7180" s="1">
        <v>126</v>
      </c>
      <c r="C7180" s="1" t="s">
        <v>15</v>
      </c>
      <c r="D7180" s="1">
        <v>61.698434017754103</v>
      </c>
      <c r="E7180" s="1">
        <v>6.5475970400707597</v>
      </c>
      <c r="F7180">
        <v>28.288676204325402</v>
      </c>
      <c r="G7180" s="1">
        <v>245.97971263660199</v>
      </c>
      <c r="H7180" s="2">
        <v>73</v>
      </c>
      <c r="I7180" s="1">
        <v>2</v>
      </c>
      <c r="J7180" s="1">
        <v>0</v>
      </c>
      <c r="K7180" s="1">
        <f t="shared" si="112"/>
        <v>3.3695851046109899</v>
      </c>
    </row>
    <row r="7181" spans="1:11">
      <c r="A7181" s="5">
        <v>45957.125</v>
      </c>
      <c r="B7181" s="1">
        <v>147</v>
      </c>
      <c r="C7181" s="1" t="s">
        <v>11</v>
      </c>
      <c r="D7181" s="1">
        <v>72.660701632646095</v>
      </c>
      <c r="E7181" s="1">
        <v>6.0573014721756504</v>
      </c>
      <c r="F7181">
        <v>26.723502535001501</v>
      </c>
      <c r="G7181" s="1">
        <v>229.89939010802601</v>
      </c>
      <c r="H7181" s="2">
        <v>172</v>
      </c>
      <c r="I7181" s="1">
        <v>4</v>
      </c>
      <c r="J7181" s="1">
        <v>0</v>
      </c>
      <c r="K7181" s="1">
        <f t="shared" si="112"/>
        <v>1.3366243610931701</v>
      </c>
    </row>
    <row r="7182" spans="1:11">
      <c r="A7182" s="5">
        <v>45957.166666666701</v>
      </c>
      <c r="B7182" s="1">
        <v>132</v>
      </c>
      <c r="C7182" s="1" t="s">
        <v>15</v>
      </c>
      <c r="D7182" s="1">
        <v>75.972925955552498</v>
      </c>
      <c r="E7182" s="1">
        <v>5.1365373800122098</v>
      </c>
      <c r="F7182">
        <v>39.648174315706399</v>
      </c>
      <c r="G7182" s="1">
        <v>178.62312626722701</v>
      </c>
      <c r="H7182" s="2">
        <v>170</v>
      </c>
      <c r="I7182" s="1">
        <v>6</v>
      </c>
      <c r="J7182" s="1">
        <v>0</v>
      </c>
      <c r="K7182" s="1">
        <f t="shared" si="112"/>
        <v>1.05072427216016</v>
      </c>
    </row>
    <row r="7183" spans="1:11">
      <c r="A7183" s="5">
        <v>45957.208333333299</v>
      </c>
      <c r="B7183" s="1">
        <v>138</v>
      </c>
      <c r="C7183" s="1" t="s">
        <v>11</v>
      </c>
      <c r="D7183" s="1">
        <v>82.075636788161802</v>
      </c>
      <c r="E7183" s="1">
        <v>6.4803261248044803</v>
      </c>
      <c r="F7183">
        <v>30.925538553063699</v>
      </c>
      <c r="G7183" s="1">
        <v>315.986267654259</v>
      </c>
      <c r="H7183" s="2">
        <v>63</v>
      </c>
      <c r="I7183" s="1">
        <v>2</v>
      </c>
      <c r="J7183" s="1">
        <v>0</v>
      </c>
      <c r="K7183" s="1">
        <f t="shared" si="112"/>
        <v>5.0156550421310904</v>
      </c>
    </row>
    <row r="7184" spans="1:11">
      <c r="A7184" s="5">
        <v>45957.25</v>
      </c>
      <c r="B7184" s="1">
        <v>127</v>
      </c>
      <c r="C7184" s="1" t="s">
        <v>11</v>
      </c>
      <c r="D7184" s="1">
        <v>65.023971329561803</v>
      </c>
      <c r="E7184" s="1">
        <v>7.97043020359851</v>
      </c>
      <c r="F7184">
        <v>32.561762759822201</v>
      </c>
      <c r="G7184" s="1">
        <v>275.09585679366</v>
      </c>
      <c r="H7184" s="2">
        <v>156</v>
      </c>
      <c r="I7184" s="1">
        <v>6</v>
      </c>
      <c r="J7184" s="1">
        <v>0</v>
      </c>
      <c r="K7184" s="1">
        <f t="shared" si="112"/>
        <v>1.76343497944654</v>
      </c>
    </row>
    <row r="7185" spans="1:11">
      <c r="A7185" s="5">
        <v>45957.291666666701</v>
      </c>
      <c r="B7185" s="1">
        <v>136</v>
      </c>
      <c r="C7185" s="1" t="s">
        <v>15</v>
      </c>
      <c r="D7185" s="1">
        <v>64.481815358111604</v>
      </c>
      <c r="E7185" s="1">
        <v>3.8881730616554302</v>
      </c>
      <c r="F7185">
        <v>25.428974019052902</v>
      </c>
      <c r="G7185" s="1">
        <v>232.152849935765</v>
      </c>
      <c r="H7185" s="2">
        <v>83</v>
      </c>
      <c r="I7185" s="1">
        <v>4</v>
      </c>
      <c r="J7185" s="1">
        <v>0</v>
      </c>
      <c r="K7185" s="1">
        <f t="shared" si="112"/>
        <v>2.7970222883827098</v>
      </c>
    </row>
    <row r="7186" spans="1:11">
      <c r="A7186" s="5">
        <v>45957.333333333299</v>
      </c>
      <c r="B7186" s="1">
        <v>144</v>
      </c>
      <c r="C7186" s="1" t="s">
        <v>15</v>
      </c>
      <c r="D7186" s="1">
        <v>79.900818853686104</v>
      </c>
      <c r="E7186" s="1">
        <v>5.05200194807587</v>
      </c>
      <c r="F7186">
        <v>29.792829260690599</v>
      </c>
      <c r="G7186" s="1">
        <v>242.704302927491</v>
      </c>
      <c r="H7186" s="2">
        <v>169</v>
      </c>
      <c r="I7186" s="1">
        <v>2</v>
      </c>
      <c r="J7186" s="1">
        <v>0</v>
      </c>
      <c r="K7186" s="1">
        <f t="shared" si="112"/>
        <v>1.4361201356656299</v>
      </c>
    </row>
    <row r="7187" spans="1:11">
      <c r="A7187" s="5">
        <v>45957.375</v>
      </c>
      <c r="B7187" s="1">
        <v>118</v>
      </c>
      <c r="C7187" s="1" t="s">
        <v>14</v>
      </c>
      <c r="D7187" s="1">
        <v>75.398334676377601</v>
      </c>
      <c r="E7187" s="1">
        <v>2.8555934158761498</v>
      </c>
      <c r="F7187">
        <v>34.386184393172996</v>
      </c>
      <c r="G7187" s="1">
        <v>236.890755856222</v>
      </c>
      <c r="H7187" s="2">
        <v>182</v>
      </c>
      <c r="I7187" s="1">
        <v>1</v>
      </c>
      <c r="J7187" s="1">
        <v>0</v>
      </c>
      <c r="K7187" s="1">
        <f t="shared" si="112"/>
        <v>1.3015975596495699</v>
      </c>
    </row>
    <row r="7188" spans="1:11">
      <c r="A7188" s="5">
        <v>45957.416666666701</v>
      </c>
      <c r="B7188" s="1">
        <v>148</v>
      </c>
      <c r="C7188" s="1" t="s">
        <v>14</v>
      </c>
      <c r="D7188" s="1">
        <v>78.292061120852694</v>
      </c>
      <c r="E7188" s="1">
        <v>5.1796997800157296</v>
      </c>
      <c r="F7188">
        <v>33.215475769559497</v>
      </c>
      <c r="G7188" s="1">
        <v>285.19567159355103</v>
      </c>
      <c r="H7188" s="2">
        <v>129</v>
      </c>
      <c r="I7188" s="1">
        <v>3</v>
      </c>
      <c r="J7188" s="1">
        <v>0</v>
      </c>
      <c r="K7188" s="1">
        <f t="shared" si="112"/>
        <v>2.21081915963993</v>
      </c>
    </row>
    <row r="7189" spans="1:11">
      <c r="A7189" s="5">
        <v>45957.458333333299</v>
      </c>
      <c r="B7189" s="1">
        <v>122</v>
      </c>
      <c r="C7189" s="1" t="s">
        <v>11</v>
      </c>
      <c r="D7189" s="1">
        <v>66.160926803576601</v>
      </c>
      <c r="E7189" s="1">
        <v>3.7272008685255398</v>
      </c>
      <c r="F7189">
        <v>35.055484224365998</v>
      </c>
      <c r="G7189" s="1">
        <v>252.87357685138301</v>
      </c>
      <c r="H7189" s="2">
        <v>112</v>
      </c>
      <c r="I7189" s="1">
        <v>2</v>
      </c>
      <c r="J7189" s="1">
        <v>0</v>
      </c>
      <c r="K7189" s="1">
        <f t="shared" si="112"/>
        <v>2.25779979331592</v>
      </c>
    </row>
    <row r="7190" spans="1:11">
      <c r="A7190" s="5">
        <v>45957.5</v>
      </c>
      <c r="B7190" s="1">
        <v>105</v>
      </c>
      <c r="C7190" s="1" t="s">
        <v>14</v>
      </c>
      <c r="D7190" s="1">
        <v>72.741863780540299</v>
      </c>
      <c r="E7190" s="1">
        <v>7.0802831795975196</v>
      </c>
      <c r="F7190">
        <v>31.614948433730799</v>
      </c>
      <c r="G7190" s="1">
        <v>207.85064149806701</v>
      </c>
      <c r="H7190" s="2">
        <v>197</v>
      </c>
      <c r="I7190" s="1">
        <v>1</v>
      </c>
      <c r="J7190" s="1">
        <v>0</v>
      </c>
      <c r="K7190" s="1">
        <f t="shared" si="112"/>
        <v>1.0550793984673501</v>
      </c>
    </row>
    <row r="7191" spans="1:11">
      <c r="A7191" s="5">
        <v>45957.541666666701</v>
      </c>
      <c r="B7191" s="1">
        <v>131</v>
      </c>
      <c r="C7191" s="1" t="s">
        <v>14</v>
      </c>
      <c r="D7191" s="1">
        <v>91.834374731792394</v>
      </c>
      <c r="E7191" s="1">
        <v>5.3393416218463701</v>
      </c>
      <c r="F7191">
        <v>25.827352106097798</v>
      </c>
      <c r="G7191" s="1">
        <v>308.03499084735301</v>
      </c>
      <c r="H7191" s="2">
        <v>81</v>
      </c>
      <c r="I7191" s="1">
        <v>2</v>
      </c>
      <c r="J7191" s="1">
        <v>0</v>
      </c>
      <c r="K7191" s="1">
        <f t="shared" si="112"/>
        <v>3.8029011215722499</v>
      </c>
    </row>
    <row r="7192" spans="1:11">
      <c r="A7192" s="5">
        <v>45957.583333333299</v>
      </c>
      <c r="B7192" s="1">
        <v>128</v>
      </c>
      <c r="C7192" s="1" t="s">
        <v>11</v>
      </c>
      <c r="D7192" s="1">
        <v>65.433511406973906</v>
      </c>
      <c r="E7192" s="1">
        <v>5.9819272336242904</v>
      </c>
      <c r="F7192">
        <v>31.817893153360099</v>
      </c>
      <c r="G7192" s="1">
        <v>277.23770938470102</v>
      </c>
      <c r="H7192" s="2">
        <v>195</v>
      </c>
      <c r="I7192" s="1">
        <v>1</v>
      </c>
      <c r="J7192" s="1">
        <v>0</v>
      </c>
      <c r="K7192" s="1">
        <f t="shared" si="112"/>
        <v>1.42173184299846</v>
      </c>
    </row>
    <row r="7193" spans="1:11">
      <c r="A7193" s="5">
        <v>45957.625</v>
      </c>
      <c r="B7193" s="1">
        <v>110</v>
      </c>
      <c r="C7193" s="1" t="s">
        <v>15</v>
      </c>
      <c r="D7193" s="1">
        <v>56.3426283683254</v>
      </c>
      <c r="E7193" s="1">
        <v>6.0370300363121503</v>
      </c>
      <c r="F7193">
        <v>41.889130944311397</v>
      </c>
      <c r="G7193" s="1">
        <v>180.18000054274199</v>
      </c>
      <c r="H7193" s="2">
        <v>107</v>
      </c>
      <c r="I7193" s="1">
        <v>2</v>
      </c>
      <c r="J7193" s="1">
        <v>0</v>
      </c>
      <c r="K7193" s="1">
        <f t="shared" si="112"/>
        <v>1.6839252387172099</v>
      </c>
    </row>
    <row r="7194" spans="1:11">
      <c r="A7194" s="5">
        <v>45957.666666666701</v>
      </c>
      <c r="B7194" s="1">
        <v>128</v>
      </c>
      <c r="C7194" s="1" t="s">
        <v>14</v>
      </c>
      <c r="D7194" s="1">
        <v>91.203735594700404</v>
      </c>
      <c r="E7194" s="1">
        <v>5.0527179235531801</v>
      </c>
      <c r="F7194">
        <v>28.387351782684998</v>
      </c>
      <c r="G7194" s="1">
        <v>243.79441523585299</v>
      </c>
      <c r="H7194" s="2">
        <v>104</v>
      </c>
      <c r="I7194" s="1">
        <v>1</v>
      </c>
      <c r="J7194" s="1">
        <v>0</v>
      </c>
      <c r="K7194" s="1">
        <f t="shared" si="112"/>
        <v>2.34417706957551</v>
      </c>
    </row>
    <row r="7195" spans="1:11">
      <c r="A7195" s="5">
        <v>45957.708333333299</v>
      </c>
      <c r="B7195" s="1">
        <v>116</v>
      </c>
      <c r="C7195" s="1" t="s">
        <v>15</v>
      </c>
      <c r="D7195" s="1">
        <v>74.3743114975276</v>
      </c>
      <c r="E7195" s="1">
        <v>4.5369690682358996</v>
      </c>
      <c r="F7195">
        <v>23.850395855691101</v>
      </c>
      <c r="G7195" s="1">
        <v>173.80013003180301</v>
      </c>
      <c r="H7195" s="2">
        <v>118</v>
      </c>
      <c r="I7195" s="1">
        <v>4</v>
      </c>
      <c r="J7195" s="1">
        <v>0</v>
      </c>
      <c r="K7195" s="1">
        <f t="shared" si="112"/>
        <v>1.47288245789663</v>
      </c>
    </row>
    <row r="7196" spans="1:11">
      <c r="A7196" s="5">
        <v>45957.75</v>
      </c>
      <c r="B7196" s="1">
        <v>109</v>
      </c>
      <c r="C7196" s="1" t="s">
        <v>14</v>
      </c>
      <c r="D7196" s="1">
        <v>70.254072870348907</v>
      </c>
      <c r="E7196" s="1">
        <v>3.33454140965098</v>
      </c>
      <c r="F7196">
        <v>27.4395603118822</v>
      </c>
      <c r="G7196" s="1">
        <v>297.22718018312003</v>
      </c>
      <c r="H7196" s="2">
        <v>149</v>
      </c>
      <c r="I7196" s="1">
        <v>1</v>
      </c>
      <c r="J7196" s="1">
        <v>0</v>
      </c>
      <c r="K7196" s="1">
        <f t="shared" si="112"/>
        <v>1.9948132898196</v>
      </c>
    </row>
    <row r="7197" spans="1:11">
      <c r="A7197" s="5">
        <v>45957.791666666701</v>
      </c>
      <c r="B7197" s="1">
        <v>120</v>
      </c>
      <c r="C7197" s="1" t="s">
        <v>11</v>
      </c>
      <c r="D7197" s="1">
        <v>58.366347382814197</v>
      </c>
      <c r="E7197" s="1">
        <v>2.8619977434693999</v>
      </c>
      <c r="F7197">
        <v>29.1331011309891</v>
      </c>
      <c r="G7197" s="1">
        <v>245.34540656096499</v>
      </c>
      <c r="H7197" s="2">
        <v>145</v>
      </c>
      <c r="I7197" s="1">
        <v>2</v>
      </c>
      <c r="J7197" s="1">
        <v>0</v>
      </c>
      <c r="K7197" s="1">
        <f t="shared" si="112"/>
        <v>1.6920372866273501</v>
      </c>
    </row>
    <row r="7198" spans="1:11">
      <c r="A7198" s="5">
        <v>45957.833333333299</v>
      </c>
      <c r="B7198" s="1">
        <v>135</v>
      </c>
      <c r="C7198" s="1" t="s">
        <v>11</v>
      </c>
      <c r="D7198" s="1">
        <v>64.9109606889796</v>
      </c>
      <c r="E7198" s="1">
        <v>4.7119231406652897</v>
      </c>
      <c r="F7198">
        <v>27.462639726627099</v>
      </c>
      <c r="G7198" s="1">
        <v>235.23660174141401</v>
      </c>
      <c r="H7198" s="2">
        <v>91</v>
      </c>
      <c r="I7198" s="1">
        <v>3</v>
      </c>
      <c r="J7198" s="1">
        <v>0</v>
      </c>
      <c r="K7198" s="1">
        <f t="shared" si="112"/>
        <v>2.5850176015540001</v>
      </c>
    </row>
    <row r="7199" spans="1:11">
      <c r="A7199" s="5">
        <v>45957.875</v>
      </c>
      <c r="B7199" s="1">
        <v>145</v>
      </c>
      <c r="C7199" s="1" t="s">
        <v>14</v>
      </c>
      <c r="D7199" s="1">
        <v>68.373195154727696</v>
      </c>
      <c r="E7199" s="1">
        <v>4.8991861431565802</v>
      </c>
      <c r="F7199">
        <v>21.713141166505999</v>
      </c>
      <c r="G7199" s="1">
        <v>270.67288402482598</v>
      </c>
      <c r="H7199" s="2">
        <v>101</v>
      </c>
      <c r="I7199" s="1">
        <v>4</v>
      </c>
      <c r="J7199" s="1">
        <v>0</v>
      </c>
      <c r="K7199" s="1">
        <f t="shared" si="112"/>
        <v>2.67992954480026</v>
      </c>
    </row>
    <row r="7200" spans="1:11">
      <c r="A7200" s="5">
        <v>45957.916666666701</v>
      </c>
      <c r="B7200" s="1">
        <v>113</v>
      </c>
      <c r="C7200" s="1" t="s">
        <v>14</v>
      </c>
      <c r="D7200" s="1">
        <v>63.6678817515566</v>
      </c>
      <c r="E7200" s="1">
        <v>4.2523852266281699</v>
      </c>
      <c r="F7200">
        <v>29.945620633218901</v>
      </c>
      <c r="G7200" s="1">
        <v>219.90616048272801</v>
      </c>
      <c r="H7200" s="2">
        <v>107</v>
      </c>
      <c r="I7200" s="1">
        <v>3</v>
      </c>
      <c r="J7200" s="1">
        <v>0</v>
      </c>
      <c r="K7200" s="1">
        <f t="shared" si="112"/>
        <v>2.0551977615208199</v>
      </c>
    </row>
    <row r="7201" spans="1:11">
      <c r="A7201" s="5">
        <v>45957.958333333299</v>
      </c>
      <c r="B7201" s="1">
        <v>137</v>
      </c>
      <c r="C7201" s="1" t="s">
        <v>14</v>
      </c>
      <c r="D7201" s="1">
        <v>60.303494790025802</v>
      </c>
      <c r="E7201" s="1">
        <v>2.6551164466512001</v>
      </c>
      <c r="F7201">
        <v>36.899373718696303</v>
      </c>
      <c r="G7201" s="1">
        <v>295.66868013040897</v>
      </c>
      <c r="H7201" s="2">
        <v>198</v>
      </c>
      <c r="I7201" s="1">
        <v>2</v>
      </c>
      <c r="J7201" s="1">
        <v>0</v>
      </c>
      <c r="K7201" s="1">
        <f t="shared" si="112"/>
        <v>1.4932761622747901</v>
      </c>
    </row>
    <row r="7202" spans="1:11">
      <c r="A7202" s="5">
        <v>45958</v>
      </c>
      <c r="B7202" s="1">
        <v>113</v>
      </c>
      <c r="C7202" s="1" t="s">
        <v>14</v>
      </c>
      <c r="D7202" s="1">
        <v>81.358071724940103</v>
      </c>
      <c r="E7202" s="1">
        <v>3.1399886593342901</v>
      </c>
      <c r="F7202">
        <v>28.286779090125101</v>
      </c>
      <c r="G7202" s="1">
        <v>178.28365519972499</v>
      </c>
      <c r="H7202" s="2">
        <v>62</v>
      </c>
      <c r="I7202" s="1">
        <v>1</v>
      </c>
      <c r="J7202" s="1">
        <v>0</v>
      </c>
      <c r="K7202" s="1">
        <f t="shared" si="112"/>
        <v>2.8755428258020199</v>
      </c>
    </row>
    <row r="7203" spans="1:11">
      <c r="A7203" s="5">
        <v>45958.041666666701</v>
      </c>
      <c r="B7203" s="1">
        <v>143</v>
      </c>
      <c r="C7203" s="1" t="s">
        <v>14</v>
      </c>
      <c r="D7203" s="1">
        <v>60.998311834736398</v>
      </c>
      <c r="E7203" s="1">
        <v>6.0109656292636098</v>
      </c>
      <c r="F7203">
        <v>35.668039955024803</v>
      </c>
      <c r="G7203" s="1">
        <v>225.13421882431101</v>
      </c>
      <c r="H7203" s="2">
        <v>188</v>
      </c>
      <c r="I7203" s="1">
        <v>4</v>
      </c>
      <c r="J7203" s="1">
        <v>0</v>
      </c>
      <c r="K7203" s="1">
        <f t="shared" si="112"/>
        <v>1.1975224405548499</v>
      </c>
    </row>
    <row r="7204" spans="1:11">
      <c r="A7204" s="5">
        <v>45958.083333333299</v>
      </c>
      <c r="B7204" s="1">
        <v>100</v>
      </c>
      <c r="C7204" s="1" t="s">
        <v>15</v>
      </c>
      <c r="D7204" s="1">
        <v>65.912973529141496</v>
      </c>
      <c r="E7204" s="1">
        <v>6.7131269448909201</v>
      </c>
      <c r="F7204">
        <v>18.525720534111699</v>
      </c>
      <c r="G7204" s="1">
        <v>280.31608488134202</v>
      </c>
      <c r="H7204" s="2">
        <v>60</v>
      </c>
      <c r="I7204" s="1">
        <v>1</v>
      </c>
      <c r="J7204" s="1">
        <v>0</v>
      </c>
      <c r="K7204" s="1">
        <f t="shared" si="112"/>
        <v>4.6719347480223696</v>
      </c>
    </row>
    <row r="7205" spans="1:11">
      <c r="A7205" s="5">
        <v>45958.125</v>
      </c>
      <c r="B7205" s="1">
        <v>143</v>
      </c>
      <c r="C7205" s="1" t="s">
        <v>11</v>
      </c>
      <c r="D7205" s="1">
        <v>90.567558174316702</v>
      </c>
      <c r="E7205" s="1">
        <v>6.2341757822416302</v>
      </c>
      <c r="F7205">
        <v>31.0858895286677</v>
      </c>
      <c r="G7205" s="1">
        <v>285.38293284580601</v>
      </c>
      <c r="H7205" s="2">
        <v>76</v>
      </c>
      <c r="I7205" s="1">
        <v>1</v>
      </c>
      <c r="J7205" s="1">
        <v>0</v>
      </c>
      <c r="K7205" s="1">
        <f t="shared" si="112"/>
        <v>3.7550385900763898</v>
      </c>
    </row>
    <row r="7206" spans="1:11">
      <c r="A7206" s="5">
        <v>45958.166666666701</v>
      </c>
      <c r="B7206" s="1">
        <v>142</v>
      </c>
      <c r="C7206" s="1" t="s">
        <v>11</v>
      </c>
      <c r="D7206" s="1">
        <v>68.757816614868204</v>
      </c>
      <c r="E7206" s="1">
        <v>4.8089456244648101</v>
      </c>
      <c r="F7206">
        <v>36.283966242405903</v>
      </c>
      <c r="G7206" s="1">
        <v>177.16722357303399</v>
      </c>
      <c r="H7206" s="2">
        <v>124</v>
      </c>
      <c r="I7206" s="1">
        <v>1</v>
      </c>
      <c r="J7206" s="1">
        <v>0</v>
      </c>
      <c r="K7206" s="1">
        <f t="shared" si="112"/>
        <v>1.4287679320405999</v>
      </c>
    </row>
    <row r="7207" spans="1:11">
      <c r="A7207" s="5">
        <v>45958.208333333299</v>
      </c>
      <c r="B7207" s="1">
        <v>141</v>
      </c>
      <c r="C7207" s="1" t="s">
        <v>15</v>
      </c>
      <c r="D7207" s="1">
        <v>60.490641181211799</v>
      </c>
      <c r="E7207" s="1">
        <v>5.3950741339855499</v>
      </c>
      <c r="F7207">
        <v>21.467250181233101</v>
      </c>
      <c r="G7207" s="1">
        <v>286.30948329993498</v>
      </c>
      <c r="H7207" s="2">
        <v>152</v>
      </c>
      <c r="I7207" s="1">
        <v>0</v>
      </c>
      <c r="J7207" s="1">
        <v>0</v>
      </c>
      <c r="K7207" s="1">
        <f t="shared" si="112"/>
        <v>1.8836150217101</v>
      </c>
    </row>
    <row r="7208" spans="1:11">
      <c r="A7208" s="5">
        <v>45958.25</v>
      </c>
      <c r="B7208" s="1">
        <v>104</v>
      </c>
      <c r="C7208" s="1" t="s">
        <v>15</v>
      </c>
      <c r="D7208" s="1">
        <v>65.384194810513705</v>
      </c>
      <c r="E7208" s="1">
        <v>3.3954496044390701</v>
      </c>
      <c r="F7208">
        <v>26.311932847368901</v>
      </c>
      <c r="G7208" s="1">
        <v>276.20474400567502</v>
      </c>
      <c r="H7208" s="2">
        <v>167</v>
      </c>
      <c r="I7208" s="1">
        <v>1</v>
      </c>
      <c r="J7208" s="1">
        <v>0</v>
      </c>
      <c r="K7208" s="1">
        <f t="shared" si="112"/>
        <v>1.65392062278847</v>
      </c>
    </row>
    <row r="7209" spans="1:11">
      <c r="A7209" s="5">
        <v>45958.291666666701</v>
      </c>
      <c r="B7209" s="1">
        <v>136</v>
      </c>
      <c r="C7209" s="1" t="s">
        <v>15</v>
      </c>
      <c r="D7209" s="1">
        <v>72.076155812883201</v>
      </c>
      <c r="E7209" s="1">
        <v>6.7818122079720897</v>
      </c>
      <c r="F7209">
        <v>27.016026620960002</v>
      </c>
      <c r="G7209" s="1">
        <v>231.50932310936301</v>
      </c>
      <c r="H7209" s="2">
        <v>180</v>
      </c>
      <c r="I7209" s="1">
        <v>2</v>
      </c>
      <c r="J7209" s="1">
        <v>0</v>
      </c>
      <c r="K7209" s="1">
        <f t="shared" si="112"/>
        <v>1.2861629061631299</v>
      </c>
    </row>
    <row r="7210" spans="1:11">
      <c r="A7210" s="5">
        <v>45958.333333333299</v>
      </c>
      <c r="B7210" s="1">
        <v>117</v>
      </c>
      <c r="C7210" s="1" t="s">
        <v>15</v>
      </c>
      <c r="D7210" s="1">
        <v>58.454879444861902</v>
      </c>
      <c r="E7210" s="1">
        <v>4.4629857980274998</v>
      </c>
      <c r="F7210">
        <v>32.5491389411726</v>
      </c>
      <c r="G7210" s="1">
        <v>205.78565662851099</v>
      </c>
      <c r="H7210" s="2">
        <v>92</v>
      </c>
      <c r="I7210" s="1">
        <v>2</v>
      </c>
      <c r="J7210" s="1">
        <v>0</v>
      </c>
      <c r="K7210" s="1">
        <f t="shared" si="112"/>
        <v>2.2368006155272999</v>
      </c>
    </row>
    <row r="7211" spans="1:11">
      <c r="A7211" s="5">
        <v>45958.375</v>
      </c>
      <c r="B7211" s="1">
        <v>109</v>
      </c>
      <c r="C7211" s="1" t="s">
        <v>14</v>
      </c>
      <c r="D7211" s="1">
        <v>67.662145031977701</v>
      </c>
      <c r="E7211" s="1">
        <v>2.4121884397989199</v>
      </c>
      <c r="F7211">
        <v>30.210157115319898</v>
      </c>
      <c r="G7211" s="1">
        <v>280.88750831147399</v>
      </c>
      <c r="H7211" s="2">
        <v>190</v>
      </c>
      <c r="I7211" s="1">
        <v>2</v>
      </c>
      <c r="J7211" s="1">
        <v>0</v>
      </c>
      <c r="K7211" s="1">
        <f t="shared" si="112"/>
        <v>1.4783553069024999</v>
      </c>
    </row>
    <row r="7212" spans="1:11">
      <c r="A7212" s="5">
        <v>45958.416666666701</v>
      </c>
      <c r="B7212" s="1">
        <v>107</v>
      </c>
      <c r="C7212" s="1" t="s">
        <v>14</v>
      </c>
      <c r="D7212" s="1">
        <v>75.279026991457698</v>
      </c>
      <c r="E7212" s="1">
        <v>6.0574245922930796</v>
      </c>
      <c r="F7212">
        <v>29.973960470111901</v>
      </c>
      <c r="G7212" s="1">
        <v>241.36459876825401</v>
      </c>
      <c r="H7212" s="2">
        <v>199</v>
      </c>
      <c r="I7212" s="1">
        <v>10</v>
      </c>
      <c r="J7212" s="1">
        <v>0</v>
      </c>
      <c r="K7212" s="1">
        <f t="shared" si="112"/>
        <v>1.2128874309962501</v>
      </c>
    </row>
    <row r="7213" spans="1:11">
      <c r="A7213" s="5">
        <v>45958.458333333299</v>
      </c>
      <c r="B7213" s="1">
        <v>106</v>
      </c>
      <c r="C7213" s="1" t="s">
        <v>14</v>
      </c>
      <c r="D7213" s="1">
        <v>60.797015386582103</v>
      </c>
      <c r="E7213" s="1">
        <v>0.52780330871566705</v>
      </c>
      <c r="F7213">
        <v>21.902692290388998</v>
      </c>
      <c r="G7213" s="1">
        <v>251.43523900541999</v>
      </c>
      <c r="H7213" s="2">
        <v>167</v>
      </c>
      <c r="I7213" s="1">
        <v>5</v>
      </c>
      <c r="J7213" s="1">
        <v>0</v>
      </c>
      <c r="K7213" s="1">
        <f t="shared" si="112"/>
        <v>1.50560023356539</v>
      </c>
    </row>
    <row r="7214" spans="1:11">
      <c r="A7214" s="5">
        <v>45958.5</v>
      </c>
      <c r="B7214" s="1">
        <v>123</v>
      </c>
      <c r="C7214" s="1" t="s">
        <v>14</v>
      </c>
      <c r="D7214" s="1">
        <v>64.511874808534401</v>
      </c>
      <c r="E7214" s="1">
        <v>4.6365647249431996</v>
      </c>
      <c r="F7214">
        <v>31.473995427548999</v>
      </c>
      <c r="G7214" s="1">
        <v>217.08196838375599</v>
      </c>
      <c r="H7214" s="2">
        <v>125</v>
      </c>
      <c r="I7214" s="1">
        <v>3</v>
      </c>
      <c r="J7214" s="1">
        <v>0</v>
      </c>
      <c r="K7214" s="1">
        <f t="shared" si="112"/>
        <v>1.7366557470700399</v>
      </c>
    </row>
    <row r="7215" spans="1:11">
      <c r="A7215" s="5">
        <v>45958.541666666701</v>
      </c>
      <c r="B7215" s="1">
        <v>135</v>
      </c>
      <c r="C7215" s="1" t="s">
        <v>15</v>
      </c>
      <c r="D7215" s="1">
        <v>68.592302378368103</v>
      </c>
      <c r="E7215" s="1">
        <v>5.6588865437358002</v>
      </c>
      <c r="F7215">
        <v>26.353306242108602</v>
      </c>
      <c r="G7215" s="1">
        <v>259.32147041138899</v>
      </c>
      <c r="H7215" s="2">
        <v>135</v>
      </c>
      <c r="I7215" s="1">
        <v>6</v>
      </c>
      <c r="J7215" s="1">
        <v>0</v>
      </c>
      <c r="K7215" s="1">
        <f t="shared" si="112"/>
        <v>1.9208997808251</v>
      </c>
    </row>
    <row r="7216" spans="1:11">
      <c r="A7216" s="5">
        <v>45958.583333333299</v>
      </c>
      <c r="B7216" s="1">
        <v>133</v>
      </c>
      <c r="C7216" s="1" t="s">
        <v>11</v>
      </c>
      <c r="D7216" s="1">
        <v>49.339398144273602</v>
      </c>
      <c r="E7216" s="1">
        <v>4.5801029295598097</v>
      </c>
      <c r="F7216">
        <v>24.9009913292806</v>
      </c>
      <c r="G7216" s="1">
        <v>255.405083244851</v>
      </c>
      <c r="H7216" s="2">
        <v>132</v>
      </c>
      <c r="I7216" s="1">
        <v>1</v>
      </c>
      <c r="J7216" s="1">
        <v>0</v>
      </c>
      <c r="K7216" s="1">
        <f t="shared" si="112"/>
        <v>1.93488699427917</v>
      </c>
    </row>
    <row r="7217" spans="1:11">
      <c r="A7217" s="5">
        <v>45958.625</v>
      </c>
      <c r="B7217" s="1">
        <v>104</v>
      </c>
      <c r="C7217" s="1" t="s">
        <v>15</v>
      </c>
      <c r="D7217" s="1">
        <v>66.448884637943806</v>
      </c>
      <c r="E7217" s="1">
        <v>4.5120978667968998</v>
      </c>
      <c r="F7217">
        <v>32.742733551944198</v>
      </c>
      <c r="G7217" s="1">
        <v>261.60112033477299</v>
      </c>
      <c r="H7217" s="2">
        <v>52</v>
      </c>
      <c r="I7217" s="1">
        <v>2</v>
      </c>
      <c r="J7217" s="1">
        <v>0</v>
      </c>
      <c r="K7217" s="1">
        <f t="shared" si="112"/>
        <v>5.03079077566872</v>
      </c>
    </row>
    <row r="7218" spans="1:11">
      <c r="A7218" s="5">
        <v>45958.666666666701</v>
      </c>
      <c r="B7218" s="1">
        <v>119</v>
      </c>
      <c r="C7218" s="1" t="s">
        <v>15</v>
      </c>
      <c r="D7218" s="1">
        <v>85.707356869485295</v>
      </c>
      <c r="E7218" s="1">
        <v>5.8684404467828903</v>
      </c>
      <c r="F7218">
        <v>35.111064015266699</v>
      </c>
      <c r="G7218" s="1">
        <v>285.57277319128201</v>
      </c>
      <c r="H7218" s="2">
        <v>70</v>
      </c>
      <c r="I7218" s="1">
        <v>6</v>
      </c>
      <c r="J7218" s="1">
        <v>0</v>
      </c>
      <c r="K7218" s="1">
        <f t="shared" si="112"/>
        <v>4.0796110455897399</v>
      </c>
    </row>
    <row r="7219" spans="1:11">
      <c r="A7219" s="5">
        <v>45958.708333333299</v>
      </c>
      <c r="B7219" s="1">
        <v>103</v>
      </c>
      <c r="C7219" s="1" t="s">
        <v>14</v>
      </c>
      <c r="D7219" s="1">
        <v>89.979596600033005</v>
      </c>
      <c r="E7219" s="1">
        <v>5.0768746350325999</v>
      </c>
      <c r="F7219">
        <v>28.034707745168699</v>
      </c>
      <c r="G7219" s="1">
        <v>156.37391476051599</v>
      </c>
      <c r="H7219" s="2">
        <v>194</v>
      </c>
      <c r="I7219" s="1">
        <v>3</v>
      </c>
      <c r="J7219" s="1">
        <v>0</v>
      </c>
      <c r="K7219" s="1">
        <f t="shared" si="112"/>
        <v>0.806051107012971</v>
      </c>
    </row>
    <row r="7220" spans="1:11">
      <c r="A7220" s="5">
        <v>45958.75</v>
      </c>
      <c r="B7220" s="1">
        <v>133</v>
      </c>
      <c r="C7220" s="1" t="s">
        <v>15</v>
      </c>
      <c r="D7220" s="1">
        <v>82.582452879197803</v>
      </c>
      <c r="E7220" s="1">
        <v>2.7264470834930199</v>
      </c>
      <c r="F7220">
        <v>36.811660110387699</v>
      </c>
      <c r="G7220" s="1">
        <v>338.37276419890497</v>
      </c>
      <c r="H7220" s="2">
        <v>169</v>
      </c>
      <c r="I7220" s="1">
        <v>3</v>
      </c>
      <c r="J7220" s="1">
        <v>1</v>
      </c>
      <c r="K7220" s="1">
        <f t="shared" si="112"/>
        <v>2.0022057053189601</v>
      </c>
    </row>
    <row r="7221" spans="1:11">
      <c r="A7221" s="5">
        <v>45958.791666666701</v>
      </c>
      <c r="B7221" s="1">
        <v>120</v>
      </c>
      <c r="C7221" s="1" t="s">
        <v>14</v>
      </c>
      <c r="D7221" s="1">
        <v>47.869436702353802</v>
      </c>
      <c r="E7221" s="1">
        <v>4.3476363542506498</v>
      </c>
      <c r="F7221">
        <v>28.558635459141801</v>
      </c>
      <c r="G7221" s="1">
        <v>278.95607300939503</v>
      </c>
      <c r="H7221" s="2">
        <v>161</v>
      </c>
      <c r="I7221" s="1">
        <v>5</v>
      </c>
      <c r="J7221" s="1">
        <v>0</v>
      </c>
      <c r="K7221" s="1">
        <f t="shared" si="112"/>
        <v>1.73264641620743</v>
      </c>
    </row>
    <row r="7222" spans="1:11">
      <c r="A7222" s="5">
        <v>45958.833333333299</v>
      </c>
      <c r="B7222" s="1">
        <v>143</v>
      </c>
      <c r="C7222" s="1" t="s">
        <v>15</v>
      </c>
      <c r="D7222" s="1">
        <v>70.471028001353105</v>
      </c>
      <c r="E7222" s="1">
        <v>6.0969660698816401</v>
      </c>
      <c r="F7222">
        <v>31.792836153502201</v>
      </c>
      <c r="G7222" s="1">
        <v>257.59576406829302</v>
      </c>
      <c r="H7222" s="2">
        <v>105</v>
      </c>
      <c r="I7222" s="1">
        <v>2</v>
      </c>
      <c r="J7222" s="1">
        <v>0</v>
      </c>
      <c r="K7222" s="1">
        <f t="shared" si="112"/>
        <v>2.4532929911266002</v>
      </c>
    </row>
    <row r="7223" spans="1:11">
      <c r="A7223" s="5">
        <v>45958.875</v>
      </c>
      <c r="B7223" s="1">
        <v>104</v>
      </c>
      <c r="C7223" s="1" t="s">
        <v>11</v>
      </c>
      <c r="D7223" s="1">
        <v>55.099055432844402</v>
      </c>
      <c r="E7223" s="1">
        <v>3.6954723297746099</v>
      </c>
      <c r="F7223">
        <v>31.317457208056599</v>
      </c>
      <c r="G7223" s="1">
        <v>311.40464350864602</v>
      </c>
      <c r="H7223" s="2">
        <v>72</v>
      </c>
      <c r="I7223" s="1">
        <v>2</v>
      </c>
      <c r="J7223" s="1">
        <v>0</v>
      </c>
      <c r="K7223" s="1">
        <f t="shared" si="112"/>
        <v>4.3250644931756499</v>
      </c>
    </row>
    <row r="7224" spans="1:11">
      <c r="A7224" s="5">
        <v>45958.916666666701</v>
      </c>
      <c r="B7224" s="1">
        <v>109</v>
      </c>
      <c r="C7224" s="1" t="s">
        <v>15</v>
      </c>
      <c r="D7224" s="1">
        <v>58.410133168044602</v>
      </c>
      <c r="E7224" s="1">
        <v>3.59719196822752</v>
      </c>
      <c r="F7224">
        <v>34.121618623653099</v>
      </c>
      <c r="G7224" s="1">
        <v>265.181247200195</v>
      </c>
      <c r="H7224" s="2">
        <v>152</v>
      </c>
      <c r="I7224" s="1">
        <v>1</v>
      </c>
      <c r="J7224" s="1">
        <v>0</v>
      </c>
      <c r="K7224" s="1">
        <f t="shared" si="112"/>
        <v>1.74461346842233</v>
      </c>
    </row>
    <row r="7225" spans="1:11">
      <c r="A7225" s="5">
        <v>45958.958333333299</v>
      </c>
      <c r="B7225" s="1">
        <v>109</v>
      </c>
      <c r="C7225" s="1" t="s">
        <v>11</v>
      </c>
      <c r="D7225" s="1">
        <v>79.810051085957198</v>
      </c>
      <c r="E7225" s="1">
        <v>6.3065267616709404</v>
      </c>
      <c r="F7225">
        <v>24.833855343122</v>
      </c>
      <c r="G7225" s="1">
        <v>293.251225284258</v>
      </c>
      <c r="H7225" s="2">
        <v>74</v>
      </c>
      <c r="I7225" s="1">
        <v>2</v>
      </c>
      <c r="J7225" s="1">
        <v>0</v>
      </c>
      <c r="K7225" s="1">
        <f t="shared" si="112"/>
        <v>3.9628543957332201</v>
      </c>
    </row>
    <row r="7226" spans="1:11">
      <c r="A7226" s="5">
        <v>45959</v>
      </c>
      <c r="B7226" s="1">
        <v>102</v>
      </c>
      <c r="C7226" s="1" t="s">
        <v>14</v>
      </c>
      <c r="D7226" s="1">
        <v>61.079161876550799</v>
      </c>
      <c r="E7226" s="1">
        <v>3.30693507403701</v>
      </c>
      <c r="F7226">
        <v>29.1104879437557</v>
      </c>
      <c r="G7226" s="1">
        <v>271.57180005310602</v>
      </c>
      <c r="H7226" s="2">
        <v>188</v>
      </c>
      <c r="I7226" s="1">
        <v>5</v>
      </c>
      <c r="J7226" s="1">
        <v>0</v>
      </c>
      <c r="K7226" s="1">
        <f t="shared" si="112"/>
        <v>1.44453085134631</v>
      </c>
    </row>
    <row r="7227" spans="1:11">
      <c r="A7227" s="5">
        <v>45959.041666666701</v>
      </c>
      <c r="B7227" s="1">
        <v>112</v>
      </c>
      <c r="C7227" s="1" t="s">
        <v>15</v>
      </c>
      <c r="D7227" s="1">
        <v>52.629541586252301</v>
      </c>
      <c r="E7227" s="1">
        <v>3.5394534123116701</v>
      </c>
      <c r="F7227">
        <v>31.3622158929435</v>
      </c>
      <c r="G7227" s="1">
        <v>269.32692767546899</v>
      </c>
      <c r="H7227" s="2">
        <v>187</v>
      </c>
      <c r="I7227" s="1">
        <v>2</v>
      </c>
      <c r="J7227" s="1">
        <v>0</v>
      </c>
      <c r="K7227" s="1">
        <f t="shared" si="112"/>
        <v>1.4402509501362</v>
      </c>
    </row>
    <row r="7228" spans="1:11">
      <c r="A7228" s="5">
        <v>45959.083333333299</v>
      </c>
      <c r="B7228" s="1">
        <v>144</v>
      </c>
      <c r="C7228" s="1" t="s">
        <v>15</v>
      </c>
      <c r="D7228" s="1">
        <v>60.952908648333</v>
      </c>
      <c r="E7228" s="1">
        <v>5.3581118876412397</v>
      </c>
      <c r="F7228">
        <v>27.250730179520598</v>
      </c>
      <c r="G7228" s="1">
        <v>229.771772752846</v>
      </c>
      <c r="H7228" s="2">
        <v>117</v>
      </c>
      <c r="I7228" s="1">
        <v>0</v>
      </c>
      <c r="J7228" s="1">
        <v>0</v>
      </c>
      <c r="K7228" s="1">
        <f t="shared" si="112"/>
        <v>1.9638613055798799</v>
      </c>
    </row>
    <row r="7229" spans="1:11">
      <c r="A7229" s="5">
        <v>45959.125</v>
      </c>
      <c r="B7229" s="1">
        <v>117</v>
      </c>
      <c r="C7229" s="1" t="s">
        <v>11</v>
      </c>
      <c r="D7229" s="1">
        <v>63.657491108829099</v>
      </c>
      <c r="E7229" s="1">
        <v>3.7418753688190902</v>
      </c>
      <c r="F7229">
        <v>36.332648416902103</v>
      </c>
      <c r="G7229" s="1">
        <v>231.40828644432199</v>
      </c>
      <c r="H7229" s="2">
        <v>181</v>
      </c>
      <c r="I7229" s="1">
        <v>1</v>
      </c>
      <c r="J7229" s="1">
        <v>0</v>
      </c>
      <c r="K7229" s="1">
        <f t="shared" si="112"/>
        <v>1.2784988201343801</v>
      </c>
    </row>
    <row r="7230" spans="1:11">
      <c r="A7230" s="5">
        <v>45959.166666666701</v>
      </c>
      <c r="B7230" s="1">
        <v>119</v>
      </c>
      <c r="C7230" s="1" t="s">
        <v>14</v>
      </c>
      <c r="D7230" s="1">
        <v>77.663543316739805</v>
      </c>
      <c r="E7230" s="1">
        <v>4.8790113327581999</v>
      </c>
      <c r="F7230">
        <v>27.4442138248241</v>
      </c>
      <c r="G7230" s="1">
        <v>177.53738339923399</v>
      </c>
      <c r="H7230" s="2">
        <v>111</v>
      </c>
      <c r="I7230" s="1">
        <v>8</v>
      </c>
      <c r="J7230" s="1">
        <v>0</v>
      </c>
      <c r="K7230" s="1">
        <f t="shared" si="112"/>
        <v>1.5994358864795899</v>
      </c>
    </row>
    <row r="7231" spans="1:11">
      <c r="A7231" s="5">
        <v>45959.208333333299</v>
      </c>
      <c r="B7231" s="1">
        <v>110</v>
      </c>
      <c r="C7231" s="1" t="s">
        <v>14</v>
      </c>
      <c r="D7231" s="1">
        <v>64.613604038572205</v>
      </c>
      <c r="E7231" s="1">
        <v>4.6287549121248004</v>
      </c>
      <c r="F7231">
        <v>30.537782753627901</v>
      </c>
      <c r="G7231" s="1">
        <v>277.16036956724298</v>
      </c>
      <c r="H7231" s="2">
        <v>101</v>
      </c>
      <c r="I7231" s="1">
        <v>1</v>
      </c>
      <c r="J7231" s="1">
        <v>0</v>
      </c>
      <c r="K7231" s="1">
        <f t="shared" si="112"/>
        <v>2.7441620749231999</v>
      </c>
    </row>
    <row r="7232" spans="1:11">
      <c r="A7232" s="5">
        <v>45959.25</v>
      </c>
      <c r="B7232" s="1">
        <v>129</v>
      </c>
      <c r="C7232" s="1" t="s">
        <v>11</v>
      </c>
      <c r="D7232" s="1">
        <v>72.376058831890504</v>
      </c>
      <c r="E7232" s="1">
        <v>5.0786244896986004</v>
      </c>
      <c r="F7232">
        <v>26.614183098269301</v>
      </c>
      <c r="G7232" s="1">
        <v>218.58110277834501</v>
      </c>
      <c r="H7232" s="2">
        <v>178</v>
      </c>
      <c r="I7232" s="1">
        <v>4</v>
      </c>
      <c r="J7232" s="1">
        <v>0</v>
      </c>
      <c r="K7232" s="1">
        <f t="shared" si="112"/>
        <v>1.22798372347385</v>
      </c>
    </row>
    <row r="7233" spans="1:11">
      <c r="A7233" s="5">
        <v>45959.291666666701</v>
      </c>
      <c r="B7233" s="1">
        <v>131</v>
      </c>
      <c r="C7233" s="1" t="s">
        <v>11</v>
      </c>
      <c r="D7233" s="1">
        <v>71.961782086810501</v>
      </c>
      <c r="E7233" s="1">
        <v>4.6771355111002801</v>
      </c>
      <c r="F7233">
        <v>24.458126161040799</v>
      </c>
      <c r="G7233" s="1">
        <v>270.08287884623201</v>
      </c>
      <c r="H7233" s="2">
        <v>188</v>
      </c>
      <c r="I7233" s="1">
        <v>5</v>
      </c>
      <c r="J7233" s="1">
        <v>0</v>
      </c>
      <c r="K7233" s="1">
        <f t="shared" si="112"/>
        <v>1.43661105769272</v>
      </c>
    </row>
    <row r="7234" spans="1:11">
      <c r="A7234" s="5">
        <v>45959.333333333299</v>
      </c>
      <c r="B7234" s="1">
        <v>148</v>
      </c>
      <c r="C7234" s="1" t="s">
        <v>11</v>
      </c>
      <c r="D7234" s="1">
        <v>71.260164806200393</v>
      </c>
      <c r="E7234" s="1">
        <v>3.6073432729069701</v>
      </c>
      <c r="F7234">
        <v>29.4639205276175</v>
      </c>
      <c r="G7234" s="1">
        <v>288.43829252097498</v>
      </c>
      <c r="H7234" s="2">
        <v>102</v>
      </c>
      <c r="I7234" s="1">
        <v>3</v>
      </c>
      <c r="J7234" s="1">
        <v>0</v>
      </c>
      <c r="K7234" s="1">
        <f t="shared" si="112"/>
        <v>2.8278263972644599</v>
      </c>
    </row>
    <row r="7235" spans="1:11">
      <c r="A7235" s="5">
        <v>45959.375</v>
      </c>
      <c r="B7235" s="1">
        <v>101</v>
      </c>
      <c r="C7235" s="1" t="s">
        <v>14</v>
      </c>
      <c r="D7235" s="1">
        <v>67.528599353987303</v>
      </c>
      <c r="E7235" s="1">
        <v>4.9241048570969097</v>
      </c>
      <c r="F7235">
        <v>18.313676032493099</v>
      </c>
      <c r="G7235" s="1">
        <v>270.13307867392098</v>
      </c>
      <c r="H7235" s="2">
        <v>169</v>
      </c>
      <c r="I7235" s="1">
        <v>2</v>
      </c>
      <c r="J7235" s="1">
        <v>0</v>
      </c>
      <c r="K7235" s="1">
        <f t="shared" ref="K7235:K7298" si="113">IF(H7235=0,0,G7235/H7235)</f>
        <v>1.5984205838693499</v>
      </c>
    </row>
    <row r="7236" spans="1:11">
      <c r="A7236" s="5">
        <v>45959.416666666701</v>
      </c>
      <c r="B7236" s="1">
        <v>144</v>
      </c>
      <c r="C7236" s="1" t="s">
        <v>11</v>
      </c>
      <c r="D7236" s="1">
        <v>81.422263387045106</v>
      </c>
      <c r="E7236" s="1">
        <v>7.2894461343905697</v>
      </c>
      <c r="F7236">
        <v>25.9086429938111</v>
      </c>
      <c r="G7236" s="1">
        <v>240.91919298617199</v>
      </c>
      <c r="H7236" s="2">
        <v>102</v>
      </c>
      <c r="I7236" s="1">
        <v>0</v>
      </c>
      <c r="J7236" s="1">
        <v>0</v>
      </c>
      <c r="K7236" s="1">
        <f t="shared" si="113"/>
        <v>2.36195287241345</v>
      </c>
    </row>
    <row r="7237" spans="1:11">
      <c r="A7237" s="5">
        <v>45959.458333333299</v>
      </c>
      <c r="B7237" s="1">
        <v>124</v>
      </c>
      <c r="C7237" s="1" t="s">
        <v>14</v>
      </c>
      <c r="D7237" s="1">
        <v>55.841964600208598</v>
      </c>
      <c r="E7237" s="1">
        <v>4.0447899539985404</v>
      </c>
      <c r="F7237">
        <v>29.375692442384398</v>
      </c>
      <c r="G7237" s="1">
        <v>280.01359420597902</v>
      </c>
      <c r="H7237" s="2">
        <v>141</v>
      </c>
      <c r="I7237" s="1">
        <v>3</v>
      </c>
      <c r="J7237" s="1">
        <v>0</v>
      </c>
      <c r="K7237" s="1">
        <f t="shared" si="113"/>
        <v>1.9859120156452399</v>
      </c>
    </row>
    <row r="7238" spans="1:11">
      <c r="A7238" s="5">
        <v>45959.5</v>
      </c>
      <c r="B7238" s="1">
        <v>108</v>
      </c>
      <c r="C7238" s="1" t="s">
        <v>15</v>
      </c>
      <c r="D7238" s="1">
        <v>61.653909574785096</v>
      </c>
      <c r="E7238" s="1">
        <v>7.20553268715366</v>
      </c>
      <c r="F7238">
        <v>32.488140674673303</v>
      </c>
      <c r="G7238" s="1">
        <v>218.41423540527001</v>
      </c>
      <c r="H7238" s="2">
        <v>119</v>
      </c>
      <c r="I7238" s="1">
        <v>4</v>
      </c>
      <c r="J7238" s="1">
        <v>0</v>
      </c>
      <c r="K7238" s="1">
        <f t="shared" si="113"/>
        <v>1.8354137429014299</v>
      </c>
    </row>
    <row r="7239" spans="1:11">
      <c r="A7239" s="5">
        <v>45959.541666666701</v>
      </c>
      <c r="B7239" s="1">
        <v>104</v>
      </c>
      <c r="C7239" s="1" t="s">
        <v>15</v>
      </c>
      <c r="D7239" s="1">
        <v>81.292292948753897</v>
      </c>
      <c r="E7239" s="1">
        <v>2.2945279556923599</v>
      </c>
      <c r="F7239">
        <v>30.7349422866499</v>
      </c>
      <c r="G7239" s="1">
        <v>273.67255211971099</v>
      </c>
      <c r="H7239" s="2">
        <v>155</v>
      </c>
      <c r="I7239" s="1">
        <v>3</v>
      </c>
      <c r="J7239" s="1">
        <v>0</v>
      </c>
      <c r="K7239" s="1">
        <f t="shared" si="113"/>
        <v>1.7656293685142701</v>
      </c>
    </row>
    <row r="7240" spans="1:11">
      <c r="A7240" s="5">
        <v>45959.583333333299</v>
      </c>
      <c r="B7240" s="1">
        <v>119</v>
      </c>
      <c r="C7240" s="1" t="s">
        <v>15</v>
      </c>
      <c r="D7240" s="1">
        <v>64.699958528508205</v>
      </c>
      <c r="E7240" s="1">
        <v>5.8306408177265396</v>
      </c>
      <c r="F7240">
        <v>31.9223831865405</v>
      </c>
      <c r="G7240" s="1">
        <v>204.75528181537101</v>
      </c>
      <c r="H7240" s="2">
        <v>65</v>
      </c>
      <c r="I7240" s="1">
        <v>2</v>
      </c>
      <c r="J7240" s="1">
        <v>0</v>
      </c>
      <c r="K7240" s="1">
        <f t="shared" si="113"/>
        <v>3.15008125869802</v>
      </c>
    </row>
    <row r="7241" spans="1:11">
      <c r="A7241" s="5">
        <v>45959.625</v>
      </c>
      <c r="B7241" s="1">
        <v>108</v>
      </c>
      <c r="C7241" s="1" t="s">
        <v>11</v>
      </c>
      <c r="D7241" s="1">
        <v>62.612124169688499</v>
      </c>
      <c r="E7241" s="1">
        <v>4.7673173707889296</v>
      </c>
      <c r="F7241">
        <v>32.475938219692402</v>
      </c>
      <c r="G7241" s="1">
        <v>190.37100739199499</v>
      </c>
      <c r="H7241" s="2">
        <v>161</v>
      </c>
      <c r="I7241" s="1">
        <v>1</v>
      </c>
      <c r="J7241" s="1">
        <v>0</v>
      </c>
      <c r="K7241" s="1">
        <f t="shared" si="113"/>
        <v>1.1824286173415799</v>
      </c>
    </row>
    <row r="7242" spans="1:11">
      <c r="A7242" s="5">
        <v>45959.666666666701</v>
      </c>
      <c r="B7242" s="1">
        <v>142</v>
      </c>
      <c r="C7242" s="1" t="s">
        <v>15</v>
      </c>
      <c r="D7242" s="1">
        <v>62.3710858995873</v>
      </c>
      <c r="E7242" s="1">
        <v>8.2147993285840695</v>
      </c>
      <c r="F7242">
        <v>24.911789751025399</v>
      </c>
      <c r="G7242" s="1">
        <v>217.73727174762999</v>
      </c>
      <c r="H7242" s="2">
        <v>103</v>
      </c>
      <c r="I7242" s="1">
        <v>5</v>
      </c>
      <c r="J7242" s="1">
        <v>1</v>
      </c>
      <c r="K7242" s="1">
        <f t="shared" si="113"/>
        <v>2.11395409463718</v>
      </c>
    </row>
    <row r="7243" spans="1:11">
      <c r="A7243" s="5">
        <v>45959.708333333299</v>
      </c>
      <c r="B7243" s="1">
        <v>110</v>
      </c>
      <c r="C7243" s="1" t="s">
        <v>14</v>
      </c>
      <c r="D7243" s="1">
        <v>51.754097995563001</v>
      </c>
      <c r="E7243" s="1">
        <v>6.1375381608019097</v>
      </c>
      <c r="F7243">
        <v>30.062772535078899</v>
      </c>
      <c r="G7243" s="1">
        <v>315.87599263773899</v>
      </c>
      <c r="H7243" s="2">
        <v>137</v>
      </c>
      <c r="I7243" s="1">
        <v>3</v>
      </c>
      <c r="J7243" s="1">
        <v>1</v>
      </c>
      <c r="K7243" s="1">
        <f t="shared" si="113"/>
        <v>2.3056641798375099</v>
      </c>
    </row>
    <row r="7244" spans="1:11">
      <c r="A7244" s="5">
        <v>45959.75</v>
      </c>
      <c r="B7244" s="1">
        <v>112</v>
      </c>
      <c r="C7244" s="1" t="s">
        <v>11</v>
      </c>
      <c r="D7244" s="1">
        <v>69.341704900295596</v>
      </c>
      <c r="E7244" s="1">
        <v>0.93244854492118301</v>
      </c>
      <c r="F7244">
        <v>35.034131311866098</v>
      </c>
      <c r="G7244" s="1">
        <v>282.17332695558099</v>
      </c>
      <c r="H7244" s="2">
        <v>143</v>
      </c>
      <c r="I7244" s="1">
        <v>1</v>
      </c>
      <c r="J7244" s="1">
        <v>0</v>
      </c>
      <c r="K7244" s="1">
        <f t="shared" si="113"/>
        <v>1.97324004864043</v>
      </c>
    </row>
    <row r="7245" spans="1:11">
      <c r="A7245" s="5">
        <v>45959.791666666701</v>
      </c>
      <c r="B7245" s="1">
        <v>118</v>
      </c>
      <c r="C7245" s="1" t="s">
        <v>15</v>
      </c>
      <c r="D7245" s="1">
        <v>59.958026938840597</v>
      </c>
      <c r="E7245" s="1">
        <v>5.4621336876612903</v>
      </c>
      <c r="F7245">
        <v>25.075285627454601</v>
      </c>
      <c r="G7245" s="1">
        <v>279.37899547630201</v>
      </c>
      <c r="H7245" s="2">
        <v>107</v>
      </c>
      <c r="I7245" s="1">
        <v>4</v>
      </c>
      <c r="J7245" s="1">
        <v>0</v>
      </c>
      <c r="K7245" s="1">
        <f t="shared" si="113"/>
        <v>2.6110186493112302</v>
      </c>
    </row>
    <row r="7246" spans="1:11">
      <c r="A7246" s="5">
        <v>45959.833333333299</v>
      </c>
      <c r="B7246" s="1">
        <v>108</v>
      </c>
      <c r="C7246" s="1" t="s">
        <v>11</v>
      </c>
      <c r="D7246" s="1">
        <v>78.660626675248096</v>
      </c>
      <c r="E7246" s="1">
        <v>5.5115953613615698</v>
      </c>
      <c r="F7246">
        <v>31.3644196155598</v>
      </c>
      <c r="G7246" s="1">
        <v>223.78038825840099</v>
      </c>
      <c r="H7246" s="2">
        <v>89</v>
      </c>
      <c r="I7246" s="1">
        <v>4</v>
      </c>
      <c r="J7246" s="1">
        <v>0</v>
      </c>
      <c r="K7246" s="1">
        <f t="shared" si="113"/>
        <v>2.5143863849258499</v>
      </c>
    </row>
    <row r="7247" spans="1:11">
      <c r="A7247" s="5">
        <v>45959.875</v>
      </c>
      <c r="B7247" s="1">
        <v>143</v>
      </c>
      <c r="C7247" s="1" t="s">
        <v>11</v>
      </c>
      <c r="D7247" s="1">
        <v>82.121589651263093</v>
      </c>
      <c r="E7247" s="1">
        <v>6.3088037469804101</v>
      </c>
      <c r="F7247">
        <v>35.028881073728002</v>
      </c>
      <c r="G7247" s="1">
        <v>265.921192195478</v>
      </c>
      <c r="H7247" s="2">
        <v>151</v>
      </c>
      <c r="I7247" s="1">
        <v>0</v>
      </c>
      <c r="J7247" s="1">
        <v>0</v>
      </c>
      <c r="K7247" s="1">
        <f t="shared" si="113"/>
        <v>1.7610674979833001</v>
      </c>
    </row>
    <row r="7248" spans="1:11">
      <c r="A7248" s="5">
        <v>45959.916666666701</v>
      </c>
      <c r="B7248" s="1">
        <v>126</v>
      </c>
      <c r="C7248" s="1" t="s">
        <v>14</v>
      </c>
      <c r="D7248" s="1">
        <v>72.326704426231601</v>
      </c>
      <c r="E7248" s="1">
        <v>5.9961930809554298</v>
      </c>
      <c r="F7248">
        <v>34.944066788384298</v>
      </c>
      <c r="G7248" s="1">
        <v>333.99003396396</v>
      </c>
      <c r="H7248" s="2">
        <v>131</v>
      </c>
      <c r="I7248" s="1">
        <v>6</v>
      </c>
      <c r="J7248" s="1">
        <v>0</v>
      </c>
      <c r="K7248" s="1">
        <f t="shared" si="113"/>
        <v>2.5495422439997002</v>
      </c>
    </row>
    <row r="7249" spans="1:11">
      <c r="A7249" s="5">
        <v>45959.958333333299</v>
      </c>
      <c r="B7249" s="1">
        <v>131</v>
      </c>
      <c r="C7249" s="1" t="s">
        <v>11</v>
      </c>
      <c r="D7249" s="1">
        <v>62.666129331636398</v>
      </c>
      <c r="E7249" s="1">
        <v>7.3555868560938897</v>
      </c>
      <c r="F7249">
        <v>27.352117968021499</v>
      </c>
      <c r="G7249" s="1">
        <v>248.70554746176401</v>
      </c>
      <c r="H7249" s="2">
        <v>180</v>
      </c>
      <c r="I7249" s="1">
        <v>0</v>
      </c>
      <c r="J7249" s="1">
        <v>0</v>
      </c>
      <c r="K7249" s="1">
        <f t="shared" si="113"/>
        <v>1.3816974858986899</v>
      </c>
    </row>
    <row r="7250" spans="1:11">
      <c r="A7250" s="5">
        <v>45960</v>
      </c>
      <c r="B7250" s="1">
        <v>126</v>
      </c>
      <c r="C7250" s="1" t="s">
        <v>11</v>
      </c>
      <c r="D7250" s="1">
        <v>74.746207048509106</v>
      </c>
      <c r="E7250" s="1">
        <v>2.50589975058758</v>
      </c>
      <c r="F7250">
        <v>23.601484982189699</v>
      </c>
      <c r="G7250" s="1">
        <v>215.294564504844</v>
      </c>
      <c r="H7250" s="2">
        <v>70</v>
      </c>
      <c r="I7250" s="1">
        <v>1</v>
      </c>
      <c r="J7250" s="1">
        <v>0</v>
      </c>
      <c r="K7250" s="1">
        <f t="shared" si="113"/>
        <v>3.0756366357834799</v>
      </c>
    </row>
    <row r="7251" spans="1:11">
      <c r="A7251" s="5">
        <v>45960.041666666701</v>
      </c>
      <c r="B7251" s="1">
        <v>108</v>
      </c>
      <c r="C7251" s="1" t="s">
        <v>11</v>
      </c>
      <c r="D7251" s="1">
        <v>74.621985696004103</v>
      </c>
      <c r="E7251" s="1">
        <v>5.7411263693902299</v>
      </c>
      <c r="F7251">
        <v>28.375473109114399</v>
      </c>
      <c r="G7251" s="1">
        <v>280.15711614777899</v>
      </c>
      <c r="H7251" s="2">
        <v>73</v>
      </c>
      <c r="I7251" s="1">
        <v>6</v>
      </c>
      <c r="J7251" s="1">
        <v>0</v>
      </c>
      <c r="K7251" s="1">
        <f t="shared" si="113"/>
        <v>3.8377687143531398</v>
      </c>
    </row>
    <row r="7252" spans="1:11">
      <c r="A7252" s="5">
        <v>45960.083333333299</v>
      </c>
      <c r="B7252" s="1">
        <v>114</v>
      </c>
      <c r="C7252" s="1" t="s">
        <v>11</v>
      </c>
      <c r="D7252" s="1">
        <v>67.352947135660301</v>
      </c>
      <c r="E7252" s="1">
        <v>2.9188905514108501</v>
      </c>
      <c r="F7252">
        <v>22.699712565847602</v>
      </c>
      <c r="G7252" s="1">
        <v>227.84083676529599</v>
      </c>
      <c r="H7252" s="2">
        <v>110</v>
      </c>
      <c r="I7252" s="1">
        <v>2</v>
      </c>
      <c r="J7252" s="1">
        <v>0</v>
      </c>
      <c r="K7252" s="1">
        <f t="shared" si="113"/>
        <v>2.0712803342299702</v>
      </c>
    </row>
    <row r="7253" spans="1:11">
      <c r="A7253" s="5">
        <v>45960.125</v>
      </c>
      <c r="B7253" s="1">
        <v>128</v>
      </c>
      <c r="C7253" s="1" t="s">
        <v>14</v>
      </c>
      <c r="D7253" s="1">
        <v>87.957592074500894</v>
      </c>
      <c r="E7253" s="1">
        <v>6.39609165589179</v>
      </c>
      <c r="F7253">
        <v>27.742080329560999</v>
      </c>
      <c r="G7253" s="1">
        <v>252.49975637827501</v>
      </c>
      <c r="H7253" s="2">
        <v>176</v>
      </c>
      <c r="I7253" s="1">
        <v>1</v>
      </c>
      <c r="J7253" s="1">
        <v>0</v>
      </c>
      <c r="K7253" s="1">
        <f t="shared" si="113"/>
        <v>1.4346577066947499</v>
      </c>
    </row>
    <row r="7254" spans="1:11">
      <c r="A7254" s="5">
        <v>45960.166666666701</v>
      </c>
      <c r="B7254" s="1">
        <v>107</v>
      </c>
      <c r="C7254" s="1" t="s">
        <v>14</v>
      </c>
      <c r="D7254" s="1">
        <v>66.7089423737647</v>
      </c>
      <c r="E7254" s="1">
        <v>3.1327117370216202</v>
      </c>
      <c r="F7254">
        <v>41.935393225944402</v>
      </c>
      <c r="G7254" s="1">
        <v>261.69561131795598</v>
      </c>
      <c r="H7254" s="2">
        <v>126</v>
      </c>
      <c r="I7254" s="1">
        <v>1</v>
      </c>
      <c r="J7254" s="1">
        <v>0</v>
      </c>
      <c r="K7254" s="1">
        <f t="shared" si="113"/>
        <v>2.0769492961742499</v>
      </c>
    </row>
    <row r="7255" spans="1:11">
      <c r="A7255" s="5">
        <v>45960.208333333299</v>
      </c>
      <c r="B7255" s="1">
        <v>141</v>
      </c>
      <c r="C7255" s="1" t="s">
        <v>14</v>
      </c>
      <c r="D7255" s="1">
        <v>68.047591179309094</v>
      </c>
      <c r="E7255" s="1">
        <v>4.0665706643387898</v>
      </c>
      <c r="F7255">
        <v>41.003034325143503</v>
      </c>
      <c r="G7255" s="1">
        <v>244.83621652076599</v>
      </c>
      <c r="H7255" s="2">
        <v>67</v>
      </c>
      <c r="I7255" s="1">
        <v>2</v>
      </c>
      <c r="J7255" s="1">
        <v>0</v>
      </c>
      <c r="K7255" s="1">
        <f t="shared" si="113"/>
        <v>3.6542718883696401</v>
      </c>
    </row>
    <row r="7256" spans="1:11">
      <c r="A7256" s="5">
        <v>45960.25</v>
      </c>
      <c r="B7256" s="1">
        <v>125</v>
      </c>
      <c r="C7256" s="1" t="s">
        <v>11</v>
      </c>
      <c r="D7256" s="1">
        <v>67.528280561333503</v>
      </c>
      <c r="E7256" s="1">
        <v>5.4701139706171702</v>
      </c>
      <c r="F7256">
        <v>27.540359306643101</v>
      </c>
      <c r="G7256" s="1">
        <v>255.62051652697701</v>
      </c>
      <c r="H7256" s="2">
        <v>128</v>
      </c>
      <c r="I7256" s="1">
        <v>0</v>
      </c>
      <c r="J7256" s="1">
        <v>0</v>
      </c>
      <c r="K7256" s="1">
        <f t="shared" si="113"/>
        <v>1.9970352853670099</v>
      </c>
    </row>
    <row r="7257" spans="1:11">
      <c r="A7257" s="5">
        <v>45960.291666666701</v>
      </c>
      <c r="B7257" s="1">
        <v>108</v>
      </c>
      <c r="C7257" s="1" t="s">
        <v>14</v>
      </c>
      <c r="D7257" s="1">
        <v>82.927294351085195</v>
      </c>
      <c r="E7257" s="1">
        <v>2.5147344814392598</v>
      </c>
      <c r="F7257">
        <v>20.686341264390599</v>
      </c>
      <c r="G7257" s="1">
        <v>259.99754032783699</v>
      </c>
      <c r="H7257" s="2">
        <v>110</v>
      </c>
      <c r="I7257" s="1">
        <v>2</v>
      </c>
      <c r="J7257" s="1">
        <v>0</v>
      </c>
      <c r="K7257" s="1">
        <f t="shared" si="113"/>
        <v>2.3636140029803401</v>
      </c>
    </row>
    <row r="7258" spans="1:11">
      <c r="A7258" s="5">
        <v>45960.333333333299</v>
      </c>
      <c r="B7258" s="1">
        <v>119</v>
      </c>
      <c r="C7258" s="1" t="s">
        <v>14</v>
      </c>
      <c r="D7258" s="1">
        <v>53.876561281334602</v>
      </c>
      <c r="E7258" s="1">
        <v>5.8663192516685596</v>
      </c>
      <c r="F7258">
        <v>36.487515565473203</v>
      </c>
      <c r="G7258" s="1">
        <v>263.33076498551901</v>
      </c>
      <c r="H7258" s="2">
        <v>52</v>
      </c>
      <c r="I7258" s="1">
        <v>2</v>
      </c>
      <c r="J7258" s="1">
        <v>0</v>
      </c>
      <c r="K7258" s="1">
        <f t="shared" si="113"/>
        <v>5.0640531727984399</v>
      </c>
    </row>
    <row r="7259" spans="1:11">
      <c r="A7259" s="5">
        <v>45960.375</v>
      </c>
      <c r="B7259" s="1">
        <v>105</v>
      </c>
      <c r="C7259" s="1" t="s">
        <v>11</v>
      </c>
      <c r="D7259" s="1">
        <v>70.159015137190394</v>
      </c>
      <c r="E7259" s="1">
        <v>2.819818238221</v>
      </c>
      <c r="F7259">
        <v>28.631882812665602</v>
      </c>
      <c r="G7259" s="1">
        <v>226.05556460023899</v>
      </c>
      <c r="H7259" s="2">
        <v>183</v>
      </c>
      <c r="I7259" s="1">
        <v>2</v>
      </c>
      <c r="J7259" s="1">
        <v>0</v>
      </c>
      <c r="K7259" s="1">
        <f t="shared" si="113"/>
        <v>1.23527630929092</v>
      </c>
    </row>
    <row r="7260" spans="1:11">
      <c r="A7260" s="5">
        <v>45960.416666666701</v>
      </c>
      <c r="B7260" s="1">
        <v>114</v>
      </c>
      <c r="C7260" s="1" t="s">
        <v>11</v>
      </c>
      <c r="D7260" s="1">
        <v>80.627376054737894</v>
      </c>
      <c r="E7260" s="1">
        <v>4.0301049728961003</v>
      </c>
      <c r="F7260">
        <v>24.275847607018498</v>
      </c>
      <c r="G7260" s="1">
        <v>268.62598020785998</v>
      </c>
      <c r="H7260" s="2">
        <v>58</v>
      </c>
      <c r="I7260" s="1">
        <v>1</v>
      </c>
      <c r="J7260" s="1">
        <v>0</v>
      </c>
      <c r="K7260" s="1">
        <f t="shared" si="113"/>
        <v>4.6314824173769003</v>
      </c>
    </row>
    <row r="7261" spans="1:11">
      <c r="A7261" s="5">
        <v>45960.458333333299</v>
      </c>
      <c r="B7261" s="1">
        <v>106</v>
      </c>
      <c r="C7261" s="1" t="s">
        <v>15</v>
      </c>
      <c r="D7261" s="1">
        <v>62.516067483000597</v>
      </c>
      <c r="E7261" s="1">
        <v>3.44371775108681</v>
      </c>
      <c r="F7261">
        <v>38.7309002105359</v>
      </c>
      <c r="G7261" s="1">
        <v>238.88163108839601</v>
      </c>
      <c r="H7261" s="2">
        <v>75</v>
      </c>
      <c r="I7261" s="1">
        <v>4</v>
      </c>
      <c r="J7261" s="1">
        <v>0</v>
      </c>
      <c r="K7261" s="1">
        <f t="shared" si="113"/>
        <v>3.18508841451195</v>
      </c>
    </row>
    <row r="7262" spans="1:11">
      <c r="A7262" s="5">
        <v>45960.5</v>
      </c>
      <c r="B7262" s="1">
        <v>116</v>
      </c>
      <c r="C7262" s="1" t="s">
        <v>15</v>
      </c>
      <c r="D7262" s="1">
        <v>79.773932001710804</v>
      </c>
      <c r="E7262" s="1">
        <v>5.7962830394562701</v>
      </c>
      <c r="F7262">
        <v>25.349411962467201</v>
      </c>
      <c r="G7262" s="1">
        <v>275.023371219946</v>
      </c>
      <c r="H7262" s="2">
        <v>179</v>
      </c>
      <c r="I7262" s="1">
        <v>3</v>
      </c>
      <c r="J7262" s="1">
        <v>0</v>
      </c>
      <c r="K7262" s="1">
        <f t="shared" si="113"/>
        <v>1.53644341463657</v>
      </c>
    </row>
    <row r="7263" spans="1:11">
      <c r="A7263" s="5">
        <v>45960.541666666701</v>
      </c>
      <c r="B7263" s="1">
        <v>127</v>
      </c>
      <c r="C7263" s="1" t="s">
        <v>14</v>
      </c>
      <c r="D7263" s="1">
        <v>77.4486281083162</v>
      </c>
      <c r="E7263" s="1">
        <v>6.95939407848297</v>
      </c>
      <c r="F7263">
        <v>26.665584232728001</v>
      </c>
      <c r="G7263" s="1">
        <v>220.141441283864</v>
      </c>
      <c r="H7263" s="2">
        <v>80</v>
      </c>
      <c r="I7263" s="1">
        <v>3</v>
      </c>
      <c r="J7263" s="1">
        <v>0</v>
      </c>
      <c r="K7263" s="1">
        <f t="shared" si="113"/>
        <v>2.7517680160482998</v>
      </c>
    </row>
    <row r="7264" spans="1:11">
      <c r="A7264" s="5">
        <v>45960.583333333299</v>
      </c>
      <c r="B7264" s="1">
        <v>136</v>
      </c>
      <c r="C7264" s="1" t="s">
        <v>14</v>
      </c>
      <c r="D7264" s="1">
        <v>61.391274339959303</v>
      </c>
      <c r="E7264" s="1">
        <v>5.5782649703215901</v>
      </c>
      <c r="F7264">
        <v>28.147499449881899</v>
      </c>
      <c r="G7264" s="1">
        <v>247.38944179442399</v>
      </c>
      <c r="H7264" s="2">
        <v>56</v>
      </c>
      <c r="I7264" s="1">
        <v>3</v>
      </c>
      <c r="J7264" s="1">
        <v>0</v>
      </c>
      <c r="K7264" s="1">
        <f t="shared" si="113"/>
        <v>4.4176686034718697</v>
      </c>
    </row>
    <row r="7265" spans="1:11">
      <c r="A7265" s="5">
        <v>45960.625</v>
      </c>
      <c r="B7265" s="1">
        <v>131</v>
      </c>
      <c r="C7265" s="1" t="s">
        <v>11</v>
      </c>
      <c r="D7265" s="1">
        <v>75.731335780243597</v>
      </c>
      <c r="E7265" s="1">
        <v>7.2142444905371397</v>
      </c>
      <c r="F7265">
        <v>32.7518529576936</v>
      </c>
      <c r="G7265" s="1">
        <v>292.97099030752997</v>
      </c>
      <c r="H7265" s="2">
        <v>133</v>
      </c>
      <c r="I7265" s="1">
        <v>1</v>
      </c>
      <c r="J7265" s="1">
        <v>0</v>
      </c>
      <c r="K7265" s="1">
        <f t="shared" si="113"/>
        <v>2.2027894008084901</v>
      </c>
    </row>
    <row r="7266" spans="1:11">
      <c r="A7266" s="5">
        <v>45960.666666666701</v>
      </c>
      <c r="B7266" s="1">
        <v>106</v>
      </c>
      <c r="C7266" s="1" t="s">
        <v>11</v>
      </c>
      <c r="D7266" s="1">
        <v>71.072580712645205</v>
      </c>
      <c r="E7266" s="1">
        <v>5.0448153930360897</v>
      </c>
      <c r="F7266">
        <v>26.317593615470301</v>
      </c>
      <c r="G7266" s="1">
        <v>230.42254670834501</v>
      </c>
      <c r="H7266" s="2">
        <v>124</v>
      </c>
      <c r="I7266" s="1">
        <v>2</v>
      </c>
      <c r="J7266" s="1">
        <v>0</v>
      </c>
      <c r="K7266" s="1">
        <f t="shared" si="113"/>
        <v>1.85824634442214</v>
      </c>
    </row>
    <row r="7267" spans="1:11">
      <c r="A7267" s="5">
        <v>45960.708333333299</v>
      </c>
      <c r="B7267" s="1">
        <v>104</v>
      </c>
      <c r="C7267" s="1" t="s">
        <v>11</v>
      </c>
      <c r="D7267" s="1">
        <v>74.304452421458805</v>
      </c>
      <c r="E7267" s="1">
        <v>8.4355688313266608</v>
      </c>
      <c r="F7267">
        <v>25.6295759383103</v>
      </c>
      <c r="G7267" s="1">
        <v>277.45296242685401</v>
      </c>
      <c r="H7267" s="2">
        <v>95</v>
      </c>
      <c r="I7267" s="1">
        <v>3</v>
      </c>
      <c r="J7267" s="1">
        <v>0</v>
      </c>
      <c r="K7267" s="1">
        <f t="shared" si="113"/>
        <v>2.92055749923004</v>
      </c>
    </row>
    <row r="7268" spans="1:11">
      <c r="A7268" s="5">
        <v>45960.75</v>
      </c>
      <c r="B7268" s="1">
        <v>133</v>
      </c>
      <c r="C7268" s="1" t="s">
        <v>11</v>
      </c>
      <c r="D7268" s="1">
        <v>82.631380475367607</v>
      </c>
      <c r="E7268" s="1">
        <v>4.1845044468222596</v>
      </c>
      <c r="F7268">
        <v>34.2345621395189</v>
      </c>
      <c r="G7268" s="1">
        <v>232.304474051651</v>
      </c>
      <c r="H7268" s="2">
        <v>150</v>
      </c>
      <c r="I7268" s="1">
        <v>3</v>
      </c>
      <c r="J7268" s="1">
        <v>0</v>
      </c>
      <c r="K7268" s="1">
        <f t="shared" si="113"/>
        <v>1.5486964936776699</v>
      </c>
    </row>
    <row r="7269" spans="1:11">
      <c r="A7269" s="5">
        <v>45960.791666666701</v>
      </c>
      <c r="B7269" s="1">
        <v>143</v>
      </c>
      <c r="C7269" s="1" t="s">
        <v>11</v>
      </c>
      <c r="D7269" s="1">
        <v>59.259084948814902</v>
      </c>
      <c r="E7269" s="1">
        <v>7.3865584905111099</v>
      </c>
      <c r="F7269">
        <v>23.3662920076763</v>
      </c>
      <c r="G7269" s="1">
        <v>230.74724483406601</v>
      </c>
      <c r="H7269" s="2">
        <v>100</v>
      </c>
      <c r="I7269" s="1">
        <v>7</v>
      </c>
      <c r="J7269" s="1">
        <v>0</v>
      </c>
      <c r="K7269" s="1">
        <f t="shared" si="113"/>
        <v>2.3074724483406599</v>
      </c>
    </row>
    <row r="7270" spans="1:11">
      <c r="A7270" s="5">
        <v>45960.833333333299</v>
      </c>
      <c r="B7270" s="1">
        <v>103</v>
      </c>
      <c r="C7270" s="1" t="s">
        <v>14</v>
      </c>
      <c r="D7270" s="1">
        <v>62.584714826404202</v>
      </c>
      <c r="E7270" s="1">
        <v>5.0178539255128696</v>
      </c>
      <c r="F7270">
        <v>29.2527092096004</v>
      </c>
      <c r="G7270" s="1">
        <v>248.47293110899599</v>
      </c>
      <c r="H7270" s="2">
        <v>185</v>
      </c>
      <c r="I7270" s="1">
        <v>3</v>
      </c>
      <c r="J7270" s="1">
        <v>0</v>
      </c>
      <c r="K7270" s="1">
        <f t="shared" si="113"/>
        <v>1.3430969249134901</v>
      </c>
    </row>
    <row r="7271" spans="1:11">
      <c r="A7271" s="5">
        <v>45960.875</v>
      </c>
      <c r="B7271" s="1">
        <v>103</v>
      </c>
      <c r="C7271" s="1" t="s">
        <v>14</v>
      </c>
      <c r="D7271" s="1">
        <v>69.434435596092399</v>
      </c>
      <c r="E7271" s="1">
        <v>3.3506998226518001</v>
      </c>
      <c r="F7271">
        <v>27.945720793729201</v>
      </c>
      <c r="G7271" s="1">
        <v>245.274276456064</v>
      </c>
      <c r="H7271" s="2">
        <v>82</v>
      </c>
      <c r="I7271" s="1">
        <v>3</v>
      </c>
      <c r="J7271" s="1">
        <v>1</v>
      </c>
      <c r="K7271" s="1">
        <f t="shared" si="113"/>
        <v>2.9911497128788298</v>
      </c>
    </row>
    <row r="7272" spans="1:11">
      <c r="A7272" s="5">
        <v>45960.916666666701</v>
      </c>
      <c r="B7272" s="1">
        <v>108</v>
      </c>
      <c r="C7272" s="1" t="s">
        <v>15</v>
      </c>
      <c r="D7272" s="1">
        <v>65.993794047249196</v>
      </c>
      <c r="E7272" s="1">
        <v>5.3742156153210798</v>
      </c>
      <c r="F7272">
        <v>40.137589513264203</v>
      </c>
      <c r="G7272" s="1">
        <v>234.69271208857</v>
      </c>
      <c r="H7272" s="2">
        <v>90</v>
      </c>
      <c r="I7272" s="1">
        <v>4</v>
      </c>
      <c r="J7272" s="1">
        <v>1</v>
      </c>
      <c r="K7272" s="1">
        <f t="shared" si="113"/>
        <v>2.6076968009841099</v>
      </c>
    </row>
    <row r="7273" spans="1:11">
      <c r="A7273" s="5">
        <v>45960.958333333299</v>
      </c>
      <c r="B7273" s="1">
        <v>141</v>
      </c>
      <c r="C7273" s="1" t="s">
        <v>15</v>
      </c>
      <c r="D7273" s="1">
        <v>72.021343275381398</v>
      </c>
      <c r="E7273" s="1">
        <v>5.41548711374086</v>
      </c>
      <c r="F7273">
        <v>41.496352703661202</v>
      </c>
      <c r="G7273" s="1">
        <v>329.22126736994801</v>
      </c>
      <c r="H7273" s="2">
        <v>57</v>
      </c>
      <c r="I7273" s="1">
        <v>3</v>
      </c>
      <c r="J7273" s="1">
        <v>0</v>
      </c>
      <c r="K7273" s="1">
        <f t="shared" si="113"/>
        <v>5.7758117082447002</v>
      </c>
    </row>
    <row r="7274" spans="1:11">
      <c r="A7274" s="5">
        <v>45961</v>
      </c>
      <c r="B7274" s="1">
        <v>148</v>
      </c>
      <c r="C7274" s="1" t="s">
        <v>15</v>
      </c>
      <c r="D7274" s="1">
        <v>53.420174983619397</v>
      </c>
      <c r="E7274" s="1">
        <v>4.9416739399386396</v>
      </c>
      <c r="F7274">
        <v>29.869561654305102</v>
      </c>
      <c r="G7274" s="1">
        <v>273.61863616554501</v>
      </c>
      <c r="H7274" s="2">
        <v>116</v>
      </c>
      <c r="I7274" s="1">
        <v>2</v>
      </c>
      <c r="J7274" s="1">
        <v>0</v>
      </c>
      <c r="K7274" s="1">
        <f t="shared" si="113"/>
        <v>2.3587813462547</v>
      </c>
    </row>
    <row r="7275" spans="1:11">
      <c r="A7275" s="5">
        <v>45961.041666666701</v>
      </c>
      <c r="B7275" s="1">
        <v>100</v>
      </c>
      <c r="C7275" s="1" t="s">
        <v>11</v>
      </c>
      <c r="D7275" s="1">
        <v>70.775612054009201</v>
      </c>
      <c r="E7275" s="1">
        <v>4.1982996740351002</v>
      </c>
      <c r="F7275">
        <v>41.860773281456503</v>
      </c>
      <c r="G7275" s="1">
        <v>158.96729638816001</v>
      </c>
      <c r="H7275" s="2">
        <v>142</v>
      </c>
      <c r="I7275" s="1">
        <v>1</v>
      </c>
      <c r="J7275" s="1">
        <v>0</v>
      </c>
      <c r="K7275" s="1">
        <f t="shared" si="113"/>
        <v>1.1194880027335199</v>
      </c>
    </row>
    <row r="7276" spans="1:11">
      <c r="A7276" s="5">
        <v>45961.083333333299</v>
      </c>
      <c r="B7276" s="1">
        <v>124</v>
      </c>
      <c r="C7276" s="1" t="s">
        <v>11</v>
      </c>
      <c r="D7276" s="1">
        <v>62.440696260862701</v>
      </c>
      <c r="E7276" s="1">
        <v>4.5092643691541197</v>
      </c>
      <c r="F7276">
        <v>38.773280404732397</v>
      </c>
      <c r="G7276" s="1">
        <v>287.29503257882402</v>
      </c>
      <c r="H7276" s="2">
        <v>154</v>
      </c>
      <c r="I7276" s="1">
        <v>1</v>
      </c>
      <c r="J7276" s="1">
        <v>0</v>
      </c>
      <c r="K7276" s="1">
        <f t="shared" si="113"/>
        <v>1.86555215960276</v>
      </c>
    </row>
    <row r="7277" spans="1:11">
      <c r="A7277" s="5">
        <v>45961.125</v>
      </c>
      <c r="B7277" s="1">
        <v>141</v>
      </c>
      <c r="C7277" s="1" t="s">
        <v>14</v>
      </c>
      <c r="D7277" s="1">
        <v>69.823779313096495</v>
      </c>
      <c r="E7277" s="1">
        <v>7.57266169391366</v>
      </c>
      <c r="F7277">
        <v>34.8393052073679</v>
      </c>
      <c r="G7277" s="1">
        <v>289.06688887059403</v>
      </c>
      <c r="H7277" s="2">
        <v>102</v>
      </c>
      <c r="I7277" s="1">
        <v>1</v>
      </c>
      <c r="J7277" s="1">
        <v>1</v>
      </c>
      <c r="K7277" s="1">
        <f t="shared" si="113"/>
        <v>2.83398910657445</v>
      </c>
    </row>
    <row r="7278" spans="1:11">
      <c r="A7278" s="5">
        <v>45961.166666666701</v>
      </c>
      <c r="B7278" s="1">
        <v>111</v>
      </c>
      <c r="C7278" s="1" t="s">
        <v>11</v>
      </c>
      <c r="D7278" s="1">
        <v>59.878324718539801</v>
      </c>
      <c r="E7278" s="1">
        <v>4.0219310782370901</v>
      </c>
      <c r="F7278">
        <v>27.664408792103501</v>
      </c>
      <c r="G7278" s="1">
        <v>212.88628504532301</v>
      </c>
      <c r="H7278" s="2">
        <v>71</v>
      </c>
      <c r="I7278" s="1">
        <v>2</v>
      </c>
      <c r="J7278" s="1">
        <v>0</v>
      </c>
      <c r="K7278" s="1">
        <f t="shared" si="113"/>
        <v>2.9983983809200399</v>
      </c>
    </row>
    <row r="7279" spans="1:11">
      <c r="A7279" s="5">
        <v>45961.208333333299</v>
      </c>
      <c r="B7279" s="1">
        <v>134</v>
      </c>
      <c r="C7279" s="1" t="s">
        <v>15</v>
      </c>
      <c r="D7279" s="1">
        <v>72.119458536347395</v>
      </c>
      <c r="E7279" s="1">
        <v>5.6233395733830998</v>
      </c>
      <c r="F7279">
        <v>27.359875081919402</v>
      </c>
      <c r="G7279" s="1">
        <v>300.670666361847</v>
      </c>
      <c r="H7279" s="2">
        <v>70</v>
      </c>
      <c r="I7279" s="1">
        <v>8</v>
      </c>
      <c r="J7279" s="1">
        <v>0</v>
      </c>
      <c r="K7279" s="1">
        <f t="shared" si="113"/>
        <v>4.2952952337406698</v>
      </c>
    </row>
    <row r="7280" spans="1:11">
      <c r="A7280" s="5">
        <v>45961.25</v>
      </c>
      <c r="B7280" s="1">
        <v>132</v>
      </c>
      <c r="C7280" s="1" t="s">
        <v>11</v>
      </c>
      <c r="D7280" s="1">
        <v>82.018409916938595</v>
      </c>
      <c r="E7280" s="1">
        <v>5.2325866577854496</v>
      </c>
      <c r="F7280">
        <v>22.3379200196906</v>
      </c>
      <c r="G7280" s="1">
        <v>235.132905321994</v>
      </c>
      <c r="H7280" s="2">
        <v>149</v>
      </c>
      <c r="I7280" s="1">
        <v>0</v>
      </c>
      <c r="J7280" s="1">
        <v>0</v>
      </c>
      <c r="K7280" s="1">
        <f t="shared" si="113"/>
        <v>1.5780731900805001</v>
      </c>
    </row>
    <row r="7281" spans="1:11">
      <c r="A7281" s="5">
        <v>45961.291666666701</v>
      </c>
      <c r="B7281" s="1">
        <v>111</v>
      </c>
      <c r="C7281" s="1" t="s">
        <v>11</v>
      </c>
      <c r="D7281" s="1">
        <v>75.646634293378597</v>
      </c>
      <c r="E7281" s="1">
        <v>4.6971494854932301</v>
      </c>
      <c r="F7281">
        <v>31.5196877260558</v>
      </c>
      <c r="G7281" s="1">
        <v>293.88453939958401</v>
      </c>
      <c r="H7281" s="2">
        <v>173</v>
      </c>
      <c r="I7281" s="1">
        <v>3</v>
      </c>
      <c r="J7281" s="1">
        <v>0</v>
      </c>
      <c r="K7281" s="1">
        <f t="shared" si="113"/>
        <v>1.69875456300337</v>
      </c>
    </row>
    <row r="7282" spans="1:11">
      <c r="A7282" s="5">
        <v>45961.333333333299</v>
      </c>
      <c r="B7282" s="1">
        <v>129</v>
      </c>
      <c r="C7282" s="1" t="s">
        <v>11</v>
      </c>
      <c r="D7282" s="1">
        <v>62.741170733175103</v>
      </c>
      <c r="E7282" s="1">
        <v>5.3929889676960796</v>
      </c>
      <c r="F7282">
        <v>27.255387828762601</v>
      </c>
      <c r="G7282" s="1">
        <v>341.28988737229002</v>
      </c>
      <c r="H7282" s="2">
        <v>183</v>
      </c>
      <c r="I7282" s="1">
        <v>5</v>
      </c>
      <c r="J7282" s="1">
        <v>0</v>
      </c>
      <c r="K7282" s="1">
        <f t="shared" si="113"/>
        <v>1.8649720621436601</v>
      </c>
    </row>
    <row r="7283" spans="1:11">
      <c r="A7283" s="5">
        <v>45961.375</v>
      </c>
      <c r="B7283" s="1">
        <v>101</v>
      </c>
      <c r="C7283" s="1" t="s">
        <v>14</v>
      </c>
      <c r="D7283" s="1">
        <v>83.769395877020401</v>
      </c>
      <c r="E7283" s="1">
        <v>2.7816726480141898</v>
      </c>
      <c r="F7283">
        <v>33.219197502769198</v>
      </c>
      <c r="G7283" s="1">
        <v>241.38000924263599</v>
      </c>
      <c r="H7283" s="2">
        <v>61</v>
      </c>
      <c r="I7283" s="1">
        <v>3</v>
      </c>
      <c r="J7283" s="1">
        <v>0</v>
      </c>
      <c r="K7283" s="1">
        <f t="shared" si="113"/>
        <v>3.9570493318464899</v>
      </c>
    </row>
    <row r="7284" spans="1:11">
      <c r="A7284" s="5">
        <v>45961.416666666701</v>
      </c>
      <c r="B7284" s="1">
        <v>114</v>
      </c>
      <c r="C7284" s="1" t="s">
        <v>15</v>
      </c>
      <c r="D7284" s="1">
        <v>70.028943959338406</v>
      </c>
      <c r="E7284" s="1">
        <v>5.9485725605117397</v>
      </c>
      <c r="F7284">
        <v>22.641002818896801</v>
      </c>
      <c r="G7284" s="1">
        <v>223.129602408289</v>
      </c>
      <c r="H7284" s="2">
        <v>126</v>
      </c>
      <c r="I7284" s="1">
        <v>2</v>
      </c>
      <c r="J7284" s="1">
        <v>0</v>
      </c>
      <c r="K7284" s="1">
        <f t="shared" si="113"/>
        <v>1.77086986038325</v>
      </c>
    </row>
    <row r="7285" spans="1:11">
      <c r="A7285" s="5">
        <v>45961.458333333299</v>
      </c>
      <c r="B7285" s="1">
        <v>142</v>
      </c>
      <c r="C7285" s="1" t="s">
        <v>14</v>
      </c>
      <c r="D7285" s="1">
        <v>71.427512792021403</v>
      </c>
      <c r="E7285" s="1">
        <v>2.33503420355447</v>
      </c>
      <c r="F7285">
        <v>33.176434687394902</v>
      </c>
      <c r="G7285" s="1">
        <v>285.62339429675501</v>
      </c>
      <c r="H7285" s="2">
        <v>166</v>
      </c>
      <c r="I7285" s="1">
        <v>2</v>
      </c>
      <c r="J7285" s="1">
        <v>1</v>
      </c>
      <c r="K7285" s="1">
        <f t="shared" si="113"/>
        <v>1.72062285720937</v>
      </c>
    </row>
    <row r="7286" spans="1:11">
      <c r="A7286" s="5">
        <v>45961.5</v>
      </c>
      <c r="B7286" s="1">
        <v>113</v>
      </c>
      <c r="C7286" s="1" t="s">
        <v>15</v>
      </c>
      <c r="D7286" s="1">
        <v>74.480990781689997</v>
      </c>
      <c r="E7286" s="1">
        <v>4.5526837927464099</v>
      </c>
      <c r="F7286">
        <v>28.554625509444602</v>
      </c>
      <c r="G7286" s="1">
        <v>259.90231710895699</v>
      </c>
      <c r="H7286" s="2">
        <v>169</v>
      </c>
      <c r="I7286" s="1">
        <v>2</v>
      </c>
      <c r="J7286" s="1">
        <v>0</v>
      </c>
      <c r="K7286" s="1">
        <f t="shared" si="113"/>
        <v>1.5378835331891001</v>
      </c>
    </row>
    <row r="7287" spans="1:11">
      <c r="A7287" s="5">
        <v>45961.541666666701</v>
      </c>
      <c r="B7287" s="1">
        <v>142</v>
      </c>
      <c r="C7287" s="1" t="s">
        <v>14</v>
      </c>
      <c r="D7287" s="1">
        <v>71.650952373655102</v>
      </c>
      <c r="E7287" s="1">
        <v>3.6381893702911601</v>
      </c>
      <c r="F7287">
        <v>28.458391318666902</v>
      </c>
      <c r="G7287" s="1">
        <v>247.767212605118</v>
      </c>
      <c r="H7287" s="2">
        <v>152</v>
      </c>
      <c r="I7287" s="1">
        <v>1</v>
      </c>
      <c r="J7287" s="1">
        <v>1</v>
      </c>
      <c r="K7287" s="1">
        <f t="shared" si="113"/>
        <v>1.6300474513494601</v>
      </c>
    </row>
    <row r="7288" spans="1:11">
      <c r="A7288" s="5">
        <v>45961.583333333299</v>
      </c>
      <c r="B7288" s="1">
        <v>133</v>
      </c>
      <c r="C7288" s="1" t="s">
        <v>15</v>
      </c>
      <c r="D7288" s="1">
        <v>69.650350558458697</v>
      </c>
      <c r="E7288" s="1">
        <v>7.0657545413240497</v>
      </c>
      <c r="F7288">
        <v>25.8468996426401</v>
      </c>
      <c r="G7288" s="1">
        <v>195.673203723038</v>
      </c>
      <c r="H7288" s="2">
        <v>144</v>
      </c>
      <c r="I7288" s="1">
        <v>1</v>
      </c>
      <c r="J7288" s="1">
        <v>0</v>
      </c>
      <c r="K7288" s="1">
        <f t="shared" si="113"/>
        <v>1.35884169252109</v>
      </c>
    </row>
    <row r="7289" spans="1:11">
      <c r="A7289" s="5">
        <v>45961.625</v>
      </c>
      <c r="B7289" s="1">
        <v>100</v>
      </c>
      <c r="C7289" s="1" t="s">
        <v>15</v>
      </c>
      <c r="D7289" s="1">
        <v>64.505114755530201</v>
      </c>
      <c r="E7289" s="1">
        <v>3.1319430433009199</v>
      </c>
      <c r="F7289">
        <v>24.9259256453483</v>
      </c>
      <c r="G7289" s="1">
        <v>288.06429268029302</v>
      </c>
      <c r="H7289" s="2">
        <v>84</v>
      </c>
      <c r="I7289" s="1">
        <v>2</v>
      </c>
      <c r="J7289" s="1">
        <v>0</v>
      </c>
      <c r="K7289" s="1">
        <f t="shared" si="113"/>
        <v>3.4293368176225298</v>
      </c>
    </row>
    <row r="7290" spans="1:11">
      <c r="A7290" s="5">
        <v>45961.666666666701</v>
      </c>
      <c r="B7290" s="1">
        <v>133</v>
      </c>
      <c r="C7290" s="1" t="s">
        <v>15</v>
      </c>
      <c r="D7290" s="1">
        <v>65.4797508327282</v>
      </c>
      <c r="E7290" s="1">
        <v>4.8194918410855401</v>
      </c>
      <c r="F7290">
        <v>35.564112605696103</v>
      </c>
      <c r="G7290" s="1">
        <v>268.34406985903098</v>
      </c>
      <c r="H7290" s="2">
        <v>53</v>
      </c>
      <c r="I7290" s="1">
        <v>1</v>
      </c>
      <c r="J7290" s="1">
        <v>1</v>
      </c>
      <c r="K7290" s="1">
        <f t="shared" si="113"/>
        <v>5.0630956577175699</v>
      </c>
    </row>
    <row r="7291" spans="1:11">
      <c r="A7291" s="5">
        <v>45961.708333333299</v>
      </c>
      <c r="B7291" s="1">
        <v>119</v>
      </c>
      <c r="C7291" s="1" t="s">
        <v>14</v>
      </c>
      <c r="D7291" s="1">
        <v>74.043867551754801</v>
      </c>
      <c r="E7291" s="1">
        <v>8.3930828706826492</v>
      </c>
      <c r="F7291">
        <v>29.125984691657699</v>
      </c>
      <c r="G7291" s="1">
        <v>321.06472890089998</v>
      </c>
      <c r="H7291" s="2">
        <v>157</v>
      </c>
      <c r="I7291" s="1">
        <v>2</v>
      </c>
      <c r="J7291" s="1">
        <v>0</v>
      </c>
      <c r="K7291" s="1">
        <f t="shared" si="113"/>
        <v>2.0449982732541399</v>
      </c>
    </row>
    <row r="7292" spans="1:11">
      <c r="A7292" s="5">
        <v>45961.75</v>
      </c>
      <c r="B7292" s="1">
        <v>147</v>
      </c>
      <c r="C7292" s="1" t="s">
        <v>14</v>
      </c>
      <c r="D7292" s="1">
        <v>79.811404320832906</v>
      </c>
      <c r="E7292" s="1">
        <v>6.86018254239778</v>
      </c>
      <c r="F7292">
        <v>21.828626354427001</v>
      </c>
      <c r="G7292" s="1">
        <v>256.96243057507598</v>
      </c>
      <c r="H7292" s="2">
        <v>85</v>
      </c>
      <c r="I7292" s="1">
        <v>3</v>
      </c>
      <c r="J7292" s="1">
        <v>0</v>
      </c>
      <c r="K7292" s="1">
        <f t="shared" si="113"/>
        <v>3.0230874185303001</v>
      </c>
    </row>
    <row r="7293" spans="1:11">
      <c r="A7293" s="5">
        <v>45961.791666666701</v>
      </c>
      <c r="B7293" s="1">
        <v>143</v>
      </c>
      <c r="C7293" s="1" t="s">
        <v>15</v>
      </c>
      <c r="D7293" s="1">
        <v>87.384866117655804</v>
      </c>
      <c r="E7293" s="1">
        <v>3.2716847151469</v>
      </c>
      <c r="F7293">
        <v>25.638500785606301</v>
      </c>
      <c r="G7293" s="1">
        <v>175.30695534525799</v>
      </c>
      <c r="H7293" s="2">
        <v>123</v>
      </c>
      <c r="I7293" s="1">
        <v>1</v>
      </c>
      <c r="J7293" s="1">
        <v>0</v>
      </c>
      <c r="K7293" s="1">
        <f t="shared" si="113"/>
        <v>1.4252597995549401</v>
      </c>
    </row>
    <row r="7294" spans="1:11">
      <c r="A7294" s="5">
        <v>45961.833333333299</v>
      </c>
      <c r="B7294" s="1">
        <v>140</v>
      </c>
      <c r="C7294" s="1" t="s">
        <v>11</v>
      </c>
      <c r="D7294" s="1">
        <v>54.533055542479502</v>
      </c>
      <c r="E7294" s="1">
        <v>4.3117487188063501</v>
      </c>
      <c r="F7294">
        <v>29.979456134614299</v>
      </c>
      <c r="G7294" s="1">
        <v>239.40488205939701</v>
      </c>
      <c r="H7294" s="2">
        <v>129</v>
      </c>
      <c r="I7294" s="1">
        <v>3</v>
      </c>
      <c r="J7294" s="1">
        <v>0</v>
      </c>
      <c r="K7294" s="1">
        <f t="shared" si="113"/>
        <v>1.85585179891005</v>
      </c>
    </row>
    <row r="7295" spans="1:11">
      <c r="A7295" s="5">
        <v>45961.875</v>
      </c>
      <c r="B7295" s="1">
        <v>143</v>
      </c>
      <c r="C7295" s="1" t="s">
        <v>11</v>
      </c>
      <c r="D7295" s="1">
        <v>70.814290740187502</v>
      </c>
      <c r="E7295" s="1">
        <v>6.4004612106791399</v>
      </c>
      <c r="F7295">
        <v>31.165128024986998</v>
      </c>
      <c r="G7295" s="1">
        <v>293.787905221529</v>
      </c>
      <c r="H7295" s="2">
        <v>67</v>
      </c>
      <c r="I7295" s="1">
        <v>0</v>
      </c>
      <c r="J7295" s="1">
        <v>0</v>
      </c>
      <c r="K7295" s="1">
        <f t="shared" si="113"/>
        <v>4.3848941077840102</v>
      </c>
    </row>
    <row r="7296" spans="1:11">
      <c r="A7296" s="5">
        <v>45961.916666666701</v>
      </c>
      <c r="B7296" s="1">
        <v>148</v>
      </c>
      <c r="C7296" s="1" t="s">
        <v>15</v>
      </c>
      <c r="D7296" s="1">
        <v>55.063356872274802</v>
      </c>
      <c r="E7296" s="1">
        <v>5.3470841867871703</v>
      </c>
      <c r="F7296">
        <v>34.6162022604668</v>
      </c>
      <c r="G7296" s="1">
        <v>273.78451258838197</v>
      </c>
      <c r="H7296" s="2">
        <v>54</v>
      </c>
      <c r="I7296" s="1">
        <v>5</v>
      </c>
      <c r="J7296" s="1">
        <v>0</v>
      </c>
      <c r="K7296" s="1">
        <f t="shared" si="113"/>
        <v>5.07008356645151</v>
      </c>
    </row>
    <row r="7297" spans="1:11">
      <c r="A7297" s="5">
        <v>45961.958333333299</v>
      </c>
      <c r="B7297" s="1">
        <v>103</v>
      </c>
      <c r="C7297" s="1" t="s">
        <v>11</v>
      </c>
      <c r="D7297" s="1">
        <v>78.625971889050007</v>
      </c>
      <c r="E7297" s="1">
        <v>5.1233949623090398</v>
      </c>
      <c r="F7297">
        <v>20.482823056228799</v>
      </c>
      <c r="G7297" s="1">
        <v>221.36517523482601</v>
      </c>
      <c r="H7297" s="2">
        <v>54</v>
      </c>
      <c r="I7297" s="1">
        <v>1</v>
      </c>
      <c r="J7297" s="1">
        <v>0</v>
      </c>
      <c r="K7297" s="1">
        <f t="shared" si="113"/>
        <v>4.0993550969412302</v>
      </c>
    </row>
    <row r="7298" spans="1:11">
      <c r="A7298" s="5">
        <v>45962</v>
      </c>
      <c r="B7298" s="1">
        <v>121</v>
      </c>
      <c r="C7298" s="1" t="s">
        <v>14</v>
      </c>
      <c r="D7298" s="1">
        <v>89.637538770429103</v>
      </c>
      <c r="E7298" s="1">
        <v>6.3904311101355802</v>
      </c>
      <c r="F7298">
        <v>29.964136125875299</v>
      </c>
      <c r="G7298" s="1">
        <v>299.84822842097901</v>
      </c>
      <c r="H7298" s="2">
        <v>177</v>
      </c>
      <c r="I7298" s="1">
        <v>4</v>
      </c>
      <c r="J7298" s="1">
        <v>0</v>
      </c>
      <c r="K7298" s="1">
        <f t="shared" si="113"/>
        <v>1.6940577876891501</v>
      </c>
    </row>
    <row r="7299" spans="1:11">
      <c r="A7299" s="5">
        <v>45962.041666666701</v>
      </c>
      <c r="B7299" s="1">
        <v>114</v>
      </c>
      <c r="C7299" s="1" t="s">
        <v>15</v>
      </c>
      <c r="D7299" s="1">
        <v>72.053972573665007</v>
      </c>
      <c r="E7299" s="1">
        <v>5.5494688623027599</v>
      </c>
      <c r="F7299">
        <v>27.928325699754001</v>
      </c>
      <c r="G7299" s="1">
        <v>282.432158459986</v>
      </c>
      <c r="H7299" s="2">
        <v>69</v>
      </c>
      <c r="I7299" s="1">
        <v>5</v>
      </c>
      <c r="J7299" s="1">
        <v>0</v>
      </c>
      <c r="K7299" s="1">
        <f t="shared" ref="K7299:K7362" si="114">IF(H7299=0,0,G7299/H7299)</f>
        <v>4.09321968782589</v>
      </c>
    </row>
    <row r="7300" spans="1:11">
      <c r="A7300" s="5">
        <v>45962.083333333299</v>
      </c>
      <c r="B7300" s="1">
        <v>126</v>
      </c>
      <c r="C7300" s="1" t="s">
        <v>11</v>
      </c>
      <c r="D7300" s="1">
        <v>64.627383586819406</v>
      </c>
      <c r="E7300" s="1">
        <v>5.7494679373982596</v>
      </c>
      <c r="F7300">
        <v>29.8316273721532</v>
      </c>
      <c r="G7300" s="1">
        <v>251.488898907259</v>
      </c>
      <c r="H7300" s="2">
        <v>171</v>
      </c>
      <c r="I7300" s="1">
        <v>4</v>
      </c>
      <c r="J7300" s="1">
        <v>0</v>
      </c>
      <c r="K7300" s="1">
        <f t="shared" si="114"/>
        <v>1.47069531524713</v>
      </c>
    </row>
    <row r="7301" spans="1:11">
      <c r="A7301" s="5">
        <v>45962.125</v>
      </c>
      <c r="B7301" s="1">
        <v>133</v>
      </c>
      <c r="C7301" s="1" t="s">
        <v>15</v>
      </c>
      <c r="D7301" s="1">
        <v>67.126236337597604</v>
      </c>
      <c r="E7301" s="1">
        <v>6.3420433889133703</v>
      </c>
      <c r="F7301">
        <v>30.6820609240444</v>
      </c>
      <c r="G7301" s="1">
        <v>213.87330090874801</v>
      </c>
      <c r="H7301" s="2">
        <v>125</v>
      </c>
      <c r="I7301" s="1">
        <v>3</v>
      </c>
      <c r="J7301" s="1">
        <v>0</v>
      </c>
      <c r="K7301" s="1">
        <f t="shared" si="114"/>
        <v>1.7109864072699901</v>
      </c>
    </row>
    <row r="7302" spans="1:11">
      <c r="A7302" s="5">
        <v>45962.166666666701</v>
      </c>
      <c r="B7302" s="1">
        <v>125</v>
      </c>
      <c r="C7302" s="1" t="s">
        <v>14</v>
      </c>
      <c r="D7302" s="1">
        <v>55.597986603074901</v>
      </c>
      <c r="E7302" s="1">
        <v>4.4703209435298197</v>
      </c>
      <c r="F7302">
        <v>26.437817824825501</v>
      </c>
      <c r="G7302" s="1">
        <v>273.90315591724902</v>
      </c>
      <c r="H7302" s="2">
        <v>189</v>
      </c>
      <c r="I7302" s="1">
        <v>3</v>
      </c>
      <c r="J7302" s="1">
        <v>0</v>
      </c>
      <c r="K7302" s="1">
        <f t="shared" si="114"/>
        <v>1.44922304718121</v>
      </c>
    </row>
    <row r="7303" spans="1:11">
      <c r="A7303" s="5">
        <v>45962.208333333299</v>
      </c>
      <c r="B7303" s="1">
        <v>111</v>
      </c>
      <c r="C7303" s="1" t="s">
        <v>14</v>
      </c>
      <c r="D7303" s="1">
        <v>73.435319601316607</v>
      </c>
      <c r="E7303" s="1">
        <v>3.7549078714800399</v>
      </c>
      <c r="F7303">
        <v>32.3817751872785</v>
      </c>
      <c r="G7303" s="1">
        <v>215.51351230851299</v>
      </c>
      <c r="H7303" s="2">
        <v>103</v>
      </c>
      <c r="I7303" s="1">
        <v>2</v>
      </c>
      <c r="J7303" s="1">
        <v>0</v>
      </c>
      <c r="K7303" s="1">
        <f t="shared" si="114"/>
        <v>2.0923641971700202</v>
      </c>
    </row>
    <row r="7304" spans="1:11">
      <c r="A7304" s="5">
        <v>45962.25</v>
      </c>
      <c r="B7304" s="1">
        <v>134</v>
      </c>
      <c r="C7304" s="1" t="s">
        <v>11</v>
      </c>
      <c r="D7304" s="1">
        <v>65.551472513262993</v>
      </c>
      <c r="E7304" s="1">
        <v>7.4379226910092902</v>
      </c>
      <c r="F7304">
        <v>31.4984091636858</v>
      </c>
      <c r="G7304" s="1">
        <v>196.27527442996299</v>
      </c>
      <c r="H7304" s="2">
        <v>117</v>
      </c>
      <c r="I7304" s="1">
        <v>2</v>
      </c>
      <c r="J7304" s="1">
        <v>0</v>
      </c>
      <c r="K7304" s="1">
        <f t="shared" si="114"/>
        <v>1.67756644811934</v>
      </c>
    </row>
    <row r="7305" spans="1:11">
      <c r="A7305" s="5">
        <v>45962.291666666701</v>
      </c>
      <c r="B7305" s="1">
        <v>135</v>
      </c>
      <c r="C7305" s="1" t="s">
        <v>14</v>
      </c>
      <c r="D7305" s="1">
        <v>70.852943654253906</v>
      </c>
      <c r="E7305" s="1">
        <v>6.5768855458805202</v>
      </c>
      <c r="F7305">
        <v>31.482432259766199</v>
      </c>
      <c r="G7305" s="1">
        <v>223.63253053886501</v>
      </c>
      <c r="H7305" s="2">
        <v>81</v>
      </c>
      <c r="I7305" s="1">
        <v>2</v>
      </c>
      <c r="J7305" s="1">
        <v>1</v>
      </c>
      <c r="K7305" s="1">
        <f t="shared" si="114"/>
        <v>2.7608954387514202</v>
      </c>
    </row>
    <row r="7306" spans="1:11">
      <c r="A7306" s="5">
        <v>45962.333333333299</v>
      </c>
      <c r="B7306" s="1">
        <v>110</v>
      </c>
      <c r="C7306" s="1" t="s">
        <v>11</v>
      </c>
      <c r="D7306" s="1">
        <v>77.832549072568696</v>
      </c>
      <c r="E7306" s="1">
        <v>4.9998005327024897</v>
      </c>
      <c r="F7306">
        <v>28.968321900499301</v>
      </c>
      <c r="G7306" s="1">
        <v>243.07157700813099</v>
      </c>
      <c r="H7306" s="2">
        <v>180</v>
      </c>
      <c r="I7306" s="1">
        <v>2</v>
      </c>
      <c r="J7306" s="1">
        <v>0</v>
      </c>
      <c r="K7306" s="1">
        <f t="shared" si="114"/>
        <v>1.35039765004517</v>
      </c>
    </row>
    <row r="7307" spans="1:11">
      <c r="A7307" s="5">
        <v>45962.375</v>
      </c>
      <c r="B7307" s="1">
        <v>131</v>
      </c>
      <c r="C7307" s="1" t="s">
        <v>14</v>
      </c>
      <c r="D7307" s="1">
        <v>67.409609145504405</v>
      </c>
      <c r="E7307" s="1">
        <v>5.4631522771227301</v>
      </c>
      <c r="F7307">
        <v>17.451349853299</v>
      </c>
      <c r="G7307" s="1">
        <v>342.43276319889202</v>
      </c>
      <c r="H7307" s="2">
        <v>130</v>
      </c>
      <c r="I7307" s="1">
        <v>4</v>
      </c>
      <c r="J7307" s="1">
        <v>0</v>
      </c>
      <c r="K7307" s="1">
        <f t="shared" si="114"/>
        <v>2.63409817845301</v>
      </c>
    </row>
    <row r="7308" spans="1:11">
      <c r="A7308" s="5">
        <v>45962.416666666701</v>
      </c>
      <c r="B7308" s="1">
        <v>137</v>
      </c>
      <c r="C7308" s="1" t="s">
        <v>14</v>
      </c>
      <c r="D7308" s="1">
        <v>66.207391673021505</v>
      </c>
      <c r="E7308" s="1">
        <v>4.0300263487854604</v>
      </c>
      <c r="F7308">
        <v>24.499064593807802</v>
      </c>
      <c r="G7308" s="1">
        <v>252.42551187064001</v>
      </c>
      <c r="H7308" s="2">
        <v>155</v>
      </c>
      <c r="I7308" s="1">
        <v>1</v>
      </c>
      <c r="J7308" s="1">
        <v>0</v>
      </c>
      <c r="K7308" s="1">
        <f t="shared" si="114"/>
        <v>1.6285516894880001</v>
      </c>
    </row>
    <row r="7309" spans="1:11">
      <c r="A7309" s="5">
        <v>45962.458333333299</v>
      </c>
      <c r="B7309" s="1">
        <v>131</v>
      </c>
      <c r="C7309" s="1" t="s">
        <v>11</v>
      </c>
      <c r="D7309" s="1">
        <v>84.234187605014299</v>
      </c>
      <c r="E7309" s="1">
        <v>2.41030920360364</v>
      </c>
      <c r="F7309">
        <v>29.563496104460299</v>
      </c>
      <c r="G7309" s="1">
        <v>283.512565583097</v>
      </c>
      <c r="H7309" s="2">
        <v>51</v>
      </c>
      <c r="I7309" s="1">
        <v>3</v>
      </c>
      <c r="J7309" s="1">
        <v>1</v>
      </c>
      <c r="K7309" s="1">
        <f t="shared" si="114"/>
        <v>5.5590699133940502</v>
      </c>
    </row>
    <row r="7310" spans="1:11">
      <c r="A7310" s="5">
        <v>45962.5</v>
      </c>
      <c r="B7310" s="1">
        <v>121</v>
      </c>
      <c r="C7310" s="1" t="s">
        <v>11</v>
      </c>
      <c r="D7310" s="1">
        <v>80.775752405709596</v>
      </c>
      <c r="E7310" s="1">
        <v>5.0262213081420999</v>
      </c>
      <c r="F7310">
        <v>26.106068465709001</v>
      </c>
      <c r="G7310" s="1">
        <v>213.56239249429299</v>
      </c>
      <c r="H7310" s="2">
        <v>130</v>
      </c>
      <c r="I7310" s="1">
        <v>1</v>
      </c>
      <c r="J7310" s="1">
        <v>0</v>
      </c>
      <c r="K7310" s="1">
        <f t="shared" si="114"/>
        <v>1.64278763457149</v>
      </c>
    </row>
    <row r="7311" spans="1:11">
      <c r="A7311" s="5">
        <v>45962.541666666701</v>
      </c>
      <c r="B7311" s="1">
        <v>138</v>
      </c>
      <c r="C7311" s="1" t="s">
        <v>14</v>
      </c>
      <c r="D7311" s="1">
        <v>81.617939178705996</v>
      </c>
      <c r="E7311" s="1">
        <v>4.9624813664032903</v>
      </c>
      <c r="F7311">
        <v>40.1578093568775</v>
      </c>
      <c r="G7311" s="1">
        <v>260.88773546864797</v>
      </c>
      <c r="H7311" s="2">
        <v>75</v>
      </c>
      <c r="I7311" s="1">
        <v>6</v>
      </c>
      <c r="J7311" s="1">
        <v>0</v>
      </c>
      <c r="K7311" s="1">
        <f t="shared" si="114"/>
        <v>3.4785031395819699</v>
      </c>
    </row>
    <row r="7312" spans="1:11">
      <c r="A7312" s="5">
        <v>45962.583333333299</v>
      </c>
      <c r="B7312" s="1">
        <v>146</v>
      </c>
      <c r="C7312" s="1" t="s">
        <v>15</v>
      </c>
      <c r="D7312" s="1">
        <v>67.1735831470167</v>
      </c>
      <c r="E7312" s="1">
        <v>3.51738669127226</v>
      </c>
      <c r="F7312">
        <v>26.229063372359199</v>
      </c>
      <c r="G7312" s="1">
        <v>238.42327852308401</v>
      </c>
      <c r="H7312" s="2">
        <v>136</v>
      </c>
      <c r="I7312" s="1">
        <v>4</v>
      </c>
      <c r="J7312" s="1">
        <v>0</v>
      </c>
      <c r="K7312" s="1">
        <f t="shared" si="114"/>
        <v>1.7531123420815</v>
      </c>
    </row>
    <row r="7313" spans="1:11">
      <c r="A7313" s="5">
        <v>45962.625</v>
      </c>
      <c r="B7313" s="1">
        <v>115</v>
      </c>
      <c r="C7313" s="1" t="s">
        <v>11</v>
      </c>
      <c r="D7313" s="1">
        <v>63.529460239764703</v>
      </c>
      <c r="E7313" s="1">
        <v>6.1141277207531797</v>
      </c>
      <c r="F7313">
        <v>19.848164809526601</v>
      </c>
      <c r="G7313" s="1">
        <v>240.01192280819399</v>
      </c>
      <c r="H7313" s="2">
        <v>180</v>
      </c>
      <c r="I7313" s="1">
        <v>6</v>
      </c>
      <c r="J7313" s="1">
        <v>0</v>
      </c>
      <c r="K7313" s="1">
        <f t="shared" si="114"/>
        <v>1.33339957115663</v>
      </c>
    </row>
    <row r="7314" spans="1:11">
      <c r="A7314" s="5">
        <v>45962.666666666701</v>
      </c>
      <c r="B7314" s="1">
        <v>126</v>
      </c>
      <c r="C7314" s="1" t="s">
        <v>15</v>
      </c>
      <c r="D7314" s="1">
        <v>53.449784954488699</v>
      </c>
      <c r="E7314" s="1">
        <v>1.0691928795521499</v>
      </c>
      <c r="F7314">
        <v>31.448642555185</v>
      </c>
      <c r="G7314" s="1">
        <v>172.92353499267699</v>
      </c>
      <c r="H7314" s="2">
        <v>66</v>
      </c>
      <c r="I7314" s="1">
        <v>5</v>
      </c>
      <c r="J7314" s="1">
        <v>0</v>
      </c>
      <c r="K7314" s="1">
        <f t="shared" si="114"/>
        <v>2.6200535604951098</v>
      </c>
    </row>
    <row r="7315" spans="1:11">
      <c r="A7315" s="5">
        <v>45962.708333333299</v>
      </c>
      <c r="B7315" s="1">
        <v>120</v>
      </c>
      <c r="C7315" s="1" t="s">
        <v>14</v>
      </c>
      <c r="D7315" s="1">
        <v>63.990061705712797</v>
      </c>
      <c r="E7315" s="1">
        <v>5.6016315700668899</v>
      </c>
      <c r="F7315">
        <v>28.438810601318501</v>
      </c>
      <c r="G7315" s="1">
        <v>235.637596086586</v>
      </c>
      <c r="H7315" s="2">
        <v>186</v>
      </c>
      <c r="I7315" s="1">
        <v>0</v>
      </c>
      <c r="J7315" s="1">
        <v>0</v>
      </c>
      <c r="K7315" s="1">
        <f t="shared" si="114"/>
        <v>1.26686879616444</v>
      </c>
    </row>
    <row r="7316" spans="1:11">
      <c r="A7316" s="5">
        <v>45962.75</v>
      </c>
      <c r="B7316" s="1">
        <v>130</v>
      </c>
      <c r="C7316" s="1" t="s">
        <v>15</v>
      </c>
      <c r="D7316" s="1">
        <v>69.447029113133198</v>
      </c>
      <c r="E7316" s="1">
        <v>3.4288686872102301</v>
      </c>
      <c r="F7316">
        <v>31.663340926448502</v>
      </c>
      <c r="G7316" s="1">
        <v>272.18462026496002</v>
      </c>
      <c r="H7316" s="2">
        <v>197</v>
      </c>
      <c r="I7316" s="1">
        <v>3</v>
      </c>
      <c r="J7316" s="1">
        <v>0</v>
      </c>
      <c r="K7316" s="1">
        <f t="shared" si="114"/>
        <v>1.3816478186038601</v>
      </c>
    </row>
    <row r="7317" spans="1:11">
      <c r="A7317" s="5">
        <v>45962.791666666701</v>
      </c>
      <c r="B7317" s="1">
        <v>115</v>
      </c>
      <c r="C7317" s="1" t="s">
        <v>15</v>
      </c>
      <c r="D7317" s="1">
        <v>74.768486639742306</v>
      </c>
      <c r="E7317" s="1">
        <v>5.5635853614667301</v>
      </c>
      <c r="F7317">
        <v>31.703116663113299</v>
      </c>
      <c r="G7317" s="1">
        <v>291.884719789597</v>
      </c>
      <c r="H7317" s="2">
        <v>147</v>
      </c>
      <c r="I7317" s="1">
        <v>6</v>
      </c>
      <c r="J7317" s="1">
        <v>0</v>
      </c>
      <c r="K7317" s="1">
        <f t="shared" si="114"/>
        <v>1.9856103387047399</v>
      </c>
    </row>
    <row r="7318" spans="1:11">
      <c r="A7318" s="5">
        <v>45962.833333333299</v>
      </c>
      <c r="B7318" s="1">
        <v>146</v>
      </c>
      <c r="C7318" s="1" t="s">
        <v>15</v>
      </c>
      <c r="D7318" s="1">
        <v>67.029028052745602</v>
      </c>
      <c r="E7318" s="1">
        <v>3.96696256351014</v>
      </c>
      <c r="F7318">
        <v>29.524751287122498</v>
      </c>
      <c r="G7318" s="1">
        <v>203.71374592536699</v>
      </c>
      <c r="H7318" s="2">
        <v>58</v>
      </c>
      <c r="I7318" s="1">
        <v>3</v>
      </c>
      <c r="J7318" s="1">
        <v>0</v>
      </c>
      <c r="K7318" s="1">
        <f t="shared" si="114"/>
        <v>3.5123059642304599</v>
      </c>
    </row>
    <row r="7319" spans="1:11">
      <c r="A7319" s="5">
        <v>45962.875</v>
      </c>
      <c r="B7319" s="1">
        <v>141</v>
      </c>
      <c r="C7319" s="1" t="s">
        <v>14</v>
      </c>
      <c r="D7319" s="1">
        <v>51.300804189793901</v>
      </c>
      <c r="E7319" s="1">
        <v>4.6772045695252604</v>
      </c>
      <c r="F7319">
        <v>29.7884041274319</v>
      </c>
      <c r="G7319" s="1">
        <v>260.93754716663199</v>
      </c>
      <c r="H7319" s="2">
        <v>72</v>
      </c>
      <c r="I7319" s="1">
        <v>3</v>
      </c>
      <c r="J7319" s="1">
        <v>0</v>
      </c>
      <c r="K7319" s="1">
        <f t="shared" si="114"/>
        <v>3.6241325995365501</v>
      </c>
    </row>
    <row r="7320" spans="1:11">
      <c r="A7320" s="5">
        <v>45962.916666666701</v>
      </c>
      <c r="B7320" s="1">
        <v>112</v>
      </c>
      <c r="C7320" s="1" t="s">
        <v>14</v>
      </c>
      <c r="D7320" s="1">
        <v>41.417892189271001</v>
      </c>
      <c r="E7320" s="1">
        <v>3.96120106097678</v>
      </c>
      <c r="F7320">
        <v>32.004834491576297</v>
      </c>
      <c r="G7320" s="1">
        <v>250.07977162088</v>
      </c>
      <c r="H7320" s="2">
        <v>114</v>
      </c>
      <c r="I7320" s="1">
        <v>5</v>
      </c>
      <c r="J7320" s="1">
        <v>0</v>
      </c>
      <c r="K7320" s="1">
        <f t="shared" si="114"/>
        <v>2.1936822072007001</v>
      </c>
    </row>
    <row r="7321" spans="1:11">
      <c r="A7321" s="5">
        <v>45962.958333333299</v>
      </c>
      <c r="B7321" s="1">
        <v>145</v>
      </c>
      <c r="C7321" s="1" t="s">
        <v>11</v>
      </c>
      <c r="D7321" s="1">
        <v>76.235329270699296</v>
      </c>
      <c r="E7321" s="1">
        <v>4.6620039383029699</v>
      </c>
      <c r="F7321">
        <v>32.443507062219403</v>
      </c>
      <c r="G7321" s="1">
        <v>200.73794390357901</v>
      </c>
      <c r="H7321" s="2">
        <v>108</v>
      </c>
      <c r="I7321" s="1">
        <v>5</v>
      </c>
      <c r="J7321" s="1">
        <v>1</v>
      </c>
      <c r="K7321" s="1">
        <f t="shared" si="114"/>
        <v>1.85868466577388</v>
      </c>
    </row>
    <row r="7322" spans="1:11">
      <c r="A7322" s="5">
        <v>45963</v>
      </c>
      <c r="B7322" s="1">
        <v>125</v>
      </c>
      <c r="C7322" s="1" t="s">
        <v>11</v>
      </c>
      <c r="D7322" s="1">
        <v>71.101071803247294</v>
      </c>
      <c r="E7322" s="1">
        <v>6.6245691584789999</v>
      </c>
      <c r="F7322">
        <v>34.073773423761097</v>
      </c>
      <c r="G7322" s="1">
        <v>222.79565596882799</v>
      </c>
      <c r="H7322" s="2">
        <v>86</v>
      </c>
      <c r="I7322" s="1">
        <v>6</v>
      </c>
      <c r="J7322" s="1">
        <v>0</v>
      </c>
      <c r="K7322" s="1">
        <f t="shared" si="114"/>
        <v>2.5906471624282301</v>
      </c>
    </row>
    <row r="7323" spans="1:11">
      <c r="A7323" s="5">
        <v>45963.041666666701</v>
      </c>
      <c r="B7323" s="1">
        <v>139</v>
      </c>
      <c r="C7323" s="1" t="s">
        <v>11</v>
      </c>
      <c r="D7323" s="1">
        <v>59.6310498202918</v>
      </c>
      <c r="E7323" s="1">
        <v>3.36572022497724</v>
      </c>
      <c r="F7323">
        <v>25.533762482244899</v>
      </c>
      <c r="G7323" s="1">
        <v>190.787952204752</v>
      </c>
      <c r="H7323" s="2">
        <v>180</v>
      </c>
      <c r="I7323" s="1">
        <v>4</v>
      </c>
      <c r="J7323" s="1">
        <v>0</v>
      </c>
      <c r="K7323" s="1">
        <f t="shared" si="114"/>
        <v>1.0599330678041801</v>
      </c>
    </row>
    <row r="7324" spans="1:11">
      <c r="A7324" s="5">
        <v>45963.083333333299</v>
      </c>
      <c r="B7324" s="1">
        <v>127</v>
      </c>
      <c r="C7324" s="1" t="s">
        <v>11</v>
      </c>
      <c r="D7324" s="1">
        <v>56.938794667476799</v>
      </c>
      <c r="E7324" s="1">
        <v>7.8954710856860597</v>
      </c>
      <c r="F7324">
        <v>24.153761294387799</v>
      </c>
      <c r="G7324" s="1">
        <v>288.86382389917702</v>
      </c>
      <c r="H7324" s="2">
        <v>74</v>
      </c>
      <c r="I7324" s="1">
        <v>0</v>
      </c>
      <c r="J7324" s="1">
        <v>0</v>
      </c>
      <c r="K7324" s="1">
        <f t="shared" si="114"/>
        <v>3.9035651878267199</v>
      </c>
    </row>
    <row r="7325" spans="1:11">
      <c r="A7325" s="5">
        <v>45963.125</v>
      </c>
      <c r="B7325" s="1">
        <v>112</v>
      </c>
      <c r="C7325" s="1" t="s">
        <v>14</v>
      </c>
      <c r="D7325" s="1">
        <v>69.430671308432096</v>
      </c>
      <c r="E7325" s="1">
        <v>5.6754334760326302</v>
      </c>
      <c r="F7325">
        <v>39.736269374020402</v>
      </c>
      <c r="G7325" s="1">
        <v>255.15143202915701</v>
      </c>
      <c r="H7325" s="2">
        <v>68</v>
      </c>
      <c r="I7325" s="1">
        <v>1</v>
      </c>
      <c r="J7325" s="1">
        <v>0</v>
      </c>
      <c r="K7325" s="1">
        <f t="shared" si="114"/>
        <v>3.7522269416052501</v>
      </c>
    </row>
    <row r="7326" spans="1:11">
      <c r="A7326" s="5">
        <v>45963.166666666701</v>
      </c>
      <c r="B7326" s="1">
        <v>108</v>
      </c>
      <c r="C7326" s="1" t="s">
        <v>15</v>
      </c>
      <c r="D7326" s="1">
        <v>78.740383593788593</v>
      </c>
      <c r="E7326" s="1">
        <v>8.2530634222680295</v>
      </c>
      <c r="F7326">
        <v>22.2659702032133</v>
      </c>
      <c r="G7326" s="1">
        <v>297.64214594276501</v>
      </c>
      <c r="H7326" s="2">
        <v>174</v>
      </c>
      <c r="I7326" s="1">
        <v>6</v>
      </c>
      <c r="J7326" s="1">
        <v>0</v>
      </c>
      <c r="K7326" s="1">
        <f t="shared" si="114"/>
        <v>1.7105870456480701</v>
      </c>
    </row>
    <row r="7327" spans="1:11">
      <c r="A7327" s="5">
        <v>45963.208333333299</v>
      </c>
      <c r="B7327" s="1">
        <v>109</v>
      </c>
      <c r="C7327" s="1" t="s">
        <v>11</v>
      </c>
      <c r="D7327" s="1">
        <v>67.102629805367201</v>
      </c>
      <c r="E7327" s="1">
        <v>3.7462268910392398</v>
      </c>
      <c r="F7327">
        <v>23.6289700536881</v>
      </c>
      <c r="G7327" s="1">
        <v>286.63431883074202</v>
      </c>
      <c r="H7327" s="2">
        <v>191</v>
      </c>
      <c r="I7327" s="1">
        <v>2</v>
      </c>
      <c r="J7327" s="1">
        <v>0</v>
      </c>
      <c r="K7327" s="1">
        <f t="shared" si="114"/>
        <v>1.5007032399515301</v>
      </c>
    </row>
    <row r="7328" spans="1:11">
      <c r="A7328" s="5">
        <v>45963.25</v>
      </c>
      <c r="B7328" s="1">
        <v>105</v>
      </c>
      <c r="C7328" s="1" t="s">
        <v>11</v>
      </c>
      <c r="D7328" s="1">
        <v>60.4918509528271</v>
      </c>
      <c r="E7328" s="1">
        <v>4.2999147301871599</v>
      </c>
      <c r="F7328">
        <v>47.364585217404702</v>
      </c>
      <c r="G7328" s="1">
        <v>193.958674075261</v>
      </c>
      <c r="H7328" s="2">
        <v>105</v>
      </c>
      <c r="I7328" s="1">
        <v>2</v>
      </c>
      <c r="J7328" s="1">
        <v>0</v>
      </c>
      <c r="K7328" s="1">
        <f t="shared" si="114"/>
        <v>1.8472254673834401</v>
      </c>
    </row>
    <row r="7329" spans="1:11">
      <c r="A7329" s="5">
        <v>45963.291666666701</v>
      </c>
      <c r="B7329" s="1">
        <v>140</v>
      </c>
      <c r="C7329" s="1" t="s">
        <v>14</v>
      </c>
      <c r="D7329" s="1">
        <v>82.820146365102005</v>
      </c>
      <c r="E7329" s="1">
        <v>3.5608026756810598</v>
      </c>
      <c r="F7329">
        <v>27.541952367256101</v>
      </c>
      <c r="G7329" s="1">
        <v>173.38633042928299</v>
      </c>
      <c r="H7329" s="2">
        <v>190</v>
      </c>
      <c r="I7329" s="1">
        <v>3</v>
      </c>
      <c r="J7329" s="1">
        <v>0</v>
      </c>
      <c r="K7329" s="1">
        <f t="shared" si="114"/>
        <v>0.91255963383833405</v>
      </c>
    </row>
    <row r="7330" spans="1:11">
      <c r="A7330" s="5">
        <v>45963.333333333299</v>
      </c>
      <c r="B7330" s="1">
        <v>125</v>
      </c>
      <c r="C7330" s="1" t="s">
        <v>14</v>
      </c>
      <c r="D7330" s="1">
        <v>55.537527163659803</v>
      </c>
      <c r="E7330" s="1">
        <v>5.0539409191126499</v>
      </c>
      <c r="F7330">
        <v>38.257903727482102</v>
      </c>
      <c r="G7330" s="1">
        <v>207.657117769194</v>
      </c>
      <c r="H7330" s="2">
        <v>178</v>
      </c>
      <c r="I7330" s="1">
        <v>2</v>
      </c>
      <c r="J7330" s="1">
        <v>0</v>
      </c>
      <c r="K7330" s="1">
        <f t="shared" si="114"/>
        <v>1.1666130211752499</v>
      </c>
    </row>
    <row r="7331" spans="1:11">
      <c r="A7331" s="5">
        <v>45963.375</v>
      </c>
      <c r="B7331" s="1">
        <v>103</v>
      </c>
      <c r="C7331" s="1" t="s">
        <v>14</v>
      </c>
      <c r="D7331" s="1">
        <v>69.682828394904405</v>
      </c>
      <c r="E7331" s="1">
        <v>1.5961860102868</v>
      </c>
      <c r="F7331">
        <v>36.327404519900298</v>
      </c>
      <c r="G7331" s="1">
        <v>296.08183894551797</v>
      </c>
      <c r="H7331" s="2">
        <v>193</v>
      </c>
      <c r="I7331" s="1">
        <v>1</v>
      </c>
      <c r="J7331" s="1">
        <v>0</v>
      </c>
      <c r="K7331" s="1">
        <f t="shared" si="114"/>
        <v>1.53410279246382</v>
      </c>
    </row>
    <row r="7332" spans="1:11">
      <c r="A7332" s="5">
        <v>45963.416666666701</v>
      </c>
      <c r="B7332" s="1">
        <v>105</v>
      </c>
      <c r="C7332" s="1" t="s">
        <v>11</v>
      </c>
      <c r="D7332" s="1">
        <v>71.215028213927795</v>
      </c>
      <c r="E7332" s="1">
        <v>6.9652085185409804</v>
      </c>
      <c r="F7332">
        <v>29.7752498989407</v>
      </c>
      <c r="G7332" s="1">
        <v>309.00663727898302</v>
      </c>
      <c r="H7332" s="2">
        <v>111</v>
      </c>
      <c r="I7332" s="1">
        <v>2</v>
      </c>
      <c r="J7332" s="1">
        <v>1</v>
      </c>
      <c r="K7332" s="1">
        <f t="shared" si="114"/>
        <v>2.7838435790899401</v>
      </c>
    </row>
    <row r="7333" spans="1:11">
      <c r="A7333" s="5">
        <v>45963.458333333299</v>
      </c>
      <c r="B7333" s="1">
        <v>145</v>
      </c>
      <c r="C7333" s="1" t="s">
        <v>11</v>
      </c>
      <c r="D7333" s="1">
        <v>71.075048943287101</v>
      </c>
      <c r="E7333" s="1">
        <v>3.0241712368074101</v>
      </c>
      <c r="F7333">
        <v>32.886908539015899</v>
      </c>
      <c r="G7333" s="1">
        <v>236.04682932074499</v>
      </c>
      <c r="H7333" s="2">
        <v>104</v>
      </c>
      <c r="I7333" s="1">
        <v>8</v>
      </c>
      <c r="J7333" s="1">
        <v>0</v>
      </c>
      <c r="K7333" s="1">
        <f t="shared" si="114"/>
        <v>2.2696810511610099</v>
      </c>
    </row>
    <row r="7334" spans="1:11">
      <c r="A7334" s="5">
        <v>45963.5</v>
      </c>
      <c r="B7334" s="1">
        <v>128</v>
      </c>
      <c r="C7334" s="1" t="s">
        <v>14</v>
      </c>
      <c r="D7334" s="1">
        <v>76.413686708454705</v>
      </c>
      <c r="E7334" s="1">
        <v>6.3845953394151902</v>
      </c>
      <c r="F7334">
        <v>32.719373388769199</v>
      </c>
      <c r="G7334" s="1">
        <v>184.59237865235801</v>
      </c>
      <c r="H7334" s="2">
        <v>165</v>
      </c>
      <c r="I7334" s="1">
        <v>5</v>
      </c>
      <c r="J7334" s="1">
        <v>0</v>
      </c>
      <c r="K7334" s="1">
        <f t="shared" si="114"/>
        <v>1.11874168880217</v>
      </c>
    </row>
    <row r="7335" spans="1:11">
      <c r="A7335" s="5">
        <v>45963.541666666701</v>
      </c>
      <c r="B7335" s="1">
        <v>128</v>
      </c>
      <c r="C7335" s="1" t="s">
        <v>15</v>
      </c>
      <c r="D7335" s="1">
        <v>65.009612635910798</v>
      </c>
      <c r="E7335" s="1">
        <v>2.88614421453277</v>
      </c>
      <c r="F7335">
        <v>34.641026173933803</v>
      </c>
      <c r="G7335" s="1">
        <v>296.911734289847</v>
      </c>
      <c r="H7335" s="2">
        <v>99</v>
      </c>
      <c r="I7335" s="1">
        <v>7</v>
      </c>
      <c r="J7335" s="1">
        <v>0</v>
      </c>
      <c r="K7335" s="1">
        <f t="shared" si="114"/>
        <v>2.99910842717017</v>
      </c>
    </row>
    <row r="7336" spans="1:11">
      <c r="A7336" s="5">
        <v>45963.583333333299</v>
      </c>
      <c r="B7336" s="1">
        <v>134</v>
      </c>
      <c r="C7336" s="1" t="s">
        <v>14</v>
      </c>
      <c r="D7336" s="1">
        <v>77.742842743268298</v>
      </c>
      <c r="E7336" s="1">
        <v>5.35164878973755</v>
      </c>
      <c r="F7336">
        <v>31.421073388000998</v>
      </c>
      <c r="G7336" s="1">
        <v>167.70972015539101</v>
      </c>
      <c r="H7336" s="2">
        <v>54</v>
      </c>
      <c r="I7336" s="1">
        <v>4</v>
      </c>
      <c r="J7336" s="1">
        <v>0</v>
      </c>
      <c r="K7336" s="1">
        <f t="shared" si="114"/>
        <v>3.1057355584331701</v>
      </c>
    </row>
    <row r="7337" spans="1:11">
      <c r="A7337" s="5">
        <v>45963.625</v>
      </c>
      <c r="B7337" s="1">
        <v>109</v>
      </c>
      <c r="C7337" s="1" t="s">
        <v>11</v>
      </c>
      <c r="D7337" s="1">
        <v>85.068264615926296</v>
      </c>
      <c r="E7337" s="1">
        <v>4.4450863856362997</v>
      </c>
      <c r="F7337">
        <v>34.723344884778101</v>
      </c>
      <c r="G7337" s="1">
        <v>192.46333075442999</v>
      </c>
      <c r="H7337" s="2">
        <v>134</v>
      </c>
      <c r="I7337" s="1">
        <v>7</v>
      </c>
      <c r="J7337" s="1">
        <v>0</v>
      </c>
      <c r="K7337" s="1">
        <f t="shared" si="114"/>
        <v>1.4362935130927601</v>
      </c>
    </row>
    <row r="7338" spans="1:11">
      <c r="A7338" s="5">
        <v>45963.666666666701</v>
      </c>
      <c r="B7338" s="1">
        <v>101</v>
      </c>
      <c r="C7338" s="1" t="s">
        <v>11</v>
      </c>
      <c r="D7338" s="1">
        <v>86.890221986494694</v>
      </c>
      <c r="E7338" s="1">
        <v>4.9316127097394604</v>
      </c>
      <c r="F7338">
        <v>36.985139633688703</v>
      </c>
      <c r="G7338" s="1">
        <v>219.30065379907899</v>
      </c>
      <c r="H7338" s="2">
        <v>197</v>
      </c>
      <c r="I7338" s="1">
        <v>3</v>
      </c>
      <c r="J7338" s="1">
        <v>0</v>
      </c>
      <c r="K7338" s="1">
        <f t="shared" si="114"/>
        <v>1.1132012883202</v>
      </c>
    </row>
    <row r="7339" spans="1:11">
      <c r="A7339" s="5">
        <v>45963.708333333299</v>
      </c>
      <c r="B7339" s="1">
        <v>105</v>
      </c>
      <c r="C7339" s="1" t="s">
        <v>15</v>
      </c>
      <c r="D7339" s="1">
        <v>63.418562649971797</v>
      </c>
      <c r="E7339" s="1">
        <v>6.8393014331495898</v>
      </c>
      <c r="F7339">
        <v>27.666221944168999</v>
      </c>
      <c r="G7339" s="1">
        <v>167.74743204183301</v>
      </c>
      <c r="H7339" s="2">
        <v>145</v>
      </c>
      <c r="I7339" s="1">
        <v>3</v>
      </c>
      <c r="J7339" s="1">
        <v>0</v>
      </c>
      <c r="K7339" s="1">
        <f t="shared" si="114"/>
        <v>1.15687884166781</v>
      </c>
    </row>
    <row r="7340" spans="1:11">
      <c r="A7340" s="5">
        <v>45963.75</v>
      </c>
      <c r="B7340" s="1">
        <v>100</v>
      </c>
      <c r="C7340" s="1" t="s">
        <v>11</v>
      </c>
      <c r="D7340" s="1">
        <v>57.020737399229802</v>
      </c>
      <c r="E7340" s="1">
        <v>8.6896459383481996</v>
      </c>
      <c r="F7340">
        <v>26.416996434575299</v>
      </c>
      <c r="G7340" s="1">
        <v>255.95839849861801</v>
      </c>
      <c r="H7340" s="2">
        <v>109</v>
      </c>
      <c r="I7340" s="1">
        <v>3</v>
      </c>
      <c r="J7340" s="1">
        <v>0</v>
      </c>
      <c r="K7340" s="1">
        <f t="shared" si="114"/>
        <v>2.3482421880607101</v>
      </c>
    </row>
    <row r="7341" spans="1:11">
      <c r="A7341" s="5">
        <v>45963.791666666701</v>
      </c>
      <c r="B7341" s="1">
        <v>111</v>
      </c>
      <c r="C7341" s="1" t="s">
        <v>14</v>
      </c>
      <c r="D7341" s="1">
        <v>64.257114664639403</v>
      </c>
      <c r="E7341" s="1">
        <v>4.5898026063052804</v>
      </c>
      <c r="F7341">
        <v>28.781981735077402</v>
      </c>
      <c r="G7341" s="1">
        <v>198.86515485666499</v>
      </c>
      <c r="H7341" s="2">
        <v>53</v>
      </c>
      <c r="I7341" s="1">
        <v>1</v>
      </c>
      <c r="J7341" s="1">
        <v>0</v>
      </c>
      <c r="K7341" s="1">
        <f t="shared" si="114"/>
        <v>3.75217273314462</v>
      </c>
    </row>
    <row r="7342" spans="1:11">
      <c r="A7342" s="5">
        <v>45963.833333333299</v>
      </c>
      <c r="B7342" s="1">
        <v>123</v>
      </c>
      <c r="C7342" s="1" t="s">
        <v>14</v>
      </c>
      <c r="D7342" s="1">
        <v>60.535698564165799</v>
      </c>
      <c r="E7342" s="1">
        <v>5.9416562166148799</v>
      </c>
      <c r="F7342">
        <v>25.344702420248701</v>
      </c>
      <c r="G7342" s="1">
        <v>244.07043785612299</v>
      </c>
      <c r="H7342" s="2">
        <v>59</v>
      </c>
      <c r="I7342" s="1">
        <v>2</v>
      </c>
      <c r="J7342" s="1">
        <v>0</v>
      </c>
      <c r="K7342" s="1">
        <f t="shared" si="114"/>
        <v>4.13678708230717</v>
      </c>
    </row>
    <row r="7343" spans="1:11">
      <c r="A7343" s="5">
        <v>45963.875</v>
      </c>
      <c r="B7343" s="1">
        <v>142</v>
      </c>
      <c r="C7343" s="1" t="s">
        <v>14</v>
      </c>
      <c r="D7343" s="1">
        <v>76.417018701456897</v>
      </c>
      <c r="E7343" s="1">
        <v>3.6664356209606002</v>
      </c>
      <c r="F7343">
        <v>31.1200254577424</v>
      </c>
      <c r="G7343" s="1">
        <v>211.97969508937501</v>
      </c>
      <c r="H7343" s="2">
        <v>62</v>
      </c>
      <c r="I7343" s="1">
        <v>1</v>
      </c>
      <c r="J7343" s="1">
        <v>0</v>
      </c>
      <c r="K7343" s="1">
        <f t="shared" si="114"/>
        <v>3.4190273401511999</v>
      </c>
    </row>
    <row r="7344" spans="1:11">
      <c r="A7344" s="5">
        <v>45963.916666666701</v>
      </c>
      <c r="B7344" s="1">
        <v>100</v>
      </c>
      <c r="C7344" s="1" t="s">
        <v>15</v>
      </c>
      <c r="D7344" s="1">
        <v>85.291864992308305</v>
      </c>
      <c r="E7344" s="1">
        <v>5.5613513180792804</v>
      </c>
      <c r="F7344">
        <v>40.9397642073707</v>
      </c>
      <c r="G7344" s="1">
        <v>253.419968401511</v>
      </c>
      <c r="H7344" s="2">
        <v>54</v>
      </c>
      <c r="I7344" s="1">
        <v>2</v>
      </c>
      <c r="J7344" s="1">
        <v>0</v>
      </c>
      <c r="K7344" s="1">
        <f t="shared" si="114"/>
        <v>4.6929623778057596</v>
      </c>
    </row>
    <row r="7345" spans="1:11">
      <c r="A7345" s="5">
        <v>45963.958333333299</v>
      </c>
      <c r="B7345" s="1">
        <v>143</v>
      </c>
      <c r="C7345" s="1" t="s">
        <v>14</v>
      </c>
      <c r="D7345" s="1">
        <v>73.593400886321106</v>
      </c>
      <c r="E7345" s="1">
        <v>7.91611102518966</v>
      </c>
      <c r="F7345">
        <v>35.563933794950401</v>
      </c>
      <c r="G7345" s="1">
        <v>233.39683511450701</v>
      </c>
      <c r="H7345" s="2">
        <v>78</v>
      </c>
      <c r="I7345" s="1">
        <v>2</v>
      </c>
      <c r="J7345" s="1">
        <v>0</v>
      </c>
      <c r="K7345" s="1">
        <f t="shared" si="114"/>
        <v>2.99226711685266</v>
      </c>
    </row>
    <row r="7346" spans="1:11">
      <c r="A7346" s="5">
        <v>45964</v>
      </c>
      <c r="B7346" s="1">
        <v>140</v>
      </c>
      <c r="C7346" s="1" t="s">
        <v>15</v>
      </c>
      <c r="D7346" s="1">
        <v>52.121686852463</v>
      </c>
      <c r="E7346" s="1">
        <v>3.3523784842166102</v>
      </c>
      <c r="F7346">
        <v>31.477293961686701</v>
      </c>
      <c r="G7346" s="1">
        <v>300.57828630455703</v>
      </c>
      <c r="H7346" s="2">
        <v>81</v>
      </c>
      <c r="I7346" s="1">
        <v>4</v>
      </c>
      <c r="J7346" s="1">
        <v>0</v>
      </c>
      <c r="K7346" s="1">
        <f t="shared" si="114"/>
        <v>3.7108430407970001</v>
      </c>
    </row>
    <row r="7347" spans="1:11">
      <c r="A7347" s="5">
        <v>45964.041666666701</v>
      </c>
      <c r="B7347" s="1">
        <v>140</v>
      </c>
      <c r="C7347" s="1" t="s">
        <v>11</v>
      </c>
      <c r="D7347" s="1">
        <v>57.024393520380002</v>
      </c>
      <c r="E7347" s="1">
        <v>4.5287113904399199</v>
      </c>
      <c r="F7347">
        <v>32.046107903487602</v>
      </c>
      <c r="G7347" s="1">
        <v>244.31539803217501</v>
      </c>
      <c r="H7347" s="2">
        <v>132</v>
      </c>
      <c r="I7347" s="1">
        <v>3</v>
      </c>
      <c r="J7347" s="1">
        <v>1</v>
      </c>
      <c r="K7347" s="1">
        <f t="shared" si="114"/>
        <v>1.85087422751647</v>
      </c>
    </row>
    <row r="7348" spans="1:11">
      <c r="A7348" s="5">
        <v>45964.083333333299</v>
      </c>
      <c r="B7348" s="1">
        <v>139</v>
      </c>
      <c r="C7348" s="1" t="s">
        <v>15</v>
      </c>
      <c r="D7348" s="1">
        <v>73.167514416579095</v>
      </c>
      <c r="E7348" s="1">
        <v>5.7600582674881204</v>
      </c>
      <c r="F7348">
        <v>26.5400039261865</v>
      </c>
      <c r="G7348" s="1">
        <v>280.95424919377098</v>
      </c>
      <c r="H7348" s="2">
        <v>100</v>
      </c>
      <c r="I7348" s="1">
        <v>0</v>
      </c>
      <c r="J7348" s="1">
        <v>0</v>
      </c>
      <c r="K7348" s="1">
        <f t="shared" si="114"/>
        <v>2.8095424919377101</v>
      </c>
    </row>
    <row r="7349" spans="1:11">
      <c r="A7349" s="5">
        <v>45964.125</v>
      </c>
      <c r="B7349" s="1">
        <v>129</v>
      </c>
      <c r="C7349" s="1" t="s">
        <v>14</v>
      </c>
      <c r="D7349" s="1">
        <v>73.002570640058295</v>
      </c>
      <c r="E7349" s="1">
        <v>2.0016400010707498</v>
      </c>
      <c r="F7349">
        <v>27.876768067468099</v>
      </c>
      <c r="G7349" s="1">
        <v>323.33801444487301</v>
      </c>
      <c r="H7349" s="2">
        <v>180</v>
      </c>
      <c r="I7349" s="1">
        <v>0</v>
      </c>
      <c r="J7349" s="1">
        <v>0</v>
      </c>
      <c r="K7349" s="1">
        <f t="shared" si="114"/>
        <v>1.79632230247152</v>
      </c>
    </row>
    <row r="7350" spans="1:11">
      <c r="A7350" s="5">
        <v>45964.166666666701</v>
      </c>
      <c r="B7350" s="1">
        <v>148</v>
      </c>
      <c r="C7350" s="1" t="s">
        <v>14</v>
      </c>
      <c r="D7350" s="1">
        <v>65.062568990277896</v>
      </c>
      <c r="E7350" s="1">
        <v>5.9333798534315596</v>
      </c>
      <c r="F7350">
        <v>31.510124959163999</v>
      </c>
      <c r="G7350" s="1">
        <v>276.78104274674303</v>
      </c>
      <c r="H7350" s="2">
        <v>156</v>
      </c>
      <c r="I7350" s="1">
        <v>1</v>
      </c>
      <c r="J7350" s="1">
        <v>0</v>
      </c>
      <c r="K7350" s="1">
        <f t="shared" si="114"/>
        <v>1.77423745350476</v>
      </c>
    </row>
    <row r="7351" spans="1:11">
      <c r="A7351" s="5">
        <v>45964.208333333299</v>
      </c>
      <c r="B7351" s="1">
        <v>146</v>
      </c>
      <c r="C7351" s="1" t="s">
        <v>11</v>
      </c>
      <c r="D7351" s="1">
        <v>61.803973806834797</v>
      </c>
      <c r="E7351" s="1">
        <v>8.3227490116198393</v>
      </c>
      <c r="F7351">
        <v>37.183903011962897</v>
      </c>
      <c r="G7351" s="1">
        <v>240.59646647079899</v>
      </c>
      <c r="H7351" s="2">
        <v>69</v>
      </c>
      <c r="I7351" s="1">
        <v>0</v>
      </c>
      <c r="J7351" s="1">
        <v>0</v>
      </c>
      <c r="K7351" s="1">
        <f t="shared" si="114"/>
        <v>3.4869053111710002</v>
      </c>
    </row>
    <row r="7352" spans="1:11">
      <c r="A7352" s="5">
        <v>45964.25</v>
      </c>
      <c r="B7352" s="1">
        <v>141</v>
      </c>
      <c r="C7352" s="1" t="s">
        <v>11</v>
      </c>
      <c r="D7352" s="1">
        <v>65.297320951299994</v>
      </c>
      <c r="E7352" s="1">
        <v>6.8458446919980904</v>
      </c>
      <c r="F7352">
        <v>28.569198600727201</v>
      </c>
      <c r="G7352" s="1">
        <v>299.58852088203798</v>
      </c>
      <c r="H7352" s="2">
        <v>155</v>
      </c>
      <c r="I7352" s="1">
        <v>5</v>
      </c>
      <c r="J7352" s="1">
        <v>0</v>
      </c>
      <c r="K7352" s="1">
        <f t="shared" si="114"/>
        <v>1.9328291669808899</v>
      </c>
    </row>
    <row r="7353" spans="1:11">
      <c r="A7353" s="5">
        <v>45964.291666666701</v>
      </c>
      <c r="B7353" s="1">
        <v>100</v>
      </c>
      <c r="C7353" s="1" t="s">
        <v>15</v>
      </c>
      <c r="D7353" s="1">
        <v>69.331023817743599</v>
      </c>
      <c r="E7353" s="1">
        <v>7.1339938522913302</v>
      </c>
      <c r="F7353">
        <v>34.113288014208202</v>
      </c>
      <c r="G7353" s="1">
        <v>247.89130121087899</v>
      </c>
      <c r="H7353" s="2">
        <v>62</v>
      </c>
      <c r="I7353" s="1">
        <v>3</v>
      </c>
      <c r="J7353" s="1">
        <v>0</v>
      </c>
      <c r="K7353" s="1">
        <f t="shared" si="114"/>
        <v>3.9982467937238502</v>
      </c>
    </row>
    <row r="7354" spans="1:11">
      <c r="A7354" s="5">
        <v>45964.333333333299</v>
      </c>
      <c r="B7354" s="1">
        <v>117</v>
      </c>
      <c r="C7354" s="1" t="s">
        <v>15</v>
      </c>
      <c r="D7354" s="1">
        <v>62.768122309833402</v>
      </c>
      <c r="E7354" s="1">
        <v>2.85225990124062</v>
      </c>
      <c r="F7354">
        <v>27.142110110120399</v>
      </c>
      <c r="G7354" s="1">
        <v>222.60493691646801</v>
      </c>
      <c r="H7354" s="2">
        <v>122</v>
      </c>
      <c r="I7354" s="1">
        <v>2</v>
      </c>
      <c r="J7354" s="1">
        <v>0</v>
      </c>
      <c r="K7354" s="1">
        <f t="shared" si="114"/>
        <v>1.8246306304628499</v>
      </c>
    </row>
    <row r="7355" spans="1:11">
      <c r="A7355" s="5">
        <v>45964.375</v>
      </c>
      <c r="B7355" s="1">
        <v>109</v>
      </c>
      <c r="C7355" s="1" t="s">
        <v>11</v>
      </c>
      <c r="D7355" s="1">
        <v>79.353598283505406</v>
      </c>
      <c r="E7355" s="1">
        <v>5.1960537474401702</v>
      </c>
      <c r="F7355">
        <v>23.992244861746698</v>
      </c>
      <c r="G7355" s="1">
        <v>214.24479815451301</v>
      </c>
      <c r="H7355" s="2">
        <v>69</v>
      </c>
      <c r="I7355" s="1">
        <v>2</v>
      </c>
      <c r="J7355" s="1">
        <v>0</v>
      </c>
      <c r="K7355" s="1">
        <f t="shared" si="114"/>
        <v>3.1049970747030802</v>
      </c>
    </row>
    <row r="7356" spans="1:11">
      <c r="A7356" s="5">
        <v>45964.416666666701</v>
      </c>
      <c r="B7356" s="1">
        <v>143</v>
      </c>
      <c r="C7356" s="1" t="s">
        <v>11</v>
      </c>
      <c r="D7356" s="1">
        <v>71.923769770533298</v>
      </c>
      <c r="E7356" s="1">
        <v>3.17535904494419</v>
      </c>
      <c r="F7356">
        <v>26.7084860134518</v>
      </c>
      <c r="G7356" s="1">
        <v>258.739554893508</v>
      </c>
      <c r="H7356" s="2">
        <v>93</v>
      </c>
      <c r="I7356" s="1">
        <v>8</v>
      </c>
      <c r="J7356" s="1">
        <v>0</v>
      </c>
      <c r="K7356" s="1">
        <f t="shared" si="114"/>
        <v>2.7821457515430899</v>
      </c>
    </row>
    <row r="7357" spans="1:11">
      <c r="A7357" s="5">
        <v>45964.458333333299</v>
      </c>
      <c r="B7357" s="1">
        <v>128</v>
      </c>
      <c r="C7357" s="1" t="s">
        <v>15</v>
      </c>
      <c r="D7357" s="1">
        <v>72.8371106124969</v>
      </c>
      <c r="E7357" s="1">
        <v>6.1847260017865704</v>
      </c>
      <c r="F7357">
        <v>30.121054312353198</v>
      </c>
      <c r="G7357" s="1">
        <v>259.71966108603499</v>
      </c>
      <c r="H7357" s="2">
        <v>150</v>
      </c>
      <c r="I7357" s="1">
        <v>1</v>
      </c>
      <c r="J7357" s="1">
        <v>0</v>
      </c>
      <c r="K7357" s="1">
        <f t="shared" si="114"/>
        <v>1.7314644072402301</v>
      </c>
    </row>
    <row r="7358" spans="1:11">
      <c r="A7358" s="5">
        <v>45964.5</v>
      </c>
      <c r="B7358" s="1">
        <v>102</v>
      </c>
      <c r="C7358" s="1" t="s">
        <v>11</v>
      </c>
      <c r="D7358" s="1">
        <v>74.190870088429804</v>
      </c>
      <c r="E7358" s="1">
        <v>5.8593218858018004</v>
      </c>
      <c r="F7358">
        <v>24.057705470355302</v>
      </c>
      <c r="G7358" s="1">
        <v>199.88264056493301</v>
      </c>
      <c r="H7358" s="2">
        <v>191</v>
      </c>
      <c r="I7358" s="1">
        <v>1</v>
      </c>
      <c r="J7358" s="1">
        <v>0</v>
      </c>
      <c r="K7358" s="1">
        <f t="shared" si="114"/>
        <v>1.04650597154415</v>
      </c>
    </row>
    <row r="7359" spans="1:11">
      <c r="A7359" s="5">
        <v>45964.541666666701</v>
      </c>
      <c r="B7359" s="1">
        <v>112</v>
      </c>
      <c r="C7359" s="1" t="s">
        <v>11</v>
      </c>
      <c r="D7359" s="1">
        <v>71.118882646765996</v>
      </c>
      <c r="E7359" s="1">
        <v>3.6266462279438199</v>
      </c>
      <c r="F7359">
        <v>38.153615912360102</v>
      </c>
      <c r="G7359" s="1">
        <v>273.09050068761701</v>
      </c>
      <c r="H7359" s="2">
        <v>83</v>
      </c>
      <c r="I7359" s="1">
        <v>2</v>
      </c>
      <c r="J7359" s="1">
        <v>0</v>
      </c>
      <c r="K7359" s="1">
        <f t="shared" si="114"/>
        <v>3.2902469962363501</v>
      </c>
    </row>
    <row r="7360" spans="1:11">
      <c r="A7360" s="5">
        <v>45964.583333333299</v>
      </c>
      <c r="B7360" s="1">
        <v>137</v>
      </c>
      <c r="C7360" s="1" t="s">
        <v>11</v>
      </c>
      <c r="D7360" s="1">
        <v>64.186590779181401</v>
      </c>
      <c r="E7360" s="1">
        <v>8.0397156115656596</v>
      </c>
      <c r="F7360">
        <v>32.317357184090497</v>
      </c>
      <c r="G7360" s="1">
        <v>235.55108539480599</v>
      </c>
      <c r="H7360" s="2">
        <v>195</v>
      </c>
      <c r="I7360" s="1">
        <v>1</v>
      </c>
      <c r="J7360" s="1">
        <v>1</v>
      </c>
      <c r="K7360" s="1">
        <f t="shared" si="114"/>
        <v>1.2079542840759301</v>
      </c>
    </row>
    <row r="7361" spans="1:11">
      <c r="A7361" s="5">
        <v>45964.625</v>
      </c>
      <c r="B7361" s="1">
        <v>118</v>
      </c>
      <c r="C7361" s="1" t="s">
        <v>15</v>
      </c>
      <c r="D7361" s="1">
        <v>80.233467657857801</v>
      </c>
      <c r="E7361" s="1">
        <v>6.8053123267234596</v>
      </c>
      <c r="F7361">
        <v>31.041096300513502</v>
      </c>
      <c r="G7361" s="1">
        <v>208.35807006490501</v>
      </c>
      <c r="H7361" s="2">
        <v>186</v>
      </c>
      <c r="I7361" s="1">
        <v>2</v>
      </c>
      <c r="J7361" s="1">
        <v>0</v>
      </c>
      <c r="K7361" s="1">
        <f t="shared" si="114"/>
        <v>1.1202046777683099</v>
      </c>
    </row>
    <row r="7362" spans="1:11">
      <c r="A7362" s="5">
        <v>45964.666666666701</v>
      </c>
      <c r="B7362" s="1">
        <v>135</v>
      </c>
      <c r="C7362" s="1" t="s">
        <v>14</v>
      </c>
      <c r="D7362" s="1">
        <v>54.718560076230197</v>
      </c>
      <c r="E7362" s="1">
        <v>5.3346280050192503</v>
      </c>
      <c r="F7362">
        <v>32.7200328948866</v>
      </c>
      <c r="G7362" s="1">
        <v>264.53328011696101</v>
      </c>
      <c r="H7362" s="2">
        <v>180</v>
      </c>
      <c r="I7362" s="1">
        <v>2</v>
      </c>
      <c r="J7362" s="1">
        <v>0</v>
      </c>
      <c r="K7362" s="1">
        <f t="shared" si="114"/>
        <v>1.4696293339831199</v>
      </c>
    </row>
    <row r="7363" spans="1:11">
      <c r="A7363" s="5">
        <v>45964.708333333299</v>
      </c>
      <c r="B7363" s="1">
        <v>108</v>
      </c>
      <c r="C7363" s="1" t="s">
        <v>14</v>
      </c>
      <c r="D7363" s="1">
        <v>80.618660107361507</v>
      </c>
      <c r="E7363" s="1">
        <v>5.4672954291292397</v>
      </c>
      <c r="F7363">
        <v>24.653509715174302</v>
      </c>
      <c r="G7363" s="1">
        <v>251.97193827981101</v>
      </c>
      <c r="H7363" s="2">
        <v>143</v>
      </c>
      <c r="I7363" s="1">
        <v>1</v>
      </c>
      <c r="J7363" s="1">
        <v>0</v>
      </c>
      <c r="K7363" s="1">
        <f t="shared" ref="K7363:K7426" si="115">IF(H7363=0,0,G7363/H7363)</f>
        <v>1.76204152643224</v>
      </c>
    </row>
    <row r="7364" spans="1:11">
      <c r="A7364" s="5">
        <v>45964.75</v>
      </c>
      <c r="B7364" s="1">
        <v>142</v>
      </c>
      <c r="C7364" s="1" t="s">
        <v>15</v>
      </c>
      <c r="D7364" s="1">
        <v>61.294224351564601</v>
      </c>
      <c r="E7364" s="1">
        <v>4.3384165649854802</v>
      </c>
      <c r="F7364">
        <v>28.114103270079202</v>
      </c>
      <c r="G7364" s="1">
        <v>285.498305950293</v>
      </c>
      <c r="H7364" s="2">
        <v>116</v>
      </c>
      <c r="I7364" s="1">
        <v>1</v>
      </c>
      <c r="J7364" s="1">
        <v>0</v>
      </c>
      <c r="K7364" s="1">
        <f t="shared" si="115"/>
        <v>2.4611922926749399</v>
      </c>
    </row>
    <row r="7365" spans="1:11">
      <c r="A7365" s="5">
        <v>45964.791666666701</v>
      </c>
      <c r="B7365" s="1">
        <v>124</v>
      </c>
      <c r="C7365" s="1" t="s">
        <v>15</v>
      </c>
      <c r="D7365" s="1">
        <v>72.231330762631998</v>
      </c>
      <c r="E7365" s="1">
        <v>7.8491414227669898</v>
      </c>
      <c r="F7365">
        <v>25.952696939850899</v>
      </c>
      <c r="G7365" s="1">
        <v>197.32408299423801</v>
      </c>
      <c r="H7365" s="2">
        <v>179</v>
      </c>
      <c r="I7365" s="1">
        <v>4</v>
      </c>
      <c r="J7365" s="1">
        <v>0</v>
      </c>
      <c r="K7365" s="1">
        <f t="shared" si="115"/>
        <v>1.1023691787387599</v>
      </c>
    </row>
    <row r="7366" spans="1:11">
      <c r="A7366" s="5">
        <v>45964.833333333299</v>
      </c>
      <c r="B7366" s="1">
        <v>139</v>
      </c>
      <c r="C7366" s="1" t="s">
        <v>15</v>
      </c>
      <c r="D7366" s="1">
        <v>51.412824062768202</v>
      </c>
      <c r="E7366" s="1">
        <v>5.4345868403668396</v>
      </c>
      <c r="F7366">
        <v>26.610650741575601</v>
      </c>
      <c r="G7366" s="1">
        <v>228.951534980003</v>
      </c>
      <c r="H7366" s="2">
        <v>100</v>
      </c>
      <c r="I7366" s="1">
        <v>4</v>
      </c>
      <c r="J7366" s="1">
        <v>0</v>
      </c>
      <c r="K7366" s="1">
        <f t="shared" si="115"/>
        <v>2.28951534980003</v>
      </c>
    </row>
    <row r="7367" spans="1:11">
      <c r="A7367" s="5">
        <v>45964.875</v>
      </c>
      <c r="B7367" s="1">
        <v>127</v>
      </c>
      <c r="C7367" s="1" t="s">
        <v>11</v>
      </c>
      <c r="D7367" s="1">
        <v>64.109190406021398</v>
      </c>
      <c r="E7367" s="1">
        <v>6.7989014296106101</v>
      </c>
      <c r="F7367">
        <v>28.819628241858599</v>
      </c>
      <c r="G7367" s="1">
        <v>228.751021769141</v>
      </c>
      <c r="H7367" s="2">
        <v>166</v>
      </c>
      <c r="I7367" s="1">
        <v>4</v>
      </c>
      <c r="J7367" s="1">
        <v>0</v>
      </c>
      <c r="K7367" s="1">
        <f t="shared" si="115"/>
        <v>1.37801820342856</v>
      </c>
    </row>
    <row r="7368" spans="1:11">
      <c r="A7368" s="5">
        <v>45964.916666666701</v>
      </c>
      <c r="B7368" s="1">
        <v>137</v>
      </c>
      <c r="C7368" s="1" t="s">
        <v>14</v>
      </c>
      <c r="D7368" s="1">
        <v>67.525313706294298</v>
      </c>
      <c r="E7368" s="1">
        <v>6.39410209263123</v>
      </c>
      <c r="F7368">
        <v>35.0084202353869</v>
      </c>
      <c r="G7368" s="1">
        <v>255.46717017122299</v>
      </c>
      <c r="H7368" s="2">
        <v>135</v>
      </c>
      <c r="I7368" s="1">
        <v>2</v>
      </c>
      <c r="J7368" s="1">
        <v>0</v>
      </c>
      <c r="K7368" s="1">
        <f t="shared" si="115"/>
        <v>1.89234940867572</v>
      </c>
    </row>
    <row r="7369" spans="1:11">
      <c r="A7369" s="5">
        <v>45964.958333333299</v>
      </c>
      <c r="B7369" s="1">
        <v>109</v>
      </c>
      <c r="C7369" s="1" t="s">
        <v>14</v>
      </c>
      <c r="D7369" s="1">
        <v>71.975863364235593</v>
      </c>
      <c r="E7369" s="1">
        <v>6.0985784416397602</v>
      </c>
      <c r="F7369">
        <v>31.515917045179101</v>
      </c>
      <c r="G7369" s="1">
        <v>254.519243612586</v>
      </c>
      <c r="H7369" s="2">
        <v>74</v>
      </c>
      <c r="I7369" s="1">
        <v>3</v>
      </c>
      <c r="J7369" s="1">
        <v>1</v>
      </c>
      <c r="K7369" s="1">
        <f t="shared" si="115"/>
        <v>3.4394492380079198</v>
      </c>
    </row>
    <row r="7370" spans="1:11">
      <c r="A7370" s="5">
        <v>45965</v>
      </c>
      <c r="B7370" s="1">
        <v>148</v>
      </c>
      <c r="C7370" s="1" t="s">
        <v>11</v>
      </c>
      <c r="D7370" s="1">
        <v>56.895359843906398</v>
      </c>
      <c r="E7370" s="1">
        <v>4.2774720808676996</v>
      </c>
      <c r="F7370">
        <v>21.674744625783301</v>
      </c>
      <c r="G7370" s="1">
        <v>285.820778002689</v>
      </c>
      <c r="H7370" s="2">
        <v>176</v>
      </c>
      <c r="I7370" s="1">
        <v>2</v>
      </c>
      <c r="J7370" s="1">
        <v>0</v>
      </c>
      <c r="K7370" s="1">
        <f t="shared" si="115"/>
        <v>1.6239816931971001</v>
      </c>
    </row>
    <row r="7371" spans="1:11">
      <c r="A7371" s="5">
        <v>45965.041666666701</v>
      </c>
      <c r="B7371" s="1">
        <v>130</v>
      </c>
      <c r="C7371" s="1" t="s">
        <v>14</v>
      </c>
      <c r="D7371" s="1">
        <v>71.288986105891894</v>
      </c>
      <c r="E7371" s="1">
        <v>3.6753530402683801</v>
      </c>
      <c r="F7371">
        <v>33.286303611521298</v>
      </c>
      <c r="G7371" s="1">
        <v>260.29725579527201</v>
      </c>
      <c r="H7371" s="2">
        <v>133</v>
      </c>
      <c r="I7371" s="1">
        <v>3</v>
      </c>
      <c r="J7371" s="1">
        <v>0</v>
      </c>
      <c r="K7371" s="1">
        <f t="shared" si="115"/>
        <v>1.9571222240246</v>
      </c>
    </row>
    <row r="7372" spans="1:11">
      <c r="A7372" s="5">
        <v>45965.083333333299</v>
      </c>
      <c r="B7372" s="1">
        <v>116</v>
      </c>
      <c r="C7372" s="1" t="s">
        <v>11</v>
      </c>
      <c r="D7372" s="1">
        <v>64.690148140964695</v>
      </c>
      <c r="E7372" s="1">
        <v>5.2565214429744698</v>
      </c>
      <c r="F7372">
        <v>17.936498519557901</v>
      </c>
      <c r="G7372" s="1">
        <v>296.82284466846698</v>
      </c>
      <c r="H7372" s="2">
        <v>150</v>
      </c>
      <c r="I7372" s="1">
        <v>4</v>
      </c>
      <c r="J7372" s="1">
        <v>0</v>
      </c>
      <c r="K7372" s="1">
        <f t="shared" si="115"/>
        <v>1.97881896445644</v>
      </c>
    </row>
    <row r="7373" spans="1:11">
      <c r="A7373" s="5">
        <v>45965.125</v>
      </c>
      <c r="B7373" s="1">
        <v>127</v>
      </c>
      <c r="C7373" s="1" t="s">
        <v>14</v>
      </c>
      <c r="D7373" s="1">
        <v>73.366278285209603</v>
      </c>
      <c r="E7373" s="1">
        <v>5.8307055075611496</v>
      </c>
      <c r="F7373">
        <v>27.834738988306199</v>
      </c>
      <c r="G7373" s="1">
        <v>283.86724069424702</v>
      </c>
      <c r="H7373" s="2">
        <v>109</v>
      </c>
      <c r="I7373" s="1">
        <v>2</v>
      </c>
      <c r="J7373" s="1">
        <v>0</v>
      </c>
      <c r="K7373" s="1">
        <f t="shared" si="115"/>
        <v>2.6042866118738299</v>
      </c>
    </row>
    <row r="7374" spans="1:11">
      <c r="A7374" s="5">
        <v>45965.166666666701</v>
      </c>
      <c r="B7374" s="1">
        <v>119</v>
      </c>
      <c r="C7374" s="1" t="s">
        <v>15</v>
      </c>
      <c r="D7374" s="1">
        <v>71.074302440009703</v>
      </c>
      <c r="E7374" s="1">
        <v>6.22194737123501</v>
      </c>
      <c r="F7374">
        <v>23.993819622117702</v>
      </c>
      <c r="G7374" s="1">
        <v>170.085624817791</v>
      </c>
      <c r="H7374" s="2">
        <v>151</v>
      </c>
      <c r="I7374" s="1">
        <v>3</v>
      </c>
      <c r="J7374" s="1">
        <v>0</v>
      </c>
      <c r="K7374" s="1">
        <f t="shared" si="115"/>
        <v>1.1263948663429899</v>
      </c>
    </row>
    <row r="7375" spans="1:11">
      <c r="A7375" s="5">
        <v>45965.208333333299</v>
      </c>
      <c r="B7375" s="1">
        <v>144</v>
      </c>
      <c r="C7375" s="1" t="s">
        <v>11</v>
      </c>
      <c r="D7375" s="1">
        <v>78.116129408816604</v>
      </c>
      <c r="E7375" s="1">
        <v>5.1561450862078297</v>
      </c>
      <c r="F7375">
        <v>38.7008785078092</v>
      </c>
      <c r="G7375" s="1">
        <v>326.366510908799</v>
      </c>
      <c r="H7375" s="2">
        <v>169</v>
      </c>
      <c r="I7375" s="1">
        <v>4</v>
      </c>
      <c r="J7375" s="1">
        <v>0</v>
      </c>
      <c r="K7375" s="1">
        <f t="shared" si="115"/>
        <v>1.9311627864426</v>
      </c>
    </row>
    <row r="7376" spans="1:11">
      <c r="A7376" s="5">
        <v>45965.25</v>
      </c>
      <c r="B7376" s="1">
        <v>141</v>
      </c>
      <c r="C7376" s="1" t="s">
        <v>11</v>
      </c>
      <c r="D7376" s="1">
        <v>73.079364771224704</v>
      </c>
      <c r="E7376" s="1">
        <v>5.1503091502872698</v>
      </c>
      <c r="F7376">
        <v>28.6221111165538</v>
      </c>
      <c r="G7376" s="1">
        <v>252.08515837409999</v>
      </c>
      <c r="H7376" s="2">
        <v>56</v>
      </c>
      <c r="I7376" s="1">
        <v>1</v>
      </c>
      <c r="J7376" s="1">
        <v>0</v>
      </c>
      <c r="K7376" s="1">
        <f t="shared" si="115"/>
        <v>4.5015206852517897</v>
      </c>
    </row>
    <row r="7377" spans="1:11">
      <c r="A7377" s="5">
        <v>45965.291666666701</v>
      </c>
      <c r="B7377" s="1">
        <v>129</v>
      </c>
      <c r="C7377" s="1" t="s">
        <v>15</v>
      </c>
      <c r="D7377" s="1">
        <v>68.803780487425897</v>
      </c>
      <c r="E7377" s="1">
        <v>3.25930254626316</v>
      </c>
      <c r="F7377">
        <v>23.268982262866</v>
      </c>
      <c r="G7377" s="1">
        <v>208.12502525598401</v>
      </c>
      <c r="H7377" s="2">
        <v>104</v>
      </c>
      <c r="I7377" s="1">
        <v>3</v>
      </c>
      <c r="J7377" s="1">
        <v>0</v>
      </c>
      <c r="K7377" s="1">
        <f t="shared" si="115"/>
        <v>2.00120216592292</v>
      </c>
    </row>
    <row r="7378" spans="1:11">
      <c r="A7378" s="5">
        <v>45965.333333333299</v>
      </c>
      <c r="B7378" s="1">
        <v>124</v>
      </c>
      <c r="C7378" s="1" t="s">
        <v>14</v>
      </c>
      <c r="D7378" s="1">
        <v>67.406376328516401</v>
      </c>
      <c r="E7378" s="1">
        <v>4.47753924424772</v>
      </c>
      <c r="F7378">
        <v>30.228521678169301</v>
      </c>
      <c r="G7378" s="1">
        <v>272.65121918080001</v>
      </c>
      <c r="H7378" s="2">
        <v>75</v>
      </c>
      <c r="I7378" s="1">
        <v>1</v>
      </c>
      <c r="J7378" s="1">
        <v>0</v>
      </c>
      <c r="K7378" s="1">
        <f t="shared" si="115"/>
        <v>3.63534958907734</v>
      </c>
    </row>
    <row r="7379" spans="1:11">
      <c r="A7379" s="5">
        <v>45965.375</v>
      </c>
      <c r="B7379" s="1">
        <v>103</v>
      </c>
      <c r="C7379" s="1" t="s">
        <v>14</v>
      </c>
      <c r="D7379" s="1">
        <v>71.680509719341401</v>
      </c>
      <c r="E7379" s="1">
        <v>4.7354697635532403</v>
      </c>
      <c r="F7379">
        <v>30.135111065987601</v>
      </c>
      <c r="G7379" s="1">
        <v>224.096583213895</v>
      </c>
      <c r="H7379" s="2">
        <v>96</v>
      </c>
      <c r="I7379" s="1">
        <v>0</v>
      </c>
      <c r="J7379" s="1">
        <v>0</v>
      </c>
      <c r="K7379" s="1">
        <f t="shared" si="115"/>
        <v>2.33433940847807</v>
      </c>
    </row>
    <row r="7380" spans="1:11">
      <c r="A7380" s="5">
        <v>45965.416666666701</v>
      </c>
      <c r="B7380" s="1">
        <v>141</v>
      </c>
      <c r="C7380" s="1" t="s">
        <v>11</v>
      </c>
      <c r="D7380" s="1">
        <v>60.7967110821874</v>
      </c>
      <c r="E7380" s="1">
        <v>3.6624888650423602</v>
      </c>
      <c r="F7380">
        <v>19.880912635595301</v>
      </c>
      <c r="G7380" s="1">
        <v>214.69834511021901</v>
      </c>
      <c r="H7380" s="2">
        <v>87</v>
      </c>
      <c r="I7380" s="1">
        <v>2</v>
      </c>
      <c r="J7380" s="1">
        <v>0</v>
      </c>
      <c r="K7380" s="1">
        <f t="shared" si="115"/>
        <v>2.4677970702323999</v>
      </c>
    </row>
    <row r="7381" spans="1:11">
      <c r="A7381" s="5">
        <v>45965.458333333299</v>
      </c>
      <c r="B7381" s="1">
        <v>112</v>
      </c>
      <c r="C7381" s="1" t="s">
        <v>14</v>
      </c>
      <c r="D7381" s="1">
        <v>64.7910685831596</v>
      </c>
      <c r="E7381" s="1">
        <v>6.9184034555599903</v>
      </c>
      <c r="F7381">
        <v>22.964199584488501</v>
      </c>
      <c r="G7381" s="1">
        <v>252.94535318462999</v>
      </c>
      <c r="H7381" s="2">
        <v>117</v>
      </c>
      <c r="I7381" s="1">
        <v>5</v>
      </c>
      <c r="J7381" s="1">
        <v>0</v>
      </c>
      <c r="K7381" s="1">
        <f t="shared" si="115"/>
        <v>2.1619260955951298</v>
      </c>
    </row>
    <row r="7382" spans="1:11">
      <c r="A7382" s="5">
        <v>45965.5</v>
      </c>
      <c r="B7382" s="1">
        <v>137</v>
      </c>
      <c r="C7382" s="1" t="s">
        <v>15</v>
      </c>
      <c r="D7382" s="1">
        <v>68.383756238854303</v>
      </c>
      <c r="E7382" s="1">
        <v>3.87968543895016</v>
      </c>
      <c r="F7382">
        <v>29.264173175592099</v>
      </c>
      <c r="G7382" s="1">
        <v>228.36209004863599</v>
      </c>
      <c r="H7382" s="2">
        <v>159</v>
      </c>
      <c r="I7382" s="1">
        <v>2</v>
      </c>
      <c r="J7382" s="1">
        <v>0</v>
      </c>
      <c r="K7382" s="1">
        <f t="shared" si="115"/>
        <v>1.4362395600543101</v>
      </c>
    </row>
    <row r="7383" spans="1:11">
      <c r="A7383" s="5">
        <v>45965.541666666701</v>
      </c>
      <c r="B7383" s="1">
        <v>143</v>
      </c>
      <c r="C7383" s="1" t="s">
        <v>14</v>
      </c>
      <c r="D7383" s="1">
        <v>72.630819667711606</v>
      </c>
      <c r="E7383" s="1">
        <v>4.2553304742812896</v>
      </c>
      <c r="F7383">
        <v>31.3211429774382</v>
      </c>
      <c r="G7383" s="1">
        <v>306.22907479847999</v>
      </c>
      <c r="H7383" s="2">
        <v>116</v>
      </c>
      <c r="I7383" s="1">
        <v>2</v>
      </c>
      <c r="J7383" s="1">
        <v>0</v>
      </c>
      <c r="K7383" s="1">
        <f t="shared" si="115"/>
        <v>2.6399058172282799</v>
      </c>
    </row>
    <row r="7384" spans="1:11">
      <c r="A7384" s="5">
        <v>45965.583333333299</v>
      </c>
      <c r="B7384" s="1">
        <v>113</v>
      </c>
      <c r="C7384" s="1" t="s">
        <v>15</v>
      </c>
      <c r="D7384" s="1">
        <v>74.4424742620741</v>
      </c>
      <c r="E7384" s="1">
        <v>7.8062009781705104</v>
      </c>
      <c r="F7384">
        <v>27.477127870176101</v>
      </c>
      <c r="G7384" s="1">
        <v>286.76154604858198</v>
      </c>
      <c r="H7384" s="2">
        <v>150</v>
      </c>
      <c r="I7384" s="1">
        <v>2</v>
      </c>
      <c r="J7384" s="1">
        <v>0</v>
      </c>
      <c r="K7384" s="1">
        <f t="shared" si="115"/>
        <v>1.9117436403238799</v>
      </c>
    </row>
    <row r="7385" spans="1:11">
      <c r="A7385" s="5">
        <v>45965.625</v>
      </c>
      <c r="B7385" s="1">
        <v>119</v>
      </c>
      <c r="C7385" s="1" t="s">
        <v>15</v>
      </c>
      <c r="D7385" s="1">
        <v>69.913359741950302</v>
      </c>
      <c r="E7385" s="1">
        <v>5.3055499560430102</v>
      </c>
      <c r="F7385">
        <v>29.424909401771501</v>
      </c>
      <c r="G7385" s="1">
        <v>271.97125800016198</v>
      </c>
      <c r="H7385" s="2">
        <v>50</v>
      </c>
      <c r="I7385" s="1">
        <v>1</v>
      </c>
      <c r="J7385" s="1">
        <v>0</v>
      </c>
      <c r="K7385" s="1">
        <f t="shared" si="115"/>
        <v>5.4394251600032497</v>
      </c>
    </row>
    <row r="7386" spans="1:11">
      <c r="A7386" s="5">
        <v>45965.666666666701</v>
      </c>
      <c r="B7386" s="1">
        <v>125</v>
      </c>
      <c r="C7386" s="1" t="s">
        <v>11</v>
      </c>
      <c r="D7386" s="1">
        <v>68.437493978619401</v>
      </c>
      <c r="E7386" s="1">
        <v>7.5765593040925703</v>
      </c>
      <c r="F7386">
        <v>23.278899337240102</v>
      </c>
      <c r="G7386" s="1">
        <v>254.03039594857401</v>
      </c>
      <c r="H7386" s="2">
        <v>178</v>
      </c>
      <c r="I7386" s="1">
        <v>4</v>
      </c>
      <c r="J7386" s="1">
        <v>0</v>
      </c>
      <c r="K7386" s="1">
        <f t="shared" si="115"/>
        <v>1.42713705589087</v>
      </c>
    </row>
    <row r="7387" spans="1:11">
      <c r="A7387" s="5">
        <v>45965.708333333299</v>
      </c>
      <c r="B7387" s="1">
        <v>113</v>
      </c>
      <c r="C7387" s="1" t="s">
        <v>11</v>
      </c>
      <c r="D7387" s="1">
        <v>68.584709621512403</v>
      </c>
      <c r="E7387" s="1">
        <v>8.6986469558669608</v>
      </c>
      <c r="F7387">
        <v>29.646354674809398</v>
      </c>
      <c r="G7387" s="1">
        <v>282.82365552809301</v>
      </c>
      <c r="H7387" s="2">
        <v>74</v>
      </c>
      <c r="I7387" s="1">
        <v>1</v>
      </c>
      <c r="J7387" s="1">
        <v>0</v>
      </c>
      <c r="K7387" s="1">
        <f t="shared" si="115"/>
        <v>3.8219412909201802</v>
      </c>
    </row>
    <row r="7388" spans="1:11">
      <c r="A7388" s="5">
        <v>45965.75</v>
      </c>
      <c r="B7388" s="1">
        <v>148</v>
      </c>
      <c r="C7388" s="1" t="s">
        <v>15</v>
      </c>
      <c r="D7388" s="1">
        <v>68.018157578535806</v>
      </c>
      <c r="E7388" s="1">
        <v>5.7720320820645004</v>
      </c>
      <c r="F7388">
        <v>27.853612247184302</v>
      </c>
      <c r="G7388" s="1">
        <v>191.523034924325</v>
      </c>
      <c r="H7388" s="2">
        <v>145</v>
      </c>
      <c r="I7388" s="1">
        <v>3</v>
      </c>
      <c r="J7388" s="1">
        <v>0</v>
      </c>
      <c r="K7388" s="1">
        <f t="shared" si="115"/>
        <v>1.3208485167194799</v>
      </c>
    </row>
    <row r="7389" spans="1:11">
      <c r="A7389" s="5">
        <v>45965.791666666701</v>
      </c>
      <c r="B7389" s="1">
        <v>110</v>
      </c>
      <c r="C7389" s="1" t="s">
        <v>11</v>
      </c>
      <c r="D7389" s="1">
        <v>68.605155536187894</v>
      </c>
      <c r="E7389" s="1">
        <v>7.1824941498902604</v>
      </c>
      <c r="F7389">
        <v>43.508029733563497</v>
      </c>
      <c r="G7389" s="1">
        <v>262.44384746506802</v>
      </c>
      <c r="H7389" s="2">
        <v>103</v>
      </c>
      <c r="I7389" s="1">
        <v>3</v>
      </c>
      <c r="J7389" s="1">
        <v>0</v>
      </c>
      <c r="K7389" s="1">
        <f t="shared" si="115"/>
        <v>2.5479985190783299</v>
      </c>
    </row>
    <row r="7390" spans="1:11">
      <c r="A7390" s="5">
        <v>45965.833333333299</v>
      </c>
      <c r="B7390" s="1">
        <v>114</v>
      </c>
      <c r="C7390" s="1" t="s">
        <v>11</v>
      </c>
      <c r="D7390" s="1">
        <v>56.758872353549798</v>
      </c>
      <c r="E7390" s="1">
        <v>5.5949872667701497</v>
      </c>
      <c r="F7390">
        <v>39.408354725829099</v>
      </c>
      <c r="G7390" s="1">
        <v>252.10064590207699</v>
      </c>
      <c r="H7390" s="2">
        <v>117</v>
      </c>
      <c r="I7390" s="1">
        <v>1</v>
      </c>
      <c r="J7390" s="1">
        <v>0</v>
      </c>
      <c r="K7390" s="1">
        <f t="shared" si="115"/>
        <v>2.1547063752314299</v>
      </c>
    </row>
    <row r="7391" spans="1:11">
      <c r="A7391" s="5">
        <v>45965.875</v>
      </c>
      <c r="B7391" s="1">
        <v>141</v>
      </c>
      <c r="C7391" s="1" t="s">
        <v>15</v>
      </c>
      <c r="D7391" s="1">
        <v>68.937974693866593</v>
      </c>
      <c r="E7391" s="1">
        <v>6.8001202291003198</v>
      </c>
      <c r="F7391">
        <v>24.483692114035101</v>
      </c>
      <c r="G7391" s="1">
        <v>197.48984868759899</v>
      </c>
      <c r="H7391" s="2">
        <v>114</v>
      </c>
      <c r="I7391" s="1">
        <v>3</v>
      </c>
      <c r="J7391" s="1">
        <v>1</v>
      </c>
      <c r="K7391" s="1">
        <f t="shared" si="115"/>
        <v>1.7323670937508699</v>
      </c>
    </row>
    <row r="7392" spans="1:11">
      <c r="A7392" s="5">
        <v>45965.916666666701</v>
      </c>
      <c r="B7392" s="1">
        <v>129</v>
      </c>
      <c r="C7392" s="1" t="s">
        <v>15</v>
      </c>
      <c r="D7392" s="1">
        <v>71.634909849452001</v>
      </c>
      <c r="E7392" s="1">
        <v>5.5563156443352399</v>
      </c>
      <c r="F7392">
        <v>39.617309862831704</v>
      </c>
      <c r="G7392" s="1">
        <v>266.93233416371299</v>
      </c>
      <c r="H7392" s="2">
        <v>166</v>
      </c>
      <c r="I7392" s="1">
        <v>3</v>
      </c>
      <c r="J7392" s="1">
        <v>0</v>
      </c>
      <c r="K7392" s="1">
        <f t="shared" si="115"/>
        <v>1.6080261094199599</v>
      </c>
    </row>
    <row r="7393" spans="1:11">
      <c r="A7393" s="5">
        <v>45965.958333333299</v>
      </c>
      <c r="B7393" s="1">
        <v>141</v>
      </c>
      <c r="C7393" s="1" t="s">
        <v>11</v>
      </c>
      <c r="D7393" s="1">
        <v>61.790425010707303</v>
      </c>
      <c r="E7393" s="1">
        <v>3.2980933034445701</v>
      </c>
      <c r="F7393">
        <v>30.043706313178401</v>
      </c>
      <c r="G7393" s="1">
        <v>254.67288299456899</v>
      </c>
      <c r="H7393" s="2">
        <v>98</v>
      </c>
      <c r="I7393" s="1">
        <v>2</v>
      </c>
      <c r="J7393" s="1">
        <v>0</v>
      </c>
      <c r="K7393" s="1">
        <f t="shared" si="115"/>
        <v>2.5987028876996798</v>
      </c>
    </row>
    <row r="7394" spans="1:11">
      <c r="A7394" s="5">
        <v>45966</v>
      </c>
      <c r="B7394" s="1">
        <v>131</v>
      </c>
      <c r="C7394" s="1" t="s">
        <v>14</v>
      </c>
      <c r="D7394" s="1">
        <v>70.343697662114707</v>
      </c>
      <c r="E7394" s="1">
        <v>4.0409964849511004</v>
      </c>
      <c r="F7394">
        <v>26.003988876816098</v>
      </c>
      <c r="G7394" s="1">
        <v>274.41415572476001</v>
      </c>
      <c r="H7394" s="2">
        <v>116</v>
      </c>
      <c r="I7394" s="1">
        <v>5</v>
      </c>
      <c r="J7394" s="1">
        <v>1</v>
      </c>
      <c r="K7394" s="1">
        <f t="shared" si="115"/>
        <v>2.3656392734893101</v>
      </c>
    </row>
    <row r="7395" spans="1:11">
      <c r="A7395" s="5">
        <v>45966.041666666701</v>
      </c>
      <c r="B7395" s="1">
        <v>125</v>
      </c>
      <c r="C7395" s="1" t="s">
        <v>14</v>
      </c>
      <c r="D7395" s="1">
        <v>72.660160150297102</v>
      </c>
      <c r="E7395" s="1">
        <v>5.0034150133282802</v>
      </c>
      <c r="F7395">
        <v>35.434717161453399</v>
      </c>
      <c r="G7395" s="1">
        <v>181.20469536356899</v>
      </c>
      <c r="H7395" s="2">
        <v>51</v>
      </c>
      <c r="I7395" s="1">
        <v>0</v>
      </c>
      <c r="J7395" s="1">
        <v>0</v>
      </c>
      <c r="K7395" s="1">
        <f t="shared" si="115"/>
        <v>3.5530332424229298</v>
      </c>
    </row>
    <row r="7396" spans="1:11">
      <c r="A7396" s="5">
        <v>45966.083333333299</v>
      </c>
      <c r="B7396" s="1">
        <v>137</v>
      </c>
      <c r="C7396" s="1" t="s">
        <v>14</v>
      </c>
      <c r="D7396" s="1">
        <v>58.537788258097898</v>
      </c>
      <c r="E7396" s="1">
        <v>3.39118733288859</v>
      </c>
      <c r="F7396">
        <v>27.0141772290166</v>
      </c>
      <c r="G7396" s="1">
        <v>272.29956650083898</v>
      </c>
      <c r="H7396" s="2">
        <v>148</v>
      </c>
      <c r="I7396" s="1">
        <v>2</v>
      </c>
      <c r="J7396" s="1">
        <v>1</v>
      </c>
      <c r="K7396" s="1">
        <f t="shared" si="115"/>
        <v>1.8398619358164801</v>
      </c>
    </row>
    <row r="7397" spans="1:11">
      <c r="A7397" s="5">
        <v>45966.125</v>
      </c>
      <c r="B7397" s="1">
        <v>147</v>
      </c>
      <c r="C7397" s="1" t="s">
        <v>14</v>
      </c>
      <c r="D7397" s="1">
        <v>50.629331091307499</v>
      </c>
      <c r="E7397" s="1">
        <v>4.1184108342728196</v>
      </c>
      <c r="F7397">
        <v>30.8497961848663</v>
      </c>
      <c r="G7397" s="1">
        <v>226.85427642395899</v>
      </c>
      <c r="H7397" s="2">
        <v>141</v>
      </c>
      <c r="I7397" s="1">
        <v>1</v>
      </c>
      <c r="J7397" s="1">
        <v>0</v>
      </c>
      <c r="K7397" s="1">
        <f t="shared" si="115"/>
        <v>1.6088955774748901</v>
      </c>
    </row>
    <row r="7398" spans="1:11">
      <c r="A7398" s="5">
        <v>45966.166666666701</v>
      </c>
      <c r="B7398" s="1">
        <v>113</v>
      </c>
      <c r="C7398" s="1" t="s">
        <v>15</v>
      </c>
      <c r="D7398" s="1">
        <v>80.714267712074303</v>
      </c>
      <c r="E7398" s="1">
        <v>4.9932518731847804</v>
      </c>
      <c r="F7398">
        <v>24.607992133123801</v>
      </c>
      <c r="G7398" s="1">
        <v>242.58162032506101</v>
      </c>
      <c r="H7398" s="2">
        <v>165</v>
      </c>
      <c r="I7398" s="1">
        <v>4</v>
      </c>
      <c r="J7398" s="1">
        <v>0</v>
      </c>
      <c r="K7398" s="1">
        <f t="shared" si="115"/>
        <v>1.4701916383337099</v>
      </c>
    </row>
    <row r="7399" spans="1:11">
      <c r="A7399" s="5">
        <v>45966.208333333299</v>
      </c>
      <c r="B7399" s="1">
        <v>112</v>
      </c>
      <c r="C7399" s="1" t="s">
        <v>14</v>
      </c>
      <c r="D7399" s="1">
        <v>79.457709945917799</v>
      </c>
      <c r="E7399" s="1">
        <v>7.1750757685130102</v>
      </c>
      <c r="F7399">
        <v>24.102169831361</v>
      </c>
      <c r="G7399" s="1">
        <v>152.56456170310699</v>
      </c>
      <c r="H7399" s="2">
        <v>121</v>
      </c>
      <c r="I7399" s="1">
        <v>1</v>
      </c>
      <c r="J7399" s="1">
        <v>0</v>
      </c>
      <c r="K7399" s="1">
        <f t="shared" si="115"/>
        <v>1.2608641463066701</v>
      </c>
    </row>
    <row r="7400" spans="1:11">
      <c r="A7400" s="5">
        <v>45966.25</v>
      </c>
      <c r="B7400" s="1">
        <v>117</v>
      </c>
      <c r="C7400" s="1" t="s">
        <v>14</v>
      </c>
      <c r="D7400" s="1">
        <v>69.008390530941597</v>
      </c>
      <c r="E7400" s="1">
        <v>5.9936619347984204</v>
      </c>
      <c r="F7400">
        <v>32.181106974026598</v>
      </c>
      <c r="G7400" s="1">
        <v>314.02914010076103</v>
      </c>
      <c r="H7400" s="2">
        <v>85</v>
      </c>
      <c r="I7400" s="1">
        <v>1</v>
      </c>
      <c r="J7400" s="1">
        <v>0</v>
      </c>
      <c r="K7400" s="1">
        <f t="shared" si="115"/>
        <v>3.69446047177366</v>
      </c>
    </row>
    <row r="7401" spans="1:11">
      <c r="A7401" s="5">
        <v>45966.291666666701</v>
      </c>
      <c r="B7401" s="1">
        <v>132</v>
      </c>
      <c r="C7401" s="1" t="s">
        <v>15</v>
      </c>
      <c r="D7401" s="1">
        <v>66.380841450676698</v>
      </c>
      <c r="E7401" s="1">
        <v>5.3354377395369799</v>
      </c>
      <c r="F7401">
        <v>26.7047015899923</v>
      </c>
      <c r="G7401" s="1">
        <v>258.51093693960399</v>
      </c>
      <c r="H7401" s="2">
        <v>85</v>
      </c>
      <c r="I7401" s="1">
        <v>2</v>
      </c>
      <c r="J7401" s="1">
        <v>0</v>
      </c>
      <c r="K7401" s="1">
        <f t="shared" si="115"/>
        <v>3.0413051404659299</v>
      </c>
    </row>
    <row r="7402" spans="1:11">
      <c r="A7402" s="5">
        <v>45966.333333333299</v>
      </c>
      <c r="B7402" s="1">
        <v>104</v>
      </c>
      <c r="C7402" s="1" t="s">
        <v>15</v>
      </c>
      <c r="D7402" s="1">
        <v>85.738101064664804</v>
      </c>
      <c r="E7402" s="1">
        <v>8.1916042676001801</v>
      </c>
      <c r="F7402">
        <v>32.2863845501385</v>
      </c>
      <c r="G7402" s="1">
        <v>282.77732011577399</v>
      </c>
      <c r="H7402" s="2">
        <v>87</v>
      </c>
      <c r="I7402" s="1">
        <v>4</v>
      </c>
      <c r="J7402" s="1">
        <v>0</v>
      </c>
      <c r="K7402" s="1">
        <f t="shared" si="115"/>
        <v>3.2503140243192399</v>
      </c>
    </row>
    <row r="7403" spans="1:11">
      <c r="A7403" s="5">
        <v>45966.375</v>
      </c>
      <c r="B7403" s="1">
        <v>111</v>
      </c>
      <c r="C7403" s="1" t="s">
        <v>11</v>
      </c>
      <c r="D7403" s="1">
        <v>72.801466277690594</v>
      </c>
      <c r="E7403" s="1">
        <v>3.6980166291586598</v>
      </c>
      <c r="F7403">
        <v>19.458074430621998</v>
      </c>
      <c r="G7403" s="1">
        <v>248.13310275992799</v>
      </c>
      <c r="H7403" s="2">
        <v>55</v>
      </c>
      <c r="I7403" s="1">
        <v>3</v>
      </c>
      <c r="J7403" s="1">
        <v>0</v>
      </c>
      <c r="K7403" s="1">
        <f t="shared" si="115"/>
        <v>4.51151095927142</v>
      </c>
    </row>
    <row r="7404" spans="1:11">
      <c r="A7404" s="5">
        <v>45966.416666666701</v>
      </c>
      <c r="B7404" s="1">
        <v>128</v>
      </c>
      <c r="C7404" s="1" t="s">
        <v>11</v>
      </c>
      <c r="D7404" s="1">
        <v>75.170360289119898</v>
      </c>
      <c r="E7404" s="1">
        <v>4.7971966729712197</v>
      </c>
      <c r="F7404">
        <v>35.647315483936502</v>
      </c>
      <c r="G7404" s="1">
        <v>298.74723197725899</v>
      </c>
      <c r="H7404" s="2">
        <v>117</v>
      </c>
      <c r="I7404" s="1">
        <v>3</v>
      </c>
      <c r="J7404" s="1">
        <v>0</v>
      </c>
      <c r="K7404" s="1">
        <f t="shared" si="115"/>
        <v>2.5533951451047701</v>
      </c>
    </row>
    <row r="7405" spans="1:11">
      <c r="A7405" s="5">
        <v>45966.458333333299</v>
      </c>
      <c r="B7405" s="1">
        <v>137</v>
      </c>
      <c r="C7405" s="1" t="s">
        <v>11</v>
      </c>
      <c r="D7405" s="1">
        <v>74.512488941034604</v>
      </c>
      <c r="E7405" s="1">
        <v>1.75837647022632</v>
      </c>
      <c r="F7405">
        <v>36.739624277530602</v>
      </c>
      <c r="G7405" s="1">
        <v>255.134859354772</v>
      </c>
      <c r="H7405" s="2">
        <v>144</v>
      </c>
      <c r="I7405" s="1">
        <v>3</v>
      </c>
      <c r="J7405" s="1">
        <v>0</v>
      </c>
      <c r="K7405" s="1">
        <f t="shared" si="115"/>
        <v>1.7717698566303599</v>
      </c>
    </row>
    <row r="7406" spans="1:11">
      <c r="A7406" s="5">
        <v>45966.5</v>
      </c>
      <c r="B7406" s="1">
        <v>141</v>
      </c>
      <c r="C7406" s="1" t="s">
        <v>11</v>
      </c>
      <c r="D7406" s="1">
        <v>59.854153668647697</v>
      </c>
      <c r="E7406" s="1">
        <v>4.9032465046297897</v>
      </c>
      <c r="F7406">
        <v>38.006033696880102</v>
      </c>
      <c r="G7406" s="1">
        <v>280.10372972936102</v>
      </c>
      <c r="H7406" s="2">
        <v>91</v>
      </c>
      <c r="I7406" s="1">
        <v>0</v>
      </c>
      <c r="J7406" s="1">
        <v>0</v>
      </c>
      <c r="K7406" s="1">
        <f t="shared" si="115"/>
        <v>3.0780629640589101</v>
      </c>
    </row>
    <row r="7407" spans="1:11">
      <c r="A7407" s="5">
        <v>45966.541666666701</v>
      </c>
      <c r="B7407" s="1">
        <v>126</v>
      </c>
      <c r="C7407" s="1" t="s">
        <v>15</v>
      </c>
      <c r="D7407" s="1">
        <v>68.395990761215003</v>
      </c>
      <c r="E7407" s="1">
        <v>5.5897523797463</v>
      </c>
      <c r="F7407">
        <v>29.7767764356093</v>
      </c>
      <c r="G7407" s="1">
        <v>338.35752018120598</v>
      </c>
      <c r="H7407" s="2">
        <v>184</v>
      </c>
      <c r="I7407" s="1">
        <v>1</v>
      </c>
      <c r="J7407" s="1">
        <v>0</v>
      </c>
      <c r="K7407" s="1">
        <f t="shared" si="115"/>
        <v>1.8388995662022001</v>
      </c>
    </row>
    <row r="7408" spans="1:11">
      <c r="A7408" s="5">
        <v>45966.583333333299</v>
      </c>
      <c r="B7408" s="1">
        <v>132</v>
      </c>
      <c r="C7408" s="1" t="s">
        <v>15</v>
      </c>
      <c r="D7408" s="1">
        <v>56.6650181257084</v>
      </c>
      <c r="E7408" s="1">
        <v>1.9480036613277201</v>
      </c>
      <c r="F7408">
        <v>35.324021641790303</v>
      </c>
      <c r="G7408" s="1">
        <v>288.124195898268</v>
      </c>
      <c r="H7408" s="2">
        <v>145</v>
      </c>
      <c r="I7408" s="1">
        <v>4</v>
      </c>
      <c r="J7408" s="1">
        <v>0</v>
      </c>
      <c r="K7408" s="1">
        <f t="shared" si="115"/>
        <v>1.9870634199880499</v>
      </c>
    </row>
    <row r="7409" spans="1:11">
      <c r="A7409" s="5">
        <v>45966.625</v>
      </c>
      <c r="B7409" s="1">
        <v>135</v>
      </c>
      <c r="C7409" s="1" t="s">
        <v>15</v>
      </c>
      <c r="D7409" s="1">
        <v>78.247454713577</v>
      </c>
      <c r="E7409" s="1">
        <v>3.50031814897654</v>
      </c>
      <c r="F7409">
        <v>31.0438876173551</v>
      </c>
      <c r="G7409" s="1">
        <v>356.83524597397798</v>
      </c>
      <c r="H7409" s="2">
        <v>150</v>
      </c>
      <c r="I7409" s="1">
        <v>6</v>
      </c>
      <c r="J7409" s="1">
        <v>1</v>
      </c>
      <c r="K7409" s="1">
        <f t="shared" si="115"/>
        <v>2.3789016398265201</v>
      </c>
    </row>
    <row r="7410" spans="1:11">
      <c r="A7410" s="5">
        <v>45966.666666666701</v>
      </c>
      <c r="B7410" s="1">
        <v>125</v>
      </c>
      <c r="C7410" s="1" t="s">
        <v>11</v>
      </c>
      <c r="D7410" s="1">
        <v>72.771754621233498</v>
      </c>
      <c r="E7410" s="1">
        <v>1.0454372160604599</v>
      </c>
      <c r="F7410">
        <v>20.3104161999082</v>
      </c>
      <c r="G7410" s="1">
        <v>242.34725453907501</v>
      </c>
      <c r="H7410" s="2">
        <v>152</v>
      </c>
      <c r="I7410" s="1">
        <v>1</v>
      </c>
      <c r="J7410" s="1">
        <v>0</v>
      </c>
      <c r="K7410" s="1">
        <f t="shared" si="115"/>
        <v>1.5943898324939201</v>
      </c>
    </row>
    <row r="7411" spans="1:11">
      <c r="A7411" s="5">
        <v>45966.708333333299</v>
      </c>
      <c r="B7411" s="1">
        <v>143</v>
      </c>
      <c r="C7411" s="1" t="s">
        <v>11</v>
      </c>
      <c r="D7411" s="1">
        <v>61.005297924993798</v>
      </c>
      <c r="E7411" s="1">
        <v>3.1212558106656898</v>
      </c>
      <c r="F7411">
        <v>42.832619511690702</v>
      </c>
      <c r="G7411" s="1">
        <v>231.929468732647</v>
      </c>
      <c r="H7411" s="2">
        <v>194</v>
      </c>
      <c r="I7411" s="1">
        <v>2</v>
      </c>
      <c r="J7411" s="1">
        <v>0</v>
      </c>
      <c r="K7411" s="1">
        <f t="shared" si="115"/>
        <v>1.1955127254260201</v>
      </c>
    </row>
    <row r="7412" spans="1:11">
      <c r="A7412" s="5">
        <v>45966.75</v>
      </c>
      <c r="B7412" s="1">
        <v>126</v>
      </c>
      <c r="C7412" s="1" t="s">
        <v>11</v>
      </c>
      <c r="D7412" s="1">
        <v>74.043185671327706</v>
      </c>
      <c r="E7412" s="1">
        <v>6.7868147748933998</v>
      </c>
      <c r="F7412">
        <v>27.806471778626701</v>
      </c>
      <c r="G7412" s="1">
        <v>244.85310564386501</v>
      </c>
      <c r="H7412" s="2">
        <v>117</v>
      </c>
      <c r="I7412" s="1">
        <v>2</v>
      </c>
      <c r="J7412" s="1">
        <v>0</v>
      </c>
      <c r="K7412" s="1">
        <f t="shared" si="115"/>
        <v>2.0927615866996998</v>
      </c>
    </row>
    <row r="7413" spans="1:11">
      <c r="A7413" s="5">
        <v>45966.791666666701</v>
      </c>
      <c r="B7413" s="1">
        <v>120</v>
      </c>
      <c r="C7413" s="1" t="s">
        <v>15</v>
      </c>
      <c r="D7413" s="1">
        <v>77.564155453171907</v>
      </c>
      <c r="E7413" s="1">
        <v>4.1261768228649904</v>
      </c>
      <c r="F7413">
        <v>32.850088695477197</v>
      </c>
      <c r="G7413" s="1">
        <v>254.71395798768299</v>
      </c>
      <c r="H7413" s="2">
        <v>165</v>
      </c>
      <c r="I7413" s="1">
        <v>0</v>
      </c>
      <c r="J7413" s="1">
        <v>0</v>
      </c>
      <c r="K7413" s="1">
        <f t="shared" si="115"/>
        <v>1.5437209575011099</v>
      </c>
    </row>
    <row r="7414" spans="1:11">
      <c r="A7414" s="5">
        <v>45966.833333333299</v>
      </c>
      <c r="B7414" s="1">
        <v>149</v>
      </c>
      <c r="C7414" s="1" t="s">
        <v>15</v>
      </c>
      <c r="D7414" s="1">
        <v>86.853869748318701</v>
      </c>
      <c r="E7414" s="1">
        <v>3.3021072021965701</v>
      </c>
      <c r="F7414">
        <v>22.0355314810914</v>
      </c>
      <c r="G7414" s="1">
        <v>308.03351712843101</v>
      </c>
      <c r="H7414" s="2">
        <v>168</v>
      </c>
      <c r="I7414" s="1">
        <v>3</v>
      </c>
      <c r="J7414" s="1">
        <v>0</v>
      </c>
      <c r="K7414" s="1">
        <f t="shared" si="115"/>
        <v>1.83353284005018</v>
      </c>
    </row>
    <row r="7415" spans="1:11">
      <c r="A7415" s="5">
        <v>45966.875</v>
      </c>
      <c r="B7415" s="1">
        <v>108</v>
      </c>
      <c r="C7415" s="1" t="s">
        <v>14</v>
      </c>
      <c r="D7415" s="1">
        <v>79.281143468268795</v>
      </c>
      <c r="E7415" s="1">
        <v>4.5683307337487804</v>
      </c>
      <c r="F7415">
        <v>28.9555475854111</v>
      </c>
      <c r="G7415" s="1">
        <v>254.943457016612</v>
      </c>
      <c r="H7415" s="2">
        <v>75</v>
      </c>
      <c r="I7415" s="1">
        <v>5</v>
      </c>
      <c r="J7415" s="1">
        <v>0</v>
      </c>
      <c r="K7415" s="1">
        <f t="shared" si="115"/>
        <v>3.3992460935548201</v>
      </c>
    </row>
    <row r="7416" spans="1:11">
      <c r="A7416" s="5">
        <v>45966.916666666701</v>
      </c>
      <c r="B7416" s="1">
        <v>126</v>
      </c>
      <c r="C7416" s="1" t="s">
        <v>14</v>
      </c>
      <c r="D7416" s="1">
        <v>65.046811953247499</v>
      </c>
      <c r="E7416" s="1">
        <v>4.4869234546827403</v>
      </c>
      <c r="F7416">
        <v>25.477687606319101</v>
      </c>
      <c r="G7416" s="1">
        <v>238.08550747137599</v>
      </c>
      <c r="H7416" s="2">
        <v>105</v>
      </c>
      <c r="I7416" s="1">
        <v>5</v>
      </c>
      <c r="J7416" s="1">
        <v>0</v>
      </c>
      <c r="K7416" s="1">
        <f t="shared" si="115"/>
        <v>2.2674810235369098</v>
      </c>
    </row>
    <row r="7417" spans="1:11">
      <c r="A7417" s="5">
        <v>45966.958333333299</v>
      </c>
      <c r="B7417" s="1">
        <v>111</v>
      </c>
      <c r="C7417" s="1" t="s">
        <v>14</v>
      </c>
      <c r="D7417" s="1">
        <v>54.234201375806002</v>
      </c>
      <c r="E7417" s="1">
        <v>4.8670566507495598</v>
      </c>
      <c r="F7417">
        <v>35.293469657502797</v>
      </c>
      <c r="G7417" s="1">
        <v>213.84333937282</v>
      </c>
      <c r="H7417" s="2">
        <v>60</v>
      </c>
      <c r="I7417" s="1">
        <v>2</v>
      </c>
      <c r="J7417" s="1">
        <v>0</v>
      </c>
      <c r="K7417" s="1">
        <f t="shared" si="115"/>
        <v>3.5640556562136601</v>
      </c>
    </row>
    <row r="7418" spans="1:11">
      <c r="A7418" s="5">
        <v>45967</v>
      </c>
      <c r="B7418" s="1">
        <v>120</v>
      </c>
      <c r="C7418" s="1" t="s">
        <v>15</v>
      </c>
      <c r="D7418" s="1">
        <v>72.079558846993393</v>
      </c>
      <c r="E7418" s="1">
        <v>3.8685379142816299</v>
      </c>
      <c r="F7418">
        <v>31.905991684886299</v>
      </c>
      <c r="G7418" s="1">
        <v>241.34862132257501</v>
      </c>
      <c r="H7418" s="2">
        <v>185</v>
      </c>
      <c r="I7418" s="1">
        <v>5</v>
      </c>
      <c r="J7418" s="1">
        <v>0</v>
      </c>
      <c r="K7418" s="1">
        <f t="shared" si="115"/>
        <v>1.3045871422841899</v>
      </c>
    </row>
    <row r="7419" spans="1:11">
      <c r="A7419" s="5">
        <v>45967.041666666701</v>
      </c>
      <c r="B7419" s="1">
        <v>112</v>
      </c>
      <c r="C7419" s="1" t="s">
        <v>14</v>
      </c>
      <c r="D7419" s="1">
        <v>66.390708219558107</v>
      </c>
      <c r="E7419" s="1">
        <v>2.8849606541852602</v>
      </c>
      <c r="F7419">
        <v>32.312598599687703</v>
      </c>
      <c r="G7419" s="1">
        <v>228.814063826074</v>
      </c>
      <c r="H7419" s="2">
        <v>189</v>
      </c>
      <c r="I7419" s="1">
        <v>2</v>
      </c>
      <c r="J7419" s="1">
        <v>0</v>
      </c>
      <c r="K7419" s="1">
        <f t="shared" si="115"/>
        <v>1.2106564223601799</v>
      </c>
    </row>
    <row r="7420" spans="1:11">
      <c r="A7420" s="5">
        <v>45967.083333333299</v>
      </c>
      <c r="B7420" s="1">
        <v>103</v>
      </c>
      <c r="C7420" s="1" t="s">
        <v>11</v>
      </c>
      <c r="D7420" s="1">
        <v>68.441994297117901</v>
      </c>
      <c r="E7420" s="1">
        <v>3.37927637459424</v>
      </c>
      <c r="F7420">
        <v>37.972208880753499</v>
      </c>
      <c r="G7420" s="1">
        <v>287.65203613483402</v>
      </c>
      <c r="H7420" s="2">
        <v>161</v>
      </c>
      <c r="I7420" s="1">
        <v>3</v>
      </c>
      <c r="J7420" s="1">
        <v>0</v>
      </c>
      <c r="K7420" s="1">
        <f t="shared" si="115"/>
        <v>1.78665860953313</v>
      </c>
    </row>
    <row r="7421" spans="1:11">
      <c r="A7421" s="5">
        <v>45967.125</v>
      </c>
      <c r="B7421" s="1">
        <v>116</v>
      </c>
      <c r="C7421" s="1" t="s">
        <v>11</v>
      </c>
      <c r="D7421" s="1">
        <v>88.166510942296895</v>
      </c>
      <c r="E7421" s="1">
        <v>4.4274414150168502</v>
      </c>
      <c r="F7421">
        <v>26.519789434927102</v>
      </c>
      <c r="G7421" s="1">
        <v>231.41397625873901</v>
      </c>
      <c r="H7421" s="2">
        <v>149</v>
      </c>
      <c r="I7421" s="1">
        <v>3</v>
      </c>
      <c r="J7421" s="1">
        <v>0</v>
      </c>
      <c r="K7421" s="1">
        <f t="shared" si="115"/>
        <v>1.5531139346224101</v>
      </c>
    </row>
    <row r="7422" spans="1:11">
      <c r="A7422" s="5">
        <v>45967.166666666701</v>
      </c>
      <c r="B7422" s="1">
        <v>127</v>
      </c>
      <c r="C7422" s="1" t="s">
        <v>11</v>
      </c>
      <c r="D7422" s="1">
        <v>83.116808681367303</v>
      </c>
      <c r="E7422" s="1">
        <v>3.6243106790943602</v>
      </c>
      <c r="F7422">
        <v>27.214172968535099</v>
      </c>
      <c r="G7422" s="1">
        <v>170.40431248174099</v>
      </c>
      <c r="H7422" s="2">
        <v>53</v>
      </c>
      <c r="I7422" s="1">
        <v>1</v>
      </c>
      <c r="J7422" s="1">
        <v>0</v>
      </c>
      <c r="K7422" s="1">
        <f t="shared" si="115"/>
        <v>3.2151757072026599</v>
      </c>
    </row>
    <row r="7423" spans="1:11">
      <c r="A7423" s="5">
        <v>45967.208333333299</v>
      </c>
      <c r="B7423" s="1">
        <v>109</v>
      </c>
      <c r="C7423" s="1" t="s">
        <v>11</v>
      </c>
      <c r="D7423" s="1">
        <v>64.791614072666803</v>
      </c>
      <c r="E7423" s="1">
        <v>5.0284362111676799</v>
      </c>
      <c r="F7423">
        <v>33.1864449932376</v>
      </c>
      <c r="G7423" s="1">
        <v>231.44019881929401</v>
      </c>
      <c r="H7423" s="2">
        <v>61</v>
      </c>
      <c r="I7423" s="1">
        <v>6</v>
      </c>
      <c r="J7423" s="1">
        <v>1</v>
      </c>
      <c r="K7423" s="1">
        <f t="shared" si="115"/>
        <v>3.7941016199884299</v>
      </c>
    </row>
    <row r="7424" spans="1:11">
      <c r="A7424" s="5">
        <v>45967.25</v>
      </c>
      <c r="B7424" s="1">
        <v>116</v>
      </c>
      <c r="C7424" s="1" t="s">
        <v>15</v>
      </c>
      <c r="D7424" s="1">
        <v>52.521942058456602</v>
      </c>
      <c r="E7424" s="1">
        <v>6.6488774479578199</v>
      </c>
      <c r="F7424">
        <v>31.901058486669601</v>
      </c>
      <c r="G7424" s="1">
        <v>240.189080354125</v>
      </c>
      <c r="H7424" s="2">
        <v>184</v>
      </c>
      <c r="I7424" s="1">
        <v>2</v>
      </c>
      <c r="J7424" s="1">
        <v>0</v>
      </c>
      <c r="K7424" s="1">
        <f t="shared" si="115"/>
        <v>1.3053754367071999</v>
      </c>
    </row>
    <row r="7425" spans="1:11">
      <c r="A7425" s="5">
        <v>45967.291666666701</v>
      </c>
      <c r="B7425" s="1">
        <v>134</v>
      </c>
      <c r="C7425" s="1" t="s">
        <v>14</v>
      </c>
      <c r="D7425" s="1">
        <v>66.508525944741194</v>
      </c>
      <c r="E7425" s="1">
        <v>7.3442076450395604</v>
      </c>
      <c r="F7425">
        <v>34.605486030121703</v>
      </c>
      <c r="G7425" s="1">
        <v>171.31419693779199</v>
      </c>
      <c r="H7425" s="2">
        <v>82</v>
      </c>
      <c r="I7425" s="1">
        <v>3</v>
      </c>
      <c r="J7425" s="1">
        <v>0</v>
      </c>
      <c r="K7425" s="1">
        <f t="shared" si="115"/>
        <v>2.08919752363161</v>
      </c>
    </row>
    <row r="7426" spans="1:11">
      <c r="A7426" s="5">
        <v>45967.333333333299</v>
      </c>
      <c r="B7426" s="1">
        <v>119</v>
      </c>
      <c r="C7426" s="1" t="s">
        <v>15</v>
      </c>
      <c r="D7426" s="1">
        <v>64.067692634226603</v>
      </c>
      <c r="E7426" s="1">
        <v>6.1049903892581199</v>
      </c>
      <c r="F7426">
        <v>25.7195165083623</v>
      </c>
      <c r="G7426" s="1">
        <v>200.16452906354601</v>
      </c>
      <c r="H7426" s="2">
        <v>158</v>
      </c>
      <c r="I7426" s="1">
        <v>4</v>
      </c>
      <c r="J7426" s="1">
        <v>0</v>
      </c>
      <c r="K7426" s="1">
        <f t="shared" si="115"/>
        <v>1.2668641079971299</v>
      </c>
    </row>
    <row r="7427" spans="1:11">
      <c r="A7427" s="5">
        <v>45967.375</v>
      </c>
      <c r="B7427" s="1">
        <v>147</v>
      </c>
      <c r="C7427" s="1" t="s">
        <v>11</v>
      </c>
      <c r="D7427" s="1">
        <v>60.843150319679303</v>
      </c>
      <c r="E7427" s="1">
        <v>7.2223194375976902</v>
      </c>
      <c r="F7427">
        <v>27.124498356262698</v>
      </c>
      <c r="G7427" s="1">
        <v>284.26647518801298</v>
      </c>
      <c r="H7427" s="2">
        <v>123</v>
      </c>
      <c r="I7427" s="1">
        <v>3</v>
      </c>
      <c r="J7427" s="1">
        <v>0</v>
      </c>
      <c r="K7427" s="1">
        <f t="shared" ref="K7427:K7490" si="116">IF(H7427=0,0,G7427/H7427)</f>
        <v>2.3111095543740898</v>
      </c>
    </row>
    <row r="7428" spans="1:11">
      <c r="A7428" s="5">
        <v>45967.416666666701</v>
      </c>
      <c r="B7428" s="1">
        <v>145</v>
      </c>
      <c r="C7428" s="1" t="s">
        <v>14</v>
      </c>
      <c r="D7428" s="1">
        <v>72.448894448496404</v>
      </c>
      <c r="E7428" s="1">
        <v>5.68043376771264</v>
      </c>
      <c r="F7428">
        <v>39.359474863787703</v>
      </c>
      <c r="G7428" s="1">
        <v>279.59812693561503</v>
      </c>
      <c r="H7428" s="2">
        <v>183</v>
      </c>
      <c r="I7428" s="1">
        <v>2</v>
      </c>
      <c r="J7428" s="1">
        <v>0</v>
      </c>
      <c r="K7428" s="1">
        <f t="shared" si="116"/>
        <v>1.5278586171345101</v>
      </c>
    </row>
    <row r="7429" spans="1:11">
      <c r="A7429" s="5">
        <v>45967.458333333299</v>
      </c>
      <c r="B7429" s="1">
        <v>133</v>
      </c>
      <c r="C7429" s="1" t="s">
        <v>14</v>
      </c>
      <c r="D7429" s="1">
        <v>44.711969448971999</v>
      </c>
      <c r="E7429" s="1">
        <v>6.4122613524435996</v>
      </c>
      <c r="F7429">
        <v>30.482928273938999</v>
      </c>
      <c r="G7429" s="1">
        <v>265.00253499284503</v>
      </c>
      <c r="H7429" s="2">
        <v>125</v>
      </c>
      <c r="I7429" s="1">
        <v>1</v>
      </c>
      <c r="J7429" s="1">
        <v>0</v>
      </c>
      <c r="K7429" s="1">
        <f t="shared" si="116"/>
        <v>2.1200202799427599</v>
      </c>
    </row>
    <row r="7430" spans="1:11">
      <c r="A7430" s="5">
        <v>45967.5</v>
      </c>
      <c r="B7430" s="1">
        <v>147</v>
      </c>
      <c r="C7430" s="1" t="s">
        <v>14</v>
      </c>
      <c r="D7430" s="1">
        <v>76.234742937539295</v>
      </c>
      <c r="E7430" s="1">
        <v>4.3639707472596898</v>
      </c>
      <c r="F7430">
        <v>24.655836366710499</v>
      </c>
      <c r="G7430" s="1">
        <v>265.79055091190997</v>
      </c>
      <c r="H7430" s="2">
        <v>99</v>
      </c>
      <c r="I7430" s="1">
        <v>5</v>
      </c>
      <c r="J7430" s="1">
        <v>0</v>
      </c>
      <c r="K7430" s="1">
        <f t="shared" si="116"/>
        <v>2.68475303951424</v>
      </c>
    </row>
    <row r="7431" spans="1:11">
      <c r="A7431" s="5">
        <v>45967.541666666701</v>
      </c>
      <c r="B7431" s="1">
        <v>136</v>
      </c>
      <c r="C7431" s="1" t="s">
        <v>15</v>
      </c>
      <c r="D7431" s="1">
        <v>63.1796040888728</v>
      </c>
      <c r="E7431" s="1">
        <v>6.26797213387281</v>
      </c>
      <c r="F7431">
        <v>28.681219778121498</v>
      </c>
      <c r="G7431" s="1">
        <v>222.027023824336</v>
      </c>
      <c r="H7431" s="2">
        <v>162</v>
      </c>
      <c r="I7431" s="1">
        <v>4</v>
      </c>
      <c r="J7431" s="1">
        <v>0</v>
      </c>
      <c r="K7431" s="1">
        <f t="shared" si="116"/>
        <v>1.37053718410084</v>
      </c>
    </row>
    <row r="7432" spans="1:11">
      <c r="A7432" s="5">
        <v>45967.583333333299</v>
      </c>
      <c r="B7432" s="1">
        <v>106</v>
      </c>
      <c r="C7432" s="1" t="s">
        <v>14</v>
      </c>
      <c r="D7432" s="1">
        <v>73.958787311847203</v>
      </c>
      <c r="E7432" s="1">
        <v>4.2307171649918702</v>
      </c>
      <c r="F7432">
        <v>26.485746797213501</v>
      </c>
      <c r="G7432" s="1">
        <v>263.34771064540598</v>
      </c>
      <c r="H7432" s="2">
        <v>192</v>
      </c>
      <c r="I7432" s="1">
        <v>5</v>
      </c>
      <c r="J7432" s="1">
        <v>1</v>
      </c>
      <c r="K7432" s="1">
        <f t="shared" si="116"/>
        <v>1.3716026596114901</v>
      </c>
    </row>
    <row r="7433" spans="1:11">
      <c r="A7433" s="5">
        <v>45967.625</v>
      </c>
      <c r="B7433" s="1">
        <v>103</v>
      </c>
      <c r="C7433" s="1" t="s">
        <v>11</v>
      </c>
      <c r="D7433" s="1">
        <v>69.588687366030001</v>
      </c>
      <c r="E7433" s="1">
        <v>9.4757481544085405</v>
      </c>
      <c r="F7433">
        <v>25.6031216686984</v>
      </c>
      <c r="G7433" s="1">
        <v>210.56660404547</v>
      </c>
      <c r="H7433" s="2">
        <v>101</v>
      </c>
      <c r="I7433" s="1">
        <v>4</v>
      </c>
      <c r="J7433" s="1">
        <v>0</v>
      </c>
      <c r="K7433" s="1">
        <f t="shared" si="116"/>
        <v>2.0848178618363402</v>
      </c>
    </row>
    <row r="7434" spans="1:11">
      <c r="A7434" s="5">
        <v>45967.666666666701</v>
      </c>
      <c r="B7434" s="1">
        <v>120</v>
      </c>
      <c r="C7434" s="1" t="s">
        <v>11</v>
      </c>
      <c r="D7434" s="1">
        <v>77.627242145592504</v>
      </c>
      <c r="E7434" s="1">
        <v>5.9343471315652403</v>
      </c>
      <c r="F7434">
        <v>35.134788357718897</v>
      </c>
      <c r="G7434" s="1">
        <v>193.678705923374</v>
      </c>
      <c r="H7434" s="2">
        <v>104</v>
      </c>
      <c r="I7434" s="1">
        <v>1</v>
      </c>
      <c r="J7434" s="1">
        <v>1</v>
      </c>
      <c r="K7434" s="1">
        <f t="shared" si="116"/>
        <v>1.8622952492632101</v>
      </c>
    </row>
    <row r="7435" spans="1:11">
      <c r="A7435" s="5">
        <v>45967.708333333299</v>
      </c>
      <c r="B7435" s="1">
        <v>140</v>
      </c>
      <c r="C7435" s="1" t="s">
        <v>14</v>
      </c>
      <c r="D7435" s="1">
        <v>69.023890603438204</v>
      </c>
      <c r="E7435" s="1">
        <v>6.4643534151000299</v>
      </c>
      <c r="F7435">
        <v>31.432123918410401</v>
      </c>
      <c r="G7435" s="1">
        <v>252.82111959818801</v>
      </c>
      <c r="H7435" s="2">
        <v>169</v>
      </c>
      <c r="I7435" s="1">
        <v>4</v>
      </c>
      <c r="J7435" s="1">
        <v>0</v>
      </c>
      <c r="K7435" s="1">
        <f t="shared" si="116"/>
        <v>1.4959829562022999</v>
      </c>
    </row>
    <row r="7436" spans="1:11">
      <c r="A7436" s="5">
        <v>45967.75</v>
      </c>
      <c r="B7436" s="1">
        <v>102</v>
      </c>
      <c r="C7436" s="1" t="s">
        <v>15</v>
      </c>
      <c r="D7436" s="1">
        <v>61.387739193262703</v>
      </c>
      <c r="E7436" s="1">
        <v>6.8507737283304904</v>
      </c>
      <c r="F7436">
        <v>38.010898124311097</v>
      </c>
      <c r="G7436" s="1">
        <v>258.678996729902</v>
      </c>
      <c r="H7436" s="2">
        <v>112</v>
      </c>
      <c r="I7436" s="1">
        <v>2</v>
      </c>
      <c r="J7436" s="1">
        <v>0</v>
      </c>
      <c r="K7436" s="1">
        <f t="shared" si="116"/>
        <v>2.3096338993741199</v>
      </c>
    </row>
    <row r="7437" spans="1:11">
      <c r="A7437" s="5">
        <v>45967.791666666701</v>
      </c>
      <c r="B7437" s="1">
        <v>128</v>
      </c>
      <c r="C7437" s="1" t="s">
        <v>11</v>
      </c>
      <c r="D7437" s="1">
        <v>44.674420294608503</v>
      </c>
      <c r="E7437" s="1">
        <v>5.5652258413142102</v>
      </c>
      <c r="F7437">
        <v>27.686781062993202</v>
      </c>
      <c r="G7437" s="1">
        <v>308.655827685806</v>
      </c>
      <c r="H7437" s="2">
        <v>75</v>
      </c>
      <c r="I7437" s="1">
        <v>8</v>
      </c>
      <c r="J7437" s="1">
        <v>0</v>
      </c>
      <c r="K7437" s="1">
        <f t="shared" si="116"/>
        <v>4.1154110358107499</v>
      </c>
    </row>
    <row r="7438" spans="1:11">
      <c r="A7438" s="5">
        <v>45967.833333333299</v>
      </c>
      <c r="B7438" s="1">
        <v>102</v>
      </c>
      <c r="C7438" s="1" t="s">
        <v>11</v>
      </c>
      <c r="D7438" s="1">
        <v>82.679628813538798</v>
      </c>
      <c r="E7438" s="1">
        <v>4.8601954347327601</v>
      </c>
      <c r="F7438">
        <v>28.8982653467129</v>
      </c>
      <c r="G7438" s="1">
        <v>260.90420768453902</v>
      </c>
      <c r="H7438" s="2">
        <v>142</v>
      </c>
      <c r="I7438" s="1">
        <v>2</v>
      </c>
      <c r="J7438" s="1">
        <v>0</v>
      </c>
      <c r="K7438" s="1">
        <f t="shared" si="116"/>
        <v>1.8373535752432399</v>
      </c>
    </row>
    <row r="7439" spans="1:11">
      <c r="A7439" s="5">
        <v>45967.875</v>
      </c>
      <c r="B7439" s="1">
        <v>118</v>
      </c>
      <c r="C7439" s="1" t="s">
        <v>14</v>
      </c>
      <c r="D7439" s="1">
        <v>65.6389947062994</v>
      </c>
      <c r="E7439" s="1">
        <v>3.9457642700795699</v>
      </c>
      <c r="F7439">
        <v>31.215405936857302</v>
      </c>
      <c r="G7439" s="1">
        <v>290.10992363115002</v>
      </c>
      <c r="H7439" s="2">
        <v>55</v>
      </c>
      <c r="I7439" s="1">
        <v>4</v>
      </c>
      <c r="J7439" s="1">
        <v>0</v>
      </c>
      <c r="K7439" s="1">
        <f t="shared" si="116"/>
        <v>5.2747258842027298</v>
      </c>
    </row>
    <row r="7440" spans="1:11">
      <c r="A7440" s="5">
        <v>45967.916666666701</v>
      </c>
      <c r="B7440" s="1">
        <v>141</v>
      </c>
      <c r="C7440" s="1" t="s">
        <v>15</v>
      </c>
      <c r="D7440" s="1">
        <v>75.149964358206006</v>
      </c>
      <c r="E7440" s="1">
        <v>6.5687213254488199</v>
      </c>
      <c r="F7440">
        <v>27.950206942573299</v>
      </c>
      <c r="G7440" s="1">
        <v>204.45806056788999</v>
      </c>
      <c r="H7440" s="2">
        <v>99</v>
      </c>
      <c r="I7440" s="1">
        <v>2</v>
      </c>
      <c r="J7440" s="1">
        <v>0</v>
      </c>
      <c r="K7440" s="1">
        <f t="shared" si="116"/>
        <v>2.0652329350291998</v>
      </c>
    </row>
    <row r="7441" spans="1:11">
      <c r="A7441" s="5">
        <v>45967.958333333299</v>
      </c>
      <c r="B7441" s="1">
        <v>126</v>
      </c>
      <c r="C7441" s="1" t="s">
        <v>14</v>
      </c>
      <c r="D7441" s="1">
        <v>62.742253429538799</v>
      </c>
      <c r="E7441" s="1">
        <v>5.2811480127232997</v>
      </c>
      <c r="F7441">
        <v>30.106728285236901</v>
      </c>
      <c r="G7441" s="1">
        <v>212.711999531629</v>
      </c>
      <c r="H7441" s="2">
        <v>134</v>
      </c>
      <c r="I7441" s="1">
        <v>3</v>
      </c>
      <c r="J7441" s="1">
        <v>1</v>
      </c>
      <c r="K7441" s="1">
        <f t="shared" si="116"/>
        <v>1.58740298157932</v>
      </c>
    </row>
    <row r="7442" spans="1:11">
      <c r="A7442" s="5">
        <v>45968</v>
      </c>
      <c r="B7442" s="1">
        <v>102</v>
      </c>
      <c r="C7442" s="1" t="s">
        <v>14</v>
      </c>
      <c r="D7442" s="1">
        <v>87.442735507878396</v>
      </c>
      <c r="E7442" s="1">
        <v>3.7872914081402498</v>
      </c>
      <c r="F7442">
        <v>20.1566655155764</v>
      </c>
      <c r="G7442" s="1">
        <v>243.68669420228801</v>
      </c>
      <c r="H7442" s="2">
        <v>116</v>
      </c>
      <c r="I7442" s="1">
        <v>1</v>
      </c>
      <c r="J7442" s="1">
        <v>0</v>
      </c>
      <c r="K7442" s="1">
        <f t="shared" si="116"/>
        <v>2.1007473638128298</v>
      </c>
    </row>
    <row r="7443" spans="1:11">
      <c r="A7443" s="5">
        <v>45968.041666666701</v>
      </c>
      <c r="B7443" s="1">
        <v>103</v>
      </c>
      <c r="C7443" s="1" t="s">
        <v>15</v>
      </c>
      <c r="D7443" s="1">
        <v>70.784851979365996</v>
      </c>
      <c r="E7443" s="1">
        <v>2.9357946635576999</v>
      </c>
      <c r="F7443">
        <v>22.554829507061001</v>
      </c>
      <c r="G7443" s="1">
        <v>222.290300682382</v>
      </c>
      <c r="H7443" s="2">
        <v>74</v>
      </c>
      <c r="I7443" s="1">
        <v>2</v>
      </c>
      <c r="J7443" s="1">
        <v>0</v>
      </c>
      <c r="K7443" s="1">
        <f t="shared" si="116"/>
        <v>3.0039229821943501</v>
      </c>
    </row>
    <row r="7444" spans="1:11">
      <c r="A7444" s="5">
        <v>45968.083333333299</v>
      </c>
      <c r="B7444" s="1">
        <v>146</v>
      </c>
      <c r="C7444" s="1" t="s">
        <v>15</v>
      </c>
      <c r="D7444" s="1">
        <v>61.765604895768597</v>
      </c>
      <c r="E7444" s="1">
        <v>3.2966769241627101</v>
      </c>
      <c r="F7444">
        <v>38.676478028998098</v>
      </c>
      <c r="G7444" s="1">
        <v>196.481973910356</v>
      </c>
      <c r="H7444" s="2">
        <v>157</v>
      </c>
      <c r="I7444" s="1">
        <v>2</v>
      </c>
      <c r="J7444" s="1">
        <v>0</v>
      </c>
      <c r="K7444" s="1">
        <f t="shared" si="116"/>
        <v>1.2514775408302901</v>
      </c>
    </row>
    <row r="7445" spans="1:11">
      <c r="A7445" s="5">
        <v>45968.125</v>
      </c>
      <c r="B7445" s="1">
        <v>109</v>
      </c>
      <c r="C7445" s="1" t="s">
        <v>11</v>
      </c>
      <c r="D7445" s="1">
        <v>74.784706171481304</v>
      </c>
      <c r="E7445" s="1">
        <v>5.4326297593291599</v>
      </c>
      <c r="F7445">
        <v>27.618217477130699</v>
      </c>
      <c r="G7445" s="1">
        <v>218.688686304398</v>
      </c>
      <c r="H7445" s="2">
        <v>84</v>
      </c>
      <c r="I7445" s="1">
        <v>2</v>
      </c>
      <c r="J7445" s="1">
        <v>0</v>
      </c>
      <c r="K7445" s="1">
        <f t="shared" si="116"/>
        <v>2.6034367417190198</v>
      </c>
    </row>
    <row r="7446" spans="1:11">
      <c r="A7446" s="5">
        <v>45968.166666666701</v>
      </c>
      <c r="B7446" s="1">
        <v>104</v>
      </c>
      <c r="C7446" s="1" t="s">
        <v>15</v>
      </c>
      <c r="D7446" s="1">
        <v>58.096981607383903</v>
      </c>
      <c r="E7446" s="1">
        <v>5.2357402743176502</v>
      </c>
      <c r="F7446">
        <v>31.5974638644424</v>
      </c>
      <c r="G7446" s="1">
        <v>270.83847750218098</v>
      </c>
      <c r="H7446" s="2">
        <v>168</v>
      </c>
      <c r="I7446" s="1">
        <v>1</v>
      </c>
      <c r="J7446" s="1">
        <v>0</v>
      </c>
      <c r="K7446" s="1">
        <f t="shared" si="116"/>
        <v>1.6121337946558401</v>
      </c>
    </row>
    <row r="7447" spans="1:11">
      <c r="A7447" s="5">
        <v>45968.208333333299</v>
      </c>
      <c r="B7447" s="1">
        <v>116</v>
      </c>
      <c r="C7447" s="1" t="s">
        <v>15</v>
      </c>
      <c r="D7447" s="1">
        <v>58.918532216242802</v>
      </c>
      <c r="E7447" s="1">
        <v>7.2841937066287201</v>
      </c>
      <c r="F7447">
        <v>29.3874358760749</v>
      </c>
      <c r="G7447" s="1">
        <v>271.85200680794901</v>
      </c>
      <c r="H7447" s="2">
        <v>89</v>
      </c>
      <c r="I7447" s="1">
        <v>3</v>
      </c>
      <c r="J7447" s="1">
        <v>0</v>
      </c>
      <c r="K7447" s="1">
        <f t="shared" si="116"/>
        <v>3.0545169304263902</v>
      </c>
    </row>
    <row r="7448" spans="1:11">
      <c r="A7448" s="5">
        <v>45968.25</v>
      </c>
      <c r="B7448" s="1">
        <v>105</v>
      </c>
      <c r="C7448" s="1" t="s">
        <v>14</v>
      </c>
      <c r="D7448" s="1">
        <v>70.245466000746404</v>
      </c>
      <c r="E7448" s="1">
        <v>7.1957641701817501</v>
      </c>
      <c r="F7448">
        <v>31.553433424371701</v>
      </c>
      <c r="G7448" s="1">
        <v>229.576731744943</v>
      </c>
      <c r="H7448" s="2">
        <v>121</v>
      </c>
      <c r="I7448" s="1">
        <v>5</v>
      </c>
      <c r="J7448" s="1">
        <v>0</v>
      </c>
      <c r="K7448" s="1">
        <f t="shared" si="116"/>
        <v>1.89732836152846</v>
      </c>
    </row>
    <row r="7449" spans="1:11">
      <c r="A7449" s="5">
        <v>45968.291666666701</v>
      </c>
      <c r="B7449" s="1">
        <v>121</v>
      </c>
      <c r="C7449" s="1" t="s">
        <v>11</v>
      </c>
      <c r="D7449" s="1">
        <v>60.394114345059897</v>
      </c>
      <c r="E7449" s="1">
        <v>6.8203247553126998</v>
      </c>
      <c r="F7449">
        <v>15.4314636901188</v>
      </c>
      <c r="G7449" s="1">
        <v>292.20463127376098</v>
      </c>
      <c r="H7449" s="2">
        <v>144</v>
      </c>
      <c r="I7449" s="1">
        <v>1</v>
      </c>
      <c r="J7449" s="1">
        <v>0</v>
      </c>
      <c r="K7449" s="1">
        <f t="shared" si="116"/>
        <v>2.0291988282900002</v>
      </c>
    </row>
    <row r="7450" spans="1:11">
      <c r="A7450" s="5">
        <v>45968.333333333299</v>
      </c>
      <c r="B7450" s="1">
        <v>108</v>
      </c>
      <c r="C7450" s="1" t="s">
        <v>11</v>
      </c>
      <c r="D7450" s="1">
        <v>71.503154998825394</v>
      </c>
      <c r="E7450" s="1">
        <v>7.4047666726508199</v>
      </c>
      <c r="F7450">
        <v>29.526577481678999</v>
      </c>
      <c r="G7450" s="1">
        <v>215.876822322046</v>
      </c>
      <c r="H7450" s="2">
        <v>58</v>
      </c>
      <c r="I7450" s="1">
        <v>3</v>
      </c>
      <c r="J7450" s="1">
        <v>0</v>
      </c>
      <c r="K7450" s="1">
        <f t="shared" si="116"/>
        <v>3.7220141779663098</v>
      </c>
    </row>
    <row r="7451" spans="1:11">
      <c r="A7451" s="5">
        <v>45968.375</v>
      </c>
      <c r="B7451" s="1">
        <v>118</v>
      </c>
      <c r="C7451" s="1" t="s">
        <v>11</v>
      </c>
      <c r="D7451" s="1">
        <v>64.692623554508799</v>
      </c>
      <c r="E7451" s="1">
        <v>2.1787131254552001</v>
      </c>
      <c r="F7451">
        <v>29.603079520708501</v>
      </c>
      <c r="G7451" s="1">
        <v>289.09268630420502</v>
      </c>
      <c r="H7451" s="2">
        <v>156</v>
      </c>
      <c r="I7451" s="1">
        <v>2</v>
      </c>
      <c r="J7451" s="1">
        <v>0</v>
      </c>
      <c r="K7451" s="1">
        <f t="shared" si="116"/>
        <v>1.8531582455397799</v>
      </c>
    </row>
    <row r="7452" spans="1:11">
      <c r="A7452" s="5">
        <v>45968.416666666701</v>
      </c>
      <c r="B7452" s="1">
        <v>107</v>
      </c>
      <c r="C7452" s="1" t="s">
        <v>15</v>
      </c>
      <c r="D7452" s="1">
        <v>71.657638518430204</v>
      </c>
      <c r="E7452" s="1">
        <v>4.5812508176917399</v>
      </c>
      <c r="F7452">
        <v>28.847518073949001</v>
      </c>
      <c r="G7452" s="1">
        <v>233.49020458463201</v>
      </c>
      <c r="H7452" s="2">
        <v>144</v>
      </c>
      <c r="I7452" s="1">
        <v>2</v>
      </c>
      <c r="J7452" s="1">
        <v>0</v>
      </c>
      <c r="K7452" s="1">
        <f t="shared" si="116"/>
        <v>1.62145975405995</v>
      </c>
    </row>
    <row r="7453" spans="1:11">
      <c r="A7453" s="5">
        <v>45968.458333333299</v>
      </c>
      <c r="B7453" s="1">
        <v>135</v>
      </c>
      <c r="C7453" s="1" t="s">
        <v>15</v>
      </c>
      <c r="D7453" s="1">
        <v>86.560304249572098</v>
      </c>
      <c r="E7453" s="1">
        <v>5.0354801736685904</v>
      </c>
      <c r="F7453">
        <v>33.225152659297898</v>
      </c>
      <c r="G7453" s="1">
        <v>275.12155709258502</v>
      </c>
      <c r="H7453" s="2">
        <v>140</v>
      </c>
      <c r="I7453" s="1">
        <v>1</v>
      </c>
      <c r="J7453" s="1">
        <v>0</v>
      </c>
      <c r="K7453" s="1">
        <f t="shared" si="116"/>
        <v>1.9651539792327499</v>
      </c>
    </row>
    <row r="7454" spans="1:11">
      <c r="A7454" s="5">
        <v>45968.5</v>
      </c>
      <c r="B7454" s="1">
        <v>134</v>
      </c>
      <c r="C7454" s="1" t="s">
        <v>15</v>
      </c>
      <c r="D7454" s="1">
        <v>88.920944025256006</v>
      </c>
      <c r="E7454" s="1">
        <v>6.51183790363892</v>
      </c>
      <c r="F7454">
        <v>31.5637707427138</v>
      </c>
      <c r="G7454" s="1">
        <v>201.20088903386301</v>
      </c>
      <c r="H7454" s="2">
        <v>109</v>
      </c>
      <c r="I7454" s="1">
        <v>6</v>
      </c>
      <c r="J7454" s="1">
        <v>0</v>
      </c>
      <c r="K7454" s="1">
        <f t="shared" si="116"/>
        <v>1.845879715907</v>
      </c>
    </row>
    <row r="7455" spans="1:11">
      <c r="A7455" s="5">
        <v>45968.541666666701</v>
      </c>
      <c r="B7455" s="1">
        <v>140</v>
      </c>
      <c r="C7455" s="1" t="s">
        <v>11</v>
      </c>
      <c r="D7455" s="1">
        <v>49.769593486934902</v>
      </c>
      <c r="E7455" s="1">
        <v>5.4984202008134</v>
      </c>
      <c r="F7455">
        <v>27.3269683322821</v>
      </c>
      <c r="G7455" s="1">
        <v>253.26194014675599</v>
      </c>
      <c r="H7455" s="2">
        <v>139</v>
      </c>
      <c r="I7455" s="1">
        <v>4</v>
      </c>
      <c r="J7455" s="1">
        <v>0</v>
      </c>
      <c r="K7455" s="1">
        <f t="shared" si="116"/>
        <v>1.8220283463795399</v>
      </c>
    </row>
    <row r="7456" spans="1:11">
      <c r="A7456" s="5">
        <v>45968.583333333299</v>
      </c>
      <c r="B7456" s="1">
        <v>149</v>
      </c>
      <c r="C7456" s="1" t="s">
        <v>11</v>
      </c>
      <c r="D7456" s="1">
        <v>79.780350551231095</v>
      </c>
      <c r="E7456" s="1">
        <v>5.3960957603817397</v>
      </c>
      <c r="F7456">
        <v>33.123159157220599</v>
      </c>
      <c r="G7456" s="1">
        <v>189.95127382663799</v>
      </c>
      <c r="H7456" s="2">
        <v>199</v>
      </c>
      <c r="I7456" s="1">
        <v>6</v>
      </c>
      <c r="J7456" s="1">
        <v>0</v>
      </c>
      <c r="K7456" s="1">
        <f t="shared" si="116"/>
        <v>0.95452901420421199</v>
      </c>
    </row>
    <row r="7457" spans="1:11">
      <c r="A7457" s="5">
        <v>45968.625</v>
      </c>
      <c r="B7457" s="1">
        <v>147</v>
      </c>
      <c r="C7457" s="1" t="s">
        <v>14</v>
      </c>
      <c r="D7457" s="1">
        <v>76.555099180792993</v>
      </c>
      <c r="E7457" s="1">
        <v>6.8299899274145703</v>
      </c>
      <c r="F7457">
        <v>34.700166511039001</v>
      </c>
      <c r="G7457" s="1">
        <v>275.90699334418503</v>
      </c>
      <c r="H7457" s="2">
        <v>110</v>
      </c>
      <c r="I7457" s="1">
        <v>5</v>
      </c>
      <c r="J7457" s="1">
        <v>0</v>
      </c>
      <c r="K7457" s="1">
        <f t="shared" si="116"/>
        <v>2.5082453940380498</v>
      </c>
    </row>
    <row r="7458" spans="1:11">
      <c r="A7458" s="5">
        <v>45968.666666666701</v>
      </c>
      <c r="B7458" s="1">
        <v>128</v>
      </c>
      <c r="C7458" s="1" t="s">
        <v>14</v>
      </c>
      <c r="D7458" s="1">
        <v>80.690429319496403</v>
      </c>
      <c r="E7458" s="1">
        <v>2.55165336484797</v>
      </c>
      <c r="F7458">
        <v>33.778338985069801</v>
      </c>
      <c r="G7458" s="1">
        <v>299.537919842505</v>
      </c>
      <c r="H7458" s="2">
        <v>113</v>
      </c>
      <c r="I7458" s="1">
        <v>1</v>
      </c>
      <c r="J7458" s="1">
        <v>0</v>
      </c>
      <c r="K7458" s="1">
        <f t="shared" si="116"/>
        <v>2.6507780517035902</v>
      </c>
    </row>
    <row r="7459" spans="1:11">
      <c r="A7459" s="5">
        <v>45968.708333333299</v>
      </c>
      <c r="B7459" s="1">
        <v>134</v>
      </c>
      <c r="C7459" s="1" t="s">
        <v>14</v>
      </c>
      <c r="D7459" s="1">
        <v>65.982314413738294</v>
      </c>
      <c r="E7459" s="1">
        <v>5.3369881464826996</v>
      </c>
      <c r="F7459">
        <v>30.2922967632114</v>
      </c>
      <c r="G7459" s="1">
        <v>203.58421592826701</v>
      </c>
      <c r="H7459" s="2">
        <v>104</v>
      </c>
      <c r="I7459" s="1">
        <v>3</v>
      </c>
      <c r="J7459" s="1">
        <v>0</v>
      </c>
      <c r="K7459" s="1">
        <f t="shared" si="116"/>
        <v>1.9575405377718</v>
      </c>
    </row>
    <row r="7460" spans="1:11">
      <c r="A7460" s="5">
        <v>45968.75</v>
      </c>
      <c r="B7460" s="1">
        <v>108</v>
      </c>
      <c r="C7460" s="1" t="s">
        <v>15</v>
      </c>
      <c r="D7460" s="1">
        <v>67.823448251169793</v>
      </c>
      <c r="E7460" s="1">
        <v>2.9682384922295402</v>
      </c>
      <c r="F7460">
        <v>26.767168697175499</v>
      </c>
      <c r="G7460" s="1">
        <v>277.96803241639401</v>
      </c>
      <c r="H7460" s="2">
        <v>98</v>
      </c>
      <c r="I7460" s="1">
        <v>2</v>
      </c>
      <c r="J7460" s="1">
        <v>0</v>
      </c>
      <c r="K7460" s="1">
        <f t="shared" si="116"/>
        <v>2.83640849404483</v>
      </c>
    </row>
    <row r="7461" spans="1:11">
      <c r="A7461" s="5">
        <v>45968.791666666701</v>
      </c>
      <c r="B7461" s="1">
        <v>107</v>
      </c>
      <c r="C7461" s="1" t="s">
        <v>11</v>
      </c>
      <c r="D7461" s="1">
        <v>61.6346974876517</v>
      </c>
      <c r="E7461" s="1">
        <v>4.1515964448322196</v>
      </c>
      <c r="F7461">
        <v>39.538624560891002</v>
      </c>
      <c r="G7461" s="1">
        <v>303.93280672894599</v>
      </c>
      <c r="H7461" s="2">
        <v>79</v>
      </c>
      <c r="I7461" s="1">
        <v>1</v>
      </c>
      <c r="J7461" s="1">
        <v>0</v>
      </c>
      <c r="K7461" s="1">
        <f t="shared" si="116"/>
        <v>3.8472507180879201</v>
      </c>
    </row>
    <row r="7462" spans="1:11">
      <c r="A7462" s="5">
        <v>45968.833333333299</v>
      </c>
      <c r="B7462" s="1">
        <v>145</v>
      </c>
      <c r="C7462" s="1" t="s">
        <v>14</v>
      </c>
      <c r="D7462" s="1">
        <v>69.029106317343604</v>
      </c>
      <c r="E7462" s="1">
        <v>5.57404395792486</v>
      </c>
      <c r="F7462">
        <v>35.641906529358302</v>
      </c>
      <c r="G7462" s="1">
        <v>330.937696947804</v>
      </c>
      <c r="H7462" s="2">
        <v>119</v>
      </c>
      <c r="I7462" s="1">
        <v>3</v>
      </c>
      <c r="J7462" s="1">
        <v>0</v>
      </c>
      <c r="K7462" s="1">
        <f t="shared" si="116"/>
        <v>2.7809890499815402</v>
      </c>
    </row>
    <row r="7463" spans="1:11">
      <c r="A7463" s="5">
        <v>45968.875</v>
      </c>
      <c r="B7463" s="1">
        <v>103</v>
      </c>
      <c r="C7463" s="1" t="s">
        <v>11</v>
      </c>
      <c r="D7463" s="1">
        <v>74.678782716670597</v>
      </c>
      <c r="E7463" s="1">
        <v>5.4139153797532602</v>
      </c>
      <c r="F7463">
        <v>34.094145505498702</v>
      </c>
      <c r="G7463" s="1">
        <v>193.50142142132299</v>
      </c>
      <c r="H7463" s="2">
        <v>139</v>
      </c>
      <c r="I7463" s="1">
        <v>4</v>
      </c>
      <c r="J7463" s="1">
        <v>0</v>
      </c>
      <c r="K7463" s="1">
        <f t="shared" si="116"/>
        <v>1.39209655698794</v>
      </c>
    </row>
    <row r="7464" spans="1:11">
      <c r="A7464" s="5">
        <v>45968.916666666701</v>
      </c>
      <c r="B7464" s="1">
        <v>137</v>
      </c>
      <c r="C7464" s="1" t="s">
        <v>11</v>
      </c>
      <c r="D7464" s="1">
        <v>57.039034607878001</v>
      </c>
      <c r="E7464" s="1">
        <v>4.5559887700929398</v>
      </c>
      <c r="F7464">
        <v>27.594279624943699</v>
      </c>
      <c r="G7464" s="1">
        <v>211.65670025605601</v>
      </c>
      <c r="H7464" s="2">
        <v>73</v>
      </c>
      <c r="I7464" s="1">
        <v>4</v>
      </c>
      <c r="J7464" s="1">
        <v>0</v>
      </c>
      <c r="K7464" s="1">
        <f t="shared" si="116"/>
        <v>2.8994068528226902</v>
      </c>
    </row>
    <row r="7465" spans="1:11">
      <c r="A7465" s="5">
        <v>45968.958333333299</v>
      </c>
      <c r="B7465" s="1">
        <v>117</v>
      </c>
      <c r="C7465" s="1" t="s">
        <v>15</v>
      </c>
      <c r="D7465" s="1">
        <v>73.282463114466694</v>
      </c>
      <c r="E7465" s="1">
        <v>5.0512727288227302</v>
      </c>
      <c r="F7465">
        <v>26.000157649763601</v>
      </c>
      <c r="G7465" s="1">
        <v>233.42803232910501</v>
      </c>
      <c r="H7465" s="2">
        <v>90</v>
      </c>
      <c r="I7465" s="1">
        <v>1</v>
      </c>
      <c r="J7465" s="1">
        <v>0</v>
      </c>
      <c r="K7465" s="1">
        <f t="shared" si="116"/>
        <v>2.5936448036567201</v>
      </c>
    </row>
    <row r="7466" spans="1:11">
      <c r="A7466" s="5">
        <v>45969</v>
      </c>
      <c r="B7466" s="1">
        <v>100</v>
      </c>
      <c r="C7466" s="1" t="s">
        <v>15</v>
      </c>
      <c r="D7466" s="1">
        <v>79.069454794954098</v>
      </c>
      <c r="E7466" s="1">
        <v>4.8187962834853</v>
      </c>
      <c r="F7466">
        <v>29.5432577367847</v>
      </c>
      <c r="G7466" s="1">
        <v>267.73235887532098</v>
      </c>
      <c r="H7466" s="2">
        <v>79</v>
      </c>
      <c r="I7466" s="1">
        <v>4</v>
      </c>
      <c r="J7466" s="1">
        <v>0</v>
      </c>
      <c r="K7466" s="1">
        <f t="shared" si="116"/>
        <v>3.3890172009534298</v>
      </c>
    </row>
    <row r="7467" spans="1:11">
      <c r="A7467" s="5">
        <v>45969.041666666701</v>
      </c>
      <c r="B7467" s="1">
        <v>136</v>
      </c>
      <c r="C7467" s="1" t="s">
        <v>11</v>
      </c>
      <c r="D7467" s="1">
        <v>41.242396935033803</v>
      </c>
      <c r="E7467" s="1">
        <v>2.7833659277768801</v>
      </c>
      <c r="F7467">
        <v>22.9208043733599</v>
      </c>
      <c r="G7467" s="1">
        <v>232.55663278470399</v>
      </c>
      <c r="H7467" s="2">
        <v>119</v>
      </c>
      <c r="I7467" s="1">
        <v>3</v>
      </c>
      <c r="J7467" s="1">
        <v>0</v>
      </c>
      <c r="K7467" s="1">
        <f t="shared" si="116"/>
        <v>1.9542574183588599</v>
      </c>
    </row>
    <row r="7468" spans="1:11">
      <c r="A7468" s="5">
        <v>45969.083333333299</v>
      </c>
      <c r="B7468" s="1">
        <v>123</v>
      </c>
      <c r="C7468" s="1" t="s">
        <v>14</v>
      </c>
      <c r="D7468" s="1">
        <v>74.861147134525794</v>
      </c>
      <c r="E7468" s="1">
        <v>5.66981232676949</v>
      </c>
      <c r="F7468">
        <v>33.3467586137998</v>
      </c>
      <c r="G7468" s="1">
        <v>189.554715444724</v>
      </c>
      <c r="H7468" s="2">
        <v>199</v>
      </c>
      <c r="I7468" s="1">
        <v>4</v>
      </c>
      <c r="J7468" s="1">
        <v>0</v>
      </c>
      <c r="K7468" s="1">
        <f t="shared" si="116"/>
        <v>0.95253625851620005</v>
      </c>
    </row>
    <row r="7469" spans="1:11">
      <c r="A7469" s="5">
        <v>45969.125</v>
      </c>
      <c r="B7469" s="1">
        <v>105</v>
      </c>
      <c r="C7469" s="1" t="s">
        <v>11</v>
      </c>
      <c r="D7469" s="1">
        <v>75.788671181171097</v>
      </c>
      <c r="E7469" s="1">
        <v>6.3211175362364296</v>
      </c>
      <c r="F7469">
        <v>35.860315940045098</v>
      </c>
      <c r="G7469" s="1">
        <v>327.81369165712101</v>
      </c>
      <c r="H7469" s="2">
        <v>186</v>
      </c>
      <c r="I7469" s="1">
        <v>4</v>
      </c>
      <c r="J7469" s="1">
        <v>0</v>
      </c>
      <c r="K7469" s="1">
        <f t="shared" si="116"/>
        <v>1.7624392024576401</v>
      </c>
    </row>
    <row r="7470" spans="1:11">
      <c r="A7470" s="5">
        <v>45969.166666666701</v>
      </c>
      <c r="B7470" s="1">
        <v>136</v>
      </c>
      <c r="C7470" s="1" t="s">
        <v>15</v>
      </c>
      <c r="D7470" s="1">
        <v>68.533832464036806</v>
      </c>
      <c r="E7470" s="1">
        <v>2.6820214018831599</v>
      </c>
      <c r="F7470">
        <v>28.022619458090599</v>
      </c>
      <c r="G7470" s="1">
        <v>265.03948447180898</v>
      </c>
      <c r="H7470" s="2">
        <v>195</v>
      </c>
      <c r="I7470" s="1">
        <v>4</v>
      </c>
      <c r="J7470" s="1">
        <v>0</v>
      </c>
      <c r="K7470" s="1">
        <f t="shared" si="116"/>
        <v>1.3591768434451701</v>
      </c>
    </row>
    <row r="7471" spans="1:11">
      <c r="A7471" s="5">
        <v>45969.208333333299</v>
      </c>
      <c r="B7471" s="1">
        <v>129</v>
      </c>
      <c r="C7471" s="1" t="s">
        <v>15</v>
      </c>
      <c r="D7471" s="1">
        <v>74.770316784001395</v>
      </c>
      <c r="E7471" s="1">
        <v>5.4101548244932003</v>
      </c>
      <c r="F7471">
        <v>23.837820357919899</v>
      </c>
      <c r="G7471" s="1">
        <v>287.753372760643</v>
      </c>
      <c r="H7471" s="2">
        <v>178</v>
      </c>
      <c r="I7471" s="1">
        <v>3</v>
      </c>
      <c r="J7471" s="1">
        <v>0</v>
      </c>
      <c r="K7471" s="1">
        <f t="shared" si="116"/>
        <v>1.6165919818013701</v>
      </c>
    </row>
    <row r="7472" spans="1:11">
      <c r="A7472" s="5">
        <v>45969.25</v>
      </c>
      <c r="B7472" s="1">
        <v>141</v>
      </c>
      <c r="C7472" s="1" t="s">
        <v>14</v>
      </c>
      <c r="D7472" s="1">
        <v>62.5442914809013</v>
      </c>
      <c r="E7472" s="1">
        <v>5.1099322399746701</v>
      </c>
      <c r="F7472">
        <v>28.353747874734001</v>
      </c>
      <c r="G7472" s="1">
        <v>209.529238631857</v>
      </c>
      <c r="H7472" s="2">
        <v>187</v>
      </c>
      <c r="I7472" s="1">
        <v>2</v>
      </c>
      <c r="J7472" s="1">
        <v>0</v>
      </c>
      <c r="K7472" s="1">
        <f t="shared" si="116"/>
        <v>1.1204772119350701</v>
      </c>
    </row>
    <row r="7473" spans="1:11">
      <c r="A7473" s="5">
        <v>45969.291666666701</v>
      </c>
      <c r="B7473" s="1">
        <v>123</v>
      </c>
      <c r="C7473" s="1" t="s">
        <v>15</v>
      </c>
      <c r="D7473" s="1">
        <v>65.7319395129405</v>
      </c>
      <c r="E7473" s="1">
        <v>3.6776708717819799</v>
      </c>
      <c r="F7473">
        <v>33.443919793682298</v>
      </c>
      <c r="G7473" s="1">
        <v>308.376487060356</v>
      </c>
      <c r="H7473" s="2">
        <v>103</v>
      </c>
      <c r="I7473" s="1">
        <v>4</v>
      </c>
      <c r="J7473" s="1">
        <v>0</v>
      </c>
      <c r="K7473" s="1">
        <f t="shared" si="116"/>
        <v>2.9939464763141399</v>
      </c>
    </row>
    <row r="7474" spans="1:11">
      <c r="A7474" s="5">
        <v>45969.333333333299</v>
      </c>
      <c r="B7474" s="1">
        <v>127</v>
      </c>
      <c r="C7474" s="1" t="s">
        <v>11</v>
      </c>
      <c r="D7474" s="1">
        <v>64.665748072465306</v>
      </c>
      <c r="E7474" s="1">
        <v>6.0504182206247199</v>
      </c>
      <c r="F7474">
        <v>27.749824254100599</v>
      </c>
      <c r="G7474" s="1">
        <v>288.78191557929301</v>
      </c>
      <c r="H7474" s="2">
        <v>182</v>
      </c>
      <c r="I7474" s="1">
        <v>3</v>
      </c>
      <c r="J7474" s="1">
        <v>0</v>
      </c>
      <c r="K7474" s="1">
        <f t="shared" si="116"/>
        <v>1.58671382186425</v>
      </c>
    </row>
    <row r="7475" spans="1:11">
      <c r="A7475" s="5">
        <v>45969.375</v>
      </c>
      <c r="B7475" s="1">
        <v>136</v>
      </c>
      <c r="C7475" s="1" t="s">
        <v>15</v>
      </c>
      <c r="D7475" s="1">
        <v>85.565023137363198</v>
      </c>
      <c r="E7475" s="1">
        <v>5.0038477817022402</v>
      </c>
      <c r="F7475">
        <v>36.728918712367197</v>
      </c>
      <c r="G7475" s="1">
        <v>194.042293803277</v>
      </c>
      <c r="H7475" s="2">
        <v>118</v>
      </c>
      <c r="I7475" s="1">
        <v>1</v>
      </c>
      <c r="J7475" s="1">
        <v>0</v>
      </c>
      <c r="K7475" s="1">
        <f t="shared" si="116"/>
        <v>1.6444262186718399</v>
      </c>
    </row>
    <row r="7476" spans="1:11">
      <c r="A7476" s="5">
        <v>45969.416666666701</v>
      </c>
      <c r="B7476" s="1">
        <v>112</v>
      </c>
      <c r="C7476" s="1" t="s">
        <v>15</v>
      </c>
      <c r="D7476" s="1">
        <v>81.215103536819896</v>
      </c>
      <c r="E7476" s="1">
        <v>3.9658763945765498</v>
      </c>
      <c r="F7476">
        <v>22.939236826365299</v>
      </c>
      <c r="G7476" s="1">
        <v>214.982361200063</v>
      </c>
      <c r="H7476" s="2">
        <v>97</v>
      </c>
      <c r="I7476" s="1">
        <v>1</v>
      </c>
      <c r="J7476" s="1">
        <v>0</v>
      </c>
      <c r="K7476" s="1">
        <f t="shared" si="116"/>
        <v>2.2163130020625101</v>
      </c>
    </row>
    <row r="7477" spans="1:11">
      <c r="A7477" s="5">
        <v>45969.458333333299</v>
      </c>
      <c r="B7477" s="1">
        <v>105</v>
      </c>
      <c r="C7477" s="1" t="s">
        <v>15</v>
      </c>
      <c r="D7477" s="1">
        <v>78.624295811802497</v>
      </c>
      <c r="E7477" s="1">
        <v>4.0604429536722701</v>
      </c>
      <c r="F7477">
        <v>26.088763010529298</v>
      </c>
      <c r="G7477" s="1">
        <v>309.23118534050502</v>
      </c>
      <c r="H7477" s="2">
        <v>112</v>
      </c>
      <c r="I7477" s="1">
        <v>3</v>
      </c>
      <c r="J7477" s="1">
        <v>0</v>
      </c>
      <c r="K7477" s="1">
        <f t="shared" si="116"/>
        <v>2.7609927262545102</v>
      </c>
    </row>
    <row r="7478" spans="1:11">
      <c r="A7478" s="5">
        <v>45969.5</v>
      </c>
      <c r="B7478" s="1">
        <v>123</v>
      </c>
      <c r="C7478" s="1" t="s">
        <v>14</v>
      </c>
      <c r="D7478" s="1">
        <v>68.461328129532902</v>
      </c>
      <c r="E7478" s="1">
        <v>5.4486636083852797</v>
      </c>
      <c r="F7478">
        <v>26.148116606599999</v>
      </c>
      <c r="G7478" s="1">
        <v>212.24597245328999</v>
      </c>
      <c r="H7478" s="2">
        <v>148</v>
      </c>
      <c r="I7478" s="1">
        <v>4</v>
      </c>
      <c r="J7478" s="1">
        <v>0</v>
      </c>
      <c r="K7478" s="1">
        <f t="shared" si="116"/>
        <v>1.4340944084681699</v>
      </c>
    </row>
    <row r="7479" spans="1:11">
      <c r="A7479" s="5">
        <v>45969.541666666701</v>
      </c>
      <c r="B7479" s="1">
        <v>111</v>
      </c>
      <c r="C7479" s="1" t="s">
        <v>14</v>
      </c>
      <c r="D7479" s="1">
        <v>56.440949931486998</v>
      </c>
      <c r="E7479" s="1">
        <v>5.2315362761315303</v>
      </c>
      <c r="F7479">
        <v>29.585684912988199</v>
      </c>
      <c r="G7479" s="1">
        <v>129.12439385985201</v>
      </c>
      <c r="H7479" s="2">
        <v>68</v>
      </c>
      <c r="I7479" s="1">
        <v>3</v>
      </c>
      <c r="J7479" s="1">
        <v>0</v>
      </c>
      <c r="K7479" s="1">
        <f t="shared" si="116"/>
        <v>1.8988881449978201</v>
      </c>
    </row>
    <row r="7480" spans="1:11">
      <c r="A7480" s="5">
        <v>45969.583333333299</v>
      </c>
      <c r="B7480" s="1">
        <v>141</v>
      </c>
      <c r="C7480" s="1" t="s">
        <v>14</v>
      </c>
      <c r="D7480" s="1">
        <v>85.648735238831804</v>
      </c>
      <c r="E7480" s="1">
        <v>7.4170282193402501</v>
      </c>
      <c r="F7480">
        <v>23.104205286262498</v>
      </c>
      <c r="G7480" s="1">
        <v>227.037305137978</v>
      </c>
      <c r="H7480" s="2">
        <v>122</v>
      </c>
      <c r="I7480" s="1">
        <v>1</v>
      </c>
      <c r="J7480" s="1">
        <v>1</v>
      </c>
      <c r="K7480" s="1">
        <f t="shared" si="116"/>
        <v>1.8609615175244101</v>
      </c>
    </row>
    <row r="7481" spans="1:11">
      <c r="A7481" s="5">
        <v>45969.625</v>
      </c>
      <c r="B7481" s="1">
        <v>100</v>
      </c>
      <c r="C7481" s="1" t="s">
        <v>11</v>
      </c>
      <c r="D7481" s="1">
        <v>81.358521892244198</v>
      </c>
      <c r="E7481" s="1">
        <v>6.5541275017788099</v>
      </c>
      <c r="F7481">
        <v>30.212191335802899</v>
      </c>
      <c r="G7481" s="1">
        <v>247.97929067164199</v>
      </c>
      <c r="H7481" s="2">
        <v>136</v>
      </c>
      <c r="I7481" s="1">
        <v>2</v>
      </c>
      <c r="J7481" s="1">
        <v>0</v>
      </c>
      <c r="K7481" s="1">
        <f t="shared" si="116"/>
        <v>1.82337713729149</v>
      </c>
    </row>
    <row r="7482" spans="1:11">
      <c r="A7482" s="5">
        <v>45969.666666666701</v>
      </c>
      <c r="B7482" s="1">
        <v>129</v>
      </c>
      <c r="C7482" s="1" t="s">
        <v>14</v>
      </c>
      <c r="D7482" s="1">
        <v>79.463936267131302</v>
      </c>
      <c r="E7482" s="1">
        <v>4.9575292418580004</v>
      </c>
      <c r="F7482">
        <v>34.720378630365801</v>
      </c>
      <c r="G7482" s="1">
        <v>225.28702798511699</v>
      </c>
      <c r="H7482" s="2">
        <v>114</v>
      </c>
      <c r="I7482" s="1">
        <v>2</v>
      </c>
      <c r="J7482" s="1">
        <v>1</v>
      </c>
      <c r="K7482" s="1">
        <f t="shared" si="116"/>
        <v>1.97620199986945</v>
      </c>
    </row>
    <row r="7483" spans="1:11">
      <c r="A7483" s="5">
        <v>45969.708333333299</v>
      </c>
      <c r="B7483" s="1">
        <v>114</v>
      </c>
      <c r="C7483" s="1" t="s">
        <v>11</v>
      </c>
      <c r="D7483" s="1">
        <v>63.220453555673103</v>
      </c>
      <c r="E7483" s="1">
        <v>7.1710743868037303</v>
      </c>
      <c r="F7483">
        <v>33.246106232388399</v>
      </c>
      <c r="G7483" s="1">
        <v>263.26393220834001</v>
      </c>
      <c r="H7483" s="2">
        <v>180</v>
      </c>
      <c r="I7483" s="1">
        <v>2</v>
      </c>
      <c r="J7483" s="1">
        <v>0</v>
      </c>
      <c r="K7483" s="1">
        <f t="shared" si="116"/>
        <v>1.4625774011574399</v>
      </c>
    </row>
    <row r="7484" spans="1:11">
      <c r="A7484" s="5">
        <v>45969.75</v>
      </c>
      <c r="B7484" s="1">
        <v>115</v>
      </c>
      <c r="C7484" s="1" t="s">
        <v>11</v>
      </c>
      <c r="D7484" s="1">
        <v>80.312904895521797</v>
      </c>
      <c r="E7484" s="1">
        <v>4.5145355001164802</v>
      </c>
      <c r="F7484">
        <v>25.063930408645302</v>
      </c>
      <c r="G7484" s="1">
        <v>283.51199054798701</v>
      </c>
      <c r="H7484" s="2">
        <v>95</v>
      </c>
      <c r="I7484" s="1">
        <v>2</v>
      </c>
      <c r="J7484" s="1">
        <v>1</v>
      </c>
      <c r="K7484" s="1">
        <f t="shared" si="116"/>
        <v>2.9843367426103899</v>
      </c>
    </row>
    <row r="7485" spans="1:11">
      <c r="A7485" s="5">
        <v>45969.791666666701</v>
      </c>
      <c r="B7485" s="1">
        <v>120</v>
      </c>
      <c r="C7485" s="1" t="s">
        <v>15</v>
      </c>
      <c r="D7485" s="1">
        <v>74.256217642768107</v>
      </c>
      <c r="E7485" s="1">
        <v>4.5128778150182596</v>
      </c>
      <c r="F7485">
        <v>20.897855332023202</v>
      </c>
      <c r="G7485" s="1">
        <v>251.02088592542299</v>
      </c>
      <c r="H7485" s="2">
        <v>62</v>
      </c>
      <c r="I7485" s="1">
        <v>4</v>
      </c>
      <c r="J7485" s="1">
        <v>0</v>
      </c>
      <c r="K7485" s="1">
        <f t="shared" si="116"/>
        <v>4.0487239665390797</v>
      </c>
    </row>
    <row r="7486" spans="1:11">
      <c r="A7486" s="5">
        <v>45969.833333333299</v>
      </c>
      <c r="B7486" s="1">
        <v>149</v>
      </c>
      <c r="C7486" s="1" t="s">
        <v>14</v>
      </c>
      <c r="D7486" s="1">
        <v>92.0268781464912</v>
      </c>
      <c r="E7486" s="1">
        <v>6.5332146219929896</v>
      </c>
      <c r="F7486">
        <v>32.684184223810398</v>
      </c>
      <c r="G7486" s="1">
        <v>277.31728833181302</v>
      </c>
      <c r="H7486" s="2">
        <v>127</v>
      </c>
      <c r="I7486" s="1">
        <v>6</v>
      </c>
      <c r="J7486" s="1">
        <v>0</v>
      </c>
      <c r="K7486" s="1">
        <f t="shared" si="116"/>
        <v>2.18360069552608</v>
      </c>
    </row>
    <row r="7487" spans="1:11">
      <c r="A7487" s="5">
        <v>45969.875</v>
      </c>
      <c r="B7487" s="1">
        <v>125</v>
      </c>
      <c r="C7487" s="1" t="s">
        <v>11</v>
      </c>
      <c r="D7487" s="1">
        <v>78.555302288294598</v>
      </c>
      <c r="E7487" s="1">
        <v>5.8365701851258498</v>
      </c>
      <c r="F7487">
        <v>28.478450527054299</v>
      </c>
      <c r="G7487" s="1">
        <v>205.333227460274</v>
      </c>
      <c r="H7487" s="2">
        <v>116</v>
      </c>
      <c r="I7487" s="1">
        <v>2</v>
      </c>
      <c r="J7487" s="1">
        <v>0</v>
      </c>
      <c r="K7487" s="1">
        <f t="shared" si="116"/>
        <v>1.77011402982995</v>
      </c>
    </row>
    <row r="7488" spans="1:11">
      <c r="A7488" s="5">
        <v>45969.916666666701</v>
      </c>
      <c r="B7488" s="1">
        <v>135</v>
      </c>
      <c r="C7488" s="1" t="s">
        <v>15</v>
      </c>
      <c r="D7488" s="1">
        <v>63.551074607854801</v>
      </c>
      <c r="E7488" s="1">
        <v>5.0903762151167404</v>
      </c>
      <c r="F7488">
        <v>32.763674864314403</v>
      </c>
      <c r="G7488" s="1">
        <v>277.87986749490898</v>
      </c>
      <c r="H7488" s="2">
        <v>156</v>
      </c>
      <c r="I7488" s="1">
        <v>3</v>
      </c>
      <c r="J7488" s="1">
        <v>1</v>
      </c>
      <c r="K7488" s="1">
        <f t="shared" si="116"/>
        <v>1.78128120189044</v>
      </c>
    </row>
    <row r="7489" spans="1:11">
      <c r="A7489" s="5">
        <v>45969.958333333299</v>
      </c>
      <c r="B7489" s="1">
        <v>132</v>
      </c>
      <c r="C7489" s="1" t="s">
        <v>11</v>
      </c>
      <c r="D7489" s="1">
        <v>74.080308135500204</v>
      </c>
      <c r="E7489" s="1">
        <v>7.4590392772168297</v>
      </c>
      <c r="F7489">
        <v>29.6269866142508</v>
      </c>
      <c r="G7489" s="1">
        <v>277.03189179345497</v>
      </c>
      <c r="H7489" s="2">
        <v>130</v>
      </c>
      <c r="I7489" s="1">
        <v>4</v>
      </c>
      <c r="J7489" s="1">
        <v>0</v>
      </c>
      <c r="K7489" s="1">
        <f t="shared" si="116"/>
        <v>2.13101455225735</v>
      </c>
    </row>
    <row r="7490" spans="1:11">
      <c r="A7490" s="5">
        <v>45970</v>
      </c>
      <c r="B7490" s="1">
        <v>124</v>
      </c>
      <c r="C7490" s="1" t="s">
        <v>14</v>
      </c>
      <c r="D7490" s="1">
        <v>80.345036138694397</v>
      </c>
      <c r="E7490" s="1">
        <v>4.7702392465414096</v>
      </c>
      <c r="F7490">
        <v>34.923645219929803</v>
      </c>
      <c r="G7490" s="1">
        <v>234.95060344400201</v>
      </c>
      <c r="H7490" s="2">
        <v>176</v>
      </c>
      <c r="I7490" s="1">
        <v>4</v>
      </c>
      <c r="J7490" s="1">
        <v>0</v>
      </c>
      <c r="K7490" s="1">
        <f t="shared" si="116"/>
        <v>1.33494661047729</v>
      </c>
    </row>
    <row r="7491" spans="1:11">
      <c r="A7491" s="5">
        <v>45970.041666666701</v>
      </c>
      <c r="B7491" s="1">
        <v>142</v>
      </c>
      <c r="C7491" s="1" t="s">
        <v>14</v>
      </c>
      <c r="D7491" s="1">
        <v>68.9146667688901</v>
      </c>
      <c r="E7491" s="1">
        <v>7.1098033791807698</v>
      </c>
      <c r="F7491">
        <v>30.273303081345698</v>
      </c>
      <c r="G7491" s="1">
        <v>282.57539830948798</v>
      </c>
      <c r="H7491" s="2">
        <v>115</v>
      </c>
      <c r="I7491" s="1">
        <v>1</v>
      </c>
      <c r="J7491" s="1">
        <v>0</v>
      </c>
      <c r="K7491" s="1">
        <f t="shared" ref="K7491:K7554" si="117">IF(H7491=0,0,G7491/H7491)</f>
        <v>2.45717737660424</v>
      </c>
    </row>
    <row r="7492" spans="1:11">
      <c r="A7492" s="5">
        <v>45970.083333333299</v>
      </c>
      <c r="B7492" s="1">
        <v>124</v>
      </c>
      <c r="C7492" s="1" t="s">
        <v>11</v>
      </c>
      <c r="D7492" s="1">
        <v>77.567243760390994</v>
      </c>
      <c r="E7492" s="1">
        <v>3.8403956024722699</v>
      </c>
      <c r="F7492">
        <v>32.281154017201501</v>
      </c>
      <c r="G7492" s="1">
        <v>323.60233675732599</v>
      </c>
      <c r="H7492" s="2">
        <v>197</v>
      </c>
      <c r="I7492" s="1">
        <v>4</v>
      </c>
      <c r="J7492" s="1">
        <v>0</v>
      </c>
      <c r="K7492" s="1">
        <f t="shared" si="117"/>
        <v>1.6426514556209399</v>
      </c>
    </row>
    <row r="7493" spans="1:11">
      <c r="A7493" s="5">
        <v>45970.125</v>
      </c>
      <c r="B7493" s="1">
        <v>144</v>
      </c>
      <c r="C7493" s="1" t="s">
        <v>11</v>
      </c>
      <c r="D7493" s="1">
        <v>65.0356711576366</v>
      </c>
      <c r="E7493" s="1">
        <v>6.0187350165083604</v>
      </c>
      <c r="F7493">
        <v>33.089070716811399</v>
      </c>
      <c r="G7493" s="1">
        <v>305.32859065645602</v>
      </c>
      <c r="H7493" s="2">
        <v>166</v>
      </c>
      <c r="I7493" s="1">
        <v>4</v>
      </c>
      <c r="J7493" s="1">
        <v>0</v>
      </c>
      <c r="K7493" s="1">
        <f t="shared" si="117"/>
        <v>1.83932885937624</v>
      </c>
    </row>
    <row r="7494" spans="1:11">
      <c r="A7494" s="5">
        <v>45970.166666666701</v>
      </c>
      <c r="B7494" s="1">
        <v>129</v>
      </c>
      <c r="C7494" s="1" t="s">
        <v>11</v>
      </c>
      <c r="D7494" s="1">
        <v>70.291122236140794</v>
      </c>
      <c r="E7494" s="1">
        <v>3.3970423365236</v>
      </c>
      <c r="F7494">
        <v>38.209966648609701</v>
      </c>
      <c r="G7494" s="1">
        <v>278.26112445876998</v>
      </c>
      <c r="H7494" s="2">
        <v>166</v>
      </c>
      <c r="I7494" s="1">
        <v>2</v>
      </c>
      <c r="J7494" s="1">
        <v>0</v>
      </c>
      <c r="K7494" s="1">
        <f t="shared" si="117"/>
        <v>1.67627183408898</v>
      </c>
    </row>
    <row r="7495" spans="1:11">
      <c r="A7495" s="5">
        <v>45970.208333333299</v>
      </c>
      <c r="B7495" s="1">
        <v>101</v>
      </c>
      <c r="C7495" s="1" t="s">
        <v>15</v>
      </c>
      <c r="D7495" s="1">
        <v>73.195191865421705</v>
      </c>
      <c r="E7495" s="1">
        <v>6.7429625123288801</v>
      </c>
      <c r="F7495">
        <v>25.379376745373602</v>
      </c>
      <c r="G7495" s="1">
        <v>214.39890791234799</v>
      </c>
      <c r="H7495" s="2">
        <v>177</v>
      </c>
      <c r="I7495" s="1">
        <v>1</v>
      </c>
      <c r="J7495" s="1">
        <v>0</v>
      </c>
      <c r="K7495" s="1">
        <f t="shared" si="117"/>
        <v>1.21129326504151</v>
      </c>
    </row>
    <row r="7496" spans="1:11">
      <c r="A7496" s="5">
        <v>45970.25</v>
      </c>
      <c r="B7496" s="1">
        <v>102</v>
      </c>
      <c r="C7496" s="1" t="s">
        <v>14</v>
      </c>
      <c r="D7496" s="1">
        <v>72.237522178493506</v>
      </c>
      <c r="E7496" s="1">
        <v>4.1752407656363903</v>
      </c>
      <c r="F7496">
        <v>29.985004955371402</v>
      </c>
      <c r="G7496" s="1">
        <v>309.89750151769903</v>
      </c>
      <c r="H7496" s="2">
        <v>153</v>
      </c>
      <c r="I7496" s="1">
        <v>2</v>
      </c>
      <c r="J7496" s="1">
        <v>1</v>
      </c>
      <c r="K7496" s="1">
        <f t="shared" si="117"/>
        <v>2.0254738661287499</v>
      </c>
    </row>
    <row r="7497" spans="1:11">
      <c r="A7497" s="5">
        <v>45970.291666666701</v>
      </c>
      <c r="B7497" s="1">
        <v>127</v>
      </c>
      <c r="C7497" s="1" t="s">
        <v>15</v>
      </c>
      <c r="D7497" s="1">
        <v>62.078089594620003</v>
      </c>
      <c r="E7497" s="1">
        <v>3.8403042937341998</v>
      </c>
      <c r="F7497">
        <v>35.585921813421898</v>
      </c>
      <c r="G7497" s="1">
        <v>291.43206376756802</v>
      </c>
      <c r="H7497" s="2">
        <v>85</v>
      </c>
      <c r="I7497" s="1">
        <v>4</v>
      </c>
      <c r="J7497" s="1">
        <v>0</v>
      </c>
      <c r="K7497" s="1">
        <f t="shared" si="117"/>
        <v>3.4286125149125599</v>
      </c>
    </row>
    <row r="7498" spans="1:11">
      <c r="A7498" s="5">
        <v>45970.333333333299</v>
      </c>
      <c r="B7498" s="1">
        <v>141</v>
      </c>
      <c r="C7498" s="1" t="s">
        <v>11</v>
      </c>
      <c r="D7498" s="1">
        <v>73.093708141959496</v>
      </c>
      <c r="E7498" s="1">
        <v>4.10358090513144</v>
      </c>
      <c r="F7498">
        <v>26.976259359299998</v>
      </c>
      <c r="G7498" s="1">
        <v>208.958794744058</v>
      </c>
      <c r="H7498" s="2">
        <v>161</v>
      </c>
      <c r="I7498" s="1">
        <v>3</v>
      </c>
      <c r="J7498" s="1">
        <v>0</v>
      </c>
      <c r="K7498" s="1">
        <f t="shared" si="117"/>
        <v>1.2978807126960099</v>
      </c>
    </row>
    <row r="7499" spans="1:11">
      <c r="A7499" s="5">
        <v>45970.375</v>
      </c>
      <c r="B7499" s="1">
        <v>142</v>
      </c>
      <c r="C7499" s="1" t="s">
        <v>15</v>
      </c>
      <c r="D7499" s="1">
        <v>72.647109905274505</v>
      </c>
      <c r="E7499" s="1">
        <v>4.4469183089539301</v>
      </c>
      <c r="F7499">
        <v>28.636220889262098</v>
      </c>
      <c r="G7499" s="1">
        <v>230.52756666000801</v>
      </c>
      <c r="H7499" s="2">
        <v>84</v>
      </c>
      <c r="I7499" s="1">
        <v>2</v>
      </c>
      <c r="J7499" s="1">
        <v>0</v>
      </c>
      <c r="K7499" s="1">
        <f t="shared" si="117"/>
        <v>2.7443757935715198</v>
      </c>
    </row>
    <row r="7500" spans="1:11">
      <c r="A7500" s="5">
        <v>45970.416666666701</v>
      </c>
      <c r="B7500" s="1">
        <v>136</v>
      </c>
      <c r="C7500" s="1" t="s">
        <v>11</v>
      </c>
      <c r="D7500" s="1">
        <v>76.208761102658997</v>
      </c>
      <c r="E7500" s="1">
        <v>7.6098030335449804</v>
      </c>
      <c r="F7500">
        <v>31.1951059824213</v>
      </c>
      <c r="G7500" s="1">
        <v>205.072216573421</v>
      </c>
      <c r="H7500" s="2">
        <v>190</v>
      </c>
      <c r="I7500" s="1">
        <v>2</v>
      </c>
      <c r="J7500" s="1">
        <v>0</v>
      </c>
      <c r="K7500" s="1">
        <f t="shared" si="117"/>
        <v>1.07932745564959</v>
      </c>
    </row>
    <row r="7501" spans="1:11">
      <c r="A7501" s="5">
        <v>45970.458333333299</v>
      </c>
      <c r="B7501" s="1">
        <v>133</v>
      </c>
      <c r="C7501" s="1" t="s">
        <v>14</v>
      </c>
      <c r="D7501" s="1">
        <v>58.796927583405399</v>
      </c>
      <c r="E7501" s="1">
        <v>2.7913413178715301</v>
      </c>
      <c r="F7501">
        <v>23.906173706193201</v>
      </c>
      <c r="G7501" s="1">
        <v>202.78350473398899</v>
      </c>
      <c r="H7501" s="2">
        <v>161</v>
      </c>
      <c r="I7501" s="1">
        <v>5</v>
      </c>
      <c r="J7501" s="1">
        <v>0</v>
      </c>
      <c r="K7501" s="1">
        <f t="shared" si="117"/>
        <v>1.25952487412416</v>
      </c>
    </row>
    <row r="7502" spans="1:11">
      <c r="A7502" s="5">
        <v>45970.5</v>
      </c>
      <c r="B7502" s="1">
        <v>130</v>
      </c>
      <c r="C7502" s="1" t="s">
        <v>11</v>
      </c>
      <c r="D7502" s="1">
        <v>76.543668139727899</v>
      </c>
      <c r="E7502" s="1">
        <v>3.6825333697762801</v>
      </c>
      <c r="F7502">
        <v>34.701481385452603</v>
      </c>
      <c r="G7502" s="1">
        <v>207.68371123168799</v>
      </c>
      <c r="H7502" s="2">
        <v>121</v>
      </c>
      <c r="I7502" s="1">
        <v>5</v>
      </c>
      <c r="J7502" s="1">
        <v>0</v>
      </c>
      <c r="K7502" s="1">
        <f t="shared" si="117"/>
        <v>1.7163943076999</v>
      </c>
    </row>
    <row r="7503" spans="1:11">
      <c r="A7503" s="5">
        <v>45970.541666666701</v>
      </c>
      <c r="B7503" s="1">
        <v>141</v>
      </c>
      <c r="C7503" s="1" t="s">
        <v>14</v>
      </c>
      <c r="D7503" s="1">
        <v>66.040661830354495</v>
      </c>
      <c r="E7503" s="1">
        <v>6.1618274602306</v>
      </c>
      <c r="F7503">
        <v>29.1531087655659</v>
      </c>
      <c r="G7503" s="1">
        <v>291.42999699808701</v>
      </c>
      <c r="H7503" s="2">
        <v>105</v>
      </c>
      <c r="I7503" s="1">
        <v>6</v>
      </c>
      <c r="J7503" s="1">
        <v>0</v>
      </c>
      <c r="K7503" s="1">
        <f t="shared" si="117"/>
        <v>2.7755237809341602</v>
      </c>
    </row>
    <row r="7504" spans="1:11">
      <c r="A7504" s="5">
        <v>45970.583333333299</v>
      </c>
      <c r="B7504" s="1">
        <v>142</v>
      </c>
      <c r="C7504" s="1" t="s">
        <v>14</v>
      </c>
      <c r="D7504" s="1">
        <v>57.405833681750202</v>
      </c>
      <c r="E7504" s="1">
        <v>5.2793830936282102</v>
      </c>
      <c r="F7504">
        <v>24.738717572341699</v>
      </c>
      <c r="G7504" s="1">
        <v>194.24474856476201</v>
      </c>
      <c r="H7504" s="2">
        <v>78</v>
      </c>
      <c r="I7504" s="1">
        <v>2</v>
      </c>
      <c r="J7504" s="1">
        <v>0</v>
      </c>
      <c r="K7504" s="1">
        <f t="shared" si="117"/>
        <v>2.4903172892918199</v>
      </c>
    </row>
    <row r="7505" spans="1:11">
      <c r="A7505" s="5">
        <v>45970.625</v>
      </c>
      <c r="B7505" s="1">
        <v>133</v>
      </c>
      <c r="C7505" s="1" t="s">
        <v>14</v>
      </c>
      <c r="D7505" s="1">
        <v>66.800934183554602</v>
      </c>
      <c r="E7505" s="1">
        <v>4.6999716417408699</v>
      </c>
      <c r="F7505">
        <v>27.665952042127302</v>
      </c>
      <c r="G7505" s="1">
        <v>272.60361904545101</v>
      </c>
      <c r="H7505" s="2">
        <v>166</v>
      </c>
      <c r="I7505" s="1">
        <v>2</v>
      </c>
      <c r="J7505" s="1">
        <v>0</v>
      </c>
      <c r="K7505" s="1">
        <f t="shared" si="117"/>
        <v>1.64219047617742</v>
      </c>
    </row>
    <row r="7506" spans="1:11">
      <c r="A7506" s="5">
        <v>45970.666666666701</v>
      </c>
      <c r="B7506" s="1">
        <v>129</v>
      </c>
      <c r="C7506" s="1" t="s">
        <v>15</v>
      </c>
      <c r="D7506" s="1">
        <v>78.467195120895397</v>
      </c>
      <c r="E7506" s="1">
        <v>5.3947055574440697</v>
      </c>
      <c r="F7506">
        <v>39.066840092956703</v>
      </c>
      <c r="G7506" s="1">
        <v>250.70855838622199</v>
      </c>
      <c r="H7506" s="2">
        <v>107</v>
      </c>
      <c r="I7506" s="1">
        <v>0</v>
      </c>
      <c r="J7506" s="1">
        <v>0</v>
      </c>
      <c r="K7506" s="1">
        <f t="shared" si="117"/>
        <v>2.3430706391235701</v>
      </c>
    </row>
    <row r="7507" spans="1:11">
      <c r="A7507" s="5">
        <v>45970.708333333299</v>
      </c>
      <c r="B7507" s="1">
        <v>121</v>
      </c>
      <c r="C7507" s="1" t="s">
        <v>11</v>
      </c>
      <c r="D7507" s="1">
        <v>71.4885267465949</v>
      </c>
      <c r="E7507" s="1">
        <v>7.0736474849487996</v>
      </c>
      <c r="F7507">
        <v>30.3080215255086</v>
      </c>
      <c r="G7507" s="1">
        <v>232.004068628689</v>
      </c>
      <c r="H7507" s="2">
        <v>93</v>
      </c>
      <c r="I7507" s="1">
        <v>2</v>
      </c>
      <c r="J7507" s="1">
        <v>0</v>
      </c>
      <c r="K7507" s="1">
        <f t="shared" si="117"/>
        <v>2.4946674046095598</v>
      </c>
    </row>
    <row r="7508" spans="1:11">
      <c r="A7508" s="5">
        <v>45970.75</v>
      </c>
      <c r="B7508" s="1">
        <v>138</v>
      </c>
      <c r="C7508" s="1" t="s">
        <v>15</v>
      </c>
      <c r="D7508" s="1">
        <v>66.686467236582303</v>
      </c>
      <c r="E7508" s="1">
        <v>1.7019364702688899</v>
      </c>
      <c r="F7508">
        <v>29.7872236736535</v>
      </c>
      <c r="G7508" s="1">
        <v>302.12839357901601</v>
      </c>
      <c r="H7508" s="2">
        <v>182</v>
      </c>
      <c r="I7508" s="1">
        <v>2</v>
      </c>
      <c r="J7508" s="1">
        <v>0</v>
      </c>
      <c r="K7508" s="1">
        <f t="shared" si="117"/>
        <v>1.66004611856602</v>
      </c>
    </row>
    <row r="7509" spans="1:11">
      <c r="A7509" s="5">
        <v>45970.791666666701</v>
      </c>
      <c r="B7509" s="1">
        <v>143</v>
      </c>
      <c r="C7509" s="1" t="s">
        <v>11</v>
      </c>
      <c r="D7509" s="1">
        <v>62.767721043522499</v>
      </c>
      <c r="E7509" s="1">
        <v>5.4829105126815199</v>
      </c>
      <c r="F7509">
        <v>31.2158495044796</v>
      </c>
      <c r="G7509" s="1">
        <v>357.19811050087498</v>
      </c>
      <c r="H7509" s="2">
        <v>131</v>
      </c>
      <c r="I7509" s="1">
        <v>1</v>
      </c>
      <c r="J7509" s="1">
        <v>0</v>
      </c>
      <c r="K7509" s="1">
        <f t="shared" si="117"/>
        <v>2.7267031335944698</v>
      </c>
    </row>
    <row r="7510" spans="1:11">
      <c r="A7510" s="5">
        <v>45970.833333333299</v>
      </c>
      <c r="B7510" s="1">
        <v>121</v>
      </c>
      <c r="C7510" s="1" t="s">
        <v>11</v>
      </c>
      <c r="D7510" s="1">
        <v>50.674783239992898</v>
      </c>
      <c r="E7510" s="1">
        <v>5.4362723994244302</v>
      </c>
      <c r="F7510">
        <v>25.991884869132701</v>
      </c>
      <c r="G7510" s="1">
        <v>278.50534857594499</v>
      </c>
      <c r="H7510" s="2">
        <v>89</v>
      </c>
      <c r="I7510" s="1">
        <v>6</v>
      </c>
      <c r="J7510" s="1">
        <v>0</v>
      </c>
      <c r="K7510" s="1">
        <f t="shared" si="117"/>
        <v>3.129273579505</v>
      </c>
    </row>
    <row r="7511" spans="1:11">
      <c r="A7511" s="5">
        <v>45970.875</v>
      </c>
      <c r="B7511" s="1">
        <v>127</v>
      </c>
      <c r="C7511" s="1" t="s">
        <v>14</v>
      </c>
      <c r="D7511" s="1">
        <v>65.478865779006995</v>
      </c>
      <c r="E7511" s="1">
        <v>3.5412790747824601</v>
      </c>
      <c r="F7511">
        <v>31.551532426241099</v>
      </c>
      <c r="G7511" s="1">
        <v>350.46065092332299</v>
      </c>
      <c r="H7511" s="2">
        <v>99</v>
      </c>
      <c r="I7511" s="1">
        <v>2</v>
      </c>
      <c r="J7511" s="1">
        <v>0</v>
      </c>
      <c r="K7511" s="1">
        <f t="shared" si="117"/>
        <v>3.5400065749830598</v>
      </c>
    </row>
    <row r="7512" spans="1:11">
      <c r="A7512" s="5">
        <v>45970.916666666701</v>
      </c>
      <c r="B7512" s="1">
        <v>143</v>
      </c>
      <c r="C7512" s="1" t="s">
        <v>15</v>
      </c>
      <c r="D7512" s="1">
        <v>64.682687809686101</v>
      </c>
      <c r="E7512" s="1">
        <v>5.7921313514413697</v>
      </c>
      <c r="F7512">
        <v>25.0646266891309</v>
      </c>
      <c r="G7512" s="1">
        <v>168.45811626331999</v>
      </c>
      <c r="H7512" s="2">
        <v>138</v>
      </c>
      <c r="I7512" s="1">
        <v>3</v>
      </c>
      <c r="J7512" s="1">
        <v>0</v>
      </c>
      <c r="K7512" s="1">
        <f t="shared" si="117"/>
        <v>1.2207109874153601</v>
      </c>
    </row>
    <row r="7513" spans="1:11">
      <c r="A7513" s="5">
        <v>45970.958333333299</v>
      </c>
      <c r="B7513" s="1">
        <v>116</v>
      </c>
      <c r="C7513" s="1" t="s">
        <v>15</v>
      </c>
      <c r="D7513" s="1">
        <v>55.056131347814997</v>
      </c>
      <c r="E7513" s="1">
        <v>6.2109219692598501</v>
      </c>
      <c r="F7513">
        <v>20.045199551797101</v>
      </c>
      <c r="G7513" s="1">
        <v>233.48925145259801</v>
      </c>
      <c r="H7513" s="2">
        <v>174</v>
      </c>
      <c r="I7513" s="1">
        <v>3</v>
      </c>
      <c r="J7513" s="1">
        <v>1</v>
      </c>
      <c r="K7513" s="1">
        <f t="shared" si="117"/>
        <v>1.34189224972758</v>
      </c>
    </row>
    <row r="7514" spans="1:11">
      <c r="A7514" s="5">
        <v>45971</v>
      </c>
      <c r="B7514" s="1">
        <v>149</v>
      </c>
      <c r="C7514" s="1" t="s">
        <v>15</v>
      </c>
      <c r="D7514" s="1">
        <v>77.076913253000995</v>
      </c>
      <c r="E7514" s="1">
        <v>5.4582416817451804</v>
      </c>
      <c r="F7514">
        <v>27.454807322744699</v>
      </c>
      <c r="G7514" s="1">
        <v>189.67104863838301</v>
      </c>
      <c r="H7514" s="2">
        <v>137</v>
      </c>
      <c r="I7514" s="1">
        <v>2</v>
      </c>
      <c r="J7514" s="1">
        <v>0</v>
      </c>
      <c r="K7514" s="1">
        <f t="shared" si="117"/>
        <v>1.3844602090392999</v>
      </c>
    </row>
    <row r="7515" spans="1:11">
      <c r="A7515" s="5">
        <v>45971.041666666701</v>
      </c>
      <c r="B7515" s="1">
        <v>147</v>
      </c>
      <c r="C7515" s="1" t="s">
        <v>15</v>
      </c>
      <c r="D7515" s="1">
        <v>58.341555467536203</v>
      </c>
      <c r="E7515" s="1">
        <v>5.9067397999011497</v>
      </c>
      <c r="F7515">
        <v>36.429550963059299</v>
      </c>
      <c r="G7515" s="1">
        <v>270.51423699133397</v>
      </c>
      <c r="H7515" s="2">
        <v>85</v>
      </c>
      <c r="I7515" s="1">
        <v>4</v>
      </c>
      <c r="J7515" s="1">
        <v>0</v>
      </c>
      <c r="K7515" s="1">
        <f t="shared" si="117"/>
        <v>3.1825204351921701</v>
      </c>
    </row>
    <row r="7516" spans="1:11">
      <c r="A7516" s="5">
        <v>45971.083333333299</v>
      </c>
      <c r="B7516" s="1">
        <v>140</v>
      </c>
      <c r="C7516" s="1" t="s">
        <v>11</v>
      </c>
      <c r="D7516" s="1">
        <v>69.788871887358198</v>
      </c>
      <c r="E7516" s="1">
        <v>4.8217881165396097</v>
      </c>
      <c r="F7516">
        <v>30.950469496198298</v>
      </c>
      <c r="G7516" s="1">
        <v>293.18504926473003</v>
      </c>
      <c r="H7516" s="2">
        <v>100</v>
      </c>
      <c r="I7516" s="1">
        <v>3</v>
      </c>
      <c r="J7516" s="1">
        <v>0</v>
      </c>
      <c r="K7516" s="1">
        <f t="shared" si="117"/>
        <v>2.9318504926473001</v>
      </c>
    </row>
    <row r="7517" spans="1:11">
      <c r="A7517" s="5">
        <v>45971.125</v>
      </c>
      <c r="B7517" s="1">
        <v>133</v>
      </c>
      <c r="C7517" s="1" t="s">
        <v>11</v>
      </c>
      <c r="D7517" s="1">
        <v>64.2128743792628</v>
      </c>
      <c r="E7517" s="1">
        <v>4.8981358928750698</v>
      </c>
      <c r="F7517">
        <v>24.100878058018399</v>
      </c>
      <c r="G7517" s="1">
        <v>244.35638423729401</v>
      </c>
      <c r="H7517" s="2">
        <v>92</v>
      </c>
      <c r="I7517" s="1">
        <v>4</v>
      </c>
      <c r="J7517" s="1">
        <v>0</v>
      </c>
      <c r="K7517" s="1">
        <f t="shared" si="117"/>
        <v>2.6560476547531899</v>
      </c>
    </row>
    <row r="7518" spans="1:11">
      <c r="A7518" s="5">
        <v>45971.166666666701</v>
      </c>
      <c r="B7518" s="1">
        <v>145</v>
      </c>
      <c r="C7518" s="1" t="s">
        <v>11</v>
      </c>
      <c r="D7518" s="1">
        <v>79.310402667086194</v>
      </c>
      <c r="E7518" s="1">
        <v>3.4992586658460199</v>
      </c>
      <c r="F7518">
        <v>36.902945577371298</v>
      </c>
      <c r="G7518" s="1">
        <v>282.819295679844</v>
      </c>
      <c r="H7518" s="2">
        <v>120</v>
      </c>
      <c r="I7518" s="1">
        <v>0</v>
      </c>
      <c r="J7518" s="1">
        <v>0</v>
      </c>
      <c r="K7518" s="1">
        <f t="shared" si="117"/>
        <v>2.3568274639986999</v>
      </c>
    </row>
    <row r="7519" spans="1:11">
      <c r="A7519" s="5">
        <v>45971.208333333299</v>
      </c>
      <c r="B7519" s="1">
        <v>121</v>
      </c>
      <c r="C7519" s="1" t="s">
        <v>11</v>
      </c>
      <c r="D7519" s="1">
        <v>69.911257016243297</v>
      </c>
      <c r="E7519" s="1">
        <v>3.40743965111725</v>
      </c>
      <c r="F7519">
        <v>37.4580332279441</v>
      </c>
      <c r="G7519" s="1">
        <v>193.55128746077199</v>
      </c>
      <c r="H7519" s="2">
        <v>123</v>
      </c>
      <c r="I7519" s="1">
        <v>2</v>
      </c>
      <c r="J7519" s="1">
        <v>0</v>
      </c>
      <c r="K7519" s="1">
        <f t="shared" si="117"/>
        <v>1.57358770293311</v>
      </c>
    </row>
    <row r="7520" spans="1:11">
      <c r="A7520" s="5">
        <v>45971.25</v>
      </c>
      <c r="B7520" s="1">
        <v>120</v>
      </c>
      <c r="C7520" s="1" t="s">
        <v>15</v>
      </c>
      <c r="D7520" s="1">
        <v>107.71401765768</v>
      </c>
      <c r="E7520" s="1">
        <v>5.0588679126912703</v>
      </c>
      <c r="F7520">
        <v>15.5577792844381</v>
      </c>
      <c r="G7520" s="1">
        <v>286.42544924809198</v>
      </c>
      <c r="H7520" s="2">
        <v>138</v>
      </c>
      <c r="I7520" s="1">
        <v>0</v>
      </c>
      <c r="J7520" s="1">
        <v>0</v>
      </c>
      <c r="K7520" s="1">
        <f t="shared" si="117"/>
        <v>2.0755467336818301</v>
      </c>
    </row>
    <row r="7521" spans="1:11">
      <c r="A7521" s="5">
        <v>45971.291666666701</v>
      </c>
      <c r="B7521" s="1">
        <v>107</v>
      </c>
      <c r="C7521" s="1" t="s">
        <v>11</v>
      </c>
      <c r="D7521" s="1">
        <v>66.299373221590599</v>
      </c>
      <c r="E7521" s="1">
        <v>5.4431361971389096</v>
      </c>
      <c r="F7521">
        <v>28.662523162847801</v>
      </c>
      <c r="G7521" s="1">
        <v>302.54386100185297</v>
      </c>
      <c r="H7521" s="2">
        <v>114</v>
      </c>
      <c r="I7521" s="1">
        <v>2</v>
      </c>
      <c r="J7521" s="1">
        <v>0</v>
      </c>
      <c r="K7521" s="1">
        <f t="shared" si="117"/>
        <v>2.6538935175601099</v>
      </c>
    </row>
    <row r="7522" spans="1:11">
      <c r="A7522" s="5">
        <v>45971.333333333299</v>
      </c>
      <c r="B7522" s="1">
        <v>123</v>
      </c>
      <c r="C7522" s="1" t="s">
        <v>14</v>
      </c>
      <c r="D7522" s="1">
        <v>65.5165771646151</v>
      </c>
      <c r="E7522" s="1">
        <v>5.8131760573162001</v>
      </c>
      <c r="F7522">
        <v>31.9115780805305</v>
      </c>
      <c r="G7522" s="1">
        <v>246.690545778043</v>
      </c>
      <c r="H7522" s="2">
        <v>153</v>
      </c>
      <c r="I7522" s="1">
        <v>4</v>
      </c>
      <c r="J7522" s="1">
        <v>0</v>
      </c>
      <c r="K7522" s="1">
        <f t="shared" si="117"/>
        <v>1.6123565083532201</v>
      </c>
    </row>
    <row r="7523" spans="1:11">
      <c r="A7523" s="5">
        <v>45971.375</v>
      </c>
      <c r="B7523" s="1">
        <v>115</v>
      </c>
      <c r="C7523" s="1" t="s">
        <v>11</v>
      </c>
      <c r="D7523" s="1">
        <v>78.697183574885898</v>
      </c>
      <c r="E7523" s="1">
        <v>7.3155789598261496</v>
      </c>
      <c r="F7523">
        <v>34.439181793879001</v>
      </c>
      <c r="G7523" s="1">
        <v>180.84261176096101</v>
      </c>
      <c r="H7523" s="2">
        <v>90</v>
      </c>
      <c r="I7523" s="1">
        <v>6</v>
      </c>
      <c r="J7523" s="1">
        <v>0</v>
      </c>
      <c r="K7523" s="1">
        <f t="shared" si="117"/>
        <v>2.0093623528995699</v>
      </c>
    </row>
    <row r="7524" spans="1:11">
      <c r="A7524" s="5">
        <v>45971.416666666701</v>
      </c>
      <c r="B7524" s="1">
        <v>108</v>
      </c>
      <c r="C7524" s="1" t="s">
        <v>11</v>
      </c>
      <c r="D7524" s="1">
        <v>74.720736868168501</v>
      </c>
      <c r="E7524" s="1">
        <v>4.2956608655548099</v>
      </c>
      <c r="F7524">
        <v>34.559971358496902</v>
      </c>
      <c r="G7524" s="1">
        <v>217.02310457876001</v>
      </c>
      <c r="H7524" s="2">
        <v>66</v>
      </c>
      <c r="I7524" s="1">
        <v>3</v>
      </c>
      <c r="J7524" s="1">
        <v>1</v>
      </c>
      <c r="K7524" s="1">
        <f t="shared" si="117"/>
        <v>3.2882288572539302</v>
      </c>
    </row>
    <row r="7525" spans="1:11">
      <c r="A7525" s="5">
        <v>45971.458333333299</v>
      </c>
      <c r="B7525" s="1">
        <v>134</v>
      </c>
      <c r="C7525" s="1" t="s">
        <v>15</v>
      </c>
      <c r="D7525" s="1">
        <v>77.683877628009299</v>
      </c>
      <c r="E7525" s="1">
        <v>3.2430347432475299</v>
      </c>
      <c r="F7525">
        <v>26.3331923518247</v>
      </c>
      <c r="G7525" s="1">
        <v>258.11352807487202</v>
      </c>
      <c r="H7525" s="2">
        <v>80</v>
      </c>
      <c r="I7525" s="1">
        <v>2</v>
      </c>
      <c r="J7525" s="1">
        <v>1</v>
      </c>
      <c r="K7525" s="1">
        <f t="shared" si="117"/>
        <v>3.2264191009359</v>
      </c>
    </row>
    <row r="7526" spans="1:11">
      <c r="A7526" s="5">
        <v>45971.5</v>
      </c>
      <c r="B7526" s="1">
        <v>129</v>
      </c>
      <c r="C7526" s="1" t="s">
        <v>11</v>
      </c>
      <c r="D7526" s="1">
        <v>64.498403919388196</v>
      </c>
      <c r="E7526" s="1">
        <v>4.6720831623240802</v>
      </c>
      <c r="F7526">
        <v>23.476718295837401</v>
      </c>
      <c r="G7526" s="1">
        <v>255.97356868176601</v>
      </c>
      <c r="H7526" s="2">
        <v>133</v>
      </c>
      <c r="I7526" s="1">
        <v>2</v>
      </c>
      <c r="J7526" s="1">
        <v>0</v>
      </c>
      <c r="K7526" s="1">
        <f t="shared" si="117"/>
        <v>1.92461329835914</v>
      </c>
    </row>
    <row r="7527" spans="1:11">
      <c r="A7527" s="5">
        <v>45971.541666666701</v>
      </c>
      <c r="B7527" s="1">
        <v>147</v>
      </c>
      <c r="C7527" s="1" t="s">
        <v>14</v>
      </c>
      <c r="D7527" s="1">
        <v>55.407576644013602</v>
      </c>
      <c r="E7527" s="1">
        <v>3.6699282852964199</v>
      </c>
      <c r="F7527">
        <v>35.067488665640099</v>
      </c>
      <c r="G7527" s="1">
        <v>225.26046512524201</v>
      </c>
      <c r="H7527" s="2">
        <v>184</v>
      </c>
      <c r="I7527" s="1">
        <v>2</v>
      </c>
      <c r="J7527" s="1">
        <v>0</v>
      </c>
      <c r="K7527" s="1">
        <f t="shared" si="117"/>
        <v>1.22424165828936</v>
      </c>
    </row>
    <row r="7528" spans="1:11">
      <c r="A7528" s="5">
        <v>45971.583333333299</v>
      </c>
      <c r="B7528" s="1">
        <v>113</v>
      </c>
      <c r="C7528" s="1" t="s">
        <v>15</v>
      </c>
      <c r="D7528" s="1">
        <v>66.080598953620594</v>
      </c>
      <c r="E7528" s="1">
        <v>3.8759745829616099</v>
      </c>
      <c r="F7528">
        <v>32.807144164790103</v>
      </c>
      <c r="G7528" s="1">
        <v>237.524846991993</v>
      </c>
      <c r="H7528" s="2">
        <v>70</v>
      </c>
      <c r="I7528" s="1">
        <v>3</v>
      </c>
      <c r="J7528" s="1">
        <v>0</v>
      </c>
      <c r="K7528" s="1">
        <f t="shared" si="117"/>
        <v>3.3932120998856101</v>
      </c>
    </row>
    <row r="7529" spans="1:11">
      <c r="A7529" s="5">
        <v>45971.625</v>
      </c>
      <c r="B7529" s="1">
        <v>138</v>
      </c>
      <c r="C7529" s="1" t="s">
        <v>14</v>
      </c>
      <c r="D7529" s="1">
        <v>70.541952029404598</v>
      </c>
      <c r="E7529" s="1">
        <v>5.5131847388728898</v>
      </c>
      <c r="F7529">
        <v>36.322225290781503</v>
      </c>
      <c r="G7529" s="1">
        <v>190.88994667570799</v>
      </c>
      <c r="H7529" s="2">
        <v>154</v>
      </c>
      <c r="I7529" s="1">
        <v>5</v>
      </c>
      <c r="J7529" s="1">
        <v>1</v>
      </c>
      <c r="K7529" s="1">
        <f t="shared" si="117"/>
        <v>1.23954510828382</v>
      </c>
    </row>
    <row r="7530" spans="1:11">
      <c r="A7530" s="5">
        <v>45971.666666666701</v>
      </c>
      <c r="B7530" s="1">
        <v>113</v>
      </c>
      <c r="C7530" s="1" t="s">
        <v>15</v>
      </c>
      <c r="D7530" s="1">
        <v>70.387557622717296</v>
      </c>
      <c r="E7530" s="1">
        <v>2.73635122601035</v>
      </c>
      <c r="F7530">
        <v>29.0940879227532</v>
      </c>
      <c r="G7530" s="1">
        <v>227.560028871773</v>
      </c>
      <c r="H7530" s="2">
        <v>119</v>
      </c>
      <c r="I7530" s="1">
        <v>0</v>
      </c>
      <c r="J7530" s="1">
        <v>0</v>
      </c>
      <c r="K7530" s="1">
        <f t="shared" si="117"/>
        <v>1.9122691501829701</v>
      </c>
    </row>
    <row r="7531" spans="1:11">
      <c r="A7531" s="5">
        <v>45971.708333333299</v>
      </c>
      <c r="B7531" s="1">
        <v>124</v>
      </c>
      <c r="C7531" s="1" t="s">
        <v>15</v>
      </c>
      <c r="D7531" s="1">
        <v>78.650223589680706</v>
      </c>
      <c r="E7531" s="1">
        <v>6.5071979422506798</v>
      </c>
      <c r="F7531">
        <v>41.4287118145227</v>
      </c>
      <c r="G7531" s="1">
        <v>220.84455999382399</v>
      </c>
      <c r="H7531" s="2">
        <v>183</v>
      </c>
      <c r="I7531" s="1">
        <v>2</v>
      </c>
      <c r="J7531" s="1">
        <v>0</v>
      </c>
      <c r="K7531" s="1">
        <f t="shared" si="117"/>
        <v>1.2068008742831899</v>
      </c>
    </row>
    <row r="7532" spans="1:11">
      <c r="A7532" s="5">
        <v>45971.75</v>
      </c>
      <c r="B7532" s="1">
        <v>106</v>
      </c>
      <c r="C7532" s="1" t="s">
        <v>14</v>
      </c>
      <c r="D7532" s="1">
        <v>65.377469050471603</v>
      </c>
      <c r="E7532" s="1">
        <v>5.3313395535678101</v>
      </c>
      <c r="F7532">
        <v>28.619538880597499</v>
      </c>
      <c r="G7532" s="1">
        <v>268.65276259151801</v>
      </c>
      <c r="H7532" s="2">
        <v>92</v>
      </c>
      <c r="I7532" s="1">
        <v>5</v>
      </c>
      <c r="J7532" s="1">
        <v>0</v>
      </c>
      <c r="K7532" s="1">
        <f t="shared" si="117"/>
        <v>2.9201387238208398</v>
      </c>
    </row>
    <row r="7533" spans="1:11">
      <c r="A7533" s="5">
        <v>45971.791666666701</v>
      </c>
      <c r="B7533" s="1">
        <v>145</v>
      </c>
      <c r="C7533" s="1" t="s">
        <v>14</v>
      </c>
      <c r="D7533" s="1">
        <v>66.342040422747601</v>
      </c>
      <c r="E7533" s="1">
        <v>6.2045441726144599</v>
      </c>
      <c r="F7533">
        <v>29.473897453287101</v>
      </c>
      <c r="G7533" s="1">
        <v>261.12608380607702</v>
      </c>
      <c r="H7533" s="2">
        <v>149</v>
      </c>
      <c r="I7533" s="1">
        <v>2</v>
      </c>
      <c r="J7533" s="1">
        <v>0</v>
      </c>
      <c r="K7533" s="1">
        <f t="shared" si="117"/>
        <v>1.75252405238978</v>
      </c>
    </row>
    <row r="7534" spans="1:11">
      <c r="A7534" s="5">
        <v>45971.833333333299</v>
      </c>
      <c r="B7534" s="1">
        <v>117</v>
      </c>
      <c r="C7534" s="1" t="s">
        <v>11</v>
      </c>
      <c r="D7534" s="1">
        <v>66.721108176906299</v>
      </c>
      <c r="E7534" s="1">
        <v>3.9418943923467298</v>
      </c>
      <c r="F7534">
        <v>29.566580951888199</v>
      </c>
      <c r="G7534" s="1">
        <v>323.01254794615397</v>
      </c>
      <c r="H7534" s="2">
        <v>67</v>
      </c>
      <c r="I7534" s="1">
        <v>1</v>
      </c>
      <c r="J7534" s="1">
        <v>0</v>
      </c>
      <c r="K7534" s="1">
        <f t="shared" si="117"/>
        <v>4.8210828051664798</v>
      </c>
    </row>
    <row r="7535" spans="1:11">
      <c r="A7535" s="5">
        <v>45971.875</v>
      </c>
      <c r="B7535" s="1">
        <v>145</v>
      </c>
      <c r="C7535" s="1" t="s">
        <v>11</v>
      </c>
      <c r="D7535" s="1">
        <v>74.050471276791598</v>
      </c>
      <c r="E7535" s="1">
        <v>7.5643709350314801</v>
      </c>
      <c r="F7535">
        <v>28.049272495295298</v>
      </c>
      <c r="G7535" s="1">
        <v>225.94655093118899</v>
      </c>
      <c r="H7535" s="2">
        <v>85</v>
      </c>
      <c r="I7535" s="1">
        <v>1</v>
      </c>
      <c r="J7535" s="1">
        <v>0</v>
      </c>
      <c r="K7535" s="1">
        <f t="shared" si="117"/>
        <v>2.65819471683752</v>
      </c>
    </row>
    <row r="7536" spans="1:11">
      <c r="A7536" s="5">
        <v>45971.916666666701</v>
      </c>
      <c r="B7536" s="1">
        <v>134</v>
      </c>
      <c r="C7536" s="1" t="s">
        <v>11</v>
      </c>
      <c r="D7536" s="1">
        <v>80.374813171857596</v>
      </c>
      <c r="E7536" s="1">
        <v>8.23903273326777</v>
      </c>
      <c r="F7536">
        <v>28.613283810638301</v>
      </c>
      <c r="G7536" s="1">
        <v>225.66356083183999</v>
      </c>
      <c r="H7536" s="2">
        <v>196</v>
      </c>
      <c r="I7536" s="1">
        <v>5</v>
      </c>
      <c r="J7536" s="1">
        <v>0</v>
      </c>
      <c r="K7536" s="1">
        <f t="shared" si="117"/>
        <v>1.15134469812163</v>
      </c>
    </row>
    <row r="7537" spans="1:11">
      <c r="A7537" s="5">
        <v>45971.958333333299</v>
      </c>
      <c r="B7537" s="1">
        <v>102</v>
      </c>
      <c r="C7537" s="1" t="s">
        <v>14</v>
      </c>
      <c r="D7537" s="1">
        <v>56.661334979952002</v>
      </c>
      <c r="E7537" s="1">
        <v>3.5548906284136499</v>
      </c>
      <c r="F7537">
        <v>39.5341313787101</v>
      </c>
      <c r="G7537" s="1">
        <v>268.91766793000102</v>
      </c>
      <c r="H7537" s="2">
        <v>60</v>
      </c>
      <c r="I7537" s="1">
        <v>0</v>
      </c>
      <c r="J7537" s="1">
        <v>0</v>
      </c>
      <c r="K7537" s="1">
        <f t="shared" si="117"/>
        <v>4.4819611321666901</v>
      </c>
    </row>
    <row r="7538" spans="1:11">
      <c r="A7538" s="5">
        <v>45972</v>
      </c>
      <c r="B7538" s="1">
        <v>142</v>
      </c>
      <c r="C7538" s="1" t="s">
        <v>11</v>
      </c>
      <c r="D7538" s="1">
        <v>83.056881562137804</v>
      </c>
      <c r="E7538" s="1">
        <v>4.2747231747115304</v>
      </c>
      <c r="F7538">
        <v>24.1673081135026</v>
      </c>
      <c r="G7538" s="1">
        <v>313.34474933312498</v>
      </c>
      <c r="H7538" s="2">
        <v>62</v>
      </c>
      <c r="I7538" s="1">
        <v>2</v>
      </c>
      <c r="J7538" s="1">
        <v>1</v>
      </c>
      <c r="K7538" s="1">
        <f t="shared" si="117"/>
        <v>5.0539475698891101</v>
      </c>
    </row>
    <row r="7539" spans="1:11">
      <c r="A7539" s="5">
        <v>45972.041666666701</v>
      </c>
      <c r="B7539" s="1">
        <v>130</v>
      </c>
      <c r="C7539" s="1" t="s">
        <v>14</v>
      </c>
      <c r="D7539" s="1">
        <v>59.446789756213803</v>
      </c>
      <c r="E7539" s="1">
        <v>4.2140232339567696</v>
      </c>
      <c r="F7539">
        <v>27.2717892645361</v>
      </c>
      <c r="G7539" s="1">
        <v>244.483796032388</v>
      </c>
      <c r="H7539" s="2">
        <v>126</v>
      </c>
      <c r="I7539" s="1">
        <v>0</v>
      </c>
      <c r="J7539" s="1">
        <v>0</v>
      </c>
      <c r="K7539" s="1">
        <f t="shared" si="117"/>
        <v>1.94034758755863</v>
      </c>
    </row>
    <row r="7540" spans="1:11">
      <c r="A7540" s="5">
        <v>45972.083333333299</v>
      </c>
      <c r="B7540" s="1">
        <v>124</v>
      </c>
      <c r="C7540" s="1" t="s">
        <v>11</v>
      </c>
      <c r="D7540" s="1">
        <v>91.174109442358102</v>
      </c>
      <c r="E7540" s="1">
        <v>4.4464283501155997</v>
      </c>
      <c r="F7540">
        <v>32.137057508697303</v>
      </c>
      <c r="G7540" s="1">
        <v>316.18246942712301</v>
      </c>
      <c r="H7540" s="2">
        <v>105</v>
      </c>
      <c r="I7540" s="1">
        <v>4</v>
      </c>
      <c r="J7540" s="1">
        <v>0</v>
      </c>
      <c r="K7540" s="1">
        <f t="shared" si="117"/>
        <v>3.0112616135916399</v>
      </c>
    </row>
    <row r="7541" spans="1:11">
      <c r="A7541" s="5">
        <v>45972.125</v>
      </c>
      <c r="B7541" s="1">
        <v>116</v>
      </c>
      <c r="C7541" s="1" t="s">
        <v>14</v>
      </c>
      <c r="D7541" s="1">
        <v>71.251854864601498</v>
      </c>
      <c r="E7541" s="1">
        <v>8.4984476238095894</v>
      </c>
      <c r="F7541">
        <v>30.172628785733298</v>
      </c>
      <c r="G7541" s="1">
        <v>278.17882174037902</v>
      </c>
      <c r="H7541" s="2">
        <v>74</v>
      </c>
      <c r="I7541" s="1">
        <v>2</v>
      </c>
      <c r="J7541" s="1">
        <v>0</v>
      </c>
      <c r="K7541" s="1">
        <f t="shared" si="117"/>
        <v>3.75917326676187</v>
      </c>
    </row>
    <row r="7542" spans="1:11">
      <c r="A7542" s="5">
        <v>45972.166666666701</v>
      </c>
      <c r="B7542" s="1">
        <v>107</v>
      </c>
      <c r="C7542" s="1" t="s">
        <v>15</v>
      </c>
      <c r="D7542" s="1">
        <v>73.581314352230393</v>
      </c>
      <c r="E7542" s="1">
        <v>6.0533118266595602</v>
      </c>
      <c r="F7542">
        <v>47.369730504607702</v>
      </c>
      <c r="G7542" s="1">
        <v>270.52916418777801</v>
      </c>
      <c r="H7542" s="2">
        <v>168</v>
      </c>
      <c r="I7542" s="1">
        <v>2</v>
      </c>
      <c r="J7542" s="1">
        <v>0</v>
      </c>
      <c r="K7542" s="1">
        <f t="shared" si="117"/>
        <v>1.6102926439748699</v>
      </c>
    </row>
    <row r="7543" spans="1:11">
      <c r="A7543" s="5">
        <v>45972.208333333299</v>
      </c>
      <c r="B7543" s="1">
        <v>115</v>
      </c>
      <c r="C7543" s="1" t="s">
        <v>11</v>
      </c>
      <c r="D7543" s="1">
        <v>53.263256691134004</v>
      </c>
      <c r="E7543" s="1">
        <v>4.46271779848459</v>
      </c>
      <c r="F7543">
        <v>24.107651150033199</v>
      </c>
      <c r="G7543" s="1">
        <v>179.04045863586799</v>
      </c>
      <c r="H7543" s="2">
        <v>89</v>
      </c>
      <c r="I7543" s="1">
        <v>0</v>
      </c>
      <c r="J7543" s="1">
        <v>0</v>
      </c>
      <c r="K7543" s="1">
        <f t="shared" si="117"/>
        <v>2.01169054647043</v>
      </c>
    </row>
    <row r="7544" spans="1:11">
      <c r="A7544" s="5">
        <v>45972.25</v>
      </c>
      <c r="B7544" s="1">
        <v>110</v>
      </c>
      <c r="C7544" s="1" t="s">
        <v>14</v>
      </c>
      <c r="D7544" s="1">
        <v>79.003255852627404</v>
      </c>
      <c r="E7544" s="1">
        <v>6.2980570375841101</v>
      </c>
      <c r="F7544">
        <v>29.0178124666282</v>
      </c>
      <c r="G7544" s="1">
        <v>232.68128316881001</v>
      </c>
      <c r="H7544" s="2">
        <v>60</v>
      </c>
      <c r="I7544" s="1">
        <v>2</v>
      </c>
      <c r="J7544" s="1">
        <v>0</v>
      </c>
      <c r="K7544" s="1">
        <f t="shared" si="117"/>
        <v>3.8780213861468402</v>
      </c>
    </row>
    <row r="7545" spans="1:11">
      <c r="A7545" s="5">
        <v>45972.291666666701</v>
      </c>
      <c r="B7545" s="1">
        <v>119</v>
      </c>
      <c r="C7545" s="1" t="s">
        <v>14</v>
      </c>
      <c r="D7545" s="1">
        <v>73.579512816350302</v>
      </c>
      <c r="E7545" s="1">
        <v>6.60211909465548</v>
      </c>
      <c r="F7545">
        <v>26.108820569287499</v>
      </c>
      <c r="G7545" s="1">
        <v>251.101807898202</v>
      </c>
      <c r="H7545" s="2">
        <v>90</v>
      </c>
      <c r="I7545" s="1">
        <v>0</v>
      </c>
      <c r="J7545" s="1">
        <v>0</v>
      </c>
      <c r="K7545" s="1">
        <f t="shared" si="117"/>
        <v>2.7900200877577999</v>
      </c>
    </row>
    <row r="7546" spans="1:11">
      <c r="A7546" s="5">
        <v>45972.333333333299</v>
      </c>
      <c r="B7546" s="1">
        <v>118</v>
      </c>
      <c r="C7546" s="1" t="s">
        <v>11</v>
      </c>
      <c r="D7546" s="1">
        <v>75.881309883833893</v>
      </c>
      <c r="E7546" s="1">
        <v>6.694570676593</v>
      </c>
      <c r="F7546">
        <v>30.9090947572336</v>
      </c>
      <c r="G7546" s="1">
        <v>250.18965302498199</v>
      </c>
      <c r="H7546" s="2">
        <v>141</v>
      </c>
      <c r="I7546" s="1">
        <v>3</v>
      </c>
      <c r="J7546" s="1">
        <v>0</v>
      </c>
      <c r="K7546" s="1">
        <f t="shared" si="117"/>
        <v>1.7743947023048401</v>
      </c>
    </row>
    <row r="7547" spans="1:11">
      <c r="A7547" s="5">
        <v>45972.375</v>
      </c>
      <c r="B7547" s="1">
        <v>141</v>
      </c>
      <c r="C7547" s="1" t="s">
        <v>11</v>
      </c>
      <c r="D7547" s="1">
        <v>78.162824936279506</v>
      </c>
      <c r="E7547" s="1">
        <v>6.0086685935919597</v>
      </c>
      <c r="F7547">
        <v>34.200623506292402</v>
      </c>
      <c r="G7547" s="1">
        <v>207.07262881022899</v>
      </c>
      <c r="H7547" s="2">
        <v>159</v>
      </c>
      <c r="I7547" s="1">
        <v>2</v>
      </c>
      <c r="J7547" s="1">
        <v>0</v>
      </c>
      <c r="K7547" s="1">
        <f t="shared" si="117"/>
        <v>1.30234357742283</v>
      </c>
    </row>
    <row r="7548" spans="1:11">
      <c r="A7548" s="5">
        <v>45972.416666666701</v>
      </c>
      <c r="B7548" s="1">
        <v>132</v>
      </c>
      <c r="C7548" s="1" t="s">
        <v>15</v>
      </c>
      <c r="D7548" s="1">
        <v>59.418440953054699</v>
      </c>
      <c r="E7548" s="1">
        <v>3.6860106939846999</v>
      </c>
      <c r="F7548">
        <v>33.949042397122703</v>
      </c>
      <c r="G7548" s="1">
        <v>279.294329404937</v>
      </c>
      <c r="H7548" s="2">
        <v>140</v>
      </c>
      <c r="I7548" s="1">
        <v>6</v>
      </c>
      <c r="J7548" s="1">
        <v>0</v>
      </c>
      <c r="K7548" s="1">
        <f t="shared" si="117"/>
        <v>1.99495949574955</v>
      </c>
    </row>
    <row r="7549" spans="1:11">
      <c r="A7549" s="5">
        <v>45972.458333333299</v>
      </c>
      <c r="B7549" s="1">
        <v>132</v>
      </c>
      <c r="C7549" s="1" t="s">
        <v>15</v>
      </c>
      <c r="D7549" s="1">
        <v>76.832183914576504</v>
      </c>
      <c r="E7549" s="1">
        <v>1.36710394452968</v>
      </c>
      <c r="F7549">
        <v>27.779872871890401</v>
      </c>
      <c r="G7549" s="1">
        <v>266.43315921143198</v>
      </c>
      <c r="H7549" s="2">
        <v>50</v>
      </c>
      <c r="I7549" s="1">
        <v>4</v>
      </c>
      <c r="J7549" s="1">
        <v>0</v>
      </c>
      <c r="K7549" s="1">
        <f t="shared" si="117"/>
        <v>5.3286631842286498</v>
      </c>
    </row>
    <row r="7550" spans="1:11">
      <c r="A7550" s="5">
        <v>45972.5</v>
      </c>
      <c r="B7550" s="1">
        <v>115</v>
      </c>
      <c r="C7550" s="1" t="s">
        <v>14</v>
      </c>
      <c r="D7550" s="1">
        <v>78.8107414196581</v>
      </c>
      <c r="E7550" s="1">
        <v>4.7812228735155804</v>
      </c>
      <c r="F7550">
        <v>32.952295926494102</v>
      </c>
      <c r="G7550" s="1">
        <v>236.18854336089001</v>
      </c>
      <c r="H7550" s="2">
        <v>177</v>
      </c>
      <c r="I7550" s="1">
        <v>2</v>
      </c>
      <c r="J7550" s="1">
        <v>0</v>
      </c>
      <c r="K7550" s="1">
        <f t="shared" si="117"/>
        <v>1.3343985500615201</v>
      </c>
    </row>
    <row r="7551" spans="1:11">
      <c r="A7551" s="5">
        <v>45972.541666666701</v>
      </c>
      <c r="B7551" s="1">
        <v>100</v>
      </c>
      <c r="C7551" s="1" t="s">
        <v>11</v>
      </c>
      <c r="D7551" s="1">
        <v>86.818172105982896</v>
      </c>
      <c r="E7551" s="1">
        <v>8.38383121136029</v>
      </c>
      <c r="F7551">
        <v>33.710167509126101</v>
      </c>
      <c r="G7551" s="1">
        <v>252.808421121366</v>
      </c>
      <c r="H7551" s="2">
        <v>138</v>
      </c>
      <c r="I7551" s="1">
        <v>2</v>
      </c>
      <c r="J7551" s="1">
        <v>0</v>
      </c>
      <c r="K7551" s="1">
        <f t="shared" si="117"/>
        <v>1.83194508058961</v>
      </c>
    </row>
    <row r="7552" spans="1:11">
      <c r="A7552" s="5">
        <v>45972.583333333299</v>
      </c>
      <c r="B7552" s="1">
        <v>121</v>
      </c>
      <c r="C7552" s="1" t="s">
        <v>15</v>
      </c>
      <c r="D7552" s="1">
        <v>61.052325038298001</v>
      </c>
      <c r="E7552" s="1">
        <v>5.8032155580597502</v>
      </c>
      <c r="F7552">
        <v>15.6040714320216</v>
      </c>
      <c r="G7552" s="1">
        <v>308.74784517750601</v>
      </c>
      <c r="H7552" s="2">
        <v>144</v>
      </c>
      <c r="I7552" s="1">
        <v>2</v>
      </c>
      <c r="J7552" s="1">
        <v>0</v>
      </c>
      <c r="K7552" s="1">
        <f t="shared" si="117"/>
        <v>2.1440822581771299</v>
      </c>
    </row>
    <row r="7553" spans="1:11">
      <c r="A7553" s="5">
        <v>45972.625</v>
      </c>
      <c r="B7553" s="1">
        <v>114</v>
      </c>
      <c r="C7553" s="1" t="s">
        <v>15</v>
      </c>
      <c r="D7553" s="1">
        <v>68.806653580886902</v>
      </c>
      <c r="E7553" s="1">
        <v>6.9689315101828502</v>
      </c>
      <c r="F7553">
        <v>26.8782636911486</v>
      </c>
      <c r="G7553" s="1">
        <v>217.03705736568801</v>
      </c>
      <c r="H7553" s="2">
        <v>134</v>
      </c>
      <c r="I7553" s="1">
        <v>2</v>
      </c>
      <c r="J7553" s="1">
        <v>0</v>
      </c>
      <c r="K7553" s="1">
        <f t="shared" si="117"/>
        <v>1.6196795325797599</v>
      </c>
    </row>
    <row r="7554" spans="1:11">
      <c r="A7554" s="5">
        <v>45972.666666666701</v>
      </c>
      <c r="B7554" s="1">
        <v>147</v>
      </c>
      <c r="C7554" s="1" t="s">
        <v>11</v>
      </c>
      <c r="D7554" s="1">
        <v>83.532642084331101</v>
      </c>
      <c r="E7554" s="1">
        <v>5.5433229652429903</v>
      </c>
      <c r="F7554">
        <v>36.5451216856858</v>
      </c>
      <c r="G7554" s="1">
        <v>211.01981019255999</v>
      </c>
      <c r="H7554" s="2">
        <v>192</v>
      </c>
      <c r="I7554" s="1">
        <v>4</v>
      </c>
      <c r="J7554" s="1">
        <v>0</v>
      </c>
      <c r="K7554" s="1">
        <f t="shared" si="117"/>
        <v>1.0990615114195801</v>
      </c>
    </row>
    <row r="7555" spans="1:11">
      <c r="A7555" s="5">
        <v>45972.708333333299</v>
      </c>
      <c r="B7555" s="1">
        <v>144</v>
      </c>
      <c r="C7555" s="1" t="s">
        <v>11</v>
      </c>
      <c r="D7555" s="1">
        <v>77.161685185085602</v>
      </c>
      <c r="E7555" s="1">
        <v>6.8005396669368503</v>
      </c>
      <c r="F7555">
        <v>32.5840410706314</v>
      </c>
      <c r="G7555" s="1">
        <v>321.04046539843301</v>
      </c>
      <c r="H7555" s="2">
        <v>126</v>
      </c>
      <c r="I7555" s="1">
        <v>3</v>
      </c>
      <c r="J7555" s="1">
        <v>0</v>
      </c>
      <c r="K7555" s="1">
        <f t="shared" ref="K7555:K7618" si="118">IF(H7555=0,0,G7555/H7555)</f>
        <v>2.5479402015748698</v>
      </c>
    </row>
    <row r="7556" spans="1:11">
      <c r="A7556" s="5">
        <v>45972.75</v>
      </c>
      <c r="B7556" s="1">
        <v>111</v>
      </c>
      <c r="C7556" s="1" t="s">
        <v>15</v>
      </c>
      <c r="D7556" s="1">
        <v>79.876426584901694</v>
      </c>
      <c r="E7556" s="1">
        <v>5.7282393344317297</v>
      </c>
      <c r="F7556">
        <v>28.457842133013301</v>
      </c>
      <c r="G7556" s="1">
        <v>215.56633711884899</v>
      </c>
      <c r="H7556" s="2">
        <v>131</v>
      </c>
      <c r="I7556" s="1">
        <v>5</v>
      </c>
      <c r="J7556" s="1">
        <v>0</v>
      </c>
      <c r="K7556" s="1">
        <f t="shared" si="118"/>
        <v>1.6455445581591499</v>
      </c>
    </row>
    <row r="7557" spans="1:11">
      <c r="A7557" s="5">
        <v>45972.791666666701</v>
      </c>
      <c r="B7557" s="1">
        <v>111</v>
      </c>
      <c r="C7557" s="1" t="s">
        <v>11</v>
      </c>
      <c r="D7557" s="1">
        <v>68.087209055020793</v>
      </c>
      <c r="E7557" s="1">
        <v>4.1227128069977503</v>
      </c>
      <c r="F7557">
        <v>34.054143348247301</v>
      </c>
      <c r="G7557" s="1">
        <v>208.455725239082</v>
      </c>
      <c r="H7557" s="2">
        <v>186</v>
      </c>
      <c r="I7557" s="1">
        <v>3</v>
      </c>
      <c r="J7557" s="1">
        <v>0</v>
      </c>
      <c r="K7557" s="1">
        <f t="shared" si="118"/>
        <v>1.12072970558646</v>
      </c>
    </row>
    <row r="7558" spans="1:11">
      <c r="A7558" s="5">
        <v>45972.833333333299</v>
      </c>
      <c r="B7558" s="1">
        <v>132</v>
      </c>
      <c r="C7558" s="1" t="s">
        <v>11</v>
      </c>
      <c r="D7558" s="1">
        <v>70.424264925231199</v>
      </c>
      <c r="E7558" s="1">
        <v>4.0312697809462898</v>
      </c>
      <c r="F7558">
        <v>30.2138518680534</v>
      </c>
      <c r="G7558" s="1">
        <v>208.569952901926</v>
      </c>
      <c r="H7558" s="2">
        <v>175</v>
      </c>
      <c r="I7558" s="1">
        <v>3</v>
      </c>
      <c r="J7558" s="1">
        <v>0</v>
      </c>
      <c r="K7558" s="1">
        <f t="shared" si="118"/>
        <v>1.19182830229672</v>
      </c>
    </row>
    <row r="7559" spans="1:11">
      <c r="A7559" s="5">
        <v>45972.875</v>
      </c>
      <c r="B7559" s="1">
        <v>103</v>
      </c>
      <c r="C7559" s="1" t="s">
        <v>14</v>
      </c>
      <c r="D7559" s="1">
        <v>73.4520637100225</v>
      </c>
      <c r="E7559" s="1">
        <v>4.6798956459641898</v>
      </c>
      <c r="F7559">
        <v>36.409951205146299</v>
      </c>
      <c r="G7559" s="1">
        <v>308.02206590387999</v>
      </c>
      <c r="H7559" s="2">
        <v>170</v>
      </c>
      <c r="I7559" s="1">
        <v>4</v>
      </c>
      <c r="J7559" s="1">
        <v>0</v>
      </c>
      <c r="K7559" s="1">
        <f t="shared" si="118"/>
        <v>1.81189450531694</v>
      </c>
    </row>
    <row r="7560" spans="1:11">
      <c r="A7560" s="5">
        <v>45972.916666666701</v>
      </c>
      <c r="B7560" s="1">
        <v>116</v>
      </c>
      <c r="C7560" s="1" t="s">
        <v>14</v>
      </c>
      <c r="D7560" s="1">
        <v>68.838655895656302</v>
      </c>
      <c r="E7560" s="1">
        <v>5.1525244698609702</v>
      </c>
      <c r="F7560">
        <v>29.668355180571702</v>
      </c>
      <c r="G7560" s="1">
        <v>264.12290301541401</v>
      </c>
      <c r="H7560" s="2">
        <v>197</v>
      </c>
      <c r="I7560" s="1">
        <v>3</v>
      </c>
      <c r="J7560" s="1">
        <v>0</v>
      </c>
      <c r="K7560" s="1">
        <f t="shared" si="118"/>
        <v>1.34072539601733</v>
      </c>
    </row>
    <row r="7561" spans="1:11">
      <c r="A7561" s="5">
        <v>45972.958333333299</v>
      </c>
      <c r="B7561" s="1">
        <v>110</v>
      </c>
      <c r="C7561" s="1" t="s">
        <v>14</v>
      </c>
      <c r="D7561" s="1">
        <v>84.381783845229407</v>
      </c>
      <c r="E7561" s="1">
        <v>6.3924589383514698</v>
      </c>
      <c r="F7561">
        <v>33.643840383612499</v>
      </c>
      <c r="G7561" s="1">
        <v>204.88762162534101</v>
      </c>
      <c r="H7561" s="2">
        <v>97</v>
      </c>
      <c r="I7561" s="1">
        <v>1</v>
      </c>
      <c r="J7561" s="1">
        <v>0</v>
      </c>
      <c r="K7561" s="1">
        <f t="shared" si="118"/>
        <v>2.1122435219107301</v>
      </c>
    </row>
    <row r="7562" spans="1:11">
      <c r="A7562" s="5">
        <v>45973</v>
      </c>
      <c r="B7562" s="1">
        <v>100</v>
      </c>
      <c r="C7562" s="1" t="s">
        <v>14</v>
      </c>
      <c r="D7562" s="1">
        <v>79.704408331161403</v>
      </c>
      <c r="E7562" s="1">
        <v>3.0824453516652399</v>
      </c>
      <c r="F7562">
        <v>25.411787145634001</v>
      </c>
      <c r="G7562" s="1">
        <v>239.58309332182</v>
      </c>
      <c r="H7562" s="2">
        <v>195</v>
      </c>
      <c r="I7562" s="1">
        <v>3</v>
      </c>
      <c r="J7562" s="1">
        <v>0</v>
      </c>
      <c r="K7562" s="1">
        <f t="shared" si="118"/>
        <v>1.2286312478042101</v>
      </c>
    </row>
    <row r="7563" spans="1:11">
      <c r="A7563" s="5">
        <v>45973.041666666701</v>
      </c>
      <c r="B7563" s="1">
        <v>132</v>
      </c>
      <c r="C7563" s="1" t="s">
        <v>14</v>
      </c>
      <c r="D7563" s="1">
        <v>85.740727693322896</v>
      </c>
      <c r="E7563" s="1">
        <v>5.2208601566705397</v>
      </c>
      <c r="F7563">
        <v>34.294663855943199</v>
      </c>
      <c r="G7563" s="1">
        <v>315.19473291686103</v>
      </c>
      <c r="H7563" s="2">
        <v>110</v>
      </c>
      <c r="I7563" s="1">
        <v>3</v>
      </c>
      <c r="J7563" s="1">
        <v>1</v>
      </c>
      <c r="K7563" s="1">
        <f t="shared" si="118"/>
        <v>2.8654066628805501</v>
      </c>
    </row>
    <row r="7564" spans="1:11">
      <c r="A7564" s="5">
        <v>45973.083333333299</v>
      </c>
      <c r="B7564" s="1">
        <v>113</v>
      </c>
      <c r="C7564" s="1" t="s">
        <v>11</v>
      </c>
      <c r="D7564" s="1">
        <v>66.332971027151402</v>
      </c>
      <c r="E7564" s="1">
        <v>5.3767104891512201</v>
      </c>
      <c r="F7564">
        <v>26.3508099928512</v>
      </c>
      <c r="G7564" s="1">
        <v>246.47269972909001</v>
      </c>
      <c r="H7564" s="2">
        <v>172</v>
      </c>
      <c r="I7564" s="1">
        <v>0</v>
      </c>
      <c r="J7564" s="1">
        <v>0</v>
      </c>
      <c r="K7564" s="1">
        <f t="shared" si="118"/>
        <v>1.43298081237843</v>
      </c>
    </row>
    <row r="7565" spans="1:11">
      <c r="A7565" s="5">
        <v>45973.125</v>
      </c>
      <c r="B7565" s="1">
        <v>106</v>
      </c>
      <c r="C7565" s="1" t="s">
        <v>15</v>
      </c>
      <c r="D7565" s="1">
        <v>65.7379994318553</v>
      </c>
      <c r="E7565" s="1">
        <v>5.5613229969768296</v>
      </c>
      <c r="F7565">
        <v>34.194856479151298</v>
      </c>
      <c r="G7565" s="1">
        <v>269.39544532427101</v>
      </c>
      <c r="H7565" s="2">
        <v>129</v>
      </c>
      <c r="I7565" s="1">
        <v>5</v>
      </c>
      <c r="J7565" s="1">
        <v>0</v>
      </c>
      <c r="K7565" s="1">
        <f t="shared" si="118"/>
        <v>2.0883367854594699</v>
      </c>
    </row>
    <row r="7566" spans="1:11">
      <c r="A7566" s="5">
        <v>45973.166666666701</v>
      </c>
      <c r="B7566" s="1">
        <v>127</v>
      </c>
      <c r="C7566" s="1" t="s">
        <v>14</v>
      </c>
      <c r="D7566" s="1">
        <v>62.1007371887871</v>
      </c>
      <c r="E7566" s="1">
        <v>4.5084898327800902</v>
      </c>
      <c r="F7566">
        <v>31.8754167134589</v>
      </c>
      <c r="G7566" s="1">
        <v>188.80492789931401</v>
      </c>
      <c r="H7566" s="2">
        <v>167</v>
      </c>
      <c r="I7566" s="1">
        <v>2</v>
      </c>
      <c r="J7566" s="1">
        <v>0</v>
      </c>
      <c r="K7566" s="1">
        <f t="shared" si="118"/>
        <v>1.13056843053481</v>
      </c>
    </row>
    <row r="7567" spans="1:11">
      <c r="A7567" s="5">
        <v>45973.208333333299</v>
      </c>
      <c r="B7567" s="1">
        <v>111</v>
      </c>
      <c r="C7567" s="1" t="s">
        <v>11</v>
      </c>
      <c r="D7567" s="1">
        <v>59.826486410961799</v>
      </c>
      <c r="E7567" s="1">
        <v>4.4798472550061703</v>
      </c>
      <c r="F7567">
        <v>30.385898533589501</v>
      </c>
      <c r="G7567" s="1">
        <v>295.15397409124699</v>
      </c>
      <c r="H7567" s="2">
        <v>190</v>
      </c>
      <c r="I7567" s="1">
        <v>5</v>
      </c>
      <c r="J7567" s="1">
        <v>0</v>
      </c>
      <c r="K7567" s="1">
        <f t="shared" si="118"/>
        <v>1.5534419689012999</v>
      </c>
    </row>
    <row r="7568" spans="1:11">
      <c r="A7568" s="5">
        <v>45973.25</v>
      </c>
      <c r="B7568" s="1">
        <v>126</v>
      </c>
      <c r="C7568" s="1" t="s">
        <v>15</v>
      </c>
      <c r="D7568" s="1">
        <v>73.028699911862404</v>
      </c>
      <c r="E7568" s="1">
        <v>9.3404766285357397</v>
      </c>
      <c r="F7568">
        <v>25.160578290771898</v>
      </c>
      <c r="G7568" s="1">
        <v>238.80388578261301</v>
      </c>
      <c r="H7568" s="2">
        <v>176</v>
      </c>
      <c r="I7568" s="1">
        <v>1</v>
      </c>
      <c r="J7568" s="1">
        <v>0</v>
      </c>
      <c r="K7568" s="1">
        <f t="shared" si="118"/>
        <v>1.3568402601284799</v>
      </c>
    </row>
    <row r="7569" spans="1:11">
      <c r="A7569" s="5">
        <v>45973.291666666701</v>
      </c>
      <c r="B7569" s="1">
        <v>106</v>
      </c>
      <c r="C7569" s="1" t="s">
        <v>15</v>
      </c>
      <c r="D7569" s="1">
        <v>83.336273070460194</v>
      </c>
      <c r="E7569" s="1">
        <v>3.9824933533753901</v>
      </c>
      <c r="F7569">
        <v>39.499814285064502</v>
      </c>
      <c r="G7569" s="1">
        <v>253.432721688177</v>
      </c>
      <c r="H7569" s="2">
        <v>104</v>
      </c>
      <c r="I7569" s="1">
        <v>3</v>
      </c>
      <c r="J7569" s="1">
        <v>0</v>
      </c>
      <c r="K7569" s="1">
        <f t="shared" si="118"/>
        <v>2.4368530931555501</v>
      </c>
    </row>
    <row r="7570" spans="1:11">
      <c r="A7570" s="5">
        <v>45973.333333333299</v>
      </c>
      <c r="B7570" s="1">
        <v>123</v>
      </c>
      <c r="C7570" s="1" t="s">
        <v>14</v>
      </c>
      <c r="D7570" s="1">
        <v>76.817261334166204</v>
      </c>
      <c r="E7570" s="1">
        <v>6.1663939596809803</v>
      </c>
      <c r="F7570">
        <v>28.757083870663799</v>
      </c>
      <c r="G7570" s="1">
        <v>225.18806541962601</v>
      </c>
      <c r="H7570" s="2">
        <v>97</v>
      </c>
      <c r="I7570" s="1">
        <v>3</v>
      </c>
      <c r="J7570" s="1">
        <v>0</v>
      </c>
      <c r="K7570" s="1">
        <f t="shared" si="118"/>
        <v>2.3215264476250099</v>
      </c>
    </row>
    <row r="7571" spans="1:11">
      <c r="A7571" s="5">
        <v>45973.375</v>
      </c>
      <c r="B7571" s="1">
        <v>131</v>
      </c>
      <c r="C7571" s="1" t="s">
        <v>15</v>
      </c>
      <c r="D7571" s="1">
        <v>73.2523612000101</v>
      </c>
      <c r="E7571" s="1">
        <v>3.29104317543417</v>
      </c>
      <c r="F7571">
        <v>29.5414612733321</v>
      </c>
      <c r="G7571" s="1">
        <v>224.757972691416</v>
      </c>
      <c r="H7571" s="2">
        <v>150</v>
      </c>
      <c r="I7571" s="1">
        <v>3</v>
      </c>
      <c r="J7571" s="1">
        <v>0</v>
      </c>
      <c r="K7571" s="1">
        <f t="shared" si="118"/>
        <v>1.4983864846094399</v>
      </c>
    </row>
    <row r="7572" spans="1:11">
      <c r="A7572" s="5">
        <v>45973.416666666701</v>
      </c>
      <c r="B7572" s="1">
        <v>127</v>
      </c>
      <c r="C7572" s="1" t="s">
        <v>14</v>
      </c>
      <c r="D7572" s="1">
        <v>64.044290366309497</v>
      </c>
      <c r="E7572" s="1">
        <v>4.4585082756759604</v>
      </c>
      <c r="F7572">
        <v>33.312181536065999</v>
      </c>
      <c r="G7572" s="1">
        <v>238.35332082669001</v>
      </c>
      <c r="H7572" s="2">
        <v>124</v>
      </c>
      <c r="I7572" s="1">
        <v>0</v>
      </c>
      <c r="J7572" s="1">
        <v>0</v>
      </c>
      <c r="K7572" s="1">
        <f t="shared" si="118"/>
        <v>1.92220420021525</v>
      </c>
    </row>
    <row r="7573" spans="1:11">
      <c r="A7573" s="5">
        <v>45973.458333333299</v>
      </c>
      <c r="B7573" s="1">
        <v>126</v>
      </c>
      <c r="C7573" s="1" t="s">
        <v>11</v>
      </c>
      <c r="D7573" s="1">
        <v>82.122152782534002</v>
      </c>
      <c r="E7573" s="1">
        <v>4.7181568491336003</v>
      </c>
      <c r="F7573">
        <v>21.2266664716552</v>
      </c>
      <c r="G7573" s="1">
        <v>243.764284247869</v>
      </c>
      <c r="H7573" s="2">
        <v>180</v>
      </c>
      <c r="I7573" s="1">
        <v>5</v>
      </c>
      <c r="J7573" s="1">
        <v>0</v>
      </c>
      <c r="K7573" s="1">
        <f t="shared" si="118"/>
        <v>1.3542460235992699</v>
      </c>
    </row>
    <row r="7574" spans="1:11">
      <c r="A7574" s="5">
        <v>45973.5</v>
      </c>
      <c r="B7574" s="1">
        <v>113</v>
      </c>
      <c r="C7574" s="1" t="s">
        <v>11</v>
      </c>
      <c r="D7574" s="1">
        <v>57.809683789204897</v>
      </c>
      <c r="E7574" s="1">
        <v>7.6277287238420799</v>
      </c>
      <c r="F7574">
        <v>36.0986983464568</v>
      </c>
      <c r="G7574" s="1">
        <v>287.489101792263</v>
      </c>
      <c r="H7574" s="2">
        <v>140</v>
      </c>
      <c r="I7574" s="1">
        <v>4</v>
      </c>
      <c r="J7574" s="1">
        <v>0</v>
      </c>
      <c r="K7574" s="1">
        <f t="shared" si="118"/>
        <v>2.0534935842304498</v>
      </c>
    </row>
    <row r="7575" spans="1:11">
      <c r="A7575" s="5">
        <v>45973.541666666701</v>
      </c>
      <c r="B7575" s="1">
        <v>107</v>
      </c>
      <c r="C7575" s="1" t="s">
        <v>15</v>
      </c>
      <c r="D7575" s="1">
        <v>86.852693337360094</v>
      </c>
      <c r="E7575" s="1">
        <v>4.5082236392872401</v>
      </c>
      <c r="F7575">
        <v>24.819483342775499</v>
      </c>
      <c r="G7575" s="1">
        <v>224.984938415453</v>
      </c>
      <c r="H7575" s="2">
        <v>160</v>
      </c>
      <c r="I7575" s="1">
        <v>5</v>
      </c>
      <c r="J7575" s="1">
        <v>0</v>
      </c>
      <c r="K7575" s="1">
        <f t="shared" si="118"/>
        <v>1.40615586509658</v>
      </c>
    </row>
    <row r="7576" spans="1:11">
      <c r="A7576" s="5">
        <v>45973.583333333299</v>
      </c>
      <c r="B7576" s="1">
        <v>124</v>
      </c>
      <c r="C7576" s="1" t="s">
        <v>11</v>
      </c>
      <c r="D7576" s="1">
        <v>84.763755962225403</v>
      </c>
      <c r="E7576" s="1">
        <v>2.8812846620177099</v>
      </c>
      <c r="F7576">
        <v>30.3415708333157</v>
      </c>
      <c r="G7576" s="1">
        <v>290.176967678545</v>
      </c>
      <c r="H7576" s="2">
        <v>72</v>
      </c>
      <c r="I7576" s="1">
        <v>5</v>
      </c>
      <c r="J7576" s="1">
        <v>0</v>
      </c>
      <c r="K7576" s="1">
        <f t="shared" si="118"/>
        <v>4.0302356622020197</v>
      </c>
    </row>
    <row r="7577" spans="1:11">
      <c r="A7577" s="5">
        <v>45973.625</v>
      </c>
      <c r="B7577" s="1">
        <v>103</v>
      </c>
      <c r="C7577" s="1" t="s">
        <v>15</v>
      </c>
      <c r="D7577" s="1">
        <v>60.878333045189898</v>
      </c>
      <c r="E7577" s="1">
        <v>4.2040803340871999</v>
      </c>
      <c r="F7577">
        <v>29.6500291730224</v>
      </c>
      <c r="G7577" s="1">
        <v>257.38928363904</v>
      </c>
      <c r="H7577" s="2">
        <v>192</v>
      </c>
      <c r="I7577" s="1">
        <v>2</v>
      </c>
      <c r="J7577" s="1">
        <v>0</v>
      </c>
      <c r="K7577" s="1">
        <f t="shared" si="118"/>
        <v>1.3405691856199999</v>
      </c>
    </row>
    <row r="7578" spans="1:11">
      <c r="A7578" s="5">
        <v>45973.666666666701</v>
      </c>
      <c r="B7578" s="1">
        <v>144</v>
      </c>
      <c r="C7578" s="1" t="s">
        <v>11</v>
      </c>
      <c r="D7578" s="1">
        <v>61.7177220818037</v>
      </c>
      <c r="E7578" s="1">
        <v>6.0438996245474499</v>
      </c>
      <c r="F7578">
        <v>35.266578903811201</v>
      </c>
      <c r="G7578" s="1">
        <v>163.11556353356099</v>
      </c>
      <c r="H7578" s="2">
        <v>172</v>
      </c>
      <c r="I7578" s="1">
        <v>6</v>
      </c>
      <c r="J7578" s="1">
        <v>0</v>
      </c>
      <c r="K7578" s="1">
        <f t="shared" si="118"/>
        <v>0.94834629961372396</v>
      </c>
    </row>
    <row r="7579" spans="1:11">
      <c r="A7579" s="5">
        <v>45973.708333333299</v>
      </c>
      <c r="B7579" s="1">
        <v>124</v>
      </c>
      <c r="C7579" s="1" t="s">
        <v>15</v>
      </c>
      <c r="D7579" s="1">
        <v>70.402587086548095</v>
      </c>
      <c r="E7579" s="1">
        <v>5.5124451541360804</v>
      </c>
      <c r="F7579">
        <v>29.839307624500101</v>
      </c>
      <c r="G7579" s="1">
        <v>268.88248234972701</v>
      </c>
      <c r="H7579" s="2">
        <v>168</v>
      </c>
      <c r="I7579" s="1">
        <v>1</v>
      </c>
      <c r="J7579" s="1">
        <v>0</v>
      </c>
      <c r="K7579" s="1">
        <f t="shared" si="118"/>
        <v>1.6004909663674201</v>
      </c>
    </row>
    <row r="7580" spans="1:11">
      <c r="A7580" s="5">
        <v>45973.75</v>
      </c>
      <c r="B7580" s="1">
        <v>123</v>
      </c>
      <c r="C7580" s="1" t="s">
        <v>11</v>
      </c>
      <c r="D7580" s="1">
        <v>51.378219187917701</v>
      </c>
      <c r="E7580" s="1">
        <v>6.79647090991035</v>
      </c>
      <c r="F7580">
        <v>27.604569851105399</v>
      </c>
      <c r="G7580" s="1">
        <v>230.66216646164901</v>
      </c>
      <c r="H7580" s="2">
        <v>124</v>
      </c>
      <c r="I7580" s="1">
        <v>3</v>
      </c>
      <c r="J7580" s="1">
        <v>1</v>
      </c>
      <c r="K7580" s="1">
        <f t="shared" si="118"/>
        <v>1.8601787617875001</v>
      </c>
    </row>
    <row r="7581" spans="1:11">
      <c r="A7581" s="5">
        <v>45973.791666666701</v>
      </c>
      <c r="B7581" s="1">
        <v>128</v>
      </c>
      <c r="C7581" s="1" t="s">
        <v>14</v>
      </c>
      <c r="D7581" s="1">
        <v>64.025855887831398</v>
      </c>
      <c r="E7581" s="1">
        <v>4.6851306001986002</v>
      </c>
      <c r="F7581">
        <v>31.5561975876494</v>
      </c>
      <c r="G7581" s="1">
        <v>241.67336467731599</v>
      </c>
      <c r="H7581" s="2">
        <v>61</v>
      </c>
      <c r="I7581" s="1">
        <v>2</v>
      </c>
      <c r="J7581" s="1">
        <v>0</v>
      </c>
      <c r="K7581" s="1">
        <f t="shared" si="118"/>
        <v>3.9618584373330599</v>
      </c>
    </row>
    <row r="7582" spans="1:11">
      <c r="A7582" s="5">
        <v>45973.833333333299</v>
      </c>
      <c r="B7582" s="1">
        <v>146</v>
      </c>
      <c r="C7582" s="1" t="s">
        <v>15</v>
      </c>
      <c r="D7582" s="1">
        <v>65.645141664756096</v>
      </c>
      <c r="E7582" s="1">
        <v>2.7569976523556399</v>
      </c>
      <c r="F7582">
        <v>33.392735685004098</v>
      </c>
      <c r="G7582" s="1">
        <v>192.85999834021001</v>
      </c>
      <c r="H7582" s="2">
        <v>174</v>
      </c>
      <c r="I7582" s="1">
        <v>2</v>
      </c>
      <c r="J7582" s="1">
        <v>0</v>
      </c>
      <c r="K7582" s="1">
        <f t="shared" si="118"/>
        <v>1.10839079505868</v>
      </c>
    </row>
    <row r="7583" spans="1:11">
      <c r="A7583" s="5">
        <v>45973.875</v>
      </c>
      <c r="B7583" s="1">
        <v>134</v>
      </c>
      <c r="C7583" s="1" t="s">
        <v>14</v>
      </c>
      <c r="D7583" s="1">
        <v>67.069385136262994</v>
      </c>
      <c r="E7583" s="1">
        <v>3.15889636484299</v>
      </c>
      <c r="F7583">
        <v>42.093476568161002</v>
      </c>
      <c r="G7583" s="1">
        <v>220.20075696395699</v>
      </c>
      <c r="H7583" s="2">
        <v>138</v>
      </c>
      <c r="I7583" s="1">
        <v>1</v>
      </c>
      <c r="J7583" s="1">
        <v>0</v>
      </c>
      <c r="K7583" s="1">
        <f t="shared" si="118"/>
        <v>1.5956576591591101</v>
      </c>
    </row>
    <row r="7584" spans="1:11">
      <c r="A7584" s="5">
        <v>45973.916666666701</v>
      </c>
      <c r="B7584" s="1">
        <v>104</v>
      </c>
      <c r="C7584" s="1" t="s">
        <v>11</v>
      </c>
      <c r="D7584" s="1">
        <v>69.510025028575697</v>
      </c>
      <c r="E7584" s="1">
        <v>7.17494903410332</v>
      </c>
      <c r="F7584">
        <v>35.983772599877099</v>
      </c>
      <c r="G7584" s="1">
        <v>200.79594748935401</v>
      </c>
      <c r="H7584" s="2">
        <v>148</v>
      </c>
      <c r="I7584" s="1">
        <v>4</v>
      </c>
      <c r="J7584" s="1">
        <v>0</v>
      </c>
      <c r="K7584" s="1">
        <f t="shared" si="118"/>
        <v>1.35672937492807</v>
      </c>
    </row>
    <row r="7585" spans="1:11">
      <c r="A7585" s="5">
        <v>45973.958333333299</v>
      </c>
      <c r="B7585" s="1">
        <v>125</v>
      </c>
      <c r="C7585" s="1" t="s">
        <v>11</v>
      </c>
      <c r="D7585" s="1">
        <v>50.224094827351003</v>
      </c>
      <c r="E7585" s="1">
        <v>3.9983294324179401</v>
      </c>
      <c r="F7585">
        <v>36.7468408985346</v>
      </c>
      <c r="G7585" s="1">
        <v>292.98367675373697</v>
      </c>
      <c r="H7585" s="2">
        <v>133</v>
      </c>
      <c r="I7585" s="1">
        <v>2</v>
      </c>
      <c r="J7585" s="1">
        <v>0</v>
      </c>
      <c r="K7585" s="1">
        <f t="shared" si="118"/>
        <v>2.2028847876220801</v>
      </c>
    </row>
    <row r="7586" spans="1:11">
      <c r="A7586" s="5">
        <v>45974</v>
      </c>
      <c r="B7586" s="1">
        <v>130</v>
      </c>
      <c r="C7586" s="1" t="s">
        <v>15</v>
      </c>
      <c r="D7586" s="1">
        <v>63.916265314824798</v>
      </c>
      <c r="E7586" s="1">
        <v>5.5378329655299598</v>
      </c>
      <c r="F7586">
        <v>36.928547102094001</v>
      </c>
      <c r="G7586" s="1">
        <v>296.247758582529</v>
      </c>
      <c r="H7586" s="2">
        <v>196</v>
      </c>
      <c r="I7586" s="1">
        <v>3</v>
      </c>
      <c r="J7586" s="1">
        <v>0</v>
      </c>
      <c r="K7586" s="1">
        <f t="shared" si="118"/>
        <v>1.5114681560333101</v>
      </c>
    </row>
    <row r="7587" spans="1:11">
      <c r="A7587" s="5">
        <v>45974.041666666701</v>
      </c>
      <c r="B7587" s="1">
        <v>111</v>
      </c>
      <c r="C7587" s="1" t="s">
        <v>15</v>
      </c>
      <c r="D7587" s="1">
        <v>61.627245226339198</v>
      </c>
      <c r="E7587" s="1">
        <v>5.4076124638803904</v>
      </c>
      <c r="F7587">
        <v>28.9113874481659</v>
      </c>
      <c r="G7587" s="1">
        <v>272.272225414449</v>
      </c>
      <c r="H7587" s="2">
        <v>99</v>
      </c>
      <c r="I7587" s="1">
        <v>3</v>
      </c>
      <c r="J7587" s="1">
        <v>1</v>
      </c>
      <c r="K7587" s="1">
        <f t="shared" si="118"/>
        <v>2.7502244991358502</v>
      </c>
    </row>
    <row r="7588" spans="1:11">
      <c r="A7588" s="5">
        <v>45974.083333333299</v>
      </c>
      <c r="B7588" s="1">
        <v>103</v>
      </c>
      <c r="C7588" s="1" t="s">
        <v>15</v>
      </c>
      <c r="D7588" s="1">
        <v>66.711400693277099</v>
      </c>
      <c r="E7588" s="1">
        <v>6.5949481560033503</v>
      </c>
      <c r="F7588">
        <v>24.209081494221</v>
      </c>
      <c r="G7588" s="1">
        <v>222.02096755973901</v>
      </c>
      <c r="H7588" s="2">
        <v>190</v>
      </c>
      <c r="I7588" s="1">
        <v>1</v>
      </c>
      <c r="J7588" s="1">
        <v>0</v>
      </c>
      <c r="K7588" s="1">
        <f t="shared" si="118"/>
        <v>1.16853140820915</v>
      </c>
    </row>
    <row r="7589" spans="1:11">
      <c r="A7589" s="5">
        <v>45974.125</v>
      </c>
      <c r="B7589" s="1">
        <v>140</v>
      </c>
      <c r="C7589" s="1" t="s">
        <v>11</v>
      </c>
      <c r="D7589" s="1">
        <v>79.343244027588995</v>
      </c>
      <c r="E7589" s="1">
        <v>4.7838318461148299</v>
      </c>
      <c r="F7589">
        <v>27.107008157048199</v>
      </c>
      <c r="G7589" s="1">
        <v>287.17298235293902</v>
      </c>
      <c r="H7589" s="2">
        <v>183</v>
      </c>
      <c r="I7589" s="1">
        <v>2</v>
      </c>
      <c r="J7589" s="1">
        <v>0</v>
      </c>
      <c r="K7589" s="1">
        <f t="shared" si="118"/>
        <v>1.56925126968819</v>
      </c>
    </row>
    <row r="7590" spans="1:11">
      <c r="A7590" s="5">
        <v>45974.166666666701</v>
      </c>
      <c r="B7590" s="1">
        <v>148</v>
      </c>
      <c r="C7590" s="1" t="s">
        <v>15</v>
      </c>
      <c r="D7590" s="1">
        <v>78.771966629122502</v>
      </c>
      <c r="E7590" s="1">
        <v>5.0441602378925703</v>
      </c>
      <c r="F7590">
        <v>33.411220916374504</v>
      </c>
      <c r="G7590" s="1">
        <v>208.86219722328701</v>
      </c>
      <c r="H7590" s="2">
        <v>97</v>
      </c>
      <c r="I7590" s="1">
        <v>3</v>
      </c>
      <c r="J7590" s="1">
        <v>0</v>
      </c>
      <c r="K7590" s="1">
        <f t="shared" si="118"/>
        <v>2.1532185280751199</v>
      </c>
    </row>
    <row r="7591" spans="1:11">
      <c r="A7591" s="5">
        <v>45974.208333333299</v>
      </c>
      <c r="B7591" s="1">
        <v>115</v>
      </c>
      <c r="C7591" s="1" t="s">
        <v>14</v>
      </c>
      <c r="D7591" s="1">
        <v>72.396746935233793</v>
      </c>
      <c r="E7591" s="1">
        <v>7.0589721001244001</v>
      </c>
      <c r="F7591">
        <v>30.8633588032408</v>
      </c>
      <c r="G7591" s="1">
        <v>230.96874696160299</v>
      </c>
      <c r="H7591" s="2">
        <v>162</v>
      </c>
      <c r="I7591" s="1">
        <v>5</v>
      </c>
      <c r="J7591" s="1">
        <v>0</v>
      </c>
      <c r="K7591" s="1">
        <f t="shared" si="118"/>
        <v>1.42573300593582</v>
      </c>
    </row>
    <row r="7592" spans="1:11">
      <c r="A7592" s="5">
        <v>45974.25</v>
      </c>
      <c r="B7592" s="1">
        <v>115</v>
      </c>
      <c r="C7592" s="1" t="s">
        <v>11</v>
      </c>
      <c r="D7592" s="1">
        <v>57.391891107847997</v>
      </c>
      <c r="E7592" s="1">
        <v>3.3763479095009101</v>
      </c>
      <c r="F7592">
        <v>33.032512926590897</v>
      </c>
      <c r="G7592" s="1">
        <v>228.90503983621699</v>
      </c>
      <c r="H7592" s="2">
        <v>104</v>
      </c>
      <c r="I7592" s="1">
        <v>1</v>
      </c>
      <c r="J7592" s="1">
        <v>0</v>
      </c>
      <c r="K7592" s="1">
        <f t="shared" si="118"/>
        <v>2.2010099984251599</v>
      </c>
    </row>
    <row r="7593" spans="1:11">
      <c r="A7593" s="5">
        <v>45974.291666666701</v>
      </c>
      <c r="B7593" s="1">
        <v>108</v>
      </c>
      <c r="C7593" s="1" t="s">
        <v>14</v>
      </c>
      <c r="D7593" s="1">
        <v>81.702538678800096</v>
      </c>
      <c r="E7593" s="1">
        <v>6.02846717063409</v>
      </c>
      <c r="F7593">
        <v>34.918654476732002</v>
      </c>
      <c r="G7593" s="1">
        <v>257.34123749029902</v>
      </c>
      <c r="H7593" s="2">
        <v>178</v>
      </c>
      <c r="I7593" s="1">
        <v>3</v>
      </c>
      <c r="J7593" s="1">
        <v>0</v>
      </c>
      <c r="K7593" s="1">
        <f t="shared" si="118"/>
        <v>1.44573728927134</v>
      </c>
    </row>
    <row r="7594" spans="1:11">
      <c r="A7594" s="5">
        <v>45974.333333333299</v>
      </c>
      <c r="B7594" s="1">
        <v>126</v>
      </c>
      <c r="C7594" s="1" t="s">
        <v>14</v>
      </c>
      <c r="D7594" s="1">
        <v>72.241697308930497</v>
      </c>
      <c r="E7594" s="1">
        <v>4.73443113528963</v>
      </c>
      <c r="F7594">
        <v>33.256588911225997</v>
      </c>
      <c r="G7594" s="1">
        <v>246.71200671531099</v>
      </c>
      <c r="H7594" s="2">
        <v>162</v>
      </c>
      <c r="I7594" s="1">
        <v>3</v>
      </c>
      <c r="J7594" s="1">
        <v>0</v>
      </c>
      <c r="K7594" s="1">
        <f t="shared" si="118"/>
        <v>1.5229136216994501</v>
      </c>
    </row>
    <row r="7595" spans="1:11">
      <c r="A7595" s="5">
        <v>45974.375</v>
      </c>
      <c r="B7595" s="1">
        <v>127</v>
      </c>
      <c r="C7595" s="1" t="s">
        <v>15</v>
      </c>
      <c r="D7595" s="1">
        <v>67.302160108587898</v>
      </c>
      <c r="E7595" s="1">
        <v>3.7337840093054599</v>
      </c>
      <c r="F7595">
        <v>30.941366437532999</v>
      </c>
      <c r="G7595" s="1">
        <v>277.39537319236001</v>
      </c>
      <c r="H7595" s="2">
        <v>98</v>
      </c>
      <c r="I7595" s="1">
        <v>4</v>
      </c>
      <c r="J7595" s="1">
        <v>0</v>
      </c>
      <c r="K7595" s="1">
        <f t="shared" si="118"/>
        <v>2.8305650325750999</v>
      </c>
    </row>
    <row r="7596" spans="1:11">
      <c r="A7596" s="5">
        <v>45974.416666666701</v>
      </c>
      <c r="B7596" s="1">
        <v>129</v>
      </c>
      <c r="C7596" s="1" t="s">
        <v>14</v>
      </c>
      <c r="D7596" s="1">
        <v>71.314684869583104</v>
      </c>
      <c r="E7596" s="1">
        <v>4.4591745487057901</v>
      </c>
      <c r="F7596">
        <v>35.523994173099801</v>
      </c>
      <c r="G7596" s="1">
        <v>152.34158573975799</v>
      </c>
      <c r="H7596" s="2">
        <v>197</v>
      </c>
      <c r="I7596" s="1">
        <v>3</v>
      </c>
      <c r="J7596" s="1">
        <v>0</v>
      </c>
      <c r="K7596" s="1">
        <f t="shared" si="118"/>
        <v>0.773307541826181</v>
      </c>
    </row>
    <row r="7597" spans="1:11">
      <c r="A7597" s="5">
        <v>45974.458333333299</v>
      </c>
      <c r="B7597" s="1">
        <v>146</v>
      </c>
      <c r="C7597" s="1" t="s">
        <v>11</v>
      </c>
      <c r="D7597" s="1">
        <v>75.927847546770096</v>
      </c>
      <c r="E7597" s="1">
        <v>5.9128423696569898</v>
      </c>
      <c r="F7597">
        <v>23.158507544697699</v>
      </c>
      <c r="G7597" s="1">
        <v>274.71317232126597</v>
      </c>
      <c r="H7597" s="2">
        <v>101</v>
      </c>
      <c r="I7597" s="1">
        <v>1</v>
      </c>
      <c r="J7597" s="1">
        <v>0</v>
      </c>
      <c r="K7597" s="1">
        <f t="shared" si="118"/>
        <v>2.71993239922045</v>
      </c>
    </row>
    <row r="7598" spans="1:11">
      <c r="A7598" s="5">
        <v>45974.5</v>
      </c>
      <c r="B7598" s="1">
        <v>130</v>
      </c>
      <c r="C7598" s="1" t="s">
        <v>14</v>
      </c>
      <c r="D7598" s="1">
        <v>74.681083427770503</v>
      </c>
      <c r="E7598" s="1">
        <v>3.7942074954346698</v>
      </c>
      <c r="F7598">
        <v>29.470447370802901</v>
      </c>
      <c r="G7598" s="1">
        <v>254.58000688640601</v>
      </c>
      <c r="H7598" s="2">
        <v>108</v>
      </c>
      <c r="I7598" s="1">
        <v>3</v>
      </c>
      <c r="J7598" s="1">
        <v>0</v>
      </c>
      <c r="K7598" s="1">
        <f t="shared" si="118"/>
        <v>2.3572222859852499</v>
      </c>
    </row>
    <row r="7599" spans="1:11">
      <c r="A7599" s="5">
        <v>45974.541666666701</v>
      </c>
      <c r="B7599" s="1">
        <v>132</v>
      </c>
      <c r="C7599" s="1" t="s">
        <v>11</v>
      </c>
      <c r="D7599" s="1">
        <v>74.548196092489704</v>
      </c>
      <c r="E7599" s="1">
        <v>3.7603182397990702</v>
      </c>
      <c r="F7599">
        <v>30.357024283770301</v>
      </c>
      <c r="G7599" s="1">
        <v>248.870650909462</v>
      </c>
      <c r="H7599" s="2">
        <v>81</v>
      </c>
      <c r="I7599" s="1">
        <v>3</v>
      </c>
      <c r="J7599" s="1">
        <v>0</v>
      </c>
      <c r="K7599" s="1">
        <f t="shared" si="118"/>
        <v>3.0724771717217498</v>
      </c>
    </row>
    <row r="7600" spans="1:11">
      <c r="A7600" s="5">
        <v>45974.583333333299</v>
      </c>
      <c r="B7600" s="1">
        <v>115</v>
      </c>
      <c r="C7600" s="1" t="s">
        <v>14</v>
      </c>
      <c r="D7600" s="1">
        <v>70.208298108536198</v>
      </c>
      <c r="E7600" s="1">
        <v>4.8209968643567898</v>
      </c>
      <c r="F7600">
        <v>36.950550620315099</v>
      </c>
      <c r="G7600" s="1">
        <v>260.49188643469802</v>
      </c>
      <c r="H7600" s="2">
        <v>60</v>
      </c>
      <c r="I7600" s="1">
        <v>3</v>
      </c>
      <c r="J7600" s="1">
        <v>0</v>
      </c>
      <c r="K7600" s="1">
        <f t="shared" si="118"/>
        <v>4.3415314405782901</v>
      </c>
    </row>
    <row r="7601" spans="1:11">
      <c r="A7601" s="5">
        <v>45974.625</v>
      </c>
      <c r="B7601" s="1">
        <v>113</v>
      </c>
      <c r="C7601" s="1" t="s">
        <v>14</v>
      </c>
      <c r="D7601" s="1">
        <v>64.593189762140696</v>
      </c>
      <c r="E7601" s="1">
        <v>4.3067134794222497</v>
      </c>
      <c r="F7601">
        <v>19.236385208264601</v>
      </c>
      <c r="G7601" s="1">
        <v>259.82950579298699</v>
      </c>
      <c r="H7601" s="2">
        <v>144</v>
      </c>
      <c r="I7601" s="1">
        <v>3</v>
      </c>
      <c r="J7601" s="1">
        <v>0</v>
      </c>
      <c r="K7601" s="1">
        <f t="shared" si="118"/>
        <v>1.8043715680068599</v>
      </c>
    </row>
    <row r="7602" spans="1:11">
      <c r="A7602" s="5">
        <v>45974.666666666701</v>
      </c>
      <c r="B7602" s="1">
        <v>111</v>
      </c>
      <c r="C7602" s="1" t="s">
        <v>15</v>
      </c>
      <c r="D7602" s="1">
        <v>75.432891181962106</v>
      </c>
      <c r="E7602" s="1">
        <v>5.4996602011004896</v>
      </c>
      <c r="F7602">
        <v>29.932911215401901</v>
      </c>
      <c r="G7602" s="1">
        <v>239.854621421796</v>
      </c>
      <c r="H7602" s="2">
        <v>198</v>
      </c>
      <c r="I7602" s="1">
        <v>3</v>
      </c>
      <c r="J7602" s="1">
        <v>0</v>
      </c>
      <c r="K7602" s="1">
        <f t="shared" si="118"/>
        <v>1.2113869768777601</v>
      </c>
    </row>
    <row r="7603" spans="1:11">
      <c r="A7603" s="5">
        <v>45974.708333333299</v>
      </c>
      <c r="B7603" s="1">
        <v>147</v>
      </c>
      <c r="C7603" s="1" t="s">
        <v>14</v>
      </c>
      <c r="D7603" s="1">
        <v>57.744314266531298</v>
      </c>
      <c r="E7603" s="1">
        <v>6.3145379195548799</v>
      </c>
      <c r="F7603">
        <v>35.329434817317001</v>
      </c>
      <c r="G7603" s="1">
        <v>266.78325500326702</v>
      </c>
      <c r="H7603" s="2">
        <v>98</v>
      </c>
      <c r="I7603" s="1">
        <v>4</v>
      </c>
      <c r="J7603" s="1">
        <v>0</v>
      </c>
      <c r="K7603" s="1">
        <f t="shared" si="118"/>
        <v>2.72227811227823</v>
      </c>
    </row>
    <row r="7604" spans="1:11">
      <c r="A7604" s="5">
        <v>45974.75</v>
      </c>
      <c r="B7604" s="1">
        <v>146</v>
      </c>
      <c r="C7604" s="1" t="s">
        <v>11</v>
      </c>
      <c r="D7604" s="1">
        <v>73.395589223402993</v>
      </c>
      <c r="E7604" s="1">
        <v>4.22652966426375</v>
      </c>
      <c r="F7604">
        <v>36.770538090801601</v>
      </c>
      <c r="G7604" s="1">
        <v>265.093935582374</v>
      </c>
      <c r="H7604" s="2">
        <v>70</v>
      </c>
      <c r="I7604" s="1">
        <v>1</v>
      </c>
      <c r="J7604" s="1">
        <v>0</v>
      </c>
      <c r="K7604" s="1">
        <f t="shared" si="118"/>
        <v>3.7870562226053499</v>
      </c>
    </row>
    <row r="7605" spans="1:11">
      <c r="A7605" s="5">
        <v>45974.791666666701</v>
      </c>
      <c r="B7605" s="1">
        <v>123</v>
      </c>
      <c r="C7605" s="1" t="s">
        <v>15</v>
      </c>
      <c r="D7605" s="1">
        <v>84.286849130545207</v>
      </c>
      <c r="E7605" s="1">
        <v>4.7081298951169099</v>
      </c>
      <c r="F7605">
        <v>28.291255559495799</v>
      </c>
      <c r="G7605" s="1">
        <v>223.20983709163801</v>
      </c>
      <c r="H7605" s="2">
        <v>198</v>
      </c>
      <c r="I7605" s="1">
        <v>3</v>
      </c>
      <c r="J7605" s="1">
        <v>0</v>
      </c>
      <c r="K7605" s="1">
        <f t="shared" si="118"/>
        <v>1.12732240955373</v>
      </c>
    </row>
    <row r="7606" spans="1:11">
      <c r="A7606" s="5">
        <v>45974.833333333299</v>
      </c>
      <c r="B7606" s="1">
        <v>106</v>
      </c>
      <c r="C7606" s="1" t="s">
        <v>14</v>
      </c>
      <c r="D7606" s="1">
        <v>77.462989980306801</v>
      </c>
      <c r="E7606" s="1">
        <v>5.9999028350118699</v>
      </c>
      <c r="F7606">
        <v>30.4853560793957</v>
      </c>
      <c r="G7606" s="1">
        <v>240.733818141341</v>
      </c>
      <c r="H7606" s="2">
        <v>192</v>
      </c>
      <c r="I7606" s="1">
        <v>1</v>
      </c>
      <c r="J7606" s="1">
        <v>0</v>
      </c>
      <c r="K7606" s="1">
        <f t="shared" si="118"/>
        <v>1.2538219694861501</v>
      </c>
    </row>
    <row r="7607" spans="1:11">
      <c r="A7607" s="5">
        <v>45974.875</v>
      </c>
      <c r="B7607" s="1">
        <v>120</v>
      </c>
      <c r="C7607" s="1" t="s">
        <v>14</v>
      </c>
      <c r="D7607" s="1">
        <v>50.122753702113499</v>
      </c>
      <c r="E7607" s="1">
        <v>6.3880875806112503</v>
      </c>
      <c r="F7607">
        <v>36.251885688698799</v>
      </c>
      <c r="G7607" s="1">
        <v>309.49548233053503</v>
      </c>
      <c r="H7607" s="2">
        <v>198</v>
      </c>
      <c r="I7607" s="1">
        <v>2</v>
      </c>
      <c r="J7607" s="1">
        <v>0</v>
      </c>
      <c r="K7607" s="1">
        <f t="shared" si="118"/>
        <v>1.56310849661886</v>
      </c>
    </row>
    <row r="7608" spans="1:11">
      <c r="A7608" s="5">
        <v>45974.916666666701</v>
      </c>
      <c r="B7608" s="1">
        <v>128</v>
      </c>
      <c r="C7608" s="1" t="s">
        <v>15</v>
      </c>
      <c r="D7608" s="1">
        <v>83.199963204137703</v>
      </c>
      <c r="E7608" s="1">
        <v>7.1641171510109301</v>
      </c>
      <c r="F7608">
        <v>27.6963817257638</v>
      </c>
      <c r="G7608" s="1">
        <v>260.58774305039202</v>
      </c>
      <c r="H7608" s="2">
        <v>182</v>
      </c>
      <c r="I7608" s="1">
        <v>2</v>
      </c>
      <c r="J7608" s="1">
        <v>0</v>
      </c>
      <c r="K7608" s="1">
        <f t="shared" si="118"/>
        <v>1.4318007859911701</v>
      </c>
    </row>
    <row r="7609" spans="1:11">
      <c r="A7609" s="5">
        <v>45974.958333333299</v>
      </c>
      <c r="B7609" s="1">
        <v>137</v>
      </c>
      <c r="C7609" s="1" t="s">
        <v>15</v>
      </c>
      <c r="D7609" s="1">
        <v>68.623739931197704</v>
      </c>
      <c r="E7609" s="1">
        <v>7.3517126611658004</v>
      </c>
      <c r="F7609">
        <v>36.281684192396497</v>
      </c>
      <c r="G7609" s="1">
        <v>267.17349085636403</v>
      </c>
      <c r="H7609" s="2">
        <v>89</v>
      </c>
      <c r="I7609" s="1">
        <v>3</v>
      </c>
      <c r="J7609" s="1">
        <v>0</v>
      </c>
      <c r="K7609" s="1">
        <f t="shared" si="118"/>
        <v>3.0019493354647602</v>
      </c>
    </row>
    <row r="7610" spans="1:11">
      <c r="A7610" s="5">
        <v>45975</v>
      </c>
      <c r="B7610" s="1">
        <v>111</v>
      </c>
      <c r="C7610" s="1" t="s">
        <v>11</v>
      </c>
      <c r="D7610" s="1">
        <v>64.659053214988901</v>
      </c>
      <c r="E7610" s="1">
        <v>7.5921578329700798</v>
      </c>
      <c r="F7610">
        <v>30.478261199677199</v>
      </c>
      <c r="G7610" s="1">
        <v>259.89392676266903</v>
      </c>
      <c r="H7610" s="2">
        <v>130</v>
      </c>
      <c r="I7610" s="1">
        <v>6</v>
      </c>
      <c r="J7610" s="1">
        <v>0</v>
      </c>
      <c r="K7610" s="1">
        <f t="shared" si="118"/>
        <v>1.99918405202053</v>
      </c>
    </row>
    <row r="7611" spans="1:11">
      <c r="A7611" s="5">
        <v>45975.041666666701</v>
      </c>
      <c r="B7611" s="1">
        <v>146</v>
      </c>
      <c r="C7611" s="1" t="s">
        <v>15</v>
      </c>
      <c r="D7611" s="1">
        <v>67.331124919983395</v>
      </c>
      <c r="E7611" s="1">
        <v>4.03492460592987</v>
      </c>
      <c r="F7611">
        <v>29.344315072557698</v>
      </c>
      <c r="G7611" s="1">
        <v>255.67232720986999</v>
      </c>
      <c r="H7611" s="2">
        <v>55</v>
      </c>
      <c r="I7611" s="1">
        <v>6</v>
      </c>
      <c r="J7611" s="1">
        <v>0</v>
      </c>
      <c r="K7611" s="1">
        <f t="shared" si="118"/>
        <v>4.6485877674521801</v>
      </c>
    </row>
    <row r="7612" spans="1:11">
      <c r="A7612" s="5">
        <v>45975.083333333299</v>
      </c>
      <c r="B7612" s="1">
        <v>126</v>
      </c>
      <c r="C7612" s="1" t="s">
        <v>11</v>
      </c>
      <c r="D7612" s="1">
        <v>72.834554315032406</v>
      </c>
      <c r="E7612" s="1">
        <v>1.9358505640190899</v>
      </c>
      <c r="F7612">
        <v>28.757309465304701</v>
      </c>
      <c r="G7612" s="1">
        <v>209.53286508561899</v>
      </c>
      <c r="H7612" s="2">
        <v>194</v>
      </c>
      <c r="I7612" s="1">
        <v>1</v>
      </c>
      <c r="J7612" s="1">
        <v>0</v>
      </c>
      <c r="K7612" s="1">
        <f t="shared" si="118"/>
        <v>1.0800663148743199</v>
      </c>
    </row>
    <row r="7613" spans="1:11">
      <c r="A7613" s="5">
        <v>45975.125</v>
      </c>
      <c r="B7613" s="1">
        <v>143</v>
      </c>
      <c r="C7613" s="1" t="s">
        <v>15</v>
      </c>
      <c r="D7613" s="1">
        <v>68.0449880292459</v>
      </c>
      <c r="E7613" s="1">
        <v>4.4904039578716901</v>
      </c>
      <c r="F7613">
        <v>23.219001752020802</v>
      </c>
      <c r="G7613" s="1">
        <v>198.28601135024101</v>
      </c>
      <c r="H7613" s="2">
        <v>173</v>
      </c>
      <c r="I7613" s="1">
        <v>3</v>
      </c>
      <c r="J7613" s="1">
        <v>0</v>
      </c>
      <c r="K7613" s="1">
        <f t="shared" si="118"/>
        <v>1.1461619153193101</v>
      </c>
    </row>
    <row r="7614" spans="1:11">
      <c r="A7614" s="5">
        <v>45975.166666666701</v>
      </c>
      <c r="B7614" s="1">
        <v>105</v>
      </c>
      <c r="C7614" s="1" t="s">
        <v>15</v>
      </c>
      <c r="D7614" s="1">
        <v>83.742769738817003</v>
      </c>
      <c r="E7614" s="1">
        <v>4.3549380320929698</v>
      </c>
      <c r="F7614">
        <v>26.4162863905898</v>
      </c>
      <c r="G7614" s="1">
        <v>242.16307763570899</v>
      </c>
      <c r="H7614" s="2">
        <v>108</v>
      </c>
      <c r="I7614" s="1">
        <v>1</v>
      </c>
      <c r="J7614" s="1">
        <v>0</v>
      </c>
      <c r="K7614" s="1">
        <f t="shared" si="118"/>
        <v>2.2422507188491601</v>
      </c>
    </row>
    <row r="7615" spans="1:11">
      <c r="A7615" s="5">
        <v>45975.208333333299</v>
      </c>
      <c r="B7615" s="1">
        <v>128</v>
      </c>
      <c r="C7615" s="1" t="s">
        <v>15</v>
      </c>
      <c r="D7615" s="1">
        <v>74.433584784747794</v>
      </c>
      <c r="E7615" s="1">
        <v>6.0214067824592199</v>
      </c>
      <c r="F7615">
        <v>33.583819072341903</v>
      </c>
      <c r="G7615" s="1">
        <v>227.29954211176499</v>
      </c>
      <c r="H7615" s="2">
        <v>50</v>
      </c>
      <c r="I7615" s="1">
        <v>4</v>
      </c>
      <c r="J7615" s="1">
        <v>1</v>
      </c>
      <c r="K7615" s="1">
        <f t="shared" si="118"/>
        <v>4.5459908422353097</v>
      </c>
    </row>
    <row r="7616" spans="1:11">
      <c r="A7616" s="5">
        <v>45975.25</v>
      </c>
      <c r="B7616" s="1">
        <v>108</v>
      </c>
      <c r="C7616" s="1" t="s">
        <v>11</v>
      </c>
      <c r="D7616" s="1">
        <v>73.432426995060993</v>
      </c>
      <c r="E7616" s="1">
        <v>5.5992313355938501</v>
      </c>
      <c r="F7616">
        <v>29.1977232686761</v>
      </c>
      <c r="G7616" s="1">
        <v>267.63148983024001</v>
      </c>
      <c r="H7616" s="2">
        <v>148</v>
      </c>
      <c r="I7616" s="1">
        <v>2</v>
      </c>
      <c r="J7616" s="1">
        <v>0</v>
      </c>
      <c r="K7616" s="1">
        <f t="shared" si="118"/>
        <v>1.8083208772313499</v>
      </c>
    </row>
    <row r="7617" spans="1:11">
      <c r="A7617" s="5">
        <v>45975.291666666701</v>
      </c>
      <c r="B7617" s="1">
        <v>149</v>
      </c>
      <c r="C7617" s="1" t="s">
        <v>14</v>
      </c>
      <c r="D7617" s="1">
        <v>54.345061893346497</v>
      </c>
      <c r="E7617" s="1">
        <v>4.9562104856968903</v>
      </c>
      <c r="F7617">
        <v>26.1496882544131</v>
      </c>
      <c r="G7617" s="1">
        <v>232.650013131143</v>
      </c>
      <c r="H7617" s="2">
        <v>88</v>
      </c>
      <c r="I7617" s="1">
        <v>2</v>
      </c>
      <c r="J7617" s="1">
        <v>0</v>
      </c>
      <c r="K7617" s="1">
        <f t="shared" si="118"/>
        <v>2.6437501492175302</v>
      </c>
    </row>
    <row r="7618" spans="1:11">
      <c r="A7618" s="5">
        <v>45975.333333333299</v>
      </c>
      <c r="B7618" s="1">
        <v>149</v>
      </c>
      <c r="C7618" s="1" t="s">
        <v>11</v>
      </c>
      <c r="D7618" s="1">
        <v>90.9465091106225</v>
      </c>
      <c r="E7618" s="1">
        <v>5.5403464286718398</v>
      </c>
      <c r="F7618">
        <v>23.338453327277701</v>
      </c>
      <c r="G7618" s="1">
        <v>139.61587398869199</v>
      </c>
      <c r="H7618" s="2">
        <v>70</v>
      </c>
      <c r="I7618" s="1">
        <v>2</v>
      </c>
      <c r="J7618" s="1">
        <v>0</v>
      </c>
      <c r="K7618" s="1">
        <f t="shared" si="118"/>
        <v>1.9945124855527401</v>
      </c>
    </row>
    <row r="7619" spans="1:11">
      <c r="A7619" s="5">
        <v>45975.375</v>
      </c>
      <c r="B7619" s="1">
        <v>134</v>
      </c>
      <c r="C7619" s="1" t="s">
        <v>15</v>
      </c>
      <c r="D7619" s="1">
        <v>70.407523877120397</v>
      </c>
      <c r="E7619" s="1">
        <v>6.3295686699368003</v>
      </c>
      <c r="F7619">
        <v>25.039419370404001</v>
      </c>
      <c r="G7619" s="1">
        <v>236.75408530454399</v>
      </c>
      <c r="H7619" s="2">
        <v>179</v>
      </c>
      <c r="I7619" s="1">
        <v>2</v>
      </c>
      <c r="J7619" s="1">
        <v>0</v>
      </c>
      <c r="K7619" s="1">
        <f t="shared" ref="K7619:K7682" si="119">IF(H7619=0,0,G7619/H7619)</f>
        <v>1.3226485212544301</v>
      </c>
    </row>
    <row r="7620" spans="1:11">
      <c r="A7620" s="5">
        <v>45975.416666666701</v>
      </c>
      <c r="B7620" s="1">
        <v>146</v>
      </c>
      <c r="C7620" s="1" t="s">
        <v>11</v>
      </c>
      <c r="D7620" s="1">
        <v>72.796080064239703</v>
      </c>
      <c r="E7620" s="1">
        <v>6.0233388256333198</v>
      </c>
      <c r="F7620">
        <v>33.6022913679722</v>
      </c>
      <c r="G7620" s="1">
        <v>339.18599948239603</v>
      </c>
      <c r="H7620" s="2">
        <v>143</v>
      </c>
      <c r="I7620" s="1">
        <v>0</v>
      </c>
      <c r="J7620" s="1">
        <v>0</v>
      </c>
      <c r="K7620" s="1">
        <f t="shared" si="119"/>
        <v>2.3719300663104601</v>
      </c>
    </row>
    <row r="7621" spans="1:11">
      <c r="A7621" s="5">
        <v>45975.458333333299</v>
      </c>
      <c r="B7621" s="1">
        <v>140</v>
      </c>
      <c r="C7621" s="1" t="s">
        <v>11</v>
      </c>
      <c r="D7621" s="1">
        <v>76.214956613387599</v>
      </c>
      <c r="E7621" s="1">
        <v>8.1445516565617204</v>
      </c>
      <c r="F7621">
        <v>26.071233660194899</v>
      </c>
      <c r="G7621" s="1">
        <v>200.80868975954499</v>
      </c>
      <c r="H7621" s="2">
        <v>191</v>
      </c>
      <c r="I7621" s="1">
        <v>3</v>
      </c>
      <c r="J7621" s="1">
        <v>0</v>
      </c>
      <c r="K7621" s="1">
        <f t="shared" si="119"/>
        <v>1.0513543966468299</v>
      </c>
    </row>
    <row r="7622" spans="1:11">
      <c r="A7622" s="5">
        <v>45975.5</v>
      </c>
      <c r="B7622" s="1">
        <v>148</v>
      </c>
      <c r="C7622" s="1" t="s">
        <v>15</v>
      </c>
      <c r="D7622" s="1">
        <v>75.560119778888193</v>
      </c>
      <c r="E7622" s="1">
        <v>5.05150177945817</v>
      </c>
      <c r="F7622">
        <v>28.1573423864521</v>
      </c>
      <c r="G7622" s="1">
        <v>212.47494337665901</v>
      </c>
      <c r="H7622" s="2">
        <v>143</v>
      </c>
      <c r="I7622" s="1">
        <v>3</v>
      </c>
      <c r="J7622" s="1">
        <v>0</v>
      </c>
      <c r="K7622" s="1">
        <f t="shared" si="119"/>
        <v>1.4858387648717399</v>
      </c>
    </row>
    <row r="7623" spans="1:11">
      <c r="A7623" s="5">
        <v>45975.541666666701</v>
      </c>
      <c r="B7623" s="1">
        <v>112</v>
      </c>
      <c r="C7623" s="1" t="s">
        <v>14</v>
      </c>
      <c r="D7623" s="1">
        <v>67.938014777683605</v>
      </c>
      <c r="E7623" s="1">
        <v>1.2469904153545699</v>
      </c>
      <c r="F7623">
        <v>30.964360877818301</v>
      </c>
      <c r="G7623" s="1">
        <v>222.795447331888</v>
      </c>
      <c r="H7623" s="2">
        <v>145</v>
      </c>
      <c r="I7623" s="1">
        <v>1</v>
      </c>
      <c r="J7623" s="1">
        <v>0</v>
      </c>
      <c r="K7623" s="1">
        <f t="shared" si="119"/>
        <v>1.5365203264268099</v>
      </c>
    </row>
    <row r="7624" spans="1:11">
      <c r="A7624" s="5">
        <v>45975.583333333299</v>
      </c>
      <c r="B7624" s="1">
        <v>135</v>
      </c>
      <c r="C7624" s="1" t="s">
        <v>15</v>
      </c>
      <c r="D7624" s="1">
        <v>62.908301537229399</v>
      </c>
      <c r="E7624" s="1">
        <v>6.3544355996044199</v>
      </c>
      <c r="F7624">
        <v>25.120089928855101</v>
      </c>
      <c r="G7624" s="1">
        <v>286.092903291715</v>
      </c>
      <c r="H7624" s="2">
        <v>58</v>
      </c>
      <c r="I7624" s="1">
        <v>6</v>
      </c>
      <c r="J7624" s="1">
        <v>0</v>
      </c>
      <c r="K7624" s="1">
        <f t="shared" si="119"/>
        <v>4.9326362636502603</v>
      </c>
    </row>
    <row r="7625" spans="1:11">
      <c r="A7625" s="5">
        <v>45975.625</v>
      </c>
      <c r="B7625" s="1">
        <v>124</v>
      </c>
      <c r="C7625" s="1" t="s">
        <v>15</v>
      </c>
      <c r="D7625" s="1">
        <v>80.071505033911507</v>
      </c>
      <c r="E7625" s="1">
        <v>2.7241478972391402</v>
      </c>
      <c r="F7625">
        <v>24.652097944373999</v>
      </c>
      <c r="G7625" s="1">
        <v>287.69975494383402</v>
      </c>
      <c r="H7625" s="2">
        <v>83</v>
      </c>
      <c r="I7625" s="1">
        <v>1</v>
      </c>
      <c r="J7625" s="1">
        <v>0</v>
      </c>
      <c r="K7625" s="1">
        <f t="shared" si="119"/>
        <v>3.4662621077570401</v>
      </c>
    </row>
    <row r="7626" spans="1:11">
      <c r="A7626" s="5">
        <v>45975.666666666701</v>
      </c>
      <c r="B7626" s="1">
        <v>144</v>
      </c>
      <c r="C7626" s="1" t="s">
        <v>14</v>
      </c>
      <c r="D7626" s="1">
        <v>58.910732640982999</v>
      </c>
      <c r="E7626" s="1">
        <v>6.1300955424397197</v>
      </c>
      <c r="F7626">
        <v>23.4556716923713</v>
      </c>
      <c r="G7626" s="1">
        <v>255.86586865833601</v>
      </c>
      <c r="H7626" s="2">
        <v>185</v>
      </c>
      <c r="I7626" s="1">
        <v>4</v>
      </c>
      <c r="J7626" s="1">
        <v>0</v>
      </c>
      <c r="K7626" s="1">
        <f t="shared" si="119"/>
        <v>1.3830587495045199</v>
      </c>
    </row>
    <row r="7627" spans="1:11">
      <c r="A7627" s="5">
        <v>45975.708333333299</v>
      </c>
      <c r="B7627" s="1">
        <v>126</v>
      </c>
      <c r="C7627" s="1" t="s">
        <v>15</v>
      </c>
      <c r="D7627" s="1">
        <v>58.601524376938102</v>
      </c>
      <c r="E7627" s="1">
        <v>5.3976211326259902</v>
      </c>
      <c r="F7627">
        <v>26.572307367444001</v>
      </c>
      <c r="G7627" s="1">
        <v>189.24634150883401</v>
      </c>
      <c r="H7627" s="2">
        <v>62</v>
      </c>
      <c r="I7627" s="1">
        <v>2</v>
      </c>
      <c r="J7627" s="1">
        <v>0</v>
      </c>
      <c r="K7627" s="1">
        <f t="shared" si="119"/>
        <v>3.05236034691668</v>
      </c>
    </row>
    <row r="7628" spans="1:11">
      <c r="A7628" s="5">
        <v>45975.75</v>
      </c>
      <c r="B7628" s="1">
        <v>118</v>
      </c>
      <c r="C7628" s="1" t="s">
        <v>14</v>
      </c>
      <c r="D7628" s="1">
        <v>71.534409489817406</v>
      </c>
      <c r="E7628" s="1">
        <v>5.8972641667147503</v>
      </c>
      <c r="F7628">
        <v>29.708056260964</v>
      </c>
      <c r="G7628" s="1">
        <v>238.192490291486</v>
      </c>
      <c r="H7628" s="2">
        <v>126</v>
      </c>
      <c r="I7628" s="1">
        <v>0</v>
      </c>
      <c r="J7628" s="1">
        <v>0</v>
      </c>
      <c r="K7628" s="1">
        <f t="shared" si="119"/>
        <v>1.8904165896149701</v>
      </c>
    </row>
    <row r="7629" spans="1:11">
      <c r="A7629" s="5">
        <v>45975.791666666701</v>
      </c>
      <c r="B7629" s="1">
        <v>122</v>
      </c>
      <c r="C7629" s="1" t="s">
        <v>11</v>
      </c>
      <c r="D7629" s="1">
        <v>54.9162936628666</v>
      </c>
      <c r="E7629" s="1">
        <v>7.09995747999446</v>
      </c>
      <c r="F7629">
        <v>31.606338222106299</v>
      </c>
      <c r="G7629" s="1">
        <v>200.968099814216</v>
      </c>
      <c r="H7629" s="2">
        <v>145</v>
      </c>
      <c r="I7629" s="1">
        <v>1</v>
      </c>
      <c r="J7629" s="1">
        <v>0</v>
      </c>
      <c r="K7629" s="1">
        <f t="shared" si="119"/>
        <v>1.3859868952704599</v>
      </c>
    </row>
    <row r="7630" spans="1:11">
      <c r="A7630" s="5">
        <v>45975.833333333299</v>
      </c>
      <c r="B7630" s="1">
        <v>127</v>
      </c>
      <c r="C7630" s="1" t="s">
        <v>14</v>
      </c>
      <c r="D7630" s="1">
        <v>76.326107067384598</v>
      </c>
      <c r="E7630" s="1">
        <v>5.4125716206437904</v>
      </c>
      <c r="F7630">
        <v>24.8166262913597</v>
      </c>
      <c r="G7630" s="1">
        <v>167.78863079024799</v>
      </c>
      <c r="H7630" s="2">
        <v>64</v>
      </c>
      <c r="I7630" s="1">
        <v>1</v>
      </c>
      <c r="J7630" s="1">
        <v>0</v>
      </c>
      <c r="K7630" s="1">
        <f t="shared" si="119"/>
        <v>2.6216973560976302</v>
      </c>
    </row>
    <row r="7631" spans="1:11">
      <c r="A7631" s="5">
        <v>45975.875</v>
      </c>
      <c r="B7631" s="1">
        <v>112</v>
      </c>
      <c r="C7631" s="1" t="s">
        <v>14</v>
      </c>
      <c r="D7631" s="1">
        <v>68.790906438833801</v>
      </c>
      <c r="E7631" s="1">
        <v>4.8153084172213099</v>
      </c>
      <c r="F7631">
        <v>31.927679960036301</v>
      </c>
      <c r="G7631" s="1">
        <v>246.06817076954499</v>
      </c>
      <c r="H7631" s="2">
        <v>154</v>
      </c>
      <c r="I7631" s="1">
        <v>0</v>
      </c>
      <c r="J7631" s="1">
        <v>0</v>
      </c>
      <c r="K7631" s="1">
        <f t="shared" si="119"/>
        <v>1.5978452647373</v>
      </c>
    </row>
    <row r="7632" spans="1:11">
      <c r="A7632" s="5">
        <v>45975.916666666701</v>
      </c>
      <c r="B7632" s="1">
        <v>110</v>
      </c>
      <c r="C7632" s="1" t="s">
        <v>14</v>
      </c>
      <c r="D7632" s="1">
        <v>57.1209926195069</v>
      </c>
      <c r="E7632" s="1">
        <v>5.7061335505186399</v>
      </c>
      <c r="F7632">
        <v>37.426521435429599</v>
      </c>
      <c r="G7632" s="1">
        <v>209.483727619127</v>
      </c>
      <c r="H7632" s="2">
        <v>50</v>
      </c>
      <c r="I7632" s="1">
        <v>3</v>
      </c>
      <c r="J7632" s="1">
        <v>0</v>
      </c>
      <c r="K7632" s="1">
        <f t="shared" si="119"/>
        <v>4.1896745523825301</v>
      </c>
    </row>
    <row r="7633" spans="1:11">
      <c r="A7633" s="5">
        <v>45975.958333333299</v>
      </c>
      <c r="B7633" s="1">
        <v>149</v>
      </c>
      <c r="C7633" s="1" t="s">
        <v>15</v>
      </c>
      <c r="D7633" s="1">
        <v>54.490328656620498</v>
      </c>
      <c r="E7633" s="1">
        <v>4.5723039971490298</v>
      </c>
      <c r="F7633">
        <v>34.242756306610303</v>
      </c>
      <c r="G7633" s="1">
        <v>273.28974734873299</v>
      </c>
      <c r="H7633" s="2">
        <v>117</v>
      </c>
      <c r="I7633" s="1">
        <v>1</v>
      </c>
      <c r="J7633" s="1">
        <v>0</v>
      </c>
      <c r="K7633" s="1">
        <f t="shared" si="119"/>
        <v>2.3358098063994199</v>
      </c>
    </row>
    <row r="7634" spans="1:11">
      <c r="A7634" s="5">
        <v>45976</v>
      </c>
      <c r="B7634" s="1">
        <v>122</v>
      </c>
      <c r="C7634" s="1" t="s">
        <v>11</v>
      </c>
      <c r="D7634" s="1">
        <v>79.833981834229604</v>
      </c>
      <c r="E7634" s="1">
        <v>7.0484497537343298</v>
      </c>
      <c r="F7634">
        <v>25.947906114081398</v>
      </c>
      <c r="G7634" s="1">
        <v>226.514208763174</v>
      </c>
      <c r="H7634" s="2">
        <v>194</v>
      </c>
      <c r="I7634" s="1">
        <v>2</v>
      </c>
      <c r="J7634" s="1">
        <v>1</v>
      </c>
      <c r="K7634" s="1">
        <f t="shared" si="119"/>
        <v>1.16759901424316</v>
      </c>
    </row>
    <row r="7635" spans="1:11">
      <c r="A7635" s="5">
        <v>45976.041666666701</v>
      </c>
      <c r="B7635" s="1">
        <v>126</v>
      </c>
      <c r="C7635" s="1" t="s">
        <v>15</v>
      </c>
      <c r="D7635" s="1">
        <v>51.035367028802298</v>
      </c>
      <c r="E7635" s="1">
        <v>5.24145600472567</v>
      </c>
      <c r="F7635">
        <v>25.3243770232814</v>
      </c>
      <c r="G7635" s="1">
        <v>195.37052499478099</v>
      </c>
      <c r="H7635" s="2">
        <v>146</v>
      </c>
      <c r="I7635" s="1">
        <v>2</v>
      </c>
      <c r="J7635" s="1">
        <v>0</v>
      </c>
      <c r="K7635" s="1">
        <f t="shared" si="119"/>
        <v>1.3381542807861699</v>
      </c>
    </row>
    <row r="7636" spans="1:11">
      <c r="A7636" s="5">
        <v>45976.083333333299</v>
      </c>
      <c r="B7636" s="1">
        <v>114</v>
      </c>
      <c r="C7636" s="1" t="s">
        <v>14</v>
      </c>
      <c r="D7636" s="1">
        <v>53.129991225559301</v>
      </c>
      <c r="E7636" s="1">
        <v>3.5533270578289899</v>
      </c>
      <c r="F7636">
        <v>30.103696467719299</v>
      </c>
      <c r="G7636" s="1">
        <v>190.35486461494401</v>
      </c>
      <c r="H7636" s="2">
        <v>150</v>
      </c>
      <c r="I7636" s="1">
        <v>0</v>
      </c>
      <c r="J7636" s="1">
        <v>0</v>
      </c>
      <c r="K7636" s="1">
        <f t="shared" si="119"/>
        <v>1.2690324307662899</v>
      </c>
    </row>
    <row r="7637" spans="1:11">
      <c r="A7637" s="5">
        <v>45976.125</v>
      </c>
      <c r="B7637" s="1">
        <v>133</v>
      </c>
      <c r="C7637" s="1" t="s">
        <v>15</v>
      </c>
      <c r="D7637" s="1">
        <v>81.049528149525102</v>
      </c>
      <c r="E7637" s="1">
        <v>6.9871752230273696</v>
      </c>
      <c r="F7637">
        <v>31.8998403683749</v>
      </c>
      <c r="G7637" s="1">
        <v>211.05382438058899</v>
      </c>
      <c r="H7637" s="2">
        <v>118</v>
      </c>
      <c r="I7637" s="1">
        <v>2</v>
      </c>
      <c r="J7637" s="1">
        <v>0</v>
      </c>
      <c r="K7637" s="1">
        <f t="shared" si="119"/>
        <v>1.78859173203889</v>
      </c>
    </row>
    <row r="7638" spans="1:11">
      <c r="A7638" s="5">
        <v>45976.166666666701</v>
      </c>
      <c r="B7638" s="1">
        <v>129</v>
      </c>
      <c r="C7638" s="1" t="s">
        <v>15</v>
      </c>
      <c r="D7638" s="1">
        <v>64.5068578923036</v>
      </c>
      <c r="E7638" s="1">
        <v>11.4519478740172</v>
      </c>
      <c r="F7638">
        <v>30.6450242350531</v>
      </c>
      <c r="G7638" s="1">
        <v>172.62379420341099</v>
      </c>
      <c r="H7638" s="2">
        <v>153</v>
      </c>
      <c r="I7638" s="1">
        <v>3</v>
      </c>
      <c r="J7638" s="1">
        <v>0</v>
      </c>
      <c r="K7638" s="1">
        <f t="shared" si="119"/>
        <v>1.12826009283275</v>
      </c>
    </row>
    <row r="7639" spans="1:11">
      <c r="A7639" s="5">
        <v>45976.208333333299</v>
      </c>
      <c r="B7639" s="1">
        <v>129</v>
      </c>
      <c r="C7639" s="1" t="s">
        <v>15</v>
      </c>
      <c r="D7639" s="1">
        <v>75.821127032377206</v>
      </c>
      <c r="E7639" s="1">
        <v>4.69200904003785</v>
      </c>
      <c r="F7639">
        <v>34.305533417851301</v>
      </c>
      <c r="G7639" s="1">
        <v>216.33075900578501</v>
      </c>
      <c r="H7639" s="2">
        <v>123</v>
      </c>
      <c r="I7639" s="1">
        <v>0</v>
      </c>
      <c r="J7639" s="1">
        <v>0</v>
      </c>
      <c r="K7639" s="1">
        <f t="shared" si="119"/>
        <v>1.75878665858362</v>
      </c>
    </row>
    <row r="7640" spans="1:11">
      <c r="A7640" s="5">
        <v>45976.25</v>
      </c>
      <c r="B7640" s="1">
        <v>138</v>
      </c>
      <c r="C7640" s="1" t="s">
        <v>15</v>
      </c>
      <c r="D7640" s="1">
        <v>88.747761884145504</v>
      </c>
      <c r="E7640" s="1">
        <v>3.6100770969187002</v>
      </c>
      <c r="F7640">
        <v>26.095663019875399</v>
      </c>
      <c r="G7640" s="1">
        <v>259.98188888461601</v>
      </c>
      <c r="H7640" s="2">
        <v>75</v>
      </c>
      <c r="I7640" s="1">
        <v>4</v>
      </c>
      <c r="J7640" s="1">
        <v>0</v>
      </c>
      <c r="K7640" s="1">
        <f t="shared" si="119"/>
        <v>3.4664251851282102</v>
      </c>
    </row>
    <row r="7641" spans="1:11">
      <c r="A7641" s="5">
        <v>45976.291666666701</v>
      </c>
      <c r="B7641" s="1">
        <v>148</v>
      </c>
      <c r="C7641" s="1" t="s">
        <v>11</v>
      </c>
      <c r="D7641" s="1">
        <v>55.485033194189597</v>
      </c>
      <c r="E7641" s="1">
        <v>5.1703733238706597</v>
      </c>
      <c r="F7641">
        <v>34.304282226698902</v>
      </c>
      <c r="G7641" s="1">
        <v>220.13401922232899</v>
      </c>
      <c r="H7641" s="2">
        <v>122</v>
      </c>
      <c r="I7641" s="1">
        <v>5</v>
      </c>
      <c r="J7641" s="1">
        <v>0</v>
      </c>
      <c r="K7641" s="1">
        <f t="shared" si="119"/>
        <v>1.8043772067404</v>
      </c>
    </row>
    <row r="7642" spans="1:11">
      <c r="A7642" s="5">
        <v>45976.333333333299</v>
      </c>
      <c r="B7642" s="1">
        <v>139</v>
      </c>
      <c r="C7642" s="1" t="s">
        <v>14</v>
      </c>
      <c r="D7642" s="1">
        <v>66.503879522692401</v>
      </c>
      <c r="E7642" s="1">
        <v>4.4477096252036699</v>
      </c>
      <c r="F7642">
        <v>29.693523599954201</v>
      </c>
      <c r="G7642" s="1">
        <v>290.05930516479901</v>
      </c>
      <c r="H7642" s="2">
        <v>94</v>
      </c>
      <c r="I7642" s="1">
        <v>3</v>
      </c>
      <c r="J7642" s="1">
        <v>0</v>
      </c>
      <c r="K7642" s="1">
        <f t="shared" si="119"/>
        <v>3.0857372889872199</v>
      </c>
    </row>
    <row r="7643" spans="1:11">
      <c r="A7643" s="5">
        <v>45976.375</v>
      </c>
      <c r="B7643" s="1">
        <v>101</v>
      </c>
      <c r="C7643" s="1" t="s">
        <v>14</v>
      </c>
      <c r="D7643" s="1">
        <v>73.658462665241501</v>
      </c>
      <c r="E7643" s="1">
        <v>6.9619895855355196</v>
      </c>
      <c r="F7643">
        <v>29.664241716518902</v>
      </c>
      <c r="G7643" s="1">
        <v>289.68254476242203</v>
      </c>
      <c r="H7643" s="2">
        <v>149</v>
      </c>
      <c r="I7643" s="1">
        <v>5</v>
      </c>
      <c r="J7643" s="1">
        <v>0</v>
      </c>
      <c r="K7643" s="1">
        <f t="shared" si="119"/>
        <v>1.94417815276793</v>
      </c>
    </row>
    <row r="7644" spans="1:11">
      <c r="A7644" s="5">
        <v>45976.416666666701</v>
      </c>
      <c r="B7644" s="1">
        <v>122</v>
      </c>
      <c r="C7644" s="1" t="s">
        <v>11</v>
      </c>
      <c r="D7644" s="1">
        <v>77.743685179977206</v>
      </c>
      <c r="E7644" s="1">
        <v>5.8835044499224702</v>
      </c>
      <c r="F7644">
        <v>24.858794609055</v>
      </c>
      <c r="G7644" s="1">
        <v>281.42294612531498</v>
      </c>
      <c r="H7644" s="2">
        <v>174</v>
      </c>
      <c r="I7644" s="1">
        <v>5</v>
      </c>
      <c r="J7644" s="1">
        <v>1</v>
      </c>
      <c r="K7644" s="1">
        <f t="shared" si="119"/>
        <v>1.6173732535937699</v>
      </c>
    </row>
    <row r="7645" spans="1:11">
      <c r="A7645" s="5">
        <v>45976.458333333299</v>
      </c>
      <c r="B7645" s="1">
        <v>135</v>
      </c>
      <c r="C7645" s="1" t="s">
        <v>15</v>
      </c>
      <c r="D7645" s="1">
        <v>63.95157260365</v>
      </c>
      <c r="E7645" s="1">
        <v>4.0839036805345899</v>
      </c>
      <c r="F7645">
        <v>30.488583222647101</v>
      </c>
      <c r="G7645" s="1">
        <v>206.63669965058801</v>
      </c>
      <c r="H7645" s="2">
        <v>78</v>
      </c>
      <c r="I7645" s="1">
        <v>0</v>
      </c>
      <c r="J7645" s="1">
        <v>0</v>
      </c>
      <c r="K7645" s="1">
        <f t="shared" si="119"/>
        <v>2.6491884570588198</v>
      </c>
    </row>
    <row r="7646" spans="1:11">
      <c r="A7646" s="5">
        <v>45976.5</v>
      </c>
      <c r="B7646" s="1">
        <v>100</v>
      </c>
      <c r="C7646" s="1" t="s">
        <v>14</v>
      </c>
      <c r="D7646" s="1">
        <v>93.067568338568606</v>
      </c>
      <c r="E7646" s="1">
        <v>7.3895866024692802</v>
      </c>
      <c r="F7646">
        <v>20.064153751918401</v>
      </c>
      <c r="G7646" s="1">
        <v>126.97805404291699</v>
      </c>
      <c r="H7646" s="2">
        <v>83</v>
      </c>
      <c r="I7646" s="1">
        <v>2</v>
      </c>
      <c r="J7646" s="1">
        <v>1</v>
      </c>
      <c r="K7646" s="1">
        <f t="shared" si="119"/>
        <v>1.52985607280623</v>
      </c>
    </row>
    <row r="7647" spans="1:11">
      <c r="A7647" s="5">
        <v>45976.541666666701</v>
      </c>
      <c r="B7647" s="1">
        <v>148</v>
      </c>
      <c r="C7647" s="1" t="s">
        <v>14</v>
      </c>
      <c r="D7647" s="1">
        <v>64.433639995051806</v>
      </c>
      <c r="E7647" s="1">
        <v>6.2011594579137803</v>
      </c>
      <c r="F7647">
        <v>27.731427174260102</v>
      </c>
      <c r="G7647" s="1">
        <v>230.77524460204</v>
      </c>
      <c r="H7647" s="2">
        <v>155</v>
      </c>
      <c r="I7647" s="1">
        <v>1</v>
      </c>
      <c r="J7647" s="1">
        <v>0</v>
      </c>
      <c r="K7647" s="1">
        <f t="shared" si="119"/>
        <v>1.4888725458196099</v>
      </c>
    </row>
    <row r="7648" spans="1:11">
      <c r="A7648" s="5">
        <v>45976.583333333299</v>
      </c>
      <c r="B7648" s="1">
        <v>145</v>
      </c>
      <c r="C7648" s="1" t="s">
        <v>14</v>
      </c>
      <c r="D7648" s="1">
        <v>46.915277412387702</v>
      </c>
      <c r="E7648" s="1">
        <v>5.1099892538674698</v>
      </c>
      <c r="F7648">
        <v>29.891897375534999</v>
      </c>
      <c r="G7648" s="1">
        <v>276.68589811138298</v>
      </c>
      <c r="H7648" s="2">
        <v>111</v>
      </c>
      <c r="I7648" s="1">
        <v>3</v>
      </c>
      <c r="J7648" s="1">
        <v>0</v>
      </c>
      <c r="K7648" s="1">
        <f t="shared" si="119"/>
        <v>2.4926657487511998</v>
      </c>
    </row>
    <row r="7649" spans="1:11">
      <c r="A7649" s="5">
        <v>45976.625</v>
      </c>
      <c r="B7649" s="1">
        <v>148</v>
      </c>
      <c r="C7649" s="1" t="s">
        <v>15</v>
      </c>
      <c r="D7649" s="1">
        <v>76.051821605000498</v>
      </c>
      <c r="E7649" s="1">
        <v>5.5203008470497004</v>
      </c>
      <c r="F7649">
        <v>29.683115439499002</v>
      </c>
      <c r="G7649" s="1">
        <v>228.58563947797199</v>
      </c>
      <c r="H7649" s="2">
        <v>138</v>
      </c>
      <c r="I7649" s="1">
        <v>3</v>
      </c>
      <c r="J7649" s="1">
        <v>0</v>
      </c>
      <c r="K7649" s="1">
        <f t="shared" si="119"/>
        <v>1.6564176773766099</v>
      </c>
    </row>
    <row r="7650" spans="1:11">
      <c r="A7650" s="5">
        <v>45976.666666666701</v>
      </c>
      <c r="B7650" s="1">
        <v>107</v>
      </c>
      <c r="C7650" s="1" t="s">
        <v>15</v>
      </c>
      <c r="D7650" s="1">
        <v>73.670130147480904</v>
      </c>
      <c r="E7650" s="1">
        <v>5.2283277397381003</v>
      </c>
      <c r="F7650">
        <v>32.071557729690497</v>
      </c>
      <c r="G7650" s="1">
        <v>306.58766999026898</v>
      </c>
      <c r="H7650" s="2">
        <v>73</v>
      </c>
      <c r="I7650" s="1">
        <v>2</v>
      </c>
      <c r="J7650" s="1">
        <v>0</v>
      </c>
      <c r="K7650" s="1">
        <f t="shared" si="119"/>
        <v>4.1998310957571103</v>
      </c>
    </row>
    <row r="7651" spans="1:11">
      <c r="A7651" s="5">
        <v>45976.708333333299</v>
      </c>
      <c r="B7651" s="1">
        <v>109</v>
      </c>
      <c r="C7651" s="1" t="s">
        <v>15</v>
      </c>
      <c r="D7651" s="1">
        <v>93.259842961646299</v>
      </c>
      <c r="E7651" s="1">
        <v>3.1957796826812102</v>
      </c>
      <c r="F7651">
        <v>23.165039876102099</v>
      </c>
      <c r="G7651" s="1">
        <v>244.472953291588</v>
      </c>
      <c r="H7651" s="2">
        <v>164</v>
      </c>
      <c r="I7651" s="1">
        <v>1</v>
      </c>
      <c r="J7651" s="1">
        <v>0</v>
      </c>
      <c r="K7651" s="1">
        <f t="shared" si="119"/>
        <v>1.4906887395828501</v>
      </c>
    </row>
    <row r="7652" spans="1:11">
      <c r="A7652" s="5">
        <v>45976.75</v>
      </c>
      <c r="B7652" s="1">
        <v>134</v>
      </c>
      <c r="C7652" s="1" t="s">
        <v>14</v>
      </c>
      <c r="D7652" s="1">
        <v>72.325126391957994</v>
      </c>
      <c r="E7652" s="1">
        <v>4.3184104402391696</v>
      </c>
      <c r="F7652">
        <v>24.980474723323201</v>
      </c>
      <c r="G7652" s="1">
        <v>301.80955794842998</v>
      </c>
      <c r="H7652" s="2">
        <v>55</v>
      </c>
      <c r="I7652" s="1">
        <v>3</v>
      </c>
      <c r="J7652" s="1">
        <v>0</v>
      </c>
      <c r="K7652" s="1">
        <f t="shared" si="119"/>
        <v>5.4874465081532797</v>
      </c>
    </row>
    <row r="7653" spans="1:11">
      <c r="A7653" s="5">
        <v>45976.791666666701</v>
      </c>
      <c r="B7653" s="1">
        <v>143</v>
      </c>
      <c r="C7653" s="1" t="s">
        <v>11</v>
      </c>
      <c r="D7653" s="1">
        <v>58.489852162263396</v>
      </c>
      <c r="E7653" s="1">
        <v>7.1694573123640302</v>
      </c>
      <c r="F7653">
        <v>30.016719796333799</v>
      </c>
      <c r="G7653" s="1">
        <v>262.17343057396101</v>
      </c>
      <c r="H7653" s="2">
        <v>165</v>
      </c>
      <c r="I7653" s="1">
        <v>1</v>
      </c>
      <c r="J7653" s="1">
        <v>0</v>
      </c>
      <c r="K7653" s="1">
        <f t="shared" si="119"/>
        <v>1.5889298822664299</v>
      </c>
    </row>
    <row r="7654" spans="1:11">
      <c r="A7654" s="5">
        <v>45976.833333333299</v>
      </c>
      <c r="B7654" s="1">
        <v>121</v>
      </c>
      <c r="C7654" s="1" t="s">
        <v>11</v>
      </c>
      <c r="D7654" s="1">
        <v>69.339549414934993</v>
      </c>
      <c r="E7654" s="1">
        <v>6.0995348986220597</v>
      </c>
      <c r="F7654">
        <v>36.812385279949702</v>
      </c>
      <c r="G7654" s="1">
        <v>230.624934439648</v>
      </c>
      <c r="H7654" s="2">
        <v>99</v>
      </c>
      <c r="I7654" s="1">
        <v>2</v>
      </c>
      <c r="J7654" s="1">
        <v>0</v>
      </c>
      <c r="K7654" s="1">
        <f t="shared" si="119"/>
        <v>2.3295447923196702</v>
      </c>
    </row>
    <row r="7655" spans="1:11">
      <c r="A7655" s="5">
        <v>45976.875</v>
      </c>
      <c r="B7655" s="1">
        <v>142</v>
      </c>
      <c r="C7655" s="1" t="s">
        <v>14</v>
      </c>
      <c r="D7655" s="1">
        <v>75.549896854408303</v>
      </c>
      <c r="E7655" s="1">
        <v>4.76895269605133</v>
      </c>
      <c r="F7655">
        <v>18.4099543335685</v>
      </c>
      <c r="G7655" s="1">
        <v>246.96761973183499</v>
      </c>
      <c r="H7655" s="2">
        <v>105</v>
      </c>
      <c r="I7655" s="1">
        <v>1</v>
      </c>
      <c r="J7655" s="1">
        <v>0</v>
      </c>
      <c r="K7655" s="1">
        <f t="shared" si="119"/>
        <v>2.3520725688746098</v>
      </c>
    </row>
    <row r="7656" spans="1:11">
      <c r="A7656" s="5">
        <v>45976.916666666701</v>
      </c>
      <c r="B7656" s="1">
        <v>120</v>
      </c>
      <c r="C7656" s="1" t="s">
        <v>14</v>
      </c>
      <c r="D7656" s="1">
        <v>73.448731371763301</v>
      </c>
      <c r="E7656" s="1">
        <v>6.4872585896408097</v>
      </c>
      <c r="F7656">
        <v>31.9912606509609</v>
      </c>
      <c r="G7656" s="1">
        <v>251.15117278671099</v>
      </c>
      <c r="H7656" s="2">
        <v>162</v>
      </c>
      <c r="I7656" s="1">
        <v>3</v>
      </c>
      <c r="J7656" s="1">
        <v>0</v>
      </c>
      <c r="K7656" s="1">
        <f t="shared" si="119"/>
        <v>1.55031588139945</v>
      </c>
    </row>
    <row r="7657" spans="1:11">
      <c r="A7657" s="5">
        <v>45976.958333333299</v>
      </c>
      <c r="B7657" s="1">
        <v>118</v>
      </c>
      <c r="C7657" s="1" t="s">
        <v>11</v>
      </c>
      <c r="D7657" s="1">
        <v>54.738721204246502</v>
      </c>
      <c r="E7657" s="1">
        <v>6.6416014317399004</v>
      </c>
      <c r="F7657">
        <v>21.2129726038238</v>
      </c>
      <c r="G7657" s="1">
        <v>274.16363013302202</v>
      </c>
      <c r="H7657" s="2">
        <v>189</v>
      </c>
      <c r="I7657" s="1">
        <v>1</v>
      </c>
      <c r="J7657" s="1">
        <v>0</v>
      </c>
      <c r="K7657" s="1">
        <f t="shared" si="119"/>
        <v>1.45060121763504</v>
      </c>
    </row>
    <row r="7658" spans="1:11">
      <c r="A7658" s="5">
        <v>45977</v>
      </c>
      <c r="B7658" s="1">
        <v>101</v>
      </c>
      <c r="C7658" s="1" t="s">
        <v>11</v>
      </c>
      <c r="D7658" s="1">
        <v>78.526303503221499</v>
      </c>
      <c r="E7658" s="1">
        <v>5.47324979132061</v>
      </c>
      <c r="F7658">
        <v>26.968010917344799</v>
      </c>
      <c r="G7658" s="1">
        <v>231.248974391388</v>
      </c>
      <c r="H7658" s="2">
        <v>143</v>
      </c>
      <c r="I7658" s="1">
        <v>4</v>
      </c>
      <c r="J7658" s="1">
        <v>1</v>
      </c>
      <c r="K7658" s="1">
        <f t="shared" si="119"/>
        <v>1.61712569504467</v>
      </c>
    </row>
    <row r="7659" spans="1:11">
      <c r="A7659" s="5">
        <v>45977.041666666701</v>
      </c>
      <c r="B7659" s="1">
        <v>110</v>
      </c>
      <c r="C7659" s="1" t="s">
        <v>14</v>
      </c>
      <c r="D7659" s="1">
        <v>61.588867725341601</v>
      </c>
      <c r="E7659" s="1">
        <v>4.4678630053537196</v>
      </c>
      <c r="F7659">
        <v>31.162020824830002</v>
      </c>
      <c r="G7659" s="1">
        <v>339.130175197884</v>
      </c>
      <c r="H7659" s="2">
        <v>163</v>
      </c>
      <c r="I7659" s="1">
        <v>2</v>
      </c>
      <c r="J7659" s="1">
        <v>1</v>
      </c>
      <c r="K7659" s="1">
        <f t="shared" si="119"/>
        <v>2.0805532220729099</v>
      </c>
    </row>
    <row r="7660" spans="1:11">
      <c r="A7660" s="5">
        <v>45977.083333333299</v>
      </c>
      <c r="B7660" s="1">
        <v>113</v>
      </c>
      <c r="C7660" s="1" t="s">
        <v>15</v>
      </c>
      <c r="D7660" s="1">
        <v>69.205336526280604</v>
      </c>
      <c r="E7660" s="1">
        <v>4.6977871812576701</v>
      </c>
      <c r="F7660">
        <v>23.516377651455301</v>
      </c>
      <c r="G7660" s="1">
        <v>194.646687589685</v>
      </c>
      <c r="H7660" s="2">
        <v>166</v>
      </c>
      <c r="I7660" s="1">
        <v>5</v>
      </c>
      <c r="J7660" s="1">
        <v>0</v>
      </c>
      <c r="K7660" s="1">
        <f t="shared" si="119"/>
        <v>1.17257040716678</v>
      </c>
    </row>
    <row r="7661" spans="1:11">
      <c r="A7661" s="5">
        <v>45977.125</v>
      </c>
      <c r="B7661" s="1">
        <v>100</v>
      </c>
      <c r="C7661" s="1" t="s">
        <v>14</v>
      </c>
      <c r="D7661" s="1">
        <v>56.7027739544341</v>
      </c>
      <c r="E7661" s="1">
        <v>4.0597152092843798</v>
      </c>
      <c r="F7661">
        <v>33.795061557397403</v>
      </c>
      <c r="G7661" s="1">
        <v>231.522674627642</v>
      </c>
      <c r="H7661" s="2">
        <v>171</v>
      </c>
      <c r="I7661" s="1">
        <v>3</v>
      </c>
      <c r="J7661" s="1">
        <v>0</v>
      </c>
      <c r="K7661" s="1">
        <f t="shared" si="119"/>
        <v>1.35393376975229</v>
      </c>
    </row>
    <row r="7662" spans="1:11">
      <c r="A7662" s="5">
        <v>45977.166666666701</v>
      </c>
      <c r="B7662" s="1">
        <v>111</v>
      </c>
      <c r="C7662" s="1" t="s">
        <v>14</v>
      </c>
      <c r="D7662" s="1">
        <v>91.097151657885405</v>
      </c>
      <c r="E7662" s="1">
        <v>3.9592645281158898</v>
      </c>
      <c r="F7662">
        <v>29.835740811893199</v>
      </c>
      <c r="G7662" s="1">
        <v>300.19761832917999</v>
      </c>
      <c r="H7662" s="2">
        <v>144</v>
      </c>
      <c r="I7662" s="1">
        <v>4</v>
      </c>
      <c r="J7662" s="1">
        <v>1</v>
      </c>
      <c r="K7662" s="1">
        <f t="shared" si="119"/>
        <v>2.08470568284153</v>
      </c>
    </row>
    <row r="7663" spans="1:11">
      <c r="A7663" s="5">
        <v>45977.208333333299</v>
      </c>
      <c r="B7663" s="1">
        <v>126</v>
      </c>
      <c r="C7663" s="1" t="s">
        <v>11</v>
      </c>
      <c r="D7663" s="1">
        <v>60.693547358364803</v>
      </c>
      <c r="E7663" s="1">
        <v>5.0010974979210898</v>
      </c>
      <c r="F7663">
        <v>29.152251172400199</v>
      </c>
      <c r="G7663" s="1">
        <v>290.48310513558903</v>
      </c>
      <c r="H7663" s="2">
        <v>180</v>
      </c>
      <c r="I7663" s="1">
        <v>3</v>
      </c>
      <c r="J7663" s="1">
        <v>0</v>
      </c>
      <c r="K7663" s="1">
        <f t="shared" si="119"/>
        <v>1.6137950285310501</v>
      </c>
    </row>
    <row r="7664" spans="1:11">
      <c r="A7664" s="5">
        <v>45977.25</v>
      </c>
      <c r="B7664" s="1">
        <v>124</v>
      </c>
      <c r="C7664" s="1" t="s">
        <v>14</v>
      </c>
      <c r="D7664" s="1">
        <v>71.144674730111603</v>
      </c>
      <c r="E7664" s="1">
        <v>3.2779018836385601</v>
      </c>
      <c r="F7664">
        <v>28.835573164256601</v>
      </c>
      <c r="G7664" s="1">
        <v>229.98683273590299</v>
      </c>
      <c r="H7664" s="2">
        <v>123</v>
      </c>
      <c r="I7664" s="1">
        <v>5</v>
      </c>
      <c r="J7664" s="1">
        <v>0</v>
      </c>
      <c r="K7664" s="1">
        <f t="shared" si="119"/>
        <v>1.8698116482593701</v>
      </c>
    </row>
    <row r="7665" spans="1:11">
      <c r="A7665" s="5">
        <v>45977.291666666701</v>
      </c>
      <c r="B7665" s="1">
        <v>100</v>
      </c>
      <c r="C7665" s="1" t="s">
        <v>11</v>
      </c>
      <c r="D7665" s="1">
        <v>71.672158937571496</v>
      </c>
      <c r="E7665" s="1">
        <v>4.1720934186318797</v>
      </c>
      <c r="F7665">
        <v>31.191428075158498</v>
      </c>
      <c r="G7665" s="1">
        <v>260.37878504780502</v>
      </c>
      <c r="H7665" s="2">
        <v>130</v>
      </c>
      <c r="I7665" s="1">
        <v>0</v>
      </c>
      <c r="J7665" s="1">
        <v>0</v>
      </c>
      <c r="K7665" s="1">
        <f t="shared" si="119"/>
        <v>2.00291373113697</v>
      </c>
    </row>
    <row r="7666" spans="1:11">
      <c r="A7666" s="5">
        <v>45977.333333333299</v>
      </c>
      <c r="B7666" s="1">
        <v>138</v>
      </c>
      <c r="C7666" s="1" t="s">
        <v>14</v>
      </c>
      <c r="D7666" s="1">
        <v>71.807767333425303</v>
      </c>
      <c r="E7666" s="1">
        <v>5.66829283316636</v>
      </c>
      <c r="F7666">
        <v>34.598220236169702</v>
      </c>
      <c r="G7666" s="1">
        <v>228.06094727679701</v>
      </c>
      <c r="H7666" s="2">
        <v>171</v>
      </c>
      <c r="I7666" s="1">
        <v>5</v>
      </c>
      <c r="J7666" s="1">
        <v>0</v>
      </c>
      <c r="K7666" s="1">
        <f t="shared" si="119"/>
        <v>1.33368975015671</v>
      </c>
    </row>
    <row r="7667" spans="1:11">
      <c r="A7667" s="5">
        <v>45977.375</v>
      </c>
      <c r="B7667" s="1">
        <v>101</v>
      </c>
      <c r="C7667" s="1" t="s">
        <v>14</v>
      </c>
      <c r="D7667" s="1">
        <v>68.570072176127297</v>
      </c>
      <c r="E7667" s="1">
        <v>6.3570312159447901</v>
      </c>
      <c r="F7667">
        <v>35.500397068497001</v>
      </c>
      <c r="G7667" s="1">
        <v>303.08198490892102</v>
      </c>
      <c r="H7667" s="2">
        <v>79</v>
      </c>
      <c r="I7667" s="1">
        <v>4</v>
      </c>
      <c r="J7667" s="1">
        <v>0</v>
      </c>
      <c r="K7667" s="1">
        <f t="shared" si="119"/>
        <v>3.83648082163191</v>
      </c>
    </row>
    <row r="7668" spans="1:11">
      <c r="A7668" s="5">
        <v>45977.416666666701</v>
      </c>
      <c r="B7668" s="1">
        <v>113</v>
      </c>
      <c r="C7668" s="1" t="s">
        <v>15</v>
      </c>
      <c r="D7668" s="1">
        <v>68.0461154296232</v>
      </c>
      <c r="E7668" s="1">
        <v>5.2679201797875503</v>
      </c>
      <c r="F7668">
        <v>33.092182267952801</v>
      </c>
      <c r="G7668" s="1">
        <v>286.19362532356803</v>
      </c>
      <c r="H7668" s="2">
        <v>134</v>
      </c>
      <c r="I7668" s="1">
        <v>3</v>
      </c>
      <c r="J7668" s="1">
        <v>0</v>
      </c>
      <c r="K7668" s="1">
        <f t="shared" si="119"/>
        <v>2.1357733233102101</v>
      </c>
    </row>
    <row r="7669" spans="1:11">
      <c r="A7669" s="5">
        <v>45977.458333333299</v>
      </c>
      <c r="B7669" s="1">
        <v>148</v>
      </c>
      <c r="C7669" s="1" t="s">
        <v>15</v>
      </c>
      <c r="D7669" s="1">
        <v>64.242085589345393</v>
      </c>
      <c r="E7669" s="1">
        <v>3.1527944262538798</v>
      </c>
      <c r="F7669">
        <v>27.8630703319844</v>
      </c>
      <c r="G7669" s="1">
        <v>283.70303162794102</v>
      </c>
      <c r="H7669" s="2">
        <v>159</v>
      </c>
      <c r="I7669" s="1">
        <v>4</v>
      </c>
      <c r="J7669" s="1">
        <v>0</v>
      </c>
      <c r="K7669" s="1">
        <f t="shared" si="119"/>
        <v>1.78429579640215</v>
      </c>
    </row>
    <row r="7670" spans="1:11">
      <c r="A7670" s="5">
        <v>45977.5</v>
      </c>
      <c r="B7670" s="1">
        <v>125</v>
      </c>
      <c r="C7670" s="1" t="s">
        <v>11</v>
      </c>
      <c r="D7670" s="1">
        <v>70.518490924729093</v>
      </c>
      <c r="E7670" s="1">
        <v>2.6156241714452699</v>
      </c>
      <c r="F7670">
        <v>25.607277708701002</v>
      </c>
      <c r="G7670" s="1">
        <v>247.19158481922801</v>
      </c>
      <c r="H7670" s="2">
        <v>72</v>
      </c>
      <c r="I7670" s="1">
        <v>5</v>
      </c>
      <c r="J7670" s="1">
        <v>0</v>
      </c>
      <c r="K7670" s="1">
        <f t="shared" si="119"/>
        <v>3.4332164558226101</v>
      </c>
    </row>
    <row r="7671" spans="1:11">
      <c r="A7671" s="5">
        <v>45977.541666666701</v>
      </c>
      <c r="B7671" s="1">
        <v>118</v>
      </c>
      <c r="C7671" s="1" t="s">
        <v>14</v>
      </c>
      <c r="D7671" s="1">
        <v>60.671200101346301</v>
      </c>
      <c r="E7671" s="1">
        <v>8.3738587370214095</v>
      </c>
      <c r="F7671">
        <v>25.424457646356299</v>
      </c>
      <c r="G7671" s="1">
        <v>164.07329202371301</v>
      </c>
      <c r="H7671" s="2">
        <v>86</v>
      </c>
      <c r="I7671" s="1">
        <v>0</v>
      </c>
      <c r="J7671" s="1">
        <v>0</v>
      </c>
      <c r="K7671" s="1">
        <f t="shared" si="119"/>
        <v>1.9078289770199199</v>
      </c>
    </row>
    <row r="7672" spans="1:11">
      <c r="A7672" s="5">
        <v>45977.583333333299</v>
      </c>
      <c r="B7672" s="1">
        <v>125</v>
      </c>
      <c r="C7672" s="1" t="s">
        <v>14</v>
      </c>
      <c r="D7672" s="1">
        <v>91.381911323701502</v>
      </c>
      <c r="E7672" s="1">
        <v>2.1631076064477202</v>
      </c>
      <c r="F7672">
        <v>17.162829915075601</v>
      </c>
      <c r="G7672" s="1">
        <v>241.37545402610999</v>
      </c>
      <c r="H7672" s="2">
        <v>69</v>
      </c>
      <c r="I7672" s="1">
        <v>0</v>
      </c>
      <c r="J7672" s="1">
        <v>1</v>
      </c>
      <c r="K7672" s="1">
        <f t="shared" si="119"/>
        <v>3.4981949858856498</v>
      </c>
    </row>
    <row r="7673" spans="1:11">
      <c r="A7673" s="5">
        <v>45977.625</v>
      </c>
      <c r="B7673" s="1">
        <v>141</v>
      </c>
      <c r="C7673" s="1" t="s">
        <v>15</v>
      </c>
      <c r="D7673" s="1">
        <v>68.457093291365993</v>
      </c>
      <c r="E7673" s="1">
        <v>3.73206043555165</v>
      </c>
      <c r="F7673">
        <v>25.885959643140001</v>
      </c>
      <c r="G7673" s="1">
        <v>249.82079110524401</v>
      </c>
      <c r="H7673" s="2">
        <v>186</v>
      </c>
      <c r="I7673" s="1">
        <v>2</v>
      </c>
      <c r="J7673" s="1">
        <v>1</v>
      </c>
      <c r="K7673" s="1">
        <f t="shared" si="119"/>
        <v>1.34312253282389</v>
      </c>
    </row>
    <row r="7674" spans="1:11">
      <c r="A7674" s="5">
        <v>45977.666666666701</v>
      </c>
      <c r="B7674" s="1">
        <v>147</v>
      </c>
      <c r="C7674" s="1" t="s">
        <v>15</v>
      </c>
      <c r="D7674" s="1">
        <v>85.732537312622597</v>
      </c>
      <c r="E7674" s="1">
        <v>5.1129162822145897</v>
      </c>
      <c r="F7674">
        <v>28.068760011829902</v>
      </c>
      <c r="G7674" s="1">
        <v>194.68132911170301</v>
      </c>
      <c r="H7674" s="2">
        <v>119</v>
      </c>
      <c r="I7674" s="1">
        <v>2</v>
      </c>
      <c r="J7674" s="1">
        <v>1</v>
      </c>
      <c r="K7674" s="1">
        <f t="shared" si="119"/>
        <v>1.63597755556053</v>
      </c>
    </row>
    <row r="7675" spans="1:11">
      <c r="A7675" s="5">
        <v>45977.708333333299</v>
      </c>
      <c r="B7675" s="1">
        <v>126</v>
      </c>
      <c r="C7675" s="1" t="s">
        <v>14</v>
      </c>
      <c r="D7675" s="1">
        <v>51.798440925222103</v>
      </c>
      <c r="E7675" s="1">
        <v>5.5507386833983299</v>
      </c>
      <c r="F7675">
        <v>28.6874136767163</v>
      </c>
      <c r="G7675" s="1">
        <v>230.465790841201</v>
      </c>
      <c r="H7675" s="2">
        <v>82</v>
      </c>
      <c r="I7675" s="1">
        <v>4</v>
      </c>
      <c r="J7675" s="1">
        <v>0</v>
      </c>
      <c r="K7675" s="1">
        <f t="shared" si="119"/>
        <v>2.8105584248926898</v>
      </c>
    </row>
    <row r="7676" spans="1:11">
      <c r="A7676" s="5">
        <v>45977.75</v>
      </c>
      <c r="B7676" s="1">
        <v>106</v>
      </c>
      <c r="C7676" s="1" t="s">
        <v>11</v>
      </c>
      <c r="D7676" s="1">
        <v>67.263055298175502</v>
      </c>
      <c r="E7676" s="1">
        <v>4.9290100647174704</v>
      </c>
      <c r="F7676">
        <v>31.198194165853199</v>
      </c>
      <c r="G7676" s="1">
        <v>282.39226224076901</v>
      </c>
      <c r="H7676" s="2">
        <v>118</v>
      </c>
      <c r="I7676" s="1">
        <v>2</v>
      </c>
      <c r="J7676" s="1">
        <v>0</v>
      </c>
      <c r="K7676" s="1">
        <f t="shared" si="119"/>
        <v>2.3931547647522802</v>
      </c>
    </row>
    <row r="7677" spans="1:11">
      <c r="A7677" s="5">
        <v>45977.791666666701</v>
      </c>
      <c r="B7677" s="1">
        <v>123</v>
      </c>
      <c r="C7677" s="1" t="s">
        <v>11</v>
      </c>
      <c r="D7677" s="1">
        <v>69.388356794504404</v>
      </c>
      <c r="E7677" s="1">
        <v>5.2004079165391204</v>
      </c>
      <c r="F7677">
        <v>33.196490326490498</v>
      </c>
      <c r="G7677" s="1">
        <v>258.24729023791298</v>
      </c>
      <c r="H7677" s="2">
        <v>156</v>
      </c>
      <c r="I7677" s="1">
        <v>2</v>
      </c>
      <c r="J7677" s="1">
        <v>0</v>
      </c>
      <c r="K7677" s="1">
        <f t="shared" si="119"/>
        <v>1.65543134767893</v>
      </c>
    </row>
    <row r="7678" spans="1:11">
      <c r="A7678" s="5">
        <v>45977.833333333299</v>
      </c>
      <c r="B7678" s="1">
        <v>137</v>
      </c>
      <c r="C7678" s="1" t="s">
        <v>11</v>
      </c>
      <c r="D7678" s="1">
        <v>84.771688916424907</v>
      </c>
      <c r="E7678" s="1">
        <v>4.3695430313884698</v>
      </c>
      <c r="F7678">
        <v>39.929149702148997</v>
      </c>
      <c r="G7678" s="1">
        <v>211.119018102018</v>
      </c>
      <c r="H7678" s="2">
        <v>129</v>
      </c>
      <c r="I7678" s="1">
        <v>3</v>
      </c>
      <c r="J7678" s="1">
        <v>0</v>
      </c>
      <c r="K7678" s="1">
        <f t="shared" si="119"/>
        <v>1.6365815356745601</v>
      </c>
    </row>
    <row r="7679" spans="1:11">
      <c r="A7679" s="5">
        <v>45977.875</v>
      </c>
      <c r="B7679" s="1">
        <v>139</v>
      </c>
      <c r="C7679" s="1" t="s">
        <v>15</v>
      </c>
      <c r="D7679" s="1">
        <v>55.140009187832497</v>
      </c>
      <c r="E7679" s="1">
        <v>7.4624212580687201</v>
      </c>
      <c r="F7679">
        <v>33.7915071219428</v>
      </c>
      <c r="G7679" s="1">
        <v>267.06447035987401</v>
      </c>
      <c r="H7679" s="2">
        <v>176</v>
      </c>
      <c r="I7679" s="1">
        <v>2</v>
      </c>
      <c r="J7679" s="1">
        <v>0</v>
      </c>
      <c r="K7679" s="1">
        <f t="shared" si="119"/>
        <v>1.5174117634083799</v>
      </c>
    </row>
    <row r="7680" spans="1:11">
      <c r="A7680" s="5">
        <v>45977.916666666701</v>
      </c>
      <c r="B7680" s="1">
        <v>116</v>
      </c>
      <c r="C7680" s="1" t="s">
        <v>11</v>
      </c>
      <c r="D7680" s="1">
        <v>78.691653731416395</v>
      </c>
      <c r="E7680" s="1">
        <v>5.4157848318066204</v>
      </c>
      <c r="F7680">
        <v>31.1298370775508</v>
      </c>
      <c r="G7680" s="1">
        <v>282.22668325107003</v>
      </c>
      <c r="H7680" s="2">
        <v>186</v>
      </c>
      <c r="I7680" s="1">
        <v>1</v>
      </c>
      <c r="J7680" s="1">
        <v>1</v>
      </c>
      <c r="K7680" s="1">
        <f t="shared" si="119"/>
        <v>1.5173477594143501</v>
      </c>
    </row>
    <row r="7681" spans="1:11">
      <c r="A7681" s="5">
        <v>45977.958333333299</v>
      </c>
      <c r="B7681" s="1">
        <v>146</v>
      </c>
      <c r="C7681" s="1" t="s">
        <v>15</v>
      </c>
      <c r="D7681" s="1">
        <v>60.925750607151897</v>
      </c>
      <c r="E7681" s="1">
        <v>5.8275127615557096</v>
      </c>
      <c r="F7681">
        <v>27.7724298213625</v>
      </c>
      <c r="G7681" s="1">
        <v>235.16429147587701</v>
      </c>
      <c r="H7681" s="2">
        <v>170</v>
      </c>
      <c r="I7681" s="1">
        <v>3</v>
      </c>
      <c r="J7681" s="1">
        <v>0</v>
      </c>
      <c r="K7681" s="1">
        <f t="shared" si="119"/>
        <v>1.3833193616228101</v>
      </c>
    </row>
    <row r="7682" spans="1:11">
      <c r="A7682" s="5">
        <v>45978</v>
      </c>
      <c r="B7682" s="1">
        <v>147</v>
      </c>
      <c r="C7682" s="1" t="s">
        <v>15</v>
      </c>
      <c r="D7682" s="1">
        <v>67.158566136268902</v>
      </c>
      <c r="E7682" s="1">
        <v>3.7079410511228201</v>
      </c>
      <c r="F7682">
        <v>36.359930736591402</v>
      </c>
      <c r="G7682" s="1">
        <v>263.21759066539602</v>
      </c>
      <c r="H7682" s="2">
        <v>93</v>
      </c>
      <c r="I7682" s="1">
        <v>1</v>
      </c>
      <c r="J7682" s="1">
        <v>0</v>
      </c>
      <c r="K7682" s="1">
        <f t="shared" si="119"/>
        <v>2.8302966738214699</v>
      </c>
    </row>
    <row r="7683" spans="1:11">
      <c r="A7683" s="5">
        <v>45978.041666666701</v>
      </c>
      <c r="B7683" s="1">
        <v>120</v>
      </c>
      <c r="C7683" s="1" t="s">
        <v>14</v>
      </c>
      <c r="D7683" s="1">
        <v>78.291938491329503</v>
      </c>
      <c r="E7683" s="1">
        <v>5.48375802514024</v>
      </c>
      <c r="F7683">
        <v>23.450109542959801</v>
      </c>
      <c r="G7683" s="1">
        <v>194.82339618689301</v>
      </c>
      <c r="H7683" s="2">
        <v>121</v>
      </c>
      <c r="I7683" s="1">
        <v>2</v>
      </c>
      <c r="J7683" s="1">
        <v>0</v>
      </c>
      <c r="K7683" s="1">
        <f t="shared" ref="K7683:K7746" si="120">IF(H7683=0,0,G7683/H7683)</f>
        <v>1.61011071228837</v>
      </c>
    </row>
    <row r="7684" spans="1:11">
      <c r="A7684" s="5">
        <v>45978.083333333299</v>
      </c>
      <c r="B7684" s="1">
        <v>133</v>
      </c>
      <c r="C7684" s="1" t="s">
        <v>15</v>
      </c>
      <c r="D7684" s="1">
        <v>68.400848263292104</v>
      </c>
      <c r="E7684" s="1">
        <v>5.5559859395117401</v>
      </c>
      <c r="F7684">
        <v>30.3568651227685</v>
      </c>
      <c r="G7684" s="1">
        <v>154.24005278307499</v>
      </c>
      <c r="H7684" s="2">
        <v>133</v>
      </c>
      <c r="I7684" s="1">
        <v>3</v>
      </c>
      <c r="J7684" s="1">
        <v>0</v>
      </c>
      <c r="K7684" s="1">
        <f t="shared" si="120"/>
        <v>1.1596996449855299</v>
      </c>
    </row>
    <row r="7685" spans="1:11">
      <c r="A7685" s="5">
        <v>45978.125</v>
      </c>
      <c r="B7685" s="1">
        <v>110</v>
      </c>
      <c r="C7685" s="1" t="s">
        <v>11</v>
      </c>
      <c r="D7685" s="1">
        <v>81.048128396824197</v>
      </c>
      <c r="E7685" s="1">
        <v>5.6139000398920702</v>
      </c>
      <c r="F7685">
        <v>34.345615181781199</v>
      </c>
      <c r="G7685" s="1">
        <v>256.15556919275599</v>
      </c>
      <c r="H7685" s="2">
        <v>52</v>
      </c>
      <c r="I7685" s="1">
        <v>4</v>
      </c>
      <c r="J7685" s="1">
        <v>0</v>
      </c>
      <c r="K7685" s="1">
        <f t="shared" si="120"/>
        <v>4.9260686383222403</v>
      </c>
    </row>
    <row r="7686" spans="1:11">
      <c r="A7686" s="5">
        <v>45978.166666666701</v>
      </c>
      <c r="B7686" s="1">
        <v>116</v>
      </c>
      <c r="C7686" s="1" t="s">
        <v>11</v>
      </c>
      <c r="D7686" s="1">
        <v>68.156557283935101</v>
      </c>
      <c r="E7686" s="1">
        <v>7.4368669042970996</v>
      </c>
      <c r="F7686">
        <v>28.5086896701448</v>
      </c>
      <c r="G7686" s="1">
        <v>239.45906463927099</v>
      </c>
      <c r="H7686" s="2">
        <v>110</v>
      </c>
      <c r="I7686" s="1">
        <v>2</v>
      </c>
      <c r="J7686" s="1">
        <v>0</v>
      </c>
      <c r="K7686" s="1">
        <f t="shared" si="120"/>
        <v>2.1769005876297398</v>
      </c>
    </row>
    <row r="7687" spans="1:11">
      <c r="A7687" s="5">
        <v>45978.208333333299</v>
      </c>
      <c r="B7687" s="1">
        <v>146</v>
      </c>
      <c r="C7687" s="1" t="s">
        <v>14</v>
      </c>
      <c r="D7687" s="1">
        <v>53.4393962766896</v>
      </c>
      <c r="E7687" s="1">
        <v>7.1936300923883501</v>
      </c>
      <c r="F7687">
        <v>28.0438632915812</v>
      </c>
      <c r="G7687" s="1">
        <v>255.813280312595</v>
      </c>
      <c r="H7687" s="2">
        <v>126</v>
      </c>
      <c r="I7687" s="1">
        <v>4</v>
      </c>
      <c r="J7687" s="1">
        <v>0</v>
      </c>
      <c r="K7687" s="1">
        <f t="shared" si="120"/>
        <v>2.0302641294650399</v>
      </c>
    </row>
    <row r="7688" spans="1:11">
      <c r="A7688" s="5">
        <v>45978.25</v>
      </c>
      <c r="B7688" s="1">
        <v>105</v>
      </c>
      <c r="C7688" s="1" t="s">
        <v>15</v>
      </c>
      <c r="D7688" s="1">
        <v>42.345540157657503</v>
      </c>
      <c r="E7688" s="1">
        <v>4.8181654666608402</v>
      </c>
      <c r="F7688">
        <v>33.454318833158901</v>
      </c>
      <c r="G7688" s="1">
        <v>185.65812004662499</v>
      </c>
      <c r="H7688" s="2">
        <v>70</v>
      </c>
      <c r="I7688" s="1">
        <v>1</v>
      </c>
      <c r="J7688" s="1">
        <v>0</v>
      </c>
      <c r="K7688" s="1">
        <f t="shared" si="120"/>
        <v>2.6522588578089299</v>
      </c>
    </row>
    <row r="7689" spans="1:11">
      <c r="A7689" s="5">
        <v>45978.291666666701</v>
      </c>
      <c r="B7689" s="1">
        <v>137</v>
      </c>
      <c r="C7689" s="1" t="s">
        <v>11</v>
      </c>
      <c r="D7689" s="1">
        <v>72.286998981820503</v>
      </c>
      <c r="E7689" s="1">
        <v>6.84918021667945</v>
      </c>
      <c r="F7689">
        <v>40.2905483338794</v>
      </c>
      <c r="G7689" s="1">
        <v>314.73106355065403</v>
      </c>
      <c r="H7689" s="2">
        <v>78</v>
      </c>
      <c r="I7689" s="1">
        <v>0</v>
      </c>
      <c r="J7689" s="1">
        <v>0</v>
      </c>
      <c r="K7689" s="1">
        <f t="shared" si="120"/>
        <v>4.0350136352648001</v>
      </c>
    </row>
    <row r="7690" spans="1:11">
      <c r="A7690" s="5">
        <v>45978.333333333299</v>
      </c>
      <c r="B7690" s="1">
        <v>117</v>
      </c>
      <c r="C7690" s="1" t="s">
        <v>14</v>
      </c>
      <c r="D7690" s="1">
        <v>62.372822778820598</v>
      </c>
      <c r="E7690" s="1">
        <v>5.3648357557268103</v>
      </c>
      <c r="F7690">
        <v>39.950302950991997</v>
      </c>
      <c r="G7690" s="1">
        <v>205.417110305959</v>
      </c>
      <c r="H7690" s="2">
        <v>177</v>
      </c>
      <c r="I7690" s="1">
        <v>8</v>
      </c>
      <c r="J7690" s="1">
        <v>0</v>
      </c>
      <c r="K7690" s="1">
        <f t="shared" si="120"/>
        <v>1.1605486457963801</v>
      </c>
    </row>
    <row r="7691" spans="1:11">
      <c r="A7691" s="5">
        <v>45978.375</v>
      </c>
      <c r="B7691" s="1">
        <v>124</v>
      </c>
      <c r="C7691" s="1" t="s">
        <v>14</v>
      </c>
      <c r="D7691" s="1">
        <v>57.063402021965601</v>
      </c>
      <c r="E7691" s="1">
        <v>3.7999086695244002</v>
      </c>
      <c r="F7691">
        <v>29.754505777879501</v>
      </c>
      <c r="G7691" s="1">
        <v>280.06803319964598</v>
      </c>
      <c r="H7691" s="2">
        <v>109</v>
      </c>
      <c r="I7691" s="1">
        <v>4</v>
      </c>
      <c r="J7691" s="1">
        <v>0</v>
      </c>
      <c r="K7691" s="1">
        <f t="shared" si="120"/>
        <v>2.5694314972444601</v>
      </c>
    </row>
    <row r="7692" spans="1:11">
      <c r="A7692" s="5">
        <v>45978.416666666701</v>
      </c>
      <c r="B7692" s="1">
        <v>107</v>
      </c>
      <c r="C7692" s="1" t="s">
        <v>14</v>
      </c>
      <c r="D7692" s="1">
        <v>49.242208762937899</v>
      </c>
      <c r="E7692" s="1">
        <v>4.2273017940808302</v>
      </c>
      <c r="F7692">
        <v>24.331979356534401</v>
      </c>
      <c r="G7692" s="1">
        <v>169.24901414202699</v>
      </c>
      <c r="H7692" s="2">
        <v>190</v>
      </c>
      <c r="I7692" s="1">
        <v>8</v>
      </c>
      <c r="J7692" s="1">
        <v>0</v>
      </c>
      <c r="K7692" s="1">
        <f t="shared" si="120"/>
        <v>0.89078428495803497</v>
      </c>
    </row>
    <row r="7693" spans="1:11">
      <c r="A7693" s="5">
        <v>45978.458333333299</v>
      </c>
      <c r="B7693" s="1">
        <v>128</v>
      </c>
      <c r="C7693" s="1" t="s">
        <v>14</v>
      </c>
      <c r="D7693" s="1">
        <v>52.029271561680098</v>
      </c>
      <c r="E7693" s="1">
        <v>2.7960396087336701</v>
      </c>
      <c r="F7693">
        <v>22.800772968923098</v>
      </c>
      <c r="G7693" s="1">
        <v>252.48881988876201</v>
      </c>
      <c r="H7693" s="2">
        <v>111</v>
      </c>
      <c r="I7693" s="1">
        <v>4</v>
      </c>
      <c r="J7693" s="1">
        <v>0</v>
      </c>
      <c r="K7693" s="1">
        <f t="shared" si="120"/>
        <v>2.2746740530519101</v>
      </c>
    </row>
    <row r="7694" spans="1:11">
      <c r="A7694" s="5">
        <v>45978.5</v>
      </c>
      <c r="B7694" s="1">
        <v>149</v>
      </c>
      <c r="C7694" s="1" t="s">
        <v>15</v>
      </c>
      <c r="D7694" s="1">
        <v>68.746338366721005</v>
      </c>
      <c r="E7694" s="1">
        <v>4.4423334808413797</v>
      </c>
      <c r="F7694">
        <v>25.2675781986791</v>
      </c>
      <c r="G7694" s="1">
        <v>275.27227628247903</v>
      </c>
      <c r="H7694" s="2">
        <v>84</v>
      </c>
      <c r="I7694" s="1">
        <v>3</v>
      </c>
      <c r="J7694" s="1">
        <v>0</v>
      </c>
      <c r="K7694" s="1">
        <f t="shared" si="120"/>
        <v>3.2770509081247599</v>
      </c>
    </row>
    <row r="7695" spans="1:11">
      <c r="A7695" s="5">
        <v>45978.541666666701</v>
      </c>
      <c r="B7695" s="1">
        <v>104</v>
      </c>
      <c r="C7695" s="1" t="s">
        <v>14</v>
      </c>
      <c r="D7695" s="1">
        <v>80.077697864196395</v>
      </c>
      <c r="E7695" s="1">
        <v>4.2425472914420803</v>
      </c>
      <c r="F7695">
        <v>27.398478944245699</v>
      </c>
      <c r="G7695" s="1">
        <v>217.804709313187</v>
      </c>
      <c r="H7695" s="2">
        <v>116</v>
      </c>
      <c r="I7695" s="1">
        <v>4</v>
      </c>
      <c r="J7695" s="1">
        <v>0</v>
      </c>
      <c r="K7695" s="1">
        <f t="shared" si="120"/>
        <v>1.8776268044240201</v>
      </c>
    </row>
    <row r="7696" spans="1:11">
      <c r="A7696" s="5">
        <v>45978.583333333299</v>
      </c>
      <c r="B7696" s="1">
        <v>110</v>
      </c>
      <c r="C7696" s="1" t="s">
        <v>15</v>
      </c>
      <c r="D7696" s="1">
        <v>42.520688599360803</v>
      </c>
      <c r="E7696" s="1">
        <v>5.0999456174683999</v>
      </c>
      <c r="F7696">
        <v>40.0958267577954</v>
      </c>
      <c r="G7696" s="1">
        <v>216.714605406581</v>
      </c>
      <c r="H7696" s="2">
        <v>149</v>
      </c>
      <c r="I7696" s="1">
        <v>4</v>
      </c>
      <c r="J7696" s="1">
        <v>0</v>
      </c>
      <c r="K7696" s="1">
        <f t="shared" si="120"/>
        <v>1.4544604389703399</v>
      </c>
    </row>
    <row r="7697" spans="1:11">
      <c r="A7697" s="5">
        <v>45978.625</v>
      </c>
      <c r="B7697" s="1">
        <v>130</v>
      </c>
      <c r="C7697" s="1" t="s">
        <v>15</v>
      </c>
      <c r="D7697" s="1">
        <v>82.991899480861093</v>
      </c>
      <c r="E7697" s="1">
        <v>3.73447164036146</v>
      </c>
      <c r="F7697">
        <v>22.9026009217826</v>
      </c>
      <c r="G7697" s="1">
        <v>236.62079318220901</v>
      </c>
      <c r="H7697" s="2">
        <v>195</v>
      </c>
      <c r="I7697" s="1">
        <v>6</v>
      </c>
      <c r="J7697" s="1">
        <v>0</v>
      </c>
      <c r="K7697" s="1">
        <f t="shared" si="120"/>
        <v>1.21343996503697</v>
      </c>
    </row>
    <row r="7698" spans="1:11">
      <c r="A7698" s="5">
        <v>45978.666666666701</v>
      </c>
      <c r="B7698" s="1">
        <v>148</v>
      </c>
      <c r="C7698" s="1" t="s">
        <v>11</v>
      </c>
      <c r="D7698" s="1">
        <v>63.129249489127801</v>
      </c>
      <c r="E7698" s="1">
        <v>2.6663395721891598</v>
      </c>
      <c r="F7698">
        <v>29.545273369797201</v>
      </c>
      <c r="G7698" s="1">
        <v>262.06094157501298</v>
      </c>
      <c r="H7698" s="2">
        <v>158</v>
      </c>
      <c r="I7698" s="1">
        <v>5</v>
      </c>
      <c r="J7698" s="1">
        <v>0</v>
      </c>
      <c r="K7698" s="1">
        <f t="shared" si="120"/>
        <v>1.65861355427224</v>
      </c>
    </row>
    <row r="7699" spans="1:11">
      <c r="A7699" s="5">
        <v>45978.708333333299</v>
      </c>
      <c r="B7699" s="1">
        <v>132</v>
      </c>
      <c r="C7699" s="1" t="s">
        <v>11</v>
      </c>
      <c r="D7699" s="1">
        <v>66.821783043631299</v>
      </c>
      <c r="E7699" s="1">
        <v>6.4829264066876098</v>
      </c>
      <c r="F7699">
        <v>29.127283453731</v>
      </c>
      <c r="G7699" s="1">
        <v>240.27520987719299</v>
      </c>
      <c r="H7699" s="2">
        <v>106</v>
      </c>
      <c r="I7699" s="1">
        <v>3</v>
      </c>
      <c r="J7699" s="1">
        <v>0</v>
      </c>
      <c r="K7699" s="1">
        <f t="shared" si="120"/>
        <v>2.2667472629923902</v>
      </c>
    </row>
    <row r="7700" spans="1:11">
      <c r="A7700" s="5">
        <v>45978.75</v>
      </c>
      <c r="B7700" s="1">
        <v>126</v>
      </c>
      <c r="C7700" s="1" t="s">
        <v>14</v>
      </c>
      <c r="D7700" s="1">
        <v>71.432459975741907</v>
      </c>
      <c r="E7700" s="1">
        <v>4.8146586143566301</v>
      </c>
      <c r="F7700">
        <v>34.867595796793701</v>
      </c>
      <c r="G7700" s="1">
        <v>299.38793290999502</v>
      </c>
      <c r="H7700" s="2">
        <v>173</v>
      </c>
      <c r="I7700" s="1">
        <v>4</v>
      </c>
      <c r="J7700" s="1">
        <v>0</v>
      </c>
      <c r="K7700" s="1">
        <f t="shared" si="120"/>
        <v>1.7305660861849399</v>
      </c>
    </row>
    <row r="7701" spans="1:11">
      <c r="A7701" s="5">
        <v>45978.791666666701</v>
      </c>
      <c r="B7701" s="1">
        <v>113</v>
      </c>
      <c r="C7701" s="1" t="s">
        <v>11</v>
      </c>
      <c r="D7701" s="1">
        <v>62.0553811935428</v>
      </c>
      <c r="E7701" s="1">
        <v>5.2831081110621101</v>
      </c>
      <c r="F7701">
        <v>28.507616511040499</v>
      </c>
      <c r="G7701" s="1">
        <v>226.14180990321901</v>
      </c>
      <c r="H7701" s="2">
        <v>99</v>
      </c>
      <c r="I7701" s="1">
        <v>4</v>
      </c>
      <c r="J7701" s="1">
        <v>0</v>
      </c>
      <c r="K7701" s="1">
        <f t="shared" si="120"/>
        <v>2.2842607060931202</v>
      </c>
    </row>
    <row r="7702" spans="1:11">
      <c r="A7702" s="5">
        <v>45978.833333333299</v>
      </c>
      <c r="B7702" s="1">
        <v>126</v>
      </c>
      <c r="C7702" s="1" t="s">
        <v>15</v>
      </c>
      <c r="D7702" s="1">
        <v>61.956532927787002</v>
      </c>
      <c r="E7702" s="1">
        <v>4.6620478729119004</v>
      </c>
      <c r="F7702">
        <v>24.920130439212699</v>
      </c>
      <c r="G7702" s="1">
        <v>233.71193885643501</v>
      </c>
      <c r="H7702" s="2">
        <v>112</v>
      </c>
      <c r="I7702" s="1">
        <v>1</v>
      </c>
      <c r="J7702" s="1">
        <v>0</v>
      </c>
      <c r="K7702" s="1">
        <f t="shared" si="120"/>
        <v>2.0867137397895998</v>
      </c>
    </row>
    <row r="7703" spans="1:11">
      <c r="A7703" s="5">
        <v>45978.875</v>
      </c>
      <c r="B7703" s="1">
        <v>109</v>
      </c>
      <c r="C7703" s="1" t="s">
        <v>15</v>
      </c>
      <c r="D7703" s="1">
        <v>65.951469987230894</v>
      </c>
      <c r="E7703" s="1">
        <v>5.8577708462810696</v>
      </c>
      <c r="F7703">
        <v>41.230714998044299</v>
      </c>
      <c r="G7703" s="1">
        <v>228.64753090159701</v>
      </c>
      <c r="H7703" s="2">
        <v>74</v>
      </c>
      <c r="I7703" s="1">
        <v>1</v>
      </c>
      <c r="J7703" s="1">
        <v>0</v>
      </c>
      <c r="K7703" s="1">
        <f t="shared" si="120"/>
        <v>3.0898314986702302</v>
      </c>
    </row>
    <row r="7704" spans="1:11">
      <c r="A7704" s="5">
        <v>45978.916666666701</v>
      </c>
      <c r="B7704" s="1">
        <v>118</v>
      </c>
      <c r="C7704" s="1" t="s">
        <v>14</v>
      </c>
      <c r="D7704" s="1">
        <v>64.207807354050104</v>
      </c>
      <c r="E7704" s="1">
        <v>6.2696277727269702</v>
      </c>
      <c r="F7704">
        <v>29.5265889512029</v>
      </c>
      <c r="G7704" s="1">
        <v>199.484968782143</v>
      </c>
      <c r="H7704" s="2">
        <v>178</v>
      </c>
      <c r="I7704" s="1">
        <v>2</v>
      </c>
      <c r="J7704" s="1">
        <v>0</v>
      </c>
      <c r="K7704" s="1">
        <f t="shared" si="120"/>
        <v>1.12070207180979</v>
      </c>
    </row>
    <row r="7705" spans="1:11">
      <c r="A7705" s="5">
        <v>45978.958333333299</v>
      </c>
      <c r="B7705" s="1">
        <v>135</v>
      </c>
      <c r="C7705" s="1" t="s">
        <v>14</v>
      </c>
      <c r="D7705" s="1">
        <v>78.464334355480204</v>
      </c>
      <c r="E7705" s="1">
        <v>4.3069387096864498</v>
      </c>
      <c r="F7705">
        <v>31.163699168652201</v>
      </c>
      <c r="G7705" s="1">
        <v>243.76794343821001</v>
      </c>
      <c r="H7705" s="2">
        <v>184</v>
      </c>
      <c r="I7705" s="1">
        <v>2</v>
      </c>
      <c r="J7705" s="1">
        <v>1</v>
      </c>
      <c r="K7705" s="1">
        <f t="shared" si="120"/>
        <v>1.3248257795554901</v>
      </c>
    </row>
    <row r="7706" spans="1:11">
      <c r="A7706" s="5">
        <v>45979</v>
      </c>
      <c r="B7706" s="1">
        <v>147</v>
      </c>
      <c r="C7706" s="1" t="s">
        <v>15</v>
      </c>
      <c r="D7706" s="1">
        <v>71.743824437508096</v>
      </c>
      <c r="E7706" s="1">
        <v>4.2801013628153797</v>
      </c>
      <c r="F7706">
        <v>31.780027037143601</v>
      </c>
      <c r="G7706" s="1">
        <v>256.74987123887399</v>
      </c>
      <c r="H7706" s="2">
        <v>87</v>
      </c>
      <c r="I7706" s="1">
        <v>4</v>
      </c>
      <c r="J7706" s="1">
        <v>0</v>
      </c>
      <c r="K7706" s="1">
        <f t="shared" si="120"/>
        <v>2.9511479452744198</v>
      </c>
    </row>
    <row r="7707" spans="1:11">
      <c r="A7707" s="5">
        <v>45979.041666666701</v>
      </c>
      <c r="B7707" s="1">
        <v>148</v>
      </c>
      <c r="C7707" s="1" t="s">
        <v>14</v>
      </c>
      <c r="D7707" s="1">
        <v>75.566832670029797</v>
      </c>
      <c r="E7707" s="1">
        <v>8.0771519612085108</v>
      </c>
      <c r="F7707">
        <v>36.307448905381399</v>
      </c>
      <c r="G7707" s="1">
        <v>219.63505396266001</v>
      </c>
      <c r="H7707" s="2">
        <v>77</v>
      </c>
      <c r="I7707" s="1">
        <v>4</v>
      </c>
      <c r="J7707" s="1">
        <v>0</v>
      </c>
      <c r="K7707" s="1">
        <f t="shared" si="120"/>
        <v>2.8524032982163599</v>
      </c>
    </row>
    <row r="7708" spans="1:11">
      <c r="A7708" s="5">
        <v>45979.083333333299</v>
      </c>
      <c r="B7708" s="1">
        <v>123</v>
      </c>
      <c r="C7708" s="1" t="s">
        <v>11</v>
      </c>
      <c r="D7708" s="1">
        <v>83.886630775443606</v>
      </c>
      <c r="E7708" s="1">
        <v>4.2660278168944696</v>
      </c>
      <c r="F7708">
        <v>29.788576681613002</v>
      </c>
      <c r="G7708" s="1">
        <v>257.69590693584797</v>
      </c>
      <c r="H7708" s="2">
        <v>91</v>
      </c>
      <c r="I7708" s="1">
        <v>1</v>
      </c>
      <c r="J7708" s="1">
        <v>0</v>
      </c>
      <c r="K7708" s="1">
        <f t="shared" si="120"/>
        <v>2.8318231531411899</v>
      </c>
    </row>
    <row r="7709" spans="1:11">
      <c r="A7709" s="5">
        <v>45979.125</v>
      </c>
      <c r="B7709" s="1">
        <v>135</v>
      </c>
      <c r="C7709" s="1" t="s">
        <v>11</v>
      </c>
      <c r="D7709" s="1">
        <v>65.562278365798306</v>
      </c>
      <c r="E7709" s="1">
        <v>2.8434198126145498</v>
      </c>
      <c r="F7709">
        <v>31.645603695909202</v>
      </c>
      <c r="G7709" s="1">
        <v>197.65952148192301</v>
      </c>
      <c r="H7709" s="2">
        <v>183</v>
      </c>
      <c r="I7709" s="1">
        <v>1</v>
      </c>
      <c r="J7709" s="1">
        <v>0</v>
      </c>
      <c r="K7709" s="1">
        <f t="shared" si="120"/>
        <v>1.08010667476461</v>
      </c>
    </row>
    <row r="7710" spans="1:11">
      <c r="A7710" s="5">
        <v>45979.166666666701</v>
      </c>
      <c r="B7710" s="1">
        <v>139</v>
      </c>
      <c r="C7710" s="1" t="s">
        <v>15</v>
      </c>
      <c r="D7710" s="1">
        <v>81.4756793945525</v>
      </c>
      <c r="E7710" s="1">
        <v>2.4639794606849801</v>
      </c>
      <c r="F7710">
        <v>28.5268699271572</v>
      </c>
      <c r="G7710" s="1">
        <v>311.98970084434399</v>
      </c>
      <c r="H7710" s="2">
        <v>53</v>
      </c>
      <c r="I7710" s="1">
        <v>2</v>
      </c>
      <c r="J7710" s="1">
        <v>0</v>
      </c>
      <c r="K7710" s="1">
        <f t="shared" si="120"/>
        <v>5.8865981291385703</v>
      </c>
    </row>
    <row r="7711" spans="1:11">
      <c r="A7711" s="5">
        <v>45979.208333333299</v>
      </c>
      <c r="B7711" s="1">
        <v>102</v>
      </c>
      <c r="C7711" s="1" t="s">
        <v>11</v>
      </c>
      <c r="D7711" s="1">
        <v>80.646422635420507</v>
      </c>
      <c r="E7711" s="1">
        <v>3.7395785415419298</v>
      </c>
      <c r="F7711">
        <v>38.380416212638899</v>
      </c>
      <c r="G7711" s="1">
        <v>310.62787241330602</v>
      </c>
      <c r="H7711" s="2">
        <v>66</v>
      </c>
      <c r="I7711" s="1">
        <v>3</v>
      </c>
      <c r="J7711" s="1">
        <v>0</v>
      </c>
      <c r="K7711" s="1">
        <f t="shared" si="120"/>
        <v>4.7064829153531198</v>
      </c>
    </row>
    <row r="7712" spans="1:11">
      <c r="A7712" s="5">
        <v>45979.25</v>
      </c>
      <c r="B7712" s="1">
        <v>147</v>
      </c>
      <c r="C7712" s="1" t="s">
        <v>11</v>
      </c>
      <c r="D7712" s="1">
        <v>79.316885107780095</v>
      </c>
      <c r="E7712" s="1">
        <v>8.2326891834635703</v>
      </c>
      <c r="F7712">
        <v>31.258975310390401</v>
      </c>
      <c r="G7712" s="1">
        <v>240.29383234148801</v>
      </c>
      <c r="H7712" s="2">
        <v>132</v>
      </c>
      <c r="I7712" s="1">
        <v>4</v>
      </c>
      <c r="J7712" s="1">
        <v>0</v>
      </c>
      <c r="K7712" s="1">
        <f t="shared" si="120"/>
        <v>1.8204078207688501</v>
      </c>
    </row>
    <row r="7713" spans="1:11">
      <c r="A7713" s="5">
        <v>45979.291666666701</v>
      </c>
      <c r="B7713" s="1">
        <v>104</v>
      </c>
      <c r="C7713" s="1" t="s">
        <v>15</v>
      </c>
      <c r="D7713" s="1">
        <v>69.492480542760205</v>
      </c>
      <c r="E7713" s="1">
        <v>5.2900867790657804</v>
      </c>
      <c r="F7713">
        <v>27.262244266108201</v>
      </c>
      <c r="G7713" s="1">
        <v>226.75913441810999</v>
      </c>
      <c r="H7713" s="2">
        <v>124</v>
      </c>
      <c r="I7713" s="1">
        <v>5</v>
      </c>
      <c r="J7713" s="1">
        <v>0</v>
      </c>
      <c r="K7713" s="1">
        <f t="shared" si="120"/>
        <v>1.82870269692024</v>
      </c>
    </row>
    <row r="7714" spans="1:11">
      <c r="A7714" s="5">
        <v>45979.333333333299</v>
      </c>
      <c r="B7714" s="1">
        <v>145</v>
      </c>
      <c r="C7714" s="1" t="s">
        <v>14</v>
      </c>
      <c r="D7714" s="1">
        <v>52.415125817842402</v>
      </c>
      <c r="E7714" s="1">
        <v>5.4317074985587803</v>
      </c>
      <c r="F7714">
        <v>33.559977327664903</v>
      </c>
      <c r="G7714" s="1">
        <v>300.87060635842801</v>
      </c>
      <c r="H7714" s="2">
        <v>108</v>
      </c>
      <c r="I7714" s="1">
        <v>2</v>
      </c>
      <c r="J7714" s="1">
        <v>0</v>
      </c>
      <c r="K7714" s="1">
        <f t="shared" si="120"/>
        <v>2.7858389477632199</v>
      </c>
    </row>
    <row r="7715" spans="1:11">
      <c r="A7715" s="5">
        <v>45979.375</v>
      </c>
      <c r="B7715" s="1">
        <v>142</v>
      </c>
      <c r="C7715" s="1" t="s">
        <v>11</v>
      </c>
      <c r="D7715" s="1">
        <v>61.867290962480098</v>
      </c>
      <c r="E7715" s="1">
        <v>6.4155365648044604</v>
      </c>
      <c r="F7715">
        <v>35.681617759590601</v>
      </c>
      <c r="G7715" s="1">
        <v>284.69350605830402</v>
      </c>
      <c r="H7715" s="2">
        <v>94</v>
      </c>
      <c r="I7715" s="1">
        <v>4</v>
      </c>
      <c r="J7715" s="1">
        <v>0</v>
      </c>
      <c r="K7715" s="1">
        <f t="shared" si="120"/>
        <v>3.0286543197692</v>
      </c>
    </row>
    <row r="7716" spans="1:11">
      <c r="A7716" s="5">
        <v>45979.416666666701</v>
      </c>
      <c r="B7716" s="1">
        <v>132</v>
      </c>
      <c r="C7716" s="1" t="s">
        <v>11</v>
      </c>
      <c r="D7716" s="1">
        <v>72.448527886084705</v>
      </c>
      <c r="E7716" s="1">
        <v>5.3211516029908204</v>
      </c>
      <c r="F7716">
        <v>25.858150818682599</v>
      </c>
      <c r="G7716" s="1">
        <v>280.81408240028901</v>
      </c>
      <c r="H7716" s="2">
        <v>172</v>
      </c>
      <c r="I7716" s="1">
        <v>4</v>
      </c>
      <c r="J7716" s="1">
        <v>0</v>
      </c>
      <c r="K7716" s="1">
        <f t="shared" si="120"/>
        <v>1.63264001395517</v>
      </c>
    </row>
    <row r="7717" spans="1:11">
      <c r="A7717" s="5">
        <v>45979.458333333299</v>
      </c>
      <c r="B7717" s="1">
        <v>111</v>
      </c>
      <c r="C7717" s="1" t="s">
        <v>11</v>
      </c>
      <c r="D7717" s="1">
        <v>57.013779098303999</v>
      </c>
      <c r="E7717" s="1">
        <v>3.6859846125945799</v>
      </c>
      <c r="F7717">
        <v>24.132357827653401</v>
      </c>
      <c r="G7717" s="1">
        <v>193.977948821583</v>
      </c>
      <c r="H7717" s="2">
        <v>136</v>
      </c>
      <c r="I7717" s="1">
        <v>3</v>
      </c>
      <c r="J7717" s="1">
        <v>0</v>
      </c>
      <c r="K7717" s="1">
        <f t="shared" si="120"/>
        <v>1.42630844721752</v>
      </c>
    </row>
    <row r="7718" spans="1:11">
      <c r="A7718" s="5">
        <v>45979.5</v>
      </c>
      <c r="B7718" s="1">
        <v>141</v>
      </c>
      <c r="C7718" s="1" t="s">
        <v>15</v>
      </c>
      <c r="D7718" s="1">
        <v>60.359910553905202</v>
      </c>
      <c r="E7718" s="1">
        <v>4.9852433912468896</v>
      </c>
      <c r="F7718">
        <v>30.6634105700013</v>
      </c>
      <c r="G7718" s="1">
        <v>212.64498439558199</v>
      </c>
      <c r="H7718" s="2">
        <v>142</v>
      </c>
      <c r="I7718" s="1">
        <v>2</v>
      </c>
      <c r="J7718" s="1">
        <v>0</v>
      </c>
      <c r="K7718" s="1">
        <f t="shared" si="120"/>
        <v>1.4974998901097301</v>
      </c>
    </row>
    <row r="7719" spans="1:11">
      <c r="A7719" s="5">
        <v>45979.541666666701</v>
      </c>
      <c r="B7719" s="1">
        <v>126</v>
      </c>
      <c r="C7719" s="1" t="s">
        <v>14</v>
      </c>
      <c r="D7719" s="1">
        <v>67.784646706302695</v>
      </c>
      <c r="E7719" s="1">
        <v>3.73289051168247</v>
      </c>
      <c r="F7719">
        <v>32.723167168937202</v>
      </c>
      <c r="G7719" s="1">
        <v>163.674770327868</v>
      </c>
      <c r="H7719" s="2">
        <v>108</v>
      </c>
      <c r="I7719" s="1">
        <v>5</v>
      </c>
      <c r="J7719" s="1">
        <v>0</v>
      </c>
      <c r="K7719" s="1">
        <f t="shared" si="120"/>
        <v>1.5155071326654499</v>
      </c>
    </row>
    <row r="7720" spans="1:11">
      <c r="A7720" s="5">
        <v>45979.583333333299</v>
      </c>
      <c r="B7720" s="1">
        <v>132</v>
      </c>
      <c r="C7720" s="1" t="s">
        <v>11</v>
      </c>
      <c r="D7720" s="1">
        <v>66.217472682550905</v>
      </c>
      <c r="E7720" s="1">
        <v>4.3819900977575301</v>
      </c>
      <c r="F7720">
        <v>26.066447010075201</v>
      </c>
      <c r="G7720" s="1">
        <v>248.87709373740199</v>
      </c>
      <c r="H7720" s="2">
        <v>190</v>
      </c>
      <c r="I7720" s="1">
        <v>4</v>
      </c>
      <c r="J7720" s="1">
        <v>0</v>
      </c>
      <c r="K7720" s="1">
        <f t="shared" si="120"/>
        <v>1.30987944072317</v>
      </c>
    </row>
    <row r="7721" spans="1:11">
      <c r="A7721" s="5">
        <v>45979.625</v>
      </c>
      <c r="B7721" s="1">
        <v>125</v>
      </c>
      <c r="C7721" s="1" t="s">
        <v>11</v>
      </c>
      <c r="D7721" s="1">
        <v>60.138981383439599</v>
      </c>
      <c r="E7721" s="1">
        <v>4.78075573119391</v>
      </c>
      <c r="F7721">
        <v>32.491592138521597</v>
      </c>
      <c r="G7721" s="1">
        <v>238.76755886982099</v>
      </c>
      <c r="H7721" s="2">
        <v>158</v>
      </c>
      <c r="I7721" s="1">
        <v>3</v>
      </c>
      <c r="J7721" s="1">
        <v>0</v>
      </c>
      <c r="K7721" s="1">
        <f t="shared" si="120"/>
        <v>1.51118708145456</v>
      </c>
    </row>
    <row r="7722" spans="1:11">
      <c r="A7722" s="5">
        <v>45979.666666666701</v>
      </c>
      <c r="B7722" s="1">
        <v>131</v>
      </c>
      <c r="C7722" s="1" t="s">
        <v>15</v>
      </c>
      <c r="D7722" s="1">
        <v>68.667345000921301</v>
      </c>
      <c r="E7722" s="1">
        <v>5.5211308707685296</v>
      </c>
      <c r="F7722">
        <v>33.1349458699937</v>
      </c>
      <c r="G7722" s="1">
        <v>224.476688521444</v>
      </c>
      <c r="H7722" s="2">
        <v>98</v>
      </c>
      <c r="I7722" s="1">
        <v>2</v>
      </c>
      <c r="J7722" s="1">
        <v>0</v>
      </c>
      <c r="K7722" s="1">
        <f t="shared" si="120"/>
        <v>2.2905784543004502</v>
      </c>
    </row>
    <row r="7723" spans="1:11">
      <c r="A7723" s="5">
        <v>45979.708333333299</v>
      </c>
      <c r="B7723" s="1">
        <v>123</v>
      </c>
      <c r="C7723" s="1" t="s">
        <v>14</v>
      </c>
      <c r="D7723" s="1">
        <v>62.408907351646903</v>
      </c>
      <c r="E7723" s="1">
        <v>5.2700755043055301</v>
      </c>
      <c r="F7723">
        <v>39.3442128657626</v>
      </c>
      <c r="G7723" s="1">
        <v>302.928753446347</v>
      </c>
      <c r="H7723" s="2">
        <v>157</v>
      </c>
      <c r="I7723" s="1">
        <v>2</v>
      </c>
      <c r="J7723" s="1">
        <v>1</v>
      </c>
      <c r="K7723" s="1">
        <f t="shared" si="120"/>
        <v>1.9294825060276899</v>
      </c>
    </row>
    <row r="7724" spans="1:11">
      <c r="A7724" s="5">
        <v>45979.75</v>
      </c>
      <c r="B7724" s="1">
        <v>119</v>
      </c>
      <c r="C7724" s="1" t="s">
        <v>11</v>
      </c>
      <c r="D7724" s="1">
        <v>89.061390210940104</v>
      </c>
      <c r="E7724" s="1">
        <v>5.4480526018565696</v>
      </c>
      <c r="F7724">
        <v>29.604019670869899</v>
      </c>
      <c r="G7724" s="1">
        <v>238.86436884598001</v>
      </c>
      <c r="H7724" s="2">
        <v>142</v>
      </c>
      <c r="I7724" s="1">
        <v>3</v>
      </c>
      <c r="J7724" s="1">
        <v>0</v>
      </c>
      <c r="K7724" s="1">
        <f t="shared" si="120"/>
        <v>1.6821434425773301</v>
      </c>
    </row>
    <row r="7725" spans="1:11">
      <c r="A7725" s="5">
        <v>45979.791666666701</v>
      </c>
      <c r="B7725" s="1">
        <v>105</v>
      </c>
      <c r="C7725" s="1" t="s">
        <v>11</v>
      </c>
      <c r="D7725" s="1">
        <v>82.637556680035402</v>
      </c>
      <c r="E7725" s="1">
        <v>5.62765754538637</v>
      </c>
      <c r="F7725">
        <v>30.042710148389599</v>
      </c>
      <c r="G7725" s="1">
        <v>233.44438177655101</v>
      </c>
      <c r="H7725" s="2">
        <v>143</v>
      </c>
      <c r="I7725" s="1">
        <v>6</v>
      </c>
      <c r="J7725" s="1">
        <v>0</v>
      </c>
      <c r="K7725" s="1">
        <f t="shared" si="120"/>
        <v>1.63247819424161</v>
      </c>
    </row>
    <row r="7726" spans="1:11">
      <c r="A7726" s="5">
        <v>45979.833333333299</v>
      </c>
      <c r="B7726" s="1">
        <v>133</v>
      </c>
      <c r="C7726" s="1" t="s">
        <v>11</v>
      </c>
      <c r="D7726" s="1">
        <v>50.566407815257399</v>
      </c>
      <c r="E7726" s="1">
        <v>4.8590082325942596</v>
      </c>
      <c r="F7726">
        <v>28.178709539182002</v>
      </c>
      <c r="G7726" s="1">
        <v>237.36530749721899</v>
      </c>
      <c r="H7726" s="2">
        <v>160</v>
      </c>
      <c r="I7726" s="1">
        <v>1</v>
      </c>
      <c r="J7726" s="1">
        <v>0</v>
      </c>
      <c r="K7726" s="1">
        <f t="shared" si="120"/>
        <v>1.4835331718576199</v>
      </c>
    </row>
    <row r="7727" spans="1:11">
      <c r="A7727" s="5">
        <v>45979.875</v>
      </c>
      <c r="B7727" s="1">
        <v>143</v>
      </c>
      <c r="C7727" s="1" t="s">
        <v>14</v>
      </c>
      <c r="D7727" s="1">
        <v>90.718451317552805</v>
      </c>
      <c r="E7727" s="1">
        <v>4.8425173870212896</v>
      </c>
      <c r="F7727">
        <v>30.237433254245602</v>
      </c>
      <c r="G7727" s="1">
        <v>248.27061443175</v>
      </c>
      <c r="H7727" s="2">
        <v>78</v>
      </c>
      <c r="I7727" s="1">
        <v>3</v>
      </c>
      <c r="J7727" s="1">
        <v>0</v>
      </c>
      <c r="K7727" s="1">
        <f t="shared" si="120"/>
        <v>3.1829565952788501</v>
      </c>
    </row>
    <row r="7728" spans="1:11">
      <c r="A7728" s="5">
        <v>45979.916666666701</v>
      </c>
      <c r="B7728" s="1">
        <v>131</v>
      </c>
      <c r="C7728" s="1" t="s">
        <v>15</v>
      </c>
      <c r="D7728" s="1">
        <v>68.957069570064604</v>
      </c>
      <c r="E7728" s="1">
        <v>6.7167671731035998</v>
      </c>
      <c r="F7728">
        <v>27.414889405526601</v>
      </c>
      <c r="G7728" s="1">
        <v>277.19888576724998</v>
      </c>
      <c r="H7728" s="2">
        <v>111</v>
      </c>
      <c r="I7728" s="1">
        <v>6</v>
      </c>
      <c r="J7728" s="1">
        <v>0</v>
      </c>
      <c r="K7728" s="1">
        <f t="shared" si="120"/>
        <v>2.4972872591644202</v>
      </c>
    </row>
    <row r="7729" spans="1:11">
      <c r="A7729" s="5">
        <v>45979.958333333299</v>
      </c>
      <c r="B7729" s="1">
        <v>142</v>
      </c>
      <c r="C7729" s="1" t="s">
        <v>14</v>
      </c>
      <c r="D7729" s="1">
        <v>68.041831523020605</v>
      </c>
      <c r="E7729" s="1">
        <v>3.9158895944535699</v>
      </c>
      <c r="F7729">
        <v>25.189650359401298</v>
      </c>
      <c r="G7729" s="1">
        <v>242.60826336741201</v>
      </c>
      <c r="H7729" s="2">
        <v>137</v>
      </c>
      <c r="I7729" s="1">
        <v>3</v>
      </c>
      <c r="J7729" s="1">
        <v>0</v>
      </c>
      <c r="K7729" s="1">
        <f t="shared" si="120"/>
        <v>1.77086323625848</v>
      </c>
    </row>
    <row r="7730" spans="1:11">
      <c r="A7730" s="5">
        <v>45980</v>
      </c>
      <c r="B7730" s="1">
        <v>134</v>
      </c>
      <c r="C7730" s="1" t="s">
        <v>11</v>
      </c>
      <c r="D7730" s="1">
        <v>64.295635056856199</v>
      </c>
      <c r="E7730" s="1">
        <v>5.3344840454773399</v>
      </c>
      <c r="F7730">
        <v>36.304069596847</v>
      </c>
      <c r="G7730" s="1">
        <v>174.35967191930001</v>
      </c>
      <c r="H7730" s="2">
        <v>147</v>
      </c>
      <c r="I7730" s="1">
        <v>4</v>
      </c>
      <c r="J7730" s="1">
        <v>0</v>
      </c>
      <c r="K7730" s="1">
        <f t="shared" si="120"/>
        <v>1.1861202171381</v>
      </c>
    </row>
    <row r="7731" spans="1:11">
      <c r="A7731" s="5">
        <v>45980.041666666701</v>
      </c>
      <c r="B7731" s="1">
        <v>144</v>
      </c>
      <c r="C7731" s="1" t="s">
        <v>11</v>
      </c>
      <c r="D7731" s="1">
        <v>71.551141427625296</v>
      </c>
      <c r="E7731" s="1">
        <v>6.2462907354801196</v>
      </c>
      <c r="F7731">
        <v>30.322668485851299</v>
      </c>
      <c r="G7731" s="1">
        <v>299.64992295722698</v>
      </c>
      <c r="H7731" s="2">
        <v>84</v>
      </c>
      <c r="I7731" s="1">
        <v>1</v>
      </c>
      <c r="J7731" s="1">
        <v>0</v>
      </c>
      <c r="K7731" s="1">
        <f t="shared" si="120"/>
        <v>3.5672609875860299</v>
      </c>
    </row>
    <row r="7732" spans="1:11">
      <c r="A7732" s="5">
        <v>45980.083333333299</v>
      </c>
      <c r="B7732" s="1">
        <v>127</v>
      </c>
      <c r="C7732" s="1" t="s">
        <v>14</v>
      </c>
      <c r="D7732" s="1">
        <v>82.907051183476</v>
      </c>
      <c r="E7732" s="1">
        <v>3.28841263793869</v>
      </c>
      <c r="F7732">
        <v>14.6686281674467</v>
      </c>
      <c r="G7732" s="1">
        <v>175.39059903487399</v>
      </c>
      <c r="H7732" s="2">
        <v>90</v>
      </c>
      <c r="I7732" s="1">
        <v>1</v>
      </c>
      <c r="J7732" s="1">
        <v>0</v>
      </c>
      <c r="K7732" s="1">
        <f t="shared" si="120"/>
        <v>1.94878443372082</v>
      </c>
    </row>
    <row r="7733" spans="1:11">
      <c r="A7733" s="5">
        <v>45980.125</v>
      </c>
      <c r="B7733" s="1">
        <v>103</v>
      </c>
      <c r="C7733" s="1" t="s">
        <v>11</v>
      </c>
      <c r="D7733" s="1">
        <v>73.385365739336095</v>
      </c>
      <c r="E7733" s="1">
        <v>5.8480415499967098</v>
      </c>
      <c r="F7733">
        <v>28.6012424838691</v>
      </c>
      <c r="G7733" s="1">
        <v>191.53343793074001</v>
      </c>
      <c r="H7733" s="2">
        <v>189</v>
      </c>
      <c r="I7733" s="1">
        <v>2</v>
      </c>
      <c r="J7733" s="1">
        <v>1</v>
      </c>
      <c r="K7733" s="1">
        <f t="shared" si="120"/>
        <v>1.01340443349598</v>
      </c>
    </row>
    <row r="7734" spans="1:11">
      <c r="A7734" s="5">
        <v>45980.166666666701</v>
      </c>
      <c r="B7734" s="1">
        <v>120</v>
      </c>
      <c r="C7734" s="1" t="s">
        <v>15</v>
      </c>
      <c r="D7734" s="1">
        <v>77.649370481317106</v>
      </c>
      <c r="E7734" s="1">
        <v>5.1532568675821402</v>
      </c>
      <c r="F7734">
        <v>31.517564356676299</v>
      </c>
      <c r="G7734" s="1">
        <v>211.18169868386599</v>
      </c>
      <c r="H7734" s="2">
        <v>198</v>
      </c>
      <c r="I7734" s="1">
        <v>2</v>
      </c>
      <c r="J7734" s="1">
        <v>0</v>
      </c>
      <c r="K7734" s="1">
        <f t="shared" si="120"/>
        <v>1.0665742357771</v>
      </c>
    </row>
    <row r="7735" spans="1:11">
      <c r="A7735" s="5">
        <v>45980.208333333299</v>
      </c>
      <c r="B7735" s="1">
        <v>148</v>
      </c>
      <c r="C7735" s="1" t="s">
        <v>14</v>
      </c>
      <c r="D7735" s="1">
        <v>85.674038076037803</v>
      </c>
      <c r="E7735" s="1">
        <v>7.1362930642495801</v>
      </c>
      <c r="F7735">
        <v>25.786138546449202</v>
      </c>
      <c r="G7735" s="1">
        <v>197.56521086529099</v>
      </c>
      <c r="H7735" s="2">
        <v>107</v>
      </c>
      <c r="I7735" s="1">
        <v>4</v>
      </c>
      <c r="J7735" s="1">
        <v>0</v>
      </c>
      <c r="K7735" s="1">
        <f t="shared" si="120"/>
        <v>1.84640383986253</v>
      </c>
    </row>
    <row r="7736" spans="1:11">
      <c r="A7736" s="5">
        <v>45980.25</v>
      </c>
      <c r="B7736" s="1">
        <v>139</v>
      </c>
      <c r="C7736" s="1" t="s">
        <v>11</v>
      </c>
      <c r="D7736" s="1">
        <v>88.388563894640797</v>
      </c>
      <c r="E7736" s="1">
        <v>5.5947196195572602</v>
      </c>
      <c r="F7736">
        <v>37.732557259008601</v>
      </c>
      <c r="G7736" s="1">
        <v>224.77640831161099</v>
      </c>
      <c r="H7736" s="2">
        <v>73</v>
      </c>
      <c r="I7736" s="1">
        <v>1</v>
      </c>
      <c r="J7736" s="1">
        <v>0</v>
      </c>
      <c r="K7736" s="1">
        <f t="shared" si="120"/>
        <v>3.0791288809809698</v>
      </c>
    </row>
    <row r="7737" spans="1:11">
      <c r="A7737" s="5">
        <v>45980.291666666701</v>
      </c>
      <c r="B7737" s="1">
        <v>137</v>
      </c>
      <c r="C7737" s="1" t="s">
        <v>14</v>
      </c>
      <c r="D7737" s="1">
        <v>88.607667295123903</v>
      </c>
      <c r="E7737" s="1">
        <v>5.4135157230119999</v>
      </c>
      <c r="F7737">
        <v>30.117724754876399</v>
      </c>
      <c r="G7737" s="1">
        <v>250.007026788395</v>
      </c>
      <c r="H7737" s="2">
        <v>177</v>
      </c>
      <c r="I7737" s="1">
        <v>5</v>
      </c>
      <c r="J7737" s="1">
        <v>0</v>
      </c>
      <c r="K7737" s="1">
        <f t="shared" si="120"/>
        <v>1.41246907790054</v>
      </c>
    </row>
    <row r="7738" spans="1:11">
      <c r="A7738" s="5">
        <v>45980.333333333299</v>
      </c>
      <c r="B7738" s="1">
        <v>127</v>
      </c>
      <c r="C7738" s="1" t="s">
        <v>14</v>
      </c>
      <c r="D7738" s="1">
        <v>62.196712466491299</v>
      </c>
      <c r="E7738" s="1">
        <v>2.6661406117075401</v>
      </c>
      <c r="F7738">
        <v>33.293578425281801</v>
      </c>
      <c r="G7738" s="1">
        <v>313.848112470758</v>
      </c>
      <c r="H7738" s="2">
        <v>87</v>
      </c>
      <c r="I7738" s="1">
        <v>2</v>
      </c>
      <c r="J7738" s="1">
        <v>0</v>
      </c>
      <c r="K7738" s="1">
        <f t="shared" si="120"/>
        <v>3.6074495686293999</v>
      </c>
    </row>
    <row r="7739" spans="1:11">
      <c r="A7739" s="5">
        <v>45980.375</v>
      </c>
      <c r="B7739" s="1">
        <v>103</v>
      </c>
      <c r="C7739" s="1" t="s">
        <v>15</v>
      </c>
      <c r="D7739" s="1">
        <v>72.889398054011806</v>
      </c>
      <c r="E7739" s="1">
        <v>6.5022392528702797</v>
      </c>
      <c r="F7739">
        <v>26.853481335130301</v>
      </c>
      <c r="G7739" s="1">
        <v>254.81086997822101</v>
      </c>
      <c r="H7739" s="2">
        <v>77</v>
      </c>
      <c r="I7739" s="1">
        <v>3</v>
      </c>
      <c r="J7739" s="1">
        <v>0</v>
      </c>
      <c r="K7739" s="1">
        <f t="shared" si="120"/>
        <v>3.3092320776392299</v>
      </c>
    </row>
    <row r="7740" spans="1:11">
      <c r="A7740" s="5">
        <v>45980.416666666701</v>
      </c>
      <c r="B7740" s="1">
        <v>129</v>
      </c>
      <c r="C7740" s="1" t="s">
        <v>11</v>
      </c>
      <c r="D7740" s="1">
        <v>70.6281779458904</v>
      </c>
      <c r="E7740" s="1">
        <v>8.1790178866116801</v>
      </c>
      <c r="F7740">
        <v>37.051891399214298</v>
      </c>
      <c r="G7740" s="1">
        <v>235.79010614388801</v>
      </c>
      <c r="H7740" s="2">
        <v>173</v>
      </c>
      <c r="I7740" s="1">
        <v>3</v>
      </c>
      <c r="J7740" s="1">
        <v>0</v>
      </c>
      <c r="K7740" s="1">
        <f t="shared" si="120"/>
        <v>1.3629485904270999</v>
      </c>
    </row>
    <row r="7741" spans="1:11">
      <c r="A7741" s="5">
        <v>45980.458333333299</v>
      </c>
      <c r="B7741" s="1">
        <v>143</v>
      </c>
      <c r="C7741" s="1" t="s">
        <v>14</v>
      </c>
      <c r="D7741" s="1">
        <v>66.358959408619597</v>
      </c>
      <c r="E7741" s="1">
        <v>2.3563833738238</v>
      </c>
      <c r="F7741">
        <v>29.960334574323898</v>
      </c>
      <c r="G7741" s="1">
        <v>234.275777821166</v>
      </c>
      <c r="H7741" s="2">
        <v>62</v>
      </c>
      <c r="I7741" s="1">
        <v>2</v>
      </c>
      <c r="J7741" s="1">
        <v>1</v>
      </c>
      <c r="K7741" s="1">
        <f t="shared" si="120"/>
        <v>3.7786415777607498</v>
      </c>
    </row>
    <row r="7742" spans="1:11">
      <c r="A7742" s="5">
        <v>45980.5</v>
      </c>
      <c r="B7742" s="1">
        <v>127</v>
      </c>
      <c r="C7742" s="1" t="s">
        <v>15</v>
      </c>
      <c r="D7742" s="1">
        <v>71.4697291790104</v>
      </c>
      <c r="E7742" s="1">
        <v>4.5781786197225696</v>
      </c>
      <c r="F7742">
        <v>35.079758802681297</v>
      </c>
      <c r="G7742" s="1">
        <v>252.836779310168</v>
      </c>
      <c r="H7742" s="2">
        <v>156</v>
      </c>
      <c r="I7742" s="1">
        <v>4</v>
      </c>
      <c r="J7742" s="1">
        <v>1</v>
      </c>
      <c r="K7742" s="1">
        <f t="shared" si="120"/>
        <v>1.6207485853215899</v>
      </c>
    </row>
    <row r="7743" spans="1:11">
      <c r="A7743" s="5">
        <v>45980.541666666701</v>
      </c>
      <c r="B7743" s="1">
        <v>120</v>
      </c>
      <c r="C7743" s="1" t="s">
        <v>11</v>
      </c>
      <c r="D7743" s="1">
        <v>69.664665890420693</v>
      </c>
      <c r="E7743" s="1">
        <v>4.6063164782075798</v>
      </c>
      <c r="F7743">
        <v>33.264064504416702</v>
      </c>
      <c r="G7743" s="1">
        <v>258.32042041548198</v>
      </c>
      <c r="H7743" s="2">
        <v>111</v>
      </c>
      <c r="I7743" s="1">
        <v>1</v>
      </c>
      <c r="J7743" s="1">
        <v>0</v>
      </c>
      <c r="K7743" s="1">
        <f t="shared" si="120"/>
        <v>2.3272109947340698</v>
      </c>
    </row>
    <row r="7744" spans="1:11">
      <c r="A7744" s="5">
        <v>45980.583333333299</v>
      </c>
      <c r="B7744" s="1">
        <v>142</v>
      </c>
      <c r="C7744" s="1" t="s">
        <v>15</v>
      </c>
      <c r="D7744" s="1">
        <v>71.968175391149998</v>
      </c>
      <c r="E7744" s="1">
        <v>5.1072920822773096</v>
      </c>
      <c r="F7744">
        <v>30.473392918212799</v>
      </c>
      <c r="G7744" s="1">
        <v>262.36164243732497</v>
      </c>
      <c r="H7744" s="2">
        <v>184</v>
      </c>
      <c r="I7744" s="1">
        <v>5</v>
      </c>
      <c r="J7744" s="1">
        <v>0</v>
      </c>
      <c r="K7744" s="1">
        <f t="shared" si="120"/>
        <v>1.4258784915072</v>
      </c>
    </row>
    <row r="7745" spans="1:11">
      <c r="A7745" s="5">
        <v>45980.625</v>
      </c>
      <c r="B7745" s="1">
        <v>137</v>
      </c>
      <c r="C7745" s="1" t="s">
        <v>14</v>
      </c>
      <c r="D7745" s="1">
        <v>56.320213957564</v>
      </c>
      <c r="E7745" s="1">
        <v>4.1130056866726203</v>
      </c>
      <c r="F7745">
        <v>26.6177023781012</v>
      </c>
      <c r="G7745" s="1">
        <v>227.943686223616</v>
      </c>
      <c r="H7745" s="2">
        <v>94</v>
      </c>
      <c r="I7745" s="1">
        <v>4</v>
      </c>
      <c r="J7745" s="1">
        <v>0</v>
      </c>
      <c r="K7745" s="1">
        <f t="shared" si="120"/>
        <v>2.4249328321661201</v>
      </c>
    </row>
    <row r="7746" spans="1:11">
      <c r="A7746" s="5">
        <v>45980.666666666701</v>
      </c>
      <c r="B7746" s="1">
        <v>134</v>
      </c>
      <c r="C7746" s="1" t="s">
        <v>11</v>
      </c>
      <c r="D7746" s="1">
        <v>73.752589104684901</v>
      </c>
      <c r="E7746" s="1">
        <v>4.9635425877164696</v>
      </c>
      <c r="F7746">
        <v>28.294686223070801</v>
      </c>
      <c r="G7746" s="1">
        <v>244.43702787970301</v>
      </c>
      <c r="H7746" s="2">
        <v>125</v>
      </c>
      <c r="I7746" s="1">
        <v>2</v>
      </c>
      <c r="J7746" s="1">
        <v>0</v>
      </c>
      <c r="K7746" s="1">
        <f t="shared" si="120"/>
        <v>1.95549622303763</v>
      </c>
    </row>
    <row r="7747" spans="1:11">
      <c r="A7747" s="5">
        <v>45980.708333333299</v>
      </c>
      <c r="B7747" s="1">
        <v>117</v>
      </c>
      <c r="C7747" s="1" t="s">
        <v>11</v>
      </c>
      <c r="D7747" s="1">
        <v>70.7954607518584</v>
      </c>
      <c r="E7747" s="1">
        <v>4.5754149144493397</v>
      </c>
      <c r="F7747">
        <v>30.181990903543799</v>
      </c>
      <c r="G7747" s="1">
        <v>282.61072615837998</v>
      </c>
      <c r="H7747" s="2">
        <v>98</v>
      </c>
      <c r="I7747" s="1">
        <v>2</v>
      </c>
      <c r="J7747" s="1">
        <v>0</v>
      </c>
      <c r="K7747" s="1">
        <f t="shared" ref="K7747:K7810" si="121">IF(H7747=0,0,G7747/H7747)</f>
        <v>2.8837829199834699</v>
      </c>
    </row>
    <row r="7748" spans="1:11">
      <c r="A7748" s="5">
        <v>45980.75</v>
      </c>
      <c r="B7748" s="1">
        <v>135</v>
      </c>
      <c r="C7748" s="1" t="s">
        <v>14</v>
      </c>
      <c r="D7748" s="1">
        <v>68.789359249761603</v>
      </c>
      <c r="E7748" s="1">
        <v>3.9722245843059301</v>
      </c>
      <c r="F7748">
        <v>23.436214113308498</v>
      </c>
      <c r="G7748" s="1">
        <v>131.69001427860999</v>
      </c>
      <c r="H7748" s="2">
        <v>193</v>
      </c>
      <c r="I7748" s="1">
        <v>4</v>
      </c>
      <c r="J7748" s="1">
        <v>0</v>
      </c>
      <c r="K7748" s="1">
        <f t="shared" si="121"/>
        <v>0.68233168020005397</v>
      </c>
    </row>
    <row r="7749" spans="1:11">
      <c r="A7749" s="5">
        <v>45980.791666666701</v>
      </c>
      <c r="B7749" s="1">
        <v>119</v>
      </c>
      <c r="C7749" s="1" t="s">
        <v>11</v>
      </c>
      <c r="D7749" s="1">
        <v>60.832944455627903</v>
      </c>
      <c r="E7749" s="1">
        <v>4.9876126688611802</v>
      </c>
      <c r="F7749">
        <v>34.025188881701602</v>
      </c>
      <c r="G7749" s="1">
        <v>204.11521966268799</v>
      </c>
      <c r="H7749" s="2">
        <v>74</v>
      </c>
      <c r="I7749" s="1">
        <v>2</v>
      </c>
      <c r="J7749" s="1">
        <v>0</v>
      </c>
      <c r="K7749" s="1">
        <f t="shared" si="121"/>
        <v>2.7583137792255101</v>
      </c>
    </row>
    <row r="7750" spans="1:11">
      <c r="A7750" s="5">
        <v>45980.833333333299</v>
      </c>
      <c r="B7750" s="1">
        <v>103</v>
      </c>
      <c r="C7750" s="1" t="s">
        <v>14</v>
      </c>
      <c r="D7750" s="1">
        <v>42.613314628646002</v>
      </c>
      <c r="E7750" s="1">
        <v>6.6741869719760603</v>
      </c>
      <c r="F7750">
        <v>30.3085693139105</v>
      </c>
      <c r="G7750" s="1">
        <v>306.83439807422297</v>
      </c>
      <c r="H7750" s="2">
        <v>68</v>
      </c>
      <c r="I7750" s="1">
        <v>3</v>
      </c>
      <c r="J7750" s="1">
        <v>0</v>
      </c>
      <c r="K7750" s="1">
        <f t="shared" si="121"/>
        <v>4.5122705599150503</v>
      </c>
    </row>
    <row r="7751" spans="1:11">
      <c r="A7751" s="5">
        <v>45980.875</v>
      </c>
      <c r="B7751" s="1">
        <v>116</v>
      </c>
      <c r="C7751" s="1" t="s">
        <v>14</v>
      </c>
      <c r="D7751" s="1">
        <v>75.417370251940199</v>
      </c>
      <c r="E7751" s="1">
        <v>5.4359021292813301</v>
      </c>
      <c r="F7751">
        <v>26.333620203300299</v>
      </c>
      <c r="G7751" s="1">
        <v>261.22573604380801</v>
      </c>
      <c r="H7751" s="2">
        <v>120</v>
      </c>
      <c r="I7751" s="1">
        <v>3</v>
      </c>
      <c r="J7751" s="1">
        <v>0</v>
      </c>
      <c r="K7751" s="1">
        <f t="shared" si="121"/>
        <v>2.1768811336984002</v>
      </c>
    </row>
    <row r="7752" spans="1:11">
      <c r="A7752" s="5">
        <v>45980.916666666701</v>
      </c>
      <c r="B7752" s="1">
        <v>103</v>
      </c>
      <c r="C7752" s="1" t="s">
        <v>14</v>
      </c>
      <c r="D7752" s="1">
        <v>80.576801471612399</v>
      </c>
      <c r="E7752" s="1">
        <v>3.8314399408081798</v>
      </c>
      <c r="F7752">
        <v>25.899819703231302</v>
      </c>
      <c r="G7752" s="1">
        <v>276.51076313864399</v>
      </c>
      <c r="H7752" s="2">
        <v>147</v>
      </c>
      <c r="I7752" s="1">
        <v>2</v>
      </c>
      <c r="J7752" s="1">
        <v>1</v>
      </c>
      <c r="K7752" s="1">
        <f t="shared" si="121"/>
        <v>1.88102559958261</v>
      </c>
    </row>
    <row r="7753" spans="1:11">
      <c r="A7753" s="5">
        <v>45980.958333333299</v>
      </c>
      <c r="B7753" s="1">
        <v>143</v>
      </c>
      <c r="C7753" s="1" t="s">
        <v>14</v>
      </c>
      <c r="D7753" s="1">
        <v>65.868401590282801</v>
      </c>
      <c r="E7753" s="1">
        <v>4.2639214911704597</v>
      </c>
      <c r="F7753">
        <v>27.787341094951799</v>
      </c>
      <c r="G7753" s="1">
        <v>284.00698437841999</v>
      </c>
      <c r="H7753" s="2">
        <v>99</v>
      </c>
      <c r="I7753" s="1">
        <v>4</v>
      </c>
      <c r="J7753" s="1">
        <v>0</v>
      </c>
      <c r="K7753" s="1">
        <f t="shared" si="121"/>
        <v>2.8687574179638302</v>
      </c>
    </row>
    <row r="7754" spans="1:11">
      <c r="A7754" s="5">
        <v>45981</v>
      </c>
      <c r="B7754" s="1">
        <v>101</v>
      </c>
      <c r="C7754" s="1" t="s">
        <v>11</v>
      </c>
      <c r="D7754" s="1">
        <v>68.057937069608798</v>
      </c>
      <c r="E7754" s="1">
        <v>6.9468764622201</v>
      </c>
      <c r="F7754">
        <v>25.626867526344</v>
      </c>
      <c r="G7754" s="1">
        <v>302.41020940604898</v>
      </c>
      <c r="H7754" s="2">
        <v>90</v>
      </c>
      <c r="I7754" s="1">
        <v>2</v>
      </c>
      <c r="J7754" s="1">
        <v>0</v>
      </c>
      <c r="K7754" s="1">
        <f t="shared" si="121"/>
        <v>3.36011343784498</v>
      </c>
    </row>
    <row r="7755" spans="1:11">
      <c r="A7755" s="5">
        <v>45981.041666666701</v>
      </c>
      <c r="B7755" s="1">
        <v>132</v>
      </c>
      <c r="C7755" s="1" t="s">
        <v>14</v>
      </c>
      <c r="D7755" s="1">
        <v>94.303321769798004</v>
      </c>
      <c r="E7755" s="1">
        <v>4.9148775681104704</v>
      </c>
      <c r="F7755">
        <v>28.837513675568999</v>
      </c>
      <c r="G7755" s="1">
        <v>310.68784344427701</v>
      </c>
      <c r="H7755" s="2">
        <v>140</v>
      </c>
      <c r="I7755" s="1">
        <v>4</v>
      </c>
      <c r="J7755" s="1">
        <v>0</v>
      </c>
      <c r="K7755" s="1">
        <f t="shared" si="121"/>
        <v>2.21919888174483</v>
      </c>
    </row>
    <row r="7756" spans="1:11">
      <c r="A7756" s="5">
        <v>45981.083333333299</v>
      </c>
      <c r="B7756" s="1">
        <v>124</v>
      </c>
      <c r="C7756" s="1" t="s">
        <v>15</v>
      </c>
      <c r="D7756" s="1">
        <v>82.954541283203596</v>
      </c>
      <c r="E7756" s="1">
        <v>3.24389465610217</v>
      </c>
      <c r="F7756">
        <v>34.004717362944902</v>
      </c>
      <c r="G7756" s="1">
        <v>245.36479869156301</v>
      </c>
      <c r="H7756" s="2">
        <v>77</v>
      </c>
      <c r="I7756" s="1">
        <v>4</v>
      </c>
      <c r="J7756" s="1">
        <v>0</v>
      </c>
      <c r="K7756" s="1">
        <f t="shared" si="121"/>
        <v>3.1865558271631498</v>
      </c>
    </row>
    <row r="7757" spans="1:11">
      <c r="A7757" s="5">
        <v>45981.125</v>
      </c>
      <c r="B7757" s="1">
        <v>127</v>
      </c>
      <c r="C7757" s="1" t="s">
        <v>11</v>
      </c>
      <c r="D7757" s="1">
        <v>52.222906766534699</v>
      </c>
      <c r="E7757" s="1">
        <v>6.3362619692740099</v>
      </c>
      <c r="F7757">
        <v>34.159390607539699</v>
      </c>
      <c r="G7757" s="1">
        <v>302.52096414970299</v>
      </c>
      <c r="H7757" s="2">
        <v>160</v>
      </c>
      <c r="I7757" s="1">
        <v>1</v>
      </c>
      <c r="J7757" s="1">
        <v>0</v>
      </c>
      <c r="K7757" s="1">
        <f t="shared" si="121"/>
        <v>1.89075602593565</v>
      </c>
    </row>
    <row r="7758" spans="1:11">
      <c r="A7758" s="5">
        <v>45981.166666666701</v>
      </c>
      <c r="B7758" s="1">
        <v>115</v>
      </c>
      <c r="C7758" s="1" t="s">
        <v>15</v>
      </c>
      <c r="D7758" s="1">
        <v>76.015980817382697</v>
      </c>
      <c r="E7758" s="1">
        <v>7.3847621669688204</v>
      </c>
      <c r="F7758">
        <v>18.849480373693801</v>
      </c>
      <c r="G7758" s="1">
        <v>208.332468517069</v>
      </c>
      <c r="H7758" s="2">
        <v>66</v>
      </c>
      <c r="I7758" s="1">
        <v>3</v>
      </c>
      <c r="J7758" s="1">
        <v>0</v>
      </c>
      <c r="K7758" s="1">
        <f t="shared" si="121"/>
        <v>3.1565525532889298</v>
      </c>
    </row>
    <row r="7759" spans="1:11">
      <c r="A7759" s="5">
        <v>45981.208333333299</v>
      </c>
      <c r="B7759" s="1">
        <v>104</v>
      </c>
      <c r="C7759" s="1" t="s">
        <v>11</v>
      </c>
      <c r="D7759" s="1">
        <v>80.072180700411593</v>
      </c>
      <c r="E7759" s="1">
        <v>4.2150548011783204</v>
      </c>
      <c r="F7759">
        <v>36.495911355075499</v>
      </c>
      <c r="G7759" s="1">
        <v>259.97616088596197</v>
      </c>
      <c r="H7759" s="2">
        <v>85</v>
      </c>
      <c r="I7759" s="1">
        <v>2</v>
      </c>
      <c r="J7759" s="1">
        <v>0</v>
      </c>
      <c r="K7759" s="1">
        <f t="shared" si="121"/>
        <v>3.05854306924661</v>
      </c>
    </row>
    <row r="7760" spans="1:11">
      <c r="A7760" s="5">
        <v>45981.25</v>
      </c>
      <c r="B7760" s="1">
        <v>138</v>
      </c>
      <c r="C7760" s="1" t="s">
        <v>15</v>
      </c>
      <c r="D7760" s="1">
        <v>81.300649436589495</v>
      </c>
      <c r="E7760" s="1">
        <v>4.9324367484035001</v>
      </c>
      <c r="F7760">
        <v>32.1092356746788</v>
      </c>
      <c r="G7760" s="1">
        <v>202.66305108906201</v>
      </c>
      <c r="H7760" s="2">
        <v>55</v>
      </c>
      <c r="I7760" s="1">
        <v>2</v>
      </c>
      <c r="J7760" s="1">
        <v>0</v>
      </c>
      <c r="K7760" s="1">
        <f t="shared" si="121"/>
        <v>3.6847827470738501</v>
      </c>
    </row>
    <row r="7761" spans="1:11">
      <c r="A7761" s="5">
        <v>45981.291666666701</v>
      </c>
      <c r="B7761" s="1">
        <v>129</v>
      </c>
      <c r="C7761" s="1" t="s">
        <v>15</v>
      </c>
      <c r="D7761" s="1">
        <v>76.020044891285906</v>
      </c>
      <c r="E7761" s="1">
        <v>2.2606158378031602</v>
      </c>
      <c r="F7761">
        <v>32.415542510858302</v>
      </c>
      <c r="G7761" s="1">
        <v>297.777803406538</v>
      </c>
      <c r="H7761" s="2">
        <v>160</v>
      </c>
      <c r="I7761" s="1">
        <v>6</v>
      </c>
      <c r="J7761" s="1">
        <v>0</v>
      </c>
      <c r="K7761" s="1">
        <f t="shared" si="121"/>
        <v>1.86111127129087</v>
      </c>
    </row>
    <row r="7762" spans="1:11">
      <c r="A7762" s="5">
        <v>45981.333333333299</v>
      </c>
      <c r="B7762" s="1">
        <v>121</v>
      </c>
      <c r="C7762" s="1" t="s">
        <v>14</v>
      </c>
      <c r="D7762" s="1">
        <v>62.458083890035198</v>
      </c>
      <c r="E7762" s="1">
        <v>4.0961684336543502</v>
      </c>
      <c r="F7762">
        <v>28.4001040309962</v>
      </c>
      <c r="G7762" s="1">
        <v>243.67238698350999</v>
      </c>
      <c r="H7762" s="2">
        <v>190</v>
      </c>
      <c r="I7762" s="1">
        <v>2</v>
      </c>
      <c r="J7762" s="1">
        <v>1</v>
      </c>
      <c r="K7762" s="1">
        <f t="shared" si="121"/>
        <v>1.2824862472816301</v>
      </c>
    </row>
    <row r="7763" spans="1:11">
      <c r="A7763" s="5">
        <v>45981.375</v>
      </c>
      <c r="B7763" s="1">
        <v>142</v>
      </c>
      <c r="C7763" s="1" t="s">
        <v>14</v>
      </c>
      <c r="D7763" s="1">
        <v>74.935998732826505</v>
      </c>
      <c r="E7763" s="1">
        <v>4.8488445097474298</v>
      </c>
      <c r="F7763">
        <v>30.5667267585121</v>
      </c>
      <c r="G7763" s="1">
        <v>245.25593621194801</v>
      </c>
      <c r="H7763" s="2">
        <v>105</v>
      </c>
      <c r="I7763" s="1">
        <v>2</v>
      </c>
      <c r="J7763" s="1">
        <v>0</v>
      </c>
      <c r="K7763" s="1">
        <f t="shared" si="121"/>
        <v>2.3357708210661698</v>
      </c>
    </row>
    <row r="7764" spans="1:11">
      <c r="A7764" s="5">
        <v>45981.416666666701</v>
      </c>
      <c r="B7764" s="1">
        <v>102</v>
      </c>
      <c r="C7764" s="1" t="s">
        <v>14</v>
      </c>
      <c r="D7764" s="1">
        <v>76.984183662029395</v>
      </c>
      <c r="E7764" s="1">
        <v>5.6955862214483099</v>
      </c>
      <c r="F7764">
        <v>30.957227899528799</v>
      </c>
      <c r="G7764" s="1">
        <v>216.58281534832801</v>
      </c>
      <c r="H7764" s="2">
        <v>104</v>
      </c>
      <c r="I7764" s="1">
        <v>3</v>
      </c>
      <c r="J7764" s="1">
        <v>0</v>
      </c>
      <c r="K7764" s="1">
        <f t="shared" si="121"/>
        <v>2.082527070657</v>
      </c>
    </row>
    <row r="7765" spans="1:11">
      <c r="A7765" s="5">
        <v>45981.458333333299</v>
      </c>
      <c r="B7765" s="1">
        <v>113</v>
      </c>
      <c r="C7765" s="1" t="s">
        <v>11</v>
      </c>
      <c r="D7765" s="1">
        <v>61.885846136676697</v>
      </c>
      <c r="E7765" s="1">
        <v>3.3727864236357501</v>
      </c>
      <c r="F7765">
        <v>27.173946640344401</v>
      </c>
      <c r="G7765" s="1">
        <v>259.69993591792201</v>
      </c>
      <c r="H7765" s="2">
        <v>149</v>
      </c>
      <c r="I7765" s="1">
        <v>4</v>
      </c>
      <c r="J7765" s="1">
        <v>0</v>
      </c>
      <c r="K7765" s="1">
        <f t="shared" si="121"/>
        <v>1.7429525900531699</v>
      </c>
    </row>
    <row r="7766" spans="1:11">
      <c r="A7766" s="5">
        <v>45981.5</v>
      </c>
      <c r="B7766" s="1">
        <v>136</v>
      </c>
      <c r="C7766" s="1" t="s">
        <v>15</v>
      </c>
      <c r="D7766" s="1">
        <v>77.942267935068003</v>
      </c>
      <c r="E7766" s="1">
        <v>4.9907307980516302</v>
      </c>
      <c r="F7766">
        <v>31.582434321100202</v>
      </c>
      <c r="G7766" s="1">
        <v>227.22302095150201</v>
      </c>
      <c r="H7766" s="2">
        <v>83</v>
      </c>
      <c r="I7766" s="1">
        <v>4</v>
      </c>
      <c r="J7766" s="1">
        <v>0</v>
      </c>
      <c r="K7766" s="1">
        <f t="shared" si="121"/>
        <v>2.7376267584518299</v>
      </c>
    </row>
    <row r="7767" spans="1:11">
      <c r="A7767" s="5">
        <v>45981.541666666701</v>
      </c>
      <c r="B7767" s="1">
        <v>139</v>
      </c>
      <c r="C7767" s="1" t="s">
        <v>11</v>
      </c>
      <c r="D7767" s="1">
        <v>88.825893546479705</v>
      </c>
      <c r="E7767" s="1">
        <v>4.0301250286526704</v>
      </c>
      <c r="F7767">
        <v>29.4494188899417</v>
      </c>
      <c r="G7767" s="1">
        <v>284.87484602192598</v>
      </c>
      <c r="H7767" s="2">
        <v>56</v>
      </c>
      <c r="I7767" s="1">
        <v>4</v>
      </c>
      <c r="J7767" s="1">
        <v>0</v>
      </c>
      <c r="K7767" s="1">
        <f t="shared" si="121"/>
        <v>5.08705082182012</v>
      </c>
    </row>
    <row r="7768" spans="1:11">
      <c r="A7768" s="5">
        <v>45981.583333333299</v>
      </c>
      <c r="B7768" s="1">
        <v>122</v>
      </c>
      <c r="C7768" s="1" t="s">
        <v>15</v>
      </c>
      <c r="D7768" s="1">
        <v>62.761022019686699</v>
      </c>
      <c r="E7768" s="1">
        <v>3.3705973682472599</v>
      </c>
      <c r="F7768">
        <v>34.786994127850797</v>
      </c>
      <c r="G7768" s="1">
        <v>302.88033944876599</v>
      </c>
      <c r="H7768" s="2">
        <v>54</v>
      </c>
      <c r="I7768" s="1">
        <v>2</v>
      </c>
      <c r="J7768" s="1">
        <v>0</v>
      </c>
      <c r="K7768" s="1">
        <f t="shared" si="121"/>
        <v>5.6088951749771399</v>
      </c>
    </row>
    <row r="7769" spans="1:11">
      <c r="A7769" s="5">
        <v>45981.625</v>
      </c>
      <c r="B7769" s="1">
        <v>116</v>
      </c>
      <c r="C7769" s="1" t="s">
        <v>15</v>
      </c>
      <c r="D7769" s="1">
        <v>61.522200409711701</v>
      </c>
      <c r="E7769" s="1">
        <v>4.8350839424863397</v>
      </c>
      <c r="F7769">
        <v>37.101708795815703</v>
      </c>
      <c r="G7769" s="1">
        <v>305.61391075404299</v>
      </c>
      <c r="H7769" s="2">
        <v>59</v>
      </c>
      <c r="I7769" s="1">
        <v>1</v>
      </c>
      <c r="J7769" s="1">
        <v>0</v>
      </c>
      <c r="K7769" s="1">
        <f t="shared" si="121"/>
        <v>5.1798967924414097</v>
      </c>
    </row>
    <row r="7770" spans="1:11">
      <c r="A7770" s="5">
        <v>45981.666666666701</v>
      </c>
      <c r="B7770" s="1">
        <v>128</v>
      </c>
      <c r="C7770" s="1" t="s">
        <v>14</v>
      </c>
      <c r="D7770" s="1">
        <v>62.779700707802199</v>
      </c>
      <c r="E7770" s="1">
        <v>5.4733301354157602</v>
      </c>
      <c r="F7770">
        <v>36.981296607499502</v>
      </c>
      <c r="G7770" s="1">
        <v>247.89144254282101</v>
      </c>
      <c r="H7770" s="2">
        <v>75</v>
      </c>
      <c r="I7770" s="1">
        <v>3</v>
      </c>
      <c r="J7770" s="1">
        <v>1</v>
      </c>
      <c r="K7770" s="1">
        <f t="shared" si="121"/>
        <v>3.3052192339042801</v>
      </c>
    </row>
    <row r="7771" spans="1:11">
      <c r="A7771" s="5">
        <v>45981.708333333299</v>
      </c>
      <c r="B7771" s="1">
        <v>114</v>
      </c>
      <c r="C7771" s="1" t="s">
        <v>11</v>
      </c>
      <c r="D7771" s="1">
        <v>74.351032244104999</v>
      </c>
      <c r="E7771" s="1">
        <v>5.0662443742547199</v>
      </c>
      <c r="F7771">
        <v>20.389454164126999</v>
      </c>
      <c r="G7771" s="1">
        <v>162.57162719991899</v>
      </c>
      <c r="H7771" s="2">
        <v>156</v>
      </c>
      <c r="I7771" s="1">
        <v>5</v>
      </c>
      <c r="J7771" s="1">
        <v>0</v>
      </c>
      <c r="K7771" s="1">
        <f t="shared" si="121"/>
        <v>1.0421258153841</v>
      </c>
    </row>
    <row r="7772" spans="1:11">
      <c r="A7772" s="5">
        <v>45981.75</v>
      </c>
      <c r="B7772" s="1">
        <v>136</v>
      </c>
      <c r="C7772" s="1" t="s">
        <v>11</v>
      </c>
      <c r="D7772" s="1">
        <v>72.5798237482324</v>
      </c>
      <c r="E7772" s="1">
        <v>6.7998854592094897</v>
      </c>
      <c r="F7772">
        <v>28.267750186337199</v>
      </c>
      <c r="G7772" s="1">
        <v>244.114448109248</v>
      </c>
      <c r="H7772" s="2">
        <v>59</v>
      </c>
      <c r="I7772" s="1">
        <v>2</v>
      </c>
      <c r="J7772" s="1">
        <v>0</v>
      </c>
      <c r="K7772" s="1">
        <f t="shared" si="121"/>
        <v>4.1375330188008101</v>
      </c>
    </row>
    <row r="7773" spans="1:11">
      <c r="A7773" s="5">
        <v>45981.791666666701</v>
      </c>
      <c r="B7773" s="1">
        <v>131</v>
      </c>
      <c r="C7773" s="1" t="s">
        <v>14</v>
      </c>
      <c r="D7773" s="1">
        <v>50.3721515213754</v>
      </c>
      <c r="E7773" s="1">
        <v>4.9334049457721196</v>
      </c>
      <c r="F7773">
        <v>33.609232149572001</v>
      </c>
      <c r="G7773" s="1">
        <v>320.28078336101902</v>
      </c>
      <c r="H7773" s="2">
        <v>123</v>
      </c>
      <c r="I7773" s="1">
        <v>2</v>
      </c>
      <c r="J7773" s="1">
        <v>1</v>
      </c>
      <c r="K7773" s="1">
        <f t="shared" si="121"/>
        <v>2.60390880781316</v>
      </c>
    </row>
    <row r="7774" spans="1:11">
      <c r="A7774" s="5">
        <v>45981.833333333299</v>
      </c>
      <c r="B7774" s="1">
        <v>112</v>
      </c>
      <c r="C7774" s="1" t="s">
        <v>14</v>
      </c>
      <c r="D7774" s="1">
        <v>68.811695055244797</v>
      </c>
      <c r="E7774" s="1">
        <v>3.11705058643527</v>
      </c>
      <c r="F7774">
        <v>30.212788173061501</v>
      </c>
      <c r="G7774" s="1">
        <v>237.51247608802299</v>
      </c>
      <c r="H7774" s="2">
        <v>121</v>
      </c>
      <c r="I7774" s="1">
        <v>2</v>
      </c>
      <c r="J7774" s="1">
        <v>0</v>
      </c>
      <c r="K7774" s="1">
        <f t="shared" si="121"/>
        <v>1.96291302552085</v>
      </c>
    </row>
    <row r="7775" spans="1:11">
      <c r="A7775" s="5">
        <v>45981.875</v>
      </c>
      <c r="B7775" s="1">
        <v>130</v>
      </c>
      <c r="C7775" s="1" t="s">
        <v>11</v>
      </c>
      <c r="D7775" s="1">
        <v>61.104587372531398</v>
      </c>
      <c r="E7775" s="1">
        <v>4.6203474775301796</v>
      </c>
      <c r="F7775">
        <v>21.5515106227787</v>
      </c>
      <c r="G7775" s="1">
        <v>314.81145705925798</v>
      </c>
      <c r="H7775" s="2">
        <v>114</v>
      </c>
      <c r="I7775" s="1">
        <v>2</v>
      </c>
      <c r="J7775" s="1">
        <v>0</v>
      </c>
      <c r="K7775" s="1">
        <f t="shared" si="121"/>
        <v>2.7615040092917398</v>
      </c>
    </row>
    <row r="7776" spans="1:11">
      <c r="A7776" s="5">
        <v>45981.916666666701</v>
      </c>
      <c r="B7776" s="1">
        <v>120</v>
      </c>
      <c r="C7776" s="1" t="s">
        <v>11</v>
      </c>
      <c r="D7776" s="1">
        <v>68.343787734566902</v>
      </c>
      <c r="E7776" s="1">
        <v>2.6680616427516899</v>
      </c>
      <c r="F7776">
        <v>28.567410592043199</v>
      </c>
      <c r="G7776" s="1">
        <v>228.64353967174901</v>
      </c>
      <c r="H7776" s="2">
        <v>170</v>
      </c>
      <c r="I7776" s="1">
        <v>2</v>
      </c>
      <c r="J7776" s="1">
        <v>0</v>
      </c>
      <c r="K7776" s="1">
        <f t="shared" si="121"/>
        <v>1.3449619980691101</v>
      </c>
    </row>
    <row r="7777" spans="1:11">
      <c r="A7777" s="5">
        <v>45981.958333333299</v>
      </c>
      <c r="B7777" s="1">
        <v>114</v>
      </c>
      <c r="C7777" s="1" t="s">
        <v>14</v>
      </c>
      <c r="D7777" s="1">
        <v>72.702979488115403</v>
      </c>
      <c r="E7777" s="1">
        <v>5.6823080582027599</v>
      </c>
      <c r="F7777">
        <v>26.138066431712598</v>
      </c>
      <c r="G7777" s="1">
        <v>353.33683454114401</v>
      </c>
      <c r="H7777" s="2">
        <v>114</v>
      </c>
      <c r="I7777" s="1">
        <v>6</v>
      </c>
      <c r="J7777" s="1">
        <v>0</v>
      </c>
      <c r="K7777" s="1">
        <f t="shared" si="121"/>
        <v>3.0994459170275799</v>
      </c>
    </row>
    <row r="7778" spans="1:11">
      <c r="A7778" s="5">
        <v>45982</v>
      </c>
      <c r="B7778" s="1">
        <v>121</v>
      </c>
      <c r="C7778" s="1" t="s">
        <v>14</v>
      </c>
      <c r="D7778" s="1">
        <v>61.190860657340501</v>
      </c>
      <c r="E7778" s="1">
        <v>4.6150896467846598</v>
      </c>
      <c r="F7778">
        <v>28.915433348455799</v>
      </c>
      <c r="G7778" s="1">
        <v>275.15391530855402</v>
      </c>
      <c r="H7778" s="2">
        <v>149</v>
      </c>
      <c r="I7778" s="1">
        <v>8</v>
      </c>
      <c r="J7778" s="1">
        <v>0</v>
      </c>
      <c r="K7778" s="1">
        <f t="shared" si="121"/>
        <v>1.8466705725406301</v>
      </c>
    </row>
    <row r="7779" spans="1:11">
      <c r="A7779" s="5">
        <v>45982.041666666701</v>
      </c>
      <c r="B7779" s="1">
        <v>133</v>
      </c>
      <c r="C7779" s="1" t="s">
        <v>14</v>
      </c>
      <c r="D7779" s="1">
        <v>64.189489711984507</v>
      </c>
      <c r="E7779" s="1">
        <v>4.1742330473935798</v>
      </c>
      <c r="F7779">
        <v>36.3418083931981</v>
      </c>
      <c r="G7779" s="1">
        <v>283.863775350955</v>
      </c>
      <c r="H7779" s="2">
        <v>75</v>
      </c>
      <c r="I7779" s="1">
        <v>2</v>
      </c>
      <c r="J7779" s="1">
        <v>1</v>
      </c>
      <c r="K7779" s="1">
        <f t="shared" si="121"/>
        <v>3.7848503380127299</v>
      </c>
    </row>
    <row r="7780" spans="1:11">
      <c r="A7780" s="5">
        <v>45982.083333333299</v>
      </c>
      <c r="B7780" s="1">
        <v>109</v>
      </c>
      <c r="C7780" s="1" t="s">
        <v>15</v>
      </c>
      <c r="D7780" s="1">
        <v>82.968863459191198</v>
      </c>
      <c r="E7780" s="1">
        <v>5.17743043577347</v>
      </c>
      <c r="F7780">
        <v>28.641581213269099</v>
      </c>
      <c r="G7780" s="1">
        <v>267.29398794865</v>
      </c>
      <c r="H7780" s="2">
        <v>125</v>
      </c>
      <c r="I7780" s="1">
        <v>5</v>
      </c>
      <c r="J7780" s="1">
        <v>0</v>
      </c>
      <c r="K7780" s="1">
        <f t="shared" si="121"/>
        <v>2.1383519035892</v>
      </c>
    </row>
    <row r="7781" spans="1:11">
      <c r="A7781" s="5">
        <v>45982.125</v>
      </c>
      <c r="B7781" s="1">
        <v>140</v>
      </c>
      <c r="C7781" s="1" t="s">
        <v>11</v>
      </c>
      <c r="D7781" s="1">
        <v>62.258310413615099</v>
      </c>
      <c r="E7781" s="1">
        <v>6.4374449204436797</v>
      </c>
      <c r="F7781">
        <v>28.3296518807269</v>
      </c>
      <c r="G7781" s="1">
        <v>297.21855515736797</v>
      </c>
      <c r="H7781" s="2">
        <v>110</v>
      </c>
      <c r="I7781" s="1">
        <v>3</v>
      </c>
      <c r="J7781" s="1">
        <v>0</v>
      </c>
      <c r="K7781" s="1">
        <f t="shared" si="121"/>
        <v>2.7019868650669898</v>
      </c>
    </row>
    <row r="7782" spans="1:11">
      <c r="A7782" s="5">
        <v>45982.166666666701</v>
      </c>
      <c r="B7782" s="1">
        <v>129</v>
      </c>
      <c r="C7782" s="1" t="s">
        <v>15</v>
      </c>
      <c r="D7782" s="1">
        <v>71.047359283619201</v>
      </c>
      <c r="E7782" s="1">
        <v>5.0530052545055497</v>
      </c>
      <c r="F7782">
        <v>34.6275320212171</v>
      </c>
      <c r="G7782" s="1">
        <v>282.23297611856202</v>
      </c>
      <c r="H7782" s="2">
        <v>153</v>
      </c>
      <c r="I7782" s="1">
        <v>1</v>
      </c>
      <c r="J7782" s="1">
        <v>0</v>
      </c>
      <c r="K7782" s="1">
        <f t="shared" si="121"/>
        <v>1.8446599746311201</v>
      </c>
    </row>
    <row r="7783" spans="1:11">
      <c r="A7783" s="5">
        <v>45982.208333333299</v>
      </c>
      <c r="B7783" s="1">
        <v>103</v>
      </c>
      <c r="C7783" s="1" t="s">
        <v>14</v>
      </c>
      <c r="D7783" s="1">
        <v>59.931210204160998</v>
      </c>
      <c r="E7783" s="1">
        <v>3.4579131396495901</v>
      </c>
      <c r="F7783">
        <v>32.502973267954197</v>
      </c>
      <c r="G7783" s="1">
        <v>166.91280819586299</v>
      </c>
      <c r="H7783" s="2">
        <v>56</v>
      </c>
      <c r="I7783" s="1">
        <v>5</v>
      </c>
      <c r="J7783" s="1">
        <v>0</v>
      </c>
      <c r="K7783" s="1">
        <f t="shared" si="121"/>
        <v>2.9805858606404101</v>
      </c>
    </row>
    <row r="7784" spans="1:11">
      <c r="A7784" s="5">
        <v>45982.25</v>
      </c>
      <c r="B7784" s="1">
        <v>149</v>
      </c>
      <c r="C7784" s="1" t="s">
        <v>14</v>
      </c>
      <c r="D7784" s="1">
        <v>86.358269996454894</v>
      </c>
      <c r="E7784" s="1">
        <v>6.2486487884983797</v>
      </c>
      <c r="F7784">
        <v>29.955845522472501</v>
      </c>
      <c r="G7784" s="1">
        <v>230.62693469938799</v>
      </c>
      <c r="H7784" s="2">
        <v>95</v>
      </c>
      <c r="I7784" s="1">
        <v>5</v>
      </c>
      <c r="J7784" s="1">
        <v>0</v>
      </c>
      <c r="K7784" s="1">
        <f t="shared" si="121"/>
        <v>2.4276519442040798</v>
      </c>
    </row>
    <row r="7785" spans="1:11">
      <c r="A7785" s="5">
        <v>45982.291666666701</v>
      </c>
      <c r="B7785" s="1">
        <v>122</v>
      </c>
      <c r="C7785" s="1" t="s">
        <v>14</v>
      </c>
      <c r="D7785" s="1">
        <v>53.931097963070599</v>
      </c>
      <c r="E7785" s="1">
        <v>6.7742170351693796</v>
      </c>
      <c r="F7785">
        <v>32.304990296607002</v>
      </c>
      <c r="G7785" s="1">
        <v>203.84971419072701</v>
      </c>
      <c r="H7785" s="2">
        <v>188</v>
      </c>
      <c r="I7785" s="1">
        <v>4</v>
      </c>
      <c r="J7785" s="1">
        <v>0</v>
      </c>
      <c r="K7785" s="1">
        <f t="shared" si="121"/>
        <v>1.0843069903762099</v>
      </c>
    </row>
    <row r="7786" spans="1:11">
      <c r="A7786" s="5">
        <v>45982.333333333299</v>
      </c>
      <c r="B7786" s="1">
        <v>119</v>
      </c>
      <c r="C7786" s="1" t="s">
        <v>11</v>
      </c>
      <c r="D7786" s="1">
        <v>74.508459502308895</v>
      </c>
      <c r="E7786" s="1">
        <v>5.71397439108123</v>
      </c>
      <c r="F7786">
        <v>32.943268608784599</v>
      </c>
      <c r="G7786" s="1">
        <v>216.76426771888501</v>
      </c>
      <c r="H7786" s="2">
        <v>70</v>
      </c>
      <c r="I7786" s="1">
        <v>3</v>
      </c>
      <c r="J7786" s="1">
        <v>0</v>
      </c>
      <c r="K7786" s="1">
        <f t="shared" si="121"/>
        <v>3.09663239598407</v>
      </c>
    </row>
    <row r="7787" spans="1:11">
      <c r="A7787" s="5">
        <v>45982.375</v>
      </c>
      <c r="B7787" s="1">
        <v>128</v>
      </c>
      <c r="C7787" s="1" t="s">
        <v>15</v>
      </c>
      <c r="D7787" s="1">
        <v>65.693605914011201</v>
      </c>
      <c r="E7787" s="1">
        <v>4.7318738798788198</v>
      </c>
      <c r="F7787">
        <v>35.676139165725701</v>
      </c>
      <c r="G7787" s="1">
        <v>243.75433754037701</v>
      </c>
      <c r="H7787" s="2">
        <v>85</v>
      </c>
      <c r="I7787" s="1">
        <v>2</v>
      </c>
      <c r="J7787" s="1">
        <v>0</v>
      </c>
      <c r="K7787" s="1">
        <f t="shared" si="121"/>
        <v>2.8676980887103198</v>
      </c>
    </row>
    <row r="7788" spans="1:11">
      <c r="A7788" s="5">
        <v>45982.416666666701</v>
      </c>
      <c r="B7788" s="1">
        <v>101</v>
      </c>
      <c r="C7788" s="1" t="s">
        <v>11</v>
      </c>
      <c r="D7788" s="1">
        <v>68.927887740182598</v>
      </c>
      <c r="E7788" s="1">
        <v>5.8650273791203098</v>
      </c>
      <c r="F7788">
        <v>33.715464001017999</v>
      </c>
      <c r="G7788" s="1">
        <v>200.089802580059</v>
      </c>
      <c r="H7788" s="2">
        <v>78</v>
      </c>
      <c r="I7788" s="1">
        <v>2</v>
      </c>
      <c r="J7788" s="1">
        <v>0</v>
      </c>
      <c r="K7788" s="1">
        <f t="shared" si="121"/>
        <v>2.5652538792315198</v>
      </c>
    </row>
    <row r="7789" spans="1:11">
      <c r="A7789" s="5">
        <v>45982.458333333299</v>
      </c>
      <c r="B7789" s="1">
        <v>107</v>
      </c>
      <c r="C7789" s="1" t="s">
        <v>15</v>
      </c>
      <c r="D7789" s="1">
        <v>67.716091340349607</v>
      </c>
      <c r="E7789" s="1">
        <v>4.7770223418588103</v>
      </c>
      <c r="F7789">
        <v>28.662603587121101</v>
      </c>
      <c r="G7789" s="1">
        <v>235.86805751832699</v>
      </c>
      <c r="H7789" s="2">
        <v>133</v>
      </c>
      <c r="I7789" s="1">
        <v>1</v>
      </c>
      <c r="J7789" s="1">
        <v>0</v>
      </c>
      <c r="K7789" s="1">
        <f t="shared" si="121"/>
        <v>1.7734440414911801</v>
      </c>
    </row>
    <row r="7790" spans="1:11">
      <c r="A7790" s="5">
        <v>45982.5</v>
      </c>
      <c r="B7790" s="1">
        <v>113</v>
      </c>
      <c r="C7790" s="1" t="s">
        <v>15</v>
      </c>
      <c r="D7790" s="1">
        <v>69.921322712939499</v>
      </c>
      <c r="E7790" s="1">
        <v>6.6625299191062197</v>
      </c>
      <c r="F7790">
        <v>30.9496155664437</v>
      </c>
      <c r="G7790" s="1">
        <v>255.57637314485299</v>
      </c>
      <c r="H7790" s="2">
        <v>81</v>
      </c>
      <c r="I7790" s="1">
        <v>5</v>
      </c>
      <c r="J7790" s="1">
        <v>1</v>
      </c>
      <c r="K7790" s="1">
        <f t="shared" si="121"/>
        <v>3.1552638659858401</v>
      </c>
    </row>
    <row r="7791" spans="1:11">
      <c r="A7791" s="5">
        <v>45982.541666666701</v>
      </c>
      <c r="B7791" s="1">
        <v>127</v>
      </c>
      <c r="C7791" s="1" t="s">
        <v>14</v>
      </c>
      <c r="D7791" s="1">
        <v>73.201215710068197</v>
      </c>
      <c r="E7791" s="1">
        <v>2.0091860297543902</v>
      </c>
      <c r="F7791">
        <v>21.093939641155199</v>
      </c>
      <c r="G7791" s="1">
        <v>261.24217070955001</v>
      </c>
      <c r="H7791" s="2">
        <v>147</v>
      </c>
      <c r="I7791" s="1">
        <v>3</v>
      </c>
      <c r="J7791" s="1">
        <v>0</v>
      </c>
      <c r="K7791" s="1">
        <f t="shared" si="121"/>
        <v>1.7771576238744899</v>
      </c>
    </row>
    <row r="7792" spans="1:11">
      <c r="A7792" s="5">
        <v>45982.583333333299</v>
      </c>
      <c r="B7792" s="1">
        <v>139</v>
      </c>
      <c r="C7792" s="1" t="s">
        <v>14</v>
      </c>
      <c r="D7792" s="1">
        <v>62.160853756598101</v>
      </c>
      <c r="E7792" s="1">
        <v>5.64124096160268</v>
      </c>
      <c r="F7792">
        <v>36.522609720945297</v>
      </c>
      <c r="G7792" s="1">
        <v>179.87814926300101</v>
      </c>
      <c r="H7792" s="2">
        <v>101</v>
      </c>
      <c r="I7792" s="1">
        <v>5</v>
      </c>
      <c r="J7792" s="1">
        <v>0</v>
      </c>
      <c r="K7792" s="1">
        <f t="shared" si="121"/>
        <v>1.7809717748812</v>
      </c>
    </row>
    <row r="7793" spans="1:11">
      <c r="A7793" s="5">
        <v>45982.625</v>
      </c>
      <c r="B7793" s="1">
        <v>147</v>
      </c>
      <c r="C7793" s="1" t="s">
        <v>15</v>
      </c>
      <c r="D7793" s="1">
        <v>77.952365876410994</v>
      </c>
      <c r="E7793" s="1">
        <v>7.2614472484631598</v>
      </c>
      <c r="F7793">
        <v>36.542142272091802</v>
      </c>
      <c r="G7793" s="1">
        <v>121.04689360635101</v>
      </c>
      <c r="H7793" s="2">
        <v>180</v>
      </c>
      <c r="I7793" s="1">
        <v>3</v>
      </c>
      <c r="J7793" s="1">
        <v>0</v>
      </c>
      <c r="K7793" s="1">
        <f t="shared" si="121"/>
        <v>0.67248274225750704</v>
      </c>
    </row>
    <row r="7794" spans="1:11">
      <c r="A7794" s="5">
        <v>45982.666666666701</v>
      </c>
      <c r="B7794" s="1">
        <v>125</v>
      </c>
      <c r="C7794" s="1" t="s">
        <v>11</v>
      </c>
      <c r="D7794" s="1">
        <v>72.901828460900106</v>
      </c>
      <c r="E7794" s="1">
        <v>6.8240630826742201</v>
      </c>
      <c r="F7794">
        <v>27.9100332285674</v>
      </c>
      <c r="G7794" s="1">
        <v>214.07193560362799</v>
      </c>
      <c r="H7794" s="2">
        <v>169</v>
      </c>
      <c r="I7794" s="1">
        <v>1</v>
      </c>
      <c r="J7794" s="1">
        <v>0</v>
      </c>
      <c r="K7794" s="1">
        <f t="shared" si="121"/>
        <v>1.26669784380845</v>
      </c>
    </row>
    <row r="7795" spans="1:11">
      <c r="A7795" s="5">
        <v>45982.708333333299</v>
      </c>
      <c r="B7795" s="1">
        <v>140</v>
      </c>
      <c r="C7795" s="1" t="s">
        <v>14</v>
      </c>
      <c r="D7795" s="1">
        <v>55.603012069512097</v>
      </c>
      <c r="E7795" s="1">
        <v>4.0545319265331399</v>
      </c>
      <c r="F7795">
        <v>30.142184244259401</v>
      </c>
      <c r="G7795" s="1">
        <v>175.93641869622499</v>
      </c>
      <c r="H7795" s="2">
        <v>76</v>
      </c>
      <c r="I7795" s="1">
        <v>7</v>
      </c>
      <c r="J7795" s="1">
        <v>0</v>
      </c>
      <c r="K7795" s="1">
        <f t="shared" si="121"/>
        <v>2.3149528775819102</v>
      </c>
    </row>
    <row r="7796" spans="1:11">
      <c r="A7796" s="5">
        <v>45982.75</v>
      </c>
      <c r="B7796" s="1">
        <v>125</v>
      </c>
      <c r="C7796" s="1" t="s">
        <v>14</v>
      </c>
      <c r="D7796" s="1">
        <v>88.754110806143203</v>
      </c>
      <c r="E7796" s="1">
        <v>1.9069575693907601</v>
      </c>
      <c r="F7796">
        <v>30.111415309401099</v>
      </c>
      <c r="G7796" s="1">
        <v>324.293977022116</v>
      </c>
      <c r="H7796" s="2">
        <v>191</v>
      </c>
      <c r="I7796" s="1">
        <v>3</v>
      </c>
      <c r="J7796" s="1">
        <v>0</v>
      </c>
      <c r="K7796" s="1">
        <f t="shared" si="121"/>
        <v>1.6978742252466801</v>
      </c>
    </row>
    <row r="7797" spans="1:11">
      <c r="A7797" s="5">
        <v>45982.791666666701</v>
      </c>
      <c r="B7797" s="1">
        <v>116</v>
      </c>
      <c r="C7797" s="1" t="s">
        <v>14</v>
      </c>
      <c r="D7797" s="1">
        <v>75.923037413894704</v>
      </c>
      <c r="E7797" s="1">
        <v>6.4759343046238298</v>
      </c>
      <c r="F7797">
        <v>22.715530623454899</v>
      </c>
      <c r="G7797" s="1">
        <v>241.34233244652799</v>
      </c>
      <c r="H7797" s="2">
        <v>126</v>
      </c>
      <c r="I7797" s="1">
        <v>3</v>
      </c>
      <c r="J7797" s="1">
        <v>0</v>
      </c>
      <c r="K7797" s="1">
        <f t="shared" si="121"/>
        <v>1.9154153368772</v>
      </c>
    </row>
    <row r="7798" spans="1:11">
      <c r="A7798" s="5">
        <v>45982.833333333299</v>
      </c>
      <c r="B7798" s="1">
        <v>119</v>
      </c>
      <c r="C7798" s="1" t="s">
        <v>14</v>
      </c>
      <c r="D7798" s="1">
        <v>67.109322319295501</v>
      </c>
      <c r="E7798" s="1">
        <v>3.7138827174769999</v>
      </c>
      <c r="F7798">
        <v>24.341447781699301</v>
      </c>
      <c r="G7798" s="1">
        <v>280.22049907085898</v>
      </c>
      <c r="H7798" s="2">
        <v>111</v>
      </c>
      <c r="I7798" s="1">
        <v>3</v>
      </c>
      <c r="J7798" s="1">
        <v>0</v>
      </c>
      <c r="K7798" s="1">
        <f t="shared" si="121"/>
        <v>2.5245090006383699</v>
      </c>
    </row>
    <row r="7799" spans="1:11">
      <c r="A7799" s="5">
        <v>45982.875</v>
      </c>
      <c r="B7799" s="1">
        <v>132</v>
      </c>
      <c r="C7799" s="1" t="s">
        <v>11</v>
      </c>
      <c r="D7799" s="1">
        <v>58.840719523790398</v>
      </c>
      <c r="E7799" s="1">
        <v>6.3791540770965902</v>
      </c>
      <c r="F7799">
        <v>35.4561564355201</v>
      </c>
      <c r="G7799" s="1">
        <v>247.00533705571101</v>
      </c>
      <c r="H7799" s="2">
        <v>185</v>
      </c>
      <c r="I7799" s="1">
        <v>2</v>
      </c>
      <c r="J7799" s="1">
        <v>0</v>
      </c>
      <c r="K7799" s="1">
        <f t="shared" si="121"/>
        <v>1.3351639840849201</v>
      </c>
    </row>
    <row r="7800" spans="1:11">
      <c r="A7800" s="5">
        <v>45982.916666666701</v>
      </c>
      <c r="B7800" s="1">
        <v>128</v>
      </c>
      <c r="C7800" s="1" t="s">
        <v>15</v>
      </c>
      <c r="D7800" s="1">
        <v>67.787770807124403</v>
      </c>
      <c r="E7800" s="1">
        <v>4.5533516766610402</v>
      </c>
      <c r="F7800">
        <v>31.418158262358499</v>
      </c>
      <c r="G7800" s="1">
        <v>278.73156161420297</v>
      </c>
      <c r="H7800" s="2">
        <v>115</v>
      </c>
      <c r="I7800" s="1">
        <v>4</v>
      </c>
      <c r="J7800" s="1">
        <v>1</v>
      </c>
      <c r="K7800" s="1">
        <f t="shared" si="121"/>
        <v>2.4237527096887299</v>
      </c>
    </row>
    <row r="7801" spans="1:11">
      <c r="A7801" s="5">
        <v>45982.958333333299</v>
      </c>
      <c r="B7801" s="1">
        <v>138</v>
      </c>
      <c r="C7801" s="1" t="s">
        <v>15</v>
      </c>
      <c r="D7801" s="1">
        <v>87.865441587964298</v>
      </c>
      <c r="E7801" s="1">
        <v>6.5242198698691496</v>
      </c>
      <c r="F7801">
        <v>22.946690562698802</v>
      </c>
      <c r="G7801" s="1">
        <v>303.954974041014</v>
      </c>
      <c r="H7801" s="2">
        <v>149</v>
      </c>
      <c r="I7801" s="1">
        <v>3</v>
      </c>
      <c r="J7801" s="1">
        <v>0</v>
      </c>
      <c r="K7801" s="1">
        <f t="shared" si="121"/>
        <v>2.0399662687316402</v>
      </c>
    </row>
    <row r="7802" spans="1:11">
      <c r="A7802" s="5">
        <v>45983</v>
      </c>
      <c r="B7802" s="1">
        <v>103</v>
      </c>
      <c r="C7802" s="1" t="s">
        <v>14</v>
      </c>
      <c r="D7802" s="1">
        <v>76.987025640695506</v>
      </c>
      <c r="E7802" s="1">
        <v>3.4048153237319601</v>
      </c>
      <c r="F7802">
        <v>35.369442629179503</v>
      </c>
      <c r="G7802" s="1">
        <v>293.56426976126397</v>
      </c>
      <c r="H7802" s="2">
        <v>94</v>
      </c>
      <c r="I7802" s="1">
        <v>3</v>
      </c>
      <c r="J7802" s="1">
        <v>0</v>
      </c>
      <c r="K7802" s="1">
        <f t="shared" si="121"/>
        <v>3.1230241463964199</v>
      </c>
    </row>
    <row r="7803" spans="1:11">
      <c r="A7803" s="5">
        <v>45983.041666666701</v>
      </c>
      <c r="B7803" s="1">
        <v>149</v>
      </c>
      <c r="C7803" s="1" t="s">
        <v>14</v>
      </c>
      <c r="D7803" s="1">
        <v>72.385447906724806</v>
      </c>
      <c r="E7803" s="1">
        <v>5.0420788522908602</v>
      </c>
      <c r="F7803">
        <v>34.518704913815803</v>
      </c>
      <c r="G7803" s="1">
        <v>282.18272320482299</v>
      </c>
      <c r="H7803" s="2">
        <v>167</v>
      </c>
      <c r="I7803" s="1">
        <v>2</v>
      </c>
      <c r="J7803" s="1">
        <v>0</v>
      </c>
      <c r="K7803" s="1">
        <f t="shared" si="121"/>
        <v>1.6897169054181</v>
      </c>
    </row>
    <row r="7804" spans="1:11">
      <c r="A7804" s="5">
        <v>45983.083333333299</v>
      </c>
      <c r="B7804" s="1">
        <v>143</v>
      </c>
      <c r="C7804" s="1" t="s">
        <v>14</v>
      </c>
      <c r="D7804" s="1">
        <v>78.935432770834893</v>
      </c>
      <c r="E7804" s="1">
        <v>6.1476177166016299</v>
      </c>
      <c r="F7804">
        <v>31.612781805033901</v>
      </c>
      <c r="G7804" s="1">
        <v>333.09889579660199</v>
      </c>
      <c r="H7804" s="2">
        <v>184</v>
      </c>
      <c r="I7804" s="1">
        <v>3</v>
      </c>
      <c r="J7804" s="1">
        <v>0</v>
      </c>
      <c r="K7804" s="1">
        <f t="shared" si="121"/>
        <v>1.8103200858510999</v>
      </c>
    </row>
    <row r="7805" spans="1:11">
      <c r="A7805" s="5">
        <v>45983.125</v>
      </c>
      <c r="B7805" s="1">
        <v>109</v>
      </c>
      <c r="C7805" s="1" t="s">
        <v>11</v>
      </c>
      <c r="D7805" s="1">
        <v>56.619847496227898</v>
      </c>
      <c r="E7805" s="1">
        <v>5.72071121395369</v>
      </c>
      <c r="F7805">
        <v>33.778377890981602</v>
      </c>
      <c r="G7805" s="1">
        <v>222.52643659758499</v>
      </c>
      <c r="H7805" s="2">
        <v>141</v>
      </c>
      <c r="I7805" s="1">
        <v>3</v>
      </c>
      <c r="J7805" s="1">
        <v>0</v>
      </c>
      <c r="K7805" s="1">
        <f t="shared" si="121"/>
        <v>1.57820167799706</v>
      </c>
    </row>
    <row r="7806" spans="1:11">
      <c r="A7806" s="5">
        <v>45983.166666666701</v>
      </c>
      <c r="B7806" s="1">
        <v>103</v>
      </c>
      <c r="C7806" s="1" t="s">
        <v>11</v>
      </c>
      <c r="D7806" s="1">
        <v>82.075125558927397</v>
      </c>
      <c r="E7806" s="1">
        <v>6.6497420740728401</v>
      </c>
      <c r="F7806">
        <v>26.378316188840898</v>
      </c>
      <c r="G7806" s="1">
        <v>230.70230196560701</v>
      </c>
      <c r="H7806" s="2">
        <v>180</v>
      </c>
      <c r="I7806" s="1">
        <v>1</v>
      </c>
      <c r="J7806" s="1">
        <v>1</v>
      </c>
      <c r="K7806" s="1">
        <f t="shared" si="121"/>
        <v>1.2816794553644799</v>
      </c>
    </row>
    <row r="7807" spans="1:11">
      <c r="A7807" s="5">
        <v>45983.208333333299</v>
      </c>
      <c r="B7807" s="1">
        <v>120</v>
      </c>
      <c r="C7807" s="1" t="s">
        <v>14</v>
      </c>
      <c r="D7807" s="1">
        <v>66.752357184181193</v>
      </c>
      <c r="E7807" s="1">
        <v>5.5418052461710401</v>
      </c>
      <c r="F7807">
        <v>27.976233734503499</v>
      </c>
      <c r="G7807" s="1">
        <v>231.18465512302399</v>
      </c>
      <c r="H7807" s="2">
        <v>166</v>
      </c>
      <c r="I7807" s="1">
        <v>3</v>
      </c>
      <c r="J7807" s="1">
        <v>0</v>
      </c>
      <c r="K7807" s="1">
        <f t="shared" si="121"/>
        <v>1.39267864531942</v>
      </c>
    </row>
    <row r="7808" spans="1:11">
      <c r="A7808" s="5">
        <v>45983.25</v>
      </c>
      <c r="B7808" s="1">
        <v>125</v>
      </c>
      <c r="C7808" s="1" t="s">
        <v>15</v>
      </c>
      <c r="D7808" s="1">
        <v>64.628668248896602</v>
      </c>
      <c r="E7808" s="1">
        <v>5.3535404193090299</v>
      </c>
      <c r="F7808">
        <v>24.248416314770001</v>
      </c>
      <c r="G7808" s="1">
        <v>336.76302540409802</v>
      </c>
      <c r="H7808" s="2">
        <v>175</v>
      </c>
      <c r="I7808" s="1">
        <v>5</v>
      </c>
      <c r="J7808" s="1">
        <v>0</v>
      </c>
      <c r="K7808" s="1">
        <f t="shared" si="121"/>
        <v>1.92436014516627</v>
      </c>
    </row>
    <row r="7809" spans="1:11">
      <c r="A7809" s="5">
        <v>45983.291666666701</v>
      </c>
      <c r="B7809" s="1">
        <v>141</v>
      </c>
      <c r="C7809" s="1" t="s">
        <v>15</v>
      </c>
      <c r="D7809" s="1">
        <v>66.995146590897804</v>
      </c>
      <c r="E7809" s="1">
        <v>6.4099038745408103</v>
      </c>
      <c r="F7809">
        <v>36.454324914312799</v>
      </c>
      <c r="G7809" s="1">
        <v>242.96995403215499</v>
      </c>
      <c r="H7809" s="2">
        <v>109</v>
      </c>
      <c r="I7809" s="1">
        <v>2</v>
      </c>
      <c r="J7809" s="1">
        <v>0</v>
      </c>
      <c r="K7809" s="1">
        <f t="shared" si="121"/>
        <v>2.2290821470840001</v>
      </c>
    </row>
    <row r="7810" spans="1:11">
      <c r="A7810" s="5">
        <v>45983.333333333299</v>
      </c>
      <c r="B7810" s="1">
        <v>126</v>
      </c>
      <c r="C7810" s="1" t="s">
        <v>11</v>
      </c>
      <c r="D7810" s="1">
        <v>70.689272153422095</v>
      </c>
      <c r="E7810" s="1">
        <v>3.39597343898315</v>
      </c>
      <c r="F7810">
        <v>35.492452801137297</v>
      </c>
      <c r="G7810" s="1">
        <v>250.62353343093801</v>
      </c>
      <c r="H7810" s="2">
        <v>88</v>
      </c>
      <c r="I7810" s="1">
        <v>3</v>
      </c>
      <c r="J7810" s="1">
        <v>1</v>
      </c>
      <c r="K7810" s="1">
        <f t="shared" si="121"/>
        <v>2.84799469807884</v>
      </c>
    </row>
    <row r="7811" spans="1:11">
      <c r="A7811" s="5">
        <v>45983.375</v>
      </c>
      <c r="B7811" s="1">
        <v>146</v>
      </c>
      <c r="C7811" s="1" t="s">
        <v>11</v>
      </c>
      <c r="D7811" s="1">
        <v>77.841456659039295</v>
      </c>
      <c r="E7811" s="1">
        <v>5.10462829851497</v>
      </c>
      <c r="F7811">
        <v>31.7801878370108</v>
      </c>
      <c r="G7811" s="1">
        <v>189.53364962812699</v>
      </c>
      <c r="H7811" s="2">
        <v>151</v>
      </c>
      <c r="I7811" s="1">
        <v>7</v>
      </c>
      <c r="J7811" s="1">
        <v>0</v>
      </c>
      <c r="K7811" s="1">
        <f t="shared" ref="K7811:K7874" si="122">IF(H7811=0,0,G7811/H7811)</f>
        <v>1.2551897326366099</v>
      </c>
    </row>
    <row r="7812" spans="1:11">
      <c r="A7812" s="5">
        <v>45983.416666666701</v>
      </c>
      <c r="B7812" s="1">
        <v>120</v>
      </c>
      <c r="C7812" s="1" t="s">
        <v>14</v>
      </c>
      <c r="D7812" s="1">
        <v>67.006547990114697</v>
      </c>
      <c r="E7812" s="1">
        <v>6.3915160496969596</v>
      </c>
      <c r="F7812">
        <v>35.154295632754</v>
      </c>
      <c r="G7812" s="1">
        <v>200.79659715877</v>
      </c>
      <c r="H7812" s="2">
        <v>66</v>
      </c>
      <c r="I7812" s="1">
        <v>3</v>
      </c>
      <c r="J7812" s="1">
        <v>0</v>
      </c>
      <c r="K7812" s="1">
        <f t="shared" si="122"/>
        <v>3.0423726842237899</v>
      </c>
    </row>
    <row r="7813" spans="1:11">
      <c r="A7813" s="5">
        <v>45983.458333333299</v>
      </c>
      <c r="B7813" s="1">
        <v>113</v>
      </c>
      <c r="C7813" s="1" t="s">
        <v>15</v>
      </c>
      <c r="D7813" s="1">
        <v>62.186954746398797</v>
      </c>
      <c r="E7813" s="1">
        <v>5.2274216942801202</v>
      </c>
      <c r="F7813">
        <v>37.696708286373003</v>
      </c>
      <c r="G7813" s="1">
        <v>312.68826857270699</v>
      </c>
      <c r="H7813" s="2">
        <v>179</v>
      </c>
      <c r="I7813" s="1">
        <v>2</v>
      </c>
      <c r="J7813" s="1">
        <v>0</v>
      </c>
      <c r="K7813" s="1">
        <f t="shared" si="122"/>
        <v>1.74686183560172</v>
      </c>
    </row>
    <row r="7814" spans="1:11">
      <c r="A7814" s="5">
        <v>45983.5</v>
      </c>
      <c r="B7814" s="1">
        <v>127</v>
      </c>
      <c r="C7814" s="1" t="s">
        <v>15</v>
      </c>
      <c r="D7814" s="1">
        <v>74.981287690388697</v>
      </c>
      <c r="E7814" s="1">
        <v>4.9200324429710598</v>
      </c>
      <c r="F7814">
        <v>25.1220495110679</v>
      </c>
      <c r="G7814" s="1">
        <v>282.49892838303401</v>
      </c>
      <c r="H7814" s="2">
        <v>86</v>
      </c>
      <c r="I7814" s="1">
        <v>4</v>
      </c>
      <c r="J7814" s="1">
        <v>0</v>
      </c>
      <c r="K7814" s="1">
        <f t="shared" si="122"/>
        <v>3.28487126026784</v>
      </c>
    </row>
    <row r="7815" spans="1:11">
      <c r="A7815" s="5">
        <v>45983.541666666701</v>
      </c>
      <c r="B7815" s="1">
        <v>104</v>
      </c>
      <c r="C7815" s="1" t="s">
        <v>15</v>
      </c>
      <c r="D7815" s="1">
        <v>62.932323379236301</v>
      </c>
      <c r="E7815" s="1">
        <v>4.88203952982962</v>
      </c>
      <c r="F7815">
        <v>36.214733607002103</v>
      </c>
      <c r="G7815" s="1">
        <v>277.50357755919498</v>
      </c>
      <c r="H7815" s="2">
        <v>102</v>
      </c>
      <c r="I7815" s="1">
        <v>3</v>
      </c>
      <c r="J7815" s="1">
        <v>0</v>
      </c>
      <c r="K7815" s="1">
        <f t="shared" si="122"/>
        <v>2.7206233094038699</v>
      </c>
    </row>
    <row r="7816" spans="1:11">
      <c r="A7816" s="5">
        <v>45983.583333333299</v>
      </c>
      <c r="B7816" s="1">
        <v>126</v>
      </c>
      <c r="C7816" s="1" t="s">
        <v>14</v>
      </c>
      <c r="D7816" s="1">
        <v>76.557212913239397</v>
      </c>
      <c r="E7816" s="1">
        <v>5.6352307930804502</v>
      </c>
      <c r="F7816">
        <v>32.080323728163201</v>
      </c>
      <c r="G7816" s="1">
        <v>260.65751351820398</v>
      </c>
      <c r="H7816" s="2">
        <v>112</v>
      </c>
      <c r="I7816" s="1">
        <v>6</v>
      </c>
      <c r="J7816" s="1">
        <v>0</v>
      </c>
      <c r="K7816" s="1">
        <f t="shared" si="122"/>
        <v>2.32729922784111</v>
      </c>
    </row>
    <row r="7817" spans="1:11">
      <c r="A7817" s="5">
        <v>45983.625</v>
      </c>
      <c r="B7817" s="1">
        <v>125</v>
      </c>
      <c r="C7817" s="1" t="s">
        <v>14</v>
      </c>
      <c r="D7817" s="1">
        <v>71.3256623168066</v>
      </c>
      <c r="E7817" s="1">
        <v>5.7084123084751104</v>
      </c>
      <c r="F7817">
        <v>29.2152551335531</v>
      </c>
      <c r="G7817" s="1">
        <v>296.33348513397698</v>
      </c>
      <c r="H7817" s="2">
        <v>106</v>
      </c>
      <c r="I7817" s="1">
        <v>1</v>
      </c>
      <c r="J7817" s="1">
        <v>0</v>
      </c>
      <c r="K7817" s="1">
        <f t="shared" si="122"/>
        <v>2.7955989163582702</v>
      </c>
    </row>
    <row r="7818" spans="1:11">
      <c r="A7818" s="5">
        <v>45983.666666666701</v>
      </c>
      <c r="B7818" s="1">
        <v>147</v>
      </c>
      <c r="C7818" s="1" t="s">
        <v>11</v>
      </c>
      <c r="D7818" s="1">
        <v>58.976650737632703</v>
      </c>
      <c r="E7818" s="1">
        <v>7.7977715643296799</v>
      </c>
      <c r="F7818">
        <v>41.798564318941999</v>
      </c>
      <c r="G7818" s="1">
        <v>300.42104939763402</v>
      </c>
      <c r="H7818" s="2">
        <v>169</v>
      </c>
      <c r="I7818" s="1">
        <v>7</v>
      </c>
      <c r="J7818" s="1">
        <v>0</v>
      </c>
      <c r="K7818" s="1">
        <f t="shared" si="122"/>
        <v>1.7776393455481301</v>
      </c>
    </row>
    <row r="7819" spans="1:11">
      <c r="A7819" s="5">
        <v>45983.708333333299</v>
      </c>
      <c r="B7819" s="1">
        <v>117</v>
      </c>
      <c r="C7819" s="1" t="s">
        <v>11</v>
      </c>
      <c r="D7819" s="1">
        <v>72.342067490282204</v>
      </c>
      <c r="E7819" s="1">
        <v>6.0067374288052404</v>
      </c>
      <c r="F7819">
        <v>33.780673890633402</v>
      </c>
      <c r="G7819" s="1">
        <v>240.22674160779999</v>
      </c>
      <c r="H7819" s="2">
        <v>53</v>
      </c>
      <c r="I7819" s="1">
        <v>1</v>
      </c>
      <c r="J7819" s="1">
        <v>0</v>
      </c>
      <c r="K7819" s="1">
        <f t="shared" si="122"/>
        <v>4.5325800303358497</v>
      </c>
    </row>
    <row r="7820" spans="1:11">
      <c r="A7820" s="5">
        <v>45983.75</v>
      </c>
      <c r="B7820" s="1">
        <v>140</v>
      </c>
      <c r="C7820" s="1" t="s">
        <v>11</v>
      </c>
      <c r="D7820" s="1">
        <v>76.297224351736006</v>
      </c>
      <c r="E7820" s="1">
        <v>6.2037967723830798</v>
      </c>
      <c r="F7820">
        <v>30.948394346923799</v>
      </c>
      <c r="G7820" s="1">
        <v>141.24996412985499</v>
      </c>
      <c r="H7820" s="2">
        <v>138</v>
      </c>
      <c r="I7820" s="1">
        <v>1</v>
      </c>
      <c r="J7820" s="1">
        <v>1</v>
      </c>
      <c r="K7820" s="1">
        <f t="shared" si="122"/>
        <v>1.0235504647090901</v>
      </c>
    </row>
    <row r="7821" spans="1:11">
      <c r="A7821" s="5">
        <v>45983.791666666701</v>
      </c>
      <c r="B7821" s="1">
        <v>101</v>
      </c>
      <c r="C7821" s="1" t="s">
        <v>11</v>
      </c>
      <c r="D7821" s="1">
        <v>71.825737019991095</v>
      </c>
      <c r="E7821" s="1">
        <v>3.2890630099487002</v>
      </c>
      <c r="F7821">
        <v>36.237259045818597</v>
      </c>
      <c r="G7821" s="1">
        <v>251.090255209769</v>
      </c>
      <c r="H7821" s="2">
        <v>172</v>
      </c>
      <c r="I7821" s="1">
        <v>2</v>
      </c>
      <c r="J7821" s="1">
        <v>0</v>
      </c>
      <c r="K7821" s="1">
        <f t="shared" si="122"/>
        <v>1.45982706517308</v>
      </c>
    </row>
    <row r="7822" spans="1:11">
      <c r="A7822" s="5">
        <v>45983.833333333299</v>
      </c>
      <c r="B7822" s="1">
        <v>137</v>
      </c>
      <c r="C7822" s="1" t="s">
        <v>11</v>
      </c>
      <c r="D7822" s="1">
        <v>73.166517338569193</v>
      </c>
      <c r="E7822" s="1">
        <v>4.7255392089281703</v>
      </c>
      <c r="F7822">
        <v>41.198487871977797</v>
      </c>
      <c r="G7822" s="1">
        <v>225.66032533919</v>
      </c>
      <c r="H7822" s="2">
        <v>138</v>
      </c>
      <c r="I7822" s="1">
        <v>3</v>
      </c>
      <c r="J7822" s="1">
        <v>0</v>
      </c>
      <c r="K7822" s="1">
        <f t="shared" si="122"/>
        <v>1.63521974883471</v>
      </c>
    </row>
    <row r="7823" spans="1:11">
      <c r="A7823" s="5">
        <v>45983.875</v>
      </c>
      <c r="B7823" s="1">
        <v>143</v>
      </c>
      <c r="C7823" s="1" t="s">
        <v>15</v>
      </c>
      <c r="D7823" s="1">
        <v>64.098354341306305</v>
      </c>
      <c r="E7823" s="1">
        <v>5.9118036980772102</v>
      </c>
      <c r="F7823">
        <v>31.851240474542401</v>
      </c>
      <c r="G7823" s="1">
        <v>243.91729945505301</v>
      </c>
      <c r="H7823" s="2">
        <v>109</v>
      </c>
      <c r="I7823" s="1">
        <v>4</v>
      </c>
      <c r="J7823" s="1">
        <v>0</v>
      </c>
      <c r="K7823" s="1">
        <f t="shared" si="122"/>
        <v>2.2377733894959002</v>
      </c>
    </row>
    <row r="7824" spans="1:11">
      <c r="A7824" s="5">
        <v>45983.916666666701</v>
      </c>
      <c r="B7824" s="1">
        <v>147</v>
      </c>
      <c r="C7824" s="1" t="s">
        <v>15</v>
      </c>
      <c r="D7824" s="1">
        <v>80.124473805224198</v>
      </c>
      <c r="E7824" s="1">
        <v>6.9618229212591496</v>
      </c>
      <c r="F7824">
        <v>26.319210719353499</v>
      </c>
      <c r="G7824" s="1">
        <v>157.642746516881</v>
      </c>
      <c r="H7824" s="2">
        <v>174</v>
      </c>
      <c r="I7824" s="1">
        <v>2</v>
      </c>
      <c r="J7824" s="1">
        <v>0</v>
      </c>
      <c r="K7824" s="1">
        <f t="shared" si="122"/>
        <v>0.90599279607402905</v>
      </c>
    </row>
    <row r="7825" spans="1:11">
      <c r="A7825" s="5">
        <v>45983.958333333299</v>
      </c>
      <c r="B7825" s="1">
        <v>119</v>
      </c>
      <c r="C7825" s="1" t="s">
        <v>11</v>
      </c>
      <c r="D7825" s="1">
        <v>77.714985211594296</v>
      </c>
      <c r="E7825" s="1">
        <v>3.2028643227421298</v>
      </c>
      <c r="F7825">
        <v>28.289905209681699</v>
      </c>
      <c r="G7825" s="1">
        <v>337.11770237884298</v>
      </c>
      <c r="H7825" s="2">
        <v>78</v>
      </c>
      <c r="I7825" s="1">
        <v>5</v>
      </c>
      <c r="J7825" s="1">
        <v>1</v>
      </c>
      <c r="K7825" s="1">
        <f t="shared" si="122"/>
        <v>4.32202182536978</v>
      </c>
    </row>
    <row r="7826" spans="1:11">
      <c r="A7826" s="5">
        <v>45984</v>
      </c>
      <c r="B7826" s="1">
        <v>112</v>
      </c>
      <c r="C7826" s="1" t="s">
        <v>15</v>
      </c>
      <c r="D7826" s="1">
        <v>58.957147608958003</v>
      </c>
      <c r="E7826" s="1">
        <v>4.9738202479532596</v>
      </c>
      <c r="F7826">
        <v>28.916720149391502</v>
      </c>
      <c r="G7826" s="1">
        <v>207.69519571095699</v>
      </c>
      <c r="H7826" s="2">
        <v>64</v>
      </c>
      <c r="I7826" s="1">
        <v>4</v>
      </c>
      <c r="J7826" s="1">
        <v>0</v>
      </c>
      <c r="K7826" s="1">
        <f t="shared" si="122"/>
        <v>3.2452374329837101</v>
      </c>
    </row>
    <row r="7827" spans="1:11">
      <c r="A7827" s="5">
        <v>45984.041666666701</v>
      </c>
      <c r="B7827" s="1">
        <v>116</v>
      </c>
      <c r="C7827" s="1" t="s">
        <v>14</v>
      </c>
      <c r="D7827" s="1">
        <v>72.209732537693995</v>
      </c>
      <c r="E7827" s="1">
        <v>5.2263531371972096</v>
      </c>
      <c r="F7827">
        <v>35.1249012772413</v>
      </c>
      <c r="G7827" s="1">
        <v>315.18057817957998</v>
      </c>
      <c r="H7827" s="2">
        <v>180</v>
      </c>
      <c r="I7827" s="1">
        <v>2</v>
      </c>
      <c r="J7827" s="1">
        <v>0</v>
      </c>
      <c r="K7827" s="1">
        <f t="shared" si="122"/>
        <v>1.75100321210878</v>
      </c>
    </row>
    <row r="7828" spans="1:11">
      <c r="A7828" s="5">
        <v>45984.083333333299</v>
      </c>
      <c r="B7828" s="1">
        <v>128</v>
      </c>
      <c r="C7828" s="1" t="s">
        <v>15</v>
      </c>
      <c r="D7828" s="1">
        <v>64.235428223214896</v>
      </c>
      <c r="E7828" s="1">
        <v>5.3128322994861001</v>
      </c>
      <c r="F7828">
        <v>25.9781666439915</v>
      </c>
      <c r="G7828" s="1">
        <v>198.62658454840101</v>
      </c>
      <c r="H7828" s="2">
        <v>100</v>
      </c>
      <c r="I7828" s="1">
        <v>2</v>
      </c>
      <c r="J7828" s="1">
        <v>0</v>
      </c>
      <c r="K7828" s="1">
        <f t="shared" si="122"/>
        <v>1.9862658454840101</v>
      </c>
    </row>
    <row r="7829" spans="1:11">
      <c r="A7829" s="5">
        <v>45984.125</v>
      </c>
      <c r="B7829" s="1">
        <v>117</v>
      </c>
      <c r="C7829" s="1" t="s">
        <v>14</v>
      </c>
      <c r="D7829" s="1">
        <v>64.946080318640497</v>
      </c>
      <c r="E7829" s="1">
        <v>4.2606381522111203</v>
      </c>
      <c r="F7829">
        <v>32.071562307650503</v>
      </c>
      <c r="G7829" s="1">
        <v>289.71908937678899</v>
      </c>
      <c r="H7829" s="2">
        <v>129</v>
      </c>
      <c r="I7829" s="1">
        <v>3</v>
      </c>
      <c r="J7829" s="1">
        <v>0</v>
      </c>
      <c r="K7829" s="1">
        <f t="shared" si="122"/>
        <v>2.2458844137735601</v>
      </c>
    </row>
    <row r="7830" spans="1:11">
      <c r="A7830" s="5">
        <v>45984.166666666701</v>
      </c>
      <c r="B7830" s="1">
        <v>104</v>
      </c>
      <c r="C7830" s="1" t="s">
        <v>14</v>
      </c>
      <c r="D7830" s="1">
        <v>66.003464590403794</v>
      </c>
      <c r="E7830" s="1">
        <v>6.3177652668232103</v>
      </c>
      <c r="F7830">
        <v>26.205950213098699</v>
      </c>
      <c r="G7830" s="1">
        <v>252.31435343475499</v>
      </c>
      <c r="H7830" s="2">
        <v>169</v>
      </c>
      <c r="I7830" s="1">
        <v>2</v>
      </c>
      <c r="J7830" s="1">
        <v>0</v>
      </c>
      <c r="K7830" s="1">
        <f t="shared" si="122"/>
        <v>1.49298433985062</v>
      </c>
    </row>
    <row r="7831" spans="1:11">
      <c r="A7831" s="5">
        <v>45984.208333333299</v>
      </c>
      <c r="B7831" s="1">
        <v>128</v>
      </c>
      <c r="C7831" s="1" t="s">
        <v>11</v>
      </c>
      <c r="D7831" s="1">
        <v>66.920180607763498</v>
      </c>
      <c r="E7831" s="1">
        <v>5.0440636169537196</v>
      </c>
      <c r="F7831">
        <v>31.934276612186601</v>
      </c>
      <c r="G7831" s="1">
        <v>247.3998654369</v>
      </c>
      <c r="H7831" s="2">
        <v>106</v>
      </c>
      <c r="I7831" s="1">
        <v>4</v>
      </c>
      <c r="J7831" s="1">
        <v>0</v>
      </c>
      <c r="K7831" s="1">
        <f t="shared" si="122"/>
        <v>2.33396099468774</v>
      </c>
    </row>
    <row r="7832" spans="1:11">
      <c r="A7832" s="5">
        <v>45984.25</v>
      </c>
      <c r="B7832" s="1">
        <v>122</v>
      </c>
      <c r="C7832" s="1" t="s">
        <v>15</v>
      </c>
      <c r="D7832" s="1">
        <v>80.959587108973906</v>
      </c>
      <c r="E7832" s="1">
        <v>4.2794384674290997</v>
      </c>
      <c r="F7832">
        <v>37.932906648209098</v>
      </c>
      <c r="G7832" s="1">
        <v>221.871443100313</v>
      </c>
      <c r="H7832" s="2">
        <v>138</v>
      </c>
      <c r="I7832" s="1">
        <v>2</v>
      </c>
      <c r="J7832" s="1">
        <v>0</v>
      </c>
      <c r="K7832" s="1">
        <f t="shared" si="122"/>
        <v>1.6077640804370501</v>
      </c>
    </row>
    <row r="7833" spans="1:11">
      <c r="A7833" s="5">
        <v>45984.291666666701</v>
      </c>
      <c r="B7833" s="1">
        <v>137</v>
      </c>
      <c r="C7833" s="1" t="s">
        <v>11</v>
      </c>
      <c r="D7833" s="1">
        <v>49.478606110167</v>
      </c>
      <c r="E7833" s="1">
        <v>4.0166061160083997</v>
      </c>
      <c r="F7833">
        <v>21.764816677536</v>
      </c>
      <c r="G7833" s="1">
        <v>294.61952525027601</v>
      </c>
      <c r="H7833" s="2">
        <v>86</v>
      </c>
      <c r="I7833" s="1">
        <v>4</v>
      </c>
      <c r="J7833" s="1">
        <v>1</v>
      </c>
      <c r="K7833" s="1">
        <f t="shared" si="122"/>
        <v>3.4258084331427501</v>
      </c>
    </row>
    <row r="7834" spans="1:11">
      <c r="A7834" s="5">
        <v>45984.333333333299</v>
      </c>
      <c r="B7834" s="1">
        <v>111</v>
      </c>
      <c r="C7834" s="1" t="s">
        <v>14</v>
      </c>
      <c r="D7834" s="1">
        <v>71.6984611685522</v>
      </c>
      <c r="E7834" s="1">
        <v>2.3336424547134502</v>
      </c>
      <c r="F7834">
        <v>33.477537389974302</v>
      </c>
      <c r="G7834" s="1">
        <v>233.70176893697101</v>
      </c>
      <c r="H7834" s="2">
        <v>124</v>
      </c>
      <c r="I7834" s="1">
        <v>5</v>
      </c>
      <c r="J7834" s="1">
        <v>0</v>
      </c>
      <c r="K7834" s="1">
        <f t="shared" si="122"/>
        <v>1.8846916849755699</v>
      </c>
    </row>
    <row r="7835" spans="1:11">
      <c r="A7835" s="5">
        <v>45984.375</v>
      </c>
      <c r="B7835" s="1">
        <v>134</v>
      </c>
      <c r="C7835" s="1" t="s">
        <v>14</v>
      </c>
      <c r="D7835" s="1">
        <v>44.959551894058002</v>
      </c>
      <c r="E7835" s="1">
        <v>5.5826313591586203</v>
      </c>
      <c r="F7835">
        <v>32.265892849345299</v>
      </c>
      <c r="G7835" s="1">
        <v>318.27612011497803</v>
      </c>
      <c r="H7835" s="2">
        <v>56</v>
      </c>
      <c r="I7835" s="1">
        <v>3</v>
      </c>
      <c r="J7835" s="1">
        <v>0</v>
      </c>
      <c r="K7835" s="1">
        <f t="shared" si="122"/>
        <v>5.6835021449103102</v>
      </c>
    </row>
    <row r="7836" spans="1:11">
      <c r="A7836" s="5">
        <v>45984.416666666701</v>
      </c>
      <c r="B7836" s="1">
        <v>138</v>
      </c>
      <c r="C7836" s="1" t="s">
        <v>15</v>
      </c>
      <c r="D7836" s="1">
        <v>69.617296520138595</v>
      </c>
      <c r="E7836" s="1">
        <v>4.7385809149756</v>
      </c>
      <c r="F7836">
        <v>24.4231148185766</v>
      </c>
      <c r="G7836" s="1">
        <v>266.65699237332598</v>
      </c>
      <c r="H7836" s="2">
        <v>199</v>
      </c>
      <c r="I7836" s="1">
        <v>2</v>
      </c>
      <c r="J7836" s="1">
        <v>0</v>
      </c>
      <c r="K7836" s="1">
        <f t="shared" si="122"/>
        <v>1.3399848862981201</v>
      </c>
    </row>
    <row r="7837" spans="1:11">
      <c r="A7837" s="5">
        <v>45984.458333333299</v>
      </c>
      <c r="B7837" s="1">
        <v>125</v>
      </c>
      <c r="C7837" s="1" t="s">
        <v>14</v>
      </c>
      <c r="D7837" s="1">
        <v>70.929042797860603</v>
      </c>
      <c r="E7837" s="1">
        <v>4.5271201373890904</v>
      </c>
      <c r="F7837">
        <v>31.205342228512901</v>
      </c>
      <c r="G7837" s="1">
        <v>238.36041938311899</v>
      </c>
      <c r="H7837" s="2">
        <v>68</v>
      </c>
      <c r="I7837" s="1">
        <v>5</v>
      </c>
      <c r="J7837" s="1">
        <v>0</v>
      </c>
      <c r="K7837" s="1">
        <f t="shared" si="122"/>
        <v>3.5053002850458701</v>
      </c>
    </row>
    <row r="7838" spans="1:11">
      <c r="A7838" s="5">
        <v>45984.5</v>
      </c>
      <c r="B7838" s="1">
        <v>126</v>
      </c>
      <c r="C7838" s="1" t="s">
        <v>14</v>
      </c>
      <c r="D7838" s="1">
        <v>49.053876644508101</v>
      </c>
      <c r="E7838" s="1">
        <v>5.7345019345907904</v>
      </c>
      <c r="F7838">
        <v>37.164089764015003</v>
      </c>
      <c r="G7838" s="1">
        <v>205.57509234877401</v>
      </c>
      <c r="H7838" s="2">
        <v>148</v>
      </c>
      <c r="I7838" s="1">
        <v>1</v>
      </c>
      <c r="J7838" s="1">
        <v>0</v>
      </c>
      <c r="K7838" s="1">
        <f t="shared" si="122"/>
        <v>1.3890208942484701</v>
      </c>
    </row>
    <row r="7839" spans="1:11">
      <c r="A7839" s="5">
        <v>45984.541666666701</v>
      </c>
      <c r="B7839" s="1">
        <v>104</v>
      </c>
      <c r="C7839" s="1" t="s">
        <v>11</v>
      </c>
      <c r="D7839" s="1">
        <v>98.801231252074103</v>
      </c>
      <c r="E7839" s="1">
        <v>5.6728917212696102</v>
      </c>
      <c r="F7839">
        <v>24.1216825453299</v>
      </c>
      <c r="G7839" s="1">
        <v>310.57486169244498</v>
      </c>
      <c r="H7839" s="2">
        <v>168</v>
      </c>
      <c r="I7839" s="1">
        <v>1</v>
      </c>
      <c r="J7839" s="1">
        <v>0</v>
      </c>
      <c r="K7839" s="1">
        <f t="shared" si="122"/>
        <v>1.84865989102646</v>
      </c>
    </row>
    <row r="7840" spans="1:11">
      <c r="A7840" s="5">
        <v>45984.583333333299</v>
      </c>
      <c r="B7840" s="1">
        <v>104</v>
      </c>
      <c r="C7840" s="1" t="s">
        <v>15</v>
      </c>
      <c r="D7840" s="1">
        <v>79.081935957233398</v>
      </c>
      <c r="E7840" s="1">
        <v>4.8258002977413197</v>
      </c>
      <c r="F7840">
        <v>25.294181140512698</v>
      </c>
      <c r="G7840" s="1">
        <v>219.154683722816</v>
      </c>
      <c r="H7840" s="2">
        <v>51</v>
      </c>
      <c r="I7840" s="1">
        <v>2</v>
      </c>
      <c r="J7840" s="1">
        <v>0</v>
      </c>
      <c r="K7840" s="1">
        <f t="shared" si="122"/>
        <v>4.2971506612316803</v>
      </c>
    </row>
    <row r="7841" spans="1:11">
      <c r="A7841" s="5">
        <v>45984.625</v>
      </c>
      <c r="B7841" s="1">
        <v>115</v>
      </c>
      <c r="C7841" s="1" t="s">
        <v>15</v>
      </c>
      <c r="D7841" s="1">
        <v>62.837079211648501</v>
      </c>
      <c r="E7841" s="1">
        <v>3.3642612163239201</v>
      </c>
      <c r="F7841">
        <v>25.3878216563274</v>
      </c>
      <c r="G7841" s="1">
        <v>250.54685875252599</v>
      </c>
      <c r="H7841" s="2">
        <v>57</v>
      </c>
      <c r="I7841" s="1">
        <v>3</v>
      </c>
      <c r="J7841" s="1">
        <v>0</v>
      </c>
      <c r="K7841" s="1">
        <f t="shared" si="122"/>
        <v>4.3955589254829102</v>
      </c>
    </row>
    <row r="7842" spans="1:11">
      <c r="A7842" s="5">
        <v>45984.666666666701</v>
      </c>
      <c r="B7842" s="1">
        <v>138</v>
      </c>
      <c r="C7842" s="1" t="s">
        <v>11</v>
      </c>
      <c r="D7842" s="1">
        <v>69.362910427401999</v>
      </c>
      <c r="E7842" s="1">
        <v>3.5032303888309899</v>
      </c>
      <c r="F7842">
        <v>28.660610350388101</v>
      </c>
      <c r="G7842" s="1">
        <v>169.47171371519599</v>
      </c>
      <c r="H7842" s="2">
        <v>85</v>
      </c>
      <c r="I7842" s="1">
        <v>3</v>
      </c>
      <c r="J7842" s="1">
        <v>1</v>
      </c>
      <c r="K7842" s="1">
        <f t="shared" si="122"/>
        <v>1.9937848672376</v>
      </c>
    </row>
    <row r="7843" spans="1:11">
      <c r="A7843" s="5">
        <v>45984.708333333299</v>
      </c>
      <c r="B7843" s="1">
        <v>124</v>
      </c>
      <c r="C7843" s="1" t="s">
        <v>11</v>
      </c>
      <c r="D7843" s="1">
        <v>89.084364820323998</v>
      </c>
      <c r="E7843" s="1">
        <v>3.3431856570669201</v>
      </c>
      <c r="F7843">
        <v>33.341711349164903</v>
      </c>
      <c r="G7843" s="1">
        <v>341.18967091925498</v>
      </c>
      <c r="H7843" s="2">
        <v>197</v>
      </c>
      <c r="I7843" s="1">
        <v>3</v>
      </c>
      <c r="J7843" s="1">
        <v>0</v>
      </c>
      <c r="K7843" s="1">
        <f t="shared" si="122"/>
        <v>1.73192726354952</v>
      </c>
    </row>
    <row r="7844" spans="1:11">
      <c r="A7844" s="5">
        <v>45984.75</v>
      </c>
      <c r="B7844" s="1">
        <v>108</v>
      </c>
      <c r="C7844" s="1" t="s">
        <v>15</v>
      </c>
      <c r="D7844" s="1">
        <v>75.038636139862007</v>
      </c>
      <c r="E7844" s="1">
        <v>6.2401954406220703</v>
      </c>
      <c r="F7844">
        <v>31.3171850286592</v>
      </c>
      <c r="G7844" s="1">
        <v>293.33019466317</v>
      </c>
      <c r="H7844" s="2">
        <v>189</v>
      </c>
      <c r="I7844" s="1">
        <v>5</v>
      </c>
      <c r="J7844" s="1">
        <v>0</v>
      </c>
      <c r="K7844" s="1">
        <f t="shared" si="122"/>
        <v>1.55201161197445</v>
      </c>
    </row>
    <row r="7845" spans="1:11">
      <c r="A7845" s="5">
        <v>45984.791666666701</v>
      </c>
      <c r="B7845" s="1">
        <v>148</v>
      </c>
      <c r="C7845" s="1" t="s">
        <v>15</v>
      </c>
      <c r="D7845" s="1">
        <v>91.321216014109297</v>
      </c>
      <c r="E7845" s="1">
        <v>4.15886390398608</v>
      </c>
      <c r="F7845">
        <v>30.362611450925399</v>
      </c>
      <c r="G7845" s="1">
        <v>252.629182534177</v>
      </c>
      <c r="H7845" s="2">
        <v>139</v>
      </c>
      <c r="I7845" s="1">
        <v>2</v>
      </c>
      <c r="J7845" s="1">
        <v>0</v>
      </c>
      <c r="K7845" s="1">
        <f t="shared" si="122"/>
        <v>1.8174761333394001</v>
      </c>
    </row>
    <row r="7846" spans="1:11">
      <c r="A7846" s="5">
        <v>45984.833333333299</v>
      </c>
      <c r="B7846" s="1">
        <v>114</v>
      </c>
      <c r="C7846" s="1" t="s">
        <v>14</v>
      </c>
      <c r="D7846" s="1">
        <v>91.909395879996396</v>
      </c>
      <c r="E7846" s="1">
        <v>3.25921090819141</v>
      </c>
      <c r="F7846">
        <v>25.327480463571899</v>
      </c>
      <c r="G7846" s="1">
        <v>251.931670759648</v>
      </c>
      <c r="H7846" s="2">
        <v>64</v>
      </c>
      <c r="I7846" s="1">
        <v>5</v>
      </c>
      <c r="J7846" s="1">
        <v>0</v>
      </c>
      <c r="K7846" s="1">
        <f t="shared" si="122"/>
        <v>3.9364323556195102</v>
      </c>
    </row>
    <row r="7847" spans="1:11">
      <c r="A7847" s="5">
        <v>45984.875</v>
      </c>
      <c r="B7847" s="1">
        <v>103</v>
      </c>
      <c r="C7847" s="1" t="s">
        <v>11</v>
      </c>
      <c r="D7847" s="1">
        <v>70.225260824871697</v>
      </c>
      <c r="E7847" s="1">
        <v>3.4507215047133299</v>
      </c>
      <c r="F7847">
        <v>30.719898974320301</v>
      </c>
      <c r="G7847" s="1">
        <v>296.43699382205699</v>
      </c>
      <c r="H7847" s="2">
        <v>164</v>
      </c>
      <c r="I7847" s="1">
        <v>1</v>
      </c>
      <c r="J7847" s="1">
        <v>0</v>
      </c>
      <c r="K7847" s="1">
        <f t="shared" si="122"/>
        <v>1.80754264525644</v>
      </c>
    </row>
    <row r="7848" spans="1:11">
      <c r="A7848" s="5">
        <v>45984.916666666701</v>
      </c>
      <c r="B7848" s="1">
        <v>139</v>
      </c>
      <c r="C7848" s="1" t="s">
        <v>11</v>
      </c>
      <c r="D7848" s="1">
        <v>75.437479699235197</v>
      </c>
      <c r="E7848" s="1">
        <v>8.9962017617730492</v>
      </c>
      <c r="F7848">
        <v>28.448327169138398</v>
      </c>
      <c r="G7848" s="1">
        <v>215.27010753192999</v>
      </c>
      <c r="H7848" s="2">
        <v>121</v>
      </c>
      <c r="I7848" s="1">
        <v>3</v>
      </c>
      <c r="J7848" s="1">
        <v>0</v>
      </c>
      <c r="K7848" s="1">
        <f t="shared" si="122"/>
        <v>1.77909179778454</v>
      </c>
    </row>
    <row r="7849" spans="1:11">
      <c r="A7849" s="5">
        <v>45984.958333333299</v>
      </c>
      <c r="B7849" s="1">
        <v>113</v>
      </c>
      <c r="C7849" s="1" t="s">
        <v>15</v>
      </c>
      <c r="D7849" s="1">
        <v>76.748601515303605</v>
      </c>
      <c r="E7849" s="1">
        <v>7.7452083610374096</v>
      </c>
      <c r="F7849">
        <v>28.067344697381099</v>
      </c>
      <c r="G7849" s="1">
        <v>271.929092623553</v>
      </c>
      <c r="H7849" s="2">
        <v>163</v>
      </c>
      <c r="I7849" s="1">
        <v>3</v>
      </c>
      <c r="J7849" s="1">
        <v>0</v>
      </c>
      <c r="K7849" s="1">
        <f t="shared" si="122"/>
        <v>1.6682766418622901</v>
      </c>
    </row>
    <row r="7850" spans="1:11">
      <c r="A7850" s="5">
        <v>45985</v>
      </c>
      <c r="B7850" s="1">
        <v>136</v>
      </c>
      <c r="C7850" s="1" t="s">
        <v>14</v>
      </c>
      <c r="D7850" s="1">
        <v>75.903632384348199</v>
      </c>
      <c r="E7850" s="1">
        <v>4.7024092328399796</v>
      </c>
      <c r="F7850">
        <v>32.745022438648498</v>
      </c>
      <c r="G7850" s="1">
        <v>236.19156640771899</v>
      </c>
      <c r="H7850" s="2">
        <v>99</v>
      </c>
      <c r="I7850" s="1">
        <v>5</v>
      </c>
      <c r="J7850" s="1">
        <v>0</v>
      </c>
      <c r="K7850" s="1">
        <f t="shared" si="122"/>
        <v>2.3857733980577698</v>
      </c>
    </row>
    <row r="7851" spans="1:11">
      <c r="A7851" s="5">
        <v>45985.041666666701</v>
      </c>
      <c r="B7851" s="1">
        <v>106</v>
      </c>
      <c r="C7851" s="1" t="s">
        <v>11</v>
      </c>
      <c r="D7851" s="1">
        <v>63.1609435022594</v>
      </c>
      <c r="E7851" s="1">
        <v>2.9178601118789098</v>
      </c>
      <c r="F7851">
        <v>37.9710502096586</v>
      </c>
      <c r="G7851" s="1">
        <v>258.64617065622701</v>
      </c>
      <c r="H7851" s="2">
        <v>185</v>
      </c>
      <c r="I7851" s="1">
        <v>3</v>
      </c>
      <c r="J7851" s="1">
        <v>0</v>
      </c>
      <c r="K7851" s="1">
        <f t="shared" si="122"/>
        <v>1.3980874089525801</v>
      </c>
    </row>
    <row r="7852" spans="1:11">
      <c r="A7852" s="5">
        <v>45985.083333333299</v>
      </c>
      <c r="B7852" s="1">
        <v>141</v>
      </c>
      <c r="C7852" s="1" t="s">
        <v>11</v>
      </c>
      <c r="D7852" s="1">
        <v>54.780728016119603</v>
      </c>
      <c r="E7852" s="1">
        <v>7.0047150961785203</v>
      </c>
      <c r="F7852">
        <v>24.540506774044001</v>
      </c>
      <c r="G7852" s="1">
        <v>302.17322724550098</v>
      </c>
      <c r="H7852" s="2">
        <v>56</v>
      </c>
      <c r="I7852" s="1">
        <v>0</v>
      </c>
      <c r="J7852" s="1">
        <v>0</v>
      </c>
      <c r="K7852" s="1">
        <f t="shared" si="122"/>
        <v>5.39595048652681</v>
      </c>
    </row>
    <row r="7853" spans="1:11">
      <c r="A7853" s="5">
        <v>45985.125</v>
      </c>
      <c r="B7853" s="1">
        <v>149</v>
      </c>
      <c r="C7853" s="1" t="s">
        <v>15</v>
      </c>
      <c r="D7853" s="1">
        <v>85.699691677048193</v>
      </c>
      <c r="E7853" s="1">
        <v>3.9128444282257</v>
      </c>
      <c r="F7853">
        <v>37.759317353341899</v>
      </c>
      <c r="G7853" s="1">
        <v>295.62045276587298</v>
      </c>
      <c r="H7853" s="2">
        <v>105</v>
      </c>
      <c r="I7853" s="1">
        <v>5</v>
      </c>
      <c r="J7853" s="1">
        <v>0</v>
      </c>
      <c r="K7853" s="1">
        <f t="shared" si="122"/>
        <v>2.8154328834845002</v>
      </c>
    </row>
    <row r="7854" spans="1:11">
      <c r="A7854" s="5">
        <v>45985.166666666701</v>
      </c>
      <c r="B7854" s="1">
        <v>140</v>
      </c>
      <c r="C7854" s="1" t="s">
        <v>15</v>
      </c>
      <c r="D7854" s="1">
        <v>61.358484617057002</v>
      </c>
      <c r="E7854" s="1">
        <v>6.77944980364681</v>
      </c>
      <c r="F7854">
        <v>34.208092618096302</v>
      </c>
      <c r="G7854" s="1">
        <v>216.51731662044099</v>
      </c>
      <c r="H7854" s="2">
        <v>131</v>
      </c>
      <c r="I7854" s="1">
        <v>3</v>
      </c>
      <c r="J7854" s="1">
        <v>0</v>
      </c>
      <c r="K7854" s="1">
        <f t="shared" si="122"/>
        <v>1.6528039436674899</v>
      </c>
    </row>
    <row r="7855" spans="1:11">
      <c r="A7855" s="5">
        <v>45985.208333333299</v>
      </c>
      <c r="B7855" s="1">
        <v>149</v>
      </c>
      <c r="C7855" s="1" t="s">
        <v>14</v>
      </c>
      <c r="D7855" s="1">
        <v>59.707588593601102</v>
      </c>
      <c r="E7855" s="1">
        <v>4.8911618851824104</v>
      </c>
      <c r="F7855">
        <v>32.440956553018403</v>
      </c>
      <c r="G7855" s="1">
        <v>234.41805846290899</v>
      </c>
      <c r="H7855" s="2">
        <v>104</v>
      </c>
      <c r="I7855" s="1">
        <v>3</v>
      </c>
      <c r="J7855" s="1">
        <v>0</v>
      </c>
      <c r="K7855" s="1">
        <f t="shared" si="122"/>
        <v>2.25401979291258</v>
      </c>
    </row>
    <row r="7856" spans="1:11">
      <c r="A7856" s="5">
        <v>45985.25</v>
      </c>
      <c r="B7856" s="1">
        <v>143</v>
      </c>
      <c r="C7856" s="1" t="s">
        <v>14</v>
      </c>
      <c r="D7856" s="1">
        <v>60.887633444903997</v>
      </c>
      <c r="E7856" s="1">
        <v>6.4238645340535303</v>
      </c>
      <c r="F7856">
        <v>26.751392081992801</v>
      </c>
      <c r="G7856" s="1">
        <v>228.725890486937</v>
      </c>
      <c r="H7856" s="2">
        <v>176</v>
      </c>
      <c r="I7856" s="1">
        <v>2</v>
      </c>
      <c r="J7856" s="1">
        <v>0</v>
      </c>
      <c r="K7856" s="1">
        <f t="shared" si="122"/>
        <v>1.29957892322124</v>
      </c>
    </row>
    <row r="7857" spans="1:11">
      <c r="A7857" s="5">
        <v>45985.291666666701</v>
      </c>
      <c r="B7857" s="1">
        <v>107</v>
      </c>
      <c r="C7857" s="1" t="s">
        <v>11</v>
      </c>
      <c r="D7857" s="1">
        <v>59.127870405346101</v>
      </c>
      <c r="E7857" s="1">
        <v>5.0529937753168603</v>
      </c>
      <c r="F7857">
        <v>28.9603534166597</v>
      </c>
      <c r="G7857" s="1">
        <v>192.79028063137699</v>
      </c>
      <c r="H7857" s="2">
        <v>83</v>
      </c>
      <c r="I7857" s="1">
        <v>7</v>
      </c>
      <c r="J7857" s="1">
        <v>1</v>
      </c>
      <c r="K7857" s="1">
        <f t="shared" si="122"/>
        <v>2.32277446543827</v>
      </c>
    </row>
    <row r="7858" spans="1:11">
      <c r="A7858" s="5">
        <v>45985.333333333299</v>
      </c>
      <c r="B7858" s="1">
        <v>116</v>
      </c>
      <c r="C7858" s="1" t="s">
        <v>15</v>
      </c>
      <c r="D7858" s="1">
        <v>56.839105177434597</v>
      </c>
      <c r="E7858" s="1">
        <v>4.9998324382850301</v>
      </c>
      <c r="F7858">
        <v>23.199401499843798</v>
      </c>
      <c r="G7858" s="1">
        <v>282.60785261777602</v>
      </c>
      <c r="H7858" s="2">
        <v>58</v>
      </c>
      <c r="I7858" s="1">
        <v>0</v>
      </c>
      <c r="J7858" s="1">
        <v>0</v>
      </c>
      <c r="K7858" s="1">
        <f t="shared" si="122"/>
        <v>4.87254918306511</v>
      </c>
    </row>
    <row r="7859" spans="1:11">
      <c r="A7859" s="5">
        <v>45985.375</v>
      </c>
      <c r="B7859" s="1">
        <v>107</v>
      </c>
      <c r="C7859" s="1" t="s">
        <v>11</v>
      </c>
      <c r="D7859" s="1">
        <v>60.428395856274904</v>
      </c>
      <c r="E7859" s="1">
        <v>4.7126550845047204</v>
      </c>
      <c r="F7859">
        <v>34.888856405149902</v>
      </c>
      <c r="G7859" s="1">
        <v>262.41535642651399</v>
      </c>
      <c r="H7859" s="2">
        <v>194</v>
      </c>
      <c r="I7859" s="1">
        <v>3</v>
      </c>
      <c r="J7859" s="1">
        <v>0</v>
      </c>
      <c r="K7859" s="1">
        <f t="shared" si="122"/>
        <v>1.3526564764253299</v>
      </c>
    </row>
    <row r="7860" spans="1:11">
      <c r="A7860" s="5">
        <v>45985.416666666701</v>
      </c>
      <c r="B7860" s="1">
        <v>120</v>
      </c>
      <c r="C7860" s="1" t="s">
        <v>15</v>
      </c>
      <c r="D7860" s="1">
        <v>89.386158566906801</v>
      </c>
      <c r="E7860" s="1">
        <v>2.98018089476489</v>
      </c>
      <c r="F7860">
        <v>30.071030060355099</v>
      </c>
      <c r="G7860" s="1">
        <v>260.09076280929202</v>
      </c>
      <c r="H7860" s="2">
        <v>194</v>
      </c>
      <c r="I7860" s="1">
        <v>5</v>
      </c>
      <c r="J7860" s="1">
        <v>0</v>
      </c>
      <c r="K7860" s="1">
        <f t="shared" si="122"/>
        <v>1.3406740350994399</v>
      </c>
    </row>
    <row r="7861" spans="1:11">
      <c r="A7861" s="5">
        <v>45985.458333333299</v>
      </c>
      <c r="B7861" s="1">
        <v>104</v>
      </c>
      <c r="C7861" s="1" t="s">
        <v>11</v>
      </c>
      <c r="D7861" s="1">
        <v>71.658857758581306</v>
      </c>
      <c r="E7861" s="1">
        <v>2.9974269498231099</v>
      </c>
      <c r="F7861">
        <v>29.014695043943</v>
      </c>
      <c r="G7861" s="1">
        <v>220.08589881669599</v>
      </c>
      <c r="H7861" s="2">
        <v>126</v>
      </c>
      <c r="I7861" s="1">
        <v>2</v>
      </c>
      <c r="J7861" s="1">
        <v>1</v>
      </c>
      <c r="K7861" s="1">
        <f t="shared" si="122"/>
        <v>1.74671348267219</v>
      </c>
    </row>
    <row r="7862" spans="1:11">
      <c r="A7862" s="5">
        <v>45985.5</v>
      </c>
      <c r="B7862" s="1">
        <v>111</v>
      </c>
      <c r="C7862" s="1" t="s">
        <v>14</v>
      </c>
      <c r="D7862" s="1">
        <v>79.612375373414096</v>
      </c>
      <c r="E7862" s="1">
        <v>4.6863106351469401</v>
      </c>
      <c r="F7862">
        <v>33.852519845673903</v>
      </c>
      <c r="G7862" s="1">
        <v>252.87717408264399</v>
      </c>
      <c r="H7862" s="2">
        <v>153</v>
      </c>
      <c r="I7862" s="1">
        <v>3</v>
      </c>
      <c r="J7862" s="1">
        <v>0</v>
      </c>
      <c r="K7862" s="1">
        <f t="shared" si="122"/>
        <v>1.6527919874682599</v>
      </c>
    </row>
    <row r="7863" spans="1:11">
      <c r="A7863" s="5">
        <v>45985.541666666701</v>
      </c>
      <c r="B7863" s="1">
        <v>147</v>
      </c>
      <c r="C7863" s="1" t="s">
        <v>11</v>
      </c>
      <c r="D7863" s="1">
        <v>79.175472473623302</v>
      </c>
      <c r="E7863" s="1">
        <v>5.9779998997257398</v>
      </c>
      <c r="F7863">
        <v>30.5553223751782</v>
      </c>
      <c r="G7863" s="1">
        <v>226.48880969943599</v>
      </c>
      <c r="H7863" s="2">
        <v>182</v>
      </c>
      <c r="I7863" s="1">
        <v>1</v>
      </c>
      <c r="J7863" s="1">
        <v>0</v>
      </c>
      <c r="K7863" s="1">
        <f t="shared" si="122"/>
        <v>1.2444440093375599</v>
      </c>
    </row>
    <row r="7864" spans="1:11">
      <c r="A7864" s="5">
        <v>45985.583333333299</v>
      </c>
      <c r="B7864" s="1">
        <v>148</v>
      </c>
      <c r="C7864" s="1" t="s">
        <v>15</v>
      </c>
      <c r="D7864" s="1">
        <v>76.284644850794706</v>
      </c>
      <c r="E7864" s="1">
        <v>3.4547106237693099</v>
      </c>
      <c r="F7864">
        <v>36.311778835251801</v>
      </c>
      <c r="G7864" s="1">
        <v>195.83516526267101</v>
      </c>
      <c r="H7864" s="2">
        <v>182</v>
      </c>
      <c r="I7864" s="1">
        <v>3</v>
      </c>
      <c r="J7864" s="1">
        <v>0</v>
      </c>
      <c r="K7864" s="1">
        <f t="shared" si="122"/>
        <v>1.0760173915531399</v>
      </c>
    </row>
    <row r="7865" spans="1:11">
      <c r="A7865" s="5">
        <v>45985.625</v>
      </c>
      <c r="B7865" s="1">
        <v>143</v>
      </c>
      <c r="C7865" s="1" t="s">
        <v>14</v>
      </c>
      <c r="D7865" s="1">
        <v>67.7718781428337</v>
      </c>
      <c r="E7865" s="1">
        <v>5.1155913156984401</v>
      </c>
      <c r="F7865">
        <v>33.931548744370303</v>
      </c>
      <c r="G7865" s="1">
        <v>360.40873228008201</v>
      </c>
      <c r="H7865" s="2">
        <v>119</v>
      </c>
      <c r="I7865" s="1">
        <v>2</v>
      </c>
      <c r="J7865" s="1">
        <v>0</v>
      </c>
      <c r="K7865" s="1">
        <f t="shared" si="122"/>
        <v>3.0286448090763201</v>
      </c>
    </row>
    <row r="7866" spans="1:11">
      <c r="A7866" s="5">
        <v>45985.666666666701</v>
      </c>
      <c r="B7866" s="1">
        <v>148</v>
      </c>
      <c r="C7866" s="1" t="s">
        <v>15</v>
      </c>
      <c r="D7866" s="1">
        <v>64.384273514679805</v>
      </c>
      <c r="E7866" s="1">
        <v>3.32251755565271</v>
      </c>
      <c r="F7866">
        <v>35.102821526287002</v>
      </c>
      <c r="G7866" s="1">
        <v>242.96920085921499</v>
      </c>
      <c r="H7866" s="2">
        <v>106</v>
      </c>
      <c r="I7866" s="1">
        <v>3</v>
      </c>
      <c r="J7866" s="1">
        <v>0</v>
      </c>
      <c r="K7866" s="1">
        <f t="shared" si="122"/>
        <v>2.2921622722567498</v>
      </c>
    </row>
    <row r="7867" spans="1:11">
      <c r="A7867" s="5">
        <v>45985.708333333299</v>
      </c>
      <c r="B7867" s="1">
        <v>118</v>
      </c>
      <c r="C7867" s="1" t="s">
        <v>14</v>
      </c>
      <c r="D7867" s="1">
        <v>80.696063236185395</v>
      </c>
      <c r="E7867" s="1">
        <v>4.2841953368465902</v>
      </c>
      <c r="F7867">
        <v>36.585740390446702</v>
      </c>
      <c r="G7867" s="1">
        <v>220.871245553297</v>
      </c>
      <c r="H7867" s="2">
        <v>173</v>
      </c>
      <c r="I7867" s="1">
        <v>7</v>
      </c>
      <c r="J7867" s="1">
        <v>0</v>
      </c>
      <c r="K7867" s="1">
        <f t="shared" si="122"/>
        <v>1.2767124020421801</v>
      </c>
    </row>
    <row r="7868" spans="1:11">
      <c r="A7868" s="5">
        <v>45985.75</v>
      </c>
      <c r="B7868" s="1">
        <v>125</v>
      </c>
      <c r="C7868" s="1" t="s">
        <v>11</v>
      </c>
      <c r="D7868" s="1">
        <v>64.136605130568199</v>
      </c>
      <c r="E7868" s="1">
        <v>6.3757090496625199</v>
      </c>
      <c r="F7868">
        <v>21.6961748239458</v>
      </c>
      <c r="G7868" s="1">
        <v>248.52172058331399</v>
      </c>
      <c r="H7868" s="2">
        <v>117</v>
      </c>
      <c r="I7868" s="1">
        <v>4</v>
      </c>
      <c r="J7868" s="1">
        <v>1</v>
      </c>
      <c r="K7868" s="1">
        <f t="shared" si="122"/>
        <v>2.1241172699428499</v>
      </c>
    </row>
    <row r="7869" spans="1:11">
      <c r="A7869" s="5">
        <v>45985.791666666701</v>
      </c>
      <c r="B7869" s="1">
        <v>132</v>
      </c>
      <c r="C7869" s="1" t="s">
        <v>14</v>
      </c>
      <c r="D7869" s="1">
        <v>79.576974824199198</v>
      </c>
      <c r="E7869" s="1">
        <v>3.9391585529111501</v>
      </c>
      <c r="F7869">
        <v>29.589389559364101</v>
      </c>
      <c r="G7869" s="1">
        <v>230.034074228283</v>
      </c>
      <c r="H7869" s="2">
        <v>109</v>
      </c>
      <c r="I7869" s="1">
        <v>6</v>
      </c>
      <c r="J7869" s="1">
        <v>0</v>
      </c>
      <c r="K7869" s="1">
        <f t="shared" si="122"/>
        <v>2.1104043507182002</v>
      </c>
    </row>
    <row r="7870" spans="1:11">
      <c r="A7870" s="5">
        <v>45985.833333333299</v>
      </c>
      <c r="B7870" s="1">
        <v>110</v>
      </c>
      <c r="C7870" s="1" t="s">
        <v>14</v>
      </c>
      <c r="D7870" s="1">
        <v>74.836960563259893</v>
      </c>
      <c r="E7870" s="1">
        <v>6.1066511353835304</v>
      </c>
      <c r="F7870">
        <v>27.551821130189101</v>
      </c>
      <c r="G7870" s="1">
        <v>230.037697529187</v>
      </c>
      <c r="H7870" s="2">
        <v>107</v>
      </c>
      <c r="I7870" s="1">
        <v>2</v>
      </c>
      <c r="J7870" s="1">
        <v>0</v>
      </c>
      <c r="K7870" s="1">
        <f t="shared" si="122"/>
        <v>2.14988502363726</v>
      </c>
    </row>
    <row r="7871" spans="1:11">
      <c r="A7871" s="5">
        <v>45985.875</v>
      </c>
      <c r="B7871" s="1">
        <v>148</v>
      </c>
      <c r="C7871" s="1" t="s">
        <v>15</v>
      </c>
      <c r="D7871" s="1">
        <v>78.577076139344499</v>
      </c>
      <c r="E7871" s="1">
        <v>7.2119778089973003</v>
      </c>
      <c r="F7871">
        <v>29.8253544977267</v>
      </c>
      <c r="G7871" s="1">
        <v>286.23809859893697</v>
      </c>
      <c r="H7871" s="2">
        <v>106</v>
      </c>
      <c r="I7871" s="1">
        <v>4</v>
      </c>
      <c r="J7871" s="1">
        <v>0</v>
      </c>
      <c r="K7871" s="1">
        <f t="shared" si="122"/>
        <v>2.7003594207446899</v>
      </c>
    </row>
    <row r="7872" spans="1:11">
      <c r="A7872" s="5">
        <v>45985.916666666701</v>
      </c>
      <c r="B7872" s="1">
        <v>126</v>
      </c>
      <c r="C7872" s="1" t="s">
        <v>15</v>
      </c>
      <c r="D7872" s="1">
        <v>63.1753004471298</v>
      </c>
      <c r="E7872" s="1">
        <v>1.98872598308294</v>
      </c>
      <c r="F7872">
        <v>23.089596378684</v>
      </c>
      <c r="G7872" s="1">
        <v>265.84503851961699</v>
      </c>
      <c r="H7872" s="2">
        <v>93</v>
      </c>
      <c r="I7872" s="1">
        <v>7</v>
      </c>
      <c r="J7872" s="1">
        <v>0</v>
      </c>
      <c r="K7872" s="1">
        <f t="shared" si="122"/>
        <v>2.8585488012862101</v>
      </c>
    </row>
    <row r="7873" spans="1:11">
      <c r="A7873" s="5">
        <v>45985.958333333299</v>
      </c>
      <c r="B7873" s="1">
        <v>112</v>
      </c>
      <c r="C7873" s="1" t="s">
        <v>11</v>
      </c>
      <c r="D7873" s="1">
        <v>68.785299776749994</v>
      </c>
      <c r="E7873" s="1">
        <v>1.35962169694454</v>
      </c>
      <c r="F7873">
        <v>31.209982858039002</v>
      </c>
      <c r="G7873" s="1">
        <v>253.71740371612501</v>
      </c>
      <c r="H7873" s="2">
        <v>114</v>
      </c>
      <c r="I7873" s="1">
        <v>4</v>
      </c>
      <c r="J7873" s="1">
        <v>0</v>
      </c>
      <c r="K7873" s="1">
        <f t="shared" si="122"/>
        <v>2.2255912606677599</v>
      </c>
    </row>
    <row r="7874" spans="1:11">
      <c r="A7874" s="5">
        <v>45986</v>
      </c>
      <c r="B7874" s="1">
        <v>128</v>
      </c>
      <c r="C7874" s="1" t="s">
        <v>11</v>
      </c>
      <c r="D7874" s="1">
        <v>83.647417779803703</v>
      </c>
      <c r="E7874" s="1">
        <v>2.8510323377118101</v>
      </c>
      <c r="F7874">
        <v>21.099451634744501</v>
      </c>
      <c r="G7874" s="1">
        <v>236.45600803277901</v>
      </c>
      <c r="H7874" s="2">
        <v>96</v>
      </c>
      <c r="I7874" s="1">
        <v>0</v>
      </c>
      <c r="J7874" s="1">
        <v>0</v>
      </c>
      <c r="K7874" s="1">
        <f t="shared" si="122"/>
        <v>2.46308341700811</v>
      </c>
    </row>
    <row r="7875" spans="1:11">
      <c r="A7875" s="5">
        <v>45986.041666666701</v>
      </c>
      <c r="B7875" s="1">
        <v>147</v>
      </c>
      <c r="C7875" s="1" t="s">
        <v>14</v>
      </c>
      <c r="D7875" s="1">
        <v>66.158983646876806</v>
      </c>
      <c r="E7875" s="1">
        <v>4.5613478787184896</v>
      </c>
      <c r="F7875">
        <v>25.920044507544301</v>
      </c>
      <c r="G7875" s="1">
        <v>227.87561246728799</v>
      </c>
      <c r="H7875" s="2">
        <v>137</v>
      </c>
      <c r="I7875" s="1">
        <v>3</v>
      </c>
      <c r="J7875" s="1">
        <v>0</v>
      </c>
      <c r="K7875" s="1">
        <f t="shared" ref="K7875:K7938" si="123">IF(H7875=0,0,G7875/H7875)</f>
        <v>1.66332563844736</v>
      </c>
    </row>
    <row r="7876" spans="1:11">
      <c r="A7876" s="5">
        <v>45986.083333333299</v>
      </c>
      <c r="B7876" s="1">
        <v>140</v>
      </c>
      <c r="C7876" s="1" t="s">
        <v>11</v>
      </c>
      <c r="D7876" s="1">
        <v>71.789720517611499</v>
      </c>
      <c r="E7876" s="1">
        <v>4.9000112983682698</v>
      </c>
      <c r="F7876">
        <v>36.782820050131498</v>
      </c>
      <c r="G7876" s="1">
        <v>236.510136256604</v>
      </c>
      <c r="H7876" s="2">
        <v>176</v>
      </c>
      <c r="I7876" s="1">
        <v>2</v>
      </c>
      <c r="J7876" s="1">
        <v>0</v>
      </c>
      <c r="K7876" s="1">
        <f t="shared" si="123"/>
        <v>1.34380759236707</v>
      </c>
    </row>
    <row r="7877" spans="1:11">
      <c r="A7877" s="5">
        <v>45986.125</v>
      </c>
      <c r="B7877" s="1">
        <v>132</v>
      </c>
      <c r="C7877" s="1" t="s">
        <v>15</v>
      </c>
      <c r="D7877" s="1">
        <v>51.701695060869604</v>
      </c>
      <c r="E7877" s="1">
        <v>5.13591374801101</v>
      </c>
      <c r="F7877">
        <v>23.605222254855999</v>
      </c>
      <c r="G7877" s="1">
        <v>182.93659375055401</v>
      </c>
      <c r="H7877" s="2">
        <v>54</v>
      </c>
      <c r="I7877" s="1">
        <v>6</v>
      </c>
      <c r="J7877" s="1">
        <v>0</v>
      </c>
      <c r="K7877" s="1">
        <f t="shared" si="123"/>
        <v>3.3877146990843401</v>
      </c>
    </row>
    <row r="7878" spans="1:11">
      <c r="A7878" s="5">
        <v>45986.166666666701</v>
      </c>
      <c r="B7878" s="1">
        <v>113</v>
      </c>
      <c r="C7878" s="1" t="s">
        <v>15</v>
      </c>
      <c r="D7878" s="1">
        <v>69.742708086245997</v>
      </c>
      <c r="E7878" s="1">
        <v>3.6769620028277101</v>
      </c>
      <c r="F7878">
        <v>33.894950834598397</v>
      </c>
      <c r="G7878" s="1">
        <v>324.96842381384403</v>
      </c>
      <c r="H7878" s="2">
        <v>182</v>
      </c>
      <c r="I7878" s="1">
        <v>1</v>
      </c>
      <c r="J7878" s="1">
        <v>0</v>
      </c>
      <c r="K7878" s="1">
        <f t="shared" si="123"/>
        <v>1.7855407901859599</v>
      </c>
    </row>
    <row r="7879" spans="1:11">
      <c r="A7879" s="5">
        <v>45986.208333333299</v>
      </c>
      <c r="B7879" s="1">
        <v>141</v>
      </c>
      <c r="C7879" s="1" t="s">
        <v>15</v>
      </c>
      <c r="D7879" s="1">
        <v>83.413293597859294</v>
      </c>
      <c r="E7879" s="1">
        <v>7.93474728919848</v>
      </c>
      <c r="F7879">
        <v>30.903437185430999</v>
      </c>
      <c r="G7879" s="1">
        <v>223.61611421987701</v>
      </c>
      <c r="H7879" s="2">
        <v>128</v>
      </c>
      <c r="I7879" s="1">
        <v>2</v>
      </c>
      <c r="J7879" s="1">
        <v>0</v>
      </c>
      <c r="K7879" s="1">
        <f t="shared" si="123"/>
        <v>1.74700089234279</v>
      </c>
    </row>
    <row r="7880" spans="1:11">
      <c r="A7880" s="5">
        <v>45986.25</v>
      </c>
      <c r="B7880" s="1">
        <v>149</v>
      </c>
      <c r="C7880" s="1" t="s">
        <v>15</v>
      </c>
      <c r="D7880" s="1">
        <v>62.191103684872303</v>
      </c>
      <c r="E7880" s="1">
        <v>5.7545030114688496</v>
      </c>
      <c r="F7880">
        <v>29.162222074153799</v>
      </c>
      <c r="G7880" s="1">
        <v>271.39232448456602</v>
      </c>
      <c r="H7880" s="2">
        <v>164</v>
      </c>
      <c r="I7880" s="1">
        <v>2</v>
      </c>
      <c r="J7880" s="1">
        <v>0</v>
      </c>
      <c r="K7880" s="1">
        <f t="shared" si="123"/>
        <v>1.65483124685711</v>
      </c>
    </row>
    <row r="7881" spans="1:11">
      <c r="A7881" s="5">
        <v>45986.291666666701</v>
      </c>
      <c r="B7881" s="1">
        <v>120</v>
      </c>
      <c r="C7881" s="1" t="s">
        <v>11</v>
      </c>
      <c r="D7881" s="1">
        <v>70.182768495706597</v>
      </c>
      <c r="E7881" s="1">
        <v>6.8743914090612401</v>
      </c>
      <c r="F7881">
        <v>43.054038988204198</v>
      </c>
      <c r="G7881" s="1">
        <v>285.79527113494299</v>
      </c>
      <c r="H7881" s="2">
        <v>168</v>
      </c>
      <c r="I7881" s="1">
        <v>3</v>
      </c>
      <c r="J7881" s="1">
        <v>0</v>
      </c>
      <c r="K7881" s="1">
        <f t="shared" si="123"/>
        <v>1.7011623281841901</v>
      </c>
    </row>
    <row r="7882" spans="1:11">
      <c r="A7882" s="5">
        <v>45986.333333333299</v>
      </c>
      <c r="B7882" s="1">
        <v>139</v>
      </c>
      <c r="C7882" s="1" t="s">
        <v>14</v>
      </c>
      <c r="D7882" s="1">
        <v>72.652338104871902</v>
      </c>
      <c r="E7882" s="1">
        <v>4.8970654463688499</v>
      </c>
      <c r="F7882">
        <v>39.632603488321401</v>
      </c>
      <c r="G7882" s="1">
        <v>248.17581742066801</v>
      </c>
      <c r="H7882" s="2">
        <v>52</v>
      </c>
      <c r="I7882" s="1">
        <v>4</v>
      </c>
      <c r="J7882" s="1">
        <v>0</v>
      </c>
      <c r="K7882" s="1">
        <f t="shared" si="123"/>
        <v>4.7726118734743803</v>
      </c>
    </row>
    <row r="7883" spans="1:11">
      <c r="A7883" s="5">
        <v>45986.375</v>
      </c>
      <c r="B7883" s="1">
        <v>138</v>
      </c>
      <c r="C7883" s="1" t="s">
        <v>14</v>
      </c>
      <c r="D7883" s="1">
        <v>65.435034060887304</v>
      </c>
      <c r="E7883" s="1">
        <v>6.3374589236817096</v>
      </c>
      <c r="F7883">
        <v>30.359083895651398</v>
      </c>
      <c r="G7883" s="1">
        <v>262.35519958585201</v>
      </c>
      <c r="H7883" s="2">
        <v>60</v>
      </c>
      <c r="I7883" s="1">
        <v>2</v>
      </c>
      <c r="J7883" s="1">
        <v>0</v>
      </c>
      <c r="K7883" s="1">
        <f t="shared" si="123"/>
        <v>4.3725866597641998</v>
      </c>
    </row>
    <row r="7884" spans="1:11">
      <c r="A7884" s="5">
        <v>45986.416666666701</v>
      </c>
      <c r="B7884" s="1">
        <v>124</v>
      </c>
      <c r="C7884" s="1" t="s">
        <v>14</v>
      </c>
      <c r="D7884" s="1">
        <v>60.407215452286501</v>
      </c>
      <c r="E7884" s="1">
        <v>4.2515175638252503</v>
      </c>
      <c r="F7884">
        <v>35.6090987461005</v>
      </c>
      <c r="G7884" s="1">
        <v>219.31094413439499</v>
      </c>
      <c r="H7884" s="2">
        <v>52</v>
      </c>
      <c r="I7884" s="1">
        <v>2</v>
      </c>
      <c r="J7884" s="1">
        <v>0</v>
      </c>
      <c r="K7884" s="1">
        <f t="shared" si="123"/>
        <v>4.2175181564306703</v>
      </c>
    </row>
    <row r="7885" spans="1:11">
      <c r="A7885" s="5">
        <v>45986.458333333299</v>
      </c>
      <c r="B7885" s="1">
        <v>115</v>
      </c>
      <c r="C7885" s="1" t="s">
        <v>15</v>
      </c>
      <c r="D7885" s="1">
        <v>58.223845045379498</v>
      </c>
      <c r="E7885" s="1">
        <v>4.5631019208399701</v>
      </c>
      <c r="F7885">
        <v>28.0088520552947</v>
      </c>
      <c r="G7885" s="1">
        <v>321.74988035635999</v>
      </c>
      <c r="H7885" s="2">
        <v>94</v>
      </c>
      <c r="I7885" s="1">
        <v>3</v>
      </c>
      <c r="J7885" s="1">
        <v>0</v>
      </c>
      <c r="K7885" s="1">
        <f t="shared" si="123"/>
        <v>3.42287106762085</v>
      </c>
    </row>
    <row r="7886" spans="1:11">
      <c r="A7886" s="5">
        <v>45986.5</v>
      </c>
      <c r="B7886" s="1">
        <v>127</v>
      </c>
      <c r="C7886" s="1" t="s">
        <v>11</v>
      </c>
      <c r="D7886" s="1">
        <v>73.006273861435105</v>
      </c>
      <c r="E7886" s="1">
        <v>4.3860281435929904</v>
      </c>
      <c r="F7886">
        <v>25.488032018134501</v>
      </c>
      <c r="G7886" s="1">
        <v>221.20225817813801</v>
      </c>
      <c r="H7886" s="2">
        <v>91</v>
      </c>
      <c r="I7886" s="1">
        <v>4</v>
      </c>
      <c r="J7886" s="1">
        <v>0</v>
      </c>
      <c r="K7886" s="1">
        <f t="shared" si="123"/>
        <v>2.4307940459136002</v>
      </c>
    </row>
    <row r="7887" spans="1:11">
      <c r="A7887" s="5">
        <v>45986.541666666701</v>
      </c>
      <c r="B7887" s="1">
        <v>114</v>
      </c>
      <c r="C7887" s="1" t="s">
        <v>11</v>
      </c>
      <c r="D7887" s="1">
        <v>58.880719755097502</v>
      </c>
      <c r="E7887" s="1">
        <v>5.2228329213925999</v>
      </c>
      <c r="F7887">
        <v>33.560074919092301</v>
      </c>
      <c r="G7887" s="1">
        <v>246.96806533906599</v>
      </c>
      <c r="H7887" s="2">
        <v>138</v>
      </c>
      <c r="I7887" s="1">
        <v>0</v>
      </c>
      <c r="J7887" s="1">
        <v>0</v>
      </c>
      <c r="K7887" s="1">
        <f t="shared" si="123"/>
        <v>1.7896236618772901</v>
      </c>
    </row>
    <row r="7888" spans="1:11">
      <c r="A7888" s="5">
        <v>45986.583333333299</v>
      </c>
      <c r="B7888" s="1">
        <v>126</v>
      </c>
      <c r="C7888" s="1" t="s">
        <v>14</v>
      </c>
      <c r="D7888" s="1">
        <v>68.744762203211494</v>
      </c>
      <c r="E7888" s="1">
        <v>4.8335163168386099</v>
      </c>
      <c r="F7888">
        <v>36.205668022627101</v>
      </c>
      <c r="G7888" s="1">
        <v>240.15292258654401</v>
      </c>
      <c r="H7888" s="2">
        <v>76</v>
      </c>
      <c r="I7888" s="1">
        <v>6</v>
      </c>
      <c r="J7888" s="1">
        <v>0</v>
      </c>
      <c r="K7888" s="1">
        <f t="shared" si="123"/>
        <v>3.1599068761387299</v>
      </c>
    </row>
    <row r="7889" spans="1:11">
      <c r="A7889" s="5">
        <v>45986.625</v>
      </c>
      <c r="B7889" s="1">
        <v>123</v>
      </c>
      <c r="C7889" s="1" t="s">
        <v>11</v>
      </c>
      <c r="D7889" s="1">
        <v>66.750364305705801</v>
      </c>
      <c r="E7889" s="1">
        <v>8.0264104851101692</v>
      </c>
      <c r="F7889">
        <v>34.595287000119498</v>
      </c>
      <c r="G7889" s="1">
        <v>180.76162622544001</v>
      </c>
      <c r="H7889" s="2">
        <v>176</v>
      </c>
      <c r="I7889" s="1">
        <v>2</v>
      </c>
      <c r="J7889" s="1">
        <v>0</v>
      </c>
      <c r="K7889" s="1">
        <f t="shared" si="123"/>
        <v>1.0270546944627299</v>
      </c>
    </row>
    <row r="7890" spans="1:11">
      <c r="A7890" s="5">
        <v>45986.666666666701</v>
      </c>
      <c r="B7890" s="1">
        <v>136</v>
      </c>
      <c r="C7890" s="1" t="s">
        <v>11</v>
      </c>
      <c r="D7890" s="1">
        <v>69.623482150454805</v>
      </c>
      <c r="E7890" s="1">
        <v>3.5261385498270501</v>
      </c>
      <c r="F7890">
        <v>16.005479260009</v>
      </c>
      <c r="G7890" s="1">
        <v>296.30870846361597</v>
      </c>
      <c r="H7890" s="2">
        <v>67</v>
      </c>
      <c r="I7890" s="1">
        <v>2</v>
      </c>
      <c r="J7890" s="1">
        <v>0</v>
      </c>
      <c r="K7890" s="1">
        <f t="shared" si="123"/>
        <v>4.4225180367703896</v>
      </c>
    </row>
    <row r="7891" spans="1:11">
      <c r="A7891" s="5">
        <v>45986.708333333299</v>
      </c>
      <c r="B7891" s="1">
        <v>133</v>
      </c>
      <c r="C7891" s="1" t="s">
        <v>14</v>
      </c>
      <c r="D7891" s="1">
        <v>76.005900483128798</v>
      </c>
      <c r="E7891" s="1">
        <v>3.6342866706572701</v>
      </c>
      <c r="F7891">
        <v>31.0034831713246</v>
      </c>
      <c r="G7891" s="1">
        <v>240.63952190878399</v>
      </c>
      <c r="H7891" s="2">
        <v>154</v>
      </c>
      <c r="I7891" s="1">
        <v>2</v>
      </c>
      <c r="J7891" s="1">
        <v>0</v>
      </c>
      <c r="K7891" s="1">
        <f t="shared" si="123"/>
        <v>1.56259429810899</v>
      </c>
    </row>
    <row r="7892" spans="1:11">
      <c r="A7892" s="5">
        <v>45986.75</v>
      </c>
      <c r="B7892" s="1">
        <v>115</v>
      </c>
      <c r="C7892" s="1" t="s">
        <v>15</v>
      </c>
      <c r="D7892" s="1">
        <v>72.6352565628641</v>
      </c>
      <c r="E7892" s="1">
        <v>6.7649518453142496</v>
      </c>
      <c r="F7892">
        <v>26.259622411482901</v>
      </c>
      <c r="G7892" s="1">
        <v>255.55519530094401</v>
      </c>
      <c r="H7892" s="2">
        <v>146</v>
      </c>
      <c r="I7892" s="1">
        <v>4</v>
      </c>
      <c r="J7892" s="1">
        <v>0</v>
      </c>
      <c r="K7892" s="1">
        <f t="shared" si="123"/>
        <v>1.7503780500064601</v>
      </c>
    </row>
    <row r="7893" spans="1:11">
      <c r="A7893" s="5">
        <v>45986.791666666701</v>
      </c>
      <c r="B7893" s="1">
        <v>123</v>
      </c>
      <c r="C7893" s="1" t="s">
        <v>11</v>
      </c>
      <c r="D7893" s="1">
        <v>41.225120087682498</v>
      </c>
      <c r="E7893" s="1">
        <v>3.7566608425121899</v>
      </c>
      <c r="F7893">
        <v>19.579295812359302</v>
      </c>
      <c r="G7893" s="1">
        <v>263.60438455866603</v>
      </c>
      <c r="H7893" s="2">
        <v>174</v>
      </c>
      <c r="I7893" s="1">
        <v>2</v>
      </c>
      <c r="J7893" s="1">
        <v>0</v>
      </c>
      <c r="K7893" s="1">
        <f t="shared" si="123"/>
        <v>1.5149677273486499</v>
      </c>
    </row>
    <row r="7894" spans="1:11">
      <c r="A7894" s="5">
        <v>45986.833333333299</v>
      </c>
      <c r="B7894" s="1">
        <v>107</v>
      </c>
      <c r="C7894" s="1" t="s">
        <v>14</v>
      </c>
      <c r="D7894" s="1">
        <v>58.1942173951876</v>
      </c>
      <c r="E7894" s="1">
        <v>0.897091951133698</v>
      </c>
      <c r="F7894">
        <v>33.231952994727898</v>
      </c>
      <c r="G7894" s="1">
        <v>264.91375817823598</v>
      </c>
      <c r="H7894" s="2">
        <v>145</v>
      </c>
      <c r="I7894" s="1">
        <v>3</v>
      </c>
      <c r="J7894" s="1">
        <v>0</v>
      </c>
      <c r="K7894" s="1">
        <f t="shared" si="123"/>
        <v>1.8269914357119701</v>
      </c>
    </row>
    <row r="7895" spans="1:11">
      <c r="A7895" s="5">
        <v>45986.875</v>
      </c>
      <c r="B7895" s="1">
        <v>114</v>
      </c>
      <c r="C7895" s="1" t="s">
        <v>14</v>
      </c>
      <c r="D7895" s="1">
        <v>70.653643833805504</v>
      </c>
      <c r="E7895" s="1">
        <v>7.1802111222807703</v>
      </c>
      <c r="F7895">
        <v>32.372000089796998</v>
      </c>
      <c r="G7895" s="1">
        <v>209.5530203385</v>
      </c>
      <c r="H7895" s="2">
        <v>61</v>
      </c>
      <c r="I7895" s="1">
        <v>5</v>
      </c>
      <c r="J7895" s="1">
        <v>0</v>
      </c>
      <c r="K7895" s="1">
        <f t="shared" si="123"/>
        <v>3.43529541538524</v>
      </c>
    </row>
    <row r="7896" spans="1:11">
      <c r="A7896" s="5">
        <v>45986.916666666701</v>
      </c>
      <c r="B7896" s="1">
        <v>120</v>
      </c>
      <c r="C7896" s="1" t="s">
        <v>11</v>
      </c>
      <c r="D7896" s="1">
        <v>67.516273804568797</v>
      </c>
      <c r="E7896" s="1">
        <v>3.94994797871726</v>
      </c>
      <c r="F7896">
        <v>29.7166960216204</v>
      </c>
      <c r="G7896" s="1">
        <v>259.23776330743902</v>
      </c>
      <c r="H7896" s="2">
        <v>93</v>
      </c>
      <c r="I7896" s="1">
        <v>6</v>
      </c>
      <c r="J7896" s="1">
        <v>0</v>
      </c>
      <c r="K7896" s="1">
        <f t="shared" si="123"/>
        <v>2.7875028312627799</v>
      </c>
    </row>
    <row r="7897" spans="1:11">
      <c r="A7897" s="5">
        <v>45986.958333333299</v>
      </c>
      <c r="B7897" s="1">
        <v>106</v>
      </c>
      <c r="C7897" s="1" t="s">
        <v>11</v>
      </c>
      <c r="D7897" s="1">
        <v>58.693857130537197</v>
      </c>
      <c r="E7897" s="1">
        <v>4.4981010910978902</v>
      </c>
      <c r="F7897">
        <v>23.978651964209199</v>
      </c>
      <c r="G7897" s="1">
        <v>323.42663708436999</v>
      </c>
      <c r="H7897" s="2">
        <v>151</v>
      </c>
      <c r="I7897" s="1">
        <v>3</v>
      </c>
      <c r="J7897" s="1">
        <v>0</v>
      </c>
      <c r="K7897" s="1">
        <f t="shared" si="123"/>
        <v>2.14189825883689</v>
      </c>
    </row>
    <row r="7898" spans="1:11">
      <c r="A7898" s="5">
        <v>45987</v>
      </c>
      <c r="B7898" s="1">
        <v>140</v>
      </c>
      <c r="C7898" s="1" t="s">
        <v>11</v>
      </c>
      <c r="D7898" s="1">
        <v>77.078006900163402</v>
      </c>
      <c r="E7898" s="1">
        <v>5.5569669529832302</v>
      </c>
      <c r="F7898">
        <v>35.772630829104997</v>
      </c>
      <c r="G7898" s="1">
        <v>181.61034399672101</v>
      </c>
      <c r="H7898" s="2">
        <v>157</v>
      </c>
      <c r="I7898" s="1">
        <v>2</v>
      </c>
      <c r="J7898" s="1">
        <v>1</v>
      </c>
      <c r="K7898" s="1">
        <f t="shared" si="123"/>
        <v>1.1567537834186099</v>
      </c>
    </row>
    <row r="7899" spans="1:11">
      <c r="A7899" s="5">
        <v>45987.041666666701</v>
      </c>
      <c r="B7899" s="1">
        <v>146</v>
      </c>
      <c r="C7899" s="1" t="s">
        <v>11</v>
      </c>
      <c r="D7899" s="1">
        <v>72.033811427596405</v>
      </c>
      <c r="E7899" s="1">
        <v>2.3959941991620499</v>
      </c>
      <c r="F7899">
        <v>31.184223377290898</v>
      </c>
      <c r="G7899" s="1">
        <v>217.332314180108</v>
      </c>
      <c r="H7899" s="2">
        <v>50</v>
      </c>
      <c r="I7899" s="1">
        <v>0</v>
      </c>
      <c r="J7899" s="1">
        <v>0</v>
      </c>
      <c r="K7899" s="1">
        <f t="shared" si="123"/>
        <v>4.3466462836021504</v>
      </c>
    </row>
    <row r="7900" spans="1:11">
      <c r="A7900" s="5">
        <v>45987.083333333299</v>
      </c>
      <c r="B7900" s="1">
        <v>120</v>
      </c>
      <c r="C7900" s="1" t="s">
        <v>15</v>
      </c>
      <c r="D7900" s="1">
        <v>64.334276301469302</v>
      </c>
      <c r="E7900" s="1">
        <v>3.8970362109608798</v>
      </c>
      <c r="F7900">
        <v>30.259421820101899</v>
      </c>
      <c r="G7900" s="1">
        <v>275.573991150533</v>
      </c>
      <c r="H7900" s="2">
        <v>194</v>
      </c>
      <c r="I7900" s="1">
        <v>6</v>
      </c>
      <c r="J7900" s="1">
        <v>0</v>
      </c>
      <c r="K7900" s="1">
        <f t="shared" si="123"/>
        <v>1.42048449046667</v>
      </c>
    </row>
    <row r="7901" spans="1:11">
      <c r="A7901" s="5">
        <v>45987.125</v>
      </c>
      <c r="B7901" s="1">
        <v>107</v>
      </c>
      <c r="C7901" s="1" t="s">
        <v>11</v>
      </c>
      <c r="D7901" s="1">
        <v>74.9041004589793</v>
      </c>
      <c r="E7901" s="1">
        <v>3.6615591690968601</v>
      </c>
      <c r="F7901">
        <v>19.6309194557913</v>
      </c>
      <c r="G7901" s="1">
        <v>188.24720565536799</v>
      </c>
      <c r="H7901" s="2">
        <v>111</v>
      </c>
      <c r="I7901" s="1">
        <v>0</v>
      </c>
      <c r="J7901" s="1">
        <v>0</v>
      </c>
      <c r="K7901" s="1">
        <f t="shared" si="123"/>
        <v>1.69592077166998</v>
      </c>
    </row>
    <row r="7902" spans="1:11">
      <c r="A7902" s="5">
        <v>45987.166666666701</v>
      </c>
      <c r="B7902" s="1">
        <v>116</v>
      </c>
      <c r="C7902" s="1" t="s">
        <v>15</v>
      </c>
      <c r="D7902" s="1">
        <v>76.734319372710402</v>
      </c>
      <c r="E7902" s="1">
        <v>6.8011003441699298</v>
      </c>
      <c r="F7902">
        <v>35.638094949976001</v>
      </c>
      <c r="G7902" s="1">
        <v>279.84918222711099</v>
      </c>
      <c r="H7902" s="2">
        <v>90</v>
      </c>
      <c r="I7902" s="1">
        <v>4</v>
      </c>
      <c r="J7902" s="1">
        <v>0</v>
      </c>
      <c r="K7902" s="1">
        <f t="shared" si="123"/>
        <v>3.1094353580790099</v>
      </c>
    </row>
    <row r="7903" spans="1:11">
      <c r="A7903" s="5">
        <v>45987.208333333299</v>
      </c>
      <c r="B7903" s="1">
        <v>129</v>
      </c>
      <c r="C7903" s="1" t="s">
        <v>11</v>
      </c>
      <c r="D7903" s="1">
        <v>62.376471509477398</v>
      </c>
      <c r="E7903" s="1">
        <v>6.4227123832314099</v>
      </c>
      <c r="F7903">
        <v>33.199622372640697</v>
      </c>
      <c r="G7903" s="1">
        <v>239.396917306094</v>
      </c>
      <c r="H7903" s="2">
        <v>79</v>
      </c>
      <c r="I7903" s="1">
        <v>6</v>
      </c>
      <c r="J7903" s="1">
        <v>0</v>
      </c>
      <c r="K7903" s="1">
        <f t="shared" si="123"/>
        <v>3.0303407253935899</v>
      </c>
    </row>
    <row r="7904" spans="1:11">
      <c r="A7904" s="5">
        <v>45987.25</v>
      </c>
      <c r="B7904" s="1">
        <v>116</v>
      </c>
      <c r="C7904" s="1" t="s">
        <v>11</v>
      </c>
      <c r="D7904" s="1">
        <v>56.528771945594499</v>
      </c>
      <c r="E7904" s="1">
        <v>5.7251381792593099</v>
      </c>
      <c r="F7904">
        <v>28.4804375818855</v>
      </c>
      <c r="G7904" s="1">
        <v>196.78407960195699</v>
      </c>
      <c r="H7904" s="2">
        <v>196</v>
      </c>
      <c r="I7904" s="1">
        <v>3</v>
      </c>
      <c r="J7904" s="1">
        <v>0</v>
      </c>
      <c r="K7904" s="1">
        <f t="shared" si="123"/>
        <v>1.0040004061324299</v>
      </c>
    </row>
    <row r="7905" spans="1:11">
      <c r="A7905" s="5">
        <v>45987.291666666701</v>
      </c>
      <c r="B7905" s="1">
        <v>130</v>
      </c>
      <c r="C7905" s="1" t="s">
        <v>15</v>
      </c>
      <c r="D7905" s="1">
        <v>63.9269431588353</v>
      </c>
      <c r="E7905" s="1">
        <v>4.4937803806433703</v>
      </c>
      <c r="F7905">
        <v>32.336859837710101</v>
      </c>
      <c r="G7905" s="1">
        <v>216.81492857503801</v>
      </c>
      <c r="H7905" s="2">
        <v>141</v>
      </c>
      <c r="I7905" s="1">
        <v>5</v>
      </c>
      <c r="J7905" s="1">
        <v>1</v>
      </c>
      <c r="K7905" s="1">
        <f t="shared" si="123"/>
        <v>1.53769452890098</v>
      </c>
    </row>
    <row r="7906" spans="1:11">
      <c r="A7906" s="5">
        <v>45987.333333333299</v>
      </c>
      <c r="B7906" s="1">
        <v>140</v>
      </c>
      <c r="C7906" s="1" t="s">
        <v>14</v>
      </c>
      <c r="D7906" s="1">
        <v>69.850091159292006</v>
      </c>
      <c r="E7906" s="1">
        <v>2.89577838878883</v>
      </c>
      <c r="F7906">
        <v>29.029675565898</v>
      </c>
      <c r="G7906" s="1">
        <v>280.48238677279301</v>
      </c>
      <c r="H7906" s="2">
        <v>81</v>
      </c>
      <c r="I7906" s="1">
        <v>2</v>
      </c>
      <c r="J7906" s="1">
        <v>1</v>
      </c>
      <c r="K7906" s="1">
        <f t="shared" si="123"/>
        <v>3.4627455157134999</v>
      </c>
    </row>
    <row r="7907" spans="1:11">
      <c r="A7907" s="5">
        <v>45987.375</v>
      </c>
      <c r="B7907" s="1">
        <v>121</v>
      </c>
      <c r="C7907" s="1" t="s">
        <v>14</v>
      </c>
      <c r="D7907" s="1">
        <v>74.149601780771704</v>
      </c>
      <c r="E7907" s="1">
        <v>6.7207680590771304</v>
      </c>
      <c r="F7907">
        <v>23.155256532184499</v>
      </c>
      <c r="G7907" s="1">
        <v>187.10736281589701</v>
      </c>
      <c r="H7907" s="2">
        <v>91</v>
      </c>
      <c r="I7907" s="1">
        <v>6</v>
      </c>
      <c r="J7907" s="1">
        <v>0</v>
      </c>
      <c r="K7907" s="1">
        <f t="shared" si="123"/>
        <v>2.0561248661087599</v>
      </c>
    </row>
    <row r="7908" spans="1:11">
      <c r="A7908" s="5">
        <v>45987.416666666701</v>
      </c>
      <c r="B7908" s="1">
        <v>144</v>
      </c>
      <c r="C7908" s="1" t="s">
        <v>15</v>
      </c>
      <c r="D7908" s="1">
        <v>77.660939998889702</v>
      </c>
      <c r="E7908" s="1">
        <v>4.5562865540265403</v>
      </c>
      <c r="F7908">
        <v>27.618754678887701</v>
      </c>
      <c r="G7908" s="1">
        <v>245.27722446191299</v>
      </c>
      <c r="H7908" s="2">
        <v>194</v>
      </c>
      <c r="I7908" s="1">
        <v>8</v>
      </c>
      <c r="J7908" s="1">
        <v>0</v>
      </c>
      <c r="K7908" s="1">
        <f t="shared" si="123"/>
        <v>1.2643155900098599</v>
      </c>
    </row>
    <row r="7909" spans="1:11">
      <c r="A7909" s="5">
        <v>45987.458333333299</v>
      </c>
      <c r="B7909" s="1">
        <v>116</v>
      </c>
      <c r="C7909" s="1" t="s">
        <v>15</v>
      </c>
      <c r="D7909" s="1">
        <v>93.647185680246096</v>
      </c>
      <c r="E7909" s="1">
        <v>5.0047872987404203</v>
      </c>
      <c r="F7909">
        <v>35.870118733830601</v>
      </c>
      <c r="G7909" s="1">
        <v>179.17661939253401</v>
      </c>
      <c r="H7909" s="2">
        <v>160</v>
      </c>
      <c r="I7909" s="1">
        <v>1</v>
      </c>
      <c r="J7909" s="1">
        <v>0</v>
      </c>
      <c r="K7909" s="1">
        <f t="shared" si="123"/>
        <v>1.1198538712033399</v>
      </c>
    </row>
    <row r="7910" spans="1:11">
      <c r="A7910" s="5">
        <v>45987.5</v>
      </c>
      <c r="B7910" s="1">
        <v>122</v>
      </c>
      <c r="C7910" s="1" t="s">
        <v>15</v>
      </c>
      <c r="D7910" s="1">
        <v>80.374155239638</v>
      </c>
      <c r="E7910" s="1">
        <v>5.5089798081956998</v>
      </c>
      <c r="F7910">
        <v>24.045339848156701</v>
      </c>
      <c r="G7910" s="1">
        <v>337.96719049537398</v>
      </c>
      <c r="H7910" s="2">
        <v>143</v>
      </c>
      <c r="I7910" s="1">
        <v>2</v>
      </c>
      <c r="J7910" s="1">
        <v>0</v>
      </c>
      <c r="K7910" s="1">
        <f t="shared" si="123"/>
        <v>2.3634069265410802</v>
      </c>
    </row>
    <row r="7911" spans="1:11">
      <c r="A7911" s="5">
        <v>45987.541666666701</v>
      </c>
      <c r="B7911" s="1">
        <v>127</v>
      </c>
      <c r="C7911" s="1" t="s">
        <v>15</v>
      </c>
      <c r="D7911" s="1">
        <v>70.955111678183599</v>
      </c>
      <c r="E7911" s="1">
        <v>4.6308757097423001</v>
      </c>
      <c r="F7911">
        <v>36.918432378805498</v>
      </c>
      <c r="G7911" s="1">
        <v>307.23295058100598</v>
      </c>
      <c r="H7911" s="2">
        <v>52</v>
      </c>
      <c r="I7911" s="1">
        <v>3</v>
      </c>
      <c r="J7911" s="1">
        <v>0</v>
      </c>
      <c r="K7911" s="1">
        <f t="shared" si="123"/>
        <v>5.9083259727116504</v>
      </c>
    </row>
    <row r="7912" spans="1:11">
      <c r="A7912" s="5">
        <v>45987.583333333299</v>
      </c>
      <c r="B7912" s="1">
        <v>107</v>
      </c>
      <c r="C7912" s="1" t="s">
        <v>14</v>
      </c>
      <c r="D7912" s="1">
        <v>66.210663065764606</v>
      </c>
      <c r="E7912" s="1">
        <v>4.9420759674619203</v>
      </c>
      <c r="F7912">
        <v>33.875066625032296</v>
      </c>
      <c r="G7912" s="1">
        <v>301.91574580993301</v>
      </c>
      <c r="H7912" s="2">
        <v>144</v>
      </c>
      <c r="I7912" s="1">
        <v>0</v>
      </c>
      <c r="J7912" s="1">
        <v>0</v>
      </c>
      <c r="K7912" s="1">
        <f t="shared" si="123"/>
        <v>2.09663712368009</v>
      </c>
    </row>
    <row r="7913" spans="1:11">
      <c r="A7913" s="5">
        <v>45987.625</v>
      </c>
      <c r="B7913" s="1">
        <v>140</v>
      </c>
      <c r="C7913" s="1" t="s">
        <v>14</v>
      </c>
      <c r="D7913" s="1">
        <v>65.252601928529899</v>
      </c>
      <c r="E7913" s="1">
        <v>5.9077848306359</v>
      </c>
      <c r="F7913">
        <v>17.3295643999136</v>
      </c>
      <c r="G7913" s="1">
        <v>337.09854011310398</v>
      </c>
      <c r="H7913" s="2">
        <v>175</v>
      </c>
      <c r="I7913" s="1">
        <v>4</v>
      </c>
      <c r="J7913" s="1">
        <v>0</v>
      </c>
      <c r="K7913" s="1">
        <f t="shared" si="123"/>
        <v>1.92627737207488</v>
      </c>
    </row>
    <row r="7914" spans="1:11">
      <c r="A7914" s="5">
        <v>45987.666666666701</v>
      </c>
      <c r="B7914" s="1">
        <v>133</v>
      </c>
      <c r="C7914" s="1" t="s">
        <v>15</v>
      </c>
      <c r="D7914" s="1">
        <v>69.509660684472706</v>
      </c>
      <c r="E7914" s="1">
        <v>6.2728980881130996</v>
      </c>
      <c r="F7914">
        <v>34.4978047804155</v>
      </c>
      <c r="G7914" s="1">
        <v>206.752868734598</v>
      </c>
      <c r="H7914" s="2">
        <v>97</v>
      </c>
      <c r="I7914" s="1">
        <v>2</v>
      </c>
      <c r="J7914" s="1">
        <v>0</v>
      </c>
      <c r="K7914" s="1">
        <f t="shared" si="123"/>
        <v>2.1314728735525499</v>
      </c>
    </row>
    <row r="7915" spans="1:11">
      <c r="A7915" s="5">
        <v>45987.708333333299</v>
      </c>
      <c r="B7915" s="1">
        <v>148</v>
      </c>
      <c r="C7915" s="1" t="s">
        <v>11</v>
      </c>
      <c r="D7915" s="1">
        <v>88.521345791642304</v>
      </c>
      <c r="E7915" s="1">
        <v>6.6123129389542301</v>
      </c>
      <c r="F7915">
        <v>25.811635754989801</v>
      </c>
      <c r="G7915" s="1">
        <v>260.13591294040702</v>
      </c>
      <c r="H7915" s="2">
        <v>125</v>
      </c>
      <c r="I7915" s="1">
        <v>3</v>
      </c>
      <c r="J7915" s="1">
        <v>1</v>
      </c>
      <c r="K7915" s="1">
        <f t="shared" si="123"/>
        <v>2.0810873035232502</v>
      </c>
    </row>
    <row r="7916" spans="1:11">
      <c r="A7916" s="5">
        <v>45987.75</v>
      </c>
      <c r="B7916" s="1">
        <v>127</v>
      </c>
      <c r="C7916" s="1" t="s">
        <v>14</v>
      </c>
      <c r="D7916" s="1">
        <v>73.994890174043405</v>
      </c>
      <c r="E7916" s="1">
        <v>4.9881960323348</v>
      </c>
      <c r="F7916">
        <v>23.314196790192199</v>
      </c>
      <c r="G7916" s="1">
        <v>234.55652916003501</v>
      </c>
      <c r="H7916" s="2">
        <v>131</v>
      </c>
      <c r="I7916" s="1">
        <v>2</v>
      </c>
      <c r="J7916" s="1">
        <v>0</v>
      </c>
      <c r="K7916" s="1">
        <f t="shared" si="123"/>
        <v>1.79050785618348</v>
      </c>
    </row>
    <row r="7917" spans="1:11">
      <c r="A7917" s="5">
        <v>45987.791666666701</v>
      </c>
      <c r="B7917" s="1">
        <v>116</v>
      </c>
      <c r="C7917" s="1" t="s">
        <v>15</v>
      </c>
      <c r="D7917" s="1">
        <v>76.911357761704807</v>
      </c>
      <c r="E7917" s="1">
        <v>6.6519831571001999</v>
      </c>
      <c r="F7917">
        <v>36.3369959825949</v>
      </c>
      <c r="G7917" s="1">
        <v>373.96975878969602</v>
      </c>
      <c r="H7917" s="2">
        <v>162</v>
      </c>
      <c r="I7917" s="1">
        <v>2</v>
      </c>
      <c r="J7917" s="1">
        <v>0</v>
      </c>
      <c r="K7917" s="1">
        <f t="shared" si="123"/>
        <v>2.3084553011709601</v>
      </c>
    </row>
    <row r="7918" spans="1:11">
      <c r="A7918" s="5">
        <v>45987.833333333299</v>
      </c>
      <c r="B7918" s="1">
        <v>108</v>
      </c>
      <c r="C7918" s="1" t="s">
        <v>15</v>
      </c>
      <c r="D7918" s="1">
        <v>72.5470073043371</v>
      </c>
      <c r="E7918" s="1">
        <v>6.9455318573410096</v>
      </c>
      <c r="F7918">
        <v>30.4985625449666</v>
      </c>
      <c r="G7918" s="1">
        <v>216.837328424547</v>
      </c>
      <c r="H7918" s="2">
        <v>175</v>
      </c>
      <c r="I7918" s="1">
        <v>4</v>
      </c>
      <c r="J7918" s="1">
        <v>0</v>
      </c>
      <c r="K7918" s="1">
        <f t="shared" si="123"/>
        <v>1.2390704481402699</v>
      </c>
    </row>
    <row r="7919" spans="1:11">
      <c r="A7919" s="5">
        <v>45987.875</v>
      </c>
      <c r="B7919" s="1">
        <v>120</v>
      </c>
      <c r="C7919" s="1" t="s">
        <v>14</v>
      </c>
      <c r="D7919" s="1">
        <v>58.852038574035099</v>
      </c>
      <c r="E7919" s="1">
        <v>6.1652004459834</v>
      </c>
      <c r="F7919">
        <v>30.104779198820101</v>
      </c>
      <c r="G7919" s="1">
        <v>203.40527168485801</v>
      </c>
      <c r="H7919" s="2">
        <v>99</v>
      </c>
      <c r="I7919" s="1">
        <v>1</v>
      </c>
      <c r="J7919" s="1">
        <v>0</v>
      </c>
      <c r="K7919" s="1">
        <f t="shared" si="123"/>
        <v>2.0545987038874598</v>
      </c>
    </row>
    <row r="7920" spans="1:11">
      <c r="A7920" s="5">
        <v>45987.916666666701</v>
      </c>
      <c r="B7920" s="1">
        <v>127</v>
      </c>
      <c r="C7920" s="1" t="s">
        <v>11</v>
      </c>
      <c r="D7920" s="1">
        <v>62.634458950185497</v>
      </c>
      <c r="E7920" s="1">
        <v>2.90074907503534</v>
      </c>
      <c r="F7920">
        <v>23.976482682188401</v>
      </c>
      <c r="G7920" s="1">
        <v>205.59194721908801</v>
      </c>
      <c r="H7920" s="2">
        <v>106</v>
      </c>
      <c r="I7920" s="1">
        <v>4</v>
      </c>
      <c r="J7920" s="1">
        <v>1</v>
      </c>
      <c r="K7920" s="1">
        <f t="shared" si="123"/>
        <v>1.93954667187819</v>
      </c>
    </row>
    <row r="7921" spans="1:11">
      <c r="A7921" s="5">
        <v>45987.958333333299</v>
      </c>
      <c r="B7921" s="1">
        <v>109</v>
      </c>
      <c r="C7921" s="1" t="s">
        <v>11</v>
      </c>
      <c r="D7921" s="1">
        <v>88.203714803891998</v>
      </c>
      <c r="E7921" s="1">
        <v>5.9367297665532597</v>
      </c>
      <c r="F7921">
        <v>33.890826879973503</v>
      </c>
      <c r="G7921" s="1">
        <v>216.602577668343</v>
      </c>
      <c r="H7921" s="2">
        <v>52</v>
      </c>
      <c r="I7921" s="1">
        <v>2</v>
      </c>
      <c r="J7921" s="1">
        <v>0</v>
      </c>
      <c r="K7921" s="1">
        <f t="shared" si="123"/>
        <v>4.1654341859296702</v>
      </c>
    </row>
    <row r="7922" spans="1:11">
      <c r="A7922" s="5">
        <v>45988</v>
      </c>
      <c r="B7922" s="1">
        <v>145</v>
      </c>
      <c r="C7922" s="1" t="s">
        <v>11</v>
      </c>
      <c r="D7922" s="1">
        <v>71.540329264856496</v>
      </c>
      <c r="E7922" s="1">
        <v>2.8702187439819502</v>
      </c>
      <c r="F7922">
        <v>31.9904204678651</v>
      </c>
      <c r="G7922" s="1">
        <v>227.94502696664301</v>
      </c>
      <c r="H7922" s="2">
        <v>101</v>
      </c>
      <c r="I7922" s="1">
        <v>2</v>
      </c>
      <c r="J7922" s="1">
        <v>0</v>
      </c>
      <c r="K7922" s="1">
        <f t="shared" si="123"/>
        <v>2.25688145511528</v>
      </c>
    </row>
    <row r="7923" spans="1:11">
      <c r="A7923" s="5">
        <v>45988.041666666701</v>
      </c>
      <c r="B7923" s="1">
        <v>131</v>
      </c>
      <c r="C7923" s="1" t="s">
        <v>14</v>
      </c>
      <c r="D7923" s="1">
        <v>60.8357899849671</v>
      </c>
      <c r="E7923" s="1">
        <v>5.8889921631992896</v>
      </c>
      <c r="F7923">
        <v>24.589194216517299</v>
      </c>
      <c r="G7923" s="1">
        <v>222.55679127861899</v>
      </c>
      <c r="H7923" s="2">
        <v>169</v>
      </c>
      <c r="I7923" s="1">
        <v>2</v>
      </c>
      <c r="J7923" s="1">
        <v>0</v>
      </c>
      <c r="K7923" s="1">
        <f t="shared" si="123"/>
        <v>1.3169040904060301</v>
      </c>
    </row>
    <row r="7924" spans="1:11">
      <c r="A7924" s="5">
        <v>45988.083333333299</v>
      </c>
      <c r="B7924" s="1">
        <v>118</v>
      </c>
      <c r="C7924" s="1" t="s">
        <v>15</v>
      </c>
      <c r="D7924" s="1">
        <v>56.472594926853603</v>
      </c>
      <c r="E7924" s="1">
        <v>3.9894766341820298</v>
      </c>
      <c r="F7924">
        <v>26.3026995649093</v>
      </c>
      <c r="G7924" s="1">
        <v>268.951412096247</v>
      </c>
      <c r="H7924" s="2">
        <v>64</v>
      </c>
      <c r="I7924" s="1">
        <v>3</v>
      </c>
      <c r="J7924" s="1">
        <v>0</v>
      </c>
      <c r="K7924" s="1">
        <f t="shared" si="123"/>
        <v>4.2023658140038496</v>
      </c>
    </row>
    <row r="7925" spans="1:11">
      <c r="A7925" s="5">
        <v>45988.125</v>
      </c>
      <c r="B7925" s="1">
        <v>108</v>
      </c>
      <c r="C7925" s="1" t="s">
        <v>14</v>
      </c>
      <c r="D7925" s="1">
        <v>56.850233134198703</v>
      </c>
      <c r="E7925" s="1">
        <v>4.2940362142257698</v>
      </c>
      <c r="F7925">
        <v>31.674767537551901</v>
      </c>
      <c r="G7925" s="1">
        <v>313.26538669420103</v>
      </c>
      <c r="H7925" s="2">
        <v>192</v>
      </c>
      <c r="I7925" s="1">
        <v>0</v>
      </c>
      <c r="J7925" s="1">
        <v>0</v>
      </c>
      <c r="K7925" s="1">
        <f t="shared" si="123"/>
        <v>1.6315905556989601</v>
      </c>
    </row>
    <row r="7926" spans="1:11">
      <c r="A7926" s="5">
        <v>45988.166666666701</v>
      </c>
      <c r="B7926" s="1">
        <v>108</v>
      </c>
      <c r="C7926" s="1" t="s">
        <v>14</v>
      </c>
      <c r="D7926" s="1">
        <v>92.359745398793194</v>
      </c>
      <c r="E7926" s="1">
        <v>3.2555253029107898</v>
      </c>
      <c r="F7926">
        <v>33.357926192569501</v>
      </c>
      <c r="G7926" s="1">
        <v>177.97811768369999</v>
      </c>
      <c r="H7926" s="2">
        <v>70</v>
      </c>
      <c r="I7926" s="1">
        <v>1</v>
      </c>
      <c r="J7926" s="1">
        <v>0</v>
      </c>
      <c r="K7926" s="1">
        <f t="shared" si="123"/>
        <v>2.5425445383385701</v>
      </c>
    </row>
    <row r="7927" spans="1:11">
      <c r="A7927" s="5">
        <v>45988.208333333299</v>
      </c>
      <c r="B7927" s="1">
        <v>119</v>
      </c>
      <c r="C7927" s="1" t="s">
        <v>14</v>
      </c>
      <c r="D7927" s="1">
        <v>80.080519407905001</v>
      </c>
      <c r="E7927" s="1">
        <v>4.5533811804374897</v>
      </c>
      <c r="F7927">
        <v>23.4907585275221</v>
      </c>
      <c r="G7927" s="1">
        <v>243.33251837891299</v>
      </c>
      <c r="H7927" s="2">
        <v>76</v>
      </c>
      <c r="I7927" s="1">
        <v>5</v>
      </c>
      <c r="J7927" s="1">
        <v>0</v>
      </c>
      <c r="K7927" s="1">
        <f t="shared" si="123"/>
        <v>3.2017436628804399</v>
      </c>
    </row>
    <row r="7928" spans="1:11">
      <c r="A7928" s="5">
        <v>45988.25</v>
      </c>
      <c r="B7928" s="1">
        <v>115</v>
      </c>
      <c r="C7928" s="1" t="s">
        <v>11</v>
      </c>
      <c r="D7928" s="1">
        <v>62.606285492684798</v>
      </c>
      <c r="E7928" s="1">
        <v>4.5949107367298998</v>
      </c>
      <c r="F7928">
        <v>39.887729744857403</v>
      </c>
      <c r="G7928" s="1">
        <v>257.91975502119902</v>
      </c>
      <c r="H7928" s="2">
        <v>95</v>
      </c>
      <c r="I7928" s="1">
        <v>2</v>
      </c>
      <c r="J7928" s="1">
        <v>0</v>
      </c>
      <c r="K7928" s="1">
        <f t="shared" si="123"/>
        <v>2.7149447896968399</v>
      </c>
    </row>
    <row r="7929" spans="1:11">
      <c r="A7929" s="5">
        <v>45988.291666666701</v>
      </c>
      <c r="B7929" s="1">
        <v>135</v>
      </c>
      <c r="C7929" s="1" t="s">
        <v>14</v>
      </c>
      <c r="D7929" s="1">
        <v>79.5953716228166</v>
      </c>
      <c r="E7929" s="1">
        <v>6.2947734694079198</v>
      </c>
      <c r="F7929">
        <v>18.288966402811901</v>
      </c>
      <c r="G7929" s="1">
        <v>293.42499545836898</v>
      </c>
      <c r="H7929" s="2">
        <v>86</v>
      </c>
      <c r="I7929" s="1">
        <v>1</v>
      </c>
      <c r="J7929" s="1">
        <v>0</v>
      </c>
      <c r="K7929" s="1">
        <f t="shared" si="123"/>
        <v>3.4119185518415001</v>
      </c>
    </row>
    <row r="7930" spans="1:11">
      <c r="A7930" s="5">
        <v>45988.333333333299</v>
      </c>
      <c r="B7930" s="1">
        <v>147</v>
      </c>
      <c r="C7930" s="1" t="s">
        <v>15</v>
      </c>
      <c r="D7930" s="1">
        <v>72.686753292014501</v>
      </c>
      <c r="E7930" s="1">
        <v>4.1364145569683997</v>
      </c>
      <c r="F7930">
        <v>23.285131420350499</v>
      </c>
      <c r="G7930" s="1">
        <v>272.589764026659</v>
      </c>
      <c r="H7930" s="2">
        <v>148</v>
      </c>
      <c r="I7930" s="1">
        <v>2</v>
      </c>
      <c r="J7930" s="1">
        <v>0</v>
      </c>
      <c r="K7930" s="1">
        <f t="shared" si="123"/>
        <v>1.84182272990986</v>
      </c>
    </row>
    <row r="7931" spans="1:11">
      <c r="A7931" s="5">
        <v>45988.375</v>
      </c>
      <c r="B7931" s="1">
        <v>116</v>
      </c>
      <c r="C7931" s="1" t="s">
        <v>14</v>
      </c>
      <c r="D7931" s="1">
        <v>80.169838550467801</v>
      </c>
      <c r="E7931" s="1">
        <v>3.58477452693328</v>
      </c>
      <c r="F7931">
        <v>36.034655587334697</v>
      </c>
      <c r="G7931" s="1">
        <v>247.96242251553801</v>
      </c>
      <c r="H7931" s="2">
        <v>166</v>
      </c>
      <c r="I7931" s="1">
        <v>3</v>
      </c>
      <c r="J7931" s="1">
        <v>0</v>
      </c>
      <c r="K7931" s="1">
        <f t="shared" si="123"/>
        <v>1.4937495332261299</v>
      </c>
    </row>
    <row r="7932" spans="1:11">
      <c r="A7932" s="5">
        <v>45988.416666666701</v>
      </c>
      <c r="B7932" s="1">
        <v>126</v>
      </c>
      <c r="C7932" s="1" t="s">
        <v>14</v>
      </c>
      <c r="D7932" s="1">
        <v>69.098965287351803</v>
      </c>
      <c r="E7932" s="1">
        <v>6.4409500827302697</v>
      </c>
      <c r="F7932">
        <v>29.856742107900899</v>
      </c>
      <c r="G7932" s="1">
        <v>244.800582771069</v>
      </c>
      <c r="H7932" s="2">
        <v>108</v>
      </c>
      <c r="I7932" s="1">
        <v>2</v>
      </c>
      <c r="J7932" s="1">
        <v>1</v>
      </c>
      <c r="K7932" s="1">
        <f t="shared" si="123"/>
        <v>2.2666720626950898</v>
      </c>
    </row>
    <row r="7933" spans="1:11">
      <c r="A7933" s="5">
        <v>45988.458333333299</v>
      </c>
      <c r="B7933" s="1">
        <v>112</v>
      </c>
      <c r="C7933" s="1" t="s">
        <v>14</v>
      </c>
      <c r="D7933" s="1">
        <v>85.049203323891504</v>
      </c>
      <c r="E7933" s="1">
        <v>3.7459504600478399</v>
      </c>
      <c r="F7933">
        <v>26.998304963989</v>
      </c>
      <c r="G7933" s="1">
        <v>208.08897841884701</v>
      </c>
      <c r="H7933" s="2">
        <v>63</v>
      </c>
      <c r="I7933" s="1">
        <v>6</v>
      </c>
      <c r="J7933" s="1">
        <v>1</v>
      </c>
      <c r="K7933" s="1">
        <f t="shared" si="123"/>
        <v>3.3029996574420202</v>
      </c>
    </row>
    <row r="7934" spans="1:11">
      <c r="A7934" s="5">
        <v>45988.5</v>
      </c>
      <c r="B7934" s="1">
        <v>147</v>
      </c>
      <c r="C7934" s="1" t="s">
        <v>11</v>
      </c>
      <c r="D7934" s="1">
        <v>61.233756969354303</v>
      </c>
      <c r="E7934" s="1">
        <v>6.1661564966381999</v>
      </c>
      <c r="F7934">
        <v>36.142658152161097</v>
      </c>
      <c r="G7934" s="1">
        <v>228.13998120233501</v>
      </c>
      <c r="H7934" s="2">
        <v>149</v>
      </c>
      <c r="I7934" s="1">
        <v>4</v>
      </c>
      <c r="J7934" s="1">
        <v>0</v>
      </c>
      <c r="K7934" s="1">
        <f t="shared" si="123"/>
        <v>1.5311408134384901</v>
      </c>
    </row>
    <row r="7935" spans="1:11">
      <c r="A7935" s="5">
        <v>45988.541666666701</v>
      </c>
      <c r="B7935" s="1">
        <v>140</v>
      </c>
      <c r="C7935" s="1" t="s">
        <v>15</v>
      </c>
      <c r="D7935" s="1">
        <v>70.826596150106695</v>
      </c>
      <c r="E7935" s="1">
        <v>4.9662438608357</v>
      </c>
      <c r="F7935">
        <v>25.110552525864399</v>
      </c>
      <c r="G7935" s="1">
        <v>155.166024411595</v>
      </c>
      <c r="H7935" s="2">
        <v>184</v>
      </c>
      <c r="I7935" s="1">
        <v>7</v>
      </c>
      <c r="J7935" s="1">
        <v>0</v>
      </c>
      <c r="K7935" s="1">
        <f t="shared" si="123"/>
        <v>0.84329361093258304</v>
      </c>
    </row>
    <row r="7936" spans="1:11">
      <c r="A7936" s="5">
        <v>45988.583333333299</v>
      </c>
      <c r="B7936" s="1">
        <v>112</v>
      </c>
      <c r="C7936" s="1" t="s">
        <v>11</v>
      </c>
      <c r="D7936" s="1">
        <v>51.953335084099301</v>
      </c>
      <c r="E7936" s="1">
        <v>3.1573717428039498</v>
      </c>
      <c r="F7936">
        <v>25.228368490269901</v>
      </c>
      <c r="G7936" s="1">
        <v>277.37529664685798</v>
      </c>
      <c r="H7936" s="2">
        <v>76</v>
      </c>
      <c r="I7936" s="1">
        <v>3</v>
      </c>
      <c r="J7936" s="1">
        <v>0</v>
      </c>
      <c r="K7936" s="1">
        <f t="shared" si="123"/>
        <v>3.6496749558797199</v>
      </c>
    </row>
    <row r="7937" spans="1:11">
      <c r="A7937" s="5">
        <v>45988.625</v>
      </c>
      <c r="B7937" s="1">
        <v>113</v>
      </c>
      <c r="C7937" s="1" t="s">
        <v>15</v>
      </c>
      <c r="D7937" s="1">
        <v>56.543621809309002</v>
      </c>
      <c r="E7937" s="1">
        <v>5.5879445715528604</v>
      </c>
      <c r="F7937">
        <v>35.485333105748801</v>
      </c>
      <c r="G7937" s="1">
        <v>254.879935563684</v>
      </c>
      <c r="H7937" s="2">
        <v>128</v>
      </c>
      <c r="I7937" s="1">
        <v>2</v>
      </c>
      <c r="J7937" s="1">
        <v>1</v>
      </c>
      <c r="K7937" s="1">
        <f t="shared" si="123"/>
        <v>1.9912494965912799</v>
      </c>
    </row>
    <row r="7938" spans="1:11">
      <c r="A7938" s="5">
        <v>45988.666666666701</v>
      </c>
      <c r="B7938" s="1">
        <v>102</v>
      </c>
      <c r="C7938" s="1" t="s">
        <v>11</v>
      </c>
      <c r="D7938" s="1">
        <v>53.935669843551203</v>
      </c>
      <c r="E7938" s="1">
        <v>4.0906724577471802</v>
      </c>
      <c r="F7938">
        <v>35.917924213611798</v>
      </c>
      <c r="G7938" s="1">
        <v>246.70122384244701</v>
      </c>
      <c r="H7938" s="2">
        <v>123</v>
      </c>
      <c r="I7938" s="1">
        <v>4</v>
      </c>
      <c r="J7938" s="1">
        <v>1</v>
      </c>
      <c r="K7938" s="1">
        <f t="shared" si="123"/>
        <v>2.0057010068491601</v>
      </c>
    </row>
    <row r="7939" spans="1:11">
      <c r="A7939" s="5">
        <v>45988.708333333299</v>
      </c>
      <c r="B7939" s="1">
        <v>138</v>
      </c>
      <c r="C7939" s="1" t="s">
        <v>15</v>
      </c>
      <c r="D7939" s="1">
        <v>74.747315358999998</v>
      </c>
      <c r="E7939" s="1">
        <v>3.0274401788574599</v>
      </c>
      <c r="F7939">
        <v>28.225092902337899</v>
      </c>
      <c r="G7939" s="1">
        <v>199.30222914753099</v>
      </c>
      <c r="H7939" s="2">
        <v>145</v>
      </c>
      <c r="I7939" s="1">
        <v>2</v>
      </c>
      <c r="J7939" s="1">
        <v>0</v>
      </c>
      <c r="K7939" s="1">
        <f t="shared" ref="K7939:K8002" si="124">IF(H7939=0,0,G7939/H7939)</f>
        <v>1.37449813205194</v>
      </c>
    </row>
    <row r="7940" spans="1:11">
      <c r="A7940" s="5">
        <v>45988.75</v>
      </c>
      <c r="B7940" s="1">
        <v>144</v>
      </c>
      <c r="C7940" s="1" t="s">
        <v>11</v>
      </c>
      <c r="D7940" s="1">
        <v>69.3295071652649</v>
      </c>
      <c r="E7940" s="1">
        <v>5.4321385459231397</v>
      </c>
      <c r="F7940">
        <v>27.2866373590435</v>
      </c>
      <c r="G7940" s="1">
        <v>220.365711901016</v>
      </c>
      <c r="H7940" s="2">
        <v>158</v>
      </c>
      <c r="I7940" s="1">
        <v>3</v>
      </c>
      <c r="J7940" s="1">
        <v>0</v>
      </c>
      <c r="K7940" s="1">
        <f t="shared" si="124"/>
        <v>1.3947196955760499</v>
      </c>
    </row>
    <row r="7941" spans="1:11">
      <c r="A7941" s="5">
        <v>45988.791666666701</v>
      </c>
      <c r="B7941" s="1">
        <v>120</v>
      </c>
      <c r="C7941" s="1" t="s">
        <v>14</v>
      </c>
      <c r="D7941" s="1">
        <v>57.8353986153029</v>
      </c>
      <c r="E7941" s="1">
        <v>5.5916234760092403</v>
      </c>
      <c r="F7941">
        <v>28.101729359468301</v>
      </c>
      <c r="G7941" s="1">
        <v>260.762658920918</v>
      </c>
      <c r="H7941" s="2">
        <v>183</v>
      </c>
      <c r="I7941" s="1">
        <v>4</v>
      </c>
      <c r="J7941" s="1">
        <v>0</v>
      </c>
      <c r="K7941" s="1">
        <f t="shared" si="124"/>
        <v>1.42493256240939</v>
      </c>
    </row>
    <row r="7942" spans="1:11">
      <c r="A7942" s="5">
        <v>45988.833333333299</v>
      </c>
      <c r="B7942" s="1">
        <v>143</v>
      </c>
      <c r="C7942" s="1" t="s">
        <v>15</v>
      </c>
      <c r="D7942" s="1">
        <v>62.505849023685897</v>
      </c>
      <c r="E7942" s="1">
        <v>6.5322676422327302</v>
      </c>
      <c r="F7942">
        <v>18.8595893438685</v>
      </c>
      <c r="G7942" s="1">
        <v>257.69155816544702</v>
      </c>
      <c r="H7942" s="2">
        <v>198</v>
      </c>
      <c r="I7942" s="1">
        <v>4</v>
      </c>
      <c r="J7942" s="1">
        <v>0</v>
      </c>
      <c r="K7942" s="1">
        <f t="shared" si="124"/>
        <v>1.3014725159871099</v>
      </c>
    </row>
    <row r="7943" spans="1:11">
      <c r="A7943" s="5">
        <v>45988.875</v>
      </c>
      <c r="B7943" s="1">
        <v>133</v>
      </c>
      <c r="C7943" s="1" t="s">
        <v>15</v>
      </c>
      <c r="D7943" s="1">
        <v>64.1077385055371</v>
      </c>
      <c r="E7943" s="1">
        <v>4.9774957270398703</v>
      </c>
      <c r="F7943">
        <v>35.538099496130599</v>
      </c>
      <c r="G7943" s="1">
        <v>262.20203776055899</v>
      </c>
      <c r="H7943" s="2">
        <v>128</v>
      </c>
      <c r="I7943" s="1">
        <v>4</v>
      </c>
      <c r="J7943" s="1">
        <v>0</v>
      </c>
      <c r="K7943" s="1">
        <f t="shared" si="124"/>
        <v>2.0484534200043698</v>
      </c>
    </row>
    <row r="7944" spans="1:11">
      <c r="A7944" s="5">
        <v>45988.916666666701</v>
      </c>
      <c r="B7944" s="1">
        <v>146</v>
      </c>
      <c r="C7944" s="1" t="s">
        <v>14</v>
      </c>
      <c r="D7944" s="1">
        <v>75.318936725393897</v>
      </c>
      <c r="E7944" s="1">
        <v>4.6797124864631297</v>
      </c>
      <c r="F7944">
        <v>23.2703950424564</v>
      </c>
      <c r="G7944" s="1">
        <v>260.29332642341399</v>
      </c>
      <c r="H7944" s="2">
        <v>142</v>
      </c>
      <c r="I7944" s="1">
        <v>2</v>
      </c>
      <c r="J7944" s="1">
        <v>0</v>
      </c>
      <c r="K7944" s="1">
        <f t="shared" si="124"/>
        <v>1.8330515945310899</v>
      </c>
    </row>
    <row r="7945" spans="1:11">
      <c r="A7945" s="5">
        <v>45988.958333333299</v>
      </c>
      <c r="B7945" s="1">
        <v>100</v>
      </c>
      <c r="C7945" s="1" t="s">
        <v>11</v>
      </c>
      <c r="D7945" s="1">
        <v>74.134504894202195</v>
      </c>
      <c r="E7945" s="1">
        <v>5.9326854526649004</v>
      </c>
      <c r="F7945">
        <v>28.072725792451401</v>
      </c>
      <c r="G7945" s="1">
        <v>236.563690354111</v>
      </c>
      <c r="H7945" s="2">
        <v>163</v>
      </c>
      <c r="I7945" s="1">
        <v>3</v>
      </c>
      <c r="J7945" s="1">
        <v>1</v>
      </c>
      <c r="K7945" s="1">
        <f t="shared" si="124"/>
        <v>1.45131098376755</v>
      </c>
    </row>
    <row r="7946" spans="1:11">
      <c r="A7946" s="5">
        <v>45989</v>
      </c>
      <c r="B7946" s="1">
        <v>122</v>
      </c>
      <c r="C7946" s="1" t="s">
        <v>15</v>
      </c>
      <c r="D7946" s="1">
        <v>72.699895184004504</v>
      </c>
      <c r="E7946" s="1">
        <v>2.7681432092677198</v>
      </c>
      <c r="F7946">
        <v>27.4492089838126</v>
      </c>
      <c r="G7946" s="1">
        <v>245.532164077255</v>
      </c>
      <c r="H7946" s="2">
        <v>194</v>
      </c>
      <c r="I7946" s="1">
        <v>3</v>
      </c>
      <c r="J7946" s="1">
        <v>0</v>
      </c>
      <c r="K7946" s="1">
        <f t="shared" si="124"/>
        <v>1.2656297117384301</v>
      </c>
    </row>
    <row r="7947" spans="1:11">
      <c r="A7947" s="5">
        <v>45989.041666666701</v>
      </c>
      <c r="B7947" s="1">
        <v>120</v>
      </c>
      <c r="C7947" s="1" t="s">
        <v>15</v>
      </c>
      <c r="D7947" s="1">
        <v>62.204536447671302</v>
      </c>
      <c r="E7947" s="1">
        <v>3.4994954265690899</v>
      </c>
      <c r="F7947">
        <v>25.040535441619799</v>
      </c>
      <c r="G7947" s="1">
        <v>249.99530616138401</v>
      </c>
      <c r="H7947" s="2">
        <v>117</v>
      </c>
      <c r="I7947" s="1">
        <v>2</v>
      </c>
      <c r="J7947" s="1">
        <v>0</v>
      </c>
      <c r="K7947" s="1">
        <f t="shared" si="124"/>
        <v>2.1367120184733701</v>
      </c>
    </row>
    <row r="7948" spans="1:11">
      <c r="A7948" s="5">
        <v>45989.083333333299</v>
      </c>
      <c r="B7948" s="1">
        <v>139</v>
      </c>
      <c r="C7948" s="1" t="s">
        <v>15</v>
      </c>
      <c r="D7948" s="1">
        <v>67.121425894591496</v>
      </c>
      <c r="E7948" s="1">
        <v>4.6518228867121598</v>
      </c>
      <c r="F7948">
        <v>31.387900842160398</v>
      </c>
      <c r="G7948" s="1">
        <v>332.75637528168198</v>
      </c>
      <c r="H7948" s="2">
        <v>93</v>
      </c>
      <c r="I7948" s="1">
        <v>2</v>
      </c>
      <c r="J7948" s="1">
        <v>0</v>
      </c>
      <c r="K7948" s="1">
        <f t="shared" si="124"/>
        <v>3.57802554066325</v>
      </c>
    </row>
    <row r="7949" spans="1:11">
      <c r="A7949" s="5">
        <v>45989.125</v>
      </c>
      <c r="B7949" s="1">
        <v>108</v>
      </c>
      <c r="C7949" s="1" t="s">
        <v>11</v>
      </c>
      <c r="D7949" s="1">
        <v>79.414718264854699</v>
      </c>
      <c r="E7949" s="1">
        <v>5.4288762834495303</v>
      </c>
      <c r="F7949">
        <v>36.740782574771401</v>
      </c>
      <c r="G7949" s="1">
        <v>314.38723261183702</v>
      </c>
      <c r="H7949" s="2">
        <v>183</v>
      </c>
      <c r="I7949" s="1">
        <v>2</v>
      </c>
      <c r="J7949" s="1">
        <v>1</v>
      </c>
      <c r="K7949" s="1">
        <f t="shared" si="124"/>
        <v>1.7179630197368201</v>
      </c>
    </row>
    <row r="7950" spans="1:11">
      <c r="A7950" s="5">
        <v>45989.166666666701</v>
      </c>
      <c r="B7950" s="1">
        <v>135</v>
      </c>
      <c r="C7950" s="1" t="s">
        <v>11</v>
      </c>
      <c r="D7950" s="1">
        <v>82.907141164886596</v>
      </c>
      <c r="E7950" s="1">
        <v>0.58281391509468194</v>
      </c>
      <c r="F7950">
        <v>34.228817282838598</v>
      </c>
      <c r="G7950" s="1">
        <v>243.59540463997899</v>
      </c>
      <c r="H7950" s="2">
        <v>139</v>
      </c>
      <c r="I7950" s="1">
        <v>3</v>
      </c>
      <c r="J7950" s="1">
        <v>0</v>
      </c>
      <c r="K7950" s="1">
        <f t="shared" si="124"/>
        <v>1.7524849254674799</v>
      </c>
    </row>
    <row r="7951" spans="1:11">
      <c r="A7951" s="5">
        <v>45989.208333333299</v>
      </c>
      <c r="B7951" s="1">
        <v>114</v>
      </c>
      <c r="C7951" s="1" t="s">
        <v>14</v>
      </c>
      <c r="D7951" s="1">
        <v>65.070171098180396</v>
      </c>
      <c r="E7951" s="1">
        <v>7.4400917827703301</v>
      </c>
      <c r="F7951">
        <v>27.3634838269551</v>
      </c>
      <c r="G7951" s="1">
        <v>216.281578181702</v>
      </c>
      <c r="H7951" s="2">
        <v>158</v>
      </c>
      <c r="I7951" s="1">
        <v>1</v>
      </c>
      <c r="J7951" s="1">
        <v>0</v>
      </c>
      <c r="K7951" s="1">
        <f t="shared" si="124"/>
        <v>1.36887074798546</v>
      </c>
    </row>
    <row r="7952" spans="1:11">
      <c r="A7952" s="5">
        <v>45989.25</v>
      </c>
      <c r="B7952" s="1">
        <v>144</v>
      </c>
      <c r="C7952" s="1" t="s">
        <v>15</v>
      </c>
      <c r="D7952" s="1">
        <v>97.989934446649698</v>
      </c>
      <c r="E7952" s="1">
        <v>2.8945089801978998</v>
      </c>
      <c r="F7952">
        <v>33.363941505388802</v>
      </c>
      <c r="G7952" s="1">
        <v>199.11166702398199</v>
      </c>
      <c r="H7952" s="2">
        <v>126</v>
      </c>
      <c r="I7952" s="1">
        <v>1</v>
      </c>
      <c r="J7952" s="1">
        <v>0</v>
      </c>
      <c r="K7952" s="1">
        <f t="shared" si="124"/>
        <v>1.58025132558716</v>
      </c>
    </row>
    <row r="7953" spans="1:11">
      <c r="A7953" s="5">
        <v>45989.291666666701</v>
      </c>
      <c r="B7953" s="1">
        <v>145</v>
      </c>
      <c r="C7953" s="1" t="s">
        <v>11</v>
      </c>
      <c r="D7953" s="1">
        <v>75.144992296097797</v>
      </c>
      <c r="E7953" s="1">
        <v>3.3964281801922498</v>
      </c>
      <c r="F7953">
        <v>23.784411953813699</v>
      </c>
      <c r="G7953" s="1">
        <v>256.81483930779501</v>
      </c>
      <c r="H7953" s="2">
        <v>198</v>
      </c>
      <c r="I7953" s="1">
        <v>3</v>
      </c>
      <c r="J7953" s="1">
        <v>0</v>
      </c>
      <c r="K7953" s="1">
        <f t="shared" si="124"/>
        <v>1.29704464296866</v>
      </c>
    </row>
    <row r="7954" spans="1:11">
      <c r="A7954" s="5">
        <v>45989.333333333299</v>
      </c>
      <c r="B7954" s="1">
        <v>105</v>
      </c>
      <c r="C7954" s="1" t="s">
        <v>15</v>
      </c>
      <c r="D7954" s="1">
        <v>75.037608203369103</v>
      </c>
      <c r="E7954" s="1">
        <v>5.5896762117732699</v>
      </c>
      <c r="F7954">
        <v>32.633543813838003</v>
      </c>
      <c r="G7954" s="1">
        <v>250.50060906803299</v>
      </c>
      <c r="H7954" s="2">
        <v>80</v>
      </c>
      <c r="I7954" s="1">
        <v>0</v>
      </c>
      <c r="J7954" s="1">
        <v>0</v>
      </c>
      <c r="K7954" s="1">
        <f t="shared" si="124"/>
        <v>3.1312576133504102</v>
      </c>
    </row>
    <row r="7955" spans="1:11">
      <c r="A7955" s="5">
        <v>45989.375</v>
      </c>
      <c r="B7955" s="1">
        <v>130</v>
      </c>
      <c r="C7955" s="1" t="s">
        <v>15</v>
      </c>
      <c r="D7955" s="1">
        <v>55.220783273932703</v>
      </c>
      <c r="E7955" s="1">
        <v>3.4594587857766599</v>
      </c>
      <c r="F7955">
        <v>25.3853674915017</v>
      </c>
      <c r="G7955" s="1">
        <v>241.50556538599699</v>
      </c>
      <c r="H7955" s="2">
        <v>98</v>
      </c>
      <c r="I7955" s="1">
        <v>6</v>
      </c>
      <c r="J7955" s="1">
        <v>0</v>
      </c>
      <c r="K7955" s="1">
        <f t="shared" si="124"/>
        <v>2.4643425039387501</v>
      </c>
    </row>
    <row r="7956" spans="1:11">
      <c r="A7956" s="5">
        <v>45989.416666666701</v>
      </c>
      <c r="B7956" s="1">
        <v>144</v>
      </c>
      <c r="C7956" s="1" t="s">
        <v>14</v>
      </c>
      <c r="D7956" s="1">
        <v>71.883901536029796</v>
      </c>
      <c r="E7956" s="1">
        <v>4.49831150430074</v>
      </c>
      <c r="F7956">
        <v>28.933234595820402</v>
      </c>
      <c r="G7956" s="1">
        <v>245.017381018533</v>
      </c>
      <c r="H7956" s="2">
        <v>136</v>
      </c>
      <c r="I7956" s="1">
        <v>8</v>
      </c>
      <c r="J7956" s="1">
        <v>0</v>
      </c>
      <c r="K7956" s="1">
        <f t="shared" si="124"/>
        <v>1.8015983898421599</v>
      </c>
    </row>
    <row r="7957" spans="1:11">
      <c r="A7957" s="5">
        <v>45989.458333333299</v>
      </c>
      <c r="B7957" s="1">
        <v>107</v>
      </c>
      <c r="C7957" s="1" t="s">
        <v>14</v>
      </c>
      <c r="D7957" s="1">
        <v>33.355386885201398</v>
      </c>
      <c r="E7957" s="1">
        <v>6.9949307212508698</v>
      </c>
      <c r="F7957">
        <v>25.302536285461098</v>
      </c>
      <c r="G7957" s="1">
        <v>295.101368112903</v>
      </c>
      <c r="H7957" s="2">
        <v>126</v>
      </c>
      <c r="I7957" s="1">
        <v>5</v>
      </c>
      <c r="J7957" s="1">
        <v>0</v>
      </c>
      <c r="K7957" s="1">
        <f t="shared" si="124"/>
        <v>2.3420743501024099</v>
      </c>
    </row>
    <row r="7958" spans="1:11">
      <c r="A7958" s="5">
        <v>45989.5</v>
      </c>
      <c r="B7958" s="1">
        <v>122</v>
      </c>
      <c r="C7958" s="1" t="s">
        <v>14</v>
      </c>
      <c r="D7958" s="1">
        <v>74.050749823291795</v>
      </c>
      <c r="E7958" s="1">
        <v>6.7359743473542402</v>
      </c>
      <c r="F7958">
        <v>31.164456362642699</v>
      </c>
      <c r="G7958" s="1">
        <v>254.369687485757</v>
      </c>
      <c r="H7958" s="2">
        <v>146</v>
      </c>
      <c r="I7958" s="1">
        <v>2</v>
      </c>
      <c r="J7958" s="1">
        <v>0</v>
      </c>
      <c r="K7958" s="1">
        <f t="shared" si="124"/>
        <v>1.7422581334640901</v>
      </c>
    </row>
    <row r="7959" spans="1:11">
      <c r="A7959" s="5">
        <v>45989.541666666701</v>
      </c>
      <c r="B7959" s="1">
        <v>128</v>
      </c>
      <c r="C7959" s="1" t="s">
        <v>15</v>
      </c>
      <c r="D7959" s="1">
        <v>65.951467783267304</v>
      </c>
      <c r="E7959" s="1">
        <v>7.1404000555175298</v>
      </c>
      <c r="F7959">
        <v>28.8999867286906</v>
      </c>
      <c r="G7959" s="1">
        <v>213.19523240520499</v>
      </c>
      <c r="H7959" s="2">
        <v>96</v>
      </c>
      <c r="I7959" s="1">
        <v>7</v>
      </c>
      <c r="J7959" s="1">
        <v>0</v>
      </c>
      <c r="K7959" s="1">
        <f t="shared" si="124"/>
        <v>2.2207836708875499</v>
      </c>
    </row>
    <row r="7960" spans="1:11">
      <c r="A7960" s="5">
        <v>45989.583333333299</v>
      </c>
      <c r="B7960" s="1">
        <v>135</v>
      </c>
      <c r="C7960" s="1" t="s">
        <v>14</v>
      </c>
      <c r="D7960" s="1">
        <v>67.172977538962698</v>
      </c>
      <c r="E7960" s="1">
        <v>5.95667828290384</v>
      </c>
      <c r="F7960">
        <v>24.938596345387499</v>
      </c>
      <c r="G7960" s="1">
        <v>276.341878875269</v>
      </c>
      <c r="H7960" s="2">
        <v>169</v>
      </c>
      <c r="I7960" s="1">
        <v>4</v>
      </c>
      <c r="J7960" s="1">
        <v>0</v>
      </c>
      <c r="K7960" s="1">
        <f t="shared" si="124"/>
        <v>1.6351590465992301</v>
      </c>
    </row>
    <row r="7961" spans="1:11">
      <c r="A7961" s="5">
        <v>45989.625</v>
      </c>
      <c r="B7961" s="1">
        <v>126</v>
      </c>
      <c r="C7961" s="1" t="s">
        <v>15</v>
      </c>
      <c r="D7961" s="1">
        <v>72.040926427717096</v>
      </c>
      <c r="E7961" s="1">
        <v>3.6778358504824702</v>
      </c>
      <c r="F7961">
        <v>35.241133691128503</v>
      </c>
      <c r="G7961" s="1">
        <v>244.58742957995301</v>
      </c>
      <c r="H7961" s="2">
        <v>91</v>
      </c>
      <c r="I7961" s="1">
        <v>2</v>
      </c>
      <c r="J7961" s="1">
        <v>0</v>
      </c>
      <c r="K7961" s="1">
        <f t="shared" si="124"/>
        <v>2.6877739514280599</v>
      </c>
    </row>
    <row r="7962" spans="1:11">
      <c r="A7962" s="5">
        <v>45989.666666666701</v>
      </c>
      <c r="B7962" s="1">
        <v>117</v>
      </c>
      <c r="C7962" s="1" t="s">
        <v>14</v>
      </c>
      <c r="D7962" s="1">
        <v>78.817878594200195</v>
      </c>
      <c r="E7962" s="1">
        <v>5.0224988552242698</v>
      </c>
      <c r="F7962">
        <v>37.336303567663101</v>
      </c>
      <c r="G7962" s="1">
        <v>243.11225259620099</v>
      </c>
      <c r="H7962" s="2">
        <v>156</v>
      </c>
      <c r="I7962" s="1">
        <v>2</v>
      </c>
      <c r="J7962" s="1">
        <v>0</v>
      </c>
      <c r="K7962" s="1">
        <f t="shared" si="124"/>
        <v>1.5584118756166701</v>
      </c>
    </row>
    <row r="7963" spans="1:11">
      <c r="A7963" s="5">
        <v>45989.708333333299</v>
      </c>
      <c r="B7963" s="1">
        <v>123</v>
      </c>
      <c r="C7963" s="1" t="s">
        <v>14</v>
      </c>
      <c r="D7963" s="1">
        <v>69.631976402992507</v>
      </c>
      <c r="E7963" s="1">
        <v>3.9499276499921399</v>
      </c>
      <c r="F7963">
        <v>31.826606239653</v>
      </c>
      <c r="G7963" s="1">
        <v>255.42535403856201</v>
      </c>
      <c r="H7963" s="2">
        <v>133</v>
      </c>
      <c r="I7963" s="1">
        <v>1</v>
      </c>
      <c r="J7963" s="1">
        <v>1</v>
      </c>
      <c r="K7963" s="1">
        <f t="shared" si="124"/>
        <v>1.92049138374859</v>
      </c>
    </row>
    <row r="7964" spans="1:11">
      <c r="A7964" s="5">
        <v>45989.75</v>
      </c>
      <c r="B7964" s="1">
        <v>123</v>
      </c>
      <c r="C7964" s="1" t="s">
        <v>15</v>
      </c>
      <c r="D7964" s="1">
        <v>79.510790263086093</v>
      </c>
      <c r="E7964" s="1">
        <v>5.3735822127970296</v>
      </c>
      <c r="F7964">
        <v>28.427616336315399</v>
      </c>
      <c r="G7964" s="1">
        <v>247.384919324484</v>
      </c>
      <c r="H7964" s="2">
        <v>85</v>
      </c>
      <c r="I7964" s="1">
        <v>3</v>
      </c>
      <c r="J7964" s="1">
        <v>1</v>
      </c>
      <c r="K7964" s="1">
        <f t="shared" si="124"/>
        <v>2.91041081558217</v>
      </c>
    </row>
    <row r="7965" spans="1:11">
      <c r="A7965" s="5">
        <v>45989.791666666701</v>
      </c>
      <c r="B7965" s="1">
        <v>121</v>
      </c>
      <c r="C7965" s="1" t="s">
        <v>11</v>
      </c>
      <c r="D7965" s="1">
        <v>70.566876702919004</v>
      </c>
      <c r="E7965" s="1">
        <v>6.5229792767050601</v>
      </c>
      <c r="F7965">
        <v>24.035339393526801</v>
      </c>
      <c r="G7965" s="1">
        <v>279.96315366309699</v>
      </c>
      <c r="H7965" s="2">
        <v>115</v>
      </c>
      <c r="I7965" s="1">
        <v>2</v>
      </c>
      <c r="J7965" s="1">
        <v>1</v>
      </c>
      <c r="K7965" s="1">
        <f t="shared" si="124"/>
        <v>2.4344622057660601</v>
      </c>
    </row>
    <row r="7966" spans="1:11">
      <c r="A7966" s="5">
        <v>45989.833333333299</v>
      </c>
      <c r="B7966" s="1">
        <v>110</v>
      </c>
      <c r="C7966" s="1" t="s">
        <v>15</v>
      </c>
      <c r="D7966" s="1">
        <v>79.906555594487301</v>
      </c>
      <c r="E7966" s="1">
        <v>7.6631091594383696</v>
      </c>
      <c r="F7966">
        <v>29.275802143284999</v>
      </c>
      <c r="G7966" s="1">
        <v>266.58534830361799</v>
      </c>
      <c r="H7966" s="2">
        <v>54</v>
      </c>
      <c r="I7966" s="1">
        <v>1</v>
      </c>
      <c r="J7966" s="1">
        <v>0</v>
      </c>
      <c r="K7966" s="1">
        <f t="shared" si="124"/>
        <v>4.9367657093262602</v>
      </c>
    </row>
    <row r="7967" spans="1:11">
      <c r="A7967" s="5">
        <v>45989.875</v>
      </c>
      <c r="B7967" s="1">
        <v>129</v>
      </c>
      <c r="C7967" s="1" t="s">
        <v>15</v>
      </c>
      <c r="D7967" s="1">
        <v>63.021399365042697</v>
      </c>
      <c r="E7967" s="1">
        <v>4.6295212772619401</v>
      </c>
      <c r="F7967">
        <v>40.018953636748201</v>
      </c>
      <c r="G7967" s="1">
        <v>310.25878145043498</v>
      </c>
      <c r="H7967" s="2">
        <v>182</v>
      </c>
      <c r="I7967" s="1">
        <v>0</v>
      </c>
      <c r="J7967" s="1">
        <v>1</v>
      </c>
      <c r="K7967" s="1">
        <f t="shared" si="124"/>
        <v>1.704718579398</v>
      </c>
    </row>
    <row r="7968" spans="1:11">
      <c r="A7968" s="5">
        <v>45989.916666666701</v>
      </c>
      <c r="B7968" s="1">
        <v>146</v>
      </c>
      <c r="C7968" s="1" t="s">
        <v>14</v>
      </c>
      <c r="D7968" s="1">
        <v>57.218670362236303</v>
      </c>
      <c r="E7968" s="1">
        <v>4.8130410111707196</v>
      </c>
      <c r="F7968">
        <v>27.6043411581093</v>
      </c>
      <c r="G7968" s="1">
        <v>282.44597231778698</v>
      </c>
      <c r="H7968" s="2">
        <v>192</v>
      </c>
      <c r="I7968" s="1">
        <v>1</v>
      </c>
      <c r="J7968" s="1">
        <v>0</v>
      </c>
      <c r="K7968" s="1">
        <f t="shared" si="124"/>
        <v>1.47107277248847</v>
      </c>
    </row>
    <row r="7969" spans="1:11">
      <c r="A7969" s="5">
        <v>45989.958333333299</v>
      </c>
      <c r="B7969" s="1">
        <v>112</v>
      </c>
      <c r="C7969" s="1" t="s">
        <v>11</v>
      </c>
      <c r="D7969" s="1">
        <v>49.755616258741703</v>
      </c>
      <c r="E7969" s="1">
        <v>4.3770092422960802</v>
      </c>
      <c r="F7969">
        <v>37.989089895043001</v>
      </c>
      <c r="G7969" s="1">
        <v>252.69162626972999</v>
      </c>
      <c r="H7969" s="2">
        <v>61</v>
      </c>
      <c r="I7969" s="1">
        <v>2</v>
      </c>
      <c r="J7969" s="1">
        <v>1</v>
      </c>
      <c r="K7969" s="1">
        <f t="shared" si="124"/>
        <v>4.1424856765529503</v>
      </c>
    </row>
    <row r="7970" spans="1:11">
      <c r="A7970" s="5">
        <v>45990</v>
      </c>
      <c r="B7970" s="1">
        <v>142</v>
      </c>
      <c r="C7970" s="1" t="s">
        <v>14</v>
      </c>
      <c r="D7970" s="1">
        <v>76.146489448260496</v>
      </c>
      <c r="E7970" s="1">
        <v>4.8424011037921799</v>
      </c>
      <c r="F7970">
        <v>28.1383663086452</v>
      </c>
      <c r="G7970" s="1">
        <v>290.12682905395098</v>
      </c>
      <c r="H7970" s="2">
        <v>177</v>
      </c>
      <c r="I7970" s="1">
        <v>3</v>
      </c>
      <c r="J7970" s="1">
        <v>0</v>
      </c>
      <c r="K7970" s="1">
        <f t="shared" si="124"/>
        <v>1.63913462742345</v>
      </c>
    </row>
    <row r="7971" spans="1:11">
      <c r="A7971" s="5">
        <v>45990.041666666701</v>
      </c>
      <c r="B7971" s="1">
        <v>127</v>
      </c>
      <c r="C7971" s="1" t="s">
        <v>11</v>
      </c>
      <c r="D7971" s="1">
        <v>89.1100811847285</v>
      </c>
      <c r="E7971" s="1">
        <v>4.1731984573165999</v>
      </c>
      <c r="F7971">
        <v>39.404842970222298</v>
      </c>
      <c r="G7971" s="1">
        <v>251.68868003344301</v>
      </c>
      <c r="H7971" s="2">
        <v>146</v>
      </c>
      <c r="I7971" s="1">
        <v>3</v>
      </c>
      <c r="J7971" s="1">
        <v>0</v>
      </c>
      <c r="K7971" s="1">
        <f t="shared" si="124"/>
        <v>1.7238950687222201</v>
      </c>
    </row>
    <row r="7972" spans="1:11">
      <c r="A7972" s="5">
        <v>45990.083333333299</v>
      </c>
      <c r="B7972" s="1">
        <v>123</v>
      </c>
      <c r="C7972" s="1" t="s">
        <v>15</v>
      </c>
      <c r="D7972" s="1">
        <v>82.143619921267899</v>
      </c>
      <c r="E7972" s="1">
        <v>6.8293996588989696</v>
      </c>
      <c r="F7972">
        <v>24.891261661942501</v>
      </c>
      <c r="G7972" s="1">
        <v>254.717403178182</v>
      </c>
      <c r="H7972" s="2">
        <v>107</v>
      </c>
      <c r="I7972" s="1">
        <v>2</v>
      </c>
      <c r="J7972" s="1">
        <v>0</v>
      </c>
      <c r="K7972" s="1">
        <f t="shared" si="124"/>
        <v>2.3805364783007601</v>
      </c>
    </row>
    <row r="7973" spans="1:11">
      <c r="A7973" s="5">
        <v>45990.125</v>
      </c>
      <c r="B7973" s="1">
        <v>145</v>
      </c>
      <c r="C7973" s="1" t="s">
        <v>11</v>
      </c>
      <c r="D7973" s="1">
        <v>69.035331434926107</v>
      </c>
      <c r="E7973" s="1">
        <v>3.5723156318720499</v>
      </c>
      <c r="F7973">
        <v>23.1531096846842</v>
      </c>
      <c r="G7973" s="1">
        <v>228.04735761543901</v>
      </c>
      <c r="H7973" s="2">
        <v>195</v>
      </c>
      <c r="I7973" s="1">
        <v>2</v>
      </c>
      <c r="J7973" s="1">
        <v>0</v>
      </c>
      <c r="K7973" s="1">
        <f t="shared" si="124"/>
        <v>1.1694736287971299</v>
      </c>
    </row>
    <row r="7974" spans="1:11">
      <c r="A7974" s="5">
        <v>45990.166666666701</v>
      </c>
      <c r="B7974" s="1">
        <v>111</v>
      </c>
      <c r="C7974" s="1" t="s">
        <v>11</v>
      </c>
      <c r="D7974" s="1">
        <v>73.460369698186696</v>
      </c>
      <c r="E7974" s="1">
        <v>5.8430985614753901</v>
      </c>
      <c r="F7974">
        <v>36.381289993105099</v>
      </c>
      <c r="G7974" s="1">
        <v>247.298247184084</v>
      </c>
      <c r="H7974" s="2">
        <v>166</v>
      </c>
      <c r="I7974" s="1">
        <v>1</v>
      </c>
      <c r="J7974" s="1">
        <v>0</v>
      </c>
      <c r="K7974" s="1">
        <f t="shared" si="124"/>
        <v>1.48974847701256</v>
      </c>
    </row>
    <row r="7975" spans="1:11">
      <c r="A7975" s="5">
        <v>45990.208333333299</v>
      </c>
      <c r="B7975" s="1">
        <v>143</v>
      </c>
      <c r="C7975" s="1" t="s">
        <v>11</v>
      </c>
      <c r="D7975" s="1">
        <v>59.580953918773801</v>
      </c>
      <c r="E7975" s="1">
        <v>3.18565316921093</v>
      </c>
      <c r="F7975">
        <v>26.178934026802001</v>
      </c>
      <c r="G7975" s="1">
        <v>239.26319371459101</v>
      </c>
      <c r="H7975" s="2">
        <v>187</v>
      </c>
      <c r="I7975" s="1">
        <v>1</v>
      </c>
      <c r="J7975" s="1">
        <v>1</v>
      </c>
      <c r="K7975" s="1">
        <f t="shared" si="124"/>
        <v>1.2794823193293601</v>
      </c>
    </row>
    <row r="7976" spans="1:11">
      <c r="A7976" s="5">
        <v>45990.25</v>
      </c>
      <c r="B7976" s="1">
        <v>141</v>
      </c>
      <c r="C7976" s="1" t="s">
        <v>11</v>
      </c>
      <c r="D7976" s="1">
        <v>91.339911241109704</v>
      </c>
      <c r="E7976" s="1">
        <v>4.9570218817960701</v>
      </c>
      <c r="F7976">
        <v>21.794910759694101</v>
      </c>
      <c r="G7976" s="1">
        <v>235.35698820097801</v>
      </c>
      <c r="H7976" s="2">
        <v>177</v>
      </c>
      <c r="I7976" s="1">
        <v>5</v>
      </c>
      <c r="J7976" s="1">
        <v>0</v>
      </c>
      <c r="K7976" s="1">
        <f t="shared" si="124"/>
        <v>1.32970049831061</v>
      </c>
    </row>
    <row r="7977" spans="1:11">
      <c r="A7977" s="5">
        <v>45990.291666666701</v>
      </c>
      <c r="B7977" s="1">
        <v>115</v>
      </c>
      <c r="C7977" s="1" t="s">
        <v>11</v>
      </c>
      <c r="D7977" s="1">
        <v>69.198258550208706</v>
      </c>
      <c r="E7977" s="1">
        <v>3.7482614822824201</v>
      </c>
      <c r="F7977">
        <v>30.610754971257101</v>
      </c>
      <c r="G7977" s="1">
        <v>237.439216309741</v>
      </c>
      <c r="H7977" s="2">
        <v>161</v>
      </c>
      <c r="I7977" s="1">
        <v>2</v>
      </c>
      <c r="J7977" s="1">
        <v>0</v>
      </c>
      <c r="K7977" s="1">
        <f t="shared" si="124"/>
        <v>1.4747777410542899</v>
      </c>
    </row>
    <row r="7978" spans="1:11">
      <c r="A7978" s="5">
        <v>45990.333333333299</v>
      </c>
      <c r="B7978" s="1">
        <v>142</v>
      </c>
      <c r="C7978" s="1" t="s">
        <v>14</v>
      </c>
      <c r="D7978" s="1">
        <v>78.289525118611294</v>
      </c>
      <c r="E7978" s="1">
        <v>3.6044107950405602</v>
      </c>
      <c r="F7978">
        <v>21.697816774309</v>
      </c>
      <c r="G7978" s="1">
        <v>270.91701131922201</v>
      </c>
      <c r="H7978" s="2">
        <v>132</v>
      </c>
      <c r="I7978" s="1">
        <v>7</v>
      </c>
      <c r="J7978" s="1">
        <v>0</v>
      </c>
      <c r="K7978" s="1">
        <f t="shared" si="124"/>
        <v>2.0524016009031998</v>
      </c>
    </row>
    <row r="7979" spans="1:11">
      <c r="A7979" s="5">
        <v>45990.375</v>
      </c>
      <c r="B7979" s="1">
        <v>116</v>
      </c>
      <c r="C7979" s="1" t="s">
        <v>11</v>
      </c>
      <c r="D7979" s="1">
        <v>65.911679643072304</v>
      </c>
      <c r="E7979" s="1">
        <v>4.3826577935810196</v>
      </c>
      <c r="F7979">
        <v>16.348502849474499</v>
      </c>
      <c r="G7979" s="1">
        <v>227.34559134814799</v>
      </c>
      <c r="H7979" s="2">
        <v>184</v>
      </c>
      <c r="I7979" s="1">
        <v>2</v>
      </c>
      <c r="J7979" s="1">
        <v>0</v>
      </c>
      <c r="K7979" s="1">
        <f t="shared" si="124"/>
        <v>1.2355738660225499</v>
      </c>
    </row>
    <row r="7980" spans="1:11">
      <c r="A7980" s="5">
        <v>45990.416666666701</v>
      </c>
      <c r="B7980" s="1">
        <v>144</v>
      </c>
      <c r="C7980" s="1" t="s">
        <v>11</v>
      </c>
      <c r="D7980" s="1">
        <v>76.515191363661103</v>
      </c>
      <c r="E7980" s="1">
        <v>3.2902792740828399</v>
      </c>
      <c r="F7980">
        <v>27.170532608243601</v>
      </c>
      <c r="G7980" s="1">
        <v>219.642351431343</v>
      </c>
      <c r="H7980" s="2">
        <v>143</v>
      </c>
      <c r="I7980" s="1">
        <v>1</v>
      </c>
      <c r="J7980" s="1">
        <v>0</v>
      </c>
      <c r="K7980" s="1">
        <f t="shared" si="124"/>
        <v>1.5359604995198799</v>
      </c>
    </row>
    <row r="7981" spans="1:11">
      <c r="A7981" s="5">
        <v>45990.458333333299</v>
      </c>
      <c r="B7981" s="1">
        <v>111</v>
      </c>
      <c r="C7981" s="1" t="s">
        <v>11</v>
      </c>
      <c r="D7981" s="1">
        <v>45.677938962407197</v>
      </c>
      <c r="E7981" s="1">
        <v>1.7924705009425701</v>
      </c>
      <c r="F7981">
        <v>11.8872685579035</v>
      </c>
      <c r="G7981" s="1">
        <v>247.24906215020201</v>
      </c>
      <c r="H7981" s="2">
        <v>136</v>
      </c>
      <c r="I7981" s="1">
        <v>2</v>
      </c>
      <c r="J7981" s="1">
        <v>0</v>
      </c>
      <c r="K7981" s="1">
        <f t="shared" si="124"/>
        <v>1.81800780992796</v>
      </c>
    </row>
    <row r="7982" spans="1:11">
      <c r="A7982" s="5">
        <v>45990.5</v>
      </c>
      <c r="B7982" s="1">
        <v>108</v>
      </c>
      <c r="C7982" s="1" t="s">
        <v>14</v>
      </c>
      <c r="D7982" s="1">
        <v>84.547116107614897</v>
      </c>
      <c r="E7982" s="1">
        <v>4.88126781485634</v>
      </c>
      <c r="F7982">
        <v>36.029216305209701</v>
      </c>
      <c r="G7982" s="1">
        <v>204.23300287861599</v>
      </c>
      <c r="H7982" s="2">
        <v>149</v>
      </c>
      <c r="I7982" s="1">
        <v>4</v>
      </c>
      <c r="J7982" s="1">
        <v>0</v>
      </c>
      <c r="K7982" s="1">
        <f t="shared" si="124"/>
        <v>1.3706912944873599</v>
      </c>
    </row>
    <row r="7983" spans="1:11">
      <c r="A7983" s="5">
        <v>45990.541666666701</v>
      </c>
      <c r="B7983" s="1">
        <v>129</v>
      </c>
      <c r="C7983" s="1" t="s">
        <v>11</v>
      </c>
      <c r="D7983" s="1">
        <v>53.697883615321302</v>
      </c>
      <c r="E7983" s="1">
        <v>2.0730498012103902</v>
      </c>
      <c r="F7983">
        <v>29.245026824181501</v>
      </c>
      <c r="G7983" s="1">
        <v>243.479671977636</v>
      </c>
      <c r="H7983" s="2">
        <v>154</v>
      </c>
      <c r="I7983" s="1">
        <v>1</v>
      </c>
      <c r="J7983" s="1">
        <v>0</v>
      </c>
      <c r="K7983" s="1">
        <f t="shared" si="124"/>
        <v>1.58103683102361</v>
      </c>
    </row>
    <row r="7984" spans="1:11">
      <c r="A7984" s="5">
        <v>45990.583333333299</v>
      </c>
      <c r="B7984" s="1">
        <v>113</v>
      </c>
      <c r="C7984" s="1" t="s">
        <v>11</v>
      </c>
      <c r="D7984" s="1">
        <v>57.411605120221402</v>
      </c>
      <c r="E7984" s="1">
        <v>5.3039027323001298</v>
      </c>
      <c r="F7984">
        <v>32.250574194369797</v>
      </c>
      <c r="G7984" s="1">
        <v>241.88134751243501</v>
      </c>
      <c r="H7984" s="2">
        <v>57</v>
      </c>
      <c r="I7984" s="1">
        <v>3</v>
      </c>
      <c r="J7984" s="1">
        <v>0</v>
      </c>
      <c r="K7984" s="1">
        <f t="shared" si="124"/>
        <v>4.2435324124988503</v>
      </c>
    </row>
    <row r="7985" spans="1:11">
      <c r="A7985" s="5">
        <v>45990.625</v>
      </c>
      <c r="B7985" s="1">
        <v>121</v>
      </c>
      <c r="C7985" s="1" t="s">
        <v>11</v>
      </c>
      <c r="D7985" s="1">
        <v>83.495961502100201</v>
      </c>
      <c r="E7985" s="1">
        <v>5.6469723371778402</v>
      </c>
      <c r="F7985">
        <v>32.007657013896399</v>
      </c>
      <c r="G7985" s="1">
        <v>205.139413565182</v>
      </c>
      <c r="H7985" s="2">
        <v>176</v>
      </c>
      <c r="I7985" s="1">
        <v>5</v>
      </c>
      <c r="J7985" s="1">
        <v>1</v>
      </c>
      <c r="K7985" s="1">
        <f t="shared" si="124"/>
        <v>1.16556484980217</v>
      </c>
    </row>
    <row r="7986" spans="1:11">
      <c r="A7986" s="5">
        <v>45990.666666666701</v>
      </c>
      <c r="B7986" s="1">
        <v>126</v>
      </c>
      <c r="C7986" s="1" t="s">
        <v>11</v>
      </c>
      <c r="D7986" s="1">
        <v>78.442688371169794</v>
      </c>
      <c r="E7986" s="1">
        <v>4.4338432379399402</v>
      </c>
      <c r="F7986">
        <v>34.577191586618902</v>
      </c>
      <c r="G7986" s="1">
        <v>202.66001089733601</v>
      </c>
      <c r="H7986" s="2">
        <v>158</v>
      </c>
      <c r="I7986" s="1">
        <v>5</v>
      </c>
      <c r="J7986" s="1">
        <v>0</v>
      </c>
      <c r="K7986" s="1">
        <f t="shared" si="124"/>
        <v>1.28265829681859</v>
      </c>
    </row>
    <row r="7987" spans="1:11">
      <c r="A7987" s="5">
        <v>45990.708333333299</v>
      </c>
      <c r="B7987" s="1">
        <v>128</v>
      </c>
      <c r="C7987" s="1" t="s">
        <v>14</v>
      </c>
      <c r="D7987" s="1">
        <v>84.701949104837098</v>
      </c>
      <c r="E7987" s="1">
        <v>3.82645653227469</v>
      </c>
      <c r="F7987">
        <v>23.897337108442802</v>
      </c>
      <c r="G7987" s="1">
        <v>262.99797905369002</v>
      </c>
      <c r="H7987" s="2">
        <v>50</v>
      </c>
      <c r="I7987" s="1">
        <v>6</v>
      </c>
      <c r="J7987" s="1">
        <v>0</v>
      </c>
      <c r="K7987" s="1">
        <f t="shared" si="124"/>
        <v>5.2599595810737902</v>
      </c>
    </row>
    <row r="7988" spans="1:11">
      <c r="A7988" s="5">
        <v>45990.75</v>
      </c>
      <c r="B7988" s="1">
        <v>106</v>
      </c>
      <c r="C7988" s="1" t="s">
        <v>11</v>
      </c>
      <c r="D7988" s="1">
        <v>76.825706632378697</v>
      </c>
      <c r="E7988" s="1">
        <v>4.2092365898127397</v>
      </c>
      <c r="F7988">
        <v>23.204985681451401</v>
      </c>
      <c r="G7988" s="1">
        <v>261.98834534077298</v>
      </c>
      <c r="H7988" s="2">
        <v>175</v>
      </c>
      <c r="I7988" s="1">
        <v>6</v>
      </c>
      <c r="J7988" s="1">
        <v>1</v>
      </c>
      <c r="K7988" s="1">
        <f t="shared" si="124"/>
        <v>1.4970762590901301</v>
      </c>
    </row>
    <row r="7989" spans="1:11">
      <c r="A7989" s="5">
        <v>45990.791666666701</v>
      </c>
      <c r="B7989" s="1">
        <v>108</v>
      </c>
      <c r="C7989" s="1" t="s">
        <v>11</v>
      </c>
      <c r="D7989" s="1">
        <v>68.387946235118406</v>
      </c>
      <c r="E7989" s="1">
        <v>6.0441824818996697</v>
      </c>
      <c r="F7989">
        <v>26.922103432701402</v>
      </c>
      <c r="G7989" s="1">
        <v>204.231723333562</v>
      </c>
      <c r="H7989" s="2">
        <v>99</v>
      </c>
      <c r="I7989" s="1">
        <v>2</v>
      </c>
      <c r="J7989" s="1">
        <v>0</v>
      </c>
      <c r="K7989" s="1">
        <f t="shared" si="124"/>
        <v>2.0629467003390101</v>
      </c>
    </row>
    <row r="7990" spans="1:11">
      <c r="A7990" s="5">
        <v>45990.833333333299</v>
      </c>
      <c r="B7990" s="1">
        <v>124</v>
      </c>
      <c r="C7990" s="1" t="s">
        <v>14</v>
      </c>
      <c r="D7990" s="1">
        <v>79.695880711573594</v>
      </c>
      <c r="E7990" s="1">
        <v>5.5682847745525699</v>
      </c>
      <c r="F7990">
        <v>29.4212473777959</v>
      </c>
      <c r="G7990" s="1">
        <v>180.973675792931</v>
      </c>
      <c r="H7990" s="2">
        <v>69</v>
      </c>
      <c r="I7990" s="1">
        <v>4</v>
      </c>
      <c r="J7990" s="1">
        <v>0</v>
      </c>
      <c r="K7990" s="1">
        <f t="shared" si="124"/>
        <v>2.6228068955497301</v>
      </c>
    </row>
    <row r="7991" spans="1:11">
      <c r="A7991" s="5">
        <v>45990.875</v>
      </c>
      <c r="B7991" s="1">
        <v>119</v>
      </c>
      <c r="C7991" s="1" t="s">
        <v>11</v>
      </c>
      <c r="D7991" s="1">
        <v>66.574235801008996</v>
      </c>
      <c r="E7991" s="1">
        <v>1.46939723263472</v>
      </c>
      <c r="F7991">
        <v>31.353558298251301</v>
      </c>
      <c r="G7991" s="1">
        <v>251.51030985298601</v>
      </c>
      <c r="H7991" s="2">
        <v>157</v>
      </c>
      <c r="I7991" s="1">
        <v>2</v>
      </c>
      <c r="J7991" s="1">
        <v>0</v>
      </c>
      <c r="K7991" s="1">
        <f t="shared" si="124"/>
        <v>1.60197649587889</v>
      </c>
    </row>
    <row r="7992" spans="1:11">
      <c r="A7992" s="5">
        <v>45990.916666666701</v>
      </c>
      <c r="B7992" s="1">
        <v>123</v>
      </c>
      <c r="C7992" s="1" t="s">
        <v>15</v>
      </c>
      <c r="D7992" s="1">
        <v>80.124156819231004</v>
      </c>
      <c r="E7992" s="1">
        <v>5.5816773969620899</v>
      </c>
      <c r="F7992">
        <v>30.138262202247301</v>
      </c>
      <c r="G7992" s="1">
        <v>247.19266580722399</v>
      </c>
      <c r="H7992" s="2">
        <v>136</v>
      </c>
      <c r="I7992" s="1">
        <v>2</v>
      </c>
      <c r="J7992" s="1">
        <v>0</v>
      </c>
      <c r="K7992" s="1">
        <f t="shared" si="124"/>
        <v>1.81759313093547</v>
      </c>
    </row>
    <row r="7993" spans="1:11">
      <c r="A7993" s="5">
        <v>45990.958333333299</v>
      </c>
      <c r="B7993" s="1">
        <v>105</v>
      </c>
      <c r="C7993" s="1" t="s">
        <v>11</v>
      </c>
      <c r="D7993" s="1">
        <v>69.638218065088594</v>
      </c>
      <c r="E7993" s="1">
        <v>2.7042194635344199</v>
      </c>
      <c r="F7993">
        <v>30.113515100128499</v>
      </c>
      <c r="G7993" s="1">
        <v>281.00310661032103</v>
      </c>
      <c r="H7993" s="2">
        <v>133</v>
      </c>
      <c r="I7993" s="1">
        <v>3</v>
      </c>
      <c r="J7993" s="1">
        <v>0</v>
      </c>
      <c r="K7993" s="1">
        <f t="shared" si="124"/>
        <v>2.1128053128595501</v>
      </c>
    </row>
    <row r="7994" spans="1:11">
      <c r="A7994" s="5">
        <v>45991</v>
      </c>
      <c r="B7994" s="1">
        <v>135</v>
      </c>
      <c r="C7994" s="1" t="s">
        <v>11</v>
      </c>
      <c r="D7994" s="1">
        <v>57.515585520487903</v>
      </c>
      <c r="E7994" s="1">
        <v>4.1784833037315599</v>
      </c>
      <c r="F7994">
        <v>22.7740390982541</v>
      </c>
      <c r="G7994" s="1">
        <v>127.452811286981</v>
      </c>
      <c r="H7994" s="2">
        <v>98</v>
      </c>
      <c r="I7994" s="1">
        <v>2</v>
      </c>
      <c r="J7994" s="1">
        <v>0</v>
      </c>
      <c r="K7994" s="1">
        <f t="shared" si="124"/>
        <v>1.3005388906834801</v>
      </c>
    </row>
    <row r="7995" spans="1:11">
      <c r="A7995" s="5">
        <v>45991.041666666701</v>
      </c>
      <c r="B7995" s="1">
        <v>132</v>
      </c>
      <c r="C7995" s="1" t="s">
        <v>14</v>
      </c>
      <c r="D7995" s="1">
        <v>54.1038130885646</v>
      </c>
      <c r="E7995" s="1">
        <v>4.1845642700385497</v>
      </c>
      <c r="F7995">
        <v>37.008964822141202</v>
      </c>
      <c r="G7995" s="1">
        <v>218.195714024182</v>
      </c>
      <c r="H7995" s="2">
        <v>67</v>
      </c>
      <c r="I7995" s="1">
        <v>1</v>
      </c>
      <c r="J7995" s="1">
        <v>1</v>
      </c>
      <c r="K7995" s="1">
        <f t="shared" si="124"/>
        <v>3.2566524481221202</v>
      </c>
    </row>
    <row r="7996" spans="1:11">
      <c r="A7996" s="5">
        <v>45991.083333333299</v>
      </c>
      <c r="B7996" s="1">
        <v>113</v>
      </c>
      <c r="C7996" s="1" t="s">
        <v>15</v>
      </c>
      <c r="D7996" s="1">
        <v>66.100996731181297</v>
      </c>
      <c r="E7996" s="1">
        <v>4.0327191264005497</v>
      </c>
      <c r="F7996">
        <v>29.565735819168498</v>
      </c>
      <c r="G7996" s="1">
        <v>258.06241810534198</v>
      </c>
      <c r="H7996" s="2">
        <v>103</v>
      </c>
      <c r="I7996" s="1">
        <v>5</v>
      </c>
      <c r="J7996" s="1">
        <v>0</v>
      </c>
      <c r="K7996" s="1">
        <f t="shared" si="124"/>
        <v>2.5054603699547799</v>
      </c>
    </row>
    <row r="7997" spans="1:11">
      <c r="A7997" s="5">
        <v>45991.125</v>
      </c>
      <c r="B7997" s="1">
        <v>125</v>
      </c>
      <c r="C7997" s="1" t="s">
        <v>14</v>
      </c>
      <c r="D7997" s="1">
        <v>54.840994918151601</v>
      </c>
      <c r="E7997" s="1">
        <v>7.2954900367147504</v>
      </c>
      <c r="F7997">
        <v>27.079650587679101</v>
      </c>
      <c r="G7997" s="1">
        <v>216.63299006225799</v>
      </c>
      <c r="H7997" s="2">
        <v>177</v>
      </c>
      <c r="I7997" s="1">
        <v>3</v>
      </c>
      <c r="J7997" s="1">
        <v>0</v>
      </c>
      <c r="K7997" s="1">
        <f t="shared" si="124"/>
        <v>1.2239151980918599</v>
      </c>
    </row>
    <row r="7998" spans="1:11">
      <c r="A7998" s="5">
        <v>45991.166666666701</v>
      </c>
      <c r="B7998" s="1">
        <v>132</v>
      </c>
      <c r="C7998" s="1" t="s">
        <v>15</v>
      </c>
      <c r="D7998" s="1">
        <v>72.564671965059404</v>
      </c>
      <c r="E7998" s="1">
        <v>6.2570801070840201</v>
      </c>
      <c r="F7998">
        <v>28.551136963435301</v>
      </c>
      <c r="G7998" s="1">
        <v>273.37135628078198</v>
      </c>
      <c r="H7998" s="2">
        <v>80</v>
      </c>
      <c r="I7998" s="1">
        <v>1</v>
      </c>
      <c r="J7998" s="1">
        <v>1</v>
      </c>
      <c r="K7998" s="1">
        <f t="shared" si="124"/>
        <v>3.4171419535097698</v>
      </c>
    </row>
    <row r="7999" spans="1:11">
      <c r="A7999" s="5">
        <v>45991.208333333299</v>
      </c>
      <c r="B7999" s="1">
        <v>121</v>
      </c>
      <c r="C7999" s="1" t="s">
        <v>11</v>
      </c>
      <c r="D7999" s="1">
        <v>63.162752877919303</v>
      </c>
      <c r="E7999" s="1">
        <v>2.5391269867720898</v>
      </c>
      <c r="F7999">
        <v>30.866966973774399</v>
      </c>
      <c r="G7999" s="1">
        <v>286.99086042594598</v>
      </c>
      <c r="H7999" s="2">
        <v>176</v>
      </c>
      <c r="I7999" s="1">
        <v>2</v>
      </c>
      <c r="J7999" s="1">
        <v>0</v>
      </c>
      <c r="K7999" s="1">
        <f t="shared" si="124"/>
        <v>1.63062988878378</v>
      </c>
    </row>
    <row r="8000" spans="1:11">
      <c r="A8000" s="5">
        <v>45991.25</v>
      </c>
      <c r="B8000" s="1">
        <v>112</v>
      </c>
      <c r="C8000" s="1" t="s">
        <v>11</v>
      </c>
      <c r="D8000" s="1">
        <v>58.648465799708298</v>
      </c>
      <c r="E8000" s="1">
        <v>3.0390929170496999</v>
      </c>
      <c r="F8000">
        <v>26.574787030478898</v>
      </c>
      <c r="G8000" s="1">
        <v>209.10561420424301</v>
      </c>
      <c r="H8000" s="2">
        <v>114</v>
      </c>
      <c r="I8000" s="1">
        <v>7</v>
      </c>
      <c r="J8000" s="1">
        <v>1</v>
      </c>
      <c r="K8000" s="1">
        <f t="shared" si="124"/>
        <v>1.8342597737214299</v>
      </c>
    </row>
    <row r="8001" spans="1:11">
      <c r="A8001" s="5">
        <v>45991.291666666701</v>
      </c>
      <c r="B8001" s="1">
        <v>134</v>
      </c>
      <c r="C8001" s="1" t="s">
        <v>11</v>
      </c>
      <c r="D8001" s="1">
        <v>42.083338968479097</v>
      </c>
      <c r="E8001" s="1">
        <v>2.5482333966112498</v>
      </c>
      <c r="F8001">
        <v>18.0663971190449</v>
      </c>
      <c r="G8001" s="1">
        <v>242.215225676812</v>
      </c>
      <c r="H8001" s="2">
        <v>174</v>
      </c>
      <c r="I8001" s="1">
        <v>8</v>
      </c>
      <c r="J8001" s="1">
        <v>0</v>
      </c>
      <c r="K8001" s="1">
        <f t="shared" si="124"/>
        <v>1.39204152687823</v>
      </c>
    </row>
    <row r="8002" spans="1:11">
      <c r="A8002" s="5">
        <v>45991.333333333299</v>
      </c>
      <c r="B8002" s="1">
        <v>143</v>
      </c>
      <c r="C8002" s="1" t="s">
        <v>15</v>
      </c>
      <c r="D8002" s="1">
        <v>72.668075107355904</v>
      </c>
      <c r="E8002" s="1">
        <v>5.8877494993880601</v>
      </c>
      <c r="F8002">
        <v>34.652648809437999</v>
      </c>
      <c r="G8002" s="1">
        <v>216.14113834319201</v>
      </c>
      <c r="H8002" s="2">
        <v>118</v>
      </c>
      <c r="I8002" s="1">
        <v>6</v>
      </c>
      <c r="J8002" s="1">
        <v>0</v>
      </c>
      <c r="K8002" s="1">
        <f t="shared" si="124"/>
        <v>1.83170456223044</v>
      </c>
    </row>
    <row r="8003" spans="1:11">
      <c r="A8003" s="5">
        <v>45991.375</v>
      </c>
      <c r="B8003" s="1">
        <v>121</v>
      </c>
      <c r="C8003" s="1" t="s">
        <v>15</v>
      </c>
      <c r="D8003" s="1">
        <v>65.521459011893398</v>
      </c>
      <c r="E8003" s="1">
        <v>4.24549491525321</v>
      </c>
      <c r="F8003">
        <v>35.1999525666415</v>
      </c>
      <c r="G8003" s="1">
        <v>212.21352029689501</v>
      </c>
      <c r="H8003" s="2">
        <v>162</v>
      </c>
      <c r="I8003" s="1">
        <v>3</v>
      </c>
      <c r="J8003" s="1">
        <v>0</v>
      </c>
      <c r="K8003" s="1">
        <f t="shared" ref="K8003:K8066" si="125">IF(H8003=0,0,G8003/H8003)</f>
        <v>1.30996000183269</v>
      </c>
    </row>
    <row r="8004" spans="1:11">
      <c r="A8004" s="5">
        <v>45991.416666666701</v>
      </c>
      <c r="B8004" s="1">
        <v>146</v>
      </c>
      <c r="C8004" s="1" t="s">
        <v>14</v>
      </c>
      <c r="D8004" s="1">
        <v>70.810326864671595</v>
      </c>
      <c r="E8004" s="1">
        <v>4.6517623448090504</v>
      </c>
      <c r="F8004">
        <v>28.4936089396932</v>
      </c>
      <c r="G8004" s="1">
        <v>298.82507145701697</v>
      </c>
      <c r="H8004" s="2">
        <v>68</v>
      </c>
      <c r="I8004" s="1">
        <v>1</v>
      </c>
      <c r="J8004" s="1">
        <v>0</v>
      </c>
      <c r="K8004" s="1">
        <f t="shared" si="125"/>
        <v>4.39448634495613</v>
      </c>
    </row>
    <row r="8005" spans="1:11">
      <c r="A8005" s="5">
        <v>45991.458333333299</v>
      </c>
      <c r="B8005" s="1">
        <v>109</v>
      </c>
      <c r="C8005" s="1" t="s">
        <v>14</v>
      </c>
      <c r="D8005" s="1">
        <v>52.653037151042497</v>
      </c>
      <c r="E8005" s="1">
        <v>3.66299847351566</v>
      </c>
      <c r="F8005">
        <v>18.556790501927399</v>
      </c>
      <c r="G8005" s="1">
        <v>273.431160602001</v>
      </c>
      <c r="H8005" s="2">
        <v>150</v>
      </c>
      <c r="I8005" s="1">
        <v>2</v>
      </c>
      <c r="J8005" s="1">
        <v>0</v>
      </c>
      <c r="K8005" s="1">
        <f t="shared" si="125"/>
        <v>1.82287440401334</v>
      </c>
    </row>
    <row r="8006" spans="1:11">
      <c r="A8006" s="5">
        <v>45991.5</v>
      </c>
      <c r="B8006" s="1">
        <v>143</v>
      </c>
      <c r="C8006" s="1" t="s">
        <v>15</v>
      </c>
      <c r="D8006" s="1">
        <v>79.638523594154705</v>
      </c>
      <c r="E8006" s="1">
        <v>3.9299257112455002</v>
      </c>
      <c r="F8006">
        <v>36.021114882241598</v>
      </c>
      <c r="G8006" s="1">
        <v>223.27283134450701</v>
      </c>
      <c r="H8006" s="2">
        <v>199</v>
      </c>
      <c r="I8006" s="1">
        <v>2</v>
      </c>
      <c r="J8006" s="1">
        <v>0</v>
      </c>
      <c r="K8006" s="1">
        <f t="shared" si="125"/>
        <v>1.1219740268568199</v>
      </c>
    </row>
    <row r="8007" spans="1:11">
      <c r="A8007" s="5">
        <v>45991.541666666701</v>
      </c>
      <c r="B8007" s="1">
        <v>144</v>
      </c>
      <c r="C8007" s="1" t="s">
        <v>11</v>
      </c>
      <c r="D8007" s="1">
        <v>77.659773330955204</v>
      </c>
      <c r="E8007" s="1">
        <v>5.6471588230363903</v>
      </c>
      <c r="F8007">
        <v>21.228087268073399</v>
      </c>
      <c r="G8007" s="1">
        <v>220.514633315494</v>
      </c>
      <c r="H8007" s="2">
        <v>52</v>
      </c>
      <c r="I8007" s="1">
        <v>6</v>
      </c>
      <c r="J8007" s="1">
        <v>0</v>
      </c>
      <c r="K8007" s="1">
        <f t="shared" si="125"/>
        <v>4.24066602529797</v>
      </c>
    </row>
    <row r="8008" spans="1:11">
      <c r="A8008" s="5">
        <v>45991.583333333299</v>
      </c>
      <c r="B8008" s="1">
        <v>105</v>
      </c>
      <c r="C8008" s="1" t="s">
        <v>15</v>
      </c>
      <c r="D8008" s="1">
        <v>66.296937114051303</v>
      </c>
      <c r="E8008" s="1">
        <v>5.3526153655270203</v>
      </c>
      <c r="F8008">
        <v>24.1985614378011</v>
      </c>
      <c r="G8008" s="1">
        <v>159.40666361806501</v>
      </c>
      <c r="H8008" s="2">
        <v>102</v>
      </c>
      <c r="I8008" s="1">
        <v>0</v>
      </c>
      <c r="J8008" s="1">
        <v>0</v>
      </c>
      <c r="K8008" s="1">
        <f t="shared" si="125"/>
        <v>1.5628104276280901</v>
      </c>
    </row>
    <row r="8009" spans="1:11">
      <c r="A8009" s="5">
        <v>45991.625</v>
      </c>
      <c r="B8009" s="1">
        <v>138</v>
      </c>
      <c r="C8009" s="1" t="s">
        <v>15</v>
      </c>
      <c r="D8009" s="1">
        <v>72.549533201443793</v>
      </c>
      <c r="E8009" s="1">
        <v>5.3599476882228503</v>
      </c>
      <c r="F8009">
        <v>28.1087065935053</v>
      </c>
      <c r="G8009" s="1">
        <v>271.93387532845099</v>
      </c>
      <c r="H8009" s="2">
        <v>165</v>
      </c>
      <c r="I8009" s="1">
        <v>7</v>
      </c>
      <c r="J8009" s="1">
        <v>0</v>
      </c>
      <c r="K8009" s="1">
        <f t="shared" si="125"/>
        <v>1.6480840928997</v>
      </c>
    </row>
    <row r="8010" spans="1:11">
      <c r="A8010" s="5">
        <v>45991.666666666701</v>
      </c>
      <c r="B8010" s="1">
        <v>140</v>
      </c>
      <c r="C8010" s="1" t="s">
        <v>15</v>
      </c>
      <c r="D8010" s="1">
        <v>65.734549329340595</v>
      </c>
      <c r="E8010" s="1">
        <v>4.4816295749064201</v>
      </c>
      <c r="F8010">
        <v>23.133526319764499</v>
      </c>
      <c r="G8010" s="1">
        <v>314.23588128564302</v>
      </c>
      <c r="H8010" s="2">
        <v>148</v>
      </c>
      <c r="I8010" s="1">
        <v>1</v>
      </c>
      <c r="J8010" s="1">
        <v>0</v>
      </c>
      <c r="K8010" s="1">
        <f t="shared" si="125"/>
        <v>2.1232154140921802</v>
      </c>
    </row>
    <row r="8011" spans="1:11">
      <c r="A8011" s="5">
        <v>45991.708333333299</v>
      </c>
      <c r="B8011" s="1">
        <v>129</v>
      </c>
      <c r="C8011" s="1" t="s">
        <v>14</v>
      </c>
      <c r="D8011" s="1">
        <v>86.867619714366</v>
      </c>
      <c r="E8011" s="1">
        <v>4.5744166272528499</v>
      </c>
      <c r="F8011">
        <v>35.389056585911</v>
      </c>
      <c r="G8011" s="1">
        <v>286.02814978307799</v>
      </c>
      <c r="H8011" s="2">
        <v>159</v>
      </c>
      <c r="I8011" s="1">
        <v>4</v>
      </c>
      <c r="J8011" s="1">
        <v>0</v>
      </c>
      <c r="K8011" s="1">
        <f t="shared" si="125"/>
        <v>1.79891918102565</v>
      </c>
    </row>
    <row r="8012" spans="1:11">
      <c r="A8012" s="5">
        <v>45991.75</v>
      </c>
      <c r="B8012" s="1">
        <v>144</v>
      </c>
      <c r="C8012" s="1" t="s">
        <v>15</v>
      </c>
      <c r="D8012" s="1">
        <v>71.437427556436504</v>
      </c>
      <c r="E8012" s="1">
        <v>6.2962419891819401</v>
      </c>
      <c r="F8012">
        <v>30.101716730765499</v>
      </c>
      <c r="G8012" s="1">
        <v>225.32781720018301</v>
      </c>
      <c r="H8012" s="2">
        <v>149</v>
      </c>
      <c r="I8012" s="1">
        <v>3</v>
      </c>
      <c r="J8012" s="1">
        <v>0</v>
      </c>
      <c r="K8012" s="1">
        <f t="shared" si="125"/>
        <v>1.5122672295314299</v>
      </c>
    </row>
    <row r="8013" spans="1:11">
      <c r="A8013" s="5">
        <v>45991.791666666701</v>
      </c>
      <c r="B8013" s="1">
        <v>147</v>
      </c>
      <c r="C8013" s="1" t="s">
        <v>11</v>
      </c>
      <c r="D8013" s="1">
        <v>64.660839239370603</v>
      </c>
      <c r="E8013" s="1">
        <v>6.6444823341524497</v>
      </c>
      <c r="F8013">
        <v>26.287717308119699</v>
      </c>
      <c r="G8013" s="1">
        <v>235.80120405919001</v>
      </c>
      <c r="H8013" s="2">
        <v>189</v>
      </c>
      <c r="I8013" s="1">
        <v>4</v>
      </c>
      <c r="J8013" s="1">
        <v>1</v>
      </c>
      <c r="K8013" s="1">
        <f t="shared" si="125"/>
        <v>1.2476254183025901</v>
      </c>
    </row>
    <row r="8014" spans="1:11">
      <c r="A8014" s="5">
        <v>45991.833333333299</v>
      </c>
      <c r="B8014" s="1">
        <v>113</v>
      </c>
      <c r="C8014" s="1" t="s">
        <v>11</v>
      </c>
      <c r="D8014" s="1">
        <v>65.758787994008401</v>
      </c>
      <c r="E8014" s="1">
        <v>4.1174116005421899</v>
      </c>
      <c r="F8014">
        <v>27.7058577435693</v>
      </c>
      <c r="G8014" s="1">
        <v>287.34271311568801</v>
      </c>
      <c r="H8014" s="2">
        <v>160</v>
      </c>
      <c r="I8014" s="1">
        <v>2</v>
      </c>
      <c r="J8014" s="1">
        <v>0</v>
      </c>
      <c r="K8014" s="1">
        <f t="shared" si="125"/>
        <v>1.79589195697305</v>
      </c>
    </row>
    <row r="8015" spans="1:11">
      <c r="A8015" s="5">
        <v>45991.875</v>
      </c>
      <c r="B8015" s="1">
        <v>128</v>
      </c>
      <c r="C8015" s="1" t="s">
        <v>11</v>
      </c>
      <c r="D8015" s="1">
        <v>85.681144072553394</v>
      </c>
      <c r="E8015" s="1">
        <v>4.8296442703937199</v>
      </c>
      <c r="F8015">
        <v>30.227018288648299</v>
      </c>
      <c r="G8015" s="1">
        <v>253.99721562495901</v>
      </c>
      <c r="H8015" s="2">
        <v>115</v>
      </c>
      <c r="I8015" s="1">
        <v>5</v>
      </c>
      <c r="J8015" s="1">
        <v>0</v>
      </c>
      <c r="K8015" s="1">
        <f t="shared" si="125"/>
        <v>2.20867144021704</v>
      </c>
    </row>
    <row r="8016" spans="1:11">
      <c r="A8016" s="5">
        <v>45991.916666666701</v>
      </c>
      <c r="B8016" s="1">
        <v>142</v>
      </c>
      <c r="C8016" s="1" t="s">
        <v>11</v>
      </c>
      <c r="D8016" s="1">
        <v>81.863809141683404</v>
      </c>
      <c r="E8016" s="1">
        <v>4.4147141558073599</v>
      </c>
      <c r="F8016">
        <v>34.565082571313603</v>
      </c>
      <c r="G8016" s="1">
        <v>217.39565926352199</v>
      </c>
      <c r="H8016" s="2">
        <v>95</v>
      </c>
      <c r="I8016" s="1">
        <v>4</v>
      </c>
      <c r="J8016" s="1">
        <v>0</v>
      </c>
      <c r="K8016" s="1">
        <f t="shared" si="125"/>
        <v>2.2883753606686499</v>
      </c>
    </row>
    <row r="8017" spans="1:11">
      <c r="A8017" s="5">
        <v>45991.958333333299</v>
      </c>
      <c r="B8017" s="1">
        <v>122</v>
      </c>
      <c r="C8017" s="1" t="s">
        <v>15</v>
      </c>
      <c r="D8017" s="1">
        <v>62.364536475104202</v>
      </c>
      <c r="E8017" s="1">
        <v>2.6952281043571</v>
      </c>
      <c r="F8017">
        <v>28.7545019197884</v>
      </c>
      <c r="G8017" s="1">
        <v>200.08541506553499</v>
      </c>
      <c r="H8017" s="2">
        <v>121</v>
      </c>
      <c r="I8017" s="1">
        <v>5</v>
      </c>
      <c r="J8017" s="1">
        <v>0</v>
      </c>
      <c r="K8017" s="1">
        <f t="shared" si="125"/>
        <v>1.6535984716159899</v>
      </c>
    </row>
    <row r="8018" spans="1:11">
      <c r="A8018" s="5">
        <v>45992</v>
      </c>
      <c r="B8018" s="1">
        <v>136</v>
      </c>
      <c r="C8018" s="1" t="s">
        <v>11</v>
      </c>
      <c r="D8018" s="1">
        <v>71.8705476174122</v>
      </c>
      <c r="E8018" s="1">
        <v>5.69690488156568</v>
      </c>
      <c r="F8018">
        <v>19.668033449662801</v>
      </c>
      <c r="G8018" s="1">
        <v>283.45369061480898</v>
      </c>
      <c r="H8018" s="2">
        <v>114</v>
      </c>
      <c r="I8018" s="1">
        <v>3</v>
      </c>
      <c r="J8018" s="1">
        <v>0</v>
      </c>
      <c r="K8018" s="1">
        <f t="shared" si="125"/>
        <v>2.4864358825860502</v>
      </c>
    </row>
    <row r="8019" spans="1:11">
      <c r="A8019" s="5">
        <v>45992.041666666701</v>
      </c>
      <c r="B8019" s="1">
        <v>134</v>
      </c>
      <c r="C8019" s="1" t="s">
        <v>15</v>
      </c>
      <c r="D8019" s="1">
        <v>67.603147769398902</v>
      </c>
      <c r="E8019" s="1">
        <v>6.8447153388696496</v>
      </c>
      <c r="F8019">
        <v>34.370454403658599</v>
      </c>
      <c r="G8019" s="1">
        <v>297.55965898447403</v>
      </c>
      <c r="H8019" s="2">
        <v>140</v>
      </c>
      <c r="I8019" s="1">
        <v>4</v>
      </c>
      <c r="J8019" s="1">
        <v>0</v>
      </c>
      <c r="K8019" s="1">
        <f t="shared" si="125"/>
        <v>2.1254261356033899</v>
      </c>
    </row>
    <row r="8020" spans="1:11">
      <c r="A8020" s="5">
        <v>45992.083333333299</v>
      </c>
      <c r="B8020" s="1">
        <v>112</v>
      </c>
      <c r="C8020" s="1" t="s">
        <v>11</v>
      </c>
      <c r="D8020" s="1">
        <v>71.902926597371604</v>
      </c>
      <c r="E8020" s="1">
        <v>5.4581790112467301</v>
      </c>
      <c r="F8020">
        <v>38.844270243088303</v>
      </c>
      <c r="G8020" s="1">
        <v>188.43549226901999</v>
      </c>
      <c r="H8020" s="2">
        <v>197</v>
      </c>
      <c r="I8020" s="1">
        <v>2</v>
      </c>
      <c r="J8020" s="1">
        <v>0</v>
      </c>
      <c r="K8020" s="1">
        <f t="shared" si="125"/>
        <v>0.95652534146710899</v>
      </c>
    </row>
    <row r="8021" spans="1:11">
      <c r="A8021" s="5">
        <v>45992.125</v>
      </c>
      <c r="B8021" s="1">
        <v>126</v>
      </c>
      <c r="C8021" s="1" t="s">
        <v>11</v>
      </c>
      <c r="D8021" s="1">
        <v>74.182564545253001</v>
      </c>
      <c r="E8021" s="1">
        <v>7.2507986387799797</v>
      </c>
      <c r="F8021">
        <v>40.0435165095722</v>
      </c>
      <c r="G8021" s="1">
        <v>294.97281101935403</v>
      </c>
      <c r="H8021" s="2">
        <v>83</v>
      </c>
      <c r="I8021" s="1">
        <v>3</v>
      </c>
      <c r="J8021" s="1">
        <v>0</v>
      </c>
      <c r="K8021" s="1">
        <f t="shared" si="125"/>
        <v>3.5538892893898</v>
      </c>
    </row>
    <row r="8022" spans="1:11">
      <c r="A8022" s="5">
        <v>45992.166666666701</v>
      </c>
      <c r="B8022" s="1">
        <v>146</v>
      </c>
      <c r="C8022" s="1" t="s">
        <v>14</v>
      </c>
      <c r="D8022" s="1">
        <v>70.198340853471905</v>
      </c>
      <c r="E8022" s="1">
        <v>8.8988827306071201</v>
      </c>
      <c r="F8022">
        <v>32.112513588345202</v>
      </c>
      <c r="G8022" s="1">
        <v>215.778347282921</v>
      </c>
      <c r="H8022" s="2">
        <v>108</v>
      </c>
      <c r="I8022" s="1">
        <v>5</v>
      </c>
      <c r="J8022" s="1">
        <v>0</v>
      </c>
      <c r="K8022" s="1">
        <f t="shared" si="125"/>
        <v>1.99794766002705</v>
      </c>
    </row>
    <row r="8023" spans="1:11">
      <c r="A8023" s="5">
        <v>45992.208333333299</v>
      </c>
      <c r="B8023" s="1">
        <v>124</v>
      </c>
      <c r="C8023" s="1" t="s">
        <v>11</v>
      </c>
      <c r="D8023" s="1">
        <v>78.610604499052201</v>
      </c>
      <c r="E8023" s="1">
        <v>5.8926490033829202</v>
      </c>
      <c r="F8023">
        <v>34.702370171327402</v>
      </c>
      <c r="G8023" s="1">
        <v>278.71047040427601</v>
      </c>
      <c r="H8023" s="2">
        <v>74</v>
      </c>
      <c r="I8023" s="1">
        <v>1</v>
      </c>
      <c r="J8023" s="1">
        <v>0</v>
      </c>
      <c r="K8023" s="1">
        <f t="shared" si="125"/>
        <v>3.7663577081658901</v>
      </c>
    </row>
    <row r="8024" spans="1:11">
      <c r="A8024" s="5">
        <v>45992.25</v>
      </c>
      <c r="B8024" s="1">
        <v>112</v>
      </c>
      <c r="C8024" s="1" t="s">
        <v>14</v>
      </c>
      <c r="D8024" s="1">
        <v>68.8002142483992</v>
      </c>
      <c r="E8024" s="1">
        <v>5.3030463628159801</v>
      </c>
      <c r="F8024">
        <v>29.262791339726</v>
      </c>
      <c r="G8024" s="1">
        <v>258.59268034540099</v>
      </c>
      <c r="H8024" s="2">
        <v>92</v>
      </c>
      <c r="I8024" s="1">
        <v>6</v>
      </c>
      <c r="J8024" s="1">
        <v>0</v>
      </c>
      <c r="K8024" s="1">
        <f t="shared" si="125"/>
        <v>2.8107900037543598</v>
      </c>
    </row>
    <row r="8025" spans="1:11">
      <c r="A8025" s="5">
        <v>45992.291666666701</v>
      </c>
      <c r="B8025" s="1">
        <v>115</v>
      </c>
      <c r="C8025" s="1" t="s">
        <v>14</v>
      </c>
      <c r="D8025" s="1">
        <v>68.277810962645503</v>
      </c>
      <c r="E8025" s="1">
        <v>6.8476745924005504</v>
      </c>
      <c r="F8025">
        <v>35.196264246621801</v>
      </c>
      <c r="G8025" s="1">
        <v>271.21289796644402</v>
      </c>
      <c r="H8025" s="2">
        <v>79</v>
      </c>
      <c r="I8025" s="1">
        <v>2</v>
      </c>
      <c r="J8025" s="1">
        <v>0</v>
      </c>
      <c r="K8025" s="1">
        <f t="shared" si="125"/>
        <v>3.4330746578030902</v>
      </c>
    </row>
    <row r="8026" spans="1:11">
      <c r="A8026" s="5">
        <v>45992.333333333299</v>
      </c>
      <c r="B8026" s="1">
        <v>146</v>
      </c>
      <c r="C8026" s="1" t="s">
        <v>14</v>
      </c>
      <c r="D8026" s="1">
        <v>63.197193180112698</v>
      </c>
      <c r="E8026" s="1">
        <v>3.7397753012464499</v>
      </c>
      <c r="F8026">
        <v>31.746075827949699</v>
      </c>
      <c r="G8026" s="1">
        <v>242.16923400816299</v>
      </c>
      <c r="H8026" s="2">
        <v>94</v>
      </c>
      <c r="I8026" s="1">
        <v>2</v>
      </c>
      <c r="J8026" s="1">
        <v>0</v>
      </c>
      <c r="K8026" s="1">
        <f t="shared" si="125"/>
        <v>2.5762684468953498</v>
      </c>
    </row>
    <row r="8027" spans="1:11">
      <c r="A8027" s="5">
        <v>45992.375</v>
      </c>
      <c r="B8027" s="1">
        <v>109</v>
      </c>
      <c r="C8027" s="1" t="s">
        <v>15</v>
      </c>
      <c r="D8027" s="1">
        <v>68.5569446991869</v>
      </c>
      <c r="E8027" s="1">
        <v>0.85581496550755398</v>
      </c>
      <c r="F8027">
        <v>28.927430643572102</v>
      </c>
      <c r="G8027" s="1">
        <v>159.361513382651</v>
      </c>
      <c r="H8027" s="2">
        <v>131</v>
      </c>
      <c r="I8027" s="1">
        <v>2</v>
      </c>
      <c r="J8027" s="1">
        <v>0</v>
      </c>
      <c r="K8027" s="1">
        <f t="shared" si="125"/>
        <v>1.21650010215764</v>
      </c>
    </row>
    <row r="8028" spans="1:11">
      <c r="A8028" s="5">
        <v>45992.416666666701</v>
      </c>
      <c r="B8028" s="1">
        <v>135</v>
      </c>
      <c r="C8028" s="1" t="s">
        <v>15</v>
      </c>
      <c r="D8028" s="1">
        <v>52.203878534043703</v>
      </c>
      <c r="E8028" s="1">
        <v>6.0125413637490599</v>
      </c>
      <c r="F8028">
        <v>34.3232100913755</v>
      </c>
      <c r="G8028" s="1">
        <v>194.55246829113401</v>
      </c>
      <c r="H8028" s="2">
        <v>120</v>
      </c>
      <c r="I8028" s="1">
        <v>3</v>
      </c>
      <c r="J8028" s="1">
        <v>0</v>
      </c>
      <c r="K8028" s="1">
        <f t="shared" si="125"/>
        <v>1.62127056909278</v>
      </c>
    </row>
    <row r="8029" spans="1:11">
      <c r="A8029" s="5">
        <v>45992.458333333299</v>
      </c>
      <c r="B8029" s="1">
        <v>134</v>
      </c>
      <c r="C8029" s="1" t="s">
        <v>11</v>
      </c>
      <c r="D8029" s="1">
        <v>61.5019854458249</v>
      </c>
      <c r="E8029" s="1">
        <v>4.48000425676112</v>
      </c>
      <c r="F8029">
        <v>26.251340087480902</v>
      </c>
      <c r="G8029" s="1">
        <v>200.63659395444199</v>
      </c>
      <c r="H8029" s="2">
        <v>136</v>
      </c>
      <c r="I8029" s="1">
        <v>2</v>
      </c>
      <c r="J8029" s="1">
        <v>0</v>
      </c>
      <c r="K8029" s="1">
        <f t="shared" si="125"/>
        <v>1.47526907319443</v>
      </c>
    </row>
    <row r="8030" spans="1:11">
      <c r="A8030" s="5">
        <v>45992.5</v>
      </c>
      <c r="B8030" s="1">
        <v>103</v>
      </c>
      <c r="C8030" s="1" t="s">
        <v>14</v>
      </c>
      <c r="D8030" s="1">
        <v>70.3798622715465</v>
      </c>
      <c r="E8030" s="1">
        <v>6.5938753297604897</v>
      </c>
      <c r="F8030">
        <v>33.893351705381399</v>
      </c>
      <c r="G8030" s="1">
        <v>275.16682799844602</v>
      </c>
      <c r="H8030" s="2">
        <v>196</v>
      </c>
      <c r="I8030" s="1">
        <v>3</v>
      </c>
      <c r="J8030" s="1">
        <v>0</v>
      </c>
      <c r="K8030" s="1">
        <f t="shared" si="125"/>
        <v>1.40391238774717</v>
      </c>
    </row>
    <row r="8031" spans="1:11">
      <c r="A8031" s="5">
        <v>45992.541666666701</v>
      </c>
      <c r="B8031" s="1">
        <v>101</v>
      </c>
      <c r="C8031" s="1" t="s">
        <v>11</v>
      </c>
      <c r="D8031" s="1">
        <v>81.017272784603406</v>
      </c>
      <c r="E8031" s="1">
        <v>3.8672572205633098</v>
      </c>
      <c r="F8031">
        <v>26.2107670768827</v>
      </c>
      <c r="G8031" s="1">
        <v>271.030741557542</v>
      </c>
      <c r="H8031" s="2">
        <v>142</v>
      </c>
      <c r="I8031" s="1">
        <v>4</v>
      </c>
      <c r="J8031" s="1">
        <v>0</v>
      </c>
      <c r="K8031" s="1">
        <f t="shared" si="125"/>
        <v>1.9086671940672</v>
      </c>
    </row>
    <row r="8032" spans="1:11">
      <c r="A8032" s="5">
        <v>45992.583333333299</v>
      </c>
      <c r="B8032" s="1">
        <v>114</v>
      </c>
      <c r="C8032" s="1" t="s">
        <v>11</v>
      </c>
      <c r="D8032" s="1">
        <v>69.875630552975394</v>
      </c>
      <c r="E8032" s="1">
        <v>6.2222607289507197</v>
      </c>
      <c r="F8032">
        <v>25.939294951459299</v>
      </c>
      <c r="G8032" s="1">
        <v>240.07006700026801</v>
      </c>
      <c r="H8032" s="2">
        <v>105</v>
      </c>
      <c r="I8032" s="1">
        <v>2</v>
      </c>
      <c r="J8032" s="1">
        <v>0</v>
      </c>
      <c r="K8032" s="1">
        <f t="shared" si="125"/>
        <v>2.2863815904787401</v>
      </c>
    </row>
    <row r="8033" spans="1:11">
      <c r="A8033" s="5">
        <v>45992.625</v>
      </c>
      <c r="B8033" s="1">
        <v>149</v>
      </c>
      <c r="C8033" s="1" t="s">
        <v>14</v>
      </c>
      <c r="D8033" s="1">
        <v>86.729477318458095</v>
      </c>
      <c r="E8033" s="1">
        <v>5.9628120272249401</v>
      </c>
      <c r="F8033">
        <v>25.367874864057399</v>
      </c>
      <c r="G8033" s="1">
        <v>244.97179747386301</v>
      </c>
      <c r="H8033" s="2">
        <v>186</v>
      </c>
      <c r="I8033" s="1">
        <v>2</v>
      </c>
      <c r="J8033" s="1">
        <v>0</v>
      </c>
      <c r="K8033" s="1">
        <f t="shared" si="125"/>
        <v>1.3170526745906601</v>
      </c>
    </row>
    <row r="8034" spans="1:11">
      <c r="A8034" s="5">
        <v>45992.666666666701</v>
      </c>
      <c r="B8034" s="1">
        <v>107</v>
      </c>
      <c r="C8034" s="1" t="s">
        <v>15</v>
      </c>
      <c r="D8034" s="1">
        <v>50.665731117909303</v>
      </c>
      <c r="E8034" s="1">
        <v>4.5633032228385799</v>
      </c>
      <c r="F8034">
        <v>30.184932242309198</v>
      </c>
      <c r="G8034" s="1">
        <v>233.12386170870599</v>
      </c>
      <c r="H8034" s="2">
        <v>57</v>
      </c>
      <c r="I8034" s="1">
        <v>2</v>
      </c>
      <c r="J8034" s="1">
        <v>0</v>
      </c>
      <c r="K8034" s="1">
        <f t="shared" si="125"/>
        <v>4.0898923106790397</v>
      </c>
    </row>
    <row r="8035" spans="1:11">
      <c r="A8035" s="5">
        <v>45992.708333333299</v>
      </c>
      <c r="B8035" s="1">
        <v>112</v>
      </c>
      <c r="C8035" s="1" t="s">
        <v>14</v>
      </c>
      <c r="D8035" s="1">
        <v>58.3013826603366</v>
      </c>
      <c r="E8035" s="1">
        <v>4.70332844551303</v>
      </c>
      <c r="F8035">
        <v>30.6809181281407</v>
      </c>
      <c r="G8035" s="1">
        <v>202.720541543465</v>
      </c>
      <c r="H8035" s="2">
        <v>133</v>
      </c>
      <c r="I8035" s="1">
        <v>1</v>
      </c>
      <c r="J8035" s="1">
        <v>0</v>
      </c>
      <c r="K8035" s="1">
        <f t="shared" si="125"/>
        <v>1.5242145980711601</v>
      </c>
    </row>
    <row r="8036" spans="1:11">
      <c r="A8036" s="5">
        <v>45992.75</v>
      </c>
      <c r="B8036" s="1">
        <v>104</v>
      </c>
      <c r="C8036" s="1" t="s">
        <v>11</v>
      </c>
      <c r="D8036" s="1">
        <v>57.380638955477799</v>
      </c>
      <c r="E8036" s="1">
        <v>3.4504877719557601</v>
      </c>
      <c r="F8036">
        <v>29.349280625912101</v>
      </c>
      <c r="G8036" s="1">
        <v>264.01475320750097</v>
      </c>
      <c r="H8036" s="2">
        <v>184</v>
      </c>
      <c r="I8036" s="1">
        <v>2</v>
      </c>
      <c r="J8036" s="1">
        <v>0</v>
      </c>
      <c r="K8036" s="1">
        <f t="shared" si="125"/>
        <v>1.4348627891712</v>
      </c>
    </row>
    <row r="8037" spans="1:11">
      <c r="A8037" s="5">
        <v>45992.791666666701</v>
      </c>
      <c r="B8037" s="1">
        <v>144</v>
      </c>
      <c r="C8037" s="1" t="s">
        <v>14</v>
      </c>
      <c r="D8037" s="1">
        <v>55.277238430625097</v>
      </c>
      <c r="E8037" s="1">
        <v>4.1553901526422301</v>
      </c>
      <c r="F8037">
        <v>27.538541526615401</v>
      </c>
      <c r="G8037" s="1">
        <v>182.494586537488</v>
      </c>
      <c r="H8037" s="2">
        <v>186</v>
      </c>
      <c r="I8037" s="1">
        <v>5</v>
      </c>
      <c r="J8037" s="1">
        <v>1</v>
      </c>
      <c r="K8037" s="1">
        <f t="shared" si="125"/>
        <v>0.98115369106176598</v>
      </c>
    </row>
    <row r="8038" spans="1:11">
      <c r="A8038" s="5">
        <v>45992.833333333299</v>
      </c>
      <c r="B8038" s="1">
        <v>115</v>
      </c>
      <c r="C8038" s="1" t="s">
        <v>11</v>
      </c>
      <c r="D8038" s="1">
        <v>64.757467341612099</v>
      </c>
      <c r="E8038" s="1">
        <v>3.8631199896728399</v>
      </c>
      <c r="F8038">
        <v>27.097555448684101</v>
      </c>
      <c r="G8038" s="1">
        <v>243.47436014949901</v>
      </c>
      <c r="H8038" s="2">
        <v>160</v>
      </c>
      <c r="I8038" s="1">
        <v>2</v>
      </c>
      <c r="J8038" s="1">
        <v>0</v>
      </c>
      <c r="K8038" s="1">
        <f t="shared" si="125"/>
        <v>1.52171475093437</v>
      </c>
    </row>
    <row r="8039" spans="1:11">
      <c r="A8039" s="5">
        <v>45992.875</v>
      </c>
      <c r="B8039" s="1">
        <v>119</v>
      </c>
      <c r="C8039" s="1" t="s">
        <v>14</v>
      </c>
      <c r="D8039" s="1">
        <v>74.660751061526895</v>
      </c>
      <c r="E8039" s="1">
        <v>7.4401163987338998</v>
      </c>
      <c r="F8039">
        <v>34.779163542576903</v>
      </c>
      <c r="G8039" s="1">
        <v>260.22912199994602</v>
      </c>
      <c r="H8039" s="2">
        <v>129</v>
      </c>
      <c r="I8039" s="1">
        <v>1</v>
      </c>
      <c r="J8039" s="1">
        <v>0</v>
      </c>
      <c r="K8039" s="1">
        <f t="shared" si="125"/>
        <v>2.0172800155034598</v>
      </c>
    </row>
    <row r="8040" spans="1:11">
      <c r="A8040" s="5">
        <v>45992.916666666701</v>
      </c>
      <c r="B8040" s="1">
        <v>118</v>
      </c>
      <c r="C8040" s="1" t="s">
        <v>15</v>
      </c>
      <c r="D8040" s="1">
        <v>78.447810787772298</v>
      </c>
      <c r="E8040" s="1">
        <v>7.1327990310768898</v>
      </c>
      <c r="F8040">
        <v>35.734902730494397</v>
      </c>
      <c r="G8040" s="1">
        <v>258.48741543891799</v>
      </c>
      <c r="H8040" s="2">
        <v>99</v>
      </c>
      <c r="I8040" s="1">
        <v>4</v>
      </c>
      <c r="J8040" s="1">
        <v>0</v>
      </c>
      <c r="K8040" s="1">
        <f t="shared" si="125"/>
        <v>2.6109839943325102</v>
      </c>
    </row>
    <row r="8041" spans="1:11">
      <c r="A8041" s="5">
        <v>45992.958333333299</v>
      </c>
      <c r="B8041" s="1">
        <v>115</v>
      </c>
      <c r="C8041" s="1" t="s">
        <v>14</v>
      </c>
      <c r="D8041" s="1">
        <v>53.913791901236998</v>
      </c>
      <c r="E8041" s="1">
        <v>3.8093387125771598</v>
      </c>
      <c r="F8041">
        <v>24.439144024238601</v>
      </c>
      <c r="G8041" s="1">
        <v>301.47749080420101</v>
      </c>
      <c r="H8041" s="2">
        <v>186</v>
      </c>
      <c r="I8041" s="1">
        <v>2</v>
      </c>
      <c r="J8041" s="1">
        <v>0</v>
      </c>
      <c r="K8041" s="1">
        <f t="shared" si="125"/>
        <v>1.6208467247537699</v>
      </c>
    </row>
    <row r="8042" spans="1:11">
      <c r="A8042" s="5">
        <v>45993</v>
      </c>
      <c r="B8042" s="1">
        <v>132</v>
      </c>
      <c r="C8042" s="1" t="s">
        <v>15</v>
      </c>
      <c r="D8042" s="1">
        <v>70.8553033994163</v>
      </c>
      <c r="E8042" s="1">
        <v>3.1018054376654698</v>
      </c>
      <c r="F8042">
        <v>19.504467588474501</v>
      </c>
      <c r="G8042" s="1">
        <v>226.58065388014199</v>
      </c>
      <c r="H8042" s="2">
        <v>81</v>
      </c>
      <c r="I8042" s="1">
        <v>4</v>
      </c>
      <c r="J8042" s="1">
        <v>0</v>
      </c>
      <c r="K8042" s="1">
        <f t="shared" si="125"/>
        <v>2.7972920232116301</v>
      </c>
    </row>
    <row r="8043" spans="1:11">
      <c r="A8043" s="5">
        <v>45993.041666666701</v>
      </c>
      <c r="B8043" s="1">
        <v>122</v>
      </c>
      <c r="C8043" s="1" t="s">
        <v>14</v>
      </c>
      <c r="D8043" s="1">
        <v>65.314409866177201</v>
      </c>
      <c r="E8043" s="1">
        <v>3.1740666493691698</v>
      </c>
      <c r="F8043">
        <v>29.525240985368399</v>
      </c>
      <c r="G8043" s="1">
        <v>251.534385685297</v>
      </c>
      <c r="H8043" s="2">
        <v>77</v>
      </c>
      <c r="I8043" s="1">
        <v>6</v>
      </c>
      <c r="J8043" s="1">
        <v>0</v>
      </c>
      <c r="K8043" s="1">
        <f t="shared" si="125"/>
        <v>3.2666803335752799</v>
      </c>
    </row>
    <row r="8044" spans="1:11">
      <c r="A8044" s="5">
        <v>45993.083333333299</v>
      </c>
      <c r="B8044" s="1">
        <v>118</v>
      </c>
      <c r="C8044" s="1" t="s">
        <v>11</v>
      </c>
      <c r="D8044" s="1">
        <v>74.596459041008899</v>
      </c>
      <c r="E8044" s="1">
        <v>6.5148220487484503</v>
      </c>
      <c r="F8044">
        <v>33.927283684295297</v>
      </c>
      <c r="G8044" s="1">
        <v>352.995715142395</v>
      </c>
      <c r="H8044" s="2">
        <v>170</v>
      </c>
      <c r="I8044" s="1">
        <v>3</v>
      </c>
      <c r="J8044" s="1">
        <v>0</v>
      </c>
      <c r="K8044" s="1">
        <f t="shared" si="125"/>
        <v>2.0764453831905598</v>
      </c>
    </row>
    <row r="8045" spans="1:11">
      <c r="A8045" s="5">
        <v>45993.125</v>
      </c>
      <c r="B8045" s="1">
        <v>104</v>
      </c>
      <c r="C8045" s="1" t="s">
        <v>15</v>
      </c>
      <c r="D8045" s="1">
        <v>70.406934761244798</v>
      </c>
      <c r="E8045" s="1">
        <v>5.2437694685286296</v>
      </c>
      <c r="F8045">
        <v>32.568551412885199</v>
      </c>
      <c r="G8045" s="1">
        <v>338.91492577793298</v>
      </c>
      <c r="H8045" s="2">
        <v>123</v>
      </c>
      <c r="I8045" s="1">
        <v>1</v>
      </c>
      <c r="J8045" s="1">
        <v>0</v>
      </c>
      <c r="K8045" s="1">
        <f t="shared" si="125"/>
        <v>2.7554059006335998</v>
      </c>
    </row>
    <row r="8046" spans="1:11">
      <c r="A8046" s="5">
        <v>45993.166666666701</v>
      </c>
      <c r="B8046" s="1">
        <v>101</v>
      </c>
      <c r="C8046" s="1" t="s">
        <v>14</v>
      </c>
      <c r="D8046" s="1">
        <v>67.116349139788994</v>
      </c>
      <c r="E8046" s="1">
        <v>2.8821801985750799</v>
      </c>
      <c r="F8046">
        <v>30.034066369831098</v>
      </c>
      <c r="G8046" s="1">
        <v>302.70991536044602</v>
      </c>
      <c r="H8046" s="2">
        <v>108</v>
      </c>
      <c r="I8046" s="1">
        <v>1</v>
      </c>
      <c r="J8046" s="1">
        <v>0</v>
      </c>
      <c r="K8046" s="1">
        <f t="shared" si="125"/>
        <v>2.80286958667079</v>
      </c>
    </row>
    <row r="8047" spans="1:11">
      <c r="A8047" s="5">
        <v>45993.208333333299</v>
      </c>
      <c r="B8047" s="1">
        <v>107</v>
      </c>
      <c r="C8047" s="1" t="s">
        <v>15</v>
      </c>
      <c r="D8047" s="1">
        <v>89.764148914086505</v>
      </c>
      <c r="E8047" s="1">
        <v>3.2526065261025998</v>
      </c>
      <c r="F8047">
        <v>33.1818452725146</v>
      </c>
      <c r="G8047" s="1">
        <v>197.45518762716401</v>
      </c>
      <c r="H8047" s="2">
        <v>157</v>
      </c>
      <c r="I8047" s="1">
        <v>0</v>
      </c>
      <c r="J8047" s="1">
        <v>0</v>
      </c>
      <c r="K8047" s="1">
        <f t="shared" si="125"/>
        <v>1.2576763543131499</v>
      </c>
    </row>
    <row r="8048" spans="1:11">
      <c r="A8048" s="5">
        <v>45993.25</v>
      </c>
      <c r="B8048" s="1">
        <v>109</v>
      </c>
      <c r="C8048" s="1" t="s">
        <v>15</v>
      </c>
      <c r="D8048" s="1">
        <v>57.891682185113503</v>
      </c>
      <c r="E8048" s="1">
        <v>2.9671191151104201</v>
      </c>
      <c r="F8048">
        <v>37.564867229854897</v>
      </c>
      <c r="G8048" s="1">
        <v>333.05242127458303</v>
      </c>
      <c r="H8048" s="2">
        <v>153</v>
      </c>
      <c r="I8048" s="1">
        <v>3</v>
      </c>
      <c r="J8048" s="1">
        <v>0</v>
      </c>
      <c r="K8048" s="1">
        <f t="shared" si="125"/>
        <v>2.17681321094499</v>
      </c>
    </row>
    <row r="8049" spans="1:11">
      <c r="A8049" s="5">
        <v>45993.291666666701</v>
      </c>
      <c r="B8049" s="1">
        <v>126</v>
      </c>
      <c r="C8049" s="1" t="s">
        <v>14</v>
      </c>
      <c r="D8049" s="1">
        <v>72.788909780098095</v>
      </c>
      <c r="E8049" s="1">
        <v>3.7036548530091098</v>
      </c>
      <c r="F8049">
        <v>35.166375003758198</v>
      </c>
      <c r="G8049" s="1">
        <v>243.58118535200001</v>
      </c>
      <c r="H8049" s="2">
        <v>101</v>
      </c>
      <c r="I8049" s="1">
        <v>6</v>
      </c>
      <c r="J8049" s="1">
        <v>1</v>
      </c>
      <c r="K8049" s="1">
        <f t="shared" si="125"/>
        <v>2.41169490447525</v>
      </c>
    </row>
    <row r="8050" spans="1:11">
      <c r="A8050" s="5">
        <v>45993.333333333299</v>
      </c>
      <c r="B8050" s="1">
        <v>141</v>
      </c>
      <c r="C8050" s="1" t="s">
        <v>11</v>
      </c>
      <c r="D8050" s="1">
        <v>63.927177885303898</v>
      </c>
      <c r="E8050" s="1">
        <v>5.7845779717072299</v>
      </c>
      <c r="F8050">
        <v>30.5723833305025</v>
      </c>
      <c r="G8050" s="1">
        <v>239.06125172972699</v>
      </c>
      <c r="H8050" s="2">
        <v>148</v>
      </c>
      <c r="I8050" s="1">
        <v>2</v>
      </c>
      <c r="J8050" s="1">
        <v>0</v>
      </c>
      <c r="K8050" s="1">
        <f t="shared" si="125"/>
        <v>1.6152787279035601</v>
      </c>
    </row>
    <row r="8051" spans="1:11">
      <c r="A8051" s="5">
        <v>45993.375</v>
      </c>
      <c r="B8051" s="1">
        <v>117</v>
      </c>
      <c r="C8051" s="1" t="s">
        <v>14</v>
      </c>
      <c r="D8051" s="1">
        <v>63.919372985658299</v>
      </c>
      <c r="E8051" s="1">
        <v>6.0231776319675197</v>
      </c>
      <c r="F8051">
        <v>31.675590551947401</v>
      </c>
      <c r="G8051" s="1">
        <v>200.53053681113099</v>
      </c>
      <c r="H8051" s="2">
        <v>155</v>
      </c>
      <c r="I8051" s="1">
        <v>4</v>
      </c>
      <c r="J8051" s="1">
        <v>0</v>
      </c>
      <c r="K8051" s="1">
        <f t="shared" si="125"/>
        <v>1.29374539878149</v>
      </c>
    </row>
    <row r="8052" spans="1:11">
      <c r="A8052" s="5">
        <v>45993.416666666701</v>
      </c>
      <c r="B8052" s="1">
        <v>144</v>
      </c>
      <c r="C8052" s="1" t="s">
        <v>15</v>
      </c>
      <c r="D8052" s="1">
        <v>58.589107902702203</v>
      </c>
      <c r="E8052" s="1">
        <v>4.7674576681202803</v>
      </c>
      <c r="F8052">
        <v>34.636253010016198</v>
      </c>
      <c r="G8052" s="1">
        <v>248.44957254866</v>
      </c>
      <c r="H8052" s="2">
        <v>93</v>
      </c>
      <c r="I8052" s="1">
        <v>4</v>
      </c>
      <c r="J8052" s="1">
        <v>0</v>
      </c>
      <c r="K8052" s="1">
        <f t="shared" si="125"/>
        <v>2.6715007800931199</v>
      </c>
    </row>
    <row r="8053" spans="1:11">
      <c r="A8053" s="5">
        <v>45993.458333333299</v>
      </c>
      <c r="B8053" s="1">
        <v>126</v>
      </c>
      <c r="C8053" s="1" t="s">
        <v>15</v>
      </c>
      <c r="D8053" s="1">
        <v>74.535629086277496</v>
      </c>
      <c r="E8053" s="1">
        <v>6.0803376587626401</v>
      </c>
      <c r="F8053">
        <v>21.831713099893602</v>
      </c>
      <c r="G8053" s="1">
        <v>308.13377718157102</v>
      </c>
      <c r="H8053" s="2">
        <v>177</v>
      </c>
      <c r="I8053" s="1">
        <v>5</v>
      </c>
      <c r="J8053" s="1">
        <v>0</v>
      </c>
      <c r="K8053" s="1">
        <f t="shared" si="125"/>
        <v>1.740868797636</v>
      </c>
    </row>
    <row r="8054" spans="1:11">
      <c r="A8054" s="5">
        <v>45993.5</v>
      </c>
      <c r="B8054" s="1">
        <v>140</v>
      </c>
      <c r="C8054" s="1" t="s">
        <v>14</v>
      </c>
      <c r="D8054" s="1">
        <v>73.179233983162703</v>
      </c>
      <c r="E8054" s="1">
        <v>4.1688642703309799</v>
      </c>
      <c r="F8054">
        <v>29.668815635923899</v>
      </c>
      <c r="G8054" s="1">
        <v>222.986193679823</v>
      </c>
      <c r="H8054" s="2">
        <v>107</v>
      </c>
      <c r="I8054" s="1">
        <v>3</v>
      </c>
      <c r="J8054" s="1">
        <v>1</v>
      </c>
      <c r="K8054" s="1">
        <f t="shared" si="125"/>
        <v>2.0839831185030202</v>
      </c>
    </row>
    <row r="8055" spans="1:11">
      <c r="A8055" s="5">
        <v>45993.541666666701</v>
      </c>
      <c r="B8055" s="1">
        <v>127</v>
      </c>
      <c r="C8055" s="1" t="s">
        <v>11</v>
      </c>
      <c r="D8055" s="1">
        <v>68.398357735078903</v>
      </c>
      <c r="E8055" s="1">
        <v>3.73042390730035</v>
      </c>
      <c r="F8055">
        <v>30.4346166617119</v>
      </c>
      <c r="G8055" s="1">
        <v>307.30935295839299</v>
      </c>
      <c r="H8055" s="2">
        <v>188</v>
      </c>
      <c r="I8055" s="1">
        <v>2</v>
      </c>
      <c r="J8055" s="1">
        <v>0</v>
      </c>
      <c r="K8055" s="1">
        <f t="shared" si="125"/>
        <v>1.63462421786379</v>
      </c>
    </row>
    <row r="8056" spans="1:11">
      <c r="A8056" s="5">
        <v>45993.583333333299</v>
      </c>
      <c r="B8056" s="1">
        <v>147</v>
      </c>
      <c r="C8056" s="1" t="s">
        <v>15</v>
      </c>
      <c r="D8056" s="1">
        <v>69.960850132529899</v>
      </c>
      <c r="E8056" s="1">
        <v>6.1450912249377296</v>
      </c>
      <c r="F8056">
        <v>26.984310895823</v>
      </c>
      <c r="G8056" s="1">
        <v>271.55271935440999</v>
      </c>
      <c r="H8056" s="2">
        <v>70</v>
      </c>
      <c r="I8056" s="1">
        <v>2</v>
      </c>
      <c r="J8056" s="1">
        <v>0</v>
      </c>
      <c r="K8056" s="1">
        <f t="shared" si="125"/>
        <v>3.8793245622058601</v>
      </c>
    </row>
    <row r="8057" spans="1:11">
      <c r="A8057" s="5">
        <v>45993.625</v>
      </c>
      <c r="B8057" s="1">
        <v>106</v>
      </c>
      <c r="C8057" s="1" t="s">
        <v>11</v>
      </c>
      <c r="D8057" s="1">
        <v>69.917969328294106</v>
      </c>
      <c r="E8057" s="1">
        <v>4.1245206306256703</v>
      </c>
      <c r="F8057">
        <v>32.871347734233296</v>
      </c>
      <c r="G8057" s="1">
        <v>311.49150365100002</v>
      </c>
      <c r="H8057" s="2">
        <v>156</v>
      </c>
      <c r="I8057" s="1">
        <v>2</v>
      </c>
      <c r="J8057" s="1">
        <v>1</v>
      </c>
      <c r="K8057" s="1">
        <f t="shared" si="125"/>
        <v>1.9967404080192299</v>
      </c>
    </row>
    <row r="8058" spans="1:11">
      <c r="A8058" s="5">
        <v>45993.666666666701</v>
      </c>
      <c r="B8058" s="1">
        <v>118</v>
      </c>
      <c r="C8058" s="1" t="s">
        <v>15</v>
      </c>
      <c r="D8058" s="1">
        <v>70.306752009321102</v>
      </c>
      <c r="E8058" s="1">
        <v>5.5386411911062199</v>
      </c>
      <c r="F8058">
        <v>36.467219766486998</v>
      </c>
      <c r="G8058" s="1">
        <v>263.652743394445</v>
      </c>
      <c r="H8058" s="2">
        <v>110</v>
      </c>
      <c r="I8058" s="1">
        <v>2</v>
      </c>
      <c r="J8058" s="1">
        <v>0</v>
      </c>
      <c r="K8058" s="1">
        <f t="shared" si="125"/>
        <v>2.39684312176768</v>
      </c>
    </row>
    <row r="8059" spans="1:11">
      <c r="A8059" s="5">
        <v>45993.708333333299</v>
      </c>
      <c r="B8059" s="1">
        <v>134</v>
      </c>
      <c r="C8059" s="1" t="s">
        <v>14</v>
      </c>
      <c r="D8059" s="1">
        <v>66.982961752230693</v>
      </c>
      <c r="E8059" s="1">
        <v>4.9628234270553797</v>
      </c>
      <c r="F8059">
        <v>25.5991846839582</v>
      </c>
      <c r="G8059" s="1">
        <v>147.66775062296099</v>
      </c>
      <c r="H8059" s="2">
        <v>85</v>
      </c>
      <c r="I8059" s="1">
        <v>0</v>
      </c>
      <c r="J8059" s="1">
        <v>0</v>
      </c>
      <c r="K8059" s="1">
        <f t="shared" si="125"/>
        <v>1.7372676543877701</v>
      </c>
    </row>
    <row r="8060" spans="1:11">
      <c r="A8060" s="5">
        <v>45993.75</v>
      </c>
      <c r="B8060" s="1">
        <v>108</v>
      </c>
      <c r="C8060" s="1" t="s">
        <v>11</v>
      </c>
      <c r="D8060" s="1">
        <v>68.042825729623303</v>
      </c>
      <c r="E8060" s="1">
        <v>3.08473443725588</v>
      </c>
      <c r="F8060">
        <v>31.376428738381598</v>
      </c>
      <c r="G8060" s="1">
        <v>273.37657553815501</v>
      </c>
      <c r="H8060" s="2">
        <v>118</v>
      </c>
      <c r="I8060" s="1">
        <v>6</v>
      </c>
      <c r="J8060" s="1">
        <v>0</v>
      </c>
      <c r="K8060" s="1">
        <f t="shared" si="125"/>
        <v>2.3167506401538498</v>
      </c>
    </row>
    <row r="8061" spans="1:11">
      <c r="A8061" s="5">
        <v>45993.791666666701</v>
      </c>
      <c r="B8061" s="1">
        <v>117</v>
      </c>
      <c r="C8061" s="1" t="s">
        <v>14</v>
      </c>
      <c r="D8061" s="1">
        <v>43.586944385769598</v>
      </c>
      <c r="E8061" s="1">
        <v>6.4998405622593296</v>
      </c>
      <c r="F8061">
        <v>19.849324339027199</v>
      </c>
      <c r="G8061" s="1">
        <v>256.93439944199201</v>
      </c>
      <c r="H8061" s="2">
        <v>164</v>
      </c>
      <c r="I8061" s="1">
        <v>7</v>
      </c>
      <c r="J8061" s="1">
        <v>0</v>
      </c>
      <c r="K8061" s="1">
        <f t="shared" si="125"/>
        <v>1.56667316732922</v>
      </c>
    </row>
    <row r="8062" spans="1:11">
      <c r="A8062" s="5">
        <v>45993.833333333299</v>
      </c>
      <c r="B8062" s="1">
        <v>121</v>
      </c>
      <c r="C8062" s="1" t="s">
        <v>11</v>
      </c>
      <c r="D8062" s="1">
        <v>74.821096451449193</v>
      </c>
      <c r="E8062" s="1">
        <v>6.3133314477207803</v>
      </c>
      <c r="F8062">
        <v>31.4121887198935</v>
      </c>
      <c r="G8062" s="1">
        <v>237.48045317873499</v>
      </c>
      <c r="H8062" s="2">
        <v>95</v>
      </c>
      <c r="I8062" s="1">
        <v>0</v>
      </c>
      <c r="J8062" s="1">
        <v>0</v>
      </c>
      <c r="K8062" s="1">
        <f t="shared" si="125"/>
        <v>2.4997942439866798</v>
      </c>
    </row>
    <row r="8063" spans="1:11">
      <c r="A8063" s="5">
        <v>45993.875</v>
      </c>
      <c r="B8063" s="1">
        <v>124</v>
      </c>
      <c r="C8063" s="1" t="s">
        <v>14</v>
      </c>
      <c r="D8063" s="1">
        <v>67.327072921013595</v>
      </c>
      <c r="E8063" s="1">
        <v>3.3446683182585901</v>
      </c>
      <c r="F8063">
        <v>28.567936351846601</v>
      </c>
      <c r="G8063" s="1">
        <v>252.38158771339801</v>
      </c>
      <c r="H8063" s="2">
        <v>151</v>
      </c>
      <c r="I8063" s="1">
        <v>6</v>
      </c>
      <c r="J8063" s="1">
        <v>0</v>
      </c>
      <c r="K8063" s="1">
        <f t="shared" si="125"/>
        <v>1.67140124313509</v>
      </c>
    </row>
    <row r="8064" spans="1:11">
      <c r="A8064" s="5">
        <v>45993.916666666701</v>
      </c>
      <c r="B8064" s="1">
        <v>116</v>
      </c>
      <c r="C8064" s="1" t="s">
        <v>14</v>
      </c>
      <c r="D8064" s="1">
        <v>74.857857069284094</v>
      </c>
      <c r="E8064" s="1">
        <v>6.2570234062931203</v>
      </c>
      <c r="F8064">
        <v>28.066202509754302</v>
      </c>
      <c r="G8064" s="1">
        <v>273.21946754645302</v>
      </c>
      <c r="H8064" s="2">
        <v>94</v>
      </c>
      <c r="I8064" s="1">
        <v>7</v>
      </c>
      <c r="J8064" s="1">
        <v>0</v>
      </c>
      <c r="K8064" s="1">
        <f t="shared" si="125"/>
        <v>2.90659008028141</v>
      </c>
    </row>
    <row r="8065" spans="1:11">
      <c r="A8065" s="5">
        <v>45993.958333333299</v>
      </c>
      <c r="B8065" s="1">
        <v>148</v>
      </c>
      <c r="C8065" s="1" t="s">
        <v>11</v>
      </c>
      <c r="D8065" s="1">
        <v>65.020092766732105</v>
      </c>
      <c r="E8065" s="1">
        <v>4.8331186383287896</v>
      </c>
      <c r="F8065">
        <v>36.573023734173901</v>
      </c>
      <c r="G8065" s="1">
        <v>270.75890135391103</v>
      </c>
      <c r="H8065" s="2">
        <v>99</v>
      </c>
      <c r="I8065" s="1">
        <v>1</v>
      </c>
      <c r="J8065" s="1">
        <v>0</v>
      </c>
      <c r="K8065" s="1">
        <f t="shared" si="125"/>
        <v>2.7349383975142501</v>
      </c>
    </row>
    <row r="8066" spans="1:11">
      <c r="A8066" s="5">
        <v>45994</v>
      </c>
      <c r="B8066" s="1">
        <v>115</v>
      </c>
      <c r="C8066" s="1" t="s">
        <v>11</v>
      </c>
      <c r="D8066" s="1">
        <v>60.209686225095403</v>
      </c>
      <c r="E8066" s="1">
        <v>5.3067067655760898</v>
      </c>
      <c r="F8066">
        <v>34.3411684672527</v>
      </c>
      <c r="G8066" s="1">
        <v>222.08404302823499</v>
      </c>
      <c r="H8066" s="2">
        <v>194</v>
      </c>
      <c r="I8066" s="1">
        <v>5</v>
      </c>
      <c r="J8066" s="1">
        <v>0</v>
      </c>
      <c r="K8066" s="1">
        <f t="shared" si="125"/>
        <v>1.1447631083929599</v>
      </c>
    </row>
    <row r="8067" spans="1:11">
      <c r="A8067" s="5">
        <v>45994.041666666701</v>
      </c>
      <c r="B8067" s="1">
        <v>149</v>
      </c>
      <c r="C8067" s="1" t="s">
        <v>15</v>
      </c>
      <c r="D8067" s="1">
        <v>54.668345424363302</v>
      </c>
      <c r="E8067" s="1">
        <v>6.6982603010792197</v>
      </c>
      <c r="F8067">
        <v>33.6159273940075</v>
      </c>
      <c r="G8067" s="1">
        <v>284.87574865681501</v>
      </c>
      <c r="H8067" s="2">
        <v>137</v>
      </c>
      <c r="I8067" s="1">
        <v>1</v>
      </c>
      <c r="J8067" s="1">
        <v>0</v>
      </c>
      <c r="K8067" s="1">
        <f t="shared" ref="K8067:K8130" si="126">IF(H8067=0,0,G8067/H8067)</f>
        <v>2.0793850266920799</v>
      </c>
    </row>
    <row r="8068" spans="1:11">
      <c r="A8068" s="5">
        <v>45994.083333333299</v>
      </c>
      <c r="B8068" s="1">
        <v>111</v>
      </c>
      <c r="C8068" s="1" t="s">
        <v>11</v>
      </c>
      <c r="D8068" s="1">
        <v>66.648844743045402</v>
      </c>
      <c r="E8068" s="1">
        <v>4.24314726940118</v>
      </c>
      <c r="F8068">
        <v>24.5547508122898</v>
      </c>
      <c r="G8068" s="1">
        <v>241.42421197396399</v>
      </c>
      <c r="H8068" s="2">
        <v>114</v>
      </c>
      <c r="I8068" s="1">
        <v>3</v>
      </c>
      <c r="J8068" s="1">
        <v>0</v>
      </c>
      <c r="K8068" s="1">
        <f t="shared" si="126"/>
        <v>2.11775624538565</v>
      </c>
    </row>
    <row r="8069" spans="1:11">
      <c r="A8069" s="5">
        <v>45994.125</v>
      </c>
      <c r="B8069" s="1">
        <v>124</v>
      </c>
      <c r="C8069" s="1" t="s">
        <v>14</v>
      </c>
      <c r="D8069" s="1">
        <v>80.454581837799097</v>
      </c>
      <c r="E8069" s="1">
        <v>2.7217449720440299</v>
      </c>
      <c r="F8069">
        <v>27.022899245661399</v>
      </c>
      <c r="G8069" s="1">
        <v>173.94110515478599</v>
      </c>
      <c r="H8069" s="2">
        <v>64</v>
      </c>
      <c r="I8069" s="1">
        <v>4</v>
      </c>
      <c r="J8069" s="1">
        <v>0</v>
      </c>
      <c r="K8069" s="1">
        <f t="shared" si="126"/>
        <v>2.7178297680435199</v>
      </c>
    </row>
    <row r="8070" spans="1:11">
      <c r="A8070" s="5">
        <v>45994.166666666701</v>
      </c>
      <c r="B8070" s="1">
        <v>122</v>
      </c>
      <c r="C8070" s="1" t="s">
        <v>15</v>
      </c>
      <c r="D8070" s="1">
        <v>41.395160997787599</v>
      </c>
      <c r="E8070" s="1">
        <v>3.5550668782158499</v>
      </c>
      <c r="F8070">
        <v>31.878840457959999</v>
      </c>
      <c r="G8070" s="1">
        <v>194.59828072763599</v>
      </c>
      <c r="H8070" s="2">
        <v>65</v>
      </c>
      <c r="I8070" s="1">
        <v>1</v>
      </c>
      <c r="J8070" s="1">
        <v>0</v>
      </c>
      <c r="K8070" s="1">
        <f t="shared" si="126"/>
        <v>2.9938197035020901</v>
      </c>
    </row>
    <row r="8071" spans="1:11">
      <c r="A8071" s="5">
        <v>45994.208333333299</v>
      </c>
      <c r="B8071" s="1">
        <v>130</v>
      </c>
      <c r="C8071" s="1" t="s">
        <v>11</v>
      </c>
      <c r="D8071" s="1">
        <v>81.860162998975795</v>
      </c>
      <c r="E8071" s="1">
        <v>5.5698102374402696</v>
      </c>
      <c r="F8071">
        <v>32.6308520016606</v>
      </c>
      <c r="G8071" s="1">
        <v>258.73626883470598</v>
      </c>
      <c r="H8071" s="2">
        <v>121</v>
      </c>
      <c r="I8071" s="1">
        <v>2</v>
      </c>
      <c r="J8071" s="1">
        <v>0</v>
      </c>
      <c r="K8071" s="1">
        <f t="shared" si="126"/>
        <v>2.1383162713612101</v>
      </c>
    </row>
    <row r="8072" spans="1:11">
      <c r="A8072" s="5">
        <v>45994.25</v>
      </c>
      <c r="B8072" s="1">
        <v>132</v>
      </c>
      <c r="C8072" s="1" t="s">
        <v>15</v>
      </c>
      <c r="D8072" s="1">
        <v>62.210453351380799</v>
      </c>
      <c r="E8072" s="1">
        <v>3.3678003829093299</v>
      </c>
      <c r="F8072">
        <v>25.829642820023501</v>
      </c>
      <c r="G8072" s="1">
        <v>210.90158830242501</v>
      </c>
      <c r="H8072" s="2">
        <v>145</v>
      </c>
      <c r="I8072" s="1">
        <v>3</v>
      </c>
      <c r="J8072" s="1">
        <v>0</v>
      </c>
      <c r="K8072" s="1">
        <f t="shared" si="126"/>
        <v>1.4544937124305199</v>
      </c>
    </row>
    <row r="8073" spans="1:11">
      <c r="A8073" s="5">
        <v>45994.291666666701</v>
      </c>
      <c r="B8073" s="1">
        <v>127</v>
      </c>
      <c r="C8073" s="1" t="s">
        <v>15</v>
      </c>
      <c r="D8073" s="1">
        <v>57.5045528269657</v>
      </c>
      <c r="E8073" s="1">
        <v>5.3167646400994704</v>
      </c>
      <c r="F8073">
        <v>29.361004648586999</v>
      </c>
      <c r="G8073" s="1">
        <v>332.89261718402997</v>
      </c>
      <c r="H8073" s="2">
        <v>78</v>
      </c>
      <c r="I8073" s="1">
        <v>4</v>
      </c>
      <c r="J8073" s="1">
        <v>0</v>
      </c>
      <c r="K8073" s="1">
        <f t="shared" si="126"/>
        <v>4.2678540664619202</v>
      </c>
    </row>
    <row r="8074" spans="1:11">
      <c r="A8074" s="5">
        <v>45994.333333333299</v>
      </c>
      <c r="B8074" s="1">
        <v>143</v>
      </c>
      <c r="C8074" s="1" t="s">
        <v>11</v>
      </c>
      <c r="D8074" s="1">
        <v>62.6424544734855</v>
      </c>
      <c r="E8074" s="1">
        <v>7.4629043644122497</v>
      </c>
      <c r="F8074">
        <v>32.636400555314502</v>
      </c>
      <c r="G8074" s="1">
        <v>260.94105363511898</v>
      </c>
      <c r="H8074" s="2">
        <v>193</v>
      </c>
      <c r="I8074" s="1">
        <v>2</v>
      </c>
      <c r="J8074" s="1">
        <v>0</v>
      </c>
      <c r="K8074" s="1">
        <f t="shared" si="126"/>
        <v>1.35202618463792</v>
      </c>
    </row>
    <row r="8075" spans="1:11">
      <c r="A8075" s="5">
        <v>45994.375</v>
      </c>
      <c r="B8075" s="1">
        <v>123</v>
      </c>
      <c r="C8075" s="1" t="s">
        <v>15</v>
      </c>
      <c r="D8075" s="1">
        <v>85.326004034162693</v>
      </c>
      <c r="E8075" s="1">
        <v>4.4222615032793602</v>
      </c>
      <c r="F8075">
        <v>20.771620282718999</v>
      </c>
      <c r="G8075" s="1">
        <v>241.747545706279</v>
      </c>
      <c r="H8075" s="2">
        <v>162</v>
      </c>
      <c r="I8075" s="1">
        <v>2</v>
      </c>
      <c r="J8075" s="1">
        <v>0</v>
      </c>
      <c r="K8075" s="1">
        <f t="shared" si="126"/>
        <v>1.4922688006560401</v>
      </c>
    </row>
    <row r="8076" spans="1:11">
      <c r="A8076" s="5">
        <v>45994.416666666701</v>
      </c>
      <c r="B8076" s="1">
        <v>142</v>
      </c>
      <c r="C8076" s="1" t="s">
        <v>11</v>
      </c>
      <c r="D8076" s="1">
        <v>65.036093747019507</v>
      </c>
      <c r="E8076" s="1">
        <v>4.4489954659216702</v>
      </c>
      <c r="F8076">
        <v>29.459655886896201</v>
      </c>
      <c r="G8076" s="1">
        <v>289.07733962998401</v>
      </c>
      <c r="H8076" s="2">
        <v>75</v>
      </c>
      <c r="I8076" s="1">
        <v>6</v>
      </c>
      <c r="J8076" s="1">
        <v>0</v>
      </c>
      <c r="K8076" s="1">
        <f t="shared" si="126"/>
        <v>3.85436452839979</v>
      </c>
    </row>
    <row r="8077" spans="1:11">
      <c r="A8077" s="5">
        <v>45994.458333333299</v>
      </c>
      <c r="B8077" s="1">
        <v>113</v>
      </c>
      <c r="C8077" s="1" t="s">
        <v>14</v>
      </c>
      <c r="D8077" s="1">
        <v>73.111765354137503</v>
      </c>
      <c r="E8077" s="1">
        <v>5.9130193893616996</v>
      </c>
      <c r="F8077">
        <v>27.9869190782508</v>
      </c>
      <c r="G8077" s="1">
        <v>287.00506815815601</v>
      </c>
      <c r="H8077" s="2">
        <v>141</v>
      </c>
      <c r="I8077" s="1">
        <v>7</v>
      </c>
      <c r="J8077" s="1">
        <v>0</v>
      </c>
      <c r="K8077" s="1">
        <f t="shared" si="126"/>
        <v>2.0354969372918901</v>
      </c>
    </row>
    <row r="8078" spans="1:11">
      <c r="A8078" s="5">
        <v>45994.5</v>
      </c>
      <c r="B8078" s="1">
        <v>125</v>
      </c>
      <c r="C8078" s="1" t="s">
        <v>11</v>
      </c>
      <c r="D8078" s="1">
        <v>80.473780933513794</v>
      </c>
      <c r="E8078" s="1">
        <v>6.2638046488840002</v>
      </c>
      <c r="F8078">
        <v>22.316360340059699</v>
      </c>
      <c r="G8078" s="1">
        <v>259.72131529550899</v>
      </c>
      <c r="H8078" s="2">
        <v>124</v>
      </c>
      <c r="I8078" s="1">
        <v>3</v>
      </c>
      <c r="J8078" s="1">
        <v>0</v>
      </c>
      <c r="K8078" s="1">
        <f t="shared" si="126"/>
        <v>2.0945267362541</v>
      </c>
    </row>
    <row r="8079" spans="1:11">
      <c r="A8079" s="5">
        <v>45994.541666666701</v>
      </c>
      <c r="B8079" s="1">
        <v>108</v>
      </c>
      <c r="C8079" s="1" t="s">
        <v>14</v>
      </c>
      <c r="D8079" s="1">
        <v>50.958746512902799</v>
      </c>
      <c r="E8079" s="1">
        <v>2.2284467656139002</v>
      </c>
      <c r="F8079">
        <v>32.384810640637397</v>
      </c>
      <c r="G8079" s="1">
        <v>264.25345338813401</v>
      </c>
      <c r="H8079" s="2">
        <v>108</v>
      </c>
      <c r="I8079" s="1">
        <v>2</v>
      </c>
      <c r="J8079" s="1">
        <v>0</v>
      </c>
      <c r="K8079" s="1">
        <f t="shared" si="126"/>
        <v>2.4467912350753198</v>
      </c>
    </row>
    <row r="8080" spans="1:11">
      <c r="A8080" s="5">
        <v>45994.583333333299</v>
      </c>
      <c r="B8080" s="1">
        <v>131</v>
      </c>
      <c r="C8080" s="1" t="s">
        <v>14</v>
      </c>
      <c r="D8080" s="1">
        <v>83.0193222469088</v>
      </c>
      <c r="E8080" s="1">
        <v>3.6102758999292499</v>
      </c>
      <c r="F8080">
        <v>31.693438245366</v>
      </c>
      <c r="G8080" s="1">
        <v>285.57172178578998</v>
      </c>
      <c r="H8080" s="2">
        <v>131</v>
      </c>
      <c r="I8080" s="1">
        <v>3</v>
      </c>
      <c r="J8080" s="1">
        <v>0</v>
      </c>
      <c r="K8080" s="1">
        <f t="shared" si="126"/>
        <v>2.1799368075251202</v>
      </c>
    </row>
    <row r="8081" spans="1:11">
      <c r="A8081" s="5">
        <v>45994.625</v>
      </c>
      <c r="B8081" s="1">
        <v>111</v>
      </c>
      <c r="C8081" s="1" t="s">
        <v>14</v>
      </c>
      <c r="D8081" s="1">
        <v>61.0026631809734</v>
      </c>
      <c r="E8081" s="1">
        <v>4.9039464156374599</v>
      </c>
      <c r="F8081">
        <v>17.2857641200134</v>
      </c>
      <c r="G8081" s="1">
        <v>287.24151833816802</v>
      </c>
      <c r="H8081" s="2">
        <v>170</v>
      </c>
      <c r="I8081" s="1">
        <v>5</v>
      </c>
      <c r="J8081" s="1">
        <v>0</v>
      </c>
      <c r="K8081" s="1">
        <f t="shared" si="126"/>
        <v>1.6896559902245201</v>
      </c>
    </row>
    <row r="8082" spans="1:11">
      <c r="A8082" s="5">
        <v>45994.666666666701</v>
      </c>
      <c r="B8082" s="1">
        <v>118</v>
      </c>
      <c r="C8082" s="1" t="s">
        <v>14</v>
      </c>
      <c r="D8082" s="1">
        <v>80.633097991438504</v>
      </c>
      <c r="E8082" s="1">
        <v>4.6890116760918499</v>
      </c>
      <c r="F8082">
        <v>30.7568371733189</v>
      </c>
      <c r="G8082" s="1">
        <v>295.23018091310001</v>
      </c>
      <c r="H8082" s="2">
        <v>57</v>
      </c>
      <c r="I8082" s="1">
        <v>5</v>
      </c>
      <c r="J8082" s="1">
        <v>0</v>
      </c>
      <c r="K8082" s="1">
        <f t="shared" si="126"/>
        <v>5.1794768581245698</v>
      </c>
    </row>
    <row r="8083" spans="1:11">
      <c r="A8083" s="5">
        <v>45994.708333333299</v>
      </c>
      <c r="B8083" s="1">
        <v>117</v>
      </c>
      <c r="C8083" s="1" t="s">
        <v>11</v>
      </c>
      <c r="D8083" s="1">
        <v>64.205476102542505</v>
      </c>
      <c r="E8083" s="1">
        <v>6.8801605931032102</v>
      </c>
      <c r="F8083">
        <v>26.856009389930001</v>
      </c>
      <c r="G8083" s="1">
        <v>267.253799434467</v>
      </c>
      <c r="H8083" s="2">
        <v>154</v>
      </c>
      <c r="I8083" s="1">
        <v>1</v>
      </c>
      <c r="J8083" s="1">
        <v>0</v>
      </c>
      <c r="K8083" s="1">
        <f t="shared" si="126"/>
        <v>1.73541428204199</v>
      </c>
    </row>
    <row r="8084" spans="1:11">
      <c r="A8084" s="5">
        <v>45994.75</v>
      </c>
      <c r="B8084" s="1">
        <v>121</v>
      </c>
      <c r="C8084" s="1" t="s">
        <v>14</v>
      </c>
      <c r="D8084" s="1">
        <v>73.536129165551102</v>
      </c>
      <c r="E8084" s="1">
        <v>5.7016160429659699</v>
      </c>
      <c r="F8084">
        <v>39.521589728375801</v>
      </c>
      <c r="G8084" s="1">
        <v>316.03877455331298</v>
      </c>
      <c r="H8084" s="2">
        <v>58</v>
      </c>
      <c r="I8084" s="1">
        <v>3</v>
      </c>
      <c r="J8084" s="1">
        <v>0</v>
      </c>
      <c r="K8084" s="1">
        <f t="shared" si="126"/>
        <v>5.4489443888502302</v>
      </c>
    </row>
    <row r="8085" spans="1:11">
      <c r="A8085" s="5">
        <v>45994.791666666701</v>
      </c>
      <c r="B8085" s="1">
        <v>119</v>
      </c>
      <c r="C8085" s="1" t="s">
        <v>15</v>
      </c>
      <c r="D8085" s="1">
        <v>56.599008507549399</v>
      </c>
      <c r="E8085" s="1">
        <v>5.8567583499129396</v>
      </c>
      <c r="F8085">
        <v>31.746656204114</v>
      </c>
      <c r="G8085" s="1">
        <v>152.765513447648</v>
      </c>
      <c r="H8085" s="2">
        <v>157</v>
      </c>
      <c r="I8085" s="1">
        <v>3</v>
      </c>
      <c r="J8085" s="1">
        <v>0</v>
      </c>
      <c r="K8085" s="1">
        <f t="shared" si="126"/>
        <v>0.97302874807419204</v>
      </c>
    </row>
    <row r="8086" spans="1:11">
      <c r="A8086" s="5">
        <v>45994.833333333299</v>
      </c>
      <c r="B8086" s="1">
        <v>112</v>
      </c>
      <c r="C8086" s="1" t="s">
        <v>15</v>
      </c>
      <c r="D8086" s="1">
        <v>69.471470810837303</v>
      </c>
      <c r="E8086" s="1">
        <v>4.4252675596673301</v>
      </c>
      <c r="F8086">
        <v>22.436160837027899</v>
      </c>
      <c r="G8086" s="1">
        <v>209.07657926881899</v>
      </c>
      <c r="H8086" s="2">
        <v>62</v>
      </c>
      <c r="I8086" s="1">
        <v>5</v>
      </c>
      <c r="J8086" s="1">
        <v>1</v>
      </c>
      <c r="K8086" s="1">
        <f t="shared" si="126"/>
        <v>3.3722028914325599</v>
      </c>
    </row>
    <row r="8087" spans="1:11">
      <c r="A8087" s="5">
        <v>45994.875</v>
      </c>
      <c r="B8087" s="1">
        <v>131</v>
      </c>
      <c r="C8087" s="1" t="s">
        <v>15</v>
      </c>
      <c r="D8087" s="1">
        <v>72.336442041399806</v>
      </c>
      <c r="E8087" s="1">
        <v>5.2766208626084996</v>
      </c>
      <c r="F8087">
        <v>34.007798229277398</v>
      </c>
      <c r="G8087" s="1">
        <v>253.76398079533899</v>
      </c>
      <c r="H8087" s="2">
        <v>198</v>
      </c>
      <c r="I8087" s="1">
        <v>3</v>
      </c>
      <c r="J8087" s="1">
        <v>0</v>
      </c>
      <c r="K8087" s="1">
        <f t="shared" si="126"/>
        <v>1.28163626664313</v>
      </c>
    </row>
    <row r="8088" spans="1:11">
      <c r="A8088" s="5">
        <v>45994.916666666701</v>
      </c>
      <c r="B8088" s="1">
        <v>118</v>
      </c>
      <c r="C8088" s="1" t="s">
        <v>11</v>
      </c>
      <c r="D8088" s="1">
        <v>78.866476895329399</v>
      </c>
      <c r="E8088" s="1">
        <v>4.1680563067024501</v>
      </c>
      <c r="F8088">
        <v>37.625901645444898</v>
      </c>
      <c r="G8088" s="1">
        <v>238.49661118476399</v>
      </c>
      <c r="H8088" s="2">
        <v>132</v>
      </c>
      <c r="I8088" s="1">
        <v>4</v>
      </c>
      <c r="J8088" s="1">
        <v>1</v>
      </c>
      <c r="K8088" s="1">
        <f t="shared" si="126"/>
        <v>1.8067925089754899</v>
      </c>
    </row>
    <row r="8089" spans="1:11">
      <c r="A8089" s="5">
        <v>45994.958333333299</v>
      </c>
      <c r="B8089" s="1">
        <v>123</v>
      </c>
      <c r="C8089" s="1" t="s">
        <v>11</v>
      </c>
      <c r="D8089" s="1">
        <v>50.017516827219502</v>
      </c>
      <c r="E8089" s="1">
        <v>5.1676487773947102</v>
      </c>
      <c r="F8089">
        <v>33.837580404473997</v>
      </c>
      <c r="G8089" s="1">
        <v>218.33338247723299</v>
      </c>
      <c r="H8089" s="2">
        <v>92</v>
      </c>
      <c r="I8089" s="1">
        <v>5</v>
      </c>
      <c r="J8089" s="1">
        <v>0</v>
      </c>
      <c r="K8089" s="1">
        <f t="shared" si="126"/>
        <v>2.37318893996992</v>
      </c>
    </row>
    <row r="8090" spans="1:11">
      <c r="A8090" s="5">
        <v>45995</v>
      </c>
      <c r="B8090" s="1">
        <v>145</v>
      </c>
      <c r="C8090" s="1" t="s">
        <v>14</v>
      </c>
      <c r="D8090" s="1">
        <v>65.0325247606158</v>
      </c>
      <c r="E8090" s="1">
        <v>2.3329061918821701</v>
      </c>
      <c r="F8090">
        <v>37.989752090756902</v>
      </c>
      <c r="G8090" s="1">
        <v>264.76071541452399</v>
      </c>
      <c r="H8090" s="2">
        <v>198</v>
      </c>
      <c r="I8090" s="1">
        <v>3</v>
      </c>
      <c r="J8090" s="1">
        <v>0</v>
      </c>
      <c r="K8090" s="1">
        <f t="shared" si="126"/>
        <v>1.33717533037638</v>
      </c>
    </row>
    <row r="8091" spans="1:11">
      <c r="A8091" s="5">
        <v>45995.041666666701</v>
      </c>
      <c r="B8091" s="1">
        <v>116</v>
      </c>
      <c r="C8091" s="1" t="s">
        <v>15</v>
      </c>
      <c r="D8091" s="1">
        <v>64.654961950216702</v>
      </c>
      <c r="E8091" s="1">
        <v>6.2043342884226202</v>
      </c>
      <c r="F8091">
        <v>33.7182566540178</v>
      </c>
      <c r="G8091" s="1">
        <v>246.14024790954801</v>
      </c>
      <c r="H8091" s="2">
        <v>95</v>
      </c>
      <c r="I8091" s="1">
        <v>1</v>
      </c>
      <c r="J8091" s="1">
        <v>0</v>
      </c>
      <c r="K8091" s="1">
        <f t="shared" si="126"/>
        <v>2.5909499779952401</v>
      </c>
    </row>
    <row r="8092" spans="1:11">
      <c r="A8092" s="5">
        <v>45995.083333333299</v>
      </c>
      <c r="B8092" s="1">
        <v>113</v>
      </c>
      <c r="C8092" s="1" t="s">
        <v>11</v>
      </c>
      <c r="D8092" s="1">
        <v>59.610975144916999</v>
      </c>
      <c r="E8092" s="1">
        <v>3.76538011294965</v>
      </c>
      <c r="F8092">
        <v>35.2246610017908</v>
      </c>
      <c r="G8092" s="1">
        <v>262.77252313793298</v>
      </c>
      <c r="H8092" s="2">
        <v>100</v>
      </c>
      <c r="I8092" s="1">
        <v>4</v>
      </c>
      <c r="J8092" s="1">
        <v>0</v>
      </c>
      <c r="K8092" s="1">
        <f t="shared" si="126"/>
        <v>2.6277252313793298</v>
      </c>
    </row>
    <row r="8093" spans="1:11">
      <c r="A8093" s="5">
        <v>45995.125</v>
      </c>
      <c r="B8093" s="1">
        <v>121</v>
      </c>
      <c r="C8093" s="1" t="s">
        <v>15</v>
      </c>
      <c r="D8093" s="1">
        <v>62.779241130312201</v>
      </c>
      <c r="E8093" s="1">
        <v>3.2423401998060299</v>
      </c>
      <c r="F8093">
        <v>26.629843013568902</v>
      </c>
      <c r="G8093" s="1">
        <v>193.92858647135199</v>
      </c>
      <c r="H8093" s="2">
        <v>131</v>
      </c>
      <c r="I8093" s="1">
        <v>1</v>
      </c>
      <c r="J8093" s="1">
        <v>0</v>
      </c>
      <c r="K8093" s="1">
        <f t="shared" si="126"/>
        <v>1.4803708890942899</v>
      </c>
    </row>
    <row r="8094" spans="1:11">
      <c r="A8094" s="5">
        <v>45995.166666666701</v>
      </c>
      <c r="B8094" s="1">
        <v>148</v>
      </c>
      <c r="C8094" s="1" t="s">
        <v>15</v>
      </c>
      <c r="D8094" s="1">
        <v>70.7869356426297</v>
      </c>
      <c r="E8094" s="1">
        <v>5.47695299990185</v>
      </c>
      <c r="F8094">
        <v>32.196010976390099</v>
      </c>
      <c r="G8094" s="1">
        <v>218.55771162061501</v>
      </c>
      <c r="H8094" s="2">
        <v>120</v>
      </c>
      <c r="I8094" s="1">
        <v>3</v>
      </c>
      <c r="J8094" s="1">
        <v>0</v>
      </c>
      <c r="K8094" s="1">
        <f t="shared" si="126"/>
        <v>1.82131426350512</v>
      </c>
    </row>
    <row r="8095" spans="1:11">
      <c r="A8095" s="5">
        <v>45995.208333333299</v>
      </c>
      <c r="B8095" s="1">
        <v>104</v>
      </c>
      <c r="C8095" s="1" t="s">
        <v>15</v>
      </c>
      <c r="D8095" s="1">
        <v>96.141688884357293</v>
      </c>
      <c r="E8095" s="1">
        <v>7.58234071197597</v>
      </c>
      <c r="F8095">
        <v>35.768214652546703</v>
      </c>
      <c r="G8095" s="1">
        <v>183.97341539714699</v>
      </c>
      <c r="H8095" s="2">
        <v>127</v>
      </c>
      <c r="I8095" s="1">
        <v>2</v>
      </c>
      <c r="J8095" s="1">
        <v>0</v>
      </c>
      <c r="K8095" s="1">
        <f t="shared" si="126"/>
        <v>1.44860957005628</v>
      </c>
    </row>
    <row r="8096" spans="1:11">
      <c r="A8096" s="5">
        <v>45995.25</v>
      </c>
      <c r="B8096" s="1">
        <v>107</v>
      </c>
      <c r="C8096" s="1" t="s">
        <v>14</v>
      </c>
      <c r="D8096" s="1">
        <v>74.321344134354106</v>
      </c>
      <c r="E8096" s="1">
        <v>5.1967982362790401</v>
      </c>
      <c r="F8096">
        <v>36.010395315864201</v>
      </c>
      <c r="G8096" s="1">
        <v>229.94952207149501</v>
      </c>
      <c r="H8096" s="2">
        <v>191</v>
      </c>
      <c r="I8096" s="1">
        <v>2</v>
      </c>
      <c r="J8096" s="1">
        <v>1</v>
      </c>
      <c r="K8096" s="1">
        <f t="shared" si="126"/>
        <v>1.2039241993272001</v>
      </c>
    </row>
    <row r="8097" spans="1:11">
      <c r="A8097" s="5">
        <v>45995.291666666701</v>
      </c>
      <c r="B8097" s="1">
        <v>145</v>
      </c>
      <c r="C8097" s="1" t="s">
        <v>15</v>
      </c>
      <c r="D8097" s="1">
        <v>72.766839263058102</v>
      </c>
      <c r="E8097" s="1">
        <v>3.5388412318783402</v>
      </c>
      <c r="F8097">
        <v>24.829212711866202</v>
      </c>
      <c r="G8097" s="1">
        <v>322.32210057260102</v>
      </c>
      <c r="H8097" s="2">
        <v>75</v>
      </c>
      <c r="I8097" s="1">
        <v>0</v>
      </c>
      <c r="J8097" s="1">
        <v>0</v>
      </c>
      <c r="K8097" s="1">
        <f t="shared" si="126"/>
        <v>4.29762800763468</v>
      </c>
    </row>
    <row r="8098" spans="1:11">
      <c r="A8098" s="5">
        <v>45995.333333333299</v>
      </c>
      <c r="B8098" s="1">
        <v>127</v>
      </c>
      <c r="C8098" s="1" t="s">
        <v>15</v>
      </c>
      <c r="D8098" s="1">
        <v>77.064082888520204</v>
      </c>
      <c r="E8098" s="1">
        <v>4.1828452650811201</v>
      </c>
      <c r="F8098">
        <v>37.801453929887302</v>
      </c>
      <c r="G8098" s="1">
        <v>279.51226036493398</v>
      </c>
      <c r="H8098" s="2">
        <v>163</v>
      </c>
      <c r="I8098" s="1">
        <v>2</v>
      </c>
      <c r="J8098" s="1">
        <v>0</v>
      </c>
      <c r="K8098" s="1">
        <f t="shared" si="126"/>
        <v>1.71479914334315</v>
      </c>
    </row>
    <row r="8099" spans="1:11">
      <c r="A8099" s="5">
        <v>45995.375</v>
      </c>
      <c r="B8099" s="1">
        <v>101</v>
      </c>
      <c r="C8099" s="1" t="s">
        <v>15</v>
      </c>
      <c r="D8099" s="1">
        <v>59.984457315466003</v>
      </c>
      <c r="E8099" s="1">
        <v>7.58514784431806</v>
      </c>
      <c r="F8099">
        <v>23.003686390115401</v>
      </c>
      <c r="G8099" s="1">
        <v>283.51990122423098</v>
      </c>
      <c r="H8099" s="2">
        <v>78</v>
      </c>
      <c r="I8099" s="1">
        <v>3</v>
      </c>
      <c r="J8099" s="1">
        <v>0</v>
      </c>
      <c r="K8099" s="1">
        <f t="shared" si="126"/>
        <v>3.6348705285157799</v>
      </c>
    </row>
    <row r="8100" spans="1:11">
      <c r="A8100" s="5">
        <v>45995.416666666701</v>
      </c>
      <c r="B8100" s="1">
        <v>111</v>
      </c>
      <c r="C8100" s="1" t="s">
        <v>15</v>
      </c>
      <c r="D8100" s="1">
        <v>57.797098477790001</v>
      </c>
      <c r="E8100" s="1">
        <v>3.9513637667408599</v>
      </c>
      <c r="F8100">
        <v>17.214024233455302</v>
      </c>
      <c r="G8100" s="1">
        <v>292.32506147707198</v>
      </c>
      <c r="H8100" s="2">
        <v>58</v>
      </c>
      <c r="I8100" s="1">
        <v>5</v>
      </c>
      <c r="J8100" s="1">
        <v>0</v>
      </c>
      <c r="K8100" s="1">
        <f t="shared" si="126"/>
        <v>5.0400872668460597</v>
      </c>
    </row>
    <row r="8101" spans="1:11">
      <c r="A8101" s="5">
        <v>45995.458333333299</v>
      </c>
      <c r="B8101" s="1">
        <v>143</v>
      </c>
      <c r="C8101" s="1" t="s">
        <v>14</v>
      </c>
      <c r="D8101" s="1">
        <v>66.312612851420496</v>
      </c>
      <c r="E8101" s="1">
        <v>9.7046254586562295</v>
      </c>
      <c r="F8101">
        <v>29.569752063626002</v>
      </c>
      <c r="G8101" s="1">
        <v>263.02763373929503</v>
      </c>
      <c r="H8101" s="2">
        <v>184</v>
      </c>
      <c r="I8101" s="1">
        <v>3</v>
      </c>
      <c r="J8101" s="1">
        <v>1</v>
      </c>
      <c r="K8101" s="1">
        <f t="shared" si="126"/>
        <v>1.4294980094526899</v>
      </c>
    </row>
    <row r="8102" spans="1:11">
      <c r="A8102" s="5">
        <v>45995.5</v>
      </c>
      <c r="B8102" s="1">
        <v>125</v>
      </c>
      <c r="C8102" s="1" t="s">
        <v>14</v>
      </c>
      <c r="D8102" s="1">
        <v>60.622781035068101</v>
      </c>
      <c r="E8102" s="1">
        <v>3.8855215188105601</v>
      </c>
      <c r="F8102">
        <v>18.851675630085801</v>
      </c>
      <c r="G8102" s="1">
        <v>271.546065478961</v>
      </c>
      <c r="H8102" s="2">
        <v>69</v>
      </c>
      <c r="I8102" s="1">
        <v>1</v>
      </c>
      <c r="J8102" s="1">
        <v>0</v>
      </c>
      <c r="K8102" s="1">
        <f t="shared" si="126"/>
        <v>3.93545022433277</v>
      </c>
    </row>
    <row r="8103" spans="1:11">
      <c r="A8103" s="5">
        <v>45995.541666666701</v>
      </c>
      <c r="B8103" s="1">
        <v>147</v>
      </c>
      <c r="C8103" s="1" t="s">
        <v>11</v>
      </c>
      <c r="D8103" s="1">
        <v>71.740493868920794</v>
      </c>
      <c r="E8103" s="1">
        <v>5.6426472197623196</v>
      </c>
      <c r="F8103">
        <v>31.873204603571999</v>
      </c>
      <c r="G8103" s="1">
        <v>333.72088948102697</v>
      </c>
      <c r="H8103" s="2">
        <v>168</v>
      </c>
      <c r="I8103" s="1">
        <v>2</v>
      </c>
      <c r="J8103" s="1">
        <v>0</v>
      </c>
      <c r="K8103" s="1">
        <f t="shared" si="126"/>
        <v>1.9864338659584999</v>
      </c>
    </row>
    <row r="8104" spans="1:11">
      <c r="A8104" s="5">
        <v>45995.583333333299</v>
      </c>
      <c r="B8104" s="1">
        <v>107</v>
      </c>
      <c r="C8104" s="1" t="s">
        <v>15</v>
      </c>
      <c r="D8104" s="1">
        <v>84.393042564299606</v>
      </c>
      <c r="E8104" s="1">
        <v>4.9343548945840503</v>
      </c>
      <c r="F8104">
        <v>28.900301270332101</v>
      </c>
      <c r="G8104" s="1">
        <v>285.352986780555</v>
      </c>
      <c r="H8104" s="2">
        <v>164</v>
      </c>
      <c r="I8104" s="1">
        <v>2</v>
      </c>
      <c r="J8104" s="1">
        <v>0</v>
      </c>
      <c r="K8104" s="1">
        <f t="shared" si="126"/>
        <v>1.7399572364667999</v>
      </c>
    </row>
    <row r="8105" spans="1:11">
      <c r="A8105" s="5">
        <v>45995.625</v>
      </c>
      <c r="B8105" s="1">
        <v>118</v>
      </c>
      <c r="C8105" s="1" t="s">
        <v>14</v>
      </c>
      <c r="D8105" s="1">
        <v>67.468329382274902</v>
      </c>
      <c r="E8105" s="1">
        <v>5.10192608456431</v>
      </c>
      <c r="F8105">
        <v>30.758692976117501</v>
      </c>
      <c r="G8105" s="1">
        <v>190.29658936462701</v>
      </c>
      <c r="H8105" s="2">
        <v>75</v>
      </c>
      <c r="I8105" s="1">
        <v>3</v>
      </c>
      <c r="J8105" s="1">
        <v>0</v>
      </c>
      <c r="K8105" s="1">
        <f t="shared" si="126"/>
        <v>2.53728785819502</v>
      </c>
    </row>
    <row r="8106" spans="1:11">
      <c r="A8106" s="5">
        <v>45995.666666666701</v>
      </c>
      <c r="B8106" s="1">
        <v>117</v>
      </c>
      <c r="C8106" s="1" t="s">
        <v>14</v>
      </c>
      <c r="D8106" s="1">
        <v>58.406106431841899</v>
      </c>
      <c r="E8106" s="1">
        <v>4.65959505039657</v>
      </c>
      <c r="F8106">
        <v>23.283554043011701</v>
      </c>
      <c r="G8106" s="1">
        <v>283.40967593487301</v>
      </c>
      <c r="H8106" s="2">
        <v>190</v>
      </c>
      <c r="I8106" s="1">
        <v>1</v>
      </c>
      <c r="J8106" s="1">
        <v>1</v>
      </c>
      <c r="K8106" s="1">
        <f t="shared" si="126"/>
        <v>1.4916298733414399</v>
      </c>
    </row>
    <row r="8107" spans="1:11">
      <c r="A8107" s="5">
        <v>45995.708333333299</v>
      </c>
      <c r="B8107" s="1">
        <v>123</v>
      </c>
      <c r="C8107" s="1" t="s">
        <v>15</v>
      </c>
      <c r="D8107" s="1">
        <v>62.503201234362699</v>
      </c>
      <c r="E8107" s="1">
        <v>5.8288847842912697</v>
      </c>
      <c r="F8107">
        <v>30.154794296951</v>
      </c>
      <c r="G8107" s="1">
        <v>218.66868926056699</v>
      </c>
      <c r="H8107" s="2">
        <v>194</v>
      </c>
      <c r="I8107" s="1">
        <v>3</v>
      </c>
      <c r="J8107" s="1">
        <v>0</v>
      </c>
      <c r="K8107" s="1">
        <f t="shared" si="126"/>
        <v>1.12715819206478</v>
      </c>
    </row>
    <row r="8108" spans="1:11">
      <c r="A8108" s="5">
        <v>45995.75</v>
      </c>
      <c r="B8108" s="1">
        <v>114</v>
      </c>
      <c r="C8108" s="1" t="s">
        <v>11</v>
      </c>
      <c r="D8108" s="1">
        <v>70.943309509757</v>
      </c>
      <c r="E8108" s="1">
        <v>5.6201458516881901</v>
      </c>
      <c r="F8108">
        <v>30.868052290413399</v>
      </c>
      <c r="G8108" s="1">
        <v>245.93911964473699</v>
      </c>
      <c r="H8108" s="2">
        <v>118</v>
      </c>
      <c r="I8108" s="1">
        <v>2</v>
      </c>
      <c r="J8108" s="1">
        <v>0</v>
      </c>
      <c r="K8108" s="1">
        <f t="shared" si="126"/>
        <v>2.08422982749777</v>
      </c>
    </row>
    <row r="8109" spans="1:11">
      <c r="A8109" s="5">
        <v>45995.791666666701</v>
      </c>
      <c r="B8109" s="1">
        <v>122</v>
      </c>
      <c r="C8109" s="1" t="s">
        <v>11</v>
      </c>
      <c r="D8109" s="1">
        <v>71.485459151462805</v>
      </c>
      <c r="E8109" s="1">
        <v>4.8310240635652102</v>
      </c>
      <c r="F8109">
        <v>29.655824652142002</v>
      </c>
      <c r="G8109" s="1">
        <v>304.62498404532602</v>
      </c>
      <c r="H8109" s="2">
        <v>117</v>
      </c>
      <c r="I8109" s="1">
        <v>1</v>
      </c>
      <c r="J8109" s="1">
        <v>0</v>
      </c>
      <c r="K8109" s="1">
        <f t="shared" si="126"/>
        <v>2.6036323422677401</v>
      </c>
    </row>
    <row r="8110" spans="1:11">
      <c r="A8110" s="5">
        <v>45995.833333333299</v>
      </c>
      <c r="B8110" s="1">
        <v>111</v>
      </c>
      <c r="C8110" s="1" t="s">
        <v>11</v>
      </c>
      <c r="D8110" s="1">
        <v>73.401193671852695</v>
      </c>
      <c r="E8110" s="1">
        <v>4.6487895890426501</v>
      </c>
      <c r="F8110">
        <v>24.462204491441799</v>
      </c>
      <c r="G8110" s="1">
        <v>231.930688207499</v>
      </c>
      <c r="H8110" s="2">
        <v>121</v>
      </c>
      <c r="I8110" s="1">
        <v>1</v>
      </c>
      <c r="J8110" s="1">
        <v>0</v>
      </c>
      <c r="K8110" s="1">
        <f t="shared" si="126"/>
        <v>1.91678254716941</v>
      </c>
    </row>
    <row r="8111" spans="1:11">
      <c r="A8111" s="5">
        <v>45995.875</v>
      </c>
      <c r="B8111" s="1">
        <v>109</v>
      </c>
      <c r="C8111" s="1" t="s">
        <v>14</v>
      </c>
      <c r="D8111" s="1">
        <v>53.720383842050701</v>
      </c>
      <c r="E8111" s="1">
        <v>3.2579411144619801</v>
      </c>
      <c r="F8111">
        <v>20.647331671104102</v>
      </c>
      <c r="G8111" s="1">
        <v>257.56402154654398</v>
      </c>
      <c r="H8111" s="2">
        <v>168</v>
      </c>
      <c r="I8111" s="1">
        <v>4</v>
      </c>
      <c r="J8111" s="1">
        <v>0</v>
      </c>
      <c r="K8111" s="1">
        <f t="shared" si="126"/>
        <v>1.53311917587228</v>
      </c>
    </row>
    <row r="8112" spans="1:11">
      <c r="A8112" s="5">
        <v>45995.916666666701</v>
      </c>
      <c r="B8112" s="1">
        <v>110</v>
      </c>
      <c r="C8112" s="1" t="s">
        <v>11</v>
      </c>
      <c r="D8112" s="1">
        <v>62.516619775495499</v>
      </c>
      <c r="E8112" s="1">
        <v>6.4180587143095797</v>
      </c>
      <c r="F8112">
        <v>27.0419822699854</v>
      </c>
      <c r="G8112" s="1">
        <v>250.77970416837101</v>
      </c>
      <c r="H8112" s="2">
        <v>176</v>
      </c>
      <c r="I8112" s="1">
        <v>4</v>
      </c>
      <c r="J8112" s="1">
        <v>1</v>
      </c>
      <c r="K8112" s="1">
        <f t="shared" si="126"/>
        <v>1.42488468277484</v>
      </c>
    </row>
    <row r="8113" spans="1:11">
      <c r="A8113" s="5">
        <v>45995.958333333299</v>
      </c>
      <c r="B8113" s="1">
        <v>108</v>
      </c>
      <c r="C8113" s="1" t="s">
        <v>15</v>
      </c>
      <c r="D8113" s="1">
        <v>65.263737752328396</v>
      </c>
      <c r="E8113" s="1">
        <v>6.4270039441331104</v>
      </c>
      <c r="F8113">
        <v>30.190329129094401</v>
      </c>
      <c r="G8113" s="1">
        <v>286.44798732437698</v>
      </c>
      <c r="H8113" s="2">
        <v>101</v>
      </c>
      <c r="I8113" s="1">
        <v>6</v>
      </c>
      <c r="J8113" s="1">
        <v>0</v>
      </c>
      <c r="K8113" s="1">
        <f t="shared" si="126"/>
        <v>2.8361186863799701</v>
      </c>
    </row>
    <row r="8114" spans="1:11">
      <c r="A8114" s="5">
        <v>45996</v>
      </c>
      <c r="B8114" s="1">
        <v>101</v>
      </c>
      <c r="C8114" s="1" t="s">
        <v>14</v>
      </c>
      <c r="D8114" s="1">
        <v>59.187798563668203</v>
      </c>
      <c r="E8114" s="1">
        <v>3.5284565347741199</v>
      </c>
      <c r="F8114">
        <v>31.732803973547799</v>
      </c>
      <c r="G8114" s="1">
        <v>228.37879577288001</v>
      </c>
      <c r="H8114" s="2">
        <v>111</v>
      </c>
      <c r="I8114" s="1">
        <v>2</v>
      </c>
      <c r="J8114" s="1">
        <v>0</v>
      </c>
      <c r="K8114" s="1">
        <f t="shared" si="126"/>
        <v>2.05746662858451</v>
      </c>
    </row>
    <row r="8115" spans="1:11">
      <c r="A8115" s="5">
        <v>45996.041666666701</v>
      </c>
      <c r="B8115" s="1">
        <v>125</v>
      </c>
      <c r="C8115" s="1" t="s">
        <v>11</v>
      </c>
      <c r="D8115" s="1">
        <v>89.4338431633075</v>
      </c>
      <c r="E8115" s="1">
        <v>3.9689147519160701</v>
      </c>
      <c r="F8115">
        <v>37.334993994806503</v>
      </c>
      <c r="G8115" s="1">
        <v>215.53242463909999</v>
      </c>
      <c r="H8115" s="2">
        <v>81</v>
      </c>
      <c r="I8115" s="1">
        <v>5</v>
      </c>
      <c r="J8115" s="1">
        <v>0</v>
      </c>
      <c r="K8115" s="1">
        <f t="shared" si="126"/>
        <v>2.6608941313469199</v>
      </c>
    </row>
    <row r="8116" spans="1:11">
      <c r="A8116" s="5">
        <v>45996.083333333299</v>
      </c>
      <c r="B8116" s="1">
        <v>133</v>
      </c>
      <c r="C8116" s="1" t="s">
        <v>11</v>
      </c>
      <c r="D8116" s="1">
        <v>62.451341467389</v>
      </c>
      <c r="E8116" s="1">
        <v>2.59735910778726</v>
      </c>
      <c r="F8116">
        <v>40.430596507609003</v>
      </c>
      <c r="G8116" s="1">
        <v>295.06892048652799</v>
      </c>
      <c r="H8116" s="2">
        <v>111</v>
      </c>
      <c r="I8116" s="1">
        <v>2</v>
      </c>
      <c r="J8116" s="1">
        <v>0</v>
      </c>
      <c r="K8116" s="1">
        <f t="shared" si="126"/>
        <v>2.6582785629416898</v>
      </c>
    </row>
    <row r="8117" spans="1:11">
      <c r="A8117" s="5">
        <v>45996.125</v>
      </c>
      <c r="B8117" s="1">
        <v>124</v>
      </c>
      <c r="C8117" s="1" t="s">
        <v>11</v>
      </c>
      <c r="D8117" s="1">
        <v>68.8980219765442</v>
      </c>
      <c r="E8117" s="1">
        <v>4.6502862520498098</v>
      </c>
      <c r="F8117">
        <v>24.347912309155699</v>
      </c>
      <c r="G8117" s="1">
        <v>260.58497105768402</v>
      </c>
      <c r="H8117" s="2">
        <v>166</v>
      </c>
      <c r="I8117" s="1">
        <v>1</v>
      </c>
      <c r="J8117" s="1">
        <v>0</v>
      </c>
      <c r="K8117" s="1">
        <f t="shared" si="126"/>
        <v>1.56978898227521</v>
      </c>
    </row>
    <row r="8118" spans="1:11">
      <c r="A8118" s="5">
        <v>45996.166666666701</v>
      </c>
      <c r="B8118" s="1">
        <v>136</v>
      </c>
      <c r="C8118" s="1" t="s">
        <v>11</v>
      </c>
      <c r="D8118" s="1">
        <v>51.3927402297412</v>
      </c>
      <c r="E8118" s="1">
        <v>2.3502195869216398</v>
      </c>
      <c r="F8118">
        <v>40.451555461304402</v>
      </c>
      <c r="G8118" s="1">
        <v>264.14771578416497</v>
      </c>
      <c r="H8118" s="2">
        <v>176</v>
      </c>
      <c r="I8118" s="1">
        <v>0</v>
      </c>
      <c r="J8118" s="1">
        <v>0</v>
      </c>
      <c r="K8118" s="1">
        <f t="shared" si="126"/>
        <v>1.5008392942282101</v>
      </c>
    </row>
    <row r="8119" spans="1:11">
      <c r="A8119" s="5">
        <v>45996.208333333299</v>
      </c>
      <c r="B8119" s="1">
        <v>130</v>
      </c>
      <c r="C8119" s="1" t="s">
        <v>14</v>
      </c>
      <c r="D8119" s="1">
        <v>84.827900160745997</v>
      </c>
      <c r="E8119" s="1">
        <v>6.6849898938956001</v>
      </c>
      <c r="F8119">
        <v>22.4611741885886</v>
      </c>
      <c r="G8119" s="1">
        <v>201.61046886248201</v>
      </c>
      <c r="H8119" s="2">
        <v>150</v>
      </c>
      <c r="I8119" s="1">
        <v>4</v>
      </c>
      <c r="J8119" s="1">
        <v>1</v>
      </c>
      <c r="K8119" s="1">
        <f t="shared" si="126"/>
        <v>1.3440697924165499</v>
      </c>
    </row>
    <row r="8120" spans="1:11">
      <c r="A8120" s="5">
        <v>45996.25</v>
      </c>
      <c r="B8120" s="1">
        <v>145</v>
      </c>
      <c r="C8120" s="1" t="s">
        <v>15</v>
      </c>
      <c r="D8120" s="1">
        <v>58.991943101714</v>
      </c>
      <c r="E8120" s="1">
        <v>6.34706673341549</v>
      </c>
      <c r="F8120">
        <v>23.010813877111499</v>
      </c>
      <c r="G8120" s="1">
        <v>225.55504398385099</v>
      </c>
      <c r="H8120" s="2">
        <v>79</v>
      </c>
      <c r="I8120" s="1">
        <v>2</v>
      </c>
      <c r="J8120" s="1">
        <v>0</v>
      </c>
      <c r="K8120" s="1">
        <f t="shared" si="126"/>
        <v>2.8551271390360902</v>
      </c>
    </row>
    <row r="8121" spans="1:11">
      <c r="A8121" s="5">
        <v>45996.291666666701</v>
      </c>
      <c r="B8121" s="1">
        <v>146</v>
      </c>
      <c r="C8121" s="1" t="s">
        <v>15</v>
      </c>
      <c r="D8121" s="1">
        <v>59.511269894071198</v>
      </c>
      <c r="E8121" s="1">
        <v>4.0735865225040397</v>
      </c>
      <c r="F8121">
        <v>24.983518800290501</v>
      </c>
      <c r="G8121" s="1">
        <v>277.263704941855</v>
      </c>
      <c r="H8121" s="2">
        <v>166</v>
      </c>
      <c r="I8121" s="1">
        <v>3</v>
      </c>
      <c r="J8121" s="1">
        <v>0</v>
      </c>
      <c r="K8121" s="1">
        <f t="shared" si="126"/>
        <v>1.6702632827822601</v>
      </c>
    </row>
    <row r="8122" spans="1:11">
      <c r="A8122" s="5">
        <v>45996.333333333299</v>
      </c>
      <c r="B8122" s="1">
        <v>144</v>
      </c>
      <c r="C8122" s="1" t="s">
        <v>15</v>
      </c>
      <c r="D8122" s="1">
        <v>51.391592529335803</v>
      </c>
      <c r="E8122" s="1">
        <v>7.0459452761323904</v>
      </c>
      <c r="F8122">
        <v>30.940338172228799</v>
      </c>
      <c r="G8122" s="1">
        <v>276.167182795391</v>
      </c>
      <c r="H8122" s="2">
        <v>119</v>
      </c>
      <c r="I8122" s="1">
        <v>2</v>
      </c>
      <c r="J8122" s="1">
        <v>0</v>
      </c>
      <c r="K8122" s="1">
        <f t="shared" si="126"/>
        <v>2.3207326285327001</v>
      </c>
    </row>
    <row r="8123" spans="1:11">
      <c r="A8123" s="5">
        <v>45996.375</v>
      </c>
      <c r="B8123" s="1">
        <v>107</v>
      </c>
      <c r="C8123" s="1" t="s">
        <v>15</v>
      </c>
      <c r="D8123" s="1">
        <v>69.057730353090406</v>
      </c>
      <c r="E8123" s="1">
        <v>5.9252145811734396</v>
      </c>
      <c r="F8123">
        <v>26.179704214065801</v>
      </c>
      <c r="G8123" s="1">
        <v>307.82550674135302</v>
      </c>
      <c r="H8123" s="2">
        <v>119</v>
      </c>
      <c r="I8123" s="1">
        <v>4</v>
      </c>
      <c r="J8123" s="1">
        <v>1</v>
      </c>
      <c r="K8123" s="1">
        <f t="shared" si="126"/>
        <v>2.58676896421305</v>
      </c>
    </row>
    <row r="8124" spans="1:11">
      <c r="A8124" s="5">
        <v>45996.416666666701</v>
      </c>
      <c r="B8124" s="1">
        <v>110</v>
      </c>
      <c r="C8124" s="1" t="s">
        <v>15</v>
      </c>
      <c r="D8124" s="1">
        <v>79.220090348403602</v>
      </c>
      <c r="E8124" s="1">
        <v>8.5193417255755808</v>
      </c>
      <c r="F8124">
        <v>30.4341478147016</v>
      </c>
      <c r="G8124" s="1">
        <v>256.127491920495</v>
      </c>
      <c r="H8124" s="2">
        <v>133</v>
      </c>
      <c r="I8124" s="1">
        <v>1</v>
      </c>
      <c r="J8124" s="1">
        <v>0</v>
      </c>
      <c r="K8124" s="1">
        <f t="shared" si="126"/>
        <v>1.9257706159435699</v>
      </c>
    </row>
    <row r="8125" spans="1:11">
      <c r="A8125" s="5">
        <v>45996.458333333299</v>
      </c>
      <c r="B8125" s="1">
        <v>139</v>
      </c>
      <c r="C8125" s="1" t="s">
        <v>15</v>
      </c>
      <c r="D8125" s="1">
        <v>67.624451390189606</v>
      </c>
      <c r="E8125" s="1">
        <v>4.6216565961991698</v>
      </c>
      <c r="F8125">
        <v>28.107096870389999</v>
      </c>
      <c r="G8125" s="1">
        <v>233.75839052095401</v>
      </c>
      <c r="H8125" s="2">
        <v>141</v>
      </c>
      <c r="I8125" s="1">
        <v>2</v>
      </c>
      <c r="J8125" s="1">
        <v>0</v>
      </c>
      <c r="K8125" s="1">
        <f t="shared" si="126"/>
        <v>1.6578609256805299</v>
      </c>
    </row>
    <row r="8126" spans="1:11">
      <c r="A8126" s="5">
        <v>45996.5</v>
      </c>
      <c r="B8126" s="1">
        <v>116</v>
      </c>
      <c r="C8126" s="1" t="s">
        <v>14</v>
      </c>
      <c r="D8126" s="1">
        <v>71.296623208300801</v>
      </c>
      <c r="E8126" s="1">
        <v>5.7227329054049303</v>
      </c>
      <c r="F8126">
        <v>36.620185799054099</v>
      </c>
      <c r="G8126" s="1">
        <v>257.93950261285801</v>
      </c>
      <c r="H8126" s="2">
        <v>185</v>
      </c>
      <c r="I8126" s="1">
        <v>4</v>
      </c>
      <c r="J8126" s="1">
        <v>0</v>
      </c>
      <c r="K8126" s="1">
        <f t="shared" si="126"/>
        <v>1.3942675816911301</v>
      </c>
    </row>
    <row r="8127" spans="1:11">
      <c r="A8127" s="5">
        <v>45996.541666666701</v>
      </c>
      <c r="B8127" s="1">
        <v>140</v>
      </c>
      <c r="C8127" s="1" t="s">
        <v>11</v>
      </c>
      <c r="D8127" s="1">
        <v>76.832491434999696</v>
      </c>
      <c r="E8127" s="1">
        <v>3.0317061466039998</v>
      </c>
      <c r="F8127">
        <v>26.653349978319699</v>
      </c>
      <c r="G8127" s="1">
        <v>238.822426656261</v>
      </c>
      <c r="H8127" s="2">
        <v>170</v>
      </c>
      <c r="I8127" s="1">
        <v>2</v>
      </c>
      <c r="J8127" s="1">
        <v>0</v>
      </c>
      <c r="K8127" s="1">
        <f t="shared" si="126"/>
        <v>1.4048378038603599</v>
      </c>
    </row>
    <row r="8128" spans="1:11">
      <c r="A8128" s="5">
        <v>45996.583333333299</v>
      </c>
      <c r="B8128" s="1">
        <v>117</v>
      </c>
      <c r="C8128" s="1" t="s">
        <v>14</v>
      </c>
      <c r="D8128" s="1">
        <v>74.349536617690106</v>
      </c>
      <c r="E8128" s="1">
        <v>4.9098679828091401</v>
      </c>
      <c r="F8128">
        <v>28.908847033871002</v>
      </c>
      <c r="G8128" s="1">
        <v>302.479844466337</v>
      </c>
      <c r="H8128" s="2">
        <v>138</v>
      </c>
      <c r="I8128" s="1">
        <v>3</v>
      </c>
      <c r="J8128" s="1">
        <v>0</v>
      </c>
      <c r="K8128" s="1">
        <f t="shared" si="126"/>
        <v>2.1918829309154901</v>
      </c>
    </row>
    <row r="8129" spans="1:11">
      <c r="A8129" s="5">
        <v>45996.625</v>
      </c>
      <c r="B8129" s="1">
        <v>120</v>
      </c>
      <c r="C8129" s="1" t="s">
        <v>11</v>
      </c>
      <c r="D8129" s="1">
        <v>63.094265341959698</v>
      </c>
      <c r="E8129" s="1">
        <v>5.5028087409996598</v>
      </c>
      <c r="F8129">
        <v>23.7024058833236</v>
      </c>
      <c r="G8129" s="1">
        <v>284.66871922639001</v>
      </c>
      <c r="H8129" s="2">
        <v>185</v>
      </c>
      <c r="I8129" s="1">
        <v>5</v>
      </c>
      <c r="J8129" s="1">
        <v>0</v>
      </c>
      <c r="K8129" s="1">
        <f t="shared" si="126"/>
        <v>1.53874983365616</v>
      </c>
    </row>
    <row r="8130" spans="1:11">
      <c r="A8130" s="5">
        <v>45996.666666666701</v>
      </c>
      <c r="B8130" s="1">
        <v>144</v>
      </c>
      <c r="C8130" s="1" t="s">
        <v>15</v>
      </c>
      <c r="D8130" s="1">
        <v>69.397484797027303</v>
      </c>
      <c r="E8130" s="1">
        <v>5.2828044359624604</v>
      </c>
      <c r="F8130">
        <v>26.4367212920403</v>
      </c>
      <c r="G8130" s="1">
        <v>281.54836880141198</v>
      </c>
      <c r="H8130" s="2">
        <v>123</v>
      </c>
      <c r="I8130" s="1">
        <v>6</v>
      </c>
      <c r="J8130" s="1">
        <v>0</v>
      </c>
      <c r="K8130" s="1">
        <f t="shared" si="126"/>
        <v>2.2890111284667598</v>
      </c>
    </row>
    <row r="8131" spans="1:11">
      <c r="A8131" s="5">
        <v>45996.708333333299</v>
      </c>
      <c r="B8131" s="1">
        <v>131</v>
      </c>
      <c r="C8131" s="1" t="s">
        <v>11</v>
      </c>
      <c r="D8131" s="1">
        <v>59.964865307520803</v>
      </c>
      <c r="E8131" s="1">
        <v>5.4192117713398504</v>
      </c>
      <c r="F8131">
        <v>32.762626144521903</v>
      </c>
      <c r="G8131" s="1">
        <v>229.934557500588</v>
      </c>
      <c r="H8131" s="2">
        <v>180</v>
      </c>
      <c r="I8131" s="1">
        <v>1</v>
      </c>
      <c r="J8131" s="1">
        <v>0</v>
      </c>
      <c r="K8131" s="1">
        <f t="shared" ref="K8131:K8194" si="127">IF(H8131=0,0,G8131/H8131)</f>
        <v>1.2774142083366</v>
      </c>
    </row>
    <row r="8132" spans="1:11">
      <c r="A8132" s="5">
        <v>45996.75</v>
      </c>
      <c r="B8132" s="1">
        <v>120</v>
      </c>
      <c r="C8132" s="1" t="s">
        <v>11</v>
      </c>
      <c r="D8132" s="1">
        <v>58.5882404881146</v>
      </c>
      <c r="E8132" s="1">
        <v>6.4523258485132899</v>
      </c>
      <c r="F8132">
        <v>30.0852612621843</v>
      </c>
      <c r="G8132" s="1">
        <v>196.484299635947</v>
      </c>
      <c r="H8132" s="2">
        <v>185</v>
      </c>
      <c r="I8132" s="1">
        <v>3</v>
      </c>
      <c r="J8132" s="1">
        <v>0</v>
      </c>
      <c r="K8132" s="1">
        <f t="shared" si="127"/>
        <v>1.06207729532944</v>
      </c>
    </row>
    <row r="8133" spans="1:11">
      <c r="A8133" s="5">
        <v>45996.791666666701</v>
      </c>
      <c r="B8133" s="1">
        <v>136</v>
      </c>
      <c r="C8133" s="1" t="s">
        <v>14</v>
      </c>
      <c r="D8133" s="1">
        <v>82.960636165692605</v>
      </c>
      <c r="E8133" s="1">
        <v>4.8793366054596703</v>
      </c>
      <c r="F8133">
        <v>32.074181945804703</v>
      </c>
      <c r="G8133" s="1">
        <v>244.427981741102</v>
      </c>
      <c r="H8133" s="2">
        <v>160</v>
      </c>
      <c r="I8133" s="1">
        <v>4</v>
      </c>
      <c r="J8133" s="1">
        <v>1</v>
      </c>
      <c r="K8133" s="1">
        <f t="shared" si="127"/>
        <v>1.52767488588189</v>
      </c>
    </row>
    <row r="8134" spans="1:11">
      <c r="A8134" s="5">
        <v>45996.833333333299</v>
      </c>
      <c r="B8134" s="1">
        <v>120</v>
      </c>
      <c r="C8134" s="1" t="s">
        <v>15</v>
      </c>
      <c r="D8134" s="1">
        <v>56.001619815708203</v>
      </c>
      <c r="E8134" s="1">
        <v>6.0349395269052897</v>
      </c>
      <c r="F8134">
        <v>26.284390449825999</v>
      </c>
      <c r="G8134" s="1">
        <v>260.66565910531102</v>
      </c>
      <c r="H8134" s="2">
        <v>104</v>
      </c>
      <c r="I8134" s="1">
        <v>3</v>
      </c>
      <c r="J8134" s="1">
        <v>0</v>
      </c>
      <c r="K8134" s="1">
        <f t="shared" si="127"/>
        <v>2.5064005683202999</v>
      </c>
    </row>
    <row r="8135" spans="1:11">
      <c r="A8135" s="5">
        <v>45996.875</v>
      </c>
      <c r="B8135" s="1">
        <v>127</v>
      </c>
      <c r="C8135" s="1" t="s">
        <v>15</v>
      </c>
      <c r="D8135" s="1">
        <v>63.779104899349001</v>
      </c>
      <c r="E8135" s="1">
        <v>5.1359137552059098</v>
      </c>
      <c r="F8135">
        <v>28.379994975236301</v>
      </c>
      <c r="G8135" s="1">
        <v>314.02402109896502</v>
      </c>
      <c r="H8135" s="2">
        <v>110</v>
      </c>
      <c r="I8135" s="1">
        <v>4</v>
      </c>
      <c r="J8135" s="1">
        <v>0</v>
      </c>
      <c r="K8135" s="1">
        <f t="shared" si="127"/>
        <v>2.8547638281724099</v>
      </c>
    </row>
    <row r="8136" spans="1:11">
      <c r="A8136" s="5">
        <v>45996.916666666701</v>
      </c>
      <c r="B8136" s="1">
        <v>113</v>
      </c>
      <c r="C8136" s="1" t="s">
        <v>11</v>
      </c>
      <c r="D8136" s="1">
        <v>75.835651982020295</v>
      </c>
      <c r="E8136" s="1">
        <v>4.6032697825242099</v>
      </c>
      <c r="F8136">
        <v>40.432219246189298</v>
      </c>
      <c r="G8136" s="1">
        <v>325.40112104481199</v>
      </c>
      <c r="H8136" s="2">
        <v>168</v>
      </c>
      <c r="I8136" s="1">
        <v>1</v>
      </c>
      <c r="J8136" s="1">
        <v>0</v>
      </c>
      <c r="K8136" s="1">
        <f t="shared" si="127"/>
        <v>1.9369114347905501</v>
      </c>
    </row>
    <row r="8137" spans="1:11">
      <c r="A8137" s="5">
        <v>45996.958333333299</v>
      </c>
      <c r="B8137" s="1">
        <v>102</v>
      </c>
      <c r="C8137" s="1" t="s">
        <v>15</v>
      </c>
      <c r="D8137" s="1">
        <v>87.302431757434505</v>
      </c>
      <c r="E8137" s="1">
        <v>5.6183598651932698</v>
      </c>
      <c r="F8137">
        <v>25.933811900021499</v>
      </c>
      <c r="G8137" s="1">
        <v>183.81491348558299</v>
      </c>
      <c r="H8137" s="2">
        <v>160</v>
      </c>
      <c r="I8137" s="1">
        <v>1</v>
      </c>
      <c r="J8137" s="1">
        <v>0</v>
      </c>
      <c r="K8137" s="1">
        <f t="shared" si="127"/>
        <v>1.1488432092848899</v>
      </c>
    </row>
    <row r="8138" spans="1:11">
      <c r="A8138" s="5">
        <v>45997</v>
      </c>
      <c r="B8138" s="1">
        <v>104</v>
      </c>
      <c r="C8138" s="1" t="s">
        <v>14</v>
      </c>
      <c r="D8138" s="1">
        <v>64.123732703163995</v>
      </c>
      <c r="E8138" s="1">
        <v>4.3415506709162299</v>
      </c>
      <c r="F8138">
        <v>27.056378599431302</v>
      </c>
      <c r="G8138" s="1">
        <v>236.93869789131199</v>
      </c>
      <c r="H8138" s="2">
        <v>192</v>
      </c>
      <c r="I8138" s="1">
        <v>0</v>
      </c>
      <c r="J8138" s="1">
        <v>0</v>
      </c>
      <c r="K8138" s="1">
        <f t="shared" si="127"/>
        <v>1.23405571818392</v>
      </c>
    </row>
    <row r="8139" spans="1:11">
      <c r="A8139" s="5">
        <v>45997.041666666701</v>
      </c>
      <c r="B8139" s="1">
        <v>101</v>
      </c>
      <c r="C8139" s="1" t="s">
        <v>14</v>
      </c>
      <c r="D8139" s="1">
        <v>81.4048835389234</v>
      </c>
      <c r="E8139" s="1">
        <v>5.2626555122790704</v>
      </c>
      <c r="F8139">
        <v>25.6441050887994</v>
      </c>
      <c r="G8139" s="1">
        <v>248.94820675403099</v>
      </c>
      <c r="H8139" s="2">
        <v>141</v>
      </c>
      <c r="I8139" s="1">
        <v>2</v>
      </c>
      <c r="J8139" s="1">
        <v>0</v>
      </c>
      <c r="K8139" s="1">
        <f t="shared" si="127"/>
        <v>1.7655901188229099</v>
      </c>
    </row>
    <row r="8140" spans="1:11">
      <c r="A8140" s="5">
        <v>45997.083333333299</v>
      </c>
      <c r="B8140" s="1">
        <v>111</v>
      </c>
      <c r="C8140" s="1" t="s">
        <v>14</v>
      </c>
      <c r="D8140" s="1">
        <v>60.350653306170202</v>
      </c>
      <c r="E8140" s="1">
        <v>6.1735778719831398</v>
      </c>
      <c r="F8140">
        <v>20.4340496614047</v>
      </c>
      <c r="G8140" s="1">
        <v>287.36275476598303</v>
      </c>
      <c r="H8140" s="2">
        <v>96</v>
      </c>
      <c r="I8140" s="1">
        <v>4</v>
      </c>
      <c r="J8140" s="1">
        <v>0</v>
      </c>
      <c r="K8140" s="1">
        <f t="shared" si="127"/>
        <v>2.9933620288123199</v>
      </c>
    </row>
    <row r="8141" spans="1:11">
      <c r="A8141" s="5">
        <v>45997.125</v>
      </c>
      <c r="B8141" s="1">
        <v>131</v>
      </c>
      <c r="C8141" s="1" t="s">
        <v>15</v>
      </c>
      <c r="D8141" s="1">
        <v>75.422829844379507</v>
      </c>
      <c r="E8141" s="1">
        <v>6.2455896358937002</v>
      </c>
      <c r="F8141">
        <v>34.085443370108003</v>
      </c>
      <c r="G8141" s="1">
        <v>240.934665722207</v>
      </c>
      <c r="H8141" s="2">
        <v>190</v>
      </c>
      <c r="I8141" s="1">
        <v>1</v>
      </c>
      <c r="J8141" s="1">
        <v>0</v>
      </c>
      <c r="K8141" s="1">
        <f t="shared" si="127"/>
        <v>1.2680771880116199</v>
      </c>
    </row>
    <row r="8142" spans="1:11">
      <c r="A8142" s="5">
        <v>45997.166666666701</v>
      </c>
      <c r="B8142" s="1">
        <v>109</v>
      </c>
      <c r="C8142" s="1" t="s">
        <v>15</v>
      </c>
      <c r="D8142" s="1">
        <v>55.829711543728898</v>
      </c>
      <c r="E8142" s="1">
        <v>5.74590236552321</v>
      </c>
      <c r="F8142">
        <v>23.3998588813194</v>
      </c>
      <c r="G8142" s="1">
        <v>242.20890418442099</v>
      </c>
      <c r="H8142" s="2">
        <v>160</v>
      </c>
      <c r="I8142" s="1">
        <v>3</v>
      </c>
      <c r="J8142" s="1">
        <v>0</v>
      </c>
      <c r="K8142" s="1">
        <f t="shared" si="127"/>
        <v>1.5138056511526301</v>
      </c>
    </row>
    <row r="8143" spans="1:11">
      <c r="A8143" s="5">
        <v>45997.208333333299</v>
      </c>
      <c r="B8143" s="1">
        <v>114</v>
      </c>
      <c r="C8143" s="1" t="s">
        <v>14</v>
      </c>
      <c r="D8143" s="1">
        <v>83.326996124684896</v>
      </c>
      <c r="E8143" s="1">
        <v>4.4113938788907703</v>
      </c>
      <c r="F8143">
        <v>39.316544204157999</v>
      </c>
      <c r="G8143" s="1">
        <v>218.94280223374801</v>
      </c>
      <c r="H8143" s="2">
        <v>95</v>
      </c>
      <c r="I8143" s="1">
        <v>2</v>
      </c>
      <c r="J8143" s="1">
        <v>0</v>
      </c>
      <c r="K8143" s="1">
        <f t="shared" si="127"/>
        <v>2.3046610761447099</v>
      </c>
    </row>
    <row r="8144" spans="1:11">
      <c r="A8144" s="5">
        <v>45997.25</v>
      </c>
      <c r="B8144" s="1">
        <v>135</v>
      </c>
      <c r="C8144" s="1" t="s">
        <v>11</v>
      </c>
      <c r="D8144" s="1">
        <v>61.056351949236102</v>
      </c>
      <c r="E8144" s="1">
        <v>4.89218487068797</v>
      </c>
      <c r="F8144">
        <v>27.023312255198999</v>
      </c>
      <c r="G8144" s="1">
        <v>223.935058170254</v>
      </c>
      <c r="H8144" s="2">
        <v>105</v>
      </c>
      <c r="I8144" s="1">
        <v>0</v>
      </c>
      <c r="J8144" s="1">
        <v>0</v>
      </c>
      <c r="K8144" s="1">
        <f t="shared" si="127"/>
        <v>2.1327148397167002</v>
      </c>
    </row>
    <row r="8145" spans="1:11">
      <c r="A8145" s="5">
        <v>45997.291666666701</v>
      </c>
      <c r="B8145" s="1">
        <v>129</v>
      </c>
      <c r="C8145" s="1" t="s">
        <v>14</v>
      </c>
      <c r="D8145" s="1">
        <v>63.567153295140201</v>
      </c>
      <c r="E8145" s="1">
        <v>8.2149299366057509</v>
      </c>
      <c r="F8145">
        <v>30.728588040794101</v>
      </c>
      <c r="G8145" s="1">
        <v>350.73657835493901</v>
      </c>
      <c r="H8145" s="2">
        <v>160</v>
      </c>
      <c r="I8145" s="1">
        <v>5</v>
      </c>
      <c r="J8145" s="1">
        <v>1</v>
      </c>
      <c r="K8145" s="1">
        <f t="shared" si="127"/>
        <v>2.1921036147183699</v>
      </c>
    </row>
    <row r="8146" spans="1:11">
      <c r="A8146" s="5">
        <v>45997.333333333299</v>
      </c>
      <c r="B8146" s="1">
        <v>121</v>
      </c>
      <c r="C8146" s="1" t="s">
        <v>14</v>
      </c>
      <c r="D8146" s="1">
        <v>83.585083098903695</v>
      </c>
      <c r="E8146" s="1">
        <v>5.4754511095375102</v>
      </c>
      <c r="F8146">
        <v>31.284246668309699</v>
      </c>
      <c r="G8146" s="1">
        <v>303.21293638112599</v>
      </c>
      <c r="H8146" s="2">
        <v>133</v>
      </c>
      <c r="I8146" s="1">
        <v>1</v>
      </c>
      <c r="J8146" s="1">
        <v>0</v>
      </c>
      <c r="K8146" s="1">
        <f t="shared" si="127"/>
        <v>2.2797965141438001</v>
      </c>
    </row>
    <row r="8147" spans="1:11">
      <c r="A8147" s="5">
        <v>45997.375</v>
      </c>
      <c r="B8147" s="1">
        <v>105</v>
      </c>
      <c r="C8147" s="1" t="s">
        <v>11</v>
      </c>
      <c r="D8147" s="1">
        <v>82.939943894729495</v>
      </c>
      <c r="E8147" s="1">
        <v>5.3496809694442797</v>
      </c>
      <c r="F8147">
        <v>37.808798672910001</v>
      </c>
      <c r="G8147" s="1">
        <v>227.82033716086201</v>
      </c>
      <c r="H8147" s="2">
        <v>186</v>
      </c>
      <c r="I8147" s="1">
        <v>1</v>
      </c>
      <c r="J8147" s="1">
        <v>0</v>
      </c>
      <c r="K8147" s="1">
        <f t="shared" si="127"/>
        <v>1.2248405223702299</v>
      </c>
    </row>
    <row r="8148" spans="1:11">
      <c r="A8148" s="5">
        <v>45997.416666666701</v>
      </c>
      <c r="B8148" s="1">
        <v>144</v>
      </c>
      <c r="C8148" s="1" t="s">
        <v>14</v>
      </c>
      <c r="D8148" s="1">
        <v>80.624728362900697</v>
      </c>
      <c r="E8148" s="1">
        <v>4.4987242474282398</v>
      </c>
      <c r="F8148">
        <v>27.130909597491399</v>
      </c>
      <c r="G8148" s="1">
        <v>180.71848650023301</v>
      </c>
      <c r="H8148" s="2">
        <v>78</v>
      </c>
      <c r="I8148" s="1">
        <v>3</v>
      </c>
      <c r="J8148" s="1">
        <v>0</v>
      </c>
      <c r="K8148" s="1">
        <f t="shared" si="127"/>
        <v>2.3169036730799002</v>
      </c>
    </row>
    <row r="8149" spans="1:11">
      <c r="A8149" s="5">
        <v>45997.458333333299</v>
      </c>
      <c r="B8149" s="1">
        <v>133</v>
      </c>
      <c r="C8149" s="1" t="s">
        <v>15</v>
      </c>
      <c r="D8149" s="1">
        <v>85.058622362698998</v>
      </c>
      <c r="E8149" s="1">
        <v>3.2105050740602898</v>
      </c>
      <c r="F8149">
        <v>36.843321768902001</v>
      </c>
      <c r="G8149" s="1">
        <v>295.59610738399999</v>
      </c>
      <c r="H8149" s="2">
        <v>144</v>
      </c>
      <c r="I8149" s="1">
        <v>1</v>
      </c>
      <c r="J8149" s="1">
        <v>0</v>
      </c>
      <c r="K8149" s="1">
        <f t="shared" si="127"/>
        <v>2.05275074572222</v>
      </c>
    </row>
    <row r="8150" spans="1:11">
      <c r="A8150" s="5">
        <v>45997.5</v>
      </c>
      <c r="B8150" s="1">
        <v>101</v>
      </c>
      <c r="C8150" s="1" t="s">
        <v>14</v>
      </c>
      <c r="D8150" s="1">
        <v>71.386109268361494</v>
      </c>
      <c r="E8150" s="1">
        <v>5.6331251823306001</v>
      </c>
      <c r="F8150">
        <v>24.480904121113198</v>
      </c>
      <c r="G8150" s="1">
        <v>246.40468927616499</v>
      </c>
      <c r="H8150" s="2">
        <v>146</v>
      </c>
      <c r="I8150" s="1">
        <v>6</v>
      </c>
      <c r="J8150" s="1">
        <v>0</v>
      </c>
      <c r="K8150" s="1">
        <f t="shared" si="127"/>
        <v>1.68770335120661</v>
      </c>
    </row>
    <row r="8151" spans="1:11">
      <c r="A8151" s="5">
        <v>45997.541666666701</v>
      </c>
      <c r="B8151" s="1">
        <v>137</v>
      </c>
      <c r="C8151" s="1" t="s">
        <v>14</v>
      </c>
      <c r="D8151" s="1">
        <v>71.227602661007197</v>
      </c>
      <c r="E8151" s="1">
        <v>6.9953330646682401</v>
      </c>
      <c r="F8151">
        <v>32.530236248759898</v>
      </c>
      <c r="G8151" s="1">
        <v>251.438420447862</v>
      </c>
      <c r="H8151" s="2">
        <v>57</v>
      </c>
      <c r="I8151" s="1">
        <v>1</v>
      </c>
      <c r="J8151" s="1">
        <v>0</v>
      </c>
      <c r="K8151" s="1">
        <f t="shared" si="127"/>
        <v>4.41120035873442</v>
      </c>
    </row>
    <row r="8152" spans="1:11">
      <c r="A8152" s="5">
        <v>45997.583333333299</v>
      </c>
      <c r="B8152" s="1">
        <v>125</v>
      </c>
      <c r="C8152" s="1" t="s">
        <v>11</v>
      </c>
      <c r="D8152" s="1">
        <v>63.374637689236103</v>
      </c>
      <c r="E8152" s="1">
        <v>4.4264871987918601</v>
      </c>
      <c r="F8152">
        <v>28.7214040317889</v>
      </c>
      <c r="G8152" s="1">
        <v>239.99732872446</v>
      </c>
      <c r="H8152" s="2">
        <v>119</v>
      </c>
      <c r="I8152" s="1">
        <v>3</v>
      </c>
      <c r="J8152" s="1">
        <v>0</v>
      </c>
      <c r="K8152" s="1">
        <f t="shared" si="127"/>
        <v>2.0167842749954601</v>
      </c>
    </row>
    <row r="8153" spans="1:11">
      <c r="A8153" s="5">
        <v>45997.625</v>
      </c>
      <c r="B8153" s="1">
        <v>113</v>
      </c>
      <c r="C8153" s="1" t="s">
        <v>11</v>
      </c>
      <c r="D8153" s="1">
        <v>62.525430446496202</v>
      </c>
      <c r="E8153" s="1">
        <v>5.7470977938777201</v>
      </c>
      <c r="F8153">
        <v>36.375387348034401</v>
      </c>
      <c r="G8153" s="1">
        <v>226.70544142797701</v>
      </c>
      <c r="H8153" s="2">
        <v>147</v>
      </c>
      <c r="I8153" s="1">
        <v>3</v>
      </c>
      <c r="J8153" s="1">
        <v>0</v>
      </c>
      <c r="K8153" s="1">
        <f t="shared" si="127"/>
        <v>1.5422138872651501</v>
      </c>
    </row>
    <row r="8154" spans="1:11">
      <c r="A8154" s="5">
        <v>45997.666666666701</v>
      </c>
      <c r="B8154" s="1">
        <v>132</v>
      </c>
      <c r="C8154" s="1" t="s">
        <v>11</v>
      </c>
      <c r="D8154" s="1">
        <v>75.828915713464696</v>
      </c>
      <c r="E8154" s="1">
        <v>3.5884874778036702</v>
      </c>
      <c r="F8154">
        <v>27.883799524971</v>
      </c>
      <c r="G8154" s="1">
        <v>259.85813954100502</v>
      </c>
      <c r="H8154" s="2">
        <v>163</v>
      </c>
      <c r="I8154" s="1">
        <v>4</v>
      </c>
      <c r="J8154" s="1">
        <v>0</v>
      </c>
      <c r="K8154" s="1">
        <f t="shared" si="127"/>
        <v>1.59422171497549</v>
      </c>
    </row>
    <row r="8155" spans="1:11">
      <c r="A8155" s="5">
        <v>45997.708333333299</v>
      </c>
      <c r="B8155" s="1">
        <v>107</v>
      </c>
      <c r="C8155" s="1" t="s">
        <v>15</v>
      </c>
      <c r="D8155" s="1">
        <v>77.269695327379694</v>
      </c>
      <c r="E8155" s="1">
        <v>3.4218395069571299</v>
      </c>
      <c r="F8155">
        <v>27.627853985194701</v>
      </c>
      <c r="G8155" s="1">
        <v>271.74216396960202</v>
      </c>
      <c r="H8155" s="2">
        <v>195</v>
      </c>
      <c r="I8155" s="1">
        <v>3</v>
      </c>
      <c r="J8155" s="1">
        <v>0</v>
      </c>
      <c r="K8155" s="1">
        <f t="shared" si="127"/>
        <v>1.3935495588184701</v>
      </c>
    </row>
    <row r="8156" spans="1:11">
      <c r="A8156" s="5">
        <v>45997.75</v>
      </c>
      <c r="B8156" s="1">
        <v>138</v>
      </c>
      <c r="C8156" s="1" t="s">
        <v>15</v>
      </c>
      <c r="D8156" s="1">
        <v>67.110462157597695</v>
      </c>
      <c r="E8156" s="1">
        <v>3.2770591187398801</v>
      </c>
      <c r="F8156">
        <v>34.655068339150603</v>
      </c>
      <c r="G8156" s="1">
        <v>266.66107866150702</v>
      </c>
      <c r="H8156" s="2">
        <v>63</v>
      </c>
      <c r="I8156" s="1">
        <v>4</v>
      </c>
      <c r="J8156" s="1">
        <v>0</v>
      </c>
      <c r="K8156" s="1">
        <f t="shared" si="127"/>
        <v>4.2327155343096301</v>
      </c>
    </row>
    <row r="8157" spans="1:11">
      <c r="A8157" s="5">
        <v>45997.791666666701</v>
      </c>
      <c r="B8157" s="1">
        <v>102</v>
      </c>
      <c r="C8157" s="1" t="s">
        <v>14</v>
      </c>
      <c r="D8157" s="1">
        <v>68.133549485973404</v>
      </c>
      <c r="E8157" s="1">
        <v>3.5794749969287998</v>
      </c>
      <c r="F8157">
        <v>34.943525703244198</v>
      </c>
      <c r="G8157" s="1">
        <v>255.26523550594399</v>
      </c>
      <c r="H8157" s="2">
        <v>75</v>
      </c>
      <c r="I8157" s="1">
        <v>2</v>
      </c>
      <c r="J8157" s="1">
        <v>0</v>
      </c>
      <c r="K8157" s="1">
        <f t="shared" si="127"/>
        <v>3.4035364734125899</v>
      </c>
    </row>
    <row r="8158" spans="1:11">
      <c r="A8158" s="5">
        <v>45997.833333333299</v>
      </c>
      <c r="B8158" s="1">
        <v>106</v>
      </c>
      <c r="C8158" s="1" t="s">
        <v>11</v>
      </c>
      <c r="D8158" s="1">
        <v>66.215845253448705</v>
      </c>
      <c r="E8158" s="1">
        <v>6.5101171299476901</v>
      </c>
      <c r="F8158">
        <v>28.963383178048399</v>
      </c>
      <c r="G8158" s="1">
        <v>311.37888259066898</v>
      </c>
      <c r="H8158" s="2">
        <v>91</v>
      </c>
      <c r="I8158" s="1">
        <v>2</v>
      </c>
      <c r="J8158" s="1">
        <v>0</v>
      </c>
      <c r="K8158" s="1">
        <f t="shared" si="127"/>
        <v>3.4217459625348199</v>
      </c>
    </row>
    <row r="8159" spans="1:11">
      <c r="A8159" s="5">
        <v>45997.875</v>
      </c>
      <c r="B8159" s="1">
        <v>103</v>
      </c>
      <c r="C8159" s="1" t="s">
        <v>15</v>
      </c>
      <c r="D8159" s="1">
        <v>68.755860794708298</v>
      </c>
      <c r="E8159" s="1">
        <v>3.36129894428124</v>
      </c>
      <c r="F8159">
        <v>29.1482631841174</v>
      </c>
      <c r="G8159" s="1">
        <v>264.67083606040097</v>
      </c>
      <c r="H8159" s="2">
        <v>123</v>
      </c>
      <c r="I8159" s="1">
        <v>1</v>
      </c>
      <c r="J8159" s="1">
        <v>0</v>
      </c>
      <c r="K8159" s="1">
        <f t="shared" si="127"/>
        <v>2.1517954151252101</v>
      </c>
    </row>
    <row r="8160" spans="1:11">
      <c r="A8160" s="5">
        <v>45997.916666666701</v>
      </c>
      <c r="B8160" s="1">
        <v>117</v>
      </c>
      <c r="C8160" s="1" t="s">
        <v>15</v>
      </c>
      <c r="D8160" s="1">
        <v>50.487970069916003</v>
      </c>
      <c r="E8160" s="1">
        <v>5.1215845005560299</v>
      </c>
      <c r="F8160">
        <v>29.988570651683901</v>
      </c>
      <c r="G8160" s="1">
        <v>250.01202649492799</v>
      </c>
      <c r="H8160" s="2">
        <v>129</v>
      </c>
      <c r="I8160" s="1">
        <v>4</v>
      </c>
      <c r="J8160" s="1">
        <v>0</v>
      </c>
      <c r="K8160" s="1">
        <f t="shared" si="127"/>
        <v>1.9380777247668799</v>
      </c>
    </row>
    <row r="8161" spans="1:11">
      <c r="A8161" s="5">
        <v>45997.958333333299</v>
      </c>
      <c r="B8161" s="1">
        <v>120</v>
      </c>
      <c r="C8161" s="1" t="s">
        <v>11</v>
      </c>
      <c r="D8161" s="1">
        <v>86.810749630370296</v>
      </c>
      <c r="E8161" s="1">
        <v>5.4083557337991497</v>
      </c>
      <c r="F8161">
        <v>15.650180241600999</v>
      </c>
      <c r="G8161" s="1">
        <v>266.04359020175502</v>
      </c>
      <c r="H8161" s="2">
        <v>127</v>
      </c>
      <c r="I8161" s="1">
        <v>1</v>
      </c>
      <c r="J8161" s="1">
        <v>0</v>
      </c>
      <c r="K8161" s="1">
        <f t="shared" si="127"/>
        <v>2.0948314189114599</v>
      </c>
    </row>
    <row r="8162" spans="1:11">
      <c r="A8162" s="5">
        <v>45998</v>
      </c>
      <c r="B8162" s="1">
        <v>145</v>
      </c>
      <c r="C8162" s="1" t="s">
        <v>14</v>
      </c>
      <c r="D8162" s="1">
        <v>72.052612818276998</v>
      </c>
      <c r="E8162" s="1">
        <v>5.5452449992202499</v>
      </c>
      <c r="F8162">
        <v>24.4589457466483</v>
      </c>
      <c r="G8162" s="1">
        <v>317.44147775242902</v>
      </c>
      <c r="H8162" s="2">
        <v>118</v>
      </c>
      <c r="I8162" s="1">
        <v>4</v>
      </c>
      <c r="J8162" s="1">
        <v>0</v>
      </c>
      <c r="K8162" s="1">
        <f t="shared" si="127"/>
        <v>2.6901820148511</v>
      </c>
    </row>
    <row r="8163" spans="1:11">
      <c r="A8163" s="5">
        <v>45998.041666666701</v>
      </c>
      <c r="B8163" s="1">
        <v>138</v>
      </c>
      <c r="C8163" s="1" t="s">
        <v>15</v>
      </c>
      <c r="D8163" s="1">
        <v>80.814130496884601</v>
      </c>
      <c r="E8163" s="1">
        <v>5.5607122133611302</v>
      </c>
      <c r="F8163">
        <v>21.350350431912702</v>
      </c>
      <c r="G8163" s="1">
        <v>217.823526128808</v>
      </c>
      <c r="H8163" s="2">
        <v>185</v>
      </c>
      <c r="I8163" s="1">
        <v>1</v>
      </c>
      <c r="J8163" s="1">
        <v>0</v>
      </c>
      <c r="K8163" s="1">
        <f t="shared" si="127"/>
        <v>1.1774244655611199</v>
      </c>
    </row>
    <row r="8164" spans="1:11">
      <c r="A8164" s="5">
        <v>45998.083333333299</v>
      </c>
      <c r="B8164" s="1">
        <v>104</v>
      </c>
      <c r="C8164" s="1" t="s">
        <v>14</v>
      </c>
      <c r="D8164" s="1">
        <v>60.581412888778097</v>
      </c>
      <c r="E8164" s="1">
        <v>3.7038335825285298</v>
      </c>
      <c r="F8164">
        <v>32.383441060272098</v>
      </c>
      <c r="G8164" s="1">
        <v>250.02534923816501</v>
      </c>
      <c r="H8164" s="2">
        <v>106</v>
      </c>
      <c r="I8164" s="1">
        <v>1</v>
      </c>
      <c r="J8164" s="1">
        <v>0</v>
      </c>
      <c r="K8164" s="1">
        <f t="shared" si="127"/>
        <v>2.3587297097940101</v>
      </c>
    </row>
    <row r="8165" spans="1:11">
      <c r="A8165" s="5">
        <v>45998.125</v>
      </c>
      <c r="B8165" s="1">
        <v>111</v>
      </c>
      <c r="C8165" s="1" t="s">
        <v>15</v>
      </c>
      <c r="D8165" s="1">
        <v>65.403772858544599</v>
      </c>
      <c r="E8165" s="1">
        <v>5.2035539832310702</v>
      </c>
      <c r="F8165">
        <v>27.156323135691</v>
      </c>
      <c r="G8165" s="1">
        <v>273.69062909706099</v>
      </c>
      <c r="H8165" s="2">
        <v>99</v>
      </c>
      <c r="I8165" s="1">
        <v>5</v>
      </c>
      <c r="J8165" s="1">
        <v>0</v>
      </c>
      <c r="K8165" s="1">
        <f t="shared" si="127"/>
        <v>2.7645518090612198</v>
      </c>
    </row>
    <row r="8166" spans="1:11">
      <c r="A8166" s="5">
        <v>45998.166666666701</v>
      </c>
      <c r="B8166" s="1">
        <v>112</v>
      </c>
      <c r="C8166" s="1" t="s">
        <v>11</v>
      </c>
      <c r="D8166" s="1">
        <v>85.971946496328997</v>
      </c>
      <c r="E8166" s="1">
        <v>6.1940429633380996</v>
      </c>
      <c r="F8166">
        <v>38.133807102202702</v>
      </c>
      <c r="G8166" s="1">
        <v>278.561463029626</v>
      </c>
      <c r="H8166" s="2">
        <v>179</v>
      </c>
      <c r="I8166" s="1">
        <v>2</v>
      </c>
      <c r="J8166" s="1">
        <v>0</v>
      </c>
      <c r="K8166" s="1">
        <f t="shared" si="127"/>
        <v>1.5562092906683</v>
      </c>
    </row>
    <row r="8167" spans="1:11">
      <c r="A8167" s="5">
        <v>45998.208333333299</v>
      </c>
      <c r="B8167" s="1">
        <v>137</v>
      </c>
      <c r="C8167" s="1" t="s">
        <v>14</v>
      </c>
      <c r="D8167" s="1">
        <v>80.006759260049094</v>
      </c>
      <c r="E8167" s="1">
        <v>6.7701133433907996</v>
      </c>
      <c r="F8167">
        <v>34.264921136358502</v>
      </c>
      <c r="G8167" s="1">
        <v>249.52854458810199</v>
      </c>
      <c r="H8167" s="2">
        <v>173</v>
      </c>
      <c r="I8167" s="1">
        <v>1</v>
      </c>
      <c r="J8167" s="1">
        <v>0</v>
      </c>
      <c r="K8167" s="1">
        <f t="shared" si="127"/>
        <v>1.4423615294109899</v>
      </c>
    </row>
    <row r="8168" spans="1:11">
      <c r="A8168" s="5">
        <v>45998.25</v>
      </c>
      <c r="B8168" s="1">
        <v>137</v>
      </c>
      <c r="C8168" s="1" t="s">
        <v>15</v>
      </c>
      <c r="D8168" s="1">
        <v>81.652348418663493</v>
      </c>
      <c r="E8168" s="1">
        <v>4.7835852849334497</v>
      </c>
      <c r="F8168">
        <v>29.686035160409901</v>
      </c>
      <c r="G8168" s="1">
        <v>250.23811762428099</v>
      </c>
      <c r="H8168" s="2">
        <v>115</v>
      </c>
      <c r="I8168" s="1">
        <v>1</v>
      </c>
      <c r="J8168" s="1">
        <v>0</v>
      </c>
      <c r="K8168" s="1">
        <f t="shared" si="127"/>
        <v>2.1759836315154901</v>
      </c>
    </row>
    <row r="8169" spans="1:11">
      <c r="A8169" s="5">
        <v>45998.291666666701</v>
      </c>
      <c r="B8169" s="1">
        <v>128</v>
      </c>
      <c r="C8169" s="1" t="s">
        <v>15</v>
      </c>
      <c r="D8169" s="1">
        <v>65.449730915450303</v>
      </c>
      <c r="E8169" s="1">
        <v>3.8653460919334699</v>
      </c>
      <c r="F8169">
        <v>38.479348705274703</v>
      </c>
      <c r="G8169" s="1">
        <v>268.12707218454199</v>
      </c>
      <c r="H8169" s="2">
        <v>160</v>
      </c>
      <c r="I8169" s="1">
        <v>1</v>
      </c>
      <c r="J8169" s="1">
        <v>0</v>
      </c>
      <c r="K8169" s="1">
        <f t="shared" si="127"/>
        <v>1.67579420115338</v>
      </c>
    </row>
    <row r="8170" spans="1:11">
      <c r="A8170" s="5">
        <v>45998.333333333299</v>
      </c>
      <c r="B8170" s="1">
        <v>141</v>
      </c>
      <c r="C8170" s="1" t="s">
        <v>14</v>
      </c>
      <c r="D8170" s="1">
        <v>60.371009102759501</v>
      </c>
      <c r="E8170" s="1">
        <v>7.1280102515251702</v>
      </c>
      <c r="F8170">
        <v>26.547719056999</v>
      </c>
      <c r="G8170" s="1">
        <v>299.44171599829298</v>
      </c>
      <c r="H8170" s="2">
        <v>134</v>
      </c>
      <c r="I8170" s="1">
        <v>2</v>
      </c>
      <c r="J8170" s="1">
        <v>0</v>
      </c>
      <c r="K8170" s="1">
        <f t="shared" si="127"/>
        <v>2.2346396716290502</v>
      </c>
    </row>
    <row r="8171" spans="1:11">
      <c r="A8171" s="5">
        <v>45998.375</v>
      </c>
      <c r="B8171" s="1">
        <v>132</v>
      </c>
      <c r="C8171" s="1" t="s">
        <v>14</v>
      </c>
      <c r="D8171" s="1">
        <v>85.910842960462105</v>
      </c>
      <c r="E8171" s="1">
        <v>5.0873257180807299</v>
      </c>
      <c r="F8171">
        <v>29.321666492212</v>
      </c>
      <c r="G8171" s="1">
        <v>231.93840188849799</v>
      </c>
      <c r="H8171" s="2">
        <v>176</v>
      </c>
      <c r="I8171" s="1">
        <v>3</v>
      </c>
      <c r="J8171" s="1">
        <v>0</v>
      </c>
      <c r="K8171" s="1">
        <f t="shared" si="127"/>
        <v>1.31783182891192</v>
      </c>
    </row>
    <row r="8172" spans="1:11">
      <c r="A8172" s="5">
        <v>45998.416666666701</v>
      </c>
      <c r="B8172" s="1">
        <v>143</v>
      </c>
      <c r="C8172" s="1" t="s">
        <v>15</v>
      </c>
      <c r="D8172" s="1">
        <v>68.537829617371401</v>
      </c>
      <c r="E8172" s="1">
        <v>5.6012441803248096</v>
      </c>
      <c r="F8172">
        <v>22.942740293632198</v>
      </c>
      <c r="G8172" s="1">
        <v>186.28551587698999</v>
      </c>
      <c r="H8172" s="2">
        <v>91</v>
      </c>
      <c r="I8172" s="1">
        <v>4</v>
      </c>
      <c r="J8172" s="1">
        <v>0</v>
      </c>
      <c r="K8172" s="1">
        <f t="shared" si="127"/>
        <v>2.0470935810658202</v>
      </c>
    </row>
    <row r="8173" spans="1:11">
      <c r="A8173" s="5">
        <v>45998.458333333299</v>
      </c>
      <c r="B8173" s="1">
        <v>113</v>
      </c>
      <c r="C8173" s="1" t="s">
        <v>11</v>
      </c>
      <c r="D8173" s="1">
        <v>71.357030041420003</v>
      </c>
      <c r="E8173" s="1">
        <v>6.9165529887593298</v>
      </c>
      <c r="F8173">
        <v>24.424993898556</v>
      </c>
      <c r="G8173" s="1">
        <v>248.075211361291</v>
      </c>
      <c r="H8173" s="2">
        <v>54</v>
      </c>
      <c r="I8173" s="1">
        <v>1</v>
      </c>
      <c r="J8173" s="1">
        <v>0</v>
      </c>
      <c r="K8173" s="1">
        <f t="shared" si="127"/>
        <v>4.5939853955794501</v>
      </c>
    </row>
    <row r="8174" spans="1:11">
      <c r="A8174" s="5">
        <v>45998.5</v>
      </c>
      <c r="B8174" s="1">
        <v>143</v>
      </c>
      <c r="C8174" s="1" t="s">
        <v>11</v>
      </c>
      <c r="D8174" s="1">
        <v>61.834233379631101</v>
      </c>
      <c r="E8174" s="1">
        <v>6.6990547792087201</v>
      </c>
      <c r="F8174">
        <v>25.253165897171002</v>
      </c>
      <c r="G8174" s="1">
        <v>272.39242308207997</v>
      </c>
      <c r="H8174" s="2">
        <v>196</v>
      </c>
      <c r="I8174" s="1">
        <v>5</v>
      </c>
      <c r="J8174" s="1">
        <v>0</v>
      </c>
      <c r="K8174" s="1">
        <f t="shared" si="127"/>
        <v>1.3897572606228601</v>
      </c>
    </row>
    <row r="8175" spans="1:11">
      <c r="A8175" s="5">
        <v>45998.541666666701</v>
      </c>
      <c r="B8175" s="1">
        <v>123</v>
      </c>
      <c r="C8175" s="1" t="s">
        <v>15</v>
      </c>
      <c r="D8175" s="1">
        <v>66.403566527072698</v>
      </c>
      <c r="E8175" s="1">
        <v>5.0969977342743498</v>
      </c>
      <c r="F8175">
        <v>29.136000727559502</v>
      </c>
      <c r="G8175" s="1">
        <v>199.83765547834301</v>
      </c>
      <c r="H8175" s="2">
        <v>110</v>
      </c>
      <c r="I8175" s="1">
        <v>3</v>
      </c>
      <c r="J8175" s="1">
        <v>0</v>
      </c>
      <c r="K8175" s="1">
        <f t="shared" si="127"/>
        <v>1.81670595889402</v>
      </c>
    </row>
    <row r="8176" spans="1:11">
      <c r="A8176" s="5">
        <v>45998.583333333299</v>
      </c>
      <c r="B8176" s="1">
        <v>111</v>
      </c>
      <c r="C8176" s="1" t="s">
        <v>14</v>
      </c>
      <c r="D8176" s="1">
        <v>63.299411776966998</v>
      </c>
      <c r="E8176" s="1">
        <v>1.67478268176365</v>
      </c>
      <c r="F8176">
        <v>24.304483510662202</v>
      </c>
      <c r="G8176" s="1">
        <v>227.692730168895</v>
      </c>
      <c r="H8176" s="2">
        <v>146</v>
      </c>
      <c r="I8176" s="1">
        <v>2</v>
      </c>
      <c r="J8176" s="1">
        <v>0</v>
      </c>
      <c r="K8176" s="1">
        <f t="shared" si="127"/>
        <v>1.5595392477321599</v>
      </c>
    </row>
    <row r="8177" spans="1:11">
      <c r="A8177" s="5">
        <v>45998.625</v>
      </c>
      <c r="B8177" s="1">
        <v>145</v>
      </c>
      <c r="C8177" s="1" t="s">
        <v>11</v>
      </c>
      <c r="D8177" s="1">
        <v>57.978223074845801</v>
      </c>
      <c r="E8177" s="1">
        <v>6.3437853779875901</v>
      </c>
      <c r="F8177">
        <v>33.7213302160905</v>
      </c>
      <c r="G8177" s="1">
        <v>271.984861720011</v>
      </c>
      <c r="H8177" s="2">
        <v>185</v>
      </c>
      <c r="I8177" s="1">
        <v>3</v>
      </c>
      <c r="J8177" s="1">
        <v>0</v>
      </c>
      <c r="K8177" s="1">
        <f t="shared" si="127"/>
        <v>1.4701884417297899</v>
      </c>
    </row>
    <row r="8178" spans="1:11">
      <c r="A8178" s="5">
        <v>45998.666666666701</v>
      </c>
      <c r="B8178" s="1">
        <v>121</v>
      </c>
      <c r="C8178" s="1" t="s">
        <v>11</v>
      </c>
      <c r="D8178" s="1">
        <v>87.987242376128805</v>
      </c>
      <c r="E8178" s="1">
        <v>5.6588875298536996</v>
      </c>
      <c r="F8178">
        <v>29.831101165836198</v>
      </c>
      <c r="G8178" s="1">
        <v>295.02777354270103</v>
      </c>
      <c r="H8178" s="2">
        <v>150</v>
      </c>
      <c r="I8178" s="1">
        <v>2</v>
      </c>
      <c r="J8178" s="1">
        <v>0</v>
      </c>
      <c r="K8178" s="1">
        <f t="shared" si="127"/>
        <v>1.9668518236180099</v>
      </c>
    </row>
    <row r="8179" spans="1:11">
      <c r="A8179" s="5">
        <v>45998.708333333299</v>
      </c>
      <c r="B8179" s="1">
        <v>148</v>
      </c>
      <c r="C8179" s="1" t="s">
        <v>11</v>
      </c>
      <c r="D8179" s="1">
        <v>82.8794390313262</v>
      </c>
      <c r="E8179" s="1">
        <v>3.1521240111669302</v>
      </c>
      <c r="F8179">
        <v>33.622309228698001</v>
      </c>
      <c r="G8179" s="1">
        <v>306.97360096963303</v>
      </c>
      <c r="H8179" s="2">
        <v>196</v>
      </c>
      <c r="I8179" s="1">
        <v>8</v>
      </c>
      <c r="J8179" s="1">
        <v>0</v>
      </c>
      <c r="K8179" s="1">
        <f t="shared" si="127"/>
        <v>1.5661918416817999</v>
      </c>
    </row>
    <row r="8180" spans="1:11">
      <c r="A8180" s="5">
        <v>45998.75</v>
      </c>
      <c r="B8180" s="1">
        <v>132</v>
      </c>
      <c r="C8180" s="1" t="s">
        <v>14</v>
      </c>
      <c r="D8180" s="1">
        <v>67.336496334599701</v>
      </c>
      <c r="E8180" s="1">
        <v>5.5237534846005403</v>
      </c>
      <c r="F8180">
        <v>29.3748249369837</v>
      </c>
      <c r="G8180" s="1">
        <v>260.573087367722</v>
      </c>
      <c r="H8180" s="2">
        <v>149</v>
      </c>
      <c r="I8180" s="1">
        <v>1</v>
      </c>
      <c r="J8180" s="1">
        <v>0</v>
      </c>
      <c r="K8180" s="1">
        <f t="shared" si="127"/>
        <v>1.7488126668974699</v>
      </c>
    </row>
    <row r="8181" spans="1:11">
      <c r="A8181" s="5">
        <v>45998.791666666701</v>
      </c>
      <c r="B8181" s="1">
        <v>135</v>
      </c>
      <c r="C8181" s="1" t="s">
        <v>14</v>
      </c>
      <c r="D8181" s="1">
        <v>72.632341807094505</v>
      </c>
      <c r="E8181" s="1">
        <v>5.4142028566173996</v>
      </c>
      <c r="F8181">
        <v>24.215700621345999</v>
      </c>
      <c r="G8181" s="1">
        <v>257.60838777026902</v>
      </c>
      <c r="H8181" s="2">
        <v>102</v>
      </c>
      <c r="I8181" s="1">
        <v>2</v>
      </c>
      <c r="J8181" s="1">
        <v>0</v>
      </c>
      <c r="K8181" s="1">
        <f t="shared" si="127"/>
        <v>2.5255724291202801</v>
      </c>
    </row>
    <row r="8182" spans="1:11">
      <c r="A8182" s="5">
        <v>45998.833333333299</v>
      </c>
      <c r="B8182" s="1">
        <v>146</v>
      </c>
      <c r="C8182" s="1" t="s">
        <v>14</v>
      </c>
      <c r="D8182" s="1">
        <v>63.476593744993899</v>
      </c>
      <c r="E8182" s="1">
        <v>3.4156908319103101</v>
      </c>
      <c r="F8182">
        <v>20.508288678884</v>
      </c>
      <c r="G8182" s="1">
        <v>313.821522531467</v>
      </c>
      <c r="H8182" s="2">
        <v>195</v>
      </c>
      <c r="I8182" s="1">
        <v>2</v>
      </c>
      <c r="J8182" s="1">
        <v>0</v>
      </c>
      <c r="K8182" s="1">
        <f t="shared" si="127"/>
        <v>1.60934114118701</v>
      </c>
    </row>
    <row r="8183" spans="1:11">
      <c r="A8183" s="5">
        <v>45998.875</v>
      </c>
      <c r="B8183" s="1">
        <v>119</v>
      </c>
      <c r="C8183" s="1" t="s">
        <v>14</v>
      </c>
      <c r="D8183" s="1">
        <v>81.081865934861796</v>
      </c>
      <c r="E8183" s="1">
        <v>5.2079847300182402</v>
      </c>
      <c r="F8183">
        <v>30.498738778903899</v>
      </c>
      <c r="G8183" s="1">
        <v>256.98449932175203</v>
      </c>
      <c r="H8183" s="2">
        <v>78</v>
      </c>
      <c r="I8183" s="1">
        <v>2</v>
      </c>
      <c r="J8183" s="1">
        <v>0</v>
      </c>
      <c r="K8183" s="1">
        <f t="shared" si="127"/>
        <v>3.2946730682275902</v>
      </c>
    </row>
    <row r="8184" spans="1:11">
      <c r="A8184" s="5">
        <v>45998.916666666701</v>
      </c>
      <c r="B8184" s="1">
        <v>149</v>
      </c>
      <c r="C8184" s="1" t="s">
        <v>14</v>
      </c>
      <c r="D8184" s="1">
        <v>63.186940317464199</v>
      </c>
      <c r="E8184" s="1">
        <v>5.6733421538717996</v>
      </c>
      <c r="F8184">
        <v>22.555936090477299</v>
      </c>
      <c r="G8184" s="1">
        <v>233.38614093320601</v>
      </c>
      <c r="H8184" s="2">
        <v>107</v>
      </c>
      <c r="I8184" s="1">
        <v>0</v>
      </c>
      <c r="J8184" s="1">
        <v>0</v>
      </c>
      <c r="K8184" s="1">
        <f t="shared" si="127"/>
        <v>2.1811788872262299</v>
      </c>
    </row>
    <row r="8185" spans="1:11">
      <c r="A8185" s="5">
        <v>45998.958333333299</v>
      </c>
      <c r="B8185" s="1">
        <v>136</v>
      </c>
      <c r="C8185" s="1" t="s">
        <v>14</v>
      </c>
      <c r="D8185" s="1">
        <v>64.095022714621194</v>
      </c>
      <c r="E8185" s="1">
        <v>8.1035567993483593</v>
      </c>
      <c r="F8185">
        <v>22.875577882362101</v>
      </c>
      <c r="G8185" s="1">
        <v>211.65045882291199</v>
      </c>
      <c r="H8185" s="2">
        <v>196</v>
      </c>
      <c r="I8185" s="1">
        <v>3</v>
      </c>
      <c r="J8185" s="1">
        <v>1</v>
      </c>
      <c r="K8185" s="1">
        <f t="shared" si="127"/>
        <v>1.07984927970874</v>
      </c>
    </row>
    <row r="8186" spans="1:11">
      <c r="A8186" s="5">
        <v>45999</v>
      </c>
      <c r="B8186" s="1">
        <v>142</v>
      </c>
      <c r="C8186" s="1" t="s">
        <v>15</v>
      </c>
      <c r="D8186" s="1">
        <v>78.485098707277402</v>
      </c>
      <c r="E8186" s="1">
        <v>4.9263067737093396</v>
      </c>
      <c r="F8186">
        <v>31.1041115938954</v>
      </c>
      <c r="G8186" s="1">
        <v>315.95364833797601</v>
      </c>
      <c r="H8186" s="2">
        <v>131</v>
      </c>
      <c r="I8186" s="1">
        <v>0</v>
      </c>
      <c r="J8186" s="1">
        <v>0</v>
      </c>
      <c r="K8186" s="1">
        <f t="shared" si="127"/>
        <v>2.4118599109769199</v>
      </c>
    </row>
    <row r="8187" spans="1:11">
      <c r="A8187" s="5">
        <v>45999.041666666701</v>
      </c>
      <c r="B8187" s="1">
        <v>110</v>
      </c>
      <c r="C8187" s="1" t="s">
        <v>11</v>
      </c>
      <c r="D8187" s="1">
        <v>73.038226613208707</v>
      </c>
      <c r="E8187" s="1">
        <v>4.3896399890522702</v>
      </c>
      <c r="F8187">
        <v>25.7730791700873</v>
      </c>
      <c r="G8187" s="1">
        <v>347.98089743677298</v>
      </c>
      <c r="H8187" s="2">
        <v>86</v>
      </c>
      <c r="I8187" s="1">
        <v>8</v>
      </c>
      <c r="J8187" s="1">
        <v>0</v>
      </c>
      <c r="K8187" s="1">
        <f t="shared" si="127"/>
        <v>4.0462895050787502</v>
      </c>
    </row>
    <row r="8188" spans="1:11">
      <c r="A8188" s="5">
        <v>45999.083333333299</v>
      </c>
      <c r="B8188" s="1">
        <v>130</v>
      </c>
      <c r="C8188" s="1" t="s">
        <v>15</v>
      </c>
      <c r="D8188" s="1">
        <v>61.569951069680002</v>
      </c>
      <c r="E8188" s="1">
        <v>3.5377859339714202</v>
      </c>
      <c r="F8188">
        <v>33.730819533007903</v>
      </c>
      <c r="G8188" s="1">
        <v>306.85276323845801</v>
      </c>
      <c r="H8188" s="2">
        <v>145</v>
      </c>
      <c r="I8188" s="1">
        <v>5</v>
      </c>
      <c r="J8188" s="1">
        <v>0</v>
      </c>
      <c r="K8188" s="1">
        <f t="shared" si="127"/>
        <v>2.11622595336868</v>
      </c>
    </row>
    <row r="8189" spans="1:11">
      <c r="A8189" s="5">
        <v>45999.125</v>
      </c>
      <c r="B8189" s="1">
        <v>110</v>
      </c>
      <c r="C8189" s="1" t="s">
        <v>14</v>
      </c>
      <c r="D8189" s="1">
        <v>90.551807735645397</v>
      </c>
      <c r="E8189" s="1">
        <v>5.2233804380656403</v>
      </c>
      <c r="F8189">
        <v>32.343776380959099</v>
      </c>
      <c r="G8189" s="1">
        <v>268.93442252973</v>
      </c>
      <c r="H8189" s="2">
        <v>61</v>
      </c>
      <c r="I8189" s="1">
        <v>1</v>
      </c>
      <c r="J8189" s="1">
        <v>0</v>
      </c>
      <c r="K8189" s="1">
        <f t="shared" si="127"/>
        <v>4.40876102507755</v>
      </c>
    </row>
    <row r="8190" spans="1:11">
      <c r="A8190" s="5">
        <v>45999.166666666701</v>
      </c>
      <c r="B8190" s="1">
        <v>114</v>
      </c>
      <c r="C8190" s="1" t="s">
        <v>14</v>
      </c>
      <c r="D8190" s="1">
        <v>63.438851189892503</v>
      </c>
      <c r="E8190" s="1">
        <v>5.9062699909714196</v>
      </c>
      <c r="F8190">
        <v>24.009046726879099</v>
      </c>
      <c r="G8190" s="1">
        <v>220.80795405258999</v>
      </c>
      <c r="H8190" s="2">
        <v>69</v>
      </c>
      <c r="I8190" s="1">
        <v>2</v>
      </c>
      <c r="J8190" s="1">
        <v>0</v>
      </c>
      <c r="K8190" s="1">
        <f t="shared" si="127"/>
        <v>3.2001152761244902</v>
      </c>
    </row>
    <row r="8191" spans="1:11">
      <c r="A8191" s="5">
        <v>45999.208333333299</v>
      </c>
      <c r="B8191" s="1">
        <v>117</v>
      </c>
      <c r="C8191" s="1" t="s">
        <v>15</v>
      </c>
      <c r="D8191" s="1">
        <v>82.567619100291296</v>
      </c>
      <c r="E8191" s="1">
        <v>2.4181656129879099</v>
      </c>
      <c r="F8191">
        <v>40.939293842571203</v>
      </c>
      <c r="G8191" s="1">
        <v>174.629707716404</v>
      </c>
      <c r="H8191" s="2">
        <v>163</v>
      </c>
      <c r="I8191" s="1">
        <v>2</v>
      </c>
      <c r="J8191" s="1">
        <v>0</v>
      </c>
      <c r="K8191" s="1">
        <f t="shared" si="127"/>
        <v>1.0713479001006401</v>
      </c>
    </row>
    <row r="8192" spans="1:11">
      <c r="A8192" s="5">
        <v>45999.25</v>
      </c>
      <c r="B8192" s="1">
        <v>108</v>
      </c>
      <c r="C8192" s="1" t="s">
        <v>11</v>
      </c>
      <c r="D8192" s="1">
        <v>74.311412047455406</v>
      </c>
      <c r="E8192" s="1">
        <v>3.0749435415387598</v>
      </c>
      <c r="F8192">
        <v>29.672300332723299</v>
      </c>
      <c r="G8192" s="1">
        <v>209.54776245808401</v>
      </c>
      <c r="H8192" s="2">
        <v>133</v>
      </c>
      <c r="I8192" s="1">
        <v>1</v>
      </c>
      <c r="J8192" s="1">
        <v>0</v>
      </c>
      <c r="K8192" s="1">
        <f t="shared" si="127"/>
        <v>1.5755470861510099</v>
      </c>
    </row>
    <row r="8193" spans="1:11">
      <c r="A8193" s="5">
        <v>45999.291666666701</v>
      </c>
      <c r="B8193" s="1">
        <v>125</v>
      </c>
      <c r="C8193" s="1" t="s">
        <v>15</v>
      </c>
      <c r="D8193" s="1">
        <v>80.7166708781088</v>
      </c>
      <c r="E8193" s="1">
        <v>5.9480980855784802</v>
      </c>
      <c r="F8193">
        <v>33.203435773332203</v>
      </c>
      <c r="G8193" s="1">
        <v>239.42191801737599</v>
      </c>
      <c r="H8193" s="2">
        <v>90</v>
      </c>
      <c r="I8193" s="1">
        <v>3</v>
      </c>
      <c r="J8193" s="1">
        <v>0</v>
      </c>
      <c r="K8193" s="1">
        <f t="shared" si="127"/>
        <v>2.6602435335263999</v>
      </c>
    </row>
    <row r="8194" spans="1:11">
      <c r="A8194" s="5">
        <v>45999.333333333299</v>
      </c>
      <c r="B8194" s="1">
        <v>139</v>
      </c>
      <c r="C8194" s="1" t="s">
        <v>11</v>
      </c>
      <c r="D8194" s="1">
        <v>59.982068149144801</v>
      </c>
      <c r="E8194" s="1">
        <v>7.5973951899884398</v>
      </c>
      <c r="F8194">
        <v>27.3215389422196</v>
      </c>
      <c r="G8194" s="1">
        <v>213.28219518189499</v>
      </c>
      <c r="H8194" s="2">
        <v>107</v>
      </c>
      <c r="I8194" s="1">
        <v>0</v>
      </c>
      <c r="J8194" s="1">
        <v>0</v>
      </c>
      <c r="K8194" s="1">
        <f t="shared" si="127"/>
        <v>1.9932915437560299</v>
      </c>
    </row>
    <row r="8195" spans="1:11">
      <c r="A8195" s="5">
        <v>45999.375</v>
      </c>
      <c r="B8195" s="1">
        <v>144</v>
      </c>
      <c r="C8195" s="1" t="s">
        <v>14</v>
      </c>
      <c r="D8195" s="1">
        <v>73.295679151921803</v>
      </c>
      <c r="E8195" s="1">
        <v>2.8898782604679298</v>
      </c>
      <c r="F8195">
        <v>37.721494046646903</v>
      </c>
      <c r="G8195" s="1">
        <v>190.73779112237301</v>
      </c>
      <c r="H8195" s="2">
        <v>123</v>
      </c>
      <c r="I8195" s="1">
        <v>3</v>
      </c>
      <c r="J8195" s="1">
        <v>0</v>
      </c>
      <c r="K8195" s="1">
        <f t="shared" ref="K8195:K8258" si="128">IF(H8195=0,0,G8195/H8195)</f>
        <v>1.5507137489623899</v>
      </c>
    </row>
    <row r="8196" spans="1:11">
      <c r="A8196" s="5">
        <v>45999.416666666701</v>
      </c>
      <c r="B8196" s="1">
        <v>113</v>
      </c>
      <c r="C8196" s="1" t="s">
        <v>14</v>
      </c>
      <c r="D8196" s="1">
        <v>53.789129769054597</v>
      </c>
      <c r="E8196" s="1">
        <v>5.2399159856003399</v>
      </c>
      <c r="F8196">
        <v>31.604242485859299</v>
      </c>
      <c r="G8196" s="1">
        <v>250.277432970571</v>
      </c>
      <c r="H8196" s="2">
        <v>116</v>
      </c>
      <c r="I8196" s="1">
        <v>1</v>
      </c>
      <c r="J8196" s="1">
        <v>0</v>
      </c>
      <c r="K8196" s="1">
        <f t="shared" si="128"/>
        <v>2.15756407733251</v>
      </c>
    </row>
    <row r="8197" spans="1:11">
      <c r="A8197" s="5">
        <v>45999.458333333299</v>
      </c>
      <c r="B8197" s="1">
        <v>115</v>
      </c>
      <c r="C8197" s="1" t="s">
        <v>14</v>
      </c>
      <c r="D8197" s="1">
        <v>76.045590155500506</v>
      </c>
      <c r="E8197" s="1">
        <v>4.18664168607362</v>
      </c>
      <c r="F8197">
        <v>26.368545060097301</v>
      </c>
      <c r="G8197" s="1">
        <v>178.813409935843</v>
      </c>
      <c r="H8197" s="2">
        <v>194</v>
      </c>
      <c r="I8197" s="1">
        <v>3</v>
      </c>
      <c r="J8197" s="1">
        <v>0</v>
      </c>
      <c r="K8197" s="1">
        <f t="shared" si="128"/>
        <v>0.92171860791671401</v>
      </c>
    </row>
    <row r="8198" spans="1:11">
      <c r="A8198" s="5">
        <v>45999.5</v>
      </c>
      <c r="B8198" s="1">
        <v>103</v>
      </c>
      <c r="C8198" s="1" t="s">
        <v>14</v>
      </c>
      <c r="D8198" s="1">
        <v>63.834482257424298</v>
      </c>
      <c r="E8198" s="1">
        <v>6.13847132213336</v>
      </c>
      <c r="F8198">
        <v>35.537180669419001</v>
      </c>
      <c r="G8198" s="1">
        <v>176.52394140623301</v>
      </c>
      <c r="H8198" s="2">
        <v>189</v>
      </c>
      <c r="I8198" s="1">
        <v>2</v>
      </c>
      <c r="J8198" s="1">
        <v>1</v>
      </c>
      <c r="K8198" s="1">
        <f t="shared" si="128"/>
        <v>0.93398910796948498</v>
      </c>
    </row>
    <row r="8199" spans="1:11">
      <c r="A8199" s="5">
        <v>45999.541666666701</v>
      </c>
      <c r="B8199" s="1">
        <v>126</v>
      </c>
      <c r="C8199" s="1" t="s">
        <v>11</v>
      </c>
      <c r="D8199" s="1">
        <v>62.620042703212498</v>
      </c>
      <c r="E8199" s="1">
        <v>5.0054269807268303</v>
      </c>
      <c r="F8199">
        <v>30.1176060989748</v>
      </c>
      <c r="G8199" s="1">
        <v>260.32829115879503</v>
      </c>
      <c r="H8199" s="2">
        <v>194</v>
      </c>
      <c r="I8199" s="1">
        <v>4</v>
      </c>
      <c r="J8199" s="1">
        <v>0</v>
      </c>
      <c r="K8199" s="1">
        <f t="shared" si="128"/>
        <v>1.34189840803502</v>
      </c>
    </row>
    <row r="8200" spans="1:11">
      <c r="A8200" s="5">
        <v>45999.583333333299</v>
      </c>
      <c r="B8200" s="1">
        <v>114</v>
      </c>
      <c r="C8200" s="1" t="s">
        <v>15</v>
      </c>
      <c r="D8200" s="1">
        <v>76.602651339168304</v>
      </c>
      <c r="E8200" s="1">
        <v>2.18789246945772</v>
      </c>
      <c r="F8200">
        <v>25.784686488964699</v>
      </c>
      <c r="G8200" s="1">
        <v>294.68398082717403</v>
      </c>
      <c r="H8200" s="2">
        <v>84</v>
      </c>
      <c r="I8200" s="1">
        <v>3</v>
      </c>
      <c r="J8200" s="1">
        <v>0</v>
      </c>
      <c r="K8200" s="1">
        <f t="shared" si="128"/>
        <v>3.5081426288949298</v>
      </c>
    </row>
    <row r="8201" spans="1:11">
      <c r="A8201" s="5">
        <v>45999.625</v>
      </c>
      <c r="B8201" s="1">
        <v>119</v>
      </c>
      <c r="C8201" s="1" t="s">
        <v>11</v>
      </c>
      <c r="D8201" s="1">
        <v>85.543608339943106</v>
      </c>
      <c r="E8201" s="1">
        <v>3.0423046227389201</v>
      </c>
      <c r="F8201">
        <v>28.933154415714</v>
      </c>
      <c r="G8201" s="1">
        <v>253.12999080469001</v>
      </c>
      <c r="H8201" s="2">
        <v>179</v>
      </c>
      <c r="I8201" s="1">
        <v>1</v>
      </c>
      <c r="J8201" s="1">
        <v>0</v>
      </c>
      <c r="K8201" s="1">
        <f t="shared" si="128"/>
        <v>1.4141340268418501</v>
      </c>
    </row>
    <row r="8202" spans="1:11">
      <c r="A8202" s="5">
        <v>45999.666666666701</v>
      </c>
      <c r="B8202" s="1">
        <v>110</v>
      </c>
      <c r="C8202" s="1" t="s">
        <v>11</v>
      </c>
      <c r="D8202" s="1">
        <v>84.815931864021394</v>
      </c>
      <c r="E8202" s="1">
        <v>4.4052426850052102</v>
      </c>
      <c r="F8202">
        <v>22.458326436878899</v>
      </c>
      <c r="G8202" s="1">
        <v>165.96949718765501</v>
      </c>
      <c r="H8202" s="2">
        <v>76</v>
      </c>
      <c r="I8202" s="1">
        <v>7</v>
      </c>
      <c r="J8202" s="1">
        <v>0</v>
      </c>
      <c r="K8202" s="1">
        <f t="shared" si="128"/>
        <v>2.1838091735217802</v>
      </c>
    </row>
    <row r="8203" spans="1:11">
      <c r="A8203" s="5">
        <v>45999.708333333299</v>
      </c>
      <c r="B8203" s="1">
        <v>109</v>
      </c>
      <c r="C8203" s="1" t="s">
        <v>14</v>
      </c>
      <c r="D8203" s="1">
        <v>67.486553416670304</v>
      </c>
      <c r="E8203" s="1">
        <v>4.8026207726119896</v>
      </c>
      <c r="F8203">
        <v>26.269428311850099</v>
      </c>
      <c r="G8203" s="1">
        <v>256.82930558482298</v>
      </c>
      <c r="H8203" s="2">
        <v>192</v>
      </c>
      <c r="I8203" s="1">
        <v>2</v>
      </c>
      <c r="J8203" s="1">
        <v>0</v>
      </c>
      <c r="K8203" s="1">
        <f t="shared" si="128"/>
        <v>1.33765263325428</v>
      </c>
    </row>
    <row r="8204" spans="1:11">
      <c r="A8204" s="5">
        <v>45999.75</v>
      </c>
      <c r="B8204" s="1">
        <v>108</v>
      </c>
      <c r="C8204" s="1" t="s">
        <v>14</v>
      </c>
      <c r="D8204" s="1">
        <v>60.992817305625202</v>
      </c>
      <c r="E8204" s="1">
        <v>8.7954449458452508</v>
      </c>
      <c r="F8204">
        <v>14.2391531336784</v>
      </c>
      <c r="G8204" s="1">
        <v>225.185826082896</v>
      </c>
      <c r="H8204" s="2">
        <v>159</v>
      </c>
      <c r="I8204" s="1">
        <v>3</v>
      </c>
      <c r="J8204" s="1">
        <v>0</v>
      </c>
      <c r="K8204" s="1">
        <f t="shared" si="128"/>
        <v>1.41626305712513</v>
      </c>
    </row>
    <row r="8205" spans="1:11">
      <c r="A8205" s="5">
        <v>45999.791666666701</v>
      </c>
      <c r="B8205" s="1">
        <v>147</v>
      </c>
      <c r="C8205" s="1" t="s">
        <v>11</v>
      </c>
      <c r="D8205" s="1">
        <v>94.774526611524493</v>
      </c>
      <c r="E8205" s="1">
        <v>5.2501174911040902</v>
      </c>
      <c r="F8205">
        <v>36.923723263474599</v>
      </c>
      <c r="G8205" s="1">
        <v>282.86479620628</v>
      </c>
      <c r="H8205" s="2">
        <v>138</v>
      </c>
      <c r="I8205" s="1">
        <v>1</v>
      </c>
      <c r="J8205" s="1">
        <v>0</v>
      </c>
      <c r="K8205" s="1">
        <f t="shared" si="128"/>
        <v>2.0497449000455101</v>
      </c>
    </row>
    <row r="8206" spans="1:11">
      <c r="A8206" s="5">
        <v>45999.833333333299</v>
      </c>
      <c r="B8206" s="1">
        <v>136</v>
      </c>
      <c r="C8206" s="1" t="s">
        <v>15</v>
      </c>
      <c r="D8206" s="1">
        <v>75.623136120915305</v>
      </c>
      <c r="E8206" s="1">
        <v>3.6040199510219799</v>
      </c>
      <c r="F8206">
        <v>25.2981454136679</v>
      </c>
      <c r="G8206" s="1">
        <v>298.60154135680398</v>
      </c>
      <c r="H8206" s="2">
        <v>80</v>
      </c>
      <c r="I8206" s="1">
        <v>3</v>
      </c>
      <c r="J8206" s="1">
        <v>0</v>
      </c>
      <c r="K8206" s="1">
        <f t="shared" si="128"/>
        <v>3.7325192669600402</v>
      </c>
    </row>
    <row r="8207" spans="1:11">
      <c r="A8207" s="5">
        <v>45999.875</v>
      </c>
      <c r="B8207" s="1">
        <v>147</v>
      </c>
      <c r="C8207" s="1" t="s">
        <v>14</v>
      </c>
      <c r="D8207" s="1">
        <v>90.124591031031699</v>
      </c>
      <c r="E8207" s="1">
        <v>4.6571684194828098</v>
      </c>
      <c r="F8207">
        <v>28.5787805436157</v>
      </c>
      <c r="G8207" s="1">
        <v>241.89900515995399</v>
      </c>
      <c r="H8207" s="2">
        <v>156</v>
      </c>
      <c r="I8207" s="1">
        <v>2</v>
      </c>
      <c r="J8207" s="1">
        <v>0</v>
      </c>
      <c r="K8207" s="1">
        <f t="shared" si="128"/>
        <v>1.5506346484612401</v>
      </c>
    </row>
    <row r="8208" spans="1:11">
      <c r="A8208" s="5">
        <v>45999.916666666701</v>
      </c>
      <c r="B8208" s="1">
        <v>133</v>
      </c>
      <c r="C8208" s="1" t="s">
        <v>11</v>
      </c>
      <c r="D8208" s="1">
        <v>75.860945133905403</v>
      </c>
      <c r="E8208" s="1">
        <v>4.2945370382151697</v>
      </c>
      <c r="F8208">
        <v>26.639369581011699</v>
      </c>
      <c r="G8208" s="1">
        <v>257.55461408142799</v>
      </c>
      <c r="H8208" s="2">
        <v>100</v>
      </c>
      <c r="I8208" s="1">
        <v>3</v>
      </c>
      <c r="J8208" s="1">
        <v>0</v>
      </c>
      <c r="K8208" s="1">
        <f t="shared" si="128"/>
        <v>2.5755461408142799</v>
      </c>
    </row>
    <row r="8209" spans="1:11">
      <c r="A8209" s="5">
        <v>45999.958333333299</v>
      </c>
      <c r="B8209" s="1">
        <v>128</v>
      </c>
      <c r="C8209" s="1" t="s">
        <v>14</v>
      </c>
      <c r="D8209" s="1">
        <v>77.022182989614095</v>
      </c>
      <c r="E8209" s="1">
        <v>4.19797014417877</v>
      </c>
      <c r="F8209">
        <v>39.397689100518399</v>
      </c>
      <c r="G8209" s="1">
        <v>269.14062091906999</v>
      </c>
      <c r="H8209" s="2">
        <v>89</v>
      </c>
      <c r="I8209" s="1">
        <v>5</v>
      </c>
      <c r="J8209" s="1">
        <v>0</v>
      </c>
      <c r="K8209" s="1">
        <f t="shared" si="128"/>
        <v>3.02405192043899</v>
      </c>
    </row>
    <row r="8210" spans="1:11">
      <c r="A8210" s="5">
        <v>46000</v>
      </c>
      <c r="B8210" s="1">
        <v>141</v>
      </c>
      <c r="C8210" s="1" t="s">
        <v>15</v>
      </c>
      <c r="D8210" s="1">
        <v>62.335612046282002</v>
      </c>
      <c r="E8210" s="1">
        <v>8.09277543588958</v>
      </c>
      <c r="F8210">
        <v>24.060305185395698</v>
      </c>
      <c r="G8210" s="1">
        <v>291.32426982912699</v>
      </c>
      <c r="H8210" s="2">
        <v>134</v>
      </c>
      <c r="I8210" s="1">
        <v>0</v>
      </c>
      <c r="J8210" s="1">
        <v>0</v>
      </c>
      <c r="K8210" s="1">
        <f t="shared" si="128"/>
        <v>2.1740617151427402</v>
      </c>
    </row>
    <row r="8211" spans="1:11">
      <c r="A8211" s="5">
        <v>46000.041666666701</v>
      </c>
      <c r="B8211" s="1">
        <v>133</v>
      </c>
      <c r="C8211" s="1" t="s">
        <v>15</v>
      </c>
      <c r="D8211" s="1">
        <v>80.795198156455399</v>
      </c>
      <c r="E8211" s="1">
        <v>5.6047403764162604</v>
      </c>
      <c r="F8211">
        <v>32.675608939643702</v>
      </c>
      <c r="G8211" s="1">
        <v>288.14499459543299</v>
      </c>
      <c r="H8211" s="2">
        <v>110</v>
      </c>
      <c r="I8211" s="1">
        <v>3</v>
      </c>
      <c r="J8211" s="1">
        <v>0</v>
      </c>
      <c r="K8211" s="1">
        <f t="shared" si="128"/>
        <v>2.6194999508675698</v>
      </c>
    </row>
    <row r="8212" spans="1:11">
      <c r="A8212" s="5">
        <v>46000.083333333299</v>
      </c>
      <c r="B8212" s="1">
        <v>126</v>
      </c>
      <c r="C8212" s="1" t="s">
        <v>14</v>
      </c>
      <c r="D8212" s="1">
        <v>62.347494807038402</v>
      </c>
      <c r="E8212" s="1">
        <v>4.7675057534472201</v>
      </c>
      <c r="F8212">
        <v>32.478381778417997</v>
      </c>
      <c r="G8212" s="1">
        <v>161.35146489227299</v>
      </c>
      <c r="H8212" s="2">
        <v>137</v>
      </c>
      <c r="I8212" s="1">
        <v>2</v>
      </c>
      <c r="J8212" s="1">
        <v>1</v>
      </c>
      <c r="K8212" s="1">
        <f t="shared" si="128"/>
        <v>1.1777479189216999</v>
      </c>
    </row>
    <row r="8213" spans="1:11">
      <c r="A8213" s="5">
        <v>46000.125</v>
      </c>
      <c r="B8213" s="1">
        <v>147</v>
      </c>
      <c r="C8213" s="1" t="s">
        <v>11</v>
      </c>
      <c r="D8213" s="1">
        <v>65.741615794389105</v>
      </c>
      <c r="E8213" s="1">
        <v>5.4239625663313502</v>
      </c>
      <c r="F8213">
        <v>28.4614914063478</v>
      </c>
      <c r="G8213" s="1">
        <v>197.11773444545599</v>
      </c>
      <c r="H8213" s="2">
        <v>109</v>
      </c>
      <c r="I8213" s="1">
        <v>3</v>
      </c>
      <c r="J8213" s="1">
        <v>0</v>
      </c>
      <c r="K8213" s="1">
        <f t="shared" si="128"/>
        <v>1.8084195820684099</v>
      </c>
    </row>
    <row r="8214" spans="1:11">
      <c r="A8214" s="5">
        <v>46000.166666666701</v>
      </c>
      <c r="B8214" s="1">
        <v>122</v>
      </c>
      <c r="C8214" s="1" t="s">
        <v>11</v>
      </c>
      <c r="D8214" s="1">
        <v>67.367028835183405</v>
      </c>
      <c r="E8214" s="1">
        <v>3.7825079615945101</v>
      </c>
      <c r="F8214">
        <v>29.8338472225829</v>
      </c>
      <c r="G8214" s="1">
        <v>273.43430775222703</v>
      </c>
      <c r="H8214" s="2">
        <v>103</v>
      </c>
      <c r="I8214" s="1">
        <v>1</v>
      </c>
      <c r="J8214" s="1">
        <v>0</v>
      </c>
      <c r="K8214" s="1">
        <f t="shared" si="128"/>
        <v>2.65470201701191</v>
      </c>
    </row>
    <row r="8215" spans="1:11">
      <c r="A8215" s="5">
        <v>46000.208333333299</v>
      </c>
      <c r="B8215" s="1">
        <v>127</v>
      </c>
      <c r="C8215" s="1" t="s">
        <v>11</v>
      </c>
      <c r="D8215" s="1">
        <v>58.938833679586899</v>
      </c>
      <c r="E8215" s="1">
        <v>6.1583974366199898</v>
      </c>
      <c r="F8215">
        <v>32.366173216519101</v>
      </c>
      <c r="G8215" s="1">
        <v>265.90501229395198</v>
      </c>
      <c r="H8215" s="2">
        <v>145</v>
      </c>
      <c r="I8215" s="1">
        <v>2</v>
      </c>
      <c r="J8215" s="1">
        <v>0</v>
      </c>
      <c r="K8215" s="1">
        <f t="shared" si="128"/>
        <v>1.8338276709927801</v>
      </c>
    </row>
    <row r="8216" spans="1:11">
      <c r="A8216" s="5">
        <v>46000.25</v>
      </c>
      <c r="B8216" s="1">
        <v>137</v>
      </c>
      <c r="C8216" s="1" t="s">
        <v>11</v>
      </c>
      <c r="D8216" s="1">
        <v>78.302944607507101</v>
      </c>
      <c r="E8216" s="1">
        <v>6.8599782168864403</v>
      </c>
      <c r="F8216">
        <v>30.147775285955099</v>
      </c>
      <c r="G8216" s="1">
        <v>248.05017006929901</v>
      </c>
      <c r="H8216" s="2">
        <v>129</v>
      </c>
      <c r="I8216" s="1">
        <v>3</v>
      </c>
      <c r="J8216" s="1">
        <v>0</v>
      </c>
      <c r="K8216" s="1">
        <f t="shared" si="128"/>
        <v>1.92286953542092</v>
      </c>
    </row>
    <row r="8217" spans="1:11">
      <c r="A8217" s="5">
        <v>46000.291666666701</v>
      </c>
      <c r="B8217" s="1">
        <v>148</v>
      </c>
      <c r="C8217" s="1" t="s">
        <v>14</v>
      </c>
      <c r="D8217" s="1">
        <v>93.724816972459806</v>
      </c>
      <c r="E8217" s="1">
        <v>2.6425686268277802</v>
      </c>
      <c r="F8217">
        <v>24.7950822472549</v>
      </c>
      <c r="G8217" s="1">
        <v>264.29668092408099</v>
      </c>
      <c r="H8217" s="2">
        <v>97</v>
      </c>
      <c r="I8217" s="1">
        <v>1</v>
      </c>
      <c r="J8217" s="1">
        <v>0</v>
      </c>
      <c r="K8217" s="1">
        <f t="shared" si="128"/>
        <v>2.72470805076372</v>
      </c>
    </row>
    <row r="8218" spans="1:11">
      <c r="A8218" s="5">
        <v>46000.333333333299</v>
      </c>
      <c r="B8218" s="1">
        <v>130</v>
      </c>
      <c r="C8218" s="1" t="s">
        <v>11</v>
      </c>
      <c r="D8218" s="1">
        <v>78.127152783553399</v>
      </c>
      <c r="E8218" s="1">
        <v>3.3513024634916402</v>
      </c>
      <c r="F8218">
        <v>37.376660176335299</v>
      </c>
      <c r="G8218" s="1">
        <v>196.22520590996899</v>
      </c>
      <c r="H8218" s="2">
        <v>158</v>
      </c>
      <c r="I8218" s="1">
        <v>2</v>
      </c>
      <c r="J8218" s="1">
        <v>0</v>
      </c>
      <c r="K8218" s="1">
        <f t="shared" si="128"/>
        <v>1.24193168297449</v>
      </c>
    </row>
    <row r="8219" spans="1:11">
      <c r="A8219" s="5">
        <v>46000.375</v>
      </c>
      <c r="B8219" s="1">
        <v>108</v>
      </c>
      <c r="C8219" s="1" t="s">
        <v>11</v>
      </c>
      <c r="D8219" s="1">
        <v>68.015457804720896</v>
      </c>
      <c r="E8219" s="1">
        <v>6.7802288524266698</v>
      </c>
      <c r="F8219">
        <v>26.577798134052902</v>
      </c>
      <c r="G8219" s="1">
        <v>259.84042319023501</v>
      </c>
      <c r="H8219" s="2">
        <v>65</v>
      </c>
      <c r="I8219" s="1">
        <v>2</v>
      </c>
      <c r="J8219" s="1">
        <v>0</v>
      </c>
      <c r="K8219" s="1">
        <f t="shared" si="128"/>
        <v>3.9975449721574599</v>
      </c>
    </row>
    <row r="8220" spans="1:11">
      <c r="A8220" s="5">
        <v>46000.416666666701</v>
      </c>
      <c r="B8220" s="1">
        <v>149</v>
      </c>
      <c r="C8220" s="1" t="s">
        <v>11</v>
      </c>
      <c r="D8220" s="1">
        <v>90.334841459702702</v>
      </c>
      <c r="E8220" s="1">
        <v>4.8271428134036301</v>
      </c>
      <c r="F8220">
        <v>32.353626545984397</v>
      </c>
      <c r="G8220" s="1">
        <v>284.82726202349897</v>
      </c>
      <c r="H8220" s="2">
        <v>80</v>
      </c>
      <c r="I8220" s="1">
        <v>2</v>
      </c>
      <c r="J8220" s="1">
        <v>0</v>
      </c>
      <c r="K8220" s="1">
        <f t="shared" si="128"/>
        <v>3.5603407752937302</v>
      </c>
    </row>
    <row r="8221" spans="1:11">
      <c r="A8221" s="5">
        <v>46000.458333333299</v>
      </c>
      <c r="B8221" s="1">
        <v>114</v>
      </c>
      <c r="C8221" s="1" t="s">
        <v>11</v>
      </c>
      <c r="D8221" s="1">
        <v>56.8570864444007</v>
      </c>
      <c r="E8221" s="1">
        <v>3.3924223832443898</v>
      </c>
      <c r="F8221">
        <v>28.156452361301401</v>
      </c>
      <c r="G8221" s="1">
        <v>259.93357914448399</v>
      </c>
      <c r="H8221" s="2">
        <v>66</v>
      </c>
      <c r="I8221" s="1">
        <v>6</v>
      </c>
      <c r="J8221" s="1">
        <v>0</v>
      </c>
      <c r="K8221" s="1">
        <f t="shared" si="128"/>
        <v>3.9383875627952101</v>
      </c>
    </row>
    <row r="8222" spans="1:11">
      <c r="A8222" s="5">
        <v>46000.5</v>
      </c>
      <c r="B8222" s="1">
        <v>131</v>
      </c>
      <c r="C8222" s="1" t="s">
        <v>14</v>
      </c>
      <c r="D8222" s="1">
        <v>71.588569967948203</v>
      </c>
      <c r="E8222" s="1">
        <v>4.4642627819578999</v>
      </c>
      <c r="F8222">
        <v>38.440479735272902</v>
      </c>
      <c r="G8222" s="1">
        <v>180.14526922296901</v>
      </c>
      <c r="H8222" s="2">
        <v>198</v>
      </c>
      <c r="I8222" s="1">
        <v>1</v>
      </c>
      <c r="J8222" s="1">
        <v>0</v>
      </c>
      <c r="K8222" s="1">
        <f t="shared" si="128"/>
        <v>0.90982459203519905</v>
      </c>
    </row>
    <row r="8223" spans="1:11">
      <c r="A8223" s="5">
        <v>46000.541666666701</v>
      </c>
      <c r="B8223" s="1">
        <v>124</v>
      </c>
      <c r="C8223" s="1" t="s">
        <v>15</v>
      </c>
      <c r="D8223" s="1">
        <v>69.826894051832696</v>
      </c>
      <c r="E8223" s="1">
        <v>5.5861125452848004</v>
      </c>
      <c r="F8223">
        <v>28.686110483218901</v>
      </c>
      <c r="G8223" s="1">
        <v>221.77990315180199</v>
      </c>
      <c r="H8223" s="2">
        <v>117</v>
      </c>
      <c r="I8223" s="1">
        <v>3</v>
      </c>
      <c r="J8223" s="1">
        <v>0</v>
      </c>
      <c r="K8223" s="1">
        <f t="shared" si="128"/>
        <v>1.8955547277931799</v>
      </c>
    </row>
    <row r="8224" spans="1:11">
      <c r="A8224" s="5">
        <v>46000.583333333299</v>
      </c>
      <c r="B8224" s="1">
        <v>123</v>
      </c>
      <c r="C8224" s="1" t="s">
        <v>14</v>
      </c>
      <c r="D8224" s="1">
        <v>53.677767434353903</v>
      </c>
      <c r="E8224" s="1">
        <v>1.8647237805843699</v>
      </c>
      <c r="F8224">
        <v>26.330949927249701</v>
      </c>
      <c r="G8224" s="1">
        <v>261.08205081551699</v>
      </c>
      <c r="H8224" s="2">
        <v>180</v>
      </c>
      <c r="I8224" s="1">
        <v>4</v>
      </c>
      <c r="J8224" s="1">
        <v>0</v>
      </c>
      <c r="K8224" s="1">
        <f t="shared" si="128"/>
        <v>1.45045583786398</v>
      </c>
    </row>
    <row r="8225" spans="1:11">
      <c r="A8225" s="5">
        <v>46000.625</v>
      </c>
      <c r="B8225" s="1">
        <v>103</v>
      </c>
      <c r="C8225" s="1" t="s">
        <v>11</v>
      </c>
      <c r="D8225" s="1">
        <v>67.072506473749996</v>
      </c>
      <c r="E8225" s="1">
        <v>3.79247365996248</v>
      </c>
      <c r="F8225">
        <v>30.361227837861701</v>
      </c>
      <c r="G8225" s="1">
        <v>223.82707957676999</v>
      </c>
      <c r="H8225" s="2">
        <v>171</v>
      </c>
      <c r="I8225" s="1">
        <v>4</v>
      </c>
      <c r="J8225" s="1">
        <v>0</v>
      </c>
      <c r="K8225" s="1">
        <f t="shared" si="128"/>
        <v>1.3089302899226301</v>
      </c>
    </row>
    <row r="8226" spans="1:11">
      <c r="A8226" s="5">
        <v>46000.666666666701</v>
      </c>
      <c r="B8226" s="1">
        <v>146</v>
      </c>
      <c r="C8226" s="1" t="s">
        <v>15</v>
      </c>
      <c r="D8226" s="1">
        <v>68.054094671458998</v>
      </c>
      <c r="E8226" s="1">
        <v>4.9123794511819803</v>
      </c>
      <c r="F8226">
        <v>30.475320615897001</v>
      </c>
      <c r="G8226" s="1">
        <v>218.15039665927199</v>
      </c>
      <c r="H8226" s="2">
        <v>104</v>
      </c>
      <c r="I8226" s="1">
        <v>2</v>
      </c>
      <c r="J8226" s="1">
        <v>0</v>
      </c>
      <c r="K8226" s="1">
        <f t="shared" si="128"/>
        <v>2.0975999678776098</v>
      </c>
    </row>
    <row r="8227" spans="1:11">
      <c r="A8227" s="5">
        <v>46000.708333333299</v>
      </c>
      <c r="B8227" s="1">
        <v>119</v>
      </c>
      <c r="C8227" s="1" t="s">
        <v>14</v>
      </c>
      <c r="D8227" s="1">
        <v>74.600097376667705</v>
      </c>
      <c r="E8227" s="1">
        <v>0.96683140247920196</v>
      </c>
      <c r="F8227">
        <v>24.067648584522502</v>
      </c>
      <c r="G8227" s="1">
        <v>255.70511212531201</v>
      </c>
      <c r="H8227" s="2">
        <v>67</v>
      </c>
      <c r="I8227" s="1">
        <v>2</v>
      </c>
      <c r="J8227" s="1">
        <v>0</v>
      </c>
      <c r="K8227" s="1">
        <f t="shared" si="128"/>
        <v>3.8164942108255602</v>
      </c>
    </row>
    <row r="8228" spans="1:11">
      <c r="A8228" s="5">
        <v>46000.75</v>
      </c>
      <c r="B8228" s="1">
        <v>135</v>
      </c>
      <c r="C8228" s="1" t="s">
        <v>15</v>
      </c>
      <c r="D8228" s="1">
        <v>85.664746589448598</v>
      </c>
      <c r="E8228" s="1">
        <v>4.9221151786644297</v>
      </c>
      <c r="F8228">
        <v>34.845954986789998</v>
      </c>
      <c r="G8228" s="1">
        <v>281.76109344725802</v>
      </c>
      <c r="H8228" s="2">
        <v>160</v>
      </c>
      <c r="I8228" s="1">
        <v>5</v>
      </c>
      <c r="J8228" s="1">
        <v>0</v>
      </c>
      <c r="K8228" s="1">
        <f t="shared" si="128"/>
        <v>1.76100683404536</v>
      </c>
    </row>
    <row r="8229" spans="1:11">
      <c r="A8229" s="5">
        <v>46000.791666666701</v>
      </c>
      <c r="B8229" s="1">
        <v>105</v>
      </c>
      <c r="C8229" s="1" t="s">
        <v>15</v>
      </c>
      <c r="D8229" s="1">
        <v>77.337924604568599</v>
      </c>
      <c r="E8229" s="1">
        <v>3.7099484704892198</v>
      </c>
      <c r="F8229">
        <v>31.180959125782302</v>
      </c>
      <c r="G8229" s="1">
        <v>261.211203121788</v>
      </c>
      <c r="H8229" s="2">
        <v>143</v>
      </c>
      <c r="I8229" s="1">
        <v>2</v>
      </c>
      <c r="J8229" s="1">
        <v>0</v>
      </c>
      <c r="K8229" s="1">
        <f t="shared" si="128"/>
        <v>1.8266517700824401</v>
      </c>
    </row>
    <row r="8230" spans="1:11">
      <c r="A8230" s="5">
        <v>46000.833333333299</v>
      </c>
      <c r="B8230" s="1">
        <v>106</v>
      </c>
      <c r="C8230" s="1" t="s">
        <v>14</v>
      </c>
      <c r="D8230" s="1">
        <v>81.053158503682994</v>
      </c>
      <c r="E8230" s="1">
        <v>6.4739349754908497</v>
      </c>
      <c r="F8230">
        <v>27.539633058015198</v>
      </c>
      <c r="G8230" s="1">
        <v>226.889301729875</v>
      </c>
      <c r="H8230" s="2">
        <v>167</v>
      </c>
      <c r="I8230" s="1">
        <v>4</v>
      </c>
      <c r="J8230" s="1">
        <v>0</v>
      </c>
      <c r="K8230" s="1">
        <f t="shared" si="128"/>
        <v>1.35861857323279</v>
      </c>
    </row>
    <row r="8231" spans="1:11">
      <c r="A8231" s="5">
        <v>46000.875</v>
      </c>
      <c r="B8231" s="1">
        <v>126</v>
      </c>
      <c r="C8231" s="1" t="s">
        <v>15</v>
      </c>
      <c r="D8231" s="1">
        <v>67.872415443665105</v>
      </c>
      <c r="E8231" s="1">
        <v>3.56893023398354</v>
      </c>
      <c r="F8231">
        <v>22.185131596400101</v>
      </c>
      <c r="G8231" s="1">
        <v>284.834662396228</v>
      </c>
      <c r="H8231" s="2">
        <v>120</v>
      </c>
      <c r="I8231" s="1">
        <v>5</v>
      </c>
      <c r="J8231" s="1">
        <v>0</v>
      </c>
      <c r="K8231" s="1">
        <f t="shared" si="128"/>
        <v>2.3736221866352301</v>
      </c>
    </row>
    <row r="8232" spans="1:11">
      <c r="A8232" s="5">
        <v>46000.916666666701</v>
      </c>
      <c r="B8232" s="1">
        <v>115</v>
      </c>
      <c r="C8232" s="1" t="s">
        <v>15</v>
      </c>
      <c r="D8232" s="1">
        <v>73.767418207060103</v>
      </c>
      <c r="E8232" s="1">
        <v>2.36687350963689</v>
      </c>
      <c r="F8232">
        <v>37.556314489022</v>
      </c>
      <c r="G8232" s="1">
        <v>207.92932103106801</v>
      </c>
      <c r="H8232" s="2">
        <v>142</v>
      </c>
      <c r="I8232" s="1">
        <v>2</v>
      </c>
      <c r="J8232" s="1">
        <v>0</v>
      </c>
      <c r="K8232" s="1">
        <f t="shared" si="128"/>
        <v>1.46429099317654</v>
      </c>
    </row>
    <row r="8233" spans="1:11">
      <c r="A8233" s="5">
        <v>46000.958333333299</v>
      </c>
      <c r="B8233" s="1">
        <v>137</v>
      </c>
      <c r="C8233" s="1" t="s">
        <v>14</v>
      </c>
      <c r="D8233" s="1">
        <v>56.950758667720301</v>
      </c>
      <c r="E8233" s="1">
        <v>6.9074119647269399</v>
      </c>
      <c r="F8233">
        <v>32.927989371780697</v>
      </c>
      <c r="G8233" s="1">
        <v>235.633973120973</v>
      </c>
      <c r="H8233" s="2">
        <v>134</v>
      </c>
      <c r="I8233" s="1">
        <v>4</v>
      </c>
      <c r="J8233" s="1">
        <v>0</v>
      </c>
      <c r="K8233" s="1">
        <f t="shared" si="128"/>
        <v>1.7584624859774101</v>
      </c>
    </row>
    <row r="8234" spans="1:11">
      <c r="A8234" s="5">
        <v>46001</v>
      </c>
      <c r="B8234" s="1">
        <v>133</v>
      </c>
      <c r="C8234" s="1" t="s">
        <v>15</v>
      </c>
      <c r="D8234" s="1">
        <v>76.188130785720503</v>
      </c>
      <c r="E8234" s="1">
        <v>4.5361223659381</v>
      </c>
      <c r="F8234">
        <v>30.0584277758498</v>
      </c>
      <c r="G8234" s="1">
        <v>290.945118576906</v>
      </c>
      <c r="H8234" s="2">
        <v>160</v>
      </c>
      <c r="I8234" s="1">
        <v>4</v>
      </c>
      <c r="J8234" s="1">
        <v>0</v>
      </c>
      <c r="K8234" s="1">
        <f t="shared" si="128"/>
        <v>1.81840699110566</v>
      </c>
    </row>
    <row r="8235" spans="1:11">
      <c r="A8235" s="5">
        <v>46001.041666666701</v>
      </c>
      <c r="B8235" s="1">
        <v>113</v>
      </c>
      <c r="C8235" s="1" t="s">
        <v>15</v>
      </c>
      <c r="D8235" s="1">
        <v>73.227908261673406</v>
      </c>
      <c r="E8235" s="1">
        <v>5.9870070264398798</v>
      </c>
      <c r="F8235">
        <v>22.4750983623933</v>
      </c>
      <c r="G8235" s="1">
        <v>231.149424228085</v>
      </c>
      <c r="H8235" s="2">
        <v>90</v>
      </c>
      <c r="I8235" s="1">
        <v>1</v>
      </c>
      <c r="J8235" s="1">
        <v>0</v>
      </c>
      <c r="K8235" s="1">
        <f t="shared" si="128"/>
        <v>2.56832693586761</v>
      </c>
    </row>
    <row r="8236" spans="1:11">
      <c r="A8236" s="5">
        <v>46001.083333333299</v>
      </c>
      <c r="B8236" s="1">
        <v>149</v>
      </c>
      <c r="C8236" s="1" t="s">
        <v>11</v>
      </c>
      <c r="D8236" s="1">
        <v>87.938316304881994</v>
      </c>
      <c r="E8236" s="1">
        <v>4.6030333546269198</v>
      </c>
      <c r="F8236">
        <v>37.3492529994327</v>
      </c>
      <c r="G8236" s="1">
        <v>270.91265050313802</v>
      </c>
      <c r="H8236" s="2">
        <v>124</v>
      </c>
      <c r="I8236" s="1">
        <v>3</v>
      </c>
      <c r="J8236" s="1">
        <v>0</v>
      </c>
      <c r="K8236" s="1">
        <f t="shared" si="128"/>
        <v>2.1847794395414399</v>
      </c>
    </row>
    <row r="8237" spans="1:11">
      <c r="A8237" s="5">
        <v>46001.125</v>
      </c>
      <c r="B8237" s="1">
        <v>102</v>
      </c>
      <c r="C8237" s="1" t="s">
        <v>15</v>
      </c>
      <c r="D8237" s="1">
        <v>61.6640127725287</v>
      </c>
      <c r="E8237" s="1">
        <v>5.7051527228122803</v>
      </c>
      <c r="F8237">
        <v>28.542955505780402</v>
      </c>
      <c r="G8237" s="1">
        <v>203.94611197139801</v>
      </c>
      <c r="H8237" s="2">
        <v>185</v>
      </c>
      <c r="I8237" s="1">
        <v>2</v>
      </c>
      <c r="J8237" s="1">
        <v>0</v>
      </c>
      <c r="K8237" s="1">
        <f t="shared" si="128"/>
        <v>1.1024114160616101</v>
      </c>
    </row>
    <row r="8238" spans="1:11">
      <c r="A8238" s="5">
        <v>46001.166666666701</v>
      </c>
      <c r="B8238" s="1">
        <v>128</v>
      </c>
      <c r="C8238" s="1" t="s">
        <v>11</v>
      </c>
      <c r="D8238" s="1">
        <v>84.769882976473696</v>
      </c>
      <c r="E8238" s="1">
        <v>4.94176791314037</v>
      </c>
      <c r="F8238">
        <v>21.8673503773969</v>
      </c>
      <c r="G8238" s="1">
        <v>225.90547930713001</v>
      </c>
      <c r="H8238" s="2">
        <v>97</v>
      </c>
      <c r="I8238" s="1">
        <v>3</v>
      </c>
      <c r="J8238" s="1">
        <v>0</v>
      </c>
      <c r="K8238" s="1">
        <f t="shared" si="128"/>
        <v>2.3289224670838098</v>
      </c>
    </row>
    <row r="8239" spans="1:11">
      <c r="A8239" s="5">
        <v>46001.208333333299</v>
      </c>
      <c r="B8239" s="1">
        <v>111</v>
      </c>
      <c r="C8239" s="1" t="s">
        <v>15</v>
      </c>
      <c r="D8239" s="1">
        <v>64.405460708451599</v>
      </c>
      <c r="E8239" s="1">
        <v>5.83307461237679</v>
      </c>
      <c r="F8239">
        <v>32.391869966172301</v>
      </c>
      <c r="G8239" s="1">
        <v>285.68943399458902</v>
      </c>
      <c r="H8239" s="2">
        <v>114</v>
      </c>
      <c r="I8239" s="1">
        <v>4</v>
      </c>
      <c r="J8239" s="1">
        <v>0</v>
      </c>
      <c r="K8239" s="1">
        <f t="shared" si="128"/>
        <v>2.5060476666192</v>
      </c>
    </row>
    <row r="8240" spans="1:11">
      <c r="A8240" s="5">
        <v>46001.25</v>
      </c>
      <c r="B8240" s="1">
        <v>123</v>
      </c>
      <c r="C8240" s="1" t="s">
        <v>15</v>
      </c>
      <c r="D8240" s="1">
        <v>62.143247999851198</v>
      </c>
      <c r="E8240" s="1">
        <v>4.5473377124187504</v>
      </c>
      <c r="F8240">
        <v>37.5345513984063</v>
      </c>
      <c r="G8240" s="1">
        <v>242.50243387414599</v>
      </c>
      <c r="H8240" s="2">
        <v>99</v>
      </c>
      <c r="I8240" s="1">
        <v>4</v>
      </c>
      <c r="J8240" s="1">
        <v>0</v>
      </c>
      <c r="K8240" s="1">
        <f t="shared" si="128"/>
        <v>2.4495195340822802</v>
      </c>
    </row>
    <row r="8241" spans="1:11">
      <c r="A8241" s="5">
        <v>46001.291666666701</v>
      </c>
      <c r="B8241" s="1">
        <v>142</v>
      </c>
      <c r="C8241" s="1" t="s">
        <v>15</v>
      </c>
      <c r="D8241" s="1">
        <v>56.045949011461197</v>
      </c>
      <c r="E8241" s="1">
        <v>6.4046293269643702</v>
      </c>
      <c r="F8241">
        <v>36.969250383474801</v>
      </c>
      <c r="G8241" s="1">
        <v>307.33763777031498</v>
      </c>
      <c r="H8241" s="2">
        <v>58</v>
      </c>
      <c r="I8241" s="1">
        <v>4</v>
      </c>
      <c r="J8241" s="1">
        <v>0</v>
      </c>
      <c r="K8241" s="1">
        <f t="shared" si="128"/>
        <v>5.29892478914336</v>
      </c>
    </row>
    <row r="8242" spans="1:11">
      <c r="A8242" s="5">
        <v>46001.333333333299</v>
      </c>
      <c r="B8242" s="1">
        <v>133</v>
      </c>
      <c r="C8242" s="1" t="s">
        <v>11</v>
      </c>
      <c r="D8242" s="1">
        <v>57.201497116407999</v>
      </c>
      <c r="E8242" s="1">
        <v>4.77183824287322</v>
      </c>
      <c r="F8242">
        <v>29.666881587427898</v>
      </c>
      <c r="G8242" s="1">
        <v>248.73877544122399</v>
      </c>
      <c r="H8242" s="2">
        <v>151</v>
      </c>
      <c r="I8242" s="1">
        <v>3</v>
      </c>
      <c r="J8242" s="1">
        <v>0</v>
      </c>
      <c r="K8242" s="1">
        <f t="shared" si="128"/>
        <v>1.64727665855115</v>
      </c>
    </row>
    <row r="8243" spans="1:11">
      <c r="A8243" s="5">
        <v>46001.375</v>
      </c>
      <c r="B8243" s="1">
        <v>115</v>
      </c>
      <c r="C8243" s="1" t="s">
        <v>11</v>
      </c>
      <c r="D8243" s="1">
        <v>66.695349467175404</v>
      </c>
      <c r="E8243" s="1">
        <v>5.2349990736332801</v>
      </c>
      <c r="F8243">
        <v>32.630030001203998</v>
      </c>
      <c r="G8243" s="1">
        <v>283.43492765891102</v>
      </c>
      <c r="H8243" s="2">
        <v>189</v>
      </c>
      <c r="I8243" s="1">
        <v>2</v>
      </c>
      <c r="J8243" s="1">
        <v>0</v>
      </c>
      <c r="K8243" s="1">
        <f t="shared" si="128"/>
        <v>1.499655701899</v>
      </c>
    </row>
    <row r="8244" spans="1:11">
      <c r="A8244" s="5">
        <v>46001.416666666701</v>
      </c>
      <c r="B8244" s="1">
        <v>111</v>
      </c>
      <c r="C8244" s="1" t="s">
        <v>14</v>
      </c>
      <c r="D8244" s="1">
        <v>64.056652589091001</v>
      </c>
      <c r="E8244" s="1">
        <v>6.4792640838554902</v>
      </c>
      <c r="F8244">
        <v>24.383245688566099</v>
      </c>
      <c r="G8244" s="1">
        <v>194.09369230226901</v>
      </c>
      <c r="H8244" s="2">
        <v>96</v>
      </c>
      <c r="I8244" s="1">
        <v>2</v>
      </c>
      <c r="J8244" s="1">
        <v>0</v>
      </c>
      <c r="K8244" s="1">
        <f t="shared" si="128"/>
        <v>2.0218092948152999</v>
      </c>
    </row>
    <row r="8245" spans="1:11">
      <c r="A8245" s="5">
        <v>46001.458333333299</v>
      </c>
      <c r="B8245" s="1">
        <v>117</v>
      </c>
      <c r="C8245" s="1" t="s">
        <v>11</v>
      </c>
      <c r="D8245" s="1">
        <v>84.458692968496095</v>
      </c>
      <c r="E8245" s="1">
        <v>4.6385423922910904</v>
      </c>
      <c r="F8245">
        <v>35.215083527462397</v>
      </c>
      <c r="G8245" s="1">
        <v>248.830009272897</v>
      </c>
      <c r="H8245" s="2">
        <v>161</v>
      </c>
      <c r="I8245" s="1">
        <v>5</v>
      </c>
      <c r="J8245" s="1">
        <v>0</v>
      </c>
      <c r="K8245" s="1">
        <f t="shared" si="128"/>
        <v>1.5455280079061899</v>
      </c>
    </row>
    <row r="8246" spans="1:11">
      <c r="A8246" s="5">
        <v>46001.5</v>
      </c>
      <c r="B8246" s="1">
        <v>140</v>
      </c>
      <c r="C8246" s="1" t="s">
        <v>14</v>
      </c>
      <c r="D8246" s="1">
        <v>69.761393166957106</v>
      </c>
      <c r="E8246" s="1">
        <v>4.7229710190123404</v>
      </c>
      <c r="F8246">
        <v>35.762786205531</v>
      </c>
      <c r="G8246" s="1">
        <v>283.25222800891203</v>
      </c>
      <c r="H8246" s="2">
        <v>108</v>
      </c>
      <c r="I8246" s="1">
        <v>1</v>
      </c>
      <c r="J8246" s="1">
        <v>1</v>
      </c>
      <c r="K8246" s="1">
        <f t="shared" si="128"/>
        <v>2.6227058148973299</v>
      </c>
    </row>
    <row r="8247" spans="1:11">
      <c r="A8247" s="5">
        <v>46001.541666666701</v>
      </c>
      <c r="B8247" s="1">
        <v>138</v>
      </c>
      <c r="C8247" s="1" t="s">
        <v>11</v>
      </c>
      <c r="D8247" s="1">
        <v>66.656776377490004</v>
      </c>
      <c r="E8247" s="1">
        <v>3.9882293959606399</v>
      </c>
      <c r="F8247">
        <v>33.024828163561097</v>
      </c>
      <c r="G8247" s="1">
        <v>206.32338050780399</v>
      </c>
      <c r="H8247" s="2">
        <v>111</v>
      </c>
      <c r="I8247" s="1">
        <v>2</v>
      </c>
      <c r="J8247" s="1">
        <v>0</v>
      </c>
      <c r="K8247" s="1">
        <f t="shared" si="128"/>
        <v>1.8587691937640001</v>
      </c>
    </row>
    <row r="8248" spans="1:11">
      <c r="A8248" s="5">
        <v>46001.583333333299</v>
      </c>
      <c r="B8248" s="1">
        <v>114</v>
      </c>
      <c r="C8248" s="1" t="s">
        <v>11</v>
      </c>
      <c r="D8248" s="1">
        <v>65.866908521682504</v>
      </c>
      <c r="E8248" s="1">
        <v>4.9055355973815002</v>
      </c>
      <c r="F8248">
        <v>25.555643691655799</v>
      </c>
      <c r="G8248" s="1">
        <v>233.963464480081</v>
      </c>
      <c r="H8248" s="2">
        <v>186</v>
      </c>
      <c r="I8248" s="1">
        <v>4</v>
      </c>
      <c r="J8248" s="1">
        <v>0</v>
      </c>
      <c r="K8248" s="1">
        <f t="shared" si="128"/>
        <v>1.2578680886025799</v>
      </c>
    </row>
    <row r="8249" spans="1:11">
      <c r="A8249" s="5">
        <v>46001.625</v>
      </c>
      <c r="B8249" s="1">
        <v>111</v>
      </c>
      <c r="C8249" s="1" t="s">
        <v>15</v>
      </c>
      <c r="D8249" s="1">
        <v>63.116120102230902</v>
      </c>
      <c r="E8249" s="1">
        <v>3.7631739811852301</v>
      </c>
      <c r="F8249">
        <v>27.923893001117701</v>
      </c>
      <c r="G8249" s="1">
        <v>309.443564024968</v>
      </c>
      <c r="H8249" s="2">
        <v>144</v>
      </c>
      <c r="I8249" s="1">
        <v>2</v>
      </c>
      <c r="J8249" s="1">
        <v>0</v>
      </c>
      <c r="K8249" s="1">
        <f t="shared" si="128"/>
        <v>2.1489136390622701</v>
      </c>
    </row>
    <row r="8250" spans="1:11">
      <c r="A8250" s="5">
        <v>46001.666666666701</v>
      </c>
      <c r="B8250" s="1">
        <v>135</v>
      </c>
      <c r="C8250" s="1" t="s">
        <v>15</v>
      </c>
      <c r="D8250" s="1">
        <v>81.508890445003104</v>
      </c>
      <c r="E8250" s="1">
        <v>5.4940432551009897</v>
      </c>
      <c r="F8250">
        <v>32.1170290185254</v>
      </c>
      <c r="G8250" s="1">
        <v>281.82777567966502</v>
      </c>
      <c r="H8250" s="2">
        <v>189</v>
      </c>
      <c r="I8250" s="1">
        <v>2</v>
      </c>
      <c r="J8250" s="1">
        <v>1</v>
      </c>
      <c r="K8250" s="1">
        <f t="shared" si="128"/>
        <v>1.49115225227336</v>
      </c>
    </row>
    <row r="8251" spans="1:11">
      <c r="A8251" s="5">
        <v>46001.708333333299</v>
      </c>
      <c r="B8251" s="1">
        <v>110</v>
      </c>
      <c r="C8251" s="1" t="s">
        <v>11</v>
      </c>
      <c r="D8251" s="1">
        <v>64.985105076214396</v>
      </c>
      <c r="E8251" s="1">
        <v>6.4694261243076703</v>
      </c>
      <c r="F8251">
        <v>34.7771435915799</v>
      </c>
      <c r="G8251" s="1">
        <v>233.15832057144399</v>
      </c>
      <c r="H8251" s="2">
        <v>62</v>
      </c>
      <c r="I8251" s="1">
        <v>4</v>
      </c>
      <c r="J8251" s="1">
        <v>0</v>
      </c>
      <c r="K8251" s="1">
        <f t="shared" si="128"/>
        <v>3.76061807373297</v>
      </c>
    </row>
    <row r="8252" spans="1:11">
      <c r="A8252" s="5">
        <v>46001.75</v>
      </c>
      <c r="B8252" s="1">
        <v>117</v>
      </c>
      <c r="C8252" s="1" t="s">
        <v>15</v>
      </c>
      <c r="D8252" s="1">
        <v>72.726938529184693</v>
      </c>
      <c r="E8252" s="1">
        <v>4.7768316931733503</v>
      </c>
      <c r="F8252">
        <v>24.175514307927202</v>
      </c>
      <c r="G8252" s="1">
        <v>303.01558148074298</v>
      </c>
      <c r="H8252" s="2">
        <v>96</v>
      </c>
      <c r="I8252" s="1">
        <v>3</v>
      </c>
      <c r="J8252" s="1">
        <v>0</v>
      </c>
      <c r="K8252" s="1">
        <f t="shared" si="128"/>
        <v>3.1564123070910801</v>
      </c>
    </row>
    <row r="8253" spans="1:11">
      <c r="A8253" s="5">
        <v>46001.791666666701</v>
      </c>
      <c r="B8253" s="1">
        <v>110</v>
      </c>
      <c r="C8253" s="1" t="s">
        <v>14</v>
      </c>
      <c r="D8253" s="1">
        <v>57.344328742624597</v>
      </c>
      <c r="E8253" s="1">
        <v>5.2438741909245001</v>
      </c>
      <c r="F8253">
        <v>24.405023845401999</v>
      </c>
      <c r="G8253" s="1">
        <v>190.498420942481</v>
      </c>
      <c r="H8253" s="2">
        <v>135</v>
      </c>
      <c r="I8253" s="1">
        <v>5</v>
      </c>
      <c r="J8253" s="1">
        <v>0</v>
      </c>
      <c r="K8253" s="1">
        <f t="shared" si="128"/>
        <v>1.4110994143887501</v>
      </c>
    </row>
    <row r="8254" spans="1:11">
      <c r="A8254" s="5">
        <v>46001.833333333299</v>
      </c>
      <c r="B8254" s="1">
        <v>140</v>
      </c>
      <c r="C8254" s="1" t="s">
        <v>15</v>
      </c>
      <c r="D8254" s="1">
        <v>75.6972064751603</v>
      </c>
      <c r="E8254" s="1">
        <v>2.9774096771807499</v>
      </c>
      <c r="F8254">
        <v>28.469069954727601</v>
      </c>
      <c r="G8254" s="1">
        <v>262.91235421582201</v>
      </c>
      <c r="H8254" s="2">
        <v>102</v>
      </c>
      <c r="I8254" s="1">
        <v>1</v>
      </c>
      <c r="J8254" s="1">
        <v>0</v>
      </c>
      <c r="K8254" s="1">
        <f t="shared" si="128"/>
        <v>2.5775721001551202</v>
      </c>
    </row>
    <row r="8255" spans="1:11">
      <c r="A8255" s="5">
        <v>46001.875</v>
      </c>
      <c r="B8255" s="1">
        <v>134</v>
      </c>
      <c r="C8255" s="1" t="s">
        <v>11</v>
      </c>
      <c r="D8255" s="1">
        <v>78.117545074883907</v>
      </c>
      <c r="E8255" s="1">
        <v>4.5499365234148197</v>
      </c>
      <c r="F8255">
        <v>26.531775899699699</v>
      </c>
      <c r="G8255" s="1">
        <v>207.93115353192599</v>
      </c>
      <c r="H8255" s="2">
        <v>57</v>
      </c>
      <c r="I8255" s="1">
        <v>3</v>
      </c>
      <c r="J8255" s="1">
        <v>1</v>
      </c>
      <c r="K8255" s="1">
        <f t="shared" si="128"/>
        <v>3.64791497424432</v>
      </c>
    </row>
    <row r="8256" spans="1:11">
      <c r="A8256" s="5">
        <v>46001.916666666701</v>
      </c>
      <c r="B8256" s="1">
        <v>139</v>
      </c>
      <c r="C8256" s="1" t="s">
        <v>14</v>
      </c>
      <c r="D8256" s="1">
        <v>57.609485261148798</v>
      </c>
      <c r="E8256" s="1">
        <v>8.8115435010449907</v>
      </c>
      <c r="F8256">
        <v>30.044116851713</v>
      </c>
      <c r="G8256" s="1">
        <v>244.987776829681</v>
      </c>
      <c r="H8256" s="2">
        <v>162</v>
      </c>
      <c r="I8256" s="1">
        <v>3</v>
      </c>
      <c r="J8256" s="1">
        <v>0</v>
      </c>
      <c r="K8256" s="1">
        <f t="shared" si="128"/>
        <v>1.5122702273437101</v>
      </c>
    </row>
    <row r="8257" spans="1:11">
      <c r="A8257" s="5">
        <v>46001.958333333299</v>
      </c>
      <c r="B8257" s="1">
        <v>127</v>
      </c>
      <c r="C8257" s="1" t="s">
        <v>15</v>
      </c>
      <c r="D8257" s="1">
        <v>68.100652263024102</v>
      </c>
      <c r="E8257" s="1">
        <v>4.6310871862003999</v>
      </c>
      <c r="F8257">
        <v>38.331241099836099</v>
      </c>
      <c r="G8257" s="1">
        <v>227.23499246043801</v>
      </c>
      <c r="H8257" s="2">
        <v>130</v>
      </c>
      <c r="I8257" s="1">
        <v>3</v>
      </c>
      <c r="J8257" s="1">
        <v>0</v>
      </c>
      <c r="K8257" s="1">
        <f t="shared" si="128"/>
        <v>1.74796148046491</v>
      </c>
    </row>
    <row r="8258" spans="1:11">
      <c r="A8258" s="5">
        <v>46002</v>
      </c>
      <c r="B8258" s="1">
        <v>108</v>
      </c>
      <c r="C8258" s="1" t="s">
        <v>11</v>
      </c>
      <c r="D8258" s="1">
        <v>60.596338613614101</v>
      </c>
      <c r="E8258" s="1">
        <v>5.2308775563552299</v>
      </c>
      <c r="F8258">
        <v>41.146096542926102</v>
      </c>
      <c r="G8258" s="1">
        <v>226.85197246077701</v>
      </c>
      <c r="H8258" s="2">
        <v>64</v>
      </c>
      <c r="I8258" s="1">
        <v>5</v>
      </c>
      <c r="J8258" s="1">
        <v>0</v>
      </c>
      <c r="K8258" s="1">
        <f t="shared" si="128"/>
        <v>3.5445620696996398</v>
      </c>
    </row>
    <row r="8259" spans="1:11">
      <c r="A8259" s="5">
        <v>46002.041666666701</v>
      </c>
      <c r="B8259" s="1">
        <v>116</v>
      </c>
      <c r="C8259" s="1" t="s">
        <v>14</v>
      </c>
      <c r="D8259" s="1">
        <v>57.828444970761097</v>
      </c>
      <c r="E8259" s="1">
        <v>5.5926284739427397</v>
      </c>
      <c r="F8259">
        <v>38.155334870751801</v>
      </c>
      <c r="G8259" s="1">
        <v>284.52522322583798</v>
      </c>
      <c r="H8259" s="2">
        <v>78</v>
      </c>
      <c r="I8259" s="1">
        <v>5</v>
      </c>
      <c r="J8259" s="1">
        <v>0</v>
      </c>
      <c r="K8259" s="1">
        <f t="shared" ref="K8259:K8322" si="129">IF(H8259=0,0,G8259/H8259)</f>
        <v>3.6477592721261201</v>
      </c>
    </row>
    <row r="8260" spans="1:11">
      <c r="A8260" s="5">
        <v>46002.083333333299</v>
      </c>
      <c r="B8260" s="1">
        <v>109</v>
      </c>
      <c r="C8260" s="1" t="s">
        <v>11</v>
      </c>
      <c r="D8260" s="1">
        <v>58.269998754507498</v>
      </c>
      <c r="E8260" s="1">
        <v>2.3776663801374398</v>
      </c>
      <c r="F8260">
        <v>29.1806698588762</v>
      </c>
      <c r="G8260" s="1">
        <v>280.255871395859</v>
      </c>
      <c r="H8260" s="2">
        <v>104</v>
      </c>
      <c r="I8260" s="1">
        <v>4</v>
      </c>
      <c r="J8260" s="1">
        <v>0</v>
      </c>
      <c r="K8260" s="1">
        <f t="shared" si="129"/>
        <v>2.6947679941909501</v>
      </c>
    </row>
    <row r="8261" spans="1:11">
      <c r="A8261" s="5">
        <v>46002.125</v>
      </c>
      <c r="B8261" s="1">
        <v>128</v>
      </c>
      <c r="C8261" s="1" t="s">
        <v>14</v>
      </c>
      <c r="D8261" s="1">
        <v>68.6965915026217</v>
      </c>
      <c r="E8261" s="1">
        <v>3.8547910220329502</v>
      </c>
      <c r="F8261">
        <v>27.998490160880198</v>
      </c>
      <c r="G8261" s="1">
        <v>293.48253844363302</v>
      </c>
      <c r="H8261" s="2">
        <v>155</v>
      </c>
      <c r="I8261" s="1">
        <v>3</v>
      </c>
      <c r="J8261" s="1">
        <v>0</v>
      </c>
      <c r="K8261" s="1">
        <f t="shared" si="129"/>
        <v>1.8934357318944099</v>
      </c>
    </row>
    <row r="8262" spans="1:11">
      <c r="A8262" s="5">
        <v>46002.166666666701</v>
      </c>
      <c r="B8262" s="1">
        <v>100</v>
      </c>
      <c r="C8262" s="1" t="s">
        <v>15</v>
      </c>
      <c r="D8262" s="1">
        <v>68.121850046693396</v>
      </c>
      <c r="E8262" s="1">
        <v>3.87438005243364</v>
      </c>
      <c r="F8262">
        <v>22.6174861440408</v>
      </c>
      <c r="G8262" s="1">
        <v>296.73863337952099</v>
      </c>
      <c r="H8262" s="2">
        <v>151</v>
      </c>
      <c r="I8262" s="1">
        <v>3</v>
      </c>
      <c r="J8262" s="1">
        <v>0</v>
      </c>
      <c r="K8262" s="1">
        <f t="shared" si="129"/>
        <v>1.9651565124471599</v>
      </c>
    </row>
    <row r="8263" spans="1:11">
      <c r="A8263" s="5">
        <v>46002.208333333299</v>
      </c>
      <c r="B8263" s="1">
        <v>104</v>
      </c>
      <c r="C8263" s="1" t="s">
        <v>15</v>
      </c>
      <c r="D8263" s="1">
        <v>71.795633121858103</v>
      </c>
      <c r="E8263" s="1">
        <v>2.2815485932824702</v>
      </c>
      <c r="F8263">
        <v>21.152789205713699</v>
      </c>
      <c r="G8263" s="1">
        <v>258.02338514541498</v>
      </c>
      <c r="H8263" s="2">
        <v>120</v>
      </c>
      <c r="I8263" s="1">
        <v>5</v>
      </c>
      <c r="J8263" s="1">
        <v>0</v>
      </c>
      <c r="K8263" s="1">
        <f t="shared" si="129"/>
        <v>2.1501948762117902</v>
      </c>
    </row>
    <row r="8264" spans="1:11">
      <c r="A8264" s="5">
        <v>46002.25</v>
      </c>
      <c r="B8264" s="1">
        <v>147</v>
      </c>
      <c r="C8264" s="1" t="s">
        <v>15</v>
      </c>
      <c r="D8264" s="1">
        <v>49.999599547078397</v>
      </c>
      <c r="E8264" s="1">
        <v>6.8275897778973897</v>
      </c>
      <c r="F8264">
        <v>27.195751266956499</v>
      </c>
      <c r="G8264" s="1">
        <v>306.168067021588</v>
      </c>
      <c r="H8264" s="2">
        <v>96</v>
      </c>
      <c r="I8264" s="1">
        <v>5</v>
      </c>
      <c r="J8264" s="1">
        <v>0</v>
      </c>
      <c r="K8264" s="1">
        <f t="shared" si="129"/>
        <v>3.1892506981415401</v>
      </c>
    </row>
    <row r="8265" spans="1:11">
      <c r="A8265" s="5">
        <v>46002.291666666701</v>
      </c>
      <c r="B8265" s="1">
        <v>112</v>
      </c>
      <c r="C8265" s="1" t="s">
        <v>14</v>
      </c>
      <c r="D8265" s="1">
        <v>73.835739518653398</v>
      </c>
      <c r="E8265" s="1">
        <v>4.9978895576019102</v>
      </c>
      <c r="F8265">
        <v>28.7506050440536</v>
      </c>
      <c r="G8265" s="1">
        <v>275.37704315812101</v>
      </c>
      <c r="H8265" s="2">
        <v>78</v>
      </c>
      <c r="I8265" s="1">
        <v>3</v>
      </c>
      <c r="J8265" s="1">
        <v>0</v>
      </c>
      <c r="K8265" s="1">
        <f t="shared" si="129"/>
        <v>3.5304749122836001</v>
      </c>
    </row>
    <row r="8266" spans="1:11">
      <c r="A8266" s="5">
        <v>46002.333333333299</v>
      </c>
      <c r="B8266" s="1">
        <v>117</v>
      </c>
      <c r="C8266" s="1" t="s">
        <v>15</v>
      </c>
      <c r="D8266" s="1">
        <v>82.395645481634702</v>
      </c>
      <c r="E8266" s="1">
        <v>6.3378372907035798</v>
      </c>
      <c r="F8266">
        <v>27.869127295875099</v>
      </c>
      <c r="G8266" s="1">
        <v>173.86454625756801</v>
      </c>
      <c r="H8266" s="2">
        <v>91</v>
      </c>
      <c r="I8266" s="1">
        <v>3</v>
      </c>
      <c r="J8266" s="1">
        <v>0</v>
      </c>
      <c r="K8266" s="1">
        <f t="shared" si="129"/>
        <v>1.9105994094238301</v>
      </c>
    </row>
    <row r="8267" spans="1:11">
      <c r="A8267" s="5">
        <v>46002.375</v>
      </c>
      <c r="B8267" s="1">
        <v>104</v>
      </c>
      <c r="C8267" s="1" t="s">
        <v>11</v>
      </c>
      <c r="D8267" s="1">
        <v>51.553341390066301</v>
      </c>
      <c r="E8267" s="1">
        <v>4.6743538780597298</v>
      </c>
      <c r="F8267">
        <v>35.9383774188085</v>
      </c>
      <c r="G8267" s="1">
        <v>299.74815068939</v>
      </c>
      <c r="H8267" s="2">
        <v>127</v>
      </c>
      <c r="I8267" s="1">
        <v>2</v>
      </c>
      <c r="J8267" s="1">
        <v>0</v>
      </c>
      <c r="K8267" s="1">
        <f t="shared" si="129"/>
        <v>2.3602216589715699</v>
      </c>
    </row>
    <row r="8268" spans="1:11">
      <c r="A8268" s="5">
        <v>46002.416666666701</v>
      </c>
      <c r="B8268" s="1">
        <v>139</v>
      </c>
      <c r="C8268" s="1" t="s">
        <v>14</v>
      </c>
      <c r="D8268" s="1">
        <v>76.211387775366703</v>
      </c>
      <c r="E8268" s="1">
        <v>3.4244299201322299</v>
      </c>
      <c r="F8268">
        <v>24.895607801296801</v>
      </c>
      <c r="G8268" s="1">
        <v>350.61420013869201</v>
      </c>
      <c r="H8268" s="2">
        <v>89</v>
      </c>
      <c r="I8268" s="1">
        <v>5</v>
      </c>
      <c r="J8268" s="1">
        <v>0</v>
      </c>
      <c r="K8268" s="1">
        <f t="shared" si="129"/>
        <v>3.9394853948167601</v>
      </c>
    </row>
    <row r="8269" spans="1:11">
      <c r="A8269" s="5">
        <v>46002.458333333299</v>
      </c>
      <c r="B8269" s="1">
        <v>133</v>
      </c>
      <c r="C8269" s="1" t="s">
        <v>11</v>
      </c>
      <c r="D8269" s="1">
        <v>60.466720482752301</v>
      </c>
      <c r="E8269" s="1">
        <v>10.177661343346401</v>
      </c>
      <c r="F8269">
        <v>21.226737150140899</v>
      </c>
      <c r="G8269" s="1">
        <v>304.30292937642997</v>
      </c>
      <c r="H8269" s="2">
        <v>160</v>
      </c>
      <c r="I8269" s="1">
        <v>5</v>
      </c>
      <c r="J8269" s="1">
        <v>0</v>
      </c>
      <c r="K8269" s="1">
        <f t="shared" si="129"/>
        <v>1.9018933086026899</v>
      </c>
    </row>
    <row r="8270" spans="1:11">
      <c r="A8270" s="5">
        <v>46002.5</v>
      </c>
      <c r="B8270" s="1">
        <v>142</v>
      </c>
      <c r="C8270" s="1" t="s">
        <v>15</v>
      </c>
      <c r="D8270" s="1">
        <v>80.658694273406994</v>
      </c>
      <c r="E8270" s="1">
        <v>3.7567273710129201</v>
      </c>
      <c r="F8270">
        <v>31.422513653873999</v>
      </c>
      <c r="G8270" s="1">
        <v>283.75732685649899</v>
      </c>
      <c r="H8270" s="2">
        <v>187</v>
      </c>
      <c r="I8270" s="1">
        <v>5</v>
      </c>
      <c r="J8270" s="1">
        <v>0</v>
      </c>
      <c r="K8270" s="1">
        <f t="shared" si="129"/>
        <v>1.5174188601951799</v>
      </c>
    </row>
    <row r="8271" spans="1:11">
      <c r="A8271" s="5">
        <v>46002.541666666701</v>
      </c>
      <c r="B8271" s="1">
        <v>140</v>
      </c>
      <c r="C8271" s="1" t="s">
        <v>11</v>
      </c>
      <c r="D8271" s="1">
        <v>86.464916157344106</v>
      </c>
      <c r="E8271" s="1">
        <v>7.3441281618486203</v>
      </c>
      <c r="F8271">
        <v>33.622010506790801</v>
      </c>
      <c r="G8271" s="1">
        <v>303.86037576930102</v>
      </c>
      <c r="H8271" s="2">
        <v>70</v>
      </c>
      <c r="I8271" s="1">
        <v>3</v>
      </c>
      <c r="J8271" s="1">
        <v>0</v>
      </c>
      <c r="K8271" s="1">
        <f t="shared" si="129"/>
        <v>4.3408625109900196</v>
      </c>
    </row>
    <row r="8272" spans="1:11">
      <c r="A8272" s="5">
        <v>46002.583333333299</v>
      </c>
      <c r="B8272" s="1">
        <v>137</v>
      </c>
      <c r="C8272" s="1" t="s">
        <v>15</v>
      </c>
      <c r="D8272" s="1">
        <v>64.712582993294703</v>
      </c>
      <c r="E8272" s="1">
        <v>4.24356051454187</v>
      </c>
      <c r="F8272">
        <v>38.037415493513997</v>
      </c>
      <c r="G8272" s="1">
        <v>308.63101248175298</v>
      </c>
      <c r="H8272" s="2">
        <v>121</v>
      </c>
      <c r="I8272" s="1">
        <v>5</v>
      </c>
      <c r="J8272" s="1">
        <v>0</v>
      </c>
      <c r="K8272" s="1">
        <f t="shared" si="129"/>
        <v>2.5506695246425899</v>
      </c>
    </row>
    <row r="8273" spans="1:11">
      <c r="A8273" s="5">
        <v>46002.625</v>
      </c>
      <c r="B8273" s="1">
        <v>101</v>
      </c>
      <c r="C8273" s="1" t="s">
        <v>15</v>
      </c>
      <c r="D8273" s="1">
        <v>63.620834624098002</v>
      </c>
      <c r="E8273" s="1">
        <v>4.0848564049891296</v>
      </c>
      <c r="F8273">
        <v>27.950384477204</v>
      </c>
      <c r="G8273" s="1">
        <v>263.61187067233698</v>
      </c>
      <c r="H8273" s="2">
        <v>54</v>
      </c>
      <c r="I8273" s="1">
        <v>2</v>
      </c>
      <c r="J8273" s="1">
        <v>0</v>
      </c>
      <c r="K8273" s="1">
        <f t="shared" si="129"/>
        <v>4.8817013087469796</v>
      </c>
    </row>
    <row r="8274" spans="1:11">
      <c r="A8274" s="5">
        <v>46002.666666666701</v>
      </c>
      <c r="B8274" s="1">
        <v>148</v>
      </c>
      <c r="C8274" s="1" t="s">
        <v>11</v>
      </c>
      <c r="D8274" s="1">
        <v>72.786658147699498</v>
      </c>
      <c r="E8274" s="1">
        <v>4.43094402376249</v>
      </c>
      <c r="F8274">
        <v>24.062095257204401</v>
      </c>
      <c r="G8274" s="1">
        <v>269.85279648506798</v>
      </c>
      <c r="H8274" s="2">
        <v>120</v>
      </c>
      <c r="I8274" s="1">
        <v>3</v>
      </c>
      <c r="J8274" s="1">
        <v>0</v>
      </c>
      <c r="K8274" s="1">
        <f t="shared" si="129"/>
        <v>2.24877330404223</v>
      </c>
    </row>
    <row r="8275" spans="1:11">
      <c r="A8275" s="5">
        <v>46002.708333333299</v>
      </c>
      <c r="B8275" s="1">
        <v>118</v>
      </c>
      <c r="C8275" s="1" t="s">
        <v>11</v>
      </c>
      <c r="D8275" s="1">
        <v>68.418919968415096</v>
      </c>
      <c r="E8275" s="1">
        <v>5.0826954197913397</v>
      </c>
      <c r="F8275">
        <v>40.734215845938998</v>
      </c>
      <c r="G8275" s="1">
        <v>279.19792317118402</v>
      </c>
      <c r="H8275" s="2">
        <v>163</v>
      </c>
      <c r="I8275" s="1">
        <v>5</v>
      </c>
      <c r="J8275" s="1">
        <v>0</v>
      </c>
      <c r="K8275" s="1">
        <f t="shared" si="129"/>
        <v>1.71287069430174</v>
      </c>
    </row>
    <row r="8276" spans="1:11">
      <c r="A8276" s="5">
        <v>46002.75</v>
      </c>
      <c r="B8276" s="1">
        <v>136</v>
      </c>
      <c r="C8276" s="1" t="s">
        <v>15</v>
      </c>
      <c r="D8276" s="1">
        <v>70.027685226870005</v>
      </c>
      <c r="E8276" s="1">
        <v>4.7754354159762498</v>
      </c>
      <c r="F8276">
        <v>31.872113802427201</v>
      </c>
      <c r="G8276" s="1">
        <v>205.869831034811</v>
      </c>
      <c r="H8276" s="2">
        <v>164</v>
      </c>
      <c r="I8276" s="1">
        <v>1</v>
      </c>
      <c r="J8276" s="1">
        <v>0</v>
      </c>
      <c r="K8276" s="1">
        <f t="shared" si="129"/>
        <v>1.2553038477732399</v>
      </c>
    </row>
    <row r="8277" spans="1:11">
      <c r="A8277" s="5">
        <v>46002.791666666701</v>
      </c>
      <c r="B8277" s="1">
        <v>124</v>
      </c>
      <c r="C8277" s="1" t="s">
        <v>11</v>
      </c>
      <c r="D8277" s="1">
        <v>67.544703984087803</v>
      </c>
      <c r="E8277" s="1">
        <v>5.2410657777411798</v>
      </c>
      <c r="F8277">
        <v>29.177581626693499</v>
      </c>
      <c r="G8277" s="1">
        <v>261.74306743031099</v>
      </c>
      <c r="H8277" s="2">
        <v>178</v>
      </c>
      <c r="I8277" s="1">
        <v>6</v>
      </c>
      <c r="J8277" s="1">
        <v>0</v>
      </c>
      <c r="K8277" s="1">
        <f t="shared" si="129"/>
        <v>1.4704666709567999</v>
      </c>
    </row>
    <row r="8278" spans="1:11">
      <c r="A8278" s="5">
        <v>46002.833333333299</v>
      </c>
      <c r="B8278" s="1">
        <v>107</v>
      </c>
      <c r="C8278" s="1" t="s">
        <v>15</v>
      </c>
      <c r="D8278" s="1">
        <v>78.231053603188997</v>
      </c>
      <c r="E8278" s="1">
        <v>4.9451201769929201</v>
      </c>
      <c r="F8278">
        <v>28.6118514668226</v>
      </c>
      <c r="G8278" s="1">
        <v>298.57699774113303</v>
      </c>
      <c r="H8278" s="2">
        <v>136</v>
      </c>
      <c r="I8278" s="1">
        <v>4</v>
      </c>
      <c r="J8278" s="1">
        <v>0</v>
      </c>
      <c r="K8278" s="1">
        <f t="shared" si="129"/>
        <v>2.1954191010377402</v>
      </c>
    </row>
    <row r="8279" spans="1:11">
      <c r="A8279" s="5">
        <v>46002.875</v>
      </c>
      <c r="B8279" s="1">
        <v>130</v>
      </c>
      <c r="C8279" s="1" t="s">
        <v>14</v>
      </c>
      <c r="D8279" s="1">
        <v>69.890529383048403</v>
      </c>
      <c r="E8279" s="1">
        <v>5.1786692220625001</v>
      </c>
      <c r="F8279">
        <v>34.408720653270898</v>
      </c>
      <c r="G8279" s="1">
        <v>278.28417118544598</v>
      </c>
      <c r="H8279" s="2">
        <v>109</v>
      </c>
      <c r="I8279" s="1">
        <v>3</v>
      </c>
      <c r="J8279" s="1">
        <v>1</v>
      </c>
      <c r="K8279" s="1">
        <f t="shared" si="129"/>
        <v>2.5530657906921599</v>
      </c>
    </row>
    <row r="8280" spans="1:11">
      <c r="A8280" s="5">
        <v>46002.916666666701</v>
      </c>
      <c r="B8280" s="1">
        <v>119</v>
      </c>
      <c r="C8280" s="1" t="s">
        <v>15</v>
      </c>
      <c r="D8280" s="1">
        <v>51.8783623673203</v>
      </c>
      <c r="E8280" s="1">
        <v>4.1068834640107301</v>
      </c>
      <c r="F8280">
        <v>26.520761944959101</v>
      </c>
      <c r="G8280" s="1">
        <v>229.40107287057299</v>
      </c>
      <c r="H8280" s="2">
        <v>73</v>
      </c>
      <c r="I8280" s="1">
        <v>1</v>
      </c>
      <c r="J8280" s="1">
        <v>0</v>
      </c>
      <c r="K8280" s="1">
        <f t="shared" si="129"/>
        <v>3.14248045028183</v>
      </c>
    </row>
    <row r="8281" spans="1:11">
      <c r="A8281" s="5">
        <v>46002.958333333299</v>
      </c>
      <c r="B8281" s="1">
        <v>133</v>
      </c>
      <c r="C8281" s="1" t="s">
        <v>14</v>
      </c>
      <c r="D8281" s="1">
        <v>65.619683515827901</v>
      </c>
      <c r="E8281" s="1">
        <v>2.5851603304040802</v>
      </c>
      <c r="F8281">
        <v>23.903210229327399</v>
      </c>
      <c r="G8281" s="1">
        <v>234.96205127179601</v>
      </c>
      <c r="H8281" s="2">
        <v>142</v>
      </c>
      <c r="I8281" s="1">
        <v>1</v>
      </c>
      <c r="J8281" s="1">
        <v>0</v>
      </c>
      <c r="K8281" s="1">
        <f t="shared" si="129"/>
        <v>1.6546623328999699</v>
      </c>
    </row>
    <row r="8282" spans="1:11">
      <c r="A8282" s="5">
        <v>46003</v>
      </c>
      <c r="B8282" s="1">
        <v>129</v>
      </c>
      <c r="C8282" s="1" t="s">
        <v>14</v>
      </c>
      <c r="D8282" s="1">
        <v>69.671792450368002</v>
      </c>
      <c r="E8282" s="1">
        <v>3.9900371574184001</v>
      </c>
      <c r="F8282">
        <v>23.817382810612401</v>
      </c>
      <c r="G8282" s="1">
        <v>160.37630249358801</v>
      </c>
      <c r="H8282" s="2">
        <v>111</v>
      </c>
      <c r="I8282" s="1">
        <v>2</v>
      </c>
      <c r="J8282" s="1">
        <v>0</v>
      </c>
      <c r="K8282" s="1">
        <f t="shared" si="129"/>
        <v>1.4448315539962899</v>
      </c>
    </row>
    <row r="8283" spans="1:11">
      <c r="A8283" s="5">
        <v>46003.041666666701</v>
      </c>
      <c r="B8283" s="1">
        <v>104</v>
      </c>
      <c r="C8283" s="1" t="s">
        <v>15</v>
      </c>
      <c r="D8283" s="1">
        <v>71.322356954612601</v>
      </c>
      <c r="E8283" s="1">
        <v>7.3841473240645401</v>
      </c>
      <c r="F8283">
        <v>35.427576931070199</v>
      </c>
      <c r="G8283" s="1">
        <v>247.39135819804801</v>
      </c>
      <c r="H8283" s="2">
        <v>125</v>
      </c>
      <c r="I8283" s="1">
        <v>3</v>
      </c>
      <c r="J8283" s="1">
        <v>0</v>
      </c>
      <c r="K8283" s="1">
        <f t="shared" si="129"/>
        <v>1.97913086558439</v>
      </c>
    </row>
    <row r="8284" spans="1:11">
      <c r="A8284" s="5">
        <v>46003.083333333299</v>
      </c>
      <c r="B8284" s="1">
        <v>148</v>
      </c>
      <c r="C8284" s="1" t="s">
        <v>14</v>
      </c>
      <c r="D8284" s="1">
        <v>60.648920843621802</v>
      </c>
      <c r="E8284" s="1">
        <v>6.5887080006446297</v>
      </c>
      <c r="F8284">
        <v>31.954566548581699</v>
      </c>
      <c r="G8284" s="1">
        <v>252.321998156907</v>
      </c>
      <c r="H8284" s="2">
        <v>109</v>
      </c>
      <c r="I8284" s="1">
        <v>3</v>
      </c>
      <c r="J8284" s="1">
        <v>0</v>
      </c>
      <c r="K8284" s="1">
        <f t="shared" si="129"/>
        <v>2.3148807170358401</v>
      </c>
    </row>
    <row r="8285" spans="1:11">
      <c r="A8285" s="5">
        <v>46003.125</v>
      </c>
      <c r="B8285" s="1">
        <v>135</v>
      </c>
      <c r="C8285" s="1" t="s">
        <v>11</v>
      </c>
      <c r="D8285" s="1">
        <v>58.583142885968797</v>
      </c>
      <c r="E8285" s="1">
        <v>9.0689031169399108</v>
      </c>
      <c r="F8285">
        <v>31.834425171290299</v>
      </c>
      <c r="G8285" s="1">
        <v>260.65898182114199</v>
      </c>
      <c r="H8285" s="2">
        <v>52</v>
      </c>
      <c r="I8285" s="1">
        <v>3</v>
      </c>
      <c r="J8285" s="1">
        <v>0</v>
      </c>
      <c r="K8285" s="1">
        <f t="shared" si="129"/>
        <v>5.0126727273296598</v>
      </c>
    </row>
    <row r="8286" spans="1:11">
      <c r="A8286" s="5">
        <v>46003.166666666701</v>
      </c>
      <c r="B8286" s="1">
        <v>116</v>
      </c>
      <c r="C8286" s="1" t="s">
        <v>14</v>
      </c>
      <c r="D8286" s="1">
        <v>65.569512844149202</v>
      </c>
      <c r="E8286" s="1">
        <v>3.8995631311663201</v>
      </c>
      <c r="F8286">
        <v>27.368341723657402</v>
      </c>
      <c r="G8286" s="1">
        <v>211.34350571945799</v>
      </c>
      <c r="H8286" s="2">
        <v>133</v>
      </c>
      <c r="I8286" s="1">
        <v>2</v>
      </c>
      <c r="J8286" s="1">
        <v>0</v>
      </c>
      <c r="K8286" s="1">
        <f t="shared" si="129"/>
        <v>1.5890489151839</v>
      </c>
    </row>
    <row r="8287" spans="1:11">
      <c r="A8287" s="5">
        <v>46003.208333333299</v>
      </c>
      <c r="B8287" s="1">
        <v>119</v>
      </c>
      <c r="C8287" s="1" t="s">
        <v>15</v>
      </c>
      <c r="D8287" s="1">
        <v>68.480623863534902</v>
      </c>
      <c r="E8287" s="1">
        <v>4.3323741240899798</v>
      </c>
      <c r="F8287">
        <v>25.596443691653601</v>
      </c>
      <c r="G8287" s="1">
        <v>301.44856715132698</v>
      </c>
      <c r="H8287" s="2">
        <v>56</v>
      </c>
      <c r="I8287" s="1">
        <v>4</v>
      </c>
      <c r="J8287" s="1">
        <v>0</v>
      </c>
      <c r="K8287" s="1">
        <f t="shared" si="129"/>
        <v>5.38301012770226</v>
      </c>
    </row>
    <row r="8288" spans="1:11">
      <c r="A8288" s="5">
        <v>46003.25</v>
      </c>
      <c r="B8288" s="1">
        <v>143</v>
      </c>
      <c r="C8288" s="1" t="s">
        <v>15</v>
      </c>
      <c r="D8288" s="1">
        <v>95.327813704059196</v>
      </c>
      <c r="E8288" s="1">
        <v>5.1347263856025798</v>
      </c>
      <c r="F8288">
        <v>25.734569802999602</v>
      </c>
      <c r="G8288" s="1">
        <v>240.92609343635601</v>
      </c>
      <c r="H8288" s="2">
        <v>154</v>
      </c>
      <c r="I8288" s="1">
        <v>5</v>
      </c>
      <c r="J8288" s="1">
        <v>0</v>
      </c>
      <c r="K8288" s="1">
        <f t="shared" si="129"/>
        <v>1.5644551521841299</v>
      </c>
    </row>
    <row r="8289" spans="1:11">
      <c r="A8289" s="5">
        <v>46003.291666666701</v>
      </c>
      <c r="B8289" s="1">
        <v>102</v>
      </c>
      <c r="C8289" s="1" t="s">
        <v>11</v>
      </c>
      <c r="D8289" s="1">
        <v>45.945634455719897</v>
      </c>
      <c r="E8289" s="1">
        <v>7.0188076717399301</v>
      </c>
      <c r="F8289">
        <v>22.7393476208645</v>
      </c>
      <c r="G8289" s="1">
        <v>300.11627327883502</v>
      </c>
      <c r="H8289" s="2">
        <v>78</v>
      </c>
      <c r="I8289" s="1">
        <v>6</v>
      </c>
      <c r="J8289" s="1">
        <v>0</v>
      </c>
      <c r="K8289" s="1">
        <f t="shared" si="129"/>
        <v>3.8476445292158301</v>
      </c>
    </row>
    <row r="8290" spans="1:11">
      <c r="A8290" s="5">
        <v>46003.333333333299</v>
      </c>
      <c r="B8290" s="1">
        <v>103</v>
      </c>
      <c r="C8290" s="1" t="s">
        <v>14</v>
      </c>
      <c r="D8290" s="1">
        <v>70.060328782346701</v>
      </c>
      <c r="E8290" s="1">
        <v>2.17158661279738</v>
      </c>
      <c r="F8290">
        <v>34.868512824979703</v>
      </c>
      <c r="G8290" s="1">
        <v>215.17784812337999</v>
      </c>
      <c r="H8290" s="2">
        <v>171</v>
      </c>
      <c r="I8290" s="1">
        <v>1</v>
      </c>
      <c r="J8290" s="1">
        <v>0</v>
      </c>
      <c r="K8290" s="1">
        <f t="shared" si="129"/>
        <v>1.25834998902561</v>
      </c>
    </row>
    <row r="8291" spans="1:11">
      <c r="A8291" s="5">
        <v>46003.375</v>
      </c>
      <c r="B8291" s="1">
        <v>123</v>
      </c>
      <c r="C8291" s="1" t="s">
        <v>14</v>
      </c>
      <c r="D8291" s="1">
        <v>77.436904437655301</v>
      </c>
      <c r="E8291" s="1">
        <v>5.4897951441500297</v>
      </c>
      <c r="F8291">
        <v>32.8141849012382</v>
      </c>
      <c r="G8291" s="1">
        <v>230.17989363695199</v>
      </c>
      <c r="H8291" s="2">
        <v>152</v>
      </c>
      <c r="I8291" s="1">
        <v>5</v>
      </c>
      <c r="J8291" s="1">
        <v>0</v>
      </c>
      <c r="K8291" s="1">
        <f t="shared" si="129"/>
        <v>1.5143414055062601</v>
      </c>
    </row>
    <row r="8292" spans="1:11">
      <c r="A8292" s="5">
        <v>46003.416666666701</v>
      </c>
      <c r="B8292" s="1">
        <v>130</v>
      </c>
      <c r="C8292" s="1" t="s">
        <v>11</v>
      </c>
      <c r="D8292" s="1">
        <v>65.989995548927595</v>
      </c>
      <c r="E8292" s="1">
        <v>4.2402065963621798</v>
      </c>
      <c r="F8292">
        <v>35.343582408179898</v>
      </c>
      <c r="G8292" s="1">
        <v>246.250396059103</v>
      </c>
      <c r="H8292" s="2">
        <v>129</v>
      </c>
      <c r="I8292" s="1">
        <v>4</v>
      </c>
      <c r="J8292" s="1">
        <v>0</v>
      </c>
      <c r="K8292" s="1">
        <f t="shared" si="129"/>
        <v>1.9089177989077699</v>
      </c>
    </row>
    <row r="8293" spans="1:11">
      <c r="A8293" s="5">
        <v>46003.458333333299</v>
      </c>
      <c r="B8293" s="1">
        <v>118</v>
      </c>
      <c r="C8293" s="1" t="s">
        <v>15</v>
      </c>
      <c r="D8293" s="1">
        <v>76.394529716838306</v>
      </c>
      <c r="E8293" s="1">
        <v>6.0906058949742699</v>
      </c>
      <c r="F8293">
        <v>28.467138982229201</v>
      </c>
      <c r="G8293" s="1">
        <v>214.49723033593199</v>
      </c>
      <c r="H8293" s="2">
        <v>64</v>
      </c>
      <c r="I8293" s="1">
        <v>1</v>
      </c>
      <c r="J8293" s="1">
        <v>0</v>
      </c>
      <c r="K8293" s="1">
        <f t="shared" si="129"/>
        <v>3.3515192239989302</v>
      </c>
    </row>
    <row r="8294" spans="1:11">
      <c r="A8294" s="5">
        <v>46003.5</v>
      </c>
      <c r="B8294" s="1">
        <v>133</v>
      </c>
      <c r="C8294" s="1" t="s">
        <v>14</v>
      </c>
      <c r="D8294" s="1">
        <v>83.764830839865695</v>
      </c>
      <c r="E8294" s="1">
        <v>4.8392909468540699</v>
      </c>
      <c r="F8294">
        <v>35.180972838605697</v>
      </c>
      <c r="G8294" s="1">
        <v>197.07276562524899</v>
      </c>
      <c r="H8294" s="2">
        <v>109</v>
      </c>
      <c r="I8294" s="1">
        <v>3</v>
      </c>
      <c r="J8294" s="1">
        <v>0</v>
      </c>
      <c r="K8294" s="1">
        <f t="shared" si="129"/>
        <v>1.80800702408485</v>
      </c>
    </row>
    <row r="8295" spans="1:11">
      <c r="A8295" s="5">
        <v>46003.541666666701</v>
      </c>
      <c r="B8295" s="1">
        <v>145</v>
      </c>
      <c r="C8295" s="1" t="s">
        <v>15</v>
      </c>
      <c r="D8295" s="1">
        <v>71.384395402142999</v>
      </c>
      <c r="E8295" s="1">
        <v>3.1056874381359498</v>
      </c>
      <c r="F8295">
        <v>37.354765512856197</v>
      </c>
      <c r="G8295" s="1">
        <v>188.19416399827901</v>
      </c>
      <c r="H8295" s="2">
        <v>100</v>
      </c>
      <c r="I8295" s="1">
        <v>1</v>
      </c>
      <c r="J8295" s="1">
        <v>0</v>
      </c>
      <c r="K8295" s="1">
        <f t="shared" si="129"/>
        <v>1.88194163998279</v>
      </c>
    </row>
    <row r="8296" spans="1:11">
      <c r="A8296" s="5">
        <v>46003.583333333299</v>
      </c>
      <c r="B8296" s="1">
        <v>117</v>
      </c>
      <c r="C8296" s="1" t="s">
        <v>14</v>
      </c>
      <c r="D8296" s="1">
        <v>74.234843782613694</v>
      </c>
      <c r="E8296" s="1">
        <v>5.0044843642351697</v>
      </c>
      <c r="F8296">
        <v>31.3729053010744</v>
      </c>
      <c r="G8296" s="1">
        <v>212.88434342740501</v>
      </c>
      <c r="H8296" s="2">
        <v>52</v>
      </c>
      <c r="I8296" s="1">
        <v>7</v>
      </c>
      <c r="J8296" s="1">
        <v>0</v>
      </c>
      <c r="K8296" s="1">
        <f t="shared" si="129"/>
        <v>4.0939296812962498</v>
      </c>
    </row>
    <row r="8297" spans="1:11">
      <c r="A8297" s="5">
        <v>46003.625</v>
      </c>
      <c r="B8297" s="1">
        <v>136</v>
      </c>
      <c r="C8297" s="1" t="s">
        <v>11</v>
      </c>
      <c r="D8297" s="1">
        <v>63.11333800469</v>
      </c>
      <c r="E8297" s="1">
        <v>3.6275323473701602</v>
      </c>
      <c r="F8297">
        <v>24.147526473017098</v>
      </c>
      <c r="G8297" s="1">
        <v>260.66967734547501</v>
      </c>
      <c r="H8297" s="2">
        <v>147</v>
      </c>
      <c r="I8297" s="1">
        <v>5</v>
      </c>
      <c r="J8297" s="1">
        <v>0</v>
      </c>
      <c r="K8297" s="1">
        <f t="shared" si="129"/>
        <v>1.7732631111937101</v>
      </c>
    </row>
    <row r="8298" spans="1:11">
      <c r="A8298" s="5">
        <v>46003.666666666701</v>
      </c>
      <c r="B8298" s="1">
        <v>106</v>
      </c>
      <c r="C8298" s="1" t="s">
        <v>11</v>
      </c>
      <c r="D8298" s="1">
        <v>68.736340209377502</v>
      </c>
      <c r="E8298" s="1">
        <v>5.1515211967824603</v>
      </c>
      <c r="F8298">
        <v>30.755232506320102</v>
      </c>
      <c r="G8298" s="1">
        <v>272.33809703434002</v>
      </c>
      <c r="H8298" s="2">
        <v>153</v>
      </c>
      <c r="I8298" s="1">
        <v>3</v>
      </c>
      <c r="J8298" s="1">
        <v>0</v>
      </c>
      <c r="K8298" s="1">
        <f t="shared" si="129"/>
        <v>1.77998756231595</v>
      </c>
    </row>
    <row r="8299" spans="1:11">
      <c r="A8299" s="5">
        <v>46003.708333333299</v>
      </c>
      <c r="B8299" s="1">
        <v>143</v>
      </c>
      <c r="C8299" s="1" t="s">
        <v>14</v>
      </c>
      <c r="D8299" s="1">
        <v>73.857822703345903</v>
      </c>
      <c r="E8299" s="1">
        <v>1.7733578204171201</v>
      </c>
      <c r="F8299">
        <v>44.255405217446899</v>
      </c>
      <c r="G8299" s="1">
        <v>242.078632341955</v>
      </c>
      <c r="H8299" s="2">
        <v>51</v>
      </c>
      <c r="I8299" s="1">
        <v>3</v>
      </c>
      <c r="J8299" s="1">
        <v>0</v>
      </c>
      <c r="K8299" s="1">
        <f t="shared" si="129"/>
        <v>4.7466398498422597</v>
      </c>
    </row>
    <row r="8300" spans="1:11">
      <c r="A8300" s="5">
        <v>46003.75</v>
      </c>
      <c r="B8300" s="1">
        <v>117</v>
      </c>
      <c r="C8300" s="1" t="s">
        <v>11</v>
      </c>
      <c r="D8300" s="1">
        <v>84.230468501438494</v>
      </c>
      <c r="E8300" s="1">
        <v>4.5228983513724401</v>
      </c>
      <c r="F8300">
        <v>36.097012354781</v>
      </c>
      <c r="G8300" s="1">
        <v>183.267771507486</v>
      </c>
      <c r="H8300" s="2">
        <v>64</v>
      </c>
      <c r="I8300" s="1">
        <v>4</v>
      </c>
      <c r="J8300" s="1">
        <v>0</v>
      </c>
      <c r="K8300" s="1">
        <f t="shared" si="129"/>
        <v>2.8635589298044799</v>
      </c>
    </row>
    <row r="8301" spans="1:11">
      <c r="A8301" s="5">
        <v>46003.791666666701</v>
      </c>
      <c r="B8301" s="1">
        <v>101</v>
      </c>
      <c r="C8301" s="1" t="s">
        <v>11</v>
      </c>
      <c r="D8301" s="1">
        <v>62.741569483281701</v>
      </c>
      <c r="E8301" s="1">
        <v>4.5019072341535997</v>
      </c>
      <c r="F8301">
        <v>26.9924193311662</v>
      </c>
      <c r="G8301" s="1">
        <v>223.38763867258001</v>
      </c>
      <c r="H8301" s="2">
        <v>65</v>
      </c>
      <c r="I8301" s="1">
        <v>4</v>
      </c>
      <c r="J8301" s="1">
        <v>1</v>
      </c>
      <c r="K8301" s="1">
        <f t="shared" si="129"/>
        <v>3.4367329026550801</v>
      </c>
    </row>
    <row r="8302" spans="1:11">
      <c r="A8302" s="5">
        <v>46003.833333333299</v>
      </c>
      <c r="B8302" s="1">
        <v>142</v>
      </c>
      <c r="C8302" s="1" t="s">
        <v>14</v>
      </c>
      <c r="D8302" s="1">
        <v>50.9979585282898</v>
      </c>
      <c r="E8302" s="1">
        <v>6.9838504266833903</v>
      </c>
      <c r="F8302">
        <v>35.681043247115298</v>
      </c>
      <c r="G8302" s="1">
        <v>217.37836846655301</v>
      </c>
      <c r="H8302" s="2">
        <v>101</v>
      </c>
      <c r="I8302" s="1">
        <v>6</v>
      </c>
      <c r="J8302" s="1">
        <v>0</v>
      </c>
      <c r="K8302" s="1">
        <f t="shared" si="129"/>
        <v>2.15226107392626</v>
      </c>
    </row>
    <row r="8303" spans="1:11">
      <c r="A8303" s="5">
        <v>46003.875</v>
      </c>
      <c r="B8303" s="1">
        <v>130</v>
      </c>
      <c r="C8303" s="1" t="s">
        <v>14</v>
      </c>
      <c r="D8303" s="1">
        <v>78.488233426411099</v>
      </c>
      <c r="E8303" s="1">
        <v>3.74000042193898</v>
      </c>
      <c r="F8303">
        <v>28.078447238777599</v>
      </c>
      <c r="G8303" s="1">
        <v>202.20469189995799</v>
      </c>
      <c r="H8303" s="2">
        <v>61</v>
      </c>
      <c r="I8303" s="1">
        <v>8</v>
      </c>
      <c r="J8303" s="1">
        <v>0</v>
      </c>
      <c r="K8303" s="1">
        <f t="shared" si="129"/>
        <v>3.3148310147534099</v>
      </c>
    </row>
    <row r="8304" spans="1:11">
      <c r="A8304" s="5">
        <v>46003.916666666701</v>
      </c>
      <c r="B8304" s="1">
        <v>107</v>
      </c>
      <c r="C8304" s="1" t="s">
        <v>15</v>
      </c>
      <c r="D8304" s="1">
        <v>52.449170951164298</v>
      </c>
      <c r="E8304" s="1">
        <v>3.8954798765004099</v>
      </c>
      <c r="F8304">
        <v>32.481414576926397</v>
      </c>
      <c r="G8304" s="1">
        <v>258.32830049836599</v>
      </c>
      <c r="H8304" s="2">
        <v>198</v>
      </c>
      <c r="I8304" s="1">
        <v>2</v>
      </c>
      <c r="J8304" s="1">
        <v>0</v>
      </c>
      <c r="K8304" s="1">
        <f t="shared" si="129"/>
        <v>1.30468838635538</v>
      </c>
    </row>
    <row r="8305" spans="1:11">
      <c r="A8305" s="5">
        <v>46003.958333333299</v>
      </c>
      <c r="B8305" s="1">
        <v>106</v>
      </c>
      <c r="C8305" s="1" t="s">
        <v>14</v>
      </c>
      <c r="D8305" s="1">
        <v>78.226321230308002</v>
      </c>
      <c r="E8305" s="1">
        <v>6.7768812456861403</v>
      </c>
      <c r="F8305">
        <v>18.884959137303699</v>
      </c>
      <c r="G8305" s="1">
        <v>318.11675513617598</v>
      </c>
      <c r="H8305" s="2">
        <v>130</v>
      </c>
      <c r="I8305" s="1">
        <v>4</v>
      </c>
      <c r="J8305" s="1">
        <v>0</v>
      </c>
      <c r="K8305" s="1">
        <f t="shared" si="129"/>
        <v>2.4470519625859701</v>
      </c>
    </row>
    <row r="8306" spans="1:11">
      <c r="A8306" s="5">
        <v>46004</v>
      </c>
      <c r="B8306" s="1">
        <v>134</v>
      </c>
      <c r="C8306" s="1" t="s">
        <v>15</v>
      </c>
      <c r="D8306" s="1">
        <v>71.056376207087993</v>
      </c>
      <c r="E8306" s="1">
        <v>5.9789354553549998</v>
      </c>
      <c r="F8306">
        <v>26.360946912584701</v>
      </c>
      <c r="G8306" s="1">
        <v>228.83137980144701</v>
      </c>
      <c r="H8306" s="2">
        <v>77</v>
      </c>
      <c r="I8306" s="1">
        <v>4</v>
      </c>
      <c r="J8306" s="1">
        <v>0</v>
      </c>
      <c r="K8306" s="1">
        <f t="shared" si="129"/>
        <v>2.9718361013174999</v>
      </c>
    </row>
    <row r="8307" spans="1:11">
      <c r="A8307" s="5">
        <v>46004.041666666701</v>
      </c>
      <c r="B8307" s="1">
        <v>118</v>
      </c>
      <c r="C8307" s="1" t="s">
        <v>11</v>
      </c>
      <c r="D8307" s="1">
        <v>71.898326441223205</v>
      </c>
      <c r="E8307" s="1">
        <v>5.1330692579300203</v>
      </c>
      <c r="F8307">
        <v>40.688836236931202</v>
      </c>
      <c r="G8307" s="1">
        <v>247.30246833860701</v>
      </c>
      <c r="H8307" s="2">
        <v>183</v>
      </c>
      <c r="I8307" s="1">
        <v>2</v>
      </c>
      <c r="J8307" s="1">
        <v>0</v>
      </c>
      <c r="K8307" s="1">
        <f t="shared" si="129"/>
        <v>1.3513796084076899</v>
      </c>
    </row>
    <row r="8308" spans="1:11">
      <c r="A8308" s="5">
        <v>46004.083333333299</v>
      </c>
      <c r="B8308" s="1">
        <v>104</v>
      </c>
      <c r="C8308" s="1" t="s">
        <v>14</v>
      </c>
      <c r="D8308" s="1">
        <v>52.714084544116098</v>
      </c>
      <c r="E8308" s="1">
        <v>5.4296636879309199</v>
      </c>
      <c r="F8308">
        <v>21.129383427889199</v>
      </c>
      <c r="G8308" s="1">
        <v>248.29625888499399</v>
      </c>
      <c r="H8308" s="2">
        <v>130</v>
      </c>
      <c r="I8308" s="1">
        <v>3</v>
      </c>
      <c r="J8308" s="1">
        <v>0</v>
      </c>
      <c r="K8308" s="1">
        <f t="shared" si="129"/>
        <v>1.90997122219226</v>
      </c>
    </row>
    <row r="8309" spans="1:11">
      <c r="A8309" s="5">
        <v>46004.125</v>
      </c>
      <c r="B8309" s="1">
        <v>106</v>
      </c>
      <c r="C8309" s="1" t="s">
        <v>11</v>
      </c>
      <c r="D8309" s="1">
        <v>69.191351473359603</v>
      </c>
      <c r="E8309" s="1">
        <v>2.9000344070997799</v>
      </c>
      <c r="F8309">
        <v>29.488377032148801</v>
      </c>
      <c r="G8309" s="1">
        <v>214.109952004847</v>
      </c>
      <c r="H8309" s="2">
        <v>89</v>
      </c>
      <c r="I8309" s="1">
        <v>1</v>
      </c>
      <c r="J8309" s="1">
        <v>1</v>
      </c>
      <c r="K8309" s="1">
        <f t="shared" si="129"/>
        <v>2.40572979780727</v>
      </c>
    </row>
    <row r="8310" spans="1:11">
      <c r="A8310" s="5">
        <v>46004.166666666701</v>
      </c>
      <c r="B8310" s="1">
        <v>145</v>
      </c>
      <c r="C8310" s="1" t="s">
        <v>14</v>
      </c>
      <c r="D8310" s="1">
        <v>60.525664560483101</v>
      </c>
      <c r="E8310" s="1">
        <v>2.8113051803424902</v>
      </c>
      <c r="F8310">
        <v>33.120759806780399</v>
      </c>
      <c r="G8310" s="1">
        <v>217.171366947314</v>
      </c>
      <c r="H8310" s="2">
        <v>122</v>
      </c>
      <c r="I8310" s="1">
        <v>1</v>
      </c>
      <c r="J8310" s="1">
        <v>0</v>
      </c>
      <c r="K8310" s="1">
        <f t="shared" si="129"/>
        <v>1.78009317169929</v>
      </c>
    </row>
    <row r="8311" spans="1:11">
      <c r="A8311" s="5">
        <v>46004.208333333299</v>
      </c>
      <c r="B8311" s="1">
        <v>131</v>
      </c>
      <c r="C8311" s="1" t="s">
        <v>11</v>
      </c>
      <c r="D8311" s="1">
        <v>58.288804186401599</v>
      </c>
      <c r="E8311" s="1">
        <v>5.36699670151829</v>
      </c>
      <c r="F8311">
        <v>28.5900804495638</v>
      </c>
      <c r="G8311" s="1">
        <v>240.905648932628</v>
      </c>
      <c r="H8311" s="2">
        <v>136</v>
      </c>
      <c r="I8311" s="1">
        <v>4</v>
      </c>
      <c r="J8311" s="1">
        <v>0</v>
      </c>
      <c r="K8311" s="1">
        <f t="shared" si="129"/>
        <v>1.77136506568109</v>
      </c>
    </row>
    <row r="8312" spans="1:11">
      <c r="A8312" s="5">
        <v>46004.25</v>
      </c>
      <c r="B8312" s="1">
        <v>137</v>
      </c>
      <c r="C8312" s="1" t="s">
        <v>14</v>
      </c>
      <c r="D8312" s="1">
        <v>73.712713375572804</v>
      </c>
      <c r="E8312" s="1">
        <v>3.0735620206810301</v>
      </c>
      <c r="F8312">
        <v>30.9870106351248</v>
      </c>
      <c r="G8312" s="1">
        <v>239.596801877123</v>
      </c>
      <c r="H8312" s="2">
        <v>159</v>
      </c>
      <c r="I8312" s="1">
        <v>3</v>
      </c>
      <c r="J8312" s="1">
        <v>0</v>
      </c>
      <c r="K8312" s="1">
        <f t="shared" si="129"/>
        <v>1.50689812501335</v>
      </c>
    </row>
    <row r="8313" spans="1:11">
      <c r="A8313" s="5">
        <v>46004.291666666701</v>
      </c>
      <c r="B8313" s="1">
        <v>100</v>
      </c>
      <c r="C8313" s="1" t="s">
        <v>15</v>
      </c>
      <c r="D8313" s="1">
        <v>72.007150407912604</v>
      </c>
      <c r="E8313" s="1">
        <v>7.3015689780866904</v>
      </c>
      <c r="F8313">
        <v>30.699312622779001</v>
      </c>
      <c r="G8313" s="1">
        <v>245.90301048359899</v>
      </c>
      <c r="H8313" s="2">
        <v>123</v>
      </c>
      <c r="I8313" s="1">
        <v>2</v>
      </c>
      <c r="J8313" s="1">
        <v>0</v>
      </c>
      <c r="K8313" s="1">
        <f t="shared" si="129"/>
        <v>1.9992114673463399</v>
      </c>
    </row>
    <row r="8314" spans="1:11">
      <c r="A8314" s="5">
        <v>46004.333333333299</v>
      </c>
      <c r="B8314" s="1">
        <v>104</v>
      </c>
      <c r="C8314" s="1" t="s">
        <v>15</v>
      </c>
      <c r="D8314" s="1">
        <v>84.058251173768994</v>
      </c>
      <c r="E8314" s="1">
        <v>5.5124157758707399</v>
      </c>
      <c r="F8314">
        <v>34.133884431942398</v>
      </c>
      <c r="G8314" s="1">
        <v>273.01216093597498</v>
      </c>
      <c r="H8314" s="2">
        <v>78</v>
      </c>
      <c r="I8314" s="1">
        <v>4</v>
      </c>
      <c r="J8314" s="1">
        <v>0</v>
      </c>
      <c r="K8314" s="1">
        <f t="shared" si="129"/>
        <v>3.5001559094355801</v>
      </c>
    </row>
    <row r="8315" spans="1:11">
      <c r="A8315" s="5">
        <v>46004.375</v>
      </c>
      <c r="B8315" s="1">
        <v>122</v>
      </c>
      <c r="C8315" s="1" t="s">
        <v>15</v>
      </c>
      <c r="D8315" s="1">
        <v>73.167489396163205</v>
      </c>
      <c r="E8315" s="1">
        <v>3.7149170782418501</v>
      </c>
      <c r="F8315">
        <v>35.059661817662203</v>
      </c>
      <c r="G8315" s="1">
        <v>243.71407569191601</v>
      </c>
      <c r="H8315" s="2">
        <v>127</v>
      </c>
      <c r="I8315" s="1">
        <v>9</v>
      </c>
      <c r="J8315" s="1">
        <v>0</v>
      </c>
      <c r="K8315" s="1">
        <f t="shared" si="129"/>
        <v>1.91900847001508</v>
      </c>
    </row>
    <row r="8316" spans="1:11">
      <c r="A8316" s="5">
        <v>46004.416666666701</v>
      </c>
      <c r="B8316" s="1">
        <v>104</v>
      </c>
      <c r="C8316" s="1" t="s">
        <v>14</v>
      </c>
      <c r="D8316" s="1">
        <v>78.972788317648096</v>
      </c>
      <c r="E8316" s="1">
        <v>4.81443549102364</v>
      </c>
      <c r="F8316">
        <v>40.879906151996103</v>
      </c>
      <c r="G8316" s="1">
        <v>279.95533043857699</v>
      </c>
      <c r="H8316" s="2">
        <v>70</v>
      </c>
      <c r="I8316" s="1">
        <v>1</v>
      </c>
      <c r="J8316" s="1">
        <v>1</v>
      </c>
      <c r="K8316" s="1">
        <f t="shared" si="129"/>
        <v>3.9993618634082502</v>
      </c>
    </row>
    <row r="8317" spans="1:11">
      <c r="A8317" s="5">
        <v>46004.458333333299</v>
      </c>
      <c r="B8317" s="1">
        <v>133</v>
      </c>
      <c r="C8317" s="1" t="s">
        <v>15</v>
      </c>
      <c r="D8317" s="1">
        <v>79.668294803282194</v>
      </c>
      <c r="E8317" s="1">
        <v>5.70990773970032</v>
      </c>
      <c r="F8317">
        <v>29.422162328452998</v>
      </c>
      <c r="G8317" s="1">
        <v>231.18520366905599</v>
      </c>
      <c r="H8317" s="2">
        <v>136</v>
      </c>
      <c r="I8317" s="1">
        <v>6</v>
      </c>
      <c r="J8317" s="1">
        <v>0</v>
      </c>
      <c r="K8317" s="1">
        <f t="shared" si="129"/>
        <v>1.69989120344894</v>
      </c>
    </row>
    <row r="8318" spans="1:11">
      <c r="A8318" s="5">
        <v>46004.5</v>
      </c>
      <c r="B8318" s="1">
        <v>128</v>
      </c>
      <c r="C8318" s="1" t="s">
        <v>15</v>
      </c>
      <c r="D8318" s="1">
        <v>68.351864480475001</v>
      </c>
      <c r="E8318" s="1">
        <v>4.4793826057894401</v>
      </c>
      <c r="F8318">
        <v>32.095814746695901</v>
      </c>
      <c r="G8318" s="1">
        <v>278.72908463339502</v>
      </c>
      <c r="H8318" s="2">
        <v>72</v>
      </c>
      <c r="I8318" s="1">
        <v>10</v>
      </c>
      <c r="J8318" s="1">
        <v>0</v>
      </c>
      <c r="K8318" s="1">
        <f t="shared" si="129"/>
        <v>3.8712372865749298</v>
      </c>
    </row>
    <row r="8319" spans="1:11">
      <c r="A8319" s="5">
        <v>46004.541666666701</v>
      </c>
      <c r="B8319" s="1">
        <v>117</v>
      </c>
      <c r="C8319" s="1" t="s">
        <v>14</v>
      </c>
      <c r="D8319" s="1">
        <v>71.735254214575306</v>
      </c>
      <c r="E8319" s="1">
        <v>6.3173436160888903</v>
      </c>
      <c r="F8319">
        <v>32.461703868128801</v>
      </c>
      <c r="G8319" s="1">
        <v>290.72773400896199</v>
      </c>
      <c r="H8319" s="2">
        <v>64</v>
      </c>
      <c r="I8319" s="1">
        <v>8</v>
      </c>
      <c r="J8319" s="1">
        <v>1</v>
      </c>
      <c r="K8319" s="1">
        <f t="shared" si="129"/>
        <v>4.5426208438900302</v>
      </c>
    </row>
    <row r="8320" spans="1:11">
      <c r="A8320" s="5">
        <v>46004.583333333299</v>
      </c>
      <c r="B8320" s="1">
        <v>144</v>
      </c>
      <c r="C8320" s="1" t="s">
        <v>14</v>
      </c>
      <c r="D8320" s="1">
        <v>55.817171179883502</v>
      </c>
      <c r="E8320" s="1">
        <v>5.3658203902702404</v>
      </c>
      <c r="F8320">
        <v>20.1623453945849</v>
      </c>
      <c r="G8320" s="1">
        <v>270.36395590846899</v>
      </c>
      <c r="H8320" s="2">
        <v>187</v>
      </c>
      <c r="I8320" s="1">
        <v>2</v>
      </c>
      <c r="J8320" s="1">
        <v>0</v>
      </c>
      <c r="K8320" s="1">
        <f t="shared" si="129"/>
        <v>1.4457965556602601</v>
      </c>
    </row>
    <row r="8321" spans="1:11">
      <c r="A8321" s="5">
        <v>46004.625</v>
      </c>
      <c r="B8321" s="1">
        <v>147</v>
      </c>
      <c r="C8321" s="1" t="s">
        <v>14</v>
      </c>
      <c r="D8321" s="1">
        <v>83.770889657914793</v>
      </c>
      <c r="E8321" s="1">
        <v>4.2660131670880501</v>
      </c>
      <c r="F8321">
        <v>34.156263576826902</v>
      </c>
      <c r="G8321" s="1">
        <v>211.72347147786999</v>
      </c>
      <c r="H8321" s="2">
        <v>115</v>
      </c>
      <c r="I8321" s="1">
        <v>2</v>
      </c>
      <c r="J8321" s="1">
        <v>0</v>
      </c>
      <c r="K8321" s="1">
        <f t="shared" si="129"/>
        <v>1.8410736650249599</v>
      </c>
    </row>
    <row r="8322" spans="1:11">
      <c r="A8322" s="5">
        <v>46004.666666666701</v>
      </c>
      <c r="B8322" s="1">
        <v>149</v>
      </c>
      <c r="C8322" s="1" t="s">
        <v>14</v>
      </c>
      <c r="D8322" s="1">
        <v>65.036618980303302</v>
      </c>
      <c r="E8322" s="1">
        <v>6.1630957651085803</v>
      </c>
      <c r="F8322">
        <v>34.1401813041903</v>
      </c>
      <c r="G8322" s="1">
        <v>292.37569870057899</v>
      </c>
      <c r="H8322" s="2">
        <v>77</v>
      </c>
      <c r="I8322" s="1">
        <v>2</v>
      </c>
      <c r="J8322" s="1">
        <v>0</v>
      </c>
      <c r="K8322" s="1">
        <f t="shared" si="129"/>
        <v>3.7970869961114202</v>
      </c>
    </row>
    <row r="8323" spans="1:11">
      <c r="A8323" s="5">
        <v>46004.708333333299</v>
      </c>
      <c r="B8323" s="1">
        <v>117</v>
      </c>
      <c r="C8323" s="1" t="s">
        <v>11</v>
      </c>
      <c r="D8323" s="1">
        <v>74.793279011727606</v>
      </c>
      <c r="E8323" s="1">
        <v>4.5152678050806898</v>
      </c>
      <c r="F8323">
        <v>35.316369888880502</v>
      </c>
      <c r="G8323" s="1">
        <v>222.41962636253101</v>
      </c>
      <c r="H8323" s="2">
        <v>147</v>
      </c>
      <c r="I8323" s="1">
        <v>5</v>
      </c>
      <c r="J8323" s="1">
        <v>0</v>
      </c>
      <c r="K8323" s="1">
        <f t="shared" ref="K8323:K8386" si="130">IF(H8323=0,0,G8323/H8323)</f>
        <v>1.5130586827383099</v>
      </c>
    </row>
    <row r="8324" spans="1:11">
      <c r="A8324" s="5">
        <v>46004.75</v>
      </c>
      <c r="B8324" s="1">
        <v>137</v>
      </c>
      <c r="C8324" s="1" t="s">
        <v>11</v>
      </c>
      <c r="D8324" s="1">
        <v>66.572604709940194</v>
      </c>
      <c r="E8324" s="1">
        <v>4.3506486655790697</v>
      </c>
      <c r="F8324">
        <v>28.309640434511</v>
      </c>
      <c r="G8324" s="1">
        <v>261.43840472370402</v>
      </c>
      <c r="H8324" s="2">
        <v>104</v>
      </c>
      <c r="I8324" s="1">
        <v>3</v>
      </c>
      <c r="J8324" s="1">
        <v>0</v>
      </c>
      <c r="K8324" s="1">
        <f t="shared" si="130"/>
        <v>2.513830814651</v>
      </c>
    </row>
    <row r="8325" spans="1:11">
      <c r="A8325" s="5">
        <v>46004.791666666701</v>
      </c>
      <c r="B8325" s="1">
        <v>101</v>
      </c>
      <c r="C8325" s="1" t="s">
        <v>15</v>
      </c>
      <c r="D8325" s="1">
        <v>57.937258377832997</v>
      </c>
      <c r="E8325" s="1">
        <v>3.8479529614429699</v>
      </c>
      <c r="F8325">
        <v>42.155404264616401</v>
      </c>
      <c r="G8325" s="1">
        <v>299.34597346377598</v>
      </c>
      <c r="H8325" s="2">
        <v>73</v>
      </c>
      <c r="I8325" s="1">
        <v>2</v>
      </c>
      <c r="J8325" s="1">
        <v>0</v>
      </c>
      <c r="K8325" s="1">
        <f t="shared" si="130"/>
        <v>4.1006297734763804</v>
      </c>
    </row>
    <row r="8326" spans="1:11">
      <c r="A8326" s="5">
        <v>46004.833333333299</v>
      </c>
      <c r="B8326" s="1">
        <v>137</v>
      </c>
      <c r="C8326" s="1" t="s">
        <v>14</v>
      </c>
      <c r="D8326" s="1">
        <v>64.164469475683006</v>
      </c>
      <c r="E8326" s="1">
        <v>4.97197661703159</v>
      </c>
      <c r="F8326">
        <v>28.5657240354024</v>
      </c>
      <c r="G8326" s="1">
        <v>280.29515961445401</v>
      </c>
      <c r="H8326" s="2">
        <v>109</v>
      </c>
      <c r="I8326" s="1">
        <v>6</v>
      </c>
      <c r="J8326" s="1">
        <v>0</v>
      </c>
      <c r="K8326" s="1">
        <f t="shared" si="130"/>
        <v>2.5715152258206802</v>
      </c>
    </row>
    <row r="8327" spans="1:11">
      <c r="A8327" s="5">
        <v>46004.875</v>
      </c>
      <c r="B8327" s="1">
        <v>125</v>
      </c>
      <c r="C8327" s="1" t="s">
        <v>11</v>
      </c>
      <c r="D8327" s="1">
        <v>98.099855103128405</v>
      </c>
      <c r="E8327" s="1">
        <v>5.9494540235570303</v>
      </c>
      <c r="F8327">
        <v>38.509782520754698</v>
      </c>
      <c r="G8327" s="1">
        <v>257.20915709876101</v>
      </c>
      <c r="H8327" s="2">
        <v>168</v>
      </c>
      <c r="I8327" s="1">
        <v>5</v>
      </c>
      <c r="J8327" s="1">
        <v>0</v>
      </c>
      <c r="K8327" s="1">
        <f t="shared" si="130"/>
        <v>1.5310068874926299</v>
      </c>
    </row>
    <row r="8328" spans="1:11">
      <c r="A8328" s="5">
        <v>46004.916666666701</v>
      </c>
      <c r="B8328" s="1">
        <v>128</v>
      </c>
      <c r="C8328" s="1" t="s">
        <v>11</v>
      </c>
      <c r="D8328" s="1">
        <v>54.353976895173602</v>
      </c>
      <c r="E8328" s="1">
        <v>6.1190632685937496</v>
      </c>
      <c r="F8328">
        <v>20.316335505834999</v>
      </c>
      <c r="G8328" s="1">
        <v>226.12775070307899</v>
      </c>
      <c r="H8328" s="2">
        <v>109</v>
      </c>
      <c r="I8328" s="1">
        <v>1</v>
      </c>
      <c r="J8328" s="1">
        <v>0</v>
      </c>
      <c r="K8328" s="1">
        <f t="shared" si="130"/>
        <v>2.0745665202117398</v>
      </c>
    </row>
    <row r="8329" spans="1:11">
      <c r="A8329" s="5">
        <v>46004.958333333299</v>
      </c>
      <c r="B8329" s="1">
        <v>129</v>
      </c>
      <c r="C8329" s="1" t="s">
        <v>14</v>
      </c>
      <c r="D8329" s="1">
        <v>62.7351393446679</v>
      </c>
      <c r="E8329" s="1">
        <v>7.7699417450671202</v>
      </c>
      <c r="F8329">
        <v>40.265535774416698</v>
      </c>
      <c r="G8329" s="1">
        <v>262.532824339699</v>
      </c>
      <c r="H8329" s="2">
        <v>51</v>
      </c>
      <c r="I8329" s="1">
        <v>3</v>
      </c>
      <c r="J8329" s="1">
        <v>0</v>
      </c>
      <c r="K8329" s="1">
        <f t="shared" si="130"/>
        <v>5.1477024380333098</v>
      </c>
    </row>
    <row r="8330" spans="1:11">
      <c r="A8330" s="5">
        <v>46005</v>
      </c>
      <c r="B8330" s="1">
        <v>110</v>
      </c>
      <c r="C8330" s="1" t="s">
        <v>11</v>
      </c>
      <c r="D8330" s="1">
        <v>54.211454256242497</v>
      </c>
      <c r="E8330" s="1">
        <v>4.1035740919033499</v>
      </c>
      <c r="F8330">
        <v>32.434298400226098</v>
      </c>
      <c r="G8330" s="1">
        <v>176.93155637111201</v>
      </c>
      <c r="H8330" s="2">
        <v>123</v>
      </c>
      <c r="I8330" s="1">
        <v>1</v>
      </c>
      <c r="J8330" s="1">
        <v>0</v>
      </c>
      <c r="K8330" s="1">
        <f t="shared" si="130"/>
        <v>1.43846793797652</v>
      </c>
    </row>
    <row r="8331" spans="1:11">
      <c r="A8331" s="5">
        <v>46005.041666666701</v>
      </c>
      <c r="B8331" s="1">
        <v>146</v>
      </c>
      <c r="C8331" s="1" t="s">
        <v>15</v>
      </c>
      <c r="D8331" s="1">
        <v>73.275955353686001</v>
      </c>
      <c r="E8331" s="1">
        <v>6.74223060467535</v>
      </c>
      <c r="F8331">
        <v>29.5142604594019</v>
      </c>
      <c r="G8331" s="1">
        <v>265.67102318614002</v>
      </c>
      <c r="H8331" s="2">
        <v>92</v>
      </c>
      <c r="I8331" s="1">
        <v>7</v>
      </c>
      <c r="J8331" s="1">
        <v>0</v>
      </c>
      <c r="K8331" s="1">
        <f t="shared" si="130"/>
        <v>2.8877285128928198</v>
      </c>
    </row>
    <row r="8332" spans="1:11">
      <c r="A8332" s="5">
        <v>46005.083333333299</v>
      </c>
      <c r="B8332" s="1">
        <v>129</v>
      </c>
      <c r="C8332" s="1" t="s">
        <v>15</v>
      </c>
      <c r="D8332" s="1">
        <v>46.869232755729101</v>
      </c>
      <c r="E8332" s="1">
        <v>3.9006977917094101</v>
      </c>
      <c r="F8332">
        <v>31.511192748170998</v>
      </c>
      <c r="G8332" s="1">
        <v>183.08564772567601</v>
      </c>
      <c r="H8332" s="2">
        <v>84</v>
      </c>
      <c r="I8332" s="1">
        <v>3</v>
      </c>
      <c r="J8332" s="1">
        <v>1</v>
      </c>
      <c r="K8332" s="1">
        <f t="shared" si="130"/>
        <v>2.17959104435328</v>
      </c>
    </row>
    <row r="8333" spans="1:11">
      <c r="A8333" s="5">
        <v>46005.125</v>
      </c>
      <c r="B8333" s="1">
        <v>136</v>
      </c>
      <c r="C8333" s="1" t="s">
        <v>11</v>
      </c>
      <c r="D8333" s="1">
        <v>71.856968587101306</v>
      </c>
      <c r="E8333" s="1">
        <v>4.9396256642798404</v>
      </c>
      <c r="F8333">
        <v>25.160637231887801</v>
      </c>
      <c r="G8333" s="1">
        <v>294.33755744728199</v>
      </c>
      <c r="H8333" s="2">
        <v>162</v>
      </c>
      <c r="I8333" s="1">
        <v>3</v>
      </c>
      <c r="J8333" s="1">
        <v>0</v>
      </c>
      <c r="K8333" s="1">
        <f t="shared" si="130"/>
        <v>1.8168985027610001</v>
      </c>
    </row>
    <row r="8334" spans="1:11">
      <c r="A8334" s="5">
        <v>46005.166666666701</v>
      </c>
      <c r="B8334" s="1">
        <v>111</v>
      </c>
      <c r="C8334" s="1" t="s">
        <v>15</v>
      </c>
      <c r="D8334" s="1">
        <v>92.630232546030399</v>
      </c>
      <c r="E8334" s="1">
        <v>6.3203532832576199</v>
      </c>
      <c r="F8334">
        <v>34.8706606886822</v>
      </c>
      <c r="G8334" s="1">
        <v>240.64399200782799</v>
      </c>
      <c r="H8334" s="2">
        <v>53</v>
      </c>
      <c r="I8334" s="1">
        <v>4</v>
      </c>
      <c r="J8334" s="1">
        <v>1</v>
      </c>
      <c r="K8334" s="1">
        <f t="shared" si="130"/>
        <v>4.5404526793929803</v>
      </c>
    </row>
    <row r="8335" spans="1:11">
      <c r="A8335" s="5">
        <v>46005.208333333299</v>
      </c>
      <c r="B8335" s="1">
        <v>149</v>
      </c>
      <c r="C8335" s="1" t="s">
        <v>14</v>
      </c>
      <c r="D8335" s="1">
        <v>72.790407225940896</v>
      </c>
      <c r="E8335" s="1">
        <v>4.2724652307407203</v>
      </c>
      <c r="F8335">
        <v>21.8582143990727</v>
      </c>
      <c r="G8335" s="1">
        <v>234.90275911205001</v>
      </c>
      <c r="H8335" s="2">
        <v>124</v>
      </c>
      <c r="I8335" s="1">
        <v>7</v>
      </c>
      <c r="J8335" s="1">
        <v>0</v>
      </c>
      <c r="K8335" s="1">
        <f t="shared" si="130"/>
        <v>1.8943770896133101</v>
      </c>
    </row>
    <row r="8336" spans="1:11">
      <c r="A8336" s="5">
        <v>46005.25</v>
      </c>
      <c r="B8336" s="1">
        <v>137</v>
      </c>
      <c r="C8336" s="1" t="s">
        <v>11</v>
      </c>
      <c r="D8336" s="1">
        <v>67.220550770321296</v>
      </c>
      <c r="E8336" s="1">
        <v>3.5751087764549898</v>
      </c>
      <c r="F8336">
        <v>31.166304975603701</v>
      </c>
      <c r="G8336" s="1">
        <v>274.97830867555501</v>
      </c>
      <c r="H8336" s="2">
        <v>133</v>
      </c>
      <c r="I8336" s="1">
        <v>2</v>
      </c>
      <c r="J8336" s="1">
        <v>0</v>
      </c>
      <c r="K8336" s="1">
        <f t="shared" si="130"/>
        <v>2.06750608026733</v>
      </c>
    </row>
    <row r="8337" spans="1:11">
      <c r="A8337" s="5">
        <v>46005.291666666701</v>
      </c>
      <c r="B8337" s="1">
        <v>103</v>
      </c>
      <c r="C8337" s="1" t="s">
        <v>14</v>
      </c>
      <c r="D8337" s="1">
        <v>75.117174314057806</v>
      </c>
      <c r="E8337" s="1">
        <v>4.6892084610584597</v>
      </c>
      <c r="F8337">
        <v>30.184140825921201</v>
      </c>
      <c r="G8337" s="1">
        <v>275.64004374808297</v>
      </c>
      <c r="H8337" s="2">
        <v>156</v>
      </c>
      <c r="I8337" s="1">
        <v>2</v>
      </c>
      <c r="J8337" s="1">
        <v>1</v>
      </c>
      <c r="K8337" s="1">
        <f t="shared" si="130"/>
        <v>1.7669233573595</v>
      </c>
    </row>
    <row r="8338" spans="1:11">
      <c r="A8338" s="5">
        <v>46005.333333333299</v>
      </c>
      <c r="B8338" s="1">
        <v>112</v>
      </c>
      <c r="C8338" s="1" t="s">
        <v>11</v>
      </c>
      <c r="D8338" s="1">
        <v>87.286708404504495</v>
      </c>
      <c r="E8338" s="1">
        <v>7.0877520272346297</v>
      </c>
      <c r="F8338">
        <v>32.0676277180076</v>
      </c>
      <c r="G8338" s="1">
        <v>232.39964823890301</v>
      </c>
      <c r="H8338" s="2">
        <v>114</v>
      </c>
      <c r="I8338" s="1">
        <v>1</v>
      </c>
      <c r="J8338" s="1">
        <v>0</v>
      </c>
      <c r="K8338" s="1">
        <f t="shared" si="130"/>
        <v>2.0385934056044199</v>
      </c>
    </row>
    <row r="8339" spans="1:11">
      <c r="A8339" s="5">
        <v>46005.375</v>
      </c>
      <c r="B8339" s="1">
        <v>114</v>
      </c>
      <c r="C8339" s="1" t="s">
        <v>11</v>
      </c>
      <c r="D8339" s="1">
        <v>79.439984307968203</v>
      </c>
      <c r="E8339" s="1">
        <v>4.7162248698362204</v>
      </c>
      <c r="F8339">
        <v>41.308324883893803</v>
      </c>
      <c r="G8339" s="1">
        <v>296.49360120377702</v>
      </c>
      <c r="H8339" s="2">
        <v>61</v>
      </c>
      <c r="I8339" s="1">
        <v>2</v>
      </c>
      <c r="J8339" s="1">
        <v>0</v>
      </c>
      <c r="K8339" s="1">
        <f t="shared" si="130"/>
        <v>4.86055083940618</v>
      </c>
    </row>
    <row r="8340" spans="1:11">
      <c r="A8340" s="5">
        <v>46005.416666666701</v>
      </c>
      <c r="B8340" s="1">
        <v>136</v>
      </c>
      <c r="C8340" s="1" t="s">
        <v>14</v>
      </c>
      <c r="D8340" s="1">
        <v>61.895805571520398</v>
      </c>
      <c r="E8340" s="1">
        <v>3.1486815598895301</v>
      </c>
      <c r="F8340">
        <v>37.0130046926555</v>
      </c>
      <c r="G8340" s="1">
        <v>254.27920558523101</v>
      </c>
      <c r="H8340" s="2">
        <v>50</v>
      </c>
      <c r="I8340" s="1">
        <v>2</v>
      </c>
      <c r="J8340" s="1">
        <v>0</v>
      </c>
      <c r="K8340" s="1">
        <f t="shared" si="130"/>
        <v>5.0855841117046197</v>
      </c>
    </row>
    <row r="8341" spans="1:11">
      <c r="A8341" s="5">
        <v>46005.458333333299</v>
      </c>
      <c r="B8341" s="1">
        <v>137</v>
      </c>
      <c r="C8341" s="1" t="s">
        <v>14</v>
      </c>
      <c r="D8341" s="1">
        <v>74.466071055728193</v>
      </c>
      <c r="E8341" s="1">
        <v>5.4211088584282301</v>
      </c>
      <c r="F8341">
        <v>26.498200577894501</v>
      </c>
      <c r="G8341" s="1">
        <v>269.35744973131</v>
      </c>
      <c r="H8341" s="2">
        <v>185</v>
      </c>
      <c r="I8341" s="1">
        <v>5</v>
      </c>
      <c r="J8341" s="1">
        <v>0</v>
      </c>
      <c r="K8341" s="1">
        <f t="shared" si="130"/>
        <v>1.45598621476384</v>
      </c>
    </row>
    <row r="8342" spans="1:11">
      <c r="A8342" s="5">
        <v>46005.5</v>
      </c>
      <c r="B8342" s="1">
        <v>142</v>
      </c>
      <c r="C8342" s="1" t="s">
        <v>11</v>
      </c>
      <c r="D8342" s="1">
        <v>74.756046798357204</v>
      </c>
      <c r="E8342" s="1">
        <v>4.5006270416577197</v>
      </c>
      <c r="F8342">
        <v>35.9299702952354</v>
      </c>
      <c r="G8342" s="1">
        <v>212.762930533201</v>
      </c>
      <c r="H8342" s="2">
        <v>107</v>
      </c>
      <c r="I8342" s="1">
        <v>1</v>
      </c>
      <c r="J8342" s="1">
        <v>0</v>
      </c>
      <c r="K8342" s="1">
        <f t="shared" si="130"/>
        <v>1.98843860311403</v>
      </c>
    </row>
    <row r="8343" spans="1:11">
      <c r="A8343" s="5">
        <v>46005.541666666701</v>
      </c>
      <c r="B8343" s="1">
        <v>112</v>
      </c>
      <c r="C8343" s="1" t="s">
        <v>14</v>
      </c>
      <c r="D8343" s="1">
        <v>62.193342201713499</v>
      </c>
      <c r="E8343" s="1">
        <v>7.5845079576656804</v>
      </c>
      <c r="F8343">
        <v>34.896061380677303</v>
      </c>
      <c r="G8343" s="1">
        <v>221.90685696479099</v>
      </c>
      <c r="H8343" s="2">
        <v>97</v>
      </c>
      <c r="I8343" s="1">
        <v>3</v>
      </c>
      <c r="J8343" s="1">
        <v>1</v>
      </c>
      <c r="K8343" s="1">
        <f t="shared" si="130"/>
        <v>2.2876995563380502</v>
      </c>
    </row>
    <row r="8344" spans="1:11">
      <c r="A8344" s="5">
        <v>46005.583333333299</v>
      </c>
      <c r="B8344" s="1">
        <v>112</v>
      </c>
      <c r="C8344" s="1" t="s">
        <v>15</v>
      </c>
      <c r="D8344" s="1">
        <v>63.857868830348799</v>
      </c>
      <c r="E8344" s="1">
        <v>3.5588960115277</v>
      </c>
      <c r="F8344">
        <v>23.894726787179199</v>
      </c>
      <c r="G8344" s="1">
        <v>178.257356620694</v>
      </c>
      <c r="H8344" s="2">
        <v>131</v>
      </c>
      <c r="I8344" s="1">
        <v>3</v>
      </c>
      <c r="J8344" s="1">
        <v>0</v>
      </c>
      <c r="K8344" s="1">
        <f t="shared" si="130"/>
        <v>1.36074318031064</v>
      </c>
    </row>
    <row r="8345" spans="1:11">
      <c r="A8345" s="5">
        <v>46005.625</v>
      </c>
      <c r="B8345" s="1">
        <v>128</v>
      </c>
      <c r="C8345" s="1" t="s">
        <v>15</v>
      </c>
      <c r="D8345" s="1">
        <v>71.353831745077301</v>
      </c>
      <c r="E8345" s="1">
        <v>4.2915174050758704</v>
      </c>
      <c r="F8345">
        <v>19.658548904649699</v>
      </c>
      <c r="G8345" s="1">
        <v>280.33672670551402</v>
      </c>
      <c r="H8345" s="2">
        <v>94</v>
      </c>
      <c r="I8345" s="1">
        <v>3</v>
      </c>
      <c r="J8345" s="1">
        <v>0</v>
      </c>
      <c r="K8345" s="1">
        <f t="shared" si="130"/>
        <v>2.98230560325015</v>
      </c>
    </row>
    <row r="8346" spans="1:11">
      <c r="A8346" s="5">
        <v>46005.666666666701</v>
      </c>
      <c r="B8346" s="1">
        <v>118</v>
      </c>
      <c r="C8346" s="1" t="s">
        <v>14</v>
      </c>
      <c r="D8346" s="1">
        <v>73.010218229904794</v>
      </c>
      <c r="E8346" s="1">
        <v>1.3900268638184701</v>
      </c>
      <c r="F8346">
        <v>35.523816868701701</v>
      </c>
      <c r="G8346" s="1">
        <v>199.72895133006199</v>
      </c>
      <c r="H8346" s="2">
        <v>51</v>
      </c>
      <c r="I8346" s="1">
        <v>0</v>
      </c>
      <c r="J8346" s="1">
        <v>0</v>
      </c>
      <c r="K8346" s="1">
        <f t="shared" si="130"/>
        <v>3.9162539476482801</v>
      </c>
    </row>
    <row r="8347" spans="1:11">
      <c r="A8347" s="5">
        <v>46005.708333333299</v>
      </c>
      <c r="B8347" s="1">
        <v>100</v>
      </c>
      <c r="C8347" s="1" t="s">
        <v>14</v>
      </c>
      <c r="D8347" s="1">
        <v>61.274442051389002</v>
      </c>
      <c r="E8347" s="1">
        <v>6.8820807354197697</v>
      </c>
      <c r="F8347">
        <v>21.594065734689998</v>
      </c>
      <c r="G8347" s="1">
        <v>305.88999304639202</v>
      </c>
      <c r="H8347" s="2">
        <v>60</v>
      </c>
      <c r="I8347" s="1">
        <v>1</v>
      </c>
      <c r="J8347" s="1">
        <v>0</v>
      </c>
      <c r="K8347" s="1">
        <f t="shared" si="130"/>
        <v>5.0981665507732004</v>
      </c>
    </row>
    <row r="8348" spans="1:11">
      <c r="A8348" s="5">
        <v>46005.75</v>
      </c>
      <c r="B8348" s="1">
        <v>107</v>
      </c>
      <c r="C8348" s="1" t="s">
        <v>15</v>
      </c>
      <c r="D8348" s="1">
        <v>63.005761318966201</v>
      </c>
      <c r="E8348" s="1">
        <v>5.3227438621835201</v>
      </c>
      <c r="F8348">
        <v>33.004508050334501</v>
      </c>
      <c r="G8348" s="1">
        <v>226.090885238743</v>
      </c>
      <c r="H8348" s="2">
        <v>119</v>
      </c>
      <c r="I8348" s="1">
        <v>3</v>
      </c>
      <c r="J8348" s="1">
        <v>0</v>
      </c>
      <c r="K8348" s="1">
        <f t="shared" si="130"/>
        <v>1.89992340536759</v>
      </c>
    </row>
    <row r="8349" spans="1:11">
      <c r="A8349" s="5">
        <v>46005.791666666701</v>
      </c>
      <c r="B8349" s="1">
        <v>128</v>
      </c>
      <c r="C8349" s="1" t="s">
        <v>14</v>
      </c>
      <c r="D8349" s="1">
        <v>85.700320789389394</v>
      </c>
      <c r="E8349" s="1">
        <v>3.6456483751676299</v>
      </c>
      <c r="F8349">
        <v>22.705284621019398</v>
      </c>
      <c r="G8349" s="1">
        <v>206.68078681242801</v>
      </c>
      <c r="H8349" s="2">
        <v>134</v>
      </c>
      <c r="I8349" s="1">
        <v>3</v>
      </c>
      <c r="J8349" s="1">
        <v>0</v>
      </c>
      <c r="K8349" s="1">
        <f t="shared" si="130"/>
        <v>1.54239393143603</v>
      </c>
    </row>
    <row r="8350" spans="1:11">
      <c r="A8350" s="5">
        <v>46005.833333333299</v>
      </c>
      <c r="B8350" s="1">
        <v>102</v>
      </c>
      <c r="C8350" s="1" t="s">
        <v>14</v>
      </c>
      <c r="D8350" s="1">
        <v>66.427822293474904</v>
      </c>
      <c r="E8350" s="1">
        <v>7.9941305551975201</v>
      </c>
      <c r="F8350">
        <v>29.618322475724899</v>
      </c>
      <c r="G8350" s="1">
        <v>265.08298596905797</v>
      </c>
      <c r="H8350" s="2">
        <v>151</v>
      </c>
      <c r="I8350" s="1">
        <v>5</v>
      </c>
      <c r="J8350" s="1">
        <v>0</v>
      </c>
      <c r="K8350" s="1">
        <f t="shared" si="130"/>
        <v>1.7555164633712399</v>
      </c>
    </row>
    <row r="8351" spans="1:11">
      <c r="A8351" s="5">
        <v>46005.875</v>
      </c>
      <c r="B8351" s="1">
        <v>133</v>
      </c>
      <c r="C8351" s="1" t="s">
        <v>11</v>
      </c>
      <c r="D8351" s="1">
        <v>75.879913082540696</v>
      </c>
      <c r="E8351" s="1">
        <v>4.7290203947876899</v>
      </c>
      <c r="F8351">
        <v>41.272857112915702</v>
      </c>
      <c r="G8351" s="1">
        <v>186.00840073821701</v>
      </c>
      <c r="H8351" s="2">
        <v>66</v>
      </c>
      <c r="I8351" s="1">
        <v>1</v>
      </c>
      <c r="J8351" s="1">
        <v>0</v>
      </c>
      <c r="K8351" s="1">
        <f t="shared" si="130"/>
        <v>2.8183091020941999</v>
      </c>
    </row>
    <row r="8352" spans="1:11">
      <c r="A8352" s="5">
        <v>46005.916666666701</v>
      </c>
      <c r="B8352" s="1">
        <v>107</v>
      </c>
      <c r="C8352" s="1" t="s">
        <v>11</v>
      </c>
      <c r="D8352" s="1">
        <v>65.960950752016501</v>
      </c>
      <c r="E8352" s="1">
        <v>5.9187524565168204</v>
      </c>
      <c r="F8352">
        <v>33.973878567316099</v>
      </c>
      <c r="G8352" s="1">
        <v>227.30352511388199</v>
      </c>
      <c r="H8352" s="2">
        <v>134</v>
      </c>
      <c r="I8352" s="1">
        <v>2</v>
      </c>
      <c r="J8352" s="1">
        <v>0</v>
      </c>
      <c r="K8352" s="1">
        <f t="shared" si="130"/>
        <v>1.6962949635364299</v>
      </c>
    </row>
    <row r="8353" spans="1:11">
      <c r="A8353" s="5">
        <v>46005.958333333299</v>
      </c>
      <c r="B8353" s="1">
        <v>136</v>
      </c>
      <c r="C8353" s="1" t="s">
        <v>14</v>
      </c>
      <c r="D8353" s="1">
        <v>64.944130356383894</v>
      </c>
      <c r="E8353" s="1">
        <v>5.4713695082292402</v>
      </c>
      <c r="F8353">
        <v>27.398704241281401</v>
      </c>
      <c r="G8353" s="1">
        <v>257.414586345153</v>
      </c>
      <c r="H8353" s="2">
        <v>102</v>
      </c>
      <c r="I8353" s="1">
        <v>5</v>
      </c>
      <c r="J8353" s="1">
        <v>0</v>
      </c>
      <c r="K8353" s="1">
        <f t="shared" si="130"/>
        <v>2.5236724151485599</v>
      </c>
    </row>
    <row r="8354" spans="1:11">
      <c r="A8354" s="5">
        <v>46006</v>
      </c>
      <c r="B8354" s="1">
        <v>134</v>
      </c>
      <c r="C8354" s="1" t="s">
        <v>11</v>
      </c>
      <c r="D8354" s="1">
        <v>62.354414480853798</v>
      </c>
      <c r="E8354" s="1">
        <v>7.1686741804854801</v>
      </c>
      <c r="F8354">
        <v>23.7637421838504</v>
      </c>
      <c r="G8354" s="1">
        <v>230.67413310876699</v>
      </c>
      <c r="H8354" s="2">
        <v>61</v>
      </c>
      <c r="I8354" s="1">
        <v>4</v>
      </c>
      <c r="J8354" s="1">
        <v>0</v>
      </c>
      <c r="K8354" s="1">
        <f t="shared" si="130"/>
        <v>3.7815431657174901</v>
      </c>
    </row>
    <row r="8355" spans="1:11">
      <c r="A8355" s="5">
        <v>46006.041666666701</v>
      </c>
      <c r="B8355" s="1">
        <v>112</v>
      </c>
      <c r="C8355" s="1" t="s">
        <v>11</v>
      </c>
      <c r="D8355" s="1">
        <v>84.979911269036293</v>
      </c>
      <c r="E8355" s="1">
        <v>2.4645561008963601</v>
      </c>
      <c r="F8355">
        <v>27.908048500393601</v>
      </c>
      <c r="G8355" s="1">
        <v>285.575498714167</v>
      </c>
      <c r="H8355" s="2">
        <v>132</v>
      </c>
      <c r="I8355" s="1">
        <v>4</v>
      </c>
      <c r="J8355" s="1">
        <v>0</v>
      </c>
      <c r="K8355" s="1">
        <f t="shared" si="130"/>
        <v>2.1634507478346001</v>
      </c>
    </row>
    <row r="8356" spans="1:11">
      <c r="A8356" s="5">
        <v>46006.083333333299</v>
      </c>
      <c r="B8356" s="1">
        <v>118</v>
      </c>
      <c r="C8356" s="1" t="s">
        <v>11</v>
      </c>
      <c r="D8356" s="1">
        <v>73.859822719384596</v>
      </c>
      <c r="E8356" s="1">
        <v>5.2294561623409201</v>
      </c>
      <c r="F8356">
        <v>30.238587602794201</v>
      </c>
      <c r="G8356" s="1">
        <v>220.45016164051199</v>
      </c>
      <c r="H8356" s="2">
        <v>104</v>
      </c>
      <c r="I8356" s="1">
        <v>5</v>
      </c>
      <c r="J8356" s="1">
        <v>1</v>
      </c>
      <c r="K8356" s="1">
        <f t="shared" si="130"/>
        <v>2.1197130926972299</v>
      </c>
    </row>
    <row r="8357" spans="1:11">
      <c r="A8357" s="5">
        <v>46006.125</v>
      </c>
      <c r="B8357" s="1">
        <v>112</v>
      </c>
      <c r="C8357" s="1" t="s">
        <v>14</v>
      </c>
      <c r="D8357" s="1">
        <v>79.600667153370793</v>
      </c>
      <c r="E8357" s="1">
        <v>5.4958011151288</v>
      </c>
      <c r="F8357">
        <v>28.5021860571639</v>
      </c>
      <c r="G8357" s="1">
        <v>239.01430726322599</v>
      </c>
      <c r="H8357" s="2">
        <v>87</v>
      </c>
      <c r="I8357" s="1">
        <v>1</v>
      </c>
      <c r="J8357" s="1">
        <v>1</v>
      </c>
      <c r="K8357" s="1">
        <f t="shared" si="130"/>
        <v>2.7472908880830502</v>
      </c>
    </row>
    <row r="8358" spans="1:11">
      <c r="A8358" s="5">
        <v>46006.166666666701</v>
      </c>
      <c r="B8358" s="1">
        <v>134</v>
      </c>
      <c r="C8358" s="1" t="s">
        <v>15</v>
      </c>
      <c r="D8358" s="1">
        <v>67.705346719220501</v>
      </c>
      <c r="E8358" s="1">
        <v>3.8023998532508099</v>
      </c>
      <c r="F8358">
        <v>25.2751321390976</v>
      </c>
      <c r="G8358" s="1">
        <v>350.53358928086902</v>
      </c>
      <c r="H8358" s="2">
        <v>174</v>
      </c>
      <c r="I8358" s="1">
        <v>4</v>
      </c>
      <c r="J8358" s="1">
        <v>0</v>
      </c>
      <c r="K8358" s="1">
        <f t="shared" si="130"/>
        <v>2.0145608579360301</v>
      </c>
    </row>
    <row r="8359" spans="1:11">
      <c r="A8359" s="5">
        <v>46006.208333333299</v>
      </c>
      <c r="B8359" s="1">
        <v>133</v>
      </c>
      <c r="C8359" s="1" t="s">
        <v>15</v>
      </c>
      <c r="D8359" s="1">
        <v>73.111556380120504</v>
      </c>
      <c r="E8359" s="1">
        <v>4.6773860879416098</v>
      </c>
      <c r="F8359">
        <v>29.0172686352612</v>
      </c>
      <c r="G8359" s="1">
        <v>198.73400260993199</v>
      </c>
      <c r="H8359" s="2">
        <v>92</v>
      </c>
      <c r="I8359" s="1">
        <v>4</v>
      </c>
      <c r="J8359" s="1">
        <v>1</v>
      </c>
      <c r="K8359" s="1">
        <f t="shared" si="130"/>
        <v>2.16015220228187</v>
      </c>
    </row>
    <row r="8360" spans="1:11">
      <c r="A8360" s="5">
        <v>46006.25</v>
      </c>
      <c r="B8360" s="1">
        <v>121</v>
      </c>
      <c r="C8360" s="1" t="s">
        <v>14</v>
      </c>
      <c r="D8360" s="1">
        <v>69.674655319917804</v>
      </c>
      <c r="E8360" s="1">
        <v>6.0510316350963702</v>
      </c>
      <c r="F8360">
        <v>31.506796937603799</v>
      </c>
      <c r="G8360" s="1">
        <v>257.81070238369801</v>
      </c>
      <c r="H8360" s="2">
        <v>56</v>
      </c>
      <c r="I8360" s="1">
        <v>6</v>
      </c>
      <c r="J8360" s="1">
        <v>0</v>
      </c>
      <c r="K8360" s="1">
        <f t="shared" si="130"/>
        <v>4.60376254256603</v>
      </c>
    </row>
    <row r="8361" spans="1:11">
      <c r="A8361" s="5">
        <v>46006.291666666701</v>
      </c>
      <c r="B8361" s="1">
        <v>131</v>
      </c>
      <c r="C8361" s="1" t="s">
        <v>11</v>
      </c>
      <c r="D8361" s="1">
        <v>51.4946324066402</v>
      </c>
      <c r="E8361" s="1">
        <v>1.5605486368033099</v>
      </c>
      <c r="F8361">
        <v>27.289578535984202</v>
      </c>
      <c r="G8361" s="1">
        <v>207.79106530369199</v>
      </c>
      <c r="H8361" s="2">
        <v>138</v>
      </c>
      <c r="I8361" s="1">
        <v>7</v>
      </c>
      <c r="J8361" s="1">
        <v>0</v>
      </c>
      <c r="K8361" s="1">
        <f t="shared" si="130"/>
        <v>1.50573235727313</v>
      </c>
    </row>
    <row r="8362" spans="1:11">
      <c r="A8362" s="5">
        <v>46006.333333333299</v>
      </c>
      <c r="B8362" s="1">
        <v>149</v>
      </c>
      <c r="C8362" s="1" t="s">
        <v>15</v>
      </c>
      <c r="D8362" s="1">
        <v>77.934849194333196</v>
      </c>
      <c r="E8362" s="1">
        <v>6.6430571746635696</v>
      </c>
      <c r="F8362">
        <v>29.2852272572222</v>
      </c>
      <c r="G8362" s="1">
        <v>216.23148846102799</v>
      </c>
      <c r="H8362" s="2">
        <v>171</v>
      </c>
      <c r="I8362" s="1">
        <v>5</v>
      </c>
      <c r="J8362" s="1">
        <v>0</v>
      </c>
      <c r="K8362" s="1">
        <f t="shared" si="130"/>
        <v>1.2645116284270601</v>
      </c>
    </row>
    <row r="8363" spans="1:11">
      <c r="A8363" s="5">
        <v>46006.375</v>
      </c>
      <c r="B8363" s="1">
        <v>136</v>
      </c>
      <c r="C8363" s="1" t="s">
        <v>15</v>
      </c>
      <c r="D8363" s="1">
        <v>60.040697567178697</v>
      </c>
      <c r="E8363" s="1">
        <v>4.6009995504822898</v>
      </c>
      <c r="F8363">
        <v>30.776231882612102</v>
      </c>
      <c r="G8363" s="1">
        <v>175.77573913943601</v>
      </c>
      <c r="H8363" s="2">
        <v>176</v>
      </c>
      <c r="I8363" s="1">
        <v>3</v>
      </c>
      <c r="J8363" s="1">
        <v>0</v>
      </c>
      <c r="K8363" s="1">
        <f t="shared" si="130"/>
        <v>0.99872579056497801</v>
      </c>
    </row>
    <row r="8364" spans="1:11">
      <c r="A8364" s="5">
        <v>46006.416666666701</v>
      </c>
      <c r="B8364" s="1">
        <v>125</v>
      </c>
      <c r="C8364" s="1" t="s">
        <v>11</v>
      </c>
      <c r="D8364" s="1">
        <v>94.054417768969699</v>
      </c>
      <c r="E8364" s="1">
        <v>2.5998827495518202</v>
      </c>
      <c r="F8364">
        <v>36.929536492845003</v>
      </c>
      <c r="G8364" s="1">
        <v>227.71728850087601</v>
      </c>
      <c r="H8364" s="2">
        <v>98</v>
      </c>
      <c r="I8364" s="1">
        <v>4</v>
      </c>
      <c r="J8364" s="1">
        <v>1</v>
      </c>
      <c r="K8364" s="1">
        <f t="shared" si="130"/>
        <v>2.3236458010293402</v>
      </c>
    </row>
    <row r="8365" spans="1:11">
      <c r="A8365" s="5">
        <v>46006.458333333299</v>
      </c>
      <c r="B8365" s="1">
        <v>131</v>
      </c>
      <c r="C8365" s="1" t="s">
        <v>15</v>
      </c>
      <c r="D8365" s="1">
        <v>71.164781548663996</v>
      </c>
      <c r="E8365" s="1">
        <v>6.28722897919811</v>
      </c>
      <c r="F8365">
        <v>28.284055334563998</v>
      </c>
      <c r="G8365" s="1">
        <v>279.75305285746703</v>
      </c>
      <c r="H8365" s="2">
        <v>74</v>
      </c>
      <c r="I8365" s="1">
        <v>6</v>
      </c>
      <c r="J8365" s="1">
        <v>0</v>
      </c>
      <c r="K8365" s="1">
        <f t="shared" si="130"/>
        <v>3.78044666023604</v>
      </c>
    </row>
    <row r="8366" spans="1:11">
      <c r="A8366" s="5">
        <v>46006.5</v>
      </c>
      <c r="B8366" s="1">
        <v>137</v>
      </c>
      <c r="C8366" s="1" t="s">
        <v>14</v>
      </c>
      <c r="D8366" s="1">
        <v>80.560696729064205</v>
      </c>
      <c r="E8366" s="1">
        <v>5.3437980917622303</v>
      </c>
      <c r="F8366">
        <v>33.144673512096098</v>
      </c>
      <c r="G8366" s="1">
        <v>274.38001259265798</v>
      </c>
      <c r="H8366" s="2">
        <v>86</v>
      </c>
      <c r="I8366" s="1">
        <v>1</v>
      </c>
      <c r="J8366" s="1">
        <v>0</v>
      </c>
      <c r="K8366" s="1">
        <f t="shared" si="130"/>
        <v>3.1904652627053198</v>
      </c>
    </row>
    <row r="8367" spans="1:11">
      <c r="A8367" s="5">
        <v>46006.541666666701</v>
      </c>
      <c r="B8367" s="1">
        <v>110</v>
      </c>
      <c r="C8367" s="1" t="s">
        <v>11</v>
      </c>
      <c r="D8367" s="1">
        <v>70.164182820852105</v>
      </c>
      <c r="E8367" s="1">
        <v>3.7094839854045998</v>
      </c>
      <c r="F8367">
        <v>23.1782225737273</v>
      </c>
      <c r="G8367" s="1">
        <v>303.15777112237799</v>
      </c>
      <c r="H8367" s="2">
        <v>122</v>
      </c>
      <c r="I8367" s="1">
        <v>3</v>
      </c>
      <c r="J8367" s="1">
        <v>0</v>
      </c>
      <c r="K8367" s="1">
        <f t="shared" si="130"/>
        <v>2.4848997632981802</v>
      </c>
    </row>
    <row r="8368" spans="1:11">
      <c r="A8368" s="5">
        <v>46006.583333333299</v>
      </c>
      <c r="B8368" s="1">
        <v>114</v>
      </c>
      <c r="C8368" s="1" t="s">
        <v>15</v>
      </c>
      <c r="D8368" s="1">
        <v>63.650999497869599</v>
      </c>
      <c r="E8368" s="1">
        <v>5.6435592953405296</v>
      </c>
      <c r="F8368">
        <v>25.1368585300097</v>
      </c>
      <c r="G8368" s="1">
        <v>270.814157627285</v>
      </c>
      <c r="H8368" s="2">
        <v>94</v>
      </c>
      <c r="I8368" s="1">
        <v>5</v>
      </c>
      <c r="J8368" s="1">
        <v>0</v>
      </c>
      <c r="K8368" s="1">
        <f t="shared" si="130"/>
        <v>2.8810016768860098</v>
      </c>
    </row>
    <row r="8369" spans="1:11">
      <c r="A8369" s="5">
        <v>46006.625</v>
      </c>
      <c r="B8369" s="1">
        <v>121</v>
      </c>
      <c r="C8369" s="1" t="s">
        <v>11</v>
      </c>
      <c r="D8369" s="1">
        <v>87.080459817003799</v>
      </c>
      <c r="E8369" s="1">
        <v>3.8925072814814299</v>
      </c>
      <c r="F8369">
        <v>33.901680092078301</v>
      </c>
      <c r="G8369" s="1">
        <v>255.87390242789499</v>
      </c>
      <c r="H8369" s="2">
        <v>172</v>
      </c>
      <c r="I8369" s="1">
        <v>3</v>
      </c>
      <c r="J8369" s="1">
        <v>0</v>
      </c>
      <c r="K8369" s="1">
        <f t="shared" si="130"/>
        <v>1.48763896760404</v>
      </c>
    </row>
    <row r="8370" spans="1:11">
      <c r="A8370" s="5">
        <v>46006.666666666701</v>
      </c>
      <c r="B8370" s="1">
        <v>148</v>
      </c>
      <c r="C8370" s="1" t="s">
        <v>15</v>
      </c>
      <c r="D8370" s="1">
        <v>72.347231355087501</v>
      </c>
      <c r="E8370" s="1">
        <v>2.1107521839177101</v>
      </c>
      <c r="F8370">
        <v>31.379700894916201</v>
      </c>
      <c r="G8370" s="1">
        <v>299.27564271158599</v>
      </c>
      <c r="H8370" s="2">
        <v>127</v>
      </c>
      <c r="I8370" s="1">
        <v>3</v>
      </c>
      <c r="J8370" s="1">
        <v>0</v>
      </c>
      <c r="K8370" s="1">
        <f t="shared" si="130"/>
        <v>2.3565011237132798</v>
      </c>
    </row>
    <row r="8371" spans="1:11">
      <c r="A8371" s="5">
        <v>46006.708333333299</v>
      </c>
      <c r="B8371" s="1">
        <v>145</v>
      </c>
      <c r="C8371" s="1" t="s">
        <v>14</v>
      </c>
      <c r="D8371" s="1">
        <v>67.003813760765496</v>
      </c>
      <c r="E8371" s="1">
        <v>5.9638421106905497</v>
      </c>
      <c r="F8371">
        <v>25.840813644633901</v>
      </c>
      <c r="G8371" s="1">
        <v>312.63852459041198</v>
      </c>
      <c r="H8371" s="2">
        <v>100</v>
      </c>
      <c r="I8371" s="1">
        <v>7</v>
      </c>
      <c r="J8371" s="1">
        <v>0</v>
      </c>
      <c r="K8371" s="1">
        <f t="shared" si="130"/>
        <v>3.1263852459041201</v>
      </c>
    </row>
    <row r="8372" spans="1:11">
      <c r="A8372" s="5">
        <v>46006.75</v>
      </c>
      <c r="B8372" s="1">
        <v>101</v>
      </c>
      <c r="C8372" s="1" t="s">
        <v>11</v>
      </c>
      <c r="D8372" s="1">
        <v>72.669236396374401</v>
      </c>
      <c r="E8372" s="1">
        <v>7.1267908160647497</v>
      </c>
      <c r="F8372">
        <v>33.324467654383703</v>
      </c>
      <c r="G8372" s="1">
        <v>197.472786689754</v>
      </c>
      <c r="H8372" s="2">
        <v>121</v>
      </c>
      <c r="I8372" s="1">
        <v>4</v>
      </c>
      <c r="J8372" s="1">
        <v>0</v>
      </c>
      <c r="K8372" s="1">
        <f t="shared" si="130"/>
        <v>1.6320065015682099</v>
      </c>
    </row>
    <row r="8373" spans="1:11">
      <c r="A8373" s="5">
        <v>46006.791666666701</v>
      </c>
      <c r="B8373" s="1">
        <v>125</v>
      </c>
      <c r="C8373" s="1" t="s">
        <v>11</v>
      </c>
      <c r="D8373" s="1">
        <v>60.118199348944302</v>
      </c>
      <c r="E8373" s="1">
        <v>5.0751608637340597</v>
      </c>
      <c r="F8373">
        <v>33.385182049530897</v>
      </c>
      <c r="G8373" s="1">
        <v>266.03594974447498</v>
      </c>
      <c r="H8373" s="2">
        <v>59</v>
      </c>
      <c r="I8373" s="1">
        <v>5</v>
      </c>
      <c r="J8373" s="1">
        <v>0</v>
      </c>
      <c r="K8373" s="1">
        <f t="shared" si="130"/>
        <v>4.5090838939741502</v>
      </c>
    </row>
    <row r="8374" spans="1:11">
      <c r="A8374" s="5">
        <v>46006.833333333299</v>
      </c>
      <c r="B8374" s="1">
        <v>104</v>
      </c>
      <c r="C8374" s="1" t="s">
        <v>14</v>
      </c>
      <c r="D8374" s="1">
        <v>67.341508026301995</v>
      </c>
      <c r="E8374" s="1">
        <v>5.4542581462008197</v>
      </c>
      <c r="F8374">
        <v>39.245202964043997</v>
      </c>
      <c r="G8374" s="1">
        <v>315.81604911747002</v>
      </c>
      <c r="H8374" s="2">
        <v>135</v>
      </c>
      <c r="I8374" s="1">
        <v>4</v>
      </c>
      <c r="J8374" s="1">
        <v>0</v>
      </c>
      <c r="K8374" s="1">
        <f t="shared" si="130"/>
        <v>2.3393781416108901</v>
      </c>
    </row>
    <row r="8375" spans="1:11">
      <c r="A8375" s="5">
        <v>46006.875</v>
      </c>
      <c r="B8375" s="1">
        <v>104</v>
      </c>
      <c r="C8375" s="1" t="s">
        <v>11</v>
      </c>
      <c r="D8375" s="1">
        <v>74.990197090164102</v>
      </c>
      <c r="E8375" s="1">
        <v>3.6709301544667698</v>
      </c>
      <c r="F8375">
        <v>21.675289099046701</v>
      </c>
      <c r="G8375" s="1">
        <v>265.33612384524099</v>
      </c>
      <c r="H8375" s="2">
        <v>73</v>
      </c>
      <c r="I8375" s="1">
        <v>3</v>
      </c>
      <c r="J8375" s="1">
        <v>0</v>
      </c>
      <c r="K8375" s="1">
        <f t="shared" si="130"/>
        <v>3.6347414225375498</v>
      </c>
    </row>
    <row r="8376" spans="1:11">
      <c r="A8376" s="5">
        <v>46006.916666666701</v>
      </c>
      <c r="B8376" s="1">
        <v>107</v>
      </c>
      <c r="C8376" s="1" t="s">
        <v>11</v>
      </c>
      <c r="D8376" s="1">
        <v>78.4082567594849</v>
      </c>
      <c r="E8376" s="1">
        <v>6.6966357910173002</v>
      </c>
      <c r="F8376">
        <v>27.305071486774601</v>
      </c>
      <c r="G8376" s="1">
        <v>256.99251694814302</v>
      </c>
      <c r="H8376" s="2">
        <v>126</v>
      </c>
      <c r="I8376" s="1">
        <v>2</v>
      </c>
      <c r="J8376" s="1">
        <v>1</v>
      </c>
      <c r="K8376" s="1">
        <f t="shared" si="130"/>
        <v>2.0396231503820799</v>
      </c>
    </row>
    <row r="8377" spans="1:11">
      <c r="A8377" s="5">
        <v>46006.958333333299</v>
      </c>
      <c r="B8377" s="1">
        <v>103</v>
      </c>
      <c r="C8377" s="1" t="s">
        <v>15</v>
      </c>
      <c r="D8377" s="1">
        <v>60.056471683378902</v>
      </c>
      <c r="E8377" s="1">
        <v>7.5951652713365299</v>
      </c>
      <c r="F8377">
        <v>29.861577541439999</v>
      </c>
      <c r="G8377" s="1">
        <v>211.707344531041</v>
      </c>
      <c r="H8377" s="2">
        <v>82</v>
      </c>
      <c r="I8377" s="1">
        <v>2</v>
      </c>
      <c r="J8377" s="1">
        <v>0</v>
      </c>
      <c r="K8377" s="1">
        <f t="shared" si="130"/>
        <v>2.58179688452489</v>
      </c>
    </row>
    <row r="8378" spans="1:11">
      <c r="A8378" s="5">
        <v>46007</v>
      </c>
      <c r="B8378" s="1">
        <v>112</v>
      </c>
      <c r="C8378" s="1" t="s">
        <v>11</v>
      </c>
      <c r="D8378" s="1">
        <v>71.618818289653902</v>
      </c>
      <c r="E8378" s="1">
        <v>6.5011688179128102</v>
      </c>
      <c r="F8378">
        <v>28.767179429151</v>
      </c>
      <c r="G8378" s="1">
        <v>245.433276539464</v>
      </c>
      <c r="H8378" s="2">
        <v>146</v>
      </c>
      <c r="I8378" s="1">
        <v>4</v>
      </c>
      <c r="J8378" s="1">
        <v>0</v>
      </c>
      <c r="K8378" s="1">
        <f t="shared" si="130"/>
        <v>1.6810498393114</v>
      </c>
    </row>
    <row r="8379" spans="1:11">
      <c r="A8379" s="5">
        <v>46007.041666666701</v>
      </c>
      <c r="B8379" s="1">
        <v>139</v>
      </c>
      <c r="C8379" s="1" t="s">
        <v>14</v>
      </c>
      <c r="D8379" s="1">
        <v>66.514696324922397</v>
      </c>
      <c r="E8379" s="1">
        <v>1.9010760519196499</v>
      </c>
      <c r="F8379">
        <v>23.6521133080455</v>
      </c>
      <c r="G8379" s="1">
        <v>321.90524478519302</v>
      </c>
      <c r="H8379" s="2">
        <v>183</v>
      </c>
      <c r="I8379" s="1">
        <v>1</v>
      </c>
      <c r="J8379" s="1">
        <v>0</v>
      </c>
      <c r="K8379" s="1">
        <f t="shared" si="130"/>
        <v>1.759045053471</v>
      </c>
    </row>
    <row r="8380" spans="1:11">
      <c r="A8380" s="5">
        <v>46007.083333333299</v>
      </c>
      <c r="B8380" s="1">
        <v>107</v>
      </c>
      <c r="C8380" s="1" t="s">
        <v>15</v>
      </c>
      <c r="D8380" s="1">
        <v>63.498008570559897</v>
      </c>
      <c r="E8380" s="1">
        <v>4.6503434448128598</v>
      </c>
      <c r="F8380">
        <v>33.649644102958199</v>
      </c>
      <c r="G8380" s="1">
        <v>218.17427369352799</v>
      </c>
      <c r="H8380" s="2">
        <v>120</v>
      </c>
      <c r="I8380" s="1">
        <v>3</v>
      </c>
      <c r="J8380" s="1">
        <v>0</v>
      </c>
      <c r="K8380" s="1">
        <f t="shared" si="130"/>
        <v>1.8181189474460699</v>
      </c>
    </row>
    <row r="8381" spans="1:11">
      <c r="A8381" s="5">
        <v>46007.125</v>
      </c>
      <c r="B8381" s="1">
        <v>143</v>
      </c>
      <c r="C8381" s="1" t="s">
        <v>11</v>
      </c>
      <c r="D8381" s="1">
        <v>80.942540381534101</v>
      </c>
      <c r="E8381" s="1">
        <v>7.1608018891591501</v>
      </c>
      <c r="F8381">
        <v>37.024322907442702</v>
      </c>
      <c r="G8381" s="1">
        <v>212.28718227028401</v>
      </c>
      <c r="H8381" s="2">
        <v>132</v>
      </c>
      <c r="I8381" s="1">
        <v>2</v>
      </c>
      <c r="J8381" s="1">
        <v>0</v>
      </c>
      <c r="K8381" s="1">
        <f t="shared" si="130"/>
        <v>1.60823622932034</v>
      </c>
    </row>
    <row r="8382" spans="1:11">
      <c r="A8382" s="5">
        <v>46007.166666666701</v>
      </c>
      <c r="B8382" s="1">
        <v>119</v>
      </c>
      <c r="C8382" s="1" t="s">
        <v>14</v>
      </c>
      <c r="D8382" s="1">
        <v>63.1274906404973</v>
      </c>
      <c r="E8382" s="1">
        <v>7.3399203219300597</v>
      </c>
      <c r="F8382">
        <v>35.754197303978302</v>
      </c>
      <c r="G8382" s="1">
        <v>265.81280269878403</v>
      </c>
      <c r="H8382" s="2">
        <v>59</v>
      </c>
      <c r="I8382" s="1">
        <v>2</v>
      </c>
      <c r="J8382" s="1">
        <v>0</v>
      </c>
      <c r="K8382" s="1">
        <f t="shared" si="130"/>
        <v>4.5053017406573597</v>
      </c>
    </row>
    <row r="8383" spans="1:11">
      <c r="A8383" s="5">
        <v>46007.208333333299</v>
      </c>
      <c r="B8383" s="1">
        <v>146</v>
      </c>
      <c r="C8383" s="1" t="s">
        <v>11</v>
      </c>
      <c r="D8383" s="1">
        <v>72.426853538604902</v>
      </c>
      <c r="E8383" s="1">
        <v>6.0665437341912298</v>
      </c>
      <c r="F8383">
        <v>34.981595050056001</v>
      </c>
      <c r="G8383" s="1">
        <v>215.32980565262699</v>
      </c>
      <c r="H8383" s="2">
        <v>156</v>
      </c>
      <c r="I8383" s="1">
        <v>1</v>
      </c>
      <c r="J8383" s="1">
        <v>0</v>
      </c>
      <c r="K8383" s="1">
        <f t="shared" si="130"/>
        <v>1.3803192670040201</v>
      </c>
    </row>
    <row r="8384" spans="1:11">
      <c r="A8384" s="5">
        <v>46007.25</v>
      </c>
      <c r="B8384" s="1">
        <v>130</v>
      </c>
      <c r="C8384" s="1" t="s">
        <v>14</v>
      </c>
      <c r="D8384" s="1">
        <v>77.459490327217097</v>
      </c>
      <c r="E8384" s="1">
        <v>4.4408259417132001</v>
      </c>
      <c r="F8384">
        <v>25.250395681373298</v>
      </c>
      <c r="G8384" s="1">
        <v>326.01070238242897</v>
      </c>
      <c r="H8384" s="2">
        <v>179</v>
      </c>
      <c r="I8384" s="1">
        <v>4</v>
      </c>
      <c r="J8384" s="1">
        <v>0</v>
      </c>
      <c r="K8384" s="1">
        <f t="shared" si="130"/>
        <v>1.8212888401253</v>
      </c>
    </row>
    <row r="8385" spans="1:11">
      <c r="A8385" s="5">
        <v>46007.291666666701</v>
      </c>
      <c r="B8385" s="1">
        <v>145</v>
      </c>
      <c r="C8385" s="1" t="s">
        <v>15</v>
      </c>
      <c r="D8385" s="1">
        <v>77.325130732822501</v>
      </c>
      <c r="E8385" s="1">
        <v>3.7989394873889002</v>
      </c>
      <c r="F8385">
        <v>38.678160349247598</v>
      </c>
      <c r="G8385" s="1">
        <v>297.709269345064</v>
      </c>
      <c r="H8385" s="2">
        <v>78</v>
      </c>
      <c r="I8385" s="1">
        <v>4</v>
      </c>
      <c r="J8385" s="1">
        <v>1</v>
      </c>
      <c r="K8385" s="1">
        <f t="shared" si="130"/>
        <v>3.8167855044238999</v>
      </c>
    </row>
    <row r="8386" spans="1:11">
      <c r="A8386" s="5">
        <v>46007.333333333299</v>
      </c>
      <c r="B8386" s="1">
        <v>136</v>
      </c>
      <c r="C8386" s="1" t="s">
        <v>14</v>
      </c>
      <c r="D8386" s="1">
        <v>56.692900941776998</v>
      </c>
      <c r="E8386" s="1">
        <v>4.4881888552994402</v>
      </c>
      <c r="F8386">
        <v>27.9034877866067</v>
      </c>
      <c r="G8386" s="1">
        <v>191.91085996328101</v>
      </c>
      <c r="H8386" s="2">
        <v>78</v>
      </c>
      <c r="I8386" s="1">
        <v>2</v>
      </c>
      <c r="J8386" s="1">
        <v>0</v>
      </c>
      <c r="K8386" s="1">
        <f t="shared" si="130"/>
        <v>2.4603956405548799</v>
      </c>
    </row>
    <row r="8387" spans="1:11">
      <c r="A8387" s="5">
        <v>46007.375</v>
      </c>
      <c r="B8387" s="1">
        <v>119</v>
      </c>
      <c r="C8387" s="1" t="s">
        <v>11</v>
      </c>
      <c r="D8387" s="1">
        <v>55.8728786170755</v>
      </c>
      <c r="E8387" s="1">
        <v>2.4592274418803601</v>
      </c>
      <c r="F8387">
        <v>31.9672238570414</v>
      </c>
      <c r="G8387" s="1">
        <v>279.507730335914</v>
      </c>
      <c r="H8387" s="2">
        <v>92</v>
      </c>
      <c r="I8387" s="1">
        <v>2</v>
      </c>
      <c r="J8387" s="1">
        <v>0</v>
      </c>
      <c r="K8387" s="1">
        <f t="shared" ref="K8387:K8450" si="131">IF(H8387=0,0,G8387/H8387)</f>
        <v>3.0381275036512299</v>
      </c>
    </row>
    <row r="8388" spans="1:11">
      <c r="A8388" s="5">
        <v>46007.416666666701</v>
      </c>
      <c r="B8388" s="1">
        <v>116</v>
      </c>
      <c r="C8388" s="1" t="s">
        <v>11</v>
      </c>
      <c r="D8388" s="1">
        <v>54.619529143490901</v>
      </c>
      <c r="E8388" s="1">
        <v>6.7028899869239797</v>
      </c>
      <c r="F8388">
        <v>34.7337860926906</v>
      </c>
      <c r="G8388" s="1">
        <v>269.66947475099198</v>
      </c>
      <c r="H8388" s="2">
        <v>67</v>
      </c>
      <c r="I8388" s="1">
        <v>3</v>
      </c>
      <c r="J8388" s="1">
        <v>0</v>
      </c>
      <c r="K8388" s="1">
        <f t="shared" si="131"/>
        <v>4.0249175335968896</v>
      </c>
    </row>
    <row r="8389" spans="1:11">
      <c r="A8389" s="5">
        <v>46007.458333333299</v>
      </c>
      <c r="B8389" s="1">
        <v>134</v>
      </c>
      <c r="C8389" s="1" t="s">
        <v>15</v>
      </c>
      <c r="D8389" s="1">
        <v>75.367258777633594</v>
      </c>
      <c r="E8389" s="1">
        <v>6.3396693320277997</v>
      </c>
      <c r="F8389">
        <v>22.609931714111099</v>
      </c>
      <c r="G8389" s="1">
        <v>279.50387497634</v>
      </c>
      <c r="H8389" s="2">
        <v>129</v>
      </c>
      <c r="I8389" s="1">
        <v>4</v>
      </c>
      <c r="J8389" s="1">
        <v>0</v>
      </c>
      <c r="K8389" s="1">
        <f t="shared" si="131"/>
        <v>2.16669670524294</v>
      </c>
    </row>
    <row r="8390" spans="1:11">
      <c r="A8390" s="5">
        <v>46007.5</v>
      </c>
      <c r="B8390" s="1">
        <v>138</v>
      </c>
      <c r="C8390" s="1" t="s">
        <v>15</v>
      </c>
      <c r="D8390" s="1">
        <v>73.801599063698802</v>
      </c>
      <c r="E8390" s="1">
        <v>4.1034129539458997</v>
      </c>
      <c r="F8390">
        <v>30.568613208736799</v>
      </c>
      <c r="G8390" s="1">
        <v>215.71681625829899</v>
      </c>
      <c r="H8390" s="2">
        <v>100</v>
      </c>
      <c r="I8390" s="1">
        <v>1</v>
      </c>
      <c r="J8390" s="1">
        <v>0</v>
      </c>
      <c r="K8390" s="1">
        <f t="shared" si="131"/>
        <v>2.1571681625829902</v>
      </c>
    </row>
    <row r="8391" spans="1:11">
      <c r="A8391" s="5">
        <v>46007.541666666701</v>
      </c>
      <c r="B8391" s="1">
        <v>117</v>
      </c>
      <c r="C8391" s="1" t="s">
        <v>15</v>
      </c>
      <c r="D8391" s="1">
        <v>61.614496832747299</v>
      </c>
      <c r="E8391" s="1">
        <v>4.0304265237582797</v>
      </c>
      <c r="F8391">
        <v>31.472850789088401</v>
      </c>
      <c r="G8391" s="1">
        <v>241.212318177123</v>
      </c>
      <c r="H8391" s="2">
        <v>185</v>
      </c>
      <c r="I8391" s="1">
        <v>4</v>
      </c>
      <c r="J8391" s="1">
        <v>0</v>
      </c>
      <c r="K8391" s="1">
        <f t="shared" si="131"/>
        <v>1.30385036852499</v>
      </c>
    </row>
    <row r="8392" spans="1:11">
      <c r="A8392" s="5">
        <v>46007.583333333299</v>
      </c>
      <c r="B8392" s="1">
        <v>112</v>
      </c>
      <c r="C8392" s="1" t="s">
        <v>15</v>
      </c>
      <c r="D8392" s="1">
        <v>71.424852465157201</v>
      </c>
      <c r="E8392" s="1">
        <v>5.0046669876837901</v>
      </c>
      <c r="F8392">
        <v>31.171794689519</v>
      </c>
      <c r="G8392" s="1">
        <v>209.775155848038</v>
      </c>
      <c r="H8392" s="2">
        <v>130</v>
      </c>
      <c r="I8392" s="1">
        <v>2</v>
      </c>
      <c r="J8392" s="1">
        <v>0</v>
      </c>
      <c r="K8392" s="1">
        <f t="shared" si="131"/>
        <v>1.6136550449849101</v>
      </c>
    </row>
    <row r="8393" spans="1:11">
      <c r="A8393" s="5">
        <v>46007.625</v>
      </c>
      <c r="B8393" s="1">
        <v>135</v>
      </c>
      <c r="C8393" s="1" t="s">
        <v>14</v>
      </c>
      <c r="D8393" s="1">
        <v>86.586445822688106</v>
      </c>
      <c r="E8393" s="1">
        <v>6.4040819275805196</v>
      </c>
      <c r="F8393">
        <v>29.324973740583602</v>
      </c>
      <c r="G8393" s="1">
        <v>313.30983480915398</v>
      </c>
      <c r="H8393" s="2">
        <v>106</v>
      </c>
      <c r="I8393" s="1">
        <v>4</v>
      </c>
      <c r="J8393" s="1">
        <v>0</v>
      </c>
      <c r="K8393" s="1">
        <f t="shared" si="131"/>
        <v>2.9557531585769299</v>
      </c>
    </row>
    <row r="8394" spans="1:11">
      <c r="A8394" s="5">
        <v>46007.666666666701</v>
      </c>
      <c r="B8394" s="1">
        <v>122</v>
      </c>
      <c r="C8394" s="1" t="s">
        <v>15</v>
      </c>
      <c r="D8394" s="1">
        <v>73.880507024355495</v>
      </c>
      <c r="E8394" s="1">
        <v>2.5723709853924102</v>
      </c>
      <c r="F8394">
        <v>26.291965542864599</v>
      </c>
      <c r="G8394" s="1">
        <v>257.03155557929603</v>
      </c>
      <c r="H8394" s="2">
        <v>186</v>
      </c>
      <c r="I8394" s="1">
        <v>3</v>
      </c>
      <c r="J8394" s="1">
        <v>0</v>
      </c>
      <c r="K8394" s="1">
        <f t="shared" si="131"/>
        <v>1.3818900837596499</v>
      </c>
    </row>
    <row r="8395" spans="1:11">
      <c r="A8395" s="5">
        <v>46007.708333333299</v>
      </c>
      <c r="B8395" s="1">
        <v>127</v>
      </c>
      <c r="C8395" s="1" t="s">
        <v>11</v>
      </c>
      <c r="D8395" s="1">
        <v>51.666566747600001</v>
      </c>
      <c r="E8395" s="1">
        <v>5.4790064407798598</v>
      </c>
      <c r="F8395">
        <v>29.2346834889455</v>
      </c>
      <c r="G8395" s="1">
        <v>259.490002826097</v>
      </c>
      <c r="H8395" s="2">
        <v>166</v>
      </c>
      <c r="I8395" s="1">
        <v>2</v>
      </c>
      <c r="J8395" s="1">
        <v>0</v>
      </c>
      <c r="K8395" s="1">
        <f t="shared" si="131"/>
        <v>1.56319278810902</v>
      </c>
    </row>
    <row r="8396" spans="1:11">
      <c r="A8396" s="5">
        <v>46007.75</v>
      </c>
      <c r="B8396" s="1">
        <v>116</v>
      </c>
      <c r="C8396" s="1" t="s">
        <v>11</v>
      </c>
      <c r="D8396" s="1">
        <v>65.202976617732801</v>
      </c>
      <c r="E8396" s="1">
        <v>7.9185438223495401</v>
      </c>
      <c r="F8396">
        <v>26.866900318343799</v>
      </c>
      <c r="G8396" s="1">
        <v>252.15362441462</v>
      </c>
      <c r="H8396" s="2">
        <v>163</v>
      </c>
      <c r="I8396" s="1">
        <v>4</v>
      </c>
      <c r="J8396" s="1">
        <v>0</v>
      </c>
      <c r="K8396" s="1">
        <f t="shared" si="131"/>
        <v>1.54695475100994</v>
      </c>
    </row>
    <row r="8397" spans="1:11">
      <c r="A8397" s="5">
        <v>46007.791666666701</v>
      </c>
      <c r="B8397" s="1">
        <v>114</v>
      </c>
      <c r="C8397" s="1" t="s">
        <v>14</v>
      </c>
      <c r="D8397" s="1">
        <v>68.953796166115794</v>
      </c>
      <c r="E8397" s="1">
        <v>6.9181478861722603</v>
      </c>
      <c r="F8397">
        <v>30.007259055759199</v>
      </c>
      <c r="G8397" s="1">
        <v>155.60588350984099</v>
      </c>
      <c r="H8397" s="2">
        <v>66</v>
      </c>
      <c r="I8397" s="1">
        <v>2</v>
      </c>
      <c r="J8397" s="1">
        <v>0</v>
      </c>
      <c r="K8397" s="1">
        <f t="shared" si="131"/>
        <v>2.3576649016642599</v>
      </c>
    </row>
    <row r="8398" spans="1:11">
      <c r="A8398" s="5">
        <v>46007.833333333299</v>
      </c>
      <c r="B8398" s="1">
        <v>127</v>
      </c>
      <c r="C8398" s="1" t="s">
        <v>14</v>
      </c>
      <c r="D8398" s="1">
        <v>80.264015571724897</v>
      </c>
      <c r="E8398" s="1">
        <v>6.3587717902815903</v>
      </c>
      <c r="F8398">
        <v>23.104613622967499</v>
      </c>
      <c r="G8398" s="1">
        <v>262.92515084926498</v>
      </c>
      <c r="H8398" s="2">
        <v>166</v>
      </c>
      <c r="I8398" s="1">
        <v>0</v>
      </c>
      <c r="J8398" s="1">
        <v>0</v>
      </c>
      <c r="K8398" s="1">
        <f t="shared" si="131"/>
        <v>1.5838864508991899</v>
      </c>
    </row>
    <row r="8399" spans="1:11">
      <c r="A8399" s="5">
        <v>46007.875</v>
      </c>
      <c r="B8399" s="1">
        <v>117</v>
      </c>
      <c r="C8399" s="1" t="s">
        <v>11</v>
      </c>
      <c r="D8399" s="1">
        <v>81.341213781829893</v>
      </c>
      <c r="E8399" s="1">
        <v>2.6464340998198499</v>
      </c>
      <c r="F8399">
        <v>31.3614227822593</v>
      </c>
      <c r="G8399" s="1">
        <v>302.01815665459299</v>
      </c>
      <c r="H8399" s="2">
        <v>163</v>
      </c>
      <c r="I8399" s="1">
        <v>2</v>
      </c>
      <c r="J8399" s="1">
        <v>0</v>
      </c>
      <c r="K8399" s="1">
        <f t="shared" si="131"/>
        <v>1.8528721267152899</v>
      </c>
    </row>
    <row r="8400" spans="1:11">
      <c r="A8400" s="5">
        <v>46007.916666666701</v>
      </c>
      <c r="B8400" s="1">
        <v>119</v>
      </c>
      <c r="C8400" s="1" t="s">
        <v>14</v>
      </c>
      <c r="D8400" s="1">
        <v>69.448917841119595</v>
      </c>
      <c r="E8400" s="1">
        <v>4.5046015856519803</v>
      </c>
      <c r="F8400">
        <v>26.747824234762302</v>
      </c>
      <c r="G8400" s="1">
        <v>255.715536816971</v>
      </c>
      <c r="H8400" s="2">
        <v>158</v>
      </c>
      <c r="I8400" s="1">
        <v>4</v>
      </c>
      <c r="J8400" s="1">
        <v>0</v>
      </c>
      <c r="K8400" s="1">
        <f t="shared" si="131"/>
        <v>1.61845276466438</v>
      </c>
    </row>
    <row r="8401" spans="1:11">
      <c r="A8401" s="5">
        <v>46007.958333333299</v>
      </c>
      <c r="B8401" s="1">
        <v>115</v>
      </c>
      <c r="C8401" s="1" t="s">
        <v>11</v>
      </c>
      <c r="D8401" s="1">
        <v>74.411053277321599</v>
      </c>
      <c r="E8401" s="1">
        <v>7.4473593668401996</v>
      </c>
      <c r="F8401">
        <v>24.167148332468301</v>
      </c>
      <c r="G8401" s="1">
        <v>221.159389728554</v>
      </c>
      <c r="H8401" s="2">
        <v>72</v>
      </c>
      <c r="I8401" s="1">
        <v>2</v>
      </c>
      <c r="J8401" s="1">
        <v>0</v>
      </c>
      <c r="K8401" s="1">
        <f t="shared" si="131"/>
        <v>3.0716581906743601</v>
      </c>
    </row>
    <row r="8402" spans="1:11">
      <c r="A8402" s="5">
        <v>46008</v>
      </c>
      <c r="B8402" s="1">
        <v>106</v>
      </c>
      <c r="C8402" s="1" t="s">
        <v>14</v>
      </c>
      <c r="D8402" s="1">
        <v>60.323142456125701</v>
      </c>
      <c r="E8402" s="1">
        <v>6.4534646629308599</v>
      </c>
      <c r="F8402">
        <v>27.007322112708799</v>
      </c>
      <c r="G8402" s="1">
        <v>324.26699725102202</v>
      </c>
      <c r="H8402" s="2">
        <v>177</v>
      </c>
      <c r="I8402" s="1">
        <v>2</v>
      </c>
      <c r="J8402" s="1">
        <v>1</v>
      </c>
      <c r="K8402" s="1">
        <f t="shared" si="131"/>
        <v>1.8320169336215899</v>
      </c>
    </row>
    <row r="8403" spans="1:11">
      <c r="A8403" s="5">
        <v>46008.041666666701</v>
      </c>
      <c r="B8403" s="1">
        <v>122</v>
      </c>
      <c r="C8403" s="1" t="s">
        <v>11</v>
      </c>
      <c r="D8403" s="1">
        <v>63.490270366155698</v>
      </c>
      <c r="E8403" s="1">
        <v>6.3832066025159699</v>
      </c>
      <c r="F8403">
        <v>29.097103756303099</v>
      </c>
      <c r="G8403" s="1">
        <v>263.86431002059197</v>
      </c>
      <c r="H8403" s="2">
        <v>199</v>
      </c>
      <c r="I8403" s="1">
        <v>5</v>
      </c>
      <c r="J8403" s="1">
        <v>0</v>
      </c>
      <c r="K8403" s="1">
        <f t="shared" si="131"/>
        <v>1.3259513066361399</v>
      </c>
    </row>
    <row r="8404" spans="1:11">
      <c r="A8404" s="5">
        <v>46008.083333333299</v>
      </c>
      <c r="B8404" s="1">
        <v>138</v>
      </c>
      <c r="C8404" s="1" t="s">
        <v>11</v>
      </c>
      <c r="D8404" s="1">
        <v>61.974087706076098</v>
      </c>
      <c r="E8404" s="1">
        <v>4.1510162572820404</v>
      </c>
      <c r="F8404">
        <v>25.129935965069802</v>
      </c>
      <c r="G8404" s="1">
        <v>147.85186248096599</v>
      </c>
      <c r="H8404" s="2">
        <v>62</v>
      </c>
      <c r="I8404" s="1">
        <v>1</v>
      </c>
      <c r="J8404" s="1">
        <v>0</v>
      </c>
      <c r="K8404" s="1">
        <f t="shared" si="131"/>
        <v>2.3847074593704201</v>
      </c>
    </row>
    <row r="8405" spans="1:11">
      <c r="A8405" s="5">
        <v>46008.125</v>
      </c>
      <c r="B8405" s="1">
        <v>123</v>
      </c>
      <c r="C8405" s="1" t="s">
        <v>14</v>
      </c>
      <c r="D8405" s="1">
        <v>48.269844700171703</v>
      </c>
      <c r="E8405" s="1">
        <v>4.3931911890108202</v>
      </c>
      <c r="F8405">
        <v>25.756877494483199</v>
      </c>
      <c r="G8405" s="1">
        <v>370.97071080765397</v>
      </c>
      <c r="H8405" s="2">
        <v>109</v>
      </c>
      <c r="I8405" s="1">
        <v>6</v>
      </c>
      <c r="J8405" s="1">
        <v>0</v>
      </c>
      <c r="K8405" s="1">
        <f t="shared" si="131"/>
        <v>3.4034010165839801</v>
      </c>
    </row>
    <row r="8406" spans="1:11">
      <c r="A8406" s="5">
        <v>46008.166666666701</v>
      </c>
      <c r="B8406" s="1">
        <v>111</v>
      </c>
      <c r="C8406" s="1" t="s">
        <v>14</v>
      </c>
      <c r="D8406" s="1">
        <v>73.070632089282299</v>
      </c>
      <c r="E8406" s="1">
        <v>2.4441902314999502</v>
      </c>
      <c r="F8406">
        <v>19.421775236004599</v>
      </c>
      <c r="G8406" s="1">
        <v>276.09509219944403</v>
      </c>
      <c r="H8406" s="2">
        <v>107</v>
      </c>
      <c r="I8406" s="1">
        <v>6</v>
      </c>
      <c r="J8406" s="1">
        <v>0</v>
      </c>
      <c r="K8406" s="1">
        <f t="shared" si="131"/>
        <v>2.5803279644807899</v>
      </c>
    </row>
    <row r="8407" spans="1:11">
      <c r="A8407" s="5">
        <v>46008.208333333299</v>
      </c>
      <c r="B8407" s="1">
        <v>109</v>
      </c>
      <c r="C8407" s="1" t="s">
        <v>11</v>
      </c>
      <c r="D8407" s="1">
        <v>61.685084038220502</v>
      </c>
      <c r="E8407" s="1">
        <v>5.6793757929222499</v>
      </c>
      <c r="F8407">
        <v>33.768628185546497</v>
      </c>
      <c r="G8407" s="1">
        <v>235.84753479928099</v>
      </c>
      <c r="H8407" s="2">
        <v>155</v>
      </c>
      <c r="I8407" s="1">
        <v>2</v>
      </c>
      <c r="J8407" s="1">
        <v>0</v>
      </c>
      <c r="K8407" s="1">
        <f t="shared" si="131"/>
        <v>1.5215969987050399</v>
      </c>
    </row>
    <row r="8408" spans="1:11">
      <c r="A8408" s="5">
        <v>46008.25</v>
      </c>
      <c r="B8408" s="1">
        <v>105</v>
      </c>
      <c r="C8408" s="1" t="s">
        <v>15</v>
      </c>
      <c r="D8408" s="1">
        <v>78.213412357763005</v>
      </c>
      <c r="E8408" s="1">
        <v>4.1688500120542402</v>
      </c>
      <c r="F8408">
        <v>31.294654422841401</v>
      </c>
      <c r="G8408" s="1">
        <v>291.13222864968202</v>
      </c>
      <c r="H8408" s="2">
        <v>160</v>
      </c>
      <c r="I8408" s="1">
        <v>3</v>
      </c>
      <c r="J8408" s="1">
        <v>1</v>
      </c>
      <c r="K8408" s="1">
        <f t="shared" si="131"/>
        <v>1.8195764290605201</v>
      </c>
    </row>
    <row r="8409" spans="1:11">
      <c r="A8409" s="5">
        <v>46008.291666666701</v>
      </c>
      <c r="B8409" s="1">
        <v>147</v>
      </c>
      <c r="C8409" s="1" t="s">
        <v>11</v>
      </c>
      <c r="D8409" s="1">
        <v>54.268663693632398</v>
      </c>
      <c r="E8409" s="1">
        <v>4.8571358006030003</v>
      </c>
      <c r="F8409">
        <v>32.4101391718022</v>
      </c>
      <c r="G8409" s="1">
        <v>257.4665684949</v>
      </c>
      <c r="H8409" s="2">
        <v>95</v>
      </c>
      <c r="I8409" s="1">
        <v>3</v>
      </c>
      <c r="J8409" s="1">
        <v>0</v>
      </c>
      <c r="K8409" s="1">
        <f t="shared" si="131"/>
        <v>2.7101744052094698</v>
      </c>
    </row>
    <row r="8410" spans="1:11">
      <c r="A8410" s="5">
        <v>46008.333333333299</v>
      </c>
      <c r="B8410" s="1">
        <v>148</v>
      </c>
      <c r="C8410" s="1" t="s">
        <v>14</v>
      </c>
      <c r="D8410" s="1">
        <v>86.669640194837598</v>
      </c>
      <c r="E8410" s="1">
        <v>4.6357240687253203</v>
      </c>
      <c r="F8410">
        <v>23.3172303982263</v>
      </c>
      <c r="G8410" s="1">
        <v>241.21600557593001</v>
      </c>
      <c r="H8410" s="2">
        <v>67</v>
      </c>
      <c r="I8410" s="1">
        <v>1</v>
      </c>
      <c r="J8410" s="1">
        <v>0</v>
      </c>
      <c r="K8410" s="1">
        <f t="shared" si="131"/>
        <v>3.6002388891929802</v>
      </c>
    </row>
    <row r="8411" spans="1:11">
      <c r="A8411" s="5">
        <v>46008.375</v>
      </c>
      <c r="B8411" s="1">
        <v>145</v>
      </c>
      <c r="C8411" s="1" t="s">
        <v>11</v>
      </c>
      <c r="D8411" s="1">
        <v>70.643917907612106</v>
      </c>
      <c r="E8411" s="1">
        <v>3.59680264365312</v>
      </c>
      <c r="F8411">
        <v>32.382120694763501</v>
      </c>
      <c r="G8411" s="1">
        <v>236.44695183142599</v>
      </c>
      <c r="H8411" s="2">
        <v>68</v>
      </c>
      <c r="I8411" s="1">
        <v>6</v>
      </c>
      <c r="J8411" s="1">
        <v>0</v>
      </c>
      <c r="K8411" s="1">
        <f t="shared" si="131"/>
        <v>3.4771610563444999</v>
      </c>
    </row>
    <row r="8412" spans="1:11">
      <c r="A8412" s="5">
        <v>46008.416666666701</v>
      </c>
      <c r="B8412" s="1">
        <v>108</v>
      </c>
      <c r="C8412" s="1" t="s">
        <v>11</v>
      </c>
      <c r="D8412" s="1">
        <v>60.510676761363001</v>
      </c>
      <c r="E8412" s="1">
        <v>3.9617051647890702</v>
      </c>
      <c r="F8412">
        <v>27.982975963511201</v>
      </c>
      <c r="G8412" s="1">
        <v>274.11676164612999</v>
      </c>
      <c r="H8412" s="2">
        <v>108</v>
      </c>
      <c r="I8412" s="1">
        <v>3</v>
      </c>
      <c r="J8412" s="1">
        <v>0</v>
      </c>
      <c r="K8412" s="1">
        <f t="shared" si="131"/>
        <v>2.5381181633900902</v>
      </c>
    </row>
    <row r="8413" spans="1:11">
      <c r="A8413" s="5">
        <v>46008.458333333299</v>
      </c>
      <c r="B8413" s="1">
        <v>126</v>
      </c>
      <c r="C8413" s="1" t="s">
        <v>14</v>
      </c>
      <c r="D8413" s="1">
        <v>64.901006345137205</v>
      </c>
      <c r="E8413" s="1">
        <v>6.0340769877186204</v>
      </c>
      <c r="F8413">
        <v>35.558124760151401</v>
      </c>
      <c r="G8413" s="1">
        <v>245.542023613075</v>
      </c>
      <c r="H8413" s="2">
        <v>136</v>
      </c>
      <c r="I8413" s="1">
        <v>1</v>
      </c>
      <c r="J8413" s="1">
        <v>1</v>
      </c>
      <c r="K8413" s="1">
        <f t="shared" si="131"/>
        <v>1.80545605597849</v>
      </c>
    </row>
    <row r="8414" spans="1:11">
      <c r="A8414" s="5">
        <v>46008.5</v>
      </c>
      <c r="B8414" s="1">
        <v>128</v>
      </c>
      <c r="C8414" s="1" t="s">
        <v>15</v>
      </c>
      <c r="D8414" s="1">
        <v>68.073243345305698</v>
      </c>
      <c r="E8414" s="1">
        <v>5.6858348200398003</v>
      </c>
      <c r="F8414">
        <v>31.080355768287902</v>
      </c>
      <c r="G8414" s="1">
        <v>234.971904734742</v>
      </c>
      <c r="H8414" s="2">
        <v>122</v>
      </c>
      <c r="I8414" s="1">
        <v>7</v>
      </c>
      <c r="J8414" s="1">
        <v>0</v>
      </c>
      <c r="K8414" s="1">
        <f t="shared" si="131"/>
        <v>1.9259992191372299</v>
      </c>
    </row>
    <row r="8415" spans="1:11">
      <c r="A8415" s="5">
        <v>46008.541666666701</v>
      </c>
      <c r="B8415" s="1">
        <v>138</v>
      </c>
      <c r="C8415" s="1" t="s">
        <v>11</v>
      </c>
      <c r="D8415" s="1">
        <v>70.552451186084795</v>
      </c>
      <c r="E8415" s="1">
        <v>4.5509172448374997</v>
      </c>
      <c r="F8415">
        <v>32.251126283469198</v>
      </c>
      <c r="G8415" s="1">
        <v>187.47990189224899</v>
      </c>
      <c r="H8415" s="2">
        <v>124</v>
      </c>
      <c r="I8415" s="1">
        <v>4</v>
      </c>
      <c r="J8415" s="1">
        <v>0</v>
      </c>
      <c r="K8415" s="1">
        <f t="shared" si="131"/>
        <v>1.5119346926794299</v>
      </c>
    </row>
    <row r="8416" spans="1:11">
      <c r="A8416" s="5">
        <v>46008.583333333299</v>
      </c>
      <c r="B8416" s="1">
        <v>120</v>
      </c>
      <c r="C8416" s="1" t="s">
        <v>11</v>
      </c>
      <c r="D8416" s="1">
        <v>77.5219780862287</v>
      </c>
      <c r="E8416" s="1">
        <v>3.1229937576394899</v>
      </c>
      <c r="F8416">
        <v>28.3381974120819</v>
      </c>
      <c r="G8416" s="1">
        <v>281.41866568433397</v>
      </c>
      <c r="H8416" s="2">
        <v>61</v>
      </c>
      <c r="I8416" s="1">
        <v>3</v>
      </c>
      <c r="J8416" s="1">
        <v>1</v>
      </c>
      <c r="K8416" s="1">
        <f t="shared" si="131"/>
        <v>4.6134207489235104</v>
      </c>
    </row>
    <row r="8417" spans="1:11">
      <c r="A8417" s="5">
        <v>46008.625</v>
      </c>
      <c r="B8417" s="1">
        <v>129</v>
      </c>
      <c r="C8417" s="1" t="s">
        <v>15</v>
      </c>
      <c r="D8417" s="1">
        <v>72.169129178976405</v>
      </c>
      <c r="E8417" s="1">
        <v>5.5675414994292503</v>
      </c>
      <c r="F8417">
        <v>35.655280906160698</v>
      </c>
      <c r="G8417" s="1">
        <v>303.98617365373502</v>
      </c>
      <c r="H8417" s="2">
        <v>89</v>
      </c>
      <c r="I8417" s="1">
        <v>1</v>
      </c>
      <c r="J8417" s="1">
        <v>0</v>
      </c>
      <c r="K8417" s="1">
        <f t="shared" si="131"/>
        <v>3.4155749848734298</v>
      </c>
    </row>
    <row r="8418" spans="1:11">
      <c r="A8418" s="5">
        <v>46008.666666666701</v>
      </c>
      <c r="B8418" s="1">
        <v>116</v>
      </c>
      <c r="C8418" s="1" t="s">
        <v>14</v>
      </c>
      <c r="D8418" s="1">
        <v>69.375800270292103</v>
      </c>
      <c r="E8418" s="1">
        <v>3.1267786759694798</v>
      </c>
      <c r="F8418">
        <v>29.693699195041201</v>
      </c>
      <c r="G8418" s="1">
        <v>192.06206049569099</v>
      </c>
      <c r="H8418" s="2">
        <v>63</v>
      </c>
      <c r="I8418" s="1">
        <v>2</v>
      </c>
      <c r="J8418" s="1">
        <v>0</v>
      </c>
      <c r="K8418" s="1">
        <f t="shared" si="131"/>
        <v>3.0486041348522499</v>
      </c>
    </row>
    <row r="8419" spans="1:11">
      <c r="A8419" s="5">
        <v>46008.708333333299</v>
      </c>
      <c r="B8419" s="1">
        <v>113</v>
      </c>
      <c r="C8419" s="1" t="s">
        <v>15</v>
      </c>
      <c r="D8419" s="1">
        <v>67.907705678880006</v>
      </c>
      <c r="E8419" s="1">
        <v>8.7796725624623893</v>
      </c>
      <c r="F8419">
        <v>23.905914343312201</v>
      </c>
      <c r="G8419" s="1">
        <v>246.26864020585199</v>
      </c>
      <c r="H8419" s="2">
        <v>50</v>
      </c>
      <c r="I8419" s="1">
        <v>2</v>
      </c>
      <c r="J8419" s="1">
        <v>0</v>
      </c>
      <c r="K8419" s="1">
        <f t="shared" si="131"/>
        <v>4.9253728041170399</v>
      </c>
    </row>
    <row r="8420" spans="1:11">
      <c r="A8420" s="5">
        <v>46008.75</v>
      </c>
      <c r="B8420" s="1">
        <v>121</v>
      </c>
      <c r="C8420" s="1" t="s">
        <v>15</v>
      </c>
      <c r="D8420" s="1">
        <v>76.3089898754519</v>
      </c>
      <c r="E8420" s="1">
        <v>6.4211436142237197</v>
      </c>
      <c r="F8420">
        <v>38.236502512483703</v>
      </c>
      <c r="G8420" s="1">
        <v>216.30227690001101</v>
      </c>
      <c r="H8420" s="2">
        <v>76</v>
      </c>
      <c r="I8420" s="1">
        <v>2</v>
      </c>
      <c r="J8420" s="1">
        <v>1</v>
      </c>
      <c r="K8420" s="1">
        <f t="shared" si="131"/>
        <v>2.8460825907896199</v>
      </c>
    </row>
    <row r="8421" spans="1:11">
      <c r="A8421" s="5">
        <v>46008.791666666701</v>
      </c>
      <c r="B8421" s="1">
        <v>122</v>
      </c>
      <c r="C8421" s="1" t="s">
        <v>11</v>
      </c>
      <c r="D8421" s="1">
        <v>75.014536671191095</v>
      </c>
      <c r="E8421" s="1">
        <v>1.91968811149518</v>
      </c>
      <c r="F8421">
        <v>36.2239067971419</v>
      </c>
      <c r="G8421" s="1">
        <v>209.33864872183099</v>
      </c>
      <c r="H8421" s="2">
        <v>115</v>
      </c>
      <c r="I8421" s="1">
        <v>2</v>
      </c>
      <c r="J8421" s="1">
        <v>0</v>
      </c>
      <c r="K8421" s="1">
        <f t="shared" si="131"/>
        <v>1.82033607584201</v>
      </c>
    </row>
    <row r="8422" spans="1:11">
      <c r="A8422" s="5">
        <v>46008.833333333299</v>
      </c>
      <c r="B8422" s="1">
        <v>148</v>
      </c>
      <c r="C8422" s="1" t="s">
        <v>14</v>
      </c>
      <c r="D8422" s="1">
        <v>71.551326734840103</v>
      </c>
      <c r="E8422" s="1">
        <v>3.09510543616953</v>
      </c>
      <c r="F8422">
        <v>28.905008006198301</v>
      </c>
      <c r="G8422" s="1">
        <v>258.29199023910002</v>
      </c>
      <c r="H8422" s="2">
        <v>110</v>
      </c>
      <c r="I8422" s="1">
        <v>4</v>
      </c>
      <c r="J8422" s="1">
        <v>0</v>
      </c>
      <c r="K8422" s="1">
        <f t="shared" si="131"/>
        <v>2.3481090021736399</v>
      </c>
    </row>
    <row r="8423" spans="1:11">
      <c r="A8423" s="5">
        <v>46008.875</v>
      </c>
      <c r="B8423" s="1">
        <v>110</v>
      </c>
      <c r="C8423" s="1" t="s">
        <v>15</v>
      </c>
      <c r="D8423" s="1">
        <v>71.873042808567206</v>
      </c>
      <c r="E8423" s="1">
        <v>7.4833179115529802</v>
      </c>
      <c r="F8423">
        <v>29.843821066445699</v>
      </c>
      <c r="G8423" s="1">
        <v>229.326160850912</v>
      </c>
      <c r="H8423" s="2">
        <v>72</v>
      </c>
      <c r="I8423" s="1">
        <v>6</v>
      </c>
      <c r="J8423" s="1">
        <v>0</v>
      </c>
      <c r="K8423" s="1">
        <f t="shared" si="131"/>
        <v>3.1850855673737799</v>
      </c>
    </row>
    <row r="8424" spans="1:11">
      <c r="A8424" s="5">
        <v>46008.916666666701</v>
      </c>
      <c r="B8424" s="1">
        <v>134</v>
      </c>
      <c r="C8424" s="1" t="s">
        <v>15</v>
      </c>
      <c r="D8424" s="1">
        <v>61.893724675811796</v>
      </c>
      <c r="E8424" s="1">
        <v>4.9056176607911599</v>
      </c>
      <c r="F8424">
        <v>24.209894024987801</v>
      </c>
      <c r="G8424" s="1">
        <v>293.12435127554801</v>
      </c>
      <c r="H8424" s="2">
        <v>166</v>
      </c>
      <c r="I8424" s="1">
        <v>3</v>
      </c>
      <c r="J8424" s="1">
        <v>0</v>
      </c>
      <c r="K8424" s="1">
        <f t="shared" si="131"/>
        <v>1.76580934503342</v>
      </c>
    </row>
    <row r="8425" spans="1:11">
      <c r="A8425" s="5">
        <v>46008.958333333299</v>
      </c>
      <c r="B8425" s="1">
        <v>112</v>
      </c>
      <c r="C8425" s="1" t="s">
        <v>15</v>
      </c>
      <c r="D8425" s="1">
        <v>68.102069764382506</v>
      </c>
      <c r="E8425" s="1">
        <v>1.3156509929089399</v>
      </c>
      <c r="F8425">
        <v>27.324401513739701</v>
      </c>
      <c r="G8425" s="1">
        <v>282.32316937652598</v>
      </c>
      <c r="H8425" s="2">
        <v>74</v>
      </c>
      <c r="I8425" s="1">
        <v>3</v>
      </c>
      <c r="J8425" s="1">
        <v>0</v>
      </c>
      <c r="K8425" s="1">
        <f t="shared" si="131"/>
        <v>3.8151779645476398</v>
      </c>
    </row>
    <row r="8426" spans="1:11">
      <c r="A8426" s="5">
        <v>46009</v>
      </c>
      <c r="B8426" s="1">
        <v>108</v>
      </c>
      <c r="C8426" s="1" t="s">
        <v>14</v>
      </c>
      <c r="D8426" s="1">
        <v>47.2625009267202</v>
      </c>
      <c r="E8426" s="1">
        <v>3.31846588721326</v>
      </c>
      <c r="F8426">
        <v>31.9778958330444</v>
      </c>
      <c r="G8426" s="1">
        <v>239.46680054723501</v>
      </c>
      <c r="H8426" s="2">
        <v>55</v>
      </c>
      <c r="I8426" s="1">
        <v>6</v>
      </c>
      <c r="J8426" s="1">
        <v>0</v>
      </c>
      <c r="K8426" s="1">
        <f t="shared" si="131"/>
        <v>4.3539418281315498</v>
      </c>
    </row>
    <row r="8427" spans="1:11">
      <c r="A8427" s="5">
        <v>46009.041666666701</v>
      </c>
      <c r="B8427" s="1">
        <v>115</v>
      </c>
      <c r="C8427" s="1" t="s">
        <v>15</v>
      </c>
      <c r="D8427" s="1">
        <v>79.296242048302602</v>
      </c>
      <c r="E8427" s="1">
        <v>3.2690329943274299</v>
      </c>
      <c r="F8427">
        <v>31.481323626307599</v>
      </c>
      <c r="G8427" s="1">
        <v>217.10255120815901</v>
      </c>
      <c r="H8427" s="2">
        <v>118</v>
      </c>
      <c r="I8427" s="1">
        <v>4</v>
      </c>
      <c r="J8427" s="1">
        <v>0</v>
      </c>
      <c r="K8427" s="1">
        <f t="shared" si="131"/>
        <v>1.8398521288827001</v>
      </c>
    </row>
    <row r="8428" spans="1:11">
      <c r="A8428" s="5">
        <v>46009.083333333299</v>
      </c>
      <c r="B8428" s="1">
        <v>138</v>
      </c>
      <c r="C8428" s="1" t="s">
        <v>15</v>
      </c>
      <c r="D8428" s="1">
        <v>68.975285944238493</v>
      </c>
      <c r="E8428" s="1">
        <v>4.1538948137119904</v>
      </c>
      <c r="F8428">
        <v>27.1854256296565</v>
      </c>
      <c r="G8428" s="1">
        <v>221.06283209521001</v>
      </c>
      <c r="H8428" s="2">
        <v>96</v>
      </c>
      <c r="I8428" s="1">
        <v>4</v>
      </c>
      <c r="J8428" s="1">
        <v>0</v>
      </c>
      <c r="K8428" s="1">
        <f t="shared" si="131"/>
        <v>2.3027378343251002</v>
      </c>
    </row>
    <row r="8429" spans="1:11">
      <c r="A8429" s="5">
        <v>46009.125</v>
      </c>
      <c r="B8429" s="1">
        <v>113</v>
      </c>
      <c r="C8429" s="1" t="s">
        <v>14</v>
      </c>
      <c r="D8429" s="1">
        <v>79.139052062728396</v>
      </c>
      <c r="E8429" s="1">
        <v>4.9492864158928098</v>
      </c>
      <c r="F8429">
        <v>27.161508864031699</v>
      </c>
      <c r="G8429" s="1">
        <v>243.14416762502699</v>
      </c>
      <c r="H8429" s="2">
        <v>107</v>
      </c>
      <c r="I8429" s="1">
        <v>1</v>
      </c>
      <c r="J8429" s="1">
        <v>0</v>
      </c>
      <c r="K8429" s="1">
        <f t="shared" si="131"/>
        <v>2.2723753983647401</v>
      </c>
    </row>
    <row r="8430" spans="1:11">
      <c r="A8430" s="5">
        <v>46009.166666666701</v>
      </c>
      <c r="B8430" s="1">
        <v>129</v>
      </c>
      <c r="C8430" s="1" t="s">
        <v>14</v>
      </c>
      <c r="D8430" s="1">
        <v>75.178344177372594</v>
      </c>
      <c r="E8430" s="1">
        <v>4.1146814329850798</v>
      </c>
      <c r="F8430">
        <v>35.717238240232099</v>
      </c>
      <c r="G8430" s="1">
        <v>271.63730320891801</v>
      </c>
      <c r="H8430" s="2">
        <v>116</v>
      </c>
      <c r="I8430" s="1">
        <v>2</v>
      </c>
      <c r="J8430" s="1">
        <v>0</v>
      </c>
      <c r="K8430" s="1">
        <f t="shared" si="131"/>
        <v>2.3417008897320502</v>
      </c>
    </row>
    <row r="8431" spans="1:11">
      <c r="A8431" s="5">
        <v>46009.208333333299</v>
      </c>
      <c r="B8431" s="1">
        <v>141</v>
      </c>
      <c r="C8431" s="1" t="s">
        <v>15</v>
      </c>
      <c r="D8431" s="1">
        <v>62.295496672937396</v>
      </c>
      <c r="E8431" s="1">
        <v>6.0154379516284502</v>
      </c>
      <c r="F8431">
        <v>38.495622275603097</v>
      </c>
      <c r="G8431" s="1">
        <v>256.85008765251598</v>
      </c>
      <c r="H8431" s="2">
        <v>161</v>
      </c>
      <c r="I8431" s="1">
        <v>3</v>
      </c>
      <c r="J8431" s="1">
        <v>0</v>
      </c>
      <c r="K8431" s="1">
        <f t="shared" si="131"/>
        <v>1.5953421593324</v>
      </c>
    </row>
    <row r="8432" spans="1:11">
      <c r="A8432" s="5">
        <v>46009.25</v>
      </c>
      <c r="B8432" s="1">
        <v>118</v>
      </c>
      <c r="C8432" s="1" t="s">
        <v>11</v>
      </c>
      <c r="D8432" s="1">
        <v>72.190691465093195</v>
      </c>
      <c r="E8432" s="1">
        <v>2.3344842391156799</v>
      </c>
      <c r="F8432">
        <v>23.934577259414699</v>
      </c>
      <c r="G8432" s="1">
        <v>256.44432599221398</v>
      </c>
      <c r="H8432" s="2">
        <v>94</v>
      </c>
      <c r="I8432" s="1">
        <v>2</v>
      </c>
      <c r="J8432" s="1">
        <v>0</v>
      </c>
      <c r="K8432" s="1">
        <f t="shared" si="131"/>
        <v>2.7281311275767499</v>
      </c>
    </row>
    <row r="8433" spans="1:11">
      <c r="A8433" s="5">
        <v>46009.291666666701</v>
      </c>
      <c r="B8433" s="1">
        <v>115</v>
      </c>
      <c r="C8433" s="1" t="s">
        <v>14</v>
      </c>
      <c r="D8433" s="1">
        <v>71.764335106492396</v>
      </c>
      <c r="E8433" s="1">
        <v>4.4871151870118897</v>
      </c>
      <c r="F8433">
        <v>28.8476047623836</v>
      </c>
      <c r="G8433" s="1">
        <v>274.15633070867398</v>
      </c>
      <c r="H8433" s="2">
        <v>174</v>
      </c>
      <c r="I8433" s="1">
        <v>0</v>
      </c>
      <c r="J8433" s="1">
        <v>0</v>
      </c>
      <c r="K8433" s="1">
        <f t="shared" si="131"/>
        <v>1.5756110960268599</v>
      </c>
    </row>
    <row r="8434" spans="1:11">
      <c r="A8434" s="5">
        <v>46009.333333333299</v>
      </c>
      <c r="B8434" s="1">
        <v>125</v>
      </c>
      <c r="C8434" s="1" t="s">
        <v>11</v>
      </c>
      <c r="D8434" s="1">
        <v>80.4788474880081</v>
      </c>
      <c r="E8434" s="1">
        <v>7.1089424926972304</v>
      </c>
      <c r="F8434">
        <v>36.103818314927203</v>
      </c>
      <c r="G8434" s="1">
        <v>263.789695833618</v>
      </c>
      <c r="H8434" s="2">
        <v>126</v>
      </c>
      <c r="I8434" s="1">
        <v>4</v>
      </c>
      <c r="J8434" s="1">
        <v>0</v>
      </c>
      <c r="K8434" s="1">
        <f t="shared" si="131"/>
        <v>2.0935690145525201</v>
      </c>
    </row>
    <row r="8435" spans="1:11">
      <c r="A8435" s="5">
        <v>46009.375</v>
      </c>
      <c r="B8435" s="1">
        <v>117</v>
      </c>
      <c r="C8435" s="1" t="s">
        <v>11</v>
      </c>
      <c r="D8435" s="1">
        <v>69.993464210485698</v>
      </c>
      <c r="E8435" s="1">
        <v>4.2477374355590598</v>
      </c>
      <c r="F8435">
        <v>20.527673521253401</v>
      </c>
      <c r="G8435" s="1">
        <v>216.96824117428901</v>
      </c>
      <c r="H8435" s="2">
        <v>120</v>
      </c>
      <c r="I8435" s="1">
        <v>3</v>
      </c>
      <c r="J8435" s="1">
        <v>0</v>
      </c>
      <c r="K8435" s="1">
        <f t="shared" si="131"/>
        <v>1.8080686764524101</v>
      </c>
    </row>
    <row r="8436" spans="1:11">
      <c r="A8436" s="5">
        <v>46009.416666666701</v>
      </c>
      <c r="B8436" s="1">
        <v>127</v>
      </c>
      <c r="C8436" s="1" t="s">
        <v>11</v>
      </c>
      <c r="D8436" s="1">
        <v>54.6845606801256</v>
      </c>
      <c r="E8436" s="1">
        <v>5.2397790645615903</v>
      </c>
      <c r="F8436">
        <v>32.397872946908599</v>
      </c>
      <c r="G8436" s="1">
        <v>229.50663722757599</v>
      </c>
      <c r="H8436" s="2">
        <v>197</v>
      </c>
      <c r="I8436" s="1">
        <v>1</v>
      </c>
      <c r="J8436" s="1">
        <v>0</v>
      </c>
      <c r="K8436" s="1">
        <f t="shared" si="131"/>
        <v>1.1650083107998801</v>
      </c>
    </row>
    <row r="8437" spans="1:11">
      <c r="A8437" s="5">
        <v>46009.458333333299</v>
      </c>
      <c r="B8437" s="1">
        <v>102</v>
      </c>
      <c r="C8437" s="1" t="s">
        <v>15</v>
      </c>
      <c r="D8437" s="1">
        <v>79.366444221076407</v>
      </c>
      <c r="E8437" s="1">
        <v>6.5853404460078799</v>
      </c>
      <c r="F8437">
        <v>25.988381415049702</v>
      </c>
      <c r="G8437" s="1">
        <v>288.07018653085902</v>
      </c>
      <c r="H8437" s="2">
        <v>164</v>
      </c>
      <c r="I8437" s="1">
        <v>1</v>
      </c>
      <c r="J8437" s="1">
        <v>0</v>
      </c>
      <c r="K8437" s="1">
        <f t="shared" si="131"/>
        <v>1.7565255276271901</v>
      </c>
    </row>
    <row r="8438" spans="1:11">
      <c r="A8438" s="5">
        <v>46009.5</v>
      </c>
      <c r="B8438" s="1">
        <v>112</v>
      </c>
      <c r="C8438" s="1" t="s">
        <v>11</v>
      </c>
      <c r="D8438" s="1">
        <v>69.995384390914197</v>
      </c>
      <c r="E8438" s="1">
        <v>5.1368644620471597</v>
      </c>
      <c r="F8438">
        <v>33.335296719114297</v>
      </c>
      <c r="G8438" s="1">
        <v>248.88240728674899</v>
      </c>
      <c r="H8438" s="2">
        <v>106</v>
      </c>
      <c r="I8438" s="1">
        <v>6</v>
      </c>
      <c r="J8438" s="1">
        <v>0</v>
      </c>
      <c r="K8438" s="1">
        <f t="shared" si="131"/>
        <v>2.3479472385542399</v>
      </c>
    </row>
    <row r="8439" spans="1:11">
      <c r="A8439" s="5">
        <v>46009.541666666701</v>
      </c>
      <c r="B8439" s="1">
        <v>129</v>
      </c>
      <c r="C8439" s="1" t="s">
        <v>15</v>
      </c>
      <c r="D8439" s="1">
        <v>79.260280840031101</v>
      </c>
      <c r="E8439" s="1">
        <v>4.0108935721660703</v>
      </c>
      <c r="F8439">
        <v>39.687178045764199</v>
      </c>
      <c r="G8439" s="1">
        <v>215.427136362639</v>
      </c>
      <c r="H8439" s="2">
        <v>105</v>
      </c>
      <c r="I8439" s="1">
        <v>7</v>
      </c>
      <c r="J8439" s="1">
        <v>0</v>
      </c>
      <c r="K8439" s="1">
        <f t="shared" si="131"/>
        <v>2.0516870129775202</v>
      </c>
    </row>
    <row r="8440" spans="1:11">
      <c r="A8440" s="5">
        <v>46009.583333333299</v>
      </c>
      <c r="B8440" s="1">
        <v>132</v>
      </c>
      <c r="C8440" s="1" t="s">
        <v>11</v>
      </c>
      <c r="D8440" s="1">
        <v>75.475975479764401</v>
      </c>
      <c r="E8440" s="1">
        <v>6.4857193197640504</v>
      </c>
      <c r="F8440">
        <v>22.9539130768447</v>
      </c>
      <c r="G8440" s="1">
        <v>190.77414971222399</v>
      </c>
      <c r="H8440" s="2">
        <v>71</v>
      </c>
      <c r="I8440" s="1">
        <v>2</v>
      </c>
      <c r="J8440" s="1">
        <v>0</v>
      </c>
      <c r="K8440" s="1">
        <f t="shared" si="131"/>
        <v>2.6869598551017502</v>
      </c>
    </row>
    <row r="8441" spans="1:11">
      <c r="A8441" s="5">
        <v>46009.625</v>
      </c>
      <c r="B8441" s="1">
        <v>131</v>
      </c>
      <c r="C8441" s="1" t="s">
        <v>14</v>
      </c>
      <c r="D8441" s="1">
        <v>58.025221546427701</v>
      </c>
      <c r="E8441" s="1">
        <v>6.3783956479166797</v>
      </c>
      <c r="F8441">
        <v>22.529709724824801</v>
      </c>
      <c r="G8441" s="1">
        <v>237.40168954201499</v>
      </c>
      <c r="H8441" s="2">
        <v>181</v>
      </c>
      <c r="I8441" s="1">
        <v>1</v>
      </c>
      <c r="J8441" s="1">
        <v>0</v>
      </c>
      <c r="K8441" s="1">
        <f t="shared" si="131"/>
        <v>1.3116115444310199</v>
      </c>
    </row>
    <row r="8442" spans="1:11">
      <c r="A8442" s="5">
        <v>46009.666666666701</v>
      </c>
      <c r="B8442" s="1">
        <v>110</v>
      </c>
      <c r="C8442" s="1" t="s">
        <v>15</v>
      </c>
      <c r="D8442" s="1">
        <v>61.426333226861502</v>
      </c>
      <c r="E8442" s="1">
        <v>6.5940986915473898</v>
      </c>
      <c r="F8442">
        <v>26.487701046776699</v>
      </c>
      <c r="G8442" s="1">
        <v>240.13042131796101</v>
      </c>
      <c r="H8442" s="2">
        <v>194</v>
      </c>
      <c r="I8442" s="1">
        <v>4</v>
      </c>
      <c r="J8442" s="1">
        <v>0</v>
      </c>
      <c r="K8442" s="1">
        <f t="shared" si="131"/>
        <v>1.2377856768967099</v>
      </c>
    </row>
    <row r="8443" spans="1:11">
      <c r="A8443" s="5">
        <v>46009.708333333299</v>
      </c>
      <c r="B8443" s="1">
        <v>108</v>
      </c>
      <c r="C8443" s="1" t="s">
        <v>14</v>
      </c>
      <c r="D8443" s="1">
        <v>57.3687105919009</v>
      </c>
      <c r="E8443" s="1">
        <v>4.5798311184934102</v>
      </c>
      <c r="F8443">
        <v>28.078193304042198</v>
      </c>
      <c r="G8443" s="1">
        <v>316.64054328951897</v>
      </c>
      <c r="H8443" s="2">
        <v>95</v>
      </c>
      <c r="I8443" s="1">
        <v>4</v>
      </c>
      <c r="J8443" s="1">
        <v>0</v>
      </c>
      <c r="K8443" s="1">
        <f t="shared" si="131"/>
        <v>3.3330583504159899</v>
      </c>
    </row>
    <row r="8444" spans="1:11">
      <c r="A8444" s="5">
        <v>46009.75</v>
      </c>
      <c r="B8444" s="1">
        <v>134</v>
      </c>
      <c r="C8444" s="1" t="s">
        <v>14</v>
      </c>
      <c r="D8444" s="1">
        <v>72.299206321977294</v>
      </c>
      <c r="E8444" s="1">
        <v>4.1626786213304703</v>
      </c>
      <c r="F8444">
        <v>36.662514040843803</v>
      </c>
      <c r="G8444" s="1">
        <v>233.46651095957299</v>
      </c>
      <c r="H8444" s="2">
        <v>181</v>
      </c>
      <c r="I8444" s="1">
        <v>2</v>
      </c>
      <c r="J8444" s="1">
        <v>0</v>
      </c>
      <c r="K8444" s="1">
        <f t="shared" si="131"/>
        <v>1.28987022629598</v>
      </c>
    </row>
    <row r="8445" spans="1:11">
      <c r="A8445" s="5">
        <v>46009.791666666701</v>
      </c>
      <c r="B8445" s="1">
        <v>104</v>
      </c>
      <c r="C8445" s="1" t="s">
        <v>11</v>
      </c>
      <c r="D8445" s="1">
        <v>61.724038442771999</v>
      </c>
      <c r="E8445" s="1">
        <v>0.59958036893955302</v>
      </c>
      <c r="F8445">
        <v>30.695866548073599</v>
      </c>
      <c r="G8445" s="1">
        <v>238.28206015270899</v>
      </c>
      <c r="H8445" s="2">
        <v>123</v>
      </c>
      <c r="I8445" s="1">
        <v>4</v>
      </c>
      <c r="J8445" s="1">
        <v>0</v>
      </c>
      <c r="K8445" s="1">
        <f t="shared" si="131"/>
        <v>1.93725252156674</v>
      </c>
    </row>
    <row r="8446" spans="1:11">
      <c r="A8446" s="5">
        <v>46009.833333333299</v>
      </c>
      <c r="B8446" s="1">
        <v>144</v>
      </c>
      <c r="C8446" s="1" t="s">
        <v>14</v>
      </c>
      <c r="D8446" s="1">
        <v>63.054188124845901</v>
      </c>
      <c r="E8446" s="1">
        <v>6.4698724923276902</v>
      </c>
      <c r="F8446">
        <v>22.5228877107035</v>
      </c>
      <c r="G8446" s="1">
        <v>217.79975286450201</v>
      </c>
      <c r="H8446" s="2">
        <v>85</v>
      </c>
      <c r="I8446" s="1">
        <v>2</v>
      </c>
      <c r="J8446" s="1">
        <v>0</v>
      </c>
      <c r="K8446" s="1">
        <f t="shared" si="131"/>
        <v>2.56235003370002</v>
      </c>
    </row>
    <row r="8447" spans="1:11">
      <c r="A8447" s="5">
        <v>46009.875</v>
      </c>
      <c r="B8447" s="1">
        <v>137</v>
      </c>
      <c r="C8447" s="1" t="s">
        <v>15</v>
      </c>
      <c r="D8447" s="1">
        <v>74.3025472343069</v>
      </c>
      <c r="E8447" s="1">
        <v>6.2827699866709397</v>
      </c>
      <c r="F8447">
        <v>31.941452591045799</v>
      </c>
      <c r="G8447" s="1">
        <v>214.75694672987899</v>
      </c>
      <c r="H8447" s="2">
        <v>136</v>
      </c>
      <c r="I8447" s="1">
        <v>5</v>
      </c>
      <c r="J8447" s="1">
        <v>0</v>
      </c>
      <c r="K8447" s="1">
        <f t="shared" si="131"/>
        <v>1.5790951965432301</v>
      </c>
    </row>
    <row r="8448" spans="1:11">
      <c r="A8448" s="5">
        <v>46009.916666666701</v>
      </c>
      <c r="B8448" s="1">
        <v>122</v>
      </c>
      <c r="C8448" s="1" t="s">
        <v>11</v>
      </c>
      <c r="D8448" s="1">
        <v>58.3317692377002</v>
      </c>
      <c r="E8448" s="1">
        <v>3.7340814798727302</v>
      </c>
      <c r="F8448">
        <v>23.610306770132901</v>
      </c>
      <c r="G8448" s="1">
        <v>238.60710411485201</v>
      </c>
      <c r="H8448" s="2">
        <v>84</v>
      </c>
      <c r="I8448" s="1">
        <v>4</v>
      </c>
      <c r="J8448" s="1">
        <v>0</v>
      </c>
      <c r="K8448" s="1">
        <f t="shared" si="131"/>
        <v>2.8405607632720402</v>
      </c>
    </row>
    <row r="8449" spans="1:11">
      <c r="A8449" s="5">
        <v>46009.958333333299</v>
      </c>
      <c r="B8449" s="1">
        <v>128</v>
      </c>
      <c r="C8449" s="1" t="s">
        <v>15</v>
      </c>
      <c r="D8449" s="1">
        <v>65.557537560903199</v>
      </c>
      <c r="E8449" s="1">
        <v>5.0145276059169204</v>
      </c>
      <c r="F8449">
        <v>24.503107594674599</v>
      </c>
      <c r="G8449" s="1">
        <v>214.367525854523</v>
      </c>
      <c r="H8449" s="2">
        <v>157</v>
      </c>
      <c r="I8449" s="1">
        <v>2</v>
      </c>
      <c r="J8449" s="1">
        <v>0</v>
      </c>
      <c r="K8449" s="1">
        <f t="shared" si="131"/>
        <v>1.3653982538504601</v>
      </c>
    </row>
    <row r="8450" spans="1:11">
      <c r="A8450" s="5">
        <v>46010</v>
      </c>
      <c r="B8450" s="1">
        <v>122</v>
      </c>
      <c r="C8450" s="1" t="s">
        <v>11</v>
      </c>
      <c r="D8450" s="1">
        <v>70.208647744248097</v>
      </c>
      <c r="E8450" s="1">
        <v>2.3063174480600099</v>
      </c>
      <c r="F8450">
        <v>23.803157052636301</v>
      </c>
      <c r="G8450" s="1">
        <v>229.42433492366499</v>
      </c>
      <c r="H8450" s="2">
        <v>88</v>
      </c>
      <c r="I8450" s="1">
        <v>3</v>
      </c>
      <c r="J8450" s="1">
        <v>1</v>
      </c>
      <c r="K8450" s="1">
        <f t="shared" si="131"/>
        <v>2.6070947150416499</v>
      </c>
    </row>
    <row r="8451" spans="1:11">
      <c r="A8451" s="5">
        <v>46010.041666666701</v>
      </c>
      <c r="B8451" s="1">
        <v>115</v>
      </c>
      <c r="C8451" s="1" t="s">
        <v>14</v>
      </c>
      <c r="D8451" s="1">
        <v>99.627560913661597</v>
      </c>
      <c r="E8451" s="1">
        <v>6.36317583461173</v>
      </c>
      <c r="F8451">
        <v>36.740657601050799</v>
      </c>
      <c r="G8451" s="1">
        <v>279.79304704894798</v>
      </c>
      <c r="H8451" s="2">
        <v>140</v>
      </c>
      <c r="I8451" s="1">
        <v>4</v>
      </c>
      <c r="J8451" s="1">
        <v>1</v>
      </c>
      <c r="K8451" s="1">
        <f t="shared" ref="K8451:K8514" si="132">IF(H8451=0,0,G8451/H8451)</f>
        <v>1.9985217646353399</v>
      </c>
    </row>
    <row r="8452" spans="1:11">
      <c r="A8452" s="5">
        <v>46010.083333333299</v>
      </c>
      <c r="B8452" s="1">
        <v>130</v>
      </c>
      <c r="C8452" s="1" t="s">
        <v>14</v>
      </c>
      <c r="D8452" s="1">
        <v>79.215601371031497</v>
      </c>
      <c r="E8452" s="1">
        <v>6.9395942129395101</v>
      </c>
      <c r="F8452">
        <v>33.360177641789399</v>
      </c>
      <c r="G8452" s="1">
        <v>254.08169236243401</v>
      </c>
      <c r="H8452" s="2">
        <v>103</v>
      </c>
      <c r="I8452" s="1">
        <v>5</v>
      </c>
      <c r="J8452" s="1">
        <v>0</v>
      </c>
      <c r="K8452" s="1">
        <f t="shared" si="132"/>
        <v>2.4668125472081002</v>
      </c>
    </row>
    <row r="8453" spans="1:11">
      <c r="A8453" s="5">
        <v>46010.125</v>
      </c>
      <c r="B8453" s="1">
        <v>100</v>
      </c>
      <c r="C8453" s="1" t="s">
        <v>11</v>
      </c>
      <c r="D8453" s="1">
        <v>72.822391274157894</v>
      </c>
      <c r="E8453" s="1">
        <v>7.4271462341437999</v>
      </c>
      <c r="F8453">
        <v>22.351752504330499</v>
      </c>
      <c r="G8453" s="1">
        <v>281.34739688650001</v>
      </c>
      <c r="H8453" s="2">
        <v>164</v>
      </c>
      <c r="I8453" s="1">
        <v>3</v>
      </c>
      <c r="J8453" s="1">
        <v>0</v>
      </c>
      <c r="K8453" s="1">
        <f t="shared" si="132"/>
        <v>1.7155329078445101</v>
      </c>
    </row>
    <row r="8454" spans="1:11">
      <c r="A8454" s="5">
        <v>46010.166666666701</v>
      </c>
      <c r="B8454" s="1">
        <v>108</v>
      </c>
      <c r="C8454" s="1" t="s">
        <v>11</v>
      </c>
      <c r="D8454" s="1">
        <v>70.248972215542906</v>
      </c>
      <c r="E8454" s="1">
        <v>4.2168251023241101</v>
      </c>
      <c r="F8454">
        <v>38.225924158649399</v>
      </c>
      <c r="G8454" s="1">
        <v>229.80537744346799</v>
      </c>
      <c r="H8454" s="2">
        <v>123</v>
      </c>
      <c r="I8454" s="1">
        <v>6</v>
      </c>
      <c r="J8454" s="1">
        <v>0</v>
      </c>
      <c r="K8454" s="1">
        <f t="shared" si="132"/>
        <v>1.86833640197942</v>
      </c>
    </row>
    <row r="8455" spans="1:11">
      <c r="A8455" s="5">
        <v>46010.208333333299</v>
      </c>
      <c r="B8455" s="1">
        <v>112</v>
      </c>
      <c r="C8455" s="1" t="s">
        <v>11</v>
      </c>
      <c r="D8455" s="1">
        <v>54.911977105090301</v>
      </c>
      <c r="E8455" s="1">
        <v>4.8126713466104496</v>
      </c>
      <c r="F8455">
        <v>32.056990961391499</v>
      </c>
      <c r="G8455" s="1">
        <v>264.90693734844098</v>
      </c>
      <c r="H8455" s="2">
        <v>101</v>
      </c>
      <c r="I8455" s="1">
        <v>2</v>
      </c>
      <c r="J8455" s="1">
        <v>1</v>
      </c>
      <c r="K8455" s="1">
        <f t="shared" si="132"/>
        <v>2.6228409638459498</v>
      </c>
    </row>
    <row r="8456" spans="1:11">
      <c r="A8456" s="5">
        <v>46010.25</v>
      </c>
      <c r="B8456" s="1">
        <v>103</v>
      </c>
      <c r="C8456" s="1" t="s">
        <v>15</v>
      </c>
      <c r="D8456" s="1">
        <v>76.719031104760603</v>
      </c>
      <c r="E8456" s="1">
        <v>4.3660420594499296</v>
      </c>
      <c r="F8456">
        <v>28.7473842291881</v>
      </c>
      <c r="G8456" s="1">
        <v>264.39115300739797</v>
      </c>
      <c r="H8456" s="2">
        <v>187</v>
      </c>
      <c r="I8456" s="1">
        <v>1</v>
      </c>
      <c r="J8456" s="1">
        <v>0</v>
      </c>
      <c r="K8456" s="1">
        <f t="shared" si="132"/>
        <v>1.4138564331946399</v>
      </c>
    </row>
    <row r="8457" spans="1:11">
      <c r="A8457" s="5">
        <v>46010.291666666701</v>
      </c>
      <c r="B8457" s="1">
        <v>147</v>
      </c>
      <c r="C8457" s="1" t="s">
        <v>11</v>
      </c>
      <c r="D8457" s="1">
        <v>49.651605590910798</v>
      </c>
      <c r="E8457" s="1">
        <v>4.5666550245863498</v>
      </c>
      <c r="F8457">
        <v>33.723175589517503</v>
      </c>
      <c r="G8457" s="1">
        <v>285.75280278725199</v>
      </c>
      <c r="H8457" s="2">
        <v>104</v>
      </c>
      <c r="I8457" s="1">
        <v>3</v>
      </c>
      <c r="J8457" s="1">
        <v>1</v>
      </c>
      <c r="K8457" s="1">
        <f t="shared" si="132"/>
        <v>2.7476231037235799</v>
      </c>
    </row>
    <row r="8458" spans="1:11">
      <c r="A8458" s="5">
        <v>46010.333333333299</v>
      </c>
      <c r="B8458" s="1">
        <v>149</v>
      </c>
      <c r="C8458" s="1" t="s">
        <v>11</v>
      </c>
      <c r="D8458" s="1">
        <v>74.172150730894103</v>
      </c>
      <c r="E8458" s="1">
        <v>3.8831935374994799</v>
      </c>
      <c r="F8458">
        <v>33.361939746635599</v>
      </c>
      <c r="G8458" s="1">
        <v>239.91970705373501</v>
      </c>
      <c r="H8458" s="2">
        <v>191</v>
      </c>
      <c r="I8458" s="1">
        <v>2</v>
      </c>
      <c r="J8458" s="1">
        <v>0</v>
      </c>
      <c r="K8458" s="1">
        <f t="shared" si="132"/>
        <v>1.2561241207001801</v>
      </c>
    </row>
    <row r="8459" spans="1:11">
      <c r="A8459" s="5">
        <v>46010.375</v>
      </c>
      <c r="B8459" s="1">
        <v>102</v>
      </c>
      <c r="C8459" s="1" t="s">
        <v>11</v>
      </c>
      <c r="D8459" s="1">
        <v>83.448784613768296</v>
      </c>
      <c r="E8459" s="1">
        <v>6.5931971666076903</v>
      </c>
      <c r="F8459">
        <v>29.6320450200122</v>
      </c>
      <c r="G8459" s="1">
        <v>245.348152162248</v>
      </c>
      <c r="H8459" s="2">
        <v>127</v>
      </c>
      <c r="I8459" s="1">
        <v>1</v>
      </c>
      <c r="J8459" s="1">
        <v>0</v>
      </c>
      <c r="K8459" s="1">
        <f t="shared" si="132"/>
        <v>1.9318752138759701</v>
      </c>
    </row>
    <row r="8460" spans="1:11">
      <c r="A8460" s="5">
        <v>46010.416666666701</v>
      </c>
      <c r="B8460" s="1">
        <v>107</v>
      </c>
      <c r="C8460" s="1" t="s">
        <v>11</v>
      </c>
      <c r="D8460" s="1">
        <v>48.3085385318983</v>
      </c>
      <c r="E8460" s="1">
        <v>6.5181298240165502</v>
      </c>
      <c r="F8460">
        <v>32.4507677851146</v>
      </c>
      <c r="G8460" s="1">
        <v>233.32545967992701</v>
      </c>
      <c r="H8460" s="2">
        <v>115</v>
      </c>
      <c r="I8460" s="1">
        <v>2</v>
      </c>
      <c r="J8460" s="1">
        <v>1</v>
      </c>
      <c r="K8460" s="1">
        <f t="shared" si="132"/>
        <v>2.0289170406950201</v>
      </c>
    </row>
    <row r="8461" spans="1:11">
      <c r="A8461" s="5">
        <v>46010.458333333299</v>
      </c>
      <c r="B8461" s="1">
        <v>140</v>
      </c>
      <c r="C8461" s="1" t="s">
        <v>15</v>
      </c>
      <c r="D8461" s="1">
        <v>79.735185371909907</v>
      </c>
      <c r="E8461" s="1">
        <v>3.2016009606608802</v>
      </c>
      <c r="F8461">
        <v>29.445544499263502</v>
      </c>
      <c r="G8461" s="1">
        <v>293.85840220123498</v>
      </c>
      <c r="H8461" s="2">
        <v>184</v>
      </c>
      <c r="I8461" s="1">
        <v>5</v>
      </c>
      <c r="J8461" s="1">
        <v>0</v>
      </c>
      <c r="K8461" s="1">
        <f t="shared" si="132"/>
        <v>1.5970565337023701</v>
      </c>
    </row>
    <row r="8462" spans="1:11">
      <c r="A8462" s="5">
        <v>46010.5</v>
      </c>
      <c r="B8462" s="1">
        <v>138</v>
      </c>
      <c r="C8462" s="1" t="s">
        <v>14</v>
      </c>
      <c r="D8462" s="1">
        <v>59.739116708417399</v>
      </c>
      <c r="E8462" s="1">
        <v>6.4755866659767198</v>
      </c>
      <c r="F8462">
        <v>22.952927816414199</v>
      </c>
      <c r="G8462" s="1">
        <v>237.37743164485701</v>
      </c>
      <c r="H8462" s="2">
        <v>104</v>
      </c>
      <c r="I8462" s="1">
        <v>5</v>
      </c>
      <c r="J8462" s="1">
        <v>0</v>
      </c>
      <c r="K8462" s="1">
        <f t="shared" si="132"/>
        <v>2.2824753042774701</v>
      </c>
    </row>
    <row r="8463" spans="1:11">
      <c r="A8463" s="5">
        <v>46010.541666666701</v>
      </c>
      <c r="B8463" s="1">
        <v>123</v>
      </c>
      <c r="C8463" s="1" t="s">
        <v>15</v>
      </c>
      <c r="D8463" s="1">
        <v>71.951429717795193</v>
      </c>
      <c r="E8463" s="1">
        <v>3.6582292956839799</v>
      </c>
      <c r="F8463">
        <v>35.487558918769601</v>
      </c>
      <c r="G8463" s="1">
        <v>226.00693183101899</v>
      </c>
      <c r="H8463" s="2">
        <v>168</v>
      </c>
      <c r="I8463" s="1">
        <v>1</v>
      </c>
      <c r="J8463" s="1">
        <v>0</v>
      </c>
      <c r="K8463" s="1">
        <f t="shared" si="132"/>
        <v>1.34527935613702</v>
      </c>
    </row>
    <row r="8464" spans="1:11">
      <c r="A8464" s="5">
        <v>46010.583333333299</v>
      </c>
      <c r="B8464" s="1">
        <v>127</v>
      </c>
      <c r="C8464" s="1" t="s">
        <v>14</v>
      </c>
      <c r="D8464" s="1">
        <v>70.024239852491107</v>
      </c>
      <c r="E8464" s="1">
        <v>3.2095066215941999</v>
      </c>
      <c r="F8464">
        <v>25.581001139700899</v>
      </c>
      <c r="G8464" s="1">
        <v>267.43276092587502</v>
      </c>
      <c r="H8464" s="2">
        <v>73</v>
      </c>
      <c r="I8464" s="1">
        <v>0</v>
      </c>
      <c r="J8464" s="1">
        <v>0</v>
      </c>
      <c r="K8464" s="1">
        <f t="shared" si="132"/>
        <v>3.6634624784366401</v>
      </c>
    </row>
    <row r="8465" spans="1:11">
      <c r="A8465" s="5">
        <v>46010.625</v>
      </c>
      <c r="B8465" s="1">
        <v>140</v>
      </c>
      <c r="C8465" s="1" t="s">
        <v>14</v>
      </c>
      <c r="D8465" s="1">
        <v>95.227553977638607</v>
      </c>
      <c r="E8465" s="1">
        <v>4.1995022893821696</v>
      </c>
      <c r="F8465">
        <v>35.546662524028598</v>
      </c>
      <c r="G8465" s="1">
        <v>223.032312037119</v>
      </c>
      <c r="H8465" s="2">
        <v>149</v>
      </c>
      <c r="I8465" s="1">
        <v>2</v>
      </c>
      <c r="J8465" s="1">
        <v>0</v>
      </c>
      <c r="K8465" s="1">
        <f t="shared" si="132"/>
        <v>1.49686115461154</v>
      </c>
    </row>
    <row r="8466" spans="1:11">
      <c r="A8466" s="5">
        <v>46010.666666666701</v>
      </c>
      <c r="B8466" s="1">
        <v>134</v>
      </c>
      <c r="C8466" s="1" t="s">
        <v>15</v>
      </c>
      <c r="D8466" s="1">
        <v>58.183050179252398</v>
      </c>
      <c r="E8466" s="1">
        <v>4.7408511221454503</v>
      </c>
      <c r="F8466">
        <v>32.439661477764197</v>
      </c>
      <c r="G8466" s="1">
        <v>225.774864480714</v>
      </c>
      <c r="H8466" s="2">
        <v>100</v>
      </c>
      <c r="I8466" s="1">
        <v>4</v>
      </c>
      <c r="J8466" s="1">
        <v>0</v>
      </c>
      <c r="K8466" s="1">
        <f t="shared" si="132"/>
        <v>2.25774864480714</v>
      </c>
    </row>
    <row r="8467" spans="1:11">
      <c r="A8467" s="5">
        <v>46010.708333333299</v>
      </c>
      <c r="B8467" s="1">
        <v>115</v>
      </c>
      <c r="C8467" s="1" t="s">
        <v>11</v>
      </c>
      <c r="D8467" s="1">
        <v>55.191435774275497</v>
      </c>
      <c r="E8467" s="1">
        <v>3.0049665054920802</v>
      </c>
      <c r="F8467">
        <v>25.555826262893</v>
      </c>
      <c r="G8467" s="1">
        <v>215.59242762359301</v>
      </c>
      <c r="H8467" s="2">
        <v>183</v>
      </c>
      <c r="I8467" s="1">
        <v>4</v>
      </c>
      <c r="J8467" s="1">
        <v>0</v>
      </c>
      <c r="K8467" s="1">
        <f t="shared" si="132"/>
        <v>1.1781006973966801</v>
      </c>
    </row>
    <row r="8468" spans="1:11">
      <c r="A8468" s="5">
        <v>46010.75</v>
      </c>
      <c r="B8468" s="1">
        <v>142</v>
      </c>
      <c r="C8468" s="1" t="s">
        <v>14</v>
      </c>
      <c r="D8468" s="1">
        <v>75.843600274855604</v>
      </c>
      <c r="E8468" s="1">
        <v>1.8476328814615299</v>
      </c>
      <c r="F8468">
        <v>30.032377449459801</v>
      </c>
      <c r="G8468" s="1">
        <v>223.93534458781801</v>
      </c>
      <c r="H8468" s="2">
        <v>174</v>
      </c>
      <c r="I8468" s="1">
        <v>6</v>
      </c>
      <c r="J8468" s="1">
        <v>0</v>
      </c>
      <c r="K8468" s="1">
        <f t="shared" si="132"/>
        <v>1.2869847390104501</v>
      </c>
    </row>
    <row r="8469" spans="1:11">
      <c r="A8469" s="5">
        <v>46010.791666666701</v>
      </c>
      <c r="B8469" s="1">
        <v>137</v>
      </c>
      <c r="C8469" s="1" t="s">
        <v>11</v>
      </c>
      <c r="D8469" s="1">
        <v>83.230883955417397</v>
      </c>
      <c r="E8469" s="1">
        <v>5.3550553332882096</v>
      </c>
      <c r="F8469">
        <v>34.357936827243698</v>
      </c>
      <c r="G8469" s="1">
        <v>227.13920727149201</v>
      </c>
      <c r="H8469" s="2">
        <v>80</v>
      </c>
      <c r="I8469" s="1">
        <v>2</v>
      </c>
      <c r="J8469" s="1">
        <v>0</v>
      </c>
      <c r="K8469" s="1">
        <f t="shared" si="132"/>
        <v>2.8392400908936501</v>
      </c>
    </row>
    <row r="8470" spans="1:11">
      <c r="A8470" s="5">
        <v>46010.833333333299</v>
      </c>
      <c r="B8470" s="1">
        <v>134</v>
      </c>
      <c r="C8470" s="1" t="s">
        <v>15</v>
      </c>
      <c r="D8470" s="1">
        <v>91.661028411502102</v>
      </c>
      <c r="E8470" s="1">
        <v>4.4456517286713604</v>
      </c>
      <c r="F8470">
        <v>34.208063133816701</v>
      </c>
      <c r="G8470" s="1">
        <v>330.148953845682</v>
      </c>
      <c r="H8470" s="2">
        <v>198</v>
      </c>
      <c r="I8470" s="1">
        <v>3</v>
      </c>
      <c r="J8470" s="1">
        <v>1</v>
      </c>
      <c r="K8470" s="1">
        <f t="shared" si="132"/>
        <v>1.66741895881657</v>
      </c>
    </row>
    <row r="8471" spans="1:11">
      <c r="A8471" s="5">
        <v>46010.875</v>
      </c>
      <c r="B8471" s="1">
        <v>127</v>
      </c>
      <c r="C8471" s="1" t="s">
        <v>11</v>
      </c>
      <c r="D8471" s="1">
        <v>66.382215565032894</v>
      </c>
      <c r="E8471" s="1">
        <v>5.6450077976037303</v>
      </c>
      <c r="F8471">
        <v>26.820049058023599</v>
      </c>
      <c r="G8471" s="1">
        <v>257.18721267909501</v>
      </c>
      <c r="H8471" s="2">
        <v>50</v>
      </c>
      <c r="I8471" s="1">
        <v>6</v>
      </c>
      <c r="J8471" s="1">
        <v>0</v>
      </c>
      <c r="K8471" s="1">
        <f t="shared" si="132"/>
        <v>5.1437442535819002</v>
      </c>
    </row>
    <row r="8472" spans="1:11">
      <c r="A8472" s="5">
        <v>46010.916666666701</v>
      </c>
      <c r="B8472" s="1">
        <v>148</v>
      </c>
      <c r="C8472" s="1" t="s">
        <v>15</v>
      </c>
      <c r="D8472" s="1">
        <v>59.4089085053022</v>
      </c>
      <c r="E8472" s="1">
        <v>5.0169003863916801</v>
      </c>
      <c r="F8472">
        <v>27.7011744637385</v>
      </c>
      <c r="G8472" s="1">
        <v>230.77219461069001</v>
      </c>
      <c r="H8472" s="2">
        <v>100</v>
      </c>
      <c r="I8472" s="1">
        <v>3</v>
      </c>
      <c r="J8472" s="1">
        <v>0</v>
      </c>
      <c r="K8472" s="1">
        <f t="shared" si="132"/>
        <v>2.3077219461068998</v>
      </c>
    </row>
    <row r="8473" spans="1:11">
      <c r="A8473" s="5">
        <v>46010.958333333299</v>
      </c>
      <c r="B8473" s="1">
        <v>138</v>
      </c>
      <c r="C8473" s="1" t="s">
        <v>15</v>
      </c>
      <c r="D8473" s="1">
        <v>61.851840807516901</v>
      </c>
      <c r="E8473" s="1">
        <v>5.0701729327300296</v>
      </c>
      <c r="F8473">
        <v>23.8399522593696</v>
      </c>
      <c r="G8473" s="1">
        <v>343.81103227886803</v>
      </c>
      <c r="H8473" s="2">
        <v>142</v>
      </c>
      <c r="I8473" s="1">
        <v>3</v>
      </c>
      <c r="J8473" s="1">
        <v>1</v>
      </c>
      <c r="K8473" s="1">
        <f t="shared" si="132"/>
        <v>2.42120445266809</v>
      </c>
    </row>
    <row r="8474" spans="1:11">
      <c r="A8474" s="5">
        <v>46011</v>
      </c>
      <c r="B8474" s="1">
        <v>115</v>
      </c>
      <c r="C8474" s="1" t="s">
        <v>15</v>
      </c>
      <c r="D8474" s="1">
        <v>59.231588625497601</v>
      </c>
      <c r="E8474" s="1">
        <v>4.4010329354071303</v>
      </c>
      <c r="F8474">
        <v>27.624004574142798</v>
      </c>
      <c r="G8474" s="1">
        <v>235.983097964926</v>
      </c>
      <c r="H8474" s="2">
        <v>142</v>
      </c>
      <c r="I8474" s="1">
        <v>1</v>
      </c>
      <c r="J8474" s="1">
        <v>0</v>
      </c>
      <c r="K8474" s="1">
        <f t="shared" si="132"/>
        <v>1.6618528025699</v>
      </c>
    </row>
    <row r="8475" spans="1:11">
      <c r="A8475" s="5">
        <v>46011.041666666701</v>
      </c>
      <c r="B8475" s="1">
        <v>141</v>
      </c>
      <c r="C8475" s="1" t="s">
        <v>15</v>
      </c>
      <c r="D8475" s="1">
        <v>79.806874197458001</v>
      </c>
      <c r="E8475" s="1">
        <v>3.65881985206522</v>
      </c>
      <c r="F8475">
        <v>25.5959510836453</v>
      </c>
      <c r="G8475" s="1">
        <v>266.84674259521103</v>
      </c>
      <c r="H8475" s="2">
        <v>184</v>
      </c>
      <c r="I8475" s="1">
        <v>3</v>
      </c>
      <c r="J8475" s="1">
        <v>0</v>
      </c>
      <c r="K8475" s="1">
        <f t="shared" si="132"/>
        <v>1.4502540358435401</v>
      </c>
    </row>
    <row r="8476" spans="1:11">
      <c r="A8476" s="5">
        <v>46011.083333333299</v>
      </c>
      <c r="B8476" s="1">
        <v>117</v>
      </c>
      <c r="C8476" s="1" t="s">
        <v>11</v>
      </c>
      <c r="D8476" s="1">
        <v>67.901396648673696</v>
      </c>
      <c r="E8476" s="1">
        <v>4.3031202775518604</v>
      </c>
      <c r="F8476">
        <v>28.3295719873433</v>
      </c>
      <c r="G8476" s="1">
        <v>161.28240528240099</v>
      </c>
      <c r="H8476" s="2">
        <v>174</v>
      </c>
      <c r="I8476" s="1">
        <v>4</v>
      </c>
      <c r="J8476" s="1">
        <v>0</v>
      </c>
      <c r="K8476" s="1">
        <f t="shared" si="132"/>
        <v>0.926910375186213</v>
      </c>
    </row>
    <row r="8477" spans="1:11">
      <c r="A8477" s="5">
        <v>46011.125</v>
      </c>
      <c r="B8477" s="1">
        <v>136</v>
      </c>
      <c r="C8477" s="1" t="s">
        <v>11</v>
      </c>
      <c r="D8477" s="1">
        <v>72.082851104635097</v>
      </c>
      <c r="E8477" s="1">
        <v>4.22087994401969</v>
      </c>
      <c r="F8477">
        <v>19.903262001193099</v>
      </c>
      <c r="G8477" s="1">
        <v>303.67573520875101</v>
      </c>
      <c r="H8477" s="2">
        <v>57</v>
      </c>
      <c r="I8477" s="1">
        <v>3</v>
      </c>
      <c r="J8477" s="1">
        <v>0</v>
      </c>
      <c r="K8477" s="1">
        <f t="shared" si="132"/>
        <v>5.3276444773465101</v>
      </c>
    </row>
    <row r="8478" spans="1:11">
      <c r="A8478" s="5">
        <v>46011.166666666701</v>
      </c>
      <c r="B8478" s="1">
        <v>144</v>
      </c>
      <c r="C8478" s="1" t="s">
        <v>11</v>
      </c>
      <c r="D8478" s="1">
        <v>93.459345658773202</v>
      </c>
      <c r="E8478" s="1">
        <v>5.3918381089268301</v>
      </c>
      <c r="F8478">
        <v>37.298855961487298</v>
      </c>
      <c r="G8478" s="1">
        <v>312.6885339323</v>
      </c>
      <c r="H8478" s="2">
        <v>115</v>
      </c>
      <c r="I8478" s="1">
        <v>1</v>
      </c>
      <c r="J8478" s="1">
        <v>0</v>
      </c>
      <c r="K8478" s="1">
        <f t="shared" si="132"/>
        <v>2.7190307298460898</v>
      </c>
    </row>
    <row r="8479" spans="1:11">
      <c r="A8479" s="5">
        <v>46011.208333333299</v>
      </c>
      <c r="B8479" s="1">
        <v>123</v>
      </c>
      <c r="C8479" s="1" t="s">
        <v>14</v>
      </c>
      <c r="D8479" s="1">
        <v>59.413925169985703</v>
      </c>
      <c r="E8479" s="1">
        <v>5.2226431261612598</v>
      </c>
      <c r="F8479">
        <v>34.090133590690002</v>
      </c>
      <c r="G8479" s="1">
        <v>232.74197072940001</v>
      </c>
      <c r="H8479" s="2">
        <v>55</v>
      </c>
      <c r="I8479" s="1">
        <v>4</v>
      </c>
      <c r="J8479" s="1">
        <v>0</v>
      </c>
      <c r="K8479" s="1">
        <f t="shared" si="132"/>
        <v>4.2316721950799998</v>
      </c>
    </row>
    <row r="8480" spans="1:11">
      <c r="A8480" s="5">
        <v>46011.25</v>
      </c>
      <c r="B8480" s="1">
        <v>107</v>
      </c>
      <c r="C8480" s="1" t="s">
        <v>15</v>
      </c>
      <c r="D8480" s="1">
        <v>72.470701456213604</v>
      </c>
      <c r="E8480" s="1">
        <v>6.5532615013021598</v>
      </c>
      <c r="F8480">
        <v>28.949965307748901</v>
      </c>
      <c r="G8480" s="1">
        <v>251.28408794098701</v>
      </c>
      <c r="H8480" s="2">
        <v>84</v>
      </c>
      <c r="I8480" s="1">
        <v>4</v>
      </c>
      <c r="J8480" s="1">
        <v>0</v>
      </c>
      <c r="K8480" s="1">
        <f t="shared" si="132"/>
        <v>2.9914772373926999</v>
      </c>
    </row>
    <row r="8481" spans="1:11">
      <c r="A8481" s="5">
        <v>46011.291666666701</v>
      </c>
      <c r="B8481" s="1">
        <v>127</v>
      </c>
      <c r="C8481" s="1" t="s">
        <v>15</v>
      </c>
      <c r="D8481" s="1">
        <v>45.361680088061597</v>
      </c>
      <c r="E8481" s="1">
        <v>3.9968739145216099</v>
      </c>
      <c r="F8481">
        <v>38.787649575416303</v>
      </c>
      <c r="G8481" s="1">
        <v>313.64711670638201</v>
      </c>
      <c r="H8481" s="2">
        <v>198</v>
      </c>
      <c r="I8481" s="1">
        <v>6</v>
      </c>
      <c r="J8481" s="1">
        <v>0</v>
      </c>
      <c r="K8481" s="1">
        <f t="shared" si="132"/>
        <v>1.5840763470019299</v>
      </c>
    </row>
    <row r="8482" spans="1:11">
      <c r="A8482" s="5">
        <v>46011.333333333299</v>
      </c>
      <c r="B8482" s="1">
        <v>124</v>
      </c>
      <c r="C8482" s="1" t="s">
        <v>11</v>
      </c>
      <c r="D8482" s="1">
        <v>87.527728953401706</v>
      </c>
      <c r="E8482" s="1">
        <v>5.6270730108763596</v>
      </c>
      <c r="F8482">
        <v>30.5990589358906</v>
      </c>
      <c r="G8482" s="1">
        <v>307.09781291360599</v>
      </c>
      <c r="H8482" s="2">
        <v>66</v>
      </c>
      <c r="I8482" s="1">
        <v>3</v>
      </c>
      <c r="J8482" s="1">
        <v>0</v>
      </c>
      <c r="K8482" s="1">
        <f t="shared" si="132"/>
        <v>4.6529971653576601</v>
      </c>
    </row>
    <row r="8483" spans="1:11">
      <c r="A8483" s="5">
        <v>46011.375</v>
      </c>
      <c r="B8483" s="1">
        <v>145</v>
      </c>
      <c r="C8483" s="1" t="s">
        <v>11</v>
      </c>
      <c r="D8483" s="1">
        <v>79.359341093774603</v>
      </c>
      <c r="E8483" s="1">
        <v>6.6796911778328303</v>
      </c>
      <c r="F8483">
        <v>28.597821109919401</v>
      </c>
      <c r="G8483" s="1">
        <v>322.816648583784</v>
      </c>
      <c r="H8483" s="2">
        <v>168</v>
      </c>
      <c r="I8483" s="1">
        <v>2</v>
      </c>
      <c r="J8483" s="1">
        <v>1</v>
      </c>
      <c r="K8483" s="1">
        <f t="shared" si="132"/>
        <v>1.92152767014157</v>
      </c>
    </row>
    <row r="8484" spans="1:11">
      <c r="A8484" s="5">
        <v>46011.416666666701</v>
      </c>
      <c r="B8484" s="1">
        <v>132</v>
      </c>
      <c r="C8484" s="1" t="s">
        <v>15</v>
      </c>
      <c r="D8484" s="1">
        <v>85.126853554138407</v>
      </c>
      <c r="E8484" s="1">
        <v>0.78346972758233202</v>
      </c>
      <c r="F8484">
        <v>36.742146316974797</v>
      </c>
      <c r="G8484" s="1">
        <v>229.40377588037299</v>
      </c>
      <c r="H8484" s="2">
        <v>127</v>
      </c>
      <c r="I8484" s="1">
        <v>3</v>
      </c>
      <c r="J8484" s="1">
        <v>0</v>
      </c>
      <c r="K8484" s="1">
        <f t="shared" si="132"/>
        <v>1.8063289439399399</v>
      </c>
    </row>
    <row r="8485" spans="1:11">
      <c r="A8485" s="5">
        <v>46011.458333333299</v>
      </c>
      <c r="B8485" s="1">
        <v>139</v>
      </c>
      <c r="C8485" s="1" t="s">
        <v>15</v>
      </c>
      <c r="D8485" s="1">
        <v>81.341435017062693</v>
      </c>
      <c r="E8485" s="1">
        <v>3.96222519562453</v>
      </c>
      <c r="F8485">
        <v>29.4679095475332</v>
      </c>
      <c r="G8485" s="1">
        <v>267.30055043440302</v>
      </c>
      <c r="H8485" s="2">
        <v>82</v>
      </c>
      <c r="I8485" s="1">
        <v>7</v>
      </c>
      <c r="J8485" s="1">
        <v>0</v>
      </c>
      <c r="K8485" s="1">
        <f t="shared" si="132"/>
        <v>3.2597628101756499</v>
      </c>
    </row>
    <row r="8486" spans="1:11">
      <c r="A8486" s="5">
        <v>46011.5</v>
      </c>
      <c r="B8486" s="1">
        <v>117</v>
      </c>
      <c r="C8486" s="1" t="s">
        <v>14</v>
      </c>
      <c r="D8486" s="1">
        <v>65.577032439983299</v>
      </c>
      <c r="E8486" s="1">
        <v>3.4708271274625502</v>
      </c>
      <c r="F8486">
        <v>28.458619022972901</v>
      </c>
      <c r="G8486" s="1">
        <v>280.34303342013197</v>
      </c>
      <c r="H8486" s="2">
        <v>87</v>
      </c>
      <c r="I8486" s="1">
        <v>3</v>
      </c>
      <c r="J8486" s="1">
        <v>0</v>
      </c>
      <c r="K8486" s="1">
        <f t="shared" si="132"/>
        <v>3.2223337174727802</v>
      </c>
    </row>
    <row r="8487" spans="1:11">
      <c r="A8487" s="5">
        <v>46011.541666666701</v>
      </c>
      <c r="B8487" s="1">
        <v>124</v>
      </c>
      <c r="C8487" s="1" t="s">
        <v>11</v>
      </c>
      <c r="D8487" s="1">
        <v>73.327980279508907</v>
      </c>
      <c r="E8487" s="1">
        <v>4.2609851946250803</v>
      </c>
      <c r="F8487">
        <v>29.122501354544799</v>
      </c>
      <c r="G8487" s="1">
        <v>246.88090710763001</v>
      </c>
      <c r="H8487" s="2">
        <v>87</v>
      </c>
      <c r="I8487" s="1">
        <v>3</v>
      </c>
      <c r="J8487" s="1">
        <v>0</v>
      </c>
      <c r="K8487" s="1">
        <f t="shared" si="132"/>
        <v>2.8377115759497702</v>
      </c>
    </row>
    <row r="8488" spans="1:11">
      <c r="A8488" s="5">
        <v>46011.583333333299</v>
      </c>
      <c r="B8488" s="1">
        <v>145</v>
      </c>
      <c r="C8488" s="1" t="s">
        <v>15</v>
      </c>
      <c r="D8488" s="1">
        <v>66.686419888060996</v>
      </c>
      <c r="E8488" s="1">
        <v>6.1455798120777096</v>
      </c>
      <c r="F8488">
        <v>26.8216252346494</v>
      </c>
      <c r="G8488" s="1">
        <v>240.69956110377001</v>
      </c>
      <c r="H8488" s="2">
        <v>191</v>
      </c>
      <c r="I8488" s="1">
        <v>1</v>
      </c>
      <c r="J8488" s="1">
        <v>0</v>
      </c>
      <c r="K8488" s="1">
        <f t="shared" si="132"/>
        <v>1.2602071261977501</v>
      </c>
    </row>
    <row r="8489" spans="1:11">
      <c r="A8489" s="5">
        <v>46011.625</v>
      </c>
      <c r="B8489" s="1">
        <v>121</v>
      </c>
      <c r="C8489" s="1" t="s">
        <v>11</v>
      </c>
      <c r="D8489" s="1">
        <v>69.654622720439804</v>
      </c>
      <c r="E8489" s="1">
        <v>4.3828364608477504</v>
      </c>
      <c r="F8489">
        <v>22.664091711358399</v>
      </c>
      <c r="G8489" s="1">
        <v>219.04901527246</v>
      </c>
      <c r="H8489" s="2">
        <v>165</v>
      </c>
      <c r="I8489" s="1">
        <v>2</v>
      </c>
      <c r="J8489" s="1">
        <v>0</v>
      </c>
      <c r="K8489" s="1">
        <f t="shared" si="132"/>
        <v>1.32756978953006</v>
      </c>
    </row>
    <row r="8490" spans="1:11">
      <c r="A8490" s="5">
        <v>46011.666666666701</v>
      </c>
      <c r="B8490" s="1">
        <v>116</v>
      </c>
      <c r="C8490" s="1" t="s">
        <v>14</v>
      </c>
      <c r="D8490" s="1">
        <v>70.887701606295906</v>
      </c>
      <c r="E8490" s="1">
        <v>4.1236491682239098</v>
      </c>
      <c r="F8490">
        <v>25.4293478994385</v>
      </c>
      <c r="G8490" s="1">
        <v>286.363194008319</v>
      </c>
      <c r="H8490" s="2">
        <v>176</v>
      </c>
      <c r="I8490" s="1">
        <v>5</v>
      </c>
      <c r="J8490" s="1">
        <v>0</v>
      </c>
      <c r="K8490" s="1">
        <f t="shared" si="132"/>
        <v>1.62706360231999</v>
      </c>
    </row>
    <row r="8491" spans="1:11">
      <c r="A8491" s="5">
        <v>46011.708333333299</v>
      </c>
      <c r="B8491" s="1">
        <v>100</v>
      </c>
      <c r="C8491" s="1" t="s">
        <v>14</v>
      </c>
      <c r="D8491" s="1">
        <v>68.630342852200201</v>
      </c>
      <c r="E8491" s="1">
        <v>5.7377562312346404</v>
      </c>
      <c r="F8491">
        <v>32.350192162886501</v>
      </c>
      <c r="G8491" s="1">
        <v>215.198687279155</v>
      </c>
      <c r="H8491" s="2">
        <v>60</v>
      </c>
      <c r="I8491" s="1">
        <v>2</v>
      </c>
      <c r="J8491" s="1">
        <v>0</v>
      </c>
      <c r="K8491" s="1">
        <f t="shared" si="132"/>
        <v>3.58664478798591</v>
      </c>
    </row>
    <row r="8492" spans="1:11">
      <c r="A8492" s="5">
        <v>46011.75</v>
      </c>
      <c r="B8492" s="1">
        <v>112</v>
      </c>
      <c r="C8492" s="1" t="s">
        <v>15</v>
      </c>
      <c r="D8492" s="1">
        <v>62.970062903949902</v>
      </c>
      <c r="E8492" s="1">
        <v>2.8359348913092801</v>
      </c>
      <c r="F8492">
        <v>25.370224784363199</v>
      </c>
      <c r="G8492" s="1">
        <v>215.764867812386</v>
      </c>
      <c r="H8492" s="2">
        <v>140</v>
      </c>
      <c r="I8492" s="1">
        <v>0</v>
      </c>
      <c r="J8492" s="1">
        <v>0</v>
      </c>
      <c r="K8492" s="1">
        <f t="shared" si="132"/>
        <v>1.54117762723133</v>
      </c>
    </row>
    <row r="8493" spans="1:11">
      <c r="A8493" s="5">
        <v>46011.791666666701</v>
      </c>
      <c r="B8493" s="1">
        <v>132</v>
      </c>
      <c r="C8493" s="1" t="s">
        <v>14</v>
      </c>
      <c r="D8493" s="1">
        <v>62.948537393380697</v>
      </c>
      <c r="E8493" s="1">
        <v>4.66674202355152</v>
      </c>
      <c r="F8493">
        <v>36.441037404297198</v>
      </c>
      <c r="G8493" s="1">
        <v>265.27448042339302</v>
      </c>
      <c r="H8493" s="2">
        <v>199</v>
      </c>
      <c r="I8493" s="1">
        <v>2</v>
      </c>
      <c r="J8493" s="1">
        <v>0</v>
      </c>
      <c r="K8493" s="1">
        <f t="shared" si="132"/>
        <v>1.3330375900672999</v>
      </c>
    </row>
    <row r="8494" spans="1:11">
      <c r="A8494" s="5">
        <v>46011.833333333299</v>
      </c>
      <c r="B8494" s="1">
        <v>146</v>
      </c>
      <c r="C8494" s="1" t="s">
        <v>15</v>
      </c>
      <c r="D8494" s="1">
        <v>66.419216901807701</v>
      </c>
      <c r="E8494" s="1">
        <v>7.2148228378708703</v>
      </c>
      <c r="F8494">
        <v>36.7497262959251</v>
      </c>
      <c r="G8494" s="1">
        <v>263.93316272102197</v>
      </c>
      <c r="H8494" s="2">
        <v>89</v>
      </c>
      <c r="I8494" s="1">
        <v>2</v>
      </c>
      <c r="J8494" s="1">
        <v>0</v>
      </c>
      <c r="K8494" s="1">
        <f t="shared" si="132"/>
        <v>2.9655411541687799</v>
      </c>
    </row>
    <row r="8495" spans="1:11">
      <c r="A8495" s="5">
        <v>46011.875</v>
      </c>
      <c r="B8495" s="1">
        <v>140</v>
      </c>
      <c r="C8495" s="1" t="s">
        <v>11</v>
      </c>
      <c r="D8495" s="1">
        <v>69.016528878836993</v>
      </c>
      <c r="E8495" s="1">
        <v>3.6333996180956398</v>
      </c>
      <c r="F8495">
        <v>24.363637872338298</v>
      </c>
      <c r="G8495" s="1">
        <v>252.67304501202401</v>
      </c>
      <c r="H8495" s="2">
        <v>166</v>
      </c>
      <c r="I8495" s="1">
        <v>6</v>
      </c>
      <c r="J8495" s="1">
        <v>1</v>
      </c>
      <c r="K8495" s="1">
        <f t="shared" si="132"/>
        <v>1.52212677718087</v>
      </c>
    </row>
    <row r="8496" spans="1:11">
      <c r="A8496" s="5">
        <v>46011.916666666701</v>
      </c>
      <c r="B8496" s="1">
        <v>110</v>
      </c>
      <c r="C8496" s="1" t="s">
        <v>11</v>
      </c>
      <c r="D8496" s="1">
        <v>75.676779081885996</v>
      </c>
      <c r="E8496" s="1">
        <v>3.6109452603733598</v>
      </c>
      <c r="F8496">
        <v>31.890342435981601</v>
      </c>
      <c r="G8496" s="1">
        <v>217.73053703935099</v>
      </c>
      <c r="H8496" s="2">
        <v>134</v>
      </c>
      <c r="I8496" s="1">
        <v>5</v>
      </c>
      <c r="J8496" s="1">
        <v>0</v>
      </c>
      <c r="K8496" s="1">
        <f t="shared" si="132"/>
        <v>1.624854754025</v>
      </c>
    </row>
    <row r="8497" spans="1:11">
      <c r="A8497" s="5">
        <v>46011.958333333299</v>
      </c>
      <c r="B8497" s="1">
        <v>131</v>
      </c>
      <c r="C8497" s="1" t="s">
        <v>15</v>
      </c>
      <c r="D8497" s="1">
        <v>75.216009728028098</v>
      </c>
      <c r="E8497" s="1">
        <v>5.7274628472150804</v>
      </c>
      <c r="F8497">
        <v>31.283987809530998</v>
      </c>
      <c r="G8497" s="1">
        <v>232.40025041366701</v>
      </c>
      <c r="H8497" s="2">
        <v>56</v>
      </c>
      <c r="I8497" s="1">
        <v>4</v>
      </c>
      <c r="J8497" s="1">
        <v>0</v>
      </c>
      <c r="K8497" s="1">
        <f t="shared" si="132"/>
        <v>4.1500044716726201</v>
      </c>
    </row>
    <row r="8498" spans="1:11">
      <c r="A8498" s="5">
        <v>46012</v>
      </c>
      <c r="B8498" s="1">
        <v>146</v>
      </c>
      <c r="C8498" s="1" t="s">
        <v>11</v>
      </c>
      <c r="D8498" s="1">
        <v>54.0106912900007</v>
      </c>
      <c r="E8498" s="1">
        <v>6.0343843547864902</v>
      </c>
      <c r="F8498">
        <v>30.5765632616998</v>
      </c>
      <c r="G8498" s="1">
        <v>343.63572229213003</v>
      </c>
      <c r="H8498" s="2">
        <v>70</v>
      </c>
      <c r="I8498" s="1">
        <v>3</v>
      </c>
      <c r="J8498" s="1">
        <v>0</v>
      </c>
      <c r="K8498" s="1">
        <f t="shared" si="132"/>
        <v>4.9090817470304202</v>
      </c>
    </row>
    <row r="8499" spans="1:11">
      <c r="A8499" s="5">
        <v>46012.041666666701</v>
      </c>
      <c r="B8499" s="1">
        <v>100</v>
      </c>
      <c r="C8499" s="1" t="s">
        <v>15</v>
      </c>
      <c r="D8499" s="1">
        <v>70.709834077384599</v>
      </c>
      <c r="E8499" s="1">
        <v>6.4151174814228602</v>
      </c>
      <c r="F8499">
        <v>19.145694970994601</v>
      </c>
      <c r="G8499" s="1">
        <v>268.85367938843802</v>
      </c>
      <c r="H8499" s="2">
        <v>81</v>
      </c>
      <c r="I8499" s="1">
        <v>5</v>
      </c>
      <c r="J8499" s="1">
        <v>0</v>
      </c>
      <c r="K8499" s="1">
        <f t="shared" si="132"/>
        <v>3.3191812270177499</v>
      </c>
    </row>
    <row r="8500" spans="1:11">
      <c r="A8500" s="5">
        <v>46012.083333333299</v>
      </c>
      <c r="B8500" s="1">
        <v>144</v>
      </c>
      <c r="C8500" s="1" t="s">
        <v>14</v>
      </c>
      <c r="D8500" s="1">
        <v>77.648727464255302</v>
      </c>
      <c r="E8500" s="1">
        <v>3.3043140538612499</v>
      </c>
      <c r="F8500">
        <v>22.2636637426927</v>
      </c>
      <c r="G8500" s="1">
        <v>243.145539915407</v>
      </c>
      <c r="H8500" s="2">
        <v>74</v>
      </c>
      <c r="I8500" s="1">
        <v>1</v>
      </c>
      <c r="J8500" s="1">
        <v>0</v>
      </c>
      <c r="K8500" s="1">
        <f t="shared" si="132"/>
        <v>3.28575053939739</v>
      </c>
    </row>
    <row r="8501" spans="1:11">
      <c r="A8501" s="5">
        <v>46012.125</v>
      </c>
      <c r="B8501" s="1">
        <v>143</v>
      </c>
      <c r="C8501" s="1" t="s">
        <v>11</v>
      </c>
      <c r="D8501" s="1">
        <v>63.506308022431398</v>
      </c>
      <c r="E8501" s="1">
        <v>5.5403967917568497</v>
      </c>
      <c r="F8501">
        <v>24.828142862601499</v>
      </c>
      <c r="G8501" s="1">
        <v>283.529907488015</v>
      </c>
      <c r="H8501" s="2">
        <v>170</v>
      </c>
      <c r="I8501" s="1">
        <v>3</v>
      </c>
      <c r="J8501" s="1">
        <v>1</v>
      </c>
      <c r="K8501" s="1">
        <f t="shared" si="132"/>
        <v>1.6678229852236199</v>
      </c>
    </row>
    <row r="8502" spans="1:11">
      <c r="A8502" s="5">
        <v>46012.166666666701</v>
      </c>
      <c r="B8502" s="1">
        <v>113</v>
      </c>
      <c r="C8502" s="1" t="s">
        <v>11</v>
      </c>
      <c r="D8502" s="1">
        <v>84.5384614999533</v>
      </c>
      <c r="E8502" s="1">
        <v>5.5535934890506198</v>
      </c>
      <c r="F8502">
        <v>29.913612333957001</v>
      </c>
      <c r="G8502" s="1">
        <v>248.84347864211799</v>
      </c>
      <c r="H8502" s="2">
        <v>74</v>
      </c>
      <c r="I8502" s="1">
        <v>6</v>
      </c>
      <c r="J8502" s="1">
        <v>0</v>
      </c>
      <c r="K8502" s="1">
        <f t="shared" si="132"/>
        <v>3.3627497113799798</v>
      </c>
    </row>
    <row r="8503" spans="1:11">
      <c r="A8503" s="5">
        <v>46012.208333333299</v>
      </c>
      <c r="B8503" s="1">
        <v>140</v>
      </c>
      <c r="C8503" s="1" t="s">
        <v>15</v>
      </c>
      <c r="D8503" s="1">
        <v>72.302387521108102</v>
      </c>
      <c r="E8503" s="1">
        <v>3.99430187769517</v>
      </c>
      <c r="F8503">
        <v>25.353741971748601</v>
      </c>
      <c r="G8503" s="1">
        <v>256.44535484866799</v>
      </c>
      <c r="H8503" s="2">
        <v>182</v>
      </c>
      <c r="I8503" s="1">
        <v>5</v>
      </c>
      <c r="J8503" s="1">
        <v>0</v>
      </c>
      <c r="K8503" s="1">
        <f t="shared" si="132"/>
        <v>1.4090404112564201</v>
      </c>
    </row>
    <row r="8504" spans="1:11">
      <c r="A8504" s="5">
        <v>46012.25</v>
      </c>
      <c r="B8504" s="1">
        <v>101</v>
      </c>
      <c r="C8504" s="1" t="s">
        <v>14</v>
      </c>
      <c r="D8504" s="1">
        <v>68.635571885329597</v>
      </c>
      <c r="E8504" s="1">
        <v>3.4408192836918601</v>
      </c>
      <c r="F8504">
        <v>29.993111976823101</v>
      </c>
      <c r="G8504" s="1">
        <v>270.25405669437299</v>
      </c>
      <c r="H8504" s="2">
        <v>52</v>
      </c>
      <c r="I8504" s="1">
        <v>2</v>
      </c>
      <c r="J8504" s="1">
        <v>0</v>
      </c>
      <c r="K8504" s="1">
        <f t="shared" si="132"/>
        <v>5.1971933979687002</v>
      </c>
    </row>
    <row r="8505" spans="1:11">
      <c r="A8505" s="5">
        <v>46012.291666666701</v>
      </c>
      <c r="B8505" s="1">
        <v>139</v>
      </c>
      <c r="C8505" s="1" t="s">
        <v>14</v>
      </c>
      <c r="D8505" s="1">
        <v>70.350779560214207</v>
      </c>
      <c r="E8505" s="1">
        <v>2.9240304635647001</v>
      </c>
      <c r="F8505">
        <v>34.175260997883001</v>
      </c>
      <c r="G8505" s="1">
        <v>274.24057655524001</v>
      </c>
      <c r="H8505" s="2">
        <v>67</v>
      </c>
      <c r="I8505" s="1">
        <v>1</v>
      </c>
      <c r="J8505" s="1">
        <v>0</v>
      </c>
      <c r="K8505" s="1">
        <f t="shared" si="132"/>
        <v>4.0931429336602898</v>
      </c>
    </row>
    <row r="8506" spans="1:11">
      <c r="A8506" s="5">
        <v>46012.333333333299</v>
      </c>
      <c r="B8506" s="1">
        <v>107</v>
      </c>
      <c r="C8506" s="1" t="s">
        <v>14</v>
      </c>
      <c r="D8506" s="1">
        <v>57.275062794270703</v>
      </c>
      <c r="E8506" s="1">
        <v>5.7087278752641497</v>
      </c>
      <c r="F8506">
        <v>40.579101356585902</v>
      </c>
      <c r="G8506" s="1">
        <v>282.18924966606801</v>
      </c>
      <c r="H8506" s="2">
        <v>58</v>
      </c>
      <c r="I8506" s="1">
        <v>2</v>
      </c>
      <c r="J8506" s="1">
        <v>1</v>
      </c>
      <c r="K8506" s="1">
        <f t="shared" si="132"/>
        <v>4.8653318907942698</v>
      </c>
    </row>
    <row r="8507" spans="1:11">
      <c r="A8507" s="5">
        <v>46012.375</v>
      </c>
      <c r="B8507" s="1">
        <v>146</v>
      </c>
      <c r="C8507" s="1" t="s">
        <v>14</v>
      </c>
      <c r="D8507" s="1">
        <v>69.079990378650507</v>
      </c>
      <c r="E8507" s="1">
        <v>6.3143738663151296</v>
      </c>
      <c r="F8507">
        <v>31.711317565360002</v>
      </c>
      <c r="G8507" s="1">
        <v>213.756645559269</v>
      </c>
      <c r="H8507" s="2">
        <v>76</v>
      </c>
      <c r="I8507" s="1">
        <v>3</v>
      </c>
      <c r="J8507" s="1">
        <v>0</v>
      </c>
      <c r="K8507" s="1">
        <f t="shared" si="132"/>
        <v>2.8125874415693399</v>
      </c>
    </row>
    <row r="8508" spans="1:11">
      <c r="A8508" s="5">
        <v>46012.416666666701</v>
      </c>
      <c r="B8508" s="1">
        <v>113</v>
      </c>
      <c r="C8508" s="1" t="s">
        <v>14</v>
      </c>
      <c r="D8508" s="1">
        <v>71.369248926012503</v>
      </c>
      <c r="E8508" s="1">
        <v>4.6542305846299996</v>
      </c>
      <c r="F8508">
        <v>34.881256721330097</v>
      </c>
      <c r="G8508" s="1">
        <v>244.15009313270301</v>
      </c>
      <c r="H8508" s="2">
        <v>197</v>
      </c>
      <c r="I8508" s="1">
        <v>0</v>
      </c>
      <c r="J8508" s="1">
        <v>0</v>
      </c>
      <c r="K8508" s="1">
        <f t="shared" si="132"/>
        <v>1.23934057427768</v>
      </c>
    </row>
    <row r="8509" spans="1:11">
      <c r="A8509" s="5">
        <v>46012.458333333299</v>
      </c>
      <c r="B8509" s="1">
        <v>148</v>
      </c>
      <c r="C8509" s="1" t="s">
        <v>14</v>
      </c>
      <c r="D8509" s="1">
        <v>90.524386086484199</v>
      </c>
      <c r="E8509" s="1">
        <v>2.7323223995869301</v>
      </c>
      <c r="F8509">
        <v>33.466810767370603</v>
      </c>
      <c r="G8509" s="1">
        <v>272.76593391965201</v>
      </c>
      <c r="H8509" s="2">
        <v>195</v>
      </c>
      <c r="I8509" s="1">
        <v>4</v>
      </c>
      <c r="J8509" s="1">
        <v>0</v>
      </c>
      <c r="K8509" s="1">
        <f t="shared" si="132"/>
        <v>1.39879966112642</v>
      </c>
    </row>
    <row r="8510" spans="1:11">
      <c r="A8510" s="5">
        <v>46012.5</v>
      </c>
      <c r="B8510" s="1">
        <v>117</v>
      </c>
      <c r="C8510" s="1" t="s">
        <v>14</v>
      </c>
      <c r="D8510" s="1">
        <v>68.763642677948496</v>
      </c>
      <c r="E8510" s="1">
        <v>6.2058579816633701</v>
      </c>
      <c r="F8510">
        <v>27.170758390216999</v>
      </c>
      <c r="G8510" s="1">
        <v>232.82503961269799</v>
      </c>
      <c r="H8510" s="2">
        <v>187</v>
      </c>
      <c r="I8510" s="1">
        <v>2</v>
      </c>
      <c r="J8510" s="1">
        <v>0</v>
      </c>
      <c r="K8510" s="1">
        <f t="shared" si="132"/>
        <v>1.2450536877684399</v>
      </c>
    </row>
    <row r="8511" spans="1:11">
      <c r="A8511" s="5">
        <v>46012.541666666701</v>
      </c>
      <c r="B8511" s="1">
        <v>138</v>
      </c>
      <c r="C8511" s="1" t="s">
        <v>11</v>
      </c>
      <c r="D8511" s="1">
        <v>70.430522245695798</v>
      </c>
      <c r="E8511" s="1">
        <v>4.9910718017716196</v>
      </c>
      <c r="F8511">
        <v>33.634088730350598</v>
      </c>
      <c r="G8511" s="1">
        <v>345.93705683796298</v>
      </c>
      <c r="H8511" s="2">
        <v>80</v>
      </c>
      <c r="I8511" s="1">
        <v>0</v>
      </c>
      <c r="J8511" s="1">
        <v>0</v>
      </c>
      <c r="K8511" s="1">
        <f t="shared" si="132"/>
        <v>4.3242132104745297</v>
      </c>
    </row>
    <row r="8512" spans="1:11">
      <c r="A8512" s="5">
        <v>46012.583333333299</v>
      </c>
      <c r="B8512" s="1">
        <v>100</v>
      </c>
      <c r="C8512" s="1" t="s">
        <v>15</v>
      </c>
      <c r="D8512" s="1">
        <v>80.518108190567702</v>
      </c>
      <c r="E8512" s="1">
        <v>5.1067558300710498</v>
      </c>
      <c r="F8512">
        <v>21.182054690779498</v>
      </c>
      <c r="G8512" s="1">
        <v>258.47852891262698</v>
      </c>
      <c r="H8512" s="2">
        <v>92</v>
      </c>
      <c r="I8512" s="1">
        <v>5</v>
      </c>
      <c r="J8512" s="1">
        <v>1</v>
      </c>
      <c r="K8512" s="1">
        <f t="shared" si="132"/>
        <v>2.80954922731117</v>
      </c>
    </row>
    <row r="8513" spans="1:11">
      <c r="A8513" s="5">
        <v>46012.625</v>
      </c>
      <c r="B8513" s="1">
        <v>133</v>
      </c>
      <c r="C8513" s="1" t="s">
        <v>11</v>
      </c>
      <c r="D8513" s="1">
        <v>87.104650493132695</v>
      </c>
      <c r="E8513" s="1">
        <v>4.3886974635001899</v>
      </c>
      <c r="F8513">
        <v>31.720653174844202</v>
      </c>
      <c r="G8513" s="1">
        <v>257.263852927823</v>
      </c>
      <c r="H8513" s="2">
        <v>59</v>
      </c>
      <c r="I8513" s="1">
        <v>6</v>
      </c>
      <c r="J8513" s="1">
        <v>0</v>
      </c>
      <c r="K8513" s="1">
        <f t="shared" si="132"/>
        <v>4.3604042869122601</v>
      </c>
    </row>
    <row r="8514" spans="1:11">
      <c r="A8514" s="5">
        <v>46012.666666666701</v>
      </c>
      <c r="B8514" s="1">
        <v>112</v>
      </c>
      <c r="C8514" s="1" t="s">
        <v>15</v>
      </c>
      <c r="D8514" s="1">
        <v>72.133317833272301</v>
      </c>
      <c r="E8514" s="1">
        <v>3.17901784996437</v>
      </c>
      <c r="F8514">
        <v>30.3721000186321</v>
      </c>
      <c r="G8514" s="1">
        <v>245.32662041545399</v>
      </c>
      <c r="H8514" s="2">
        <v>115</v>
      </c>
      <c r="I8514" s="1">
        <v>3</v>
      </c>
      <c r="J8514" s="1">
        <v>0</v>
      </c>
      <c r="K8514" s="1">
        <f t="shared" si="132"/>
        <v>2.1332749601343801</v>
      </c>
    </row>
    <row r="8515" spans="1:11">
      <c r="A8515" s="5">
        <v>46012.708333333299</v>
      </c>
      <c r="B8515" s="1">
        <v>105</v>
      </c>
      <c r="C8515" s="1" t="s">
        <v>15</v>
      </c>
      <c r="D8515" s="1">
        <v>67.380419578478296</v>
      </c>
      <c r="E8515" s="1">
        <v>4.2009262312782703</v>
      </c>
      <c r="F8515">
        <v>32.440679317471698</v>
      </c>
      <c r="G8515" s="1">
        <v>169.271323985767</v>
      </c>
      <c r="H8515" s="2">
        <v>169</v>
      </c>
      <c r="I8515" s="1">
        <v>4</v>
      </c>
      <c r="J8515" s="1">
        <v>0</v>
      </c>
      <c r="K8515" s="1">
        <f t="shared" ref="K8515:K8578" si="133">IF(H8515=0,0,G8515/H8515)</f>
        <v>1.0016054673714001</v>
      </c>
    </row>
    <row r="8516" spans="1:11">
      <c r="A8516" s="5">
        <v>46012.75</v>
      </c>
      <c r="B8516" s="1">
        <v>126</v>
      </c>
      <c r="C8516" s="1" t="s">
        <v>14</v>
      </c>
      <c r="D8516" s="1">
        <v>84.659055270671402</v>
      </c>
      <c r="E8516" s="1">
        <v>6.7379362065358102</v>
      </c>
      <c r="F8516">
        <v>24.898116049262999</v>
      </c>
      <c r="G8516" s="1">
        <v>212.99602045495001</v>
      </c>
      <c r="H8516" s="2">
        <v>190</v>
      </c>
      <c r="I8516" s="1">
        <v>2</v>
      </c>
      <c r="J8516" s="1">
        <v>0</v>
      </c>
      <c r="K8516" s="1">
        <f t="shared" si="133"/>
        <v>1.1210316866050001</v>
      </c>
    </row>
    <row r="8517" spans="1:11">
      <c r="A8517" s="5">
        <v>46012.791666666701</v>
      </c>
      <c r="B8517" s="1">
        <v>136</v>
      </c>
      <c r="C8517" s="1" t="s">
        <v>14</v>
      </c>
      <c r="D8517" s="1">
        <v>61.090551236810199</v>
      </c>
      <c r="E8517" s="1">
        <v>6.5425421616822002</v>
      </c>
      <c r="F8517">
        <v>32.927517414404797</v>
      </c>
      <c r="G8517" s="1">
        <v>275.55381151346</v>
      </c>
      <c r="H8517" s="2">
        <v>148</v>
      </c>
      <c r="I8517" s="1">
        <v>5</v>
      </c>
      <c r="J8517" s="1">
        <v>0</v>
      </c>
      <c r="K8517" s="1">
        <f t="shared" si="133"/>
        <v>1.86185007779365</v>
      </c>
    </row>
    <row r="8518" spans="1:11">
      <c r="A8518" s="5">
        <v>46012.833333333299</v>
      </c>
      <c r="B8518" s="1">
        <v>143</v>
      </c>
      <c r="C8518" s="1" t="s">
        <v>11</v>
      </c>
      <c r="D8518" s="1">
        <v>75.870554136630901</v>
      </c>
      <c r="E8518" s="1">
        <v>4.03741391199324</v>
      </c>
      <c r="F8518">
        <v>25.325732621235801</v>
      </c>
      <c r="G8518" s="1">
        <v>194.880052513805</v>
      </c>
      <c r="H8518" s="2">
        <v>162</v>
      </c>
      <c r="I8518" s="1">
        <v>3</v>
      </c>
      <c r="J8518" s="1">
        <v>1</v>
      </c>
      <c r="K8518" s="1">
        <f t="shared" si="133"/>
        <v>1.20296328712225</v>
      </c>
    </row>
    <row r="8519" spans="1:11">
      <c r="A8519" s="5">
        <v>46012.875</v>
      </c>
      <c r="B8519" s="1">
        <v>139</v>
      </c>
      <c r="C8519" s="1" t="s">
        <v>14</v>
      </c>
      <c r="D8519" s="1">
        <v>70.856719041287207</v>
      </c>
      <c r="E8519" s="1">
        <v>3.6565671020799599</v>
      </c>
      <c r="F8519">
        <v>32.4095876831853</v>
      </c>
      <c r="G8519" s="1">
        <v>245.99813616352299</v>
      </c>
      <c r="H8519" s="2">
        <v>152</v>
      </c>
      <c r="I8519" s="1">
        <v>4</v>
      </c>
      <c r="J8519" s="1">
        <v>0</v>
      </c>
      <c r="K8519" s="1">
        <f t="shared" si="133"/>
        <v>1.6184087905494899</v>
      </c>
    </row>
    <row r="8520" spans="1:11">
      <c r="A8520" s="5">
        <v>46012.916666666701</v>
      </c>
      <c r="B8520" s="1">
        <v>123</v>
      </c>
      <c r="C8520" s="1" t="s">
        <v>15</v>
      </c>
      <c r="D8520" s="1">
        <v>61.7054302659784</v>
      </c>
      <c r="E8520" s="1">
        <v>4.9099786345398302</v>
      </c>
      <c r="F8520">
        <v>31.403087791948199</v>
      </c>
      <c r="G8520" s="1">
        <v>225.85869502216701</v>
      </c>
      <c r="H8520" s="2">
        <v>65</v>
      </c>
      <c r="I8520" s="1">
        <v>4</v>
      </c>
      <c r="J8520" s="1">
        <v>0</v>
      </c>
      <c r="K8520" s="1">
        <f t="shared" si="133"/>
        <v>3.4747491541871902</v>
      </c>
    </row>
    <row r="8521" spans="1:11">
      <c r="A8521" s="5">
        <v>46012.958333333299</v>
      </c>
      <c r="B8521" s="1">
        <v>142</v>
      </c>
      <c r="C8521" s="1" t="s">
        <v>14</v>
      </c>
      <c r="D8521" s="1">
        <v>61.1627375113572</v>
      </c>
      <c r="E8521" s="1">
        <v>5.7350144052626497</v>
      </c>
      <c r="F8521">
        <v>26.270196277772101</v>
      </c>
      <c r="G8521" s="1">
        <v>283.37888544097899</v>
      </c>
      <c r="H8521" s="2">
        <v>85</v>
      </c>
      <c r="I8521" s="1">
        <v>5</v>
      </c>
      <c r="J8521" s="1">
        <v>0</v>
      </c>
      <c r="K8521" s="1">
        <f t="shared" si="133"/>
        <v>3.3338692404821</v>
      </c>
    </row>
    <row r="8522" spans="1:11">
      <c r="A8522" s="5">
        <v>46013</v>
      </c>
      <c r="B8522" s="1">
        <v>144</v>
      </c>
      <c r="C8522" s="1" t="s">
        <v>11</v>
      </c>
      <c r="D8522" s="1">
        <v>75.156673767995599</v>
      </c>
      <c r="E8522" s="1">
        <v>6.0643734512345997</v>
      </c>
      <c r="F8522">
        <v>24.086584166050201</v>
      </c>
      <c r="G8522" s="1">
        <v>286.28652165185002</v>
      </c>
      <c r="H8522" s="2">
        <v>65</v>
      </c>
      <c r="I8522" s="1">
        <v>1</v>
      </c>
      <c r="J8522" s="1">
        <v>0</v>
      </c>
      <c r="K8522" s="1">
        <f t="shared" si="133"/>
        <v>4.40440802541307</v>
      </c>
    </row>
    <row r="8523" spans="1:11">
      <c r="A8523" s="5">
        <v>46013.041666666701</v>
      </c>
      <c r="B8523" s="1">
        <v>127</v>
      </c>
      <c r="C8523" s="1" t="s">
        <v>11</v>
      </c>
      <c r="D8523" s="1">
        <v>75.115797964832296</v>
      </c>
      <c r="E8523" s="1">
        <v>5.3437641240600398</v>
      </c>
      <c r="F8523">
        <v>25.467399935154798</v>
      </c>
      <c r="G8523" s="1">
        <v>257.20654525096103</v>
      </c>
      <c r="H8523" s="2">
        <v>99</v>
      </c>
      <c r="I8523" s="1">
        <v>4</v>
      </c>
      <c r="J8523" s="1">
        <v>0</v>
      </c>
      <c r="K8523" s="1">
        <f t="shared" si="133"/>
        <v>2.5980459116258698</v>
      </c>
    </row>
    <row r="8524" spans="1:11">
      <c r="A8524" s="5">
        <v>46013.083333333299</v>
      </c>
      <c r="B8524" s="1">
        <v>111</v>
      </c>
      <c r="C8524" s="1" t="s">
        <v>15</v>
      </c>
      <c r="D8524" s="1">
        <v>73.310986785085902</v>
      </c>
      <c r="E8524" s="1">
        <v>5.5845972350922102</v>
      </c>
      <c r="F8524">
        <v>24.876581893342198</v>
      </c>
      <c r="G8524" s="1">
        <v>237.927368637896</v>
      </c>
      <c r="H8524" s="2">
        <v>133</v>
      </c>
      <c r="I8524" s="1">
        <v>2</v>
      </c>
      <c r="J8524" s="1">
        <v>0</v>
      </c>
      <c r="K8524" s="1">
        <f t="shared" si="133"/>
        <v>1.7889275837435801</v>
      </c>
    </row>
    <row r="8525" spans="1:11">
      <c r="A8525" s="5">
        <v>46013.125</v>
      </c>
      <c r="B8525" s="1">
        <v>136</v>
      </c>
      <c r="C8525" s="1" t="s">
        <v>11</v>
      </c>
      <c r="D8525" s="1">
        <v>59.594300590234802</v>
      </c>
      <c r="E8525" s="1">
        <v>3.7136962658972901</v>
      </c>
      <c r="F8525">
        <v>27.461274080247701</v>
      </c>
      <c r="G8525" s="1">
        <v>209.53982894658901</v>
      </c>
      <c r="H8525" s="2">
        <v>122</v>
      </c>
      <c r="I8525" s="1">
        <v>3</v>
      </c>
      <c r="J8525" s="1">
        <v>0</v>
      </c>
      <c r="K8525" s="1">
        <f t="shared" si="133"/>
        <v>1.7175395815294201</v>
      </c>
    </row>
    <row r="8526" spans="1:11">
      <c r="A8526" s="5">
        <v>46013.166666666701</v>
      </c>
      <c r="B8526" s="1">
        <v>120</v>
      </c>
      <c r="C8526" s="1" t="s">
        <v>15</v>
      </c>
      <c r="D8526" s="1">
        <v>65.499398472397402</v>
      </c>
      <c r="E8526" s="1">
        <v>3.9310536568444001</v>
      </c>
      <c r="F8526">
        <v>30.420958086828801</v>
      </c>
      <c r="G8526" s="1">
        <v>182.60289314337101</v>
      </c>
      <c r="H8526" s="2">
        <v>81</v>
      </c>
      <c r="I8526" s="1">
        <v>5</v>
      </c>
      <c r="J8526" s="1">
        <v>0</v>
      </c>
      <c r="K8526" s="1">
        <f t="shared" si="133"/>
        <v>2.2543567054737199</v>
      </c>
    </row>
    <row r="8527" spans="1:11">
      <c r="A8527" s="5">
        <v>46013.208333333299</v>
      </c>
      <c r="B8527" s="1">
        <v>121</v>
      </c>
      <c r="C8527" s="1" t="s">
        <v>14</v>
      </c>
      <c r="D8527" s="1">
        <v>73.758597070226202</v>
      </c>
      <c r="E8527" s="1">
        <v>4.0305066450478702</v>
      </c>
      <c r="F8527">
        <v>29.008113487616502</v>
      </c>
      <c r="G8527" s="1">
        <v>255.00133422381799</v>
      </c>
      <c r="H8527" s="2">
        <v>124</v>
      </c>
      <c r="I8527" s="1">
        <v>3</v>
      </c>
      <c r="J8527" s="1">
        <v>1</v>
      </c>
      <c r="K8527" s="1">
        <f t="shared" si="133"/>
        <v>2.05646237277272</v>
      </c>
    </row>
    <row r="8528" spans="1:11">
      <c r="A8528" s="5">
        <v>46013.25</v>
      </c>
      <c r="B8528" s="1">
        <v>131</v>
      </c>
      <c r="C8528" s="1" t="s">
        <v>11</v>
      </c>
      <c r="D8528" s="1">
        <v>84.672552412138501</v>
      </c>
      <c r="E8528" s="1">
        <v>2.3202496415455198</v>
      </c>
      <c r="F8528">
        <v>27.064541759592299</v>
      </c>
      <c r="G8528" s="1">
        <v>305.414981988477</v>
      </c>
      <c r="H8528" s="2">
        <v>85</v>
      </c>
      <c r="I8528" s="1">
        <v>3</v>
      </c>
      <c r="J8528" s="1">
        <v>0</v>
      </c>
      <c r="K8528" s="1">
        <f t="shared" si="133"/>
        <v>3.5931174351585602</v>
      </c>
    </row>
    <row r="8529" spans="1:11">
      <c r="A8529" s="5">
        <v>46013.291666666701</v>
      </c>
      <c r="B8529" s="1">
        <v>110</v>
      </c>
      <c r="C8529" s="1" t="s">
        <v>15</v>
      </c>
      <c r="D8529" s="1">
        <v>64.669786273095596</v>
      </c>
      <c r="E8529" s="1">
        <v>4.84949455517238</v>
      </c>
      <c r="F8529">
        <v>29.970543251186999</v>
      </c>
      <c r="G8529" s="1">
        <v>219.126319288388</v>
      </c>
      <c r="H8529" s="2">
        <v>177</v>
      </c>
      <c r="I8529" s="1">
        <v>2</v>
      </c>
      <c r="J8529" s="1">
        <v>0</v>
      </c>
      <c r="K8529" s="1">
        <f t="shared" si="133"/>
        <v>1.2380018038892</v>
      </c>
    </row>
    <row r="8530" spans="1:11">
      <c r="A8530" s="5">
        <v>46013.333333333299</v>
      </c>
      <c r="B8530" s="1">
        <v>123</v>
      </c>
      <c r="C8530" s="1" t="s">
        <v>11</v>
      </c>
      <c r="D8530" s="1">
        <v>64.003027575196</v>
      </c>
      <c r="E8530" s="1">
        <v>2.90801627553599</v>
      </c>
      <c r="F8530">
        <v>23.687126117563199</v>
      </c>
      <c r="G8530" s="1">
        <v>226.58386020987399</v>
      </c>
      <c r="H8530" s="2">
        <v>127</v>
      </c>
      <c r="I8530" s="1">
        <v>2</v>
      </c>
      <c r="J8530" s="1">
        <v>0</v>
      </c>
      <c r="K8530" s="1">
        <f t="shared" si="133"/>
        <v>1.78412488354232</v>
      </c>
    </row>
    <row r="8531" spans="1:11">
      <c r="A8531" s="5">
        <v>46013.375</v>
      </c>
      <c r="B8531" s="1">
        <v>121</v>
      </c>
      <c r="C8531" s="1" t="s">
        <v>11</v>
      </c>
      <c r="D8531" s="1">
        <v>61.052770762922698</v>
      </c>
      <c r="E8531" s="1">
        <v>4.4361926710250001</v>
      </c>
      <c r="F8531">
        <v>34.47562216075</v>
      </c>
      <c r="G8531" s="1">
        <v>278.99509954387401</v>
      </c>
      <c r="H8531" s="2">
        <v>189</v>
      </c>
      <c r="I8531" s="1">
        <v>0</v>
      </c>
      <c r="J8531" s="1">
        <v>0</v>
      </c>
      <c r="K8531" s="1">
        <f t="shared" si="133"/>
        <v>1.47616454785119</v>
      </c>
    </row>
    <row r="8532" spans="1:11">
      <c r="A8532" s="5">
        <v>46013.416666666701</v>
      </c>
      <c r="B8532" s="1">
        <v>142</v>
      </c>
      <c r="C8532" s="1" t="s">
        <v>14</v>
      </c>
      <c r="D8532" s="1">
        <v>59.795375469892399</v>
      </c>
      <c r="E8532" s="1">
        <v>7.8552644120778004</v>
      </c>
      <c r="F8532">
        <v>25.327043855004199</v>
      </c>
      <c r="G8532" s="1">
        <v>221.95739247213601</v>
      </c>
      <c r="H8532" s="2">
        <v>121</v>
      </c>
      <c r="I8532" s="1">
        <v>4</v>
      </c>
      <c r="J8532" s="1">
        <v>0</v>
      </c>
      <c r="K8532" s="1">
        <f t="shared" si="133"/>
        <v>1.8343586154722</v>
      </c>
    </row>
    <row r="8533" spans="1:11">
      <c r="A8533" s="5">
        <v>46013.458333333299</v>
      </c>
      <c r="B8533" s="1">
        <v>115</v>
      </c>
      <c r="C8533" s="1" t="s">
        <v>14</v>
      </c>
      <c r="D8533" s="1">
        <v>94.472673848990297</v>
      </c>
      <c r="E8533" s="1">
        <v>3.94019437397874</v>
      </c>
      <c r="F8533">
        <v>33.968503643861702</v>
      </c>
      <c r="G8533" s="1">
        <v>218.01982582511701</v>
      </c>
      <c r="H8533" s="2">
        <v>68</v>
      </c>
      <c r="I8533" s="1">
        <v>3</v>
      </c>
      <c r="J8533" s="1">
        <v>0</v>
      </c>
      <c r="K8533" s="1">
        <f t="shared" si="133"/>
        <v>3.2061739091928998</v>
      </c>
    </row>
    <row r="8534" spans="1:11">
      <c r="A8534" s="5">
        <v>46013.5</v>
      </c>
      <c r="B8534" s="1">
        <v>138</v>
      </c>
      <c r="C8534" s="1" t="s">
        <v>14</v>
      </c>
      <c r="D8534" s="1">
        <v>58.648697374155098</v>
      </c>
      <c r="E8534" s="1">
        <v>7.1757264951810003</v>
      </c>
      <c r="F8534">
        <v>26.567107813835701</v>
      </c>
      <c r="G8534" s="1">
        <v>289.209390671883</v>
      </c>
      <c r="H8534" s="2">
        <v>110</v>
      </c>
      <c r="I8534" s="1">
        <v>4</v>
      </c>
      <c r="J8534" s="1">
        <v>0</v>
      </c>
      <c r="K8534" s="1">
        <f t="shared" si="133"/>
        <v>2.6291762788352999</v>
      </c>
    </row>
    <row r="8535" spans="1:11">
      <c r="A8535" s="5">
        <v>46013.541666666701</v>
      </c>
      <c r="B8535" s="1">
        <v>128</v>
      </c>
      <c r="C8535" s="1" t="s">
        <v>15</v>
      </c>
      <c r="D8535" s="1">
        <v>60.515523791715097</v>
      </c>
      <c r="E8535" s="1">
        <v>3.3246971658939901</v>
      </c>
      <c r="F8535">
        <v>32.232388418260399</v>
      </c>
      <c r="G8535" s="1">
        <v>249.708402738893</v>
      </c>
      <c r="H8535" s="2">
        <v>60</v>
      </c>
      <c r="I8535" s="1">
        <v>3</v>
      </c>
      <c r="J8535" s="1">
        <v>0</v>
      </c>
      <c r="K8535" s="1">
        <f t="shared" si="133"/>
        <v>4.1618067123148803</v>
      </c>
    </row>
    <row r="8536" spans="1:11">
      <c r="A8536" s="5">
        <v>46013.583333333299</v>
      </c>
      <c r="B8536" s="1">
        <v>102</v>
      </c>
      <c r="C8536" s="1" t="s">
        <v>15</v>
      </c>
      <c r="D8536" s="1">
        <v>67.285388030836899</v>
      </c>
      <c r="E8536" s="1">
        <v>4.2117250200603999</v>
      </c>
      <c r="F8536">
        <v>28.144054972906002</v>
      </c>
      <c r="G8536" s="1">
        <v>197.253012845602</v>
      </c>
      <c r="H8536" s="2">
        <v>170</v>
      </c>
      <c r="I8536" s="1">
        <v>2</v>
      </c>
      <c r="J8536" s="1">
        <v>0</v>
      </c>
      <c r="K8536" s="1">
        <f t="shared" si="133"/>
        <v>1.16031184026824</v>
      </c>
    </row>
    <row r="8537" spans="1:11">
      <c r="A8537" s="5">
        <v>46013.625</v>
      </c>
      <c r="B8537" s="1">
        <v>128</v>
      </c>
      <c r="C8537" s="1" t="s">
        <v>11</v>
      </c>
      <c r="D8537" s="1">
        <v>81.645072149630906</v>
      </c>
      <c r="E8537" s="1">
        <v>7.2822880216331596</v>
      </c>
      <c r="F8537">
        <v>29.3577360119797</v>
      </c>
      <c r="G8537" s="1">
        <v>170.93601176653701</v>
      </c>
      <c r="H8537" s="2">
        <v>115</v>
      </c>
      <c r="I8537" s="1">
        <v>4</v>
      </c>
      <c r="J8537" s="1">
        <v>1</v>
      </c>
      <c r="K8537" s="1">
        <f t="shared" si="133"/>
        <v>1.48640010231771</v>
      </c>
    </row>
    <row r="8538" spans="1:11">
      <c r="A8538" s="5">
        <v>46013.666666666701</v>
      </c>
      <c r="B8538" s="1">
        <v>116</v>
      </c>
      <c r="C8538" s="1" t="s">
        <v>11</v>
      </c>
      <c r="D8538" s="1">
        <v>71.468166883695503</v>
      </c>
      <c r="E8538" s="1">
        <v>4.0295186724105596</v>
      </c>
      <c r="F8538">
        <v>28.803592950331399</v>
      </c>
      <c r="G8538" s="1">
        <v>221.792967247191</v>
      </c>
      <c r="H8538" s="2">
        <v>154</v>
      </c>
      <c r="I8538" s="1">
        <v>4</v>
      </c>
      <c r="J8538" s="1">
        <v>0</v>
      </c>
      <c r="K8538" s="1">
        <f t="shared" si="133"/>
        <v>1.4402140730337101</v>
      </c>
    </row>
    <row r="8539" spans="1:11">
      <c r="A8539" s="5">
        <v>46013.708333333299</v>
      </c>
      <c r="B8539" s="1">
        <v>133</v>
      </c>
      <c r="C8539" s="1" t="s">
        <v>14</v>
      </c>
      <c r="D8539" s="1">
        <v>82.242807392539106</v>
      </c>
      <c r="E8539" s="1">
        <v>2.8895525543729201</v>
      </c>
      <c r="F8539">
        <v>39.490150411531999</v>
      </c>
      <c r="G8539" s="1">
        <v>270.65878237859903</v>
      </c>
      <c r="H8539" s="2">
        <v>182</v>
      </c>
      <c r="I8539" s="1">
        <v>3</v>
      </c>
      <c r="J8539" s="1">
        <v>0</v>
      </c>
      <c r="K8539" s="1">
        <f t="shared" si="133"/>
        <v>1.48713616691538</v>
      </c>
    </row>
    <row r="8540" spans="1:11">
      <c r="A8540" s="5">
        <v>46013.75</v>
      </c>
      <c r="B8540" s="1">
        <v>104</v>
      </c>
      <c r="C8540" s="1" t="s">
        <v>14</v>
      </c>
      <c r="D8540" s="1">
        <v>62.497782194903202</v>
      </c>
      <c r="E8540" s="1">
        <v>6.06743256789784</v>
      </c>
      <c r="F8540">
        <v>24.183703188690501</v>
      </c>
      <c r="G8540" s="1">
        <v>245.86727940976601</v>
      </c>
      <c r="H8540" s="2">
        <v>113</v>
      </c>
      <c r="I8540" s="1">
        <v>3</v>
      </c>
      <c r="J8540" s="1">
        <v>0</v>
      </c>
      <c r="K8540" s="1">
        <f t="shared" si="133"/>
        <v>2.17581663194483</v>
      </c>
    </row>
    <row r="8541" spans="1:11">
      <c r="A8541" s="5">
        <v>46013.791666666701</v>
      </c>
      <c r="B8541" s="1">
        <v>149</v>
      </c>
      <c r="C8541" s="1" t="s">
        <v>14</v>
      </c>
      <c r="D8541" s="1">
        <v>72.852032297992395</v>
      </c>
      <c r="E8541" s="1">
        <v>4.1262547584945102</v>
      </c>
      <c r="F8541">
        <v>28.493118941669799</v>
      </c>
      <c r="G8541" s="1">
        <v>219.75101186223301</v>
      </c>
      <c r="H8541" s="2">
        <v>174</v>
      </c>
      <c r="I8541" s="1">
        <v>2</v>
      </c>
      <c r="J8541" s="1">
        <v>0</v>
      </c>
      <c r="K8541" s="1">
        <f t="shared" si="133"/>
        <v>1.2629368497829501</v>
      </c>
    </row>
    <row r="8542" spans="1:11">
      <c r="A8542" s="5">
        <v>46013.833333333299</v>
      </c>
      <c r="B8542" s="1">
        <v>100</v>
      </c>
      <c r="C8542" s="1" t="s">
        <v>15</v>
      </c>
      <c r="D8542" s="1">
        <v>65.042515653108893</v>
      </c>
      <c r="E8542" s="1">
        <v>9.3587883990693701</v>
      </c>
      <c r="F8542">
        <v>28.149419256413299</v>
      </c>
      <c r="G8542" s="1">
        <v>250.374985399232</v>
      </c>
      <c r="H8542" s="2">
        <v>65</v>
      </c>
      <c r="I8542" s="1">
        <v>1</v>
      </c>
      <c r="J8542" s="1">
        <v>0</v>
      </c>
      <c r="K8542" s="1">
        <f t="shared" si="133"/>
        <v>3.8519228522958802</v>
      </c>
    </row>
    <row r="8543" spans="1:11">
      <c r="A8543" s="5">
        <v>46013.875</v>
      </c>
      <c r="B8543" s="1">
        <v>131</v>
      </c>
      <c r="C8543" s="1" t="s">
        <v>11</v>
      </c>
      <c r="D8543" s="1">
        <v>75.017389122044605</v>
      </c>
      <c r="E8543" s="1">
        <v>6.3619719425082</v>
      </c>
      <c r="F8543">
        <v>29.161938123624999</v>
      </c>
      <c r="G8543" s="1">
        <v>357.53438327248199</v>
      </c>
      <c r="H8543" s="2">
        <v>85</v>
      </c>
      <c r="I8543" s="1">
        <v>2</v>
      </c>
      <c r="J8543" s="1">
        <v>0</v>
      </c>
      <c r="K8543" s="1">
        <f t="shared" si="133"/>
        <v>4.2062868620292004</v>
      </c>
    </row>
    <row r="8544" spans="1:11">
      <c r="A8544" s="5">
        <v>46013.916666666701</v>
      </c>
      <c r="B8544" s="1">
        <v>108</v>
      </c>
      <c r="C8544" s="1" t="s">
        <v>14</v>
      </c>
      <c r="D8544" s="1">
        <v>68.324928214969205</v>
      </c>
      <c r="E8544" s="1">
        <v>3.4567092171015101</v>
      </c>
      <c r="F8544">
        <v>34.209763608442501</v>
      </c>
      <c r="G8544" s="1">
        <v>223.597521077756</v>
      </c>
      <c r="H8544" s="2">
        <v>61</v>
      </c>
      <c r="I8544" s="1">
        <v>4</v>
      </c>
      <c r="J8544" s="1">
        <v>0</v>
      </c>
      <c r="K8544" s="1">
        <f t="shared" si="133"/>
        <v>3.66553313242223</v>
      </c>
    </row>
    <row r="8545" spans="1:11">
      <c r="A8545" s="5">
        <v>46013.958333333299</v>
      </c>
      <c r="B8545" s="1">
        <v>126</v>
      </c>
      <c r="C8545" s="1" t="s">
        <v>15</v>
      </c>
      <c r="D8545" s="1">
        <v>67.294981186772105</v>
      </c>
      <c r="E8545" s="1">
        <v>3.3558978819443199</v>
      </c>
      <c r="F8545">
        <v>26.597482952663</v>
      </c>
      <c r="G8545" s="1">
        <v>140.721171025735</v>
      </c>
      <c r="H8545" s="2">
        <v>63</v>
      </c>
      <c r="I8545" s="1">
        <v>3</v>
      </c>
      <c r="J8545" s="1">
        <v>0</v>
      </c>
      <c r="K8545" s="1">
        <f t="shared" si="133"/>
        <v>2.2336693813608699</v>
      </c>
    </row>
    <row r="8546" spans="1:11">
      <c r="A8546" s="5">
        <v>46014</v>
      </c>
      <c r="B8546" s="1">
        <v>117</v>
      </c>
      <c r="C8546" s="1" t="s">
        <v>11</v>
      </c>
      <c r="D8546" s="1">
        <v>78.288928258354105</v>
      </c>
      <c r="E8546" s="1">
        <v>4.9729563412034299</v>
      </c>
      <c r="F8546">
        <v>27.794458232322999</v>
      </c>
      <c r="G8546" s="1">
        <v>225.74017550032701</v>
      </c>
      <c r="H8546" s="2">
        <v>168</v>
      </c>
      <c r="I8546" s="1">
        <v>2</v>
      </c>
      <c r="J8546" s="1">
        <v>0</v>
      </c>
      <c r="K8546" s="1">
        <f t="shared" si="133"/>
        <v>1.34369152083528</v>
      </c>
    </row>
    <row r="8547" spans="1:11">
      <c r="A8547" s="5">
        <v>46014.041666666701</v>
      </c>
      <c r="B8547" s="1">
        <v>143</v>
      </c>
      <c r="C8547" s="1" t="s">
        <v>14</v>
      </c>
      <c r="D8547" s="1">
        <v>62.143540232749601</v>
      </c>
      <c r="E8547" s="1">
        <v>4.1481788280163299</v>
      </c>
      <c r="F8547">
        <v>22.348990026799001</v>
      </c>
      <c r="G8547" s="1">
        <v>220.32613110198201</v>
      </c>
      <c r="H8547" s="2">
        <v>83</v>
      </c>
      <c r="I8547" s="1">
        <v>5</v>
      </c>
      <c r="J8547" s="1">
        <v>0</v>
      </c>
      <c r="K8547" s="1">
        <f t="shared" si="133"/>
        <v>2.6545317000238802</v>
      </c>
    </row>
    <row r="8548" spans="1:11">
      <c r="A8548" s="5">
        <v>46014.083333333299</v>
      </c>
      <c r="B8548" s="1">
        <v>134</v>
      </c>
      <c r="C8548" s="1" t="s">
        <v>11</v>
      </c>
      <c r="D8548" s="1">
        <v>57.417090533931002</v>
      </c>
      <c r="E8548" s="1">
        <v>8.9141518150991708</v>
      </c>
      <c r="F8548">
        <v>37.158666101194001</v>
      </c>
      <c r="G8548" s="1">
        <v>202.10141411634501</v>
      </c>
      <c r="H8548" s="2">
        <v>112</v>
      </c>
      <c r="I8548" s="1">
        <v>1</v>
      </c>
      <c r="J8548" s="1">
        <v>0</v>
      </c>
      <c r="K8548" s="1">
        <f t="shared" si="133"/>
        <v>1.8044769117530799</v>
      </c>
    </row>
    <row r="8549" spans="1:11">
      <c r="A8549" s="5">
        <v>46014.125</v>
      </c>
      <c r="B8549" s="1">
        <v>131</v>
      </c>
      <c r="C8549" s="1" t="s">
        <v>14</v>
      </c>
      <c r="D8549" s="1">
        <v>71.612016574841405</v>
      </c>
      <c r="E8549" s="1">
        <v>6.2187826415108596</v>
      </c>
      <c r="F8549">
        <v>27.869594336127701</v>
      </c>
      <c r="G8549" s="1">
        <v>222.17231469592099</v>
      </c>
      <c r="H8549" s="2">
        <v>124</v>
      </c>
      <c r="I8549" s="1">
        <v>1</v>
      </c>
      <c r="J8549" s="1">
        <v>0</v>
      </c>
      <c r="K8549" s="1">
        <f t="shared" si="133"/>
        <v>1.79171221528969</v>
      </c>
    </row>
    <row r="8550" spans="1:11">
      <c r="A8550" s="5">
        <v>46014.166666666701</v>
      </c>
      <c r="B8550" s="1">
        <v>111</v>
      </c>
      <c r="C8550" s="1" t="s">
        <v>11</v>
      </c>
      <c r="D8550" s="1">
        <v>72.013870954590203</v>
      </c>
      <c r="E8550" s="1">
        <v>6.0606135629793396</v>
      </c>
      <c r="F8550">
        <v>31.0722059456964</v>
      </c>
      <c r="G8550" s="1">
        <v>273.15374318900399</v>
      </c>
      <c r="H8550" s="2">
        <v>156</v>
      </c>
      <c r="I8550" s="1">
        <v>5</v>
      </c>
      <c r="J8550" s="1">
        <v>0</v>
      </c>
      <c r="K8550" s="1">
        <f t="shared" si="133"/>
        <v>1.7509855332628499</v>
      </c>
    </row>
    <row r="8551" spans="1:11">
      <c r="A8551" s="5">
        <v>46014.208333333299</v>
      </c>
      <c r="B8551" s="1">
        <v>108</v>
      </c>
      <c r="C8551" s="1" t="s">
        <v>11</v>
      </c>
      <c r="D8551" s="1">
        <v>72.123379013934894</v>
      </c>
      <c r="E8551" s="1">
        <v>8.93027669956426</v>
      </c>
      <c r="F8551">
        <v>36.303021268803299</v>
      </c>
      <c r="G8551" s="1">
        <v>234.05916605207901</v>
      </c>
      <c r="H8551" s="2">
        <v>93</v>
      </c>
      <c r="I8551" s="1">
        <v>0</v>
      </c>
      <c r="J8551" s="1">
        <v>0</v>
      </c>
      <c r="K8551" s="1">
        <f t="shared" si="133"/>
        <v>2.5167652263664402</v>
      </c>
    </row>
    <row r="8552" spans="1:11">
      <c r="A8552" s="5">
        <v>46014.25</v>
      </c>
      <c r="B8552" s="1">
        <v>118</v>
      </c>
      <c r="C8552" s="1" t="s">
        <v>11</v>
      </c>
      <c r="D8552" s="1">
        <v>79.881189780283506</v>
      </c>
      <c r="E8552" s="1">
        <v>4.3134513823492604</v>
      </c>
      <c r="F8552">
        <v>32.7888230219002</v>
      </c>
      <c r="G8552" s="1">
        <v>267.46027617416303</v>
      </c>
      <c r="H8552" s="2">
        <v>187</v>
      </c>
      <c r="I8552" s="1">
        <v>3</v>
      </c>
      <c r="J8552" s="1">
        <v>0</v>
      </c>
      <c r="K8552" s="1">
        <f t="shared" si="133"/>
        <v>1.43026885654633</v>
      </c>
    </row>
    <row r="8553" spans="1:11">
      <c r="A8553" s="5">
        <v>46014.291666666701</v>
      </c>
      <c r="B8553" s="1">
        <v>143</v>
      </c>
      <c r="C8553" s="1" t="s">
        <v>11</v>
      </c>
      <c r="D8553" s="1">
        <v>80.080783394896102</v>
      </c>
      <c r="E8553" s="1">
        <v>7.9180489702374199</v>
      </c>
      <c r="F8553">
        <v>27.1134810874577</v>
      </c>
      <c r="G8553" s="1">
        <v>311.74926444102601</v>
      </c>
      <c r="H8553" s="2">
        <v>52</v>
      </c>
      <c r="I8553" s="1">
        <v>5</v>
      </c>
      <c r="J8553" s="1">
        <v>0</v>
      </c>
      <c r="K8553" s="1">
        <f t="shared" si="133"/>
        <v>5.9951781623274298</v>
      </c>
    </row>
    <row r="8554" spans="1:11">
      <c r="A8554" s="5">
        <v>46014.333333333299</v>
      </c>
      <c r="B8554" s="1">
        <v>141</v>
      </c>
      <c r="C8554" s="1" t="s">
        <v>14</v>
      </c>
      <c r="D8554" s="1">
        <v>77.728968593239898</v>
      </c>
      <c r="E8554" s="1">
        <v>2.8672699602463898</v>
      </c>
      <c r="F8554">
        <v>38.537672757608298</v>
      </c>
      <c r="G8554" s="1">
        <v>253.61699637735001</v>
      </c>
      <c r="H8554" s="2">
        <v>183</v>
      </c>
      <c r="I8554" s="1">
        <v>4</v>
      </c>
      <c r="J8554" s="1">
        <v>1</v>
      </c>
      <c r="K8554" s="1">
        <f t="shared" si="133"/>
        <v>1.3858852261057399</v>
      </c>
    </row>
    <row r="8555" spans="1:11">
      <c r="A8555" s="5">
        <v>46014.375</v>
      </c>
      <c r="B8555" s="1">
        <v>144</v>
      </c>
      <c r="C8555" s="1" t="s">
        <v>14</v>
      </c>
      <c r="D8555" s="1">
        <v>64.524386893077505</v>
      </c>
      <c r="E8555" s="1">
        <v>2.9211889379022802</v>
      </c>
      <c r="F8555">
        <v>32.590086526096897</v>
      </c>
      <c r="G8555" s="1">
        <v>262.33326490749198</v>
      </c>
      <c r="H8555" s="2">
        <v>85</v>
      </c>
      <c r="I8555" s="1">
        <v>5</v>
      </c>
      <c r="J8555" s="1">
        <v>0</v>
      </c>
      <c r="K8555" s="1">
        <f t="shared" si="133"/>
        <v>3.0862737047940199</v>
      </c>
    </row>
    <row r="8556" spans="1:11">
      <c r="A8556" s="5">
        <v>46014.416666666701</v>
      </c>
      <c r="B8556" s="1">
        <v>107</v>
      </c>
      <c r="C8556" s="1" t="s">
        <v>14</v>
      </c>
      <c r="D8556" s="1">
        <v>82.701021881402795</v>
      </c>
      <c r="E8556" s="1">
        <v>4.3776030123668104</v>
      </c>
      <c r="F8556">
        <v>26.5074997784115</v>
      </c>
      <c r="G8556" s="1">
        <v>282.50048179586099</v>
      </c>
      <c r="H8556" s="2">
        <v>187</v>
      </c>
      <c r="I8556" s="1">
        <v>3</v>
      </c>
      <c r="J8556" s="1">
        <v>1</v>
      </c>
      <c r="K8556" s="1">
        <f t="shared" si="133"/>
        <v>1.51069776361423</v>
      </c>
    </row>
    <row r="8557" spans="1:11">
      <c r="A8557" s="5">
        <v>46014.458333333299</v>
      </c>
      <c r="B8557" s="1">
        <v>149</v>
      </c>
      <c r="C8557" s="1" t="s">
        <v>11</v>
      </c>
      <c r="D8557" s="1">
        <v>79.761550219135799</v>
      </c>
      <c r="E8557" s="1">
        <v>6.3403113141037704</v>
      </c>
      <c r="F8557">
        <v>31.596826620409502</v>
      </c>
      <c r="G8557" s="1">
        <v>281.58096224850402</v>
      </c>
      <c r="H8557" s="2">
        <v>117</v>
      </c>
      <c r="I8557" s="1">
        <v>2</v>
      </c>
      <c r="J8557" s="1">
        <v>0</v>
      </c>
      <c r="K8557" s="1">
        <f t="shared" si="133"/>
        <v>2.4066748910128601</v>
      </c>
    </row>
    <row r="8558" spans="1:11">
      <c r="A8558" s="5">
        <v>46014.5</v>
      </c>
      <c r="B8558" s="1">
        <v>148</v>
      </c>
      <c r="C8558" s="1" t="s">
        <v>15</v>
      </c>
      <c r="D8558" s="1">
        <v>78.207959252933506</v>
      </c>
      <c r="E8558" s="1">
        <v>1.7021431752688501</v>
      </c>
      <c r="F8558">
        <v>34.567168519449503</v>
      </c>
      <c r="G8558" s="1">
        <v>253.82235031230601</v>
      </c>
      <c r="H8558" s="2">
        <v>70</v>
      </c>
      <c r="I8558" s="1">
        <v>3</v>
      </c>
      <c r="J8558" s="1">
        <v>1</v>
      </c>
      <c r="K8558" s="1">
        <f t="shared" si="133"/>
        <v>3.6260335758900899</v>
      </c>
    </row>
    <row r="8559" spans="1:11">
      <c r="A8559" s="5">
        <v>46014.541666666701</v>
      </c>
      <c r="B8559" s="1">
        <v>116</v>
      </c>
      <c r="C8559" s="1" t="s">
        <v>11</v>
      </c>
      <c r="D8559" s="1">
        <v>76.298086507482793</v>
      </c>
      <c r="E8559" s="1">
        <v>4.3224138478768399</v>
      </c>
      <c r="F8559">
        <v>35.6922631545904</v>
      </c>
      <c r="G8559" s="1">
        <v>314.22771941127297</v>
      </c>
      <c r="H8559" s="2">
        <v>190</v>
      </c>
      <c r="I8559" s="1">
        <v>5</v>
      </c>
      <c r="J8559" s="1">
        <v>0</v>
      </c>
      <c r="K8559" s="1">
        <f t="shared" si="133"/>
        <v>1.6538301021646</v>
      </c>
    </row>
    <row r="8560" spans="1:11">
      <c r="A8560" s="5">
        <v>46014.583333333299</v>
      </c>
      <c r="B8560" s="1">
        <v>131</v>
      </c>
      <c r="C8560" s="1" t="s">
        <v>15</v>
      </c>
      <c r="D8560" s="1">
        <v>72.6340073988965</v>
      </c>
      <c r="E8560" s="1">
        <v>3.7731086969847598</v>
      </c>
      <c r="F8560">
        <v>24.801076479612298</v>
      </c>
      <c r="G8560" s="1">
        <v>226.03135163048199</v>
      </c>
      <c r="H8560" s="2">
        <v>76</v>
      </c>
      <c r="I8560" s="1">
        <v>1</v>
      </c>
      <c r="J8560" s="1">
        <v>0</v>
      </c>
      <c r="K8560" s="1">
        <f t="shared" si="133"/>
        <v>2.9740967319800302</v>
      </c>
    </row>
    <row r="8561" spans="1:11">
      <c r="A8561" s="5">
        <v>46014.625</v>
      </c>
      <c r="B8561" s="1">
        <v>141</v>
      </c>
      <c r="C8561" s="1" t="s">
        <v>11</v>
      </c>
      <c r="D8561" s="1">
        <v>79.643183882409105</v>
      </c>
      <c r="E8561" s="1">
        <v>1.4375373543644001</v>
      </c>
      <c r="F8561">
        <v>38.471215386190998</v>
      </c>
      <c r="G8561" s="1">
        <v>244.20287628481799</v>
      </c>
      <c r="H8561" s="2">
        <v>121</v>
      </c>
      <c r="I8561" s="1">
        <v>3</v>
      </c>
      <c r="J8561" s="1">
        <v>0</v>
      </c>
      <c r="K8561" s="1">
        <f t="shared" si="133"/>
        <v>2.01820558913073</v>
      </c>
    </row>
    <row r="8562" spans="1:11">
      <c r="A8562" s="5">
        <v>46014.666666666701</v>
      </c>
      <c r="B8562" s="1">
        <v>120</v>
      </c>
      <c r="C8562" s="1" t="s">
        <v>11</v>
      </c>
      <c r="D8562" s="1">
        <v>76.082614604279698</v>
      </c>
      <c r="E8562" s="1">
        <v>5.0183858436035402</v>
      </c>
      <c r="F8562">
        <v>33.270636236684702</v>
      </c>
      <c r="G8562" s="1">
        <v>292.50793175966601</v>
      </c>
      <c r="H8562" s="2">
        <v>134</v>
      </c>
      <c r="I8562" s="1">
        <v>4</v>
      </c>
      <c r="J8562" s="1">
        <v>0</v>
      </c>
      <c r="K8562" s="1">
        <f t="shared" si="133"/>
        <v>2.1828950131318301</v>
      </c>
    </row>
    <row r="8563" spans="1:11">
      <c r="A8563" s="5">
        <v>46014.708333333299</v>
      </c>
      <c r="B8563" s="1">
        <v>132</v>
      </c>
      <c r="C8563" s="1" t="s">
        <v>11</v>
      </c>
      <c r="D8563" s="1">
        <v>67.192953463513305</v>
      </c>
      <c r="E8563" s="1">
        <v>4.6553943002945397</v>
      </c>
      <c r="F8563">
        <v>33.369492194046202</v>
      </c>
      <c r="G8563" s="1">
        <v>297.01002671127401</v>
      </c>
      <c r="H8563" s="2">
        <v>83</v>
      </c>
      <c r="I8563" s="1">
        <v>3</v>
      </c>
      <c r="J8563" s="1">
        <v>0</v>
      </c>
      <c r="K8563" s="1">
        <f t="shared" si="133"/>
        <v>3.5784340567623398</v>
      </c>
    </row>
    <row r="8564" spans="1:11">
      <c r="A8564" s="5">
        <v>46014.75</v>
      </c>
      <c r="B8564" s="1">
        <v>148</v>
      </c>
      <c r="C8564" s="1" t="s">
        <v>15</v>
      </c>
      <c r="D8564" s="1">
        <v>75.203257714851404</v>
      </c>
      <c r="E8564" s="1">
        <v>4.3112648400199198</v>
      </c>
      <c r="F8564">
        <v>27.213319949086699</v>
      </c>
      <c r="G8564" s="1">
        <v>138.964939275771</v>
      </c>
      <c r="H8564" s="2">
        <v>113</v>
      </c>
      <c r="I8564" s="1">
        <v>3</v>
      </c>
      <c r="J8564" s="1">
        <v>0</v>
      </c>
      <c r="K8564" s="1">
        <f t="shared" si="133"/>
        <v>1.2297782236793899</v>
      </c>
    </row>
    <row r="8565" spans="1:11">
      <c r="A8565" s="5">
        <v>46014.791666666701</v>
      </c>
      <c r="B8565" s="1">
        <v>112</v>
      </c>
      <c r="C8565" s="1" t="s">
        <v>14</v>
      </c>
      <c r="D8565" s="1">
        <v>51.430306834449702</v>
      </c>
      <c r="E8565" s="1">
        <v>7.26753426532294</v>
      </c>
      <c r="F8565">
        <v>21.891574910368099</v>
      </c>
      <c r="G8565" s="1">
        <v>341.59984156802699</v>
      </c>
      <c r="H8565" s="2">
        <v>53</v>
      </c>
      <c r="I8565" s="1">
        <v>7</v>
      </c>
      <c r="J8565" s="1">
        <v>0</v>
      </c>
      <c r="K8565" s="1">
        <f t="shared" si="133"/>
        <v>6.4452800295854198</v>
      </c>
    </row>
    <row r="8566" spans="1:11">
      <c r="A8566" s="5">
        <v>46014.833333333299</v>
      </c>
      <c r="B8566" s="1">
        <v>146</v>
      </c>
      <c r="C8566" s="1" t="s">
        <v>11</v>
      </c>
      <c r="D8566" s="1">
        <v>67.385264496191496</v>
      </c>
      <c r="E8566" s="1">
        <v>2.2200880767248199</v>
      </c>
      <c r="F8566">
        <v>27.737051826693101</v>
      </c>
      <c r="G8566" s="1">
        <v>267.95580783503198</v>
      </c>
      <c r="H8566" s="2">
        <v>109</v>
      </c>
      <c r="I8566" s="1">
        <v>2</v>
      </c>
      <c r="J8566" s="1">
        <v>0</v>
      </c>
      <c r="K8566" s="1">
        <f t="shared" si="133"/>
        <v>2.45831016362414</v>
      </c>
    </row>
    <row r="8567" spans="1:11">
      <c r="A8567" s="5">
        <v>46014.875</v>
      </c>
      <c r="B8567" s="1">
        <v>142</v>
      </c>
      <c r="C8567" s="1" t="s">
        <v>15</v>
      </c>
      <c r="D8567" s="1">
        <v>69.8863442427471</v>
      </c>
      <c r="E8567" s="1">
        <v>5.98162092126055</v>
      </c>
      <c r="F8567">
        <v>32.339010220462903</v>
      </c>
      <c r="G8567" s="1">
        <v>223.886845379421</v>
      </c>
      <c r="H8567" s="2">
        <v>176</v>
      </c>
      <c r="I8567" s="1">
        <v>1</v>
      </c>
      <c r="J8567" s="1">
        <v>0</v>
      </c>
      <c r="K8567" s="1">
        <f t="shared" si="133"/>
        <v>1.2720843487467099</v>
      </c>
    </row>
    <row r="8568" spans="1:11">
      <c r="A8568" s="5">
        <v>46014.916666666701</v>
      </c>
      <c r="B8568" s="1">
        <v>130</v>
      </c>
      <c r="C8568" s="1" t="s">
        <v>15</v>
      </c>
      <c r="D8568" s="1">
        <v>47.350786561187903</v>
      </c>
      <c r="E8568" s="1">
        <v>6.8516566872641604</v>
      </c>
      <c r="F8568">
        <v>38.387956747592497</v>
      </c>
      <c r="G8568" s="1">
        <v>205.31139340631401</v>
      </c>
      <c r="H8568" s="2">
        <v>103</v>
      </c>
      <c r="I8568" s="1">
        <v>3</v>
      </c>
      <c r="J8568" s="1">
        <v>1</v>
      </c>
      <c r="K8568" s="1">
        <f t="shared" si="133"/>
        <v>1.9933144990904299</v>
      </c>
    </row>
    <row r="8569" spans="1:11">
      <c r="A8569" s="5">
        <v>46014.958333333299</v>
      </c>
      <c r="B8569" s="1">
        <v>138</v>
      </c>
      <c r="C8569" s="1" t="s">
        <v>14</v>
      </c>
      <c r="D8569" s="1">
        <v>77.884365478466606</v>
      </c>
      <c r="E8569" s="1">
        <v>5.3115288567714902</v>
      </c>
      <c r="F8569">
        <v>30.336502561938701</v>
      </c>
      <c r="G8569" s="1">
        <v>244.61292720462001</v>
      </c>
      <c r="H8569" s="2">
        <v>111</v>
      </c>
      <c r="I8569" s="1">
        <v>3</v>
      </c>
      <c r="J8569" s="1">
        <v>0</v>
      </c>
      <c r="K8569" s="1">
        <f t="shared" si="133"/>
        <v>2.2037200649064799</v>
      </c>
    </row>
    <row r="8570" spans="1:11">
      <c r="A8570" s="5">
        <v>46015</v>
      </c>
      <c r="B8570" s="1">
        <v>141</v>
      </c>
      <c r="C8570" s="1" t="s">
        <v>15</v>
      </c>
      <c r="D8570" s="1">
        <v>68.425676378683704</v>
      </c>
      <c r="E8570" s="1">
        <v>5.3860420467248096</v>
      </c>
      <c r="F8570">
        <v>36.777095777757097</v>
      </c>
      <c r="G8570" s="1">
        <v>280.41190568099398</v>
      </c>
      <c r="H8570" s="2">
        <v>136</v>
      </c>
      <c r="I8570" s="1">
        <v>2</v>
      </c>
      <c r="J8570" s="1">
        <v>0</v>
      </c>
      <c r="K8570" s="1">
        <f t="shared" si="133"/>
        <v>2.0618522476543699</v>
      </c>
    </row>
    <row r="8571" spans="1:11">
      <c r="A8571" s="5">
        <v>46015.041666666701</v>
      </c>
      <c r="B8571" s="1">
        <v>120</v>
      </c>
      <c r="C8571" s="1" t="s">
        <v>14</v>
      </c>
      <c r="D8571" s="1">
        <v>68.754907758276005</v>
      </c>
      <c r="E8571" s="1">
        <v>5.83327112831872</v>
      </c>
      <c r="F8571">
        <v>27.621565693152899</v>
      </c>
      <c r="G8571" s="1">
        <v>201.740128060328</v>
      </c>
      <c r="H8571" s="2">
        <v>56</v>
      </c>
      <c r="I8571" s="1">
        <v>2</v>
      </c>
      <c r="J8571" s="1">
        <v>0</v>
      </c>
      <c r="K8571" s="1">
        <f t="shared" si="133"/>
        <v>3.6025022867915801</v>
      </c>
    </row>
    <row r="8572" spans="1:11">
      <c r="A8572" s="5">
        <v>46015.083333333299</v>
      </c>
      <c r="B8572" s="1">
        <v>125</v>
      </c>
      <c r="C8572" s="1" t="s">
        <v>11</v>
      </c>
      <c r="D8572" s="1">
        <v>71.969870901053199</v>
      </c>
      <c r="E8572" s="1">
        <v>5.6043598731566204</v>
      </c>
      <c r="F8572">
        <v>35.113607937250698</v>
      </c>
      <c r="G8572" s="1">
        <v>225.98349542936199</v>
      </c>
      <c r="H8572" s="2">
        <v>158</v>
      </c>
      <c r="I8572" s="1">
        <v>0</v>
      </c>
      <c r="J8572" s="1">
        <v>0</v>
      </c>
      <c r="K8572" s="1">
        <f t="shared" si="133"/>
        <v>1.4302752875275999</v>
      </c>
    </row>
    <row r="8573" spans="1:11">
      <c r="A8573" s="5">
        <v>46015.125</v>
      </c>
      <c r="B8573" s="1">
        <v>112</v>
      </c>
      <c r="C8573" s="1" t="s">
        <v>11</v>
      </c>
      <c r="D8573" s="1">
        <v>83.609117099152996</v>
      </c>
      <c r="E8573" s="1">
        <v>1.8716535762451201</v>
      </c>
      <c r="F8573">
        <v>28.779705960856401</v>
      </c>
      <c r="G8573" s="1">
        <v>268.255332385374</v>
      </c>
      <c r="H8573" s="2">
        <v>183</v>
      </c>
      <c r="I8573" s="1">
        <v>4</v>
      </c>
      <c r="J8573" s="1">
        <v>0</v>
      </c>
      <c r="K8573" s="1">
        <f t="shared" si="133"/>
        <v>1.46587613325341</v>
      </c>
    </row>
    <row r="8574" spans="1:11">
      <c r="A8574" s="5">
        <v>46015.166666666701</v>
      </c>
      <c r="B8574" s="1">
        <v>111</v>
      </c>
      <c r="C8574" s="1" t="s">
        <v>14</v>
      </c>
      <c r="D8574" s="1">
        <v>79.299453097343999</v>
      </c>
      <c r="E8574" s="1">
        <v>7.2544360259524598</v>
      </c>
      <c r="F8574">
        <v>27.240058040491</v>
      </c>
      <c r="G8574" s="1">
        <v>264.98304849057098</v>
      </c>
      <c r="H8574" s="2">
        <v>197</v>
      </c>
      <c r="I8574" s="1">
        <v>2</v>
      </c>
      <c r="J8574" s="1">
        <v>1</v>
      </c>
      <c r="K8574" s="1">
        <f t="shared" si="133"/>
        <v>1.3450916167034099</v>
      </c>
    </row>
    <row r="8575" spans="1:11">
      <c r="A8575" s="5">
        <v>46015.208333333299</v>
      </c>
      <c r="B8575" s="1">
        <v>115</v>
      </c>
      <c r="C8575" s="1" t="s">
        <v>14</v>
      </c>
      <c r="D8575" s="1">
        <v>72.917478098979601</v>
      </c>
      <c r="E8575" s="1">
        <v>5.3515294219831997</v>
      </c>
      <c r="F8575">
        <v>31.533197664384101</v>
      </c>
      <c r="G8575" s="1">
        <v>272.26562450166398</v>
      </c>
      <c r="H8575" s="2">
        <v>188</v>
      </c>
      <c r="I8575" s="1">
        <v>3</v>
      </c>
      <c r="J8575" s="1">
        <v>0</v>
      </c>
      <c r="K8575" s="1">
        <f t="shared" si="133"/>
        <v>1.44822140692375</v>
      </c>
    </row>
    <row r="8576" spans="1:11">
      <c r="A8576" s="5">
        <v>46015.25</v>
      </c>
      <c r="B8576" s="1">
        <v>148</v>
      </c>
      <c r="C8576" s="1" t="s">
        <v>11</v>
      </c>
      <c r="D8576" s="1">
        <v>72.565611815409298</v>
      </c>
      <c r="E8576" s="1">
        <v>4.1850758943976496</v>
      </c>
      <c r="F8576">
        <v>32.325407196049703</v>
      </c>
      <c r="G8576" s="1">
        <v>304.38907328634298</v>
      </c>
      <c r="H8576" s="2">
        <v>102</v>
      </c>
      <c r="I8576" s="1">
        <v>2</v>
      </c>
      <c r="J8576" s="1">
        <v>0</v>
      </c>
      <c r="K8576" s="1">
        <f t="shared" si="133"/>
        <v>2.9842066008465</v>
      </c>
    </row>
    <row r="8577" spans="1:11">
      <c r="A8577" s="5">
        <v>46015.291666666701</v>
      </c>
      <c r="B8577" s="1">
        <v>140</v>
      </c>
      <c r="C8577" s="1" t="s">
        <v>11</v>
      </c>
      <c r="D8577" s="1">
        <v>83.103588230400803</v>
      </c>
      <c r="E8577" s="1">
        <v>4.6129981508921896</v>
      </c>
      <c r="F8577">
        <v>41.473831505256797</v>
      </c>
      <c r="G8577" s="1">
        <v>256.08254406096898</v>
      </c>
      <c r="H8577" s="2">
        <v>98</v>
      </c>
      <c r="I8577" s="1">
        <v>3</v>
      </c>
      <c r="J8577" s="1">
        <v>0</v>
      </c>
      <c r="K8577" s="1">
        <f t="shared" si="133"/>
        <v>2.61308718429561</v>
      </c>
    </row>
    <row r="8578" spans="1:11">
      <c r="A8578" s="5">
        <v>46015.333333333299</v>
      </c>
      <c r="B8578" s="1">
        <v>102</v>
      </c>
      <c r="C8578" s="1" t="s">
        <v>14</v>
      </c>
      <c r="D8578" s="1">
        <v>62.735158912740197</v>
      </c>
      <c r="E8578" s="1">
        <v>6.5095349570823604</v>
      </c>
      <c r="F8578">
        <v>31.3579766910992</v>
      </c>
      <c r="G8578" s="1">
        <v>244.14843941158699</v>
      </c>
      <c r="H8578" s="2">
        <v>62</v>
      </c>
      <c r="I8578" s="1">
        <v>5</v>
      </c>
      <c r="J8578" s="1">
        <v>0</v>
      </c>
      <c r="K8578" s="1">
        <f t="shared" si="133"/>
        <v>3.9378780550255899</v>
      </c>
    </row>
    <row r="8579" spans="1:11">
      <c r="A8579" s="5">
        <v>46015.375</v>
      </c>
      <c r="B8579" s="1">
        <v>139</v>
      </c>
      <c r="C8579" s="1" t="s">
        <v>15</v>
      </c>
      <c r="D8579" s="1">
        <v>60.923234838812199</v>
      </c>
      <c r="E8579" s="1">
        <v>3.0583487118493702</v>
      </c>
      <c r="F8579">
        <v>28.402097790717502</v>
      </c>
      <c r="G8579" s="1">
        <v>304.34410868563401</v>
      </c>
      <c r="H8579" s="2">
        <v>175</v>
      </c>
      <c r="I8579" s="1">
        <v>0</v>
      </c>
      <c r="J8579" s="1">
        <v>1</v>
      </c>
      <c r="K8579" s="1">
        <f t="shared" ref="K8579:K8642" si="134">IF(H8579=0,0,G8579/H8579)</f>
        <v>1.73910919248934</v>
      </c>
    </row>
    <row r="8580" spans="1:11">
      <c r="A8580" s="5">
        <v>46015.416666666701</v>
      </c>
      <c r="B8580" s="1">
        <v>141</v>
      </c>
      <c r="C8580" s="1" t="s">
        <v>14</v>
      </c>
      <c r="D8580" s="1">
        <v>40.963170862964198</v>
      </c>
      <c r="E8580" s="1">
        <v>5.4136569239473404</v>
      </c>
      <c r="F8580">
        <v>33.612401156023701</v>
      </c>
      <c r="G8580" s="1">
        <v>330.977718987571</v>
      </c>
      <c r="H8580" s="2">
        <v>84</v>
      </c>
      <c r="I8580" s="1">
        <v>1</v>
      </c>
      <c r="J8580" s="1">
        <v>0</v>
      </c>
      <c r="K8580" s="1">
        <f t="shared" si="134"/>
        <v>3.9402109403282299</v>
      </c>
    </row>
    <row r="8581" spans="1:11">
      <c r="A8581" s="5">
        <v>46015.458333333299</v>
      </c>
      <c r="B8581" s="1">
        <v>148</v>
      </c>
      <c r="C8581" s="1" t="s">
        <v>11</v>
      </c>
      <c r="D8581" s="1">
        <v>60.223558254268099</v>
      </c>
      <c r="E8581" s="1">
        <v>7.8203225020240303</v>
      </c>
      <c r="F8581">
        <v>28.855133863647801</v>
      </c>
      <c r="G8581" s="1">
        <v>245.19331659070801</v>
      </c>
      <c r="H8581" s="2">
        <v>198</v>
      </c>
      <c r="I8581" s="1">
        <v>1</v>
      </c>
      <c r="J8581" s="1">
        <v>0</v>
      </c>
      <c r="K8581" s="1">
        <f t="shared" si="134"/>
        <v>1.2383500837914601</v>
      </c>
    </row>
    <row r="8582" spans="1:11">
      <c r="A8582" s="5">
        <v>46015.5</v>
      </c>
      <c r="B8582" s="1">
        <v>137</v>
      </c>
      <c r="C8582" s="1" t="s">
        <v>11</v>
      </c>
      <c r="D8582" s="1">
        <v>72.377259310233299</v>
      </c>
      <c r="E8582" s="1">
        <v>5.1414450144718504</v>
      </c>
      <c r="F8582">
        <v>31.397288599261501</v>
      </c>
      <c r="G8582" s="1">
        <v>244.32746967745101</v>
      </c>
      <c r="H8582" s="2">
        <v>79</v>
      </c>
      <c r="I8582" s="1">
        <v>1</v>
      </c>
      <c r="J8582" s="1">
        <v>0</v>
      </c>
      <c r="K8582" s="1">
        <f t="shared" si="134"/>
        <v>3.0927527807272299</v>
      </c>
    </row>
    <row r="8583" spans="1:11">
      <c r="A8583" s="5">
        <v>46015.541666666701</v>
      </c>
      <c r="B8583" s="1">
        <v>128</v>
      </c>
      <c r="C8583" s="1" t="s">
        <v>11</v>
      </c>
      <c r="D8583" s="1">
        <v>77.770253968040194</v>
      </c>
      <c r="E8583" s="1">
        <v>6.4577705396493901</v>
      </c>
      <c r="F8583">
        <v>28.6946969890842</v>
      </c>
      <c r="G8583" s="1">
        <v>268.68825852986799</v>
      </c>
      <c r="H8583" s="2">
        <v>64</v>
      </c>
      <c r="I8583" s="1">
        <v>1</v>
      </c>
      <c r="J8583" s="1">
        <v>0</v>
      </c>
      <c r="K8583" s="1">
        <f t="shared" si="134"/>
        <v>4.1982540395291901</v>
      </c>
    </row>
    <row r="8584" spans="1:11">
      <c r="A8584" s="5">
        <v>46015.583333333299</v>
      </c>
      <c r="B8584" s="1">
        <v>146</v>
      </c>
      <c r="C8584" s="1" t="s">
        <v>11</v>
      </c>
      <c r="D8584" s="1">
        <v>69.764769312031206</v>
      </c>
      <c r="E8584" s="1">
        <v>4.9576383443863801</v>
      </c>
      <c r="F8584">
        <v>24.592917532819701</v>
      </c>
      <c r="G8584" s="1">
        <v>289.718720961126</v>
      </c>
      <c r="H8584" s="2">
        <v>167</v>
      </c>
      <c r="I8584" s="1">
        <v>6</v>
      </c>
      <c r="J8584" s="1">
        <v>0</v>
      </c>
      <c r="K8584" s="1">
        <f t="shared" si="134"/>
        <v>1.73484264048578</v>
      </c>
    </row>
    <row r="8585" spans="1:11">
      <c r="A8585" s="5">
        <v>46015.625</v>
      </c>
      <c r="B8585" s="1">
        <v>100</v>
      </c>
      <c r="C8585" s="1" t="s">
        <v>14</v>
      </c>
      <c r="D8585" s="1">
        <v>71.779543291800806</v>
      </c>
      <c r="E8585" s="1">
        <v>7.3032257433599401</v>
      </c>
      <c r="F8585">
        <v>28.6092757314611</v>
      </c>
      <c r="G8585" s="1">
        <v>231.95457693786199</v>
      </c>
      <c r="H8585" s="2">
        <v>91</v>
      </c>
      <c r="I8585" s="1">
        <v>1</v>
      </c>
      <c r="J8585" s="1">
        <v>0</v>
      </c>
      <c r="K8585" s="1">
        <f t="shared" si="134"/>
        <v>2.5489513949215601</v>
      </c>
    </row>
    <row r="8586" spans="1:11">
      <c r="A8586" s="5">
        <v>46015.666666666701</v>
      </c>
      <c r="B8586" s="1">
        <v>128</v>
      </c>
      <c r="C8586" s="1" t="s">
        <v>11</v>
      </c>
      <c r="D8586" s="1">
        <v>62.218947581996801</v>
      </c>
      <c r="E8586" s="1">
        <v>3.6070460605889201</v>
      </c>
      <c r="F8586">
        <v>27.3950571264409</v>
      </c>
      <c r="G8586" s="1">
        <v>152.88690682686899</v>
      </c>
      <c r="H8586" s="2">
        <v>193</v>
      </c>
      <c r="I8586" s="1">
        <v>1</v>
      </c>
      <c r="J8586" s="1">
        <v>0</v>
      </c>
      <c r="K8586" s="1">
        <f t="shared" si="134"/>
        <v>0.79216013899932303</v>
      </c>
    </row>
    <row r="8587" spans="1:11">
      <c r="A8587" s="5">
        <v>46015.708333333299</v>
      </c>
      <c r="B8587" s="1">
        <v>102</v>
      </c>
      <c r="C8587" s="1" t="s">
        <v>14</v>
      </c>
      <c r="D8587" s="1">
        <v>67.5429405523724</v>
      </c>
      <c r="E8587" s="1">
        <v>9.44054027122578</v>
      </c>
      <c r="F8587">
        <v>35.938043111778299</v>
      </c>
      <c r="G8587" s="1">
        <v>207.26344112293</v>
      </c>
      <c r="H8587" s="2">
        <v>88</v>
      </c>
      <c r="I8587" s="1">
        <v>1</v>
      </c>
      <c r="J8587" s="1">
        <v>0</v>
      </c>
      <c r="K8587" s="1">
        <f t="shared" si="134"/>
        <v>2.3552663763969401</v>
      </c>
    </row>
    <row r="8588" spans="1:11">
      <c r="A8588" s="5">
        <v>46015.75</v>
      </c>
      <c r="B8588" s="1">
        <v>109</v>
      </c>
      <c r="C8588" s="1" t="s">
        <v>14</v>
      </c>
      <c r="D8588" s="1">
        <v>83.861704548736299</v>
      </c>
      <c r="E8588" s="1">
        <v>6.0568710201163301</v>
      </c>
      <c r="F8588">
        <v>33.254350442318497</v>
      </c>
      <c r="G8588" s="1">
        <v>331.49134729903</v>
      </c>
      <c r="H8588" s="2">
        <v>181</v>
      </c>
      <c r="I8588" s="1">
        <v>1</v>
      </c>
      <c r="J8588" s="1">
        <v>0</v>
      </c>
      <c r="K8588" s="1">
        <f t="shared" si="134"/>
        <v>1.83144390772945</v>
      </c>
    </row>
    <row r="8589" spans="1:11">
      <c r="A8589" s="5">
        <v>46015.791666666701</v>
      </c>
      <c r="B8589" s="1">
        <v>104</v>
      </c>
      <c r="C8589" s="1" t="s">
        <v>11</v>
      </c>
      <c r="D8589" s="1">
        <v>89.090072498554406</v>
      </c>
      <c r="E8589" s="1">
        <v>4.8519695315412497</v>
      </c>
      <c r="F8589">
        <v>21.0687451420436</v>
      </c>
      <c r="G8589" s="1">
        <v>235.07375875624001</v>
      </c>
      <c r="H8589" s="2">
        <v>61</v>
      </c>
      <c r="I8589" s="1">
        <v>5</v>
      </c>
      <c r="J8589" s="1">
        <v>1</v>
      </c>
      <c r="K8589" s="1">
        <f t="shared" si="134"/>
        <v>3.8536681763318001</v>
      </c>
    </row>
    <row r="8590" spans="1:11">
      <c r="A8590" s="5">
        <v>46015.833333333299</v>
      </c>
      <c r="B8590" s="1">
        <v>124</v>
      </c>
      <c r="C8590" s="1" t="s">
        <v>15</v>
      </c>
      <c r="D8590" s="1">
        <v>72.586408433171499</v>
      </c>
      <c r="E8590" s="1">
        <v>4.0691443647342496</v>
      </c>
      <c r="F8590">
        <v>28.3949640821317</v>
      </c>
      <c r="G8590" s="1">
        <v>298.151878291473</v>
      </c>
      <c r="H8590" s="2">
        <v>109</v>
      </c>
      <c r="I8590" s="1">
        <v>2</v>
      </c>
      <c r="J8590" s="1">
        <v>0</v>
      </c>
      <c r="K8590" s="1">
        <f t="shared" si="134"/>
        <v>2.73533833294929</v>
      </c>
    </row>
    <row r="8591" spans="1:11">
      <c r="A8591" s="5">
        <v>46015.875</v>
      </c>
      <c r="B8591" s="1">
        <v>107</v>
      </c>
      <c r="C8591" s="1" t="s">
        <v>14</v>
      </c>
      <c r="D8591" s="1">
        <v>77.426520184304295</v>
      </c>
      <c r="E8591" s="1">
        <v>4.8198772936406398</v>
      </c>
      <c r="F8591">
        <v>30.2839000015537</v>
      </c>
      <c r="G8591" s="1">
        <v>286.59485522625198</v>
      </c>
      <c r="H8591" s="2">
        <v>76</v>
      </c>
      <c r="I8591" s="1">
        <v>2</v>
      </c>
      <c r="J8591" s="1">
        <v>0</v>
      </c>
      <c r="K8591" s="1">
        <f t="shared" si="134"/>
        <v>3.7709849371875301</v>
      </c>
    </row>
    <row r="8592" spans="1:11">
      <c r="A8592" s="5">
        <v>46015.916666666701</v>
      </c>
      <c r="B8592" s="1">
        <v>101</v>
      </c>
      <c r="C8592" s="1" t="s">
        <v>15</v>
      </c>
      <c r="D8592" s="1">
        <v>77.992060122873895</v>
      </c>
      <c r="E8592" s="1">
        <v>4.8524390707646496</v>
      </c>
      <c r="F8592">
        <v>32.823271604012298</v>
      </c>
      <c r="G8592" s="1">
        <v>241.841690736147</v>
      </c>
      <c r="H8592" s="2">
        <v>76</v>
      </c>
      <c r="I8592" s="1">
        <v>6</v>
      </c>
      <c r="J8592" s="1">
        <v>0</v>
      </c>
      <c r="K8592" s="1">
        <f t="shared" si="134"/>
        <v>3.1821275096861399</v>
      </c>
    </row>
    <row r="8593" spans="1:11">
      <c r="A8593" s="5">
        <v>46015.958333333299</v>
      </c>
      <c r="B8593" s="1">
        <v>145</v>
      </c>
      <c r="C8593" s="1" t="s">
        <v>11</v>
      </c>
      <c r="D8593" s="1">
        <v>74.196293219272206</v>
      </c>
      <c r="E8593" s="1">
        <v>6.2076496147585898</v>
      </c>
      <c r="F8593">
        <v>25.192527837898499</v>
      </c>
      <c r="G8593" s="1">
        <v>238.848413108914</v>
      </c>
      <c r="H8593" s="2">
        <v>91</v>
      </c>
      <c r="I8593" s="1">
        <v>4</v>
      </c>
      <c r="J8593" s="1">
        <v>0</v>
      </c>
      <c r="K8593" s="1">
        <f t="shared" si="134"/>
        <v>2.62470783636169</v>
      </c>
    </row>
    <row r="8594" spans="1:11">
      <c r="A8594" s="5">
        <v>46016</v>
      </c>
      <c r="B8594" s="1">
        <v>147</v>
      </c>
      <c r="C8594" s="1" t="s">
        <v>15</v>
      </c>
      <c r="D8594" s="1">
        <v>48.714573326706002</v>
      </c>
      <c r="E8594" s="1">
        <v>4.9272911127957002</v>
      </c>
      <c r="F8594">
        <v>29.7664777765549</v>
      </c>
      <c r="G8594" s="1">
        <v>347.71529498061801</v>
      </c>
      <c r="H8594" s="2">
        <v>196</v>
      </c>
      <c r="I8594" s="1">
        <v>5</v>
      </c>
      <c r="J8594" s="1">
        <v>0</v>
      </c>
      <c r="K8594" s="1">
        <f t="shared" si="134"/>
        <v>1.77405762745213</v>
      </c>
    </row>
    <row r="8595" spans="1:11">
      <c r="A8595" s="5">
        <v>46016.041666666701</v>
      </c>
      <c r="B8595" s="1">
        <v>100</v>
      </c>
      <c r="C8595" s="1" t="s">
        <v>15</v>
      </c>
      <c r="D8595" s="1">
        <v>77.333320255309303</v>
      </c>
      <c r="E8595" s="1">
        <v>5.0491668868046098</v>
      </c>
      <c r="F8595">
        <v>33.180532838148501</v>
      </c>
      <c r="G8595" s="1">
        <v>284.69080335489099</v>
      </c>
      <c r="H8595" s="2">
        <v>114</v>
      </c>
      <c r="I8595" s="1">
        <v>2</v>
      </c>
      <c r="J8595" s="1">
        <v>0</v>
      </c>
      <c r="K8595" s="1">
        <f t="shared" si="134"/>
        <v>2.4972877487271101</v>
      </c>
    </row>
    <row r="8596" spans="1:11">
      <c r="A8596" s="5">
        <v>46016.083333333299</v>
      </c>
      <c r="B8596" s="1">
        <v>126</v>
      </c>
      <c r="C8596" s="1" t="s">
        <v>14</v>
      </c>
      <c r="D8596" s="1">
        <v>57.045514630754901</v>
      </c>
      <c r="E8596" s="1">
        <v>6.0738559393762097</v>
      </c>
      <c r="F8596">
        <v>30.777047265144802</v>
      </c>
      <c r="G8596" s="1">
        <v>268.76728737262903</v>
      </c>
      <c r="H8596" s="2">
        <v>125</v>
      </c>
      <c r="I8596" s="1">
        <v>5</v>
      </c>
      <c r="J8596" s="1">
        <v>0</v>
      </c>
      <c r="K8596" s="1">
        <f t="shared" si="134"/>
        <v>2.1501382989810298</v>
      </c>
    </row>
    <row r="8597" spans="1:11">
      <c r="A8597" s="5">
        <v>46016.125</v>
      </c>
      <c r="B8597" s="1">
        <v>148</v>
      </c>
      <c r="C8597" s="1" t="s">
        <v>14</v>
      </c>
      <c r="D8597" s="1">
        <v>63.031709553217603</v>
      </c>
      <c r="E8597" s="1">
        <v>2.45642457357263</v>
      </c>
      <c r="F8597">
        <v>20.265737721400502</v>
      </c>
      <c r="G8597" s="1">
        <v>223.97315621160499</v>
      </c>
      <c r="H8597" s="2">
        <v>192</v>
      </c>
      <c r="I8597" s="1">
        <v>4</v>
      </c>
      <c r="J8597" s="1">
        <v>0</v>
      </c>
      <c r="K8597" s="1">
        <f t="shared" si="134"/>
        <v>1.16652685526877</v>
      </c>
    </row>
    <row r="8598" spans="1:11">
      <c r="A8598" s="5">
        <v>46016.166666666701</v>
      </c>
      <c r="B8598" s="1">
        <v>119</v>
      </c>
      <c r="C8598" s="1" t="s">
        <v>15</v>
      </c>
      <c r="D8598" s="1">
        <v>70.565386044859196</v>
      </c>
      <c r="E8598" s="1">
        <v>5.1035411691797501</v>
      </c>
      <c r="F8598">
        <v>31.875423612929101</v>
      </c>
      <c r="G8598" s="1">
        <v>310.79317058004102</v>
      </c>
      <c r="H8598" s="2">
        <v>96</v>
      </c>
      <c r="I8598" s="1">
        <v>5</v>
      </c>
      <c r="J8598" s="1">
        <v>0</v>
      </c>
      <c r="K8598" s="1">
        <f t="shared" si="134"/>
        <v>3.2374288602087602</v>
      </c>
    </row>
    <row r="8599" spans="1:11">
      <c r="A8599" s="5">
        <v>46016.208333333299</v>
      </c>
      <c r="B8599" s="1">
        <v>136</v>
      </c>
      <c r="C8599" s="1" t="s">
        <v>14</v>
      </c>
      <c r="D8599" s="1">
        <v>75.9489217590273</v>
      </c>
      <c r="E8599" s="1">
        <v>6.1355866720994499</v>
      </c>
      <c r="F8599">
        <v>26.1471729633456</v>
      </c>
      <c r="G8599" s="1">
        <v>228.39292906518301</v>
      </c>
      <c r="H8599" s="2">
        <v>147</v>
      </c>
      <c r="I8599" s="1">
        <v>3</v>
      </c>
      <c r="J8599" s="1">
        <v>1</v>
      </c>
      <c r="K8599" s="1">
        <f t="shared" si="134"/>
        <v>1.5536933950012399</v>
      </c>
    </row>
    <row r="8600" spans="1:11">
      <c r="A8600" s="5">
        <v>46016.25</v>
      </c>
      <c r="B8600" s="1">
        <v>118</v>
      </c>
      <c r="C8600" s="1" t="s">
        <v>11</v>
      </c>
      <c r="D8600" s="1">
        <v>89.2090817726925</v>
      </c>
      <c r="E8600" s="1">
        <v>5.3129018875138101</v>
      </c>
      <c r="F8600">
        <v>19.928182342344101</v>
      </c>
      <c r="G8600" s="1">
        <v>288.10983127743401</v>
      </c>
      <c r="H8600" s="2">
        <v>79</v>
      </c>
      <c r="I8600" s="1">
        <v>3</v>
      </c>
      <c r="J8600" s="1">
        <v>0</v>
      </c>
      <c r="K8600" s="1">
        <f t="shared" si="134"/>
        <v>3.6469598895877802</v>
      </c>
    </row>
    <row r="8601" spans="1:11">
      <c r="A8601" s="5">
        <v>46016.291666666701</v>
      </c>
      <c r="B8601" s="1">
        <v>105</v>
      </c>
      <c r="C8601" s="1" t="s">
        <v>14</v>
      </c>
      <c r="D8601" s="1">
        <v>60.2846859386785</v>
      </c>
      <c r="E8601" s="1">
        <v>2.5983766826137602</v>
      </c>
      <c r="F8601">
        <v>33.439850977499297</v>
      </c>
      <c r="G8601" s="1">
        <v>285.350281270008</v>
      </c>
      <c r="H8601" s="2">
        <v>96</v>
      </c>
      <c r="I8601" s="1">
        <v>4</v>
      </c>
      <c r="J8601" s="1">
        <v>1</v>
      </c>
      <c r="K8601" s="1">
        <f t="shared" si="134"/>
        <v>2.9723987632292501</v>
      </c>
    </row>
    <row r="8602" spans="1:11">
      <c r="A8602" s="5">
        <v>46016.333333333299</v>
      </c>
      <c r="B8602" s="1">
        <v>113</v>
      </c>
      <c r="C8602" s="1" t="s">
        <v>14</v>
      </c>
      <c r="D8602" s="1">
        <v>58.483502002634303</v>
      </c>
      <c r="E8602" s="1">
        <v>5.2871411567316002</v>
      </c>
      <c r="F8602">
        <v>30.912670297503499</v>
      </c>
      <c r="G8602" s="1">
        <v>153.851215827278</v>
      </c>
      <c r="H8602" s="2">
        <v>162</v>
      </c>
      <c r="I8602" s="1">
        <v>4</v>
      </c>
      <c r="J8602" s="1">
        <v>0</v>
      </c>
      <c r="K8602" s="1">
        <f t="shared" si="134"/>
        <v>0.94969886313134599</v>
      </c>
    </row>
    <row r="8603" spans="1:11">
      <c r="A8603" s="5">
        <v>46016.375</v>
      </c>
      <c r="B8603" s="1">
        <v>131</v>
      </c>
      <c r="C8603" s="1" t="s">
        <v>11</v>
      </c>
      <c r="D8603" s="1">
        <v>91.328299700305294</v>
      </c>
      <c r="E8603" s="1">
        <v>4.6868041925401602</v>
      </c>
      <c r="F8603">
        <v>34.106900531815299</v>
      </c>
      <c r="G8603" s="1">
        <v>280.04486419119098</v>
      </c>
      <c r="H8603" s="2">
        <v>139</v>
      </c>
      <c r="I8603" s="1">
        <v>2</v>
      </c>
      <c r="J8603" s="1">
        <v>0</v>
      </c>
      <c r="K8603" s="1">
        <f t="shared" si="134"/>
        <v>2.0147112531740299</v>
      </c>
    </row>
    <row r="8604" spans="1:11">
      <c r="A8604" s="5">
        <v>46016.416666666701</v>
      </c>
      <c r="B8604" s="1">
        <v>102</v>
      </c>
      <c r="C8604" s="1" t="s">
        <v>14</v>
      </c>
      <c r="D8604" s="1">
        <v>64.904107006486299</v>
      </c>
      <c r="E8604" s="1">
        <v>2.69030976782541</v>
      </c>
      <c r="F8604">
        <v>32.733644807475599</v>
      </c>
      <c r="G8604" s="1">
        <v>247.63373237350899</v>
      </c>
      <c r="H8604" s="2">
        <v>158</v>
      </c>
      <c r="I8604" s="1">
        <v>0</v>
      </c>
      <c r="J8604" s="1">
        <v>0</v>
      </c>
      <c r="K8604" s="1">
        <f t="shared" si="134"/>
        <v>1.56730210362981</v>
      </c>
    </row>
    <row r="8605" spans="1:11">
      <c r="A8605" s="5">
        <v>46016.458333333299</v>
      </c>
      <c r="B8605" s="1">
        <v>108</v>
      </c>
      <c r="C8605" s="1" t="s">
        <v>11</v>
      </c>
      <c r="D8605" s="1">
        <v>76.166528121880106</v>
      </c>
      <c r="E8605" s="1">
        <v>5.9229017996789599</v>
      </c>
      <c r="F8605">
        <v>27.682302353401301</v>
      </c>
      <c r="G8605" s="1">
        <v>230.44704465578201</v>
      </c>
      <c r="H8605" s="2">
        <v>177</v>
      </c>
      <c r="I8605" s="1">
        <v>8</v>
      </c>
      <c r="J8605" s="1">
        <v>0</v>
      </c>
      <c r="K8605" s="1">
        <f t="shared" si="134"/>
        <v>1.3019607042699599</v>
      </c>
    </row>
    <row r="8606" spans="1:11">
      <c r="A8606" s="5">
        <v>46016.5</v>
      </c>
      <c r="B8606" s="1">
        <v>127</v>
      </c>
      <c r="C8606" s="1" t="s">
        <v>11</v>
      </c>
      <c r="D8606" s="1">
        <v>57.856464695476902</v>
      </c>
      <c r="E8606" s="1">
        <v>5.4446093509668296</v>
      </c>
      <c r="F8606">
        <v>27.829517693232901</v>
      </c>
      <c r="G8606" s="1">
        <v>189.45570368737799</v>
      </c>
      <c r="H8606" s="2">
        <v>128</v>
      </c>
      <c r="I8606" s="1">
        <v>2</v>
      </c>
      <c r="J8606" s="1">
        <v>0</v>
      </c>
      <c r="K8606" s="1">
        <f t="shared" si="134"/>
        <v>1.4801226850576401</v>
      </c>
    </row>
    <row r="8607" spans="1:11">
      <c r="A8607" s="5">
        <v>46016.541666666701</v>
      </c>
      <c r="B8607" s="1">
        <v>146</v>
      </c>
      <c r="C8607" s="1" t="s">
        <v>14</v>
      </c>
      <c r="D8607" s="1">
        <v>80.322925930035595</v>
      </c>
      <c r="E8607" s="1">
        <v>3.61602763904517</v>
      </c>
      <c r="F8607">
        <v>21.5585950794718</v>
      </c>
      <c r="G8607" s="1">
        <v>243.643596819626</v>
      </c>
      <c r="H8607" s="2">
        <v>79</v>
      </c>
      <c r="I8607" s="1">
        <v>3</v>
      </c>
      <c r="J8607" s="1">
        <v>0</v>
      </c>
      <c r="K8607" s="1">
        <f t="shared" si="134"/>
        <v>3.0840961622737502</v>
      </c>
    </row>
    <row r="8608" spans="1:11">
      <c r="A8608" s="5">
        <v>46016.583333333299</v>
      </c>
      <c r="B8608" s="1">
        <v>143</v>
      </c>
      <c r="C8608" s="1" t="s">
        <v>15</v>
      </c>
      <c r="D8608" s="1">
        <v>76.859535443176199</v>
      </c>
      <c r="E8608" s="1">
        <v>6.1417657460273496</v>
      </c>
      <c r="F8608">
        <v>34.080233908662997</v>
      </c>
      <c r="G8608" s="1">
        <v>305.977318966052</v>
      </c>
      <c r="H8608" s="2">
        <v>83</v>
      </c>
      <c r="I8608" s="1">
        <v>3</v>
      </c>
      <c r="J8608" s="1">
        <v>0</v>
      </c>
      <c r="K8608" s="1">
        <f t="shared" si="134"/>
        <v>3.6864737224825599</v>
      </c>
    </row>
    <row r="8609" spans="1:11">
      <c r="A8609" s="5">
        <v>46016.625</v>
      </c>
      <c r="B8609" s="1">
        <v>148</v>
      </c>
      <c r="C8609" s="1" t="s">
        <v>11</v>
      </c>
      <c r="D8609" s="1">
        <v>56.045932685735401</v>
      </c>
      <c r="E8609" s="1">
        <v>5.2269235687104798</v>
      </c>
      <c r="F8609">
        <v>24.740134188127801</v>
      </c>
      <c r="G8609" s="1">
        <v>196.29695417427601</v>
      </c>
      <c r="H8609" s="2">
        <v>104</v>
      </c>
      <c r="I8609" s="1">
        <v>0</v>
      </c>
      <c r="J8609" s="1">
        <v>0</v>
      </c>
      <c r="K8609" s="1">
        <f t="shared" si="134"/>
        <v>1.8874707132141899</v>
      </c>
    </row>
    <row r="8610" spans="1:11">
      <c r="A8610" s="5">
        <v>46016.666666666701</v>
      </c>
      <c r="B8610" s="1">
        <v>109</v>
      </c>
      <c r="C8610" s="1" t="s">
        <v>14</v>
      </c>
      <c r="D8610" s="1">
        <v>67.5230335377355</v>
      </c>
      <c r="E8610" s="1">
        <v>6.8044681245562204</v>
      </c>
      <c r="F8610">
        <v>32.7988135902092</v>
      </c>
      <c r="G8610" s="1">
        <v>242.77355896576699</v>
      </c>
      <c r="H8610" s="2">
        <v>179</v>
      </c>
      <c r="I8610" s="1">
        <v>2</v>
      </c>
      <c r="J8610" s="1">
        <v>0</v>
      </c>
      <c r="K8610" s="1">
        <f t="shared" si="134"/>
        <v>1.35627686573054</v>
      </c>
    </row>
    <row r="8611" spans="1:11">
      <c r="A8611" s="5">
        <v>46016.708333333299</v>
      </c>
      <c r="B8611" s="1">
        <v>105</v>
      </c>
      <c r="C8611" s="1" t="s">
        <v>15</v>
      </c>
      <c r="D8611" s="1">
        <v>70.019841878908693</v>
      </c>
      <c r="E8611" s="1">
        <v>3.8432064949338001</v>
      </c>
      <c r="F8611">
        <v>18.652612811772801</v>
      </c>
      <c r="G8611" s="1">
        <v>292.20469386609898</v>
      </c>
      <c r="H8611" s="2">
        <v>154</v>
      </c>
      <c r="I8611" s="1">
        <v>2</v>
      </c>
      <c r="J8611" s="1">
        <v>0</v>
      </c>
      <c r="K8611" s="1">
        <f t="shared" si="134"/>
        <v>1.89743307705259</v>
      </c>
    </row>
    <row r="8612" spans="1:11">
      <c r="A8612" s="5">
        <v>46016.75</v>
      </c>
      <c r="B8612" s="1">
        <v>102</v>
      </c>
      <c r="C8612" s="1" t="s">
        <v>14</v>
      </c>
      <c r="D8612" s="1">
        <v>60.710246201305097</v>
      </c>
      <c r="E8612" s="1">
        <v>4.9024171139534198</v>
      </c>
      <c r="F8612">
        <v>27.525733558668801</v>
      </c>
      <c r="G8612" s="1">
        <v>240.516360865249</v>
      </c>
      <c r="H8612" s="2">
        <v>110</v>
      </c>
      <c r="I8612" s="1">
        <v>2</v>
      </c>
      <c r="J8612" s="1">
        <v>0</v>
      </c>
      <c r="K8612" s="1">
        <f t="shared" si="134"/>
        <v>2.1865123715022601</v>
      </c>
    </row>
    <row r="8613" spans="1:11">
      <c r="A8613" s="5">
        <v>46016.791666666701</v>
      </c>
      <c r="B8613" s="1">
        <v>138</v>
      </c>
      <c r="C8613" s="1" t="s">
        <v>11</v>
      </c>
      <c r="D8613" s="1">
        <v>65.920316987662403</v>
      </c>
      <c r="E8613" s="1">
        <v>5.4246096501454497</v>
      </c>
      <c r="F8613">
        <v>22.2988814264288</v>
      </c>
      <c r="G8613" s="1">
        <v>234.32661502726501</v>
      </c>
      <c r="H8613" s="2">
        <v>162</v>
      </c>
      <c r="I8613" s="1">
        <v>1</v>
      </c>
      <c r="J8613" s="1">
        <v>0</v>
      </c>
      <c r="K8613" s="1">
        <f t="shared" si="134"/>
        <v>1.44646058658806</v>
      </c>
    </row>
    <row r="8614" spans="1:11">
      <c r="A8614" s="5">
        <v>46016.833333333299</v>
      </c>
      <c r="B8614" s="1">
        <v>130</v>
      </c>
      <c r="C8614" s="1" t="s">
        <v>11</v>
      </c>
      <c r="D8614" s="1">
        <v>98.812167287812997</v>
      </c>
      <c r="E8614" s="1">
        <v>3.5259256782669799</v>
      </c>
      <c r="F8614">
        <v>36.149966709474498</v>
      </c>
      <c r="G8614" s="1">
        <v>281.37929919418002</v>
      </c>
      <c r="H8614" s="2">
        <v>177</v>
      </c>
      <c r="I8614" s="1">
        <v>1</v>
      </c>
      <c r="J8614" s="1">
        <v>0</v>
      </c>
      <c r="K8614" s="1">
        <f t="shared" si="134"/>
        <v>1.5897135547693799</v>
      </c>
    </row>
    <row r="8615" spans="1:11">
      <c r="A8615" s="5">
        <v>46016.875</v>
      </c>
      <c r="B8615" s="1">
        <v>147</v>
      </c>
      <c r="C8615" s="1" t="s">
        <v>15</v>
      </c>
      <c r="D8615" s="1">
        <v>83.745435812823501</v>
      </c>
      <c r="E8615" s="1">
        <v>5.9643124440440198</v>
      </c>
      <c r="F8615">
        <v>24.078572129377498</v>
      </c>
      <c r="G8615" s="1">
        <v>252.441145145669</v>
      </c>
      <c r="H8615" s="2">
        <v>87</v>
      </c>
      <c r="I8615" s="1">
        <v>3</v>
      </c>
      <c r="J8615" s="1">
        <v>0</v>
      </c>
      <c r="K8615" s="1">
        <f t="shared" si="134"/>
        <v>2.9016223579961902</v>
      </c>
    </row>
    <row r="8616" spans="1:11">
      <c r="A8616" s="5">
        <v>46016.916666666701</v>
      </c>
      <c r="B8616" s="1">
        <v>131</v>
      </c>
      <c r="C8616" s="1" t="s">
        <v>11</v>
      </c>
      <c r="D8616" s="1">
        <v>80.902438890614604</v>
      </c>
      <c r="E8616" s="1">
        <v>5.5515722546409201</v>
      </c>
      <c r="F8616">
        <v>22.268618881003601</v>
      </c>
      <c r="G8616" s="1">
        <v>267.50637815515</v>
      </c>
      <c r="H8616" s="2">
        <v>131</v>
      </c>
      <c r="I8616" s="1">
        <v>3</v>
      </c>
      <c r="J8616" s="1">
        <v>0</v>
      </c>
      <c r="K8616" s="1">
        <f t="shared" si="134"/>
        <v>2.0420334210316802</v>
      </c>
    </row>
    <row r="8617" spans="1:11">
      <c r="A8617" s="5">
        <v>46016.958333333299</v>
      </c>
      <c r="B8617" s="1">
        <v>104</v>
      </c>
      <c r="C8617" s="1" t="s">
        <v>14</v>
      </c>
      <c r="D8617" s="1">
        <v>57.115192289752201</v>
      </c>
      <c r="E8617" s="1">
        <v>5.9458243498179</v>
      </c>
      <c r="F8617">
        <v>22.7987129482547</v>
      </c>
      <c r="G8617" s="1">
        <v>200.20451426716801</v>
      </c>
      <c r="H8617" s="2">
        <v>194</v>
      </c>
      <c r="I8617" s="1">
        <v>5</v>
      </c>
      <c r="J8617" s="1">
        <v>0</v>
      </c>
      <c r="K8617" s="1">
        <f t="shared" si="134"/>
        <v>1.03198203230499</v>
      </c>
    </row>
    <row r="8618" spans="1:11">
      <c r="A8618" s="5">
        <v>46017</v>
      </c>
      <c r="B8618" s="1">
        <v>120</v>
      </c>
      <c r="C8618" s="1" t="s">
        <v>14</v>
      </c>
      <c r="D8618" s="1">
        <v>61.507020975820801</v>
      </c>
      <c r="E8618" s="1">
        <v>5.6281824119761099</v>
      </c>
      <c r="F8618">
        <v>33.163865455432102</v>
      </c>
      <c r="G8618" s="1">
        <v>330.044351843985</v>
      </c>
      <c r="H8618" s="2">
        <v>96</v>
      </c>
      <c r="I8618" s="1">
        <v>1</v>
      </c>
      <c r="J8618" s="1">
        <v>0</v>
      </c>
      <c r="K8618" s="1">
        <f t="shared" si="134"/>
        <v>3.4379619983748402</v>
      </c>
    </row>
    <row r="8619" spans="1:11">
      <c r="A8619" s="5">
        <v>46017.041666666701</v>
      </c>
      <c r="B8619" s="1">
        <v>139</v>
      </c>
      <c r="C8619" s="1" t="s">
        <v>15</v>
      </c>
      <c r="D8619" s="1">
        <v>67.430742389851602</v>
      </c>
      <c r="E8619" s="1">
        <v>4.4225982059437197</v>
      </c>
      <c r="F8619">
        <v>36.086837759165</v>
      </c>
      <c r="G8619" s="1">
        <v>212.44336263908599</v>
      </c>
      <c r="H8619" s="2">
        <v>52</v>
      </c>
      <c r="I8619" s="1">
        <v>2</v>
      </c>
      <c r="J8619" s="1">
        <v>1</v>
      </c>
      <c r="K8619" s="1">
        <f t="shared" si="134"/>
        <v>4.08544928152088</v>
      </c>
    </row>
    <row r="8620" spans="1:11">
      <c r="A8620" s="5">
        <v>46017.083333333299</v>
      </c>
      <c r="B8620" s="1">
        <v>148</v>
      </c>
      <c r="C8620" s="1" t="s">
        <v>15</v>
      </c>
      <c r="D8620" s="1">
        <v>64.373221151224996</v>
      </c>
      <c r="E8620" s="1">
        <v>4.7590626024307996</v>
      </c>
      <c r="F8620">
        <v>31.898118644948202</v>
      </c>
      <c r="G8620" s="1">
        <v>319.03017125607403</v>
      </c>
      <c r="H8620" s="2">
        <v>100</v>
      </c>
      <c r="I8620" s="1">
        <v>7</v>
      </c>
      <c r="J8620" s="1">
        <v>0</v>
      </c>
      <c r="K8620" s="1">
        <f t="shared" si="134"/>
        <v>3.19030171256074</v>
      </c>
    </row>
    <row r="8621" spans="1:11">
      <c r="A8621" s="5">
        <v>46017.125</v>
      </c>
      <c r="B8621" s="1">
        <v>119</v>
      </c>
      <c r="C8621" s="1" t="s">
        <v>11</v>
      </c>
      <c r="D8621" s="1">
        <v>79.440693515286597</v>
      </c>
      <c r="E8621" s="1">
        <v>4.5960602166505202</v>
      </c>
      <c r="F8621">
        <v>23.193914697486399</v>
      </c>
      <c r="G8621" s="1">
        <v>293.05805926196899</v>
      </c>
      <c r="H8621" s="2">
        <v>177</v>
      </c>
      <c r="I8621" s="1">
        <v>3</v>
      </c>
      <c r="J8621" s="1">
        <v>0</v>
      </c>
      <c r="K8621" s="1">
        <f t="shared" si="134"/>
        <v>1.6556952500676201</v>
      </c>
    </row>
    <row r="8622" spans="1:11">
      <c r="A8622" s="5">
        <v>46017.166666666701</v>
      </c>
      <c r="B8622" s="1">
        <v>130</v>
      </c>
      <c r="C8622" s="1" t="s">
        <v>15</v>
      </c>
      <c r="D8622" s="1">
        <v>61.425162535863599</v>
      </c>
      <c r="E8622" s="1">
        <v>6.8006101560485499</v>
      </c>
      <c r="F8622">
        <v>26.281886476478</v>
      </c>
      <c r="G8622" s="1">
        <v>318.01355672805101</v>
      </c>
      <c r="H8622" s="2">
        <v>87</v>
      </c>
      <c r="I8622" s="1">
        <v>3</v>
      </c>
      <c r="J8622" s="1">
        <v>0</v>
      </c>
      <c r="K8622" s="1">
        <f t="shared" si="134"/>
        <v>3.65532823825346</v>
      </c>
    </row>
    <row r="8623" spans="1:11">
      <c r="A8623" s="5">
        <v>46017.208333333299</v>
      </c>
      <c r="B8623" s="1">
        <v>116</v>
      </c>
      <c r="C8623" s="1" t="s">
        <v>11</v>
      </c>
      <c r="D8623" s="1">
        <v>75.745375848024906</v>
      </c>
      <c r="E8623" s="1">
        <v>4.1975029673900304</v>
      </c>
      <c r="F8623">
        <v>30.314439093129501</v>
      </c>
      <c r="G8623" s="1">
        <v>256.91227348109697</v>
      </c>
      <c r="H8623" s="2">
        <v>187</v>
      </c>
      <c r="I8623" s="1">
        <v>4</v>
      </c>
      <c r="J8623" s="1">
        <v>0</v>
      </c>
      <c r="K8623" s="1">
        <f t="shared" si="134"/>
        <v>1.3738624250325999</v>
      </c>
    </row>
    <row r="8624" spans="1:11">
      <c r="A8624" s="5">
        <v>46017.25</v>
      </c>
      <c r="B8624" s="1">
        <v>144</v>
      </c>
      <c r="C8624" s="1" t="s">
        <v>15</v>
      </c>
      <c r="D8624" s="1">
        <v>80.356882219037203</v>
      </c>
      <c r="E8624" s="1">
        <v>3.6788383155090498</v>
      </c>
      <c r="F8624">
        <v>35.307694808839102</v>
      </c>
      <c r="G8624" s="1">
        <v>282.54541020602397</v>
      </c>
      <c r="H8624" s="2">
        <v>174</v>
      </c>
      <c r="I8624" s="1">
        <v>5</v>
      </c>
      <c r="J8624" s="1">
        <v>0</v>
      </c>
      <c r="K8624" s="1">
        <f t="shared" si="134"/>
        <v>1.62382419658634</v>
      </c>
    </row>
    <row r="8625" spans="1:11">
      <c r="A8625" s="5">
        <v>46017.291666666701</v>
      </c>
      <c r="B8625" s="1">
        <v>105</v>
      </c>
      <c r="C8625" s="1" t="s">
        <v>15</v>
      </c>
      <c r="D8625" s="1">
        <v>67.998073176930802</v>
      </c>
      <c r="E8625" s="1">
        <v>7.3907911394491697</v>
      </c>
      <c r="F8625">
        <v>34.7975119939004</v>
      </c>
      <c r="G8625" s="1">
        <v>258.58956006199202</v>
      </c>
      <c r="H8625" s="2">
        <v>92</v>
      </c>
      <c r="I8625" s="1">
        <v>0</v>
      </c>
      <c r="J8625" s="1">
        <v>0</v>
      </c>
      <c r="K8625" s="1">
        <f t="shared" si="134"/>
        <v>2.8107560876303501</v>
      </c>
    </row>
    <row r="8626" spans="1:11">
      <c r="A8626" s="5">
        <v>46017.333333333299</v>
      </c>
      <c r="B8626" s="1">
        <v>127</v>
      </c>
      <c r="C8626" s="1" t="s">
        <v>15</v>
      </c>
      <c r="D8626" s="1">
        <v>67.165067089650805</v>
      </c>
      <c r="E8626" s="1">
        <v>4.3018556112969204</v>
      </c>
      <c r="F8626">
        <v>28.732409350711599</v>
      </c>
      <c r="G8626" s="1">
        <v>258.26213342517798</v>
      </c>
      <c r="H8626" s="2">
        <v>188</v>
      </c>
      <c r="I8626" s="1">
        <v>8</v>
      </c>
      <c r="J8626" s="1">
        <v>1</v>
      </c>
      <c r="K8626" s="1">
        <f t="shared" si="134"/>
        <v>1.3737347522615799</v>
      </c>
    </row>
    <row r="8627" spans="1:11">
      <c r="A8627" s="5">
        <v>46017.375</v>
      </c>
      <c r="B8627" s="1">
        <v>126</v>
      </c>
      <c r="C8627" s="1" t="s">
        <v>11</v>
      </c>
      <c r="D8627" s="1">
        <v>62.967576566477703</v>
      </c>
      <c r="E8627" s="1">
        <v>3.01242999518028</v>
      </c>
      <c r="F8627">
        <v>19.627506873765899</v>
      </c>
      <c r="G8627" s="1">
        <v>270.14996781891801</v>
      </c>
      <c r="H8627" s="2">
        <v>113</v>
      </c>
      <c r="I8627" s="1">
        <v>2</v>
      </c>
      <c r="J8627" s="1">
        <v>0</v>
      </c>
      <c r="K8627" s="1">
        <f t="shared" si="134"/>
        <v>2.3907076798134299</v>
      </c>
    </row>
    <row r="8628" spans="1:11">
      <c r="A8628" s="5">
        <v>46017.416666666701</v>
      </c>
      <c r="B8628" s="1">
        <v>137</v>
      </c>
      <c r="C8628" s="1" t="s">
        <v>14</v>
      </c>
      <c r="D8628" s="1">
        <v>49.4906903414524</v>
      </c>
      <c r="E8628" s="1">
        <v>7.4421103743039296</v>
      </c>
      <c r="F8628">
        <v>26.621200509268501</v>
      </c>
      <c r="G8628" s="1">
        <v>270.08267431797998</v>
      </c>
      <c r="H8628" s="2">
        <v>72</v>
      </c>
      <c r="I8628" s="1">
        <v>2</v>
      </c>
      <c r="J8628" s="1">
        <v>0</v>
      </c>
      <c r="K8628" s="1">
        <f t="shared" si="134"/>
        <v>3.7511482544163801</v>
      </c>
    </row>
    <row r="8629" spans="1:11">
      <c r="A8629" s="5">
        <v>46017.458333333299</v>
      </c>
      <c r="B8629" s="1">
        <v>122</v>
      </c>
      <c r="C8629" s="1" t="s">
        <v>11</v>
      </c>
      <c r="D8629" s="1">
        <v>57.953810693693001</v>
      </c>
      <c r="E8629" s="1">
        <v>7.1593952937407401</v>
      </c>
      <c r="F8629">
        <v>29.2858747049447</v>
      </c>
      <c r="G8629" s="1">
        <v>232.10724044582599</v>
      </c>
      <c r="H8629" s="2">
        <v>175</v>
      </c>
      <c r="I8629" s="1">
        <v>3</v>
      </c>
      <c r="J8629" s="1">
        <v>0</v>
      </c>
      <c r="K8629" s="1">
        <f t="shared" si="134"/>
        <v>1.3263270882618601</v>
      </c>
    </row>
    <row r="8630" spans="1:11">
      <c r="A8630" s="5">
        <v>46017.5</v>
      </c>
      <c r="B8630" s="1">
        <v>125</v>
      </c>
      <c r="C8630" s="1" t="s">
        <v>14</v>
      </c>
      <c r="D8630" s="1">
        <v>47.630303547475002</v>
      </c>
      <c r="E8630" s="1">
        <v>3.89952809489658</v>
      </c>
      <c r="F8630">
        <v>34.745307917768102</v>
      </c>
      <c r="G8630" s="1">
        <v>255.310242117939</v>
      </c>
      <c r="H8630" s="2">
        <v>125</v>
      </c>
      <c r="I8630" s="1">
        <v>7</v>
      </c>
      <c r="J8630" s="1">
        <v>0</v>
      </c>
      <c r="K8630" s="1">
        <f t="shared" si="134"/>
        <v>2.0424819369435201</v>
      </c>
    </row>
    <row r="8631" spans="1:11">
      <c r="A8631" s="5">
        <v>46017.541666666701</v>
      </c>
      <c r="B8631" s="1">
        <v>142</v>
      </c>
      <c r="C8631" s="1" t="s">
        <v>14</v>
      </c>
      <c r="D8631" s="1">
        <v>77.793201094471002</v>
      </c>
      <c r="E8631" s="1">
        <v>4.3911643625393202</v>
      </c>
      <c r="F8631">
        <v>28.157991570913701</v>
      </c>
      <c r="G8631" s="1">
        <v>234.886900494614</v>
      </c>
      <c r="H8631" s="2">
        <v>183</v>
      </c>
      <c r="I8631" s="1">
        <v>4</v>
      </c>
      <c r="J8631" s="1">
        <v>0</v>
      </c>
      <c r="K8631" s="1">
        <f t="shared" si="134"/>
        <v>1.2835349753804</v>
      </c>
    </row>
    <row r="8632" spans="1:11">
      <c r="A8632" s="5">
        <v>46017.583333333299</v>
      </c>
      <c r="B8632" s="1">
        <v>139</v>
      </c>
      <c r="C8632" s="1" t="s">
        <v>11</v>
      </c>
      <c r="D8632" s="1">
        <v>83.864045755018097</v>
      </c>
      <c r="E8632" s="1">
        <v>2.9959054229677999</v>
      </c>
      <c r="F8632">
        <v>20.367045167198999</v>
      </c>
      <c r="G8632" s="1">
        <v>329.41242138285901</v>
      </c>
      <c r="H8632" s="2">
        <v>183</v>
      </c>
      <c r="I8632" s="1">
        <v>1</v>
      </c>
      <c r="J8632" s="1">
        <v>0</v>
      </c>
      <c r="K8632" s="1">
        <f t="shared" si="134"/>
        <v>1.8000678764090601</v>
      </c>
    </row>
    <row r="8633" spans="1:11">
      <c r="A8633" s="5">
        <v>46017.625</v>
      </c>
      <c r="B8633" s="1">
        <v>114</v>
      </c>
      <c r="C8633" s="1" t="s">
        <v>11</v>
      </c>
      <c r="D8633" s="1">
        <v>88.595209153601402</v>
      </c>
      <c r="E8633" s="1">
        <v>5.1728346022096598</v>
      </c>
      <c r="F8633">
        <v>36.018405532106698</v>
      </c>
      <c r="G8633" s="1">
        <v>247.324297200362</v>
      </c>
      <c r="H8633" s="2">
        <v>74</v>
      </c>
      <c r="I8633" s="1">
        <v>3</v>
      </c>
      <c r="J8633" s="1">
        <v>0</v>
      </c>
      <c r="K8633" s="1">
        <f t="shared" si="134"/>
        <v>3.34222023243733</v>
      </c>
    </row>
    <row r="8634" spans="1:11">
      <c r="A8634" s="5">
        <v>46017.666666666701</v>
      </c>
      <c r="B8634" s="1">
        <v>140</v>
      </c>
      <c r="C8634" s="1" t="s">
        <v>15</v>
      </c>
      <c r="D8634" s="1">
        <v>81.758899226292598</v>
      </c>
      <c r="E8634" s="1">
        <v>4.6893296662361701</v>
      </c>
      <c r="F8634">
        <v>26.7671341055064</v>
      </c>
      <c r="G8634" s="1">
        <v>252.61578680498201</v>
      </c>
      <c r="H8634" s="2">
        <v>57</v>
      </c>
      <c r="I8634" s="1">
        <v>2</v>
      </c>
      <c r="J8634" s="1">
        <v>0</v>
      </c>
      <c r="K8634" s="1">
        <f t="shared" si="134"/>
        <v>4.4318559088593403</v>
      </c>
    </row>
    <row r="8635" spans="1:11">
      <c r="A8635" s="5">
        <v>46017.708333333299</v>
      </c>
      <c r="B8635" s="1">
        <v>139</v>
      </c>
      <c r="C8635" s="1" t="s">
        <v>15</v>
      </c>
      <c r="D8635" s="1">
        <v>74.399520348610693</v>
      </c>
      <c r="E8635" s="1">
        <v>6.6644358495037697</v>
      </c>
      <c r="F8635">
        <v>25.5434897914221</v>
      </c>
      <c r="G8635" s="1">
        <v>269.28790125294199</v>
      </c>
      <c r="H8635" s="2">
        <v>106</v>
      </c>
      <c r="I8635" s="1">
        <v>1</v>
      </c>
      <c r="J8635" s="1">
        <v>0</v>
      </c>
      <c r="K8635" s="1">
        <f t="shared" si="134"/>
        <v>2.5404518986126599</v>
      </c>
    </row>
    <row r="8636" spans="1:11">
      <c r="A8636" s="5">
        <v>46017.75</v>
      </c>
      <c r="B8636" s="1">
        <v>106</v>
      </c>
      <c r="C8636" s="1" t="s">
        <v>11</v>
      </c>
      <c r="D8636" s="1">
        <v>61.093344865814402</v>
      </c>
      <c r="E8636" s="1">
        <v>2.7885845383657202</v>
      </c>
      <c r="F8636">
        <v>21.220409828995699</v>
      </c>
      <c r="G8636" s="1">
        <v>276.22386150813099</v>
      </c>
      <c r="H8636" s="2">
        <v>95</v>
      </c>
      <c r="I8636" s="1">
        <v>4</v>
      </c>
      <c r="J8636" s="1">
        <v>0</v>
      </c>
      <c r="K8636" s="1">
        <f t="shared" si="134"/>
        <v>2.9076195948224299</v>
      </c>
    </row>
    <row r="8637" spans="1:11">
      <c r="A8637" s="5">
        <v>46017.791666666701</v>
      </c>
      <c r="B8637" s="1">
        <v>122</v>
      </c>
      <c r="C8637" s="1" t="s">
        <v>15</v>
      </c>
      <c r="D8637" s="1">
        <v>68.280058029954304</v>
      </c>
      <c r="E8637" s="1">
        <v>5.4108134507258798</v>
      </c>
      <c r="F8637">
        <v>32.315160502302099</v>
      </c>
      <c r="G8637" s="1">
        <v>280.509609052668</v>
      </c>
      <c r="H8637" s="2">
        <v>95</v>
      </c>
      <c r="I8637" s="1">
        <v>4</v>
      </c>
      <c r="J8637" s="1">
        <v>0</v>
      </c>
      <c r="K8637" s="1">
        <f t="shared" si="134"/>
        <v>2.9527327268701899</v>
      </c>
    </row>
    <row r="8638" spans="1:11">
      <c r="A8638" s="5">
        <v>46017.833333333299</v>
      </c>
      <c r="B8638" s="1">
        <v>114</v>
      </c>
      <c r="C8638" s="1" t="s">
        <v>14</v>
      </c>
      <c r="D8638" s="1">
        <v>79.146385439955793</v>
      </c>
      <c r="E8638" s="1">
        <v>5.0611268206795401</v>
      </c>
      <c r="F8638">
        <v>30.325920440980301</v>
      </c>
      <c r="G8638" s="1">
        <v>267.39395071508699</v>
      </c>
      <c r="H8638" s="2">
        <v>87</v>
      </c>
      <c r="I8638" s="1">
        <v>4</v>
      </c>
      <c r="J8638" s="1">
        <v>1</v>
      </c>
      <c r="K8638" s="1">
        <f t="shared" si="134"/>
        <v>3.07349368638031</v>
      </c>
    </row>
    <row r="8639" spans="1:11">
      <c r="A8639" s="5">
        <v>46017.875</v>
      </c>
      <c r="B8639" s="1">
        <v>132</v>
      </c>
      <c r="C8639" s="1" t="s">
        <v>11</v>
      </c>
      <c r="D8639" s="1">
        <v>66.086605778796098</v>
      </c>
      <c r="E8639" s="1">
        <v>4.0287868733081904</v>
      </c>
      <c r="F8639">
        <v>23.501169887972502</v>
      </c>
      <c r="G8639" s="1">
        <v>252.677710226991</v>
      </c>
      <c r="H8639" s="2">
        <v>94</v>
      </c>
      <c r="I8639" s="1">
        <v>6</v>
      </c>
      <c r="J8639" s="1">
        <v>1</v>
      </c>
      <c r="K8639" s="1">
        <f t="shared" si="134"/>
        <v>2.6880607470956499</v>
      </c>
    </row>
    <row r="8640" spans="1:11">
      <c r="A8640" s="5">
        <v>46017.916666666701</v>
      </c>
      <c r="B8640" s="1">
        <v>144</v>
      </c>
      <c r="C8640" s="1" t="s">
        <v>14</v>
      </c>
      <c r="D8640" s="1">
        <v>69.735446932221095</v>
      </c>
      <c r="E8640" s="1">
        <v>5.1707379472449304</v>
      </c>
      <c r="F8640">
        <v>37.941868847254298</v>
      </c>
      <c r="G8640" s="1">
        <v>279.31797490092498</v>
      </c>
      <c r="H8640" s="2">
        <v>75</v>
      </c>
      <c r="I8640" s="1">
        <v>1</v>
      </c>
      <c r="J8640" s="1">
        <v>0</v>
      </c>
      <c r="K8640" s="1">
        <f t="shared" si="134"/>
        <v>3.72423966534567</v>
      </c>
    </row>
    <row r="8641" spans="1:11">
      <c r="A8641" s="5">
        <v>46017.958333333299</v>
      </c>
      <c r="B8641" s="1">
        <v>102</v>
      </c>
      <c r="C8641" s="1" t="s">
        <v>15</v>
      </c>
      <c r="D8641" s="1">
        <v>53.5911694223878</v>
      </c>
      <c r="E8641" s="1">
        <v>3.63506276559592</v>
      </c>
      <c r="F8641">
        <v>28.2501922382259</v>
      </c>
      <c r="G8641" s="1">
        <v>272.26408454603597</v>
      </c>
      <c r="H8641" s="2">
        <v>178</v>
      </c>
      <c r="I8641" s="1">
        <v>2</v>
      </c>
      <c r="J8641" s="1">
        <v>0</v>
      </c>
      <c r="K8641" s="1">
        <f t="shared" si="134"/>
        <v>1.5295735086855999</v>
      </c>
    </row>
    <row r="8642" spans="1:11">
      <c r="A8642" s="5">
        <v>46018</v>
      </c>
      <c r="B8642" s="1">
        <v>102</v>
      </c>
      <c r="C8642" s="1" t="s">
        <v>11</v>
      </c>
      <c r="D8642" s="1">
        <v>68.513878460608197</v>
      </c>
      <c r="E8642" s="1">
        <v>4.2913578508412398</v>
      </c>
      <c r="F8642">
        <v>34.411157725118798</v>
      </c>
      <c r="G8642" s="1">
        <v>249.18338394854501</v>
      </c>
      <c r="H8642" s="2">
        <v>110</v>
      </c>
      <c r="I8642" s="1">
        <v>1</v>
      </c>
      <c r="J8642" s="1">
        <v>0</v>
      </c>
      <c r="K8642" s="1">
        <f t="shared" si="134"/>
        <v>2.2653034904413198</v>
      </c>
    </row>
    <row r="8643" spans="1:11">
      <c r="A8643" s="5">
        <v>46018.041666666701</v>
      </c>
      <c r="B8643" s="1">
        <v>117</v>
      </c>
      <c r="C8643" s="1" t="s">
        <v>11</v>
      </c>
      <c r="D8643" s="1">
        <v>75.710685327124096</v>
      </c>
      <c r="E8643" s="1">
        <v>2.9702214907090201</v>
      </c>
      <c r="F8643">
        <v>27.4269220130553</v>
      </c>
      <c r="G8643" s="1">
        <v>261.16322933660501</v>
      </c>
      <c r="H8643" s="2">
        <v>60</v>
      </c>
      <c r="I8643" s="1">
        <v>3</v>
      </c>
      <c r="J8643" s="1">
        <v>0</v>
      </c>
      <c r="K8643" s="1">
        <f t="shared" ref="K8643:K8706" si="135">IF(H8643=0,0,G8643/H8643)</f>
        <v>4.3527204889434099</v>
      </c>
    </row>
    <row r="8644" spans="1:11">
      <c r="A8644" s="5">
        <v>46018.083333333299</v>
      </c>
      <c r="B8644" s="1">
        <v>117</v>
      </c>
      <c r="C8644" s="1" t="s">
        <v>11</v>
      </c>
      <c r="D8644" s="1">
        <v>78.974833100386803</v>
      </c>
      <c r="E8644" s="1">
        <v>3.94697642793991</v>
      </c>
      <c r="F8644">
        <v>32.711406642969003</v>
      </c>
      <c r="G8644" s="1">
        <v>236.67693791819201</v>
      </c>
      <c r="H8644" s="2">
        <v>120</v>
      </c>
      <c r="I8644" s="1">
        <v>3</v>
      </c>
      <c r="J8644" s="1">
        <v>0</v>
      </c>
      <c r="K8644" s="1">
        <f t="shared" si="135"/>
        <v>1.9723078159849401</v>
      </c>
    </row>
    <row r="8645" spans="1:11">
      <c r="A8645" s="5">
        <v>46018.125</v>
      </c>
      <c r="B8645" s="1">
        <v>115</v>
      </c>
      <c r="C8645" s="1" t="s">
        <v>15</v>
      </c>
      <c r="D8645" s="1">
        <v>55.708915219393297</v>
      </c>
      <c r="E8645" s="1">
        <v>4.6450863912614002</v>
      </c>
      <c r="F8645">
        <v>27.899819464606502</v>
      </c>
      <c r="G8645" s="1">
        <v>279.36957254993098</v>
      </c>
      <c r="H8645" s="2">
        <v>123</v>
      </c>
      <c r="I8645" s="1">
        <v>4</v>
      </c>
      <c r="J8645" s="1">
        <v>0</v>
      </c>
      <c r="K8645" s="1">
        <f t="shared" si="135"/>
        <v>2.2712973378043202</v>
      </c>
    </row>
    <row r="8646" spans="1:11">
      <c r="A8646" s="5">
        <v>46018.166666666701</v>
      </c>
      <c r="B8646" s="1">
        <v>121</v>
      </c>
      <c r="C8646" s="1" t="s">
        <v>14</v>
      </c>
      <c r="D8646" s="1">
        <v>79.814649924367004</v>
      </c>
      <c r="E8646" s="1">
        <v>3.1346918632959402</v>
      </c>
      <c r="F8646">
        <v>30.038867185921799</v>
      </c>
      <c r="G8646" s="1">
        <v>198.12922671137699</v>
      </c>
      <c r="H8646" s="2">
        <v>61</v>
      </c>
      <c r="I8646" s="1">
        <v>4</v>
      </c>
      <c r="J8646" s="1">
        <v>0</v>
      </c>
      <c r="K8646" s="1">
        <f t="shared" si="135"/>
        <v>3.2480201100225798</v>
      </c>
    </row>
    <row r="8647" spans="1:11">
      <c r="A8647" s="5">
        <v>46018.208333333299</v>
      </c>
      <c r="B8647" s="1">
        <v>141</v>
      </c>
      <c r="C8647" s="1" t="s">
        <v>14</v>
      </c>
      <c r="D8647" s="1">
        <v>78.138187036159806</v>
      </c>
      <c r="E8647" s="1">
        <v>4.9338033715503604</v>
      </c>
      <c r="F8647">
        <v>25.209757173331901</v>
      </c>
      <c r="G8647" s="1">
        <v>275.25498043189998</v>
      </c>
      <c r="H8647" s="2">
        <v>111</v>
      </c>
      <c r="I8647" s="1">
        <v>4</v>
      </c>
      <c r="J8647" s="1">
        <v>0</v>
      </c>
      <c r="K8647" s="1">
        <f t="shared" si="135"/>
        <v>2.4797745984855801</v>
      </c>
    </row>
    <row r="8648" spans="1:11">
      <c r="A8648" s="5">
        <v>46018.25</v>
      </c>
      <c r="B8648" s="1">
        <v>101</v>
      </c>
      <c r="C8648" s="1" t="s">
        <v>15</v>
      </c>
      <c r="D8648" s="1">
        <v>70.121911108591306</v>
      </c>
      <c r="E8648" s="1">
        <v>2.7070222827272099</v>
      </c>
      <c r="F8648">
        <v>37.800855677357902</v>
      </c>
      <c r="G8648" s="1">
        <v>269.16841325788602</v>
      </c>
      <c r="H8648" s="2">
        <v>147</v>
      </c>
      <c r="I8648" s="1">
        <v>3</v>
      </c>
      <c r="J8648" s="1">
        <v>0</v>
      </c>
      <c r="K8648" s="1">
        <f t="shared" si="135"/>
        <v>1.83107764121011</v>
      </c>
    </row>
    <row r="8649" spans="1:11">
      <c r="A8649" s="5">
        <v>46018.291666666701</v>
      </c>
      <c r="B8649" s="1">
        <v>139</v>
      </c>
      <c r="C8649" s="1" t="s">
        <v>14</v>
      </c>
      <c r="D8649" s="1">
        <v>74.152615600763497</v>
      </c>
      <c r="E8649" s="1">
        <v>6.4953103298318702</v>
      </c>
      <c r="F8649">
        <v>35.632852988847901</v>
      </c>
      <c r="G8649" s="1">
        <v>241.80219479277901</v>
      </c>
      <c r="H8649" s="2">
        <v>181</v>
      </c>
      <c r="I8649" s="1">
        <v>2</v>
      </c>
      <c r="J8649" s="1">
        <v>0</v>
      </c>
      <c r="K8649" s="1">
        <f t="shared" si="135"/>
        <v>1.3359237281369001</v>
      </c>
    </row>
    <row r="8650" spans="1:11">
      <c r="A8650" s="5">
        <v>46018.333333333299</v>
      </c>
      <c r="B8650" s="1">
        <v>141</v>
      </c>
      <c r="C8650" s="1" t="s">
        <v>15</v>
      </c>
      <c r="D8650" s="1">
        <v>66.048210061439093</v>
      </c>
      <c r="E8650" s="1">
        <v>5.4351432669600497</v>
      </c>
      <c r="F8650">
        <v>30.220764348751501</v>
      </c>
      <c r="G8650" s="1">
        <v>205.25515336807101</v>
      </c>
      <c r="H8650" s="2">
        <v>137</v>
      </c>
      <c r="I8650" s="1">
        <v>3</v>
      </c>
      <c r="J8650" s="1">
        <v>0</v>
      </c>
      <c r="K8650" s="1">
        <f t="shared" si="135"/>
        <v>1.4982127983070801</v>
      </c>
    </row>
    <row r="8651" spans="1:11">
      <c r="A8651" s="5">
        <v>46018.375</v>
      </c>
      <c r="B8651" s="1">
        <v>122</v>
      </c>
      <c r="C8651" s="1" t="s">
        <v>15</v>
      </c>
      <c r="D8651" s="1">
        <v>77.494468131435497</v>
      </c>
      <c r="E8651" s="1">
        <v>5.56779480366583</v>
      </c>
      <c r="F8651">
        <v>33.5000199198685</v>
      </c>
      <c r="G8651" s="1">
        <v>250.36819338443499</v>
      </c>
      <c r="H8651" s="2">
        <v>119</v>
      </c>
      <c r="I8651" s="1">
        <v>2</v>
      </c>
      <c r="J8651" s="1">
        <v>0</v>
      </c>
      <c r="K8651" s="1">
        <f t="shared" si="135"/>
        <v>2.1039343981885299</v>
      </c>
    </row>
    <row r="8652" spans="1:11">
      <c r="A8652" s="5">
        <v>46018.416666666701</v>
      </c>
      <c r="B8652" s="1">
        <v>141</v>
      </c>
      <c r="C8652" s="1" t="s">
        <v>11</v>
      </c>
      <c r="D8652" s="1">
        <v>57.823628901135102</v>
      </c>
      <c r="E8652" s="1">
        <v>5.0312600442092803</v>
      </c>
      <c r="F8652">
        <v>27.9712016278067</v>
      </c>
      <c r="G8652" s="1">
        <v>252.68790140235001</v>
      </c>
      <c r="H8652" s="2">
        <v>180</v>
      </c>
      <c r="I8652" s="1">
        <v>3</v>
      </c>
      <c r="J8652" s="1">
        <v>0</v>
      </c>
      <c r="K8652" s="1">
        <f t="shared" si="135"/>
        <v>1.4038216744575001</v>
      </c>
    </row>
    <row r="8653" spans="1:11">
      <c r="A8653" s="5">
        <v>46018.458333333299</v>
      </c>
      <c r="B8653" s="1">
        <v>128</v>
      </c>
      <c r="C8653" s="1" t="s">
        <v>15</v>
      </c>
      <c r="D8653" s="1">
        <v>75.479203354823397</v>
      </c>
      <c r="E8653" s="1">
        <v>6.7522605432332696</v>
      </c>
      <c r="F8653">
        <v>41.120186478597603</v>
      </c>
      <c r="G8653" s="1">
        <v>223.52958035113701</v>
      </c>
      <c r="H8653" s="2">
        <v>96</v>
      </c>
      <c r="I8653" s="1">
        <v>1</v>
      </c>
      <c r="J8653" s="1">
        <v>0</v>
      </c>
      <c r="K8653" s="1">
        <f t="shared" si="135"/>
        <v>2.3284331286576698</v>
      </c>
    </row>
    <row r="8654" spans="1:11">
      <c r="A8654" s="5">
        <v>46018.5</v>
      </c>
      <c r="B8654" s="1">
        <v>118</v>
      </c>
      <c r="C8654" s="1" t="s">
        <v>11</v>
      </c>
      <c r="D8654" s="1">
        <v>98.581246168730601</v>
      </c>
      <c r="E8654" s="1">
        <v>4.4949785726451399</v>
      </c>
      <c r="F8654">
        <v>31.9564985815203</v>
      </c>
      <c r="G8654" s="1">
        <v>229.98149391083501</v>
      </c>
      <c r="H8654" s="2">
        <v>67</v>
      </c>
      <c r="I8654" s="1">
        <v>1</v>
      </c>
      <c r="J8654" s="1">
        <v>0</v>
      </c>
      <c r="K8654" s="1">
        <f t="shared" si="135"/>
        <v>3.4325596106094798</v>
      </c>
    </row>
    <row r="8655" spans="1:11">
      <c r="A8655" s="5">
        <v>46018.541666666701</v>
      </c>
      <c r="B8655" s="1">
        <v>101</v>
      </c>
      <c r="C8655" s="1" t="s">
        <v>14</v>
      </c>
      <c r="D8655" s="1">
        <v>52.151068866636798</v>
      </c>
      <c r="E8655" s="1">
        <v>6.56263771944006</v>
      </c>
      <c r="F8655">
        <v>29.790518393978498</v>
      </c>
      <c r="G8655" s="1">
        <v>248.43309986066501</v>
      </c>
      <c r="H8655" s="2">
        <v>83</v>
      </c>
      <c r="I8655" s="1">
        <v>2</v>
      </c>
      <c r="J8655" s="1">
        <v>0</v>
      </c>
      <c r="K8655" s="1">
        <f t="shared" si="135"/>
        <v>2.9931698778393301</v>
      </c>
    </row>
    <row r="8656" spans="1:11">
      <c r="A8656" s="5">
        <v>46018.583333333299</v>
      </c>
      <c r="B8656" s="1">
        <v>135</v>
      </c>
      <c r="C8656" s="1" t="s">
        <v>14</v>
      </c>
      <c r="D8656" s="1">
        <v>63.082303428817802</v>
      </c>
      <c r="E8656" s="1">
        <v>4.1107848057682901</v>
      </c>
      <c r="F8656">
        <v>35.358043338210599</v>
      </c>
      <c r="G8656" s="1">
        <v>228.47717663755401</v>
      </c>
      <c r="H8656" s="2">
        <v>141</v>
      </c>
      <c r="I8656" s="1">
        <v>4</v>
      </c>
      <c r="J8656" s="1">
        <v>1</v>
      </c>
      <c r="K8656" s="1">
        <f t="shared" si="135"/>
        <v>1.62040550806776</v>
      </c>
    </row>
    <row r="8657" spans="1:11">
      <c r="A8657" s="5">
        <v>46018.625</v>
      </c>
      <c r="B8657" s="1">
        <v>144</v>
      </c>
      <c r="C8657" s="1" t="s">
        <v>11</v>
      </c>
      <c r="D8657" s="1">
        <v>76.534629792167493</v>
      </c>
      <c r="E8657" s="1">
        <v>4.9219214026321296</v>
      </c>
      <c r="F8657">
        <v>26.250151219731102</v>
      </c>
      <c r="G8657" s="1">
        <v>247.88867517389701</v>
      </c>
      <c r="H8657" s="2">
        <v>159</v>
      </c>
      <c r="I8657" s="1">
        <v>0</v>
      </c>
      <c r="J8657" s="1">
        <v>0</v>
      </c>
      <c r="K8657" s="1">
        <f t="shared" si="135"/>
        <v>1.55904827153395</v>
      </c>
    </row>
    <row r="8658" spans="1:11">
      <c r="A8658" s="5">
        <v>46018.666666666701</v>
      </c>
      <c r="B8658" s="1">
        <v>116</v>
      </c>
      <c r="C8658" s="1" t="s">
        <v>11</v>
      </c>
      <c r="D8658" s="1">
        <v>52.972698416321599</v>
      </c>
      <c r="E8658" s="1">
        <v>3.38631050987187</v>
      </c>
      <c r="F8658">
        <v>31.281113854381299</v>
      </c>
      <c r="G8658" s="1">
        <v>280.74962041594398</v>
      </c>
      <c r="H8658" s="2">
        <v>82</v>
      </c>
      <c r="I8658" s="1">
        <v>6</v>
      </c>
      <c r="J8658" s="1">
        <v>0</v>
      </c>
      <c r="K8658" s="1">
        <f t="shared" si="135"/>
        <v>3.4237758587310299</v>
      </c>
    </row>
    <row r="8659" spans="1:11">
      <c r="A8659" s="5">
        <v>46018.708333333299</v>
      </c>
      <c r="B8659" s="1">
        <v>128</v>
      </c>
      <c r="C8659" s="1" t="s">
        <v>15</v>
      </c>
      <c r="D8659" s="1">
        <v>50.266650837224503</v>
      </c>
      <c r="E8659" s="1">
        <v>5.3403906584024403</v>
      </c>
      <c r="F8659">
        <v>35.539624732864098</v>
      </c>
      <c r="G8659" s="1">
        <v>234.30181631796401</v>
      </c>
      <c r="H8659" s="2">
        <v>175</v>
      </c>
      <c r="I8659" s="1">
        <v>6</v>
      </c>
      <c r="J8659" s="1">
        <v>0</v>
      </c>
      <c r="K8659" s="1">
        <f t="shared" si="135"/>
        <v>1.3388675218169399</v>
      </c>
    </row>
    <row r="8660" spans="1:11">
      <c r="A8660" s="5">
        <v>46018.75</v>
      </c>
      <c r="B8660" s="1">
        <v>127</v>
      </c>
      <c r="C8660" s="1" t="s">
        <v>14</v>
      </c>
      <c r="D8660" s="1">
        <v>77.596992265547399</v>
      </c>
      <c r="E8660" s="1">
        <v>2.8794461174864501</v>
      </c>
      <c r="F8660">
        <v>35.7456555827698</v>
      </c>
      <c r="G8660" s="1">
        <v>279.57640047872098</v>
      </c>
      <c r="H8660" s="2">
        <v>174</v>
      </c>
      <c r="I8660" s="1">
        <v>1</v>
      </c>
      <c r="J8660" s="1">
        <v>0</v>
      </c>
      <c r="K8660" s="1">
        <f t="shared" si="135"/>
        <v>1.6067609222915</v>
      </c>
    </row>
    <row r="8661" spans="1:11">
      <c r="A8661" s="5">
        <v>46018.791666666701</v>
      </c>
      <c r="B8661" s="1">
        <v>111</v>
      </c>
      <c r="C8661" s="1" t="s">
        <v>14</v>
      </c>
      <c r="D8661" s="1">
        <v>60.841345504473303</v>
      </c>
      <c r="E8661" s="1">
        <v>7.2844604499152599</v>
      </c>
      <c r="F8661">
        <v>30.157434599386999</v>
      </c>
      <c r="G8661" s="1">
        <v>229.666976045929</v>
      </c>
      <c r="H8661" s="2">
        <v>85</v>
      </c>
      <c r="I8661" s="1">
        <v>1</v>
      </c>
      <c r="J8661" s="1">
        <v>0</v>
      </c>
      <c r="K8661" s="1">
        <f t="shared" si="135"/>
        <v>2.70196442406976</v>
      </c>
    </row>
    <row r="8662" spans="1:11">
      <c r="A8662" s="5">
        <v>46018.833333333299</v>
      </c>
      <c r="B8662" s="1">
        <v>109</v>
      </c>
      <c r="C8662" s="1" t="s">
        <v>11</v>
      </c>
      <c r="D8662" s="1">
        <v>84.940028989023602</v>
      </c>
      <c r="E8662" s="1">
        <v>1.35542561352998</v>
      </c>
      <c r="F8662">
        <v>23.199442649003601</v>
      </c>
      <c r="G8662" s="1">
        <v>231.26222741703501</v>
      </c>
      <c r="H8662" s="2">
        <v>94</v>
      </c>
      <c r="I8662" s="1">
        <v>4</v>
      </c>
      <c r="J8662" s="1">
        <v>0</v>
      </c>
      <c r="K8662" s="1">
        <f t="shared" si="135"/>
        <v>2.4602364618833499</v>
      </c>
    </row>
    <row r="8663" spans="1:11">
      <c r="A8663" s="5">
        <v>46018.875</v>
      </c>
      <c r="B8663" s="1">
        <v>127</v>
      </c>
      <c r="C8663" s="1" t="s">
        <v>11</v>
      </c>
      <c r="D8663" s="1">
        <v>75.1239995188065</v>
      </c>
      <c r="E8663" s="1">
        <v>6.7690542763786796</v>
      </c>
      <c r="F8663">
        <v>35.462037100861401</v>
      </c>
      <c r="G8663" s="1">
        <v>184.40878207969101</v>
      </c>
      <c r="H8663" s="2">
        <v>107</v>
      </c>
      <c r="I8663" s="1">
        <v>0</v>
      </c>
      <c r="J8663" s="1">
        <v>0</v>
      </c>
      <c r="K8663" s="1">
        <f t="shared" si="135"/>
        <v>1.7234465614924399</v>
      </c>
    </row>
    <row r="8664" spans="1:11">
      <c r="A8664" s="5">
        <v>46018.916666666701</v>
      </c>
      <c r="B8664" s="1">
        <v>117</v>
      </c>
      <c r="C8664" s="1" t="s">
        <v>15</v>
      </c>
      <c r="D8664" s="1">
        <v>80.678864019612803</v>
      </c>
      <c r="E8664" s="1">
        <v>4.7662392162764204</v>
      </c>
      <c r="F8664">
        <v>30.9071777508609</v>
      </c>
      <c r="G8664" s="1">
        <v>279.20516333110697</v>
      </c>
      <c r="H8664" s="2">
        <v>163</v>
      </c>
      <c r="I8664" s="1">
        <v>1</v>
      </c>
      <c r="J8664" s="1">
        <v>0</v>
      </c>
      <c r="K8664" s="1">
        <f t="shared" si="135"/>
        <v>1.71291511246078</v>
      </c>
    </row>
    <row r="8665" spans="1:11">
      <c r="A8665" s="5">
        <v>46018.958333333299</v>
      </c>
      <c r="B8665" s="1">
        <v>127</v>
      </c>
      <c r="C8665" s="1" t="s">
        <v>14</v>
      </c>
      <c r="D8665" s="1">
        <v>66.828510534507004</v>
      </c>
      <c r="E8665" s="1">
        <v>5.2572190531398899</v>
      </c>
      <c r="F8665">
        <v>24.6093903438985</v>
      </c>
      <c r="G8665" s="1">
        <v>210.37615015317999</v>
      </c>
      <c r="H8665" s="2">
        <v>52</v>
      </c>
      <c r="I8665" s="1">
        <v>1</v>
      </c>
      <c r="J8665" s="1">
        <v>0</v>
      </c>
      <c r="K8665" s="1">
        <f t="shared" si="135"/>
        <v>4.0456951952534599</v>
      </c>
    </row>
    <row r="8666" spans="1:11">
      <c r="A8666" s="5">
        <v>46019</v>
      </c>
      <c r="B8666" s="1">
        <v>125</v>
      </c>
      <c r="C8666" s="1" t="s">
        <v>15</v>
      </c>
      <c r="D8666" s="1">
        <v>72.689161771037107</v>
      </c>
      <c r="E8666" s="1">
        <v>5.8976203705756998</v>
      </c>
      <c r="F8666">
        <v>30.5977300465265</v>
      </c>
      <c r="G8666" s="1">
        <v>288.20743163466699</v>
      </c>
      <c r="H8666" s="2">
        <v>63</v>
      </c>
      <c r="I8666" s="1">
        <v>1</v>
      </c>
      <c r="J8666" s="1">
        <v>0</v>
      </c>
      <c r="K8666" s="1">
        <f t="shared" si="135"/>
        <v>4.5747211370582104</v>
      </c>
    </row>
    <row r="8667" spans="1:11">
      <c r="A8667" s="5">
        <v>46019.041666666701</v>
      </c>
      <c r="B8667" s="1">
        <v>117</v>
      </c>
      <c r="C8667" s="1" t="s">
        <v>15</v>
      </c>
      <c r="D8667" s="1">
        <v>82.668737100201199</v>
      </c>
      <c r="E8667" s="1">
        <v>3.8061195223391899</v>
      </c>
      <c r="F8667">
        <v>29.664554590565299</v>
      </c>
      <c r="G8667" s="1">
        <v>202.235399975723</v>
      </c>
      <c r="H8667" s="2">
        <v>185</v>
      </c>
      <c r="I8667" s="1">
        <v>2</v>
      </c>
      <c r="J8667" s="1">
        <v>0</v>
      </c>
      <c r="K8667" s="1">
        <f t="shared" si="135"/>
        <v>1.0931643241930999</v>
      </c>
    </row>
    <row r="8668" spans="1:11">
      <c r="A8668" s="5">
        <v>46019.083333333299</v>
      </c>
      <c r="B8668" s="1">
        <v>111</v>
      </c>
      <c r="C8668" s="1" t="s">
        <v>14</v>
      </c>
      <c r="D8668" s="1">
        <v>65.400445408025107</v>
      </c>
      <c r="E8668" s="1">
        <v>5.3309079693540804</v>
      </c>
      <c r="F8668">
        <v>26.107459331070501</v>
      </c>
      <c r="G8668" s="1">
        <v>229.769905661243</v>
      </c>
      <c r="H8668" s="2">
        <v>64</v>
      </c>
      <c r="I8668" s="1">
        <v>3</v>
      </c>
      <c r="J8668" s="1">
        <v>0</v>
      </c>
      <c r="K8668" s="1">
        <f t="shared" si="135"/>
        <v>3.5901547759569201</v>
      </c>
    </row>
    <row r="8669" spans="1:11">
      <c r="A8669" s="5">
        <v>46019.125</v>
      </c>
      <c r="B8669" s="1">
        <v>146</v>
      </c>
      <c r="C8669" s="1" t="s">
        <v>14</v>
      </c>
      <c r="D8669" s="1">
        <v>71.328351937182902</v>
      </c>
      <c r="E8669" s="1">
        <v>7.2022854739312399</v>
      </c>
      <c r="F8669">
        <v>27.821251944596501</v>
      </c>
      <c r="G8669" s="1">
        <v>267.97725494404199</v>
      </c>
      <c r="H8669" s="2">
        <v>150</v>
      </c>
      <c r="I8669" s="1">
        <v>2</v>
      </c>
      <c r="J8669" s="1">
        <v>0</v>
      </c>
      <c r="K8669" s="1">
        <f t="shared" si="135"/>
        <v>1.7865150329602799</v>
      </c>
    </row>
    <row r="8670" spans="1:11">
      <c r="A8670" s="5">
        <v>46019.166666666701</v>
      </c>
      <c r="B8670" s="1">
        <v>142</v>
      </c>
      <c r="C8670" s="1" t="s">
        <v>14</v>
      </c>
      <c r="D8670" s="1">
        <v>65.822348727041401</v>
      </c>
      <c r="E8670" s="1">
        <v>4.3516587243152403</v>
      </c>
      <c r="F8670">
        <v>40.676617803417003</v>
      </c>
      <c r="G8670" s="1">
        <v>242.76685199086199</v>
      </c>
      <c r="H8670" s="2">
        <v>142</v>
      </c>
      <c r="I8670" s="1">
        <v>1</v>
      </c>
      <c r="J8670" s="1">
        <v>0</v>
      </c>
      <c r="K8670" s="1">
        <f t="shared" si="135"/>
        <v>1.7096257182455099</v>
      </c>
    </row>
    <row r="8671" spans="1:11">
      <c r="A8671" s="5">
        <v>46019.208333333299</v>
      </c>
      <c r="B8671" s="1">
        <v>145</v>
      </c>
      <c r="C8671" s="1" t="s">
        <v>11</v>
      </c>
      <c r="D8671" s="1">
        <v>75.565166288329905</v>
      </c>
      <c r="E8671" s="1">
        <v>4.3598974721734898</v>
      </c>
      <c r="F8671">
        <v>29.709544431253299</v>
      </c>
      <c r="G8671" s="1">
        <v>230.811868951522</v>
      </c>
      <c r="H8671" s="2">
        <v>109</v>
      </c>
      <c r="I8671" s="1">
        <v>2</v>
      </c>
      <c r="J8671" s="1">
        <v>0</v>
      </c>
      <c r="K8671" s="1">
        <f t="shared" si="135"/>
        <v>2.11754008212406</v>
      </c>
    </row>
    <row r="8672" spans="1:11">
      <c r="A8672" s="5">
        <v>46019.25</v>
      </c>
      <c r="B8672" s="1">
        <v>121</v>
      </c>
      <c r="C8672" s="1" t="s">
        <v>15</v>
      </c>
      <c r="D8672" s="1">
        <v>80.885592416385904</v>
      </c>
      <c r="E8672" s="1">
        <v>5.8099283066012504</v>
      </c>
      <c r="F8672">
        <v>24.1328008237743</v>
      </c>
      <c r="G8672" s="1">
        <v>232.63407079473899</v>
      </c>
      <c r="H8672" s="2">
        <v>57</v>
      </c>
      <c r="I8672" s="1">
        <v>1</v>
      </c>
      <c r="J8672" s="1">
        <v>0</v>
      </c>
      <c r="K8672" s="1">
        <f t="shared" si="135"/>
        <v>4.0812994876269997</v>
      </c>
    </row>
    <row r="8673" spans="1:11">
      <c r="A8673" s="5">
        <v>46019.291666666701</v>
      </c>
      <c r="B8673" s="1">
        <v>123</v>
      </c>
      <c r="C8673" s="1" t="s">
        <v>11</v>
      </c>
      <c r="D8673" s="1">
        <v>55.183195111441798</v>
      </c>
      <c r="E8673" s="1">
        <v>6.0245280027352699</v>
      </c>
      <c r="F8673">
        <v>20.648305711565602</v>
      </c>
      <c r="G8673" s="1">
        <v>221.063572751084</v>
      </c>
      <c r="H8673" s="2">
        <v>51</v>
      </c>
      <c r="I8673" s="1">
        <v>6</v>
      </c>
      <c r="J8673" s="1">
        <v>1</v>
      </c>
      <c r="K8673" s="1">
        <f t="shared" si="135"/>
        <v>4.3345798578643899</v>
      </c>
    </row>
    <row r="8674" spans="1:11">
      <c r="A8674" s="5">
        <v>46019.333333333299</v>
      </c>
      <c r="B8674" s="1">
        <v>122</v>
      </c>
      <c r="C8674" s="1" t="s">
        <v>11</v>
      </c>
      <c r="D8674" s="1">
        <v>89.135197396420494</v>
      </c>
      <c r="E8674" s="1">
        <v>5.03971280684401</v>
      </c>
      <c r="F8674">
        <v>33.485289763068401</v>
      </c>
      <c r="G8674" s="1">
        <v>243.82052284225</v>
      </c>
      <c r="H8674" s="2">
        <v>130</v>
      </c>
      <c r="I8674" s="1">
        <v>2</v>
      </c>
      <c r="J8674" s="1">
        <v>0</v>
      </c>
      <c r="K8674" s="1">
        <f t="shared" si="135"/>
        <v>1.8755424834019201</v>
      </c>
    </row>
    <row r="8675" spans="1:11">
      <c r="A8675" s="5">
        <v>46019.375</v>
      </c>
      <c r="B8675" s="1">
        <v>146</v>
      </c>
      <c r="C8675" s="1" t="s">
        <v>14</v>
      </c>
      <c r="D8675" s="1">
        <v>67.277343076379793</v>
      </c>
      <c r="E8675" s="1">
        <v>7.9657824565428399</v>
      </c>
      <c r="F8675">
        <v>37.214470131469398</v>
      </c>
      <c r="G8675" s="1">
        <v>269.22497356062303</v>
      </c>
      <c r="H8675" s="2">
        <v>126</v>
      </c>
      <c r="I8675" s="1">
        <v>0</v>
      </c>
      <c r="J8675" s="1">
        <v>0</v>
      </c>
      <c r="K8675" s="1">
        <f t="shared" si="135"/>
        <v>2.13670613937003</v>
      </c>
    </row>
    <row r="8676" spans="1:11">
      <c r="A8676" s="5">
        <v>46019.416666666701</v>
      </c>
      <c r="B8676" s="1">
        <v>126</v>
      </c>
      <c r="C8676" s="1" t="s">
        <v>11</v>
      </c>
      <c r="D8676" s="1">
        <v>63.308815249104001</v>
      </c>
      <c r="E8676" s="1">
        <v>4.9828534661280797</v>
      </c>
      <c r="F8676">
        <v>31.501923500646399</v>
      </c>
      <c r="G8676" s="1">
        <v>323.64048115740098</v>
      </c>
      <c r="H8676" s="2">
        <v>93</v>
      </c>
      <c r="I8676" s="1">
        <v>0</v>
      </c>
      <c r="J8676" s="1">
        <v>0</v>
      </c>
      <c r="K8676" s="1">
        <f t="shared" si="135"/>
        <v>3.4800051737355</v>
      </c>
    </row>
    <row r="8677" spans="1:11">
      <c r="A8677" s="5">
        <v>46019.458333333299</v>
      </c>
      <c r="B8677" s="1">
        <v>124</v>
      </c>
      <c r="C8677" s="1" t="s">
        <v>14</v>
      </c>
      <c r="D8677" s="1">
        <v>69.532220335984306</v>
      </c>
      <c r="E8677" s="1">
        <v>4.2213349640565196</v>
      </c>
      <c r="F8677">
        <v>29.917396652796398</v>
      </c>
      <c r="G8677" s="1">
        <v>301.03504444597002</v>
      </c>
      <c r="H8677" s="2">
        <v>58</v>
      </c>
      <c r="I8677" s="1">
        <v>3</v>
      </c>
      <c r="J8677" s="1">
        <v>0</v>
      </c>
      <c r="K8677" s="1">
        <f t="shared" si="135"/>
        <v>5.1902593869994798</v>
      </c>
    </row>
    <row r="8678" spans="1:11">
      <c r="A8678" s="5">
        <v>46019.5</v>
      </c>
      <c r="B8678" s="1">
        <v>107</v>
      </c>
      <c r="C8678" s="1" t="s">
        <v>14</v>
      </c>
      <c r="D8678" s="1">
        <v>69.932590083502404</v>
      </c>
      <c r="E8678" s="1">
        <v>4.7185451049007199</v>
      </c>
      <c r="F8678">
        <v>27.829432656437898</v>
      </c>
      <c r="G8678" s="1">
        <v>196.016854851707</v>
      </c>
      <c r="H8678" s="2">
        <v>154</v>
      </c>
      <c r="I8678" s="1">
        <v>3</v>
      </c>
      <c r="J8678" s="1">
        <v>0</v>
      </c>
      <c r="K8678" s="1">
        <f t="shared" si="135"/>
        <v>1.27283671981628</v>
      </c>
    </row>
    <row r="8679" spans="1:11">
      <c r="A8679" s="5">
        <v>46019.541666666701</v>
      </c>
      <c r="B8679" s="1">
        <v>133</v>
      </c>
      <c r="C8679" s="1" t="s">
        <v>11</v>
      </c>
      <c r="D8679" s="1">
        <v>76.897597649626704</v>
      </c>
      <c r="E8679" s="1">
        <v>4.4841486355127298</v>
      </c>
      <c r="F8679">
        <v>25.774263097581201</v>
      </c>
      <c r="G8679" s="1">
        <v>258.22476052228501</v>
      </c>
      <c r="H8679" s="2">
        <v>68</v>
      </c>
      <c r="I8679" s="1">
        <v>5</v>
      </c>
      <c r="J8679" s="1">
        <v>0</v>
      </c>
      <c r="K8679" s="1">
        <f t="shared" si="135"/>
        <v>3.7974229488571298</v>
      </c>
    </row>
    <row r="8680" spans="1:11">
      <c r="A8680" s="5">
        <v>46019.583333333299</v>
      </c>
      <c r="B8680" s="1">
        <v>130</v>
      </c>
      <c r="C8680" s="1" t="s">
        <v>15</v>
      </c>
      <c r="D8680" s="1">
        <v>80.572684033852596</v>
      </c>
      <c r="E8680" s="1">
        <v>4.7181045431488497</v>
      </c>
      <c r="F8680">
        <v>35.4887674881032</v>
      </c>
      <c r="G8680" s="1">
        <v>277.76594660871598</v>
      </c>
      <c r="H8680" s="2">
        <v>77</v>
      </c>
      <c r="I8680" s="1">
        <v>0</v>
      </c>
      <c r="J8680" s="1">
        <v>0</v>
      </c>
      <c r="K8680" s="1">
        <f t="shared" si="135"/>
        <v>3.6073499559573499</v>
      </c>
    </row>
    <row r="8681" spans="1:11">
      <c r="A8681" s="5">
        <v>46019.625</v>
      </c>
      <c r="B8681" s="1">
        <v>110</v>
      </c>
      <c r="C8681" s="1" t="s">
        <v>11</v>
      </c>
      <c r="D8681" s="1">
        <v>65.666748412880807</v>
      </c>
      <c r="E8681" s="1">
        <v>4.0928270868741299</v>
      </c>
      <c r="F8681">
        <v>33.957700410324598</v>
      </c>
      <c r="G8681" s="1">
        <v>254.17758221588301</v>
      </c>
      <c r="H8681" s="2">
        <v>119</v>
      </c>
      <c r="I8681" s="1">
        <v>2</v>
      </c>
      <c r="J8681" s="1">
        <v>0</v>
      </c>
      <c r="K8681" s="1">
        <f t="shared" si="135"/>
        <v>2.1359460690410299</v>
      </c>
    </row>
    <row r="8682" spans="1:11">
      <c r="A8682" s="5">
        <v>46019.666666666701</v>
      </c>
      <c r="B8682" s="1">
        <v>141</v>
      </c>
      <c r="C8682" s="1" t="s">
        <v>11</v>
      </c>
      <c r="D8682" s="1">
        <v>86.393108370002494</v>
      </c>
      <c r="E8682" s="1">
        <v>4.8946524128543896</v>
      </c>
      <c r="F8682">
        <v>26.2919659434795</v>
      </c>
      <c r="G8682" s="1">
        <v>288.14427654835998</v>
      </c>
      <c r="H8682" s="2">
        <v>129</v>
      </c>
      <c r="I8682" s="1">
        <v>1</v>
      </c>
      <c r="J8682" s="1">
        <v>0</v>
      </c>
      <c r="K8682" s="1">
        <f t="shared" si="135"/>
        <v>2.23367656239038</v>
      </c>
    </row>
    <row r="8683" spans="1:11">
      <c r="A8683" s="5">
        <v>46019.708333333299</v>
      </c>
      <c r="B8683" s="1">
        <v>123</v>
      </c>
      <c r="C8683" s="1" t="s">
        <v>14</v>
      </c>
      <c r="D8683" s="1">
        <v>79.321400792817997</v>
      </c>
      <c r="E8683" s="1">
        <v>5.5896375030208301</v>
      </c>
      <c r="F8683">
        <v>26.7810987936288</v>
      </c>
      <c r="G8683" s="1">
        <v>265.23057943916098</v>
      </c>
      <c r="H8683" s="2">
        <v>107</v>
      </c>
      <c r="I8683" s="1">
        <v>5</v>
      </c>
      <c r="J8683" s="1">
        <v>1</v>
      </c>
      <c r="K8683" s="1">
        <f t="shared" si="135"/>
        <v>2.4787904620482299</v>
      </c>
    </row>
    <row r="8684" spans="1:11">
      <c r="A8684" s="5">
        <v>46019.75</v>
      </c>
      <c r="B8684" s="1">
        <v>118</v>
      </c>
      <c r="C8684" s="1" t="s">
        <v>15</v>
      </c>
      <c r="D8684" s="1">
        <v>82.641615554537196</v>
      </c>
      <c r="E8684" s="1">
        <v>5.3394537384982703</v>
      </c>
      <c r="F8684">
        <v>26.169175772476098</v>
      </c>
      <c r="G8684" s="1">
        <v>265.98285140585398</v>
      </c>
      <c r="H8684" s="2">
        <v>110</v>
      </c>
      <c r="I8684" s="1">
        <v>3</v>
      </c>
      <c r="J8684" s="1">
        <v>0</v>
      </c>
      <c r="K8684" s="1">
        <f t="shared" si="135"/>
        <v>2.4180259218714002</v>
      </c>
    </row>
    <row r="8685" spans="1:11">
      <c r="A8685" s="5">
        <v>46019.791666666701</v>
      </c>
      <c r="B8685" s="1">
        <v>132</v>
      </c>
      <c r="C8685" s="1" t="s">
        <v>15</v>
      </c>
      <c r="D8685" s="1">
        <v>81.447933881670096</v>
      </c>
      <c r="E8685" s="1">
        <v>6.7172994394856396</v>
      </c>
      <c r="F8685">
        <v>31.203743308187502</v>
      </c>
      <c r="G8685" s="1">
        <v>289.02902604684601</v>
      </c>
      <c r="H8685" s="2">
        <v>177</v>
      </c>
      <c r="I8685" s="1">
        <v>0</v>
      </c>
      <c r="J8685" s="1">
        <v>0</v>
      </c>
      <c r="K8685" s="1">
        <f t="shared" si="135"/>
        <v>1.63293235054715</v>
      </c>
    </row>
    <row r="8686" spans="1:11">
      <c r="A8686" s="5">
        <v>46019.833333333299</v>
      </c>
      <c r="B8686" s="1">
        <v>106</v>
      </c>
      <c r="C8686" s="1" t="s">
        <v>11</v>
      </c>
      <c r="D8686" s="1">
        <v>96.584136833526699</v>
      </c>
      <c r="E8686" s="1">
        <v>4.0955054112927698</v>
      </c>
      <c r="F8686">
        <v>34.681607343269398</v>
      </c>
      <c r="G8686" s="1">
        <v>183.43071296459101</v>
      </c>
      <c r="H8686" s="2">
        <v>182</v>
      </c>
      <c r="I8686" s="1">
        <v>0</v>
      </c>
      <c r="J8686" s="1">
        <v>0</v>
      </c>
      <c r="K8686" s="1">
        <f t="shared" si="135"/>
        <v>1.007861060245</v>
      </c>
    </row>
    <row r="8687" spans="1:11">
      <c r="A8687" s="5">
        <v>46019.875</v>
      </c>
      <c r="B8687" s="1">
        <v>115</v>
      </c>
      <c r="C8687" s="1" t="s">
        <v>15</v>
      </c>
      <c r="D8687" s="1">
        <v>85.169118019863205</v>
      </c>
      <c r="E8687" s="1">
        <v>6.8684894742589897</v>
      </c>
      <c r="F8687">
        <v>31.410519958323</v>
      </c>
      <c r="G8687" s="1">
        <v>212.46673421659099</v>
      </c>
      <c r="H8687" s="2">
        <v>69</v>
      </c>
      <c r="I8687" s="1">
        <v>3</v>
      </c>
      <c r="J8687" s="1">
        <v>0</v>
      </c>
      <c r="K8687" s="1">
        <f t="shared" si="135"/>
        <v>3.0792280321245</v>
      </c>
    </row>
    <row r="8688" spans="1:11">
      <c r="A8688" s="5">
        <v>46019.916666666701</v>
      </c>
      <c r="B8688" s="1">
        <v>136</v>
      </c>
      <c r="C8688" s="1" t="s">
        <v>11</v>
      </c>
      <c r="D8688" s="1">
        <v>73.472340656998497</v>
      </c>
      <c r="E8688" s="1">
        <v>2.39802313195558</v>
      </c>
      <c r="F8688">
        <v>27.984733802610499</v>
      </c>
      <c r="G8688" s="1">
        <v>266.05793228294198</v>
      </c>
      <c r="H8688" s="2">
        <v>162</v>
      </c>
      <c r="I8688" s="1">
        <v>3</v>
      </c>
      <c r="J8688" s="1">
        <v>0</v>
      </c>
      <c r="K8688" s="1">
        <f t="shared" si="135"/>
        <v>1.6423329153268</v>
      </c>
    </row>
    <row r="8689" spans="1:11">
      <c r="A8689" s="5">
        <v>46019.958333333299</v>
      </c>
      <c r="B8689" s="1">
        <v>124</v>
      </c>
      <c r="C8689" s="1" t="s">
        <v>15</v>
      </c>
      <c r="D8689" s="1">
        <v>64.005457383695003</v>
      </c>
      <c r="E8689" s="1">
        <v>5.4146991025651801</v>
      </c>
      <c r="F8689">
        <v>28.4839934997113</v>
      </c>
      <c r="G8689" s="1">
        <v>325.83735815886303</v>
      </c>
      <c r="H8689" s="2">
        <v>63</v>
      </c>
      <c r="I8689" s="1">
        <v>6</v>
      </c>
      <c r="J8689" s="1">
        <v>0</v>
      </c>
      <c r="K8689" s="1">
        <f t="shared" si="135"/>
        <v>5.1720215580772004</v>
      </c>
    </row>
    <row r="8690" spans="1:11">
      <c r="A8690" s="5">
        <v>46020</v>
      </c>
      <c r="B8690" s="1">
        <v>112</v>
      </c>
      <c r="C8690" s="1" t="s">
        <v>14</v>
      </c>
      <c r="D8690" s="1">
        <v>51.989760287595502</v>
      </c>
      <c r="E8690" s="1">
        <v>6.5771624607813903</v>
      </c>
      <c r="F8690">
        <v>31.6244998844717</v>
      </c>
      <c r="G8690" s="1">
        <v>198.42030632484301</v>
      </c>
      <c r="H8690" s="2">
        <v>75</v>
      </c>
      <c r="I8690" s="1">
        <v>1</v>
      </c>
      <c r="J8690" s="1">
        <v>0</v>
      </c>
      <c r="K8690" s="1">
        <f t="shared" si="135"/>
        <v>2.6456040843312301</v>
      </c>
    </row>
    <row r="8691" spans="1:11">
      <c r="A8691" s="5">
        <v>46020.041666666701</v>
      </c>
      <c r="B8691" s="1">
        <v>119</v>
      </c>
      <c r="C8691" s="1" t="s">
        <v>11</v>
      </c>
      <c r="D8691" s="1">
        <v>86.693703085494704</v>
      </c>
      <c r="E8691" s="1">
        <v>1.2560416513927299</v>
      </c>
      <c r="F8691">
        <v>32.008033889785303</v>
      </c>
      <c r="G8691" s="1">
        <v>260.56170818771102</v>
      </c>
      <c r="H8691" s="2">
        <v>56</v>
      </c>
      <c r="I8691" s="1">
        <v>2</v>
      </c>
      <c r="J8691" s="1">
        <v>0</v>
      </c>
      <c r="K8691" s="1">
        <f t="shared" si="135"/>
        <v>4.6528876462091198</v>
      </c>
    </row>
    <row r="8692" spans="1:11">
      <c r="A8692" s="5">
        <v>46020.083333333299</v>
      </c>
      <c r="B8692" s="1">
        <v>132</v>
      </c>
      <c r="C8692" s="1" t="s">
        <v>11</v>
      </c>
      <c r="D8692" s="1">
        <v>58.389854170214498</v>
      </c>
      <c r="E8692" s="1">
        <v>5.1099282359838698</v>
      </c>
      <c r="F8692">
        <v>33.978914455706899</v>
      </c>
      <c r="G8692" s="1">
        <v>277.77216189657599</v>
      </c>
      <c r="H8692" s="2">
        <v>188</v>
      </c>
      <c r="I8692" s="1">
        <v>3</v>
      </c>
      <c r="J8692" s="1">
        <v>0</v>
      </c>
      <c r="K8692" s="1">
        <f t="shared" si="135"/>
        <v>1.4775114994498699</v>
      </c>
    </row>
    <row r="8693" spans="1:11">
      <c r="A8693" s="5">
        <v>46020.125</v>
      </c>
      <c r="B8693" s="1">
        <v>121</v>
      </c>
      <c r="C8693" s="1" t="s">
        <v>15</v>
      </c>
      <c r="D8693" s="1">
        <v>79.498362107902096</v>
      </c>
      <c r="E8693" s="1">
        <v>5.1824899382409102</v>
      </c>
      <c r="F8693">
        <v>27.864725409278901</v>
      </c>
      <c r="G8693" s="1">
        <v>261.28442426099099</v>
      </c>
      <c r="H8693" s="2">
        <v>112</v>
      </c>
      <c r="I8693" s="1">
        <v>2</v>
      </c>
      <c r="J8693" s="1">
        <v>0</v>
      </c>
      <c r="K8693" s="1">
        <f t="shared" si="135"/>
        <v>2.3328966451874198</v>
      </c>
    </row>
    <row r="8694" spans="1:11">
      <c r="A8694" s="5">
        <v>46020.166666666701</v>
      </c>
      <c r="B8694" s="1">
        <v>143</v>
      </c>
      <c r="C8694" s="1" t="s">
        <v>15</v>
      </c>
      <c r="D8694" s="1">
        <v>92.5181428874956</v>
      </c>
      <c r="E8694" s="1">
        <v>7.0169970417087404</v>
      </c>
      <c r="F8694">
        <v>28.565824089567901</v>
      </c>
      <c r="G8694" s="1">
        <v>274.02125140711701</v>
      </c>
      <c r="H8694" s="2">
        <v>72</v>
      </c>
      <c r="I8694" s="1">
        <v>0</v>
      </c>
      <c r="J8694" s="1">
        <v>0</v>
      </c>
      <c r="K8694" s="1">
        <f t="shared" si="135"/>
        <v>3.80585071398774</v>
      </c>
    </row>
    <row r="8695" spans="1:11">
      <c r="A8695" s="5">
        <v>46020.208333333299</v>
      </c>
      <c r="B8695" s="1">
        <v>110</v>
      </c>
      <c r="C8695" s="1" t="s">
        <v>14</v>
      </c>
      <c r="D8695" s="1">
        <v>71.856016813023501</v>
      </c>
      <c r="E8695" s="1">
        <v>5.1688579110060502</v>
      </c>
      <c r="F8695">
        <v>34.974460480414002</v>
      </c>
      <c r="G8695" s="1">
        <v>244.75418432087</v>
      </c>
      <c r="H8695" s="2">
        <v>180</v>
      </c>
      <c r="I8695" s="1">
        <v>1</v>
      </c>
      <c r="J8695" s="1">
        <v>0</v>
      </c>
      <c r="K8695" s="1">
        <f t="shared" si="135"/>
        <v>1.35974546844928</v>
      </c>
    </row>
    <row r="8696" spans="1:11">
      <c r="A8696" s="5">
        <v>46020.25</v>
      </c>
      <c r="B8696" s="1">
        <v>123</v>
      </c>
      <c r="C8696" s="1" t="s">
        <v>11</v>
      </c>
      <c r="D8696" s="1">
        <v>68.550754373390902</v>
      </c>
      <c r="E8696" s="1">
        <v>4.8180334354995198</v>
      </c>
      <c r="F8696">
        <v>28.2799991084451</v>
      </c>
      <c r="G8696" s="1">
        <v>282.72008842332298</v>
      </c>
      <c r="H8696" s="2">
        <v>199</v>
      </c>
      <c r="I8696" s="1">
        <v>4</v>
      </c>
      <c r="J8696" s="1">
        <v>0</v>
      </c>
      <c r="K8696" s="1">
        <f t="shared" si="135"/>
        <v>1.42070396192625</v>
      </c>
    </row>
    <row r="8697" spans="1:11">
      <c r="A8697" s="5">
        <v>46020.291666666701</v>
      </c>
      <c r="B8697" s="1">
        <v>104</v>
      </c>
      <c r="C8697" s="1" t="s">
        <v>15</v>
      </c>
      <c r="D8697" s="1">
        <v>64.743947081104494</v>
      </c>
      <c r="E8697" s="1">
        <v>5.1886449186145303</v>
      </c>
      <c r="F8697">
        <v>31.277519593843401</v>
      </c>
      <c r="G8697" s="1">
        <v>276.386288235135</v>
      </c>
      <c r="H8697" s="2">
        <v>63</v>
      </c>
      <c r="I8697" s="1">
        <v>3</v>
      </c>
      <c r="J8697" s="1">
        <v>0</v>
      </c>
      <c r="K8697" s="1">
        <f t="shared" si="135"/>
        <v>4.38708394024024</v>
      </c>
    </row>
    <row r="8698" spans="1:11">
      <c r="A8698" s="5">
        <v>46020.333333333299</v>
      </c>
      <c r="B8698" s="1">
        <v>140</v>
      </c>
      <c r="C8698" s="1" t="s">
        <v>15</v>
      </c>
      <c r="D8698" s="1">
        <v>68.569780429718904</v>
      </c>
      <c r="E8698" s="1">
        <v>2.4359477427709901</v>
      </c>
      <c r="F8698">
        <v>27.851355082594601</v>
      </c>
      <c r="G8698" s="1">
        <v>246.041348680986</v>
      </c>
      <c r="H8698" s="2">
        <v>143</v>
      </c>
      <c r="I8698" s="1">
        <v>1</v>
      </c>
      <c r="J8698" s="1">
        <v>0</v>
      </c>
      <c r="K8698" s="1">
        <f t="shared" si="135"/>
        <v>1.7205688718950101</v>
      </c>
    </row>
    <row r="8699" spans="1:11">
      <c r="A8699" s="5">
        <v>46020.375</v>
      </c>
      <c r="B8699" s="1">
        <v>122</v>
      </c>
      <c r="C8699" s="1" t="s">
        <v>14</v>
      </c>
      <c r="D8699" s="1">
        <v>49.871887502959197</v>
      </c>
      <c r="E8699" s="1">
        <v>3.66008382331681</v>
      </c>
      <c r="F8699">
        <v>29.921728319078198</v>
      </c>
      <c r="G8699" s="1">
        <v>232.45502681449301</v>
      </c>
      <c r="H8699" s="2">
        <v>73</v>
      </c>
      <c r="I8699" s="1">
        <v>3</v>
      </c>
      <c r="J8699" s="1">
        <v>0</v>
      </c>
      <c r="K8699" s="1">
        <f t="shared" si="135"/>
        <v>3.1843154358149799</v>
      </c>
    </row>
    <row r="8700" spans="1:11">
      <c r="A8700" s="5">
        <v>46020.416666666701</v>
      </c>
      <c r="B8700" s="1">
        <v>141</v>
      </c>
      <c r="C8700" s="1" t="s">
        <v>15</v>
      </c>
      <c r="D8700" s="1">
        <v>57.914828028505802</v>
      </c>
      <c r="E8700" s="1">
        <v>5.2989217992494799</v>
      </c>
      <c r="F8700">
        <v>27.1819608296335</v>
      </c>
      <c r="G8700" s="1">
        <v>275.617554235699</v>
      </c>
      <c r="H8700" s="2">
        <v>160</v>
      </c>
      <c r="I8700" s="1">
        <v>0</v>
      </c>
      <c r="J8700" s="1">
        <v>0</v>
      </c>
      <c r="K8700" s="1">
        <f t="shared" si="135"/>
        <v>1.72260971397312</v>
      </c>
    </row>
    <row r="8701" spans="1:11">
      <c r="A8701" s="5">
        <v>46020.458333333299</v>
      </c>
      <c r="B8701" s="1">
        <v>128</v>
      </c>
      <c r="C8701" s="1" t="s">
        <v>15</v>
      </c>
      <c r="D8701" s="1">
        <v>68.754540313381398</v>
      </c>
      <c r="E8701" s="1">
        <v>4.0752700962343296</v>
      </c>
      <c r="F8701">
        <v>38.288631266106499</v>
      </c>
      <c r="G8701" s="1">
        <v>228.39372662005201</v>
      </c>
      <c r="H8701" s="2">
        <v>92</v>
      </c>
      <c r="I8701" s="1">
        <v>1</v>
      </c>
      <c r="J8701" s="1">
        <v>0</v>
      </c>
      <c r="K8701" s="1">
        <f t="shared" si="135"/>
        <v>2.4825405067397002</v>
      </c>
    </row>
    <row r="8702" spans="1:11">
      <c r="A8702" s="5">
        <v>46020.5</v>
      </c>
      <c r="B8702" s="1">
        <v>129</v>
      </c>
      <c r="C8702" s="1" t="s">
        <v>11</v>
      </c>
      <c r="D8702" s="1">
        <v>55.7196512101808</v>
      </c>
      <c r="E8702" s="1">
        <v>5.4674523206894099</v>
      </c>
      <c r="F8702">
        <v>33.996548136260202</v>
      </c>
      <c r="G8702" s="1">
        <v>297.70680467858</v>
      </c>
      <c r="H8702" s="2">
        <v>175</v>
      </c>
      <c r="I8702" s="1">
        <v>3</v>
      </c>
      <c r="J8702" s="1">
        <v>1</v>
      </c>
      <c r="K8702" s="1">
        <f t="shared" si="135"/>
        <v>1.7011817410204599</v>
      </c>
    </row>
    <row r="8703" spans="1:11">
      <c r="A8703" s="5">
        <v>46020.541666666701</v>
      </c>
      <c r="B8703" s="1">
        <v>121</v>
      </c>
      <c r="C8703" s="1" t="s">
        <v>11</v>
      </c>
      <c r="D8703" s="1">
        <v>87.1644445209579</v>
      </c>
      <c r="E8703" s="1">
        <v>3.6665877484325602</v>
      </c>
      <c r="F8703">
        <v>35.314295607233603</v>
      </c>
      <c r="G8703" s="1">
        <v>285.12287133628598</v>
      </c>
      <c r="H8703" s="2">
        <v>111</v>
      </c>
      <c r="I8703" s="1">
        <v>3</v>
      </c>
      <c r="J8703" s="1">
        <v>0</v>
      </c>
      <c r="K8703" s="1">
        <f t="shared" si="135"/>
        <v>2.5686745165431102</v>
      </c>
    </row>
    <row r="8704" spans="1:11">
      <c r="A8704" s="5">
        <v>46020.583333333299</v>
      </c>
      <c r="B8704" s="1">
        <v>115</v>
      </c>
      <c r="C8704" s="1" t="s">
        <v>15</v>
      </c>
      <c r="D8704" s="1">
        <v>71.961783238860505</v>
      </c>
      <c r="E8704" s="1">
        <v>3.7562273213001101</v>
      </c>
      <c r="F8704">
        <v>15.456592180293599</v>
      </c>
      <c r="G8704" s="1">
        <v>295.05611264594597</v>
      </c>
      <c r="H8704" s="2">
        <v>132</v>
      </c>
      <c r="I8704" s="1">
        <v>3</v>
      </c>
      <c r="J8704" s="1">
        <v>0</v>
      </c>
      <c r="K8704" s="1">
        <f t="shared" si="135"/>
        <v>2.2352735806511101</v>
      </c>
    </row>
    <row r="8705" spans="1:11">
      <c r="A8705" s="5">
        <v>46020.625</v>
      </c>
      <c r="B8705" s="1">
        <v>144</v>
      </c>
      <c r="C8705" s="1" t="s">
        <v>11</v>
      </c>
      <c r="D8705" s="1">
        <v>65.552335232680704</v>
      </c>
      <c r="E8705" s="1">
        <v>2.9246030825921299</v>
      </c>
      <c r="F8705">
        <v>39.976336969571697</v>
      </c>
      <c r="G8705" s="1">
        <v>230.01127619253899</v>
      </c>
      <c r="H8705" s="2">
        <v>118</v>
      </c>
      <c r="I8705" s="1">
        <v>3</v>
      </c>
      <c r="J8705" s="1">
        <v>0</v>
      </c>
      <c r="K8705" s="1">
        <f t="shared" si="135"/>
        <v>1.9492481033266</v>
      </c>
    </row>
    <row r="8706" spans="1:11">
      <c r="A8706" s="5">
        <v>46020.666666666701</v>
      </c>
      <c r="B8706" s="1">
        <v>129</v>
      </c>
      <c r="C8706" s="1" t="s">
        <v>11</v>
      </c>
      <c r="D8706" s="1">
        <v>63.100464679464899</v>
      </c>
      <c r="E8706" s="1">
        <v>4.6774902594930898</v>
      </c>
      <c r="F8706">
        <v>32.605957669469703</v>
      </c>
      <c r="G8706" s="1">
        <v>341.54230055614801</v>
      </c>
      <c r="H8706" s="2">
        <v>83</v>
      </c>
      <c r="I8706" s="1">
        <v>4</v>
      </c>
      <c r="J8706" s="1">
        <v>0</v>
      </c>
      <c r="K8706" s="1">
        <f t="shared" si="135"/>
        <v>4.1149674765800999</v>
      </c>
    </row>
    <row r="8707" spans="1:11">
      <c r="A8707" s="5">
        <v>46020.708333333299</v>
      </c>
      <c r="B8707" s="1">
        <v>129</v>
      </c>
      <c r="C8707" s="1" t="s">
        <v>14</v>
      </c>
      <c r="D8707" s="1">
        <v>75.744460003146798</v>
      </c>
      <c r="E8707" s="1">
        <v>5.5741044999157898</v>
      </c>
      <c r="F8707">
        <v>27.682249724790601</v>
      </c>
      <c r="G8707" s="1">
        <v>303.86894104361198</v>
      </c>
      <c r="H8707" s="2">
        <v>181</v>
      </c>
      <c r="I8707" s="1">
        <v>0</v>
      </c>
      <c r="J8707" s="1">
        <v>0</v>
      </c>
      <c r="K8707" s="1">
        <f t="shared" ref="K8707:K8770" si="136">IF(H8707=0,0,G8707/H8707)</f>
        <v>1.67883392841775</v>
      </c>
    </row>
    <row r="8708" spans="1:11">
      <c r="A8708" s="5">
        <v>46020.75</v>
      </c>
      <c r="B8708" s="1">
        <v>130</v>
      </c>
      <c r="C8708" s="1" t="s">
        <v>11</v>
      </c>
      <c r="D8708" s="1">
        <v>54.964818599504099</v>
      </c>
      <c r="E8708" s="1">
        <v>6.81482157899526</v>
      </c>
      <c r="F8708">
        <v>27.9937182984796</v>
      </c>
      <c r="G8708" s="1">
        <v>291.16179785322902</v>
      </c>
      <c r="H8708" s="2">
        <v>81</v>
      </c>
      <c r="I8708" s="1">
        <v>5</v>
      </c>
      <c r="J8708" s="1">
        <v>0</v>
      </c>
      <c r="K8708" s="1">
        <f t="shared" si="136"/>
        <v>3.5945900969534401</v>
      </c>
    </row>
    <row r="8709" spans="1:11">
      <c r="A8709" s="5">
        <v>46020.791666666701</v>
      </c>
      <c r="B8709" s="1">
        <v>110</v>
      </c>
      <c r="C8709" s="1" t="s">
        <v>11</v>
      </c>
      <c r="D8709" s="1">
        <v>72.059605134967597</v>
      </c>
      <c r="E8709" s="1">
        <v>5.3334547843251796</v>
      </c>
      <c r="F8709">
        <v>36.946282067316901</v>
      </c>
      <c r="G8709" s="1">
        <v>235.357774620767</v>
      </c>
      <c r="H8709" s="2">
        <v>193</v>
      </c>
      <c r="I8709" s="1">
        <v>1</v>
      </c>
      <c r="J8709" s="1">
        <v>0</v>
      </c>
      <c r="K8709" s="1">
        <f t="shared" si="136"/>
        <v>1.2194703348226299</v>
      </c>
    </row>
    <row r="8710" spans="1:11">
      <c r="A8710" s="5">
        <v>46020.833333333299</v>
      </c>
      <c r="B8710" s="1">
        <v>100</v>
      </c>
      <c r="C8710" s="1" t="s">
        <v>11</v>
      </c>
      <c r="D8710" s="1">
        <v>67.101615219290494</v>
      </c>
      <c r="E8710" s="1">
        <v>3.9350269320095999</v>
      </c>
      <c r="F8710">
        <v>27.3020215343107</v>
      </c>
      <c r="G8710" s="1">
        <v>258.26712136883799</v>
      </c>
      <c r="H8710" s="2">
        <v>130</v>
      </c>
      <c r="I8710" s="1">
        <v>4</v>
      </c>
      <c r="J8710" s="1">
        <v>0</v>
      </c>
      <c r="K8710" s="1">
        <f t="shared" si="136"/>
        <v>1.9866701643756799</v>
      </c>
    </row>
    <row r="8711" spans="1:11">
      <c r="A8711" s="5">
        <v>46020.875</v>
      </c>
      <c r="B8711" s="1">
        <v>104</v>
      </c>
      <c r="C8711" s="1" t="s">
        <v>15</v>
      </c>
      <c r="D8711" s="1">
        <v>87.946305845963096</v>
      </c>
      <c r="E8711" s="1">
        <v>4.1982345461119301</v>
      </c>
      <c r="F8711">
        <v>30.092440960680801</v>
      </c>
      <c r="G8711" s="1">
        <v>312.28823319643197</v>
      </c>
      <c r="H8711" s="2">
        <v>91</v>
      </c>
      <c r="I8711" s="1">
        <v>3</v>
      </c>
      <c r="J8711" s="1">
        <v>0</v>
      </c>
      <c r="K8711" s="1">
        <f t="shared" si="136"/>
        <v>3.43173882633441</v>
      </c>
    </row>
    <row r="8712" spans="1:11">
      <c r="A8712" s="5">
        <v>46020.916666666701</v>
      </c>
      <c r="B8712" s="1">
        <v>133</v>
      </c>
      <c r="C8712" s="1" t="s">
        <v>11</v>
      </c>
      <c r="D8712" s="1">
        <v>68.780573765938797</v>
      </c>
      <c r="E8712" s="1">
        <v>8.1892836938574192</v>
      </c>
      <c r="F8712">
        <v>23.913759475331499</v>
      </c>
      <c r="G8712" s="1">
        <v>234.117620705267</v>
      </c>
      <c r="H8712" s="2">
        <v>82</v>
      </c>
      <c r="I8712" s="1">
        <v>4</v>
      </c>
      <c r="J8712" s="1">
        <v>0</v>
      </c>
      <c r="K8712" s="1">
        <f t="shared" si="136"/>
        <v>2.85509293543008</v>
      </c>
    </row>
    <row r="8713" spans="1:11">
      <c r="A8713" s="5">
        <v>46020.958333333299</v>
      </c>
      <c r="B8713" s="1">
        <v>144</v>
      </c>
      <c r="C8713" s="1" t="s">
        <v>14</v>
      </c>
      <c r="D8713" s="1">
        <v>68.997054513345205</v>
      </c>
      <c r="E8713" s="1">
        <v>4.5629980936674501</v>
      </c>
      <c r="F8713">
        <v>28.6533992005544</v>
      </c>
      <c r="G8713" s="1">
        <v>280.02426079361101</v>
      </c>
      <c r="H8713" s="2">
        <v>169</v>
      </c>
      <c r="I8713" s="1">
        <v>3</v>
      </c>
      <c r="J8713" s="1">
        <v>0</v>
      </c>
      <c r="K8713" s="1">
        <f t="shared" si="136"/>
        <v>1.6569482887195901</v>
      </c>
    </row>
    <row r="8714" spans="1:11">
      <c r="A8714" s="5">
        <v>46021</v>
      </c>
      <c r="B8714" s="1">
        <v>122</v>
      </c>
      <c r="C8714" s="1" t="s">
        <v>14</v>
      </c>
      <c r="D8714" s="1">
        <v>77.323877977417297</v>
      </c>
      <c r="E8714" s="1">
        <v>4.1575053535020698</v>
      </c>
      <c r="F8714">
        <v>33.512624025062202</v>
      </c>
      <c r="G8714" s="1">
        <v>350.66861776411901</v>
      </c>
      <c r="H8714" s="2">
        <v>126</v>
      </c>
      <c r="I8714" s="1">
        <v>3</v>
      </c>
      <c r="J8714" s="1">
        <v>0</v>
      </c>
      <c r="K8714" s="1">
        <f t="shared" si="136"/>
        <v>2.7830842679691998</v>
      </c>
    </row>
    <row r="8715" spans="1:11">
      <c r="A8715" s="5">
        <v>46021.041666666701</v>
      </c>
      <c r="B8715" s="1">
        <v>140</v>
      </c>
      <c r="C8715" s="1" t="s">
        <v>11</v>
      </c>
      <c r="D8715" s="1">
        <v>73.647950158154103</v>
      </c>
      <c r="E8715" s="1">
        <v>5.3540531213976799</v>
      </c>
      <c r="F8715">
        <v>23.326965344380699</v>
      </c>
      <c r="G8715" s="1">
        <v>223.49373347295901</v>
      </c>
      <c r="H8715" s="2">
        <v>169</v>
      </c>
      <c r="I8715" s="1">
        <v>1</v>
      </c>
      <c r="J8715" s="1">
        <v>1</v>
      </c>
      <c r="K8715" s="1">
        <f t="shared" si="136"/>
        <v>1.3224481270589299</v>
      </c>
    </row>
    <row r="8716" spans="1:11">
      <c r="A8716" s="5">
        <v>46021.083333333299</v>
      </c>
      <c r="B8716" s="1">
        <v>111</v>
      </c>
      <c r="C8716" s="1" t="s">
        <v>14</v>
      </c>
      <c r="D8716" s="1">
        <v>62.5373129229828</v>
      </c>
      <c r="E8716" s="1">
        <v>4.5904968818824097</v>
      </c>
      <c r="F8716">
        <v>30.757746899203799</v>
      </c>
      <c r="G8716" s="1">
        <v>241.17130906628</v>
      </c>
      <c r="H8716" s="2">
        <v>82</v>
      </c>
      <c r="I8716" s="1">
        <v>3</v>
      </c>
      <c r="J8716" s="1">
        <v>0</v>
      </c>
      <c r="K8716" s="1">
        <f t="shared" si="136"/>
        <v>2.9411135251985301</v>
      </c>
    </row>
    <row r="8717" spans="1:11">
      <c r="A8717" s="5">
        <v>46021.125</v>
      </c>
      <c r="B8717" s="1">
        <v>106</v>
      </c>
      <c r="C8717" s="1" t="s">
        <v>11</v>
      </c>
      <c r="D8717" s="1">
        <v>70.439007411322706</v>
      </c>
      <c r="E8717" s="1">
        <v>5.5215977062721597</v>
      </c>
      <c r="F8717">
        <v>31.0081337515612</v>
      </c>
      <c r="G8717" s="1">
        <v>248.45431821603901</v>
      </c>
      <c r="H8717" s="2">
        <v>65</v>
      </c>
      <c r="I8717" s="1">
        <v>3</v>
      </c>
      <c r="J8717" s="1">
        <v>0</v>
      </c>
      <c r="K8717" s="1">
        <f t="shared" si="136"/>
        <v>3.8223741264006001</v>
      </c>
    </row>
    <row r="8718" spans="1:11">
      <c r="A8718" s="5">
        <v>46021.166666666701</v>
      </c>
      <c r="B8718" s="1">
        <v>114</v>
      </c>
      <c r="C8718" s="1" t="s">
        <v>11</v>
      </c>
      <c r="D8718" s="1">
        <v>89.675904592429902</v>
      </c>
      <c r="E8718" s="1">
        <v>5.3857019342215597</v>
      </c>
      <c r="F8718">
        <v>29.9737274512472</v>
      </c>
      <c r="G8718" s="1">
        <v>242.792728618257</v>
      </c>
      <c r="H8718" s="2">
        <v>50</v>
      </c>
      <c r="I8718" s="1">
        <v>2</v>
      </c>
      <c r="J8718" s="1">
        <v>0</v>
      </c>
      <c r="K8718" s="1">
        <f t="shared" si="136"/>
        <v>4.8558545723651401</v>
      </c>
    </row>
    <row r="8719" spans="1:11">
      <c r="A8719" s="5">
        <v>46021.208333333299</v>
      </c>
      <c r="B8719" s="1">
        <v>105</v>
      </c>
      <c r="C8719" s="1" t="s">
        <v>14</v>
      </c>
      <c r="D8719" s="1">
        <v>62.336538245808399</v>
      </c>
      <c r="E8719" s="1">
        <v>7.8777744398495901</v>
      </c>
      <c r="F8719">
        <v>27.447030031458599</v>
      </c>
      <c r="G8719" s="1">
        <v>287.76427946792802</v>
      </c>
      <c r="H8719" s="2">
        <v>170</v>
      </c>
      <c r="I8719" s="1">
        <v>0</v>
      </c>
      <c r="J8719" s="1">
        <v>0</v>
      </c>
      <c r="K8719" s="1">
        <f t="shared" si="136"/>
        <v>1.6927310556936901</v>
      </c>
    </row>
    <row r="8720" spans="1:11">
      <c r="A8720" s="5">
        <v>46021.25</v>
      </c>
      <c r="B8720" s="1">
        <v>115</v>
      </c>
      <c r="C8720" s="1" t="s">
        <v>14</v>
      </c>
      <c r="D8720" s="1">
        <v>65.5645652223848</v>
      </c>
      <c r="E8720" s="1">
        <v>5.0984849139372699</v>
      </c>
      <c r="F8720">
        <v>25.577639179006599</v>
      </c>
      <c r="G8720" s="1">
        <v>191.40074509923201</v>
      </c>
      <c r="H8720" s="2">
        <v>56</v>
      </c>
      <c r="I8720" s="1">
        <v>1</v>
      </c>
      <c r="J8720" s="1">
        <v>1</v>
      </c>
      <c r="K8720" s="1">
        <f t="shared" si="136"/>
        <v>3.4178704482005702</v>
      </c>
    </row>
    <row r="8721" spans="1:11">
      <c r="A8721" s="5">
        <v>46021.291666666701</v>
      </c>
      <c r="B8721" s="1">
        <v>118</v>
      </c>
      <c r="C8721" s="1" t="s">
        <v>14</v>
      </c>
      <c r="D8721" s="1">
        <v>76.390417036641907</v>
      </c>
      <c r="E8721" s="1">
        <v>4.4010491951963404</v>
      </c>
      <c r="F8721">
        <v>32.745838455253299</v>
      </c>
      <c r="G8721" s="1">
        <v>291.67757893287899</v>
      </c>
      <c r="H8721" s="2">
        <v>99</v>
      </c>
      <c r="I8721" s="1">
        <v>1</v>
      </c>
      <c r="J8721" s="1">
        <v>0</v>
      </c>
      <c r="K8721" s="1">
        <f t="shared" si="136"/>
        <v>2.9462381710391901</v>
      </c>
    </row>
    <row r="8722" spans="1:11">
      <c r="A8722" s="5">
        <v>46021.333333333299</v>
      </c>
      <c r="B8722" s="1">
        <v>144</v>
      </c>
      <c r="C8722" s="1" t="s">
        <v>14</v>
      </c>
      <c r="D8722" s="1">
        <v>82.660061702551403</v>
      </c>
      <c r="E8722" s="1">
        <v>2.5862404624920701</v>
      </c>
      <c r="F8722">
        <v>31.8891537271037</v>
      </c>
      <c r="G8722" s="1">
        <v>229.27884766977601</v>
      </c>
      <c r="H8722" s="2">
        <v>90</v>
      </c>
      <c r="I8722" s="1">
        <v>4</v>
      </c>
      <c r="J8722" s="1">
        <v>0</v>
      </c>
      <c r="K8722" s="1">
        <f t="shared" si="136"/>
        <v>2.54754275188639</v>
      </c>
    </row>
    <row r="8723" spans="1:11">
      <c r="A8723" s="5">
        <v>46021.375</v>
      </c>
      <c r="B8723" s="1">
        <v>121</v>
      </c>
      <c r="C8723" s="1" t="s">
        <v>15</v>
      </c>
      <c r="D8723" s="1">
        <v>43.404439432750102</v>
      </c>
      <c r="E8723" s="1">
        <v>3.2014650872119801</v>
      </c>
      <c r="F8723">
        <v>28.934064575137999</v>
      </c>
      <c r="G8723" s="1">
        <v>177.39391791352901</v>
      </c>
      <c r="H8723" s="2">
        <v>190</v>
      </c>
      <c r="I8723" s="1">
        <v>7</v>
      </c>
      <c r="J8723" s="1">
        <v>0</v>
      </c>
      <c r="K8723" s="1">
        <f t="shared" si="136"/>
        <v>0.93365219954489098</v>
      </c>
    </row>
    <row r="8724" spans="1:11">
      <c r="A8724" s="5">
        <v>46021.416666666701</v>
      </c>
      <c r="B8724" s="1">
        <v>139</v>
      </c>
      <c r="C8724" s="1" t="s">
        <v>15</v>
      </c>
      <c r="D8724" s="1">
        <v>64.268525066254398</v>
      </c>
      <c r="E8724" s="1">
        <v>6.8089286878910897</v>
      </c>
      <c r="F8724">
        <v>40.5854970953202</v>
      </c>
      <c r="G8724" s="1">
        <v>225.753971714572</v>
      </c>
      <c r="H8724" s="2">
        <v>69</v>
      </c>
      <c r="I8724" s="1">
        <v>3</v>
      </c>
      <c r="J8724" s="1">
        <v>0</v>
      </c>
      <c r="K8724" s="1">
        <f t="shared" si="136"/>
        <v>3.2717966915155299</v>
      </c>
    </row>
    <row r="8725" spans="1:11">
      <c r="A8725" s="5">
        <v>46021.458333333299</v>
      </c>
      <c r="B8725" s="1">
        <v>113</v>
      </c>
      <c r="C8725" s="1" t="s">
        <v>15</v>
      </c>
      <c r="D8725" s="1">
        <v>77.202213506160902</v>
      </c>
      <c r="E8725" s="1">
        <v>2.5079499717159401</v>
      </c>
      <c r="F8725">
        <v>28.703146960870502</v>
      </c>
      <c r="G8725" s="1">
        <v>194.41786250063501</v>
      </c>
      <c r="H8725" s="2">
        <v>72</v>
      </c>
      <c r="I8725" s="1">
        <v>3</v>
      </c>
      <c r="J8725" s="1">
        <v>0</v>
      </c>
      <c r="K8725" s="1">
        <f t="shared" si="136"/>
        <v>2.7002480902866002</v>
      </c>
    </row>
    <row r="8726" spans="1:11">
      <c r="A8726" s="5">
        <v>46021.5</v>
      </c>
      <c r="B8726" s="1">
        <v>125</v>
      </c>
      <c r="C8726" s="1" t="s">
        <v>15</v>
      </c>
      <c r="D8726" s="1">
        <v>48.069423010699502</v>
      </c>
      <c r="E8726" s="1">
        <v>8.7709618200405899</v>
      </c>
      <c r="F8726">
        <v>32.989269471944098</v>
      </c>
      <c r="G8726" s="1">
        <v>200.72917579326901</v>
      </c>
      <c r="H8726" s="2">
        <v>173</v>
      </c>
      <c r="I8726" s="1">
        <v>0</v>
      </c>
      <c r="J8726" s="1">
        <v>0</v>
      </c>
      <c r="K8726" s="1">
        <f t="shared" si="136"/>
        <v>1.1602842531402799</v>
      </c>
    </row>
    <row r="8727" spans="1:11">
      <c r="A8727" s="5">
        <v>46021.541666666701</v>
      </c>
      <c r="B8727" s="1">
        <v>118</v>
      </c>
      <c r="C8727" s="1" t="s">
        <v>14</v>
      </c>
      <c r="D8727" s="1">
        <v>65.538979997566898</v>
      </c>
      <c r="E8727" s="1">
        <v>5.2543019523073102</v>
      </c>
      <c r="F8727">
        <v>40.538412161098698</v>
      </c>
      <c r="G8727" s="1">
        <v>204.741826194418</v>
      </c>
      <c r="H8727" s="2">
        <v>78</v>
      </c>
      <c r="I8727" s="1">
        <v>4</v>
      </c>
      <c r="J8727" s="1">
        <v>0</v>
      </c>
      <c r="K8727" s="1">
        <f t="shared" si="136"/>
        <v>2.6248952076207401</v>
      </c>
    </row>
    <row r="8728" spans="1:11">
      <c r="A8728" s="5">
        <v>46021.583333333299</v>
      </c>
      <c r="B8728" s="1">
        <v>100</v>
      </c>
      <c r="C8728" s="1" t="s">
        <v>11</v>
      </c>
      <c r="D8728" s="1">
        <v>63.193676267916601</v>
      </c>
      <c r="E8728" s="1">
        <v>6.2615077922653901</v>
      </c>
      <c r="F8728">
        <v>18.4064594864276</v>
      </c>
      <c r="G8728" s="1">
        <v>165.36945019892599</v>
      </c>
      <c r="H8728" s="2">
        <v>97</v>
      </c>
      <c r="I8728" s="1">
        <v>2</v>
      </c>
      <c r="J8728" s="1">
        <v>0</v>
      </c>
      <c r="K8728" s="1">
        <f t="shared" si="136"/>
        <v>1.7048396927724301</v>
      </c>
    </row>
    <row r="8729" spans="1:11">
      <c r="A8729" s="5">
        <v>46021.625</v>
      </c>
      <c r="B8729" s="1">
        <v>145</v>
      </c>
      <c r="C8729" s="1" t="s">
        <v>11</v>
      </c>
      <c r="D8729" s="1">
        <v>65.591271501159497</v>
      </c>
      <c r="E8729" s="1">
        <v>2.5701289115467598</v>
      </c>
      <c r="F8729">
        <v>21.522031749719002</v>
      </c>
      <c r="G8729" s="1">
        <v>221.26204601136499</v>
      </c>
      <c r="H8729" s="2">
        <v>53</v>
      </c>
      <c r="I8729" s="1">
        <v>1</v>
      </c>
      <c r="J8729" s="1">
        <v>0</v>
      </c>
      <c r="K8729" s="1">
        <f t="shared" si="136"/>
        <v>4.1747555851200904</v>
      </c>
    </row>
    <row r="8730" spans="1:11">
      <c r="A8730" s="5">
        <v>46021.666666666701</v>
      </c>
      <c r="B8730" s="1">
        <v>111</v>
      </c>
      <c r="C8730" s="1" t="s">
        <v>15</v>
      </c>
      <c r="D8730" s="1">
        <v>74.992096384628795</v>
      </c>
      <c r="E8730" s="1">
        <v>2.4739695306037501</v>
      </c>
      <c r="F8730">
        <v>25.536632742635899</v>
      </c>
      <c r="G8730" s="1">
        <v>164.34404923436699</v>
      </c>
      <c r="H8730" s="2">
        <v>101</v>
      </c>
      <c r="I8730" s="1">
        <v>1</v>
      </c>
      <c r="J8730" s="1">
        <v>0</v>
      </c>
      <c r="K8730" s="1">
        <f t="shared" si="136"/>
        <v>1.62716880430066</v>
      </c>
    </row>
    <row r="8731" spans="1:11">
      <c r="A8731" s="5">
        <v>46021.708333333299</v>
      </c>
      <c r="B8731" s="1">
        <v>100</v>
      </c>
      <c r="C8731" s="1" t="s">
        <v>15</v>
      </c>
      <c r="D8731" s="1">
        <v>80.295283013127403</v>
      </c>
      <c r="E8731" s="1">
        <v>4.7068180258055596</v>
      </c>
      <c r="F8731">
        <v>29.6359099400227</v>
      </c>
      <c r="G8731" s="1">
        <v>296.92325538219097</v>
      </c>
      <c r="H8731" s="2">
        <v>72</v>
      </c>
      <c r="I8731" s="1">
        <v>0</v>
      </c>
      <c r="J8731" s="1">
        <v>0</v>
      </c>
      <c r="K8731" s="1">
        <f t="shared" si="136"/>
        <v>4.1239341025304403</v>
      </c>
    </row>
    <row r="8732" spans="1:11">
      <c r="A8732" s="5">
        <v>46021.75</v>
      </c>
      <c r="B8732" s="1">
        <v>121</v>
      </c>
      <c r="C8732" s="1" t="s">
        <v>11</v>
      </c>
      <c r="D8732" s="1">
        <v>67.244069365961806</v>
      </c>
      <c r="E8732" s="1">
        <v>6.9510502190906802</v>
      </c>
      <c r="F8732">
        <v>23.910603217370198</v>
      </c>
      <c r="G8732" s="1">
        <v>293.99949965922002</v>
      </c>
      <c r="H8732" s="2">
        <v>132</v>
      </c>
      <c r="I8732" s="1">
        <v>2</v>
      </c>
      <c r="J8732" s="1">
        <v>0</v>
      </c>
      <c r="K8732" s="1">
        <f t="shared" si="136"/>
        <v>2.22726893681227</v>
      </c>
    </row>
    <row r="8733" spans="1:11">
      <c r="A8733" s="5">
        <v>46021.791666666701</v>
      </c>
      <c r="B8733" s="1">
        <v>111</v>
      </c>
      <c r="C8733" s="1" t="s">
        <v>11</v>
      </c>
      <c r="D8733" s="1">
        <v>59.372033551674598</v>
      </c>
      <c r="E8733" s="1">
        <v>3.1842390156904701</v>
      </c>
      <c r="F8733">
        <v>28.674940949371202</v>
      </c>
      <c r="G8733" s="1">
        <v>260.09016033096998</v>
      </c>
      <c r="H8733" s="2">
        <v>178</v>
      </c>
      <c r="I8733" s="1">
        <v>0</v>
      </c>
      <c r="J8733" s="1">
        <v>0</v>
      </c>
      <c r="K8733" s="1">
        <f t="shared" si="136"/>
        <v>1.4611806760166799</v>
      </c>
    </row>
    <row r="8734" spans="1:11">
      <c r="A8734" s="5">
        <v>46021.833333333299</v>
      </c>
      <c r="B8734" s="1">
        <v>101</v>
      </c>
      <c r="C8734" s="1" t="s">
        <v>14</v>
      </c>
      <c r="D8734" s="1">
        <v>83.129817220898005</v>
      </c>
      <c r="E8734" s="1">
        <v>5.8923929878800596</v>
      </c>
      <c r="F8734">
        <v>24.8005766055349</v>
      </c>
      <c r="G8734" s="1">
        <v>213.27979019119101</v>
      </c>
      <c r="H8734" s="2">
        <v>76</v>
      </c>
      <c r="I8734" s="1">
        <v>4</v>
      </c>
      <c r="J8734" s="1">
        <v>0</v>
      </c>
      <c r="K8734" s="1">
        <f t="shared" si="136"/>
        <v>2.8063130288314602</v>
      </c>
    </row>
    <row r="8735" spans="1:11">
      <c r="A8735" s="5">
        <v>46021.875</v>
      </c>
      <c r="B8735" s="1">
        <v>133</v>
      </c>
      <c r="C8735" s="1" t="s">
        <v>11</v>
      </c>
      <c r="D8735" s="1">
        <v>58.8182968542691</v>
      </c>
      <c r="E8735" s="1">
        <v>3.0983236179468099</v>
      </c>
      <c r="F8735">
        <v>25.8704577306384</v>
      </c>
      <c r="G8735" s="1">
        <v>265.61456076430301</v>
      </c>
      <c r="H8735" s="2">
        <v>144</v>
      </c>
      <c r="I8735" s="1">
        <v>3</v>
      </c>
      <c r="J8735" s="1">
        <v>1</v>
      </c>
      <c r="K8735" s="1">
        <f t="shared" si="136"/>
        <v>1.84454556086321</v>
      </c>
    </row>
    <row r="8736" spans="1:11">
      <c r="A8736" s="5">
        <v>46021.916666666701</v>
      </c>
      <c r="B8736" s="1">
        <v>125</v>
      </c>
      <c r="C8736" s="1" t="s">
        <v>14</v>
      </c>
      <c r="D8736" s="1">
        <v>75.005039309385793</v>
      </c>
      <c r="E8736" s="1">
        <v>5.9821804503061298</v>
      </c>
      <c r="F8736">
        <v>23.775475842145699</v>
      </c>
      <c r="G8736" s="1">
        <v>298.42641084970899</v>
      </c>
      <c r="H8736" s="2">
        <v>169</v>
      </c>
      <c r="I8736" s="1">
        <v>1</v>
      </c>
      <c r="J8736" s="1">
        <v>0</v>
      </c>
      <c r="K8736" s="1">
        <f t="shared" si="136"/>
        <v>1.7658367505899899</v>
      </c>
    </row>
    <row r="8737" spans="1:11">
      <c r="A8737" s="5">
        <v>46021.958333333299</v>
      </c>
      <c r="B8737" s="1">
        <v>111</v>
      </c>
      <c r="C8737" s="1" t="s">
        <v>14</v>
      </c>
      <c r="D8737" s="1">
        <v>73.444557215904297</v>
      </c>
      <c r="E8737" s="1">
        <v>3.4888907381363898</v>
      </c>
      <c r="F8737">
        <v>37.460758004389099</v>
      </c>
      <c r="G8737" s="1">
        <v>235.21947073493999</v>
      </c>
      <c r="H8737" s="2">
        <v>58</v>
      </c>
      <c r="I8737" s="1">
        <v>4</v>
      </c>
      <c r="J8737" s="1">
        <v>0</v>
      </c>
      <c r="K8737" s="1">
        <f t="shared" si="136"/>
        <v>4.0555081161196602</v>
      </c>
    </row>
    <row r="8738" spans="1:11">
      <c r="A8738" s="5">
        <v>46022</v>
      </c>
      <c r="B8738" s="1">
        <v>104</v>
      </c>
      <c r="C8738" s="1" t="s">
        <v>11</v>
      </c>
      <c r="D8738" s="1">
        <v>52.855453837829003</v>
      </c>
      <c r="E8738" s="1">
        <v>4.5648429194299398</v>
      </c>
      <c r="F8738">
        <v>20.3078119889859</v>
      </c>
      <c r="G8738" s="1">
        <v>214.70649354537599</v>
      </c>
      <c r="H8738" s="2">
        <v>101</v>
      </c>
      <c r="I8738" s="1">
        <v>3</v>
      </c>
      <c r="J8738" s="1">
        <v>0</v>
      </c>
      <c r="K8738" s="1">
        <f t="shared" si="136"/>
        <v>2.1258068667858998</v>
      </c>
    </row>
    <row r="8739" spans="1:11">
      <c r="A8739" s="5">
        <v>46022.041666666701</v>
      </c>
      <c r="B8739" s="1">
        <v>142</v>
      </c>
      <c r="C8739" s="1" t="s">
        <v>11</v>
      </c>
      <c r="D8739" s="1">
        <v>75.912383312271004</v>
      </c>
      <c r="E8739" s="1">
        <v>8.7861762091361406</v>
      </c>
      <c r="F8739">
        <v>32.030547057943302</v>
      </c>
      <c r="G8739" s="1">
        <v>253.75480421058001</v>
      </c>
      <c r="H8739" s="2">
        <v>180</v>
      </c>
      <c r="I8739" s="1">
        <v>4</v>
      </c>
      <c r="J8739" s="1">
        <v>0</v>
      </c>
      <c r="K8739" s="1">
        <f t="shared" si="136"/>
        <v>1.4097489122810001</v>
      </c>
    </row>
    <row r="8740" spans="1:11">
      <c r="A8740" s="5">
        <v>46022.083333333299</v>
      </c>
      <c r="B8740" s="1">
        <v>137</v>
      </c>
      <c r="C8740" s="1" t="s">
        <v>15</v>
      </c>
      <c r="D8740" s="1">
        <v>59.690890254221898</v>
      </c>
      <c r="E8740" s="1">
        <v>3.1556385696784299</v>
      </c>
      <c r="F8740">
        <v>41.919320669180401</v>
      </c>
      <c r="G8740" s="1">
        <v>282.51176956231598</v>
      </c>
      <c r="H8740" s="2">
        <v>141</v>
      </c>
      <c r="I8740" s="1">
        <v>3</v>
      </c>
      <c r="J8740" s="1">
        <v>0</v>
      </c>
      <c r="K8740" s="1">
        <f t="shared" si="136"/>
        <v>2.00362957136395</v>
      </c>
    </row>
    <row r="8741" spans="1:11">
      <c r="A8741" s="5">
        <v>46022.125</v>
      </c>
      <c r="B8741" s="1">
        <v>145</v>
      </c>
      <c r="C8741" s="1" t="s">
        <v>14</v>
      </c>
      <c r="D8741" s="1">
        <v>81.302140163434203</v>
      </c>
      <c r="E8741" s="1">
        <v>7.3951944085664403</v>
      </c>
      <c r="F8741">
        <v>28.2070790947106</v>
      </c>
      <c r="G8741" s="1">
        <v>271.36072609321002</v>
      </c>
      <c r="H8741" s="2">
        <v>124</v>
      </c>
      <c r="I8741" s="1">
        <v>3</v>
      </c>
      <c r="J8741" s="1">
        <v>0</v>
      </c>
      <c r="K8741" s="1">
        <f t="shared" si="136"/>
        <v>2.1883929523646</v>
      </c>
    </row>
    <row r="8742" spans="1:11">
      <c r="A8742" s="5">
        <v>46022.166666666701</v>
      </c>
      <c r="B8742" s="1">
        <v>117</v>
      </c>
      <c r="C8742" s="1" t="s">
        <v>15</v>
      </c>
      <c r="D8742" s="1">
        <v>66.076309135916802</v>
      </c>
      <c r="E8742" s="1">
        <v>6.4816063562658703</v>
      </c>
      <c r="F8742">
        <v>25.0595761431609</v>
      </c>
      <c r="G8742" s="1">
        <v>261.04500260294702</v>
      </c>
      <c r="H8742" s="2">
        <v>74</v>
      </c>
      <c r="I8742" s="1">
        <v>3</v>
      </c>
      <c r="J8742" s="1">
        <v>0</v>
      </c>
      <c r="K8742" s="1">
        <f t="shared" si="136"/>
        <v>3.5276351703100901</v>
      </c>
    </row>
    <row r="8743" spans="1:11">
      <c r="A8743" s="5">
        <v>46022.208333333299</v>
      </c>
      <c r="B8743" s="1">
        <v>142</v>
      </c>
      <c r="C8743" s="1" t="s">
        <v>11</v>
      </c>
      <c r="D8743" s="1">
        <v>81.158322551389901</v>
      </c>
      <c r="E8743" s="1">
        <v>4.1352136586194996</v>
      </c>
      <c r="F8743">
        <v>28.909902110338201</v>
      </c>
      <c r="G8743" s="1">
        <v>289.05388997233399</v>
      </c>
      <c r="H8743" s="2">
        <v>53</v>
      </c>
      <c r="I8743" s="1">
        <v>2</v>
      </c>
      <c r="J8743" s="1">
        <v>0</v>
      </c>
      <c r="K8743" s="1">
        <f t="shared" si="136"/>
        <v>5.4538469806100798</v>
      </c>
    </row>
    <row r="8744" spans="1:11">
      <c r="A8744" s="5">
        <v>46022.25</v>
      </c>
      <c r="B8744" s="1">
        <v>134</v>
      </c>
      <c r="C8744" s="1" t="s">
        <v>11</v>
      </c>
      <c r="D8744" s="1">
        <v>73.176606811956702</v>
      </c>
      <c r="E8744" s="1">
        <v>6.4019216496925102</v>
      </c>
      <c r="F8744">
        <v>32.540089709866599</v>
      </c>
      <c r="G8744" s="1">
        <v>353.29305763119902</v>
      </c>
      <c r="H8744" s="2">
        <v>174</v>
      </c>
      <c r="I8744" s="1">
        <v>6</v>
      </c>
      <c r="J8744" s="1">
        <v>0</v>
      </c>
      <c r="K8744" s="1">
        <f t="shared" si="136"/>
        <v>2.0304198714436699</v>
      </c>
    </row>
    <row r="8745" spans="1:11">
      <c r="A8745" s="5">
        <v>46022.291666666701</v>
      </c>
      <c r="B8745" s="1">
        <v>130</v>
      </c>
      <c r="C8745" s="1" t="s">
        <v>11</v>
      </c>
      <c r="D8745" s="1">
        <v>78.927449438531397</v>
      </c>
      <c r="E8745" s="1">
        <v>6.1360922296382796</v>
      </c>
      <c r="F8745">
        <v>32.803635035248</v>
      </c>
      <c r="G8745" s="1">
        <v>224.312028761411</v>
      </c>
      <c r="H8745" s="2">
        <v>102</v>
      </c>
      <c r="I8745" s="1">
        <v>4</v>
      </c>
      <c r="J8745" s="1">
        <v>0</v>
      </c>
      <c r="K8745" s="1">
        <f t="shared" si="136"/>
        <v>2.19913753687658</v>
      </c>
    </row>
    <row r="8746" spans="1:11">
      <c r="A8746" s="5">
        <v>46022.333333333299</v>
      </c>
      <c r="B8746" s="1">
        <v>132</v>
      </c>
      <c r="C8746" s="1" t="s">
        <v>11</v>
      </c>
      <c r="D8746" s="1">
        <v>78.686584650499</v>
      </c>
      <c r="E8746" s="1">
        <v>4.6017124043100601</v>
      </c>
      <c r="F8746">
        <v>31.683053916174199</v>
      </c>
      <c r="G8746" s="1">
        <v>223.415289692529</v>
      </c>
      <c r="H8746" s="2">
        <v>186</v>
      </c>
      <c r="I8746" s="1">
        <v>3</v>
      </c>
      <c r="J8746" s="1">
        <v>0</v>
      </c>
      <c r="K8746" s="1">
        <f t="shared" si="136"/>
        <v>1.20115747146521</v>
      </c>
    </row>
    <row r="8747" spans="1:11">
      <c r="A8747" s="5">
        <v>46022.375</v>
      </c>
      <c r="B8747" s="1">
        <v>142</v>
      </c>
      <c r="C8747" s="1" t="s">
        <v>15</v>
      </c>
      <c r="D8747" s="1">
        <v>64.686789208908493</v>
      </c>
      <c r="E8747" s="1">
        <v>4.6784094400718397</v>
      </c>
      <c r="F8747">
        <v>30.247652863559999</v>
      </c>
      <c r="G8747" s="1">
        <v>287.408766692835</v>
      </c>
      <c r="H8747" s="2">
        <v>156</v>
      </c>
      <c r="I8747" s="1">
        <v>3</v>
      </c>
      <c r="J8747" s="1">
        <v>0</v>
      </c>
      <c r="K8747" s="1">
        <f t="shared" si="136"/>
        <v>1.8423638890566401</v>
      </c>
    </row>
    <row r="8748" spans="1:11">
      <c r="A8748" s="5">
        <v>46022.416666666701</v>
      </c>
      <c r="B8748" s="1">
        <v>132</v>
      </c>
      <c r="C8748" s="1" t="s">
        <v>14</v>
      </c>
      <c r="D8748" s="1">
        <v>52.067016641441697</v>
      </c>
      <c r="E8748" s="1">
        <v>4.6236779243533803</v>
      </c>
      <c r="F8748">
        <v>25.023814408568299</v>
      </c>
      <c r="G8748" s="1">
        <v>243.838494134</v>
      </c>
      <c r="H8748" s="2">
        <v>99</v>
      </c>
      <c r="I8748" s="1">
        <v>4</v>
      </c>
      <c r="J8748" s="1">
        <v>0</v>
      </c>
      <c r="K8748" s="1">
        <f t="shared" si="136"/>
        <v>2.4630150922626202</v>
      </c>
    </row>
    <row r="8749" spans="1:11">
      <c r="A8749" s="5">
        <v>46022.458333333299</v>
      </c>
      <c r="B8749" s="1">
        <v>138</v>
      </c>
      <c r="C8749" s="1" t="s">
        <v>14</v>
      </c>
      <c r="D8749" s="1">
        <v>55.0305468932997</v>
      </c>
      <c r="E8749" s="1">
        <v>6.802076340947</v>
      </c>
      <c r="F8749">
        <v>34.922484803703199</v>
      </c>
      <c r="G8749" s="1">
        <v>238.67735107128499</v>
      </c>
      <c r="H8749" s="2">
        <v>158</v>
      </c>
      <c r="I8749" s="1">
        <v>3</v>
      </c>
      <c r="J8749" s="1">
        <v>0</v>
      </c>
      <c r="K8749" s="1">
        <f t="shared" si="136"/>
        <v>1.5106161460207901</v>
      </c>
    </row>
    <row r="8750" spans="1:11">
      <c r="A8750" s="5">
        <v>46022.5</v>
      </c>
      <c r="B8750" s="1">
        <v>121</v>
      </c>
      <c r="C8750" s="1" t="s">
        <v>15</v>
      </c>
      <c r="D8750" s="1">
        <v>75.241799944827306</v>
      </c>
      <c r="E8750" s="1">
        <v>4.0807853684387503</v>
      </c>
      <c r="F8750">
        <v>28.166293885687701</v>
      </c>
      <c r="G8750" s="1">
        <v>286.67201634165701</v>
      </c>
      <c r="H8750" s="2">
        <v>190</v>
      </c>
      <c r="I8750" s="1">
        <v>3</v>
      </c>
      <c r="J8750" s="1">
        <v>0</v>
      </c>
      <c r="K8750" s="1">
        <f t="shared" si="136"/>
        <v>1.5088000860087201</v>
      </c>
    </row>
    <row r="8751" spans="1:11">
      <c r="A8751" s="5">
        <v>46022.541666666701</v>
      </c>
      <c r="B8751" s="1">
        <v>107</v>
      </c>
      <c r="C8751" s="1" t="s">
        <v>14</v>
      </c>
      <c r="D8751" s="1">
        <v>45.7864939223238</v>
      </c>
      <c r="E8751" s="1">
        <v>5.2743162260660101</v>
      </c>
      <c r="F8751">
        <v>33.500905911736801</v>
      </c>
      <c r="G8751" s="1">
        <v>261.23985714261698</v>
      </c>
      <c r="H8751" s="2">
        <v>60</v>
      </c>
      <c r="I8751" s="1">
        <v>5</v>
      </c>
      <c r="J8751" s="1">
        <v>0</v>
      </c>
      <c r="K8751" s="1">
        <f t="shared" si="136"/>
        <v>4.3539976190436098</v>
      </c>
    </row>
    <row r="8752" spans="1:11">
      <c r="A8752" s="5">
        <v>46022.583333333299</v>
      </c>
      <c r="B8752" s="1">
        <v>135</v>
      </c>
      <c r="C8752" s="1" t="s">
        <v>15</v>
      </c>
      <c r="D8752" s="1">
        <v>78.256974595110407</v>
      </c>
      <c r="E8752" s="1">
        <v>6.0694796741224097</v>
      </c>
      <c r="F8752">
        <v>24.1727944975665</v>
      </c>
      <c r="G8752" s="1">
        <v>137.706620123486</v>
      </c>
      <c r="H8752" s="2">
        <v>91</v>
      </c>
      <c r="I8752" s="1">
        <v>3</v>
      </c>
      <c r="J8752" s="1">
        <v>0</v>
      </c>
      <c r="K8752" s="1">
        <f t="shared" si="136"/>
        <v>1.5132595617965501</v>
      </c>
    </row>
    <row r="8753" spans="1:11">
      <c r="A8753" s="5">
        <v>46022.625</v>
      </c>
      <c r="B8753" s="1">
        <v>144</v>
      </c>
      <c r="C8753" s="1" t="s">
        <v>14</v>
      </c>
      <c r="D8753" s="1">
        <v>70.263616036661304</v>
      </c>
      <c r="E8753" s="1">
        <v>6.0834218513823597</v>
      </c>
      <c r="F8753">
        <v>29.030187152100801</v>
      </c>
      <c r="G8753" s="1">
        <v>247.03755376278201</v>
      </c>
      <c r="H8753" s="2">
        <v>151</v>
      </c>
      <c r="I8753" s="1">
        <v>6</v>
      </c>
      <c r="J8753" s="1">
        <v>0</v>
      </c>
      <c r="K8753" s="1">
        <f t="shared" si="136"/>
        <v>1.6360102898197499</v>
      </c>
    </row>
    <row r="8754" spans="1:11">
      <c r="A8754" s="5">
        <v>46022.666666666701</v>
      </c>
      <c r="B8754" s="1">
        <v>113</v>
      </c>
      <c r="C8754" s="1" t="s">
        <v>15</v>
      </c>
      <c r="D8754" s="1">
        <v>70.139024555575801</v>
      </c>
      <c r="E8754" s="1">
        <v>5.0608369329129799</v>
      </c>
      <c r="F8754">
        <v>35.279723039585399</v>
      </c>
      <c r="G8754" s="1">
        <v>256.80274156284702</v>
      </c>
      <c r="H8754" s="2">
        <v>111</v>
      </c>
      <c r="I8754" s="1">
        <v>4</v>
      </c>
      <c r="J8754" s="1">
        <v>0</v>
      </c>
      <c r="K8754" s="1">
        <f t="shared" si="136"/>
        <v>2.3135382122779</v>
      </c>
    </row>
    <row r="8755" spans="1:11">
      <c r="A8755" s="5">
        <v>46022.708333333299</v>
      </c>
      <c r="B8755" s="1">
        <v>114</v>
      </c>
      <c r="C8755" s="1" t="s">
        <v>15</v>
      </c>
      <c r="D8755" s="1">
        <v>62.967627269691398</v>
      </c>
      <c r="E8755" s="1">
        <v>5.0903769120811697</v>
      </c>
      <c r="F8755">
        <v>16.387362305162501</v>
      </c>
      <c r="G8755" s="1">
        <v>234.72283807713401</v>
      </c>
      <c r="H8755" s="2">
        <v>175</v>
      </c>
      <c r="I8755" s="1">
        <v>2</v>
      </c>
      <c r="J8755" s="1">
        <v>1</v>
      </c>
      <c r="K8755" s="1">
        <f t="shared" si="136"/>
        <v>1.3412733604407701</v>
      </c>
    </row>
    <row r="8756" spans="1:11">
      <c r="A8756" s="5">
        <v>46022.75</v>
      </c>
      <c r="B8756" s="1">
        <v>101</v>
      </c>
      <c r="C8756" s="1" t="s">
        <v>14</v>
      </c>
      <c r="D8756" s="1">
        <v>66.288015635827506</v>
      </c>
      <c r="E8756" s="1">
        <v>5.3309439713505897</v>
      </c>
      <c r="F8756">
        <v>33.215307915436703</v>
      </c>
      <c r="G8756" s="1">
        <v>193.92903799538001</v>
      </c>
      <c r="H8756" s="2">
        <v>102</v>
      </c>
      <c r="I8756" s="1">
        <v>1</v>
      </c>
      <c r="J8756" s="1">
        <v>0</v>
      </c>
      <c r="K8756" s="1">
        <f t="shared" si="136"/>
        <v>1.9012650783860701</v>
      </c>
    </row>
    <row r="8757" spans="1:11">
      <c r="A8757" s="5">
        <v>46022.791666666701</v>
      </c>
      <c r="B8757" s="1">
        <v>135</v>
      </c>
      <c r="C8757" s="1" t="s">
        <v>15</v>
      </c>
      <c r="D8757" s="1">
        <v>61.871670155587601</v>
      </c>
      <c r="E8757" s="1">
        <v>2.2643546045058498</v>
      </c>
      <c r="F8757">
        <v>37.825297663075197</v>
      </c>
      <c r="G8757" s="1">
        <v>262.19247779205602</v>
      </c>
      <c r="H8757" s="2">
        <v>199</v>
      </c>
      <c r="I8757" s="1">
        <v>6</v>
      </c>
      <c r="J8757" s="1">
        <v>0</v>
      </c>
      <c r="K8757" s="1">
        <f t="shared" si="136"/>
        <v>1.31755013965857</v>
      </c>
    </row>
    <row r="8758" spans="1:11">
      <c r="A8758" s="5">
        <v>46022.833333333299</v>
      </c>
      <c r="B8758" s="1">
        <v>119</v>
      </c>
      <c r="C8758" s="1" t="s">
        <v>14</v>
      </c>
      <c r="D8758" s="1">
        <v>86.274947609731399</v>
      </c>
      <c r="E8758" s="1">
        <v>6.5112017178286496</v>
      </c>
      <c r="F8758">
        <v>30.016632996693598</v>
      </c>
      <c r="G8758" s="1">
        <v>251.021095415025</v>
      </c>
      <c r="H8758" s="2">
        <v>152</v>
      </c>
      <c r="I8758" s="1">
        <v>1</v>
      </c>
      <c r="J8758" s="1">
        <v>1</v>
      </c>
      <c r="K8758" s="1">
        <f t="shared" si="136"/>
        <v>1.6514545750988501</v>
      </c>
    </row>
    <row r="8759" spans="1:11">
      <c r="A8759" s="5">
        <v>46022.875</v>
      </c>
      <c r="B8759" s="1">
        <v>110</v>
      </c>
      <c r="C8759" s="1" t="s">
        <v>15</v>
      </c>
      <c r="D8759" s="1">
        <v>61.092531960834101</v>
      </c>
      <c r="E8759" s="1">
        <v>4.3262068462385699</v>
      </c>
      <c r="F8759">
        <v>31.4603695402899</v>
      </c>
      <c r="G8759" s="1">
        <v>221.36525766637601</v>
      </c>
      <c r="H8759" s="2">
        <v>133</v>
      </c>
      <c r="I8759" s="1">
        <v>2</v>
      </c>
      <c r="J8759" s="1">
        <v>0</v>
      </c>
      <c r="K8759" s="1">
        <f t="shared" si="136"/>
        <v>1.6644004335817699</v>
      </c>
    </row>
    <row r="8760" spans="1:11">
      <c r="A8760" s="5">
        <v>46022.916666666701</v>
      </c>
      <c r="B8760" s="1">
        <v>128</v>
      </c>
      <c r="C8760" s="1" t="s">
        <v>15</v>
      </c>
      <c r="D8760" s="1">
        <v>65.365182027971599</v>
      </c>
      <c r="E8760" s="1">
        <v>6.0073610935703696</v>
      </c>
      <c r="F8760">
        <v>30.705364457568901</v>
      </c>
      <c r="G8760" s="1">
        <v>202.26354384086801</v>
      </c>
      <c r="H8760" s="2">
        <v>158</v>
      </c>
      <c r="I8760" s="1">
        <v>3</v>
      </c>
      <c r="J8760" s="1">
        <v>0</v>
      </c>
      <c r="K8760" s="1">
        <f t="shared" si="136"/>
        <v>1.2801490116510601</v>
      </c>
    </row>
    <row r="8761" spans="1:11">
      <c r="A8761" s="5">
        <v>46022.958333333299</v>
      </c>
      <c r="B8761" s="1">
        <v>110</v>
      </c>
      <c r="C8761" s="1" t="s">
        <v>14</v>
      </c>
      <c r="D8761" s="1">
        <v>77.110377290778501</v>
      </c>
      <c r="E8761" s="1">
        <v>4.4983327019070796</v>
      </c>
      <c r="F8761">
        <v>24.617029663587999</v>
      </c>
      <c r="G8761" s="1">
        <v>264.10301442132601</v>
      </c>
      <c r="H8761" s="2">
        <v>136</v>
      </c>
      <c r="I8761" s="1">
        <v>2</v>
      </c>
      <c r="J8761" s="1">
        <v>0</v>
      </c>
      <c r="K8761" s="1">
        <f t="shared" si="136"/>
        <v>1.94193392956857</v>
      </c>
    </row>
    <row r="8762" spans="1:11">
      <c r="A8762" s="5">
        <v>46023</v>
      </c>
      <c r="B8762" s="1">
        <v>117</v>
      </c>
      <c r="C8762" s="1" t="s">
        <v>15</v>
      </c>
      <c r="D8762" s="1">
        <v>64.370679254764596</v>
      </c>
      <c r="E8762" s="1">
        <v>3.4756902256851201</v>
      </c>
      <c r="F8762">
        <v>34.826725704511198</v>
      </c>
      <c r="G8762" s="1">
        <v>248.24430521843499</v>
      </c>
      <c r="H8762" s="2">
        <v>54</v>
      </c>
      <c r="I8762" s="1">
        <v>1</v>
      </c>
      <c r="J8762" s="1">
        <v>0</v>
      </c>
      <c r="K8762" s="1">
        <f t="shared" si="136"/>
        <v>4.5971167633043502</v>
      </c>
    </row>
    <row r="8763" spans="1:11">
      <c r="A8763" s="5">
        <v>46023.041666666701</v>
      </c>
      <c r="B8763" s="1">
        <v>145</v>
      </c>
      <c r="C8763" s="1" t="s">
        <v>11</v>
      </c>
      <c r="D8763" s="1">
        <v>61.189462614300297</v>
      </c>
      <c r="E8763" s="1">
        <v>5.6287117553480801</v>
      </c>
      <c r="F8763">
        <v>34.290902616697103</v>
      </c>
      <c r="G8763" s="1">
        <v>236.60602091553099</v>
      </c>
      <c r="H8763" s="2">
        <v>149</v>
      </c>
      <c r="I8763" s="1">
        <v>6</v>
      </c>
      <c r="J8763" s="1">
        <v>0</v>
      </c>
      <c r="K8763" s="1">
        <f t="shared" si="136"/>
        <v>1.5879598719163199</v>
      </c>
    </row>
    <row r="8764" spans="1:11">
      <c r="A8764" s="5">
        <v>46023.083333333299</v>
      </c>
      <c r="B8764" s="1">
        <v>106</v>
      </c>
      <c r="C8764" s="1" t="s">
        <v>15</v>
      </c>
      <c r="D8764" s="1">
        <v>81.982759769546206</v>
      </c>
      <c r="E8764" s="1">
        <v>3.7499834759436501</v>
      </c>
      <c r="F8764">
        <v>26.2473871732658</v>
      </c>
      <c r="G8764" s="1">
        <v>196.017129138755</v>
      </c>
      <c r="H8764" s="2">
        <v>108</v>
      </c>
      <c r="I8764" s="1">
        <v>3</v>
      </c>
      <c r="J8764" s="1">
        <v>0</v>
      </c>
      <c r="K8764" s="1">
        <f t="shared" si="136"/>
        <v>1.8149734179514401</v>
      </c>
    </row>
    <row r="8765" spans="1:11">
      <c r="A8765" s="5">
        <v>46023.125</v>
      </c>
      <c r="B8765" s="1">
        <v>117</v>
      </c>
      <c r="C8765" s="1" t="s">
        <v>11</v>
      </c>
      <c r="D8765" s="1">
        <v>67.200124056935806</v>
      </c>
      <c r="E8765" s="1">
        <v>4.1822547252083204</v>
      </c>
      <c r="F8765">
        <v>34.6275587247248</v>
      </c>
      <c r="G8765" s="1">
        <v>277.58344229304799</v>
      </c>
      <c r="H8765" s="2">
        <v>115</v>
      </c>
      <c r="I8765" s="1">
        <v>1</v>
      </c>
      <c r="J8765" s="1">
        <v>0</v>
      </c>
      <c r="K8765" s="1">
        <f t="shared" si="136"/>
        <v>2.4137690634178099</v>
      </c>
    </row>
    <row r="8766" spans="1:11">
      <c r="A8766" s="5">
        <v>46023.166666666701</v>
      </c>
      <c r="B8766" s="1">
        <v>112</v>
      </c>
      <c r="C8766" s="1" t="s">
        <v>11</v>
      </c>
      <c r="D8766" s="1">
        <v>81.363020028033901</v>
      </c>
      <c r="E8766" s="1">
        <v>2.3285962093318102</v>
      </c>
      <c r="F8766">
        <v>34.630641616360997</v>
      </c>
      <c r="G8766" s="1">
        <v>275.510211837881</v>
      </c>
      <c r="H8766" s="2">
        <v>187</v>
      </c>
      <c r="I8766" s="1">
        <v>1</v>
      </c>
      <c r="J8766" s="1">
        <v>0</v>
      </c>
      <c r="K8766" s="1">
        <f t="shared" si="136"/>
        <v>1.4733166408442799</v>
      </c>
    </row>
    <row r="8767" spans="1:11">
      <c r="A8767" s="5">
        <v>46023.208333333299</v>
      </c>
      <c r="B8767" s="1">
        <v>124</v>
      </c>
      <c r="C8767" s="1" t="s">
        <v>14</v>
      </c>
      <c r="D8767" s="1">
        <v>55.7679503432947</v>
      </c>
      <c r="E8767" s="1">
        <v>4.6886726607396403</v>
      </c>
      <c r="F8767">
        <v>27.201885740746398</v>
      </c>
      <c r="G8767" s="1">
        <v>191.72964070988601</v>
      </c>
      <c r="H8767" s="2">
        <v>117</v>
      </c>
      <c r="I8767" s="1">
        <v>3</v>
      </c>
      <c r="J8767" s="1">
        <v>0</v>
      </c>
      <c r="K8767" s="1">
        <f t="shared" si="136"/>
        <v>1.63871487786227</v>
      </c>
    </row>
    <row r="8768" spans="1:11">
      <c r="A8768" s="5">
        <v>46023.25</v>
      </c>
      <c r="B8768" s="1">
        <v>115</v>
      </c>
      <c r="C8768" s="1" t="s">
        <v>14</v>
      </c>
      <c r="D8768" s="1">
        <v>60.421045404447298</v>
      </c>
      <c r="E8768" s="1">
        <v>4.4892057967400198</v>
      </c>
      <c r="F8768">
        <v>15.069544882530399</v>
      </c>
      <c r="G8768" s="1">
        <v>196.999533680795</v>
      </c>
      <c r="H8768" s="2">
        <v>167</v>
      </c>
      <c r="I8768" s="1">
        <v>3</v>
      </c>
      <c r="J8768" s="1">
        <v>0</v>
      </c>
      <c r="K8768" s="1">
        <f t="shared" si="136"/>
        <v>1.1796379262323</v>
      </c>
    </row>
    <row r="8769" spans="1:11">
      <c r="A8769" s="5">
        <v>46023.291666666701</v>
      </c>
      <c r="B8769" s="1">
        <v>105</v>
      </c>
      <c r="C8769" s="1" t="s">
        <v>11</v>
      </c>
      <c r="D8769" s="1">
        <v>55.694043059157998</v>
      </c>
      <c r="E8769" s="1">
        <v>2.4973861524934899</v>
      </c>
      <c r="F8769">
        <v>41.177924605523202</v>
      </c>
      <c r="G8769" s="1">
        <v>241.034836534753</v>
      </c>
      <c r="H8769" s="2">
        <v>108</v>
      </c>
      <c r="I8769" s="1">
        <v>2</v>
      </c>
      <c r="J8769" s="1">
        <v>1</v>
      </c>
      <c r="K8769" s="1">
        <f t="shared" si="136"/>
        <v>2.2318040419884499</v>
      </c>
    </row>
    <row r="8770" spans="1:11">
      <c r="A8770" s="5">
        <v>46023.333333333299</v>
      </c>
      <c r="B8770" s="1">
        <v>136</v>
      </c>
      <c r="C8770" s="1" t="s">
        <v>14</v>
      </c>
      <c r="D8770" s="1">
        <v>75.672573043317797</v>
      </c>
      <c r="E8770" s="1">
        <v>3.6441208796517102</v>
      </c>
      <c r="F8770">
        <v>30.576846821079801</v>
      </c>
      <c r="G8770" s="1">
        <v>241.50012733202601</v>
      </c>
      <c r="H8770" s="2">
        <v>161</v>
      </c>
      <c r="I8770" s="1">
        <v>4</v>
      </c>
      <c r="J8770" s="1">
        <v>0</v>
      </c>
      <c r="K8770" s="1">
        <f t="shared" si="136"/>
        <v>1.50000079088215</v>
      </c>
    </row>
    <row r="8771" spans="1:11">
      <c r="A8771" s="5">
        <v>46023.375</v>
      </c>
      <c r="B8771" s="1">
        <v>114</v>
      </c>
      <c r="C8771" s="1" t="s">
        <v>15</v>
      </c>
      <c r="D8771" s="1">
        <v>84.585819241890306</v>
      </c>
      <c r="E8771" s="1">
        <v>6.2124379335506603</v>
      </c>
      <c r="F8771">
        <v>29.750906804997602</v>
      </c>
      <c r="G8771" s="1">
        <v>221.26763307672701</v>
      </c>
      <c r="H8771" s="2">
        <v>178</v>
      </c>
      <c r="I8771" s="1">
        <v>4</v>
      </c>
      <c r="J8771" s="1">
        <v>0</v>
      </c>
      <c r="K8771" s="1">
        <f t="shared" ref="K8771:K8834" si="137">IF(H8771=0,0,G8771/H8771)</f>
        <v>1.24307659031869</v>
      </c>
    </row>
    <row r="8772" spans="1:11">
      <c r="A8772" s="5">
        <v>46023.416666666701</v>
      </c>
      <c r="B8772" s="1">
        <v>149</v>
      </c>
      <c r="C8772" s="1" t="s">
        <v>14</v>
      </c>
      <c r="D8772" s="1">
        <v>71.270306996913902</v>
      </c>
      <c r="E8772" s="1">
        <v>4.8508438641129104</v>
      </c>
      <c r="F8772">
        <v>36.6459241644637</v>
      </c>
      <c r="G8772" s="1">
        <v>196.024123614177</v>
      </c>
      <c r="H8772" s="2">
        <v>163</v>
      </c>
      <c r="I8772" s="1">
        <v>5</v>
      </c>
      <c r="J8772" s="1">
        <v>0</v>
      </c>
      <c r="K8772" s="1">
        <f t="shared" si="137"/>
        <v>1.2026019853630501</v>
      </c>
    </row>
    <row r="8773" spans="1:11">
      <c r="A8773" s="5">
        <v>46023.458333333299</v>
      </c>
      <c r="B8773" s="1">
        <v>135</v>
      </c>
      <c r="C8773" s="1" t="s">
        <v>14</v>
      </c>
      <c r="D8773" s="1">
        <v>71.271685149364203</v>
      </c>
      <c r="E8773" s="1">
        <v>3.7143002377793302</v>
      </c>
      <c r="F8773">
        <v>35.030424867813402</v>
      </c>
      <c r="G8773" s="1">
        <v>280.61752832466402</v>
      </c>
      <c r="H8773" s="2">
        <v>112</v>
      </c>
      <c r="I8773" s="1">
        <v>4</v>
      </c>
      <c r="J8773" s="1">
        <v>0</v>
      </c>
      <c r="K8773" s="1">
        <f t="shared" si="137"/>
        <v>2.5055136457559302</v>
      </c>
    </row>
    <row r="8774" spans="1:11">
      <c r="A8774" s="5">
        <v>46023.5</v>
      </c>
      <c r="B8774" s="1">
        <v>134</v>
      </c>
      <c r="C8774" s="1" t="s">
        <v>15</v>
      </c>
      <c r="D8774" s="1">
        <v>79.828344228299002</v>
      </c>
      <c r="E8774" s="1">
        <v>1.20269307784201</v>
      </c>
      <c r="F8774">
        <v>32.020346913112803</v>
      </c>
      <c r="G8774" s="1">
        <v>260.45441109418499</v>
      </c>
      <c r="H8774" s="2">
        <v>112</v>
      </c>
      <c r="I8774" s="1">
        <v>5</v>
      </c>
      <c r="J8774" s="1">
        <v>0</v>
      </c>
      <c r="K8774" s="1">
        <f t="shared" si="137"/>
        <v>2.32548581334094</v>
      </c>
    </row>
    <row r="8775" spans="1:11">
      <c r="A8775" s="5">
        <v>46023.541666666701</v>
      </c>
      <c r="B8775" s="1">
        <v>103</v>
      </c>
      <c r="C8775" s="1" t="s">
        <v>14</v>
      </c>
      <c r="D8775" s="1">
        <v>80.073419587018194</v>
      </c>
      <c r="E8775" s="1">
        <v>4.6642589269692696</v>
      </c>
      <c r="F8775">
        <v>29.597397447378199</v>
      </c>
      <c r="G8775" s="1">
        <v>240.47419696434801</v>
      </c>
      <c r="H8775" s="2">
        <v>85</v>
      </c>
      <c r="I8775" s="1">
        <v>10</v>
      </c>
      <c r="J8775" s="1">
        <v>0</v>
      </c>
      <c r="K8775" s="1">
        <f t="shared" si="137"/>
        <v>2.82910819958057</v>
      </c>
    </row>
    <row r="8776" spans="1:11">
      <c r="A8776" s="5">
        <v>46023.583333333299</v>
      </c>
      <c r="B8776" s="1">
        <v>102</v>
      </c>
      <c r="C8776" s="1" t="s">
        <v>14</v>
      </c>
      <c r="D8776" s="1">
        <v>78.105622996422198</v>
      </c>
      <c r="E8776" s="1">
        <v>5.0745344114528503</v>
      </c>
      <c r="F8776">
        <v>29.416288689919998</v>
      </c>
      <c r="G8776" s="1">
        <v>332.854100398958</v>
      </c>
      <c r="H8776" s="2">
        <v>118</v>
      </c>
      <c r="I8776" s="1">
        <v>3</v>
      </c>
      <c r="J8776" s="1">
        <v>0</v>
      </c>
      <c r="K8776" s="1">
        <f t="shared" si="137"/>
        <v>2.8207974610081199</v>
      </c>
    </row>
    <row r="8777" spans="1:11">
      <c r="A8777" s="5">
        <v>46023.625</v>
      </c>
      <c r="B8777" s="1">
        <v>117</v>
      </c>
      <c r="C8777" s="1" t="s">
        <v>14</v>
      </c>
      <c r="D8777" s="1">
        <v>71.529791056809202</v>
      </c>
      <c r="E8777" s="1">
        <v>3.2734314979119001</v>
      </c>
      <c r="F8777">
        <v>39.867581298978102</v>
      </c>
      <c r="G8777" s="1">
        <v>296.165831972972</v>
      </c>
      <c r="H8777" s="2">
        <v>121</v>
      </c>
      <c r="I8777" s="1">
        <v>4</v>
      </c>
      <c r="J8777" s="1">
        <v>0</v>
      </c>
      <c r="K8777" s="1">
        <f t="shared" si="137"/>
        <v>2.44765150390886</v>
      </c>
    </row>
    <row r="8778" spans="1:11">
      <c r="A8778" s="5">
        <v>46023.666666666701</v>
      </c>
      <c r="B8778" s="1">
        <v>108</v>
      </c>
      <c r="C8778" s="1" t="s">
        <v>15</v>
      </c>
      <c r="D8778" s="1">
        <v>60.241069968143599</v>
      </c>
      <c r="E8778" s="1">
        <v>4.9549780642301302</v>
      </c>
      <c r="F8778">
        <v>31.6849010453688</v>
      </c>
      <c r="G8778" s="1">
        <v>196.89003988831101</v>
      </c>
      <c r="H8778" s="2">
        <v>150</v>
      </c>
      <c r="I8778" s="1">
        <v>3</v>
      </c>
      <c r="J8778" s="1">
        <v>0</v>
      </c>
      <c r="K8778" s="1">
        <f t="shared" si="137"/>
        <v>1.3126002659220699</v>
      </c>
    </row>
    <row r="8779" spans="1:11">
      <c r="A8779" s="5">
        <v>46023.708333333299</v>
      </c>
      <c r="B8779" s="1">
        <v>136</v>
      </c>
      <c r="C8779" s="1" t="s">
        <v>11</v>
      </c>
      <c r="D8779" s="1">
        <v>58.492764068322202</v>
      </c>
      <c r="E8779" s="1">
        <v>4.7174938679983898</v>
      </c>
      <c r="F8779">
        <v>33.821454380041402</v>
      </c>
      <c r="G8779" s="1">
        <v>226.32285833333501</v>
      </c>
      <c r="H8779" s="2">
        <v>69</v>
      </c>
      <c r="I8779" s="1">
        <v>1</v>
      </c>
      <c r="J8779" s="1">
        <v>0</v>
      </c>
      <c r="K8779" s="1">
        <f t="shared" si="137"/>
        <v>3.2800414251208001</v>
      </c>
    </row>
    <row r="8780" spans="1:11">
      <c r="A8780" s="5">
        <v>46023.75</v>
      </c>
      <c r="B8780" s="1">
        <v>121</v>
      </c>
      <c r="C8780" s="1" t="s">
        <v>15</v>
      </c>
      <c r="D8780" s="1">
        <v>71.430875214567607</v>
      </c>
      <c r="E8780" s="1">
        <v>2.6355142431047298</v>
      </c>
      <c r="F8780">
        <v>32.0856567323791</v>
      </c>
      <c r="G8780" s="1">
        <v>336.425335066765</v>
      </c>
      <c r="H8780" s="2">
        <v>106</v>
      </c>
      <c r="I8780" s="1">
        <v>1</v>
      </c>
      <c r="J8780" s="1">
        <v>0</v>
      </c>
      <c r="K8780" s="1">
        <f t="shared" si="137"/>
        <v>3.1738239157242001</v>
      </c>
    </row>
    <row r="8781" spans="1:11">
      <c r="A8781" s="5">
        <v>46023.791666666701</v>
      </c>
      <c r="B8781" s="1">
        <v>143</v>
      </c>
      <c r="C8781" s="1" t="s">
        <v>15</v>
      </c>
      <c r="D8781" s="1">
        <v>73.984703478146002</v>
      </c>
      <c r="E8781" s="1">
        <v>6.0013844461626098</v>
      </c>
      <c r="F8781">
        <v>36.086371414650003</v>
      </c>
      <c r="G8781" s="1">
        <v>239.823633283101</v>
      </c>
      <c r="H8781" s="2">
        <v>55</v>
      </c>
      <c r="I8781" s="1">
        <v>1</v>
      </c>
      <c r="J8781" s="1">
        <v>0</v>
      </c>
      <c r="K8781" s="1">
        <f t="shared" si="137"/>
        <v>4.3604296960563804</v>
      </c>
    </row>
    <row r="8782" spans="1:11">
      <c r="A8782" s="5">
        <v>46023.833333333299</v>
      </c>
      <c r="B8782" s="1">
        <v>126</v>
      </c>
      <c r="C8782" s="1" t="s">
        <v>11</v>
      </c>
      <c r="D8782" s="1">
        <v>77.577273184496406</v>
      </c>
      <c r="E8782" s="1">
        <v>5.4418974360620398</v>
      </c>
      <c r="F8782">
        <v>32.493491230116398</v>
      </c>
      <c r="G8782" s="1">
        <v>290.72369068409699</v>
      </c>
      <c r="H8782" s="2">
        <v>130</v>
      </c>
      <c r="I8782" s="1">
        <v>3</v>
      </c>
      <c r="J8782" s="1">
        <v>1</v>
      </c>
      <c r="K8782" s="1">
        <f t="shared" si="137"/>
        <v>2.23633608218536</v>
      </c>
    </row>
    <row r="8783" spans="1:11">
      <c r="A8783" s="5">
        <v>46023.875</v>
      </c>
      <c r="B8783" s="1">
        <v>123</v>
      </c>
      <c r="C8783" s="1" t="s">
        <v>14</v>
      </c>
      <c r="D8783" s="1">
        <v>66.610783298038896</v>
      </c>
      <c r="E8783" s="1">
        <v>7.6945191122827197</v>
      </c>
      <c r="F8783">
        <v>32.379831300797498</v>
      </c>
      <c r="G8783" s="1">
        <v>246.55752307533999</v>
      </c>
      <c r="H8783" s="2">
        <v>115</v>
      </c>
      <c r="I8783" s="1">
        <v>2</v>
      </c>
      <c r="J8783" s="1">
        <v>0</v>
      </c>
      <c r="K8783" s="1">
        <f t="shared" si="137"/>
        <v>2.1439784615247</v>
      </c>
    </row>
    <row r="8784" spans="1:11">
      <c r="A8784" s="5">
        <v>46023.916666666701</v>
      </c>
      <c r="B8784" s="1">
        <v>123</v>
      </c>
      <c r="C8784" s="1" t="s">
        <v>15</v>
      </c>
      <c r="D8784" s="1">
        <v>77.599922718934593</v>
      </c>
      <c r="E8784" s="1">
        <v>3.4888346424394299</v>
      </c>
      <c r="F8784">
        <v>35.3270425714651</v>
      </c>
      <c r="G8784" s="1">
        <v>241.901509706826</v>
      </c>
      <c r="H8784" s="2">
        <v>86</v>
      </c>
      <c r="I8784" s="1">
        <v>7</v>
      </c>
      <c r="J8784" s="1">
        <v>0</v>
      </c>
      <c r="K8784" s="1">
        <f t="shared" si="137"/>
        <v>2.8128082524049498</v>
      </c>
    </row>
    <row r="8785" spans="1:11">
      <c r="A8785" s="5">
        <v>46023.958333333299</v>
      </c>
      <c r="B8785" s="1">
        <v>146</v>
      </c>
      <c r="C8785" s="1" t="s">
        <v>15</v>
      </c>
      <c r="D8785" s="1">
        <v>51.351683690371701</v>
      </c>
      <c r="E8785" s="1">
        <v>6.7043208142355404</v>
      </c>
      <c r="F8785">
        <v>32.540444067592702</v>
      </c>
      <c r="G8785" s="1">
        <v>222.93242593126899</v>
      </c>
      <c r="H8785" s="2">
        <v>188</v>
      </c>
      <c r="I8785" s="1">
        <v>3</v>
      </c>
      <c r="J8785" s="1">
        <v>0</v>
      </c>
      <c r="K8785" s="1">
        <f t="shared" si="137"/>
        <v>1.18581077623015</v>
      </c>
    </row>
    <row r="8786" spans="1:11">
      <c r="A8786" s="5">
        <v>46024</v>
      </c>
      <c r="B8786" s="1">
        <v>110</v>
      </c>
      <c r="C8786" s="1" t="s">
        <v>11</v>
      </c>
      <c r="D8786" s="1">
        <v>72.184667967849805</v>
      </c>
      <c r="E8786" s="1">
        <v>5.8363750253189099</v>
      </c>
      <c r="F8786">
        <v>28.583510635623</v>
      </c>
      <c r="G8786" s="1">
        <v>289.80436960004198</v>
      </c>
      <c r="H8786" s="2">
        <v>136</v>
      </c>
      <c r="I8786" s="1">
        <v>2</v>
      </c>
      <c r="J8786" s="1">
        <v>0</v>
      </c>
      <c r="K8786" s="1">
        <f t="shared" si="137"/>
        <v>2.13091448235325</v>
      </c>
    </row>
    <row r="8787" spans="1:11">
      <c r="A8787" s="5">
        <v>46024.041666666701</v>
      </c>
      <c r="B8787" s="1">
        <v>142</v>
      </c>
      <c r="C8787" s="1" t="s">
        <v>14</v>
      </c>
      <c r="D8787" s="1">
        <v>72.668349460343407</v>
      </c>
      <c r="E8787" s="1">
        <v>3.644473643615</v>
      </c>
      <c r="F8787">
        <v>34.5128992126699</v>
      </c>
      <c r="G8787" s="1">
        <v>183.18910612294201</v>
      </c>
      <c r="H8787" s="2">
        <v>68</v>
      </c>
      <c r="I8787" s="1">
        <v>5</v>
      </c>
      <c r="J8787" s="1">
        <v>0</v>
      </c>
      <c r="K8787" s="1">
        <f t="shared" si="137"/>
        <v>2.69395744298444</v>
      </c>
    </row>
    <row r="8788" spans="1:11">
      <c r="A8788" s="5">
        <v>46024.083333333299</v>
      </c>
      <c r="B8788" s="1">
        <v>146</v>
      </c>
      <c r="C8788" s="1" t="s">
        <v>11</v>
      </c>
      <c r="D8788" s="1">
        <v>66.007236576048996</v>
      </c>
      <c r="E8788" s="1">
        <v>7.0023257834360404</v>
      </c>
      <c r="F8788">
        <v>26.875015507582901</v>
      </c>
      <c r="G8788" s="1">
        <v>222.776332268201</v>
      </c>
      <c r="H8788" s="2">
        <v>171</v>
      </c>
      <c r="I8788" s="1">
        <v>5</v>
      </c>
      <c r="J8788" s="1">
        <v>0</v>
      </c>
      <c r="K8788" s="1">
        <f t="shared" si="137"/>
        <v>1.3027855688198899</v>
      </c>
    </row>
    <row r="8789" spans="1:11">
      <c r="A8789" s="5">
        <v>46024.125</v>
      </c>
      <c r="B8789" s="1">
        <v>145</v>
      </c>
      <c r="C8789" s="1" t="s">
        <v>11</v>
      </c>
      <c r="D8789" s="1">
        <v>76.929177772148606</v>
      </c>
      <c r="E8789" s="1">
        <v>3.22453265122759</v>
      </c>
      <c r="F8789">
        <v>35.963355300850303</v>
      </c>
      <c r="G8789" s="1">
        <v>304.817231689935</v>
      </c>
      <c r="H8789" s="2">
        <v>114</v>
      </c>
      <c r="I8789" s="1">
        <v>3</v>
      </c>
      <c r="J8789" s="1">
        <v>0</v>
      </c>
      <c r="K8789" s="1">
        <f t="shared" si="137"/>
        <v>2.6738353657011902</v>
      </c>
    </row>
    <row r="8790" spans="1:11">
      <c r="A8790" s="5">
        <v>46024.166666666701</v>
      </c>
      <c r="B8790" s="1">
        <v>112</v>
      </c>
      <c r="C8790" s="1" t="s">
        <v>15</v>
      </c>
      <c r="D8790" s="1">
        <v>73.987815292860205</v>
      </c>
      <c r="E8790" s="1">
        <v>5.0253767042455504</v>
      </c>
      <c r="F8790">
        <v>34.243632562119501</v>
      </c>
      <c r="G8790" s="1">
        <v>240.00804528828601</v>
      </c>
      <c r="H8790" s="2">
        <v>101</v>
      </c>
      <c r="I8790" s="1">
        <v>3</v>
      </c>
      <c r="J8790" s="1">
        <v>0</v>
      </c>
      <c r="K8790" s="1">
        <f t="shared" si="137"/>
        <v>2.37631728008204</v>
      </c>
    </row>
    <row r="8791" spans="1:11">
      <c r="A8791" s="5">
        <v>46024.208333333299</v>
      </c>
      <c r="B8791" s="1">
        <v>111</v>
      </c>
      <c r="C8791" s="1" t="s">
        <v>14</v>
      </c>
      <c r="D8791" s="1">
        <v>71.724041008759897</v>
      </c>
      <c r="E8791" s="1">
        <v>6.2067242317773701</v>
      </c>
      <c r="F8791">
        <v>23.582309425501201</v>
      </c>
      <c r="G8791" s="1">
        <v>248.097088843834</v>
      </c>
      <c r="H8791" s="2">
        <v>118</v>
      </c>
      <c r="I8791" s="1">
        <v>1</v>
      </c>
      <c r="J8791" s="1">
        <v>0</v>
      </c>
      <c r="K8791" s="1">
        <f t="shared" si="137"/>
        <v>2.1025177020663901</v>
      </c>
    </row>
    <row r="8792" spans="1:11">
      <c r="A8792" s="5">
        <v>46024.25</v>
      </c>
      <c r="B8792" s="1">
        <v>111</v>
      </c>
      <c r="C8792" s="1" t="s">
        <v>11</v>
      </c>
      <c r="D8792" s="1">
        <v>68.0875736303026</v>
      </c>
      <c r="E8792" s="1">
        <v>5.4664980659852</v>
      </c>
      <c r="F8792">
        <v>33.929898843051099</v>
      </c>
      <c r="G8792" s="1">
        <v>245.67439936987199</v>
      </c>
      <c r="H8792" s="2">
        <v>100</v>
      </c>
      <c r="I8792" s="1">
        <v>3</v>
      </c>
      <c r="J8792" s="1">
        <v>0</v>
      </c>
      <c r="K8792" s="1">
        <f t="shared" si="137"/>
        <v>2.4567439936987201</v>
      </c>
    </row>
    <row r="8793" spans="1:11">
      <c r="A8793" s="5">
        <v>46024.291666666701</v>
      </c>
      <c r="B8793" s="1">
        <v>118</v>
      </c>
      <c r="C8793" s="1" t="s">
        <v>11</v>
      </c>
      <c r="D8793" s="1">
        <v>61.139600767894997</v>
      </c>
      <c r="E8793" s="1">
        <v>6.6589675526552101</v>
      </c>
      <c r="F8793">
        <v>37.0937460874772</v>
      </c>
      <c r="G8793" s="1">
        <v>242.68176803892601</v>
      </c>
      <c r="H8793" s="2">
        <v>197</v>
      </c>
      <c r="I8793" s="1">
        <v>6</v>
      </c>
      <c r="J8793" s="1">
        <v>1</v>
      </c>
      <c r="K8793" s="1">
        <f t="shared" si="137"/>
        <v>1.23188714740572</v>
      </c>
    </row>
    <row r="8794" spans="1:11">
      <c r="A8794" s="5">
        <v>46024.333333333299</v>
      </c>
      <c r="B8794" s="1">
        <v>141</v>
      </c>
      <c r="C8794" s="1" t="s">
        <v>11</v>
      </c>
      <c r="D8794" s="1">
        <v>69.908474289077105</v>
      </c>
      <c r="E8794" s="1">
        <v>6.42542941603564</v>
      </c>
      <c r="F8794">
        <v>34.9292310926024</v>
      </c>
      <c r="G8794" s="1">
        <v>251.49985946692999</v>
      </c>
      <c r="H8794" s="2">
        <v>100</v>
      </c>
      <c r="I8794" s="1">
        <v>2</v>
      </c>
      <c r="J8794" s="1">
        <v>0</v>
      </c>
      <c r="K8794" s="1">
        <f t="shared" si="137"/>
        <v>2.5149985946692901</v>
      </c>
    </row>
    <row r="8795" spans="1:11">
      <c r="A8795" s="5">
        <v>46024.375</v>
      </c>
      <c r="B8795" s="1">
        <v>147</v>
      </c>
      <c r="C8795" s="1" t="s">
        <v>15</v>
      </c>
      <c r="D8795" s="1">
        <v>82.592547528223307</v>
      </c>
      <c r="E8795" s="1">
        <v>4.79141107368664</v>
      </c>
      <c r="F8795">
        <v>35.701417578563998</v>
      </c>
      <c r="G8795" s="1">
        <v>236.615251609453</v>
      </c>
      <c r="H8795" s="2">
        <v>73</v>
      </c>
      <c r="I8795" s="1">
        <v>1</v>
      </c>
      <c r="J8795" s="1">
        <v>0</v>
      </c>
      <c r="K8795" s="1">
        <f t="shared" si="137"/>
        <v>3.24130481656784</v>
      </c>
    </row>
    <row r="8796" spans="1:11">
      <c r="A8796" s="5">
        <v>46024.416666666701</v>
      </c>
      <c r="B8796" s="1">
        <v>112</v>
      </c>
      <c r="C8796" s="1" t="s">
        <v>15</v>
      </c>
      <c r="D8796" s="1">
        <v>78.754115647636198</v>
      </c>
      <c r="E8796" s="1">
        <v>5.6201417208669202</v>
      </c>
      <c r="F8796">
        <v>25.9530639828311</v>
      </c>
      <c r="G8796" s="1">
        <v>320.38476729425901</v>
      </c>
      <c r="H8796" s="2">
        <v>168</v>
      </c>
      <c r="I8796" s="1">
        <v>3</v>
      </c>
      <c r="J8796" s="1">
        <v>0</v>
      </c>
      <c r="K8796" s="1">
        <f t="shared" si="137"/>
        <v>1.90705218627535</v>
      </c>
    </row>
    <row r="8797" spans="1:11">
      <c r="A8797" s="5">
        <v>46024.458333333299</v>
      </c>
      <c r="B8797" s="1">
        <v>116</v>
      </c>
      <c r="C8797" s="1" t="s">
        <v>11</v>
      </c>
      <c r="D8797" s="1">
        <v>86.079373230525306</v>
      </c>
      <c r="E8797" s="1">
        <v>0.58811584247557902</v>
      </c>
      <c r="F8797">
        <v>27.880182120816499</v>
      </c>
      <c r="G8797" s="1">
        <v>258.07494961139901</v>
      </c>
      <c r="H8797" s="2">
        <v>165</v>
      </c>
      <c r="I8797" s="1">
        <v>1</v>
      </c>
      <c r="J8797" s="1">
        <v>0</v>
      </c>
      <c r="K8797" s="1">
        <f t="shared" si="137"/>
        <v>1.5640906037054501</v>
      </c>
    </row>
    <row r="8798" spans="1:11">
      <c r="A8798" s="5">
        <v>46024.5</v>
      </c>
      <c r="B8798" s="1">
        <v>144</v>
      </c>
      <c r="C8798" s="1" t="s">
        <v>14</v>
      </c>
      <c r="D8798" s="1">
        <v>76.307112358621097</v>
      </c>
      <c r="E8798" s="1">
        <v>5.9994368969667198</v>
      </c>
      <c r="F8798">
        <v>34.211854929070199</v>
      </c>
      <c r="G8798" s="1">
        <v>277.897938262205</v>
      </c>
      <c r="H8798" s="2">
        <v>150</v>
      </c>
      <c r="I8798" s="1">
        <v>2</v>
      </c>
      <c r="J8798" s="1">
        <v>1</v>
      </c>
      <c r="K8798" s="1">
        <f t="shared" si="137"/>
        <v>1.8526529217480301</v>
      </c>
    </row>
    <row r="8799" spans="1:11">
      <c r="A8799" s="5">
        <v>46024.541666666701</v>
      </c>
      <c r="B8799" s="1">
        <v>126</v>
      </c>
      <c r="C8799" s="1" t="s">
        <v>15</v>
      </c>
      <c r="D8799" s="1">
        <v>73.538270926933606</v>
      </c>
      <c r="E8799" s="1">
        <v>3.6707018602076902</v>
      </c>
      <c r="F8799">
        <v>28.5791786454432</v>
      </c>
      <c r="G8799" s="1">
        <v>269.405437068612</v>
      </c>
      <c r="H8799" s="2">
        <v>181</v>
      </c>
      <c r="I8799" s="1">
        <v>3</v>
      </c>
      <c r="J8799" s="1">
        <v>0</v>
      </c>
      <c r="K8799" s="1">
        <f t="shared" si="137"/>
        <v>1.4884278291083499</v>
      </c>
    </row>
    <row r="8800" spans="1:11">
      <c r="A8800" s="5">
        <v>46024.583333333299</v>
      </c>
      <c r="B8800" s="1">
        <v>129</v>
      </c>
      <c r="C8800" s="1" t="s">
        <v>11</v>
      </c>
      <c r="D8800" s="1">
        <v>62.522695502997102</v>
      </c>
      <c r="E8800" s="1">
        <v>2.72638329809616</v>
      </c>
      <c r="F8800">
        <v>31.777095018105001</v>
      </c>
      <c r="G8800" s="1">
        <v>280.79301082381198</v>
      </c>
      <c r="H8800" s="2">
        <v>58</v>
      </c>
      <c r="I8800" s="1">
        <v>5</v>
      </c>
      <c r="J8800" s="1">
        <v>0</v>
      </c>
      <c r="K8800" s="1">
        <f t="shared" si="137"/>
        <v>4.8412588073071001</v>
      </c>
    </row>
    <row r="8801" spans="1:11">
      <c r="A8801" s="5">
        <v>46024.625</v>
      </c>
      <c r="B8801" s="1">
        <v>137</v>
      </c>
      <c r="C8801" s="1" t="s">
        <v>11</v>
      </c>
      <c r="D8801" s="1">
        <v>79.724676665217999</v>
      </c>
      <c r="E8801" s="1">
        <v>4.4128977962632101</v>
      </c>
      <c r="F8801">
        <v>27.766200123863001</v>
      </c>
      <c r="G8801" s="1">
        <v>302.44888782577698</v>
      </c>
      <c r="H8801" s="2">
        <v>178</v>
      </c>
      <c r="I8801" s="1">
        <v>3</v>
      </c>
      <c r="J8801" s="1">
        <v>0</v>
      </c>
      <c r="K8801" s="1">
        <f t="shared" si="137"/>
        <v>1.6991510552009901</v>
      </c>
    </row>
    <row r="8802" spans="1:11">
      <c r="A8802" s="5">
        <v>46024.666666666701</v>
      </c>
      <c r="B8802" s="1">
        <v>112</v>
      </c>
      <c r="C8802" s="1" t="s">
        <v>11</v>
      </c>
      <c r="D8802" s="1">
        <v>63.175140075268999</v>
      </c>
      <c r="E8802" s="1">
        <v>4.4896544458189602</v>
      </c>
      <c r="F8802">
        <v>36.496585238305201</v>
      </c>
      <c r="G8802" s="1">
        <v>199.78980986106299</v>
      </c>
      <c r="H8802" s="2">
        <v>186</v>
      </c>
      <c r="I8802" s="1">
        <v>1</v>
      </c>
      <c r="J8802" s="1">
        <v>0</v>
      </c>
      <c r="K8802" s="1">
        <f t="shared" si="137"/>
        <v>1.0741387626938901</v>
      </c>
    </row>
    <row r="8803" spans="1:11">
      <c r="A8803" s="5">
        <v>46024.708333333299</v>
      </c>
      <c r="B8803" s="1">
        <v>112</v>
      </c>
      <c r="C8803" s="1" t="s">
        <v>11</v>
      </c>
      <c r="D8803" s="1">
        <v>82.098790647013104</v>
      </c>
      <c r="E8803" s="1">
        <v>4.6098493904149596</v>
      </c>
      <c r="F8803">
        <v>30.9643713894657</v>
      </c>
      <c r="G8803" s="1">
        <v>292.96799854816697</v>
      </c>
      <c r="H8803" s="2">
        <v>74</v>
      </c>
      <c r="I8803" s="1">
        <v>4</v>
      </c>
      <c r="J8803" s="1">
        <v>0</v>
      </c>
      <c r="K8803" s="1">
        <f t="shared" si="137"/>
        <v>3.9590270074076601</v>
      </c>
    </row>
    <row r="8804" spans="1:11">
      <c r="A8804" s="5">
        <v>46024.75</v>
      </c>
      <c r="B8804" s="1">
        <v>130</v>
      </c>
      <c r="C8804" s="1" t="s">
        <v>14</v>
      </c>
      <c r="D8804" s="1">
        <v>75.804411775418302</v>
      </c>
      <c r="E8804" s="1">
        <v>6.70280456468375</v>
      </c>
      <c r="F8804">
        <v>31.822654210471001</v>
      </c>
      <c r="G8804" s="1">
        <v>308.266082802141</v>
      </c>
      <c r="H8804" s="2">
        <v>67</v>
      </c>
      <c r="I8804" s="1">
        <v>5</v>
      </c>
      <c r="J8804" s="1">
        <v>0</v>
      </c>
      <c r="K8804" s="1">
        <f t="shared" si="137"/>
        <v>4.6009863104797102</v>
      </c>
    </row>
    <row r="8805" spans="1:11">
      <c r="A8805" s="5">
        <v>46024.791666666701</v>
      </c>
      <c r="B8805" s="1">
        <v>147</v>
      </c>
      <c r="C8805" s="1" t="s">
        <v>11</v>
      </c>
      <c r="D8805" s="1">
        <v>71.893905488538607</v>
      </c>
      <c r="E8805" s="1">
        <v>4.4385494360526501</v>
      </c>
      <c r="F8805">
        <v>30.972150646122099</v>
      </c>
      <c r="G8805" s="1">
        <v>206.063492051955</v>
      </c>
      <c r="H8805" s="2">
        <v>164</v>
      </c>
      <c r="I8805" s="1">
        <v>3</v>
      </c>
      <c r="J8805" s="1">
        <v>0</v>
      </c>
      <c r="K8805" s="1">
        <f t="shared" si="137"/>
        <v>1.2564847076338701</v>
      </c>
    </row>
    <row r="8806" spans="1:11">
      <c r="A8806" s="5">
        <v>46024.833333333299</v>
      </c>
      <c r="B8806" s="1">
        <v>111</v>
      </c>
      <c r="C8806" s="1" t="s">
        <v>14</v>
      </c>
      <c r="D8806" s="1">
        <v>68.4186767674572</v>
      </c>
      <c r="E8806" s="1">
        <v>6.8801604793958999</v>
      </c>
      <c r="F8806">
        <v>34.473661704558801</v>
      </c>
      <c r="G8806" s="1">
        <v>217.57731092877299</v>
      </c>
      <c r="H8806" s="2">
        <v>129</v>
      </c>
      <c r="I8806" s="1">
        <v>4</v>
      </c>
      <c r="J8806" s="1">
        <v>0</v>
      </c>
      <c r="K8806" s="1">
        <f t="shared" si="137"/>
        <v>1.68664582115328</v>
      </c>
    </row>
    <row r="8807" spans="1:11">
      <c r="A8807" s="5">
        <v>46024.875</v>
      </c>
      <c r="B8807" s="1">
        <v>140</v>
      </c>
      <c r="C8807" s="1" t="s">
        <v>15</v>
      </c>
      <c r="D8807" s="1">
        <v>77.8746275420215</v>
      </c>
      <c r="E8807" s="1">
        <v>5.5250212977449804</v>
      </c>
      <c r="F8807">
        <v>34.1554590325823</v>
      </c>
      <c r="G8807" s="1">
        <v>226.78008600574699</v>
      </c>
      <c r="H8807" s="2">
        <v>193</v>
      </c>
      <c r="I8807" s="1">
        <v>2</v>
      </c>
      <c r="J8807" s="1">
        <v>0</v>
      </c>
      <c r="K8807" s="1">
        <f t="shared" si="137"/>
        <v>1.17502635236138</v>
      </c>
    </row>
    <row r="8808" spans="1:11">
      <c r="A8808" s="5">
        <v>46024.916666666701</v>
      </c>
      <c r="B8808" s="1">
        <v>134</v>
      </c>
      <c r="C8808" s="1" t="s">
        <v>15</v>
      </c>
      <c r="D8808" s="1">
        <v>79.136400019052502</v>
      </c>
      <c r="E8808" s="1">
        <v>7.6645022363694499</v>
      </c>
      <c r="F8808">
        <v>27.800308424610101</v>
      </c>
      <c r="G8808" s="1">
        <v>171.006466536131</v>
      </c>
      <c r="H8808" s="2">
        <v>196</v>
      </c>
      <c r="I8808" s="1">
        <v>1</v>
      </c>
      <c r="J8808" s="1">
        <v>0</v>
      </c>
      <c r="K8808" s="1">
        <f t="shared" si="137"/>
        <v>0.87248197212311596</v>
      </c>
    </row>
    <row r="8809" spans="1:11">
      <c r="A8809" s="5">
        <v>46024.958333333299</v>
      </c>
      <c r="B8809" s="1">
        <v>124</v>
      </c>
      <c r="C8809" s="1" t="s">
        <v>11</v>
      </c>
      <c r="D8809" s="1">
        <v>68.806009508958596</v>
      </c>
      <c r="E8809" s="1">
        <v>4.4868507368649704</v>
      </c>
      <c r="F8809">
        <v>21.536053400076501</v>
      </c>
      <c r="G8809" s="1">
        <v>249.47484222830201</v>
      </c>
      <c r="H8809" s="2">
        <v>179</v>
      </c>
      <c r="I8809" s="1">
        <v>5</v>
      </c>
      <c r="J8809" s="1">
        <v>0</v>
      </c>
      <c r="K8809" s="1">
        <f t="shared" si="137"/>
        <v>1.39371420239275</v>
      </c>
    </row>
    <row r="8810" spans="1:11">
      <c r="A8810" s="5">
        <v>46025</v>
      </c>
      <c r="B8810" s="1">
        <v>127</v>
      </c>
      <c r="C8810" s="1" t="s">
        <v>15</v>
      </c>
      <c r="D8810" s="1">
        <v>77.027434689719897</v>
      </c>
      <c r="E8810" s="1">
        <v>5.4212911069121903</v>
      </c>
      <c r="F8810">
        <v>35.414004606434801</v>
      </c>
      <c r="G8810" s="1">
        <v>238.620970159173</v>
      </c>
      <c r="H8810" s="2">
        <v>69</v>
      </c>
      <c r="I8810" s="1">
        <v>5</v>
      </c>
      <c r="J8810" s="1">
        <v>0</v>
      </c>
      <c r="K8810" s="1">
        <f t="shared" si="137"/>
        <v>3.4582749298430899</v>
      </c>
    </row>
    <row r="8811" spans="1:11">
      <c r="A8811" s="5">
        <v>46025.041666666701</v>
      </c>
      <c r="B8811" s="1">
        <v>115</v>
      </c>
      <c r="C8811" s="1" t="s">
        <v>14</v>
      </c>
      <c r="D8811" s="1">
        <v>60.609054698256301</v>
      </c>
      <c r="E8811" s="1">
        <v>6.5364049683847503</v>
      </c>
      <c r="F8811">
        <v>33.842291639845797</v>
      </c>
      <c r="G8811" s="1">
        <v>197.09830142864499</v>
      </c>
      <c r="H8811" s="2">
        <v>157</v>
      </c>
      <c r="I8811" s="1">
        <v>2</v>
      </c>
      <c r="J8811" s="1">
        <v>0</v>
      </c>
      <c r="K8811" s="1">
        <f t="shared" si="137"/>
        <v>1.2554031938130299</v>
      </c>
    </row>
    <row r="8812" spans="1:11">
      <c r="A8812" s="5">
        <v>46025.083333333299</v>
      </c>
      <c r="B8812" s="1">
        <v>118</v>
      </c>
      <c r="C8812" s="1" t="s">
        <v>11</v>
      </c>
      <c r="D8812" s="1">
        <v>61.685119739603302</v>
      </c>
      <c r="E8812" s="1">
        <v>6.4015825150501504</v>
      </c>
      <c r="F8812">
        <v>27.712251745709299</v>
      </c>
      <c r="G8812" s="1">
        <v>263.59214456111999</v>
      </c>
      <c r="H8812" s="2">
        <v>92</v>
      </c>
      <c r="I8812" s="1">
        <v>2</v>
      </c>
      <c r="J8812" s="1">
        <v>0</v>
      </c>
      <c r="K8812" s="1">
        <f t="shared" si="137"/>
        <v>2.8651320060991301</v>
      </c>
    </row>
    <row r="8813" spans="1:11">
      <c r="A8813" s="5">
        <v>46025.125</v>
      </c>
      <c r="B8813" s="1">
        <v>148</v>
      </c>
      <c r="C8813" s="1" t="s">
        <v>15</v>
      </c>
      <c r="D8813" s="1">
        <v>88.839621399004997</v>
      </c>
      <c r="E8813" s="1">
        <v>6.4310313951492803</v>
      </c>
      <c r="F8813">
        <v>30.6553379049816</v>
      </c>
      <c r="G8813" s="1">
        <v>249.79190506013799</v>
      </c>
      <c r="H8813" s="2">
        <v>147</v>
      </c>
      <c r="I8813" s="1">
        <v>6</v>
      </c>
      <c r="J8813" s="1">
        <v>0</v>
      </c>
      <c r="K8813" s="1">
        <f t="shared" si="137"/>
        <v>1.6992646602730499</v>
      </c>
    </row>
    <row r="8814" spans="1:11">
      <c r="A8814" s="5">
        <v>46025.166666666701</v>
      </c>
      <c r="B8814" s="1">
        <v>104</v>
      </c>
      <c r="C8814" s="1" t="s">
        <v>15</v>
      </c>
      <c r="D8814" s="1">
        <v>71.212214059169995</v>
      </c>
      <c r="E8814" s="1">
        <v>4.3069706453141201</v>
      </c>
      <c r="F8814">
        <v>35.0719030605445</v>
      </c>
      <c r="G8814" s="1">
        <v>219.92493824911401</v>
      </c>
      <c r="H8814" s="2">
        <v>88</v>
      </c>
      <c r="I8814" s="1">
        <v>2</v>
      </c>
      <c r="J8814" s="1">
        <v>0</v>
      </c>
      <c r="K8814" s="1">
        <f t="shared" si="137"/>
        <v>2.4991470255581101</v>
      </c>
    </row>
    <row r="8815" spans="1:11">
      <c r="A8815" s="5">
        <v>46025.208333333299</v>
      </c>
      <c r="B8815" s="1">
        <v>140</v>
      </c>
      <c r="C8815" s="1" t="s">
        <v>15</v>
      </c>
      <c r="D8815" s="1">
        <v>68.365830054687905</v>
      </c>
      <c r="E8815" s="1">
        <v>4.9345925628031004</v>
      </c>
      <c r="F8815">
        <v>31.163740222256099</v>
      </c>
      <c r="G8815" s="1">
        <v>234.520193707586</v>
      </c>
      <c r="H8815" s="2">
        <v>85</v>
      </c>
      <c r="I8815" s="1">
        <v>5</v>
      </c>
      <c r="J8815" s="1">
        <v>0</v>
      </c>
      <c r="K8815" s="1">
        <f t="shared" si="137"/>
        <v>2.7590611024421898</v>
      </c>
    </row>
    <row r="8816" spans="1:11">
      <c r="A8816" s="5">
        <v>46025.25</v>
      </c>
      <c r="B8816" s="1">
        <v>100</v>
      </c>
      <c r="C8816" s="1" t="s">
        <v>11</v>
      </c>
      <c r="D8816" s="1">
        <v>55.752453404186497</v>
      </c>
      <c r="E8816" s="1">
        <v>6.3903089737135703</v>
      </c>
      <c r="F8816">
        <v>21.5651674574911</v>
      </c>
      <c r="G8816" s="1">
        <v>203.740286534494</v>
      </c>
      <c r="H8816" s="2">
        <v>65</v>
      </c>
      <c r="I8816" s="1">
        <v>0</v>
      </c>
      <c r="J8816" s="1">
        <v>0</v>
      </c>
      <c r="K8816" s="1">
        <f t="shared" si="137"/>
        <v>3.1344659466845202</v>
      </c>
    </row>
    <row r="8817" spans="1:11">
      <c r="A8817" s="5">
        <v>46025.291666666701</v>
      </c>
      <c r="B8817" s="1">
        <v>101</v>
      </c>
      <c r="C8817" s="1" t="s">
        <v>11</v>
      </c>
      <c r="D8817" s="1">
        <v>65.294431486657402</v>
      </c>
      <c r="E8817" s="1">
        <v>4.7912566350222203</v>
      </c>
      <c r="F8817">
        <v>29.542478680676702</v>
      </c>
      <c r="G8817" s="1">
        <v>287.29825655404801</v>
      </c>
      <c r="H8817" s="2">
        <v>52</v>
      </c>
      <c r="I8817" s="1">
        <v>3</v>
      </c>
      <c r="J8817" s="1">
        <v>0</v>
      </c>
      <c r="K8817" s="1">
        <f t="shared" si="137"/>
        <v>5.5249664721932401</v>
      </c>
    </row>
    <row r="8818" spans="1:11">
      <c r="A8818" s="5">
        <v>46025.333333333299</v>
      </c>
      <c r="B8818" s="1">
        <v>136</v>
      </c>
      <c r="C8818" s="1" t="s">
        <v>14</v>
      </c>
      <c r="D8818" s="1">
        <v>73.018321344976698</v>
      </c>
      <c r="E8818" s="1">
        <v>2.95556963160492</v>
      </c>
      <c r="F8818">
        <v>29.450000874355599</v>
      </c>
      <c r="G8818" s="1">
        <v>227.635031863845</v>
      </c>
      <c r="H8818" s="2">
        <v>68</v>
      </c>
      <c r="I8818" s="1">
        <v>1</v>
      </c>
      <c r="J8818" s="1">
        <v>0</v>
      </c>
      <c r="K8818" s="1">
        <f t="shared" si="137"/>
        <v>3.3475739979977202</v>
      </c>
    </row>
    <row r="8819" spans="1:11">
      <c r="A8819" s="5">
        <v>46025.375</v>
      </c>
      <c r="B8819" s="1">
        <v>142</v>
      </c>
      <c r="C8819" s="1" t="s">
        <v>14</v>
      </c>
      <c r="D8819" s="1">
        <v>74.559840569245196</v>
      </c>
      <c r="E8819" s="1">
        <v>5.7184587208771296</v>
      </c>
      <c r="F8819">
        <v>15.325754157801899</v>
      </c>
      <c r="G8819" s="1">
        <v>305.15241552661303</v>
      </c>
      <c r="H8819" s="2">
        <v>111</v>
      </c>
      <c r="I8819" s="1">
        <v>2</v>
      </c>
      <c r="J8819" s="1">
        <v>0</v>
      </c>
      <c r="K8819" s="1">
        <f t="shared" si="137"/>
        <v>2.7491208606001099</v>
      </c>
    </row>
    <row r="8820" spans="1:11">
      <c r="A8820" s="5">
        <v>46025.416666666701</v>
      </c>
      <c r="B8820" s="1">
        <v>136</v>
      </c>
      <c r="C8820" s="1" t="s">
        <v>11</v>
      </c>
      <c r="D8820" s="1">
        <v>73.780898860886097</v>
      </c>
      <c r="E8820" s="1">
        <v>4.1979931056067796</v>
      </c>
      <c r="F8820">
        <v>33.919544325040199</v>
      </c>
      <c r="G8820" s="1">
        <v>275.64110141213399</v>
      </c>
      <c r="H8820" s="2">
        <v>170</v>
      </c>
      <c r="I8820" s="1">
        <v>3</v>
      </c>
      <c r="J8820" s="1">
        <v>0</v>
      </c>
      <c r="K8820" s="1">
        <f t="shared" si="137"/>
        <v>1.62141824360079</v>
      </c>
    </row>
    <row r="8821" spans="1:11">
      <c r="A8821" s="5">
        <v>46025.458333333299</v>
      </c>
      <c r="B8821" s="1">
        <v>141</v>
      </c>
      <c r="C8821" s="1" t="s">
        <v>15</v>
      </c>
      <c r="D8821" s="1">
        <v>66.885514228572006</v>
      </c>
      <c r="E8821" s="1">
        <v>3.4120343352382201</v>
      </c>
      <c r="F8821">
        <v>29.9882544482493</v>
      </c>
      <c r="G8821" s="1">
        <v>262.27419545881099</v>
      </c>
      <c r="H8821" s="2">
        <v>98</v>
      </c>
      <c r="I8821" s="1">
        <v>4</v>
      </c>
      <c r="J8821" s="1">
        <v>0</v>
      </c>
      <c r="K8821" s="1">
        <f t="shared" si="137"/>
        <v>2.6762673006001099</v>
      </c>
    </row>
    <row r="8822" spans="1:11">
      <c r="A8822" s="5">
        <v>46025.5</v>
      </c>
      <c r="B8822" s="1">
        <v>113</v>
      </c>
      <c r="C8822" s="1" t="s">
        <v>15</v>
      </c>
      <c r="D8822" s="1">
        <v>68.045631811254395</v>
      </c>
      <c r="E8822" s="1">
        <v>6.56995919731522</v>
      </c>
      <c r="F8822">
        <v>25.802609186033301</v>
      </c>
      <c r="G8822" s="1">
        <v>312.65400434852199</v>
      </c>
      <c r="H8822" s="2">
        <v>181</v>
      </c>
      <c r="I8822" s="1">
        <v>2</v>
      </c>
      <c r="J8822" s="1">
        <v>0</v>
      </c>
      <c r="K8822" s="1">
        <f t="shared" si="137"/>
        <v>1.72737018977084</v>
      </c>
    </row>
    <row r="8823" spans="1:11">
      <c r="A8823" s="5">
        <v>46025.541666666701</v>
      </c>
      <c r="B8823" s="1">
        <v>143</v>
      </c>
      <c r="C8823" s="1" t="s">
        <v>15</v>
      </c>
      <c r="D8823" s="1">
        <v>67.959697895248198</v>
      </c>
      <c r="E8823" s="1">
        <v>4.7618490594207898</v>
      </c>
      <c r="F8823">
        <v>27.497900317503401</v>
      </c>
      <c r="G8823" s="1">
        <v>283.97147581585</v>
      </c>
      <c r="H8823" s="2">
        <v>144</v>
      </c>
      <c r="I8823" s="1">
        <v>3</v>
      </c>
      <c r="J8823" s="1">
        <v>0</v>
      </c>
      <c r="K8823" s="1">
        <f t="shared" si="137"/>
        <v>1.97202413761007</v>
      </c>
    </row>
    <row r="8824" spans="1:11">
      <c r="A8824" s="5">
        <v>46025.583333333299</v>
      </c>
      <c r="B8824" s="1">
        <v>126</v>
      </c>
      <c r="C8824" s="1" t="s">
        <v>11</v>
      </c>
      <c r="D8824" s="1">
        <v>78.408539491076894</v>
      </c>
      <c r="E8824" s="1">
        <v>3.9952505998719801</v>
      </c>
      <c r="F8824">
        <v>26.4255165347016</v>
      </c>
      <c r="G8824" s="1">
        <v>303.26435016360603</v>
      </c>
      <c r="H8824" s="2">
        <v>166</v>
      </c>
      <c r="I8824" s="1">
        <v>3</v>
      </c>
      <c r="J8824" s="1">
        <v>0</v>
      </c>
      <c r="K8824" s="1">
        <f t="shared" si="137"/>
        <v>1.8268936756843701</v>
      </c>
    </row>
    <row r="8825" spans="1:11">
      <c r="A8825" s="5">
        <v>46025.625</v>
      </c>
      <c r="B8825" s="1">
        <v>111</v>
      </c>
      <c r="C8825" s="1" t="s">
        <v>15</v>
      </c>
      <c r="D8825" s="1">
        <v>64.345361605521902</v>
      </c>
      <c r="E8825" s="1">
        <v>3.8897030452241501</v>
      </c>
      <c r="F8825">
        <v>28.405797082138101</v>
      </c>
      <c r="G8825" s="1">
        <v>301.88722121488598</v>
      </c>
      <c r="H8825" s="2">
        <v>89</v>
      </c>
      <c r="I8825" s="1">
        <v>4</v>
      </c>
      <c r="J8825" s="1">
        <v>0</v>
      </c>
      <c r="K8825" s="1">
        <f t="shared" si="137"/>
        <v>3.3919912496054598</v>
      </c>
    </row>
    <row r="8826" spans="1:11">
      <c r="A8826" s="5">
        <v>46025.666666666701</v>
      </c>
      <c r="B8826" s="1">
        <v>131</v>
      </c>
      <c r="C8826" s="1" t="s">
        <v>15</v>
      </c>
      <c r="D8826" s="1">
        <v>60.601540367278702</v>
      </c>
      <c r="E8826" s="1">
        <v>3.4580014452509098</v>
      </c>
      <c r="F8826">
        <v>29.372346633473299</v>
      </c>
      <c r="G8826" s="1">
        <v>235.78483702175501</v>
      </c>
      <c r="H8826" s="2">
        <v>68</v>
      </c>
      <c r="I8826" s="1">
        <v>4</v>
      </c>
      <c r="J8826" s="1">
        <v>0</v>
      </c>
      <c r="K8826" s="1">
        <f t="shared" si="137"/>
        <v>3.46742407384935</v>
      </c>
    </row>
    <row r="8827" spans="1:11">
      <c r="A8827" s="5">
        <v>46025.708333333299</v>
      </c>
      <c r="B8827" s="1">
        <v>113</v>
      </c>
      <c r="C8827" s="1" t="s">
        <v>15</v>
      </c>
      <c r="D8827" s="1">
        <v>78.905283290028706</v>
      </c>
      <c r="E8827" s="1">
        <v>2.9216100512040102</v>
      </c>
      <c r="F8827">
        <v>30.394446354606199</v>
      </c>
      <c r="G8827" s="1">
        <v>185.87958675080699</v>
      </c>
      <c r="H8827" s="2">
        <v>185</v>
      </c>
      <c r="I8827" s="1">
        <v>4</v>
      </c>
      <c r="J8827" s="1">
        <v>0</v>
      </c>
      <c r="K8827" s="1">
        <f t="shared" si="137"/>
        <v>1.00475452297734</v>
      </c>
    </row>
    <row r="8828" spans="1:11">
      <c r="A8828" s="5">
        <v>46025.75</v>
      </c>
      <c r="B8828" s="1">
        <v>108</v>
      </c>
      <c r="C8828" s="1" t="s">
        <v>11</v>
      </c>
      <c r="D8828" s="1">
        <v>65.173708051854803</v>
      </c>
      <c r="E8828" s="1">
        <v>3.9496641536804602</v>
      </c>
      <c r="F8828">
        <v>37.725407949224603</v>
      </c>
      <c r="G8828" s="1">
        <v>237.88606251016799</v>
      </c>
      <c r="H8828" s="2">
        <v>170</v>
      </c>
      <c r="I8828" s="1">
        <v>3</v>
      </c>
      <c r="J8828" s="1">
        <v>0</v>
      </c>
      <c r="K8828" s="1">
        <f t="shared" si="137"/>
        <v>1.39932977947158</v>
      </c>
    </row>
    <row r="8829" spans="1:11">
      <c r="A8829" s="5">
        <v>46025.791666666701</v>
      </c>
      <c r="B8829" s="1">
        <v>110</v>
      </c>
      <c r="C8829" s="1" t="s">
        <v>11</v>
      </c>
      <c r="D8829" s="1">
        <v>67.258250843591895</v>
      </c>
      <c r="E8829" s="1">
        <v>7.2213857056138799</v>
      </c>
      <c r="F8829">
        <v>32.525561888303599</v>
      </c>
      <c r="G8829" s="1">
        <v>198.217557259442</v>
      </c>
      <c r="H8829" s="2">
        <v>59</v>
      </c>
      <c r="I8829" s="1">
        <v>4</v>
      </c>
      <c r="J8829" s="1">
        <v>0</v>
      </c>
      <c r="K8829" s="1">
        <f t="shared" si="137"/>
        <v>3.3596196145668098</v>
      </c>
    </row>
    <row r="8830" spans="1:11">
      <c r="A8830" s="5">
        <v>46025.833333333299</v>
      </c>
      <c r="B8830" s="1">
        <v>113</v>
      </c>
      <c r="C8830" s="1" t="s">
        <v>11</v>
      </c>
      <c r="D8830" s="1">
        <v>84.5720596162964</v>
      </c>
      <c r="E8830" s="1">
        <v>4.4007128730408303</v>
      </c>
      <c r="F8830">
        <v>30.934459766561101</v>
      </c>
      <c r="G8830" s="1">
        <v>166.946784599849</v>
      </c>
      <c r="H8830" s="2">
        <v>62</v>
      </c>
      <c r="I8830" s="1">
        <v>4</v>
      </c>
      <c r="J8830" s="1">
        <v>0</v>
      </c>
      <c r="K8830" s="1">
        <f t="shared" si="137"/>
        <v>2.6926900741911002</v>
      </c>
    </row>
    <row r="8831" spans="1:11">
      <c r="A8831" s="5">
        <v>46025.875</v>
      </c>
      <c r="B8831" s="1">
        <v>113</v>
      </c>
      <c r="C8831" s="1" t="s">
        <v>14</v>
      </c>
      <c r="D8831" s="1">
        <v>67.589107153922797</v>
      </c>
      <c r="E8831" s="1">
        <v>6.4160014264493599</v>
      </c>
      <c r="F8831">
        <v>34.184616857939403</v>
      </c>
      <c r="G8831" s="1">
        <v>227.138349955455</v>
      </c>
      <c r="H8831" s="2">
        <v>148</v>
      </c>
      <c r="I8831" s="1">
        <v>3</v>
      </c>
      <c r="J8831" s="1">
        <v>1</v>
      </c>
      <c r="K8831" s="1">
        <f t="shared" si="137"/>
        <v>1.5347185807801</v>
      </c>
    </row>
    <row r="8832" spans="1:11">
      <c r="A8832" s="5">
        <v>46025.916666666701</v>
      </c>
      <c r="B8832" s="1">
        <v>137</v>
      </c>
      <c r="C8832" s="1" t="s">
        <v>15</v>
      </c>
      <c r="D8832" s="1">
        <v>67.597819094580601</v>
      </c>
      <c r="E8832" s="1">
        <v>6.2154165726369897</v>
      </c>
      <c r="F8832">
        <v>32.087844269444197</v>
      </c>
      <c r="G8832" s="1">
        <v>210.223377542653</v>
      </c>
      <c r="H8832" s="2">
        <v>89</v>
      </c>
      <c r="I8832" s="1">
        <v>1</v>
      </c>
      <c r="J8832" s="1">
        <v>1</v>
      </c>
      <c r="K8832" s="1">
        <f t="shared" si="137"/>
        <v>2.36206042182756</v>
      </c>
    </row>
    <row r="8833" spans="1:11">
      <c r="A8833" s="5">
        <v>46025.958333333299</v>
      </c>
      <c r="B8833" s="1">
        <v>113</v>
      </c>
      <c r="C8833" s="1" t="s">
        <v>15</v>
      </c>
      <c r="D8833" s="1">
        <v>66.931033458409601</v>
      </c>
      <c r="E8833" s="1">
        <v>1.79513897176737</v>
      </c>
      <c r="F8833">
        <v>28.666534695089599</v>
      </c>
      <c r="G8833" s="1">
        <v>238.46886722895499</v>
      </c>
      <c r="H8833" s="2">
        <v>71</v>
      </c>
      <c r="I8833" s="1">
        <v>1</v>
      </c>
      <c r="J8833" s="1">
        <v>0</v>
      </c>
      <c r="K8833" s="1">
        <f t="shared" si="137"/>
        <v>3.3587164398444398</v>
      </c>
    </row>
    <row r="8834" spans="1:11">
      <c r="A8834" s="5">
        <v>46026</v>
      </c>
      <c r="B8834" s="1">
        <v>110</v>
      </c>
      <c r="C8834" s="1" t="s">
        <v>11</v>
      </c>
      <c r="D8834" s="1">
        <v>78.797534817866193</v>
      </c>
      <c r="E8834" s="1">
        <v>3.8883811141524598</v>
      </c>
      <c r="F8834">
        <v>35.749082007786001</v>
      </c>
      <c r="G8834" s="1">
        <v>266.29765833262002</v>
      </c>
      <c r="H8834" s="2">
        <v>112</v>
      </c>
      <c r="I8834" s="1">
        <v>1</v>
      </c>
      <c r="J8834" s="1">
        <v>0</v>
      </c>
      <c r="K8834" s="1">
        <f t="shared" si="137"/>
        <v>2.3776576636840998</v>
      </c>
    </row>
    <row r="8835" spans="1:11">
      <c r="A8835" s="5">
        <v>46026.041666666701</v>
      </c>
      <c r="B8835" s="1">
        <v>106</v>
      </c>
      <c r="C8835" s="1" t="s">
        <v>15</v>
      </c>
      <c r="D8835" s="1">
        <v>78.154140939453498</v>
      </c>
      <c r="E8835" s="1">
        <v>4.4328811595510098</v>
      </c>
      <c r="F8835">
        <v>33.807805521800198</v>
      </c>
      <c r="G8835" s="1">
        <v>266.32742299700499</v>
      </c>
      <c r="H8835" s="2">
        <v>189</v>
      </c>
      <c r="I8835" s="1">
        <v>2</v>
      </c>
      <c r="J8835" s="1">
        <v>0</v>
      </c>
      <c r="K8835" s="1">
        <f t="shared" ref="K8835:K8898" si="138">IF(H8835=0,0,G8835/H8835)</f>
        <v>1.4091398042169601</v>
      </c>
    </row>
    <row r="8836" spans="1:11">
      <c r="A8836" s="5">
        <v>46026.083333333299</v>
      </c>
      <c r="B8836" s="1">
        <v>138</v>
      </c>
      <c r="C8836" s="1" t="s">
        <v>11</v>
      </c>
      <c r="D8836" s="1">
        <v>75.418731597300606</v>
      </c>
      <c r="E8836" s="1">
        <v>5.2779716935766698</v>
      </c>
      <c r="F8836">
        <v>27.906447246481001</v>
      </c>
      <c r="G8836" s="1">
        <v>217.04418693504999</v>
      </c>
      <c r="H8836" s="2">
        <v>132</v>
      </c>
      <c r="I8836" s="1">
        <v>4</v>
      </c>
      <c r="J8836" s="1">
        <v>0</v>
      </c>
      <c r="K8836" s="1">
        <f t="shared" si="138"/>
        <v>1.64427414344735</v>
      </c>
    </row>
    <row r="8837" spans="1:11">
      <c r="A8837" s="5">
        <v>46026.125</v>
      </c>
      <c r="B8837" s="1">
        <v>105</v>
      </c>
      <c r="C8837" s="1" t="s">
        <v>14</v>
      </c>
      <c r="D8837" s="1">
        <v>62.583774090592897</v>
      </c>
      <c r="E8837" s="1">
        <v>3.6709996675683501</v>
      </c>
      <c r="F8837">
        <v>34.903223096204798</v>
      </c>
      <c r="G8837" s="1">
        <v>232.49080943395401</v>
      </c>
      <c r="H8837" s="2">
        <v>125</v>
      </c>
      <c r="I8837" s="1">
        <v>4</v>
      </c>
      <c r="J8837" s="1">
        <v>0</v>
      </c>
      <c r="K8837" s="1">
        <f t="shared" si="138"/>
        <v>1.85992647547163</v>
      </c>
    </row>
    <row r="8838" spans="1:11">
      <c r="A8838" s="5">
        <v>46026.166666666701</v>
      </c>
      <c r="B8838" s="1">
        <v>107</v>
      </c>
      <c r="C8838" s="1" t="s">
        <v>14</v>
      </c>
      <c r="D8838" s="1">
        <v>63.622426814763799</v>
      </c>
      <c r="E8838" s="1">
        <v>5.4333072461578498</v>
      </c>
      <c r="F8838">
        <v>29.111663979673299</v>
      </c>
      <c r="G8838" s="1">
        <v>248.30137528743199</v>
      </c>
      <c r="H8838" s="2">
        <v>160</v>
      </c>
      <c r="I8838" s="1">
        <v>2</v>
      </c>
      <c r="J8838" s="1">
        <v>1</v>
      </c>
      <c r="K8838" s="1">
        <f t="shared" si="138"/>
        <v>1.5518835955464501</v>
      </c>
    </row>
    <row r="8839" spans="1:11">
      <c r="A8839" s="5">
        <v>46026.208333333299</v>
      </c>
      <c r="B8839" s="1">
        <v>145</v>
      </c>
      <c r="C8839" s="1" t="s">
        <v>15</v>
      </c>
      <c r="D8839" s="1">
        <v>64.388847397002806</v>
      </c>
      <c r="E8839" s="1">
        <v>4.3789247768884803</v>
      </c>
      <c r="F8839">
        <v>27.132625833088198</v>
      </c>
      <c r="G8839" s="1">
        <v>321.471120160667</v>
      </c>
      <c r="H8839" s="2">
        <v>103</v>
      </c>
      <c r="I8839" s="1">
        <v>5</v>
      </c>
      <c r="J8839" s="1">
        <v>0</v>
      </c>
      <c r="K8839" s="1">
        <f t="shared" si="138"/>
        <v>3.1210788365113298</v>
      </c>
    </row>
    <row r="8840" spans="1:11">
      <c r="A8840" s="5">
        <v>46026.25</v>
      </c>
      <c r="B8840" s="1">
        <v>145</v>
      </c>
      <c r="C8840" s="1" t="s">
        <v>11</v>
      </c>
      <c r="D8840" s="1">
        <v>81.486005276285894</v>
      </c>
      <c r="E8840" s="1">
        <v>4.73395125463417</v>
      </c>
      <c r="F8840">
        <v>39.061743781879898</v>
      </c>
      <c r="G8840" s="1">
        <v>147.366290684316</v>
      </c>
      <c r="H8840" s="2">
        <v>124</v>
      </c>
      <c r="I8840" s="1">
        <v>5</v>
      </c>
      <c r="J8840" s="1">
        <v>0</v>
      </c>
      <c r="K8840" s="1">
        <f t="shared" si="138"/>
        <v>1.18843782809932</v>
      </c>
    </row>
    <row r="8841" spans="1:11">
      <c r="A8841" s="5">
        <v>46026.291666666701</v>
      </c>
      <c r="B8841" s="1">
        <v>111</v>
      </c>
      <c r="C8841" s="1" t="s">
        <v>11</v>
      </c>
      <c r="D8841" s="1">
        <v>69.6459456193584</v>
      </c>
      <c r="E8841" s="1">
        <v>5.0552218603696897</v>
      </c>
      <c r="F8841">
        <v>43.188295292040699</v>
      </c>
      <c r="G8841" s="1">
        <v>220.80812868312799</v>
      </c>
      <c r="H8841" s="2">
        <v>143</v>
      </c>
      <c r="I8841" s="1">
        <v>6</v>
      </c>
      <c r="J8841" s="1">
        <v>0</v>
      </c>
      <c r="K8841" s="1">
        <f t="shared" si="138"/>
        <v>1.5441127879939001</v>
      </c>
    </row>
    <row r="8842" spans="1:11">
      <c r="A8842" s="5">
        <v>46026.333333333299</v>
      </c>
      <c r="B8842" s="1">
        <v>131</v>
      </c>
      <c r="C8842" s="1" t="s">
        <v>14</v>
      </c>
      <c r="D8842" s="1">
        <v>72.050667144460704</v>
      </c>
      <c r="E8842" s="1">
        <v>5.3921325072043</v>
      </c>
      <c r="F8842">
        <v>26.878943255511199</v>
      </c>
      <c r="G8842" s="1">
        <v>326.62317151238602</v>
      </c>
      <c r="H8842" s="2">
        <v>134</v>
      </c>
      <c r="I8842" s="1">
        <v>6</v>
      </c>
      <c r="J8842" s="1">
        <v>0</v>
      </c>
      <c r="K8842" s="1">
        <f t="shared" si="138"/>
        <v>2.43748635457005</v>
      </c>
    </row>
    <row r="8843" spans="1:11">
      <c r="A8843" s="5">
        <v>46026.375</v>
      </c>
      <c r="B8843" s="1">
        <v>138</v>
      </c>
      <c r="C8843" s="1" t="s">
        <v>14</v>
      </c>
      <c r="D8843" s="1">
        <v>72.667015849948797</v>
      </c>
      <c r="E8843" s="1">
        <v>5.3670018982540402</v>
      </c>
      <c r="F8843">
        <v>23.793586255496201</v>
      </c>
      <c r="G8843" s="1">
        <v>233.095942906961</v>
      </c>
      <c r="H8843" s="2">
        <v>56</v>
      </c>
      <c r="I8843" s="1">
        <v>2</v>
      </c>
      <c r="J8843" s="1">
        <v>0</v>
      </c>
      <c r="K8843" s="1">
        <f t="shared" si="138"/>
        <v>4.1624275519100102</v>
      </c>
    </row>
    <row r="8844" spans="1:11">
      <c r="A8844" s="5">
        <v>46026.416666666701</v>
      </c>
      <c r="B8844" s="1">
        <v>110</v>
      </c>
      <c r="C8844" s="1" t="s">
        <v>15</v>
      </c>
      <c r="D8844" s="1">
        <v>91.641932472528794</v>
      </c>
      <c r="E8844" s="1">
        <v>3.07982312947501</v>
      </c>
      <c r="F8844">
        <v>23.641775579599901</v>
      </c>
      <c r="G8844" s="1">
        <v>253.144032118545</v>
      </c>
      <c r="H8844" s="2">
        <v>77</v>
      </c>
      <c r="I8844" s="1">
        <v>4</v>
      </c>
      <c r="J8844" s="1">
        <v>0</v>
      </c>
      <c r="K8844" s="1">
        <f t="shared" si="138"/>
        <v>3.2875848327083799</v>
      </c>
    </row>
    <row r="8845" spans="1:11">
      <c r="A8845" s="5">
        <v>46026.458333333299</v>
      </c>
      <c r="B8845" s="1">
        <v>141</v>
      </c>
      <c r="C8845" s="1" t="s">
        <v>11</v>
      </c>
      <c r="D8845" s="1">
        <v>69.332416285657004</v>
      </c>
      <c r="E8845" s="1">
        <v>3.0281967063084201</v>
      </c>
      <c r="F8845">
        <v>28.496335629622799</v>
      </c>
      <c r="G8845" s="1">
        <v>322.28254831711598</v>
      </c>
      <c r="H8845" s="2">
        <v>59</v>
      </c>
      <c r="I8845" s="1">
        <v>3</v>
      </c>
      <c r="J8845" s="1">
        <v>0</v>
      </c>
      <c r="K8845" s="1">
        <f t="shared" si="138"/>
        <v>5.4624160731714602</v>
      </c>
    </row>
    <row r="8846" spans="1:11">
      <c r="A8846" s="5">
        <v>46026.5</v>
      </c>
      <c r="B8846" s="1">
        <v>135</v>
      </c>
      <c r="C8846" s="1" t="s">
        <v>14</v>
      </c>
      <c r="D8846" s="1">
        <v>56.989114398783002</v>
      </c>
      <c r="E8846" s="1">
        <v>6.8952277360961602</v>
      </c>
      <c r="F8846">
        <v>23.220518873251599</v>
      </c>
      <c r="G8846" s="1">
        <v>257.318994397334</v>
      </c>
      <c r="H8846" s="2">
        <v>88</v>
      </c>
      <c r="I8846" s="1">
        <v>6</v>
      </c>
      <c r="J8846" s="1">
        <v>0</v>
      </c>
      <c r="K8846" s="1">
        <f t="shared" si="138"/>
        <v>2.9240794817878899</v>
      </c>
    </row>
    <row r="8847" spans="1:11">
      <c r="A8847" s="5">
        <v>46026.541666666701</v>
      </c>
      <c r="B8847" s="1">
        <v>130</v>
      </c>
      <c r="C8847" s="1" t="s">
        <v>11</v>
      </c>
      <c r="D8847" s="1">
        <v>53.618330033423497</v>
      </c>
      <c r="E8847" s="1">
        <v>2.7371048508417699</v>
      </c>
      <c r="F8847">
        <v>29.3262510756722</v>
      </c>
      <c r="G8847" s="1">
        <v>286.12867179458402</v>
      </c>
      <c r="H8847" s="2">
        <v>106</v>
      </c>
      <c r="I8847" s="1">
        <v>2</v>
      </c>
      <c r="J8847" s="1">
        <v>0</v>
      </c>
      <c r="K8847" s="1">
        <f t="shared" si="138"/>
        <v>2.6993270924017301</v>
      </c>
    </row>
    <row r="8848" spans="1:11">
      <c r="A8848" s="5">
        <v>46026.583333333299</v>
      </c>
      <c r="B8848" s="1">
        <v>145</v>
      </c>
      <c r="C8848" s="1" t="s">
        <v>15</v>
      </c>
      <c r="D8848" s="1">
        <v>73.195794595924397</v>
      </c>
      <c r="E8848" s="1">
        <v>7.8149556337183803</v>
      </c>
      <c r="F8848">
        <v>31.651608640748101</v>
      </c>
      <c r="G8848" s="1">
        <v>292.23015162099</v>
      </c>
      <c r="H8848" s="2">
        <v>80</v>
      </c>
      <c r="I8848" s="1">
        <v>4</v>
      </c>
      <c r="J8848" s="1">
        <v>0</v>
      </c>
      <c r="K8848" s="1">
        <f t="shared" si="138"/>
        <v>3.65287689526237</v>
      </c>
    </row>
    <row r="8849" spans="1:11">
      <c r="A8849" s="5">
        <v>46026.625</v>
      </c>
      <c r="B8849" s="1">
        <v>100</v>
      </c>
      <c r="C8849" s="1" t="s">
        <v>11</v>
      </c>
      <c r="D8849" s="1">
        <v>73.592688290630903</v>
      </c>
      <c r="E8849" s="1">
        <v>4.8298301746969896</v>
      </c>
      <c r="F8849">
        <v>26.184207303274398</v>
      </c>
      <c r="G8849" s="1">
        <v>239.901717049442</v>
      </c>
      <c r="H8849" s="2">
        <v>178</v>
      </c>
      <c r="I8849" s="1">
        <v>3</v>
      </c>
      <c r="J8849" s="1">
        <v>0</v>
      </c>
      <c r="K8849" s="1">
        <f t="shared" si="138"/>
        <v>1.34776245533395</v>
      </c>
    </row>
    <row r="8850" spans="1:11">
      <c r="A8850" s="5">
        <v>46026.666666666701</v>
      </c>
      <c r="B8850" s="1">
        <v>120</v>
      </c>
      <c r="C8850" s="1" t="s">
        <v>14</v>
      </c>
      <c r="D8850" s="1">
        <v>62.405755354585303</v>
      </c>
      <c r="E8850" s="1">
        <v>5.4847977003598398</v>
      </c>
      <c r="F8850">
        <v>28.031142145211899</v>
      </c>
      <c r="G8850" s="1">
        <v>198.336562827633</v>
      </c>
      <c r="H8850" s="2">
        <v>138</v>
      </c>
      <c r="I8850" s="1">
        <v>3</v>
      </c>
      <c r="J8850" s="1">
        <v>0</v>
      </c>
      <c r="K8850" s="1">
        <f t="shared" si="138"/>
        <v>1.4372214697654599</v>
      </c>
    </row>
    <row r="8851" spans="1:11">
      <c r="A8851" s="5">
        <v>46026.708333333299</v>
      </c>
      <c r="B8851" s="1">
        <v>122</v>
      </c>
      <c r="C8851" s="1" t="s">
        <v>15</v>
      </c>
      <c r="D8851" s="1">
        <v>62.9742208238346</v>
      </c>
      <c r="E8851" s="1">
        <v>3.3022783611607802</v>
      </c>
      <c r="F8851">
        <v>38.553094257806002</v>
      </c>
      <c r="G8851" s="1">
        <v>310.26925740508301</v>
      </c>
      <c r="H8851" s="2">
        <v>62</v>
      </c>
      <c r="I8851" s="1">
        <v>6</v>
      </c>
      <c r="J8851" s="1">
        <v>0</v>
      </c>
      <c r="K8851" s="1">
        <f t="shared" si="138"/>
        <v>5.0043428613723098</v>
      </c>
    </row>
    <row r="8852" spans="1:11">
      <c r="A8852" s="5">
        <v>46026.75</v>
      </c>
      <c r="B8852" s="1">
        <v>120</v>
      </c>
      <c r="C8852" s="1" t="s">
        <v>14</v>
      </c>
      <c r="D8852" s="1">
        <v>68.120772749888502</v>
      </c>
      <c r="E8852" s="1">
        <v>1.8253803570142799</v>
      </c>
      <c r="F8852">
        <v>25.522367053968999</v>
      </c>
      <c r="G8852" s="1">
        <v>242.940484095714</v>
      </c>
      <c r="H8852" s="2">
        <v>100</v>
      </c>
      <c r="I8852" s="1">
        <v>3</v>
      </c>
      <c r="J8852" s="1">
        <v>0</v>
      </c>
      <c r="K8852" s="1">
        <f t="shared" si="138"/>
        <v>2.4294048409571398</v>
      </c>
    </row>
    <row r="8853" spans="1:11">
      <c r="A8853" s="5">
        <v>46026.791666666701</v>
      </c>
      <c r="B8853" s="1">
        <v>138</v>
      </c>
      <c r="C8853" s="1" t="s">
        <v>15</v>
      </c>
      <c r="D8853" s="1">
        <v>61.785856524178399</v>
      </c>
      <c r="E8853" s="1">
        <v>4.6595655221075702</v>
      </c>
      <c r="F8853">
        <v>21.257879050681399</v>
      </c>
      <c r="G8853" s="1">
        <v>339.34985775815397</v>
      </c>
      <c r="H8853" s="2">
        <v>51</v>
      </c>
      <c r="I8853" s="1">
        <v>1</v>
      </c>
      <c r="J8853" s="1">
        <v>0</v>
      </c>
      <c r="K8853" s="1">
        <f t="shared" si="138"/>
        <v>6.6539187795716597</v>
      </c>
    </row>
    <row r="8854" spans="1:11">
      <c r="A8854" s="5">
        <v>46026.833333333299</v>
      </c>
      <c r="B8854" s="1">
        <v>127</v>
      </c>
      <c r="C8854" s="1" t="s">
        <v>14</v>
      </c>
      <c r="D8854" s="1">
        <v>78.694976268432399</v>
      </c>
      <c r="E8854" s="1">
        <v>6.0573472932898698</v>
      </c>
      <c r="F8854">
        <v>35.388432119851799</v>
      </c>
      <c r="G8854" s="1">
        <v>268.12308835434197</v>
      </c>
      <c r="H8854" s="2">
        <v>197</v>
      </c>
      <c r="I8854" s="1">
        <v>4</v>
      </c>
      <c r="J8854" s="1">
        <v>0</v>
      </c>
      <c r="K8854" s="1">
        <f t="shared" si="138"/>
        <v>1.36103090535199</v>
      </c>
    </row>
    <row r="8855" spans="1:11">
      <c r="A8855" s="5">
        <v>46026.875</v>
      </c>
      <c r="B8855" s="1">
        <v>122</v>
      </c>
      <c r="C8855" s="1" t="s">
        <v>15</v>
      </c>
      <c r="D8855" s="1">
        <v>50.3796836906766</v>
      </c>
      <c r="E8855" s="1">
        <v>3.8836368266016099</v>
      </c>
      <c r="F8855">
        <v>18.818886456064298</v>
      </c>
      <c r="G8855" s="1">
        <v>222.18420920337601</v>
      </c>
      <c r="H8855" s="2">
        <v>108</v>
      </c>
      <c r="I8855" s="1">
        <v>4</v>
      </c>
      <c r="J8855" s="1">
        <v>0</v>
      </c>
      <c r="K8855" s="1">
        <f t="shared" si="138"/>
        <v>2.0572611963275498</v>
      </c>
    </row>
    <row r="8856" spans="1:11">
      <c r="A8856" s="5">
        <v>46026.916666666701</v>
      </c>
      <c r="B8856" s="1">
        <v>120</v>
      </c>
      <c r="C8856" s="1" t="s">
        <v>11</v>
      </c>
      <c r="D8856" s="1">
        <v>85.042054819187499</v>
      </c>
      <c r="E8856" s="1">
        <v>5.9785887167137499</v>
      </c>
      <c r="F8856">
        <v>30.247991725225098</v>
      </c>
      <c r="G8856" s="1">
        <v>271.41990869100601</v>
      </c>
      <c r="H8856" s="2">
        <v>162</v>
      </c>
      <c r="I8856" s="1">
        <v>0</v>
      </c>
      <c r="J8856" s="1">
        <v>0</v>
      </c>
      <c r="K8856" s="1">
        <f t="shared" si="138"/>
        <v>1.67543153512967</v>
      </c>
    </row>
    <row r="8857" spans="1:11">
      <c r="A8857" s="5">
        <v>46026.958333333299</v>
      </c>
      <c r="B8857" s="1">
        <v>123</v>
      </c>
      <c r="C8857" s="1" t="s">
        <v>11</v>
      </c>
      <c r="D8857" s="1">
        <v>46.965113608676702</v>
      </c>
      <c r="E8857" s="1">
        <v>4.6745948779408799</v>
      </c>
      <c r="F8857">
        <v>27.8313405189026</v>
      </c>
      <c r="G8857" s="1">
        <v>261.18983440837098</v>
      </c>
      <c r="H8857" s="2">
        <v>101</v>
      </c>
      <c r="I8857" s="1">
        <v>5</v>
      </c>
      <c r="J8857" s="1">
        <v>1</v>
      </c>
      <c r="K8857" s="1">
        <f t="shared" si="138"/>
        <v>2.5860379644393201</v>
      </c>
    </row>
    <row r="8858" spans="1:11">
      <c r="A8858" s="5">
        <v>46027</v>
      </c>
      <c r="B8858" s="1">
        <v>122</v>
      </c>
      <c r="C8858" s="1" t="s">
        <v>15</v>
      </c>
      <c r="D8858" s="1">
        <v>62.945568126507602</v>
      </c>
      <c r="E8858" s="1">
        <v>5.6785840244642998</v>
      </c>
      <c r="F8858">
        <v>33.9192769474326</v>
      </c>
      <c r="G8858" s="1">
        <v>293.144180605602</v>
      </c>
      <c r="H8858" s="2">
        <v>102</v>
      </c>
      <c r="I8858" s="1">
        <v>2</v>
      </c>
      <c r="J8858" s="1">
        <v>0</v>
      </c>
      <c r="K8858" s="1">
        <f t="shared" si="138"/>
        <v>2.8739625549568801</v>
      </c>
    </row>
    <row r="8859" spans="1:11">
      <c r="A8859" s="5">
        <v>46027.041666666701</v>
      </c>
      <c r="B8859" s="1">
        <v>143</v>
      </c>
      <c r="C8859" s="1" t="s">
        <v>15</v>
      </c>
      <c r="D8859" s="1">
        <v>64.465853290232701</v>
      </c>
      <c r="E8859" s="1">
        <v>4.75563607614259</v>
      </c>
      <c r="F8859">
        <v>39.817768818679802</v>
      </c>
      <c r="G8859" s="1">
        <v>260.16147681226198</v>
      </c>
      <c r="H8859" s="2">
        <v>81</v>
      </c>
      <c r="I8859" s="1">
        <v>2</v>
      </c>
      <c r="J8859" s="1">
        <v>0</v>
      </c>
      <c r="K8859" s="1">
        <f t="shared" si="138"/>
        <v>3.2118700841019998</v>
      </c>
    </row>
    <row r="8860" spans="1:11">
      <c r="A8860" s="5">
        <v>46027.083333333299</v>
      </c>
      <c r="B8860" s="1">
        <v>133</v>
      </c>
      <c r="C8860" s="1" t="s">
        <v>11</v>
      </c>
      <c r="D8860" s="1">
        <v>70.167873659907897</v>
      </c>
      <c r="E8860" s="1">
        <v>6.6463592496673503</v>
      </c>
      <c r="F8860">
        <v>28.850195818872098</v>
      </c>
      <c r="G8860" s="1">
        <v>288.57140173188202</v>
      </c>
      <c r="H8860" s="2">
        <v>118</v>
      </c>
      <c r="I8860" s="1">
        <v>0</v>
      </c>
      <c r="J8860" s="1">
        <v>0</v>
      </c>
      <c r="K8860" s="1">
        <f t="shared" si="138"/>
        <v>2.4455203536600201</v>
      </c>
    </row>
    <row r="8861" spans="1:11">
      <c r="A8861" s="5">
        <v>46027.125</v>
      </c>
      <c r="B8861" s="1">
        <v>129</v>
      </c>
      <c r="C8861" s="1" t="s">
        <v>15</v>
      </c>
      <c r="D8861" s="1">
        <v>65.913009727787298</v>
      </c>
      <c r="E8861" s="1">
        <v>4.5269650589193402</v>
      </c>
      <c r="F8861">
        <v>31.015043374583101</v>
      </c>
      <c r="G8861" s="1">
        <v>275.55962753876702</v>
      </c>
      <c r="H8861" s="2">
        <v>133</v>
      </c>
      <c r="I8861" s="1">
        <v>4</v>
      </c>
      <c r="J8861" s="1">
        <v>0</v>
      </c>
      <c r="K8861" s="1">
        <f t="shared" si="138"/>
        <v>2.0718768987877199</v>
      </c>
    </row>
    <row r="8862" spans="1:11">
      <c r="A8862" s="5">
        <v>46027.166666666701</v>
      </c>
      <c r="B8862" s="1">
        <v>139</v>
      </c>
      <c r="C8862" s="1" t="s">
        <v>14</v>
      </c>
      <c r="D8862" s="1">
        <v>65.971351867246696</v>
      </c>
      <c r="E8862" s="1">
        <v>5.5598876032751896</v>
      </c>
      <c r="F8862">
        <v>32.852834115992103</v>
      </c>
      <c r="G8862" s="1">
        <v>233.008962020242</v>
      </c>
      <c r="H8862" s="2">
        <v>80</v>
      </c>
      <c r="I8862" s="1">
        <v>2</v>
      </c>
      <c r="J8862" s="1">
        <v>0</v>
      </c>
      <c r="K8862" s="1">
        <f t="shared" si="138"/>
        <v>2.9126120252530301</v>
      </c>
    </row>
    <row r="8863" spans="1:11">
      <c r="A8863" s="5">
        <v>46027.208333333299</v>
      </c>
      <c r="B8863" s="1">
        <v>110</v>
      </c>
      <c r="C8863" s="1" t="s">
        <v>14</v>
      </c>
      <c r="D8863" s="1">
        <v>78.271457407928594</v>
      </c>
      <c r="E8863" s="1">
        <v>4.20524626876142</v>
      </c>
      <c r="F8863">
        <v>31.338109547765399</v>
      </c>
      <c r="G8863" s="1">
        <v>179.248426467884</v>
      </c>
      <c r="H8863" s="2">
        <v>124</v>
      </c>
      <c r="I8863" s="1">
        <v>1</v>
      </c>
      <c r="J8863" s="1">
        <v>0</v>
      </c>
      <c r="K8863" s="1">
        <f t="shared" si="138"/>
        <v>1.4455518263539</v>
      </c>
    </row>
    <row r="8864" spans="1:11">
      <c r="A8864" s="5">
        <v>46027.25</v>
      </c>
      <c r="B8864" s="1">
        <v>105</v>
      </c>
      <c r="C8864" s="1" t="s">
        <v>11</v>
      </c>
      <c r="D8864" s="1">
        <v>90.650681806788597</v>
      </c>
      <c r="E8864" s="1">
        <v>3.44874763542194</v>
      </c>
      <c r="F8864">
        <v>24.780022730693101</v>
      </c>
      <c r="G8864" s="1">
        <v>241.325168791609</v>
      </c>
      <c r="H8864" s="2">
        <v>135</v>
      </c>
      <c r="I8864" s="1">
        <v>3</v>
      </c>
      <c r="J8864" s="1">
        <v>0</v>
      </c>
      <c r="K8864" s="1">
        <f t="shared" si="138"/>
        <v>1.78759384290081</v>
      </c>
    </row>
    <row r="8865" spans="1:11">
      <c r="A8865" s="5">
        <v>46027.291666666701</v>
      </c>
      <c r="B8865" s="1">
        <v>108</v>
      </c>
      <c r="C8865" s="1" t="s">
        <v>11</v>
      </c>
      <c r="D8865" s="1">
        <v>69.602254397011905</v>
      </c>
      <c r="E8865" s="1">
        <v>3.8713870508729902</v>
      </c>
      <c r="F8865">
        <v>12.2192901227617</v>
      </c>
      <c r="G8865" s="1">
        <v>227.41948834655801</v>
      </c>
      <c r="H8865" s="2">
        <v>181</v>
      </c>
      <c r="I8865" s="1">
        <v>4</v>
      </c>
      <c r="J8865" s="1">
        <v>0</v>
      </c>
      <c r="K8865" s="1">
        <f t="shared" si="138"/>
        <v>1.25646126158319</v>
      </c>
    </row>
    <row r="8866" spans="1:11">
      <c r="A8866" s="5">
        <v>46027.333333333299</v>
      </c>
      <c r="B8866" s="1">
        <v>145</v>
      </c>
      <c r="C8866" s="1" t="s">
        <v>15</v>
      </c>
      <c r="D8866" s="1">
        <v>50.505236465042501</v>
      </c>
      <c r="E8866" s="1">
        <v>0.91086301303744899</v>
      </c>
      <c r="F8866">
        <v>27.209780572077001</v>
      </c>
      <c r="G8866" s="1">
        <v>273.52311288543399</v>
      </c>
      <c r="H8866" s="2">
        <v>196</v>
      </c>
      <c r="I8866" s="1">
        <v>2</v>
      </c>
      <c r="J8866" s="1">
        <v>1</v>
      </c>
      <c r="K8866" s="1">
        <f t="shared" si="138"/>
        <v>1.3955260861501699</v>
      </c>
    </row>
    <row r="8867" spans="1:11">
      <c r="A8867" s="5">
        <v>46027.375</v>
      </c>
      <c r="B8867" s="1">
        <v>143</v>
      </c>
      <c r="C8867" s="1" t="s">
        <v>15</v>
      </c>
      <c r="D8867" s="1">
        <v>53.6299423194843</v>
      </c>
      <c r="E8867" s="1">
        <v>6.2551779253981703</v>
      </c>
      <c r="F8867">
        <v>33.520852026224297</v>
      </c>
      <c r="G8867" s="1">
        <v>255.741228071677</v>
      </c>
      <c r="H8867" s="2">
        <v>91</v>
      </c>
      <c r="I8867" s="1">
        <v>1</v>
      </c>
      <c r="J8867" s="1">
        <v>0</v>
      </c>
      <c r="K8867" s="1">
        <f t="shared" si="138"/>
        <v>2.8103431656228302</v>
      </c>
    </row>
    <row r="8868" spans="1:11">
      <c r="A8868" s="5">
        <v>46027.416666666701</v>
      </c>
      <c r="B8868" s="1">
        <v>129</v>
      </c>
      <c r="C8868" s="1" t="s">
        <v>14</v>
      </c>
      <c r="D8868" s="1">
        <v>66.586850484339095</v>
      </c>
      <c r="E8868" s="1">
        <v>3.6442551087690598</v>
      </c>
      <c r="F8868">
        <v>34.508238250288002</v>
      </c>
      <c r="G8868" s="1">
        <v>247.27774187846899</v>
      </c>
      <c r="H8868" s="2">
        <v>70</v>
      </c>
      <c r="I8868" s="1">
        <v>3</v>
      </c>
      <c r="J8868" s="1">
        <v>0</v>
      </c>
      <c r="K8868" s="1">
        <f t="shared" si="138"/>
        <v>3.53253916969242</v>
      </c>
    </row>
    <row r="8869" spans="1:11">
      <c r="A8869" s="5">
        <v>46027.458333333299</v>
      </c>
      <c r="B8869" s="1">
        <v>132</v>
      </c>
      <c r="C8869" s="1" t="s">
        <v>11</v>
      </c>
      <c r="D8869" s="1">
        <v>66.783733181075505</v>
      </c>
      <c r="E8869" s="1">
        <v>5.3261981428873302</v>
      </c>
      <c r="F8869">
        <v>22.676956037282501</v>
      </c>
      <c r="G8869" s="1">
        <v>196.573890497337</v>
      </c>
      <c r="H8869" s="2">
        <v>72</v>
      </c>
      <c r="I8869" s="1">
        <v>6</v>
      </c>
      <c r="J8869" s="1">
        <v>1</v>
      </c>
      <c r="K8869" s="1">
        <f t="shared" si="138"/>
        <v>2.7301929235741298</v>
      </c>
    </row>
    <row r="8870" spans="1:11">
      <c r="A8870" s="5">
        <v>46027.5</v>
      </c>
      <c r="B8870" s="1">
        <v>120</v>
      </c>
      <c r="C8870" s="1" t="s">
        <v>11</v>
      </c>
      <c r="D8870" s="1">
        <v>59.428680426507498</v>
      </c>
      <c r="E8870" s="1">
        <v>3.7620162198245701</v>
      </c>
      <c r="F8870">
        <v>21.917623618124601</v>
      </c>
      <c r="G8870" s="1">
        <v>214.411761227005</v>
      </c>
      <c r="H8870" s="2">
        <v>62</v>
      </c>
      <c r="I8870" s="1">
        <v>2</v>
      </c>
      <c r="J8870" s="1">
        <v>0</v>
      </c>
      <c r="K8870" s="1">
        <f t="shared" si="138"/>
        <v>3.4582542133388001</v>
      </c>
    </row>
    <row r="8871" spans="1:11">
      <c r="A8871" s="5">
        <v>46027.541666666701</v>
      </c>
      <c r="B8871" s="1">
        <v>120</v>
      </c>
      <c r="C8871" s="1" t="s">
        <v>11</v>
      </c>
      <c r="D8871" s="1">
        <v>68.116784938709998</v>
      </c>
      <c r="E8871" s="1">
        <v>5.8228820175280998</v>
      </c>
      <c r="F8871">
        <v>25.180874224451099</v>
      </c>
      <c r="G8871" s="1">
        <v>279.20326557957202</v>
      </c>
      <c r="H8871" s="2">
        <v>121</v>
      </c>
      <c r="I8871" s="1">
        <v>6</v>
      </c>
      <c r="J8871" s="1">
        <v>0</v>
      </c>
      <c r="K8871" s="1">
        <f t="shared" si="138"/>
        <v>2.3074650047898499</v>
      </c>
    </row>
    <row r="8872" spans="1:11">
      <c r="A8872" s="5">
        <v>46027.583333333299</v>
      </c>
      <c r="B8872" s="1">
        <v>109</v>
      </c>
      <c r="C8872" s="1" t="s">
        <v>15</v>
      </c>
      <c r="D8872" s="1">
        <v>66.724712050212702</v>
      </c>
      <c r="E8872" s="1">
        <v>3.37002486633373</v>
      </c>
      <c r="F8872">
        <v>29.752353486372598</v>
      </c>
      <c r="G8872" s="1">
        <v>199.20448621568599</v>
      </c>
      <c r="H8872" s="2">
        <v>162</v>
      </c>
      <c r="I8872" s="1">
        <v>4</v>
      </c>
      <c r="J8872" s="1">
        <v>0</v>
      </c>
      <c r="K8872" s="1">
        <f t="shared" si="138"/>
        <v>1.2296573223190499</v>
      </c>
    </row>
    <row r="8873" spans="1:11">
      <c r="A8873" s="5">
        <v>46027.625</v>
      </c>
      <c r="B8873" s="1">
        <v>103</v>
      </c>
      <c r="C8873" s="1" t="s">
        <v>11</v>
      </c>
      <c r="D8873" s="1">
        <v>57.385856869902902</v>
      </c>
      <c r="E8873" s="1">
        <v>1.53825720387439</v>
      </c>
      <c r="F8873">
        <v>27.941583896163898</v>
      </c>
      <c r="G8873" s="1">
        <v>252.740302953152</v>
      </c>
      <c r="H8873" s="2">
        <v>130</v>
      </c>
      <c r="I8873" s="1">
        <v>3</v>
      </c>
      <c r="J8873" s="1">
        <v>0</v>
      </c>
      <c r="K8873" s="1">
        <f t="shared" si="138"/>
        <v>1.9441561765627</v>
      </c>
    </row>
    <row r="8874" spans="1:11">
      <c r="A8874" s="5">
        <v>46027.666666666701</v>
      </c>
      <c r="B8874" s="1">
        <v>133</v>
      </c>
      <c r="C8874" s="1" t="s">
        <v>14</v>
      </c>
      <c r="D8874" s="1">
        <v>63.222945137598401</v>
      </c>
      <c r="E8874" s="1">
        <v>6.0951724226530501</v>
      </c>
      <c r="F8874">
        <v>30.413468348975002</v>
      </c>
      <c r="G8874" s="1">
        <v>215.57380004337901</v>
      </c>
      <c r="H8874" s="2">
        <v>97</v>
      </c>
      <c r="I8874" s="1">
        <v>2</v>
      </c>
      <c r="J8874" s="1">
        <v>0</v>
      </c>
      <c r="K8874" s="1">
        <f t="shared" si="138"/>
        <v>2.2224103097255599</v>
      </c>
    </row>
    <row r="8875" spans="1:11">
      <c r="A8875" s="5">
        <v>46027.708333333299</v>
      </c>
      <c r="B8875" s="1">
        <v>107</v>
      </c>
      <c r="C8875" s="1" t="s">
        <v>11</v>
      </c>
      <c r="D8875" s="1">
        <v>77.872867038579997</v>
      </c>
      <c r="E8875" s="1">
        <v>6.4207413766111001</v>
      </c>
      <c r="F8875">
        <v>27.937237667011502</v>
      </c>
      <c r="G8875" s="1">
        <v>240.75313697902601</v>
      </c>
      <c r="H8875" s="2">
        <v>167</v>
      </c>
      <c r="I8875" s="1">
        <v>4</v>
      </c>
      <c r="J8875" s="1">
        <v>0</v>
      </c>
      <c r="K8875" s="1">
        <f t="shared" si="138"/>
        <v>1.44163555077261</v>
      </c>
    </row>
    <row r="8876" spans="1:11">
      <c r="A8876" s="5">
        <v>46027.75</v>
      </c>
      <c r="B8876" s="1">
        <v>133</v>
      </c>
      <c r="C8876" s="1" t="s">
        <v>15</v>
      </c>
      <c r="D8876" s="1">
        <v>74.547755925076402</v>
      </c>
      <c r="E8876" s="1">
        <v>4.3718811627036303</v>
      </c>
      <c r="F8876">
        <v>28.447403648189699</v>
      </c>
      <c r="G8876" s="1">
        <v>287.60768638361202</v>
      </c>
      <c r="H8876" s="2">
        <v>193</v>
      </c>
      <c r="I8876" s="1">
        <v>2</v>
      </c>
      <c r="J8876" s="1">
        <v>0</v>
      </c>
      <c r="K8876" s="1">
        <f t="shared" si="138"/>
        <v>1.49019526623633</v>
      </c>
    </row>
    <row r="8877" spans="1:11">
      <c r="A8877" s="5">
        <v>46027.791666666701</v>
      </c>
      <c r="B8877" s="1">
        <v>130</v>
      </c>
      <c r="C8877" s="1" t="s">
        <v>11</v>
      </c>
      <c r="D8877" s="1">
        <v>78.334432618516303</v>
      </c>
      <c r="E8877" s="1">
        <v>5.7972062537940703</v>
      </c>
      <c r="F8877">
        <v>25.199761043723001</v>
      </c>
      <c r="G8877" s="1">
        <v>314.36097163721797</v>
      </c>
      <c r="H8877" s="2">
        <v>138</v>
      </c>
      <c r="I8877" s="1">
        <v>3</v>
      </c>
      <c r="J8877" s="1">
        <v>1</v>
      </c>
      <c r="K8877" s="1">
        <f t="shared" si="138"/>
        <v>2.2779780553421598</v>
      </c>
    </row>
    <row r="8878" spans="1:11">
      <c r="A8878" s="5">
        <v>46027.833333333299</v>
      </c>
      <c r="B8878" s="1">
        <v>134</v>
      </c>
      <c r="C8878" s="1" t="s">
        <v>14</v>
      </c>
      <c r="D8878" s="1">
        <v>61.947871083372398</v>
      </c>
      <c r="E8878" s="1">
        <v>5.7569878699425496</v>
      </c>
      <c r="F8878">
        <v>27.469049316728</v>
      </c>
      <c r="G8878" s="1">
        <v>258.16773614351899</v>
      </c>
      <c r="H8878" s="2">
        <v>182</v>
      </c>
      <c r="I8878" s="1">
        <v>2</v>
      </c>
      <c r="J8878" s="1">
        <v>0</v>
      </c>
      <c r="K8878" s="1">
        <f t="shared" si="138"/>
        <v>1.41850404474461</v>
      </c>
    </row>
    <row r="8879" spans="1:11">
      <c r="A8879" s="5">
        <v>46027.875</v>
      </c>
      <c r="B8879" s="1">
        <v>121</v>
      </c>
      <c r="C8879" s="1" t="s">
        <v>15</v>
      </c>
      <c r="D8879" s="1">
        <v>64.9912591228709</v>
      </c>
      <c r="E8879" s="1">
        <v>6.2284228211340196</v>
      </c>
      <c r="F8879">
        <v>43.4283563630784</v>
      </c>
      <c r="G8879" s="1">
        <v>291.47620289833401</v>
      </c>
      <c r="H8879" s="2">
        <v>172</v>
      </c>
      <c r="I8879" s="1">
        <v>4</v>
      </c>
      <c r="J8879" s="1">
        <v>0</v>
      </c>
      <c r="K8879" s="1">
        <f t="shared" si="138"/>
        <v>1.6946290866182201</v>
      </c>
    </row>
    <row r="8880" spans="1:11">
      <c r="A8880" s="5">
        <v>46027.916666666701</v>
      </c>
      <c r="B8880" s="1">
        <v>147</v>
      </c>
      <c r="C8880" s="1" t="s">
        <v>15</v>
      </c>
      <c r="D8880" s="1">
        <v>70.3972487893314</v>
      </c>
      <c r="E8880" s="1">
        <v>4.1443102237996197</v>
      </c>
      <c r="F8880">
        <v>21.9159611703341</v>
      </c>
      <c r="G8880" s="1">
        <v>242.98168672052401</v>
      </c>
      <c r="H8880" s="2">
        <v>199</v>
      </c>
      <c r="I8880" s="1">
        <v>2</v>
      </c>
      <c r="J8880" s="1">
        <v>0</v>
      </c>
      <c r="K8880" s="1">
        <f t="shared" si="138"/>
        <v>1.22101350110816</v>
      </c>
    </row>
    <row r="8881" spans="1:11">
      <c r="A8881" s="5">
        <v>46027.958333333299</v>
      </c>
      <c r="B8881" s="1">
        <v>101</v>
      </c>
      <c r="C8881" s="1" t="s">
        <v>14</v>
      </c>
      <c r="D8881" s="1">
        <v>85.296310690539698</v>
      </c>
      <c r="E8881" s="1">
        <v>5.84923117109396</v>
      </c>
      <c r="F8881">
        <v>33.3829120709864</v>
      </c>
      <c r="G8881" s="1">
        <v>252.80396425271601</v>
      </c>
      <c r="H8881" s="2">
        <v>102</v>
      </c>
      <c r="I8881" s="1">
        <v>3</v>
      </c>
      <c r="J8881" s="1">
        <v>0</v>
      </c>
      <c r="K8881" s="1">
        <f t="shared" si="138"/>
        <v>2.47847023777173</v>
      </c>
    </row>
    <row r="8882" spans="1:11">
      <c r="A8882" s="5">
        <v>46028</v>
      </c>
      <c r="B8882" s="1">
        <v>142</v>
      </c>
      <c r="C8882" s="1" t="s">
        <v>11</v>
      </c>
      <c r="D8882" s="1">
        <v>69.747031659152498</v>
      </c>
      <c r="E8882" s="1">
        <v>4.6005768533155198</v>
      </c>
      <c r="F8882">
        <v>21.119780685334</v>
      </c>
      <c r="G8882" s="1">
        <v>194.328724081883</v>
      </c>
      <c r="H8882" s="2">
        <v>71</v>
      </c>
      <c r="I8882" s="1">
        <v>5</v>
      </c>
      <c r="J8882" s="1">
        <v>0</v>
      </c>
      <c r="K8882" s="1">
        <f t="shared" si="138"/>
        <v>2.7370242828434299</v>
      </c>
    </row>
    <row r="8883" spans="1:11">
      <c r="A8883" s="5">
        <v>46028.041666666701</v>
      </c>
      <c r="B8883" s="1">
        <v>139</v>
      </c>
      <c r="C8883" s="1" t="s">
        <v>11</v>
      </c>
      <c r="D8883" s="1">
        <v>68.805768361110694</v>
      </c>
      <c r="E8883" s="1">
        <v>6.0295176176813596</v>
      </c>
      <c r="F8883">
        <v>28.164264863980499</v>
      </c>
      <c r="G8883" s="1">
        <v>293.23512943253797</v>
      </c>
      <c r="H8883" s="2">
        <v>92</v>
      </c>
      <c r="I8883" s="1">
        <v>8</v>
      </c>
      <c r="J8883" s="1">
        <v>0</v>
      </c>
      <c r="K8883" s="1">
        <f t="shared" si="138"/>
        <v>3.1873383633971502</v>
      </c>
    </row>
    <row r="8884" spans="1:11">
      <c r="A8884" s="5">
        <v>46028.083333333299</v>
      </c>
      <c r="B8884" s="1">
        <v>102</v>
      </c>
      <c r="C8884" s="1" t="s">
        <v>11</v>
      </c>
      <c r="D8884" s="1">
        <v>76.788558385171299</v>
      </c>
      <c r="E8884" s="1">
        <v>3.3244124701963802</v>
      </c>
      <c r="F8884">
        <v>28.337913639852001</v>
      </c>
      <c r="G8884" s="1">
        <v>245.28667492019599</v>
      </c>
      <c r="H8884" s="2">
        <v>98</v>
      </c>
      <c r="I8884" s="1">
        <v>3</v>
      </c>
      <c r="J8884" s="1">
        <v>0</v>
      </c>
      <c r="K8884" s="1">
        <f t="shared" si="138"/>
        <v>2.5029252542877098</v>
      </c>
    </row>
    <row r="8885" spans="1:11">
      <c r="A8885" s="5">
        <v>46028.125</v>
      </c>
      <c r="B8885" s="1">
        <v>121</v>
      </c>
      <c r="C8885" s="1" t="s">
        <v>11</v>
      </c>
      <c r="D8885" s="1">
        <v>81.618228367118903</v>
      </c>
      <c r="E8885" s="1">
        <v>3.8810038665787201</v>
      </c>
      <c r="F8885">
        <v>29.510410076667299</v>
      </c>
      <c r="G8885" s="1">
        <v>241.49772334594499</v>
      </c>
      <c r="H8885" s="2">
        <v>57</v>
      </c>
      <c r="I8885" s="1">
        <v>3</v>
      </c>
      <c r="J8885" s="1">
        <v>1</v>
      </c>
      <c r="K8885" s="1">
        <f t="shared" si="138"/>
        <v>4.2368021639639402</v>
      </c>
    </row>
    <row r="8886" spans="1:11">
      <c r="A8886" s="5">
        <v>46028.166666666701</v>
      </c>
      <c r="B8886" s="1">
        <v>108</v>
      </c>
      <c r="C8886" s="1" t="s">
        <v>11</v>
      </c>
      <c r="D8886" s="1">
        <v>90.576038955112907</v>
      </c>
      <c r="E8886" s="1">
        <v>3.23935199481918</v>
      </c>
      <c r="F8886">
        <v>31.7773478568683</v>
      </c>
      <c r="G8886" s="1">
        <v>244.87474106497501</v>
      </c>
      <c r="H8886" s="2">
        <v>126</v>
      </c>
      <c r="I8886" s="1">
        <v>1</v>
      </c>
      <c r="J8886" s="1">
        <v>0</v>
      </c>
      <c r="K8886" s="1">
        <f t="shared" si="138"/>
        <v>1.9434503259125</v>
      </c>
    </row>
    <row r="8887" spans="1:11">
      <c r="A8887" s="5">
        <v>46028.208333333299</v>
      </c>
      <c r="B8887" s="1">
        <v>108</v>
      </c>
      <c r="C8887" s="1" t="s">
        <v>11</v>
      </c>
      <c r="D8887" s="1">
        <v>75.841988705307102</v>
      </c>
      <c r="E8887" s="1">
        <v>5.00759879631104</v>
      </c>
      <c r="F8887">
        <v>27.165640843273401</v>
      </c>
      <c r="G8887" s="1">
        <v>250.92232469677401</v>
      </c>
      <c r="H8887" s="2">
        <v>156</v>
      </c>
      <c r="I8887" s="1">
        <v>4</v>
      </c>
      <c r="J8887" s="1">
        <v>1</v>
      </c>
      <c r="K8887" s="1">
        <f t="shared" si="138"/>
        <v>1.60847644036394</v>
      </c>
    </row>
    <row r="8888" spans="1:11">
      <c r="A8888" s="5">
        <v>46028.25</v>
      </c>
      <c r="B8888" s="1">
        <v>110</v>
      </c>
      <c r="C8888" s="1" t="s">
        <v>15</v>
      </c>
      <c r="D8888" s="1">
        <v>53.302475291071801</v>
      </c>
      <c r="E8888" s="1">
        <v>4.5521104763154598</v>
      </c>
      <c r="F8888">
        <v>29.1413692721855</v>
      </c>
      <c r="G8888" s="1">
        <v>278.72870689887901</v>
      </c>
      <c r="H8888" s="2">
        <v>115</v>
      </c>
      <c r="I8888" s="1">
        <v>0</v>
      </c>
      <c r="J8888" s="1">
        <v>0</v>
      </c>
      <c r="K8888" s="1">
        <f t="shared" si="138"/>
        <v>2.4237278860772098</v>
      </c>
    </row>
    <row r="8889" spans="1:11">
      <c r="A8889" s="5">
        <v>46028.291666666701</v>
      </c>
      <c r="B8889" s="1">
        <v>121</v>
      </c>
      <c r="C8889" s="1" t="s">
        <v>14</v>
      </c>
      <c r="D8889" s="1">
        <v>84.182595917943999</v>
      </c>
      <c r="E8889" s="1">
        <v>3.0786784050145499</v>
      </c>
      <c r="F8889">
        <v>27.711162937426501</v>
      </c>
      <c r="G8889" s="1">
        <v>210.648203584534</v>
      </c>
      <c r="H8889" s="2">
        <v>189</v>
      </c>
      <c r="I8889" s="1">
        <v>3</v>
      </c>
      <c r="J8889" s="1">
        <v>0</v>
      </c>
      <c r="K8889" s="1">
        <f t="shared" si="138"/>
        <v>1.11454075970653</v>
      </c>
    </row>
    <row r="8890" spans="1:11">
      <c r="A8890" s="5">
        <v>46028.333333333299</v>
      </c>
      <c r="B8890" s="1">
        <v>126</v>
      </c>
      <c r="C8890" s="1" t="s">
        <v>15</v>
      </c>
      <c r="D8890" s="1">
        <v>60.511078251143701</v>
      </c>
      <c r="E8890" s="1">
        <v>5.5308111160438704</v>
      </c>
      <c r="F8890">
        <v>31.7115868647426</v>
      </c>
      <c r="G8890" s="1">
        <v>231.142526278822</v>
      </c>
      <c r="H8890" s="2">
        <v>103</v>
      </c>
      <c r="I8890" s="1">
        <v>1</v>
      </c>
      <c r="J8890" s="1">
        <v>0</v>
      </c>
      <c r="K8890" s="1">
        <f t="shared" si="138"/>
        <v>2.2441021968817698</v>
      </c>
    </row>
    <row r="8891" spans="1:11">
      <c r="A8891" s="5">
        <v>46028.375</v>
      </c>
      <c r="B8891" s="1">
        <v>133</v>
      </c>
      <c r="C8891" s="1" t="s">
        <v>15</v>
      </c>
      <c r="D8891" s="1">
        <v>83.885229769932195</v>
      </c>
      <c r="E8891" s="1">
        <v>5.2278070300235999</v>
      </c>
      <c r="F8891">
        <v>33.719709675271901</v>
      </c>
      <c r="G8891" s="1">
        <v>243.00757473746401</v>
      </c>
      <c r="H8891" s="2">
        <v>172</v>
      </c>
      <c r="I8891" s="1">
        <v>4</v>
      </c>
      <c r="J8891" s="1">
        <v>0</v>
      </c>
      <c r="K8891" s="1">
        <f t="shared" si="138"/>
        <v>1.4128347368457199</v>
      </c>
    </row>
    <row r="8892" spans="1:11">
      <c r="A8892" s="5">
        <v>46028.416666666701</v>
      </c>
      <c r="B8892" s="1">
        <v>144</v>
      </c>
      <c r="C8892" s="1" t="s">
        <v>15</v>
      </c>
      <c r="D8892" s="1">
        <v>69.495547354136804</v>
      </c>
      <c r="E8892" s="1">
        <v>3.7630247230840999</v>
      </c>
      <c r="F8892">
        <v>30.758655965732899</v>
      </c>
      <c r="G8892" s="1">
        <v>260.59676110998498</v>
      </c>
      <c r="H8892" s="2">
        <v>151</v>
      </c>
      <c r="I8892" s="1">
        <v>3</v>
      </c>
      <c r="J8892" s="1">
        <v>0</v>
      </c>
      <c r="K8892" s="1">
        <f t="shared" si="138"/>
        <v>1.7258063649667901</v>
      </c>
    </row>
    <row r="8893" spans="1:11">
      <c r="A8893" s="5">
        <v>46028.458333333299</v>
      </c>
      <c r="B8893" s="1">
        <v>132</v>
      </c>
      <c r="C8893" s="1" t="s">
        <v>14</v>
      </c>
      <c r="D8893" s="1">
        <v>75.5961046490402</v>
      </c>
      <c r="E8893" s="1">
        <v>4.67401017527982</v>
      </c>
      <c r="F8893">
        <v>38.877314214240002</v>
      </c>
      <c r="G8893" s="1">
        <v>189.67670721932899</v>
      </c>
      <c r="H8893" s="2">
        <v>138</v>
      </c>
      <c r="I8893" s="1">
        <v>6</v>
      </c>
      <c r="J8893" s="1">
        <v>0</v>
      </c>
      <c r="K8893" s="1">
        <f t="shared" si="138"/>
        <v>1.3744688928936899</v>
      </c>
    </row>
    <row r="8894" spans="1:11">
      <c r="A8894" s="5">
        <v>46028.5</v>
      </c>
      <c r="B8894" s="1">
        <v>123</v>
      </c>
      <c r="C8894" s="1" t="s">
        <v>14</v>
      </c>
      <c r="D8894" s="1">
        <v>66.559281836265498</v>
      </c>
      <c r="E8894" s="1">
        <v>1.4236116182665</v>
      </c>
      <c r="F8894">
        <v>27.9771332969027</v>
      </c>
      <c r="G8894" s="1">
        <v>316.957113724816</v>
      </c>
      <c r="H8894" s="2">
        <v>88</v>
      </c>
      <c r="I8894" s="1">
        <v>1</v>
      </c>
      <c r="J8894" s="1">
        <v>0</v>
      </c>
      <c r="K8894" s="1">
        <f t="shared" si="138"/>
        <v>3.6017853832365501</v>
      </c>
    </row>
    <row r="8895" spans="1:11">
      <c r="A8895" s="5">
        <v>46028.541666666701</v>
      </c>
      <c r="B8895" s="1">
        <v>114</v>
      </c>
      <c r="C8895" s="1" t="s">
        <v>14</v>
      </c>
      <c r="D8895" s="1">
        <v>64.0177615526962</v>
      </c>
      <c r="E8895" s="1">
        <v>1.45598393323242</v>
      </c>
      <c r="F8895">
        <v>39.194395269235301</v>
      </c>
      <c r="G8895" s="1">
        <v>288.49287801173699</v>
      </c>
      <c r="H8895" s="2">
        <v>72</v>
      </c>
      <c r="I8895" s="1">
        <v>1</v>
      </c>
      <c r="J8895" s="1">
        <v>0</v>
      </c>
      <c r="K8895" s="1">
        <f t="shared" si="138"/>
        <v>4.00684552794079</v>
      </c>
    </row>
    <row r="8896" spans="1:11">
      <c r="A8896" s="5">
        <v>46028.583333333299</v>
      </c>
      <c r="B8896" s="1">
        <v>103</v>
      </c>
      <c r="C8896" s="1" t="s">
        <v>15</v>
      </c>
      <c r="D8896" s="1">
        <v>82.479667782441098</v>
      </c>
      <c r="E8896" s="1">
        <v>5.1517317131074796</v>
      </c>
      <c r="F8896">
        <v>18.786794281299201</v>
      </c>
      <c r="G8896" s="1">
        <v>232.53508798602999</v>
      </c>
      <c r="H8896" s="2">
        <v>185</v>
      </c>
      <c r="I8896" s="1">
        <v>2</v>
      </c>
      <c r="J8896" s="1">
        <v>1</v>
      </c>
      <c r="K8896" s="1">
        <f t="shared" si="138"/>
        <v>1.2569464215461099</v>
      </c>
    </row>
    <row r="8897" spans="1:11">
      <c r="A8897" s="5">
        <v>46028.625</v>
      </c>
      <c r="B8897" s="1">
        <v>100</v>
      </c>
      <c r="C8897" s="1" t="s">
        <v>11</v>
      </c>
      <c r="D8897" s="1">
        <v>83.442336707625302</v>
      </c>
      <c r="E8897" s="1">
        <v>5.6633497401016601</v>
      </c>
      <c r="F8897">
        <v>30.207016419521899</v>
      </c>
      <c r="G8897" s="1">
        <v>230.491379210047</v>
      </c>
      <c r="H8897" s="2">
        <v>114</v>
      </c>
      <c r="I8897" s="1">
        <v>2</v>
      </c>
      <c r="J8897" s="1">
        <v>0</v>
      </c>
      <c r="K8897" s="1">
        <f t="shared" si="138"/>
        <v>2.0218542035969098</v>
      </c>
    </row>
    <row r="8898" spans="1:11">
      <c r="A8898" s="5">
        <v>46028.666666666701</v>
      </c>
      <c r="B8898" s="1">
        <v>144</v>
      </c>
      <c r="C8898" s="1" t="s">
        <v>14</v>
      </c>
      <c r="D8898" s="1">
        <v>67.459003208911597</v>
      </c>
      <c r="E8898" s="1">
        <v>3.8779315315089402</v>
      </c>
      <c r="F8898">
        <v>34.455185452480997</v>
      </c>
      <c r="G8898" s="1">
        <v>220.85908110343101</v>
      </c>
      <c r="H8898" s="2">
        <v>171</v>
      </c>
      <c r="I8898" s="1">
        <v>2</v>
      </c>
      <c r="J8898" s="1">
        <v>0</v>
      </c>
      <c r="K8898" s="1">
        <f t="shared" si="138"/>
        <v>1.29157357370427</v>
      </c>
    </row>
    <row r="8899" spans="1:11">
      <c r="A8899" s="5">
        <v>46028.708333333299</v>
      </c>
      <c r="B8899" s="1">
        <v>118</v>
      </c>
      <c r="C8899" s="1" t="s">
        <v>14</v>
      </c>
      <c r="D8899" s="1">
        <v>71.328015825352395</v>
      </c>
      <c r="E8899" s="1">
        <v>6.19201599063737</v>
      </c>
      <c r="F8899">
        <v>24.224052862178301</v>
      </c>
      <c r="G8899" s="1">
        <v>209.63399586353299</v>
      </c>
      <c r="H8899" s="2">
        <v>62</v>
      </c>
      <c r="I8899" s="1">
        <v>3</v>
      </c>
      <c r="J8899" s="1">
        <v>0</v>
      </c>
      <c r="K8899" s="1">
        <f t="shared" ref="K8899:K8962" si="139">IF(H8899=0,0,G8899/H8899)</f>
        <v>3.3811934816698899</v>
      </c>
    </row>
    <row r="8900" spans="1:11">
      <c r="A8900" s="5">
        <v>46028.75</v>
      </c>
      <c r="B8900" s="1">
        <v>131</v>
      </c>
      <c r="C8900" s="1" t="s">
        <v>14</v>
      </c>
      <c r="D8900" s="1">
        <v>74.697615532964903</v>
      </c>
      <c r="E8900" s="1">
        <v>5.6052385844480801</v>
      </c>
      <c r="F8900">
        <v>28.362987731689302</v>
      </c>
      <c r="G8900" s="1">
        <v>249.407462759758</v>
      </c>
      <c r="H8900" s="2">
        <v>90</v>
      </c>
      <c r="I8900" s="1">
        <v>5</v>
      </c>
      <c r="J8900" s="1">
        <v>0</v>
      </c>
      <c r="K8900" s="1">
        <f t="shared" si="139"/>
        <v>2.7711940306639802</v>
      </c>
    </row>
    <row r="8901" spans="1:11">
      <c r="A8901" s="5">
        <v>46028.791666666701</v>
      </c>
      <c r="B8901" s="1">
        <v>130</v>
      </c>
      <c r="C8901" s="1" t="s">
        <v>15</v>
      </c>
      <c r="D8901" s="1">
        <v>96.022827313422496</v>
      </c>
      <c r="E8901" s="1">
        <v>4.1187198448649998</v>
      </c>
      <c r="F8901">
        <v>25.411759661010699</v>
      </c>
      <c r="G8901" s="1">
        <v>240.55389654531101</v>
      </c>
      <c r="H8901" s="2">
        <v>188</v>
      </c>
      <c r="I8901" s="1">
        <v>3</v>
      </c>
      <c r="J8901" s="1">
        <v>0</v>
      </c>
      <c r="K8901" s="1">
        <f t="shared" si="139"/>
        <v>1.2795420029005899</v>
      </c>
    </row>
    <row r="8902" spans="1:11">
      <c r="A8902" s="5">
        <v>46028.833333333299</v>
      </c>
      <c r="B8902" s="1">
        <v>132</v>
      </c>
      <c r="C8902" s="1" t="s">
        <v>14</v>
      </c>
      <c r="D8902" s="1">
        <v>38.135808782949802</v>
      </c>
      <c r="E8902" s="1">
        <v>3.23667090337783</v>
      </c>
      <c r="F8902">
        <v>21.798824945884601</v>
      </c>
      <c r="G8902" s="1">
        <v>273.175197583461</v>
      </c>
      <c r="H8902" s="2">
        <v>193</v>
      </c>
      <c r="I8902" s="1">
        <v>5</v>
      </c>
      <c r="J8902" s="1">
        <v>0</v>
      </c>
      <c r="K8902" s="1">
        <f t="shared" si="139"/>
        <v>1.4154155315205199</v>
      </c>
    </row>
    <row r="8903" spans="1:11">
      <c r="A8903" s="5">
        <v>46028.875</v>
      </c>
      <c r="B8903" s="1">
        <v>113</v>
      </c>
      <c r="C8903" s="1" t="s">
        <v>14</v>
      </c>
      <c r="D8903" s="1">
        <v>50.3007429435213</v>
      </c>
      <c r="E8903" s="1">
        <v>6.3930520320567501</v>
      </c>
      <c r="F8903">
        <v>23.0305954269921</v>
      </c>
      <c r="G8903" s="1">
        <v>239.12761253397301</v>
      </c>
      <c r="H8903" s="2">
        <v>68</v>
      </c>
      <c r="I8903" s="1">
        <v>1</v>
      </c>
      <c r="J8903" s="1">
        <v>1</v>
      </c>
      <c r="K8903" s="1">
        <f t="shared" si="139"/>
        <v>3.51658253726431</v>
      </c>
    </row>
    <row r="8904" spans="1:11">
      <c r="A8904" s="5">
        <v>46028.916666666701</v>
      </c>
      <c r="B8904" s="1">
        <v>147</v>
      </c>
      <c r="C8904" s="1" t="s">
        <v>15</v>
      </c>
      <c r="D8904" s="1">
        <v>78.026904986610703</v>
      </c>
      <c r="E8904" s="1">
        <v>6.8562969434090899</v>
      </c>
      <c r="F8904">
        <v>29.2483289056342</v>
      </c>
      <c r="G8904" s="1">
        <v>269.632597542067</v>
      </c>
      <c r="H8904" s="2">
        <v>81</v>
      </c>
      <c r="I8904" s="1">
        <v>3</v>
      </c>
      <c r="J8904" s="1">
        <v>0</v>
      </c>
      <c r="K8904" s="1">
        <f t="shared" si="139"/>
        <v>3.32879750051934</v>
      </c>
    </row>
    <row r="8905" spans="1:11">
      <c r="A8905" s="5">
        <v>46028.958333333299</v>
      </c>
      <c r="B8905" s="1">
        <v>107</v>
      </c>
      <c r="C8905" s="1" t="s">
        <v>11</v>
      </c>
      <c r="D8905" s="1">
        <v>55.210688341400903</v>
      </c>
      <c r="E8905" s="1">
        <v>3.74435228745469</v>
      </c>
      <c r="F8905">
        <v>27.4479521778829</v>
      </c>
      <c r="G8905" s="1">
        <v>305.26152285130399</v>
      </c>
      <c r="H8905" s="2">
        <v>137</v>
      </c>
      <c r="I8905" s="1">
        <v>3</v>
      </c>
      <c r="J8905" s="1">
        <v>1</v>
      </c>
      <c r="K8905" s="1">
        <f t="shared" si="139"/>
        <v>2.2281862981847</v>
      </c>
    </row>
    <row r="8906" spans="1:11">
      <c r="A8906" s="5">
        <v>46029</v>
      </c>
      <c r="B8906" s="1">
        <v>123</v>
      </c>
      <c r="C8906" s="1" t="s">
        <v>14</v>
      </c>
      <c r="D8906" s="1">
        <v>79.894437004401695</v>
      </c>
      <c r="E8906" s="1">
        <v>3.19019860071035</v>
      </c>
      <c r="F8906">
        <v>27.239037239412401</v>
      </c>
      <c r="G8906" s="1">
        <v>264.17786174672398</v>
      </c>
      <c r="H8906" s="2">
        <v>50</v>
      </c>
      <c r="I8906" s="1">
        <v>4</v>
      </c>
      <c r="J8906" s="1">
        <v>0</v>
      </c>
      <c r="K8906" s="1">
        <f t="shared" si="139"/>
        <v>5.2835572349344799</v>
      </c>
    </row>
    <row r="8907" spans="1:11">
      <c r="A8907" s="5">
        <v>46029.041666666701</v>
      </c>
      <c r="B8907" s="1">
        <v>120</v>
      </c>
      <c r="C8907" s="1" t="s">
        <v>11</v>
      </c>
      <c r="D8907" s="1">
        <v>54.589785529058702</v>
      </c>
      <c r="E8907" s="1">
        <v>4.4719032620974</v>
      </c>
      <c r="F8907">
        <v>28.138483378102698</v>
      </c>
      <c r="G8907" s="1">
        <v>163.828124732427</v>
      </c>
      <c r="H8907" s="2">
        <v>75</v>
      </c>
      <c r="I8907" s="1">
        <v>3</v>
      </c>
      <c r="J8907" s="1">
        <v>0</v>
      </c>
      <c r="K8907" s="1">
        <f t="shared" si="139"/>
        <v>2.1843749964323602</v>
      </c>
    </row>
    <row r="8908" spans="1:11">
      <c r="A8908" s="5">
        <v>46029.083333333299</v>
      </c>
      <c r="B8908" s="1">
        <v>147</v>
      </c>
      <c r="C8908" s="1" t="s">
        <v>15</v>
      </c>
      <c r="D8908" s="1">
        <v>55.834175190058502</v>
      </c>
      <c r="E8908" s="1">
        <v>5.6198822747357298</v>
      </c>
      <c r="F8908">
        <v>30.143615646382901</v>
      </c>
      <c r="G8908" s="1">
        <v>235.68713200645499</v>
      </c>
      <c r="H8908" s="2">
        <v>197</v>
      </c>
      <c r="I8908" s="1">
        <v>2</v>
      </c>
      <c r="J8908" s="1">
        <v>0</v>
      </c>
      <c r="K8908" s="1">
        <f t="shared" si="139"/>
        <v>1.19638138074343</v>
      </c>
    </row>
    <row r="8909" spans="1:11">
      <c r="A8909" s="5">
        <v>46029.125</v>
      </c>
      <c r="B8909" s="1">
        <v>132</v>
      </c>
      <c r="C8909" s="1" t="s">
        <v>11</v>
      </c>
      <c r="D8909" s="1">
        <v>61.819394369710899</v>
      </c>
      <c r="E8909" s="1">
        <v>5.9420853821950299</v>
      </c>
      <c r="F8909">
        <v>27.0109373854343</v>
      </c>
      <c r="G8909" s="1">
        <v>236.061891373962</v>
      </c>
      <c r="H8909" s="2">
        <v>95</v>
      </c>
      <c r="I8909" s="1">
        <v>2</v>
      </c>
      <c r="J8909" s="1">
        <v>0</v>
      </c>
      <c r="K8909" s="1">
        <f t="shared" si="139"/>
        <v>2.48486201446276</v>
      </c>
    </row>
    <row r="8910" spans="1:11">
      <c r="A8910" s="5">
        <v>46029.166666666701</v>
      </c>
      <c r="B8910" s="1">
        <v>136</v>
      </c>
      <c r="C8910" s="1" t="s">
        <v>15</v>
      </c>
      <c r="D8910" s="1">
        <v>62.396938218606998</v>
      </c>
      <c r="E8910" s="1">
        <v>5.0690191163709697</v>
      </c>
      <c r="F8910">
        <v>25.866053797310801</v>
      </c>
      <c r="G8910" s="1">
        <v>189.27443888886901</v>
      </c>
      <c r="H8910" s="2">
        <v>59</v>
      </c>
      <c r="I8910" s="1">
        <v>6</v>
      </c>
      <c r="J8910" s="1">
        <v>0</v>
      </c>
      <c r="K8910" s="1">
        <f t="shared" si="139"/>
        <v>3.2080413370994698</v>
      </c>
    </row>
    <row r="8911" spans="1:11">
      <c r="A8911" s="5">
        <v>46029.208333333299</v>
      </c>
      <c r="B8911" s="1">
        <v>111</v>
      </c>
      <c r="C8911" s="1" t="s">
        <v>14</v>
      </c>
      <c r="D8911" s="1">
        <v>79.659786435007007</v>
      </c>
      <c r="E8911" s="1">
        <v>7.00740830699249</v>
      </c>
      <c r="F8911">
        <v>35.588910019020901</v>
      </c>
      <c r="G8911" s="1">
        <v>229.76448768757299</v>
      </c>
      <c r="H8911" s="2">
        <v>188</v>
      </c>
      <c r="I8911" s="1">
        <v>4</v>
      </c>
      <c r="J8911" s="1">
        <v>0</v>
      </c>
      <c r="K8911" s="1">
        <f t="shared" si="139"/>
        <v>1.2221515302530499</v>
      </c>
    </row>
    <row r="8912" spans="1:11">
      <c r="A8912" s="5">
        <v>46029.25</v>
      </c>
      <c r="B8912" s="1">
        <v>144</v>
      </c>
      <c r="C8912" s="1" t="s">
        <v>11</v>
      </c>
      <c r="D8912" s="1">
        <v>75.977550309254298</v>
      </c>
      <c r="E8912" s="1">
        <v>5.8663820293657496</v>
      </c>
      <c r="F8912">
        <v>31.883104362134599</v>
      </c>
      <c r="G8912" s="1">
        <v>257.36048418995301</v>
      </c>
      <c r="H8912" s="2">
        <v>138</v>
      </c>
      <c r="I8912" s="1">
        <v>4</v>
      </c>
      <c r="J8912" s="1">
        <v>0</v>
      </c>
      <c r="K8912" s="1">
        <f t="shared" si="139"/>
        <v>1.86493104485473</v>
      </c>
    </row>
    <row r="8913" spans="1:11">
      <c r="A8913" s="5">
        <v>46029.291666666701</v>
      </c>
      <c r="B8913" s="1">
        <v>148</v>
      </c>
      <c r="C8913" s="1" t="s">
        <v>15</v>
      </c>
      <c r="D8913" s="1">
        <v>66.815786449506007</v>
      </c>
      <c r="E8913" s="1">
        <v>7.5324170867745099</v>
      </c>
      <c r="F8913">
        <v>31.1868682004846</v>
      </c>
      <c r="G8913" s="1">
        <v>244.345664067934</v>
      </c>
      <c r="H8913" s="2">
        <v>125</v>
      </c>
      <c r="I8913" s="1">
        <v>2</v>
      </c>
      <c r="J8913" s="1">
        <v>0</v>
      </c>
      <c r="K8913" s="1">
        <f t="shared" si="139"/>
        <v>1.9547653125434701</v>
      </c>
    </row>
    <row r="8914" spans="1:11">
      <c r="A8914" s="5">
        <v>46029.333333333299</v>
      </c>
      <c r="B8914" s="1">
        <v>126</v>
      </c>
      <c r="C8914" s="1" t="s">
        <v>11</v>
      </c>
      <c r="D8914" s="1">
        <v>64.645164992003302</v>
      </c>
      <c r="E8914" s="1">
        <v>4.6968168807641399</v>
      </c>
      <c r="F8914">
        <v>31.3555554417016</v>
      </c>
      <c r="G8914" s="1">
        <v>236.323086558581</v>
      </c>
      <c r="H8914" s="2">
        <v>128</v>
      </c>
      <c r="I8914" s="1">
        <v>3</v>
      </c>
      <c r="J8914" s="1">
        <v>0</v>
      </c>
      <c r="K8914" s="1">
        <f t="shared" si="139"/>
        <v>1.84627411373891</v>
      </c>
    </row>
    <row r="8915" spans="1:11">
      <c r="A8915" s="5">
        <v>46029.375</v>
      </c>
      <c r="B8915" s="1">
        <v>128</v>
      </c>
      <c r="C8915" s="1" t="s">
        <v>11</v>
      </c>
      <c r="D8915" s="1">
        <v>76.135626902662807</v>
      </c>
      <c r="E8915" s="1">
        <v>6.5185668402680097</v>
      </c>
      <c r="F8915">
        <v>32.485538157881798</v>
      </c>
      <c r="G8915" s="1">
        <v>237.05230534723299</v>
      </c>
      <c r="H8915" s="2">
        <v>108</v>
      </c>
      <c r="I8915" s="1">
        <v>5</v>
      </c>
      <c r="J8915" s="1">
        <v>0</v>
      </c>
      <c r="K8915" s="1">
        <f t="shared" si="139"/>
        <v>2.19492875321512</v>
      </c>
    </row>
    <row r="8916" spans="1:11">
      <c r="A8916" s="5">
        <v>46029.416666666701</v>
      </c>
      <c r="B8916" s="1">
        <v>140</v>
      </c>
      <c r="C8916" s="1" t="s">
        <v>14</v>
      </c>
      <c r="D8916" s="1">
        <v>68.767428379472605</v>
      </c>
      <c r="E8916" s="1">
        <v>2.9017094030307198</v>
      </c>
      <c r="F8916">
        <v>20.290662617226499</v>
      </c>
      <c r="G8916" s="1">
        <v>174.427529142661</v>
      </c>
      <c r="H8916" s="2">
        <v>52</v>
      </c>
      <c r="I8916" s="1">
        <v>1</v>
      </c>
      <c r="J8916" s="1">
        <v>0</v>
      </c>
      <c r="K8916" s="1">
        <f t="shared" si="139"/>
        <v>3.3543755604357801</v>
      </c>
    </row>
    <row r="8917" spans="1:11">
      <c r="A8917" s="5">
        <v>46029.458333333299</v>
      </c>
      <c r="B8917" s="1">
        <v>117</v>
      </c>
      <c r="C8917" s="1" t="s">
        <v>15</v>
      </c>
      <c r="D8917" s="1">
        <v>61.847015218120099</v>
      </c>
      <c r="E8917" s="1">
        <v>4.14498055013346</v>
      </c>
      <c r="F8917">
        <v>27.556596756835599</v>
      </c>
      <c r="G8917" s="1">
        <v>318.31785353106397</v>
      </c>
      <c r="H8917" s="2">
        <v>153</v>
      </c>
      <c r="I8917" s="1">
        <v>1</v>
      </c>
      <c r="J8917" s="1">
        <v>1</v>
      </c>
      <c r="K8917" s="1">
        <f t="shared" si="139"/>
        <v>2.08050884660826</v>
      </c>
    </row>
    <row r="8918" spans="1:11">
      <c r="A8918" s="5">
        <v>46029.5</v>
      </c>
      <c r="B8918" s="1">
        <v>147</v>
      </c>
      <c r="C8918" s="1" t="s">
        <v>14</v>
      </c>
      <c r="D8918" s="1">
        <v>76.403487772579297</v>
      </c>
      <c r="E8918" s="1">
        <v>4.6495152713887196</v>
      </c>
      <c r="F8918">
        <v>24.642142443939701</v>
      </c>
      <c r="G8918" s="1">
        <v>191.71750241811699</v>
      </c>
      <c r="H8918" s="2">
        <v>180</v>
      </c>
      <c r="I8918" s="1">
        <v>1</v>
      </c>
      <c r="J8918" s="1">
        <v>0</v>
      </c>
      <c r="K8918" s="1">
        <f t="shared" si="139"/>
        <v>1.0650972356562001</v>
      </c>
    </row>
    <row r="8919" spans="1:11">
      <c r="A8919" s="5">
        <v>46029.541666666701</v>
      </c>
      <c r="B8919" s="1">
        <v>118</v>
      </c>
      <c r="C8919" s="1" t="s">
        <v>15</v>
      </c>
      <c r="D8919" s="1">
        <v>65.1533684116541</v>
      </c>
      <c r="E8919" s="1">
        <v>4.6724625157408202</v>
      </c>
      <c r="F8919">
        <v>34.098179085396502</v>
      </c>
      <c r="G8919" s="1">
        <v>228.64009964291299</v>
      </c>
      <c r="H8919" s="2">
        <v>80</v>
      </c>
      <c r="I8919" s="1">
        <v>4</v>
      </c>
      <c r="J8919" s="1">
        <v>0</v>
      </c>
      <c r="K8919" s="1">
        <f t="shared" si="139"/>
        <v>2.8580012455364199</v>
      </c>
    </row>
    <row r="8920" spans="1:11">
      <c r="A8920" s="5">
        <v>46029.583333333299</v>
      </c>
      <c r="B8920" s="1">
        <v>102</v>
      </c>
      <c r="C8920" s="1" t="s">
        <v>14</v>
      </c>
      <c r="D8920" s="1">
        <v>88.448130651404597</v>
      </c>
      <c r="E8920" s="1">
        <v>5.5805196475666898</v>
      </c>
      <c r="F8920">
        <v>27.926299201979798</v>
      </c>
      <c r="G8920" s="1">
        <v>284.14619346106099</v>
      </c>
      <c r="H8920" s="2">
        <v>167</v>
      </c>
      <c r="I8920" s="1">
        <v>2</v>
      </c>
      <c r="J8920" s="1">
        <v>0</v>
      </c>
      <c r="K8920" s="1">
        <f t="shared" si="139"/>
        <v>1.7014742123416799</v>
      </c>
    </row>
    <row r="8921" spans="1:11">
      <c r="A8921" s="5">
        <v>46029.625</v>
      </c>
      <c r="B8921" s="1">
        <v>107</v>
      </c>
      <c r="C8921" s="1" t="s">
        <v>15</v>
      </c>
      <c r="D8921" s="1">
        <v>68.131401012577598</v>
      </c>
      <c r="E8921" s="1">
        <v>6.5707049773240103</v>
      </c>
      <c r="F8921">
        <v>29.199563794641101</v>
      </c>
      <c r="G8921" s="1">
        <v>352.57626709515102</v>
      </c>
      <c r="H8921" s="2">
        <v>171</v>
      </c>
      <c r="I8921" s="1">
        <v>2</v>
      </c>
      <c r="J8921" s="1">
        <v>0</v>
      </c>
      <c r="K8921" s="1">
        <f t="shared" si="139"/>
        <v>2.0618495151763199</v>
      </c>
    </row>
    <row r="8922" spans="1:11">
      <c r="A8922" s="5">
        <v>46029.666666666701</v>
      </c>
      <c r="B8922" s="1">
        <v>108</v>
      </c>
      <c r="C8922" s="1" t="s">
        <v>11</v>
      </c>
      <c r="D8922" s="1">
        <v>59.3922182527714</v>
      </c>
      <c r="E8922" s="1">
        <v>6.14144957825975</v>
      </c>
      <c r="F8922">
        <v>22.4562954877923</v>
      </c>
      <c r="G8922" s="1">
        <v>183.71540128213101</v>
      </c>
      <c r="H8922" s="2">
        <v>78</v>
      </c>
      <c r="I8922" s="1">
        <v>3</v>
      </c>
      <c r="J8922" s="1">
        <v>1</v>
      </c>
      <c r="K8922" s="1">
        <f t="shared" si="139"/>
        <v>2.3553256574632102</v>
      </c>
    </row>
    <row r="8923" spans="1:11">
      <c r="A8923" s="5">
        <v>46029.708333333299</v>
      </c>
      <c r="B8923" s="1">
        <v>128</v>
      </c>
      <c r="C8923" s="1" t="s">
        <v>15</v>
      </c>
      <c r="D8923" s="1">
        <v>72.057323851484597</v>
      </c>
      <c r="E8923" s="1">
        <v>0.92231487004679202</v>
      </c>
      <c r="F8923">
        <v>33.423307107572803</v>
      </c>
      <c r="G8923" s="1">
        <v>218.10786284730401</v>
      </c>
      <c r="H8923" s="2">
        <v>171</v>
      </c>
      <c r="I8923" s="1">
        <v>0</v>
      </c>
      <c r="J8923" s="1">
        <v>0</v>
      </c>
      <c r="K8923" s="1">
        <f t="shared" si="139"/>
        <v>1.27548457805441</v>
      </c>
    </row>
    <row r="8924" spans="1:11">
      <c r="A8924" s="5">
        <v>46029.75</v>
      </c>
      <c r="B8924" s="1">
        <v>109</v>
      </c>
      <c r="C8924" s="1" t="s">
        <v>14</v>
      </c>
      <c r="D8924" s="1">
        <v>57.378981122330202</v>
      </c>
      <c r="E8924" s="1">
        <v>4.6443297143900102</v>
      </c>
      <c r="F8924">
        <v>25.345029079442298</v>
      </c>
      <c r="G8924" s="1">
        <v>217.976532227413</v>
      </c>
      <c r="H8924" s="2">
        <v>149</v>
      </c>
      <c r="I8924" s="1">
        <v>5</v>
      </c>
      <c r="J8924" s="1">
        <v>0</v>
      </c>
      <c r="K8924" s="1">
        <f t="shared" si="139"/>
        <v>1.46292974649271</v>
      </c>
    </row>
    <row r="8925" spans="1:11">
      <c r="A8925" s="5">
        <v>46029.791666666701</v>
      </c>
      <c r="B8925" s="1">
        <v>119</v>
      </c>
      <c r="C8925" s="1" t="s">
        <v>14</v>
      </c>
      <c r="D8925" s="1">
        <v>54.285465629151503</v>
      </c>
      <c r="E8925" s="1">
        <v>6.3948673426223301</v>
      </c>
      <c r="F8925">
        <v>31.7952921026328</v>
      </c>
      <c r="G8925" s="1">
        <v>244.94619804004699</v>
      </c>
      <c r="H8925" s="2">
        <v>155</v>
      </c>
      <c r="I8925" s="1">
        <v>4</v>
      </c>
      <c r="J8925" s="1">
        <v>0</v>
      </c>
      <c r="K8925" s="1">
        <f t="shared" si="139"/>
        <v>1.5802980518712699</v>
      </c>
    </row>
    <row r="8926" spans="1:11">
      <c r="A8926" s="5">
        <v>46029.833333333299</v>
      </c>
      <c r="B8926" s="1">
        <v>137</v>
      </c>
      <c r="C8926" s="1" t="s">
        <v>15</v>
      </c>
      <c r="D8926" s="1">
        <v>100.288858480909</v>
      </c>
      <c r="E8926" s="1">
        <v>6.23623139514938</v>
      </c>
      <c r="F8926">
        <v>34.517189710131703</v>
      </c>
      <c r="G8926" s="1">
        <v>269.75361599869098</v>
      </c>
      <c r="H8926" s="2">
        <v>71</v>
      </c>
      <c r="I8926" s="1">
        <v>5</v>
      </c>
      <c r="J8926" s="1">
        <v>0</v>
      </c>
      <c r="K8926" s="1">
        <f t="shared" si="139"/>
        <v>3.7993467042069198</v>
      </c>
    </row>
    <row r="8927" spans="1:11">
      <c r="A8927" s="5">
        <v>46029.875</v>
      </c>
      <c r="B8927" s="1">
        <v>107</v>
      </c>
      <c r="C8927" s="1" t="s">
        <v>11</v>
      </c>
      <c r="D8927" s="1">
        <v>53.881026060958199</v>
      </c>
      <c r="E8927" s="1">
        <v>4.3378815147525698</v>
      </c>
      <c r="F8927">
        <v>26.1093454367712</v>
      </c>
      <c r="G8927" s="1">
        <v>289.63403533875402</v>
      </c>
      <c r="H8927" s="2">
        <v>138</v>
      </c>
      <c r="I8927" s="1">
        <v>1</v>
      </c>
      <c r="J8927" s="1">
        <v>0</v>
      </c>
      <c r="K8927" s="1">
        <f t="shared" si="139"/>
        <v>2.0987973575272001</v>
      </c>
    </row>
    <row r="8928" spans="1:11">
      <c r="A8928" s="5">
        <v>46029.916666666701</v>
      </c>
      <c r="B8928" s="1">
        <v>146</v>
      </c>
      <c r="C8928" s="1" t="s">
        <v>14</v>
      </c>
      <c r="D8928" s="1">
        <v>64.777413596351593</v>
      </c>
      <c r="E8928" s="1">
        <v>5.3715999599756001</v>
      </c>
      <c r="F8928">
        <v>26.9695241104716</v>
      </c>
      <c r="G8928" s="1">
        <v>200.75946529980601</v>
      </c>
      <c r="H8928" s="2">
        <v>65</v>
      </c>
      <c r="I8928" s="1">
        <v>3</v>
      </c>
      <c r="J8928" s="1">
        <v>0</v>
      </c>
      <c r="K8928" s="1">
        <f t="shared" si="139"/>
        <v>3.0886071584585499</v>
      </c>
    </row>
    <row r="8929" spans="1:11">
      <c r="A8929" s="5">
        <v>46029.958333333299</v>
      </c>
      <c r="B8929" s="1">
        <v>145</v>
      </c>
      <c r="C8929" s="1" t="s">
        <v>11</v>
      </c>
      <c r="D8929" s="1">
        <v>67.904373604779707</v>
      </c>
      <c r="E8929" s="1">
        <v>4.5524191787025901</v>
      </c>
      <c r="F8929">
        <v>37.285893311307497</v>
      </c>
      <c r="G8929" s="1">
        <v>261.468186655328</v>
      </c>
      <c r="H8929" s="2">
        <v>142</v>
      </c>
      <c r="I8929" s="1">
        <v>3</v>
      </c>
      <c r="J8929" s="1">
        <v>1</v>
      </c>
      <c r="K8929" s="1">
        <f t="shared" si="139"/>
        <v>1.8413252581361099</v>
      </c>
    </row>
    <row r="8930" spans="1:11">
      <c r="A8930" s="5">
        <v>46030</v>
      </c>
      <c r="B8930" s="1">
        <v>110</v>
      </c>
      <c r="C8930" s="1" t="s">
        <v>11</v>
      </c>
      <c r="D8930" s="1">
        <v>78.510841898191899</v>
      </c>
      <c r="E8930" s="1">
        <v>3.9276130027177101</v>
      </c>
      <c r="F8930">
        <v>25.617339285395701</v>
      </c>
      <c r="G8930" s="1">
        <v>314.20136282484998</v>
      </c>
      <c r="H8930" s="2">
        <v>138</v>
      </c>
      <c r="I8930" s="1">
        <v>2</v>
      </c>
      <c r="J8930" s="1">
        <v>0</v>
      </c>
      <c r="K8930" s="1">
        <f t="shared" si="139"/>
        <v>2.2768214697452902</v>
      </c>
    </row>
    <row r="8931" spans="1:11">
      <c r="A8931" s="5">
        <v>46030.041666666701</v>
      </c>
      <c r="B8931" s="1">
        <v>139</v>
      </c>
      <c r="C8931" s="1" t="s">
        <v>14</v>
      </c>
      <c r="D8931" s="1">
        <v>72.594460172464295</v>
      </c>
      <c r="E8931" s="1">
        <v>3.0630618699513699</v>
      </c>
      <c r="F8931">
        <v>26.398076304562299</v>
      </c>
      <c r="G8931" s="1">
        <v>252.57892463452399</v>
      </c>
      <c r="H8931" s="2">
        <v>192</v>
      </c>
      <c r="I8931" s="1">
        <v>4</v>
      </c>
      <c r="J8931" s="1">
        <v>0</v>
      </c>
      <c r="K8931" s="1">
        <f t="shared" si="139"/>
        <v>1.3155152324714801</v>
      </c>
    </row>
    <row r="8932" spans="1:11">
      <c r="A8932" s="5">
        <v>46030.083333333299</v>
      </c>
      <c r="B8932" s="1">
        <v>131</v>
      </c>
      <c r="C8932" s="1" t="s">
        <v>11</v>
      </c>
      <c r="D8932" s="1">
        <v>83.799081737460199</v>
      </c>
      <c r="E8932" s="1">
        <v>5.9776051603757603</v>
      </c>
      <c r="F8932">
        <v>23.9891189070241</v>
      </c>
      <c r="G8932" s="1">
        <v>309.13726911620699</v>
      </c>
      <c r="H8932" s="2">
        <v>63</v>
      </c>
      <c r="I8932" s="1">
        <v>0</v>
      </c>
      <c r="J8932" s="1">
        <v>0</v>
      </c>
      <c r="K8932" s="1">
        <f t="shared" si="139"/>
        <v>4.9069407796223397</v>
      </c>
    </row>
    <row r="8933" spans="1:11">
      <c r="A8933" s="5">
        <v>46030.125</v>
      </c>
      <c r="B8933" s="1">
        <v>121</v>
      </c>
      <c r="C8933" s="1" t="s">
        <v>14</v>
      </c>
      <c r="D8933" s="1">
        <v>60.495666227204602</v>
      </c>
      <c r="E8933" s="1">
        <v>4.0462125677235097</v>
      </c>
      <c r="F8933">
        <v>29.009002031400001</v>
      </c>
      <c r="G8933" s="1">
        <v>325.97225495052498</v>
      </c>
      <c r="H8933" s="2">
        <v>166</v>
      </c>
      <c r="I8933" s="1">
        <v>2</v>
      </c>
      <c r="J8933" s="1">
        <v>0</v>
      </c>
      <c r="K8933" s="1">
        <f t="shared" si="139"/>
        <v>1.9636882828344899</v>
      </c>
    </row>
    <row r="8934" spans="1:11">
      <c r="A8934" s="5">
        <v>46030.166666666701</v>
      </c>
      <c r="B8934" s="1">
        <v>137</v>
      </c>
      <c r="C8934" s="1" t="s">
        <v>14</v>
      </c>
      <c r="D8934" s="1">
        <v>68.090226461733906</v>
      </c>
      <c r="E8934" s="1">
        <v>7.6123141534211598</v>
      </c>
      <c r="F8934">
        <v>24.970201469910101</v>
      </c>
      <c r="G8934" s="1">
        <v>240.23605475360799</v>
      </c>
      <c r="H8934" s="2">
        <v>121</v>
      </c>
      <c r="I8934" s="1">
        <v>2</v>
      </c>
      <c r="J8934" s="1">
        <v>0</v>
      </c>
      <c r="K8934" s="1">
        <f t="shared" si="139"/>
        <v>1.98542194011247</v>
      </c>
    </row>
    <row r="8935" spans="1:11">
      <c r="A8935" s="5">
        <v>46030.208333333299</v>
      </c>
      <c r="B8935" s="1">
        <v>124</v>
      </c>
      <c r="C8935" s="1" t="s">
        <v>15</v>
      </c>
      <c r="D8935" s="1">
        <v>68.264085511836697</v>
      </c>
      <c r="E8935" s="1">
        <v>7.3790089225051103</v>
      </c>
      <c r="F8935">
        <v>30.160717028286498</v>
      </c>
      <c r="G8935" s="1">
        <v>232.09400754431201</v>
      </c>
      <c r="H8935" s="2">
        <v>135</v>
      </c>
      <c r="I8935" s="1">
        <v>4</v>
      </c>
      <c r="J8935" s="1">
        <v>0</v>
      </c>
      <c r="K8935" s="1">
        <f t="shared" si="139"/>
        <v>1.7192148706986099</v>
      </c>
    </row>
    <row r="8936" spans="1:11">
      <c r="A8936" s="5">
        <v>46030.25</v>
      </c>
      <c r="B8936" s="1">
        <v>141</v>
      </c>
      <c r="C8936" s="1" t="s">
        <v>14</v>
      </c>
      <c r="D8936" s="1">
        <v>77.376058244145895</v>
      </c>
      <c r="E8936" s="1">
        <v>5.6956897779315501</v>
      </c>
      <c r="F8936">
        <v>29.280702333503001</v>
      </c>
      <c r="G8936" s="1">
        <v>215.419186034945</v>
      </c>
      <c r="H8936" s="2">
        <v>104</v>
      </c>
      <c r="I8936" s="1">
        <v>1</v>
      </c>
      <c r="J8936" s="1">
        <v>0</v>
      </c>
      <c r="K8936" s="1">
        <f t="shared" si="139"/>
        <v>2.07133832725909</v>
      </c>
    </row>
    <row r="8937" spans="1:11">
      <c r="A8937" s="5">
        <v>46030.291666666701</v>
      </c>
      <c r="B8937" s="1">
        <v>109</v>
      </c>
      <c r="C8937" s="1" t="s">
        <v>14</v>
      </c>
      <c r="D8937" s="1">
        <v>48.683437383140998</v>
      </c>
      <c r="E8937" s="1">
        <v>6.1313671279469304</v>
      </c>
      <c r="F8937">
        <v>31.531092431956601</v>
      </c>
      <c r="G8937" s="1">
        <v>270.85627626721202</v>
      </c>
      <c r="H8937" s="2">
        <v>134</v>
      </c>
      <c r="I8937" s="1">
        <v>5</v>
      </c>
      <c r="J8937" s="1">
        <v>0</v>
      </c>
      <c r="K8937" s="1">
        <f t="shared" si="139"/>
        <v>2.02131549453143</v>
      </c>
    </row>
    <row r="8938" spans="1:11">
      <c r="A8938" s="5">
        <v>46030.333333333299</v>
      </c>
      <c r="B8938" s="1">
        <v>137</v>
      </c>
      <c r="C8938" s="1" t="s">
        <v>11</v>
      </c>
      <c r="D8938" s="1">
        <v>67.3982426789469</v>
      </c>
      <c r="E8938" s="1">
        <v>7.64248084054167</v>
      </c>
      <c r="F8938">
        <v>23.610702557496101</v>
      </c>
      <c r="G8938" s="1">
        <v>265.23657265695601</v>
      </c>
      <c r="H8938" s="2">
        <v>155</v>
      </c>
      <c r="I8938" s="1">
        <v>4</v>
      </c>
      <c r="J8938" s="1">
        <v>0</v>
      </c>
      <c r="K8938" s="1">
        <f t="shared" si="139"/>
        <v>1.7112036945610101</v>
      </c>
    </row>
    <row r="8939" spans="1:11">
      <c r="A8939" s="5">
        <v>46030.375</v>
      </c>
      <c r="B8939" s="1">
        <v>128</v>
      </c>
      <c r="C8939" s="1" t="s">
        <v>15</v>
      </c>
      <c r="D8939" s="1">
        <v>80.935337737681095</v>
      </c>
      <c r="E8939" s="1">
        <v>5.6667349543074597</v>
      </c>
      <c r="F8939">
        <v>29.746079710200998</v>
      </c>
      <c r="G8939" s="1">
        <v>236.338500864358</v>
      </c>
      <c r="H8939" s="2">
        <v>54</v>
      </c>
      <c r="I8939" s="1">
        <v>3</v>
      </c>
      <c r="J8939" s="1">
        <v>0</v>
      </c>
      <c r="K8939" s="1">
        <f t="shared" si="139"/>
        <v>4.3766389048955201</v>
      </c>
    </row>
    <row r="8940" spans="1:11">
      <c r="A8940" s="5">
        <v>46030.416666666701</v>
      </c>
      <c r="B8940" s="1">
        <v>103</v>
      </c>
      <c r="C8940" s="1" t="s">
        <v>15</v>
      </c>
      <c r="D8940" s="1">
        <v>80.260627432290605</v>
      </c>
      <c r="E8940" s="1">
        <v>7.2135861898498197</v>
      </c>
      <c r="F8940">
        <v>35.348846704082298</v>
      </c>
      <c r="G8940" s="1">
        <v>252.436301866767</v>
      </c>
      <c r="H8940" s="2">
        <v>51</v>
      </c>
      <c r="I8940" s="1">
        <v>1</v>
      </c>
      <c r="J8940" s="1">
        <v>0</v>
      </c>
      <c r="K8940" s="1">
        <f t="shared" si="139"/>
        <v>4.9497314091522897</v>
      </c>
    </row>
    <row r="8941" spans="1:11">
      <c r="A8941" s="5">
        <v>46030.458333333299</v>
      </c>
      <c r="B8941" s="1">
        <v>146</v>
      </c>
      <c r="C8941" s="1" t="s">
        <v>15</v>
      </c>
      <c r="D8941" s="1">
        <v>69.342590258922996</v>
      </c>
      <c r="E8941" s="1">
        <v>3.9394308323179801</v>
      </c>
      <c r="F8941">
        <v>29.742641282896599</v>
      </c>
      <c r="G8941" s="1">
        <v>188.05945514236299</v>
      </c>
      <c r="H8941" s="2">
        <v>145</v>
      </c>
      <c r="I8941" s="1">
        <v>2</v>
      </c>
      <c r="J8941" s="1">
        <v>0</v>
      </c>
      <c r="K8941" s="1">
        <f t="shared" si="139"/>
        <v>1.2969617596025</v>
      </c>
    </row>
    <row r="8942" spans="1:11">
      <c r="A8942" s="5">
        <v>46030.5</v>
      </c>
      <c r="B8942" s="1">
        <v>136</v>
      </c>
      <c r="C8942" s="1" t="s">
        <v>11</v>
      </c>
      <c r="D8942" s="1">
        <v>77.325724072597595</v>
      </c>
      <c r="E8942" s="1">
        <v>6.8102972777507</v>
      </c>
      <c r="F8942">
        <v>28.370683202761899</v>
      </c>
      <c r="G8942" s="1">
        <v>262.13795165131</v>
      </c>
      <c r="H8942" s="2">
        <v>138</v>
      </c>
      <c r="I8942" s="1">
        <v>3</v>
      </c>
      <c r="J8942" s="1">
        <v>0</v>
      </c>
      <c r="K8942" s="1">
        <f t="shared" si="139"/>
        <v>1.8995503742848501</v>
      </c>
    </row>
    <row r="8943" spans="1:11">
      <c r="A8943" s="5">
        <v>46030.541666666701</v>
      </c>
      <c r="B8943" s="1">
        <v>100</v>
      </c>
      <c r="C8943" s="1" t="s">
        <v>15</v>
      </c>
      <c r="D8943" s="1">
        <v>65.004684423368204</v>
      </c>
      <c r="E8943" s="1">
        <v>2.7300497163955999</v>
      </c>
      <c r="F8943">
        <v>33.272603871060802</v>
      </c>
      <c r="G8943" s="1">
        <v>256.746543221509</v>
      </c>
      <c r="H8943" s="2">
        <v>71</v>
      </c>
      <c r="I8943" s="1">
        <v>5</v>
      </c>
      <c r="J8943" s="1">
        <v>0</v>
      </c>
      <c r="K8943" s="1">
        <f t="shared" si="139"/>
        <v>3.61614849607759</v>
      </c>
    </row>
    <row r="8944" spans="1:11">
      <c r="A8944" s="5">
        <v>46030.583333333299</v>
      </c>
      <c r="B8944" s="1">
        <v>147</v>
      </c>
      <c r="C8944" s="1" t="s">
        <v>14</v>
      </c>
      <c r="D8944" s="1">
        <v>75.551287233360995</v>
      </c>
      <c r="E8944" s="1">
        <v>2.9414601879310101</v>
      </c>
      <c r="F8944">
        <v>32.223955428356398</v>
      </c>
      <c r="G8944" s="1">
        <v>281.21356737543698</v>
      </c>
      <c r="H8944" s="2">
        <v>107</v>
      </c>
      <c r="I8944" s="1">
        <v>1</v>
      </c>
      <c r="J8944" s="1">
        <v>0</v>
      </c>
      <c r="K8944" s="1">
        <f t="shared" si="139"/>
        <v>2.6281641810788501</v>
      </c>
    </row>
    <row r="8945" spans="1:11">
      <c r="A8945" s="5">
        <v>46030.625</v>
      </c>
      <c r="B8945" s="1">
        <v>143</v>
      </c>
      <c r="C8945" s="1" t="s">
        <v>15</v>
      </c>
      <c r="D8945" s="1">
        <v>82.010037304246197</v>
      </c>
      <c r="E8945" s="1">
        <v>6.5014360015429498</v>
      </c>
      <c r="F8945">
        <v>27.4435988275543</v>
      </c>
      <c r="G8945" s="1">
        <v>222.025240255863</v>
      </c>
      <c r="H8945" s="2">
        <v>80</v>
      </c>
      <c r="I8945" s="1">
        <v>3</v>
      </c>
      <c r="J8945" s="1">
        <v>0</v>
      </c>
      <c r="K8945" s="1">
        <f t="shared" si="139"/>
        <v>2.7753155031982799</v>
      </c>
    </row>
    <row r="8946" spans="1:11">
      <c r="A8946" s="5">
        <v>46030.666666666701</v>
      </c>
      <c r="B8946" s="1">
        <v>145</v>
      </c>
      <c r="C8946" s="1" t="s">
        <v>11</v>
      </c>
      <c r="D8946" s="1">
        <v>57.018378967630902</v>
      </c>
      <c r="E8946" s="1">
        <v>1.2395450567199</v>
      </c>
      <c r="F8946">
        <v>34.684340562013098</v>
      </c>
      <c r="G8946" s="1">
        <v>282.45531749676701</v>
      </c>
      <c r="H8946" s="2">
        <v>85</v>
      </c>
      <c r="I8946" s="1">
        <v>5</v>
      </c>
      <c r="J8946" s="1">
        <v>1</v>
      </c>
      <c r="K8946" s="1">
        <f t="shared" si="139"/>
        <v>3.3230037352560799</v>
      </c>
    </row>
    <row r="8947" spans="1:11">
      <c r="A8947" s="5">
        <v>46030.708333333299</v>
      </c>
      <c r="B8947" s="1">
        <v>127</v>
      </c>
      <c r="C8947" s="1" t="s">
        <v>11</v>
      </c>
      <c r="D8947" s="1">
        <v>74.6521873369215</v>
      </c>
      <c r="E8947" s="1">
        <v>3.0307701746465598</v>
      </c>
      <c r="F8947">
        <v>25.9424682159875</v>
      </c>
      <c r="G8947" s="1">
        <v>216.16609770032301</v>
      </c>
      <c r="H8947" s="2">
        <v>54</v>
      </c>
      <c r="I8947" s="1">
        <v>1</v>
      </c>
      <c r="J8947" s="1">
        <v>0</v>
      </c>
      <c r="K8947" s="1">
        <f t="shared" si="139"/>
        <v>4.0030758833393101</v>
      </c>
    </row>
    <row r="8948" spans="1:11">
      <c r="A8948" s="5">
        <v>46030.75</v>
      </c>
      <c r="B8948" s="1">
        <v>128</v>
      </c>
      <c r="C8948" s="1" t="s">
        <v>15</v>
      </c>
      <c r="D8948" s="1">
        <v>75.911273953982104</v>
      </c>
      <c r="E8948" s="1">
        <v>4.4638116271122099</v>
      </c>
      <c r="F8948">
        <v>23.9964039592227</v>
      </c>
      <c r="G8948" s="1">
        <v>200.77535111702599</v>
      </c>
      <c r="H8948" s="2">
        <v>115</v>
      </c>
      <c r="I8948" s="1">
        <v>4</v>
      </c>
      <c r="J8948" s="1">
        <v>0</v>
      </c>
      <c r="K8948" s="1">
        <f t="shared" si="139"/>
        <v>1.7458726184089199</v>
      </c>
    </row>
    <row r="8949" spans="1:11">
      <c r="A8949" s="5">
        <v>46030.791666666701</v>
      </c>
      <c r="B8949" s="1">
        <v>137</v>
      </c>
      <c r="C8949" s="1" t="s">
        <v>15</v>
      </c>
      <c r="D8949" s="1">
        <v>71.141978525191902</v>
      </c>
      <c r="E8949" s="1">
        <v>3.2152264877543302</v>
      </c>
      <c r="F8949">
        <v>32.648233899729902</v>
      </c>
      <c r="G8949" s="1">
        <v>239.569294066483</v>
      </c>
      <c r="H8949" s="2">
        <v>137</v>
      </c>
      <c r="I8949" s="1">
        <v>3</v>
      </c>
      <c r="J8949" s="1">
        <v>0</v>
      </c>
      <c r="K8949" s="1">
        <f t="shared" si="139"/>
        <v>1.74868097858747</v>
      </c>
    </row>
    <row r="8950" spans="1:11">
      <c r="A8950" s="5">
        <v>46030.833333333299</v>
      </c>
      <c r="B8950" s="1">
        <v>134</v>
      </c>
      <c r="C8950" s="1" t="s">
        <v>11</v>
      </c>
      <c r="D8950" s="1">
        <v>58.410144161337001</v>
      </c>
      <c r="E8950" s="1">
        <v>3.4051610485866601</v>
      </c>
      <c r="F8950">
        <v>34.384078097119001</v>
      </c>
      <c r="G8950" s="1">
        <v>288.846449899964</v>
      </c>
      <c r="H8950" s="2">
        <v>183</v>
      </c>
      <c r="I8950" s="1">
        <v>3</v>
      </c>
      <c r="J8950" s="1">
        <v>0</v>
      </c>
      <c r="K8950" s="1">
        <f t="shared" si="139"/>
        <v>1.5783959010927</v>
      </c>
    </row>
    <row r="8951" spans="1:11">
      <c r="A8951" s="5">
        <v>46030.875</v>
      </c>
      <c r="B8951" s="1">
        <v>125</v>
      </c>
      <c r="C8951" s="1" t="s">
        <v>14</v>
      </c>
      <c r="D8951" s="1">
        <v>79.376014202529603</v>
      </c>
      <c r="E8951" s="1">
        <v>4.2642772284233699</v>
      </c>
      <c r="F8951">
        <v>40.383274587878702</v>
      </c>
      <c r="G8951" s="1">
        <v>273.40009267577301</v>
      </c>
      <c r="H8951" s="2">
        <v>100</v>
      </c>
      <c r="I8951" s="1">
        <v>5</v>
      </c>
      <c r="J8951" s="1">
        <v>1</v>
      </c>
      <c r="K8951" s="1">
        <f t="shared" si="139"/>
        <v>2.7340009267577301</v>
      </c>
    </row>
    <row r="8952" spans="1:11">
      <c r="A8952" s="5">
        <v>46030.916666666701</v>
      </c>
      <c r="B8952" s="1">
        <v>124</v>
      </c>
      <c r="C8952" s="1" t="s">
        <v>14</v>
      </c>
      <c r="D8952" s="1">
        <v>55.397638191682702</v>
      </c>
      <c r="E8952" s="1">
        <v>5.6991388808110104</v>
      </c>
      <c r="F8952">
        <v>31.635187452226699</v>
      </c>
      <c r="G8952" s="1">
        <v>249.18975275602699</v>
      </c>
      <c r="H8952" s="2">
        <v>114</v>
      </c>
      <c r="I8952" s="1">
        <v>2</v>
      </c>
      <c r="J8952" s="1">
        <v>1</v>
      </c>
      <c r="K8952" s="1">
        <f t="shared" si="139"/>
        <v>2.1858750241756799</v>
      </c>
    </row>
    <row r="8953" spans="1:11">
      <c r="A8953" s="5">
        <v>46030.958333333299</v>
      </c>
      <c r="B8953" s="1">
        <v>105</v>
      </c>
      <c r="C8953" s="1" t="s">
        <v>15</v>
      </c>
      <c r="D8953" s="1">
        <v>52.069280576447397</v>
      </c>
      <c r="E8953" s="1">
        <v>3.6509963013107298</v>
      </c>
      <c r="F8953">
        <v>27.778483422996601</v>
      </c>
      <c r="G8953" s="1">
        <v>180.709451678742</v>
      </c>
      <c r="H8953" s="2">
        <v>155</v>
      </c>
      <c r="I8953" s="1">
        <v>4</v>
      </c>
      <c r="J8953" s="1">
        <v>0</v>
      </c>
      <c r="K8953" s="1">
        <f t="shared" si="139"/>
        <v>1.1658674301854299</v>
      </c>
    </row>
    <row r="8954" spans="1:11">
      <c r="A8954" s="5">
        <v>46031</v>
      </c>
      <c r="B8954" s="1">
        <v>136</v>
      </c>
      <c r="C8954" s="1" t="s">
        <v>14</v>
      </c>
      <c r="D8954" s="1">
        <v>66.231459709174899</v>
      </c>
      <c r="E8954" s="1">
        <v>5.1288742984611098</v>
      </c>
      <c r="F8954">
        <v>33.688074105966997</v>
      </c>
      <c r="G8954" s="1">
        <v>221.669557496312</v>
      </c>
      <c r="H8954" s="2">
        <v>76</v>
      </c>
      <c r="I8954" s="1">
        <v>8</v>
      </c>
      <c r="J8954" s="1">
        <v>0</v>
      </c>
      <c r="K8954" s="1">
        <f t="shared" si="139"/>
        <v>2.9167047038988398</v>
      </c>
    </row>
    <row r="8955" spans="1:11">
      <c r="A8955" s="5">
        <v>46031.041666666701</v>
      </c>
      <c r="B8955" s="1">
        <v>127</v>
      </c>
      <c r="C8955" s="1" t="s">
        <v>11</v>
      </c>
      <c r="D8955" s="1">
        <v>50.501665629574703</v>
      </c>
      <c r="E8955" s="1">
        <v>2.2718080288319298</v>
      </c>
      <c r="F8955">
        <v>28.037687149501899</v>
      </c>
      <c r="G8955" s="1">
        <v>204.293099058249</v>
      </c>
      <c r="H8955" s="2">
        <v>60</v>
      </c>
      <c r="I8955" s="1">
        <v>5</v>
      </c>
      <c r="J8955" s="1">
        <v>0</v>
      </c>
      <c r="K8955" s="1">
        <f t="shared" si="139"/>
        <v>3.4048849843041502</v>
      </c>
    </row>
    <row r="8956" spans="1:11">
      <c r="A8956" s="5">
        <v>46031.083333333299</v>
      </c>
      <c r="B8956" s="1">
        <v>107</v>
      </c>
      <c r="C8956" s="1" t="s">
        <v>11</v>
      </c>
      <c r="D8956" s="1">
        <v>60.338716886219899</v>
      </c>
      <c r="E8956" s="1">
        <v>4.50685266302344</v>
      </c>
      <c r="F8956">
        <v>33.540466199333601</v>
      </c>
      <c r="G8956" s="1">
        <v>261.76946300705998</v>
      </c>
      <c r="H8956" s="2">
        <v>75</v>
      </c>
      <c r="I8956" s="1">
        <v>3</v>
      </c>
      <c r="J8956" s="1">
        <v>0</v>
      </c>
      <c r="K8956" s="1">
        <f t="shared" si="139"/>
        <v>3.4902595067607902</v>
      </c>
    </row>
    <row r="8957" spans="1:11">
      <c r="A8957" s="5">
        <v>46031.125</v>
      </c>
      <c r="B8957" s="1">
        <v>105</v>
      </c>
      <c r="C8957" s="1" t="s">
        <v>11</v>
      </c>
      <c r="D8957" s="1">
        <v>64.2685763696023</v>
      </c>
      <c r="E8957" s="1">
        <v>5.5955983216938101</v>
      </c>
      <c r="F8957">
        <v>31.695260208481098</v>
      </c>
      <c r="G8957" s="1">
        <v>290.46485245551298</v>
      </c>
      <c r="H8957" s="2">
        <v>69</v>
      </c>
      <c r="I8957" s="1">
        <v>1</v>
      </c>
      <c r="J8957" s="1">
        <v>0</v>
      </c>
      <c r="K8957" s="1">
        <f t="shared" si="139"/>
        <v>4.2096355428335199</v>
      </c>
    </row>
    <row r="8958" spans="1:11">
      <c r="A8958" s="5">
        <v>46031.166666666701</v>
      </c>
      <c r="B8958" s="1">
        <v>100</v>
      </c>
      <c r="C8958" s="1" t="s">
        <v>11</v>
      </c>
      <c r="D8958" s="1">
        <v>71.7639485082573</v>
      </c>
      <c r="E8958" s="1">
        <v>3.1000145611268199</v>
      </c>
      <c r="F8958">
        <v>30.8631748588421</v>
      </c>
      <c r="G8958" s="1">
        <v>212.71825309682001</v>
      </c>
      <c r="H8958" s="2">
        <v>87</v>
      </c>
      <c r="I8958" s="1">
        <v>2</v>
      </c>
      <c r="J8958" s="1">
        <v>0</v>
      </c>
      <c r="K8958" s="1">
        <f t="shared" si="139"/>
        <v>2.4450373919174702</v>
      </c>
    </row>
    <row r="8959" spans="1:11">
      <c r="A8959" s="5">
        <v>46031.208333333299</v>
      </c>
      <c r="B8959" s="1">
        <v>128</v>
      </c>
      <c r="C8959" s="1" t="s">
        <v>11</v>
      </c>
      <c r="D8959" s="1">
        <v>64.415059961782305</v>
      </c>
      <c r="E8959" s="1">
        <v>2.7620357612519202</v>
      </c>
      <c r="F8959">
        <v>26.410463913556299</v>
      </c>
      <c r="G8959" s="1">
        <v>226.00513719255801</v>
      </c>
      <c r="H8959" s="2">
        <v>62</v>
      </c>
      <c r="I8959" s="1">
        <v>4</v>
      </c>
      <c r="J8959" s="1">
        <v>0</v>
      </c>
      <c r="K8959" s="1">
        <f t="shared" si="139"/>
        <v>3.6452441482670701</v>
      </c>
    </row>
    <row r="8960" spans="1:11">
      <c r="A8960" s="5">
        <v>46031.25</v>
      </c>
      <c r="B8960" s="1">
        <v>118</v>
      </c>
      <c r="C8960" s="1" t="s">
        <v>14</v>
      </c>
      <c r="D8960" s="1">
        <v>63.858049493678998</v>
      </c>
      <c r="E8960" s="1">
        <v>5.16766330484342</v>
      </c>
      <c r="F8960">
        <v>33.142548668310702</v>
      </c>
      <c r="G8960" s="1">
        <v>253.95982372379399</v>
      </c>
      <c r="H8960" s="2">
        <v>131</v>
      </c>
      <c r="I8960" s="1">
        <v>2</v>
      </c>
      <c r="J8960" s="1">
        <v>0</v>
      </c>
      <c r="K8960" s="1">
        <f t="shared" si="139"/>
        <v>1.9386246085785801</v>
      </c>
    </row>
    <row r="8961" spans="1:11">
      <c r="A8961" s="5">
        <v>46031.291666666701</v>
      </c>
      <c r="B8961" s="1">
        <v>125</v>
      </c>
      <c r="C8961" s="1" t="s">
        <v>14</v>
      </c>
      <c r="D8961" s="1">
        <v>48.5316465281483</v>
      </c>
      <c r="E8961" s="1">
        <v>5.0214005290934196</v>
      </c>
      <c r="F8961">
        <v>41.5047758548357</v>
      </c>
      <c r="G8961" s="1">
        <v>275.89021423271498</v>
      </c>
      <c r="H8961" s="2">
        <v>108</v>
      </c>
      <c r="I8961" s="1">
        <v>0</v>
      </c>
      <c r="J8961" s="1">
        <v>0</v>
      </c>
      <c r="K8961" s="1">
        <f t="shared" si="139"/>
        <v>2.5545390206732899</v>
      </c>
    </row>
    <row r="8962" spans="1:11">
      <c r="A8962" s="5">
        <v>46031.333333333299</v>
      </c>
      <c r="B8962" s="1">
        <v>129</v>
      </c>
      <c r="C8962" s="1" t="s">
        <v>14</v>
      </c>
      <c r="D8962" s="1">
        <v>66.026336654505997</v>
      </c>
      <c r="E8962" s="1">
        <v>4.5898609378118902</v>
      </c>
      <c r="F8962">
        <v>32.582842523134403</v>
      </c>
      <c r="G8962" s="1">
        <v>236.03485136818699</v>
      </c>
      <c r="H8962" s="2">
        <v>123</v>
      </c>
      <c r="I8962" s="1">
        <v>3</v>
      </c>
      <c r="J8962" s="1">
        <v>0</v>
      </c>
      <c r="K8962" s="1">
        <f t="shared" si="139"/>
        <v>1.9189825314486699</v>
      </c>
    </row>
    <row r="8963" spans="1:11">
      <c r="A8963" s="5">
        <v>46031.375</v>
      </c>
      <c r="B8963" s="1">
        <v>141</v>
      </c>
      <c r="C8963" s="1" t="s">
        <v>11</v>
      </c>
      <c r="D8963" s="1">
        <v>80.758460941659493</v>
      </c>
      <c r="E8963" s="1">
        <v>5.1936354648474099</v>
      </c>
      <c r="F8963">
        <v>33.4393282457387</v>
      </c>
      <c r="G8963" s="1">
        <v>216.45665799771001</v>
      </c>
      <c r="H8963" s="2">
        <v>92</v>
      </c>
      <c r="I8963" s="1">
        <v>5</v>
      </c>
      <c r="J8963" s="1">
        <v>0</v>
      </c>
      <c r="K8963" s="1">
        <f t="shared" ref="K8963:K9026" si="140">IF(H8963=0,0,G8963/H8963)</f>
        <v>2.35278976084467</v>
      </c>
    </row>
    <row r="8964" spans="1:11">
      <c r="A8964" s="5">
        <v>46031.416666666701</v>
      </c>
      <c r="B8964" s="1">
        <v>112</v>
      </c>
      <c r="C8964" s="1" t="s">
        <v>14</v>
      </c>
      <c r="D8964" s="1">
        <v>76.462618480269299</v>
      </c>
      <c r="E8964" s="1">
        <v>2.96872210591629</v>
      </c>
      <c r="F8964">
        <v>22.6564315269516</v>
      </c>
      <c r="G8964" s="1">
        <v>258.653801977775</v>
      </c>
      <c r="H8964" s="2">
        <v>122</v>
      </c>
      <c r="I8964" s="1">
        <v>1</v>
      </c>
      <c r="J8964" s="1">
        <v>0</v>
      </c>
      <c r="K8964" s="1">
        <f t="shared" si="140"/>
        <v>2.12011313096537</v>
      </c>
    </row>
    <row r="8965" spans="1:11">
      <c r="A8965" s="5">
        <v>46031.458333333299</v>
      </c>
      <c r="B8965" s="1">
        <v>117</v>
      </c>
      <c r="C8965" s="1" t="s">
        <v>15</v>
      </c>
      <c r="D8965" s="1">
        <v>63.605217573486698</v>
      </c>
      <c r="E8965" s="1">
        <v>5.3859408329206797</v>
      </c>
      <c r="F8965">
        <v>28.718217695422599</v>
      </c>
      <c r="G8965" s="1">
        <v>219.998419531184</v>
      </c>
      <c r="H8965" s="2">
        <v>70</v>
      </c>
      <c r="I8965" s="1">
        <v>3</v>
      </c>
      <c r="J8965" s="1">
        <v>0</v>
      </c>
      <c r="K8965" s="1">
        <f t="shared" si="140"/>
        <v>3.1428345647312002</v>
      </c>
    </row>
    <row r="8966" spans="1:11">
      <c r="A8966" s="5">
        <v>46031.5</v>
      </c>
      <c r="B8966" s="1">
        <v>148</v>
      </c>
      <c r="C8966" s="1" t="s">
        <v>14</v>
      </c>
      <c r="D8966" s="1">
        <v>67.0709503080394</v>
      </c>
      <c r="E8966" s="1">
        <v>4.3480204455607403</v>
      </c>
      <c r="F8966">
        <v>27.658783643733099</v>
      </c>
      <c r="G8966" s="1">
        <v>224.48959793217901</v>
      </c>
      <c r="H8966" s="2">
        <v>121</v>
      </c>
      <c r="I8966" s="1">
        <v>2</v>
      </c>
      <c r="J8966" s="1">
        <v>1</v>
      </c>
      <c r="K8966" s="1">
        <f t="shared" si="140"/>
        <v>1.8552859333237901</v>
      </c>
    </row>
    <row r="8967" spans="1:11">
      <c r="A8967" s="5">
        <v>46031.541666666701</v>
      </c>
      <c r="B8967" s="1">
        <v>125</v>
      </c>
      <c r="C8967" s="1" t="s">
        <v>11</v>
      </c>
      <c r="D8967" s="1">
        <v>57.3224117758365</v>
      </c>
      <c r="E8967" s="1">
        <v>3.9544894900564902</v>
      </c>
      <c r="F8967">
        <v>32.732179501935001</v>
      </c>
      <c r="G8967" s="1">
        <v>260.20799781389297</v>
      </c>
      <c r="H8967" s="2">
        <v>54</v>
      </c>
      <c r="I8967" s="1">
        <v>4</v>
      </c>
      <c r="J8967" s="1">
        <v>0</v>
      </c>
      <c r="K8967" s="1">
        <f t="shared" si="140"/>
        <v>4.8186666261831999</v>
      </c>
    </row>
    <row r="8968" spans="1:11">
      <c r="A8968" s="5">
        <v>46031.583333333299</v>
      </c>
      <c r="B8968" s="1">
        <v>149</v>
      </c>
      <c r="C8968" s="1" t="s">
        <v>14</v>
      </c>
      <c r="D8968" s="1">
        <v>63.0634649535153</v>
      </c>
      <c r="E8968" s="1">
        <v>6.8873902703788001</v>
      </c>
      <c r="F8968">
        <v>32.557393610665997</v>
      </c>
      <c r="G8968" s="1">
        <v>171.21271105787201</v>
      </c>
      <c r="H8968" s="2">
        <v>130</v>
      </c>
      <c r="I8968" s="1">
        <v>3</v>
      </c>
      <c r="J8968" s="1">
        <v>0</v>
      </c>
      <c r="K8968" s="1">
        <f t="shared" si="140"/>
        <v>1.31702085429133</v>
      </c>
    </row>
    <row r="8969" spans="1:11">
      <c r="A8969" s="5">
        <v>46031.625</v>
      </c>
      <c r="B8969" s="1">
        <v>107</v>
      </c>
      <c r="C8969" s="1" t="s">
        <v>14</v>
      </c>
      <c r="D8969" s="1">
        <v>85.163307116266196</v>
      </c>
      <c r="E8969" s="1">
        <v>5.6678156290127299</v>
      </c>
      <c r="F8969">
        <v>25.934133724119199</v>
      </c>
      <c r="G8969" s="1">
        <v>317.27927581420499</v>
      </c>
      <c r="H8969" s="2">
        <v>87</v>
      </c>
      <c r="I8969" s="1">
        <v>2</v>
      </c>
      <c r="J8969" s="1">
        <v>1</v>
      </c>
      <c r="K8969" s="1">
        <f t="shared" si="140"/>
        <v>3.6468882277494901</v>
      </c>
    </row>
    <row r="8970" spans="1:11">
      <c r="A8970" s="5">
        <v>46031.666666666701</v>
      </c>
      <c r="B8970" s="1">
        <v>131</v>
      </c>
      <c r="C8970" s="1" t="s">
        <v>15</v>
      </c>
      <c r="D8970" s="1">
        <v>76.213057495828195</v>
      </c>
      <c r="E8970" s="1">
        <v>2.97604864616408</v>
      </c>
      <c r="F8970">
        <v>31.3712953685543</v>
      </c>
      <c r="G8970" s="1">
        <v>183.05203125039299</v>
      </c>
      <c r="H8970" s="2">
        <v>177</v>
      </c>
      <c r="I8970" s="1">
        <v>6</v>
      </c>
      <c r="J8970" s="1">
        <v>0</v>
      </c>
      <c r="K8970" s="1">
        <f t="shared" si="140"/>
        <v>1.0341922669513699</v>
      </c>
    </row>
    <row r="8971" spans="1:11">
      <c r="A8971" s="5">
        <v>46031.708333333299</v>
      </c>
      <c r="B8971" s="1">
        <v>140</v>
      </c>
      <c r="C8971" s="1" t="s">
        <v>15</v>
      </c>
      <c r="D8971" s="1">
        <v>71.935503603683699</v>
      </c>
      <c r="E8971" s="1">
        <v>6.0643321907166996</v>
      </c>
      <c r="F8971">
        <v>31.126712283111299</v>
      </c>
      <c r="G8971" s="1">
        <v>191.57115399244901</v>
      </c>
      <c r="H8971" s="2">
        <v>63</v>
      </c>
      <c r="I8971" s="1">
        <v>1</v>
      </c>
      <c r="J8971" s="1">
        <v>0</v>
      </c>
      <c r="K8971" s="1">
        <f t="shared" si="140"/>
        <v>3.0408119681341099</v>
      </c>
    </row>
    <row r="8972" spans="1:11">
      <c r="A8972" s="5">
        <v>46031.75</v>
      </c>
      <c r="B8972" s="1">
        <v>135</v>
      </c>
      <c r="C8972" s="1" t="s">
        <v>14</v>
      </c>
      <c r="D8972" s="1">
        <v>73.199498706904393</v>
      </c>
      <c r="E8972" s="1">
        <v>5.7115529724223899</v>
      </c>
      <c r="F8972">
        <v>32.406146548163001</v>
      </c>
      <c r="G8972" s="1">
        <v>289.42797735995703</v>
      </c>
      <c r="H8972" s="2">
        <v>181</v>
      </c>
      <c r="I8972" s="1">
        <v>2</v>
      </c>
      <c r="J8972" s="1">
        <v>0</v>
      </c>
      <c r="K8972" s="1">
        <f t="shared" si="140"/>
        <v>1.5990495986738</v>
      </c>
    </row>
    <row r="8973" spans="1:11">
      <c r="A8973" s="5">
        <v>46031.791666666701</v>
      </c>
      <c r="B8973" s="1">
        <v>125</v>
      </c>
      <c r="C8973" s="1" t="s">
        <v>15</v>
      </c>
      <c r="D8973" s="1">
        <v>64.702669489592907</v>
      </c>
      <c r="E8973" s="1">
        <v>7.0481719059275703</v>
      </c>
      <c r="F8973">
        <v>24.248116153769899</v>
      </c>
      <c r="G8973" s="1">
        <v>267.35256626088898</v>
      </c>
      <c r="H8973" s="2">
        <v>190</v>
      </c>
      <c r="I8973" s="1">
        <v>4</v>
      </c>
      <c r="J8973" s="1">
        <v>0</v>
      </c>
      <c r="K8973" s="1">
        <f t="shared" si="140"/>
        <v>1.4071187697941501</v>
      </c>
    </row>
    <row r="8974" spans="1:11">
      <c r="A8974" s="5">
        <v>46031.833333333299</v>
      </c>
      <c r="B8974" s="1">
        <v>127</v>
      </c>
      <c r="C8974" s="1" t="s">
        <v>14</v>
      </c>
      <c r="D8974" s="1">
        <v>71.308162024882193</v>
      </c>
      <c r="E8974" s="1">
        <v>3.2187324614433801</v>
      </c>
      <c r="F8974">
        <v>26.311510031312501</v>
      </c>
      <c r="G8974" s="1">
        <v>278.89335942178298</v>
      </c>
      <c r="H8974" s="2">
        <v>112</v>
      </c>
      <c r="I8974" s="1">
        <v>6</v>
      </c>
      <c r="J8974" s="1">
        <v>0</v>
      </c>
      <c r="K8974" s="1">
        <f t="shared" si="140"/>
        <v>2.4901192805516401</v>
      </c>
    </row>
    <row r="8975" spans="1:11">
      <c r="A8975" s="5">
        <v>46031.875</v>
      </c>
      <c r="B8975" s="1">
        <v>136</v>
      </c>
      <c r="C8975" s="1" t="s">
        <v>15</v>
      </c>
      <c r="D8975" s="1">
        <v>71.541932655136506</v>
      </c>
      <c r="E8975" s="1">
        <v>6.8376422001556101</v>
      </c>
      <c r="F8975">
        <v>30.4114897387323</v>
      </c>
      <c r="G8975" s="1">
        <v>295.83040968873797</v>
      </c>
      <c r="H8975" s="2">
        <v>169</v>
      </c>
      <c r="I8975" s="1">
        <v>4</v>
      </c>
      <c r="J8975" s="1">
        <v>0</v>
      </c>
      <c r="K8975" s="1">
        <f t="shared" si="140"/>
        <v>1.75047579697478</v>
      </c>
    </row>
    <row r="8976" spans="1:11">
      <c r="A8976" s="5">
        <v>46031.916666666701</v>
      </c>
      <c r="B8976" s="1">
        <v>134</v>
      </c>
      <c r="C8976" s="1" t="s">
        <v>15</v>
      </c>
      <c r="D8976" s="1">
        <v>68.097102067119394</v>
      </c>
      <c r="E8976" s="1">
        <v>5.5444262371046902</v>
      </c>
      <c r="F8976">
        <v>31.1218897110566</v>
      </c>
      <c r="G8976" s="1">
        <v>261.70053979839201</v>
      </c>
      <c r="H8976" s="2">
        <v>98</v>
      </c>
      <c r="I8976" s="1">
        <v>1</v>
      </c>
      <c r="J8976" s="1">
        <v>1</v>
      </c>
      <c r="K8976" s="1">
        <f t="shared" si="140"/>
        <v>2.67041367141216</v>
      </c>
    </row>
    <row r="8977" spans="1:11">
      <c r="A8977" s="5">
        <v>46031.958333333299</v>
      </c>
      <c r="B8977" s="1">
        <v>144</v>
      </c>
      <c r="C8977" s="1" t="s">
        <v>14</v>
      </c>
      <c r="D8977" s="1">
        <v>73.965169164331698</v>
      </c>
      <c r="E8977" s="1">
        <v>1.6365078781129101</v>
      </c>
      <c r="F8977">
        <v>32.464465847684401</v>
      </c>
      <c r="G8977" s="1">
        <v>263.24785313503003</v>
      </c>
      <c r="H8977" s="2">
        <v>173</v>
      </c>
      <c r="I8977" s="1">
        <v>3</v>
      </c>
      <c r="J8977" s="1">
        <v>0</v>
      </c>
      <c r="K8977" s="1">
        <f t="shared" si="140"/>
        <v>1.52166389095393</v>
      </c>
    </row>
    <row r="8978" spans="1:11">
      <c r="A8978" s="5">
        <v>46032</v>
      </c>
      <c r="B8978" s="1">
        <v>147</v>
      </c>
      <c r="C8978" s="1" t="s">
        <v>15</v>
      </c>
      <c r="D8978" s="1">
        <v>62.1974898277157</v>
      </c>
      <c r="E8978" s="1">
        <v>6.5358550822222998</v>
      </c>
      <c r="F8978">
        <v>18.871704454253599</v>
      </c>
      <c r="G8978" s="1">
        <v>272.41029671114001</v>
      </c>
      <c r="H8978" s="2">
        <v>148</v>
      </c>
      <c r="I8978" s="1">
        <v>3</v>
      </c>
      <c r="J8978" s="1">
        <v>0</v>
      </c>
      <c r="K8978" s="1">
        <f t="shared" si="140"/>
        <v>1.8406101129131101</v>
      </c>
    </row>
    <row r="8979" spans="1:11">
      <c r="A8979" s="5">
        <v>46032.041666666701</v>
      </c>
      <c r="B8979" s="1">
        <v>101</v>
      </c>
      <c r="C8979" s="1" t="s">
        <v>15</v>
      </c>
      <c r="D8979" s="1">
        <v>79.092640706065296</v>
      </c>
      <c r="E8979" s="1">
        <v>5.73487773045672</v>
      </c>
      <c r="F8979">
        <v>28.826345127015099</v>
      </c>
      <c r="G8979" s="1">
        <v>252.514238183164</v>
      </c>
      <c r="H8979" s="2">
        <v>199</v>
      </c>
      <c r="I8979" s="1">
        <v>3</v>
      </c>
      <c r="J8979" s="1">
        <v>0</v>
      </c>
      <c r="K8979" s="1">
        <f t="shared" si="140"/>
        <v>1.26891576976464</v>
      </c>
    </row>
    <row r="8980" spans="1:11">
      <c r="A8980" s="5">
        <v>46032.083333333299</v>
      </c>
      <c r="B8980" s="1">
        <v>133</v>
      </c>
      <c r="C8980" s="1" t="s">
        <v>14</v>
      </c>
      <c r="D8980" s="1">
        <v>64.687427254468005</v>
      </c>
      <c r="E8980" s="1">
        <v>6.7158205504789699</v>
      </c>
      <c r="F8980">
        <v>23.6720464393178</v>
      </c>
      <c r="G8980" s="1">
        <v>213.25770924199799</v>
      </c>
      <c r="H8980" s="2">
        <v>125</v>
      </c>
      <c r="I8980" s="1">
        <v>6</v>
      </c>
      <c r="J8980" s="1">
        <v>0</v>
      </c>
      <c r="K8980" s="1">
        <f t="shared" si="140"/>
        <v>1.70606167393599</v>
      </c>
    </row>
    <row r="8981" spans="1:11">
      <c r="A8981" s="5">
        <v>46032.125</v>
      </c>
      <c r="B8981" s="1">
        <v>121</v>
      </c>
      <c r="C8981" s="1" t="s">
        <v>11</v>
      </c>
      <c r="D8981" s="1">
        <v>65.797391254550405</v>
      </c>
      <c r="E8981" s="1">
        <v>4.6294582753266296</v>
      </c>
      <c r="F8981">
        <v>30.8976375638922</v>
      </c>
      <c r="G8981" s="1">
        <v>240.64068488416501</v>
      </c>
      <c r="H8981" s="2">
        <v>102</v>
      </c>
      <c r="I8981" s="1">
        <v>1</v>
      </c>
      <c r="J8981" s="1">
        <v>0</v>
      </c>
      <c r="K8981" s="1">
        <f t="shared" si="140"/>
        <v>2.3592224008251401</v>
      </c>
    </row>
    <row r="8982" spans="1:11">
      <c r="A8982" s="5">
        <v>46032.166666666701</v>
      </c>
      <c r="B8982" s="1">
        <v>136</v>
      </c>
      <c r="C8982" s="1" t="s">
        <v>14</v>
      </c>
      <c r="D8982" s="1">
        <v>74.665584738156198</v>
      </c>
      <c r="E8982" s="1">
        <v>4.7873305596760103</v>
      </c>
      <c r="F8982">
        <v>30.457227069369399</v>
      </c>
      <c r="G8982" s="1">
        <v>203.23375183158601</v>
      </c>
      <c r="H8982" s="2">
        <v>108</v>
      </c>
      <c r="I8982" s="1">
        <v>3</v>
      </c>
      <c r="J8982" s="1">
        <v>0</v>
      </c>
      <c r="K8982" s="1">
        <f t="shared" si="140"/>
        <v>1.88179399844061</v>
      </c>
    </row>
    <row r="8983" spans="1:11">
      <c r="A8983" s="5">
        <v>46032.208333333299</v>
      </c>
      <c r="B8983" s="1">
        <v>120</v>
      </c>
      <c r="C8983" s="1" t="s">
        <v>11</v>
      </c>
      <c r="D8983" s="1">
        <v>69.6104181137284</v>
      </c>
      <c r="E8983" s="1">
        <v>6.3021198449440003</v>
      </c>
      <c r="F8983">
        <v>34.513440122391302</v>
      </c>
      <c r="G8983" s="1">
        <v>262.784679850163</v>
      </c>
      <c r="H8983" s="2">
        <v>190</v>
      </c>
      <c r="I8983" s="1">
        <v>5</v>
      </c>
      <c r="J8983" s="1">
        <v>0</v>
      </c>
      <c r="K8983" s="1">
        <f t="shared" si="140"/>
        <v>1.38307726236928</v>
      </c>
    </row>
    <row r="8984" spans="1:11">
      <c r="A8984" s="5">
        <v>46032.25</v>
      </c>
      <c r="B8984" s="1">
        <v>123</v>
      </c>
      <c r="C8984" s="1" t="s">
        <v>11</v>
      </c>
      <c r="D8984" s="1">
        <v>64.372901179868407</v>
      </c>
      <c r="E8984" s="1">
        <v>5.5779238899008803</v>
      </c>
      <c r="F8984">
        <v>30.783678138819099</v>
      </c>
      <c r="G8984" s="1">
        <v>262.21293463335098</v>
      </c>
      <c r="H8984" s="2">
        <v>112</v>
      </c>
      <c r="I8984" s="1">
        <v>0</v>
      </c>
      <c r="J8984" s="1">
        <v>0</v>
      </c>
      <c r="K8984" s="1">
        <f t="shared" si="140"/>
        <v>2.3411869163692001</v>
      </c>
    </row>
    <row r="8985" spans="1:11">
      <c r="A8985" s="5">
        <v>46032.291666666701</v>
      </c>
      <c r="B8985" s="1">
        <v>140</v>
      </c>
      <c r="C8985" s="1" t="s">
        <v>14</v>
      </c>
      <c r="D8985" s="1">
        <v>72.808732342905301</v>
      </c>
      <c r="E8985" s="1">
        <v>4.6827501365622499</v>
      </c>
      <c r="F8985">
        <v>32.341476475878103</v>
      </c>
      <c r="G8985" s="1">
        <v>212.01870033994399</v>
      </c>
      <c r="H8985" s="2">
        <v>167</v>
      </c>
      <c r="I8985" s="1">
        <v>5</v>
      </c>
      <c r="J8985" s="1">
        <v>0</v>
      </c>
      <c r="K8985" s="1">
        <f t="shared" si="140"/>
        <v>1.26957305592781</v>
      </c>
    </row>
    <row r="8986" spans="1:11">
      <c r="A8986" s="5">
        <v>46032.333333333299</v>
      </c>
      <c r="B8986" s="1">
        <v>112</v>
      </c>
      <c r="C8986" s="1" t="s">
        <v>14</v>
      </c>
      <c r="D8986" s="1">
        <v>82.288884835655395</v>
      </c>
      <c r="E8986" s="1">
        <v>3.9576612685660599</v>
      </c>
      <c r="F8986">
        <v>30.7189338673818</v>
      </c>
      <c r="G8986" s="1">
        <v>255.05570578316801</v>
      </c>
      <c r="H8986" s="2">
        <v>102</v>
      </c>
      <c r="I8986" s="1">
        <v>2</v>
      </c>
      <c r="J8986" s="1">
        <v>0</v>
      </c>
      <c r="K8986" s="1">
        <f t="shared" si="140"/>
        <v>2.5005461351290998</v>
      </c>
    </row>
    <row r="8987" spans="1:11">
      <c r="A8987" s="5">
        <v>46032.375</v>
      </c>
      <c r="B8987" s="1">
        <v>104</v>
      </c>
      <c r="C8987" s="1" t="s">
        <v>14</v>
      </c>
      <c r="D8987" s="1">
        <v>92.739710468300004</v>
      </c>
      <c r="E8987" s="1">
        <v>4.28503002335228</v>
      </c>
      <c r="F8987">
        <v>20.2006454748593</v>
      </c>
      <c r="G8987" s="1">
        <v>294.14796347922902</v>
      </c>
      <c r="H8987" s="2">
        <v>78</v>
      </c>
      <c r="I8987" s="1">
        <v>1</v>
      </c>
      <c r="J8987" s="1">
        <v>0</v>
      </c>
      <c r="K8987" s="1">
        <f t="shared" si="140"/>
        <v>3.7711277369132001</v>
      </c>
    </row>
    <row r="8988" spans="1:11">
      <c r="A8988" s="5">
        <v>46032.416666666701</v>
      </c>
      <c r="B8988" s="1">
        <v>129</v>
      </c>
      <c r="C8988" s="1" t="s">
        <v>15</v>
      </c>
      <c r="D8988" s="1">
        <v>58.509794606626897</v>
      </c>
      <c r="E8988" s="1">
        <v>4.8869037257246699</v>
      </c>
      <c r="F8988">
        <v>30.464076351673199</v>
      </c>
      <c r="G8988" s="1">
        <v>226.938773038211</v>
      </c>
      <c r="H8988" s="2">
        <v>75</v>
      </c>
      <c r="I8988" s="1">
        <v>3</v>
      </c>
      <c r="J8988" s="1">
        <v>0</v>
      </c>
      <c r="K8988" s="1">
        <f t="shared" si="140"/>
        <v>3.0258503071761398</v>
      </c>
    </row>
    <row r="8989" spans="1:11">
      <c r="A8989" s="5">
        <v>46032.458333333299</v>
      </c>
      <c r="B8989" s="1">
        <v>129</v>
      </c>
      <c r="C8989" s="1" t="s">
        <v>14</v>
      </c>
      <c r="D8989" s="1">
        <v>73.575410202871197</v>
      </c>
      <c r="E8989" s="1">
        <v>6.0422251737774602</v>
      </c>
      <c r="F8989">
        <v>23.025959502009801</v>
      </c>
      <c r="G8989" s="1">
        <v>299.915998340486</v>
      </c>
      <c r="H8989" s="2">
        <v>165</v>
      </c>
      <c r="I8989" s="1">
        <v>2</v>
      </c>
      <c r="J8989" s="1">
        <v>0</v>
      </c>
      <c r="K8989" s="1">
        <f t="shared" si="140"/>
        <v>1.81767271721507</v>
      </c>
    </row>
    <row r="8990" spans="1:11">
      <c r="A8990" s="5">
        <v>46032.5</v>
      </c>
      <c r="B8990" s="1">
        <v>120</v>
      </c>
      <c r="C8990" s="1" t="s">
        <v>14</v>
      </c>
      <c r="D8990" s="1">
        <v>57.0210538662595</v>
      </c>
      <c r="E8990" s="1">
        <v>4.4395650815273804</v>
      </c>
      <c r="F8990">
        <v>38.972220604828102</v>
      </c>
      <c r="G8990" s="1">
        <v>185.648106096661</v>
      </c>
      <c r="H8990" s="2">
        <v>133</v>
      </c>
      <c r="I8990" s="1">
        <v>4</v>
      </c>
      <c r="J8990" s="1">
        <v>0</v>
      </c>
      <c r="K8990" s="1">
        <f t="shared" si="140"/>
        <v>1.3958504217794101</v>
      </c>
    </row>
    <row r="8991" spans="1:11">
      <c r="A8991" s="5">
        <v>46032.541666666701</v>
      </c>
      <c r="B8991" s="1">
        <v>116</v>
      </c>
      <c r="C8991" s="1" t="s">
        <v>15</v>
      </c>
      <c r="D8991" s="1">
        <v>62.824067941847602</v>
      </c>
      <c r="E8991" s="1">
        <v>5.6793670006230697</v>
      </c>
      <c r="F8991">
        <v>26.630336134668401</v>
      </c>
      <c r="G8991" s="1">
        <v>289.35112510810598</v>
      </c>
      <c r="H8991" s="2">
        <v>124</v>
      </c>
      <c r="I8991" s="1">
        <v>5</v>
      </c>
      <c r="J8991" s="1">
        <v>0</v>
      </c>
      <c r="K8991" s="1">
        <f t="shared" si="140"/>
        <v>2.3334768153879502</v>
      </c>
    </row>
    <row r="8992" spans="1:11">
      <c r="A8992" s="5">
        <v>46032.583333333299</v>
      </c>
      <c r="B8992" s="1">
        <v>135</v>
      </c>
      <c r="C8992" s="1" t="s">
        <v>14</v>
      </c>
      <c r="D8992" s="1">
        <v>76.3182198461339</v>
      </c>
      <c r="E8992" s="1">
        <v>2.8095606404130402</v>
      </c>
      <c r="F8992">
        <v>32.522242434375102</v>
      </c>
      <c r="G8992" s="1">
        <v>266.44124570960099</v>
      </c>
      <c r="H8992" s="2">
        <v>89</v>
      </c>
      <c r="I8992" s="1">
        <v>4</v>
      </c>
      <c r="J8992" s="1">
        <v>0</v>
      </c>
      <c r="K8992" s="1">
        <f t="shared" si="140"/>
        <v>2.9937218619056298</v>
      </c>
    </row>
    <row r="8993" spans="1:11">
      <c r="A8993" s="5">
        <v>46032.625</v>
      </c>
      <c r="B8993" s="1">
        <v>125</v>
      </c>
      <c r="C8993" s="1" t="s">
        <v>11</v>
      </c>
      <c r="D8993" s="1">
        <v>63.122526906590103</v>
      </c>
      <c r="E8993" s="1">
        <v>5.0356174656521802</v>
      </c>
      <c r="F8993">
        <v>26.446000690130099</v>
      </c>
      <c r="G8993" s="1">
        <v>265.06446037493703</v>
      </c>
      <c r="H8993" s="2">
        <v>50</v>
      </c>
      <c r="I8993" s="1">
        <v>4</v>
      </c>
      <c r="J8993" s="1">
        <v>1</v>
      </c>
      <c r="K8993" s="1">
        <f t="shared" si="140"/>
        <v>5.3012892074987397</v>
      </c>
    </row>
    <row r="8994" spans="1:11">
      <c r="A8994" s="5">
        <v>46032.666666666701</v>
      </c>
      <c r="B8994" s="1">
        <v>131</v>
      </c>
      <c r="C8994" s="1" t="s">
        <v>14</v>
      </c>
      <c r="D8994" s="1">
        <v>78.682037717403404</v>
      </c>
      <c r="E8994" s="1">
        <v>6.3678105804648304</v>
      </c>
      <c r="F8994">
        <v>25.3818932378169</v>
      </c>
      <c r="G8994" s="1">
        <v>251.08346655380501</v>
      </c>
      <c r="H8994" s="2">
        <v>198</v>
      </c>
      <c r="I8994" s="1">
        <v>1</v>
      </c>
      <c r="J8994" s="1">
        <v>0</v>
      </c>
      <c r="K8994" s="1">
        <f t="shared" si="140"/>
        <v>1.2680983159283099</v>
      </c>
    </row>
    <row r="8995" spans="1:11">
      <c r="A8995" s="5">
        <v>46032.708333333299</v>
      </c>
      <c r="B8995" s="1">
        <v>128</v>
      </c>
      <c r="C8995" s="1" t="s">
        <v>11</v>
      </c>
      <c r="D8995" s="1">
        <v>66.912586925491794</v>
      </c>
      <c r="E8995" s="1">
        <v>4.6046612487015004</v>
      </c>
      <c r="F8995">
        <v>31.124240012130599</v>
      </c>
      <c r="G8995" s="1">
        <v>294.622022146586</v>
      </c>
      <c r="H8995" s="2">
        <v>179</v>
      </c>
      <c r="I8995" s="1">
        <v>4</v>
      </c>
      <c r="J8995" s="1">
        <v>0</v>
      </c>
      <c r="K8995" s="1">
        <f t="shared" si="140"/>
        <v>1.6459330846178</v>
      </c>
    </row>
    <row r="8996" spans="1:11">
      <c r="A8996" s="5">
        <v>46032.75</v>
      </c>
      <c r="B8996" s="1">
        <v>101</v>
      </c>
      <c r="C8996" s="1" t="s">
        <v>11</v>
      </c>
      <c r="D8996" s="1">
        <v>76.006187317351205</v>
      </c>
      <c r="E8996" s="1">
        <v>4.8655769863734601</v>
      </c>
      <c r="F8996">
        <v>39.052926535467499</v>
      </c>
      <c r="G8996" s="1">
        <v>214.17892540532901</v>
      </c>
      <c r="H8996" s="2">
        <v>171</v>
      </c>
      <c r="I8996" s="1">
        <v>5</v>
      </c>
      <c r="J8996" s="1">
        <v>0</v>
      </c>
      <c r="K8996" s="1">
        <f t="shared" si="140"/>
        <v>1.2525083357036799</v>
      </c>
    </row>
    <row r="8997" spans="1:11">
      <c r="A8997" s="5">
        <v>46032.791666666701</v>
      </c>
      <c r="B8997" s="1">
        <v>140</v>
      </c>
      <c r="C8997" s="1" t="s">
        <v>14</v>
      </c>
      <c r="D8997" s="1">
        <v>53.1961375570963</v>
      </c>
      <c r="E8997" s="1">
        <v>7.4070163995106499</v>
      </c>
      <c r="F8997">
        <v>30.1730159576333</v>
      </c>
      <c r="G8997" s="1">
        <v>257.78650796619098</v>
      </c>
      <c r="H8997" s="2">
        <v>173</v>
      </c>
      <c r="I8997" s="1">
        <v>1</v>
      </c>
      <c r="J8997" s="1">
        <v>0</v>
      </c>
      <c r="K8997" s="1">
        <f t="shared" si="140"/>
        <v>1.4900954217698901</v>
      </c>
    </row>
    <row r="8998" spans="1:11">
      <c r="A8998" s="5">
        <v>46032.833333333299</v>
      </c>
      <c r="B8998" s="1">
        <v>137</v>
      </c>
      <c r="C8998" s="1" t="s">
        <v>11</v>
      </c>
      <c r="D8998" s="1">
        <v>64.209420408330203</v>
      </c>
      <c r="E8998" s="1">
        <v>6.3788600008975402</v>
      </c>
      <c r="F8998">
        <v>26.707278147846701</v>
      </c>
      <c r="G8998" s="1">
        <v>267.41507360742401</v>
      </c>
      <c r="H8998" s="2">
        <v>64</v>
      </c>
      <c r="I8998" s="1">
        <v>1</v>
      </c>
      <c r="J8998" s="1">
        <v>0</v>
      </c>
      <c r="K8998" s="1">
        <f t="shared" si="140"/>
        <v>4.1783605251160001</v>
      </c>
    </row>
    <row r="8999" spans="1:11">
      <c r="A8999" s="5">
        <v>46032.875</v>
      </c>
      <c r="B8999" s="1">
        <v>101</v>
      </c>
      <c r="C8999" s="1" t="s">
        <v>14</v>
      </c>
      <c r="D8999" s="1">
        <v>60.832941411965102</v>
      </c>
      <c r="E8999" s="1">
        <v>5.16896009319857</v>
      </c>
      <c r="F8999">
        <v>26.175561780768799</v>
      </c>
      <c r="G8999" s="1">
        <v>221.87067154969799</v>
      </c>
      <c r="H8999" s="2">
        <v>143</v>
      </c>
      <c r="I8999" s="1">
        <v>5</v>
      </c>
      <c r="J8999" s="1">
        <v>0</v>
      </c>
      <c r="K8999" s="1">
        <f t="shared" si="140"/>
        <v>1.5515431576901999</v>
      </c>
    </row>
    <row r="9000" spans="1:11">
      <c r="A9000" s="5">
        <v>46032.916666666701</v>
      </c>
      <c r="B9000" s="1">
        <v>112</v>
      </c>
      <c r="C9000" s="1" t="s">
        <v>11</v>
      </c>
      <c r="D9000" s="1">
        <v>54.5139778280884</v>
      </c>
      <c r="E9000" s="1">
        <v>1.6940989125469199</v>
      </c>
      <c r="F9000">
        <v>36.5789725568617</v>
      </c>
      <c r="G9000" s="1">
        <v>285.37777765609002</v>
      </c>
      <c r="H9000" s="2">
        <v>143</v>
      </c>
      <c r="I9000" s="1">
        <v>1</v>
      </c>
      <c r="J9000" s="1">
        <v>1</v>
      </c>
      <c r="K9000" s="1">
        <f t="shared" si="140"/>
        <v>1.9956487947978301</v>
      </c>
    </row>
    <row r="9001" spans="1:11">
      <c r="A9001" s="5">
        <v>46032.958333333299</v>
      </c>
      <c r="B9001" s="1">
        <v>138</v>
      </c>
      <c r="C9001" s="1" t="s">
        <v>15</v>
      </c>
      <c r="D9001" s="1">
        <v>54.115743530483101</v>
      </c>
      <c r="E9001" s="1">
        <v>5.3899133512391302</v>
      </c>
      <c r="F9001">
        <v>29.085294470037699</v>
      </c>
      <c r="G9001" s="1">
        <v>307.01297550930002</v>
      </c>
      <c r="H9001" s="2">
        <v>153</v>
      </c>
      <c r="I9001" s="1">
        <v>3</v>
      </c>
      <c r="J9001" s="1">
        <v>0</v>
      </c>
      <c r="K9001" s="1">
        <f t="shared" si="140"/>
        <v>2.0066207549627499</v>
      </c>
    </row>
    <row r="9002" spans="1:11">
      <c r="A9002" s="5">
        <v>46033</v>
      </c>
      <c r="B9002" s="1">
        <v>141</v>
      </c>
      <c r="C9002" s="1" t="s">
        <v>15</v>
      </c>
      <c r="D9002" s="1">
        <v>70.563445069512099</v>
      </c>
      <c r="E9002" s="1">
        <v>3.6990361559356999</v>
      </c>
      <c r="F9002">
        <v>21.329804820989299</v>
      </c>
      <c r="G9002" s="1">
        <v>326.26525177834702</v>
      </c>
      <c r="H9002" s="2">
        <v>179</v>
      </c>
      <c r="I9002" s="1">
        <v>1</v>
      </c>
      <c r="J9002" s="1">
        <v>0</v>
      </c>
      <c r="K9002" s="1">
        <f t="shared" si="140"/>
        <v>1.8227109037896501</v>
      </c>
    </row>
    <row r="9003" spans="1:11">
      <c r="A9003" s="5">
        <v>46033.041666666701</v>
      </c>
      <c r="B9003" s="1">
        <v>101</v>
      </c>
      <c r="C9003" s="1" t="s">
        <v>14</v>
      </c>
      <c r="D9003" s="1">
        <v>76.998030461873299</v>
      </c>
      <c r="E9003" s="1">
        <v>3.5807437764481902</v>
      </c>
      <c r="F9003">
        <v>31.668570197739399</v>
      </c>
      <c r="G9003" s="1">
        <v>176.82622018893801</v>
      </c>
      <c r="H9003" s="2">
        <v>195</v>
      </c>
      <c r="I9003" s="1">
        <v>2</v>
      </c>
      <c r="J9003" s="1">
        <v>0</v>
      </c>
      <c r="K9003" s="1">
        <f t="shared" si="140"/>
        <v>0.90680112917404398</v>
      </c>
    </row>
    <row r="9004" spans="1:11">
      <c r="A9004" s="5">
        <v>46033.083333333299</v>
      </c>
      <c r="B9004" s="1">
        <v>122</v>
      </c>
      <c r="C9004" s="1" t="s">
        <v>15</v>
      </c>
      <c r="D9004" s="1">
        <v>65.865858688023906</v>
      </c>
      <c r="E9004" s="1">
        <v>2.9861981534864599</v>
      </c>
      <c r="F9004">
        <v>26.841394008194602</v>
      </c>
      <c r="G9004" s="1">
        <v>197.75928626201599</v>
      </c>
      <c r="H9004" s="2">
        <v>100</v>
      </c>
      <c r="I9004" s="1">
        <v>4</v>
      </c>
      <c r="J9004" s="1">
        <v>0</v>
      </c>
      <c r="K9004" s="1">
        <f t="shared" si="140"/>
        <v>1.97759286262016</v>
      </c>
    </row>
    <row r="9005" spans="1:11">
      <c r="A9005" s="5">
        <v>46033.125</v>
      </c>
      <c r="B9005" s="1">
        <v>143</v>
      </c>
      <c r="C9005" s="1" t="s">
        <v>15</v>
      </c>
      <c r="D9005" s="1">
        <v>73.451255266920199</v>
      </c>
      <c r="E9005" s="1">
        <v>5.2391473525000496</v>
      </c>
      <c r="F9005">
        <v>26.761600005843999</v>
      </c>
      <c r="G9005" s="1">
        <v>264.79944078113999</v>
      </c>
      <c r="H9005" s="2">
        <v>54</v>
      </c>
      <c r="I9005" s="1">
        <v>2</v>
      </c>
      <c r="J9005" s="1">
        <v>0</v>
      </c>
      <c r="K9005" s="1">
        <f t="shared" si="140"/>
        <v>4.9036933477988898</v>
      </c>
    </row>
    <row r="9006" spans="1:11">
      <c r="A9006" s="5">
        <v>46033.166666666701</v>
      </c>
      <c r="B9006" s="1">
        <v>144</v>
      </c>
      <c r="C9006" s="1" t="s">
        <v>15</v>
      </c>
      <c r="D9006" s="1">
        <v>82.449191744705701</v>
      </c>
      <c r="E9006" s="1">
        <v>4.9029263965398497</v>
      </c>
      <c r="F9006">
        <v>31.353933054213901</v>
      </c>
      <c r="G9006" s="1">
        <v>214.95489176729299</v>
      </c>
      <c r="H9006" s="2">
        <v>144</v>
      </c>
      <c r="I9006" s="1">
        <v>1</v>
      </c>
      <c r="J9006" s="1">
        <v>1</v>
      </c>
      <c r="K9006" s="1">
        <f t="shared" si="140"/>
        <v>1.49274230393953</v>
      </c>
    </row>
    <row r="9007" spans="1:11">
      <c r="A9007" s="5">
        <v>46033.208333333299</v>
      </c>
      <c r="B9007" s="1">
        <v>138</v>
      </c>
      <c r="C9007" s="1" t="s">
        <v>14</v>
      </c>
      <c r="D9007" s="1">
        <v>69.727580240106803</v>
      </c>
      <c r="E9007" s="1">
        <v>3.30308718629357</v>
      </c>
      <c r="F9007">
        <v>28.439138915792199</v>
      </c>
      <c r="G9007" s="1">
        <v>212.708533052262</v>
      </c>
      <c r="H9007" s="2">
        <v>190</v>
      </c>
      <c r="I9007" s="1">
        <v>5</v>
      </c>
      <c r="J9007" s="1">
        <v>0</v>
      </c>
      <c r="K9007" s="1">
        <f t="shared" si="140"/>
        <v>1.11951859501191</v>
      </c>
    </row>
    <row r="9008" spans="1:11">
      <c r="A9008" s="5">
        <v>46033.25</v>
      </c>
      <c r="B9008" s="1">
        <v>119</v>
      </c>
      <c r="C9008" s="1" t="s">
        <v>14</v>
      </c>
      <c r="D9008" s="1">
        <v>71.692521449716097</v>
      </c>
      <c r="E9008" s="1">
        <v>4.9542836711996996</v>
      </c>
      <c r="F9008">
        <v>29.1665542807749</v>
      </c>
      <c r="G9008" s="1">
        <v>243.40294177616099</v>
      </c>
      <c r="H9008" s="2">
        <v>168</v>
      </c>
      <c r="I9008" s="1">
        <v>2</v>
      </c>
      <c r="J9008" s="1">
        <v>0</v>
      </c>
      <c r="K9008" s="1">
        <f t="shared" si="140"/>
        <v>1.4488270343819101</v>
      </c>
    </row>
    <row r="9009" spans="1:11">
      <c r="A9009" s="5">
        <v>46033.291666666701</v>
      </c>
      <c r="B9009" s="1">
        <v>125</v>
      </c>
      <c r="C9009" s="1" t="s">
        <v>14</v>
      </c>
      <c r="D9009" s="1">
        <v>72.477814969571995</v>
      </c>
      <c r="E9009" s="1">
        <v>4.8572959654734804</v>
      </c>
      <c r="F9009">
        <v>30.835534833096698</v>
      </c>
      <c r="G9009" s="1">
        <v>233.74601277941099</v>
      </c>
      <c r="H9009" s="2">
        <v>51</v>
      </c>
      <c r="I9009" s="1">
        <v>5</v>
      </c>
      <c r="J9009" s="1">
        <v>0</v>
      </c>
      <c r="K9009" s="1">
        <f t="shared" si="140"/>
        <v>4.5832551525374701</v>
      </c>
    </row>
    <row r="9010" spans="1:11">
      <c r="A9010" s="5">
        <v>46033.333333333299</v>
      </c>
      <c r="B9010" s="1">
        <v>137</v>
      </c>
      <c r="C9010" s="1" t="s">
        <v>15</v>
      </c>
      <c r="D9010" s="1">
        <v>78.162687344278993</v>
      </c>
      <c r="E9010" s="1">
        <v>-0.15687255798209099</v>
      </c>
      <c r="F9010">
        <v>28.380711499644299</v>
      </c>
      <c r="G9010" s="1">
        <v>324.93134601446201</v>
      </c>
      <c r="H9010" s="2">
        <v>91</v>
      </c>
      <c r="I9010" s="1">
        <v>4</v>
      </c>
      <c r="J9010" s="1">
        <v>0</v>
      </c>
      <c r="K9010" s="1">
        <f t="shared" si="140"/>
        <v>3.5706741320270599</v>
      </c>
    </row>
    <row r="9011" spans="1:11">
      <c r="A9011" s="5">
        <v>46033.375</v>
      </c>
      <c r="B9011" s="1">
        <v>111</v>
      </c>
      <c r="C9011" s="1" t="s">
        <v>11</v>
      </c>
      <c r="D9011" s="1">
        <v>58.1548786045187</v>
      </c>
      <c r="E9011" s="1">
        <v>3.84740012995309</v>
      </c>
      <c r="F9011">
        <v>32.913356537722599</v>
      </c>
      <c r="G9011" s="1">
        <v>268.744653045456</v>
      </c>
      <c r="H9011" s="2">
        <v>196</v>
      </c>
      <c r="I9011" s="1">
        <v>4</v>
      </c>
      <c r="J9011" s="1">
        <v>0</v>
      </c>
      <c r="K9011" s="1">
        <f t="shared" si="140"/>
        <v>1.3711461890074299</v>
      </c>
    </row>
    <row r="9012" spans="1:11">
      <c r="A9012" s="5">
        <v>46033.416666666701</v>
      </c>
      <c r="B9012" s="1">
        <v>120</v>
      </c>
      <c r="C9012" s="1" t="s">
        <v>14</v>
      </c>
      <c r="D9012" s="1">
        <v>75.8172216346439</v>
      </c>
      <c r="E9012" s="1">
        <v>5.9638274661936999</v>
      </c>
      <c r="F9012">
        <v>32.170702132649403</v>
      </c>
      <c r="G9012" s="1">
        <v>252.20577367195801</v>
      </c>
      <c r="H9012" s="2">
        <v>162</v>
      </c>
      <c r="I9012" s="1">
        <v>0</v>
      </c>
      <c r="J9012" s="1">
        <v>0</v>
      </c>
      <c r="K9012" s="1">
        <f t="shared" si="140"/>
        <v>1.5568257634071501</v>
      </c>
    </row>
    <row r="9013" spans="1:11">
      <c r="A9013" s="5">
        <v>46033.458333333299</v>
      </c>
      <c r="B9013" s="1">
        <v>142</v>
      </c>
      <c r="C9013" s="1" t="s">
        <v>15</v>
      </c>
      <c r="D9013" s="1">
        <v>75.894872405212396</v>
      </c>
      <c r="E9013" s="1">
        <v>3.1713408722726499</v>
      </c>
      <c r="F9013">
        <v>39.824582340660299</v>
      </c>
      <c r="G9013" s="1">
        <v>185.81182305208</v>
      </c>
      <c r="H9013" s="2">
        <v>148</v>
      </c>
      <c r="I9013" s="1">
        <v>6</v>
      </c>
      <c r="J9013" s="1">
        <v>0</v>
      </c>
      <c r="K9013" s="1">
        <f t="shared" si="140"/>
        <v>1.2554852908924301</v>
      </c>
    </row>
    <row r="9014" spans="1:11">
      <c r="A9014" s="5">
        <v>46033.5</v>
      </c>
      <c r="B9014" s="1">
        <v>127</v>
      </c>
      <c r="C9014" s="1" t="s">
        <v>14</v>
      </c>
      <c r="D9014" s="1">
        <v>63.475680320594002</v>
      </c>
      <c r="E9014" s="1">
        <v>3.7378582675454699</v>
      </c>
      <c r="F9014">
        <v>28.599295789048298</v>
      </c>
      <c r="G9014" s="1">
        <v>176.87963242556199</v>
      </c>
      <c r="H9014" s="2">
        <v>70</v>
      </c>
      <c r="I9014" s="1">
        <v>2</v>
      </c>
      <c r="J9014" s="1">
        <v>0</v>
      </c>
      <c r="K9014" s="1">
        <f t="shared" si="140"/>
        <v>2.5268518917937399</v>
      </c>
    </row>
    <row r="9015" spans="1:11">
      <c r="A9015" s="5">
        <v>46033.541666666701</v>
      </c>
      <c r="B9015" s="1">
        <v>124</v>
      </c>
      <c r="C9015" s="1" t="s">
        <v>15</v>
      </c>
      <c r="D9015" s="1">
        <v>65.650039384253205</v>
      </c>
      <c r="E9015" s="1">
        <v>3.2757548923358502</v>
      </c>
      <c r="F9015">
        <v>27.660313102784698</v>
      </c>
      <c r="G9015" s="1">
        <v>263.52310257677902</v>
      </c>
      <c r="H9015" s="2">
        <v>196</v>
      </c>
      <c r="I9015" s="1">
        <v>4</v>
      </c>
      <c r="J9015" s="1">
        <v>0</v>
      </c>
      <c r="K9015" s="1">
        <f t="shared" si="140"/>
        <v>1.34450562539173</v>
      </c>
    </row>
    <row r="9016" spans="1:11">
      <c r="A9016" s="5">
        <v>46033.583333333299</v>
      </c>
      <c r="B9016" s="1">
        <v>147</v>
      </c>
      <c r="C9016" s="1" t="s">
        <v>11</v>
      </c>
      <c r="D9016" s="1">
        <v>79.898782854273094</v>
      </c>
      <c r="E9016" s="1">
        <v>4.4412124460202698</v>
      </c>
      <c r="F9016">
        <v>36.043105084475997</v>
      </c>
      <c r="G9016" s="1">
        <v>269.83194961315002</v>
      </c>
      <c r="H9016" s="2">
        <v>178</v>
      </c>
      <c r="I9016" s="1">
        <v>3</v>
      </c>
      <c r="J9016" s="1">
        <v>0</v>
      </c>
      <c r="K9016" s="1">
        <f t="shared" si="140"/>
        <v>1.5159098292873601</v>
      </c>
    </row>
    <row r="9017" spans="1:11">
      <c r="A9017" s="5">
        <v>46033.625</v>
      </c>
      <c r="B9017" s="1">
        <v>102</v>
      </c>
      <c r="C9017" s="1" t="s">
        <v>14</v>
      </c>
      <c r="D9017" s="1">
        <v>60.059684010553298</v>
      </c>
      <c r="E9017" s="1">
        <v>6.6600512865477102</v>
      </c>
      <c r="F9017">
        <v>29.707259178876502</v>
      </c>
      <c r="G9017" s="1">
        <v>184.59724727484101</v>
      </c>
      <c r="H9017" s="2">
        <v>188</v>
      </c>
      <c r="I9017" s="1">
        <v>2</v>
      </c>
      <c r="J9017" s="1">
        <v>0</v>
      </c>
      <c r="K9017" s="1">
        <f t="shared" si="140"/>
        <v>0.98190025146192295</v>
      </c>
    </row>
    <row r="9018" spans="1:11">
      <c r="A9018" s="5">
        <v>46033.666666666701</v>
      </c>
      <c r="B9018" s="1">
        <v>123</v>
      </c>
      <c r="C9018" s="1" t="s">
        <v>14</v>
      </c>
      <c r="D9018" s="1">
        <v>64.9332375934043</v>
      </c>
      <c r="E9018" s="1">
        <v>8.0115096102724195</v>
      </c>
      <c r="F9018">
        <v>38.583961694854402</v>
      </c>
      <c r="G9018" s="1">
        <v>259.87591748626397</v>
      </c>
      <c r="H9018" s="2">
        <v>141</v>
      </c>
      <c r="I9018" s="1">
        <v>2</v>
      </c>
      <c r="J9018" s="1">
        <v>1</v>
      </c>
      <c r="K9018" s="1">
        <f t="shared" si="140"/>
        <v>1.84309161337776</v>
      </c>
    </row>
    <row r="9019" spans="1:11">
      <c r="A9019" s="5">
        <v>46033.708333333299</v>
      </c>
      <c r="B9019" s="1">
        <v>100</v>
      </c>
      <c r="C9019" s="1" t="s">
        <v>15</v>
      </c>
      <c r="D9019" s="1">
        <v>79.972501181696799</v>
      </c>
      <c r="E9019" s="1">
        <v>4.7534290134623998</v>
      </c>
      <c r="F9019">
        <v>31.765465431368199</v>
      </c>
      <c r="G9019" s="1">
        <v>143.18074717449201</v>
      </c>
      <c r="H9019" s="2">
        <v>149</v>
      </c>
      <c r="I9019" s="1">
        <v>6</v>
      </c>
      <c r="J9019" s="1">
        <v>0</v>
      </c>
      <c r="K9019" s="1">
        <f t="shared" si="140"/>
        <v>0.960944611909341</v>
      </c>
    </row>
    <row r="9020" spans="1:11">
      <c r="A9020" s="5">
        <v>46033.75</v>
      </c>
      <c r="B9020" s="1">
        <v>103</v>
      </c>
      <c r="C9020" s="1" t="s">
        <v>11</v>
      </c>
      <c r="D9020" s="1">
        <v>68.667939465084501</v>
      </c>
      <c r="E9020" s="1">
        <v>3.0226202157675899</v>
      </c>
      <c r="F9020">
        <v>39.661665448604602</v>
      </c>
      <c r="G9020" s="1">
        <v>260.19408916112201</v>
      </c>
      <c r="H9020" s="2">
        <v>190</v>
      </c>
      <c r="I9020" s="1">
        <v>4</v>
      </c>
      <c r="J9020" s="1">
        <v>0</v>
      </c>
      <c r="K9020" s="1">
        <f t="shared" si="140"/>
        <v>1.3694425745322201</v>
      </c>
    </row>
    <row r="9021" spans="1:11">
      <c r="A9021" s="5">
        <v>46033.791666666701</v>
      </c>
      <c r="B9021" s="1">
        <v>139</v>
      </c>
      <c r="C9021" s="1" t="s">
        <v>14</v>
      </c>
      <c r="D9021" s="1">
        <v>80.166251127216498</v>
      </c>
      <c r="E9021" s="1">
        <v>8.8366607076855601</v>
      </c>
      <c r="F9021">
        <v>28.7650419879159</v>
      </c>
      <c r="G9021" s="1">
        <v>296.77280720237297</v>
      </c>
      <c r="H9021" s="2">
        <v>189</v>
      </c>
      <c r="I9021" s="1">
        <v>4</v>
      </c>
      <c r="J9021" s="1">
        <v>1</v>
      </c>
      <c r="K9021" s="1">
        <f t="shared" si="140"/>
        <v>1.57022649313425</v>
      </c>
    </row>
    <row r="9022" spans="1:11">
      <c r="A9022" s="5">
        <v>46033.833333333299</v>
      </c>
      <c r="B9022" s="1">
        <v>145</v>
      </c>
      <c r="C9022" s="1" t="s">
        <v>15</v>
      </c>
      <c r="D9022" s="1">
        <v>75.154673099833701</v>
      </c>
      <c r="E9022" s="1">
        <v>5.2003019717091199</v>
      </c>
      <c r="F9022">
        <v>26.581282215870399</v>
      </c>
      <c r="G9022" s="1">
        <v>200.983692049328</v>
      </c>
      <c r="H9022" s="2">
        <v>62</v>
      </c>
      <c r="I9022" s="1">
        <v>2</v>
      </c>
      <c r="J9022" s="1">
        <v>0</v>
      </c>
      <c r="K9022" s="1">
        <f t="shared" si="140"/>
        <v>3.2416724524085101</v>
      </c>
    </row>
    <row r="9023" spans="1:11">
      <c r="A9023" s="5">
        <v>46033.875</v>
      </c>
      <c r="B9023" s="1">
        <v>136</v>
      </c>
      <c r="C9023" s="1" t="s">
        <v>11</v>
      </c>
      <c r="D9023" s="1">
        <v>65.627418968074096</v>
      </c>
      <c r="E9023" s="1">
        <v>4.4517978698558203</v>
      </c>
      <c r="F9023">
        <v>32.068457030664497</v>
      </c>
      <c r="G9023" s="1">
        <v>209.24604357468101</v>
      </c>
      <c r="H9023" s="2">
        <v>64</v>
      </c>
      <c r="I9023" s="1">
        <v>3</v>
      </c>
      <c r="J9023" s="1">
        <v>1</v>
      </c>
      <c r="K9023" s="1">
        <f t="shared" si="140"/>
        <v>3.2694694308543801</v>
      </c>
    </row>
    <row r="9024" spans="1:11">
      <c r="A9024" s="5">
        <v>46033.916666666701</v>
      </c>
      <c r="B9024" s="1">
        <v>120</v>
      </c>
      <c r="C9024" s="1" t="s">
        <v>11</v>
      </c>
      <c r="D9024" s="1">
        <v>65.825467543814398</v>
      </c>
      <c r="E9024" s="1">
        <v>5.6268016266801304</v>
      </c>
      <c r="F9024">
        <v>27.052492947985598</v>
      </c>
      <c r="G9024" s="1">
        <v>284.10622713589299</v>
      </c>
      <c r="H9024" s="2">
        <v>57</v>
      </c>
      <c r="I9024" s="1">
        <v>4</v>
      </c>
      <c r="J9024" s="1">
        <v>0</v>
      </c>
      <c r="K9024" s="1">
        <f t="shared" si="140"/>
        <v>4.98431977431391</v>
      </c>
    </row>
    <row r="9025" spans="1:11">
      <c r="A9025" s="5">
        <v>46033.958333333299</v>
      </c>
      <c r="B9025" s="1">
        <v>113</v>
      </c>
      <c r="C9025" s="1" t="s">
        <v>11</v>
      </c>
      <c r="D9025" s="1">
        <v>55.9926982199107</v>
      </c>
      <c r="E9025" s="1">
        <v>7.2317376749347204</v>
      </c>
      <c r="F9025">
        <v>33.300408828678101</v>
      </c>
      <c r="G9025" s="1">
        <v>260.46574884078501</v>
      </c>
      <c r="H9025" s="2">
        <v>191</v>
      </c>
      <c r="I9025" s="1">
        <v>3</v>
      </c>
      <c r="J9025" s="1">
        <v>0</v>
      </c>
      <c r="K9025" s="1">
        <f t="shared" si="140"/>
        <v>1.36369502010882</v>
      </c>
    </row>
    <row r="9026" spans="1:11">
      <c r="A9026" s="5">
        <v>46034</v>
      </c>
      <c r="B9026" s="1">
        <v>112</v>
      </c>
      <c r="C9026" s="1" t="s">
        <v>14</v>
      </c>
      <c r="D9026" s="1">
        <v>88.194307471159604</v>
      </c>
      <c r="E9026" s="1">
        <v>1.33740697536409</v>
      </c>
      <c r="F9026">
        <v>32.130672128576897</v>
      </c>
      <c r="G9026" s="1">
        <v>326.59247343355503</v>
      </c>
      <c r="H9026" s="2">
        <v>167</v>
      </c>
      <c r="I9026" s="1">
        <v>1</v>
      </c>
      <c r="J9026" s="1">
        <v>0</v>
      </c>
      <c r="K9026" s="1">
        <f t="shared" si="140"/>
        <v>1.9556435534943399</v>
      </c>
    </row>
    <row r="9027" spans="1:11">
      <c r="A9027" s="5">
        <v>46034.041666666701</v>
      </c>
      <c r="B9027" s="1">
        <v>106</v>
      </c>
      <c r="C9027" s="1" t="s">
        <v>11</v>
      </c>
      <c r="D9027" s="1">
        <v>73.925469566039297</v>
      </c>
      <c r="E9027" s="1">
        <v>5.10546632398054</v>
      </c>
      <c r="F9027">
        <v>35.240203530475803</v>
      </c>
      <c r="G9027" s="1">
        <v>268.59226551760099</v>
      </c>
      <c r="H9027" s="2">
        <v>97</v>
      </c>
      <c r="I9027" s="1">
        <v>1</v>
      </c>
      <c r="J9027" s="1">
        <v>0</v>
      </c>
      <c r="K9027" s="1">
        <f t="shared" ref="K9027:K9090" si="141">IF(H9027=0,0,G9027/H9027)</f>
        <v>2.7689924280164999</v>
      </c>
    </row>
    <row r="9028" spans="1:11">
      <c r="A9028" s="5">
        <v>46034.083333333299</v>
      </c>
      <c r="B9028" s="1">
        <v>139</v>
      </c>
      <c r="C9028" s="1" t="s">
        <v>11</v>
      </c>
      <c r="D9028" s="1">
        <v>75.5863946005705</v>
      </c>
      <c r="E9028" s="1">
        <v>5.5852068616116597</v>
      </c>
      <c r="F9028">
        <v>27.411698098654</v>
      </c>
      <c r="G9028" s="1">
        <v>282.21457289149203</v>
      </c>
      <c r="H9028" s="2">
        <v>182</v>
      </c>
      <c r="I9028" s="1">
        <v>3</v>
      </c>
      <c r="J9028" s="1">
        <v>0</v>
      </c>
      <c r="K9028" s="1">
        <f t="shared" si="141"/>
        <v>1.55062952138182</v>
      </c>
    </row>
    <row r="9029" spans="1:11">
      <c r="A9029" s="5">
        <v>46034.125</v>
      </c>
      <c r="B9029" s="1">
        <v>143</v>
      </c>
      <c r="C9029" s="1" t="s">
        <v>15</v>
      </c>
      <c r="D9029" s="1">
        <v>67.432020091818003</v>
      </c>
      <c r="E9029" s="1">
        <v>6.5502476568312504</v>
      </c>
      <c r="F9029">
        <v>29.960064224373099</v>
      </c>
      <c r="G9029" s="1">
        <v>271.54565415364902</v>
      </c>
      <c r="H9029" s="2">
        <v>98</v>
      </c>
      <c r="I9029" s="1">
        <v>4</v>
      </c>
      <c r="J9029" s="1">
        <v>0</v>
      </c>
      <c r="K9029" s="1">
        <f t="shared" si="141"/>
        <v>2.77087402197601</v>
      </c>
    </row>
    <row r="9030" spans="1:11">
      <c r="A9030" s="5">
        <v>46034.166666666701</v>
      </c>
      <c r="B9030" s="1">
        <v>120</v>
      </c>
      <c r="C9030" s="1" t="s">
        <v>15</v>
      </c>
      <c r="D9030" s="1">
        <v>58.088800990473104</v>
      </c>
      <c r="E9030" s="1">
        <v>5.8722314634937298</v>
      </c>
      <c r="F9030">
        <v>37.925972018303497</v>
      </c>
      <c r="G9030" s="1">
        <v>228.82042980174401</v>
      </c>
      <c r="H9030" s="2">
        <v>174</v>
      </c>
      <c r="I9030" s="1">
        <v>1</v>
      </c>
      <c r="J9030" s="1">
        <v>0</v>
      </c>
      <c r="K9030" s="1">
        <f t="shared" si="141"/>
        <v>1.31505994138933</v>
      </c>
    </row>
    <row r="9031" spans="1:11">
      <c r="A9031" s="5">
        <v>46034.208333333299</v>
      </c>
      <c r="B9031" s="1">
        <v>140</v>
      </c>
      <c r="C9031" s="1" t="s">
        <v>14</v>
      </c>
      <c r="D9031" s="1">
        <v>75.749596696808695</v>
      </c>
      <c r="E9031" s="1">
        <v>4.1624671348901696</v>
      </c>
      <c r="F9031">
        <v>39.5870604651885</v>
      </c>
      <c r="G9031" s="1">
        <v>222.85300211062099</v>
      </c>
      <c r="H9031" s="2">
        <v>109</v>
      </c>
      <c r="I9031" s="1">
        <v>4</v>
      </c>
      <c r="J9031" s="1">
        <v>0</v>
      </c>
      <c r="K9031" s="1">
        <f t="shared" si="141"/>
        <v>2.04452295514331</v>
      </c>
    </row>
    <row r="9032" spans="1:11">
      <c r="A9032" s="5">
        <v>46034.25</v>
      </c>
      <c r="B9032" s="1">
        <v>113</v>
      </c>
      <c r="C9032" s="1" t="s">
        <v>11</v>
      </c>
      <c r="D9032" s="1">
        <v>68.648183573015501</v>
      </c>
      <c r="E9032" s="1">
        <v>5.7763496341341201</v>
      </c>
      <c r="F9032">
        <v>28.3108759166619</v>
      </c>
      <c r="G9032" s="1">
        <v>242.24930898905501</v>
      </c>
      <c r="H9032" s="2">
        <v>53</v>
      </c>
      <c r="I9032" s="1">
        <v>3</v>
      </c>
      <c r="J9032" s="1">
        <v>0</v>
      </c>
      <c r="K9032" s="1">
        <f t="shared" si="141"/>
        <v>4.5707416790387798</v>
      </c>
    </row>
    <row r="9033" spans="1:11">
      <c r="A9033" s="5">
        <v>46034.291666666701</v>
      </c>
      <c r="B9033" s="1">
        <v>114</v>
      </c>
      <c r="C9033" s="1" t="s">
        <v>11</v>
      </c>
      <c r="D9033" s="1">
        <v>71.553209188531994</v>
      </c>
      <c r="E9033" s="1">
        <v>4.8735680421360996</v>
      </c>
      <c r="F9033">
        <v>28.056941672191599</v>
      </c>
      <c r="G9033" s="1">
        <v>190.82592209102799</v>
      </c>
      <c r="H9033" s="2">
        <v>154</v>
      </c>
      <c r="I9033" s="1">
        <v>2</v>
      </c>
      <c r="J9033" s="1">
        <v>0</v>
      </c>
      <c r="K9033" s="1">
        <f t="shared" si="141"/>
        <v>1.2391293642274499</v>
      </c>
    </row>
    <row r="9034" spans="1:11">
      <c r="A9034" s="5">
        <v>46034.333333333299</v>
      </c>
      <c r="B9034" s="1">
        <v>128</v>
      </c>
      <c r="C9034" s="1" t="s">
        <v>15</v>
      </c>
      <c r="D9034" s="1">
        <v>72.271784925184505</v>
      </c>
      <c r="E9034" s="1">
        <v>7.4693956603624896</v>
      </c>
      <c r="F9034">
        <v>35.441729951748002</v>
      </c>
      <c r="G9034" s="1">
        <v>327.94399358556399</v>
      </c>
      <c r="H9034" s="2">
        <v>98</v>
      </c>
      <c r="I9034" s="1">
        <v>3</v>
      </c>
      <c r="J9034" s="1">
        <v>0</v>
      </c>
      <c r="K9034" s="1">
        <f t="shared" si="141"/>
        <v>3.34636728148535</v>
      </c>
    </row>
    <row r="9035" spans="1:11">
      <c r="A9035" s="5">
        <v>46034.375</v>
      </c>
      <c r="B9035" s="1">
        <v>148</v>
      </c>
      <c r="C9035" s="1" t="s">
        <v>15</v>
      </c>
      <c r="D9035" s="1">
        <v>74.504733788203794</v>
      </c>
      <c r="E9035" s="1">
        <v>1.0828937329730299</v>
      </c>
      <c r="F9035">
        <v>30.767315910293998</v>
      </c>
      <c r="G9035" s="1">
        <v>277.10878173244799</v>
      </c>
      <c r="H9035" s="2">
        <v>87</v>
      </c>
      <c r="I9035" s="1">
        <v>2</v>
      </c>
      <c r="J9035" s="1">
        <v>0</v>
      </c>
      <c r="K9035" s="1">
        <f t="shared" si="141"/>
        <v>3.1851584107178001</v>
      </c>
    </row>
    <row r="9036" spans="1:11">
      <c r="A9036" s="5">
        <v>46034.416666666701</v>
      </c>
      <c r="B9036" s="1">
        <v>126</v>
      </c>
      <c r="C9036" s="1" t="s">
        <v>15</v>
      </c>
      <c r="D9036" s="1">
        <v>66.703066727405499</v>
      </c>
      <c r="E9036" s="1">
        <v>5.57316931188406</v>
      </c>
      <c r="F9036">
        <v>30.543986969086198</v>
      </c>
      <c r="G9036" s="1">
        <v>229.722532118396</v>
      </c>
      <c r="H9036" s="2">
        <v>85</v>
      </c>
      <c r="I9036" s="1">
        <v>6</v>
      </c>
      <c r="J9036" s="1">
        <v>0</v>
      </c>
      <c r="K9036" s="1">
        <f t="shared" si="141"/>
        <v>2.7026180249223102</v>
      </c>
    </row>
    <row r="9037" spans="1:11">
      <c r="A9037" s="5">
        <v>46034.458333333299</v>
      </c>
      <c r="B9037" s="1">
        <v>127</v>
      </c>
      <c r="C9037" s="1" t="s">
        <v>15</v>
      </c>
      <c r="D9037" s="1">
        <v>67.457481002233393</v>
      </c>
      <c r="E9037" s="1">
        <v>5.4265055681871397</v>
      </c>
      <c r="F9037">
        <v>28.6314410892812</v>
      </c>
      <c r="G9037" s="1">
        <v>213.66258181507899</v>
      </c>
      <c r="H9037" s="2">
        <v>151</v>
      </c>
      <c r="I9037" s="1">
        <v>2</v>
      </c>
      <c r="J9037" s="1">
        <v>0</v>
      </c>
      <c r="K9037" s="1">
        <f t="shared" si="141"/>
        <v>1.4149839855303199</v>
      </c>
    </row>
    <row r="9038" spans="1:11">
      <c r="A9038" s="5">
        <v>46034.5</v>
      </c>
      <c r="B9038" s="1">
        <v>127</v>
      </c>
      <c r="C9038" s="1" t="s">
        <v>11</v>
      </c>
      <c r="D9038" s="1">
        <v>95.755279376815494</v>
      </c>
      <c r="E9038" s="1">
        <v>4.7657001395783398</v>
      </c>
      <c r="F9038">
        <v>31.1535747908035</v>
      </c>
      <c r="G9038" s="1">
        <v>324.99315614936501</v>
      </c>
      <c r="H9038" s="2">
        <v>65</v>
      </c>
      <c r="I9038" s="1">
        <v>5</v>
      </c>
      <c r="J9038" s="1">
        <v>0</v>
      </c>
      <c r="K9038" s="1">
        <f t="shared" si="141"/>
        <v>4.9998947099902296</v>
      </c>
    </row>
    <row r="9039" spans="1:11">
      <c r="A9039" s="5">
        <v>46034.541666666701</v>
      </c>
      <c r="B9039" s="1">
        <v>135</v>
      </c>
      <c r="C9039" s="1" t="s">
        <v>15</v>
      </c>
      <c r="D9039" s="1">
        <v>62.343443907469997</v>
      </c>
      <c r="E9039" s="1">
        <v>3.63274399640959</v>
      </c>
      <c r="F9039">
        <v>36.261580511247203</v>
      </c>
      <c r="G9039" s="1">
        <v>195.13750910469199</v>
      </c>
      <c r="H9039" s="2">
        <v>104</v>
      </c>
      <c r="I9039" s="1">
        <v>1</v>
      </c>
      <c r="J9039" s="1">
        <v>0</v>
      </c>
      <c r="K9039" s="1">
        <f t="shared" si="141"/>
        <v>1.87632220292973</v>
      </c>
    </row>
    <row r="9040" spans="1:11">
      <c r="A9040" s="5">
        <v>46034.583333333299</v>
      </c>
      <c r="B9040" s="1">
        <v>139</v>
      </c>
      <c r="C9040" s="1" t="s">
        <v>15</v>
      </c>
      <c r="D9040" s="1">
        <v>60.398806749029198</v>
      </c>
      <c r="E9040" s="1">
        <v>4.5215912912088303</v>
      </c>
      <c r="F9040">
        <v>34.214610889398998</v>
      </c>
      <c r="G9040" s="1">
        <v>271.29894101263102</v>
      </c>
      <c r="H9040" s="2">
        <v>167</v>
      </c>
      <c r="I9040" s="1">
        <v>4</v>
      </c>
      <c r="J9040" s="1">
        <v>0</v>
      </c>
      <c r="K9040" s="1">
        <f t="shared" si="141"/>
        <v>1.62454455696186</v>
      </c>
    </row>
    <row r="9041" spans="1:11">
      <c r="A9041" s="5">
        <v>46034.625</v>
      </c>
      <c r="B9041" s="1">
        <v>149</v>
      </c>
      <c r="C9041" s="1" t="s">
        <v>15</v>
      </c>
      <c r="D9041" s="1">
        <v>47.632654294315799</v>
      </c>
      <c r="E9041" s="1">
        <v>5.6516010125129199</v>
      </c>
      <c r="F9041">
        <v>31.002817168804899</v>
      </c>
      <c r="G9041" s="1">
        <v>265.87276828041598</v>
      </c>
      <c r="H9041" s="2">
        <v>171</v>
      </c>
      <c r="I9041" s="1">
        <v>0</v>
      </c>
      <c r="J9041" s="1">
        <v>0</v>
      </c>
      <c r="K9041" s="1">
        <f t="shared" si="141"/>
        <v>1.5548115104117901</v>
      </c>
    </row>
    <row r="9042" spans="1:11">
      <c r="A9042" s="5">
        <v>46034.666666666701</v>
      </c>
      <c r="B9042" s="1">
        <v>106</v>
      </c>
      <c r="C9042" s="1" t="s">
        <v>15</v>
      </c>
      <c r="D9042" s="1">
        <v>74.733968503707501</v>
      </c>
      <c r="E9042" s="1">
        <v>3.8649922898752398</v>
      </c>
      <c r="F9042">
        <v>34.791933613097001</v>
      </c>
      <c r="G9042" s="1">
        <v>246.27295851466999</v>
      </c>
      <c r="H9042" s="2">
        <v>159</v>
      </c>
      <c r="I9042" s="1">
        <v>1</v>
      </c>
      <c r="J9042" s="1">
        <v>0</v>
      </c>
      <c r="K9042" s="1">
        <f t="shared" si="141"/>
        <v>1.5488865315388001</v>
      </c>
    </row>
    <row r="9043" spans="1:11">
      <c r="A9043" s="5">
        <v>46034.708333333299</v>
      </c>
      <c r="B9043" s="1">
        <v>142</v>
      </c>
      <c r="C9043" s="1" t="s">
        <v>11</v>
      </c>
      <c r="D9043" s="1">
        <v>78.633062898578999</v>
      </c>
      <c r="E9043" s="1">
        <v>4.5308916747937298</v>
      </c>
      <c r="F9043">
        <v>23.914930888129199</v>
      </c>
      <c r="G9043" s="1">
        <v>310.04937664767903</v>
      </c>
      <c r="H9043" s="2">
        <v>86</v>
      </c>
      <c r="I9043" s="1">
        <v>2</v>
      </c>
      <c r="J9043" s="1">
        <v>0</v>
      </c>
      <c r="K9043" s="1">
        <f t="shared" si="141"/>
        <v>3.60522530985673</v>
      </c>
    </row>
    <row r="9044" spans="1:11">
      <c r="A9044" s="5">
        <v>46034.75</v>
      </c>
      <c r="B9044" s="1">
        <v>128</v>
      </c>
      <c r="C9044" s="1" t="s">
        <v>11</v>
      </c>
      <c r="D9044" s="1">
        <v>78.940314278896295</v>
      </c>
      <c r="E9044" s="1">
        <v>7.6851312988349196</v>
      </c>
      <c r="F9044">
        <v>28.616658596355499</v>
      </c>
      <c r="G9044" s="1">
        <v>218.492132325635</v>
      </c>
      <c r="H9044" s="2">
        <v>81</v>
      </c>
      <c r="I9044" s="1">
        <v>1</v>
      </c>
      <c r="J9044" s="1">
        <v>0</v>
      </c>
      <c r="K9044" s="1">
        <f t="shared" si="141"/>
        <v>2.6974337324152402</v>
      </c>
    </row>
    <row r="9045" spans="1:11">
      <c r="A9045" s="5">
        <v>46034.791666666701</v>
      </c>
      <c r="B9045" s="1">
        <v>117</v>
      </c>
      <c r="C9045" s="1" t="s">
        <v>11</v>
      </c>
      <c r="D9045" s="1">
        <v>67.557402851776104</v>
      </c>
      <c r="E9045" s="1">
        <v>6.5248568227823398</v>
      </c>
      <c r="F9045">
        <v>32.436225532634602</v>
      </c>
      <c r="G9045" s="1">
        <v>197.30227846225699</v>
      </c>
      <c r="H9045" s="2">
        <v>162</v>
      </c>
      <c r="I9045" s="1">
        <v>1</v>
      </c>
      <c r="J9045" s="1">
        <v>0</v>
      </c>
      <c r="K9045" s="1">
        <f t="shared" si="141"/>
        <v>1.2179152991497399</v>
      </c>
    </row>
    <row r="9046" spans="1:11">
      <c r="A9046" s="5">
        <v>46034.833333333299</v>
      </c>
      <c r="B9046" s="1">
        <v>113</v>
      </c>
      <c r="C9046" s="1" t="s">
        <v>15</v>
      </c>
      <c r="D9046" s="1">
        <v>85.628262575549897</v>
      </c>
      <c r="E9046" s="1">
        <v>5.7326218016475403</v>
      </c>
      <c r="F9046">
        <v>28.157535958815501</v>
      </c>
      <c r="G9046" s="1">
        <v>244.59303667902199</v>
      </c>
      <c r="H9046" s="2">
        <v>84</v>
      </c>
      <c r="I9046" s="1">
        <v>7</v>
      </c>
      <c r="J9046" s="1">
        <v>0</v>
      </c>
      <c r="K9046" s="1">
        <f t="shared" si="141"/>
        <v>2.91182186522646</v>
      </c>
    </row>
    <row r="9047" spans="1:11">
      <c r="A9047" s="5">
        <v>46034.875</v>
      </c>
      <c r="B9047" s="1">
        <v>124</v>
      </c>
      <c r="C9047" s="1" t="s">
        <v>11</v>
      </c>
      <c r="D9047" s="1">
        <v>96.977734522628097</v>
      </c>
      <c r="E9047" s="1">
        <v>3.7539016397978902</v>
      </c>
      <c r="F9047">
        <v>35.115501570252199</v>
      </c>
      <c r="G9047" s="1">
        <v>242.87732389198101</v>
      </c>
      <c r="H9047" s="2">
        <v>182</v>
      </c>
      <c r="I9047" s="1">
        <v>6</v>
      </c>
      <c r="J9047" s="1">
        <v>0</v>
      </c>
      <c r="K9047" s="1">
        <f t="shared" si="141"/>
        <v>1.3344907906152801</v>
      </c>
    </row>
    <row r="9048" spans="1:11">
      <c r="A9048" s="5">
        <v>46034.916666666701</v>
      </c>
      <c r="B9048" s="1">
        <v>139</v>
      </c>
      <c r="C9048" s="1" t="s">
        <v>15</v>
      </c>
      <c r="D9048" s="1">
        <v>53.906310345737801</v>
      </c>
      <c r="E9048" s="1">
        <v>4.5545277678907699</v>
      </c>
      <c r="F9048">
        <v>25.827531621822999</v>
      </c>
      <c r="G9048" s="1">
        <v>184.674883246051</v>
      </c>
      <c r="H9048" s="2">
        <v>140</v>
      </c>
      <c r="I9048" s="1">
        <v>3</v>
      </c>
      <c r="J9048" s="1">
        <v>0</v>
      </c>
      <c r="K9048" s="1">
        <f t="shared" si="141"/>
        <v>1.3191063089003601</v>
      </c>
    </row>
    <row r="9049" spans="1:11">
      <c r="A9049" s="5">
        <v>46034.958333333299</v>
      </c>
      <c r="B9049" s="1">
        <v>125</v>
      </c>
      <c r="C9049" s="1" t="s">
        <v>15</v>
      </c>
      <c r="D9049" s="1">
        <v>63.321324621218899</v>
      </c>
      <c r="E9049" s="1">
        <v>6.7873820605964301</v>
      </c>
      <c r="F9049">
        <v>28.756935081104999</v>
      </c>
      <c r="G9049" s="1">
        <v>269.16016163382898</v>
      </c>
      <c r="H9049" s="2">
        <v>57</v>
      </c>
      <c r="I9049" s="1">
        <v>7</v>
      </c>
      <c r="J9049" s="1">
        <v>0</v>
      </c>
      <c r="K9049" s="1">
        <f t="shared" si="141"/>
        <v>4.7221080988391098</v>
      </c>
    </row>
    <row r="9050" spans="1:11">
      <c r="A9050" s="5">
        <v>46035</v>
      </c>
      <c r="B9050" s="1">
        <v>100</v>
      </c>
      <c r="C9050" s="1" t="s">
        <v>11</v>
      </c>
      <c r="D9050" s="1">
        <v>66.625353605409302</v>
      </c>
      <c r="E9050" s="1">
        <v>6.6898460302337703</v>
      </c>
      <c r="F9050">
        <v>31.970246272636899</v>
      </c>
      <c r="G9050" s="1">
        <v>287.81551005678898</v>
      </c>
      <c r="H9050" s="2">
        <v>56</v>
      </c>
      <c r="I9050" s="1">
        <v>4</v>
      </c>
      <c r="J9050" s="1">
        <v>0</v>
      </c>
      <c r="K9050" s="1">
        <f t="shared" si="141"/>
        <v>5.1395626795855103</v>
      </c>
    </row>
    <row r="9051" spans="1:11">
      <c r="A9051" s="5">
        <v>46035.041666666701</v>
      </c>
      <c r="B9051" s="1">
        <v>109</v>
      </c>
      <c r="C9051" s="1" t="s">
        <v>15</v>
      </c>
      <c r="D9051" s="1">
        <v>78.133900689281504</v>
      </c>
      <c r="E9051" s="1">
        <v>7.6992010523260896</v>
      </c>
      <c r="F9051">
        <v>26.202767777860402</v>
      </c>
      <c r="G9051" s="1">
        <v>201.34932233690699</v>
      </c>
      <c r="H9051" s="2">
        <v>180</v>
      </c>
      <c r="I9051" s="1">
        <v>3</v>
      </c>
      <c r="J9051" s="1">
        <v>0</v>
      </c>
      <c r="K9051" s="1">
        <f t="shared" si="141"/>
        <v>1.1186073463161501</v>
      </c>
    </row>
    <row r="9052" spans="1:11">
      <c r="A9052" s="5">
        <v>46035.083333333299</v>
      </c>
      <c r="B9052" s="1">
        <v>136</v>
      </c>
      <c r="C9052" s="1" t="s">
        <v>15</v>
      </c>
      <c r="D9052" s="1">
        <v>57.3468923032924</v>
      </c>
      <c r="E9052" s="1">
        <v>5.8564790784263403</v>
      </c>
      <c r="F9052">
        <v>27.214956289435499</v>
      </c>
      <c r="G9052" s="1">
        <v>219.181116159444</v>
      </c>
      <c r="H9052" s="2">
        <v>144</v>
      </c>
      <c r="I9052" s="1">
        <v>2</v>
      </c>
      <c r="J9052" s="1">
        <v>0</v>
      </c>
      <c r="K9052" s="1">
        <f t="shared" si="141"/>
        <v>1.5220910844405899</v>
      </c>
    </row>
    <row r="9053" spans="1:11">
      <c r="A9053" s="5">
        <v>46035.125</v>
      </c>
      <c r="B9053" s="1">
        <v>104</v>
      </c>
      <c r="C9053" s="1" t="s">
        <v>15</v>
      </c>
      <c r="D9053" s="1">
        <v>64.515759092325993</v>
      </c>
      <c r="E9053" s="1">
        <v>4.5765419236652303</v>
      </c>
      <c r="F9053">
        <v>24.7857158409977</v>
      </c>
      <c r="G9053" s="1">
        <v>208.06898261376099</v>
      </c>
      <c r="H9053" s="2">
        <v>55</v>
      </c>
      <c r="I9053" s="1">
        <v>6</v>
      </c>
      <c r="J9053" s="1">
        <v>0</v>
      </c>
      <c r="K9053" s="1">
        <f t="shared" si="141"/>
        <v>3.7830724111593002</v>
      </c>
    </row>
    <row r="9054" spans="1:11">
      <c r="A9054" s="5">
        <v>46035.166666666701</v>
      </c>
      <c r="B9054" s="1">
        <v>114</v>
      </c>
      <c r="C9054" s="1" t="s">
        <v>11</v>
      </c>
      <c r="D9054" s="1">
        <v>61.545138780400301</v>
      </c>
      <c r="E9054" s="1">
        <v>2.5849359431135301</v>
      </c>
      <c r="F9054">
        <v>29.527324929230701</v>
      </c>
      <c r="G9054" s="1">
        <v>284.55029177266601</v>
      </c>
      <c r="H9054" s="2">
        <v>112</v>
      </c>
      <c r="I9054" s="1">
        <v>2</v>
      </c>
      <c r="J9054" s="1">
        <v>0</v>
      </c>
      <c r="K9054" s="1">
        <f t="shared" si="141"/>
        <v>2.54062760511309</v>
      </c>
    </row>
    <row r="9055" spans="1:11">
      <c r="A9055" s="5">
        <v>46035.208333333299</v>
      </c>
      <c r="B9055" s="1">
        <v>134</v>
      </c>
      <c r="C9055" s="1" t="s">
        <v>14</v>
      </c>
      <c r="D9055" s="1">
        <v>52.824797406952797</v>
      </c>
      <c r="E9055" s="1">
        <v>4.8293222882415296</v>
      </c>
      <c r="F9055">
        <v>23.636362757664699</v>
      </c>
      <c r="G9055" s="1">
        <v>236.394546109651</v>
      </c>
      <c r="H9055" s="2">
        <v>89</v>
      </c>
      <c r="I9055" s="1">
        <v>3</v>
      </c>
      <c r="J9055" s="1">
        <v>0</v>
      </c>
      <c r="K9055" s="1">
        <f t="shared" si="141"/>
        <v>2.6561184956140602</v>
      </c>
    </row>
    <row r="9056" spans="1:11">
      <c r="A9056" s="5">
        <v>46035.25</v>
      </c>
      <c r="B9056" s="1">
        <v>142</v>
      </c>
      <c r="C9056" s="1" t="s">
        <v>15</v>
      </c>
      <c r="D9056" s="1">
        <v>75.310874384796605</v>
      </c>
      <c r="E9056" s="1">
        <v>7.5128912535904098</v>
      </c>
      <c r="F9056">
        <v>30.4745773520618</v>
      </c>
      <c r="G9056" s="1">
        <v>318.37551541791203</v>
      </c>
      <c r="H9056" s="2">
        <v>116</v>
      </c>
      <c r="I9056" s="1">
        <v>1</v>
      </c>
      <c r="J9056" s="1">
        <v>0</v>
      </c>
      <c r="K9056" s="1">
        <f t="shared" si="141"/>
        <v>2.7446165122233799</v>
      </c>
    </row>
    <row r="9057" spans="1:11">
      <c r="A9057" s="5">
        <v>46035.291666666701</v>
      </c>
      <c r="B9057" s="1">
        <v>127</v>
      </c>
      <c r="C9057" s="1" t="s">
        <v>14</v>
      </c>
      <c r="D9057" s="1">
        <v>62.028403567701403</v>
      </c>
      <c r="E9057" s="1">
        <v>4.05468927983872</v>
      </c>
      <c r="F9057">
        <v>29.153118841640602</v>
      </c>
      <c r="G9057" s="1">
        <v>280.88996501911799</v>
      </c>
      <c r="H9057" s="2">
        <v>183</v>
      </c>
      <c r="I9057" s="1">
        <v>6</v>
      </c>
      <c r="J9057" s="1">
        <v>0</v>
      </c>
      <c r="K9057" s="1">
        <f t="shared" si="141"/>
        <v>1.5349178416345299</v>
      </c>
    </row>
    <row r="9058" spans="1:11">
      <c r="A9058" s="5">
        <v>46035.333333333299</v>
      </c>
      <c r="B9058" s="1">
        <v>131</v>
      </c>
      <c r="C9058" s="1" t="s">
        <v>15</v>
      </c>
      <c r="D9058" s="1">
        <v>53.760522984591702</v>
      </c>
      <c r="E9058" s="1">
        <v>6.7680529849482998</v>
      </c>
      <c r="F9058">
        <v>35.045474459735303</v>
      </c>
      <c r="G9058" s="1">
        <v>236.69848168243701</v>
      </c>
      <c r="H9058" s="2">
        <v>146</v>
      </c>
      <c r="I9058" s="1">
        <v>5</v>
      </c>
      <c r="J9058" s="1">
        <v>0</v>
      </c>
      <c r="K9058" s="1">
        <f t="shared" si="141"/>
        <v>1.6212224772769701</v>
      </c>
    </row>
    <row r="9059" spans="1:11">
      <c r="A9059" s="5">
        <v>46035.375</v>
      </c>
      <c r="B9059" s="1">
        <v>116</v>
      </c>
      <c r="C9059" s="1" t="s">
        <v>15</v>
      </c>
      <c r="D9059" s="1">
        <v>71.786923867208202</v>
      </c>
      <c r="E9059" s="1">
        <v>5.8165263474724798</v>
      </c>
      <c r="F9059">
        <v>33.869312170063999</v>
      </c>
      <c r="G9059" s="1">
        <v>202.92047309876199</v>
      </c>
      <c r="H9059" s="2">
        <v>86</v>
      </c>
      <c r="I9059" s="1">
        <v>4</v>
      </c>
      <c r="J9059" s="1">
        <v>0</v>
      </c>
      <c r="K9059" s="1">
        <f t="shared" si="141"/>
        <v>2.3595403848693302</v>
      </c>
    </row>
    <row r="9060" spans="1:11">
      <c r="A9060" s="5">
        <v>46035.416666666701</v>
      </c>
      <c r="B9060" s="1">
        <v>131</v>
      </c>
      <c r="C9060" s="1" t="s">
        <v>15</v>
      </c>
      <c r="D9060" s="1">
        <v>59.586200774974202</v>
      </c>
      <c r="E9060" s="1">
        <v>3.91637198673047</v>
      </c>
      <c r="F9060">
        <v>32.663183598042501</v>
      </c>
      <c r="G9060" s="1">
        <v>236.86208617866399</v>
      </c>
      <c r="H9060" s="2">
        <v>153</v>
      </c>
      <c r="I9060" s="1">
        <v>4</v>
      </c>
      <c r="J9060" s="1">
        <v>0</v>
      </c>
      <c r="K9060" s="1">
        <f t="shared" si="141"/>
        <v>1.54811821031807</v>
      </c>
    </row>
    <row r="9061" spans="1:11">
      <c r="A9061" s="5">
        <v>46035.458333333299</v>
      </c>
      <c r="B9061" s="1">
        <v>142</v>
      </c>
      <c r="C9061" s="1" t="s">
        <v>11</v>
      </c>
      <c r="D9061" s="1">
        <v>68.303180305564595</v>
      </c>
      <c r="E9061" s="1">
        <v>3.0505583039194102</v>
      </c>
      <c r="F9061">
        <v>34.484650193468298</v>
      </c>
      <c r="G9061" s="1">
        <v>287.13297557399801</v>
      </c>
      <c r="H9061" s="2">
        <v>74</v>
      </c>
      <c r="I9061" s="1">
        <v>2</v>
      </c>
      <c r="J9061" s="1">
        <v>1</v>
      </c>
      <c r="K9061" s="1">
        <f t="shared" si="141"/>
        <v>3.8801753455945698</v>
      </c>
    </row>
    <row r="9062" spans="1:11">
      <c r="A9062" s="5">
        <v>46035.5</v>
      </c>
      <c r="B9062" s="1">
        <v>102</v>
      </c>
      <c r="C9062" s="1" t="s">
        <v>15</v>
      </c>
      <c r="D9062" s="1">
        <v>86.975363086469798</v>
      </c>
      <c r="E9062" s="1">
        <v>5.3744182917987802</v>
      </c>
      <c r="F9062">
        <v>25.704487041484601</v>
      </c>
      <c r="G9062" s="1">
        <v>236.319816822105</v>
      </c>
      <c r="H9062" s="2">
        <v>85</v>
      </c>
      <c r="I9062" s="1">
        <v>4</v>
      </c>
      <c r="J9062" s="1">
        <v>0</v>
      </c>
      <c r="K9062" s="1">
        <f t="shared" si="141"/>
        <v>2.7802331390835899</v>
      </c>
    </row>
    <row r="9063" spans="1:11">
      <c r="A9063" s="5">
        <v>46035.541666666701</v>
      </c>
      <c r="B9063" s="1">
        <v>143</v>
      </c>
      <c r="C9063" s="1" t="s">
        <v>15</v>
      </c>
      <c r="D9063" s="1">
        <v>76.484562870238904</v>
      </c>
      <c r="E9063" s="1">
        <v>3.25153864386645</v>
      </c>
      <c r="F9063">
        <v>28.3868330512094</v>
      </c>
      <c r="G9063" s="1">
        <v>231.922227079734</v>
      </c>
      <c r="H9063" s="2">
        <v>78</v>
      </c>
      <c r="I9063" s="1">
        <v>2</v>
      </c>
      <c r="J9063" s="1">
        <v>0</v>
      </c>
      <c r="K9063" s="1">
        <f t="shared" si="141"/>
        <v>2.9733618856376198</v>
      </c>
    </row>
    <row r="9064" spans="1:11">
      <c r="A9064" s="5">
        <v>46035.583333333299</v>
      </c>
      <c r="B9064" s="1">
        <v>104</v>
      </c>
      <c r="C9064" s="1" t="s">
        <v>14</v>
      </c>
      <c r="D9064" s="1">
        <v>79.194014932956193</v>
      </c>
      <c r="E9064" s="1">
        <v>3.53306850909527</v>
      </c>
      <c r="F9064">
        <v>31.423892368304301</v>
      </c>
      <c r="G9064" s="1">
        <v>270.27602326810802</v>
      </c>
      <c r="H9064" s="2">
        <v>61</v>
      </c>
      <c r="I9064" s="1">
        <v>2</v>
      </c>
      <c r="J9064" s="1">
        <v>0</v>
      </c>
      <c r="K9064" s="1">
        <f t="shared" si="141"/>
        <v>4.4307544798050502</v>
      </c>
    </row>
    <row r="9065" spans="1:11">
      <c r="A9065" s="5">
        <v>46035.625</v>
      </c>
      <c r="B9065" s="1">
        <v>131</v>
      </c>
      <c r="C9065" s="1" t="s">
        <v>11</v>
      </c>
      <c r="D9065" s="1">
        <v>80.662025898312905</v>
      </c>
      <c r="E9065" s="1">
        <v>3.1949848892191302</v>
      </c>
      <c r="F9065">
        <v>34.398729208007602</v>
      </c>
      <c r="G9065" s="1">
        <v>262.98743267196699</v>
      </c>
      <c r="H9065" s="2">
        <v>184</v>
      </c>
      <c r="I9065" s="1">
        <v>2</v>
      </c>
      <c r="J9065" s="1">
        <v>0</v>
      </c>
      <c r="K9065" s="1">
        <f t="shared" si="141"/>
        <v>1.4292795253911199</v>
      </c>
    </row>
    <row r="9066" spans="1:11">
      <c r="A9066" s="5">
        <v>46035.666666666701</v>
      </c>
      <c r="B9066" s="1">
        <v>122</v>
      </c>
      <c r="C9066" s="1" t="s">
        <v>11</v>
      </c>
      <c r="D9066" s="1">
        <v>79.921536697050101</v>
      </c>
      <c r="E9066" s="1">
        <v>1.78985283553983</v>
      </c>
      <c r="F9066">
        <v>29.337836695237201</v>
      </c>
      <c r="G9066" s="1">
        <v>283.65361467823197</v>
      </c>
      <c r="H9066" s="2">
        <v>170</v>
      </c>
      <c r="I9066" s="1">
        <v>2</v>
      </c>
      <c r="J9066" s="1">
        <v>0</v>
      </c>
      <c r="K9066" s="1">
        <f t="shared" si="141"/>
        <v>1.66855067457783</v>
      </c>
    </row>
    <row r="9067" spans="1:11">
      <c r="A9067" s="5">
        <v>46035.708333333299</v>
      </c>
      <c r="B9067" s="1">
        <v>102</v>
      </c>
      <c r="C9067" s="1" t="s">
        <v>14</v>
      </c>
      <c r="D9067" s="1">
        <v>67.922951252383399</v>
      </c>
      <c r="E9067" s="1">
        <v>5.75086537413753</v>
      </c>
      <c r="F9067">
        <v>37.4732133883603</v>
      </c>
      <c r="G9067" s="1">
        <v>185.85327994930799</v>
      </c>
      <c r="H9067" s="2">
        <v>179</v>
      </c>
      <c r="I9067" s="1">
        <v>1</v>
      </c>
      <c r="J9067" s="1">
        <v>0</v>
      </c>
      <c r="K9067" s="1">
        <f t="shared" si="141"/>
        <v>1.0382864801637299</v>
      </c>
    </row>
    <row r="9068" spans="1:11">
      <c r="A9068" s="5">
        <v>46035.75</v>
      </c>
      <c r="B9068" s="1">
        <v>116</v>
      </c>
      <c r="C9068" s="1" t="s">
        <v>11</v>
      </c>
      <c r="D9068" s="1">
        <v>65.7356936031169</v>
      </c>
      <c r="E9068" s="1">
        <v>3.3628484438433399</v>
      </c>
      <c r="F9068">
        <v>35.800299758610798</v>
      </c>
      <c r="G9068" s="1">
        <v>219.55699650730099</v>
      </c>
      <c r="H9068" s="2">
        <v>101</v>
      </c>
      <c r="I9068" s="1">
        <v>4</v>
      </c>
      <c r="J9068" s="1">
        <v>0</v>
      </c>
      <c r="K9068" s="1">
        <f t="shared" si="141"/>
        <v>2.1738316485871301</v>
      </c>
    </row>
    <row r="9069" spans="1:11">
      <c r="A9069" s="5">
        <v>46035.791666666701</v>
      </c>
      <c r="B9069" s="1">
        <v>115</v>
      </c>
      <c r="C9069" s="1" t="s">
        <v>11</v>
      </c>
      <c r="D9069" s="1">
        <v>64.288887305954503</v>
      </c>
      <c r="E9069" s="1">
        <v>8.0423421915164095</v>
      </c>
      <c r="F9069">
        <v>20.7164460137429</v>
      </c>
      <c r="G9069" s="1">
        <v>265.24408512860498</v>
      </c>
      <c r="H9069" s="2">
        <v>187</v>
      </c>
      <c r="I9069" s="1">
        <v>6</v>
      </c>
      <c r="J9069" s="1">
        <v>0</v>
      </c>
      <c r="K9069" s="1">
        <f t="shared" si="141"/>
        <v>1.41841756753264</v>
      </c>
    </row>
    <row r="9070" spans="1:11">
      <c r="A9070" s="5">
        <v>46035.833333333299</v>
      </c>
      <c r="B9070" s="1">
        <v>112</v>
      </c>
      <c r="C9070" s="1" t="s">
        <v>14</v>
      </c>
      <c r="D9070" s="1">
        <v>64.027380891542094</v>
      </c>
      <c r="E9070" s="1">
        <v>7.6215101089957402</v>
      </c>
      <c r="F9070">
        <v>31.273220104303</v>
      </c>
      <c r="G9070" s="1">
        <v>181.23107412990501</v>
      </c>
      <c r="H9070" s="2">
        <v>194</v>
      </c>
      <c r="I9070" s="1">
        <v>3</v>
      </c>
      <c r="J9070" s="1">
        <v>0</v>
      </c>
      <c r="K9070" s="1">
        <f t="shared" si="141"/>
        <v>0.934180794484048</v>
      </c>
    </row>
    <row r="9071" spans="1:11">
      <c r="A9071" s="5">
        <v>46035.875</v>
      </c>
      <c r="B9071" s="1">
        <v>132</v>
      </c>
      <c r="C9071" s="1" t="s">
        <v>14</v>
      </c>
      <c r="D9071" s="1">
        <v>55.068551597177098</v>
      </c>
      <c r="E9071" s="1">
        <v>4.0201765918678998</v>
      </c>
      <c r="F9071">
        <v>27.169057924613799</v>
      </c>
      <c r="G9071" s="1">
        <v>286.835580796491</v>
      </c>
      <c r="H9071" s="2">
        <v>55</v>
      </c>
      <c r="I9071" s="1">
        <v>1</v>
      </c>
      <c r="J9071" s="1">
        <v>0</v>
      </c>
      <c r="K9071" s="1">
        <f t="shared" si="141"/>
        <v>5.2151923781180196</v>
      </c>
    </row>
    <row r="9072" spans="1:11">
      <c r="A9072" s="5">
        <v>46035.916666666701</v>
      </c>
      <c r="B9072" s="1">
        <v>103</v>
      </c>
      <c r="C9072" s="1" t="s">
        <v>14</v>
      </c>
      <c r="D9072" s="1">
        <v>75.123856566502695</v>
      </c>
      <c r="E9072" s="1">
        <v>6.1843152832383597</v>
      </c>
      <c r="F9072">
        <v>26.468528186450001</v>
      </c>
      <c r="G9072" s="1">
        <v>260.00573795900999</v>
      </c>
      <c r="H9072" s="2">
        <v>133</v>
      </c>
      <c r="I9072" s="1">
        <v>4</v>
      </c>
      <c r="J9072" s="1">
        <v>0</v>
      </c>
      <c r="K9072" s="1">
        <f t="shared" si="141"/>
        <v>1.95493036059406</v>
      </c>
    </row>
    <row r="9073" spans="1:11">
      <c r="A9073" s="5">
        <v>46035.958333333299</v>
      </c>
      <c r="B9073" s="1">
        <v>146</v>
      </c>
      <c r="C9073" s="1" t="s">
        <v>14</v>
      </c>
      <c r="D9073" s="1">
        <v>54.527985425988099</v>
      </c>
      <c r="E9073" s="1">
        <v>4.9593258603849497</v>
      </c>
      <c r="F9073">
        <v>29.0408172967166</v>
      </c>
      <c r="G9073" s="1">
        <v>180.063435896035</v>
      </c>
      <c r="H9073" s="2">
        <v>82</v>
      </c>
      <c r="I9073" s="1">
        <v>2</v>
      </c>
      <c r="J9073" s="1">
        <v>0</v>
      </c>
      <c r="K9073" s="1">
        <f t="shared" si="141"/>
        <v>2.1958955597077501</v>
      </c>
    </row>
    <row r="9074" spans="1:11">
      <c r="A9074" s="5">
        <v>46036</v>
      </c>
      <c r="B9074" s="1">
        <v>123</v>
      </c>
      <c r="C9074" s="1" t="s">
        <v>11</v>
      </c>
      <c r="D9074" s="1">
        <v>59.760746903976901</v>
      </c>
      <c r="E9074" s="1">
        <v>3.6552772427303699</v>
      </c>
      <c r="F9074">
        <v>36.616359838393301</v>
      </c>
      <c r="G9074" s="1">
        <v>187.18274953906399</v>
      </c>
      <c r="H9074" s="2">
        <v>66</v>
      </c>
      <c r="I9074" s="1">
        <v>5</v>
      </c>
      <c r="J9074" s="1">
        <v>0</v>
      </c>
      <c r="K9074" s="1">
        <f t="shared" si="141"/>
        <v>2.8361022657433899</v>
      </c>
    </row>
    <row r="9075" spans="1:11">
      <c r="A9075" s="5">
        <v>46036.041666666701</v>
      </c>
      <c r="B9075" s="1">
        <v>141</v>
      </c>
      <c r="C9075" s="1" t="s">
        <v>15</v>
      </c>
      <c r="D9075" s="1">
        <v>47.538796158593897</v>
      </c>
      <c r="E9075" s="1">
        <v>4.4430529580539</v>
      </c>
      <c r="F9075">
        <v>29.773005249475599</v>
      </c>
      <c r="G9075" s="1">
        <v>270.54543581881899</v>
      </c>
      <c r="H9075" s="2">
        <v>120</v>
      </c>
      <c r="I9075" s="1">
        <v>4</v>
      </c>
      <c r="J9075" s="1">
        <v>0</v>
      </c>
      <c r="K9075" s="1">
        <f t="shared" si="141"/>
        <v>2.2545452984901599</v>
      </c>
    </row>
    <row r="9076" spans="1:11">
      <c r="A9076" s="5">
        <v>46036.083333333299</v>
      </c>
      <c r="B9076" s="1">
        <v>104</v>
      </c>
      <c r="C9076" s="1" t="s">
        <v>11</v>
      </c>
      <c r="D9076" s="1">
        <v>66.237357135842302</v>
      </c>
      <c r="E9076" s="1">
        <v>5.1474968344874004</v>
      </c>
      <c r="F9076">
        <v>24.277679713754601</v>
      </c>
      <c r="G9076" s="1">
        <v>281.981525272358</v>
      </c>
      <c r="H9076" s="2">
        <v>129</v>
      </c>
      <c r="I9076" s="1">
        <v>3</v>
      </c>
      <c r="J9076" s="1">
        <v>0</v>
      </c>
      <c r="K9076" s="1">
        <f t="shared" si="141"/>
        <v>2.1859032966849399</v>
      </c>
    </row>
    <row r="9077" spans="1:11">
      <c r="A9077" s="5">
        <v>46036.125</v>
      </c>
      <c r="B9077" s="1">
        <v>119</v>
      </c>
      <c r="C9077" s="1" t="s">
        <v>11</v>
      </c>
      <c r="D9077" s="1">
        <v>83.011253333552801</v>
      </c>
      <c r="E9077" s="1">
        <v>5.2761982821273197</v>
      </c>
      <c r="F9077">
        <v>34.864375736586403</v>
      </c>
      <c r="G9077" s="1">
        <v>200.68827291383101</v>
      </c>
      <c r="H9077" s="2">
        <v>112</v>
      </c>
      <c r="I9077" s="1">
        <v>3</v>
      </c>
      <c r="J9077" s="1">
        <v>0</v>
      </c>
      <c r="K9077" s="1">
        <f t="shared" si="141"/>
        <v>1.7918595795877701</v>
      </c>
    </row>
    <row r="9078" spans="1:11">
      <c r="A9078" s="5">
        <v>46036.166666666701</v>
      </c>
      <c r="B9078" s="1">
        <v>144</v>
      </c>
      <c r="C9078" s="1" t="s">
        <v>11</v>
      </c>
      <c r="D9078" s="1">
        <v>59.292268947475897</v>
      </c>
      <c r="E9078" s="1">
        <v>8.1801647821972097</v>
      </c>
      <c r="F9078">
        <v>38.763801858669801</v>
      </c>
      <c r="G9078" s="1">
        <v>236.141841737905</v>
      </c>
      <c r="H9078" s="2">
        <v>166</v>
      </c>
      <c r="I9078" s="1">
        <v>1</v>
      </c>
      <c r="J9078" s="1">
        <v>0</v>
      </c>
      <c r="K9078" s="1">
        <f t="shared" si="141"/>
        <v>1.4225412152885799</v>
      </c>
    </row>
    <row r="9079" spans="1:11">
      <c r="A9079" s="5">
        <v>46036.208333333299</v>
      </c>
      <c r="B9079" s="1">
        <v>145</v>
      </c>
      <c r="C9079" s="1" t="s">
        <v>14</v>
      </c>
      <c r="D9079" s="1">
        <v>70.5322068519922</v>
      </c>
      <c r="E9079" s="1">
        <v>7.5317539336005899</v>
      </c>
      <c r="F9079">
        <v>30.2333799652585</v>
      </c>
      <c r="G9079" s="1">
        <v>204.10783316334599</v>
      </c>
      <c r="H9079" s="2">
        <v>60</v>
      </c>
      <c r="I9079" s="1">
        <v>5</v>
      </c>
      <c r="J9079" s="1">
        <v>0</v>
      </c>
      <c r="K9079" s="1">
        <f t="shared" si="141"/>
        <v>3.4017972193891102</v>
      </c>
    </row>
    <row r="9080" spans="1:11">
      <c r="A9080" s="5">
        <v>46036.25</v>
      </c>
      <c r="B9080" s="1">
        <v>112</v>
      </c>
      <c r="C9080" s="1" t="s">
        <v>15</v>
      </c>
      <c r="D9080" s="1">
        <v>60.701767429677098</v>
      </c>
      <c r="E9080" s="1">
        <v>5.8458016072216799</v>
      </c>
      <c r="F9080">
        <v>24.86226642123</v>
      </c>
      <c r="G9080" s="1">
        <v>219.90344188892701</v>
      </c>
      <c r="H9080" s="2">
        <v>50</v>
      </c>
      <c r="I9080" s="1">
        <v>2</v>
      </c>
      <c r="J9080" s="1">
        <v>0</v>
      </c>
      <c r="K9080" s="1">
        <f t="shared" si="141"/>
        <v>4.39806883777855</v>
      </c>
    </row>
    <row r="9081" spans="1:11">
      <c r="A9081" s="5">
        <v>46036.291666666701</v>
      </c>
      <c r="B9081" s="1">
        <v>110</v>
      </c>
      <c r="C9081" s="1" t="s">
        <v>15</v>
      </c>
      <c r="D9081" s="1">
        <v>59.977966111350199</v>
      </c>
      <c r="E9081" s="1">
        <v>4.0532726606642902</v>
      </c>
      <c r="F9081">
        <v>25.488058661494101</v>
      </c>
      <c r="G9081" s="1">
        <v>262.43702904274699</v>
      </c>
      <c r="H9081" s="2">
        <v>86</v>
      </c>
      <c r="I9081" s="1">
        <v>2</v>
      </c>
      <c r="J9081" s="1">
        <v>0</v>
      </c>
      <c r="K9081" s="1">
        <f t="shared" si="141"/>
        <v>3.0515933609621699</v>
      </c>
    </row>
    <row r="9082" spans="1:11">
      <c r="A9082" s="5">
        <v>46036.333333333299</v>
      </c>
      <c r="B9082" s="1">
        <v>111</v>
      </c>
      <c r="C9082" s="1" t="s">
        <v>14</v>
      </c>
      <c r="D9082" s="1">
        <v>100.3216364451</v>
      </c>
      <c r="E9082" s="1">
        <v>7.4992822986021999</v>
      </c>
      <c r="F9082">
        <v>29.265439447027902</v>
      </c>
      <c r="G9082" s="1">
        <v>200.86609369566099</v>
      </c>
      <c r="H9082" s="2">
        <v>113</v>
      </c>
      <c r="I9082" s="1">
        <v>3</v>
      </c>
      <c r="J9082" s="1">
        <v>1</v>
      </c>
      <c r="K9082" s="1">
        <f t="shared" si="141"/>
        <v>1.7775760504040801</v>
      </c>
    </row>
    <row r="9083" spans="1:11">
      <c r="A9083" s="5">
        <v>46036.375</v>
      </c>
      <c r="B9083" s="1">
        <v>119</v>
      </c>
      <c r="C9083" s="1" t="s">
        <v>14</v>
      </c>
      <c r="D9083" s="1">
        <v>54.717114777149703</v>
      </c>
      <c r="E9083" s="1">
        <v>4.9691830530896803</v>
      </c>
      <c r="F9083">
        <v>30.9919137737397</v>
      </c>
      <c r="G9083" s="1">
        <v>271.17511674253302</v>
      </c>
      <c r="H9083" s="2">
        <v>124</v>
      </c>
      <c r="I9083" s="1">
        <v>1</v>
      </c>
      <c r="J9083" s="1">
        <v>0</v>
      </c>
      <c r="K9083" s="1">
        <f t="shared" si="141"/>
        <v>2.1868961027623599</v>
      </c>
    </row>
    <row r="9084" spans="1:11">
      <c r="A9084" s="5">
        <v>46036.416666666701</v>
      </c>
      <c r="B9084" s="1">
        <v>107</v>
      </c>
      <c r="C9084" s="1" t="s">
        <v>11</v>
      </c>
      <c r="D9084" s="1">
        <v>69.382546266365495</v>
      </c>
      <c r="E9084" s="1">
        <v>6.93505645415238</v>
      </c>
      <c r="F9084">
        <v>24.143220427134501</v>
      </c>
      <c r="G9084" s="1">
        <v>265.329039633327</v>
      </c>
      <c r="H9084" s="2">
        <v>147</v>
      </c>
      <c r="I9084" s="1">
        <v>1</v>
      </c>
      <c r="J9084" s="1">
        <v>0</v>
      </c>
      <c r="K9084" s="1">
        <f t="shared" si="141"/>
        <v>1.8049594532879401</v>
      </c>
    </row>
    <row r="9085" spans="1:11">
      <c r="A9085" s="5">
        <v>46036.458333333299</v>
      </c>
      <c r="B9085" s="1">
        <v>143</v>
      </c>
      <c r="C9085" s="1" t="s">
        <v>15</v>
      </c>
      <c r="D9085" s="1">
        <v>84.831695188217694</v>
      </c>
      <c r="E9085" s="1">
        <v>5.51448959904942</v>
      </c>
      <c r="F9085">
        <v>31.697437697534301</v>
      </c>
      <c r="G9085" s="1">
        <v>302.86548601152202</v>
      </c>
      <c r="H9085" s="2">
        <v>184</v>
      </c>
      <c r="I9085" s="1">
        <v>1</v>
      </c>
      <c r="J9085" s="1">
        <v>0</v>
      </c>
      <c r="K9085" s="1">
        <f t="shared" si="141"/>
        <v>1.6460080761495799</v>
      </c>
    </row>
    <row r="9086" spans="1:11">
      <c r="A9086" s="5">
        <v>46036.5</v>
      </c>
      <c r="B9086" s="1">
        <v>122</v>
      </c>
      <c r="C9086" s="1" t="s">
        <v>11</v>
      </c>
      <c r="D9086" s="1">
        <v>68.023923866288698</v>
      </c>
      <c r="E9086" s="1">
        <v>3.2702105169385201</v>
      </c>
      <c r="F9086">
        <v>35.322109283113598</v>
      </c>
      <c r="G9086" s="1">
        <v>262.11577961857103</v>
      </c>
      <c r="H9086" s="2">
        <v>67</v>
      </c>
      <c r="I9086" s="1">
        <v>2</v>
      </c>
      <c r="J9086" s="1">
        <v>0</v>
      </c>
      <c r="K9086" s="1">
        <f t="shared" si="141"/>
        <v>3.9121758152025601</v>
      </c>
    </row>
    <row r="9087" spans="1:11">
      <c r="A9087" s="5">
        <v>46036.541666666701</v>
      </c>
      <c r="B9087" s="1">
        <v>102</v>
      </c>
      <c r="C9087" s="1" t="s">
        <v>15</v>
      </c>
      <c r="D9087" s="1">
        <v>83.433060269048397</v>
      </c>
      <c r="E9087" s="1">
        <v>5.68596120966032</v>
      </c>
      <c r="F9087">
        <v>38.232954469152901</v>
      </c>
      <c r="G9087" s="1">
        <v>250.01741636539799</v>
      </c>
      <c r="H9087" s="2">
        <v>61</v>
      </c>
      <c r="I9087" s="1">
        <v>3</v>
      </c>
      <c r="J9087" s="1">
        <v>0</v>
      </c>
      <c r="K9087" s="1">
        <f t="shared" si="141"/>
        <v>4.0986461699245602</v>
      </c>
    </row>
    <row r="9088" spans="1:11">
      <c r="A9088" s="5">
        <v>46036.583333333299</v>
      </c>
      <c r="B9088" s="1">
        <v>114</v>
      </c>
      <c r="C9088" s="1" t="s">
        <v>15</v>
      </c>
      <c r="D9088" s="1">
        <v>63.945079743913297</v>
      </c>
      <c r="E9088" s="1">
        <v>5.5072055030678797</v>
      </c>
      <c r="F9088">
        <v>28.095004456128301</v>
      </c>
      <c r="G9088" s="1">
        <v>205.72902218945899</v>
      </c>
      <c r="H9088" s="2">
        <v>100</v>
      </c>
      <c r="I9088" s="1">
        <v>2</v>
      </c>
      <c r="J9088" s="1">
        <v>0</v>
      </c>
      <c r="K9088" s="1">
        <f t="shared" si="141"/>
        <v>2.0572902218945899</v>
      </c>
    </row>
    <row r="9089" spans="1:11">
      <c r="A9089" s="5">
        <v>46036.625</v>
      </c>
      <c r="B9089" s="1">
        <v>122</v>
      </c>
      <c r="C9089" s="1" t="s">
        <v>11</v>
      </c>
      <c r="D9089" s="1">
        <v>84.247688139406094</v>
      </c>
      <c r="E9089" s="1">
        <v>6.2583882536180901</v>
      </c>
      <c r="F9089">
        <v>22.294654981721798</v>
      </c>
      <c r="G9089" s="1">
        <v>218.54069986148801</v>
      </c>
      <c r="H9089" s="2">
        <v>170</v>
      </c>
      <c r="I9089" s="1">
        <v>1</v>
      </c>
      <c r="J9089" s="1">
        <v>0</v>
      </c>
      <c r="K9089" s="1">
        <f t="shared" si="141"/>
        <v>1.28553352859699</v>
      </c>
    </row>
    <row r="9090" spans="1:11">
      <c r="A9090" s="5">
        <v>46036.666666666701</v>
      </c>
      <c r="B9090" s="1">
        <v>138</v>
      </c>
      <c r="C9090" s="1" t="s">
        <v>11</v>
      </c>
      <c r="D9090" s="1">
        <v>56.976449842592999</v>
      </c>
      <c r="E9090" s="1">
        <v>4.0426406725182797</v>
      </c>
      <c r="F9090">
        <v>27.1359564402355</v>
      </c>
      <c r="G9090" s="1">
        <v>244.03410811167501</v>
      </c>
      <c r="H9090" s="2">
        <v>170</v>
      </c>
      <c r="I9090" s="1">
        <v>3</v>
      </c>
      <c r="J9090" s="1">
        <v>0</v>
      </c>
      <c r="K9090" s="1">
        <f t="shared" si="141"/>
        <v>1.43549475359809</v>
      </c>
    </row>
    <row r="9091" spans="1:11">
      <c r="A9091" s="5">
        <v>46036.708333333299</v>
      </c>
      <c r="B9091" s="1">
        <v>137</v>
      </c>
      <c r="C9091" s="1" t="s">
        <v>15</v>
      </c>
      <c r="D9091" s="1">
        <v>69.613978316570098</v>
      </c>
      <c r="E9091" s="1">
        <v>8.8584408815342002</v>
      </c>
      <c r="F9091">
        <v>24.185728807964502</v>
      </c>
      <c r="G9091" s="1">
        <v>246.884853685134</v>
      </c>
      <c r="H9091" s="2">
        <v>145</v>
      </c>
      <c r="I9091" s="1">
        <v>4</v>
      </c>
      <c r="J9091" s="1">
        <v>0</v>
      </c>
      <c r="K9091" s="1">
        <f t="shared" ref="K9091:K9154" si="142">IF(H9091=0,0,G9091/H9091)</f>
        <v>1.7026541633457499</v>
      </c>
    </row>
    <row r="9092" spans="1:11">
      <c r="A9092" s="5">
        <v>46036.75</v>
      </c>
      <c r="B9092" s="1">
        <v>133</v>
      </c>
      <c r="C9092" s="1" t="s">
        <v>14</v>
      </c>
      <c r="D9092" s="1">
        <v>71.292246047273593</v>
      </c>
      <c r="E9092" s="1">
        <v>7.5603374427013801</v>
      </c>
      <c r="F9092">
        <v>26.833063447393801</v>
      </c>
      <c r="G9092" s="1">
        <v>236.99634675087901</v>
      </c>
      <c r="H9092" s="2">
        <v>122</v>
      </c>
      <c r="I9092" s="1">
        <v>3</v>
      </c>
      <c r="J9092" s="1">
        <v>0</v>
      </c>
      <c r="K9092" s="1">
        <f t="shared" si="142"/>
        <v>1.9425930061547501</v>
      </c>
    </row>
    <row r="9093" spans="1:11">
      <c r="A9093" s="5">
        <v>46036.791666666701</v>
      </c>
      <c r="B9093" s="1">
        <v>130</v>
      </c>
      <c r="C9093" s="1" t="s">
        <v>15</v>
      </c>
      <c r="D9093" s="1">
        <v>93.313465334624496</v>
      </c>
      <c r="E9093" s="1">
        <v>3.91606608830336</v>
      </c>
      <c r="F9093">
        <v>35.021109570523002</v>
      </c>
      <c r="G9093" s="1">
        <v>256.34455747671598</v>
      </c>
      <c r="H9093" s="2">
        <v>64</v>
      </c>
      <c r="I9093" s="1">
        <v>3</v>
      </c>
      <c r="J9093" s="1">
        <v>0</v>
      </c>
      <c r="K9093" s="1">
        <f t="shared" si="142"/>
        <v>4.0053837105736898</v>
      </c>
    </row>
    <row r="9094" spans="1:11">
      <c r="A9094" s="5">
        <v>46036.833333333299</v>
      </c>
      <c r="B9094" s="1">
        <v>125</v>
      </c>
      <c r="C9094" s="1" t="s">
        <v>14</v>
      </c>
      <c r="D9094" s="1">
        <v>54.564599513479401</v>
      </c>
      <c r="E9094" s="1">
        <v>5.3344226894535396</v>
      </c>
      <c r="F9094">
        <v>25.288063511294101</v>
      </c>
      <c r="G9094" s="1">
        <v>205.97082749698501</v>
      </c>
      <c r="H9094" s="2">
        <v>141</v>
      </c>
      <c r="I9094" s="1">
        <v>2</v>
      </c>
      <c r="J9094" s="1">
        <v>0</v>
      </c>
      <c r="K9094" s="1">
        <f t="shared" si="142"/>
        <v>1.4607860106169099</v>
      </c>
    </row>
    <row r="9095" spans="1:11">
      <c r="A9095" s="5">
        <v>46036.875</v>
      </c>
      <c r="B9095" s="1">
        <v>105</v>
      </c>
      <c r="C9095" s="1" t="s">
        <v>14</v>
      </c>
      <c r="D9095" s="1">
        <v>62.569630940145402</v>
      </c>
      <c r="E9095" s="1">
        <v>5.2445581000059702</v>
      </c>
      <c r="F9095">
        <v>33.6031577432232</v>
      </c>
      <c r="G9095" s="1">
        <v>270.76276329076001</v>
      </c>
      <c r="H9095" s="2">
        <v>146</v>
      </c>
      <c r="I9095" s="1">
        <v>5</v>
      </c>
      <c r="J9095" s="1">
        <v>0</v>
      </c>
      <c r="K9095" s="1">
        <f t="shared" si="142"/>
        <v>1.8545394745942501</v>
      </c>
    </row>
    <row r="9096" spans="1:11">
      <c r="A9096" s="5">
        <v>46036.916666666701</v>
      </c>
      <c r="B9096" s="1">
        <v>145</v>
      </c>
      <c r="C9096" s="1" t="s">
        <v>11</v>
      </c>
      <c r="D9096" s="1">
        <v>73.059180759201098</v>
      </c>
      <c r="E9096" s="1">
        <v>3.8345092215283301</v>
      </c>
      <c r="F9096">
        <v>32.911906338521902</v>
      </c>
      <c r="G9096" s="1">
        <v>259.65295702365398</v>
      </c>
      <c r="H9096" s="2">
        <v>152</v>
      </c>
      <c r="I9096" s="1">
        <v>2</v>
      </c>
      <c r="J9096" s="1">
        <v>1</v>
      </c>
      <c r="K9096" s="1">
        <f t="shared" si="142"/>
        <v>1.7082431383135199</v>
      </c>
    </row>
    <row r="9097" spans="1:11">
      <c r="A9097" s="5">
        <v>46036.958333333299</v>
      </c>
      <c r="B9097" s="1">
        <v>106</v>
      </c>
      <c r="C9097" s="1" t="s">
        <v>15</v>
      </c>
      <c r="D9097" s="1">
        <v>74.284037398847005</v>
      </c>
      <c r="E9097" s="1">
        <v>5.9511127584571204</v>
      </c>
      <c r="F9097">
        <v>26.4414342824141</v>
      </c>
      <c r="G9097" s="1">
        <v>280.65474578393298</v>
      </c>
      <c r="H9097" s="2">
        <v>180</v>
      </c>
      <c r="I9097" s="1">
        <v>6</v>
      </c>
      <c r="J9097" s="1">
        <v>0</v>
      </c>
      <c r="K9097" s="1">
        <f t="shared" si="142"/>
        <v>1.5591930321329599</v>
      </c>
    </row>
    <row r="9098" spans="1:11">
      <c r="A9098" s="5">
        <v>46037</v>
      </c>
      <c r="B9098" s="1">
        <v>124</v>
      </c>
      <c r="C9098" s="1" t="s">
        <v>11</v>
      </c>
      <c r="D9098" s="1">
        <v>74.184768734489396</v>
      </c>
      <c r="E9098" s="1">
        <v>4.3951819803659102</v>
      </c>
      <c r="F9098">
        <v>28.837745287472799</v>
      </c>
      <c r="G9098" s="1">
        <v>272.50084980247902</v>
      </c>
      <c r="H9098" s="2">
        <v>189</v>
      </c>
      <c r="I9098" s="1">
        <v>2</v>
      </c>
      <c r="J9098" s="1">
        <v>0</v>
      </c>
      <c r="K9098" s="1">
        <f t="shared" si="142"/>
        <v>1.44180343810835</v>
      </c>
    </row>
    <row r="9099" spans="1:11">
      <c r="A9099" s="5">
        <v>46037.041666666701</v>
      </c>
      <c r="B9099" s="1">
        <v>114</v>
      </c>
      <c r="C9099" s="1" t="s">
        <v>15</v>
      </c>
      <c r="D9099" s="1">
        <v>69.174819692525006</v>
      </c>
      <c r="E9099" s="1">
        <v>8.9960991713889804</v>
      </c>
      <c r="F9099">
        <v>33.474985750622999</v>
      </c>
      <c r="G9099" s="1">
        <v>248.062919819011</v>
      </c>
      <c r="H9099" s="2">
        <v>63</v>
      </c>
      <c r="I9099" s="1">
        <v>3</v>
      </c>
      <c r="J9099" s="1">
        <v>0</v>
      </c>
      <c r="K9099" s="1">
        <f t="shared" si="142"/>
        <v>3.9375066637938199</v>
      </c>
    </row>
    <row r="9100" spans="1:11">
      <c r="A9100" s="5">
        <v>46037.083333333299</v>
      </c>
      <c r="B9100" s="1">
        <v>108</v>
      </c>
      <c r="C9100" s="1" t="s">
        <v>11</v>
      </c>
      <c r="D9100" s="1">
        <v>75.910794027544497</v>
      </c>
      <c r="E9100" s="1">
        <v>3.43977772184759</v>
      </c>
      <c r="F9100">
        <v>31.0589827852002</v>
      </c>
      <c r="G9100" s="1">
        <v>252.696406907647</v>
      </c>
      <c r="H9100" s="2">
        <v>155</v>
      </c>
      <c r="I9100" s="1">
        <v>7</v>
      </c>
      <c r="J9100" s="1">
        <v>0</v>
      </c>
      <c r="K9100" s="1">
        <f t="shared" si="142"/>
        <v>1.6302993994041699</v>
      </c>
    </row>
    <row r="9101" spans="1:11">
      <c r="A9101" s="5">
        <v>46037.125</v>
      </c>
      <c r="B9101" s="1">
        <v>102</v>
      </c>
      <c r="C9101" s="1" t="s">
        <v>11</v>
      </c>
      <c r="D9101" s="1">
        <v>67.626355911804396</v>
      </c>
      <c r="E9101" s="1">
        <v>5.0896145379476598</v>
      </c>
      <c r="F9101">
        <v>29.134374181899901</v>
      </c>
      <c r="G9101" s="1">
        <v>265.498401359387</v>
      </c>
      <c r="H9101" s="2">
        <v>172</v>
      </c>
      <c r="I9101" s="1">
        <v>5</v>
      </c>
      <c r="J9101" s="1">
        <v>1</v>
      </c>
      <c r="K9101" s="1">
        <f t="shared" si="142"/>
        <v>1.54359535674062</v>
      </c>
    </row>
    <row r="9102" spans="1:11">
      <c r="A9102" s="5">
        <v>46037.166666666701</v>
      </c>
      <c r="B9102" s="1">
        <v>100</v>
      </c>
      <c r="C9102" s="1" t="s">
        <v>15</v>
      </c>
      <c r="D9102" s="1">
        <v>81.165569443244294</v>
      </c>
      <c r="E9102" s="1">
        <v>4.5519244041972096</v>
      </c>
      <c r="F9102">
        <v>33.527030707020799</v>
      </c>
      <c r="G9102" s="1">
        <v>258.553307445906</v>
      </c>
      <c r="H9102" s="2">
        <v>111</v>
      </c>
      <c r="I9102" s="1">
        <v>5</v>
      </c>
      <c r="J9102" s="1">
        <v>0</v>
      </c>
      <c r="K9102" s="1">
        <f t="shared" si="142"/>
        <v>2.3293090760892499</v>
      </c>
    </row>
    <row r="9103" spans="1:11">
      <c r="A9103" s="5">
        <v>46037.208333333299</v>
      </c>
      <c r="B9103" s="1">
        <v>145</v>
      </c>
      <c r="C9103" s="1" t="s">
        <v>11</v>
      </c>
      <c r="D9103" s="1">
        <v>77.939684461158507</v>
      </c>
      <c r="E9103" s="1">
        <v>6.94862891486006</v>
      </c>
      <c r="F9103">
        <v>34.061211525447199</v>
      </c>
      <c r="G9103" s="1">
        <v>253.925140976271</v>
      </c>
      <c r="H9103" s="2">
        <v>64</v>
      </c>
      <c r="I9103" s="1">
        <v>1</v>
      </c>
      <c r="J9103" s="1">
        <v>0</v>
      </c>
      <c r="K9103" s="1">
        <f t="shared" si="142"/>
        <v>3.9675803277542401</v>
      </c>
    </row>
    <row r="9104" spans="1:11">
      <c r="A9104" s="5">
        <v>46037.25</v>
      </c>
      <c r="B9104" s="1">
        <v>139</v>
      </c>
      <c r="C9104" s="1" t="s">
        <v>15</v>
      </c>
      <c r="D9104" s="1">
        <v>54.003820129878498</v>
      </c>
      <c r="E9104" s="1">
        <v>3.06682338508943</v>
      </c>
      <c r="F9104">
        <v>32.447055434959097</v>
      </c>
      <c r="G9104" s="1">
        <v>313.275499695375</v>
      </c>
      <c r="H9104" s="2">
        <v>132</v>
      </c>
      <c r="I9104" s="1">
        <v>4</v>
      </c>
      <c r="J9104" s="1">
        <v>0</v>
      </c>
      <c r="K9104" s="1">
        <f t="shared" si="142"/>
        <v>2.3732992401164799</v>
      </c>
    </row>
    <row r="9105" spans="1:11">
      <c r="A9105" s="5">
        <v>46037.291666666701</v>
      </c>
      <c r="B9105" s="1">
        <v>112</v>
      </c>
      <c r="C9105" s="1" t="s">
        <v>11</v>
      </c>
      <c r="D9105" s="1">
        <v>62.597391014429597</v>
      </c>
      <c r="E9105" s="1">
        <v>3.4622806277946299</v>
      </c>
      <c r="F9105">
        <v>21.576118313035799</v>
      </c>
      <c r="G9105" s="1">
        <v>307.42570437959603</v>
      </c>
      <c r="H9105" s="2">
        <v>196</v>
      </c>
      <c r="I9105" s="1">
        <v>4</v>
      </c>
      <c r="J9105" s="1">
        <v>0</v>
      </c>
      <c r="K9105" s="1">
        <f t="shared" si="142"/>
        <v>1.5684984917326299</v>
      </c>
    </row>
    <row r="9106" spans="1:11">
      <c r="A9106" s="5">
        <v>46037.333333333299</v>
      </c>
      <c r="B9106" s="1">
        <v>126</v>
      </c>
      <c r="C9106" s="1" t="s">
        <v>15</v>
      </c>
      <c r="D9106" s="1">
        <v>75.349951764895494</v>
      </c>
      <c r="E9106" s="1">
        <v>6.7339197076589903</v>
      </c>
      <c r="F9106">
        <v>26.668583175615101</v>
      </c>
      <c r="G9106" s="1">
        <v>247.035654050951</v>
      </c>
      <c r="H9106" s="2">
        <v>86</v>
      </c>
      <c r="I9106" s="1">
        <v>4</v>
      </c>
      <c r="J9106" s="1">
        <v>0</v>
      </c>
      <c r="K9106" s="1">
        <f t="shared" si="142"/>
        <v>2.8725076052436198</v>
      </c>
    </row>
    <row r="9107" spans="1:11">
      <c r="A9107" s="5">
        <v>46037.375</v>
      </c>
      <c r="B9107" s="1">
        <v>118</v>
      </c>
      <c r="C9107" s="1" t="s">
        <v>14</v>
      </c>
      <c r="D9107" s="1">
        <v>69.359160477354905</v>
      </c>
      <c r="E9107" s="1">
        <v>4.8597884227608104</v>
      </c>
      <c r="F9107">
        <v>29.193962964550199</v>
      </c>
      <c r="G9107" s="1">
        <v>203.684787581488</v>
      </c>
      <c r="H9107" s="2">
        <v>126</v>
      </c>
      <c r="I9107" s="1">
        <v>3</v>
      </c>
      <c r="J9107" s="1">
        <v>0</v>
      </c>
      <c r="K9107" s="1">
        <f t="shared" si="142"/>
        <v>1.61654593318641</v>
      </c>
    </row>
    <row r="9108" spans="1:11">
      <c r="A9108" s="5">
        <v>46037.416666666701</v>
      </c>
      <c r="B9108" s="1">
        <v>147</v>
      </c>
      <c r="C9108" s="1" t="s">
        <v>11</v>
      </c>
      <c r="D9108" s="1">
        <v>74.885275476119304</v>
      </c>
      <c r="E9108" s="1">
        <v>6.19682320600824</v>
      </c>
      <c r="F9108">
        <v>26.925236552728201</v>
      </c>
      <c r="G9108" s="1">
        <v>283.881110306469</v>
      </c>
      <c r="H9108" s="2">
        <v>138</v>
      </c>
      <c r="I9108" s="1">
        <v>5</v>
      </c>
      <c r="J9108" s="1">
        <v>0</v>
      </c>
      <c r="K9108" s="1">
        <f t="shared" si="142"/>
        <v>2.05710949497441</v>
      </c>
    </row>
    <row r="9109" spans="1:11">
      <c r="A9109" s="5">
        <v>46037.458333333299</v>
      </c>
      <c r="B9109" s="1">
        <v>132</v>
      </c>
      <c r="C9109" s="1" t="s">
        <v>15</v>
      </c>
      <c r="D9109" s="1">
        <v>67.341295352597399</v>
      </c>
      <c r="E9109" s="1">
        <v>5.55521679890487</v>
      </c>
      <c r="F9109">
        <v>36.869134232071701</v>
      </c>
      <c r="G9109" s="1">
        <v>366.49743316408802</v>
      </c>
      <c r="H9109" s="2">
        <v>57</v>
      </c>
      <c r="I9109" s="1">
        <v>2</v>
      </c>
      <c r="J9109" s="1">
        <v>0</v>
      </c>
      <c r="K9109" s="1">
        <f t="shared" si="142"/>
        <v>6.4297795291945201</v>
      </c>
    </row>
    <row r="9110" spans="1:11">
      <c r="A9110" s="5">
        <v>46037.5</v>
      </c>
      <c r="B9110" s="1">
        <v>111</v>
      </c>
      <c r="C9110" s="1" t="s">
        <v>15</v>
      </c>
      <c r="D9110" s="1">
        <v>65.703585680006597</v>
      </c>
      <c r="E9110" s="1">
        <v>7.5063235781403499</v>
      </c>
      <c r="F9110">
        <v>33.590481385788102</v>
      </c>
      <c r="G9110" s="1">
        <v>284.79934589785103</v>
      </c>
      <c r="H9110" s="2">
        <v>67</v>
      </c>
      <c r="I9110" s="1">
        <v>1</v>
      </c>
      <c r="J9110" s="1">
        <v>0</v>
      </c>
      <c r="K9110" s="1">
        <f t="shared" si="142"/>
        <v>4.25073650593807</v>
      </c>
    </row>
    <row r="9111" spans="1:11">
      <c r="A9111" s="5">
        <v>46037.541666666701</v>
      </c>
      <c r="B9111" s="1">
        <v>149</v>
      </c>
      <c r="C9111" s="1" t="s">
        <v>14</v>
      </c>
      <c r="D9111" s="1">
        <v>57.822691307644497</v>
      </c>
      <c r="E9111" s="1">
        <v>3.5182972026533799</v>
      </c>
      <c r="F9111">
        <v>19.512576935397899</v>
      </c>
      <c r="G9111" s="1">
        <v>222.62220750515399</v>
      </c>
      <c r="H9111" s="2">
        <v>52</v>
      </c>
      <c r="I9111" s="1">
        <v>1</v>
      </c>
      <c r="J9111" s="1">
        <v>0</v>
      </c>
      <c r="K9111" s="1">
        <f t="shared" si="142"/>
        <v>4.2811962981760399</v>
      </c>
    </row>
    <row r="9112" spans="1:11">
      <c r="A9112" s="5">
        <v>46037.583333333299</v>
      </c>
      <c r="B9112" s="1">
        <v>137</v>
      </c>
      <c r="C9112" s="1" t="s">
        <v>11</v>
      </c>
      <c r="D9112" s="1">
        <v>68.056303894540804</v>
      </c>
      <c r="E9112" s="1">
        <v>3.9696377213965</v>
      </c>
      <c r="F9112">
        <v>30.406393002785101</v>
      </c>
      <c r="G9112" s="1">
        <v>269.11049075087197</v>
      </c>
      <c r="H9112" s="2">
        <v>119</v>
      </c>
      <c r="I9112" s="1">
        <v>3</v>
      </c>
      <c r="J9112" s="1">
        <v>0</v>
      </c>
      <c r="K9112" s="1">
        <f t="shared" si="142"/>
        <v>2.26143269538548</v>
      </c>
    </row>
    <row r="9113" spans="1:11">
      <c r="A9113" s="5">
        <v>46037.625</v>
      </c>
      <c r="B9113" s="1">
        <v>107</v>
      </c>
      <c r="C9113" s="1" t="s">
        <v>11</v>
      </c>
      <c r="D9113" s="1">
        <v>77.7584252437007</v>
      </c>
      <c r="E9113" s="1">
        <v>3.65410761650908</v>
      </c>
      <c r="F9113">
        <v>32.361934402519601</v>
      </c>
      <c r="G9113" s="1">
        <v>172.55674187401701</v>
      </c>
      <c r="H9113" s="2">
        <v>152</v>
      </c>
      <c r="I9113" s="1">
        <v>2</v>
      </c>
      <c r="J9113" s="1">
        <v>1</v>
      </c>
      <c r="K9113" s="1">
        <f t="shared" si="142"/>
        <v>1.13524172285537</v>
      </c>
    </row>
    <row r="9114" spans="1:11">
      <c r="A9114" s="5">
        <v>46037.666666666701</v>
      </c>
      <c r="B9114" s="1">
        <v>122</v>
      </c>
      <c r="C9114" s="1" t="s">
        <v>15</v>
      </c>
      <c r="D9114" s="1">
        <v>87.080289915501794</v>
      </c>
      <c r="E9114" s="1">
        <v>5.0428758223933796</v>
      </c>
      <c r="F9114">
        <v>27.120674240548801</v>
      </c>
      <c r="G9114" s="1">
        <v>179.870758678909</v>
      </c>
      <c r="H9114" s="2">
        <v>111</v>
      </c>
      <c r="I9114" s="1">
        <v>2</v>
      </c>
      <c r="J9114" s="1">
        <v>0</v>
      </c>
      <c r="K9114" s="1">
        <f t="shared" si="142"/>
        <v>1.6204572853955801</v>
      </c>
    </row>
    <row r="9115" spans="1:11">
      <c r="A9115" s="5">
        <v>46037.708333333299</v>
      </c>
      <c r="B9115" s="1">
        <v>146</v>
      </c>
      <c r="C9115" s="1" t="s">
        <v>14</v>
      </c>
      <c r="D9115" s="1">
        <v>86.698811453196797</v>
      </c>
      <c r="E9115" s="1">
        <v>5.0024316154391899</v>
      </c>
      <c r="F9115">
        <v>30.419465155733398</v>
      </c>
      <c r="G9115" s="1">
        <v>233.94865483040601</v>
      </c>
      <c r="H9115" s="2">
        <v>56</v>
      </c>
      <c r="I9115" s="1">
        <v>2</v>
      </c>
      <c r="J9115" s="1">
        <v>0</v>
      </c>
      <c r="K9115" s="1">
        <f t="shared" si="142"/>
        <v>4.1776545505429601</v>
      </c>
    </row>
    <row r="9116" spans="1:11">
      <c r="A9116" s="5">
        <v>46037.75</v>
      </c>
      <c r="B9116" s="1">
        <v>143</v>
      </c>
      <c r="C9116" s="1" t="s">
        <v>15</v>
      </c>
      <c r="D9116" s="1">
        <v>71.406523879001099</v>
      </c>
      <c r="E9116" s="1">
        <v>5.3558295898831698</v>
      </c>
      <c r="F9116">
        <v>24.1529843046454</v>
      </c>
      <c r="G9116" s="1">
        <v>241.67314133800099</v>
      </c>
      <c r="H9116" s="2">
        <v>185</v>
      </c>
      <c r="I9116" s="1">
        <v>2</v>
      </c>
      <c r="J9116" s="1">
        <v>0</v>
      </c>
      <c r="K9116" s="1">
        <f t="shared" si="142"/>
        <v>1.3063413045297401</v>
      </c>
    </row>
    <row r="9117" spans="1:11">
      <c r="A9117" s="5">
        <v>46037.791666666701</v>
      </c>
      <c r="B9117" s="1">
        <v>134</v>
      </c>
      <c r="C9117" s="1" t="s">
        <v>11</v>
      </c>
      <c r="D9117" s="1">
        <v>88.020649738342399</v>
      </c>
      <c r="E9117" s="1">
        <v>6.6755317638625504</v>
      </c>
      <c r="F9117">
        <v>29.977005686530902</v>
      </c>
      <c r="G9117" s="1">
        <v>230.24667626472899</v>
      </c>
      <c r="H9117" s="2">
        <v>192</v>
      </c>
      <c r="I9117" s="1">
        <v>1</v>
      </c>
      <c r="J9117" s="1">
        <v>0</v>
      </c>
      <c r="K9117" s="1">
        <f t="shared" si="142"/>
        <v>1.1992014388787999</v>
      </c>
    </row>
    <row r="9118" spans="1:11">
      <c r="A9118" s="5">
        <v>46037.833333333299</v>
      </c>
      <c r="B9118" s="1">
        <v>120</v>
      </c>
      <c r="C9118" s="1" t="s">
        <v>11</v>
      </c>
      <c r="D9118" s="1">
        <v>78.412791961466596</v>
      </c>
      <c r="E9118" s="1">
        <v>5.6975919141936</v>
      </c>
      <c r="F9118">
        <v>27.374374777860499</v>
      </c>
      <c r="G9118" s="1">
        <v>203.743249887362</v>
      </c>
      <c r="H9118" s="2">
        <v>140</v>
      </c>
      <c r="I9118" s="1">
        <v>3</v>
      </c>
      <c r="J9118" s="1">
        <v>0</v>
      </c>
      <c r="K9118" s="1">
        <f t="shared" si="142"/>
        <v>1.45530892776687</v>
      </c>
    </row>
    <row r="9119" spans="1:11">
      <c r="A9119" s="5">
        <v>46037.875</v>
      </c>
      <c r="B9119" s="1">
        <v>115</v>
      </c>
      <c r="C9119" s="1" t="s">
        <v>15</v>
      </c>
      <c r="D9119" s="1">
        <v>72.282888214394703</v>
      </c>
      <c r="E9119" s="1">
        <v>6.5615736484409801</v>
      </c>
      <c r="F9119">
        <v>36.360266516570398</v>
      </c>
      <c r="G9119" s="1">
        <v>202.636858310658</v>
      </c>
      <c r="H9119" s="2">
        <v>139</v>
      </c>
      <c r="I9119" s="1">
        <v>3</v>
      </c>
      <c r="J9119" s="1">
        <v>0</v>
      </c>
      <c r="K9119" s="1">
        <f t="shared" si="142"/>
        <v>1.4578191245371099</v>
      </c>
    </row>
    <row r="9120" spans="1:11">
      <c r="A9120" s="5">
        <v>46037.916666666701</v>
      </c>
      <c r="B9120" s="1">
        <v>118</v>
      </c>
      <c r="C9120" s="1" t="s">
        <v>15</v>
      </c>
      <c r="D9120" s="1">
        <v>58.249642750583199</v>
      </c>
      <c r="E9120" s="1">
        <v>4.2073927659325197</v>
      </c>
      <c r="F9120">
        <v>31.352839967121</v>
      </c>
      <c r="G9120" s="1">
        <v>278.42594094688201</v>
      </c>
      <c r="H9120" s="2">
        <v>85</v>
      </c>
      <c r="I9120" s="1">
        <v>3</v>
      </c>
      <c r="J9120" s="1">
        <v>0</v>
      </c>
      <c r="K9120" s="1">
        <f t="shared" si="142"/>
        <v>3.2755993052574399</v>
      </c>
    </row>
    <row r="9121" spans="1:11">
      <c r="A9121" s="5">
        <v>46037.958333333299</v>
      </c>
      <c r="B9121" s="1">
        <v>141</v>
      </c>
      <c r="C9121" s="1" t="s">
        <v>11</v>
      </c>
      <c r="D9121" s="1">
        <v>77.078533488517394</v>
      </c>
      <c r="E9121" s="1">
        <v>4.1742916014701503</v>
      </c>
      <c r="F9121">
        <v>20.492581915347699</v>
      </c>
      <c r="G9121" s="1">
        <v>274.78208251685197</v>
      </c>
      <c r="H9121" s="2">
        <v>187</v>
      </c>
      <c r="I9121" s="1">
        <v>2</v>
      </c>
      <c r="J9121" s="1">
        <v>0</v>
      </c>
      <c r="K9121" s="1">
        <f t="shared" si="142"/>
        <v>1.46942290115964</v>
      </c>
    </row>
    <row r="9122" spans="1:11">
      <c r="A9122" s="5">
        <v>46038</v>
      </c>
      <c r="B9122" s="1">
        <v>103</v>
      </c>
      <c r="C9122" s="1" t="s">
        <v>14</v>
      </c>
      <c r="D9122" s="1">
        <v>63.3708610479489</v>
      </c>
      <c r="E9122" s="1">
        <v>6.1753064978118601</v>
      </c>
      <c r="F9122">
        <v>28.3431736487696</v>
      </c>
      <c r="G9122" s="1">
        <v>246.048675873256</v>
      </c>
      <c r="H9122" s="2">
        <v>149</v>
      </c>
      <c r="I9122" s="1">
        <v>1</v>
      </c>
      <c r="J9122" s="1">
        <v>0</v>
      </c>
      <c r="K9122" s="1">
        <f t="shared" si="142"/>
        <v>1.65133339512252</v>
      </c>
    </row>
    <row r="9123" spans="1:11">
      <c r="A9123" s="5">
        <v>46038.041666666701</v>
      </c>
      <c r="B9123" s="1">
        <v>121</v>
      </c>
      <c r="C9123" s="1" t="s">
        <v>14</v>
      </c>
      <c r="D9123" s="1">
        <v>62.834469820770899</v>
      </c>
      <c r="E9123" s="1">
        <v>2.7261466893013702</v>
      </c>
      <c r="F9123">
        <v>32.835519627523603</v>
      </c>
      <c r="G9123" s="1">
        <v>249.17092915623101</v>
      </c>
      <c r="H9123" s="2">
        <v>151</v>
      </c>
      <c r="I9123" s="1">
        <v>1</v>
      </c>
      <c r="J9123" s="1">
        <v>0</v>
      </c>
      <c r="K9123" s="1">
        <f t="shared" si="142"/>
        <v>1.6501386036836501</v>
      </c>
    </row>
    <row r="9124" spans="1:11">
      <c r="A9124" s="5">
        <v>46038.083333333299</v>
      </c>
      <c r="B9124" s="1">
        <v>135</v>
      </c>
      <c r="C9124" s="1" t="s">
        <v>14</v>
      </c>
      <c r="D9124" s="1">
        <v>57.673354536513898</v>
      </c>
      <c r="E9124" s="1">
        <v>4.9355820103379902</v>
      </c>
      <c r="F9124">
        <v>31.825777441698499</v>
      </c>
      <c r="G9124" s="1">
        <v>297.51028092689302</v>
      </c>
      <c r="H9124" s="2">
        <v>167</v>
      </c>
      <c r="I9124" s="1">
        <v>3</v>
      </c>
      <c r="J9124" s="1">
        <v>0</v>
      </c>
      <c r="K9124" s="1">
        <f t="shared" si="142"/>
        <v>1.7814986881849899</v>
      </c>
    </row>
    <row r="9125" spans="1:11">
      <c r="A9125" s="5">
        <v>46038.125</v>
      </c>
      <c r="B9125" s="1">
        <v>137</v>
      </c>
      <c r="C9125" s="1" t="s">
        <v>11</v>
      </c>
      <c r="D9125" s="1">
        <v>69.524203896573695</v>
      </c>
      <c r="E9125" s="1">
        <v>4.4878182354418499</v>
      </c>
      <c r="F9125">
        <v>30.458656185639398</v>
      </c>
      <c r="G9125" s="1">
        <v>190.682414541215</v>
      </c>
      <c r="H9125" s="2">
        <v>80</v>
      </c>
      <c r="I9125" s="1">
        <v>1</v>
      </c>
      <c r="J9125" s="1">
        <v>0</v>
      </c>
      <c r="K9125" s="1">
        <f t="shared" si="142"/>
        <v>2.3835301817651802</v>
      </c>
    </row>
    <row r="9126" spans="1:11">
      <c r="A9126" s="5">
        <v>46038.166666666701</v>
      </c>
      <c r="B9126" s="1">
        <v>125</v>
      </c>
      <c r="C9126" s="1" t="s">
        <v>14</v>
      </c>
      <c r="D9126" s="1">
        <v>79.173000718355993</v>
      </c>
      <c r="E9126" s="1">
        <v>6.0594397063121104</v>
      </c>
      <c r="F9126">
        <v>30.058048545981102</v>
      </c>
      <c r="G9126" s="1">
        <v>295.40377783395201</v>
      </c>
      <c r="H9126" s="2">
        <v>162</v>
      </c>
      <c r="I9126" s="1">
        <v>5</v>
      </c>
      <c r="J9126" s="1">
        <v>0</v>
      </c>
      <c r="K9126" s="1">
        <f t="shared" si="142"/>
        <v>1.82348011008612</v>
      </c>
    </row>
    <row r="9127" spans="1:11">
      <c r="A9127" s="5">
        <v>46038.208333333299</v>
      </c>
      <c r="B9127" s="1">
        <v>132</v>
      </c>
      <c r="C9127" s="1" t="s">
        <v>14</v>
      </c>
      <c r="D9127" s="1">
        <v>98.880085013525701</v>
      </c>
      <c r="E9127" s="1">
        <v>5.1539653609082698</v>
      </c>
      <c r="F9127">
        <v>25.599907523597501</v>
      </c>
      <c r="G9127" s="1">
        <v>268.43557116777902</v>
      </c>
      <c r="H9127" s="2">
        <v>118</v>
      </c>
      <c r="I9127" s="1">
        <v>1</v>
      </c>
      <c r="J9127" s="1">
        <v>0</v>
      </c>
      <c r="K9127" s="1">
        <f t="shared" si="142"/>
        <v>2.27487772176084</v>
      </c>
    </row>
    <row r="9128" spans="1:11">
      <c r="A9128" s="5">
        <v>46038.25</v>
      </c>
      <c r="B9128" s="1">
        <v>127</v>
      </c>
      <c r="C9128" s="1" t="s">
        <v>14</v>
      </c>
      <c r="D9128" s="1">
        <v>66.8180132477531</v>
      </c>
      <c r="E9128" s="1">
        <v>6.4852915820858703</v>
      </c>
      <c r="F9128">
        <v>26.076240985518702</v>
      </c>
      <c r="G9128" s="1">
        <v>280.69144752794301</v>
      </c>
      <c r="H9128" s="2">
        <v>188</v>
      </c>
      <c r="I9128" s="1">
        <v>3</v>
      </c>
      <c r="J9128" s="1">
        <v>0</v>
      </c>
      <c r="K9128" s="1">
        <f t="shared" si="142"/>
        <v>1.49303961451033</v>
      </c>
    </row>
    <row r="9129" spans="1:11">
      <c r="A9129" s="5">
        <v>46038.291666666701</v>
      </c>
      <c r="B9129" s="1">
        <v>126</v>
      </c>
      <c r="C9129" s="1" t="s">
        <v>14</v>
      </c>
      <c r="D9129" s="1">
        <v>69.123657883783096</v>
      </c>
      <c r="E9129" s="1">
        <v>4.4669273600721402</v>
      </c>
      <c r="F9129">
        <v>33.566498938029802</v>
      </c>
      <c r="G9129" s="1">
        <v>274.82711185172798</v>
      </c>
      <c r="H9129" s="2">
        <v>128</v>
      </c>
      <c r="I9129" s="1">
        <v>5</v>
      </c>
      <c r="J9129" s="1">
        <v>0</v>
      </c>
      <c r="K9129" s="1">
        <f t="shared" si="142"/>
        <v>2.1470868113416302</v>
      </c>
    </row>
    <row r="9130" spans="1:11">
      <c r="A9130" s="5">
        <v>46038.333333333299</v>
      </c>
      <c r="B9130" s="1">
        <v>141</v>
      </c>
      <c r="C9130" s="1" t="s">
        <v>15</v>
      </c>
      <c r="D9130" s="1">
        <v>60.010470657133801</v>
      </c>
      <c r="E9130" s="1">
        <v>5.6737133766260603</v>
      </c>
      <c r="F9130">
        <v>23.948066005843302</v>
      </c>
      <c r="G9130" s="1">
        <v>280.203475569614</v>
      </c>
      <c r="H9130" s="2">
        <v>149</v>
      </c>
      <c r="I9130" s="1">
        <v>4</v>
      </c>
      <c r="J9130" s="1">
        <v>0</v>
      </c>
      <c r="K9130" s="1">
        <f t="shared" si="142"/>
        <v>1.88056023872224</v>
      </c>
    </row>
    <row r="9131" spans="1:11">
      <c r="A9131" s="5">
        <v>46038.375</v>
      </c>
      <c r="B9131" s="1">
        <v>114</v>
      </c>
      <c r="C9131" s="1" t="s">
        <v>14</v>
      </c>
      <c r="D9131" s="1">
        <v>60.210743209135302</v>
      </c>
      <c r="E9131" s="1">
        <v>5.6235865711508701</v>
      </c>
      <c r="F9131">
        <v>32.640543867824903</v>
      </c>
      <c r="G9131" s="1">
        <v>301.33838167796199</v>
      </c>
      <c r="H9131" s="2">
        <v>50</v>
      </c>
      <c r="I9131" s="1">
        <v>3</v>
      </c>
      <c r="J9131" s="1">
        <v>0</v>
      </c>
      <c r="K9131" s="1">
        <f t="shared" si="142"/>
        <v>6.0267676335592304</v>
      </c>
    </row>
    <row r="9132" spans="1:11">
      <c r="A9132" s="5">
        <v>46038.416666666701</v>
      </c>
      <c r="B9132" s="1">
        <v>112</v>
      </c>
      <c r="C9132" s="1" t="s">
        <v>15</v>
      </c>
      <c r="D9132" s="1">
        <v>65.752335089892</v>
      </c>
      <c r="E9132" s="1">
        <v>4.5039932157803397</v>
      </c>
      <c r="F9132">
        <v>31.401794972688698</v>
      </c>
      <c r="G9132" s="1">
        <v>245.063598088936</v>
      </c>
      <c r="H9132" s="2">
        <v>156</v>
      </c>
      <c r="I9132" s="1">
        <v>3</v>
      </c>
      <c r="J9132" s="1">
        <v>0</v>
      </c>
      <c r="K9132" s="1">
        <f t="shared" si="142"/>
        <v>1.5709205005700999</v>
      </c>
    </row>
    <row r="9133" spans="1:11">
      <c r="A9133" s="5">
        <v>46038.458333333299</v>
      </c>
      <c r="B9133" s="1">
        <v>132</v>
      </c>
      <c r="C9133" s="1" t="s">
        <v>15</v>
      </c>
      <c r="D9133" s="1">
        <v>75.098950240200907</v>
      </c>
      <c r="E9133" s="1">
        <v>4.0898089669952196</v>
      </c>
      <c r="F9133">
        <v>32.040472878423103</v>
      </c>
      <c r="G9133" s="1">
        <v>256.20654685992599</v>
      </c>
      <c r="H9133" s="2">
        <v>145</v>
      </c>
      <c r="I9133" s="1">
        <v>4</v>
      </c>
      <c r="J9133" s="1">
        <v>1</v>
      </c>
      <c r="K9133" s="1">
        <f t="shared" si="142"/>
        <v>1.76694170248225</v>
      </c>
    </row>
    <row r="9134" spans="1:11">
      <c r="A9134" s="5">
        <v>46038.5</v>
      </c>
      <c r="B9134" s="1">
        <v>134</v>
      </c>
      <c r="C9134" s="1" t="s">
        <v>11</v>
      </c>
      <c r="D9134" s="1">
        <v>69.8734500515869</v>
      </c>
      <c r="E9134" s="1">
        <v>5.2360242682768998</v>
      </c>
      <c r="F9134">
        <v>23.672378537584599</v>
      </c>
      <c r="G9134" s="1">
        <v>263.06273996930702</v>
      </c>
      <c r="H9134" s="2">
        <v>131</v>
      </c>
      <c r="I9134" s="1">
        <v>1</v>
      </c>
      <c r="J9134" s="1">
        <v>0</v>
      </c>
      <c r="K9134" s="1">
        <f t="shared" si="142"/>
        <v>2.00811251884967</v>
      </c>
    </row>
    <row r="9135" spans="1:11">
      <c r="A9135" s="5">
        <v>46038.541666666701</v>
      </c>
      <c r="B9135" s="1">
        <v>141</v>
      </c>
      <c r="C9135" s="1" t="s">
        <v>15</v>
      </c>
      <c r="D9135" s="1">
        <v>72.231665952514902</v>
      </c>
      <c r="E9135" s="1">
        <v>3.5637466852420201</v>
      </c>
      <c r="F9135">
        <v>31.422675063361901</v>
      </c>
      <c r="G9135" s="1">
        <v>256.85175519157298</v>
      </c>
      <c r="H9135" s="2">
        <v>75</v>
      </c>
      <c r="I9135" s="1">
        <v>1</v>
      </c>
      <c r="J9135" s="1">
        <v>0</v>
      </c>
      <c r="K9135" s="1">
        <f t="shared" si="142"/>
        <v>3.4246900692209699</v>
      </c>
    </row>
    <row r="9136" spans="1:11">
      <c r="A9136" s="5">
        <v>46038.583333333299</v>
      </c>
      <c r="B9136" s="1">
        <v>109</v>
      </c>
      <c r="C9136" s="1" t="s">
        <v>14</v>
      </c>
      <c r="D9136" s="1">
        <v>62.494017100513503</v>
      </c>
      <c r="E9136" s="1">
        <v>2.6170200166801298</v>
      </c>
      <c r="F9136">
        <v>26.432362892777199</v>
      </c>
      <c r="G9136" s="1">
        <v>275.49033469953503</v>
      </c>
      <c r="H9136" s="2">
        <v>123</v>
      </c>
      <c r="I9136" s="1">
        <v>4</v>
      </c>
      <c r="J9136" s="1">
        <v>0</v>
      </c>
      <c r="K9136" s="1">
        <f t="shared" si="142"/>
        <v>2.2397588186954098</v>
      </c>
    </row>
    <row r="9137" spans="1:11">
      <c r="A9137" s="5">
        <v>46038.625</v>
      </c>
      <c r="B9137" s="1">
        <v>104</v>
      </c>
      <c r="C9137" s="1" t="s">
        <v>15</v>
      </c>
      <c r="D9137" s="1">
        <v>72.584367800346399</v>
      </c>
      <c r="E9137" s="1">
        <v>7.45355923908948</v>
      </c>
      <c r="F9137">
        <v>35.563662305097402</v>
      </c>
      <c r="G9137" s="1">
        <v>283.18718682890199</v>
      </c>
      <c r="H9137" s="2">
        <v>74</v>
      </c>
      <c r="I9137" s="1">
        <v>2</v>
      </c>
      <c r="J9137" s="1">
        <v>1</v>
      </c>
      <c r="K9137" s="1">
        <f t="shared" si="142"/>
        <v>3.8268538760662398</v>
      </c>
    </row>
    <row r="9138" spans="1:11">
      <c r="A9138" s="5">
        <v>46038.666666666701</v>
      </c>
      <c r="B9138" s="1">
        <v>145</v>
      </c>
      <c r="C9138" s="1" t="s">
        <v>15</v>
      </c>
      <c r="D9138" s="1">
        <v>79.854611488594301</v>
      </c>
      <c r="E9138" s="1">
        <v>3.0270049029353401</v>
      </c>
      <c r="F9138">
        <v>25.3701265066445</v>
      </c>
      <c r="G9138" s="1">
        <v>226.02245950914599</v>
      </c>
      <c r="H9138" s="2">
        <v>83</v>
      </c>
      <c r="I9138" s="1">
        <v>4</v>
      </c>
      <c r="J9138" s="1">
        <v>0</v>
      </c>
      <c r="K9138" s="1">
        <f t="shared" si="142"/>
        <v>2.72316216276079</v>
      </c>
    </row>
    <row r="9139" spans="1:11">
      <c r="A9139" s="5">
        <v>46038.708333333299</v>
      </c>
      <c r="B9139" s="1">
        <v>145</v>
      </c>
      <c r="C9139" s="1" t="s">
        <v>14</v>
      </c>
      <c r="D9139" s="1">
        <v>83.665641792199807</v>
      </c>
      <c r="E9139" s="1">
        <v>6.5501447707422402</v>
      </c>
      <c r="F9139">
        <v>38.5809772224234</v>
      </c>
      <c r="G9139" s="1">
        <v>259.981038501093</v>
      </c>
      <c r="H9139" s="2">
        <v>117</v>
      </c>
      <c r="I9139" s="1">
        <v>2</v>
      </c>
      <c r="J9139" s="1">
        <v>0</v>
      </c>
      <c r="K9139" s="1">
        <f t="shared" si="142"/>
        <v>2.222060158129</v>
      </c>
    </row>
    <row r="9140" spans="1:11">
      <c r="A9140" s="5">
        <v>46038.75</v>
      </c>
      <c r="B9140" s="1">
        <v>140</v>
      </c>
      <c r="C9140" s="1" t="s">
        <v>15</v>
      </c>
      <c r="D9140" s="1">
        <v>62.651463295467501</v>
      </c>
      <c r="E9140" s="1">
        <v>5.6390834498901699</v>
      </c>
      <c r="F9140">
        <v>24.8400767688493</v>
      </c>
      <c r="G9140" s="1">
        <v>257.49580900542003</v>
      </c>
      <c r="H9140" s="2">
        <v>126</v>
      </c>
      <c r="I9140" s="1">
        <v>5</v>
      </c>
      <c r="J9140" s="1">
        <v>0</v>
      </c>
      <c r="K9140" s="1">
        <f t="shared" si="142"/>
        <v>2.0436175317890402</v>
      </c>
    </row>
    <row r="9141" spans="1:11">
      <c r="A9141" s="5">
        <v>46038.791666666701</v>
      </c>
      <c r="B9141" s="1">
        <v>147</v>
      </c>
      <c r="C9141" s="1" t="s">
        <v>15</v>
      </c>
      <c r="D9141" s="1">
        <v>56.394961460530901</v>
      </c>
      <c r="E9141" s="1">
        <v>2.6037951975056099</v>
      </c>
      <c r="F9141">
        <v>25.017126492775201</v>
      </c>
      <c r="G9141" s="1">
        <v>302.88511804321899</v>
      </c>
      <c r="H9141" s="2">
        <v>120</v>
      </c>
      <c r="I9141" s="1">
        <v>2</v>
      </c>
      <c r="J9141" s="1">
        <v>0</v>
      </c>
      <c r="K9141" s="1">
        <f t="shared" si="142"/>
        <v>2.5240426503601601</v>
      </c>
    </row>
    <row r="9142" spans="1:11">
      <c r="A9142" s="5">
        <v>46038.833333333299</v>
      </c>
      <c r="B9142" s="1">
        <v>118</v>
      </c>
      <c r="C9142" s="1" t="s">
        <v>11</v>
      </c>
      <c r="D9142" s="1">
        <v>73.962240078781605</v>
      </c>
      <c r="E9142" s="1">
        <v>2.6400864437404801</v>
      </c>
      <c r="F9142">
        <v>32.9386569657702</v>
      </c>
      <c r="G9142" s="1">
        <v>252.11556430516799</v>
      </c>
      <c r="H9142" s="2">
        <v>58</v>
      </c>
      <c r="I9142" s="1">
        <v>8</v>
      </c>
      <c r="J9142" s="1">
        <v>0</v>
      </c>
      <c r="K9142" s="1">
        <f t="shared" si="142"/>
        <v>4.34682007422703</v>
      </c>
    </row>
    <row r="9143" spans="1:11">
      <c r="A9143" s="5">
        <v>46038.875</v>
      </c>
      <c r="B9143" s="1">
        <v>121</v>
      </c>
      <c r="C9143" s="1" t="s">
        <v>14</v>
      </c>
      <c r="D9143" s="1">
        <v>54.794314728675801</v>
      </c>
      <c r="E9143" s="1">
        <v>2.0912913650968701</v>
      </c>
      <c r="F9143">
        <v>30.447639205890901</v>
      </c>
      <c r="G9143" s="1">
        <v>230.70276276209199</v>
      </c>
      <c r="H9143" s="2">
        <v>55</v>
      </c>
      <c r="I9143" s="1">
        <v>1</v>
      </c>
      <c r="J9143" s="1">
        <v>0</v>
      </c>
      <c r="K9143" s="1">
        <f t="shared" si="142"/>
        <v>4.1945956865834901</v>
      </c>
    </row>
    <row r="9144" spans="1:11">
      <c r="A9144" s="5">
        <v>46038.916666666701</v>
      </c>
      <c r="B9144" s="1">
        <v>121</v>
      </c>
      <c r="C9144" s="1" t="s">
        <v>15</v>
      </c>
      <c r="D9144" s="1">
        <v>60.529039877423102</v>
      </c>
      <c r="E9144" s="1">
        <v>5.4078320777321203</v>
      </c>
      <c r="F9144">
        <v>32.013601447027902</v>
      </c>
      <c r="G9144" s="1">
        <v>271.40440688145702</v>
      </c>
      <c r="H9144" s="2">
        <v>177</v>
      </c>
      <c r="I9144" s="1">
        <v>2</v>
      </c>
      <c r="J9144" s="1">
        <v>0</v>
      </c>
      <c r="K9144" s="1">
        <f t="shared" si="142"/>
        <v>1.53335823096868</v>
      </c>
    </row>
    <row r="9145" spans="1:11">
      <c r="A9145" s="5">
        <v>46038.958333333299</v>
      </c>
      <c r="B9145" s="1">
        <v>110</v>
      </c>
      <c r="C9145" s="1" t="s">
        <v>14</v>
      </c>
      <c r="D9145" s="1">
        <v>71.356769677575798</v>
      </c>
      <c r="E9145" s="1">
        <v>5.12186028316696</v>
      </c>
      <c r="F9145">
        <v>23.454899418793701</v>
      </c>
      <c r="G9145" s="1">
        <v>265.95792628462601</v>
      </c>
      <c r="H9145" s="2">
        <v>65</v>
      </c>
      <c r="I9145" s="1">
        <v>2</v>
      </c>
      <c r="J9145" s="1">
        <v>0</v>
      </c>
      <c r="K9145" s="1">
        <f t="shared" si="142"/>
        <v>4.0916604043788602</v>
      </c>
    </row>
    <row r="9146" spans="1:11">
      <c r="A9146" s="5">
        <v>46039</v>
      </c>
      <c r="B9146" s="1">
        <v>122</v>
      </c>
      <c r="C9146" s="1" t="s">
        <v>14</v>
      </c>
      <c r="D9146" s="1">
        <v>61.441099462480203</v>
      </c>
      <c r="E9146" s="1">
        <v>4.6690350596451902</v>
      </c>
      <c r="F9146">
        <v>39.038932836542102</v>
      </c>
      <c r="G9146" s="1">
        <v>243.270293246693</v>
      </c>
      <c r="H9146" s="2">
        <v>109</v>
      </c>
      <c r="I9146" s="1">
        <v>3</v>
      </c>
      <c r="J9146" s="1">
        <v>0</v>
      </c>
      <c r="K9146" s="1">
        <f t="shared" si="142"/>
        <v>2.2318375527219598</v>
      </c>
    </row>
    <row r="9147" spans="1:11">
      <c r="A9147" s="5">
        <v>46039.041666666701</v>
      </c>
      <c r="B9147" s="1">
        <v>113</v>
      </c>
      <c r="C9147" s="1" t="s">
        <v>11</v>
      </c>
      <c r="D9147" s="1">
        <v>50.1210030819271</v>
      </c>
      <c r="E9147" s="1">
        <v>4.1207067830784299</v>
      </c>
      <c r="F9147">
        <v>31.000730262199699</v>
      </c>
      <c r="G9147" s="1">
        <v>200.38892012117401</v>
      </c>
      <c r="H9147" s="2">
        <v>170</v>
      </c>
      <c r="I9147" s="1">
        <v>1</v>
      </c>
      <c r="J9147" s="1">
        <v>0</v>
      </c>
      <c r="K9147" s="1">
        <f t="shared" si="142"/>
        <v>1.1787583536539701</v>
      </c>
    </row>
    <row r="9148" spans="1:11">
      <c r="A9148" s="5">
        <v>46039.083333333299</v>
      </c>
      <c r="B9148" s="1">
        <v>101</v>
      </c>
      <c r="C9148" s="1" t="s">
        <v>14</v>
      </c>
      <c r="D9148" s="1">
        <v>94.006781832333999</v>
      </c>
      <c r="E9148" s="1">
        <v>4.0538598953586504</v>
      </c>
      <c r="F9148">
        <v>21.914047493985901</v>
      </c>
      <c r="G9148" s="1">
        <v>285.95744936192602</v>
      </c>
      <c r="H9148" s="2">
        <v>183</v>
      </c>
      <c r="I9148" s="1">
        <v>3</v>
      </c>
      <c r="J9148" s="1">
        <v>0</v>
      </c>
      <c r="K9148" s="1">
        <f t="shared" si="142"/>
        <v>1.5626090129067001</v>
      </c>
    </row>
    <row r="9149" spans="1:11">
      <c r="A9149" s="5">
        <v>46039.125</v>
      </c>
      <c r="B9149" s="1">
        <v>101</v>
      </c>
      <c r="C9149" s="1" t="s">
        <v>14</v>
      </c>
      <c r="D9149" s="1">
        <v>68.138000731934298</v>
      </c>
      <c r="E9149" s="1">
        <v>5.6627163383218102</v>
      </c>
      <c r="F9149">
        <v>29.2719842288639</v>
      </c>
      <c r="G9149" s="1">
        <v>236.41652808223299</v>
      </c>
      <c r="H9149" s="2">
        <v>132</v>
      </c>
      <c r="I9149" s="1">
        <v>3</v>
      </c>
      <c r="J9149" s="1">
        <v>0</v>
      </c>
      <c r="K9149" s="1">
        <f t="shared" si="142"/>
        <v>1.7910343036532801</v>
      </c>
    </row>
    <row r="9150" spans="1:11">
      <c r="A9150" s="5">
        <v>46039.166666666701</v>
      </c>
      <c r="B9150" s="1">
        <v>116</v>
      </c>
      <c r="C9150" s="1" t="s">
        <v>14</v>
      </c>
      <c r="D9150" s="1">
        <v>73.433776095593203</v>
      </c>
      <c r="E9150" s="1">
        <v>3.21910002567353</v>
      </c>
      <c r="F9150">
        <v>33.003120273331</v>
      </c>
      <c r="G9150" s="1">
        <v>228.50936967925199</v>
      </c>
      <c r="H9150" s="2">
        <v>101</v>
      </c>
      <c r="I9150" s="1">
        <v>3</v>
      </c>
      <c r="J9150" s="1">
        <v>0</v>
      </c>
      <c r="K9150" s="1">
        <f t="shared" si="142"/>
        <v>2.26246900672527</v>
      </c>
    </row>
    <row r="9151" spans="1:11">
      <c r="A9151" s="5">
        <v>46039.208333333299</v>
      </c>
      <c r="B9151" s="1">
        <v>135</v>
      </c>
      <c r="C9151" s="1" t="s">
        <v>15</v>
      </c>
      <c r="D9151" s="1">
        <v>63.747083917647402</v>
      </c>
      <c r="E9151" s="1">
        <v>6.93432480591449</v>
      </c>
      <c r="F9151">
        <v>33.394382997333203</v>
      </c>
      <c r="G9151" s="1">
        <v>191.155736321154</v>
      </c>
      <c r="H9151" s="2">
        <v>156</v>
      </c>
      <c r="I9151" s="1">
        <v>2</v>
      </c>
      <c r="J9151" s="1">
        <v>0</v>
      </c>
      <c r="K9151" s="1">
        <f t="shared" si="142"/>
        <v>1.22535728410996</v>
      </c>
    </row>
    <row r="9152" spans="1:11">
      <c r="A9152" s="5">
        <v>46039.25</v>
      </c>
      <c r="B9152" s="1">
        <v>113</v>
      </c>
      <c r="C9152" s="1" t="s">
        <v>15</v>
      </c>
      <c r="D9152" s="1">
        <v>78.664398644684596</v>
      </c>
      <c r="E9152" s="1">
        <v>3.9678582777595102</v>
      </c>
      <c r="F9152">
        <v>32.281480156927202</v>
      </c>
      <c r="G9152" s="1">
        <v>313.66422072392601</v>
      </c>
      <c r="H9152" s="2">
        <v>87</v>
      </c>
      <c r="I9152" s="1">
        <v>1</v>
      </c>
      <c r="J9152" s="1">
        <v>0</v>
      </c>
      <c r="K9152" s="1">
        <f t="shared" si="142"/>
        <v>3.6053358703899598</v>
      </c>
    </row>
    <row r="9153" spans="1:11">
      <c r="A9153" s="5">
        <v>46039.291666666701</v>
      </c>
      <c r="B9153" s="1">
        <v>117</v>
      </c>
      <c r="C9153" s="1" t="s">
        <v>15</v>
      </c>
      <c r="D9153" s="1">
        <v>65.399488498608505</v>
      </c>
      <c r="E9153" s="1">
        <v>2.9695714267664801</v>
      </c>
      <c r="F9153">
        <v>32.8668762075961</v>
      </c>
      <c r="G9153" s="1">
        <v>286.508744666832</v>
      </c>
      <c r="H9153" s="2">
        <v>117</v>
      </c>
      <c r="I9153" s="1">
        <v>5</v>
      </c>
      <c r="J9153" s="1">
        <v>0</v>
      </c>
      <c r="K9153" s="1">
        <f t="shared" si="142"/>
        <v>2.4487926894601002</v>
      </c>
    </row>
    <row r="9154" spans="1:11">
      <c r="A9154" s="5">
        <v>46039.333333333299</v>
      </c>
      <c r="B9154" s="1">
        <v>102</v>
      </c>
      <c r="C9154" s="1" t="s">
        <v>11</v>
      </c>
      <c r="D9154" s="1">
        <v>77.540410474668803</v>
      </c>
      <c r="E9154" s="1">
        <v>3.0878239286651001</v>
      </c>
      <c r="F9154">
        <v>33.664460600103098</v>
      </c>
      <c r="G9154" s="1">
        <v>241.163139251263</v>
      </c>
      <c r="H9154" s="2">
        <v>100</v>
      </c>
      <c r="I9154" s="1">
        <v>3</v>
      </c>
      <c r="J9154" s="1">
        <v>0</v>
      </c>
      <c r="K9154" s="1">
        <f t="shared" si="142"/>
        <v>2.4116313925126298</v>
      </c>
    </row>
    <row r="9155" spans="1:11">
      <c r="A9155" s="5">
        <v>46039.375</v>
      </c>
      <c r="B9155" s="1">
        <v>104</v>
      </c>
      <c r="C9155" s="1" t="s">
        <v>15</v>
      </c>
      <c r="D9155" s="1">
        <v>63.866029547571401</v>
      </c>
      <c r="E9155" s="1">
        <v>6.2764291009068804</v>
      </c>
      <c r="F9155">
        <v>24.730309110193499</v>
      </c>
      <c r="G9155" s="1">
        <v>211.12118817713699</v>
      </c>
      <c r="H9155" s="2">
        <v>176</v>
      </c>
      <c r="I9155" s="1">
        <v>3</v>
      </c>
      <c r="J9155" s="1">
        <v>0</v>
      </c>
      <c r="K9155" s="1">
        <f t="shared" ref="K9155:K9218" si="143">IF(H9155=0,0,G9155/H9155)</f>
        <v>1.1995522055519099</v>
      </c>
    </row>
    <row r="9156" spans="1:11">
      <c r="A9156" s="5">
        <v>46039.416666666701</v>
      </c>
      <c r="B9156" s="1">
        <v>141</v>
      </c>
      <c r="C9156" s="1" t="s">
        <v>14</v>
      </c>
      <c r="D9156" s="1">
        <v>74.970909276981203</v>
      </c>
      <c r="E9156" s="1">
        <v>4.8949224724188101</v>
      </c>
      <c r="F9156">
        <v>23.613361394568901</v>
      </c>
      <c r="G9156" s="1">
        <v>357.568925674821</v>
      </c>
      <c r="H9156" s="2">
        <v>64</v>
      </c>
      <c r="I9156" s="1">
        <v>2</v>
      </c>
      <c r="J9156" s="1">
        <v>0</v>
      </c>
      <c r="K9156" s="1">
        <f t="shared" si="143"/>
        <v>5.5870144636690799</v>
      </c>
    </row>
    <row r="9157" spans="1:11">
      <c r="A9157" s="5">
        <v>46039.458333333299</v>
      </c>
      <c r="B9157" s="1">
        <v>134</v>
      </c>
      <c r="C9157" s="1" t="s">
        <v>15</v>
      </c>
      <c r="D9157" s="1">
        <v>84.292925369990996</v>
      </c>
      <c r="E9157" s="1">
        <v>2.7519509502692601</v>
      </c>
      <c r="F9157">
        <v>31.796781291483601</v>
      </c>
      <c r="G9157" s="1">
        <v>240.71189161241099</v>
      </c>
      <c r="H9157" s="2">
        <v>165</v>
      </c>
      <c r="I9157" s="1">
        <v>6</v>
      </c>
      <c r="J9157" s="1">
        <v>1</v>
      </c>
      <c r="K9157" s="1">
        <f t="shared" si="143"/>
        <v>1.45885994916613</v>
      </c>
    </row>
    <row r="9158" spans="1:11">
      <c r="A9158" s="5">
        <v>46039.5</v>
      </c>
      <c r="B9158" s="1">
        <v>129</v>
      </c>
      <c r="C9158" s="1" t="s">
        <v>11</v>
      </c>
      <c r="D9158" s="1">
        <v>66.199074146695693</v>
      </c>
      <c r="E9158" s="1">
        <v>4.4308204505140196</v>
      </c>
      <c r="F9158">
        <v>41.800940916574902</v>
      </c>
      <c r="G9158" s="1">
        <v>272.37977679819198</v>
      </c>
      <c r="H9158" s="2">
        <v>180</v>
      </c>
      <c r="I9158" s="1">
        <v>4</v>
      </c>
      <c r="J9158" s="1">
        <v>1</v>
      </c>
      <c r="K9158" s="1">
        <f t="shared" si="143"/>
        <v>1.51322098221218</v>
      </c>
    </row>
    <row r="9159" spans="1:11">
      <c r="A9159" s="5">
        <v>46039.541666666701</v>
      </c>
      <c r="B9159" s="1">
        <v>116</v>
      </c>
      <c r="C9159" s="1" t="s">
        <v>15</v>
      </c>
      <c r="D9159" s="1">
        <v>54.087501710302099</v>
      </c>
      <c r="E9159" s="1">
        <v>7.1643525094653198</v>
      </c>
      <c r="F9159">
        <v>26.651552281585801</v>
      </c>
      <c r="G9159" s="1">
        <v>251.52423142150499</v>
      </c>
      <c r="H9159" s="2">
        <v>128</v>
      </c>
      <c r="I9159" s="1">
        <v>1</v>
      </c>
      <c r="J9159" s="1">
        <v>0</v>
      </c>
      <c r="K9159" s="1">
        <f t="shared" si="143"/>
        <v>1.9650330579805</v>
      </c>
    </row>
    <row r="9160" spans="1:11">
      <c r="A9160" s="5">
        <v>46039.583333333299</v>
      </c>
      <c r="B9160" s="1">
        <v>139</v>
      </c>
      <c r="C9160" s="1" t="s">
        <v>14</v>
      </c>
      <c r="D9160" s="1">
        <v>80.671814548027896</v>
      </c>
      <c r="E9160" s="1">
        <v>5.8224666161488896</v>
      </c>
      <c r="F9160">
        <v>28.733294823330201</v>
      </c>
      <c r="G9160" s="1">
        <v>269.970919627917</v>
      </c>
      <c r="H9160" s="2">
        <v>75</v>
      </c>
      <c r="I9160" s="1">
        <v>4</v>
      </c>
      <c r="J9160" s="1">
        <v>0</v>
      </c>
      <c r="K9160" s="1">
        <f t="shared" si="143"/>
        <v>3.5996122617055599</v>
      </c>
    </row>
    <row r="9161" spans="1:11">
      <c r="A9161" s="5">
        <v>46039.625</v>
      </c>
      <c r="B9161" s="1">
        <v>118</v>
      </c>
      <c r="C9161" s="1" t="s">
        <v>15</v>
      </c>
      <c r="D9161" s="1">
        <v>64.786513768693197</v>
      </c>
      <c r="E9161" s="1">
        <v>2.3072831461978298</v>
      </c>
      <c r="F9161">
        <v>19.137691889009101</v>
      </c>
      <c r="G9161" s="1">
        <v>298.729948337861</v>
      </c>
      <c r="H9161" s="2">
        <v>158</v>
      </c>
      <c r="I9161" s="1">
        <v>3</v>
      </c>
      <c r="J9161" s="1">
        <v>0</v>
      </c>
      <c r="K9161" s="1">
        <f t="shared" si="143"/>
        <v>1.8906958755560801</v>
      </c>
    </row>
    <row r="9162" spans="1:11">
      <c r="A9162" s="5">
        <v>46039.666666666701</v>
      </c>
      <c r="B9162" s="1">
        <v>101</v>
      </c>
      <c r="C9162" s="1" t="s">
        <v>11</v>
      </c>
      <c r="D9162" s="1">
        <v>73.922044528389307</v>
      </c>
      <c r="E9162" s="1">
        <v>3.3020801020500099</v>
      </c>
      <c r="F9162">
        <v>30.7513085467601</v>
      </c>
      <c r="G9162" s="1">
        <v>228.091372654694</v>
      </c>
      <c r="H9162" s="2">
        <v>112</v>
      </c>
      <c r="I9162" s="1">
        <v>3</v>
      </c>
      <c r="J9162" s="1">
        <v>0</v>
      </c>
      <c r="K9162" s="1">
        <f t="shared" si="143"/>
        <v>2.03653011298834</v>
      </c>
    </row>
    <row r="9163" spans="1:11">
      <c r="A9163" s="5">
        <v>46039.708333333299</v>
      </c>
      <c r="B9163" s="1">
        <v>139</v>
      </c>
      <c r="C9163" s="1" t="s">
        <v>14</v>
      </c>
      <c r="D9163" s="1">
        <v>68.8334904031462</v>
      </c>
      <c r="E9163" s="1">
        <v>8.0178738726386793</v>
      </c>
      <c r="F9163">
        <v>21.976962258740301</v>
      </c>
      <c r="G9163" s="1">
        <v>216.587135033896</v>
      </c>
      <c r="H9163" s="2">
        <v>130</v>
      </c>
      <c r="I9163" s="1">
        <v>4</v>
      </c>
      <c r="J9163" s="1">
        <v>0</v>
      </c>
      <c r="K9163" s="1">
        <f t="shared" si="143"/>
        <v>1.6660548848761301</v>
      </c>
    </row>
    <row r="9164" spans="1:11">
      <c r="A9164" s="5">
        <v>46039.75</v>
      </c>
      <c r="B9164" s="1">
        <v>104</v>
      </c>
      <c r="C9164" s="1" t="s">
        <v>14</v>
      </c>
      <c r="D9164" s="1">
        <v>70.795005208608103</v>
      </c>
      <c r="E9164" s="1">
        <v>3.79389364058295</v>
      </c>
      <c r="F9164">
        <v>35.7860908640777</v>
      </c>
      <c r="G9164" s="1">
        <v>192.413496425891</v>
      </c>
      <c r="H9164" s="2">
        <v>98</v>
      </c>
      <c r="I9164" s="1">
        <v>1</v>
      </c>
      <c r="J9164" s="1">
        <v>0</v>
      </c>
      <c r="K9164" s="1">
        <f t="shared" si="143"/>
        <v>1.96340302475399</v>
      </c>
    </row>
    <row r="9165" spans="1:11">
      <c r="A9165" s="5">
        <v>46039.791666666701</v>
      </c>
      <c r="B9165" s="1">
        <v>108</v>
      </c>
      <c r="C9165" s="1" t="s">
        <v>11</v>
      </c>
      <c r="D9165" s="1">
        <v>60.995172527868597</v>
      </c>
      <c r="E9165" s="1">
        <v>1.5036934592465401</v>
      </c>
      <c r="F9165">
        <v>26.905445053431901</v>
      </c>
      <c r="G9165" s="1">
        <v>295.85132499598001</v>
      </c>
      <c r="H9165" s="2">
        <v>160</v>
      </c>
      <c r="I9165" s="1">
        <v>3</v>
      </c>
      <c r="J9165" s="1">
        <v>0</v>
      </c>
      <c r="K9165" s="1">
        <f t="shared" si="143"/>
        <v>1.8490707812248699</v>
      </c>
    </row>
    <row r="9166" spans="1:11">
      <c r="A9166" s="5">
        <v>46039.833333333299</v>
      </c>
      <c r="B9166" s="1">
        <v>128</v>
      </c>
      <c r="C9166" s="1" t="s">
        <v>14</v>
      </c>
      <c r="D9166" s="1">
        <v>66.454059771149105</v>
      </c>
      <c r="E9166" s="1">
        <v>5.9061545638828497</v>
      </c>
      <c r="F9166">
        <v>33.956999040675299</v>
      </c>
      <c r="G9166" s="1">
        <v>226.037688665372</v>
      </c>
      <c r="H9166" s="2">
        <v>157</v>
      </c>
      <c r="I9166" s="1">
        <v>2</v>
      </c>
      <c r="J9166" s="1">
        <v>0</v>
      </c>
      <c r="K9166" s="1">
        <f t="shared" si="143"/>
        <v>1.4397305010533299</v>
      </c>
    </row>
    <row r="9167" spans="1:11">
      <c r="A9167" s="5">
        <v>46039.875</v>
      </c>
      <c r="B9167" s="1">
        <v>103</v>
      </c>
      <c r="C9167" s="1" t="s">
        <v>15</v>
      </c>
      <c r="D9167" s="1">
        <v>64.233779192768495</v>
      </c>
      <c r="E9167" s="1">
        <v>5.37398569701526</v>
      </c>
      <c r="F9167">
        <v>39.39938154355</v>
      </c>
      <c r="G9167" s="1">
        <v>321.49826928371698</v>
      </c>
      <c r="H9167" s="2">
        <v>166</v>
      </c>
      <c r="I9167" s="1">
        <v>3</v>
      </c>
      <c r="J9167" s="1">
        <v>0</v>
      </c>
      <c r="K9167" s="1">
        <f t="shared" si="143"/>
        <v>1.9367365619501</v>
      </c>
    </row>
    <row r="9168" spans="1:11">
      <c r="A9168" s="5">
        <v>46039.916666666701</v>
      </c>
      <c r="B9168" s="1">
        <v>143</v>
      </c>
      <c r="C9168" s="1" t="s">
        <v>11</v>
      </c>
      <c r="D9168" s="1">
        <v>62.702398107376702</v>
      </c>
      <c r="E9168" s="1">
        <v>5.6043125692627598</v>
      </c>
      <c r="F9168">
        <v>20.595961256947199</v>
      </c>
      <c r="G9168" s="1">
        <v>256.63407861064502</v>
      </c>
      <c r="H9168" s="2">
        <v>106</v>
      </c>
      <c r="I9168" s="1">
        <v>2</v>
      </c>
      <c r="J9168" s="1">
        <v>0</v>
      </c>
      <c r="K9168" s="1">
        <f t="shared" si="143"/>
        <v>2.4210762133079702</v>
      </c>
    </row>
    <row r="9169" spans="1:11">
      <c r="A9169" s="5">
        <v>46039.958333333299</v>
      </c>
      <c r="B9169" s="1">
        <v>123</v>
      </c>
      <c r="C9169" s="1" t="s">
        <v>11</v>
      </c>
      <c r="D9169" s="1">
        <v>67.862011354047198</v>
      </c>
      <c r="E9169" s="1">
        <v>3.9273080298943301</v>
      </c>
      <c r="F9169">
        <v>28.5991286604613</v>
      </c>
      <c r="G9169" s="1">
        <v>249.850453030437</v>
      </c>
      <c r="H9169" s="2">
        <v>59</v>
      </c>
      <c r="I9169" s="1">
        <v>5</v>
      </c>
      <c r="J9169" s="1">
        <v>0</v>
      </c>
      <c r="K9169" s="1">
        <f t="shared" si="143"/>
        <v>4.2347534411938499</v>
      </c>
    </row>
    <row r="9170" spans="1:11">
      <c r="A9170" s="5">
        <v>46040</v>
      </c>
      <c r="B9170" s="1">
        <v>127</v>
      </c>
      <c r="C9170" s="1" t="s">
        <v>11</v>
      </c>
      <c r="D9170" s="1">
        <v>69.087973752743494</v>
      </c>
      <c r="E9170" s="1">
        <v>3.70679547264068</v>
      </c>
      <c r="F9170">
        <v>29.2954818376116</v>
      </c>
      <c r="G9170" s="1">
        <v>246.76521497108399</v>
      </c>
      <c r="H9170" s="2">
        <v>94</v>
      </c>
      <c r="I9170" s="1">
        <v>0</v>
      </c>
      <c r="J9170" s="1">
        <v>0</v>
      </c>
      <c r="K9170" s="1">
        <f t="shared" si="143"/>
        <v>2.6251618613945098</v>
      </c>
    </row>
    <row r="9171" spans="1:11">
      <c r="A9171" s="5">
        <v>46040.041666666701</v>
      </c>
      <c r="B9171" s="1">
        <v>128</v>
      </c>
      <c r="C9171" s="1" t="s">
        <v>14</v>
      </c>
      <c r="D9171" s="1">
        <v>42.987519292532298</v>
      </c>
      <c r="E9171" s="1">
        <v>6.1885152558713203</v>
      </c>
      <c r="F9171">
        <v>26.389018748196001</v>
      </c>
      <c r="G9171" s="1">
        <v>286.38497785463602</v>
      </c>
      <c r="H9171" s="2">
        <v>72</v>
      </c>
      <c r="I9171" s="1">
        <v>4</v>
      </c>
      <c r="J9171" s="1">
        <v>0</v>
      </c>
      <c r="K9171" s="1">
        <f t="shared" si="143"/>
        <v>3.97756913686995</v>
      </c>
    </row>
    <row r="9172" spans="1:11">
      <c r="A9172" s="5">
        <v>46040.083333333299</v>
      </c>
      <c r="B9172" s="1">
        <v>121</v>
      </c>
      <c r="C9172" s="1" t="s">
        <v>15</v>
      </c>
      <c r="D9172" s="1">
        <v>73.081741657636101</v>
      </c>
      <c r="E9172" s="1">
        <v>5.8032915786436803</v>
      </c>
      <c r="F9172">
        <v>31.396848800966801</v>
      </c>
      <c r="G9172" s="1">
        <v>226.009998985495</v>
      </c>
      <c r="H9172" s="2">
        <v>54</v>
      </c>
      <c r="I9172" s="1">
        <v>3</v>
      </c>
      <c r="J9172" s="1">
        <v>0</v>
      </c>
      <c r="K9172" s="1">
        <f t="shared" si="143"/>
        <v>4.1853703515832397</v>
      </c>
    </row>
    <row r="9173" spans="1:11">
      <c r="A9173" s="5">
        <v>46040.125</v>
      </c>
      <c r="B9173" s="1">
        <v>130</v>
      </c>
      <c r="C9173" s="1" t="s">
        <v>15</v>
      </c>
      <c r="D9173" s="1">
        <v>57.5317136822473</v>
      </c>
      <c r="E9173" s="1">
        <v>6.60273814172026</v>
      </c>
      <c r="F9173">
        <v>26.867001968648999</v>
      </c>
      <c r="G9173" s="1">
        <v>208.10235098118099</v>
      </c>
      <c r="H9173" s="2">
        <v>153</v>
      </c>
      <c r="I9173" s="1">
        <v>2</v>
      </c>
      <c r="J9173" s="1">
        <v>0</v>
      </c>
      <c r="K9173" s="1">
        <f t="shared" si="143"/>
        <v>1.3601460848443201</v>
      </c>
    </row>
    <row r="9174" spans="1:11">
      <c r="A9174" s="5">
        <v>46040.166666666701</v>
      </c>
      <c r="B9174" s="1">
        <v>105</v>
      </c>
      <c r="C9174" s="1" t="s">
        <v>14</v>
      </c>
      <c r="D9174" s="1">
        <v>62.8380813710071</v>
      </c>
      <c r="E9174" s="1">
        <v>5.7087316283381604</v>
      </c>
      <c r="F9174">
        <v>30.176040309358498</v>
      </c>
      <c r="G9174" s="1">
        <v>259.18401593168801</v>
      </c>
      <c r="H9174" s="2">
        <v>128</v>
      </c>
      <c r="I9174" s="1">
        <v>3</v>
      </c>
      <c r="J9174" s="1">
        <v>0</v>
      </c>
      <c r="K9174" s="1">
        <f t="shared" si="143"/>
        <v>2.0248751244663099</v>
      </c>
    </row>
    <row r="9175" spans="1:11">
      <c r="A9175" s="5">
        <v>46040.208333333299</v>
      </c>
      <c r="B9175" s="1">
        <v>102</v>
      </c>
      <c r="C9175" s="1" t="s">
        <v>14</v>
      </c>
      <c r="D9175" s="1">
        <v>72.429071528112303</v>
      </c>
      <c r="E9175" s="1">
        <v>1.65763380235316</v>
      </c>
      <c r="F9175">
        <v>33.813942133355802</v>
      </c>
      <c r="G9175" s="1">
        <v>300.26933743421699</v>
      </c>
      <c r="H9175" s="2">
        <v>166</v>
      </c>
      <c r="I9175" s="1">
        <v>0</v>
      </c>
      <c r="J9175" s="1">
        <v>0</v>
      </c>
      <c r="K9175" s="1">
        <f t="shared" si="143"/>
        <v>1.8088514303266101</v>
      </c>
    </row>
    <row r="9176" spans="1:11">
      <c r="A9176" s="5">
        <v>46040.25</v>
      </c>
      <c r="B9176" s="1">
        <v>141</v>
      </c>
      <c r="C9176" s="1" t="s">
        <v>11</v>
      </c>
      <c r="D9176" s="1">
        <v>97.735922639669297</v>
      </c>
      <c r="E9176" s="1">
        <v>6.1946736764687804</v>
      </c>
      <c r="F9176">
        <v>21.012173893095099</v>
      </c>
      <c r="G9176" s="1">
        <v>264.80413529416802</v>
      </c>
      <c r="H9176" s="2">
        <v>192</v>
      </c>
      <c r="I9176" s="1">
        <v>3</v>
      </c>
      <c r="J9176" s="1">
        <v>0</v>
      </c>
      <c r="K9176" s="1">
        <f t="shared" si="143"/>
        <v>1.37918820465713</v>
      </c>
    </row>
    <row r="9177" spans="1:11">
      <c r="A9177" s="5">
        <v>46040.291666666701</v>
      </c>
      <c r="B9177" s="1">
        <v>113</v>
      </c>
      <c r="C9177" s="1" t="s">
        <v>11</v>
      </c>
      <c r="D9177" s="1">
        <v>51.473640564396199</v>
      </c>
      <c r="E9177" s="1">
        <v>6.4187108587464197</v>
      </c>
      <c r="F9177">
        <v>21.464335666876099</v>
      </c>
      <c r="G9177" s="1">
        <v>305.93779768424702</v>
      </c>
      <c r="H9177" s="2">
        <v>77</v>
      </c>
      <c r="I9177" s="1">
        <v>12</v>
      </c>
      <c r="J9177" s="1">
        <v>0</v>
      </c>
      <c r="K9177" s="1">
        <f t="shared" si="143"/>
        <v>3.9732181517434699</v>
      </c>
    </row>
    <row r="9178" spans="1:11">
      <c r="A9178" s="5">
        <v>46040.333333333299</v>
      </c>
      <c r="B9178" s="1">
        <v>139</v>
      </c>
      <c r="C9178" s="1" t="s">
        <v>11</v>
      </c>
      <c r="D9178" s="1">
        <v>79.818704410714901</v>
      </c>
      <c r="E9178" s="1">
        <v>2.6452607655061602</v>
      </c>
      <c r="F9178">
        <v>25.958257743062301</v>
      </c>
      <c r="G9178" s="1">
        <v>304.35003851722502</v>
      </c>
      <c r="H9178" s="2">
        <v>165</v>
      </c>
      <c r="I9178" s="1">
        <v>3</v>
      </c>
      <c r="J9178" s="1">
        <v>0</v>
      </c>
      <c r="K9178" s="1">
        <f t="shared" si="143"/>
        <v>1.8445456879831801</v>
      </c>
    </row>
    <row r="9179" spans="1:11">
      <c r="A9179" s="5">
        <v>46040.375</v>
      </c>
      <c r="B9179" s="1">
        <v>123</v>
      </c>
      <c r="C9179" s="1" t="s">
        <v>14</v>
      </c>
      <c r="D9179" s="1">
        <v>66.462206836312106</v>
      </c>
      <c r="E9179" s="1">
        <v>8.5682922846284697</v>
      </c>
      <c r="F9179">
        <v>12.779345696763899</v>
      </c>
      <c r="G9179" s="1">
        <v>165.94703922578199</v>
      </c>
      <c r="H9179" s="2">
        <v>155</v>
      </c>
      <c r="I9179" s="1">
        <v>5</v>
      </c>
      <c r="J9179" s="1">
        <v>0</v>
      </c>
      <c r="K9179" s="1">
        <f t="shared" si="143"/>
        <v>1.0706260595211701</v>
      </c>
    </row>
    <row r="9180" spans="1:11">
      <c r="A9180" s="5">
        <v>46040.416666666701</v>
      </c>
      <c r="B9180" s="1">
        <v>120</v>
      </c>
      <c r="C9180" s="1" t="s">
        <v>14</v>
      </c>
      <c r="D9180" s="1">
        <v>59.5221033117679</v>
      </c>
      <c r="E9180" s="1">
        <v>5.5470109344436098</v>
      </c>
      <c r="F9180">
        <v>37.786527470447197</v>
      </c>
      <c r="G9180" s="1">
        <v>253.918515761366</v>
      </c>
      <c r="H9180" s="2">
        <v>154</v>
      </c>
      <c r="I9180" s="1">
        <v>2</v>
      </c>
      <c r="J9180" s="1">
        <v>0</v>
      </c>
      <c r="K9180" s="1">
        <f t="shared" si="143"/>
        <v>1.6488215309179599</v>
      </c>
    </row>
    <row r="9181" spans="1:11">
      <c r="A9181" s="5">
        <v>46040.458333333299</v>
      </c>
      <c r="B9181" s="1">
        <v>114</v>
      </c>
      <c r="C9181" s="1" t="s">
        <v>14</v>
      </c>
      <c r="D9181" s="1">
        <v>52.4789218637152</v>
      </c>
      <c r="E9181" s="1">
        <v>6.5244403116373899</v>
      </c>
      <c r="F9181">
        <v>28.216021381846399</v>
      </c>
      <c r="G9181" s="1">
        <v>270.28071574717802</v>
      </c>
      <c r="H9181" s="2">
        <v>109</v>
      </c>
      <c r="I9181" s="1">
        <v>1</v>
      </c>
      <c r="J9181" s="1">
        <v>0</v>
      </c>
      <c r="K9181" s="1">
        <f t="shared" si="143"/>
        <v>2.47963959401081</v>
      </c>
    </row>
    <row r="9182" spans="1:11">
      <c r="A9182" s="5">
        <v>46040.5</v>
      </c>
      <c r="B9182" s="1">
        <v>133</v>
      </c>
      <c r="C9182" s="1" t="s">
        <v>15</v>
      </c>
      <c r="D9182" s="1">
        <v>71.526088046908896</v>
      </c>
      <c r="E9182" s="1">
        <v>4.3220698780769098</v>
      </c>
      <c r="F9182">
        <v>25.3968257176275</v>
      </c>
      <c r="G9182" s="1">
        <v>235.74260187253299</v>
      </c>
      <c r="H9182" s="2">
        <v>164</v>
      </c>
      <c r="I9182" s="1">
        <v>2</v>
      </c>
      <c r="J9182" s="1">
        <v>0</v>
      </c>
      <c r="K9182" s="1">
        <f t="shared" si="143"/>
        <v>1.4374548894666599</v>
      </c>
    </row>
    <row r="9183" spans="1:11">
      <c r="A9183" s="5">
        <v>46040.541666666701</v>
      </c>
      <c r="B9183" s="1">
        <v>147</v>
      </c>
      <c r="C9183" s="1" t="s">
        <v>15</v>
      </c>
      <c r="D9183" s="1">
        <v>61.892489388776603</v>
      </c>
      <c r="E9183" s="1">
        <v>7.0054562306988402</v>
      </c>
      <c r="F9183">
        <v>24.244062593627898</v>
      </c>
      <c r="G9183" s="1">
        <v>171.39526386635001</v>
      </c>
      <c r="H9183" s="2">
        <v>114</v>
      </c>
      <c r="I9183" s="1">
        <v>2</v>
      </c>
      <c r="J9183" s="1">
        <v>0</v>
      </c>
      <c r="K9183" s="1">
        <f t="shared" si="143"/>
        <v>1.50346722689781</v>
      </c>
    </row>
    <row r="9184" spans="1:11">
      <c r="A9184" s="5">
        <v>46040.583333333299</v>
      </c>
      <c r="B9184" s="1">
        <v>109</v>
      </c>
      <c r="C9184" s="1" t="s">
        <v>11</v>
      </c>
      <c r="D9184" s="1">
        <v>73.577696481217004</v>
      </c>
      <c r="E9184" s="1">
        <v>3.28867380762498</v>
      </c>
      <c r="F9184">
        <v>32.948926548147803</v>
      </c>
      <c r="G9184" s="1">
        <v>301.76890495006302</v>
      </c>
      <c r="H9184" s="2">
        <v>167</v>
      </c>
      <c r="I9184" s="1">
        <v>5</v>
      </c>
      <c r="J9184" s="1">
        <v>0</v>
      </c>
      <c r="K9184" s="1">
        <f t="shared" si="143"/>
        <v>1.8069994308387001</v>
      </c>
    </row>
    <row r="9185" spans="1:11">
      <c r="A9185" s="5">
        <v>46040.625</v>
      </c>
      <c r="B9185" s="1">
        <v>100</v>
      </c>
      <c r="C9185" s="1" t="s">
        <v>15</v>
      </c>
      <c r="D9185" s="1">
        <v>89.641554776282106</v>
      </c>
      <c r="E9185" s="1">
        <v>5.34249572456301</v>
      </c>
      <c r="F9185">
        <v>32.658815311535598</v>
      </c>
      <c r="G9185" s="1">
        <v>173.437883432223</v>
      </c>
      <c r="H9185" s="2">
        <v>71</v>
      </c>
      <c r="I9185" s="1">
        <v>4</v>
      </c>
      <c r="J9185" s="1">
        <v>0</v>
      </c>
      <c r="K9185" s="1">
        <f t="shared" si="143"/>
        <v>2.4427870905946998</v>
      </c>
    </row>
    <row r="9186" spans="1:11">
      <c r="A9186" s="5">
        <v>46040.666666666701</v>
      </c>
      <c r="B9186" s="1">
        <v>125</v>
      </c>
      <c r="C9186" s="1" t="s">
        <v>15</v>
      </c>
      <c r="D9186" s="1">
        <v>83.520430209880701</v>
      </c>
      <c r="E9186" s="1">
        <v>3.0416409083821199</v>
      </c>
      <c r="F9186">
        <v>25.411289141324801</v>
      </c>
      <c r="G9186" s="1">
        <v>295.675434340442</v>
      </c>
      <c r="H9186" s="2">
        <v>112</v>
      </c>
      <c r="I9186" s="1">
        <v>4</v>
      </c>
      <c r="J9186" s="1">
        <v>1</v>
      </c>
      <c r="K9186" s="1">
        <f t="shared" si="143"/>
        <v>2.6399592351825198</v>
      </c>
    </row>
    <row r="9187" spans="1:11">
      <c r="A9187" s="5">
        <v>46040.708333333299</v>
      </c>
      <c r="B9187" s="1">
        <v>108</v>
      </c>
      <c r="C9187" s="1" t="s">
        <v>11</v>
      </c>
      <c r="D9187" s="1">
        <v>56.190359702995998</v>
      </c>
      <c r="E9187" s="1">
        <v>4.5370877850447799</v>
      </c>
      <c r="F9187">
        <v>28.803191381991802</v>
      </c>
      <c r="G9187" s="1">
        <v>294.25078086269798</v>
      </c>
      <c r="H9187" s="2">
        <v>169</v>
      </c>
      <c r="I9187" s="1">
        <v>2</v>
      </c>
      <c r="J9187" s="1">
        <v>0</v>
      </c>
      <c r="K9187" s="1">
        <f t="shared" si="143"/>
        <v>1.7411288808443699</v>
      </c>
    </row>
    <row r="9188" spans="1:11">
      <c r="A9188" s="5">
        <v>46040.75</v>
      </c>
      <c r="B9188" s="1">
        <v>127</v>
      </c>
      <c r="C9188" s="1" t="s">
        <v>11</v>
      </c>
      <c r="D9188" s="1">
        <v>67.2103562197385</v>
      </c>
      <c r="E9188" s="1">
        <v>3.59590181327891</v>
      </c>
      <c r="F9188">
        <v>34.883384229720598</v>
      </c>
      <c r="G9188" s="1">
        <v>248.208695267243</v>
      </c>
      <c r="H9188" s="2">
        <v>99</v>
      </c>
      <c r="I9188" s="1">
        <v>4</v>
      </c>
      <c r="J9188" s="1">
        <v>0</v>
      </c>
      <c r="K9188" s="1">
        <f t="shared" si="143"/>
        <v>2.50715853805296</v>
      </c>
    </row>
    <row r="9189" spans="1:11">
      <c r="A9189" s="5">
        <v>46040.791666666701</v>
      </c>
      <c r="B9189" s="1">
        <v>132</v>
      </c>
      <c r="C9189" s="1" t="s">
        <v>15</v>
      </c>
      <c r="D9189" s="1">
        <v>73.9359654033086</v>
      </c>
      <c r="E9189" s="1">
        <v>5.4121098481188099</v>
      </c>
      <c r="F9189">
        <v>27.094486796436701</v>
      </c>
      <c r="G9189" s="1">
        <v>309.19238765283001</v>
      </c>
      <c r="H9189" s="2">
        <v>75</v>
      </c>
      <c r="I9189" s="1">
        <v>1</v>
      </c>
      <c r="J9189" s="1">
        <v>0</v>
      </c>
      <c r="K9189" s="1">
        <f t="shared" si="143"/>
        <v>4.1225651687043996</v>
      </c>
    </row>
    <row r="9190" spans="1:11">
      <c r="A9190" s="5">
        <v>46040.833333333299</v>
      </c>
      <c r="B9190" s="1">
        <v>130</v>
      </c>
      <c r="C9190" s="1" t="s">
        <v>15</v>
      </c>
      <c r="D9190" s="1">
        <v>66.596094489965196</v>
      </c>
      <c r="E9190" s="1">
        <v>6.4309238688167003</v>
      </c>
      <c r="F9190">
        <v>26.7489217697265</v>
      </c>
      <c r="G9190" s="1">
        <v>215.85272671567699</v>
      </c>
      <c r="H9190" s="2">
        <v>50</v>
      </c>
      <c r="I9190" s="1">
        <v>1</v>
      </c>
      <c r="J9190" s="1">
        <v>0</v>
      </c>
      <c r="K9190" s="1">
        <f t="shared" si="143"/>
        <v>4.3170545343135398</v>
      </c>
    </row>
    <row r="9191" spans="1:11">
      <c r="A9191" s="5">
        <v>46040.875</v>
      </c>
      <c r="B9191" s="1">
        <v>113</v>
      </c>
      <c r="C9191" s="1" t="s">
        <v>15</v>
      </c>
      <c r="D9191" s="1">
        <v>67.553728311902802</v>
      </c>
      <c r="E9191" s="1">
        <v>3.28640338378945</v>
      </c>
      <c r="F9191">
        <v>27.0541767570224</v>
      </c>
      <c r="G9191" s="1">
        <v>209.42779363429401</v>
      </c>
      <c r="H9191" s="2">
        <v>67</v>
      </c>
      <c r="I9191" s="1">
        <v>4</v>
      </c>
      <c r="J9191" s="1">
        <v>0</v>
      </c>
      <c r="K9191" s="1">
        <f t="shared" si="143"/>
        <v>3.1257879646909501</v>
      </c>
    </row>
    <row r="9192" spans="1:11">
      <c r="A9192" s="5">
        <v>46040.916666666701</v>
      </c>
      <c r="B9192" s="1">
        <v>141</v>
      </c>
      <c r="C9192" s="1" t="s">
        <v>15</v>
      </c>
      <c r="D9192" s="1">
        <v>77.947359572259998</v>
      </c>
      <c r="E9192" s="1">
        <v>4.17608784621995</v>
      </c>
      <c r="F9192">
        <v>35.239627161579101</v>
      </c>
      <c r="G9192" s="1">
        <v>249.87011060752801</v>
      </c>
      <c r="H9192" s="2">
        <v>156</v>
      </c>
      <c r="I9192" s="1">
        <v>1</v>
      </c>
      <c r="J9192" s="1">
        <v>0</v>
      </c>
      <c r="K9192" s="1">
        <f t="shared" si="143"/>
        <v>1.60173147825338</v>
      </c>
    </row>
    <row r="9193" spans="1:11">
      <c r="A9193" s="5">
        <v>46040.958333333299</v>
      </c>
      <c r="B9193" s="1">
        <v>130</v>
      </c>
      <c r="C9193" s="1" t="s">
        <v>14</v>
      </c>
      <c r="D9193" s="1">
        <v>85.677116453709004</v>
      </c>
      <c r="E9193" s="1">
        <v>5.28619803575946</v>
      </c>
      <c r="F9193">
        <v>22.5797266387167</v>
      </c>
      <c r="G9193" s="1">
        <v>225.10359073901199</v>
      </c>
      <c r="H9193" s="2">
        <v>169</v>
      </c>
      <c r="I9193" s="1">
        <v>6</v>
      </c>
      <c r="J9193" s="1">
        <v>0</v>
      </c>
      <c r="K9193" s="1">
        <f t="shared" si="143"/>
        <v>1.3319739096983001</v>
      </c>
    </row>
    <row r="9194" spans="1:11">
      <c r="A9194" s="5">
        <v>46041</v>
      </c>
      <c r="B9194" s="1">
        <v>121</v>
      </c>
      <c r="C9194" s="1" t="s">
        <v>11</v>
      </c>
      <c r="D9194" s="1">
        <v>64.400200663900705</v>
      </c>
      <c r="E9194" s="1">
        <v>7.7029790961398499</v>
      </c>
      <c r="F9194">
        <v>30.985308602388301</v>
      </c>
      <c r="G9194" s="1">
        <v>225.75555359171</v>
      </c>
      <c r="H9194" s="2">
        <v>75</v>
      </c>
      <c r="I9194" s="1">
        <v>4</v>
      </c>
      <c r="J9194" s="1">
        <v>0</v>
      </c>
      <c r="K9194" s="1">
        <f t="shared" si="143"/>
        <v>3.0100740478894599</v>
      </c>
    </row>
    <row r="9195" spans="1:11">
      <c r="A9195" s="5">
        <v>46041.041666666701</v>
      </c>
      <c r="B9195" s="1">
        <v>118</v>
      </c>
      <c r="C9195" s="1" t="s">
        <v>15</v>
      </c>
      <c r="D9195" s="1">
        <v>63.284849878825099</v>
      </c>
      <c r="E9195" s="1">
        <v>5.0406625326599803</v>
      </c>
      <c r="F9195">
        <v>23.950035123790698</v>
      </c>
      <c r="G9195" s="1">
        <v>235.76708184131999</v>
      </c>
      <c r="H9195" s="2">
        <v>167</v>
      </c>
      <c r="I9195" s="1">
        <v>5</v>
      </c>
      <c r="J9195" s="1">
        <v>0</v>
      </c>
      <c r="K9195" s="1">
        <f t="shared" si="143"/>
        <v>1.41177893318156</v>
      </c>
    </row>
    <row r="9196" spans="1:11">
      <c r="A9196" s="5">
        <v>46041.083333333299</v>
      </c>
      <c r="B9196" s="1">
        <v>108</v>
      </c>
      <c r="C9196" s="1" t="s">
        <v>15</v>
      </c>
      <c r="D9196" s="1">
        <v>71.480276307598203</v>
      </c>
      <c r="E9196" s="1">
        <v>4.6327014139939102</v>
      </c>
      <c r="F9196">
        <v>16.480226982584998</v>
      </c>
      <c r="G9196" s="1">
        <v>244.87096962361599</v>
      </c>
      <c r="H9196" s="2">
        <v>175</v>
      </c>
      <c r="I9196" s="1">
        <v>1</v>
      </c>
      <c r="J9196" s="1">
        <v>1</v>
      </c>
      <c r="K9196" s="1">
        <f t="shared" si="143"/>
        <v>1.39926268356352</v>
      </c>
    </row>
    <row r="9197" spans="1:11">
      <c r="A9197" s="5">
        <v>46041.125</v>
      </c>
      <c r="B9197" s="1">
        <v>103</v>
      </c>
      <c r="C9197" s="1" t="s">
        <v>11</v>
      </c>
      <c r="D9197" s="1">
        <v>73.395396287300898</v>
      </c>
      <c r="E9197" s="1">
        <v>4.6897661263192498</v>
      </c>
      <c r="F9197">
        <v>33.579206359473297</v>
      </c>
      <c r="G9197" s="1">
        <v>258.94516284109699</v>
      </c>
      <c r="H9197" s="2">
        <v>131</v>
      </c>
      <c r="I9197" s="1">
        <v>6</v>
      </c>
      <c r="J9197" s="1">
        <v>1</v>
      </c>
      <c r="K9197" s="1">
        <f t="shared" si="143"/>
        <v>1.9766806323747801</v>
      </c>
    </row>
    <row r="9198" spans="1:11">
      <c r="A9198" s="5">
        <v>46041.166666666701</v>
      </c>
      <c r="B9198" s="1">
        <v>112</v>
      </c>
      <c r="C9198" s="1" t="s">
        <v>14</v>
      </c>
      <c r="D9198" s="1">
        <v>57.829635205122301</v>
      </c>
      <c r="E9198" s="1">
        <v>1.25003178283891</v>
      </c>
      <c r="F9198">
        <v>28.5189043727556</v>
      </c>
      <c r="G9198" s="1">
        <v>175.016467463206</v>
      </c>
      <c r="H9198" s="2">
        <v>157</v>
      </c>
      <c r="I9198" s="1">
        <v>3</v>
      </c>
      <c r="J9198" s="1">
        <v>0</v>
      </c>
      <c r="K9198" s="1">
        <f t="shared" si="143"/>
        <v>1.11475456982934</v>
      </c>
    </row>
    <row r="9199" spans="1:11">
      <c r="A9199" s="5">
        <v>46041.208333333299</v>
      </c>
      <c r="B9199" s="1">
        <v>138</v>
      </c>
      <c r="C9199" s="1" t="s">
        <v>11</v>
      </c>
      <c r="D9199" s="1">
        <v>72.755457760020903</v>
      </c>
      <c r="E9199" s="1">
        <v>4.1582198383233102</v>
      </c>
      <c r="F9199">
        <v>31.857893236057802</v>
      </c>
      <c r="G9199" s="1">
        <v>166.40109215575501</v>
      </c>
      <c r="H9199" s="2">
        <v>151</v>
      </c>
      <c r="I9199" s="1">
        <v>4</v>
      </c>
      <c r="J9199" s="1">
        <v>0</v>
      </c>
      <c r="K9199" s="1">
        <f t="shared" si="143"/>
        <v>1.10199398778646</v>
      </c>
    </row>
    <row r="9200" spans="1:11">
      <c r="A9200" s="5">
        <v>46041.25</v>
      </c>
      <c r="B9200" s="1">
        <v>104</v>
      </c>
      <c r="C9200" s="1" t="s">
        <v>14</v>
      </c>
      <c r="D9200" s="1">
        <v>66.3832676008292</v>
      </c>
      <c r="E9200" s="1">
        <v>5.7216453764664204</v>
      </c>
      <c r="F9200">
        <v>31.8988119608881</v>
      </c>
      <c r="G9200" s="1">
        <v>204.26647696053001</v>
      </c>
      <c r="H9200" s="2">
        <v>194</v>
      </c>
      <c r="I9200" s="1">
        <v>2</v>
      </c>
      <c r="J9200" s="1">
        <v>0</v>
      </c>
      <c r="K9200" s="1">
        <f t="shared" si="143"/>
        <v>1.05291998433263</v>
      </c>
    </row>
    <row r="9201" spans="1:11">
      <c r="A9201" s="5">
        <v>46041.291666666701</v>
      </c>
      <c r="B9201" s="1">
        <v>147</v>
      </c>
      <c r="C9201" s="1" t="s">
        <v>11</v>
      </c>
      <c r="D9201" s="1">
        <v>58.953028440179899</v>
      </c>
      <c r="E9201" s="1">
        <v>5.5891549098703903</v>
      </c>
      <c r="F9201">
        <v>30.758484409435201</v>
      </c>
      <c r="G9201" s="1">
        <v>264.16729141712102</v>
      </c>
      <c r="H9201" s="2">
        <v>143</v>
      </c>
      <c r="I9201" s="1">
        <v>4</v>
      </c>
      <c r="J9201" s="1">
        <v>0</v>
      </c>
      <c r="K9201" s="1">
        <f t="shared" si="143"/>
        <v>1.84732371620364</v>
      </c>
    </row>
    <row r="9202" spans="1:11">
      <c r="A9202" s="5">
        <v>46041.333333333299</v>
      </c>
      <c r="B9202" s="1">
        <v>121</v>
      </c>
      <c r="C9202" s="1" t="s">
        <v>14</v>
      </c>
      <c r="D9202" s="1">
        <v>62.256828168459897</v>
      </c>
      <c r="E9202" s="1">
        <v>5.73123373565811</v>
      </c>
      <c r="F9202">
        <v>19.051863461737501</v>
      </c>
      <c r="G9202" s="1">
        <v>237.65229079673699</v>
      </c>
      <c r="H9202" s="2">
        <v>62</v>
      </c>
      <c r="I9202" s="1">
        <v>0</v>
      </c>
      <c r="J9202" s="1">
        <v>0</v>
      </c>
      <c r="K9202" s="1">
        <f t="shared" si="143"/>
        <v>3.8331014644635002</v>
      </c>
    </row>
    <row r="9203" spans="1:11">
      <c r="A9203" s="5">
        <v>46041.375</v>
      </c>
      <c r="B9203" s="1">
        <v>101</v>
      </c>
      <c r="C9203" s="1" t="s">
        <v>15</v>
      </c>
      <c r="D9203" s="1">
        <v>67.091381634949997</v>
      </c>
      <c r="E9203" s="1">
        <v>2.9793071459679799</v>
      </c>
      <c r="F9203">
        <v>29.9126670989105</v>
      </c>
      <c r="G9203" s="1">
        <v>226.16582748070999</v>
      </c>
      <c r="H9203" s="2">
        <v>172</v>
      </c>
      <c r="I9203" s="1">
        <v>5</v>
      </c>
      <c r="J9203" s="1">
        <v>0</v>
      </c>
      <c r="K9203" s="1">
        <f t="shared" si="143"/>
        <v>1.3149176016320301</v>
      </c>
    </row>
    <row r="9204" spans="1:11">
      <c r="A9204" s="5">
        <v>46041.416666666701</v>
      </c>
      <c r="B9204" s="1">
        <v>126</v>
      </c>
      <c r="C9204" s="1" t="s">
        <v>14</v>
      </c>
      <c r="D9204" s="1">
        <v>49.136525299252298</v>
      </c>
      <c r="E9204" s="1">
        <v>3.3076988162324201</v>
      </c>
      <c r="F9204">
        <v>31.569372137894799</v>
      </c>
      <c r="G9204" s="1">
        <v>238.80334691612501</v>
      </c>
      <c r="H9204" s="2">
        <v>99</v>
      </c>
      <c r="I9204" s="1">
        <v>1</v>
      </c>
      <c r="J9204" s="1">
        <v>0</v>
      </c>
      <c r="K9204" s="1">
        <f t="shared" si="143"/>
        <v>2.4121550193547998</v>
      </c>
    </row>
    <row r="9205" spans="1:11">
      <c r="A9205" s="5">
        <v>46041.458333333299</v>
      </c>
      <c r="B9205" s="1">
        <v>143</v>
      </c>
      <c r="C9205" s="1" t="s">
        <v>14</v>
      </c>
      <c r="D9205" s="1">
        <v>71.915128210076404</v>
      </c>
      <c r="E9205" s="1">
        <v>3.9723237930664101</v>
      </c>
      <c r="F9205">
        <v>23.6884217077146</v>
      </c>
      <c r="G9205" s="1">
        <v>174.108963991651</v>
      </c>
      <c r="H9205" s="2">
        <v>52</v>
      </c>
      <c r="I9205" s="1">
        <v>4</v>
      </c>
      <c r="J9205" s="1">
        <v>0</v>
      </c>
      <c r="K9205" s="1">
        <f t="shared" si="143"/>
        <v>3.3482493075317401</v>
      </c>
    </row>
    <row r="9206" spans="1:11">
      <c r="A9206" s="5">
        <v>46041.5</v>
      </c>
      <c r="B9206" s="1">
        <v>141</v>
      </c>
      <c r="C9206" s="1" t="s">
        <v>14</v>
      </c>
      <c r="D9206" s="1">
        <v>64.096154268636994</v>
      </c>
      <c r="E9206" s="1">
        <v>4.2947782206243303</v>
      </c>
      <c r="F9206">
        <v>31.943723041819201</v>
      </c>
      <c r="G9206" s="1">
        <v>326.12473726785902</v>
      </c>
      <c r="H9206" s="2">
        <v>52</v>
      </c>
      <c r="I9206" s="1">
        <v>2</v>
      </c>
      <c r="J9206" s="1">
        <v>0</v>
      </c>
      <c r="K9206" s="1">
        <f t="shared" si="143"/>
        <v>6.2716295628434304</v>
      </c>
    </row>
    <row r="9207" spans="1:11">
      <c r="A9207" s="5">
        <v>46041.541666666701</v>
      </c>
      <c r="B9207" s="1">
        <v>118</v>
      </c>
      <c r="C9207" s="1" t="s">
        <v>14</v>
      </c>
      <c r="D9207" s="1">
        <v>62.314219952007598</v>
      </c>
      <c r="E9207" s="1">
        <v>3.60033396399316</v>
      </c>
      <c r="F9207">
        <v>26.017658604570499</v>
      </c>
      <c r="G9207" s="1">
        <v>233.40277366055901</v>
      </c>
      <c r="H9207" s="2">
        <v>196</v>
      </c>
      <c r="I9207" s="1">
        <v>2</v>
      </c>
      <c r="J9207" s="1">
        <v>0</v>
      </c>
      <c r="K9207" s="1">
        <f t="shared" si="143"/>
        <v>1.1908304778599901</v>
      </c>
    </row>
    <row r="9208" spans="1:11">
      <c r="A9208" s="5">
        <v>46041.583333333299</v>
      </c>
      <c r="B9208" s="1">
        <v>121</v>
      </c>
      <c r="C9208" s="1" t="s">
        <v>15</v>
      </c>
      <c r="D9208" s="1">
        <v>57.332782992339801</v>
      </c>
      <c r="E9208" s="1">
        <v>4.2653846123168497</v>
      </c>
      <c r="F9208">
        <v>36.139576301569498</v>
      </c>
      <c r="G9208" s="1">
        <v>265.63884783666998</v>
      </c>
      <c r="H9208" s="2">
        <v>189</v>
      </c>
      <c r="I9208" s="1">
        <v>4</v>
      </c>
      <c r="J9208" s="1">
        <v>0</v>
      </c>
      <c r="K9208" s="1">
        <f t="shared" si="143"/>
        <v>1.4054965494003699</v>
      </c>
    </row>
    <row r="9209" spans="1:11">
      <c r="A9209" s="5">
        <v>46041.625</v>
      </c>
      <c r="B9209" s="1">
        <v>101</v>
      </c>
      <c r="C9209" s="1" t="s">
        <v>11</v>
      </c>
      <c r="D9209" s="1">
        <v>82.262041783237507</v>
      </c>
      <c r="E9209" s="1">
        <v>2.3735928903361199</v>
      </c>
      <c r="F9209">
        <v>23.041566829179299</v>
      </c>
      <c r="G9209" s="1">
        <v>230.77913406384999</v>
      </c>
      <c r="H9209" s="2">
        <v>151</v>
      </c>
      <c r="I9209" s="1">
        <v>6</v>
      </c>
      <c r="J9209" s="1">
        <v>0</v>
      </c>
      <c r="K9209" s="1">
        <f t="shared" si="143"/>
        <v>1.52833863618444</v>
      </c>
    </row>
    <row r="9210" spans="1:11">
      <c r="A9210" s="5">
        <v>46041.666666666701</v>
      </c>
      <c r="B9210" s="1">
        <v>109</v>
      </c>
      <c r="C9210" s="1" t="s">
        <v>14</v>
      </c>
      <c r="D9210" s="1">
        <v>69.141479762188496</v>
      </c>
      <c r="E9210" s="1">
        <v>5.5439605161693102</v>
      </c>
      <c r="F9210">
        <v>31.773189191888601</v>
      </c>
      <c r="G9210" s="1">
        <v>199.18942555379101</v>
      </c>
      <c r="H9210" s="2">
        <v>170</v>
      </c>
      <c r="I9210" s="1">
        <v>1</v>
      </c>
      <c r="J9210" s="1">
        <v>0</v>
      </c>
      <c r="K9210" s="1">
        <f t="shared" si="143"/>
        <v>1.1717025032576001</v>
      </c>
    </row>
    <row r="9211" spans="1:11">
      <c r="A9211" s="5">
        <v>46041.708333333299</v>
      </c>
      <c r="B9211" s="1">
        <v>140</v>
      </c>
      <c r="C9211" s="1" t="s">
        <v>14</v>
      </c>
      <c r="D9211" s="1">
        <v>67.460251506735901</v>
      </c>
      <c r="E9211" s="1">
        <v>6.3710655919742303</v>
      </c>
      <c r="F9211">
        <v>34.027820111697601</v>
      </c>
      <c r="G9211" s="1">
        <v>244.234034914722</v>
      </c>
      <c r="H9211" s="2">
        <v>55</v>
      </c>
      <c r="I9211" s="1">
        <v>4</v>
      </c>
      <c r="J9211" s="1">
        <v>0</v>
      </c>
      <c r="K9211" s="1">
        <f t="shared" si="143"/>
        <v>4.4406188166313196</v>
      </c>
    </row>
    <row r="9212" spans="1:11">
      <c r="A9212" s="5">
        <v>46041.75</v>
      </c>
      <c r="B9212" s="1">
        <v>109</v>
      </c>
      <c r="C9212" s="1" t="s">
        <v>14</v>
      </c>
      <c r="D9212" s="1">
        <v>62.806022037703002</v>
      </c>
      <c r="E9212" s="1">
        <v>7.2840807937739704</v>
      </c>
      <c r="F9212">
        <v>33.809783883381101</v>
      </c>
      <c r="G9212" s="1">
        <v>249.89066569020801</v>
      </c>
      <c r="H9212" s="2">
        <v>53</v>
      </c>
      <c r="I9212" s="1">
        <v>2</v>
      </c>
      <c r="J9212" s="1">
        <v>1</v>
      </c>
      <c r="K9212" s="1">
        <f t="shared" si="143"/>
        <v>4.7149182205699596</v>
      </c>
    </row>
    <row r="9213" spans="1:11">
      <c r="A9213" s="5">
        <v>46041.791666666701</v>
      </c>
      <c r="B9213" s="1">
        <v>140</v>
      </c>
      <c r="C9213" s="1" t="s">
        <v>14</v>
      </c>
      <c r="D9213" s="1">
        <v>72.645921828139905</v>
      </c>
      <c r="E9213" s="1">
        <v>4.29680217583768</v>
      </c>
      <c r="F9213">
        <v>30.413850793524301</v>
      </c>
      <c r="G9213" s="1">
        <v>165.01236832197799</v>
      </c>
      <c r="H9213" s="2">
        <v>184</v>
      </c>
      <c r="I9213" s="1">
        <v>4</v>
      </c>
      <c r="J9213" s="1">
        <v>0</v>
      </c>
      <c r="K9213" s="1">
        <f t="shared" si="143"/>
        <v>0.89680634957596705</v>
      </c>
    </row>
    <row r="9214" spans="1:11">
      <c r="A9214" s="5">
        <v>46041.833333333299</v>
      </c>
      <c r="B9214" s="1">
        <v>134</v>
      </c>
      <c r="C9214" s="1" t="s">
        <v>15</v>
      </c>
      <c r="D9214" s="1">
        <v>59.1206071841236</v>
      </c>
      <c r="E9214" s="1">
        <v>4.9180755670424698</v>
      </c>
      <c r="F9214">
        <v>22.296166419111199</v>
      </c>
      <c r="G9214" s="1">
        <v>305.76165226314203</v>
      </c>
      <c r="H9214" s="2">
        <v>114</v>
      </c>
      <c r="I9214" s="1">
        <v>10</v>
      </c>
      <c r="J9214" s="1">
        <v>0</v>
      </c>
      <c r="K9214" s="1">
        <f t="shared" si="143"/>
        <v>2.6821197566942301</v>
      </c>
    </row>
    <row r="9215" spans="1:11">
      <c r="A9215" s="5">
        <v>46041.875</v>
      </c>
      <c r="B9215" s="1">
        <v>118</v>
      </c>
      <c r="C9215" s="1" t="s">
        <v>14</v>
      </c>
      <c r="D9215" s="1">
        <v>59.769712473486301</v>
      </c>
      <c r="E9215" s="1">
        <v>1.8917119987667099</v>
      </c>
      <c r="F9215">
        <v>29.7570433912623</v>
      </c>
      <c r="G9215" s="1">
        <v>261.334170895228</v>
      </c>
      <c r="H9215" s="2">
        <v>152</v>
      </c>
      <c r="I9215" s="1">
        <v>6</v>
      </c>
      <c r="J9215" s="1">
        <v>0</v>
      </c>
      <c r="K9215" s="1">
        <f t="shared" si="143"/>
        <v>1.71930375588966</v>
      </c>
    </row>
    <row r="9216" spans="1:11">
      <c r="A9216" s="5">
        <v>46041.916666666701</v>
      </c>
      <c r="B9216" s="1">
        <v>139</v>
      </c>
      <c r="C9216" s="1" t="s">
        <v>15</v>
      </c>
      <c r="D9216" s="1">
        <v>81.972459595815593</v>
      </c>
      <c r="E9216" s="1">
        <v>5.8654576076550597</v>
      </c>
      <c r="F9216">
        <v>26.294238997292702</v>
      </c>
      <c r="G9216" s="1">
        <v>239.831991131178</v>
      </c>
      <c r="H9216" s="2">
        <v>130</v>
      </c>
      <c r="I9216" s="1">
        <v>3</v>
      </c>
      <c r="J9216" s="1">
        <v>0</v>
      </c>
      <c r="K9216" s="1">
        <f t="shared" si="143"/>
        <v>1.84486147023983</v>
      </c>
    </row>
    <row r="9217" spans="1:11">
      <c r="A9217" s="5">
        <v>46041.958333333299</v>
      </c>
      <c r="B9217" s="1">
        <v>141</v>
      </c>
      <c r="C9217" s="1" t="s">
        <v>14</v>
      </c>
      <c r="D9217" s="1">
        <v>65.995903509893097</v>
      </c>
      <c r="E9217" s="1">
        <v>3.91181569857262</v>
      </c>
      <c r="F9217">
        <v>33.940826124996697</v>
      </c>
      <c r="G9217" s="1">
        <v>242.95507141411599</v>
      </c>
      <c r="H9217" s="2">
        <v>85</v>
      </c>
      <c r="I9217" s="1">
        <v>1</v>
      </c>
      <c r="J9217" s="1">
        <v>0</v>
      </c>
      <c r="K9217" s="1">
        <f t="shared" si="143"/>
        <v>2.85829495781313</v>
      </c>
    </row>
    <row r="9218" spans="1:11">
      <c r="A9218" s="5">
        <v>46042</v>
      </c>
      <c r="B9218" s="1">
        <v>149</v>
      </c>
      <c r="C9218" s="1" t="s">
        <v>15</v>
      </c>
      <c r="D9218" s="1">
        <v>69.517025732204601</v>
      </c>
      <c r="E9218" s="1">
        <v>5.8880694846392201</v>
      </c>
      <c r="F9218">
        <v>36.097025625258901</v>
      </c>
      <c r="G9218" s="1">
        <v>150.87127297059001</v>
      </c>
      <c r="H9218" s="2">
        <v>196</v>
      </c>
      <c r="I9218" s="1">
        <v>2</v>
      </c>
      <c r="J9218" s="1">
        <v>0</v>
      </c>
      <c r="K9218" s="1">
        <f t="shared" si="143"/>
        <v>0.76975139270709203</v>
      </c>
    </row>
    <row r="9219" spans="1:11">
      <c r="A9219" s="5">
        <v>46042.041666666701</v>
      </c>
      <c r="B9219" s="1">
        <v>128</v>
      </c>
      <c r="C9219" s="1" t="s">
        <v>15</v>
      </c>
      <c r="D9219" s="1">
        <v>68.263541373759793</v>
      </c>
      <c r="E9219" s="1">
        <v>2.5249111016072399</v>
      </c>
      <c r="F9219">
        <v>24.198376281374902</v>
      </c>
      <c r="G9219" s="1">
        <v>198.46864078840801</v>
      </c>
      <c r="H9219" s="2">
        <v>119</v>
      </c>
      <c r="I9219" s="1">
        <v>2</v>
      </c>
      <c r="J9219" s="1">
        <v>0</v>
      </c>
      <c r="K9219" s="1">
        <f t="shared" ref="K9219:K9282" si="144">IF(H9219=0,0,G9219/H9219)</f>
        <v>1.6678037041042699</v>
      </c>
    </row>
    <row r="9220" spans="1:11">
      <c r="A9220" s="5">
        <v>46042.083333333299</v>
      </c>
      <c r="B9220" s="1">
        <v>124</v>
      </c>
      <c r="C9220" s="1" t="s">
        <v>11</v>
      </c>
      <c r="D9220" s="1">
        <v>68.171302143602105</v>
      </c>
      <c r="E9220" s="1">
        <v>5.3700605560456998</v>
      </c>
      <c r="F9220">
        <v>24.112898734629201</v>
      </c>
      <c r="G9220" s="1">
        <v>262.88601811874901</v>
      </c>
      <c r="H9220" s="2">
        <v>161</v>
      </c>
      <c r="I9220" s="1">
        <v>5</v>
      </c>
      <c r="J9220" s="1">
        <v>0</v>
      </c>
      <c r="K9220" s="1">
        <f t="shared" si="144"/>
        <v>1.6328324106754599</v>
      </c>
    </row>
    <row r="9221" spans="1:11">
      <c r="A9221" s="5">
        <v>46042.125</v>
      </c>
      <c r="B9221" s="1">
        <v>122</v>
      </c>
      <c r="C9221" s="1" t="s">
        <v>14</v>
      </c>
      <c r="D9221" s="1">
        <v>82.697879483129796</v>
      </c>
      <c r="E9221" s="1">
        <v>4.8932000595290202</v>
      </c>
      <c r="F9221">
        <v>34.322572136963501</v>
      </c>
      <c r="G9221" s="1">
        <v>272.06329511911099</v>
      </c>
      <c r="H9221" s="2">
        <v>158</v>
      </c>
      <c r="I9221" s="1">
        <v>3</v>
      </c>
      <c r="J9221" s="1">
        <v>0</v>
      </c>
      <c r="K9221" s="1">
        <f t="shared" si="144"/>
        <v>1.7219195893614601</v>
      </c>
    </row>
    <row r="9222" spans="1:11">
      <c r="A9222" s="5">
        <v>46042.166666666701</v>
      </c>
      <c r="B9222" s="1">
        <v>130</v>
      </c>
      <c r="C9222" s="1" t="s">
        <v>14</v>
      </c>
      <c r="D9222" s="1">
        <v>79.508861033897105</v>
      </c>
      <c r="E9222" s="1">
        <v>6.0552408945798799</v>
      </c>
      <c r="F9222">
        <v>37.839773961961697</v>
      </c>
      <c r="G9222" s="1">
        <v>297.39279730688401</v>
      </c>
      <c r="H9222" s="2">
        <v>174</v>
      </c>
      <c r="I9222" s="1">
        <v>5</v>
      </c>
      <c r="J9222" s="1">
        <v>0</v>
      </c>
      <c r="K9222" s="1">
        <f t="shared" si="144"/>
        <v>1.70915400751083</v>
      </c>
    </row>
    <row r="9223" spans="1:11">
      <c r="A9223" s="5">
        <v>46042.208333333299</v>
      </c>
      <c r="B9223" s="1">
        <v>130</v>
      </c>
      <c r="C9223" s="1" t="s">
        <v>14</v>
      </c>
      <c r="D9223" s="1">
        <v>76.201263421467203</v>
      </c>
      <c r="E9223" s="1">
        <v>2.2318116910055901</v>
      </c>
      <c r="F9223">
        <v>17.4306570444949</v>
      </c>
      <c r="G9223" s="1">
        <v>252.79574123309499</v>
      </c>
      <c r="H9223" s="2">
        <v>127</v>
      </c>
      <c r="I9223" s="1">
        <v>3</v>
      </c>
      <c r="J9223" s="1">
        <v>0</v>
      </c>
      <c r="K9223" s="1">
        <f t="shared" si="144"/>
        <v>1.99051764750469</v>
      </c>
    </row>
    <row r="9224" spans="1:11">
      <c r="A9224" s="5">
        <v>46042.25</v>
      </c>
      <c r="B9224" s="1">
        <v>120</v>
      </c>
      <c r="C9224" s="1" t="s">
        <v>14</v>
      </c>
      <c r="D9224" s="1">
        <v>66.071019985874997</v>
      </c>
      <c r="E9224" s="1">
        <v>4.6044014124654202</v>
      </c>
      <c r="F9224">
        <v>30.8677388717343</v>
      </c>
      <c r="G9224" s="1">
        <v>201.398774906358</v>
      </c>
      <c r="H9224" s="2">
        <v>63</v>
      </c>
      <c r="I9224" s="1">
        <v>3</v>
      </c>
      <c r="J9224" s="1">
        <v>0</v>
      </c>
      <c r="K9224" s="1">
        <f t="shared" si="144"/>
        <v>3.1968059508945799</v>
      </c>
    </row>
    <row r="9225" spans="1:11">
      <c r="A9225" s="5">
        <v>46042.291666666701</v>
      </c>
      <c r="B9225" s="1">
        <v>121</v>
      </c>
      <c r="C9225" s="1" t="s">
        <v>14</v>
      </c>
      <c r="D9225" s="1">
        <v>77.392926061116199</v>
      </c>
      <c r="E9225" s="1">
        <v>4.1401140336896498</v>
      </c>
      <c r="F9225">
        <v>25.229579678211199</v>
      </c>
      <c r="G9225" s="1">
        <v>186.62887689097701</v>
      </c>
      <c r="H9225" s="2">
        <v>185</v>
      </c>
      <c r="I9225" s="1">
        <v>1</v>
      </c>
      <c r="J9225" s="1">
        <v>1</v>
      </c>
      <c r="K9225" s="1">
        <f t="shared" si="144"/>
        <v>1.0088047399512301</v>
      </c>
    </row>
    <row r="9226" spans="1:11">
      <c r="A9226" s="5">
        <v>46042.333333333299</v>
      </c>
      <c r="B9226" s="1">
        <v>144</v>
      </c>
      <c r="C9226" s="1" t="s">
        <v>14</v>
      </c>
      <c r="D9226" s="1">
        <v>81.529480181750898</v>
      </c>
      <c r="E9226" s="1">
        <v>5.3465028092591798</v>
      </c>
      <c r="F9226">
        <v>31.220927994344599</v>
      </c>
      <c r="G9226" s="1">
        <v>237.225218671411</v>
      </c>
      <c r="H9226" s="2">
        <v>97</v>
      </c>
      <c r="I9226" s="1">
        <v>1</v>
      </c>
      <c r="J9226" s="1">
        <v>0</v>
      </c>
      <c r="K9226" s="1">
        <f t="shared" si="144"/>
        <v>2.44562081104548</v>
      </c>
    </row>
    <row r="9227" spans="1:11">
      <c r="A9227" s="5">
        <v>46042.375</v>
      </c>
      <c r="B9227" s="1">
        <v>121</v>
      </c>
      <c r="C9227" s="1" t="s">
        <v>11</v>
      </c>
      <c r="D9227" s="1">
        <v>66.856374438919502</v>
      </c>
      <c r="E9227" s="1">
        <v>7.4271284553029799</v>
      </c>
      <c r="F9227">
        <v>40.680920084343597</v>
      </c>
      <c r="G9227" s="1">
        <v>234.83269499492499</v>
      </c>
      <c r="H9227" s="2">
        <v>100</v>
      </c>
      <c r="I9227" s="1">
        <v>2</v>
      </c>
      <c r="J9227" s="1">
        <v>0</v>
      </c>
      <c r="K9227" s="1">
        <f t="shared" si="144"/>
        <v>2.3483269499492501</v>
      </c>
    </row>
    <row r="9228" spans="1:11">
      <c r="A9228" s="5">
        <v>46042.416666666701</v>
      </c>
      <c r="B9228" s="1">
        <v>113</v>
      </c>
      <c r="C9228" s="1" t="s">
        <v>15</v>
      </c>
      <c r="D9228" s="1">
        <v>54.597890447127298</v>
      </c>
      <c r="E9228" s="1">
        <v>6.4141697814220597</v>
      </c>
      <c r="F9228">
        <v>34.331232439103097</v>
      </c>
      <c r="G9228" s="1">
        <v>258.86464373400099</v>
      </c>
      <c r="H9228" s="2">
        <v>156</v>
      </c>
      <c r="I9228" s="1">
        <v>1</v>
      </c>
      <c r="J9228" s="1">
        <v>0</v>
      </c>
      <c r="K9228" s="1">
        <f t="shared" si="144"/>
        <v>1.65938874188462</v>
      </c>
    </row>
    <row r="9229" spans="1:11">
      <c r="A9229" s="5">
        <v>46042.458333333299</v>
      </c>
      <c r="B9229" s="1">
        <v>124</v>
      </c>
      <c r="C9229" s="1" t="s">
        <v>11</v>
      </c>
      <c r="D9229" s="1">
        <v>68.275620902931905</v>
      </c>
      <c r="E9229" s="1">
        <v>4.2604090608026102</v>
      </c>
      <c r="F9229">
        <v>31.379035034928101</v>
      </c>
      <c r="G9229" s="1">
        <v>243.45441430143501</v>
      </c>
      <c r="H9229" s="2">
        <v>137</v>
      </c>
      <c r="I9229" s="1">
        <v>5</v>
      </c>
      <c r="J9229" s="1">
        <v>1</v>
      </c>
      <c r="K9229" s="1">
        <f t="shared" si="144"/>
        <v>1.7770395204484299</v>
      </c>
    </row>
    <row r="9230" spans="1:11">
      <c r="A9230" s="5">
        <v>46042.5</v>
      </c>
      <c r="B9230" s="1">
        <v>113</v>
      </c>
      <c r="C9230" s="1" t="s">
        <v>15</v>
      </c>
      <c r="D9230" s="1">
        <v>60.618106902652499</v>
      </c>
      <c r="E9230" s="1">
        <v>4.9699363813829898</v>
      </c>
      <c r="F9230">
        <v>31.421753763576401</v>
      </c>
      <c r="G9230" s="1">
        <v>269.73288068336302</v>
      </c>
      <c r="H9230" s="2">
        <v>176</v>
      </c>
      <c r="I9230" s="1">
        <v>3</v>
      </c>
      <c r="J9230" s="1">
        <v>0</v>
      </c>
      <c r="K9230" s="1">
        <f t="shared" si="144"/>
        <v>1.5325731857009299</v>
      </c>
    </row>
    <row r="9231" spans="1:11">
      <c r="A9231" s="5">
        <v>46042.541666666701</v>
      </c>
      <c r="B9231" s="1">
        <v>101</v>
      </c>
      <c r="C9231" s="1" t="s">
        <v>14</v>
      </c>
      <c r="D9231" s="1">
        <v>63.0275795154568</v>
      </c>
      <c r="E9231" s="1">
        <v>6.1199166253005401</v>
      </c>
      <c r="F9231">
        <v>31.757722042905002</v>
      </c>
      <c r="G9231" s="1">
        <v>185.52160798454801</v>
      </c>
      <c r="H9231" s="2">
        <v>81</v>
      </c>
      <c r="I9231" s="1">
        <v>1</v>
      </c>
      <c r="J9231" s="1">
        <v>0</v>
      </c>
      <c r="K9231" s="1">
        <f t="shared" si="144"/>
        <v>2.2903902220314598</v>
      </c>
    </row>
    <row r="9232" spans="1:11">
      <c r="A9232" s="5">
        <v>46042.583333333299</v>
      </c>
      <c r="B9232" s="1">
        <v>139</v>
      </c>
      <c r="C9232" s="1" t="s">
        <v>15</v>
      </c>
      <c r="D9232" s="1">
        <v>53.328216080831297</v>
      </c>
      <c r="E9232" s="1">
        <v>5.7853363911593103</v>
      </c>
      <c r="F9232">
        <v>36.041353676547303</v>
      </c>
      <c r="G9232" s="1">
        <v>246.78227929307801</v>
      </c>
      <c r="H9232" s="2">
        <v>185</v>
      </c>
      <c r="I9232" s="1">
        <v>1</v>
      </c>
      <c r="J9232" s="1">
        <v>1</v>
      </c>
      <c r="K9232" s="1">
        <f t="shared" si="144"/>
        <v>1.3339582664490699</v>
      </c>
    </row>
    <row r="9233" spans="1:11">
      <c r="A9233" s="5">
        <v>46042.625</v>
      </c>
      <c r="B9233" s="1">
        <v>113</v>
      </c>
      <c r="C9233" s="1" t="s">
        <v>14</v>
      </c>
      <c r="D9233" s="1">
        <v>72.748992029880696</v>
      </c>
      <c r="E9233" s="1">
        <v>6.5861886035429897</v>
      </c>
      <c r="F9233">
        <v>33.8810427809196</v>
      </c>
      <c r="G9233" s="1">
        <v>257.11286640427801</v>
      </c>
      <c r="H9233" s="2">
        <v>151</v>
      </c>
      <c r="I9233" s="1">
        <v>4</v>
      </c>
      <c r="J9233" s="1">
        <v>0</v>
      </c>
      <c r="K9233" s="1">
        <f t="shared" si="144"/>
        <v>1.7027342145978701</v>
      </c>
    </row>
    <row r="9234" spans="1:11">
      <c r="A9234" s="5">
        <v>46042.666666666701</v>
      </c>
      <c r="B9234" s="1">
        <v>122</v>
      </c>
      <c r="C9234" s="1" t="s">
        <v>15</v>
      </c>
      <c r="D9234" s="1">
        <v>70.268263831294007</v>
      </c>
      <c r="E9234" s="1">
        <v>6.4790446701713797</v>
      </c>
      <c r="F9234">
        <v>36.963476953204101</v>
      </c>
      <c r="G9234" s="1">
        <v>242.02495253399201</v>
      </c>
      <c r="H9234" s="2">
        <v>85</v>
      </c>
      <c r="I9234" s="1">
        <v>0</v>
      </c>
      <c r="J9234" s="1">
        <v>0</v>
      </c>
      <c r="K9234" s="1">
        <f t="shared" si="144"/>
        <v>2.84735238275284</v>
      </c>
    </row>
    <row r="9235" spans="1:11">
      <c r="A9235" s="5">
        <v>46042.708333333299</v>
      </c>
      <c r="B9235" s="1">
        <v>147</v>
      </c>
      <c r="C9235" s="1" t="s">
        <v>14</v>
      </c>
      <c r="D9235" s="1">
        <v>70.982862989694894</v>
      </c>
      <c r="E9235" s="1">
        <v>7.4893978401443304</v>
      </c>
      <c r="F9235">
        <v>26.278894097604901</v>
      </c>
      <c r="G9235" s="1">
        <v>244.10624035493399</v>
      </c>
      <c r="H9235" s="2">
        <v>90</v>
      </c>
      <c r="I9235" s="1">
        <v>1</v>
      </c>
      <c r="J9235" s="1">
        <v>0</v>
      </c>
      <c r="K9235" s="1">
        <f t="shared" si="144"/>
        <v>2.7122915594992598</v>
      </c>
    </row>
    <row r="9236" spans="1:11">
      <c r="A9236" s="5">
        <v>46042.75</v>
      </c>
      <c r="B9236" s="1">
        <v>132</v>
      </c>
      <c r="C9236" s="1" t="s">
        <v>15</v>
      </c>
      <c r="D9236" s="1">
        <v>66.717981333975004</v>
      </c>
      <c r="E9236" s="1">
        <v>3.48539390027342</v>
      </c>
      <c r="F9236">
        <v>31.3228627444098</v>
      </c>
      <c r="G9236" s="1">
        <v>257.03682413791898</v>
      </c>
      <c r="H9236" s="2">
        <v>86</v>
      </c>
      <c r="I9236" s="1">
        <v>1</v>
      </c>
      <c r="J9236" s="1">
        <v>0</v>
      </c>
      <c r="K9236" s="1">
        <f t="shared" si="144"/>
        <v>2.9888002806734799</v>
      </c>
    </row>
    <row r="9237" spans="1:11">
      <c r="A9237" s="5">
        <v>46042.791666666701</v>
      </c>
      <c r="B9237" s="1">
        <v>129</v>
      </c>
      <c r="C9237" s="1" t="s">
        <v>15</v>
      </c>
      <c r="D9237" s="1">
        <v>76.967810068708701</v>
      </c>
      <c r="E9237" s="1">
        <v>3.9473735860578798</v>
      </c>
      <c r="F9237">
        <v>43.413125022582001</v>
      </c>
      <c r="G9237" s="1">
        <v>183.59977276751599</v>
      </c>
      <c r="H9237" s="2">
        <v>152</v>
      </c>
      <c r="I9237" s="1">
        <v>3</v>
      </c>
      <c r="J9237" s="1">
        <v>0</v>
      </c>
      <c r="K9237" s="1">
        <f t="shared" si="144"/>
        <v>1.20789324189155</v>
      </c>
    </row>
    <row r="9238" spans="1:11">
      <c r="A9238" s="5">
        <v>46042.833333333299</v>
      </c>
      <c r="B9238" s="1">
        <v>100</v>
      </c>
      <c r="C9238" s="1" t="s">
        <v>14</v>
      </c>
      <c r="D9238" s="1">
        <v>69.934438941106606</v>
      </c>
      <c r="E9238" s="1">
        <v>5.9159327397482304</v>
      </c>
      <c r="F9238">
        <v>31.790062433959399</v>
      </c>
      <c r="G9238" s="1">
        <v>180.41366012348399</v>
      </c>
      <c r="H9238" s="2">
        <v>106</v>
      </c>
      <c r="I9238" s="1">
        <v>5</v>
      </c>
      <c r="J9238" s="1">
        <v>1</v>
      </c>
      <c r="K9238" s="1">
        <f t="shared" si="144"/>
        <v>1.7020156615423101</v>
      </c>
    </row>
    <row r="9239" spans="1:11">
      <c r="A9239" s="5">
        <v>46042.875</v>
      </c>
      <c r="B9239" s="1">
        <v>102</v>
      </c>
      <c r="C9239" s="1" t="s">
        <v>15</v>
      </c>
      <c r="D9239" s="1">
        <v>67.152326861943493</v>
      </c>
      <c r="E9239" s="1">
        <v>6.1343493135449298</v>
      </c>
      <c r="F9239">
        <v>36.610965624304299</v>
      </c>
      <c r="G9239" s="1">
        <v>294.95328504788</v>
      </c>
      <c r="H9239" s="2">
        <v>119</v>
      </c>
      <c r="I9239" s="1">
        <v>4</v>
      </c>
      <c r="J9239" s="1">
        <v>0</v>
      </c>
      <c r="K9239" s="1">
        <f t="shared" si="144"/>
        <v>2.4785990340158</v>
      </c>
    </row>
    <row r="9240" spans="1:11">
      <c r="A9240" s="5">
        <v>46042.916666666701</v>
      </c>
      <c r="B9240" s="1">
        <v>129</v>
      </c>
      <c r="C9240" s="1" t="s">
        <v>14</v>
      </c>
      <c r="D9240" s="1">
        <v>66.329760762671697</v>
      </c>
      <c r="E9240" s="1">
        <v>5.7627552086173903</v>
      </c>
      <c r="F9240">
        <v>25.5868033909993</v>
      </c>
      <c r="G9240" s="1">
        <v>198.36776312939801</v>
      </c>
      <c r="H9240" s="2">
        <v>169</v>
      </c>
      <c r="I9240" s="1">
        <v>3</v>
      </c>
      <c r="J9240" s="1">
        <v>0</v>
      </c>
      <c r="K9240" s="1">
        <f t="shared" si="144"/>
        <v>1.1737737463278</v>
      </c>
    </row>
    <row r="9241" spans="1:11">
      <c r="A9241" s="5">
        <v>46042.958333333299</v>
      </c>
      <c r="B9241" s="1">
        <v>117</v>
      </c>
      <c r="C9241" s="1" t="s">
        <v>14</v>
      </c>
      <c r="D9241" s="1">
        <v>80.3310035410924</v>
      </c>
      <c r="E9241" s="1">
        <v>4.6875490223028402</v>
      </c>
      <c r="F9241">
        <v>28.865752081217</v>
      </c>
      <c r="G9241" s="1">
        <v>187.66925105951401</v>
      </c>
      <c r="H9241" s="2">
        <v>177</v>
      </c>
      <c r="I9241" s="1">
        <v>3</v>
      </c>
      <c r="J9241" s="1">
        <v>0</v>
      </c>
      <c r="K9241" s="1">
        <f t="shared" si="144"/>
        <v>1.0602782545735201</v>
      </c>
    </row>
    <row r="9242" spans="1:11">
      <c r="A9242" s="5">
        <v>46043</v>
      </c>
      <c r="B9242" s="1">
        <v>125</v>
      </c>
      <c r="C9242" s="1" t="s">
        <v>11</v>
      </c>
      <c r="D9242" s="1">
        <v>75.706126425580194</v>
      </c>
      <c r="E9242" s="1">
        <v>6.8767472335333197</v>
      </c>
      <c r="F9242">
        <v>19.654291919916901</v>
      </c>
      <c r="G9242" s="1">
        <v>228.97456831317501</v>
      </c>
      <c r="H9242" s="2">
        <v>55</v>
      </c>
      <c r="I9242" s="1">
        <v>7</v>
      </c>
      <c r="J9242" s="1">
        <v>0</v>
      </c>
      <c r="K9242" s="1">
        <f t="shared" si="144"/>
        <v>4.1631739693304501</v>
      </c>
    </row>
    <row r="9243" spans="1:11">
      <c r="A9243" s="5">
        <v>46043.041666666701</v>
      </c>
      <c r="B9243" s="1">
        <v>110</v>
      </c>
      <c r="C9243" s="1" t="s">
        <v>14</v>
      </c>
      <c r="D9243" s="1">
        <v>85.573748719388405</v>
      </c>
      <c r="E9243" s="1">
        <v>8.0654651508962001</v>
      </c>
      <c r="F9243">
        <v>38.170257561350397</v>
      </c>
      <c r="G9243" s="1">
        <v>220.51436054770599</v>
      </c>
      <c r="H9243" s="2">
        <v>178</v>
      </c>
      <c r="I9243" s="1">
        <v>2</v>
      </c>
      <c r="J9243" s="1">
        <v>1</v>
      </c>
      <c r="K9243" s="1">
        <f t="shared" si="144"/>
        <v>1.23884472217812</v>
      </c>
    </row>
    <row r="9244" spans="1:11">
      <c r="A9244" s="5">
        <v>46043.083333333299</v>
      </c>
      <c r="B9244" s="1">
        <v>148</v>
      </c>
      <c r="C9244" s="1" t="s">
        <v>11</v>
      </c>
      <c r="D9244" s="1">
        <v>70.745514139322395</v>
      </c>
      <c r="E9244" s="1">
        <v>6.5108467925741698</v>
      </c>
      <c r="F9244">
        <v>26.0408130961167</v>
      </c>
      <c r="G9244" s="1">
        <v>185.243389341556</v>
      </c>
      <c r="H9244" s="2">
        <v>62</v>
      </c>
      <c r="I9244" s="1">
        <v>3</v>
      </c>
      <c r="J9244" s="1">
        <v>0</v>
      </c>
      <c r="K9244" s="1">
        <f t="shared" si="144"/>
        <v>2.9877966022831601</v>
      </c>
    </row>
    <row r="9245" spans="1:11">
      <c r="A9245" s="5">
        <v>46043.125</v>
      </c>
      <c r="B9245" s="1">
        <v>112</v>
      </c>
      <c r="C9245" s="1" t="s">
        <v>15</v>
      </c>
      <c r="D9245" s="1">
        <v>73.659274040922696</v>
      </c>
      <c r="E9245" s="1">
        <v>4.37948935957139</v>
      </c>
      <c r="F9245">
        <v>31.553973875609401</v>
      </c>
      <c r="G9245" s="1">
        <v>227.62046461909199</v>
      </c>
      <c r="H9245" s="2">
        <v>85</v>
      </c>
      <c r="I9245" s="1">
        <v>3</v>
      </c>
      <c r="J9245" s="1">
        <v>0</v>
      </c>
      <c r="K9245" s="1">
        <f t="shared" si="144"/>
        <v>2.6778878190481499</v>
      </c>
    </row>
    <row r="9246" spans="1:11">
      <c r="A9246" s="5">
        <v>46043.166666666701</v>
      </c>
      <c r="B9246" s="1">
        <v>106</v>
      </c>
      <c r="C9246" s="1" t="s">
        <v>14</v>
      </c>
      <c r="D9246" s="1">
        <v>80.017337257019605</v>
      </c>
      <c r="E9246" s="1">
        <v>6.1518884792840796</v>
      </c>
      <c r="F9246">
        <v>29.7231237946513</v>
      </c>
      <c r="G9246" s="1">
        <v>248.491555978543</v>
      </c>
      <c r="H9246" s="2">
        <v>190</v>
      </c>
      <c r="I9246" s="1">
        <v>3</v>
      </c>
      <c r="J9246" s="1">
        <v>0</v>
      </c>
      <c r="K9246" s="1">
        <f t="shared" si="144"/>
        <v>1.3078502946239099</v>
      </c>
    </row>
    <row r="9247" spans="1:11">
      <c r="A9247" s="5">
        <v>46043.208333333299</v>
      </c>
      <c r="B9247" s="1">
        <v>116</v>
      </c>
      <c r="C9247" s="1" t="s">
        <v>14</v>
      </c>
      <c r="D9247" s="1">
        <v>75.952974011406894</v>
      </c>
      <c r="E9247" s="1">
        <v>5.1096846651279302</v>
      </c>
      <c r="F9247">
        <v>29.897190215076499</v>
      </c>
      <c r="G9247" s="1">
        <v>268.96096002735601</v>
      </c>
      <c r="H9247" s="2">
        <v>168</v>
      </c>
      <c r="I9247" s="1">
        <v>2</v>
      </c>
      <c r="J9247" s="1">
        <v>0</v>
      </c>
      <c r="K9247" s="1">
        <f t="shared" si="144"/>
        <v>1.6009580954009299</v>
      </c>
    </row>
    <row r="9248" spans="1:11">
      <c r="A9248" s="5">
        <v>46043.25</v>
      </c>
      <c r="B9248" s="1">
        <v>119</v>
      </c>
      <c r="C9248" s="1" t="s">
        <v>14</v>
      </c>
      <c r="D9248" s="1">
        <v>76.055459173383198</v>
      </c>
      <c r="E9248" s="1">
        <v>6.0691300116070401</v>
      </c>
      <c r="F9248">
        <v>31.7933717099164</v>
      </c>
      <c r="G9248" s="1">
        <v>249.697609765561</v>
      </c>
      <c r="H9248" s="2">
        <v>69</v>
      </c>
      <c r="I9248" s="1">
        <v>6</v>
      </c>
      <c r="J9248" s="1">
        <v>0</v>
      </c>
      <c r="K9248" s="1">
        <f t="shared" si="144"/>
        <v>3.6188059386313198</v>
      </c>
    </row>
    <row r="9249" spans="1:11">
      <c r="A9249" s="5">
        <v>46043.291666666701</v>
      </c>
      <c r="B9249" s="1">
        <v>109</v>
      </c>
      <c r="C9249" s="1" t="s">
        <v>14</v>
      </c>
      <c r="D9249" s="1">
        <v>60.502156957226603</v>
      </c>
      <c r="E9249" s="1">
        <v>7.9598494670159399</v>
      </c>
      <c r="F9249">
        <v>30.505418478594901</v>
      </c>
      <c r="G9249" s="1">
        <v>229.75222958398501</v>
      </c>
      <c r="H9249" s="2">
        <v>55</v>
      </c>
      <c r="I9249" s="1">
        <v>5</v>
      </c>
      <c r="J9249" s="1">
        <v>0</v>
      </c>
      <c r="K9249" s="1">
        <f t="shared" si="144"/>
        <v>4.1773132651633702</v>
      </c>
    </row>
    <row r="9250" spans="1:11">
      <c r="A9250" s="5">
        <v>46043.333333333299</v>
      </c>
      <c r="B9250" s="1">
        <v>106</v>
      </c>
      <c r="C9250" s="1" t="s">
        <v>11</v>
      </c>
      <c r="D9250" s="1">
        <v>71.7131837586237</v>
      </c>
      <c r="E9250" s="1">
        <v>5.3623673455933698</v>
      </c>
      <c r="F9250">
        <v>24.6439275822516</v>
      </c>
      <c r="G9250" s="1">
        <v>334.41615072645499</v>
      </c>
      <c r="H9250" s="2">
        <v>113</v>
      </c>
      <c r="I9250" s="1">
        <v>4</v>
      </c>
      <c r="J9250" s="1">
        <v>0</v>
      </c>
      <c r="K9250" s="1">
        <f t="shared" si="144"/>
        <v>2.9594349621810099</v>
      </c>
    </row>
    <row r="9251" spans="1:11">
      <c r="A9251" s="5">
        <v>46043.375</v>
      </c>
      <c r="B9251" s="1">
        <v>104</v>
      </c>
      <c r="C9251" s="1" t="s">
        <v>15</v>
      </c>
      <c r="D9251" s="1">
        <v>66.682457157109994</v>
      </c>
      <c r="E9251" s="1">
        <v>3.66771985547462</v>
      </c>
      <c r="F9251">
        <v>28.717460732537202</v>
      </c>
      <c r="G9251" s="1">
        <v>306.596735831084</v>
      </c>
      <c r="H9251" s="2">
        <v>148</v>
      </c>
      <c r="I9251" s="1">
        <v>3</v>
      </c>
      <c r="J9251" s="1">
        <v>0</v>
      </c>
      <c r="K9251" s="1">
        <f t="shared" si="144"/>
        <v>2.0715995664262401</v>
      </c>
    </row>
    <row r="9252" spans="1:11">
      <c r="A9252" s="5">
        <v>46043.416666666701</v>
      </c>
      <c r="B9252" s="1">
        <v>129</v>
      </c>
      <c r="C9252" s="1" t="s">
        <v>14</v>
      </c>
      <c r="D9252" s="1">
        <v>73.730500161677398</v>
      </c>
      <c r="E9252" s="1">
        <v>6.71027707831405</v>
      </c>
      <c r="F9252">
        <v>37.8916935699174</v>
      </c>
      <c r="G9252" s="1">
        <v>189.53607628543801</v>
      </c>
      <c r="H9252" s="2">
        <v>73</v>
      </c>
      <c r="I9252" s="1">
        <v>1</v>
      </c>
      <c r="J9252" s="1">
        <v>0</v>
      </c>
      <c r="K9252" s="1">
        <f t="shared" si="144"/>
        <v>2.5963846066498402</v>
      </c>
    </row>
    <row r="9253" spans="1:11">
      <c r="A9253" s="5">
        <v>46043.458333333299</v>
      </c>
      <c r="B9253" s="1">
        <v>105</v>
      </c>
      <c r="C9253" s="1" t="s">
        <v>15</v>
      </c>
      <c r="D9253" s="1">
        <v>78.254499027976294</v>
      </c>
      <c r="E9253" s="1">
        <v>4.8483185118291603</v>
      </c>
      <c r="F9253">
        <v>25.567652229757801</v>
      </c>
      <c r="G9253" s="1">
        <v>238.92933503544299</v>
      </c>
      <c r="H9253" s="2">
        <v>138</v>
      </c>
      <c r="I9253" s="1">
        <v>8</v>
      </c>
      <c r="J9253" s="1">
        <v>1</v>
      </c>
      <c r="K9253" s="1">
        <f t="shared" si="144"/>
        <v>1.7313719930104601</v>
      </c>
    </row>
    <row r="9254" spans="1:11">
      <c r="A9254" s="5">
        <v>46043.5</v>
      </c>
      <c r="B9254" s="1">
        <v>129</v>
      </c>
      <c r="C9254" s="1" t="s">
        <v>15</v>
      </c>
      <c r="D9254" s="1">
        <v>72.072817405535105</v>
      </c>
      <c r="E9254" s="1">
        <v>4.1279533517712004</v>
      </c>
      <c r="F9254">
        <v>35.4086563492544</v>
      </c>
      <c r="G9254" s="1">
        <v>229.44712817446501</v>
      </c>
      <c r="H9254" s="2">
        <v>195</v>
      </c>
      <c r="I9254" s="1">
        <v>4</v>
      </c>
      <c r="J9254" s="1">
        <v>0</v>
      </c>
      <c r="K9254" s="1">
        <f t="shared" si="144"/>
        <v>1.17665193935623</v>
      </c>
    </row>
    <row r="9255" spans="1:11">
      <c r="A9255" s="5">
        <v>46043.541666666701</v>
      </c>
      <c r="B9255" s="1">
        <v>113</v>
      </c>
      <c r="C9255" s="1" t="s">
        <v>15</v>
      </c>
      <c r="D9255" s="1">
        <v>80.908351451544306</v>
      </c>
      <c r="E9255" s="1">
        <v>3.72017285454459</v>
      </c>
      <c r="F9255">
        <v>30.491764131016399</v>
      </c>
      <c r="G9255" s="1">
        <v>247.70584735407499</v>
      </c>
      <c r="H9255" s="2">
        <v>110</v>
      </c>
      <c r="I9255" s="1">
        <v>2</v>
      </c>
      <c r="J9255" s="1">
        <v>0</v>
      </c>
      <c r="K9255" s="1">
        <f t="shared" si="144"/>
        <v>2.2518713395824999</v>
      </c>
    </row>
    <row r="9256" spans="1:11">
      <c r="A9256" s="5">
        <v>46043.583333333299</v>
      </c>
      <c r="B9256" s="1">
        <v>106</v>
      </c>
      <c r="C9256" s="1" t="s">
        <v>11</v>
      </c>
      <c r="D9256" s="1">
        <v>76.877761747950501</v>
      </c>
      <c r="E9256" s="1">
        <v>5.9706963747095498</v>
      </c>
      <c r="F9256">
        <v>27.231165292142499</v>
      </c>
      <c r="G9256" s="1">
        <v>168.83407342368201</v>
      </c>
      <c r="H9256" s="2">
        <v>143</v>
      </c>
      <c r="I9256" s="1">
        <v>1</v>
      </c>
      <c r="J9256" s="1">
        <v>0</v>
      </c>
      <c r="K9256" s="1">
        <f t="shared" si="144"/>
        <v>1.1806578561096599</v>
      </c>
    </row>
    <row r="9257" spans="1:11">
      <c r="A9257" s="5">
        <v>46043.625</v>
      </c>
      <c r="B9257" s="1">
        <v>140</v>
      </c>
      <c r="C9257" s="1" t="s">
        <v>15</v>
      </c>
      <c r="D9257" s="1">
        <v>82.308193261520103</v>
      </c>
      <c r="E9257" s="1">
        <v>3.9940211017951102</v>
      </c>
      <c r="F9257">
        <v>31.857704229213201</v>
      </c>
      <c r="G9257" s="1">
        <v>257.03584436442799</v>
      </c>
      <c r="H9257" s="2">
        <v>114</v>
      </c>
      <c r="I9257" s="1">
        <v>2</v>
      </c>
      <c r="J9257" s="1">
        <v>1</v>
      </c>
      <c r="K9257" s="1">
        <f t="shared" si="144"/>
        <v>2.2547003891616502</v>
      </c>
    </row>
    <row r="9258" spans="1:11">
      <c r="A9258" s="5">
        <v>46043.666666666701</v>
      </c>
      <c r="B9258" s="1">
        <v>105</v>
      </c>
      <c r="C9258" s="1" t="s">
        <v>11</v>
      </c>
      <c r="D9258" s="1">
        <v>65.708501414621594</v>
      </c>
      <c r="E9258" s="1">
        <v>6.4231531915027498</v>
      </c>
      <c r="F9258">
        <v>32.861475453804601</v>
      </c>
      <c r="G9258" s="1">
        <v>240.62669779321999</v>
      </c>
      <c r="H9258" s="2">
        <v>169</v>
      </c>
      <c r="I9258" s="1">
        <v>3</v>
      </c>
      <c r="J9258" s="1">
        <v>0</v>
      </c>
      <c r="K9258" s="1">
        <f t="shared" si="144"/>
        <v>1.42382661416106</v>
      </c>
    </row>
    <row r="9259" spans="1:11">
      <c r="A9259" s="5">
        <v>46043.708333333299</v>
      </c>
      <c r="B9259" s="1">
        <v>136</v>
      </c>
      <c r="C9259" s="1" t="s">
        <v>15</v>
      </c>
      <c r="D9259" s="1">
        <v>69.430069939352407</v>
      </c>
      <c r="E9259" s="1">
        <v>5.15865200806173</v>
      </c>
      <c r="F9259">
        <v>45.6314404961497</v>
      </c>
      <c r="G9259" s="1">
        <v>310.22651886930601</v>
      </c>
      <c r="H9259" s="2">
        <v>85</v>
      </c>
      <c r="I9259" s="1">
        <v>4</v>
      </c>
      <c r="J9259" s="1">
        <v>0</v>
      </c>
      <c r="K9259" s="1">
        <f t="shared" si="144"/>
        <v>3.6497237514035898</v>
      </c>
    </row>
    <row r="9260" spans="1:11">
      <c r="A9260" s="5">
        <v>46043.75</v>
      </c>
      <c r="B9260" s="1">
        <v>142</v>
      </c>
      <c r="C9260" s="1" t="s">
        <v>14</v>
      </c>
      <c r="D9260" s="1">
        <v>83.450404636271998</v>
      </c>
      <c r="E9260" s="1">
        <v>0.88457374813219303</v>
      </c>
      <c r="F9260">
        <v>26.841015427555501</v>
      </c>
      <c r="G9260" s="1">
        <v>217.46433546440699</v>
      </c>
      <c r="H9260" s="2">
        <v>90</v>
      </c>
      <c r="I9260" s="1">
        <v>3</v>
      </c>
      <c r="J9260" s="1">
        <v>0</v>
      </c>
      <c r="K9260" s="1">
        <f t="shared" si="144"/>
        <v>2.4162703940489698</v>
      </c>
    </row>
    <row r="9261" spans="1:11">
      <c r="A9261" s="5">
        <v>46043.791666666701</v>
      </c>
      <c r="B9261" s="1">
        <v>110</v>
      </c>
      <c r="C9261" s="1" t="s">
        <v>14</v>
      </c>
      <c r="D9261" s="1">
        <v>98.330729157886495</v>
      </c>
      <c r="E9261" s="1">
        <v>4.5389005998065404</v>
      </c>
      <c r="F9261">
        <v>30.6510554277952</v>
      </c>
      <c r="G9261" s="1">
        <v>252.02787119898099</v>
      </c>
      <c r="H9261" s="2">
        <v>67</v>
      </c>
      <c r="I9261" s="1">
        <v>2</v>
      </c>
      <c r="J9261" s="1">
        <v>0</v>
      </c>
      <c r="K9261" s="1">
        <f t="shared" si="144"/>
        <v>3.7616100178952401</v>
      </c>
    </row>
    <row r="9262" spans="1:11">
      <c r="A9262" s="5">
        <v>46043.833333333299</v>
      </c>
      <c r="B9262" s="1">
        <v>106</v>
      </c>
      <c r="C9262" s="1" t="s">
        <v>15</v>
      </c>
      <c r="D9262" s="1">
        <v>51.871391373299197</v>
      </c>
      <c r="E9262" s="1">
        <v>8.7725223695614893</v>
      </c>
      <c r="F9262">
        <v>34.4982453916789</v>
      </c>
      <c r="G9262" s="1">
        <v>222.01529339871399</v>
      </c>
      <c r="H9262" s="2">
        <v>78</v>
      </c>
      <c r="I9262" s="1">
        <v>6</v>
      </c>
      <c r="J9262" s="1">
        <v>1</v>
      </c>
      <c r="K9262" s="1">
        <f t="shared" si="144"/>
        <v>2.8463499153681302</v>
      </c>
    </row>
    <row r="9263" spans="1:11">
      <c r="A9263" s="5">
        <v>46043.875</v>
      </c>
      <c r="B9263" s="1">
        <v>106</v>
      </c>
      <c r="C9263" s="1" t="s">
        <v>15</v>
      </c>
      <c r="D9263" s="1">
        <v>72.401671619478805</v>
      </c>
      <c r="E9263" s="1">
        <v>4.7338269226477596</v>
      </c>
      <c r="F9263">
        <v>35.786076083225197</v>
      </c>
      <c r="G9263" s="1">
        <v>276.28885962796801</v>
      </c>
      <c r="H9263" s="2">
        <v>85</v>
      </c>
      <c r="I9263" s="1">
        <v>3</v>
      </c>
      <c r="J9263" s="1">
        <v>0</v>
      </c>
      <c r="K9263" s="1">
        <f t="shared" si="144"/>
        <v>3.2504571720937401</v>
      </c>
    </row>
    <row r="9264" spans="1:11">
      <c r="A9264" s="5">
        <v>46043.916666666701</v>
      </c>
      <c r="B9264" s="1">
        <v>125</v>
      </c>
      <c r="C9264" s="1" t="s">
        <v>11</v>
      </c>
      <c r="D9264" s="1">
        <v>68.145584749055899</v>
      </c>
      <c r="E9264" s="1">
        <v>4.5260343877340699</v>
      </c>
      <c r="F9264">
        <v>39.396927548334702</v>
      </c>
      <c r="G9264" s="1">
        <v>248.26570256412199</v>
      </c>
      <c r="H9264" s="2">
        <v>195</v>
      </c>
      <c r="I9264" s="1">
        <v>4</v>
      </c>
      <c r="J9264" s="1">
        <v>0</v>
      </c>
      <c r="K9264" s="1">
        <f t="shared" si="144"/>
        <v>1.2731574490467801</v>
      </c>
    </row>
    <row r="9265" spans="1:11">
      <c r="A9265" s="5">
        <v>46043.958333333299</v>
      </c>
      <c r="B9265" s="1">
        <v>117</v>
      </c>
      <c r="C9265" s="1" t="s">
        <v>14</v>
      </c>
      <c r="D9265" s="1">
        <v>60.069341995373101</v>
      </c>
      <c r="E9265" s="1">
        <v>5.3374531420211202</v>
      </c>
      <c r="F9265">
        <v>23.674626411153199</v>
      </c>
      <c r="G9265" s="1">
        <v>192.33028585841299</v>
      </c>
      <c r="H9265" s="2">
        <v>177</v>
      </c>
      <c r="I9265" s="1">
        <v>3</v>
      </c>
      <c r="J9265" s="1">
        <v>0</v>
      </c>
      <c r="K9265" s="1">
        <f t="shared" si="144"/>
        <v>1.0866117845108101</v>
      </c>
    </row>
    <row r="9266" spans="1:11">
      <c r="A9266" s="5">
        <v>46044</v>
      </c>
      <c r="B9266" s="1">
        <v>147</v>
      </c>
      <c r="C9266" s="1" t="s">
        <v>15</v>
      </c>
      <c r="D9266" s="1">
        <v>71.767704371899598</v>
      </c>
      <c r="E9266" s="1">
        <v>4.5744041720583501</v>
      </c>
      <c r="F9266">
        <v>26.4292838987738</v>
      </c>
      <c r="G9266" s="1">
        <v>310.47007277027598</v>
      </c>
      <c r="H9266" s="2">
        <v>114</v>
      </c>
      <c r="I9266" s="1">
        <v>5</v>
      </c>
      <c r="J9266" s="1">
        <v>0</v>
      </c>
      <c r="K9266" s="1">
        <f t="shared" si="144"/>
        <v>2.7234216909673301</v>
      </c>
    </row>
    <row r="9267" spans="1:11">
      <c r="A9267" s="5">
        <v>46044.041666666701</v>
      </c>
      <c r="B9267" s="1">
        <v>139</v>
      </c>
      <c r="C9267" s="1" t="s">
        <v>11</v>
      </c>
      <c r="D9267" s="1">
        <v>57.686932931024302</v>
      </c>
      <c r="E9267" s="1">
        <v>7.2264655929291299</v>
      </c>
      <c r="F9267">
        <v>35.312319026128002</v>
      </c>
      <c r="G9267" s="1">
        <v>238.34226072536501</v>
      </c>
      <c r="H9267" s="2">
        <v>173</v>
      </c>
      <c r="I9267" s="1">
        <v>2</v>
      </c>
      <c r="J9267" s="1">
        <v>0</v>
      </c>
      <c r="K9267" s="1">
        <f t="shared" si="144"/>
        <v>1.37770092904835</v>
      </c>
    </row>
    <row r="9268" spans="1:11">
      <c r="A9268" s="5">
        <v>46044.083333333299</v>
      </c>
      <c r="B9268" s="1">
        <v>138</v>
      </c>
      <c r="C9268" s="1" t="s">
        <v>14</v>
      </c>
      <c r="D9268" s="1">
        <v>79.072301941918795</v>
      </c>
      <c r="E9268" s="1">
        <v>7.3407428252070801</v>
      </c>
      <c r="F9268">
        <v>24.2808343862839</v>
      </c>
      <c r="G9268" s="1">
        <v>207.052003923667</v>
      </c>
      <c r="H9268" s="2">
        <v>135</v>
      </c>
      <c r="I9268" s="1">
        <v>1</v>
      </c>
      <c r="J9268" s="1">
        <v>0</v>
      </c>
      <c r="K9268" s="1">
        <f t="shared" si="144"/>
        <v>1.53371854758272</v>
      </c>
    </row>
    <row r="9269" spans="1:11">
      <c r="A9269" s="5">
        <v>46044.125</v>
      </c>
      <c r="B9269" s="1">
        <v>146</v>
      </c>
      <c r="C9269" s="1" t="s">
        <v>14</v>
      </c>
      <c r="D9269" s="1">
        <v>75.691977412393598</v>
      </c>
      <c r="E9269" s="1">
        <v>1.78780742610599</v>
      </c>
      <c r="F9269">
        <v>32.970012284132302</v>
      </c>
      <c r="G9269" s="1">
        <v>250.22971281167099</v>
      </c>
      <c r="H9269" s="2">
        <v>145</v>
      </c>
      <c r="I9269" s="1">
        <v>5</v>
      </c>
      <c r="J9269" s="1">
        <v>0</v>
      </c>
      <c r="K9269" s="1">
        <f t="shared" si="144"/>
        <v>1.72572215732187</v>
      </c>
    </row>
    <row r="9270" spans="1:11">
      <c r="A9270" s="5">
        <v>46044.166666666701</v>
      </c>
      <c r="B9270" s="1">
        <v>125</v>
      </c>
      <c r="C9270" s="1" t="s">
        <v>15</v>
      </c>
      <c r="D9270" s="1">
        <v>57.534928334606199</v>
      </c>
      <c r="E9270" s="1">
        <v>5.4827140332010202</v>
      </c>
      <c r="F9270">
        <v>25.630734339095799</v>
      </c>
      <c r="G9270" s="1">
        <v>250.72974064843501</v>
      </c>
      <c r="H9270" s="2">
        <v>114</v>
      </c>
      <c r="I9270" s="1">
        <v>0</v>
      </c>
      <c r="J9270" s="1">
        <v>1</v>
      </c>
      <c r="K9270" s="1">
        <f t="shared" si="144"/>
        <v>2.1993836898985499</v>
      </c>
    </row>
    <row r="9271" spans="1:11">
      <c r="A9271" s="5">
        <v>46044.208333333299</v>
      </c>
      <c r="B9271" s="1">
        <v>105</v>
      </c>
      <c r="C9271" s="1" t="s">
        <v>14</v>
      </c>
      <c r="D9271" s="1">
        <v>89.069146425341998</v>
      </c>
      <c r="E9271" s="1">
        <v>4.3479410417337698</v>
      </c>
      <c r="F9271">
        <v>35.044605349443401</v>
      </c>
      <c r="G9271" s="1">
        <v>278.27929757634001</v>
      </c>
      <c r="H9271" s="2">
        <v>169</v>
      </c>
      <c r="I9271" s="1">
        <v>2</v>
      </c>
      <c r="J9271" s="1">
        <v>0</v>
      </c>
      <c r="K9271" s="1">
        <f t="shared" si="144"/>
        <v>1.6466230625818901</v>
      </c>
    </row>
    <row r="9272" spans="1:11">
      <c r="A9272" s="5">
        <v>46044.25</v>
      </c>
      <c r="B9272" s="1">
        <v>145</v>
      </c>
      <c r="C9272" s="1" t="s">
        <v>11</v>
      </c>
      <c r="D9272" s="1">
        <v>60.486795317875199</v>
      </c>
      <c r="E9272" s="1">
        <v>6.7548501689824301</v>
      </c>
      <c r="F9272">
        <v>32.827885604203502</v>
      </c>
      <c r="G9272" s="1">
        <v>265.55934798956599</v>
      </c>
      <c r="H9272" s="2">
        <v>84</v>
      </c>
      <c r="I9272" s="1">
        <v>3</v>
      </c>
      <c r="J9272" s="1">
        <v>0</v>
      </c>
      <c r="K9272" s="1">
        <f t="shared" si="144"/>
        <v>3.1614208093995999</v>
      </c>
    </row>
    <row r="9273" spans="1:11">
      <c r="A9273" s="5">
        <v>46044.291666666701</v>
      </c>
      <c r="B9273" s="1">
        <v>147</v>
      </c>
      <c r="C9273" s="1" t="s">
        <v>15</v>
      </c>
      <c r="D9273" s="1">
        <v>60.415544687349701</v>
      </c>
      <c r="E9273" s="1">
        <v>5.4373812845073504</v>
      </c>
      <c r="F9273">
        <v>33.160679930638302</v>
      </c>
      <c r="G9273" s="1">
        <v>225.561623002007</v>
      </c>
      <c r="H9273" s="2">
        <v>51</v>
      </c>
      <c r="I9273" s="1">
        <v>5</v>
      </c>
      <c r="J9273" s="1">
        <v>0</v>
      </c>
      <c r="K9273" s="1">
        <f t="shared" si="144"/>
        <v>4.42277692160798</v>
      </c>
    </row>
    <row r="9274" spans="1:11">
      <c r="A9274" s="5">
        <v>46044.333333333299</v>
      </c>
      <c r="B9274" s="1">
        <v>121</v>
      </c>
      <c r="C9274" s="1" t="s">
        <v>11</v>
      </c>
      <c r="D9274" s="1">
        <v>86.221552299402802</v>
      </c>
      <c r="E9274" s="1">
        <v>5.6142878679733101</v>
      </c>
      <c r="F9274">
        <v>23.6569298718372</v>
      </c>
      <c r="G9274" s="1">
        <v>224.711624575808</v>
      </c>
      <c r="H9274" s="2">
        <v>94</v>
      </c>
      <c r="I9274" s="1">
        <v>1</v>
      </c>
      <c r="J9274" s="1">
        <v>0</v>
      </c>
      <c r="K9274" s="1">
        <f t="shared" si="144"/>
        <v>2.39054919761498</v>
      </c>
    </row>
    <row r="9275" spans="1:11">
      <c r="A9275" s="5">
        <v>46044.375</v>
      </c>
      <c r="B9275" s="1">
        <v>130</v>
      </c>
      <c r="C9275" s="1" t="s">
        <v>15</v>
      </c>
      <c r="D9275" s="1">
        <v>76.119806436219505</v>
      </c>
      <c r="E9275" s="1">
        <v>4.5646408658670499</v>
      </c>
      <c r="F9275">
        <v>33.424414352262403</v>
      </c>
      <c r="G9275" s="1">
        <v>263.45204696663802</v>
      </c>
      <c r="H9275" s="2">
        <v>58</v>
      </c>
      <c r="I9275" s="1">
        <v>3</v>
      </c>
      <c r="J9275" s="1">
        <v>0</v>
      </c>
      <c r="K9275" s="1">
        <f t="shared" si="144"/>
        <v>4.5422766718385903</v>
      </c>
    </row>
    <row r="9276" spans="1:11">
      <c r="A9276" s="5">
        <v>46044.416666666701</v>
      </c>
      <c r="B9276" s="1">
        <v>118</v>
      </c>
      <c r="C9276" s="1" t="s">
        <v>15</v>
      </c>
      <c r="D9276" s="1">
        <v>70.961625294899804</v>
      </c>
      <c r="E9276" s="1">
        <v>5.0196252458645496</v>
      </c>
      <c r="F9276">
        <v>38.290381104407103</v>
      </c>
      <c r="G9276" s="1">
        <v>280.99591419061602</v>
      </c>
      <c r="H9276" s="2">
        <v>95</v>
      </c>
      <c r="I9276" s="1">
        <v>3</v>
      </c>
      <c r="J9276" s="1">
        <v>0</v>
      </c>
      <c r="K9276" s="1">
        <f t="shared" si="144"/>
        <v>2.95785172832228</v>
      </c>
    </row>
    <row r="9277" spans="1:11">
      <c r="A9277" s="5">
        <v>46044.458333333299</v>
      </c>
      <c r="B9277" s="1">
        <v>116</v>
      </c>
      <c r="C9277" s="1" t="s">
        <v>14</v>
      </c>
      <c r="D9277" s="1">
        <v>66.077663551391893</v>
      </c>
      <c r="E9277" s="1">
        <v>7.3331689008924599</v>
      </c>
      <c r="F9277">
        <v>30.936683504214798</v>
      </c>
      <c r="G9277" s="1">
        <v>234.16651745801099</v>
      </c>
      <c r="H9277" s="2">
        <v>138</v>
      </c>
      <c r="I9277" s="1">
        <v>2</v>
      </c>
      <c r="J9277" s="1">
        <v>0</v>
      </c>
      <c r="K9277" s="1">
        <f t="shared" si="144"/>
        <v>1.6968588221595</v>
      </c>
    </row>
    <row r="9278" spans="1:11">
      <c r="A9278" s="5">
        <v>46044.5</v>
      </c>
      <c r="B9278" s="1">
        <v>121</v>
      </c>
      <c r="C9278" s="1" t="s">
        <v>15</v>
      </c>
      <c r="D9278" s="1">
        <v>52.540430518736201</v>
      </c>
      <c r="E9278" s="1">
        <v>4.3712305467228898</v>
      </c>
      <c r="F9278">
        <v>30.176456068161698</v>
      </c>
      <c r="G9278" s="1">
        <v>293.33558835250602</v>
      </c>
      <c r="H9278" s="2">
        <v>80</v>
      </c>
      <c r="I9278" s="1">
        <v>3</v>
      </c>
      <c r="J9278" s="1">
        <v>0</v>
      </c>
      <c r="K9278" s="1">
        <f t="shared" si="144"/>
        <v>3.6666948544063298</v>
      </c>
    </row>
    <row r="9279" spans="1:11">
      <c r="A9279" s="5">
        <v>46044.541666666701</v>
      </c>
      <c r="B9279" s="1">
        <v>101</v>
      </c>
      <c r="C9279" s="1" t="s">
        <v>15</v>
      </c>
      <c r="D9279" s="1">
        <v>79.177212821616195</v>
      </c>
      <c r="E9279" s="1">
        <v>6.1053173464338002</v>
      </c>
      <c r="F9279">
        <v>26.085315674162299</v>
      </c>
      <c r="G9279" s="1">
        <v>220.97891952971099</v>
      </c>
      <c r="H9279" s="2">
        <v>154</v>
      </c>
      <c r="I9279" s="1">
        <v>6</v>
      </c>
      <c r="J9279" s="1">
        <v>0</v>
      </c>
      <c r="K9279" s="1">
        <f t="shared" si="144"/>
        <v>1.43492804889423</v>
      </c>
    </row>
    <row r="9280" spans="1:11">
      <c r="A9280" s="5">
        <v>46044.583333333299</v>
      </c>
      <c r="B9280" s="1">
        <v>102</v>
      </c>
      <c r="C9280" s="1" t="s">
        <v>15</v>
      </c>
      <c r="D9280" s="1">
        <v>65.301226439744994</v>
      </c>
      <c r="E9280" s="1">
        <v>5.87527061287782</v>
      </c>
      <c r="F9280">
        <v>31.9219337958341</v>
      </c>
      <c r="G9280" s="1">
        <v>201.86656562515199</v>
      </c>
      <c r="H9280" s="2">
        <v>61</v>
      </c>
      <c r="I9280" s="1">
        <v>4</v>
      </c>
      <c r="J9280" s="1">
        <v>0</v>
      </c>
      <c r="K9280" s="1">
        <f t="shared" si="144"/>
        <v>3.3092879610680699</v>
      </c>
    </row>
    <row r="9281" spans="1:11">
      <c r="A9281" s="5">
        <v>46044.625</v>
      </c>
      <c r="B9281" s="1">
        <v>140</v>
      </c>
      <c r="C9281" s="1" t="s">
        <v>14</v>
      </c>
      <c r="D9281" s="1">
        <v>76.743194008815195</v>
      </c>
      <c r="E9281" s="1">
        <v>4.5970074191573103</v>
      </c>
      <c r="F9281">
        <v>26.352634425203899</v>
      </c>
      <c r="G9281" s="1">
        <v>169.82483541764501</v>
      </c>
      <c r="H9281" s="2">
        <v>161</v>
      </c>
      <c r="I9281" s="1">
        <v>2</v>
      </c>
      <c r="J9281" s="1">
        <v>0</v>
      </c>
      <c r="K9281" s="1">
        <f t="shared" si="144"/>
        <v>1.0548126423456201</v>
      </c>
    </row>
    <row r="9282" spans="1:11">
      <c r="A9282" s="5">
        <v>46044.666666666701</v>
      </c>
      <c r="B9282" s="1">
        <v>132</v>
      </c>
      <c r="C9282" s="1" t="s">
        <v>11</v>
      </c>
      <c r="D9282" s="1">
        <v>62.334180308353901</v>
      </c>
      <c r="E9282" s="1">
        <v>3.5780130615277801</v>
      </c>
      <c r="F9282">
        <v>19.800586813901202</v>
      </c>
      <c r="G9282" s="1">
        <v>277.59297059616102</v>
      </c>
      <c r="H9282" s="2">
        <v>123</v>
      </c>
      <c r="I9282" s="1">
        <v>4</v>
      </c>
      <c r="J9282" s="1">
        <v>1</v>
      </c>
      <c r="K9282" s="1">
        <f t="shared" si="144"/>
        <v>2.2568534194809802</v>
      </c>
    </row>
    <row r="9283" spans="1:11">
      <c r="A9283" s="5">
        <v>46044.708333333299</v>
      </c>
      <c r="B9283" s="1">
        <v>148</v>
      </c>
      <c r="C9283" s="1" t="s">
        <v>15</v>
      </c>
      <c r="D9283" s="1">
        <v>69.816670984140998</v>
      </c>
      <c r="E9283" s="1">
        <v>1.58379480783688</v>
      </c>
      <c r="F9283">
        <v>35.387129104305799</v>
      </c>
      <c r="G9283" s="1">
        <v>292.31063888696201</v>
      </c>
      <c r="H9283" s="2">
        <v>114</v>
      </c>
      <c r="I9283" s="1">
        <v>1</v>
      </c>
      <c r="J9283" s="1">
        <v>0</v>
      </c>
      <c r="K9283" s="1">
        <f t="shared" ref="K9283:K9346" si="145">IF(H9283=0,0,G9283/H9283)</f>
        <v>2.5641284112891398</v>
      </c>
    </row>
    <row r="9284" spans="1:11">
      <c r="A9284" s="5">
        <v>46044.75</v>
      </c>
      <c r="B9284" s="1">
        <v>111</v>
      </c>
      <c r="C9284" s="1" t="s">
        <v>11</v>
      </c>
      <c r="D9284" s="1">
        <v>64.9579022165845</v>
      </c>
      <c r="E9284" s="1">
        <v>5.4086004437176296</v>
      </c>
      <c r="F9284">
        <v>28.608388960153398</v>
      </c>
      <c r="G9284" s="1">
        <v>185.250861311406</v>
      </c>
      <c r="H9284" s="2">
        <v>75</v>
      </c>
      <c r="I9284" s="1">
        <v>1</v>
      </c>
      <c r="J9284" s="1">
        <v>0</v>
      </c>
      <c r="K9284" s="1">
        <f t="shared" si="145"/>
        <v>2.4700114841520802</v>
      </c>
    </row>
    <row r="9285" spans="1:11">
      <c r="A9285" s="5">
        <v>46044.791666666701</v>
      </c>
      <c r="B9285" s="1">
        <v>141</v>
      </c>
      <c r="C9285" s="1" t="s">
        <v>14</v>
      </c>
      <c r="D9285" s="1">
        <v>64.277402750003006</v>
      </c>
      <c r="E9285" s="1">
        <v>6.5986979929419904</v>
      </c>
      <c r="F9285">
        <v>31.989758179478301</v>
      </c>
      <c r="G9285" s="1">
        <v>263.781594618729</v>
      </c>
      <c r="H9285" s="2">
        <v>127</v>
      </c>
      <c r="I9285" s="1">
        <v>7</v>
      </c>
      <c r="J9285" s="1">
        <v>0</v>
      </c>
      <c r="K9285" s="1">
        <f t="shared" si="145"/>
        <v>2.0770204300687301</v>
      </c>
    </row>
    <row r="9286" spans="1:11">
      <c r="A9286" s="5">
        <v>46044.833333333299</v>
      </c>
      <c r="B9286" s="1">
        <v>145</v>
      </c>
      <c r="C9286" s="1" t="s">
        <v>15</v>
      </c>
      <c r="D9286" s="1">
        <v>67.595082122547794</v>
      </c>
      <c r="E9286" s="1">
        <v>4.1785912197615804</v>
      </c>
      <c r="F9286">
        <v>34.313206281486799</v>
      </c>
      <c r="G9286" s="1">
        <v>247.37261030332101</v>
      </c>
      <c r="H9286" s="2">
        <v>86</v>
      </c>
      <c r="I9286" s="1">
        <v>3</v>
      </c>
      <c r="J9286" s="1">
        <v>1</v>
      </c>
      <c r="K9286" s="1">
        <f t="shared" si="145"/>
        <v>2.8764257012014101</v>
      </c>
    </row>
    <row r="9287" spans="1:11">
      <c r="A9287" s="5">
        <v>46044.875</v>
      </c>
      <c r="B9287" s="1">
        <v>139</v>
      </c>
      <c r="C9287" s="1" t="s">
        <v>14</v>
      </c>
      <c r="D9287" s="1">
        <v>71.741749502281806</v>
      </c>
      <c r="E9287" s="1">
        <v>5.5215910065758003</v>
      </c>
      <c r="F9287">
        <v>23.9983229752476</v>
      </c>
      <c r="G9287" s="1">
        <v>222.76688496513199</v>
      </c>
      <c r="H9287" s="2">
        <v>145</v>
      </c>
      <c r="I9287" s="1">
        <v>5</v>
      </c>
      <c r="J9287" s="1">
        <v>0</v>
      </c>
      <c r="K9287" s="1">
        <f t="shared" si="145"/>
        <v>1.5363233445871201</v>
      </c>
    </row>
    <row r="9288" spans="1:11">
      <c r="A9288" s="5">
        <v>46044.916666666701</v>
      </c>
      <c r="B9288" s="1">
        <v>130</v>
      </c>
      <c r="C9288" s="1" t="s">
        <v>11</v>
      </c>
      <c r="D9288" s="1">
        <v>84.355475835322594</v>
      </c>
      <c r="E9288" s="1">
        <v>4.8539320169458504</v>
      </c>
      <c r="F9288">
        <v>39.765981584037696</v>
      </c>
      <c r="G9288" s="1">
        <v>220.735413664617</v>
      </c>
      <c r="H9288" s="2">
        <v>146</v>
      </c>
      <c r="I9288" s="1">
        <v>3</v>
      </c>
      <c r="J9288" s="1">
        <v>0</v>
      </c>
      <c r="K9288" s="1">
        <f t="shared" si="145"/>
        <v>1.51188639496313</v>
      </c>
    </row>
    <row r="9289" spans="1:11">
      <c r="A9289" s="5">
        <v>46044.958333333299</v>
      </c>
      <c r="B9289" s="1">
        <v>102</v>
      </c>
      <c r="C9289" s="1" t="s">
        <v>11</v>
      </c>
      <c r="D9289" s="1">
        <v>66.345467327442094</v>
      </c>
      <c r="E9289" s="1">
        <v>3.27815743246253</v>
      </c>
      <c r="F9289">
        <v>35.0331961155415</v>
      </c>
      <c r="G9289" s="1">
        <v>214.45193159179701</v>
      </c>
      <c r="H9289" s="2">
        <v>53</v>
      </c>
      <c r="I9289" s="1">
        <v>4</v>
      </c>
      <c r="J9289" s="1">
        <v>0</v>
      </c>
      <c r="K9289" s="1">
        <f t="shared" si="145"/>
        <v>4.0462628602225799</v>
      </c>
    </row>
    <row r="9290" spans="1:11">
      <c r="A9290" s="5">
        <v>46045</v>
      </c>
      <c r="B9290" s="1">
        <v>131</v>
      </c>
      <c r="C9290" s="1" t="s">
        <v>11</v>
      </c>
      <c r="D9290" s="1">
        <v>62.623196415178697</v>
      </c>
      <c r="E9290" s="1">
        <v>4.5568044776028698</v>
      </c>
      <c r="F9290">
        <v>29.948350157837702</v>
      </c>
      <c r="G9290" s="1">
        <v>277.38932076413897</v>
      </c>
      <c r="H9290" s="2">
        <v>134</v>
      </c>
      <c r="I9290" s="1">
        <v>4</v>
      </c>
      <c r="J9290" s="1">
        <v>0</v>
      </c>
      <c r="K9290" s="1">
        <f t="shared" si="145"/>
        <v>2.0700695579413302</v>
      </c>
    </row>
    <row r="9291" spans="1:11">
      <c r="A9291" s="5">
        <v>46045.041666666701</v>
      </c>
      <c r="B9291" s="1">
        <v>118</v>
      </c>
      <c r="C9291" s="1" t="s">
        <v>15</v>
      </c>
      <c r="D9291" s="1">
        <v>84.560193055923804</v>
      </c>
      <c r="E9291" s="1">
        <v>4.1710827856096602</v>
      </c>
      <c r="F9291">
        <v>26.512325735024898</v>
      </c>
      <c r="G9291" s="1">
        <v>254.078123623175</v>
      </c>
      <c r="H9291" s="2">
        <v>152</v>
      </c>
      <c r="I9291" s="1">
        <v>1</v>
      </c>
      <c r="J9291" s="1">
        <v>0</v>
      </c>
      <c r="K9291" s="1">
        <f t="shared" si="145"/>
        <v>1.6715666027840399</v>
      </c>
    </row>
    <row r="9292" spans="1:11">
      <c r="A9292" s="5">
        <v>46045.083333333299</v>
      </c>
      <c r="B9292" s="1">
        <v>104</v>
      </c>
      <c r="C9292" s="1" t="s">
        <v>15</v>
      </c>
      <c r="D9292" s="1">
        <v>81.295280318013695</v>
      </c>
      <c r="E9292" s="1">
        <v>6.2448529924559804</v>
      </c>
      <c r="F9292">
        <v>27.7487644060569</v>
      </c>
      <c r="G9292" s="1">
        <v>198.05417540663299</v>
      </c>
      <c r="H9292" s="2">
        <v>60</v>
      </c>
      <c r="I9292" s="1">
        <v>1</v>
      </c>
      <c r="J9292" s="1">
        <v>0</v>
      </c>
      <c r="K9292" s="1">
        <f t="shared" si="145"/>
        <v>3.30090292344389</v>
      </c>
    </row>
    <row r="9293" spans="1:11">
      <c r="A9293" s="5">
        <v>46045.125</v>
      </c>
      <c r="B9293" s="1">
        <v>139</v>
      </c>
      <c r="C9293" s="1" t="s">
        <v>14</v>
      </c>
      <c r="D9293" s="1">
        <v>68.626016916314796</v>
      </c>
      <c r="E9293" s="1">
        <v>3.9243762270643501</v>
      </c>
      <c r="F9293">
        <v>22.994661552421899</v>
      </c>
      <c r="G9293" s="1">
        <v>258.62171779444799</v>
      </c>
      <c r="H9293" s="2">
        <v>61</v>
      </c>
      <c r="I9293" s="1">
        <v>3</v>
      </c>
      <c r="J9293" s="1">
        <v>0</v>
      </c>
      <c r="K9293" s="1">
        <f t="shared" si="145"/>
        <v>4.2397002917122704</v>
      </c>
    </row>
    <row r="9294" spans="1:11">
      <c r="A9294" s="5">
        <v>46045.166666666701</v>
      </c>
      <c r="B9294" s="1">
        <v>127</v>
      </c>
      <c r="C9294" s="1" t="s">
        <v>11</v>
      </c>
      <c r="D9294" s="1">
        <v>73.0270316731864</v>
      </c>
      <c r="E9294" s="1">
        <v>7.4856642013421899</v>
      </c>
      <c r="F9294">
        <v>28.3059341611246</v>
      </c>
      <c r="G9294" s="1">
        <v>278.52795819126499</v>
      </c>
      <c r="H9294" s="2">
        <v>122</v>
      </c>
      <c r="I9294" s="1">
        <v>0</v>
      </c>
      <c r="J9294" s="1">
        <v>0</v>
      </c>
      <c r="K9294" s="1">
        <f t="shared" si="145"/>
        <v>2.2830160507480799</v>
      </c>
    </row>
    <row r="9295" spans="1:11">
      <c r="A9295" s="5">
        <v>46045.208333333299</v>
      </c>
      <c r="B9295" s="1">
        <v>148</v>
      </c>
      <c r="C9295" s="1" t="s">
        <v>15</v>
      </c>
      <c r="D9295" s="1">
        <v>64.244146198254995</v>
      </c>
      <c r="E9295" s="1">
        <v>5.91746830326138</v>
      </c>
      <c r="F9295">
        <v>32.8982073897878</v>
      </c>
      <c r="G9295" s="1">
        <v>226.47173491295101</v>
      </c>
      <c r="H9295" s="2">
        <v>185</v>
      </c>
      <c r="I9295" s="1">
        <v>4</v>
      </c>
      <c r="J9295" s="1">
        <v>0</v>
      </c>
      <c r="K9295" s="1">
        <f t="shared" si="145"/>
        <v>1.22417154007</v>
      </c>
    </row>
    <row r="9296" spans="1:11">
      <c r="A9296" s="5">
        <v>46045.25</v>
      </c>
      <c r="B9296" s="1">
        <v>110</v>
      </c>
      <c r="C9296" s="1" t="s">
        <v>15</v>
      </c>
      <c r="D9296" s="1">
        <v>68.409275160888697</v>
      </c>
      <c r="E9296" s="1">
        <v>6.0087690107081997</v>
      </c>
      <c r="F9296">
        <v>32.259155933362202</v>
      </c>
      <c r="G9296" s="1">
        <v>217.55373365294699</v>
      </c>
      <c r="H9296" s="2">
        <v>165</v>
      </c>
      <c r="I9296" s="1">
        <v>5</v>
      </c>
      <c r="J9296" s="1">
        <v>0</v>
      </c>
      <c r="K9296" s="1">
        <f t="shared" si="145"/>
        <v>1.3185074766845299</v>
      </c>
    </row>
    <row r="9297" spans="1:11">
      <c r="A9297" s="5">
        <v>46045.291666666701</v>
      </c>
      <c r="B9297" s="1">
        <v>117</v>
      </c>
      <c r="C9297" s="1" t="s">
        <v>14</v>
      </c>
      <c r="D9297" s="1">
        <v>79.948699850406996</v>
      </c>
      <c r="E9297" s="1">
        <v>6.2596617016508302</v>
      </c>
      <c r="F9297">
        <v>30.4871456465705</v>
      </c>
      <c r="G9297" s="1">
        <v>175.59936593906301</v>
      </c>
      <c r="H9297" s="2">
        <v>83</v>
      </c>
      <c r="I9297" s="1">
        <v>1</v>
      </c>
      <c r="J9297" s="1">
        <v>0</v>
      </c>
      <c r="K9297" s="1">
        <f t="shared" si="145"/>
        <v>2.11565501131401</v>
      </c>
    </row>
    <row r="9298" spans="1:11">
      <c r="A9298" s="5">
        <v>46045.333333333299</v>
      </c>
      <c r="B9298" s="1">
        <v>148</v>
      </c>
      <c r="C9298" s="1" t="s">
        <v>15</v>
      </c>
      <c r="D9298" s="1">
        <v>61.553622592377003</v>
      </c>
      <c r="E9298" s="1">
        <v>6.4571867109506798</v>
      </c>
      <c r="F9298">
        <v>31.002330190545599</v>
      </c>
      <c r="G9298" s="1">
        <v>264.89995405335299</v>
      </c>
      <c r="H9298" s="2">
        <v>85</v>
      </c>
      <c r="I9298" s="1">
        <v>5</v>
      </c>
      <c r="J9298" s="1">
        <v>0</v>
      </c>
      <c r="K9298" s="1">
        <f t="shared" si="145"/>
        <v>3.1164700476865099</v>
      </c>
    </row>
    <row r="9299" spans="1:11">
      <c r="A9299" s="5">
        <v>46045.375</v>
      </c>
      <c r="B9299" s="1">
        <v>134</v>
      </c>
      <c r="C9299" s="1" t="s">
        <v>15</v>
      </c>
      <c r="D9299" s="1">
        <v>77.996926684113305</v>
      </c>
      <c r="E9299" s="1">
        <v>1.49858509815712</v>
      </c>
      <c r="F9299">
        <v>31.370285453212698</v>
      </c>
      <c r="G9299" s="1">
        <v>260.86846799313298</v>
      </c>
      <c r="H9299" s="2">
        <v>52</v>
      </c>
      <c r="I9299" s="1">
        <v>7</v>
      </c>
      <c r="J9299" s="1">
        <v>0</v>
      </c>
      <c r="K9299" s="1">
        <f t="shared" si="145"/>
        <v>5.0167013075602496</v>
      </c>
    </row>
    <row r="9300" spans="1:11">
      <c r="A9300" s="5">
        <v>46045.416666666701</v>
      </c>
      <c r="B9300" s="1">
        <v>146</v>
      </c>
      <c r="C9300" s="1" t="s">
        <v>15</v>
      </c>
      <c r="D9300" s="1">
        <v>68.334150843578101</v>
      </c>
      <c r="E9300" s="1">
        <v>4.4921286846042099</v>
      </c>
      <c r="F9300">
        <v>26.8219354376191</v>
      </c>
      <c r="G9300" s="1">
        <v>302.43743961659698</v>
      </c>
      <c r="H9300" s="2">
        <v>171</v>
      </c>
      <c r="I9300" s="1">
        <v>1</v>
      </c>
      <c r="J9300" s="1">
        <v>0</v>
      </c>
      <c r="K9300" s="1">
        <f t="shared" si="145"/>
        <v>1.7686399977578799</v>
      </c>
    </row>
    <row r="9301" spans="1:11">
      <c r="A9301" s="5">
        <v>46045.458333333299</v>
      </c>
      <c r="B9301" s="1">
        <v>118</v>
      </c>
      <c r="C9301" s="1" t="s">
        <v>14</v>
      </c>
      <c r="D9301" s="1">
        <v>73.764380450530894</v>
      </c>
      <c r="E9301" s="1">
        <v>5.7981248897419304</v>
      </c>
      <c r="F9301">
        <v>25.107105630213901</v>
      </c>
      <c r="G9301" s="1">
        <v>235.902673894255</v>
      </c>
      <c r="H9301" s="2">
        <v>52</v>
      </c>
      <c r="I9301" s="1">
        <v>5</v>
      </c>
      <c r="J9301" s="1">
        <v>0</v>
      </c>
      <c r="K9301" s="1">
        <f t="shared" si="145"/>
        <v>4.53658988258183</v>
      </c>
    </row>
    <row r="9302" spans="1:11">
      <c r="A9302" s="5">
        <v>46045.5</v>
      </c>
      <c r="B9302" s="1">
        <v>104</v>
      </c>
      <c r="C9302" s="1" t="s">
        <v>11</v>
      </c>
      <c r="D9302" s="1">
        <v>45.7137978512242</v>
      </c>
      <c r="E9302" s="1">
        <v>3.6406953780953999</v>
      </c>
      <c r="F9302">
        <v>30.309763808915999</v>
      </c>
      <c r="G9302" s="1">
        <v>273.13158763178501</v>
      </c>
      <c r="H9302" s="2">
        <v>161</v>
      </c>
      <c r="I9302" s="1">
        <v>2</v>
      </c>
      <c r="J9302" s="1">
        <v>0</v>
      </c>
      <c r="K9302" s="1">
        <f t="shared" si="145"/>
        <v>1.6964694883961799</v>
      </c>
    </row>
    <row r="9303" spans="1:11">
      <c r="A9303" s="5">
        <v>46045.541666666701</v>
      </c>
      <c r="B9303" s="1">
        <v>110</v>
      </c>
      <c r="C9303" s="1" t="s">
        <v>14</v>
      </c>
      <c r="D9303" s="1">
        <v>62.113721275820701</v>
      </c>
      <c r="E9303" s="1">
        <v>4.4358554164351798</v>
      </c>
      <c r="F9303">
        <v>39.363914909346697</v>
      </c>
      <c r="G9303" s="1">
        <v>157.94120365894199</v>
      </c>
      <c r="H9303" s="2">
        <v>133</v>
      </c>
      <c r="I9303" s="1">
        <v>3</v>
      </c>
      <c r="J9303" s="1">
        <v>0</v>
      </c>
      <c r="K9303" s="1">
        <f t="shared" si="145"/>
        <v>1.1875278470597099</v>
      </c>
    </row>
    <row r="9304" spans="1:11">
      <c r="A9304" s="5">
        <v>46045.583333333299</v>
      </c>
      <c r="B9304" s="1">
        <v>101</v>
      </c>
      <c r="C9304" s="1" t="s">
        <v>11</v>
      </c>
      <c r="D9304" s="1">
        <v>63.167640419864398</v>
      </c>
      <c r="E9304" s="1">
        <v>4.7013156481184701</v>
      </c>
      <c r="F9304">
        <v>32.470704571676997</v>
      </c>
      <c r="G9304" s="1">
        <v>231.05026997728399</v>
      </c>
      <c r="H9304" s="2">
        <v>128</v>
      </c>
      <c r="I9304" s="1">
        <v>3</v>
      </c>
      <c r="J9304" s="1">
        <v>0</v>
      </c>
      <c r="K9304" s="1">
        <f t="shared" si="145"/>
        <v>1.8050802341975301</v>
      </c>
    </row>
    <row r="9305" spans="1:11">
      <c r="A9305" s="5">
        <v>46045.625</v>
      </c>
      <c r="B9305" s="1">
        <v>120</v>
      </c>
      <c r="C9305" s="1" t="s">
        <v>11</v>
      </c>
      <c r="D9305" s="1">
        <v>60.5290308957806</v>
      </c>
      <c r="E9305" s="1">
        <v>5.1116764125675003</v>
      </c>
      <c r="F9305">
        <v>27.2224182615095</v>
      </c>
      <c r="G9305" s="1">
        <v>243.40310304465601</v>
      </c>
      <c r="H9305" s="2">
        <v>106</v>
      </c>
      <c r="I9305" s="1">
        <v>3</v>
      </c>
      <c r="J9305" s="1">
        <v>0</v>
      </c>
      <c r="K9305" s="1">
        <f t="shared" si="145"/>
        <v>2.2962556891005299</v>
      </c>
    </row>
    <row r="9306" spans="1:11">
      <c r="A9306" s="5">
        <v>46045.666666666701</v>
      </c>
      <c r="B9306" s="1">
        <v>115</v>
      </c>
      <c r="C9306" s="1" t="s">
        <v>15</v>
      </c>
      <c r="D9306" s="1">
        <v>87.396610187138506</v>
      </c>
      <c r="E9306" s="1">
        <v>4.9261693384573402</v>
      </c>
      <c r="F9306">
        <v>32.541554909537503</v>
      </c>
      <c r="G9306" s="1">
        <v>215.57572843410199</v>
      </c>
      <c r="H9306" s="2">
        <v>164</v>
      </c>
      <c r="I9306" s="1">
        <v>1</v>
      </c>
      <c r="J9306" s="1">
        <v>0</v>
      </c>
      <c r="K9306" s="1">
        <f t="shared" si="145"/>
        <v>1.3144861489884301</v>
      </c>
    </row>
    <row r="9307" spans="1:11">
      <c r="A9307" s="5">
        <v>46045.708333333299</v>
      </c>
      <c r="B9307" s="1">
        <v>140</v>
      </c>
      <c r="C9307" s="1" t="s">
        <v>11</v>
      </c>
      <c r="D9307" s="1">
        <v>84.170439757417398</v>
      </c>
      <c r="E9307" s="1">
        <v>3.5490667954611701</v>
      </c>
      <c r="F9307">
        <v>38.848253027928301</v>
      </c>
      <c r="G9307" s="1">
        <v>260.96652608470902</v>
      </c>
      <c r="H9307" s="2">
        <v>198</v>
      </c>
      <c r="I9307" s="1">
        <v>4</v>
      </c>
      <c r="J9307" s="1">
        <v>0</v>
      </c>
      <c r="K9307" s="1">
        <f t="shared" si="145"/>
        <v>1.3180127580035801</v>
      </c>
    </row>
    <row r="9308" spans="1:11">
      <c r="A9308" s="5">
        <v>46045.75</v>
      </c>
      <c r="B9308" s="1">
        <v>129</v>
      </c>
      <c r="C9308" s="1" t="s">
        <v>11</v>
      </c>
      <c r="D9308" s="1">
        <v>79.947218394667999</v>
      </c>
      <c r="E9308" s="1">
        <v>5.1378030590292099</v>
      </c>
      <c r="F9308">
        <v>31.7429719960497</v>
      </c>
      <c r="G9308" s="1">
        <v>198.04794048164001</v>
      </c>
      <c r="H9308" s="2">
        <v>181</v>
      </c>
      <c r="I9308" s="1">
        <v>2</v>
      </c>
      <c r="J9308" s="1">
        <v>0</v>
      </c>
      <c r="K9308" s="1">
        <f t="shared" si="145"/>
        <v>1.09418751647315</v>
      </c>
    </row>
    <row r="9309" spans="1:11">
      <c r="A9309" s="5">
        <v>46045.791666666701</v>
      </c>
      <c r="B9309" s="1">
        <v>113</v>
      </c>
      <c r="C9309" s="1" t="s">
        <v>14</v>
      </c>
      <c r="D9309" s="1">
        <v>87.374596572566404</v>
      </c>
      <c r="E9309" s="1">
        <v>4.6256574687397496</v>
      </c>
      <c r="F9309">
        <v>26.732395580718801</v>
      </c>
      <c r="G9309" s="1">
        <v>264.34515799729201</v>
      </c>
      <c r="H9309" s="2">
        <v>189</v>
      </c>
      <c r="I9309" s="1">
        <v>0</v>
      </c>
      <c r="J9309" s="1">
        <v>0</v>
      </c>
      <c r="K9309" s="1">
        <f t="shared" si="145"/>
        <v>1.3986516296153</v>
      </c>
    </row>
    <row r="9310" spans="1:11">
      <c r="A9310" s="5">
        <v>46045.833333333299</v>
      </c>
      <c r="B9310" s="1">
        <v>149</v>
      </c>
      <c r="C9310" s="1" t="s">
        <v>14</v>
      </c>
      <c r="D9310" s="1">
        <v>47.959333326903497</v>
      </c>
      <c r="E9310" s="1">
        <v>3.0428684474250698</v>
      </c>
      <c r="F9310">
        <v>26.095569317526099</v>
      </c>
      <c r="G9310" s="1">
        <v>254.811192074779</v>
      </c>
      <c r="H9310" s="2">
        <v>127</v>
      </c>
      <c r="I9310" s="1">
        <v>3</v>
      </c>
      <c r="J9310" s="1">
        <v>0</v>
      </c>
      <c r="K9310" s="1">
        <f t="shared" si="145"/>
        <v>2.0063873391714901</v>
      </c>
    </row>
    <row r="9311" spans="1:11">
      <c r="A9311" s="5">
        <v>46045.875</v>
      </c>
      <c r="B9311" s="1">
        <v>133</v>
      </c>
      <c r="C9311" s="1" t="s">
        <v>15</v>
      </c>
      <c r="D9311" s="1">
        <v>61.5094715226425</v>
      </c>
      <c r="E9311" s="1">
        <v>5.5578863647988497</v>
      </c>
      <c r="F9311">
        <v>36.751999787976501</v>
      </c>
      <c r="G9311" s="1">
        <v>219.91858199635101</v>
      </c>
      <c r="H9311" s="2">
        <v>113</v>
      </c>
      <c r="I9311" s="1">
        <v>2</v>
      </c>
      <c r="J9311" s="1">
        <v>0</v>
      </c>
      <c r="K9311" s="1">
        <f t="shared" si="145"/>
        <v>1.94618214156063</v>
      </c>
    </row>
    <row r="9312" spans="1:11">
      <c r="A9312" s="5">
        <v>46045.916666666701</v>
      </c>
      <c r="B9312" s="1">
        <v>144</v>
      </c>
      <c r="C9312" s="1" t="s">
        <v>15</v>
      </c>
      <c r="D9312" s="1">
        <v>57.006593340135403</v>
      </c>
      <c r="E9312" s="1">
        <v>5.9839962482449103</v>
      </c>
      <c r="F9312">
        <v>37.1953494522147</v>
      </c>
      <c r="G9312" s="1">
        <v>187.26388178978701</v>
      </c>
      <c r="H9312" s="2">
        <v>90</v>
      </c>
      <c r="I9312" s="1">
        <v>2</v>
      </c>
      <c r="J9312" s="1">
        <v>0</v>
      </c>
      <c r="K9312" s="1">
        <f t="shared" si="145"/>
        <v>2.0807097976643001</v>
      </c>
    </row>
    <row r="9313" spans="1:11">
      <c r="A9313" s="5">
        <v>46045.958333333299</v>
      </c>
      <c r="B9313" s="1">
        <v>133</v>
      </c>
      <c r="C9313" s="1" t="s">
        <v>15</v>
      </c>
      <c r="D9313" s="1">
        <v>79.887220185222006</v>
      </c>
      <c r="E9313" s="1">
        <v>4.48427290022709</v>
      </c>
      <c r="F9313">
        <v>35.572899398515098</v>
      </c>
      <c r="G9313" s="1">
        <v>235.57323986575</v>
      </c>
      <c r="H9313" s="2">
        <v>120</v>
      </c>
      <c r="I9313" s="1">
        <v>1</v>
      </c>
      <c r="J9313" s="1">
        <v>0</v>
      </c>
      <c r="K9313" s="1">
        <f t="shared" si="145"/>
        <v>1.96311033221458</v>
      </c>
    </row>
    <row r="9314" spans="1:11">
      <c r="A9314" s="5">
        <v>46046</v>
      </c>
      <c r="B9314" s="1">
        <v>129</v>
      </c>
      <c r="C9314" s="1" t="s">
        <v>11</v>
      </c>
      <c r="D9314" s="1">
        <v>70.264538737283701</v>
      </c>
      <c r="E9314" s="1">
        <v>4.1487492290638999</v>
      </c>
      <c r="F9314">
        <v>26.8682491099914</v>
      </c>
      <c r="G9314" s="1">
        <v>281.28231234484298</v>
      </c>
      <c r="H9314" s="2">
        <v>99</v>
      </c>
      <c r="I9314" s="1">
        <v>1</v>
      </c>
      <c r="J9314" s="1">
        <v>0</v>
      </c>
      <c r="K9314" s="1">
        <f t="shared" si="145"/>
        <v>2.8412354782307401</v>
      </c>
    </row>
    <row r="9315" spans="1:11">
      <c r="A9315" s="5">
        <v>46046.041666666701</v>
      </c>
      <c r="B9315" s="1">
        <v>119</v>
      </c>
      <c r="C9315" s="1" t="s">
        <v>15</v>
      </c>
      <c r="D9315" s="1">
        <v>74.268508299062901</v>
      </c>
      <c r="E9315" s="1">
        <v>3.61624999972436</v>
      </c>
      <c r="F9315">
        <v>32.366052351705598</v>
      </c>
      <c r="G9315" s="1">
        <v>246.330308649876</v>
      </c>
      <c r="H9315" s="2">
        <v>107</v>
      </c>
      <c r="I9315" s="1">
        <v>4</v>
      </c>
      <c r="J9315" s="1">
        <v>0</v>
      </c>
      <c r="K9315" s="1">
        <f t="shared" si="145"/>
        <v>2.3021524172885601</v>
      </c>
    </row>
    <row r="9316" spans="1:11">
      <c r="A9316" s="5">
        <v>46046.083333333299</v>
      </c>
      <c r="B9316" s="1">
        <v>123</v>
      </c>
      <c r="C9316" s="1" t="s">
        <v>15</v>
      </c>
      <c r="D9316" s="1">
        <v>63.596966859601899</v>
      </c>
      <c r="E9316" s="1">
        <v>4.4529876429267201</v>
      </c>
      <c r="F9316">
        <v>32.393592699771602</v>
      </c>
      <c r="G9316" s="1">
        <v>214.20283256479101</v>
      </c>
      <c r="H9316" s="2">
        <v>174</v>
      </c>
      <c r="I9316" s="1">
        <v>6</v>
      </c>
      <c r="J9316" s="1">
        <v>0</v>
      </c>
      <c r="K9316" s="1">
        <f t="shared" si="145"/>
        <v>1.23105076186662</v>
      </c>
    </row>
    <row r="9317" spans="1:11">
      <c r="A9317" s="5">
        <v>46046.125</v>
      </c>
      <c r="B9317" s="1">
        <v>134</v>
      </c>
      <c r="C9317" s="1" t="s">
        <v>15</v>
      </c>
      <c r="D9317" s="1">
        <v>65.255779824782707</v>
      </c>
      <c r="E9317" s="1">
        <v>4.2554874343708597</v>
      </c>
      <c r="F9317">
        <v>32.418065671803099</v>
      </c>
      <c r="G9317" s="1">
        <v>244.935904811456</v>
      </c>
      <c r="H9317" s="2">
        <v>116</v>
      </c>
      <c r="I9317" s="1">
        <v>4</v>
      </c>
      <c r="J9317" s="1">
        <v>0</v>
      </c>
      <c r="K9317" s="1">
        <f t="shared" si="145"/>
        <v>2.1115164207884098</v>
      </c>
    </row>
    <row r="9318" spans="1:11">
      <c r="A9318" s="5">
        <v>46046.166666666701</v>
      </c>
      <c r="B9318" s="1">
        <v>137</v>
      </c>
      <c r="C9318" s="1" t="s">
        <v>15</v>
      </c>
      <c r="D9318" s="1">
        <v>80.946335659874904</v>
      </c>
      <c r="E9318" s="1">
        <v>3.44085142334341</v>
      </c>
      <c r="F9318">
        <v>29.7927132434946</v>
      </c>
      <c r="G9318" s="1">
        <v>223.581907148162</v>
      </c>
      <c r="H9318" s="2">
        <v>127</v>
      </c>
      <c r="I9318" s="1">
        <v>9</v>
      </c>
      <c r="J9318" s="1">
        <v>0</v>
      </c>
      <c r="K9318" s="1">
        <f t="shared" si="145"/>
        <v>1.76048745785954</v>
      </c>
    </row>
    <row r="9319" spans="1:11">
      <c r="A9319" s="5">
        <v>46046.208333333299</v>
      </c>
      <c r="B9319" s="1">
        <v>106</v>
      </c>
      <c r="C9319" s="1" t="s">
        <v>14</v>
      </c>
      <c r="D9319" s="1">
        <v>44.3329171345746</v>
      </c>
      <c r="E9319" s="1">
        <v>4.9276472323600897</v>
      </c>
      <c r="F9319">
        <v>23.340650446084201</v>
      </c>
      <c r="G9319" s="1">
        <v>264.006260161412</v>
      </c>
      <c r="H9319" s="2">
        <v>192</v>
      </c>
      <c r="I9319" s="1">
        <v>3</v>
      </c>
      <c r="J9319" s="1">
        <v>0</v>
      </c>
      <c r="K9319" s="1">
        <f t="shared" si="145"/>
        <v>1.37503260500736</v>
      </c>
    </row>
    <row r="9320" spans="1:11">
      <c r="A9320" s="5">
        <v>46046.25</v>
      </c>
      <c r="B9320" s="1">
        <v>139</v>
      </c>
      <c r="C9320" s="1" t="s">
        <v>14</v>
      </c>
      <c r="D9320" s="1">
        <v>60.189251397671804</v>
      </c>
      <c r="E9320" s="1">
        <v>5.0014898486572497</v>
      </c>
      <c r="F9320">
        <v>30.4000145751723</v>
      </c>
      <c r="G9320" s="1">
        <v>227.98498689892</v>
      </c>
      <c r="H9320" s="2">
        <v>163</v>
      </c>
      <c r="I9320" s="1">
        <v>4</v>
      </c>
      <c r="J9320" s="1">
        <v>0</v>
      </c>
      <c r="K9320" s="1">
        <f t="shared" si="145"/>
        <v>1.39868090122037</v>
      </c>
    </row>
    <row r="9321" spans="1:11">
      <c r="A9321" s="5">
        <v>46046.291666666701</v>
      </c>
      <c r="B9321" s="1">
        <v>104</v>
      </c>
      <c r="C9321" s="1" t="s">
        <v>14</v>
      </c>
      <c r="D9321" s="1">
        <v>53.039826743538597</v>
      </c>
      <c r="E9321" s="1">
        <v>4.8173765924725398</v>
      </c>
      <c r="F9321">
        <v>16.923862808959001</v>
      </c>
      <c r="G9321" s="1">
        <v>252.54544535847</v>
      </c>
      <c r="H9321" s="2">
        <v>106</v>
      </c>
      <c r="I9321" s="1">
        <v>1</v>
      </c>
      <c r="J9321" s="1">
        <v>0</v>
      </c>
      <c r="K9321" s="1">
        <f t="shared" si="145"/>
        <v>2.3825042014950002</v>
      </c>
    </row>
    <row r="9322" spans="1:11">
      <c r="A9322" s="5">
        <v>46046.333333333299</v>
      </c>
      <c r="B9322" s="1">
        <v>136</v>
      </c>
      <c r="C9322" s="1" t="s">
        <v>15</v>
      </c>
      <c r="D9322" s="1">
        <v>57.360782032791299</v>
      </c>
      <c r="E9322" s="1">
        <v>3.0690809381743298</v>
      </c>
      <c r="F9322">
        <v>29.465807537980002</v>
      </c>
      <c r="G9322" s="1">
        <v>251.648880188634</v>
      </c>
      <c r="H9322" s="2">
        <v>76</v>
      </c>
      <c r="I9322" s="1">
        <v>4</v>
      </c>
      <c r="J9322" s="1">
        <v>0</v>
      </c>
      <c r="K9322" s="1">
        <f t="shared" si="145"/>
        <v>3.31116947616623</v>
      </c>
    </row>
    <row r="9323" spans="1:11">
      <c r="A9323" s="5">
        <v>46046.375</v>
      </c>
      <c r="B9323" s="1">
        <v>101</v>
      </c>
      <c r="C9323" s="1" t="s">
        <v>11</v>
      </c>
      <c r="D9323" s="1">
        <v>61.894031562737503</v>
      </c>
      <c r="E9323" s="1">
        <v>8.4307629103682107</v>
      </c>
      <c r="F9323">
        <v>31.383055734940299</v>
      </c>
      <c r="G9323" s="1">
        <v>254.15036804788099</v>
      </c>
      <c r="H9323" s="2">
        <v>170</v>
      </c>
      <c r="I9323" s="1">
        <v>2</v>
      </c>
      <c r="J9323" s="1">
        <v>0</v>
      </c>
      <c r="K9323" s="1">
        <f t="shared" si="145"/>
        <v>1.49500216498754</v>
      </c>
    </row>
    <row r="9324" spans="1:11">
      <c r="A9324" s="5">
        <v>46046.416666666701</v>
      </c>
      <c r="B9324" s="1">
        <v>107</v>
      </c>
      <c r="C9324" s="1" t="s">
        <v>11</v>
      </c>
      <c r="D9324" s="1">
        <v>75.454625134278004</v>
      </c>
      <c r="E9324" s="1">
        <v>2.7153383248631302</v>
      </c>
      <c r="F9324">
        <v>31.274705542120799</v>
      </c>
      <c r="G9324" s="1">
        <v>254.236615206762</v>
      </c>
      <c r="H9324" s="2">
        <v>124</v>
      </c>
      <c r="I9324" s="1">
        <v>2</v>
      </c>
      <c r="J9324" s="1">
        <v>0</v>
      </c>
      <c r="K9324" s="1">
        <f t="shared" si="145"/>
        <v>2.0502952839255002</v>
      </c>
    </row>
    <row r="9325" spans="1:11">
      <c r="A9325" s="5">
        <v>46046.458333333299</v>
      </c>
      <c r="B9325" s="1">
        <v>143</v>
      </c>
      <c r="C9325" s="1" t="s">
        <v>11</v>
      </c>
      <c r="D9325" s="1">
        <v>79.884351179809897</v>
      </c>
      <c r="E9325" s="1">
        <v>1.4919945365756599</v>
      </c>
      <c r="F9325">
        <v>33.556674588459202</v>
      </c>
      <c r="G9325" s="1">
        <v>236.19720589638499</v>
      </c>
      <c r="H9325" s="2">
        <v>82</v>
      </c>
      <c r="I9325" s="1">
        <v>1</v>
      </c>
      <c r="J9325" s="1">
        <v>0</v>
      </c>
      <c r="K9325" s="1">
        <f t="shared" si="145"/>
        <v>2.8804537304437101</v>
      </c>
    </row>
    <row r="9326" spans="1:11">
      <c r="A9326" s="5">
        <v>46046.5</v>
      </c>
      <c r="B9326" s="1">
        <v>144</v>
      </c>
      <c r="C9326" s="1" t="s">
        <v>11</v>
      </c>
      <c r="D9326" s="1">
        <v>82.987687923090505</v>
      </c>
      <c r="E9326" s="1">
        <v>5.69775154742665</v>
      </c>
      <c r="F9326">
        <v>34.695157345446702</v>
      </c>
      <c r="G9326" s="1">
        <v>258.98865215767501</v>
      </c>
      <c r="H9326" s="2">
        <v>103</v>
      </c>
      <c r="I9326" s="1">
        <v>2</v>
      </c>
      <c r="J9326" s="1">
        <v>0</v>
      </c>
      <c r="K9326" s="1">
        <f t="shared" si="145"/>
        <v>2.5144529335696602</v>
      </c>
    </row>
    <row r="9327" spans="1:11">
      <c r="A9327" s="5">
        <v>46046.541666666701</v>
      </c>
      <c r="B9327" s="1">
        <v>136</v>
      </c>
      <c r="C9327" s="1" t="s">
        <v>11</v>
      </c>
      <c r="D9327" s="1">
        <v>71.151546567492701</v>
      </c>
      <c r="E9327" s="1">
        <v>6.7541746403437797</v>
      </c>
      <c r="F9327">
        <v>38.211761529606797</v>
      </c>
      <c r="G9327" s="1">
        <v>301.03601340311201</v>
      </c>
      <c r="H9327" s="2">
        <v>82</v>
      </c>
      <c r="I9327" s="1">
        <v>3</v>
      </c>
      <c r="J9327" s="1">
        <v>0</v>
      </c>
      <c r="K9327" s="1">
        <f t="shared" si="145"/>
        <v>3.6711708951599</v>
      </c>
    </row>
    <row r="9328" spans="1:11">
      <c r="A9328" s="5">
        <v>46046.583333333299</v>
      </c>
      <c r="B9328" s="1">
        <v>131</v>
      </c>
      <c r="C9328" s="1" t="s">
        <v>14</v>
      </c>
      <c r="D9328" s="1">
        <v>78.2229209940419</v>
      </c>
      <c r="E9328" s="1">
        <v>3.5720476162843702</v>
      </c>
      <c r="F9328">
        <v>27.986312969747601</v>
      </c>
      <c r="G9328" s="1">
        <v>284.95832365680701</v>
      </c>
      <c r="H9328" s="2">
        <v>95</v>
      </c>
      <c r="I9328" s="1">
        <v>4</v>
      </c>
      <c r="J9328" s="1">
        <v>0</v>
      </c>
      <c r="K9328" s="1">
        <f t="shared" si="145"/>
        <v>2.9995613016506</v>
      </c>
    </row>
    <row r="9329" spans="1:11">
      <c r="A9329" s="5">
        <v>46046.625</v>
      </c>
      <c r="B9329" s="1">
        <v>132</v>
      </c>
      <c r="C9329" s="1" t="s">
        <v>15</v>
      </c>
      <c r="D9329" s="1">
        <v>60.571702268921001</v>
      </c>
      <c r="E9329" s="1">
        <v>2.4368733588818201</v>
      </c>
      <c r="F9329">
        <v>25.1881309230962</v>
      </c>
      <c r="G9329" s="1">
        <v>276.02500510759802</v>
      </c>
      <c r="H9329" s="2">
        <v>59</v>
      </c>
      <c r="I9329" s="1">
        <v>3</v>
      </c>
      <c r="J9329" s="1">
        <v>0</v>
      </c>
      <c r="K9329" s="1">
        <f t="shared" si="145"/>
        <v>4.6783899170779399</v>
      </c>
    </row>
    <row r="9330" spans="1:11">
      <c r="A9330" s="5">
        <v>46046.666666666701</v>
      </c>
      <c r="B9330" s="1">
        <v>137</v>
      </c>
      <c r="C9330" s="1" t="s">
        <v>14</v>
      </c>
      <c r="D9330" s="1">
        <v>70.232726217631907</v>
      </c>
      <c r="E9330" s="1">
        <v>3.3423189513673499</v>
      </c>
      <c r="F9330">
        <v>22.840458693174</v>
      </c>
      <c r="G9330" s="1">
        <v>336.24249263464998</v>
      </c>
      <c r="H9330" s="2">
        <v>162</v>
      </c>
      <c r="I9330" s="1">
        <v>1</v>
      </c>
      <c r="J9330" s="1">
        <v>0</v>
      </c>
      <c r="K9330" s="1">
        <f t="shared" si="145"/>
        <v>2.0755709421891999</v>
      </c>
    </row>
    <row r="9331" spans="1:11">
      <c r="A9331" s="5">
        <v>46046.708333333299</v>
      </c>
      <c r="B9331" s="1">
        <v>146</v>
      </c>
      <c r="C9331" s="1" t="s">
        <v>15</v>
      </c>
      <c r="D9331" s="1">
        <v>76.549039984375497</v>
      </c>
      <c r="E9331" s="1">
        <v>5.96514953510348</v>
      </c>
      <c r="F9331">
        <v>35.1794642681567</v>
      </c>
      <c r="G9331" s="1">
        <v>272.38871767850799</v>
      </c>
      <c r="H9331" s="2">
        <v>125</v>
      </c>
      <c r="I9331" s="1">
        <v>1</v>
      </c>
      <c r="J9331" s="1">
        <v>0</v>
      </c>
      <c r="K9331" s="1">
        <f t="shared" si="145"/>
        <v>2.17910974142807</v>
      </c>
    </row>
    <row r="9332" spans="1:11">
      <c r="A9332" s="5">
        <v>46046.75</v>
      </c>
      <c r="B9332" s="1">
        <v>132</v>
      </c>
      <c r="C9332" s="1" t="s">
        <v>14</v>
      </c>
      <c r="D9332" s="1">
        <v>80.389278461651998</v>
      </c>
      <c r="E9332" s="1">
        <v>1.6959156491791401</v>
      </c>
      <c r="F9332">
        <v>33.062764049655399</v>
      </c>
      <c r="G9332" s="1">
        <v>254.89623046307599</v>
      </c>
      <c r="H9332" s="2">
        <v>131</v>
      </c>
      <c r="I9332" s="1">
        <v>0</v>
      </c>
      <c r="J9332" s="1">
        <v>1</v>
      </c>
      <c r="K9332" s="1">
        <f t="shared" si="145"/>
        <v>1.94577275162654</v>
      </c>
    </row>
    <row r="9333" spans="1:11">
      <c r="A9333" s="5">
        <v>46046.791666666701</v>
      </c>
      <c r="B9333" s="1">
        <v>104</v>
      </c>
      <c r="C9333" s="1" t="s">
        <v>15</v>
      </c>
      <c r="D9333" s="1">
        <v>68.339190180318298</v>
      </c>
      <c r="E9333" s="1">
        <v>5.7685519743183402</v>
      </c>
      <c r="F9333">
        <v>33.646659454772603</v>
      </c>
      <c r="G9333" s="1">
        <v>294.758780062119</v>
      </c>
      <c r="H9333" s="2">
        <v>78</v>
      </c>
      <c r="I9333" s="1">
        <v>1</v>
      </c>
      <c r="J9333" s="1">
        <v>0</v>
      </c>
      <c r="K9333" s="1">
        <f t="shared" si="145"/>
        <v>3.7789587187451099</v>
      </c>
    </row>
    <row r="9334" spans="1:11">
      <c r="A9334" s="5">
        <v>46046.833333333299</v>
      </c>
      <c r="B9334" s="1">
        <v>143</v>
      </c>
      <c r="C9334" s="1" t="s">
        <v>11</v>
      </c>
      <c r="D9334" s="1">
        <v>78.001422340244304</v>
      </c>
      <c r="E9334" s="1">
        <v>5.8450005420769404</v>
      </c>
      <c r="F9334">
        <v>25.985247895406101</v>
      </c>
      <c r="G9334" s="1">
        <v>289.82865154428703</v>
      </c>
      <c r="H9334" s="2">
        <v>53</v>
      </c>
      <c r="I9334" s="1">
        <v>2</v>
      </c>
      <c r="J9334" s="1">
        <v>0</v>
      </c>
      <c r="K9334" s="1">
        <f t="shared" si="145"/>
        <v>5.4684651234771202</v>
      </c>
    </row>
    <row r="9335" spans="1:11">
      <c r="A9335" s="5">
        <v>46046.875</v>
      </c>
      <c r="B9335" s="1">
        <v>100</v>
      </c>
      <c r="C9335" s="1" t="s">
        <v>11</v>
      </c>
      <c r="D9335" s="1">
        <v>65.895071188743898</v>
      </c>
      <c r="E9335" s="1">
        <v>3.4664050487608802</v>
      </c>
      <c r="F9335">
        <v>21.355642502068601</v>
      </c>
      <c r="G9335" s="1">
        <v>271.12743958591602</v>
      </c>
      <c r="H9335" s="2">
        <v>100</v>
      </c>
      <c r="I9335" s="1">
        <v>1</v>
      </c>
      <c r="J9335" s="1">
        <v>1</v>
      </c>
      <c r="K9335" s="1">
        <f t="shared" si="145"/>
        <v>2.7112743958591601</v>
      </c>
    </row>
    <row r="9336" spans="1:11">
      <c r="A9336" s="5">
        <v>46046.916666666701</v>
      </c>
      <c r="B9336" s="1">
        <v>123</v>
      </c>
      <c r="C9336" s="1" t="s">
        <v>14</v>
      </c>
      <c r="D9336" s="1">
        <v>67.830772556954997</v>
      </c>
      <c r="E9336" s="1">
        <v>1.6950238056404601</v>
      </c>
      <c r="F9336">
        <v>23.260684879459799</v>
      </c>
      <c r="G9336" s="1">
        <v>159.278000747947</v>
      </c>
      <c r="H9336" s="2">
        <v>145</v>
      </c>
      <c r="I9336" s="1">
        <v>5</v>
      </c>
      <c r="J9336" s="1">
        <v>0</v>
      </c>
      <c r="K9336" s="1">
        <f t="shared" si="145"/>
        <v>1.09846897067549</v>
      </c>
    </row>
    <row r="9337" spans="1:11">
      <c r="A9337" s="5">
        <v>46046.958333333299</v>
      </c>
      <c r="B9337" s="1">
        <v>141</v>
      </c>
      <c r="C9337" s="1" t="s">
        <v>11</v>
      </c>
      <c r="D9337" s="1">
        <v>82.873102771770206</v>
      </c>
      <c r="E9337" s="1">
        <v>6.8712078262365299</v>
      </c>
      <c r="F9337">
        <v>28.488782293676</v>
      </c>
      <c r="G9337" s="1">
        <v>214.337358802464</v>
      </c>
      <c r="H9337" s="2">
        <v>105</v>
      </c>
      <c r="I9337" s="1">
        <v>4</v>
      </c>
      <c r="J9337" s="1">
        <v>0</v>
      </c>
      <c r="K9337" s="1">
        <f t="shared" si="145"/>
        <v>2.0413081790710801</v>
      </c>
    </row>
    <row r="9338" spans="1:11">
      <c r="A9338" s="5">
        <v>46047</v>
      </c>
      <c r="B9338" s="1">
        <v>114</v>
      </c>
      <c r="C9338" s="1" t="s">
        <v>11</v>
      </c>
      <c r="D9338" s="1">
        <v>64.919582223460594</v>
      </c>
      <c r="E9338" s="1">
        <v>4.8699449993078296</v>
      </c>
      <c r="F9338">
        <v>31.836433656627001</v>
      </c>
      <c r="G9338" s="1">
        <v>295.91878190575801</v>
      </c>
      <c r="H9338" s="2">
        <v>66</v>
      </c>
      <c r="I9338" s="1">
        <v>4</v>
      </c>
      <c r="J9338" s="1">
        <v>0</v>
      </c>
      <c r="K9338" s="1">
        <f t="shared" si="145"/>
        <v>4.4836179076630103</v>
      </c>
    </row>
    <row r="9339" spans="1:11">
      <c r="A9339" s="5">
        <v>46047.041666666701</v>
      </c>
      <c r="B9339" s="1">
        <v>138</v>
      </c>
      <c r="C9339" s="1" t="s">
        <v>14</v>
      </c>
      <c r="D9339" s="1">
        <v>68.589533079756805</v>
      </c>
      <c r="E9339" s="1">
        <v>5.1570884600360003</v>
      </c>
      <c r="F9339">
        <v>26.1771055315151</v>
      </c>
      <c r="G9339" s="1">
        <v>257.03272150746801</v>
      </c>
      <c r="H9339" s="2">
        <v>135</v>
      </c>
      <c r="I9339" s="1">
        <v>3</v>
      </c>
      <c r="J9339" s="1">
        <v>0</v>
      </c>
      <c r="K9339" s="1">
        <f t="shared" si="145"/>
        <v>1.9039460852404999</v>
      </c>
    </row>
    <row r="9340" spans="1:11">
      <c r="A9340" s="5">
        <v>46047.083333333299</v>
      </c>
      <c r="B9340" s="1">
        <v>104</v>
      </c>
      <c r="C9340" s="1" t="s">
        <v>15</v>
      </c>
      <c r="D9340" s="1">
        <v>69.561481008157202</v>
      </c>
      <c r="E9340" s="1">
        <v>5.5167503105402798</v>
      </c>
      <c r="F9340">
        <v>25.283178246823901</v>
      </c>
      <c r="G9340" s="1">
        <v>252.292651132321</v>
      </c>
      <c r="H9340" s="2">
        <v>84</v>
      </c>
      <c r="I9340" s="1">
        <v>2</v>
      </c>
      <c r="J9340" s="1">
        <v>0</v>
      </c>
      <c r="K9340" s="1">
        <f t="shared" si="145"/>
        <v>3.0034839420514401</v>
      </c>
    </row>
    <row r="9341" spans="1:11">
      <c r="A9341" s="5">
        <v>46047.125</v>
      </c>
      <c r="B9341" s="1">
        <v>110</v>
      </c>
      <c r="C9341" s="1" t="s">
        <v>15</v>
      </c>
      <c r="D9341" s="1">
        <v>49.283176967571997</v>
      </c>
      <c r="E9341" s="1">
        <v>6.4779617867560004</v>
      </c>
      <c r="F9341">
        <v>26.322200045200098</v>
      </c>
      <c r="G9341" s="1">
        <v>299.42196578788997</v>
      </c>
      <c r="H9341" s="2">
        <v>155</v>
      </c>
      <c r="I9341" s="1">
        <v>10</v>
      </c>
      <c r="J9341" s="1">
        <v>0</v>
      </c>
      <c r="K9341" s="1">
        <f t="shared" si="145"/>
        <v>1.93175461798639</v>
      </c>
    </row>
    <row r="9342" spans="1:11">
      <c r="A9342" s="5">
        <v>46047.166666666701</v>
      </c>
      <c r="B9342" s="1">
        <v>144</v>
      </c>
      <c r="C9342" s="1" t="s">
        <v>15</v>
      </c>
      <c r="D9342" s="1">
        <v>87.041042778709894</v>
      </c>
      <c r="E9342" s="1">
        <v>4.1051765083934297</v>
      </c>
      <c r="F9342">
        <v>25.674392214199301</v>
      </c>
      <c r="G9342" s="1">
        <v>367.886002455626</v>
      </c>
      <c r="H9342" s="2">
        <v>160</v>
      </c>
      <c r="I9342" s="1">
        <v>4</v>
      </c>
      <c r="J9342" s="1">
        <v>0</v>
      </c>
      <c r="K9342" s="1">
        <f t="shared" si="145"/>
        <v>2.2992875153476602</v>
      </c>
    </row>
    <row r="9343" spans="1:11">
      <c r="A9343" s="5">
        <v>46047.208333333299</v>
      </c>
      <c r="B9343" s="1">
        <v>120</v>
      </c>
      <c r="C9343" s="1" t="s">
        <v>15</v>
      </c>
      <c r="D9343" s="1">
        <v>83.012816260533299</v>
      </c>
      <c r="E9343" s="1">
        <v>3.8469970346542399</v>
      </c>
      <c r="F9343">
        <v>23.669755296959401</v>
      </c>
      <c r="G9343" s="1">
        <v>285.49774382818299</v>
      </c>
      <c r="H9343" s="2">
        <v>138</v>
      </c>
      <c r="I9343" s="1">
        <v>3</v>
      </c>
      <c r="J9343" s="1">
        <v>1</v>
      </c>
      <c r="K9343" s="1">
        <f t="shared" si="145"/>
        <v>2.0688242306390099</v>
      </c>
    </row>
    <row r="9344" spans="1:11">
      <c r="A9344" s="5">
        <v>46047.25</v>
      </c>
      <c r="B9344" s="1">
        <v>142</v>
      </c>
      <c r="C9344" s="1" t="s">
        <v>15</v>
      </c>
      <c r="D9344" s="1">
        <v>79.248583598616307</v>
      </c>
      <c r="E9344" s="1">
        <v>4.5017702056699997</v>
      </c>
      <c r="F9344">
        <v>33.417794449474101</v>
      </c>
      <c r="G9344" s="1">
        <v>268.45401049443001</v>
      </c>
      <c r="H9344" s="2">
        <v>55</v>
      </c>
      <c r="I9344" s="1">
        <v>4</v>
      </c>
      <c r="J9344" s="1">
        <v>0</v>
      </c>
      <c r="K9344" s="1">
        <f t="shared" si="145"/>
        <v>4.8809820089896396</v>
      </c>
    </row>
    <row r="9345" spans="1:11">
      <c r="A9345" s="5">
        <v>46047.291666666701</v>
      </c>
      <c r="B9345" s="1">
        <v>135</v>
      </c>
      <c r="C9345" s="1" t="s">
        <v>15</v>
      </c>
      <c r="D9345" s="1">
        <v>67.412101014576194</v>
      </c>
      <c r="E9345" s="1">
        <v>7.7143385997928</v>
      </c>
      <c r="F9345">
        <v>30.411728979071899</v>
      </c>
      <c r="G9345" s="1">
        <v>179.47886873225301</v>
      </c>
      <c r="H9345" s="2">
        <v>191</v>
      </c>
      <c r="I9345" s="1">
        <v>3</v>
      </c>
      <c r="J9345" s="1">
        <v>0</v>
      </c>
      <c r="K9345" s="1">
        <f t="shared" si="145"/>
        <v>0.93967994100655905</v>
      </c>
    </row>
    <row r="9346" spans="1:11">
      <c r="A9346" s="5">
        <v>46047.333333333299</v>
      </c>
      <c r="B9346" s="1">
        <v>147</v>
      </c>
      <c r="C9346" s="1" t="s">
        <v>15</v>
      </c>
      <c r="D9346" s="1">
        <v>64.962759766614695</v>
      </c>
      <c r="E9346" s="1">
        <v>3.7812662256699898</v>
      </c>
      <c r="F9346">
        <v>33.810125576563799</v>
      </c>
      <c r="G9346" s="1">
        <v>208.71527642666101</v>
      </c>
      <c r="H9346" s="2">
        <v>177</v>
      </c>
      <c r="I9346" s="1">
        <v>3</v>
      </c>
      <c r="J9346" s="1">
        <v>0</v>
      </c>
      <c r="K9346" s="1">
        <f t="shared" si="145"/>
        <v>1.1791823526930001</v>
      </c>
    </row>
    <row r="9347" spans="1:11">
      <c r="A9347" s="5">
        <v>46047.375</v>
      </c>
      <c r="B9347" s="1">
        <v>118</v>
      </c>
      <c r="C9347" s="1" t="s">
        <v>15</v>
      </c>
      <c r="D9347" s="1">
        <v>72.684058188124396</v>
      </c>
      <c r="E9347" s="1">
        <v>4.53556337491717</v>
      </c>
      <c r="F9347">
        <v>39.1507309184503</v>
      </c>
      <c r="G9347" s="1">
        <v>264.69216736357703</v>
      </c>
      <c r="H9347" s="2">
        <v>155</v>
      </c>
      <c r="I9347" s="1">
        <v>6</v>
      </c>
      <c r="J9347" s="1">
        <v>0</v>
      </c>
      <c r="K9347" s="1">
        <f t="shared" ref="K9347:K9410" si="146">IF(H9347=0,0,G9347/H9347)</f>
        <v>1.70769140234566</v>
      </c>
    </row>
    <row r="9348" spans="1:11">
      <c r="A9348" s="5">
        <v>46047.416666666701</v>
      </c>
      <c r="B9348" s="1">
        <v>134</v>
      </c>
      <c r="C9348" s="1" t="s">
        <v>15</v>
      </c>
      <c r="D9348" s="1">
        <v>51.805601651256701</v>
      </c>
      <c r="E9348" s="1">
        <v>2.1882501220493</v>
      </c>
      <c r="F9348">
        <v>25.4499193309539</v>
      </c>
      <c r="G9348" s="1">
        <v>233.10354733722301</v>
      </c>
      <c r="H9348" s="2">
        <v>191</v>
      </c>
      <c r="I9348" s="1">
        <v>0</v>
      </c>
      <c r="J9348" s="1">
        <v>0</v>
      </c>
      <c r="K9348" s="1">
        <f t="shared" si="146"/>
        <v>1.2204374206137401</v>
      </c>
    </row>
    <row r="9349" spans="1:11">
      <c r="A9349" s="5">
        <v>46047.458333333299</v>
      </c>
      <c r="B9349" s="1">
        <v>128</v>
      </c>
      <c r="C9349" s="1" t="s">
        <v>11</v>
      </c>
      <c r="D9349" s="1">
        <v>55.8471574546193</v>
      </c>
      <c r="E9349" s="1">
        <v>5.3300099488030597</v>
      </c>
      <c r="F9349">
        <v>25.763127455883001</v>
      </c>
      <c r="G9349" s="1">
        <v>259.58220838285001</v>
      </c>
      <c r="H9349" s="2">
        <v>55</v>
      </c>
      <c r="I9349" s="1">
        <v>2</v>
      </c>
      <c r="J9349" s="1">
        <v>0</v>
      </c>
      <c r="K9349" s="1">
        <f t="shared" si="146"/>
        <v>4.7196765160518304</v>
      </c>
    </row>
    <row r="9350" spans="1:11">
      <c r="A9350" s="5">
        <v>46047.5</v>
      </c>
      <c r="B9350" s="1">
        <v>137</v>
      </c>
      <c r="C9350" s="1" t="s">
        <v>15</v>
      </c>
      <c r="D9350" s="1">
        <v>71.919456159198106</v>
      </c>
      <c r="E9350" s="1">
        <v>4.2590159914043904</v>
      </c>
      <c r="F9350">
        <v>29.762320358075598</v>
      </c>
      <c r="G9350" s="1">
        <v>242.51199163125699</v>
      </c>
      <c r="H9350" s="2">
        <v>138</v>
      </c>
      <c r="I9350" s="1">
        <v>4</v>
      </c>
      <c r="J9350" s="1">
        <v>1</v>
      </c>
      <c r="K9350" s="1">
        <f t="shared" si="146"/>
        <v>1.75733327269026</v>
      </c>
    </row>
    <row r="9351" spans="1:11">
      <c r="A9351" s="5">
        <v>46047.541666666701</v>
      </c>
      <c r="B9351" s="1">
        <v>129</v>
      </c>
      <c r="C9351" s="1" t="s">
        <v>14</v>
      </c>
      <c r="D9351" s="1">
        <v>68.473474053098897</v>
      </c>
      <c r="E9351" s="1">
        <v>7.5180244198639103</v>
      </c>
      <c r="F9351">
        <v>32.225931312616702</v>
      </c>
      <c r="G9351" s="1">
        <v>272.26466845753998</v>
      </c>
      <c r="H9351" s="2">
        <v>166</v>
      </c>
      <c r="I9351" s="1">
        <v>3</v>
      </c>
      <c r="J9351" s="1">
        <v>0</v>
      </c>
      <c r="K9351" s="1">
        <f t="shared" si="146"/>
        <v>1.6401486051659</v>
      </c>
    </row>
    <row r="9352" spans="1:11">
      <c r="A9352" s="5">
        <v>46047.583333333299</v>
      </c>
      <c r="B9352" s="1">
        <v>143</v>
      </c>
      <c r="C9352" s="1" t="s">
        <v>11</v>
      </c>
      <c r="D9352" s="1">
        <v>62.192877655831197</v>
      </c>
      <c r="E9352" s="1">
        <v>5.0483101423594103</v>
      </c>
      <c r="F9352">
        <v>23.337837510631399</v>
      </c>
      <c r="G9352" s="1">
        <v>261.40415676579198</v>
      </c>
      <c r="H9352" s="2">
        <v>58</v>
      </c>
      <c r="I9352" s="1">
        <v>4</v>
      </c>
      <c r="J9352" s="1">
        <v>0</v>
      </c>
      <c r="K9352" s="1">
        <f t="shared" si="146"/>
        <v>4.5069682200998598</v>
      </c>
    </row>
    <row r="9353" spans="1:11">
      <c r="A9353" s="5">
        <v>46047.625</v>
      </c>
      <c r="B9353" s="1">
        <v>102</v>
      </c>
      <c r="C9353" s="1" t="s">
        <v>15</v>
      </c>
      <c r="D9353" s="1">
        <v>77.981953350047107</v>
      </c>
      <c r="E9353" s="1">
        <v>7.3021391744571398</v>
      </c>
      <c r="F9353">
        <v>32.231145004019602</v>
      </c>
      <c r="G9353" s="1">
        <v>274.98240439583901</v>
      </c>
      <c r="H9353" s="2">
        <v>154</v>
      </c>
      <c r="I9353" s="1">
        <v>4</v>
      </c>
      <c r="J9353" s="1">
        <v>0</v>
      </c>
      <c r="K9353" s="1">
        <f t="shared" si="146"/>
        <v>1.78560002854441</v>
      </c>
    </row>
    <row r="9354" spans="1:11">
      <c r="A9354" s="5">
        <v>46047.666666666701</v>
      </c>
      <c r="B9354" s="1">
        <v>100</v>
      </c>
      <c r="C9354" s="1" t="s">
        <v>11</v>
      </c>
      <c r="D9354" s="1">
        <v>61.022178082213003</v>
      </c>
      <c r="E9354" s="1">
        <v>2.5997314443635902</v>
      </c>
      <c r="F9354">
        <v>31.975963600199599</v>
      </c>
      <c r="G9354" s="1">
        <v>239.818768716721</v>
      </c>
      <c r="H9354" s="2">
        <v>193</v>
      </c>
      <c r="I9354" s="1">
        <v>0</v>
      </c>
      <c r="J9354" s="1">
        <v>0</v>
      </c>
      <c r="K9354" s="1">
        <f t="shared" si="146"/>
        <v>1.2425842938690199</v>
      </c>
    </row>
    <row r="9355" spans="1:11">
      <c r="A9355" s="5">
        <v>46047.708333333299</v>
      </c>
      <c r="B9355" s="1">
        <v>148</v>
      </c>
      <c r="C9355" s="1" t="s">
        <v>14</v>
      </c>
      <c r="D9355" s="1">
        <v>82.243497086636395</v>
      </c>
      <c r="E9355" s="1">
        <v>6.2035019092098</v>
      </c>
      <c r="F9355">
        <v>34.294277471614002</v>
      </c>
      <c r="G9355" s="1">
        <v>267.010225861104</v>
      </c>
      <c r="H9355" s="2">
        <v>199</v>
      </c>
      <c r="I9355" s="1">
        <v>4</v>
      </c>
      <c r="J9355" s="1">
        <v>0</v>
      </c>
      <c r="K9355" s="1">
        <f t="shared" si="146"/>
        <v>1.34175992895027</v>
      </c>
    </row>
    <row r="9356" spans="1:11">
      <c r="A9356" s="5">
        <v>46047.75</v>
      </c>
      <c r="B9356" s="1">
        <v>135</v>
      </c>
      <c r="C9356" s="1" t="s">
        <v>11</v>
      </c>
      <c r="D9356" s="1">
        <v>74.913193805286298</v>
      </c>
      <c r="E9356" s="1">
        <v>6.5358252542372099</v>
      </c>
      <c r="F9356">
        <v>26.961872557752901</v>
      </c>
      <c r="G9356" s="1">
        <v>321.98238489464399</v>
      </c>
      <c r="H9356" s="2">
        <v>176</v>
      </c>
      <c r="I9356" s="1">
        <v>3</v>
      </c>
      <c r="J9356" s="1">
        <v>0</v>
      </c>
      <c r="K9356" s="1">
        <f t="shared" si="146"/>
        <v>1.82944536871957</v>
      </c>
    </row>
    <row r="9357" spans="1:11">
      <c r="A9357" s="5">
        <v>46047.791666666701</v>
      </c>
      <c r="B9357" s="1">
        <v>131</v>
      </c>
      <c r="C9357" s="1" t="s">
        <v>15</v>
      </c>
      <c r="D9357" s="1">
        <v>72.034925958436801</v>
      </c>
      <c r="E9357" s="1">
        <v>3.6078050354223499</v>
      </c>
      <c r="F9357">
        <v>33.324838207224602</v>
      </c>
      <c r="G9357" s="1">
        <v>277.46847158799301</v>
      </c>
      <c r="H9357" s="2">
        <v>112</v>
      </c>
      <c r="I9357" s="1">
        <v>4</v>
      </c>
      <c r="J9357" s="1">
        <v>0</v>
      </c>
      <c r="K9357" s="1">
        <f t="shared" si="146"/>
        <v>2.47739706774993</v>
      </c>
    </row>
    <row r="9358" spans="1:11">
      <c r="A9358" s="5">
        <v>46047.833333333299</v>
      </c>
      <c r="B9358" s="1">
        <v>126</v>
      </c>
      <c r="C9358" s="1" t="s">
        <v>11</v>
      </c>
      <c r="D9358" s="1">
        <v>95.5529503518204</v>
      </c>
      <c r="E9358" s="1">
        <v>3.1875821732444001</v>
      </c>
      <c r="F9358">
        <v>35.231070642449303</v>
      </c>
      <c r="G9358" s="1">
        <v>242.19285243457099</v>
      </c>
      <c r="H9358" s="2">
        <v>52</v>
      </c>
      <c r="I9358" s="1">
        <v>2</v>
      </c>
      <c r="J9358" s="1">
        <v>0</v>
      </c>
      <c r="K9358" s="1">
        <f t="shared" si="146"/>
        <v>4.6575548545109804</v>
      </c>
    </row>
    <row r="9359" spans="1:11">
      <c r="A9359" s="5">
        <v>46047.875</v>
      </c>
      <c r="B9359" s="1">
        <v>140</v>
      </c>
      <c r="C9359" s="1" t="s">
        <v>15</v>
      </c>
      <c r="D9359" s="1">
        <v>66.360638273674695</v>
      </c>
      <c r="E9359" s="1">
        <v>6.7833812184542701</v>
      </c>
      <c r="F9359">
        <v>30.605853822181299</v>
      </c>
      <c r="G9359" s="1">
        <v>317.06641508097601</v>
      </c>
      <c r="H9359" s="2">
        <v>96</v>
      </c>
      <c r="I9359" s="1">
        <v>2</v>
      </c>
      <c r="J9359" s="1">
        <v>0</v>
      </c>
      <c r="K9359" s="1">
        <f t="shared" si="146"/>
        <v>3.3027751570935</v>
      </c>
    </row>
    <row r="9360" spans="1:11">
      <c r="A9360" s="5">
        <v>46047.916666666701</v>
      </c>
      <c r="B9360" s="1">
        <v>122</v>
      </c>
      <c r="C9360" s="1" t="s">
        <v>15</v>
      </c>
      <c r="D9360" s="1">
        <v>93.136517318154105</v>
      </c>
      <c r="E9360" s="1">
        <v>7.1000303210896698</v>
      </c>
      <c r="F9360">
        <v>33.803638110076598</v>
      </c>
      <c r="G9360" s="1">
        <v>196.428351345952</v>
      </c>
      <c r="H9360" s="2">
        <v>99</v>
      </c>
      <c r="I9360" s="1">
        <v>2</v>
      </c>
      <c r="J9360" s="1">
        <v>0</v>
      </c>
      <c r="K9360" s="1">
        <f t="shared" si="146"/>
        <v>1.98412476107022</v>
      </c>
    </row>
    <row r="9361" spans="1:11">
      <c r="A9361" s="5">
        <v>46047.958333333299</v>
      </c>
      <c r="B9361" s="1">
        <v>105</v>
      </c>
      <c r="C9361" s="1" t="s">
        <v>11</v>
      </c>
      <c r="D9361" s="1">
        <v>85.707631827640199</v>
      </c>
      <c r="E9361" s="1">
        <v>5.2069290379289299</v>
      </c>
      <c r="F9361">
        <v>27.6633569956673</v>
      </c>
      <c r="G9361" s="1">
        <v>271.46329646321601</v>
      </c>
      <c r="H9361" s="2">
        <v>103</v>
      </c>
      <c r="I9361" s="1">
        <v>6</v>
      </c>
      <c r="J9361" s="1">
        <v>0</v>
      </c>
      <c r="K9361" s="1">
        <f t="shared" si="146"/>
        <v>2.6355659850797699</v>
      </c>
    </row>
    <row r="9362" spans="1:11">
      <c r="A9362" s="5">
        <v>46048</v>
      </c>
      <c r="B9362" s="1">
        <v>118</v>
      </c>
      <c r="C9362" s="1" t="s">
        <v>15</v>
      </c>
      <c r="D9362" s="1">
        <v>52.1506819350206</v>
      </c>
      <c r="E9362" s="1">
        <v>2.7112203218192801</v>
      </c>
      <c r="F9362">
        <v>24.154599981146202</v>
      </c>
      <c r="G9362" s="1">
        <v>245.66356076443299</v>
      </c>
      <c r="H9362" s="2">
        <v>124</v>
      </c>
      <c r="I9362" s="1">
        <v>5</v>
      </c>
      <c r="J9362" s="1">
        <v>0</v>
      </c>
      <c r="K9362" s="1">
        <f t="shared" si="146"/>
        <v>1.98115774810027</v>
      </c>
    </row>
    <row r="9363" spans="1:11">
      <c r="A9363" s="5">
        <v>46048.041666666701</v>
      </c>
      <c r="B9363" s="1">
        <v>108</v>
      </c>
      <c r="C9363" s="1" t="s">
        <v>15</v>
      </c>
      <c r="D9363" s="1">
        <v>62.363441431645498</v>
      </c>
      <c r="E9363" s="1">
        <v>4.6189638680826901</v>
      </c>
      <c r="F9363">
        <v>33.7484804913773</v>
      </c>
      <c r="G9363" s="1">
        <v>282.49271731799797</v>
      </c>
      <c r="H9363" s="2">
        <v>147</v>
      </c>
      <c r="I9363" s="1">
        <v>0</v>
      </c>
      <c r="J9363" s="1">
        <v>0</v>
      </c>
      <c r="K9363" s="1">
        <f t="shared" si="146"/>
        <v>1.9217191654285599</v>
      </c>
    </row>
    <row r="9364" spans="1:11">
      <c r="A9364" s="5">
        <v>46048.083333333299</v>
      </c>
      <c r="B9364" s="1">
        <v>137</v>
      </c>
      <c r="C9364" s="1" t="s">
        <v>14</v>
      </c>
      <c r="D9364" s="1">
        <v>76.971482518098298</v>
      </c>
      <c r="E9364" s="1">
        <v>4.35708828836413</v>
      </c>
      <c r="F9364">
        <v>21.250319721237702</v>
      </c>
      <c r="G9364" s="1">
        <v>208.66586339075499</v>
      </c>
      <c r="H9364" s="2">
        <v>84</v>
      </c>
      <c r="I9364" s="1">
        <v>1</v>
      </c>
      <c r="J9364" s="1">
        <v>0</v>
      </c>
      <c r="K9364" s="1">
        <f t="shared" si="146"/>
        <v>2.48411742131852</v>
      </c>
    </row>
    <row r="9365" spans="1:11">
      <c r="A9365" s="5">
        <v>46048.125</v>
      </c>
      <c r="B9365" s="1">
        <v>145</v>
      </c>
      <c r="C9365" s="1" t="s">
        <v>11</v>
      </c>
      <c r="D9365" s="1">
        <v>70.629170485348197</v>
      </c>
      <c r="E9365" s="1">
        <v>4.2358473408559503</v>
      </c>
      <c r="F9365">
        <v>29.542147285139801</v>
      </c>
      <c r="G9365" s="1">
        <v>239.83129207409399</v>
      </c>
      <c r="H9365" s="2">
        <v>189</v>
      </c>
      <c r="I9365" s="1">
        <v>3</v>
      </c>
      <c r="J9365" s="1">
        <v>1</v>
      </c>
      <c r="K9365" s="1">
        <f t="shared" si="146"/>
        <v>1.26894863531267</v>
      </c>
    </row>
    <row r="9366" spans="1:11">
      <c r="A9366" s="5">
        <v>46048.166666666701</v>
      </c>
      <c r="B9366" s="1">
        <v>108</v>
      </c>
      <c r="C9366" s="1" t="s">
        <v>11</v>
      </c>
      <c r="D9366" s="1">
        <v>56.577611117235101</v>
      </c>
      <c r="E9366" s="1">
        <v>1.27113419281686</v>
      </c>
      <c r="F9366">
        <v>31.7118346617608</v>
      </c>
      <c r="G9366" s="1">
        <v>228.82101553070399</v>
      </c>
      <c r="H9366" s="2">
        <v>154</v>
      </c>
      <c r="I9366" s="1">
        <v>4</v>
      </c>
      <c r="J9366" s="1">
        <v>0</v>
      </c>
      <c r="K9366" s="1">
        <f t="shared" si="146"/>
        <v>1.4858507501993801</v>
      </c>
    </row>
    <row r="9367" spans="1:11">
      <c r="A9367" s="5">
        <v>46048.208333333299</v>
      </c>
      <c r="B9367" s="1">
        <v>110</v>
      </c>
      <c r="C9367" s="1" t="s">
        <v>14</v>
      </c>
      <c r="D9367" s="1">
        <v>59.373844389647502</v>
      </c>
      <c r="E9367" s="1">
        <v>3.4977082379724802</v>
      </c>
      <c r="F9367">
        <v>27.396986175082699</v>
      </c>
      <c r="G9367" s="1">
        <v>254.24120772647299</v>
      </c>
      <c r="H9367" s="2">
        <v>165</v>
      </c>
      <c r="I9367" s="1">
        <v>3</v>
      </c>
      <c r="J9367" s="1">
        <v>0</v>
      </c>
      <c r="K9367" s="1">
        <f t="shared" si="146"/>
        <v>1.54085580440286</v>
      </c>
    </row>
    <row r="9368" spans="1:11">
      <c r="A9368" s="5">
        <v>46048.25</v>
      </c>
      <c r="B9368" s="1">
        <v>141</v>
      </c>
      <c r="C9368" s="1" t="s">
        <v>11</v>
      </c>
      <c r="D9368" s="1">
        <v>90.244617617885694</v>
      </c>
      <c r="E9368" s="1">
        <v>4.1282778363983104</v>
      </c>
      <c r="F9368">
        <v>36.472306613237002</v>
      </c>
      <c r="G9368" s="1">
        <v>231.675324800639</v>
      </c>
      <c r="H9368" s="2">
        <v>82</v>
      </c>
      <c r="I9368" s="1">
        <v>3</v>
      </c>
      <c r="J9368" s="1">
        <v>0</v>
      </c>
      <c r="K9368" s="1">
        <f t="shared" si="146"/>
        <v>2.8253088390321799</v>
      </c>
    </row>
    <row r="9369" spans="1:11">
      <c r="A9369" s="5">
        <v>46048.291666666701</v>
      </c>
      <c r="B9369" s="1">
        <v>111</v>
      </c>
      <c r="C9369" s="1" t="s">
        <v>11</v>
      </c>
      <c r="D9369" s="1">
        <v>75.251291254450194</v>
      </c>
      <c r="E9369" s="1">
        <v>5.3699062708440799</v>
      </c>
      <c r="F9369">
        <v>22.327080934534202</v>
      </c>
      <c r="G9369" s="1">
        <v>281.53509088897999</v>
      </c>
      <c r="H9369" s="2">
        <v>183</v>
      </c>
      <c r="I9369" s="1">
        <v>5</v>
      </c>
      <c r="J9369" s="1">
        <v>0</v>
      </c>
      <c r="K9369" s="1">
        <f t="shared" si="146"/>
        <v>1.5384431196119099</v>
      </c>
    </row>
    <row r="9370" spans="1:11">
      <c r="A9370" s="5">
        <v>46048.333333333299</v>
      </c>
      <c r="B9370" s="1">
        <v>126</v>
      </c>
      <c r="C9370" s="1" t="s">
        <v>11</v>
      </c>
      <c r="D9370" s="1">
        <v>77.218439184433393</v>
      </c>
      <c r="E9370" s="1">
        <v>5.6997427047367797</v>
      </c>
      <c r="F9370">
        <v>30.511047486997999</v>
      </c>
      <c r="G9370" s="1">
        <v>245.77384077566899</v>
      </c>
      <c r="H9370" s="2">
        <v>87</v>
      </c>
      <c r="I9370" s="1">
        <v>3</v>
      </c>
      <c r="J9370" s="1">
        <v>0</v>
      </c>
      <c r="K9370" s="1">
        <f t="shared" si="146"/>
        <v>2.8249866755823998</v>
      </c>
    </row>
    <row r="9371" spans="1:11">
      <c r="A9371" s="5">
        <v>46048.375</v>
      </c>
      <c r="B9371" s="1">
        <v>104</v>
      </c>
      <c r="C9371" s="1" t="s">
        <v>11</v>
      </c>
      <c r="D9371" s="1">
        <v>74.767374005910199</v>
      </c>
      <c r="E9371" s="1">
        <v>5.1206074493129003</v>
      </c>
      <c r="F9371">
        <v>32.837006282793801</v>
      </c>
      <c r="G9371" s="1">
        <v>275.19888864294597</v>
      </c>
      <c r="H9371" s="2">
        <v>111</v>
      </c>
      <c r="I9371" s="1">
        <v>1</v>
      </c>
      <c r="J9371" s="1">
        <v>0</v>
      </c>
      <c r="K9371" s="1">
        <f t="shared" si="146"/>
        <v>2.4792692670535699</v>
      </c>
    </row>
    <row r="9372" spans="1:11">
      <c r="A9372" s="5">
        <v>46048.416666666701</v>
      </c>
      <c r="B9372" s="1">
        <v>115</v>
      </c>
      <c r="C9372" s="1" t="s">
        <v>15</v>
      </c>
      <c r="D9372" s="1">
        <v>64.785590044184303</v>
      </c>
      <c r="E9372" s="1">
        <v>7.3129059446695699</v>
      </c>
      <c r="F9372">
        <v>27.926134893553101</v>
      </c>
      <c r="G9372" s="1">
        <v>269.59546339960201</v>
      </c>
      <c r="H9372" s="2">
        <v>175</v>
      </c>
      <c r="I9372" s="1">
        <v>1</v>
      </c>
      <c r="J9372" s="1">
        <v>1</v>
      </c>
      <c r="K9372" s="1">
        <f t="shared" si="146"/>
        <v>1.5405455051405801</v>
      </c>
    </row>
    <row r="9373" spans="1:11">
      <c r="A9373" s="5">
        <v>46048.458333333299</v>
      </c>
      <c r="B9373" s="1">
        <v>103</v>
      </c>
      <c r="C9373" s="1" t="s">
        <v>15</v>
      </c>
      <c r="D9373" s="1">
        <v>74.071610161573702</v>
      </c>
      <c r="E9373" s="1">
        <v>2.0383910228775202</v>
      </c>
      <c r="F9373">
        <v>31.769958523426901</v>
      </c>
      <c r="G9373" s="1">
        <v>210.045776127496</v>
      </c>
      <c r="H9373" s="2">
        <v>141</v>
      </c>
      <c r="I9373" s="1">
        <v>2</v>
      </c>
      <c r="J9373" s="1">
        <v>0</v>
      </c>
      <c r="K9373" s="1">
        <f t="shared" si="146"/>
        <v>1.48968635551415</v>
      </c>
    </row>
    <row r="9374" spans="1:11">
      <c r="A9374" s="5">
        <v>46048.5</v>
      </c>
      <c r="B9374" s="1">
        <v>108</v>
      </c>
      <c r="C9374" s="1" t="s">
        <v>14</v>
      </c>
      <c r="D9374" s="1">
        <v>77.336629533185103</v>
      </c>
      <c r="E9374" s="1">
        <v>6.2390600603206297</v>
      </c>
      <c r="F9374">
        <v>17.375895321349802</v>
      </c>
      <c r="G9374" s="1">
        <v>199.068563366305</v>
      </c>
      <c r="H9374" s="2">
        <v>91</v>
      </c>
      <c r="I9374" s="1">
        <v>2</v>
      </c>
      <c r="J9374" s="1">
        <v>0</v>
      </c>
      <c r="K9374" s="1">
        <f t="shared" si="146"/>
        <v>2.18756663039896</v>
      </c>
    </row>
    <row r="9375" spans="1:11">
      <c r="A9375" s="5">
        <v>46048.541666666701</v>
      </c>
      <c r="B9375" s="1">
        <v>115</v>
      </c>
      <c r="C9375" s="1" t="s">
        <v>14</v>
      </c>
      <c r="D9375" s="1">
        <v>84.338120856051503</v>
      </c>
      <c r="E9375" s="1">
        <v>4.9009381842881901</v>
      </c>
      <c r="F9375">
        <v>26.7630517588596</v>
      </c>
      <c r="G9375" s="1">
        <v>308.483511732137</v>
      </c>
      <c r="H9375" s="2">
        <v>175</v>
      </c>
      <c r="I9375" s="1">
        <v>3</v>
      </c>
      <c r="J9375" s="1">
        <v>0</v>
      </c>
      <c r="K9375" s="1">
        <f t="shared" si="146"/>
        <v>1.76276292418364</v>
      </c>
    </row>
    <row r="9376" spans="1:11">
      <c r="A9376" s="5">
        <v>46048.583333333299</v>
      </c>
      <c r="B9376" s="1">
        <v>105</v>
      </c>
      <c r="C9376" s="1" t="s">
        <v>11</v>
      </c>
      <c r="D9376" s="1">
        <v>81.853262064868403</v>
      </c>
      <c r="E9376" s="1">
        <v>5.2197793959900096</v>
      </c>
      <c r="F9376">
        <v>25.233725302796501</v>
      </c>
      <c r="G9376" s="1">
        <v>221.51650849663301</v>
      </c>
      <c r="H9376" s="2">
        <v>153</v>
      </c>
      <c r="I9376" s="1">
        <v>6</v>
      </c>
      <c r="J9376" s="1">
        <v>0</v>
      </c>
      <c r="K9376" s="1">
        <f t="shared" si="146"/>
        <v>1.4478203169714601</v>
      </c>
    </row>
    <row r="9377" spans="1:11">
      <c r="A9377" s="5">
        <v>46048.625</v>
      </c>
      <c r="B9377" s="1">
        <v>102</v>
      </c>
      <c r="C9377" s="1" t="s">
        <v>11</v>
      </c>
      <c r="D9377" s="1">
        <v>53.237896619641504</v>
      </c>
      <c r="E9377" s="1">
        <v>3.49210986802006</v>
      </c>
      <c r="F9377">
        <v>24.425644187276401</v>
      </c>
      <c r="G9377" s="1">
        <v>243.744046338673</v>
      </c>
      <c r="H9377" s="2">
        <v>59</v>
      </c>
      <c r="I9377" s="1">
        <v>1</v>
      </c>
      <c r="J9377" s="1">
        <v>0</v>
      </c>
      <c r="K9377" s="1">
        <f t="shared" si="146"/>
        <v>4.1312550226893698</v>
      </c>
    </row>
    <row r="9378" spans="1:11">
      <c r="A9378" s="5">
        <v>46048.666666666701</v>
      </c>
      <c r="B9378" s="1">
        <v>136</v>
      </c>
      <c r="C9378" s="1" t="s">
        <v>14</v>
      </c>
      <c r="D9378" s="1">
        <v>75.260737548804599</v>
      </c>
      <c r="E9378" s="1">
        <v>8.1251199327469301</v>
      </c>
      <c r="F9378">
        <v>26.968706645476299</v>
      </c>
      <c r="G9378" s="1">
        <v>274.07606486935902</v>
      </c>
      <c r="H9378" s="2">
        <v>116</v>
      </c>
      <c r="I9378" s="1">
        <v>3</v>
      </c>
      <c r="J9378" s="1">
        <v>0</v>
      </c>
      <c r="K9378" s="1">
        <f t="shared" si="146"/>
        <v>2.3627246971496398</v>
      </c>
    </row>
    <row r="9379" spans="1:11">
      <c r="A9379" s="5">
        <v>46048.708333333299</v>
      </c>
      <c r="B9379" s="1">
        <v>140</v>
      </c>
      <c r="C9379" s="1" t="s">
        <v>14</v>
      </c>
      <c r="D9379" s="1">
        <v>74.951524257226296</v>
      </c>
      <c r="E9379" s="1">
        <v>1.47242319444263</v>
      </c>
      <c r="F9379">
        <v>28.376099825702401</v>
      </c>
      <c r="G9379" s="1">
        <v>174.47321417882799</v>
      </c>
      <c r="H9379" s="2">
        <v>154</v>
      </c>
      <c r="I9379" s="1">
        <v>5</v>
      </c>
      <c r="J9379" s="1">
        <v>1</v>
      </c>
      <c r="K9379" s="1">
        <f t="shared" si="146"/>
        <v>1.13294294921317</v>
      </c>
    </row>
    <row r="9380" spans="1:11">
      <c r="A9380" s="5">
        <v>46048.75</v>
      </c>
      <c r="B9380" s="1">
        <v>122</v>
      </c>
      <c r="C9380" s="1" t="s">
        <v>14</v>
      </c>
      <c r="D9380" s="1">
        <v>71.083713714038296</v>
      </c>
      <c r="E9380" s="1">
        <v>4.5207180048630002</v>
      </c>
      <c r="F9380">
        <v>24.2704955273487</v>
      </c>
      <c r="G9380" s="1">
        <v>328.96309972033299</v>
      </c>
      <c r="H9380" s="2">
        <v>74</v>
      </c>
      <c r="I9380" s="1">
        <v>5</v>
      </c>
      <c r="J9380" s="1">
        <v>0</v>
      </c>
      <c r="K9380" s="1">
        <f t="shared" si="146"/>
        <v>4.4454472935180096</v>
      </c>
    </row>
    <row r="9381" spans="1:11">
      <c r="A9381" s="5">
        <v>46048.791666666701</v>
      </c>
      <c r="B9381" s="1">
        <v>110</v>
      </c>
      <c r="C9381" s="1" t="s">
        <v>11</v>
      </c>
      <c r="D9381" s="1">
        <v>75.323341240252802</v>
      </c>
      <c r="E9381" s="1">
        <v>6.4445304842011897</v>
      </c>
      <c r="F9381">
        <v>38.160016097951797</v>
      </c>
      <c r="G9381" s="1">
        <v>168.961027136647</v>
      </c>
      <c r="H9381" s="2">
        <v>161</v>
      </c>
      <c r="I9381" s="1">
        <v>2</v>
      </c>
      <c r="J9381" s="1">
        <v>0</v>
      </c>
      <c r="K9381" s="1">
        <f t="shared" si="146"/>
        <v>1.04944737351954</v>
      </c>
    </row>
    <row r="9382" spans="1:11">
      <c r="A9382" s="5">
        <v>46048.833333333299</v>
      </c>
      <c r="B9382" s="1">
        <v>108</v>
      </c>
      <c r="C9382" s="1" t="s">
        <v>14</v>
      </c>
      <c r="D9382" s="1">
        <v>63.246136308380997</v>
      </c>
      <c r="E9382" s="1">
        <v>3.2696216265339402</v>
      </c>
      <c r="F9382">
        <v>33.395825193857704</v>
      </c>
      <c r="G9382" s="1">
        <v>308.30721762696197</v>
      </c>
      <c r="H9382" s="2">
        <v>113</v>
      </c>
      <c r="I9382" s="1">
        <v>4</v>
      </c>
      <c r="J9382" s="1">
        <v>0</v>
      </c>
      <c r="K9382" s="1">
        <f t="shared" si="146"/>
        <v>2.72838245687577</v>
      </c>
    </row>
    <row r="9383" spans="1:11">
      <c r="A9383" s="5">
        <v>46048.875</v>
      </c>
      <c r="B9383" s="1">
        <v>111</v>
      </c>
      <c r="C9383" s="1" t="s">
        <v>15</v>
      </c>
      <c r="D9383" s="1">
        <v>63.737583975841503</v>
      </c>
      <c r="E9383" s="1">
        <v>3.6481756051248699</v>
      </c>
      <c r="F9383">
        <v>31.909413259294201</v>
      </c>
      <c r="G9383" s="1">
        <v>212.99815505595799</v>
      </c>
      <c r="H9383" s="2">
        <v>76</v>
      </c>
      <c r="I9383" s="1">
        <v>2</v>
      </c>
      <c r="J9383" s="1">
        <v>0</v>
      </c>
      <c r="K9383" s="1">
        <f t="shared" si="146"/>
        <v>2.80260730336787</v>
      </c>
    </row>
    <row r="9384" spans="1:11">
      <c r="A9384" s="5">
        <v>46048.916666666701</v>
      </c>
      <c r="B9384" s="1">
        <v>137</v>
      </c>
      <c r="C9384" s="1" t="s">
        <v>15</v>
      </c>
      <c r="D9384" s="1">
        <v>52.082448234896802</v>
      </c>
      <c r="E9384" s="1">
        <v>6.0782470952107897</v>
      </c>
      <c r="F9384">
        <v>36.967502160299901</v>
      </c>
      <c r="G9384" s="1">
        <v>274.31302372036998</v>
      </c>
      <c r="H9384" s="2">
        <v>161</v>
      </c>
      <c r="I9384" s="1">
        <v>1</v>
      </c>
      <c r="J9384" s="1">
        <v>0</v>
      </c>
      <c r="K9384" s="1">
        <f t="shared" si="146"/>
        <v>1.7038076007476399</v>
      </c>
    </row>
    <row r="9385" spans="1:11">
      <c r="A9385" s="5">
        <v>46048.958333333299</v>
      </c>
      <c r="B9385" s="1">
        <v>142</v>
      </c>
      <c r="C9385" s="1" t="s">
        <v>14</v>
      </c>
      <c r="D9385" s="1">
        <v>89.407058153923998</v>
      </c>
      <c r="E9385" s="1">
        <v>2.7712074293332001</v>
      </c>
      <c r="F9385">
        <v>27.069813800604098</v>
      </c>
      <c r="G9385" s="1">
        <v>246.53375376122199</v>
      </c>
      <c r="H9385" s="2">
        <v>141</v>
      </c>
      <c r="I9385" s="1">
        <v>3</v>
      </c>
      <c r="J9385" s="1">
        <v>0</v>
      </c>
      <c r="K9385" s="1">
        <f t="shared" si="146"/>
        <v>1.74846633873207</v>
      </c>
    </row>
    <row r="9386" spans="1:11">
      <c r="A9386" s="5">
        <v>46049</v>
      </c>
      <c r="B9386" s="1">
        <v>135</v>
      </c>
      <c r="C9386" s="1" t="s">
        <v>15</v>
      </c>
      <c r="D9386" s="1">
        <v>62.8981076493736</v>
      </c>
      <c r="E9386" s="1">
        <v>5.0378134187561301</v>
      </c>
      <c r="F9386">
        <v>26.446601257671499</v>
      </c>
      <c r="G9386" s="1">
        <v>303.15224929536299</v>
      </c>
      <c r="H9386" s="2">
        <v>132</v>
      </c>
      <c r="I9386" s="1">
        <v>4</v>
      </c>
      <c r="J9386" s="1">
        <v>0</v>
      </c>
      <c r="K9386" s="1">
        <f t="shared" si="146"/>
        <v>2.2966079492073002</v>
      </c>
    </row>
    <row r="9387" spans="1:11">
      <c r="A9387" s="5">
        <v>46049.041666666701</v>
      </c>
      <c r="B9387" s="1">
        <v>111</v>
      </c>
      <c r="C9387" s="1" t="s">
        <v>14</v>
      </c>
      <c r="D9387" s="1">
        <v>56.816086086215002</v>
      </c>
      <c r="E9387" s="1">
        <v>7.1591488222660198</v>
      </c>
      <c r="F9387">
        <v>30.4628268065313</v>
      </c>
      <c r="G9387" s="1">
        <v>281.09208011951199</v>
      </c>
      <c r="H9387" s="2">
        <v>123</v>
      </c>
      <c r="I9387" s="1">
        <v>2</v>
      </c>
      <c r="J9387" s="1">
        <v>0</v>
      </c>
      <c r="K9387" s="1">
        <f t="shared" si="146"/>
        <v>2.2853014643862699</v>
      </c>
    </row>
    <row r="9388" spans="1:11">
      <c r="A9388" s="5">
        <v>46049.083333333299</v>
      </c>
      <c r="B9388" s="1">
        <v>104</v>
      </c>
      <c r="C9388" s="1" t="s">
        <v>14</v>
      </c>
      <c r="D9388" s="1">
        <v>66.108489543793098</v>
      </c>
      <c r="E9388" s="1">
        <v>4.6095006315365801</v>
      </c>
      <c r="F9388">
        <v>34.8939184475229</v>
      </c>
      <c r="G9388" s="1">
        <v>229.584377450348</v>
      </c>
      <c r="H9388" s="2">
        <v>169</v>
      </c>
      <c r="I9388" s="1">
        <v>6</v>
      </c>
      <c r="J9388" s="1">
        <v>0</v>
      </c>
      <c r="K9388" s="1">
        <f t="shared" si="146"/>
        <v>1.3584874405345999</v>
      </c>
    </row>
    <row r="9389" spans="1:11">
      <c r="A9389" s="5">
        <v>46049.125</v>
      </c>
      <c r="B9389" s="1">
        <v>115</v>
      </c>
      <c r="C9389" s="1" t="s">
        <v>11</v>
      </c>
      <c r="D9389" s="1">
        <v>69.399762234100393</v>
      </c>
      <c r="E9389" s="1">
        <v>4.6492701445216698</v>
      </c>
      <c r="F9389">
        <v>25.712610813992701</v>
      </c>
      <c r="G9389" s="1">
        <v>228.92820874183101</v>
      </c>
      <c r="H9389" s="2">
        <v>90</v>
      </c>
      <c r="I9389" s="1">
        <v>5</v>
      </c>
      <c r="J9389" s="1">
        <v>0</v>
      </c>
      <c r="K9389" s="1">
        <f t="shared" si="146"/>
        <v>2.5436467637981202</v>
      </c>
    </row>
    <row r="9390" spans="1:11">
      <c r="A9390" s="5">
        <v>46049.166666666701</v>
      </c>
      <c r="B9390" s="1">
        <v>131</v>
      </c>
      <c r="C9390" s="1" t="s">
        <v>14</v>
      </c>
      <c r="D9390" s="1">
        <v>79.848430044586095</v>
      </c>
      <c r="E9390" s="1">
        <v>4.7475472956548703</v>
      </c>
      <c r="F9390">
        <v>23.534654887595298</v>
      </c>
      <c r="G9390" s="1">
        <v>255.81587940951999</v>
      </c>
      <c r="H9390" s="2">
        <v>177</v>
      </c>
      <c r="I9390" s="1">
        <v>3</v>
      </c>
      <c r="J9390" s="1">
        <v>0</v>
      </c>
      <c r="K9390" s="1">
        <f t="shared" si="146"/>
        <v>1.4452874542910701</v>
      </c>
    </row>
    <row r="9391" spans="1:11">
      <c r="A9391" s="5">
        <v>46049.208333333299</v>
      </c>
      <c r="B9391" s="1">
        <v>149</v>
      </c>
      <c r="C9391" s="1" t="s">
        <v>11</v>
      </c>
      <c r="D9391" s="1">
        <v>69.350347120666697</v>
      </c>
      <c r="E9391" s="1">
        <v>7.0840926436649303</v>
      </c>
      <c r="F9391">
        <v>27.0435796300176</v>
      </c>
      <c r="G9391" s="1">
        <v>250.05396211662699</v>
      </c>
      <c r="H9391" s="2">
        <v>170</v>
      </c>
      <c r="I9391" s="1">
        <v>3</v>
      </c>
      <c r="J9391" s="1">
        <v>0</v>
      </c>
      <c r="K9391" s="1">
        <f t="shared" si="146"/>
        <v>1.47090565950957</v>
      </c>
    </row>
    <row r="9392" spans="1:11">
      <c r="A9392" s="5">
        <v>46049.25</v>
      </c>
      <c r="B9392" s="1">
        <v>114</v>
      </c>
      <c r="C9392" s="1" t="s">
        <v>15</v>
      </c>
      <c r="D9392" s="1">
        <v>89.029693431968596</v>
      </c>
      <c r="E9392" s="1">
        <v>4.4558297042355397</v>
      </c>
      <c r="F9392">
        <v>27.2928495062792</v>
      </c>
      <c r="G9392" s="1">
        <v>216.342194646792</v>
      </c>
      <c r="H9392" s="2">
        <v>135</v>
      </c>
      <c r="I9392" s="1">
        <v>3</v>
      </c>
      <c r="J9392" s="1">
        <v>0</v>
      </c>
      <c r="K9392" s="1">
        <f t="shared" si="146"/>
        <v>1.6025347751614201</v>
      </c>
    </row>
    <row r="9393" spans="1:11">
      <c r="A9393" s="5">
        <v>46049.291666666701</v>
      </c>
      <c r="B9393" s="1">
        <v>129</v>
      </c>
      <c r="C9393" s="1" t="s">
        <v>14</v>
      </c>
      <c r="D9393" s="1">
        <v>80.118573958250195</v>
      </c>
      <c r="E9393" s="1">
        <v>8.8074931345649503</v>
      </c>
      <c r="F9393">
        <v>22.947983501484799</v>
      </c>
      <c r="G9393" s="1">
        <v>245.84943381554299</v>
      </c>
      <c r="H9393" s="2">
        <v>198</v>
      </c>
      <c r="I9393" s="1">
        <v>2</v>
      </c>
      <c r="J9393" s="1">
        <v>0</v>
      </c>
      <c r="K9393" s="1">
        <f t="shared" si="146"/>
        <v>1.2416638071492001</v>
      </c>
    </row>
    <row r="9394" spans="1:11">
      <c r="A9394" s="5">
        <v>46049.333333333299</v>
      </c>
      <c r="B9394" s="1">
        <v>110</v>
      </c>
      <c r="C9394" s="1" t="s">
        <v>11</v>
      </c>
      <c r="D9394" s="1">
        <v>59.076281670584898</v>
      </c>
      <c r="E9394" s="1">
        <v>5.1219421646120997</v>
      </c>
      <c r="F9394">
        <v>17.536423919551201</v>
      </c>
      <c r="G9394" s="1">
        <v>253.448203988561</v>
      </c>
      <c r="H9394" s="2">
        <v>197</v>
      </c>
      <c r="I9394" s="1">
        <v>2</v>
      </c>
      <c r="J9394" s="1">
        <v>0</v>
      </c>
      <c r="K9394" s="1">
        <f t="shared" si="146"/>
        <v>1.28653910654092</v>
      </c>
    </row>
    <row r="9395" spans="1:11">
      <c r="A9395" s="5">
        <v>46049.375</v>
      </c>
      <c r="B9395" s="1">
        <v>100</v>
      </c>
      <c r="C9395" s="1" t="s">
        <v>11</v>
      </c>
      <c r="D9395" s="1">
        <v>77.867869274910106</v>
      </c>
      <c r="E9395" s="1">
        <v>4.7542789872645903</v>
      </c>
      <c r="F9395">
        <v>30.096613072278501</v>
      </c>
      <c r="G9395" s="1">
        <v>239.171011001376</v>
      </c>
      <c r="H9395" s="2">
        <v>145</v>
      </c>
      <c r="I9395" s="1">
        <v>6</v>
      </c>
      <c r="J9395" s="1">
        <v>0</v>
      </c>
      <c r="K9395" s="1">
        <f t="shared" si="146"/>
        <v>1.64945524828535</v>
      </c>
    </row>
    <row r="9396" spans="1:11">
      <c r="A9396" s="5">
        <v>46049.416666666701</v>
      </c>
      <c r="B9396" s="1">
        <v>110</v>
      </c>
      <c r="C9396" s="1" t="s">
        <v>15</v>
      </c>
      <c r="D9396" s="1">
        <v>72.064087614629798</v>
      </c>
      <c r="E9396" s="1">
        <v>1.88269342558513</v>
      </c>
      <c r="F9396">
        <v>40.034534757611503</v>
      </c>
      <c r="G9396" s="1">
        <v>232.65994438780001</v>
      </c>
      <c r="H9396" s="2">
        <v>146</v>
      </c>
      <c r="I9396" s="1">
        <v>6</v>
      </c>
      <c r="J9396" s="1">
        <v>0</v>
      </c>
      <c r="K9396" s="1">
        <f t="shared" si="146"/>
        <v>1.5935612629301401</v>
      </c>
    </row>
    <row r="9397" spans="1:11">
      <c r="A9397" s="5">
        <v>46049.458333333299</v>
      </c>
      <c r="B9397" s="1">
        <v>106</v>
      </c>
      <c r="C9397" s="1" t="s">
        <v>11</v>
      </c>
      <c r="D9397" s="1">
        <v>60.499386488801399</v>
      </c>
      <c r="E9397" s="1">
        <v>7.5416430064976501</v>
      </c>
      <c r="F9397">
        <v>27.2331121379199</v>
      </c>
      <c r="G9397" s="1">
        <v>181.17625084914701</v>
      </c>
      <c r="H9397" s="2">
        <v>169</v>
      </c>
      <c r="I9397" s="1">
        <v>2</v>
      </c>
      <c r="J9397" s="1">
        <v>0</v>
      </c>
      <c r="K9397" s="1">
        <f t="shared" si="146"/>
        <v>1.0720488215925901</v>
      </c>
    </row>
    <row r="9398" spans="1:11">
      <c r="A9398" s="5">
        <v>46049.5</v>
      </c>
      <c r="B9398" s="1">
        <v>130</v>
      </c>
      <c r="C9398" s="1" t="s">
        <v>15</v>
      </c>
      <c r="D9398" s="1">
        <v>67.334780704810399</v>
      </c>
      <c r="E9398" s="1">
        <v>4.6432556818997597</v>
      </c>
      <c r="F9398">
        <v>43.2348110942701</v>
      </c>
      <c r="G9398" s="1">
        <v>304.185684085091</v>
      </c>
      <c r="H9398" s="2">
        <v>91</v>
      </c>
      <c r="I9398" s="1">
        <v>1</v>
      </c>
      <c r="J9398" s="1">
        <v>0</v>
      </c>
      <c r="K9398" s="1">
        <f t="shared" si="146"/>
        <v>3.3426998251108899</v>
      </c>
    </row>
    <row r="9399" spans="1:11">
      <c r="A9399" s="5">
        <v>46049.541666666701</v>
      </c>
      <c r="B9399" s="1">
        <v>134</v>
      </c>
      <c r="C9399" s="1" t="s">
        <v>11</v>
      </c>
      <c r="D9399" s="1">
        <v>78.7403024793784</v>
      </c>
      <c r="E9399" s="1">
        <v>4.8381974866985402</v>
      </c>
      <c r="F9399">
        <v>31.7821509947509</v>
      </c>
      <c r="G9399" s="1">
        <v>239.77824341542399</v>
      </c>
      <c r="H9399" s="2">
        <v>164</v>
      </c>
      <c r="I9399" s="1">
        <v>2</v>
      </c>
      <c r="J9399" s="1">
        <v>1</v>
      </c>
      <c r="K9399" s="1">
        <f t="shared" si="146"/>
        <v>1.4620624598501499</v>
      </c>
    </row>
    <row r="9400" spans="1:11">
      <c r="A9400" s="5">
        <v>46049.583333333299</v>
      </c>
      <c r="B9400" s="1">
        <v>143</v>
      </c>
      <c r="C9400" s="1" t="s">
        <v>11</v>
      </c>
      <c r="D9400" s="1">
        <v>76.318681467732205</v>
      </c>
      <c r="E9400" s="1">
        <v>3.9880203822350602</v>
      </c>
      <c r="F9400">
        <v>36.4195194889014</v>
      </c>
      <c r="G9400" s="1">
        <v>281.58679188112598</v>
      </c>
      <c r="H9400" s="2">
        <v>123</v>
      </c>
      <c r="I9400" s="1">
        <v>2</v>
      </c>
      <c r="J9400" s="1">
        <v>0</v>
      </c>
      <c r="K9400" s="1">
        <f t="shared" si="146"/>
        <v>2.2893235112286598</v>
      </c>
    </row>
    <row r="9401" spans="1:11">
      <c r="A9401" s="5">
        <v>46049.625</v>
      </c>
      <c r="B9401" s="1">
        <v>140</v>
      </c>
      <c r="C9401" s="1" t="s">
        <v>11</v>
      </c>
      <c r="D9401" s="1">
        <v>66.172004235044795</v>
      </c>
      <c r="E9401" s="1">
        <v>3.7703833480472202</v>
      </c>
      <c r="F9401">
        <v>32.779454491980502</v>
      </c>
      <c r="G9401" s="1">
        <v>217.14522897967299</v>
      </c>
      <c r="H9401" s="2">
        <v>120</v>
      </c>
      <c r="I9401" s="1">
        <v>4</v>
      </c>
      <c r="J9401" s="1">
        <v>0</v>
      </c>
      <c r="K9401" s="1">
        <f t="shared" si="146"/>
        <v>1.8095435748306099</v>
      </c>
    </row>
    <row r="9402" spans="1:11">
      <c r="A9402" s="5">
        <v>46049.666666666701</v>
      </c>
      <c r="B9402" s="1">
        <v>140</v>
      </c>
      <c r="C9402" s="1" t="s">
        <v>15</v>
      </c>
      <c r="D9402" s="1">
        <v>90.143851359508304</v>
      </c>
      <c r="E9402" s="1">
        <v>5.4526804502402504</v>
      </c>
      <c r="F9402">
        <v>27.938900267807199</v>
      </c>
      <c r="G9402" s="1">
        <v>225.50637703451</v>
      </c>
      <c r="H9402" s="2">
        <v>121</v>
      </c>
      <c r="I9402" s="1">
        <v>5</v>
      </c>
      <c r="J9402" s="1">
        <v>0</v>
      </c>
      <c r="K9402" s="1">
        <f t="shared" si="146"/>
        <v>1.86368906640091</v>
      </c>
    </row>
    <row r="9403" spans="1:11">
      <c r="A9403" s="5">
        <v>46049.708333333299</v>
      </c>
      <c r="B9403" s="1">
        <v>146</v>
      </c>
      <c r="C9403" s="1" t="s">
        <v>11</v>
      </c>
      <c r="D9403" s="1">
        <v>77.190459417588201</v>
      </c>
      <c r="E9403" s="1">
        <v>4.9174631693653703</v>
      </c>
      <c r="F9403">
        <v>36.529403522449897</v>
      </c>
      <c r="G9403" s="1">
        <v>230.61071725847501</v>
      </c>
      <c r="H9403" s="2">
        <v>89</v>
      </c>
      <c r="I9403" s="1">
        <v>2</v>
      </c>
      <c r="J9403" s="1">
        <v>0</v>
      </c>
      <c r="K9403" s="1">
        <f t="shared" si="146"/>
        <v>2.5911316545896099</v>
      </c>
    </row>
    <row r="9404" spans="1:11">
      <c r="A9404" s="5">
        <v>46049.75</v>
      </c>
      <c r="B9404" s="1">
        <v>120</v>
      </c>
      <c r="C9404" s="1" t="s">
        <v>11</v>
      </c>
      <c r="D9404" s="1">
        <v>70.327463460891394</v>
      </c>
      <c r="E9404" s="1">
        <v>4.6161678850616497</v>
      </c>
      <c r="F9404">
        <v>28.107074300693601</v>
      </c>
      <c r="G9404" s="1">
        <v>218.03161780392099</v>
      </c>
      <c r="H9404" s="2">
        <v>160</v>
      </c>
      <c r="I9404" s="1">
        <v>2</v>
      </c>
      <c r="J9404" s="1">
        <v>0</v>
      </c>
      <c r="K9404" s="1">
        <f t="shared" si="146"/>
        <v>1.3626976112745099</v>
      </c>
    </row>
    <row r="9405" spans="1:11">
      <c r="A9405" s="5">
        <v>46049.791666666701</v>
      </c>
      <c r="B9405" s="1">
        <v>144</v>
      </c>
      <c r="C9405" s="1" t="s">
        <v>15</v>
      </c>
      <c r="D9405" s="1">
        <v>76.223689083375106</v>
      </c>
      <c r="E9405" s="1">
        <v>4.5289816930394702</v>
      </c>
      <c r="F9405">
        <v>28.320060392383901</v>
      </c>
      <c r="G9405" s="1">
        <v>238.95249529565001</v>
      </c>
      <c r="H9405" s="2">
        <v>149</v>
      </c>
      <c r="I9405" s="1">
        <v>4</v>
      </c>
      <c r="J9405" s="1">
        <v>0</v>
      </c>
      <c r="K9405" s="1">
        <f t="shared" si="146"/>
        <v>1.6037080221184601</v>
      </c>
    </row>
    <row r="9406" spans="1:11">
      <c r="A9406" s="5">
        <v>46049.833333333299</v>
      </c>
      <c r="B9406" s="1">
        <v>142</v>
      </c>
      <c r="C9406" s="1" t="s">
        <v>11</v>
      </c>
      <c r="D9406" s="1">
        <v>63.097555827120303</v>
      </c>
      <c r="E9406" s="1">
        <v>5.0879750617389696</v>
      </c>
      <c r="F9406">
        <v>31.754263827860299</v>
      </c>
      <c r="G9406" s="1">
        <v>271.997741477364</v>
      </c>
      <c r="H9406" s="2">
        <v>54</v>
      </c>
      <c r="I9406" s="1">
        <v>1</v>
      </c>
      <c r="J9406" s="1">
        <v>0</v>
      </c>
      <c r="K9406" s="1">
        <f t="shared" si="146"/>
        <v>5.0369952125437703</v>
      </c>
    </row>
    <row r="9407" spans="1:11">
      <c r="A9407" s="5">
        <v>46049.875</v>
      </c>
      <c r="B9407" s="1">
        <v>108</v>
      </c>
      <c r="C9407" s="1" t="s">
        <v>14</v>
      </c>
      <c r="D9407" s="1">
        <v>64.857383687375005</v>
      </c>
      <c r="E9407" s="1">
        <v>6.2417790009063596</v>
      </c>
      <c r="F9407">
        <v>37.699840508368197</v>
      </c>
      <c r="G9407" s="1">
        <v>258.94794760344797</v>
      </c>
      <c r="H9407" s="2">
        <v>80</v>
      </c>
      <c r="I9407" s="1">
        <v>3</v>
      </c>
      <c r="J9407" s="1">
        <v>0</v>
      </c>
      <c r="K9407" s="1">
        <f t="shared" si="146"/>
        <v>3.2368493450431002</v>
      </c>
    </row>
    <row r="9408" spans="1:11">
      <c r="A9408" s="5">
        <v>46049.916666666701</v>
      </c>
      <c r="B9408" s="1">
        <v>103</v>
      </c>
      <c r="C9408" s="1" t="s">
        <v>11</v>
      </c>
      <c r="D9408" s="1">
        <v>83.824563225513998</v>
      </c>
      <c r="E9408" s="1">
        <v>2.82513079626397</v>
      </c>
      <c r="F9408">
        <v>36.227438124038599</v>
      </c>
      <c r="G9408" s="1">
        <v>250.82528093070599</v>
      </c>
      <c r="H9408" s="2">
        <v>116</v>
      </c>
      <c r="I9408" s="1">
        <v>9</v>
      </c>
      <c r="J9408" s="1">
        <v>1</v>
      </c>
      <c r="K9408" s="1">
        <f t="shared" si="146"/>
        <v>2.1622869045750499</v>
      </c>
    </row>
    <row r="9409" spans="1:11">
      <c r="A9409" s="5">
        <v>46049.958333333299</v>
      </c>
      <c r="B9409" s="1">
        <v>147</v>
      </c>
      <c r="C9409" s="1" t="s">
        <v>15</v>
      </c>
      <c r="D9409" s="1">
        <v>79.648539244493193</v>
      </c>
      <c r="E9409" s="1">
        <v>5.57741260904141</v>
      </c>
      <c r="F9409">
        <v>31.2570578313513</v>
      </c>
      <c r="G9409" s="1">
        <v>253.69650529516099</v>
      </c>
      <c r="H9409" s="2">
        <v>63</v>
      </c>
      <c r="I9409" s="1">
        <v>4</v>
      </c>
      <c r="J9409" s="1">
        <v>1</v>
      </c>
      <c r="K9409" s="1">
        <f t="shared" si="146"/>
        <v>4.0269286554787396</v>
      </c>
    </row>
    <row r="9410" spans="1:11">
      <c r="A9410" s="5">
        <v>46050</v>
      </c>
      <c r="B9410" s="1">
        <v>128</v>
      </c>
      <c r="C9410" s="1" t="s">
        <v>15</v>
      </c>
      <c r="D9410" s="1">
        <v>66.831430564543297</v>
      </c>
      <c r="E9410" s="1">
        <v>4.9111799776318996</v>
      </c>
      <c r="F9410">
        <v>28.5159530368392</v>
      </c>
      <c r="G9410" s="1">
        <v>246.759794568236</v>
      </c>
      <c r="H9410" s="2">
        <v>168</v>
      </c>
      <c r="I9410" s="1">
        <v>2</v>
      </c>
      <c r="J9410" s="1">
        <v>0</v>
      </c>
      <c r="K9410" s="1">
        <f t="shared" si="146"/>
        <v>1.4688083010013999</v>
      </c>
    </row>
    <row r="9411" spans="1:11">
      <c r="A9411" s="5">
        <v>46050.041666666701</v>
      </c>
      <c r="B9411" s="1">
        <v>120</v>
      </c>
      <c r="C9411" s="1" t="s">
        <v>14</v>
      </c>
      <c r="D9411" s="1">
        <v>69.333599332559899</v>
      </c>
      <c r="E9411" s="1">
        <v>5.0925434486730596</v>
      </c>
      <c r="F9411">
        <v>30.878746113616199</v>
      </c>
      <c r="G9411" s="1">
        <v>201.381461489456</v>
      </c>
      <c r="H9411" s="2">
        <v>113</v>
      </c>
      <c r="I9411" s="1">
        <v>4</v>
      </c>
      <c r="J9411" s="1">
        <v>0</v>
      </c>
      <c r="K9411" s="1">
        <f t="shared" ref="K9411:K9474" si="147">IF(H9411=0,0,G9411/H9411)</f>
        <v>1.78213682734032</v>
      </c>
    </row>
    <row r="9412" spans="1:11">
      <c r="A9412" s="5">
        <v>46050.083333333299</v>
      </c>
      <c r="B9412" s="1">
        <v>142</v>
      </c>
      <c r="C9412" s="1" t="s">
        <v>11</v>
      </c>
      <c r="D9412" s="1">
        <v>43.826182265595598</v>
      </c>
      <c r="E9412" s="1">
        <v>2.9327359880028299</v>
      </c>
      <c r="F9412">
        <v>27.576614446750401</v>
      </c>
      <c r="G9412" s="1">
        <v>327.06807816262102</v>
      </c>
      <c r="H9412" s="2">
        <v>189</v>
      </c>
      <c r="I9412" s="1">
        <v>0</v>
      </c>
      <c r="J9412" s="1">
        <v>0</v>
      </c>
      <c r="K9412" s="1">
        <f t="shared" si="147"/>
        <v>1.73051893207736</v>
      </c>
    </row>
    <row r="9413" spans="1:11">
      <c r="A9413" s="5">
        <v>46050.125</v>
      </c>
      <c r="B9413" s="1">
        <v>126</v>
      </c>
      <c r="C9413" s="1" t="s">
        <v>15</v>
      </c>
      <c r="D9413" s="1">
        <v>78.325226897970495</v>
      </c>
      <c r="E9413" s="1">
        <v>5.3095222917686398</v>
      </c>
      <c r="F9413">
        <v>32.603454993035498</v>
      </c>
      <c r="G9413" s="1">
        <v>290.77564958875399</v>
      </c>
      <c r="H9413" s="2">
        <v>122</v>
      </c>
      <c r="I9413" s="1">
        <v>3</v>
      </c>
      <c r="J9413" s="1">
        <v>0</v>
      </c>
      <c r="K9413" s="1">
        <f t="shared" si="147"/>
        <v>2.3834069638422499</v>
      </c>
    </row>
    <row r="9414" spans="1:11">
      <c r="A9414" s="5">
        <v>46050.166666666701</v>
      </c>
      <c r="B9414" s="1">
        <v>112</v>
      </c>
      <c r="C9414" s="1" t="s">
        <v>11</v>
      </c>
      <c r="D9414" s="1">
        <v>56.459872475693103</v>
      </c>
      <c r="E9414" s="1">
        <v>4.4579174263989696</v>
      </c>
      <c r="F9414">
        <v>39.247257466490801</v>
      </c>
      <c r="G9414" s="1">
        <v>226.14825607310601</v>
      </c>
      <c r="H9414" s="2">
        <v>170</v>
      </c>
      <c r="I9414" s="1">
        <v>3</v>
      </c>
      <c r="J9414" s="1">
        <v>0</v>
      </c>
      <c r="K9414" s="1">
        <f t="shared" si="147"/>
        <v>1.33028385925357</v>
      </c>
    </row>
    <row r="9415" spans="1:11">
      <c r="A9415" s="5">
        <v>46050.208333333299</v>
      </c>
      <c r="B9415" s="1">
        <v>129</v>
      </c>
      <c r="C9415" s="1" t="s">
        <v>15</v>
      </c>
      <c r="D9415" s="1">
        <v>72.942568698235505</v>
      </c>
      <c r="E9415" s="1">
        <v>5.5115548551306599</v>
      </c>
      <c r="F9415">
        <v>24.555891755435301</v>
      </c>
      <c r="G9415" s="1">
        <v>312.53613795178001</v>
      </c>
      <c r="H9415" s="2">
        <v>85</v>
      </c>
      <c r="I9415" s="1">
        <v>2</v>
      </c>
      <c r="J9415" s="1">
        <v>0</v>
      </c>
      <c r="K9415" s="1">
        <f t="shared" si="147"/>
        <v>3.67689574060917</v>
      </c>
    </row>
    <row r="9416" spans="1:11">
      <c r="A9416" s="5">
        <v>46050.25</v>
      </c>
      <c r="B9416" s="1">
        <v>104</v>
      </c>
      <c r="C9416" s="1" t="s">
        <v>14</v>
      </c>
      <c r="D9416" s="1">
        <v>74.709443146790505</v>
      </c>
      <c r="E9416" s="1">
        <v>5.0193248327295699</v>
      </c>
      <c r="F9416">
        <v>35.3825005297359</v>
      </c>
      <c r="G9416" s="1">
        <v>255.60431001319299</v>
      </c>
      <c r="H9416" s="2">
        <v>69</v>
      </c>
      <c r="I9416" s="1">
        <v>0</v>
      </c>
      <c r="J9416" s="1">
        <v>0</v>
      </c>
      <c r="K9416" s="1">
        <f t="shared" si="147"/>
        <v>3.7044102900462699</v>
      </c>
    </row>
    <row r="9417" spans="1:11">
      <c r="A9417" s="5">
        <v>46050.291666666701</v>
      </c>
      <c r="B9417" s="1">
        <v>135</v>
      </c>
      <c r="C9417" s="1" t="s">
        <v>15</v>
      </c>
      <c r="D9417" s="1">
        <v>48.656209976482202</v>
      </c>
      <c r="E9417" s="1">
        <v>4.6852308661741899</v>
      </c>
      <c r="F9417">
        <v>35.850502639172099</v>
      </c>
      <c r="G9417" s="1">
        <v>267.76919296352702</v>
      </c>
      <c r="H9417" s="2">
        <v>114</v>
      </c>
      <c r="I9417" s="1">
        <v>1</v>
      </c>
      <c r="J9417" s="1">
        <v>0</v>
      </c>
      <c r="K9417" s="1">
        <f t="shared" si="147"/>
        <v>2.3488525698555001</v>
      </c>
    </row>
    <row r="9418" spans="1:11">
      <c r="A9418" s="5">
        <v>46050.333333333299</v>
      </c>
      <c r="B9418" s="1">
        <v>112</v>
      </c>
      <c r="C9418" s="1" t="s">
        <v>11</v>
      </c>
      <c r="D9418" s="1">
        <v>63.243346186952003</v>
      </c>
      <c r="E9418" s="1">
        <v>3.1171784586442999</v>
      </c>
      <c r="F9418">
        <v>28.530688976207401</v>
      </c>
      <c r="G9418" s="1">
        <v>188.430403786732</v>
      </c>
      <c r="H9418" s="2">
        <v>63</v>
      </c>
      <c r="I9418" s="1">
        <v>2</v>
      </c>
      <c r="J9418" s="1">
        <v>0</v>
      </c>
      <c r="K9418" s="1">
        <f t="shared" si="147"/>
        <v>2.9909587902655899</v>
      </c>
    </row>
    <row r="9419" spans="1:11">
      <c r="A9419" s="5">
        <v>46050.375</v>
      </c>
      <c r="B9419" s="1">
        <v>131</v>
      </c>
      <c r="C9419" s="1" t="s">
        <v>11</v>
      </c>
      <c r="D9419" s="1">
        <v>77.703719779125606</v>
      </c>
      <c r="E9419" s="1">
        <v>6.2687822046872599</v>
      </c>
      <c r="F9419">
        <v>24.4776935940254</v>
      </c>
      <c r="G9419" s="1">
        <v>221.52578100150501</v>
      </c>
      <c r="H9419" s="2">
        <v>192</v>
      </c>
      <c r="I9419" s="1">
        <v>1</v>
      </c>
      <c r="J9419" s="1">
        <v>0</v>
      </c>
      <c r="K9419" s="1">
        <f t="shared" si="147"/>
        <v>1.1537801093828399</v>
      </c>
    </row>
    <row r="9420" spans="1:11">
      <c r="A9420" s="5">
        <v>46050.416666666701</v>
      </c>
      <c r="B9420" s="1">
        <v>100</v>
      </c>
      <c r="C9420" s="1" t="s">
        <v>15</v>
      </c>
      <c r="D9420" s="1">
        <v>74.188355730177605</v>
      </c>
      <c r="E9420" s="1">
        <v>4.9472563985769504</v>
      </c>
      <c r="F9420">
        <v>31.096488316481398</v>
      </c>
      <c r="G9420" s="1">
        <v>305.79274883102102</v>
      </c>
      <c r="H9420" s="2">
        <v>74</v>
      </c>
      <c r="I9420" s="1">
        <v>6</v>
      </c>
      <c r="J9420" s="1">
        <v>0</v>
      </c>
      <c r="K9420" s="1">
        <f t="shared" si="147"/>
        <v>4.1323344436624501</v>
      </c>
    </row>
    <row r="9421" spans="1:11">
      <c r="A9421" s="5">
        <v>46050.458333333299</v>
      </c>
      <c r="B9421" s="1">
        <v>132</v>
      </c>
      <c r="C9421" s="1" t="s">
        <v>15</v>
      </c>
      <c r="D9421" s="1">
        <v>87.381011923174398</v>
      </c>
      <c r="E9421" s="1">
        <v>4.9066437764865798</v>
      </c>
      <c r="F9421">
        <v>28.8624547076185</v>
      </c>
      <c r="G9421" s="1">
        <v>181.22000208196999</v>
      </c>
      <c r="H9421" s="2">
        <v>65</v>
      </c>
      <c r="I9421" s="1">
        <v>4</v>
      </c>
      <c r="J9421" s="1">
        <v>1</v>
      </c>
      <c r="K9421" s="1">
        <f t="shared" si="147"/>
        <v>2.7880000320303102</v>
      </c>
    </row>
    <row r="9422" spans="1:11">
      <c r="A9422" s="5">
        <v>46050.5</v>
      </c>
      <c r="B9422" s="1">
        <v>136</v>
      </c>
      <c r="C9422" s="1" t="s">
        <v>14</v>
      </c>
      <c r="D9422" s="1">
        <v>59.2309487772797</v>
      </c>
      <c r="E9422" s="1">
        <v>4.4461247308315102</v>
      </c>
      <c r="F9422">
        <v>29.536585013061799</v>
      </c>
      <c r="G9422" s="1">
        <v>332.54887222607402</v>
      </c>
      <c r="H9422" s="2">
        <v>192</v>
      </c>
      <c r="I9422" s="1">
        <v>4</v>
      </c>
      <c r="J9422" s="1">
        <v>0</v>
      </c>
      <c r="K9422" s="1">
        <f t="shared" si="147"/>
        <v>1.73202537617747</v>
      </c>
    </row>
    <row r="9423" spans="1:11">
      <c r="A9423" s="5">
        <v>46050.541666666701</v>
      </c>
      <c r="B9423" s="1">
        <v>132</v>
      </c>
      <c r="C9423" s="1" t="s">
        <v>15</v>
      </c>
      <c r="D9423" s="1">
        <v>79.862091044597705</v>
      </c>
      <c r="E9423" s="1">
        <v>5.99625976412805</v>
      </c>
      <c r="F9423">
        <v>23.640222676807198</v>
      </c>
      <c r="G9423" s="1">
        <v>270.52582315412099</v>
      </c>
      <c r="H9423" s="2">
        <v>111</v>
      </c>
      <c r="I9423" s="1">
        <v>3</v>
      </c>
      <c r="J9423" s="1">
        <v>0</v>
      </c>
      <c r="K9423" s="1">
        <f t="shared" si="147"/>
        <v>2.4371695779650602</v>
      </c>
    </row>
    <row r="9424" spans="1:11">
      <c r="A9424" s="5">
        <v>46050.583333333299</v>
      </c>
      <c r="B9424" s="1">
        <v>121</v>
      </c>
      <c r="C9424" s="1" t="s">
        <v>11</v>
      </c>
      <c r="D9424" s="1">
        <v>68.978248397129605</v>
      </c>
      <c r="E9424" s="1">
        <v>4.8776393631991102</v>
      </c>
      <c r="F9424">
        <v>34.2231302369754</v>
      </c>
      <c r="G9424" s="1">
        <v>232.13117932830201</v>
      </c>
      <c r="H9424" s="2">
        <v>70</v>
      </c>
      <c r="I9424" s="1">
        <v>4</v>
      </c>
      <c r="J9424" s="1">
        <v>1</v>
      </c>
      <c r="K9424" s="1">
        <f t="shared" si="147"/>
        <v>3.31615970469002</v>
      </c>
    </row>
    <row r="9425" spans="1:11">
      <c r="A9425" s="5">
        <v>46050.625</v>
      </c>
      <c r="B9425" s="1">
        <v>137</v>
      </c>
      <c r="C9425" s="1" t="s">
        <v>15</v>
      </c>
      <c r="D9425" s="1">
        <v>66.746596044460205</v>
      </c>
      <c r="E9425" s="1">
        <v>5.2627500873517503</v>
      </c>
      <c r="F9425">
        <v>26.139340731151901</v>
      </c>
      <c r="G9425" s="1">
        <v>278.68693465230399</v>
      </c>
      <c r="H9425" s="2">
        <v>128</v>
      </c>
      <c r="I9425" s="1">
        <v>2</v>
      </c>
      <c r="J9425" s="1">
        <v>0</v>
      </c>
      <c r="K9425" s="1">
        <f t="shared" si="147"/>
        <v>2.17724167697112</v>
      </c>
    </row>
    <row r="9426" spans="1:11">
      <c r="A9426" s="5">
        <v>46050.666666666701</v>
      </c>
      <c r="B9426" s="1">
        <v>106</v>
      </c>
      <c r="C9426" s="1" t="s">
        <v>14</v>
      </c>
      <c r="D9426" s="1">
        <v>58.7428611690232</v>
      </c>
      <c r="E9426" s="1">
        <v>4.2396052404660098</v>
      </c>
      <c r="F9426">
        <v>24.3445742309206</v>
      </c>
      <c r="G9426" s="1">
        <v>232.98739953710299</v>
      </c>
      <c r="H9426" s="2">
        <v>96</v>
      </c>
      <c r="I9426" s="1">
        <v>5</v>
      </c>
      <c r="J9426" s="1">
        <v>0</v>
      </c>
      <c r="K9426" s="1">
        <f t="shared" si="147"/>
        <v>2.4269520785114902</v>
      </c>
    </row>
    <row r="9427" spans="1:11">
      <c r="A9427" s="5">
        <v>46050.708333333299</v>
      </c>
      <c r="B9427" s="1">
        <v>143</v>
      </c>
      <c r="C9427" s="1" t="s">
        <v>15</v>
      </c>
      <c r="D9427" s="1">
        <v>73.382483614433198</v>
      </c>
      <c r="E9427" s="1">
        <v>7.6311742250633401</v>
      </c>
      <c r="F9427">
        <v>38.142391822467403</v>
      </c>
      <c r="G9427" s="1">
        <v>286.04555004789898</v>
      </c>
      <c r="H9427" s="2">
        <v>87</v>
      </c>
      <c r="I9427" s="1">
        <v>0</v>
      </c>
      <c r="J9427" s="1">
        <v>0</v>
      </c>
      <c r="K9427" s="1">
        <f t="shared" si="147"/>
        <v>3.28787988560804</v>
      </c>
    </row>
    <row r="9428" spans="1:11">
      <c r="A9428" s="5">
        <v>46050.75</v>
      </c>
      <c r="B9428" s="1">
        <v>108</v>
      </c>
      <c r="C9428" s="1" t="s">
        <v>15</v>
      </c>
      <c r="D9428" s="1">
        <v>83.242961883907995</v>
      </c>
      <c r="E9428" s="1">
        <v>3.7298185952417202</v>
      </c>
      <c r="F9428">
        <v>22.418720103625301</v>
      </c>
      <c r="G9428" s="1">
        <v>220.05276825666101</v>
      </c>
      <c r="H9428" s="2">
        <v>152</v>
      </c>
      <c r="I9428" s="1">
        <v>2</v>
      </c>
      <c r="J9428" s="1">
        <v>0</v>
      </c>
      <c r="K9428" s="1">
        <f t="shared" si="147"/>
        <v>1.4477155806359301</v>
      </c>
    </row>
    <row r="9429" spans="1:11">
      <c r="A9429" s="5">
        <v>46050.791666666701</v>
      </c>
      <c r="B9429" s="1">
        <v>139</v>
      </c>
      <c r="C9429" s="1" t="s">
        <v>11</v>
      </c>
      <c r="D9429" s="1">
        <v>84.184077546987695</v>
      </c>
      <c r="E9429" s="1">
        <v>4.7849495039915704</v>
      </c>
      <c r="F9429">
        <v>30.771911824150099</v>
      </c>
      <c r="G9429" s="1">
        <v>217.90194043528501</v>
      </c>
      <c r="H9429" s="2">
        <v>187</v>
      </c>
      <c r="I9429" s="1">
        <v>1</v>
      </c>
      <c r="J9429" s="1">
        <v>0</v>
      </c>
      <c r="K9429" s="1">
        <f t="shared" si="147"/>
        <v>1.16525101837051</v>
      </c>
    </row>
    <row r="9430" spans="1:11">
      <c r="A9430" s="5">
        <v>46050.833333333299</v>
      </c>
      <c r="B9430" s="1">
        <v>145</v>
      </c>
      <c r="C9430" s="1" t="s">
        <v>15</v>
      </c>
      <c r="D9430" s="1">
        <v>64.7573993509301</v>
      </c>
      <c r="E9430" s="1">
        <v>1.31638187018237</v>
      </c>
      <c r="F9430">
        <v>37.043449791063097</v>
      </c>
      <c r="G9430" s="1">
        <v>205.33615642737601</v>
      </c>
      <c r="H9430" s="2">
        <v>60</v>
      </c>
      <c r="I9430" s="1">
        <v>5</v>
      </c>
      <c r="J9430" s="1">
        <v>1</v>
      </c>
      <c r="K9430" s="1">
        <f t="shared" si="147"/>
        <v>3.4222692737896101</v>
      </c>
    </row>
    <row r="9431" spans="1:11">
      <c r="A9431" s="5">
        <v>46050.875</v>
      </c>
      <c r="B9431" s="1">
        <v>137</v>
      </c>
      <c r="C9431" s="1" t="s">
        <v>15</v>
      </c>
      <c r="D9431" s="1">
        <v>77.305992814576101</v>
      </c>
      <c r="E9431" s="1">
        <v>3.6768387791763399</v>
      </c>
      <c r="F9431">
        <v>23.084440105601001</v>
      </c>
      <c r="G9431" s="1">
        <v>223.801830118867</v>
      </c>
      <c r="H9431" s="2">
        <v>133</v>
      </c>
      <c r="I9431" s="1">
        <v>1</v>
      </c>
      <c r="J9431" s="1">
        <v>0</v>
      </c>
      <c r="K9431" s="1">
        <f t="shared" si="147"/>
        <v>1.68272052720952</v>
      </c>
    </row>
    <row r="9432" spans="1:11">
      <c r="A9432" s="5">
        <v>46050.916666666701</v>
      </c>
      <c r="B9432" s="1">
        <v>105</v>
      </c>
      <c r="C9432" s="1" t="s">
        <v>11</v>
      </c>
      <c r="D9432" s="1">
        <v>83.840808571120405</v>
      </c>
      <c r="E9432" s="1">
        <v>3.1774732798507999</v>
      </c>
      <c r="F9432">
        <v>32.612915454056001</v>
      </c>
      <c r="G9432" s="1">
        <v>286.48748649630198</v>
      </c>
      <c r="H9432" s="2">
        <v>170</v>
      </c>
      <c r="I9432" s="1">
        <v>0</v>
      </c>
      <c r="J9432" s="1">
        <v>0</v>
      </c>
      <c r="K9432" s="1">
        <f t="shared" si="147"/>
        <v>1.68522050880177</v>
      </c>
    </row>
    <row r="9433" spans="1:11">
      <c r="A9433" s="5">
        <v>46050.958333333299</v>
      </c>
      <c r="B9433" s="1">
        <v>120</v>
      </c>
      <c r="C9433" s="1" t="s">
        <v>11</v>
      </c>
      <c r="D9433" s="1">
        <v>89.010837214166799</v>
      </c>
      <c r="E9433" s="1">
        <v>5.0315596088365702</v>
      </c>
      <c r="F9433">
        <v>29.6730339530252</v>
      </c>
      <c r="G9433" s="1">
        <v>246.15620049727599</v>
      </c>
      <c r="H9433" s="2">
        <v>61</v>
      </c>
      <c r="I9433" s="1">
        <v>4</v>
      </c>
      <c r="J9433" s="1">
        <v>0</v>
      </c>
      <c r="K9433" s="1">
        <f t="shared" si="147"/>
        <v>4.0353475491356701</v>
      </c>
    </row>
    <row r="9434" spans="1:11">
      <c r="A9434" s="5">
        <v>46051</v>
      </c>
      <c r="B9434" s="1">
        <v>132</v>
      </c>
      <c r="C9434" s="1" t="s">
        <v>15</v>
      </c>
      <c r="D9434" s="1">
        <v>87.132217832619105</v>
      </c>
      <c r="E9434" s="1">
        <v>7.68398788355411</v>
      </c>
      <c r="F9434">
        <v>28.657157384351098</v>
      </c>
      <c r="G9434" s="1">
        <v>200.364565391902</v>
      </c>
      <c r="H9434" s="2">
        <v>123</v>
      </c>
      <c r="I9434" s="1">
        <v>7</v>
      </c>
      <c r="J9434" s="1">
        <v>0</v>
      </c>
      <c r="K9434" s="1">
        <f t="shared" si="147"/>
        <v>1.6289802064382299</v>
      </c>
    </row>
    <row r="9435" spans="1:11">
      <c r="A9435" s="5">
        <v>46051.041666666701</v>
      </c>
      <c r="B9435" s="1">
        <v>104</v>
      </c>
      <c r="C9435" s="1" t="s">
        <v>11</v>
      </c>
      <c r="D9435" s="1">
        <v>72.675095386808806</v>
      </c>
      <c r="E9435" s="1">
        <v>5.5399491045919804</v>
      </c>
      <c r="F9435">
        <v>35.456737062597803</v>
      </c>
      <c r="G9435" s="1">
        <v>276.40480934613902</v>
      </c>
      <c r="H9435" s="2">
        <v>104</v>
      </c>
      <c r="I9435" s="1">
        <v>2</v>
      </c>
      <c r="J9435" s="1">
        <v>0</v>
      </c>
      <c r="K9435" s="1">
        <f t="shared" si="147"/>
        <v>2.6577385514051799</v>
      </c>
    </row>
    <row r="9436" spans="1:11">
      <c r="A9436" s="5">
        <v>46051.083333333299</v>
      </c>
      <c r="B9436" s="1">
        <v>129</v>
      </c>
      <c r="C9436" s="1" t="s">
        <v>14</v>
      </c>
      <c r="D9436" s="1">
        <v>90.792398429524198</v>
      </c>
      <c r="E9436" s="1">
        <v>5.5608179946721901</v>
      </c>
      <c r="F9436">
        <v>30.163222995112299</v>
      </c>
      <c r="G9436" s="1">
        <v>207.25452482790101</v>
      </c>
      <c r="H9436" s="2">
        <v>66</v>
      </c>
      <c r="I9436" s="1">
        <v>2</v>
      </c>
      <c r="J9436" s="1">
        <v>0</v>
      </c>
      <c r="K9436" s="1">
        <f t="shared" si="147"/>
        <v>3.1402200731500201</v>
      </c>
    </row>
    <row r="9437" spans="1:11">
      <c r="A9437" s="5">
        <v>46051.125</v>
      </c>
      <c r="B9437" s="1">
        <v>122</v>
      </c>
      <c r="C9437" s="1" t="s">
        <v>15</v>
      </c>
      <c r="D9437" s="1">
        <v>74.215295181310907</v>
      </c>
      <c r="E9437" s="1">
        <v>6.9841128192125304</v>
      </c>
      <c r="F9437">
        <v>34.506250905224498</v>
      </c>
      <c r="G9437" s="1">
        <v>220.98850086660499</v>
      </c>
      <c r="H9437" s="2">
        <v>149</v>
      </c>
      <c r="I9437" s="1">
        <v>4</v>
      </c>
      <c r="J9437" s="1">
        <v>0</v>
      </c>
      <c r="K9437" s="1">
        <f t="shared" si="147"/>
        <v>1.48314430111816</v>
      </c>
    </row>
    <row r="9438" spans="1:11">
      <c r="A9438" s="5">
        <v>46051.166666666701</v>
      </c>
      <c r="B9438" s="1">
        <v>120</v>
      </c>
      <c r="C9438" s="1" t="s">
        <v>15</v>
      </c>
      <c r="D9438" s="1">
        <v>81.308094580309898</v>
      </c>
      <c r="E9438" s="1">
        <v>4.6398287393075801</v>
      </c>
      <c r="F9438">
        <v>31.8179394117358</v>
      </c>
      <c r="G9438" s="1">
        <v>239.15822335136701</v>
      </c>
      <c r="H9438" s="2">
        <v>83</v>
      </c>
      <c r="I9438" s="1">
        <v>4</v>
      </c>
      <c r="J9438" s="1">
        <v>1</v>
      </c>
      <c r="K9438" s="1">
        <f t="shared" si="147"/>
        <v>2.8814243777273201</v>
      </c>
    </row>
    <row r="9439" spans="1:11">
      <c r="A9439" s="5">
        <v>46051.208333333299</v>
      </c>
      <c r="B9439" s="1">
        <v>126</v>
      </c>
      <c r="C9439" s="1" t="s">
        <v>14</v>
      </c>
      <c r="D9439" s="1">
        <v>86.180680931644204</v>
      </c>
      <c r="E9439" s="1">
        <v>4.4865912745467398</v>
      </c>
      <c r="F9439">
        <v>35.340620701113501</v>
      </c>
      <c r="G9439" s="1">
        <v>273.13146236855403</v>
      </c>
      <c r="H9439" s="2">
        <v>54</v>
      </c>
      <c r="I9439" s="1">
        <v>3</v>
      </c>
      <c r="J9439" s="1">
        <v>0</v>
      </c>
      <c r="K9439" s="1">
        <f t="shared" si="147"/>
        <v>5.0579900438621097</v>
      </c>
    </row>
    <row r="9440" spans="1:11">
      <c r="A9440" s="5">
        <v>46051.25</v>
      </c>
      <c r="B9440" s="1">
        <v>110</v>
      </c>
      <c r="C9440" s="1" t="s">
        <v>14</v>
      </c>
      <c r="D9440" s="1">
        <v>70.467603030392695</v>
      </c>
      <c r="E9440" s="1">
        <v>6.8744985041131104</v>
      </c>
      <c r="F9440">
        <v>21.682415627771501</v>
      </c>
      <c r="G9440" s="1">
        <v>316.20368995694503</v>
      </c>
      <c r="H9440" s="2">
        <v>144</v>
      </c>
      <c r="I9440" s="1">
        <v>2</v>
      </c>
      <c r="J9440" s="1">
        <v>1</v>
      </c>
      <c r="K9440" s="1">
        <f t="shared" si="147"/>
        <v>2.1958589580343402</v>
      </c>
    </row>
    <row r="9441" spans="1:11">
      <c r="A9441" s="5">
        <v>46051.291666666701</v>
      </c>
      <c r="B9441" s="1">
        <v>140</v>
      </c>
      <c r="C9441" s="1" t="s">
        <v>14</v>
      </c>
      <c r="D9441" s="1">
        <v>66.597801959089907</v>
      </c>
      <c r="E9441" s="1">
        <v>4.2018133058294396</v>
      </c>
      <c r="F9441">
        <v>33.749882148864103</v>
      </c>
      <c r="G9441" s="1">
        <v>270.67992829398599</v>
      </c>
      <c r="H9441" s="2">
        <v>150</v>
      </c>
      <c r="I9441" s="1">
        <v>6</v>
      </c>
      <c r="J9441" s="1">
        <v>0</v>
      </c>
      <c r="K9441" s="1">
        <f t="shared" si="147"/>
        <v>1.80453285529324</v>
      </c>
    </row>
    <row r="9442" spans="1:11">
      <c r="A9442" s="5">
        <v>46051.333333333299</v>
      </c>
      <c r="B9442" s="1">
        <v>104</v>
      </c>
      <c r="C9442" s="1" t="s">
        <v>11</v>
      </c>
      <c r="D9442" s="1">
        <v>60.160114444305101</v>
      </c>
      <c r="E9442" s="1">
        <v>5.62633898785682</v>
      </c>
      <c r="F9442">
        <v>36.648529690295803</v>
      </c>
      <c r="G9442" s="1">
        <v>290.06608536609201</v>
      </c>
      <c r="H9442" s="2">
        <v>81</v>
      </c>
      <c r="I9442" s="1">
        <v>0</v>
      </c>
      <c r="J9442" s="1">
        <v>0</v>
      </c>
      <c r="K9442" s="1">
        <f t="shared" si="147"/>
        <v>3.5810627822974301</v>
      </c>
    </row>
    <row r="9443" spans="1:11">
      <c r="A9443" s="5">
        <v>46051.375</v>
      </c>
      <c r="B9443" s="1">
        <v>101</v>
      </c>
      <c r="C9443" s="1" t="s">
        <v>11</v>
      </c>
      <c r="D9443" s="1">
        <v>77.954860498668396</v>
      </c>
      <c r="E9443" s="1">
        <v>5.3792308377760198</v>
      </c>
      <c r="F9443">
        <v>26.0462804095969</v>
      </c>
      <c r="G9443" s="1">
        <v>258.90916891272798</v>
      </c>
      <c r="H9443" s="2">
        <v>85</v>
      </c>
      <c r="I9443" s="1">
        <v>1</v>
      </c>
      <c r="J9443" s="1">
        <v>0</v>
      </c>
      <c r="K9443" s="1">
        <f t="shared" si="147"/>
        <v>3.04599022250268</v>
      </c>
    </row>
    <row r="9444" spans="1:11">
      <c r="A9444" s="5">
        <v>46051.416666666701</v>
      </c>
      <c r="B9444" s="1">
        <v>128</v>
      </c>
      <c r="C9444" s="1" t="s">
        <v>14</v>
      </c>
      <c r="D9444" s="1">
        <v>63.090474460797502</v>
      </c>
      <c r="E9444" s="1">
        <v>2.7704236604429999</v>
      </c>
      <c r="F9444">
        <v>34.819217556918296</v>
      </c>
      <c r="G9444" s="1">
        <v>278.48698658157599</v>
      </c>
      <c r="H9444" s="2">
        <v>196</v>
      </c>
      <c r="I9444" s="1">
        <v>1</v>
      </c>
      <c r="J9444" s="1">
        <v>1</v>
      </c>
      <c r="K9444" s="1">
        <f t="shared" si="147"/>
        <v>1.42085197235498</v>
      </c>
    </row>
    <row r="9445" spans="1:11">
      <c r="A9445" s="5">
        <v>46051.458333333299</v>
      </c>
      <c r="B9445" s="1">
        <v>101</v>
      </c>
      <c r="C9445" s="1" t="s">
        <v>15</v>
      </c>
      <c r="D9445" s="1">
        <v>72.482790481263095</v>
      </c>
      <c r="E9445" s="1">
        <v>6.7934053871575601</v>
      </c>
      <c r="F9445">
        <v>25.025217614095101</v>
      </c>
      <c r="G9445" s="1">
        <v>285.26880750336602</v>
      </c>
      <c r="H9445" s="2">
        <v>76</v>
      </c>
      <c r="I9445" s="1">
        <v>3</v>
      </c>
      <c r="J9445" s="1">
        <v>0</v>
      </c>
      <c r="K9445" s="1">
        <f t="shared" si="147"/>
        <v>3.7535369408337602</v>
      </c>
    </row>
    <row r="9446" spans="1:11">
      <c r="A9446" s="5">
        <v>46051.5</v>
      </c>
      <c r="B9446" s="1">
        <v>123</v>
      </c>
      <c r="C9446" s="1" t="s">
        <v>11</v>
      </c>
      <c r="D9446" s="1">
        <v>56.114572756562801</v>
      </c>
      <c r="E9446" s="1">
        <v>4.0304313717572899</v>
      </c>
      <c r="F9446">
        <v>34.551482980054402</v>
      </c>
      <c r="G9446" s="1">
        <v>258.65397153455399</v>
      </c>
      <c r="H9446" s="2">
        <v>142</v>
      </c>
      <c r="I9446" s="1">
        <v>1</v>
      </c>
      <c r="J9446" s="1">
        <v>0</v>
      </c>
      <c r="K9446" s="1">
        <f t="shared" si="147"/>
        <v>1.8215068417926401</v>
      </c>
    </row>
    <row r="9447" spans="1:11">
      <c r="A9447" s="5">
        <v>46051.541666666701</v>
      </c>
      <c r="B9447" s="1">
        <v>129</v>
      </c>
      <c r="C9447" s="1" t="s">
        <v>11</v>
      </c>
      <c r="D9447" s="1">
        <v>73.660826720710403</v>
      </c>
      <c r="E9447" s="1">
        <v>5.8664898738212399</v>
      </c>
      <c r="F9447">
        <v>27.0342857134418</v>
      </c>
      <c r="G9447" s="1">
        <v>303.13189181756002</v>
      </c>
      <c r="H9447" s="2">
        <v>130</v>
      </c>
      <c r="I9447" s="1">
        <v>3</v>
      </c>
      <c r="J9447" s="1">
        <v>0</v>
      </c>
      <c r="K9447" s="1">
        <f t="shared" si="147"/>
        <v>2.3317837832119999</v>
      </c>
    </row>
    <row r="9448" spans="1:11">
      <c r="A9448" s="5">
        <v>46051.583333333299</v>
      </c>
      <c r="B9448" s="1">
        <v>140</v>
      </c>
      <c r="C9448" s="1" t="s">
        <v>14</v>
      </c>
      <c r="D9448" s="1">
        <v>57.398774608236998</v>
      </c>
      <c r="E9448" s="1">
        <v>5.7022057117011098</v>
      </c>
      <c r="F9448">
        <v>29.853497887979099</v>
      </c>
      <c r="G9448" s="1">
        <v>254.69789025094801</v>
      </c>
      <c r="H9448" s="2">
        <v>51</v>
      </c>
      <c r="I9448" s="1">
        <v>2</v>
      </c>
      <c r="J9448" s="1">
        <v>0</v>
      </c>
      <c r="K9448" s="1">
        <f t="shared" si="147"/>
        <v>4.9940762794303604</v>
      </c>
    </row>
    <row r="9449" spans="1:11">
      <c r="A9449" s="5">
        <v>46051.625</v>
      </c>
      <c r="B9449" s="1">
        <v>136</v>
      </c>
      <c r="C9449" s="1" t="s">
        <v>14</v>
      </c>
      <c r="D9449" s="1">
        <v>81.407996740136198</v>
      </c>
      <c r="E9449" s="1">
        <v>4.9612597766780704</v>
      </c>
      <c r="F9449">
        <v>33.302035521548603</v>
      </c>
      <c r="G9449" s="1">
        <v>223.95557098902299</v>
      </c>
      <c r="H9449" s="2">
        <v>185</v>
      </c>
      <c r="I9449" s="1">
        <v>2</v>
      </c>
      <c r="J9449" s="1">
        <v>0</v>
      </c>
      <c r="K9449" s="1">
        <f t="shared" si="147"/>
        <v>1.2105706539947201</v>
      </c>
    </row>
    <row r="9450" spans="1:11">
      <c r="A9450" s="5">
        <v>46051.666666666701</v>
      </c>
      <c r="B9450" s="1">
        <v>148</v>
      </c>
      <c r="C9450" s="1" t="s">
        <v>11</v>
      </c>
      <c r="D9450" s="1">
        <v>70.301024978720307</v>
      </c>
      <c r="E9450" s="1">
        <v>3.3816470749831402</v>
      </c>
      <c r="F9450">
        <v>39.327694483012799</v>
      </c>
      <c r="G9450" s="1">
        <v>335.18019837409202</v>
      </c>
      <c r="H9450" s="2">
        <v>90</v>
      </c>
      <c r="I9450" s="1">
        <v>3</v>
      </c>
      <c r="J9450" s="1">
        <v>0</v>
      </c>
      <c r="K9450" s="1">
        <f t="shared" si="147"/>
        <v>3.7242244263787998</v>
      </c>
    </row>
    <row r="9451" spans="1:11">
      <c r="A9451" s="5">
        <v>46051.708333333299</v>
      </c>
      <c r="B9451" s="1">
        <v>111</v>
      </c>
      <c r="C9451" s="1" t="s">
        <v>11</v>
      </c>
      <c r="D9451" s="1">
        <v>66.037975904990304</v>
      </c>
      <c r="E9451" s="1">
        <v>6.2709407543489597</v>
      </c>
      <c r="F9451">
        <v>22.044344656411099</v>
      </c>
      <c r="G9451" s="1">
        <v>249.58757732733599</v>
      </c>
      <c r="H9451" s="2">
        <v>124</v>
      </c>
      <c r="I9451" s="1">
        <v>1</v>
      </c>
      <c r="J9451" s="1">
        <v>0</v>
      </c>
      <c r="K9451" s="1">
        <f t="shared" si="147"/>
        <v>2.01280304296239</v>
      </c>
    </row>
    <row r="9452" spans="1:11">
      <c r="A9452" s="5">
        <v>46051.75</v>
      </c>
      <c r="B9452" s="1">
        <v>131</v>
      </c>
      <c r="C9452" s="1" t="s">
        <v>11</v>
      </c>
      <c r="D9452" s="1">
        <v>77.646761491783593</v>
      </c>
      <c r="E9452" s="1">
        <v>6.4489746903019602</v>
      </c>
      <c r="F9452">
        <v>33.503357902457097</v>
      </c>
      <c r="G9452" s="1">
        <v>274.89703431320999</v>
      </c>
      <c r="H9452" s="2">
        <v>117</v>
      </c>
      <c r="I9452" s="1">
        <v>4</v>
      </c>
      <c r="J9452" s="1">
        <v>0</v>
      </c>
      <c r="K9452" s="1">
        <f t="shared" si="147"/>
        <v>2.3495473018223101</v>
      </c>
    </row>
    <row r="9453" spans="1:11">
      <c r="A9453" s="5">
        <v>46051.791666666701</v>
      </c>
      <c r="B9453" s="1">
        <v>121</v>
      </c>
      <c r="C9453" s="1" t="s">
        <v>15</v>
      </c>
      <c r="D9453" s="1">
        <v>86.226977087749404</v>
      </c>
      <c r="E9453" s="1">
        <v>4.81169180077866</v>
      </c>
      <c r="F9453">
        <v>31.9872874033945</v>
      </c>
      <c r="G9453" s="1">
        <v>274.34331878237703</v>
      </c>
      <c r="H9453" s="2">
        <v>50</v>
      </c>
      <c r="I9453" s="1">
        <v>4</v>
      </c>
      <c r="J9453" s="1">
        <v>0</v>
      </c>
      <c r="K9453" s="1">
        <f t="shared" si="147"/>
        <v>5.4868663756475398</v>
      </c>
    </row>
    <row r="9454" spans="1:11">
      <c r="A9454" s="5">
        <v>46051.833333333299</v>
      </c>
      <c r="B9454" s="1">
        <v>137</v>
      </c>
      <c r="C9454" s="1" t="s">
        <v>14</v>
      </c>
      <c r="D9454" s="1">
        <v>62.955960709289201</v>
      </c>
      <c r="E9454" s="1">
        <v>4.5322444021833901</v>
      </c>
      <c r="F9454">
        <v>23.579908947628098</v>
      </c>
      <c r="G9454" s="1">
        <v>309.20213422028598</v>
      </c>
      <c r="H9454" s="2">
        <v>94</v>
      </c>
      <c r="I9454" s="1">
        <v>4</v>
      </c>
      <c r="J9454" s="1">
        <v>0</v>
      </c>
      <c r="K9454" s="1">
        <f t="shared" si="147"/>
        <v>3.2893844065987801</v>
      </c>
    </row>
    <row r="9455" spans="1:11">
      <c r="A9455" s="5">
        <v>46051.875</v>
      </c>
      <c r="B9455" s="1">
        <v>142</v>
      </c>
      <c r="C9455" s="1" t="s">
        <v>11</v>
      </c>
      <c r="D9455" s="1">
        <v>59.564778596495202</v>
      </c>
      <c r="E9455" s="1">
        <v>2.3849281754490801</v>
      </c>
      <c r="F9455">
        <v>22.2979302666586</v>
      </c>
      <c r="G9455" s="1">
        <v>254.24630659052301</v>
      </c>
      <c r="H9455" s="2">
        <v>68</v>
      </c>
      <c r="I9455" s="1">
        <v>3</v>
      </c>
      <c r="J9455" s="1">
        <v>0</v>
      </c>
      <c r="K9455" s="1">
        <f t="shared" si="147"/>
        <v>3.7389162733900401</v>
      </c>
    </row>
    <row r="9456" spans="1:11">
      <c r="A9456" s="5">
        <v>46051.916666666701</v>
      </c>
      <c r="B9456" s="1">
        <v>148</v>
      </c>
      <c r="C9456" s="1" t="s">
        <v>14</v>
      </c>
      <c r="D9456" s="1">
        <v>83.8608812550887</v>
      </c>
      <c r="E9456" s="1">
        <v>6.2385468732663902</v>
      </c>
      <c r="F9456">
        <v>29.209850699561098</v>
      </c>
      <c r="G9456" s="1">
        <v>280.49347696528503</v>
      </c>
      <c r="H9456" s="2">
        <v>154</v>
      </c>
      <c r="I9456" s="1">
        <v>6</v>
      </c>
      <c r="J9456" s="1">
        <v>0</v>
      </c>
      <c r="K9456" s="1">
        <f t="shared" si="147"/>
        <v>1.8213862140602901</v>
      </c>
    </row>
    <row r="9457" spans="1:11">
      <c r="A9457" s="5">
        <v>46051.958333333299</v>
      </c>
      <c r="B9457" s="1">
        <v>106</v>
      </c>
      <c r="C9457" s="1" t="s">
        <v>14</v>
      </c>
      <c r="D9457" s="1">
        <v>61.941807260833102</v>
      </c>
      <c r="E9457" s="1">
        <v>4.4567810994075101</v>
      </c>
      <c r="F9457">
        <v>29.705350317320001</v>
      </c>
      <c r="G9457" s="1">
        <v>281.08826127252502</v>
      </c>
      <c r="H9457" s="2">
        <v>149</v>
      </c>
      <c r="I9457" s="1">
        <v>5</v>
      </c>
      <c r="J9457" s="1">
        <v>0</v>
      </c>
      <c r="K9457" s="1">
        <f t="shared" si="147"/>
        <v>1.8864983978021801</v>
      </c>
    </row>
    <row r="9458" spans="1:11">
      <c r="A9458" s="5">
        <v>46052</v>
      </c>
      <c r="B9458" s="1">
        <v>111</v>
      </c>
      <c r="C9458" s="1" t="s">
        <v>11</v>
      </c>
      <c r="D9458" s="1">
        <v>68.514330210547399</v>
      </c>
      <c r="E9458" s="1">
        <v>6.45029730995258</v>
      </c>
      <c r="F9458">
        <v>22.670662339813699</v>
      </c>
      <c r="G9458" s="1">
        <v>197.55532384095</v>
      </c>
      <c r="H9458" s="2">
        <v>137</v>
      </c>
      <c r="I9458" s="1">
        <v>5</v>
      </c>
      <c r="J9458" s="1">
        <v>0</v>
      </c>
      <c r="K9458" s="1">
        <f t="shared" si="147"/>
        <v>1.44200966307263</v>
      </c>
    </row>
    <row r="9459" spans="1:11">
      <c r="A9459" s="5">
        <v>46052.041666666701</v>
      </c>
      <c r="B9459" s="1">
        <v>111</v>
      </c>
      <c r="C9459" s="1" t="s">
        <v>11</v>
      </c>
      <c r="D9459" s="1">
        <v>78.751495605038897</v>
      </c>
      <c r="E9459" s="1">
        <v>5.5044309969969696</v>
      </c>
      <c r="F9459">
        <v>30.256199358697</v>
      </c>
      <c r="G9459" s="1">
        <v>259.16017369555402</v>
      </c>
      <c r="H9459" s="2">
        <v>72</v>
      </c>
      <c r="I9459" s="1">
        <v>3</v>
      </c>
      <c r="J9459" s="1">
        <v>0</v>
      </c>
      <c r="K9459" s="1">
        <f t="shared" si="147"/>
        <v>3.5994468568826901</v>
      </c>
    </row>
    <row r="9460" spans="1:11">
      <c r="A9460" s="5">
        <v>46052.083333333299</v>
      </c>
      <c r="B9460" s="1">
        <v>143</v>
      </c>
      <c r="C9460" s="1" t="s">
        <v>11</v>
      </c>
      <c r="D9460" s="1">
        <v>59.968730428603799</v>
      </c>
      <c r="E9460" s="1">
        <v>4.9462446600687704</v>
      </c>
      <c r="F9460">
        <v>27.741864572068401</v>
      </c>
      <c r="G9460" s="1">
        <v>225.14075610260801</v>
      </c>
      <c r="H9460" s="2">
        <v>99</v>
      </c>
      <c r="I9460" s="1">
        <v>1</v>
      </c>
      <c r="J9460" s="1">
        <v>0</v>
      </c>
      <c r="K9460" s="1">
        <f t="shared" si="147"/>
        <v>2.2741490515414999</v>
      </c>
    </row>
    <row r="9461" spans="1:11">
      <c r="A9461" s="5">
        <v>46052.125</v>
      </c>
      <c r="B9461" s="1">
        <v>148</v>
      </c>
      <c r="C9461" s="1" t="s">
        <v>11</v>
      </c>
      <c r="D9461" s="1">
        <v>53.1526450945018</v>
      </c>
      <c r="E9461" s="1">
        <v>4.9330983562327804</v>
      </c>
      <c r="F9461">
        <v>29.833167683726298</v>
      </c>
      <c r="G9461" s="1">
        <v>203.05637771702101</v>
      </c>
      <c r="H9461" s="2">
        <v>188</v>
      </c>
      <c r="I9461" s="1">
        <v>3</v>
      </c>
      <c r="J9461" s="1">
        <v>0</v>
      </c>
      <c r="K9461" s="1">
        <f t="shared" si="147"/>
        <v>1.0800871155160701</v>
      </c>
    </row>
    <row r="9462" spans="1:11">
      <c r="A9462" s="5">
        <v>46052.166666666701</v>
      </c>
      <c r="B9462" s="1">
        <v>129</v>
      </c>
      <c r="C9462" s="1" t="s">
        <v>14</v>
      </c>
      <c r="D9462" s="1">
        <v>74.533567725904803</v>
      </c>
      <c r="E9462" s="1">
        <v>5.89815066266834</v>
      </c>
      <c r="F9462">
        <v>32.720208289442198</v>
      </c>
      <c r="G9462" s="1">
        <v>285.71535926732503</v>
      </c>
      <c r="H9462" s="2">
        <v>186</v>
      </c>
      <c r="I9462" s="1">
        <v>1</v>
      </c>
      <c r="J9462" s="1">
        <v>0</v>
      </c>
      <c r="K9462" s="1">
        <f t="shared" si="147"/>
        <v>1.5361040820823899</v>
      </c>
    </row>
    <row r="9463" spans="1:11">
      <c r="A9463" s="5">
        <v>46052.208333333299</v>
      </c>
      <c r="B9463" s="1">
        <v>114</v>
      </c>
      <c r="C9463" s="1" t="s">
        <v>14</v>
      </c>
      <c r="D9463" s="1">
        <v>72.582601830562396</v>
      </c>
      <c r="E9463" s="1">
        <v>7.6886546741988004</v>
      </c>
      <c r="F9463">
        <v>27.6659394782791</v>
      </c>
      <c r="G9463" s="1">
        <v>241.541240423761</v>
      </c>
      <c r="H9463" s="2">
        <v>87</v>
      </c>
      <c r="I9463" s="1">
        <v>2</v>
      </c>
      <c r="J9463" s="1">
        <v>0</v>
      </c>
      <c r="K9463" s="1">
        <f t="shared" si="147"/>
        <v>2.7763360968248398</v>
      </c>
    </row>
    <row r="9464" spans="1:11">
      <c r="A9464" s="5">
        <v>46052.25</v>
      </c>
      <c r="B9464" s="1">
        <v>129</v>
      </c>
      <c r="C9464" s="1" t="s">
        <v>15</v>
      </c>
      <c r="D9464" s="1">
        <v>73.801352575749405</v>
      </c>
      <c r="E9464" s="1">
        <v>3.18288469683863</v>
      </c>
      <c r="F9464">
        <v>30.004735668484699</v>
      </c>
      <c r="G9464" s="1">
        <v>251.35120226188201</v>
      </c>
      <c r="H9464" s="2">
        <v>154</v>
      </c>
      <c r="I9464" s="1">
        <v>1</v>
      </c>
      <c r="J9464" s="1">
        <v>0</v>
      </c>
      <c r="K9464" s="1">
        <f t="shared" si="147"/>
        <v>1.63215066403819</v>
      </c>
    </row>
    <row r="9465" spans="1:11">
      <c r="A9465" s="5">
        <v>46052.291666666701</v>
      </c>
      <c r="B9465" s="1">
        <v>134</v>
      </c>
      <c r="C9465" s="1" t="s">
        <v>11</v>
      </c>
      <c r="D9465" s="1">
        <v>57.334309586768001</v>
      </c>
      <c r="E9465" s="1">
        <v>4.9352936116962702</v>
      </c>
      <c r="F9465">
        <v>29.671649679558101</v>
      </c>
      <c r="G9465" s="1">
        <v>177.38901857967599</v>
      </c>
      <c r="H9465" s="2">
        <v>126</v>
      </c>
      <c r="I9465" s="1">
        <v>3</v>
      </c>
      <c r="J9465" s="1">
        <v>0</v>
      </c>
      <c r="K9465" s="1">
        <f t="shared" si="147"/>
        <v>1.4078493538069501</v>
      </c>
    </row>
    <row r="9466" spans="1:11">
      <c r="A9466" s="5">
        <v>46052.333333333299</v>
      </c>
      <c r="B9466" s="1">
        <v>121</v>
      </c>
      <c r="C9466" s="1" t="s">
        <v>11</v>
      </c>
      <c r="D9466" s="1">
        <v>62.984489122992102</v>
      </c>
      <c r="E9466" s="1">
        <v>6.6557326959802801</v>
      </c>
      <c r="F9466">
        <v>31.332163498337302</v>
      </c>
      <c r="G9466" s="1">
        <v>245.850666157294</v>
      </c>
      <c r="H9466" s="2">
        <v>161</v>
      </c>
      <c r="I9466" s="1">
        <v>0</v>
      </c>
      <c r="J9466" s="1">
        <v>0</v>
      </c>
      <c r="K9466" s="1">
        <f t="shared" si="147"/>
        <v>1.52702277116332</v>
      </c>
    </row>
    <row r="9467" spans="1:11">
      <c r="A9467" s="5">
        <v>46052.375</v>
      </c>
      <c r="B9467" s="1">
        <v>144</v>
      </c>
      <c r="C9467" s="1" t="s">
        <v>15</v>
      </c>
      <c r="D9467" s="1">
        <v>83.258214585788096</v>
      </c>
      <c r="E9467" s="1">
        <v>4.2331395004636603</v>
      </c>
      <c r="F9467">
        <v>32.290561635950603</v>
      </c>
      <c r="G9467" s="1">
        <v>304.72340619406799</v>
      </c>
      <c r="H9467" s="2">
        <v>90</v>
      </c>
      <c r="I9467" s="1">
        <v>5</v>
      </c>
      <c r="J9467" s="1">
        <v>0</v>
      </c>
      <c r="K9467" s="1">
        <f t="shared" si="147"/>
        <v>3.38581562437854</v>
      </c>
    </row>
    <row r="9468" spans="1:11">
      <c r="A9468" s="5">
        <v>46052.416666666701</v>
      </c>
      <c r="B9468" s="1">
        <v>101</v>
      </c>
      <c r="C9468" s="1" t="s">
        <v>15</v>
      </c>
      <c r="D9468" s="1">
        <v>80.108322928132296</v>
      </c>
      <c r="E9468" s="1">
        <v>5.3014880764208501</v>
      </c>
      <c r="F9468">
        <v>28.814940477053</v>
      </c>
      <c r="G9468" s="1">
        <v>276.48205006192899</v>
      </c>
      <c r="H9468" s="2">
        <v>56</v>
      </c>
      <c r="I9468" s="1">
        <v>3</v>
      </c>
      <c r="J9468" s="1">
        <v>0</v>
      </c>
      <c r="K9468" s="1">
        <f t="shared" si="147"/>
        <v>4.9371794653915799</v>
      </c>
    </row>
    <row r="9469" spans="1:11">
      <c r="A9469" s="5">
        <v>46052.458333333299</v>
      </c>
      <c r="B9469" s="1">
        <v>112</v>
      </c>
      <c r="C9469" s="1" t="s">
        <v>15</v>
      </c>
      <c r="D9469" s="1">
        <v>88.298500662251996</v>
      </c>
      <c r="E9469" s="1">
        <v>3.3953132699705599</v>
      </c>
      <c r="F9469">
        <v>20.4839507528011</v>
      </c>
      <c r="G9469" s="1">
        <v>316.60109760769899</v>
      </c>
      <c r="H9469" s="2">
        <v>85</v>
      </c>
      <c r="I9469" s="1">
        <v>1</v>
      </c>
      <c r="J9469" s="1">
        <v>0</v>
      </c>
      <c r="K9469" s="1">
        <f t="shared" si="147"/>
        <v>3.7247187953846899</v>
      </c>
    </row>
    <row r="9470" spans="1:11">
      <c r="A9470" s="5">
        <v>46052.5</v>
      </c>
      <c r="B9470" s="1">
        <v>122</v>
      </c>
      <c r="C9470" s="1" t="s">
        <v>14</v>
      </c>
      <c r="D9470" s="1">
        <v>66.140867941425995</v>
      </c>
      <c r="E9470" s="1">
        <v>5.6970470782301703</v>
      </c>
      <c r="F9470">
        <v>24.764406106662999</v>
      </c>
      <c r="G9470" s="1">
        <v>218.31734074287101</v>
      </c>
      <c r="H9470" s="2">
        <v>57</v>
      </c>
      <c r="I9470" s="1">
        <v>1</v>
      </c>
      <c r="J9470" s="1">
        <v>0</v>
      </c>
      <c r="K9470" s="1">
        <f t="shared" si="147"/>
        <v>3.83012878496264</v>
      </c>
    </row>
    <row r="9471" spans="1:11">
      <c r="A9471" s="5">
        <v>46052.541666666701</v>
      </c>
      <c r="B9471" s="1">
        <v>145</v>
      </c>
      <c r="C9471" s="1" t="s">
        <v>15</v>
      </c>
      <c r="D9471" s="1">
        <v>72.302971986147398</v>
      </c>
      <c r="E9471" s="1">
        <v>6.6487903608712502</v>
      </c>
      <c r="F9471">
        <v>31.235606590136499</v>
      </c>
      <c r="G9471" s="1">
        <v>292.72977952911299</v>
      </c>
      <c r="H9471" s="2">
        <v>171</v>
      </c>
      <c r="I9471" s="1">
        <v>0</v>
      </c>
      <c r="J9471" s="1">
        <v>0</v>
      </c>
      <c r="K9471" s="1">
        <f t="shared" si="147"/>
        <v>1.71187005572581</v>
      </c>
    </row>
    <row r="9472" spans="1:11">
      <c r="A9472" s="5">
        <v>46052.583333333299</v>
      </c>
      <c r="B9472" s="1">
        <v>126</v>
      </c>
      <c r="C9472" s="1" t="s">
        <v>14</v>
      </c>
      <c r="D9472" s="1">
        <v>66.097368726929204</v>
      </c>
      <c r="E9472" s="1">
        <v>4.3911314480234802</v>
      </c>
      <c r="F9472">
        <v>25.770631128914101</v>
      </c>
      <c r="G9472" s="1">
        <v>275.53919806929298</v>
      </c>
      <c r="H9472" s="2">
        <v>165</v>
      </c>
      <c r="I9472" s="1">
        <v>2</v>
      </c>
      <c r="J9472" s="1">
        <v>0</v>
      </c>
      <c r="K9472" s="1">
        <f t="shared" si="147"/>
        <v>1.66993453375329</v>
      </c>
    </row>
    <row r="9473" spans="1:11">
      <c r="A9473" s="5">
        <v>46052.625</v>
      </c>
      <c r="B9473" s="1">
        <v>115</v>
      </c>
      <c r="C9473" s="1" t="s">
        <v>11</v>
      </c>
      <c r="D9473" s="1">
        <v>73.090351924484395</v>
      </c>
      <c r="E9473" s="1">
        <v>4.4990996768504798</v>
      </c>
      <c r="F9473">
        <v>29.232002900135502</v>
      </c>
      <c r="G9473" s="1">
        <v>248.70806076748201</v>
      </c>
      <c r="H9473" s="2">
        <v>87</v>
      </c>
      <c r="I9473" s="1">
        <v>6</v>
      </c>
      <c r="J9473" s="1">
        <v>0</v>
      </c>
      <c r="K9473" s="1">
        <f t="shared" si="147"/>
        <v>2.8587133421549602</v>
      </c>
    </row>
    <row r="9474" spans="1:11">
      <c r="A9474" s="5">
        <v>46052.666666666701</v>
      </c>
      <c r="B9474" s="1">
        <v>124</v>
      </c>
      <c r="C9474" s="1" t="s">
        <v>15</v>
      </c>
      <c r="D9474" s="1">
        <v>73.584729542203405</v>
      </c>
      <c r="E9474" s="1">
        <v>4.8609615472786798</v>
      </c>
      <c r="F9474">
        <v>33.969663426230298</v>
      </c>
      <c r="G9474" s="1">
        <v>343.82108034034098</v>
      </c>
      <c r="H9474" s="2">
        <v>155</v>
      </c>
      <c r="I9474" s="1">
        <v>3</v>
      </c>
      <c r="J9474" s="1">
        <v>0</v>
      </c>
      <c r="K9474" s="1">
        <f t="shared" si="147"/>
        <v>2.2182005183247799</v>
      </c>
    </row>
    <row r="9475" spans="1:11">
      <c r="A9475" s="5">
        <v>46052.708333333299</v>
      </c>
      <c r="B9475" s="1">
        <v>135</v>
      </c>
      <c r="C9475" s="1" t="s">
        <v>14</v>
      </c>
      <c r="D9475" s="1">
        <v>61.449121438351803</v>
      </c>
      <c r="E9475" s="1">
        <v>4.66256467067097</v>
      </c>
      <c r="F9475">
        <v>29.157159525856301</v>
      </c>
      <c r="G9475" s="1">
        <v>218.53328885075101</v>
      </c>
      <c r="H9475" s="2">
        <v>93</v>
      </c>
      <c r="I9475" s="1">
        <v>3</v>
      </c>
      <c r="J9475" s="1">
        <v>0</v>
      </c>
      <c r="K9475" s="1">
        <f t="shared" ref="K9475:K9538" si="148">IF(H9475=0,0,G9475/H9475)</f>
        <v>2.3498203102231199</v>
      </c>
    </row>
    <row r="9476" spans="1:11">
      <c r="A9476" s="5">
        <v>46052.75</v>
      </c>
      <c r="B9476" s="1">
        <v>119</v>
      </c>
      <c r="C9476" s="1" t="s">
        <v>11</v>
      </c>
      <c r="D9476" s="1">
        <v>70.927111412228399</v>
      </c>
      <c r="E9476" s="1">
        <v>4.45040182349313</v>
      </c>
      <c r="F9476">
        <v>27.8345971344981</v>
      </c>
      <c r="G9476" s="1">
        <v>251.12538191130301</v>
      </c>
      <c r="H9476" s="2">
        <v>70</v>
      </c>
      <c r="I9476" s="1">
        <v>5</v>
      </c>
      <c r="J9476" s="1">
        <v>0</v>
      </c>
      <c r="K9476" s="1">
        <f t="shared" si="148"/>
        <v>3.58750545587576</v>
      </c>
    </row>
    <row r="9477" spans="1:11">
      <c r="A9477" s="5">
        <v>46052.791666666701</v>
      </c>
      <c r="B9477" s="1">
        <v>126</v>
      </c>
      <c r="C9477" s="1" t="s">
        <v>11</v>
      </c>
      <c r="D9477" s="1">
        <v>72.9712352648897</v>
      </c>
      <c r="E9477" s="1">
        <v>2.83929678880137</v>
      </c>
      <c r="F9477">
        <v>27.190160256212899</v>
      </c>
      <c r="G9477" s="1">
        <v>300.99384215475101</v>
      </c>
      <c r="H9477" s="2">
        <v>136</v>
      </c>
      <c r="I9477" s="1">
        <v>2</v>
      </c>
      <c r="J9477" s="1">
        <v>0</v>
      </c>
      <c r="K9477" s="1">
        <f t="shared" si="148"/>
        <v>2.2131900158437601</v>
      </c>
    </row>
    <row r="9478" spans="1:11">
      <c r="A9478" s="5">
        <v>46052.833333333299</v>
      </c>
      <c r="B9478" s="1">
        <v>122</v>
      </c>
      <c r="C9478" s="1" t="s">
        <v>14</v>
      </c>
      <c r="D9478" s="1">
        <v>67.283138652514097</v>
      </c>
      <c r="E9478" s="1">
        <v>5.3676155726753896</v>
      </c>
      <c r="F9478">
        <v>27.885133207836901</v>
      </c>
      <c r="G9478" s="1">
        <v>233.34383794452901</v>
      </c>
      <c r="H9478" s="2">
        <v>153</v>
      </c>
      <c r="I9478" s="1">
        <v>1</v>
      </c>
      <c r="J9478" s="1">
        <v>0</v>
      </c>
      <c r="K9478" s="1">
        <f t="shared" si="148"/>
        <v>1.5251231238204499</v>
      </c>
    </row>
    <row r="9479" spans="1:11">
      <c r="A9479" s="5">
        <v>46052.875</v>
      </c>
      <c r="B9479" s="1">
        <v>106</v>
      </c>
      <c r="C9479" s="1" t="s">
        <v>14</v>
      </c>
      <c r="D9479" s="1">
        <v>63.968752323307299</v>
      </c>
      <c r="E9479" s="1">
        <v>5.6254576929681601</v>
      </c>
      <c r="F9479">
        <v>28.806988872056699</v>
      </c>
      <c r="G9479" s="1">
        <v>197.36530599712199</v>
      </c>
      <c r="H9479" s="2">
        <v>158</v>
      </c>
      <c r="I9479" s="1">
        <v>2</v>
      </c>
      <c r="J9479" s="1">
        <v>0</v>
      </c>
      <c r="K9479" s="1">
        <f t="shared" si="148"/>
        <v>1.2491475063109001</v>
      </c>
    </row>
    <row r="9480" spans="1:11">
      <c r="A9480" s="5">
        <v>46052.916666666701</v>
      </c>
      <c r="B9480" s="1">
        <v>114</v>
      </c>
      <c r="C9480" s="1" t="s">
        <v>11</v>
      </c>
      <c r="D9480" s="1">
        <v>68.4938211789147</v>
      </c>
      <c r="E9480" s="1">
        <v>6.0055332363566398</v>
      </c>
      <c r="F9480">
        <v>22.528474846432299</v>
      </c>
      <c r="G9480" s="1">
        <v>163.79018785645499</v>
      </c>
      <c r="H9480" s="2">
        <v>91</v>
      </c>
      <c r="I9480" s="1">
        <v>1</v>
      </c>
      <c r="J9480" s="1">
        <v>0</v>
      </c>
      <c r="K9480" s="1">
        <f t="shared" si="148"/>
        <v>1.79989217424675</v>
      </c>
    </row>
    <row r="9481" spans="1:11">
      <c r="A9481" s="5">
        <v>46052.958333333299</v>
      </c>
      <c r="B9481" s="1">
        <v>108</v>
      </c>
      <c r="C9481" s="1" t="s">
        <v>15</v>
      </c>
      <c r="D9481" s="1">
        <v>68.455087200289597</v>
      </c>
      <c r="E9481" s="1">
        <v>6.8812898872848498</v>
      </c>
      <c r="F9481">
        <v>37.927662741133098</v>
      </c>
      <c r="G9481" s="1">
        <v>201.85151717927499</v>
      </c>
      <c r="H9481" s="2">
        <v>76</v>
      </c>
      <c r="I9481" s="1">
        <v>3</v>
      </c>
      <c r="J9481" s="1">
        <v>0</v>
      </c>
      <c r="K9481" s="1">
        <f t="shared" si="148"/>
        <v>2.6559410155167802</v>
      </c>
    </row>
    <row r="9482" spans="1:11">
      <c r="A9482" s="5">
        <v>46053</v>
      </c>
      <c r="B9482" s="1">
        <v>138</v>
      </c>
      <c r="C9482" s="1" t="s">
        <v>11</v>
      </c>
      <c r="D9482" s="1">
        <v>40.710936575760996</v>
      </c>
      <c r="E9482" s="1">
        <v>1.35236941477646</v>
      </c>
      <c r="F9482">
        <v>37.347623098123897</v>
      </c>
      <c r="G9482" s="1">
        <v>235.32926831674899</v>
      </c>
      <c r="H9482" s="2">
        <v>193</v>
      </c>
      <c r="I9482" s="1">
        <v>2</v>
      </c>
      <c r="J9482" s="1">
        <v>0</v>
      </c>
      <c r="K9482" s="1">
        <f t="shared" si="148"/>
        <v>1.2193226337655401</v>
      </c>
    </row>
    <row r="9483" spans="1:11">
      <c r="A9483" s="5">
        <v>46053.041666666701</v>
      </c>
      <c r="B9483" s="1">
        <v>140</v>
      </c>
      <c r="C9483" s="1" t="s">
        <v>11</v>
      </c>
      <c r="D9483" s="1">
        <v>75.094856804651499</v>
      </c>
      <c r="E9483" s="1">
        <v>5.4736511188132697</v>
      </c>
      <c r="F9483">
        <v>23.0662336878862</v>
      </c>
      <c r="G9483" s="1">
        <v>262.24904322197602</v>
      </c>
      <c r="H9483" s="2">
        <v>123</v>
      </c>
      <c r="I9483" s="1">
        <v>5</v>
      </c>
      <c r="J9483" s="1">
        <v>0</v>
      </c>
      <c r="K9483" s="1">
        <f t="shared" si="148"/>
        <v>2.1321060424550899</v>
      </c>
    </row>
    <row r="9484" spans="1:11">
      <c r="A9484" s="5">
        <v>46053.083333333299</v>
      </c>
      <c r="B9484" s="1">
        <v>100</v>
      </c>
      <c r="C9484" s="1" t="s">
        <v>15</v>
      </c>
      <c r="D9484" s="1">
        <v>74.092260813209606</v>
      </c>
      <c r="E9484" s="1">
        <v>6.8941571844484901</v>
      </c>
      <c r="F9484">
        <v>26.770647309719699</v>
      </c>
      <c r="G9484" s="1">
        <v>248.680163045417</v>
      </c>
      <c r="H9484" s="2">
        <v>185</v>
      </c>
      <c r="I9484" s="1">
        <v>6</v>
      </c>
      <c r="J9484" s="1">
        <v>0</v>
      </c>
      <c r="K9484" s="1">
        <f t="shared" si="148"/>
        <v>1.3442170975427901</v>
      </c>
    </row>
    <row r="9485" spans="1:11">
      <c r="A9485" s="5">
        <v>46053.125</v>
      </c>
      <c r="B9485" s="1">
        <v>131</v>
      </c>
      <c r="C9485" s="1" t="s">
        <v>11</v>
      </c>
      <c r="D9485" s="1">
        <v>55.059546573392801</v>
      </c>
      <c r="E9485" s="1">
        <v>4.3027239405413704</v>
      </c>
      <c r="F9485">
        <v>24.022835245091301</v>
      </c>
      <c r="G9485" s="1">
        <v>255.23493198530801</v>
      </c>
      <c r="H9485" s="2">
        <v>146</v>
      </c>
      <c r="I9485" s="1">
        <v>2</v>
      </c>
      <c r="J9485" s="1">
        <v>0</v>
      </c>
      <c r="K9485" s="1">
        <f t="shared" si="148"/>
        <v>1.7481844656528001</v>
      </c>
    </row>
    <row r="9486" spans="1:11">
      <c r="A9486" s="5">
        <v>46053.166666666701</v>
      </c>
      <c r="B9486" s="1">
        <v>124</v>
      </c>
      <c r="C9486" s="1" t="s">
        <v>11</v>
      </c>
      <c r="D9486" s="1">
        <v>57.8872225732785</v>
      </c>
      <c r="E9486" s="1">
        <v>5.8713888238359804</v>
      </c>
      <c r="F9486">
        <v>30.884541160882499</v>
      </c>
      <c r="G9486" s="1">
        <v>244.95829892006799</v>
      </c>
      <c r="H9486" s="2">
        <v>194</v>
      </c>
      <c r="I9486" s="1">
        <v>4</v>
      </c>
      <c r="J9486" s="1">
        <v>0</v>
      </c>
      <c r="K9486" s="1">
        <f t="shared" si="148"/>
        <v>1.26267164391788</v>
      </c>
    </row>
    <row r="9487" spans="1:11">
      <c r="A9487" s="5">
        <v>46053.208333333299</v>
      </c>
      <c r="B9487" s="1">
        <v>120</v>
      </c>
      <c r="C9487" s="1" t="s">
        <v>15</v>
      </c>
      <c r="D9487" s="1">
        <v>83.720290157418006</v>
      </c>
      <c r="E9487" s="1">
        <v>4.26114082463143</v>
      </c>
      <c r="F9487">
        <v>35.853949386450097</v>
      </c>
      <c r="G9487" s="1">
        <v>269.306223665608</v>
      </c>
      <c r="H9487" s="2">
        <v>194</v>
      </c>
      <c r="I9487" s="1">
        <v>6</v>
      </c>
      <c r="J9487" s="1">
        <v>0</v>
      </c>
      <c r="K9487" s="1">
        <f t="shared" si="148"/>
        <v>1.3881764106474599</v>
      </c>
    </row>
    <row r="9488" spans="1:11">
      <c r="A9488" s="5">
        <v>46053.25</v>
      </c>
      <c r="B9488" s="1">
        <v>111</v>
      </c>
      <c r="C9488" s="1" t="s">
        <v>11</v>
      </c>
      <c r="D9488" s="1">
        <v>68.923152439832805</v>
      </c>
      <c r="E9488" s="1">
        <v>4.4677052535905899</v>
      </c>
      <c r="F9488">
        <v>24.3334466430696</v>
      </c>
      <c r="G9488" s="1">
        <v>215.713782065044</v>
      </c>
      <c r="H9488" s="2">
        <v>107</v>
      </c>
      <c r="I9488" s="1">
        <v>1</v>
      </c>
      <c r="J9488" s="1">
        <v>1</v>
      </c>
      <c r="K9488" s="1">
        <f t="shared" si="148"/>
        <v>2.0160166548134901</v>
      </c>
    </row>
    <row r="9489" spans="1:11">
      <c r="A9489" s="5">
        <v>46053.291666666701</v>
      </c>
      <c r="B9489" s="1">
        <v>134</v>
      </c>
      <c r="C9489" s="1" t="s">
        <v>14</v>
      </c>
      <c r="D9489" s="1">
        <v>50.060653474088802</v>
      </c>
      <c r="E9489" s="1">
        <v>4.03639319118742</v>
      </c>
      <c r="F9489">
        <v>23.235473406320299</v>
      </c>
      <c r="G9489" s="1">
        <v>285.46143354627702</v>
      </c>
      <c r="H9489" s="2">
        <v>98</v>
      </c>
      <c r="I9489" s="1">
        <v>1</v>
      </c>
      <c r="J9489" s="1">
        <v>0</v>
      </c>
      <c r="K9489" s="1">
        <f t="shared" si="148"/>
        <v>2.9128717708803702</v>
      </c>
    </row>
    <row r="9490" spans="1:11">
      <c r="A9490" s="5">
        <v>46053.333333333299</v>
      </c>
      <c r="B9490" s="1">
        <v>137</v>
      </c>
      <c r="C9490" s="1" t="s">
        <v>14</v>
      </c>
      <c r="D9490" s="1">
        <v>75.491567556844302</v>
      </c>
      <c r="E9490" s="1">
        <v>3.09405598771973</v>
      </c>
      <c r="F9490">
        <v>33.412672224390597</v>
      </c>
      <c r="G9490" s="1">
        <v>318.60798823721302</v>
      </c>
      <c r="H9490" s="2">
        <v>114</v>
      </c>
      <c r="I9490" s="1">
        <v>5</v>
      </c>
      <c r="J9490" s="1">
        <v>0</v>
      </c>
      <c r="K9490" s="1">
        <f t="shared" si="148"/>
        <v>2.7948069143615202</v>
      </c>
    </row>
    <row r="9491" spans="1:11">
      <c r="A9491" s="5">
        <v>46053.375</v>
      </c>
      <c r="B9491" s="1">
        <v>136</v>
      </c>
      <c r="C9491" s="1" t="s">
        <v>11</v>
      </c>
      <c r="D9491" s="1">
        <v>85.102490698897498</v>
      </c>
      <c r="E9491" s="1">
        <v>4.7464227801578103</v>
      </c>
      <c r="F9491">
        <v>25.854377755348501</v>
      </c>
      <c r="G9491" s="1">
        <v>275.859860907393</v>
      </c>
      <c r="H9491" s="2">
        <v>87</v>
      </c>
      <c r="I9491" s="1">
        <v>2</v>
      </c>
      <c r="J9491" s="1">
        <v>0</v>
      </c>
      <c r="K9491" s="1">
        <f t="shared" si="148"/>
        <v>3.17080299893555</v>
      </c>
    </row>
    <row r="9492" spans="1:11">
      <c r="A9492" s="5">
        <v>46053.416666666701</v>
      </c>
      <c r="B9492" s="1">
        <v>121</v>
      </c>
      <c r="C9492" s="1" t="s">
        <v>11</v>
      </c>
      <c r="D9492" s="1">
        <v>80.958109767653099</v>
      </c>
      <c r="E9492" s="1">
        <v>3.4794871716914799</v>
      </c>
      <c r="F9492">
        <v>36.351659519828303</v>
      </c>
      <c r="G9492" s="1">
        <v>185.33226765030199</v>
      </c>
      <c r="H9492" s="2">
        <v>129</v>
      </c>
      <c r="I9492" s="1">
        <v>3</v>
      </c>
      <c r="J9492" s="1">
        <v>0</v>
      </c>
      <c r="K9492" s="1">
        <f t="shared" si="148"/>
        <v>1.4366842453511799</v>
      </c>
    </row>
    <row r="9493" spans="1:11">
      <c r="A9493" s="5">
        <v>46053.458333333299</v>
      </c>
      <c r="B9493" s="1">
        <v>131</v>
      </c>
      <c r="C9493" s="1" t="s">
        <v>11</v>
      </c>
      <c r="D9493" s="1">
        <v>63.736992562479301</v>
      </c>
      <c r="E9493" s="1">
        <v>5.4109897068453403</v>
      </c>
      <c r="F9493">
        <v>26.573851753110699</v>
      </c>
      <c r="G9493" s="1">
        <v>266.33356614035398</v>
      </c>
      <c r="H9493" s="2">
        <v>143</v>
      </c>
      <c r="I9493" s="1">
        <v>5</v>
      </c>
      <c r="J9493" s="1">
        <v>0</v>
      </c>
      <c r="K9493" s="1">
        <f t="shared" si="148"/>
        <v>1.86247249049199</v>
      </c>
    </row>
    <row r="9494" spans="1:11">
      <c r="A9494" s="5">
        <v>46053.5</v>
      </c>
      <c r="B9494" s="1">
        <v>149</v>
      </c>
      <c r="C9494" s="1" t="s">
        <v>14</v>
      </c>
      <c r="D9494" s="1">
        <v>98.215285797836898</v>
      </c>
      <c r="E9494" s="1">
        <v>7.1590681937989</v>
      </c>
      <c r="F9494">
        <v>28.401945289487401</v>
      </c>
      <c r="G9494" s="1">
        <v>202.67020520004201</v>
      </c>
      <c r="H9494" s="2">
        <v>177</v>
      </c>
      <c r="I9494" s="1">
        <v>6</v>
      </c>
      <c r="J9494" s="1">
        <v>0</v>
      </c>
      <c r="K9494" s="1">
        <f t="shared" si="148"/>
        <v>1.14502940790984</v>
      </c>
    </row>
    <row r="9495" spans="1:11">
      <c r="A9495" s="5">
        <v>46053.541666666701</v>
      </c>
      <c r="B9495" s="1">
        <v>121</v>
      </c>
      <c r="C9495" s="1" t="s">
        <v>15</v>
      </c>
      <c r="D9495" s="1">
        <v>59.761309239212899</v>
      </c>
      <c r="E9495" s="1">
        <v>4.5815096165864597</v>
      </c>
      <c r="F9495">
        <v>24.806957145184398</v>
      </c>
      <c r="G9495" s="1">
        <v>261.30961953839102</v>
      </c>
      <c r="H9495" s="2">
        <v>96</v>
      </c>
      <c r="I9495" s="1">
        <v>3</v>
      </c>
      <c r="J9495" s="1">
        <v>0</v>
      </c>
      <c r="K9495" s="1">
        <f t="shared" si="148"/>
        <v>2.7219752035249098</v>
      </c>
    </row>
    <row r="9496" spans="1:11">
      <c r="A9496" s="5">
        <v>46053.583333333299</v>
      </c>
      <c r="B9496" s="1">
        <v>120</v>
      </c>
      <c r="C9496" s="1" t="s">
        <v>11</v>
      </c>
      <c r="D9496" s="1">
        <v>64.887603691395</v>
      </c>
      <c r="E9496" s="1">
        <v>3.3181599978528702</v>
      </c>
      <c r="F9496">
        <v>35.101031981120499</v>
      </c>
      <c r="G9496" s="1">
        <v>234.06109567063501</v>
      </c>
      <c r="H9496" s="2">
        <v>171</v>
      </c>
      <c r="I9496" s="1">
        <v>3</v>
      </c>
      <c r="J9496" s="1">
        <v>0</v>
      </c>
      <c r="K9496" s="1">
        <f t="shared" si="148"/>
        <v>1.3687783372551701</v>
      </c>
    </row>
    <row r="9497" spans="1:11">
      <c r="A9497" s="5">
        <v>46053.625</v>
      </c>
      <c r="B9497" s="1">
        <v>131</v>
      </c>
      <c r="C9497" s="1" t="s">
        <v>14</v>
      </c>
      <c r="D9497" s="1">
        <v>74.116987373700098</v>
      </c>
      <c r="E9497" s="1">
        <v>4.4166334203256197</v>
      </c>
      <c r="F9497">
        <v>34.491849309491599</v>
      </c>
      <c r="G9497" s="1">
        <v>269.52096657416598</v>
      </c>
      <c r="H9497" s="2">
        <v>51</v>
      </c>
      <c r="I9497" s="1">
        <v>3</v>
      </c>
      <c r="J9497" s="1">
        <v>0</v>
      </c>
      <c r="K9497" s="1">
        <f t="shared" si="148"/>
        <v>5.2847248347875704</v>
      </c>
    </row>
    <row r="9498" spans="1:11">
      <c r="A9498" s="5">
        <v>46053.666666666701</v>
      </c>
      <c r="B9498" s="1">
        <v>145</v>
      </c>
      <c r="C9498" s="1" t="s">
        <v>15</v>
      </c>
      <c r="D9498" s="1">
        <v>61.048344196403299</v>
      </c>
      <c r="E9498" s="1">
        <v>5.963036026678</v>
      </c>
      <c r="F9498">
        <v>41.168791183834898</v>
      </c>
      <c r="G9498" s="1">
        <v>290.342436337143</v>
      </c>
      <c r="H9498" s="2">
        <v>180</v>
      </c>
      <c r="I9498" s="1">
        <v>5</v>
      </c>
      <c r="J9498" s="1">
        <v>1</v>
      </c>
      <c r="K9498" s="1">
        <f t="shared" si="148"/>
        <v>1.6130135352063499</v>
      </c>
    </row>
    <row r="9499" spans="1:11">
      <c r="A9499" s="5">
        <v>46053.708333333299</v>
      </c>
      <c r="B9499" s="1">
        <v>118</v>
      </c>
      <c r="C9499" s="1" t="s">
        <v>15</v>
      </c>
      <c r="D9499" s="1">
        <v>67.878827142553305</v>
      </c>
      <c r="E9499" s="1">
        <v>5.9942410825404604</v>
      </c>
      <c r="F9499">
        <v>28.9295224819952</v>
      </c>
      <c r="G9499" s="1">
        <v>269.49294308088702</v>
      </c>
      <c r="H9499" s="2">
        <v>58</v>
      </c>
      <c r="I9499" s="1">
        <v>5</v>
      </c>
      <c r="J9499" s="1">
        <v>0</v>
      </c>
      <c r="K9499" s="1">
        <f t="shared" si="148"/>
        <v>4.6464300531187499</v>
      </c>
    </row>
    <row r="9500" spans="1:11">
      <c r="A9500" s="5">
        <v>46053.75</v>
      </c>
      <c r="B9500" s="1">
        <v>119</v>
      </c>
      <c r="C9500" s="1" t="s">
        <v>11</v>
      </c>
      <c r="D9500" s="1">
        <v>76.403444636948194</v>
      </c>
      <c r="E9500" s="1">
        <v>8.7876761667686694</v>
      </c>
      <c r="F9500">
        <v>24.046367771011901</v>
      </c>
      <c r="G9500" s="1">
        <v>232.484213777364</v>
      </c>
      <c r="H9500" s="2">
        <v>112</v>
      </c>
      <c r="I9500" s="1">
        <v>3</v>
      </c>
      <c r="J9500" s="1">
        <v>0</v>
      </c>
      <c r="K9500" s="1">
        <f t="shared" si="148"/>
        <v>2.0757519087264602</v>
      </c>
    </row>
    <row r="9501" spans="1:11">
      <c r="A9501" s="5">
        <v>46053.791666666701</v>
      </c>
      <c r="B9501" s="1">
        <v>105</v>
      </c>
      <c r="C9501" s="1" t="s">
        <v>15</v>
      </c>
      <c r="D9501" s="1">
        <v>55.587329884362298</v>
      </c>
      <c r="E9501" s="1">
        <v>1.8323971043315801</v>
      </c>
      <c r="F9501">
        <v>35.2412673799152</v>
      </c>
      <c r="G9501" s="1">
        <v>246.12941893579401</v>
      </c>
      <c r="H9501" s="2">
        <v>119</v>
      </c>
      <c r="I9501" s="1">
        <v>0</v>
      </c>
      <c r="J9501" s="1">
        <v>0</v>
      </c>
      <c r="K9501" s="1">
        <f t="shared" si="148"/>
        <v>2.0683144448386002</v>
      </c>
    </row>
    <row r="9502" spans="1:11">
      <c r="A9502" s="5">
        <v>46053.833333333299</v>
      </c>
      <c r="B9502" s="1">
        <v>144</v>
      </c>
      <c r="C9502" s="1" t="s">
        <v>15</v>
      </c>
      <c r="D9502" s="1">
        <v>77.810534955414795</v>
      </c>
      <c r="E9502" s="1">
        <v>6.0856919096440603</v>
      </c>
      <c r="F9502">
        <v>24.839651808909402</v>
      </c>
      <c r="G9502" s="1">
        <v>271.28216229698103</v>
      </c>
      <c r="H9502" s="2">
        <v>65</v>
      </c>
      <c r="I9502" s="1">
        <v>2</v>
      </c>
      <c r="J9502" s="1">
        <v>0</v>
      </c>
      <c r="K9502" s="1">
        <f t="shared" si="148"/>
        <v>4.1735717276458599</v>
      </c>
    </row>
    <row r="9503" spans="1:11">
      <c r="A9503" s="5">
        <v>46053.875</v>
      </c>
      <c r="B9503" s="1">
        <v>104</v>
      </c>
      <c r="C9503" s="1" t="s">
        <v>15</v>
      </c>
      <c r="D9503" s="1">
        <v>68.201868477722101</v>
      </c>
      <c r="E9503" s="1">
        <v>4.7884218598230497</v>
      </c>
      <c r="F9503">
        <v>17.943888905914601</v>
      </c>
      <c r="G9503" s="1">
        <v>203.64295136119901</v>
      </c>
      <c r="H9503" s="2">
        <v>50</v>
      </c>
      <c r="I9503" s="1">
        <v>5</v>
      </c>
      <c r="J9503" s="1">
        <v>0</v>
      </c>
      <c r="K9503" s="1">
        <f t="shared" si="148"/>
        <v>4.0728590272239797</v>
      </c>
    </row>
    <row r="9504" spans="1:11">
      <c r="A9504" s="5">
        <v>46053.916666666701</v>
      </c>
      <c r="B9504" s="1">
        <v>105</v>
      </c>
      <c r="C9504" s="1" t="s">
        <v>14</v>
      </c>
      <c r="D9504" s="1">
        <v>62.206178812752</v>
      </c>
      <c r="E9504" s="1">
        <v>2.6808022639118998</v>
      </c>
      <c r="F9504">
        <v>29.2450013127904</v>
      </c>
      <c r="G9504" s="1">
        <v>221.99542020154001</v>
      </c>
      <c r="H9504" s="2">
        <v>69</v>
      </c>
      <c r="I9504" s="1">
        <v>4</v>
      </c>
      <c r="J9504" s="1">
        <v>0</v>
      </c>
      <c r="K9504" s="1">
        <f t="shared" si="148"/>
        <v>3.2173249304570999</v>
      </c>
    </row>
    <row r="9505" spans="1:11">
      <c r="A9505" s="5">
        <v>46053.958333333299</v>
      </c>
      <c r="B9505" s="1">
        <v>141</v>
      </c>
      <c r="C9505" s="1" t="s">
        <v>15</v>
      </c>
      <c r="D9505" s="1">
        <v>83.285106266518099</v>
      </c>
      <c r="E9505" s="1">
        <v>4.1881127528680997</v>
      </c>
      <c r="F9505">
        <v>32.322376437834301</v>
      </c>
      <c r="G9505" s="1">
        <v>194.32835692366999</v>
      </c>
      <c r="H9505" s="2">
        <v>152</v>
      </c>
      <c r="I9505" s="1">
        <v>1</v>
      </c>
      <c r="J9505" s="1">
        <v>0</v>
      </c>
      <c r="K9505" s="1">
        <f t="shared" si="148"/>
        <v>1.2784760323925599</v>
      </c>
    </row>
    <row r="9506" spans="1:11">
      <c r="A9506" s="5">
        <v>46054</v>
      </c>
      <c r="B9506" s="1">
        <v>138</v>
      </c>
      <c r="C9506" s="1" t="s">
        <v>15</v>
      </c>
      <c r="D9506" s="1">
        <v>64.768051656449401</v>
      </c>
      <c r="E9506" s="1">
        <v>5.43318418313926</v>
      </c>
      <c r="F9506">
        <v>28.0062630795634</v>
      </c>
      <c r="G9506" s="1">
        <v>249.36358818285299</v>
      </c>
      <c r="H9506" s="2">
        <v>66</v>
      </c>
      <c r="I9506" s="1">
        <v>7</v>
      </c>
      <c r="J9506" s="1">
        <v>0</v>
      </c>
      <c r="K9506" s="1">
        <f t="shared" si="148"/>
        <v>3.77823618458868</v>
      </c>
    </row>
    <row r="9507" spans="1:11">
      <c r="A9507" s="5">
        <v>46054.041666666701</v>
      </c>
      <c r="B9507" s="1">
        <v>118</v>
      </c>
      <c r="C9507" s="1" t="s">
        <v>15</v>
      </c>
      <c r="D9507" s="1">
        <v>67.830645191077906</v>
      </c>
      <c r="E9507" s="1">
        <v>7.1563814664062999</v>
      </c>
      <c r="F9507">
        <v>27.359730705622798</v>
      </c>
      <c r="G9507" s="1">
        <v>149.67398641077801</v>
      </c>
      <c r="H9507" s="2">
        <v>146</v>
      </c>
      <c r="I9507" s="1">
        <v>1</v>
      </c>
      <c r="J9507" s="1">
        <v>0</v>
      </c>
      <c r="K9507" s="1">
        <f t="shared" si="148"/>
        <v>1.02516429048478</v>
      </c>
    </row>
    <row r="9508" spans="1:11">
      <c r="A9508" s="5">
        <v>46054.083333333299</v>
      </c>
      <c r="B9508" s="1">
        <v>137</v>
      </c>
      <c r="C9508" s="1" t="s">
        <v>15</v>
      </c>
      <c r="D9508" s="1">
        <v>64.855763459567996</v>
      </c>
      <c r="E9508" s="1">
        <v>4.5078043233270897</v>
      </c>
      <c r="F9508">
        <v>26.890848369685099</v>
      </c>
      <c r="G9508" s="1">
        <v>217.95696872648901</v>
      </c>
      <c r="H9508" s="2">
        <v>152</v>
      </c>
      <c r="I9508" s="1">
        <v>3</v>
      </c>
      <c r="J9508" s="1">
        <v>0</v>
      </c>
      <c r="K9508" s="1">
        <f t="shared" si="148"/>
        <v>1.4339274258321599</v>
      </c>
    </row>
    <row r="9509" spans="1:11">
      <c r="A9509" s="5">
        <v>46054.125</v>
      </c>
      <c r="B9509" s="1">
        <v>142</v>
      </c>
      <c r="C9509" s="1" t="s">
        <v>15</v>
      </c>
      <c r="D9509" s="1">
        <v>80.121888150268802</v>
      </c>
      <c r="E9509" s="1">
        <v>3.4923076532466899</v>
      </c>
      <c r="F9509">
        <v>33.4951789737543</v>
      </c>
      <c r="G9509" s="1">
        <v>288.87949849110402</v>
      </c>
      <c r="H9509" s="2">
        <v>115</v>
      </c>
      <c r="I9509" s="1">
        <v>2</v>
      </c>
      <c r="J9509" s="1">
        <v>0</v>
      </c>
      <c r="K9509" s="1">
        <f t="shared" si="148"/>
        <v>2.5119956390530702</v>
      </c>
    </row>
    <row r="9510" spans="1:11">
      <c r="A9510" s="5">
        <v>46054.166666666701</v>
      </c>
      <c r="B9510" s="1">
        <v>134</v>
      </c>
      <c r="C9510" s="1" t="s">
        <v>14</v>
      </c>
      <c r="D9510" s="1">
        <v>57.5738097372287</v>
      </c>
      <c r="E9510" s="1">
        <v>4.6801202745341701</v>
      </c>
      <c r="F9510">
        <v>25.210497889904602</v>
      </c>
      <c r="G9510" s="1">
        <v>251.991106675411</v>
      </c>
      <c r="H9510" s="2">
        <v>103</v>
      </c>
      <c r="I9510" s="1">
        <v>1</v>
      </c>
      <c r="J9510" s="1">
        <v>0</v>
      </c>
      <c r="K9510" s="1">
        <f t="shared" si="148"/>
        <v>2.4465155987903899</v>
      </c>
    </row>
    <row r="9511" spans="1:11">
      <c r="A9511" s="5">
        <v>46054.208333333299</v>
      </c>
      <c r="B9511" s="1">
        <v>145</v>
      </c>
      <c r="C9511" s="1" t="s">
        <v>14</v>
      </c>
      <c r="D9511" s="1">
        <v>68.8616263677701</v>
      </c>
      <c r="E9511" s="1">
        <v>4.9440118217625404</v>
      </c>
      <c r="F9511">
        <v>22.6121572124325</v>
      </c>
      <c r="G9511" s="1">
        <v>321.67718190564898</v>
      </c>
      <c r="H9511" s="2">
        <v>143</v>
      </c>
      <c r="I9511" s="1">
        <v>5</v>
      </c>
      <c r="J9511" s="1">
        <v>0</v>
      </c>
      <c r="K9511" s="1">
        <f t="shared" si="148"/>
        <v>2.2494907825569901</v>
      </c>
    </row>
    <row r="9512" spans="1:11">
      <c r="A9512" s="5">
        <v>46054.25</v>
      </c>
      <c r="B9512" s="1">
        <v>147</v>
      </c>
      <c r="C9512" s="1" t="s">
        <v>15</v>
      </c>
      <c r="D9512" s="1">
        <v>72.236612294007699</v>
      </c>
      <c r="E9512" s="1">
        <v>5.0284578927752897</v>
      </c>
      <c r="F9512">
        <v>36.277847231593199</v>
      </c>
      <c r="G9512" s="1">
        <v>245.936940184717</v>
      </c>
      <c r="H9512" s="2">
        <v>134</v>
      </c>
      <c r="I9512" s="1">
        <v>4</v>
      </c>
      <c r="J9512" s="1">
        <v>0</v>
      </c>
      <c r="K9512" s="1">
        <f t="shared" si="148"/>
        <v>1.8353502998859501</v>
      </c>
    </row>
    <row r="9513" spans="1:11">
      <c r="A9513" s="5">
        <v>46054.291666666701</v>
      </c>
      <c r="B9513" s="1">
        <v>135</v>
      </c>
      <c r="C9513" s="1" t="s">
        <v>15</v>
      </c>
      <c r="D9513" s="1">
        <v>69.545426172293006</v>
      </c>
      <c r="E9513" s="1">
        <v>6.6932825610359901</v>
      </c>
      <c r="F9513">
        <v>34.197810246928299</v>
      </c>
      <c r="G9513" s="1">
        <v>226.64481958820099</v>
      </c>
      <c r="H9513" s="2">
        <v>196</v>
      </c>
      <c r="I9513" s="1">
        <v>2</v>
      </c>
      <c r="J9513" s="1">
        <v>0</v>
      </c>
      <c r="K9513" s="1">
        <f t="shared" si="148"/>
        <v>1.1563511203479599</v>
      </c>
    </row>
    <row r="9514" spans="1:11">
      <c r="A9514" s="5">
        <v>46054.333333333299</v>
      </c>
      <c r="B9514" s="1">
        <v>127</v>
      </c>
      <c r="C9514" s="1" t="s">
        <v>11</v>
      </c>
      <c r="D9514" s="1">
        <v>69.564396695361197</v>
      </c>
      <c r="E9514" s="1">
        <v>6.1911192448551704</v>
      </c>
      <c r="F9514">
        <v>25.488030212324301</v>
      </c>
      <c r="G9514" s="1">
        <v>264.95366663983702</v>
      </c>
      <c r="H9514" s="2">
        <v>139</v>
      </c>
      <c r="I9514" s="1">
        <v>3</v>
      </c>
      <c r="J9514" s="1">
        <v>0</v>
      </c>
      <c r="K9514" s="1">
        <f t="shared" si="148"/>
        <v>1.9061414866175399</v>
      </c>
    </row>
    <row r="9515" spans="1:11">
      <c r="A9515" s="5">
        <v>46054.375</v>
      </c>
      <c r="B9515" s="1">
        <v>106</v>
      </c>
      <c r="C9515" s="1" t="s">
        <v>15</v>
      </c>
      <c r="D9515" s="1">
        <v>74.398611151419303</v>
      </c>
      <c r="E9515" s="1">
        <v>4.3284502650632399</v>
      </c>
      <c r="F9515">
        <v>27.085912635622201</v>
      </c>
      <c r="G9515" s="1">
        <v>253.84498099007999</v>
      </c>
      <c r="H9515" s="2">
        <v>162</v>
      </c>
      <c r="I9515" s="1">
        <v>4</v>
      </c>
      <c r="J9515" s="1">
        <v>0</v>
      </c>
      <c r="K9515" s="1">
        <f t="shared" si="148"/>
        <v>1.56694432709926</v>
      </c>
    </row>
    <row r="9516" spans="1:11">
      <c r="A9516" s="5">
        <v>46054.416666666701</v>
      </c>
      <c r="B9516" s="1">
        <v>134</v>
      </c>
      <c r="C9516" s="1" t="s">
        <v>11</v>
      </c>
      <c r="D9516" s="1">
        <v>70.841751092367602</v>
      </c>
      <c r="E9516" s="1">
        <v>3.76492149247431</v>
      </c>
      <c r="F9516">
        <v>34.467698996881097</v>
      </c>
      <c r="G9516" s="1">
        <v>212.181323453537</v>
      </c>
      <c r="H9516" s="2">
        <v>142</v>
      </c>
      <c r="I9516" s="1">
        <v>4</v>
      </c>
      <c r="J9516" s="1">
        <v>0</v>
      </c>
      <c r="K9516" s="1">
        <f t="shared" si="148"/>
        <v>1.49423467220801</v>
      </c>
    </row>
    <row r="9517" spans="1:11">
      <c r="A9517" s="5">
        <v>46054.458333333299</v>
      </c>
      <c r="B9517" s="1">
        <v>105</v>
      </c>
      <c r="C9517" s="1" t="s">
        <v>14</v>
      </c>
      <c r="D9517" s="1">
        <v>79.919102478975205</v>
      </c>
      <c r="E9517" s="1">
        <v>2.4303968183708999</v>
      </c>
      <c r="F9517">
        <v>38.295702350988002</v>
      </c>
      <c r="G9517" s="1">
        <v>255.05934924230101</v>
      </c>
      <c r="H9517" s="2">
        <v>113</v>
      </c>
      <c r="I9517" s="1">
        <v>4</v>
      </c>
      <c r="J9517" s="1">
        <v>0</v>
      </c>
      <c r="K9517" s="1">
        <f t="shared" si="148"/>
        <v>2.2571623826752298</v>
      </c>
    </row>
    <row r="9518" spans="1:11">
      <c r="A9518" s="5">
        <v>46054.5</v>
      </c>
      <c r="B9518" s="1">
        <v>117</v>
      </c>
      <c r="C9518" s="1" t="s">
        <v>11</v>
      </c>
      <c r="D9518" s="1">
        <v>64.960855148386102</v>
      </c>
      <c r="E9518" s="1">
        <v>4.3952300164375</v>
      </c>
      <c r="F9518">
        <v>33.644909992995402</v>
      </c>
      <c r="G9518" s="1">
        <v>202.47719772490501</v>
      </c>
      <c r="H9518" s="2">
        <v>199</v>
      </c>
      <c r="I9518" s="1">
        <v>2</v>
      </c>
      <c r="J9518" s="1">
        <v>0</v>
      </c>
      <c r="K9518" s="1">
        <f t="shared" si="148"/>
        <v>1.0174733554015301</v>
      </c>
    </row>
    <row r="9519" spans="1:11">
      <c r="A9519" s="5">
        <v>46054.541666666701</v>
      </c>
      <c r="B9519" s="1">
        <v>119</v>
      </c>
      <c r="C9519" s="1" t="s">
        <v>14</v>
      </c>
      <c r="D9519" s="1">
        <v>71.791810244747495</v>
      </c>
      <c r="E9519" s="1">
        <v>5.2321600011558704</v>
      </c>
      <c r="F9519">
        <v>29.1621780457534</v>
      </c>
      <c r="G9519" s="1">
        <v>231.148678684864</v>
      </c>
      <c r="H9519" s="2">
        <v>194</v>
      </c>
      <c r="I9519" s="1">
        <v>2</v>
      </c>
      <c r="J9519" s="1">
        <v>0</v>
      </c>
      <c r="K9519" s="1">
        <f t="shared" si="148"/>
        <v>1.1914880344580601</v>
      </c>
    </row>
    <row r="9520" spans="1:11">
      <c r="A9520" s="5">
        <v>46054.583333333299</v>
      </c>
      <c r="B9520" s="1">
        <v>118</v>
      </c>
      <c r="C9520" s="1" t="s">
        <v>11</v>
      </c>
      <c r="D9520" s="1">
        <v>77.290119942865005</v>
      </c>
      <c r="E9520" s="1">
        <v>5.21988648283829</v>
      </c>
      <c r="F9520">
        <v>25.811714342540199</v>
      </c>
      <c r="G9520" s="1">
        <v>158.676005781057</v>
      </c>
      <c r="H9520" s="2">
        <v>177</v>
      </c>
      <c r="I9520" s="1">
        <v>4</v>
      </c>
      <c r="J9520" s="1">
        <v>0</v>
      </c>
      <c r="K9520" s="1">
        <f t="shared" si="148"/>
        <v>0.89647460893252595</v>
      </c>
    </row>
    <row r="9521" spans="1:11">
      <c r="A9521" s="5">
        <v>46054.625</v>
      </c>
      <c r="B9521" s="1">
        <v>114</v>
      </c>
      <c r="C9521" s="1" t="s">
        <v>11</v>
      </c>
      <c r="D9521" s="1">
        <v>60.899777137715503</v>
      </c>
      <c r="E9521" s="1">
        <v>6.0864577961302802</v>
      </c>
      <c r="F9521">
        <v>28.633354049581399</v>
      </c>
      <c r="G9521" s="1">
        <v>229.442581770907</v>
      </c>
      <c r="H9521" s="2">
        <v>108</v>
      </c>
      <c r="I9521" s="1">
        <v>3</v>
      </c>
      <c r="J9521" s="1">
        <v>0</v>
      </c>
      <c r="K9521" s="1">
        <f t="shared" si="148"/>
        <v>2.1244683497306198</v>
      </c>
    </row>
    <row r="9522" spans="1:11">
      <c r="A9522" s="5">
        <v>46054.666666666701</v>
      </c>
      <c r="B9522" s="1">
        <v>106</v>
      </c>
      <c r="C9522" s="1" t="s">
        <v>11</v>
      </c>
      <c r="D9522" s="1">
        <v>98.0168781727088</v>
      </c>
      <c r="E9522" s="1">
        <v>6.7268684218488701</v>
      </c>
      <c r="F9522">
        <v>32.145842347818999</v>
      </c>
      <c r="G9522" s="1">
        <v>313.34713621949402</v>
      </c>
      <c r="H9522" s="2">
        <v>150</v>
      </c>
      <c r="I9522" s="1">
        <v>1</v>
      </c>
      <c r="J9522" s="1">
        <v>0</v>
      </c>
      <c r="K9522" s="1">
        <f t="shared" si="148"/>
        <v>2.08898090812996</v>
      </c>
    </row>
    <row r="9523" spans="1:11">
      <c r="A9523" s="5">
        <v>46054.708333333299</v>
      </c>
      <c r="B9523" s="1">
        <v>132</v>
      </c>
      <c r="C9523" s="1" t="s">
        <v>15</v>
      </c>
      <c r="D9523" s="1">
        <v>76.381775737651793</v>
      </c>
      <c r="E9523" s="1">
        <v>5.42851495344651</v>
      </c>
      <c r="F9523">
        <v>28.5443378662189</v>
      </c>
      <c r="G9523" s="1">
        <v>303.37399552776702</v>
      </c>
      <c r="H9523" s="2">
        <v>118</v>
      </c>
      <c r="I9523" s="1">
        <v>2</v>
      </c>
      <c r="J9523" s="1">
        <v>0</v>
      </c>
      <c r="K9523" s="1">
        <f t="shared" si="148"/>
        <v>2.5709660637946401</v>
      </c>
    </row>
    <row r="9524" spans="1:11">
      <c r="A9524" s="5">
        <v>46054.75</v>
      </c>
      <c r="B9524" s="1">
        <v>124</v>
      </c>
      <c r="C9524" s="1" t="s">
        <v>11</v>
      </c>
      <c r="D9524" s="1">
        <v>71.697430922037697</v>
      </c>
      <c r="E9524" s="1">
        <v>5.3834487674362901</v>
      </c>
      <c r="F9524">
        <v>25.301978059318099</v>
      </c>
      <c r="G9524" s="1">
        <v>259.54540831542499</v>
      </c>
      <c r="H9524" s="2">
        <v>65</v>
      </c>
      <c r="I9524" s="1">
        <v>3</v>
      </c>
      <c r="J9524" s="1">
        <v>0</v>
      </c>
      <c r="K9524" s="1">
        <f t="shared" si="148"/>
        <v>3.9930062817757701</v>
      </c>
    </row>
    <row r="9525" spans="1:11">
      <c r="A9525" s="5">
        <v>46054.791666666701</v>
      </c>
      <c r="B9525" s="1">
        <v>126</v>
      </c>
      <c r="C9525" s="1" t="s">
        <v>11</v>
      </c>
      <c r="D9525" s="1">
        <v>65.903575602236998</v>
      </c>
      <c r="E9525" s="1">
        <v>6.9465220553489901</v>
      </c>
      <c r="F9525">
        <v>40.189963634970297</v>
      </c>
      <c r="G9525" s="1">
        <v>227.71509919019601</v>
      </c>
      <c r="H9525" s="2">
        <v>195</v>
      </c>
      <c r="I9525" s="1">
        <v>1</v>
      </c>
      <c r="J9525" s="1">
        <v>0</v>
      </c>
      <c r="K9525" s="1">
        <f t="shared" si="148"/>
        <v>1.1677697394369</v>
      </c>
    </row>
    <row r="9526" spans="1:11">
      <c r="A9526" s="5">
        <v>46054.833333333299</v>
      </c>
      <c r="B9526" s="1">
        <v>135</v>
      </c>
      <c r="C9526" s="1" t="s">
        <v>11</v>
      </c>
      <c r="D9526" s="1">
        <v>59.4841539588326</v>
      </c>
      <c r="E9526" s="1">
        <v>4.4596929481131999</v>
      </c>
      <c r="F9526">
        <v>28.301149616880998</v>
      </c>
      <c r="G9526" s="1">
        <v>193.29672147532</v>
      </c>
      <c r="H9526" s="2">
        <v>103</v>
      </c>
      <c r="I9526" s="1">
        <v>8</v>
      </c>
      <c r="J9526" s="1">
        <v>0</v>
      </c>
      <c r="K9526" s="1">
        <f t="shared" si="148"/>
        <v>1.87666719878952</v>
      </c>
    </row>
    <row r="9527" spans="1:11">
      <c r="A9527" s="5">
        <v>46054.875</v>
      </c>
      <c r="B9527" s="1">
        <v>112</v>
      </c>
      <c r="C9527" s="1" t="s">
        <v>14</v>
      </c>
      <c r="D9527" s="1">
        <v>72.545981240701494</v>
      </c>
      <c r="E9527" s="1">
        <v>6.5780245565099502</v>
      </c>
      <c r="F9527">
        <v>34.274009498668804</v>
      </c>
      <c r="G9527" s="1">
        <v>261.278584773094</v>
      </c>
      <c r="H9527" s="2">
        <v>66</v>
      </c>
      <c r="I9527" s="1">
        <v>1</v>
      </c>
      <c r="J9527" s="1">
        <v>0</v>
      </c>
      <c r="K9527" s="1">
        <f t="shared" si="148"/>
        <v>3.95876643595598</v>
      </c>
    </row>
    <row r="9528" spans="1:11">
      <c r="A9528" s="5">
        <v>46054.916666666701</v>
      </c>
      <c r="B9528" s="1">
        <v>126</v>
      </c>
      <c r="C9528" s="1" t="s">
        <v>14</v>
      </c>
      <c r="D9528" s="1">
        <v>80.809187484560894</v>
      </c>
      <c r="E9528" s="1">
        <v>4.1377650500063599</v>
      </c>
      <c r="F9528">
        <v>27.864592414743701</v>
      </c>
      <c r="G9528" s="1">
        <v>259.32897450811402</v>
      </c>
      <c r="H9528" s="2">
        <v>199</v>
      </c>
      <c r="I9528" s="1">
        <v>3</v>
      </c>
      <c r="J9528" s="1">
        <v>0</v>
      </c>
      <c r="K9528" s="1">
        <f t="shared" si="148"/>
        <v>1.3031606759201699</v>
      </c>
    </row>
    <row r="9529" spans="1:11">
      <c r="A9529" s="5">
        <v>46054.958333333299</v>
      </c>
      <c r="B9529" s="1">
        <v>141</v>
      </c>
      <c r="C9529" s="1" t="s">
        <v>11</v>
      </c>
      <c r="D9529" s="1">
        <v>81.212109785141294</v>
      </c>
      <c r="E9529" s="1">
        <v>4.9581430237930499</v>
      </c>
      <c r="F9529">
        <v>35.7202214162674</v>
      </c>
      <c r="G9529" s="1">
        <v>264.56422394470502</v>
      </c>
      <c r="H9529" s="2">
        <v>124</v>
      </c>
      <c r="I9529" s="1">
        <v>0</v>
      </c>
      <c r="J9529" s="1">
        <v>0</v>
      </c>
      <c r="K9529" s="1">
        <f t="shared" si="148"/>
        <v>2.1335824511669701</v>
      </c>
    </row>
    <row r="9530" spans="1:11">
      <c r="A9530" s="5">
        <v>46055</v>
      </c>
      <c r="B9530" s="1">
        <v>136</v>
      </c>
      <c r="C9530" s="1" t="s">
        <v>11</v>
      </c>
      <c r="D9530" s="1">
        <v>60.477399172856998</v>
      </c>
      <c r="E9530" s="1">
        <v>4.23817145696166</v>
      </c>
      <c r="F9530">
        <v>34.1875687261997</v>
      </c>
      <c r="G9530" s="1">
        <v>164.20458526416601</v>
      </c>
      <c r="H9530" s="2">
        <v>180</v>
      </c>
      <c r="I9530" s="1">
        <v>4</v>
      </c>
      <c r="J9530" s="1">
        <v>0</v>
      </c>
      <c r="K9530" s="1">
        <f t="shared" si="148"/>
        <v>0.91224769591203603</v>
      </c>
    </row>
    <row r="9531" spans="1:11">
      <c r="A9531" s="5">
        <v>46055.041666666701</v>
      </c>
      <c r="B9531" s="1">
        <v>124</v>
      </c>
      <c r="C9531" s="1" t="s">
        <v>11</v>
      </c>
      <c r="D9531" s="1">
        <v>55.639851711312097</v>
      </c>
      <c r="E9531" s="1">
        <v>3.7038364768172398</v>
      </c>
      <c r="F9531">
        <v>35.2249276444876</v>
      </c>
      <c r="G9531" s="1">
        <v>287.39451591585902</v>
      </c>
      <c r="H9531" s="2">
        <v>181</v>
      </c>
      <c r="I9531" s="1">
        <v>9</v>
      </c>
      <c r="J9531" s="1">
        <v>0</v>
      </c>
      <c r="K9531" s="1">
        <f t="shared" si="148"/>
        <v>1.58781500505999</v>
      </c>
    </row>
    <row r="9532" spans="1:11">
      <c r="A9532" s="5">
        <v>46055.083333333299</v>
      </c>
      <c r="B9532" s="1">
        <v>104</v>
      </c>
      <c r="C9532" s="1" t="s">
        <v>11</v>
      </c>
      <c r="D9532" s="1">
        <v>76.506296234982003</v>
      </c>
      <c r="E9532" s="1">
        <v>4.0450048018313103</v>
      </c>
      <c r="F9532">
        <v>38.929742508074803</v>
      </c>
      <c r="G9532" s="1">
        <v>302.34461913732002</v>
      </c>
      <c r="H9532" s="2">
        <v>118</v>
      </c>
      <c r="I9532" s="1">
        <v>2</v>
      </c>
      <c r="J9532" s="1">
        <v>0</v>
      </c>
      <c r="K9532" s="1">
        <f t="shared" si="148"/>
        <v>2.5622425350620301</v>
      </c>
    </row>
    <row r="9533" spans="1:11">
      <c r="A9533" s="5">
        <v>46055.125</v>
      </c>
      <c r="B9533" s="1">
        <v>127</v>
      </c>
      <c r="C9533" s="1" t="s">
        <v>15</v>
      </c>
      <c r="D9533" s="1">
        <v>66.998053145097302</v>
      </c>
      <c r="E9533" s="1">
        <v>3.8182904465424499</v>
      </c>
      <c r="F9533">
        <v>33.052515233336102</v>
      </c>
      <c r="G9533" s="1">
        <v>257.58817539476701</v>
      </c>
      <c r="H9533" s="2">
        <v>165</v>
      </c>
      <c r="I9533" s="1">
        <v>3</v>
      </c>
      <c r="J9533" s="1">
        <v>0</v>
      </c>
      <c r="K9533" s="1">
        <f t="shared" si="148"/>
        <v>1.5611404569379801</v>
      </c>
    </row>
    <row r="9534" spans="1:11">
      <c r="A9534" s="5">
        <v>46055.166666666701</v>
      </c>
      <c r="B9534" s="1">
        <v>119</v>
      </c>
      <c r="C9534" s="1" t="s">
        <v>11</v>
      </c>
      <c r="D9534" s="1">
        <v>76.813755401062295</v>
      </c>
      <c r="E9534" s="1">
        <v>3.2654325783737299</v>
      </c>
      <c r="F9534">
        <v>26.065530545585698</v>
      </c>
      <c r="G9534" s="1">
        <v>228.77407120113901</v>
      </c>
      <c r="H9534" s="2">
        <v>89</v>
      </c>
      <c r="I9534" s="1">
        <v>1</v>
      </c>
      <c r="J9534" s="1">
        <v>0</v>
      </c>
      <c r="K9534" s="1">
        <f t="shared" si="148"/>
        <v>2.5704951820352702</v>
      </c>
    </row>
    <row r="9535" spans="1:11">
      <c r="A9535" s="5">
        <v>46055.208333333299</v>
      </c>
      <c r="B9535" s="1">
        <v>141</v>
      </c>
      <c r="C9535" s="1" t="s">
        <v>11</v>
      </c>
      <c r="D9535" s="1">
        <v>68.729007679286596</v>
      </c>
      <c r="E9535" s="1">
        <v>3.3726291683656902</v>
      </c>
      <c r="F9535">
        <v>26.2134133199127</v>
      </c>
      <c r="G9535" s="1">
        <v>253.09765281214899</v>
      </c>
      <c r="H9535" s="2">
        <v>178</v>
      </c>
      <c r="I9535" s="1">
        <v>6</v>
      </c>
      <c r="J9535" s="1">
        <v>0</v>
      </c>
      <c r="K9535" s="1">
        <f t="shared" si="148"/>
        <v>1.42189692591095</v>
      </c>
    </row>
    <row r="9536" spans="1:11">
      <c r="A9536" s="5">
        <v>46055.25</v>
      </c>
      <c r="B9536" s="1">
        <v>149</v>
      </c>
      <c r="C9536" s="1" t="s">
        <v>14</v>
      </c>
      <c r="D9536" s="1">
        <v>82.410350708548904</v>
      </c>
      <c r="E9536" s="1">
        <v>5.9799060219109998</v>
      </c>
      <c r="F9536">
        <v>26.232413178049502</v>
      </c>
      <c r="G9536" s="1">
        <v>245.712666071093</v>
      </c>
      <c r="H9536" s="2">
        <v>156</v>
      </c>
      <c r="I9536" s="1">
        <v>1</v>
      </c>
      <c r="J9536" s="1">
        <v>0</v>
      </c>
      <c r="K9536" s="1">
        <f t="shared" si="148"/>
        <v>1.5750811927634201</v>
      </c>
    </row>
    <row r="9537" spans="1:11">
      <c r="A9537" s="5">
        <v>46055.291666666701</v>
      </c>
      <c r="B9537" s="1">
        <v>142</v>
      </c>
      <c r="C9537" s="1" t="s">
        <v>11</v>
      </c>
      <c r="D9537" s="1">
        <v>70.684666509262001</v>
      </c>
      <c r="E9537" s="1">
        <v>4.5958671207133204</v>
      </c>
      <c r="F9537">
        <v>40.772250669749802</v>
      </c>
      <c r="G9537" s="1">
        <v>189.24366060831699</v>
      </c>
      <c r="H9537" s="2">
        <v>121</v>
      </c>
      <c r="I9537" s="1">
        <v>1</v>
      </c>
      <c r="J9537" s="1">
        <v>0</v>
      </c>
      <c r="K9537" s="1">
        <f t="shared" si="148"/>
        <v>1.56399719511006</v>
      </c>
    </row>
    <row r="9538" spans="1:11">
      <c r="A9538" s="5">
        <v>46055.333333333299</v>
      </c>
      <c r="B9538" s="1">
        <v>141</v>
      </c>
      <c r="C9538" s="1" t="s">
        <v>14</v>
      </c>
      <c r="D9538" s="1">
        <v>62.710184327385797</v>
      </c>
      <c r="E9538" s="1">
        <v>5.7045603995524399</v>
      </c>
      <c r="F9538">
        <v>29.918328133099902</v>
      </c>
      <c r="G9538" s="1">
        <v>216.12185909296301</v>
      </c>
      <c r="H9538" s="2">
        <v>141</v>
      </c>
      <c r="I9538" s="1">
        <v>4</v>
      </c>
      <c r="J9538" s="1">
        <v>0</v>
      </c>
      <c r="K9538" s="1">
        <f t="shared" si="148"/>
        <v>1.5327791425032899</v>
      </c>
    </row>
    <row r="9539" spans="1:11">
      <c r="A9539" s="5">
        <v>46055.375</v>
      </c>
      <c r="B9539" s="1">
        <v>127</v>
      </c>
      <c r="C9539" s="1" t="s">
        <v>15</v>
      </c>
      <c r="D9539" s="1">
        <v>65.142913966448106</v>
      </c>
      <c r="E9539" s="1">
        <v>6.1847685230867802</v>
      </c>
      <c r="F9539">
        <v>25.305812216740499</v>
      </c>
      <c r="G9539" s="1">
        <v>257.70545667257102</v>
      </c>
      <c r="H9539" s="2">
        <v>155</v>
      </c>
      <c r="I9539" s="1">
        <v>3</v>
      </c>
      <c r="J9539" s="1">
        <v>0</v>
      </c>
      <c r="K9539" s="1">
        <f t="shared" ref="K9539:K9602" si="149">IF(H9539=0,0,G9539/H9539)</f>
        <v>1.6626158495004599</v>
      </c>
    </row>
    <row r="9540" spans="1:11">
      <c r="A9540" s="5">
        <v>46055.416666666701</v>
      </c>
      <c r="B9540" s="1">
        <v>106</v>
      </c>
      <c r="C9540" s="1" t="s">
        <v>14</v>
      </c>
      <c r="D9540" s="1">
        <v>79.135611369392706</v>
      </c>
      <c r="E9540" s="1">
        <v>2.9174457788398902</v>
      </c>
      <c r="F9540">
        <v>23.878920194318901</v>
      </c>
      <c r="G9540" s="1">
        <v>218.03073980602801</v>
      </c>
      <c r="H9540" s="2">
        <v>179</v>
      </c>
      <c r="I9540" s="1">
        <v>3</v>
      </c>
      <c r="J9540" s="1">
        <v>0</v>
      </c>
      <c r="K9540" s="1">
        <f t="shared" si="149"/>
        <v>1.2180488257319999</v>
      </c>
    </row>
    <row r="9541" spans="1:11">
      <c r="A9541" s="5">
        <v>46055.458333333299</v>
      </c>
      <c r="B9541" s="1">
        <v>107</v>
      </c>
      <c r="C9541" s="1" t="s">
        <v>11</v>
      </c>
      <c r="D9541" s="1">
        <v>63.300289846412298</v>
      </c>
      <c r="E9541" s="1">
        <v>7.7171250865926799</v>
      </c>
      <c r="F9541">
        <v>35.894264242821897</v>
      </c>
      <c r="G9541" s="1">
        <v>290.53564577673097</v>
      </c>
      <c r="H9541" s="2">
        <v>84</v>
      </c>
      <c r="I9541" s="1">
        <v>4</v>
      </c>
      <c r="J9541" s="1">
        <v>1</v>
      </c>
      <c r="K9541" s="1">
        <f t="shared" si="149"/>
        <v>3.4587576878182298</v>
      </c>
    </row>
    <row r="9542" spans="1:11">
      <c r="A9542" s="5">
        <v>46055.5</v>
      </c>
      <c r="B9542" s="1">
        <v>149</v>
      </c>
      <c r="C9542" s="1" t="s">
        <v>11</v>
      </c>
      <c r="D9542" s="1">
        <v>62.9761005004015</v>
      </c>
      <c r="E9542" s="1">
        <v>3.4773575207489298</v>
      </c>
      <c r="F9542">
        <v>26.409248571304499</v>
      </c>
      <c r="G9542" s="1">
        <v>279.75284885485598</v>
      </c>
      <c r="H9542" s="2">
        <v>66</v>
      </c>
      <c r="I9542" s="1">
        <v>3</v>
      </c>
      <c r="J9542" s="1">
        <v>0</v>
      </c>
      <c r="K9542" s="1">
        <f t="shared" si="149"/>
        <v>4.23867952810388</v>
      </c>
    </row>
    <row r="9543" spans="1:11">
      <c r="A9543" s="5">
        <v>46055.541666666701</v>
      </c>
      <c r="B9543" s="1">
        <v>143</v>
      </c>
      <c r="C9543" s="1" t="s">
        <v>11</v>
      </c>
      <c r="D9543" s="1">
        <v>74.554857050733006</v>
      </c>
      <c r="E9543" s="1">
        <v>3.5697467273694299</v>
      </c>
      <c r="F9543">
        <v>24.317549951942599</v>
      </c>
      <c r="G9543" s="1">
        <v>207.48055039818499</v>
      </c>
      <c r="H9543" s="2">
        <v>155</v>
      </c>
      <c r="I9543" s="1">
        <v>6</v>
      </c>
      <c r="J9543" s="1">
        <v>0</v>
      </c>
      <c r="K9543" s="1">
        <f t="shared" si="149"/>
        <v>1.3385841961173199</v>
      </c>
    </row>
    <row r="9544" spans="1:11">
      <c r="A9544" s="5">
        <v>46055.583333333299</v>
      </c>
      <c r="B9544" s="1">
        <v>147</v>
      </c>
      <c r="C9544" s="1" t="s">
        <v>11</v>
      </c>
      <c r="D9544" s="1">
        <v>84.151706564284694</v>
      </c>
      <c r="E9544" s="1">
        <v>4.8724642454340197</v>
      </c>
      <c r="F9544">
        <v>28.942315364530899</v>
      </c>
      <c r="G9544" s="1">
        <v>280.05516365871603</v>
      </c>
      <c r="H9544" s="2">
        <v>54</v>
      </c>
      <c r="I9544" s="1">
        <v>1</v>
      </c>
      <c r="J9544" s="1">
        <v>0</v>
      </c>
      <c r="K9544" s="1">
        <f t="shared" si="149"/>
        <v>5.1862067344206704</v>
      </c>
    </row>
    <row r="9545" spans="1:11">
      <c r="A9545" s="5">
        <v>46055.625</v>
      </c>
      <c r="B9545" s="1">
        <v>110</v>
      </c>
      <c r="C9545" s="1" t="s">
        <v>11</v>
      </c>
      <c r="D9545" s="1">
        <v>74.486594945901501</v>
      </c>
      <c r="E9545" s="1">
        <v>3.5729971473190001</v>
      </c>
      <c r="F9545">
        <v>34.772009708933098</v>
      </c>
      <c r="G9545" s="1">
        <v>244.21432025372999</v>
      </c>
      <c r="H9545" s="2">
        <v>192</v>
      </c>
      <c r="I9545" s="1">
        <v>1</v>
      </c>
      <c r="J9545" s="1">
        <v>0</v>
      </c>
      <c r="K9545" s="1">
        <f t="shared" si="149"/>
        <v>1.2719495846548401</v>
      </c>
    </row>
    <row r="9546" spans="1:11">
      <c r="A9546" s="5">
        <v>46055.666666666701</v>
      </c>
      <c r="B9546" s="1">
        <v>143</v>
      </c>
      <c r="C9546" s="1" t="s">
        <v>15</v>
      </c>
      <c r="D9546" s="1">
        <v>72.864436336598601</v>
      </c>
      <c r="E9546" s="1">
        <v>3.9349670793893301</v>
      </c>
      <c r="F9546">
        <v>28.241492291214001</v>
      </c>
      <c r="G9546" s="1">
        <v>256.100601640842</v>
      </c>
      <c r="H9546" s="2">
        <v>109</v>
      </c>
      <c r="I9546" s="1">
        <v>1</v>
      </c>
      <c r="J9546" s="1">
        <v>0</v>
      </c>
      <c r="K9546" s="1">
        <f t="shared" si="149"/>
        <v>2.3495468040444298</v>
      </c>
    </row>
    <row r="9547" spans="1:11">
      <c r="A9547" s="5">
        <v>46055.708333333299</v>
      </c>
      <c r="B9547" s="1">
        <v>123</v>
      </c>
      <c r="C9547" s="1" t="s">
        <v>11</v>
      </c>
      <c r="D9547" s="1">
        <v>68.475956792336902</v>
      </c>
      <c r="E9547" s="1">
        <v>9.3076679596267997</v>
      </c>
      <c r="F9547">
        <v>18.9873028252035</v>
      </c>
      <c r="G9547" s="1">
        <v>294.18309455903801</v>
      </c>
      <c r="H9547" s="2">
        <v>65</v>
      </c>
      <c r="I9547" s="1">
        <v>2</v>
      </c>
      <c r="J9547" s="1">
        <v>0</v>
      </c>
      <c r="K9547" s="1">
        <f t="shared" si="149"/>
        <v>4.5258937624467404</v>
      </c>
    </row>
    <row r="9548" spans="1:11">
      <c r="A9548" s="5">
        <v>46055.75</v>
      </c>
      <c r="B9548" s="1">
        <v>139</v>
      </c>
      <c r="C9548" s="1" t="s">
        <v>15</v>
      </c>
      <c r="D9548" s="1">
        <v>71.625749409830803</v>
      </c>
      <c r="E9548" s="1">
        <v>6.0530213293987796</v>
      </c>
      <c r="F9548">
        <v>14.8139597570571</v>
      </c>
      <c r="G9548" s="1">
        <v>253.09633680175301</v>
      </c>
      <c r="H9548" s="2">
        <v>82</v>
      </c>
      <c r="I9548" s="1">
        <v>5</v>
      </c>
      <c r="J9548" s="1">
        <v>0</v>
      </c>
      <c r="K9548" s="1">
        <f t="shared" si="149"/>
        <v>3.0865406927043102</v>
      </c>
    </row>
    <row r="9549" spans="1:11">
      <c r="A9549" s="5">
        <v>46055.791666666701</v>
      </c>
      <c r="B9549" s="1">
        <v>116</v>
      </c>
      <c r="C9549" s="1" t="s">
        <v>11</v>
      </c>
      <c r="D9549" s="1">
        <v>68.475902850946596</v>
      </c>
      <c r="E9549" s="1">
        <v>3.5887387380883</v>
      </c>
      <c r="F9549">
        <v>21.9971828345247</v>
      </c>
      <c r="G9549" s="1">
        <v>250.97666172850799</v>
      </c>
      <c r="H9549" s="2">
        <v>140</v>
      </c>
      <c r="I9549" s="1">
        <v>3</v>
      </c>
      <c r="J9549" s="1">
        <v>0</v>
      </c>
      <c r="K9549" s="1">
        <f t="shared" si="149"/>
        <v>1.7926904409179101</v>
      </c>
    </row>
    <row r="9550" spans="1:11">
      <c r="A9550" s="5">
        <v>46055.833333333299</v>
      </c>
      <c r="B9550" s="1">
        <v>103</v>
      </c>
      <c r="C9550" s="1" t="s">
        <v>11</v>
      </c>
      <c r="D9550" s="1">
        <v>75.841788570452294</v>
      </c>
      <c r="E9550" s="1">
        <v>7.7198289130140401</v>
      </c>
      <c r="F9550">
        <v>34.885306197265699</v>
      </c>
      <c r="G9550" s="1">
        <v>240.566797331125</v>
      </c>
      <c r="H9550" s="2">
        <v>139</v>
      </c>
      <c r="I9550" s="1">
        <v>1</v>
      </c>
      <c r="J9550" s="1">
        <v>0</v>
      </c>
      <c r="K9550" s="1">
        <f t="shared" si="149"/>
        <v>1.7306963836771601</v>
      </c>
    </row>
    <row r="9551" spans="1:11">
      <c r="A9551" s="5">
        <v>46055.875</v>
      </c>
      <c r="B9551" s="1">
        <v>115</v>
      </c>
      <c r="C9551" s="1" t="s">
        <v>11</v>
      </c>
      <c r="D9551" s="1">
        <v>69.494797070467698</v>
      </c>
      <c r="E9551" s="1">
        <v>3.5830349201559799</v>
      </c>
      <c r="F9551">
        <v>23.6576429722837</v>
      </c>
      <c r="G9551" s="1">
        <v>202.86950895938199</v>
      </c>
      <c r="H9551" s="2">
        <v>81</v>
      </c>
      <c r="I9551" s="1">
        <v>5</v>
      </c>
      <c r="J9551" s="1">
        <v>0</v>
      </c>
      <c r="K9551" s="1">
        <f t="shared" si="149"/>
        <v>2.5045618390047202</v>
      </c>
    </row>
    <row r="9552" spans="1:11">
      <c r="A9552" s="5">
        <v>46055.916666666701</v>
      </c>
      <c r="B9552" s="1">
        <v>149</v>
      </c>
      <c r="C9552" s="1" t="s">
        <v>15</v>
      </c>
      <c r="D9552" s="1">
        <v>66.364389444212094</v>
      </c>
      <c r="E9552" s="1">
        <v>6.6418418968003596</v>
      </c>
      <c r="F9552">
        <v>35.102877654067399</v>
      </c>
      <c r="G9552" s="1">
        <v>241.746606468442</v>
      </c>
      <c r="H9552" s="2">
        <v>138</v>
      </c>
      <c r="I9552" s="1">
        <v>3</v>
      </c>
      <c r="J9552" s="1">
        <v>0</v>
      </c>
      <c r="K9552" s="1">
        <f t="shared" si="149"/>
        <v>1.75178700339451</v>
      </c>
    </row>
    <row r="9553" spans="1:11">
      <c r="A9553" s="5">
        <v>46055.958333333299</v>
      </c>
      <c r="B9553" s="1">
        <v>110</v>
      </c>
      <c r="C9553" s="1" t="s">
        <v>14</v>
      </c>
      <c r="D9553" s="1">
        <v>83.150799967809306</v>
      </c>
      <c r="E9553" s="1">
        <v>5.4864911549924198</v>
      </c>
      <c r="F9553">
        <v>23.280053634200801</v>
      </c>
      <c r="G9553" s="1">
        <v>275.55546310817101</v>
      </c>
      <c r="H9553" s="2">
        <v>195</v>
      </c>
      <c r="I9553" s="1">
        <v>0</v>
      </c>
      <c r="J9553" s="1">
        <v>0</v>
      </c>
      <c r="K9553" s="1">
        <f t="shared" si="149"/>
        <v>1.41310493901626</v>
      </c>
    </row>
    <row r="9554" spans="1:11">
      <c r="A9554" s="5">
        <v>46056</v>
      </c>
      <c r="B9554" s="1">
        <v>135</v>
      </c>
      <c r="C9554" s="1" t="s">
        <v>15</v>
      </c>
      <c r="D9554" s="1">
        <v>71.174610002258703</v>
      </c>
      <c r="E9554" s="1">
        <v>8.6420334770507701</v>
      </c>
      <c r="F9554">
        <v>29.140846139153499</v>
      </c>
      <c r="G9554" s="1">
        <v>182.05943194669899</v>
      </c>
      <c r="H9554" s="2">
        <v>185</v>
      </c>
      <c r="I9554" s="1">
        <v>1</v>
      </c>
      <c r="J9554" s="1">
        <v>0</v>
      </c>
      <c r="K9554" s="1">
        <f t="shared" si="149"/>
        <v>0.98410503754972301</v>
      </c>
    </row>
    <row r="9555" spans="1:11">
      <c r="A9555" s="5">
        <v>46056.041666666701</v>
      </c>
      <c r="B9555" s="1">
        <v>135</v>
      </c>
      <c r="C9555" s="1" t="s">
        <v>15</v>
      </c>
      <c r="D9555" s="1">
        <v>68.575046058639998</v>
      </c>
      <c r="E9555" s="1">
        <v>3.7021379711159201</v>
      </c>
      <c r="F9555">
        <v>27.102135800525701</v>
      </c>
      <c r="G9555" s="1">
        <v>224.201943978922</v>
      </c>
      <c r="H9555" s="2">
        <v>56</v>
      </c>
      <c r="I9555" s="1">
        <v>0</v>
      </c>
      <c r="J9555" s="1">
        <v>0</v>
      </c>
      <c r="K9555" s="1">
        <f t="shared" si="149"/>
        <v>4.0036061424807601</v>
      </c>
    </row>
    <row r="9556" spans="1:11">
      <c r="A9556" s="5">
        <v>46056.083333333299</v>
      </c>
      <c r="B9556" s="1">
        <v>131</v>
      </c>
      <c r="C9556" s="1" t="s">
        <v>11</v>
      </c>
      <c r="D9556" s="1">
        <v>66.742161834345694</v>
      </c>
      <c r="E9556" s="1">
        <v>7.2615930784333802</v>
      </c>
      <c r="F9556">
        <v>22.966708655624501</v>
      </c>
      <c r="G9556" s="1">
        <v>279.68317358111699</v>
      </c>
      <c r="H9556" s="2">
        <v>118</v>
      </c>
      <c r="I9556" s="1">
        <v>5</v>
      </c>
      <c r="J9556" s="1">
        <v>0</v>
      </c>
      <c r="K9556" s="1">
        <f t="shared" si="149"/>
        <v>2.3701963862806501</v>
      </c>
    </row>
    <row r="9557" spans="1:11">
      <c r="A9557" s="5">
        <v>46056.125</v>
      </c>
      <c r="B9557" s="1">
        <v>112</v>
      </c>
      <c r="C9557" s="1" t="s">
        <v>11</v>
      </c>
      <c r="D9557" s="1">
        <v>80.367092810478098</v>
      </c>
      <c r="E9557" s="1">
        <v>2.39863357507285</v>
      </c>
      <c r="F9557">
        <v>37.054920044098601</v>
      </c>
      <c r="G9557" s="1">
        <v>267.167678888799</v>
      </c>
      <c r="H9557" s="2">
        <v>73</v>
      </c>
      <c r="I9557" s="1">
        <v>0</v>
      </c>
      <c r="J9557" s="1">
        <v>0</v>
      </c>
      <c r="K9557" s="1">
        <f t="shared" si="149"/>
        <v>3.65983121765478</v>
      </c>
    </row>
    <row r="9558" spans="1:11">
      <c r="A9558" s="5">
        <v>46056.166666666701</v>
      </c>
      <c r="B9558" s="1">
        <v>108</v>
      </c>
      <c r="C9558" s="1" t="s">
        <v>11</v>
      </c>
      <c r="D9558" s="1">
        <v>69.248974341540404</v>
      </c>
      <c r="E9558" s="1">
        <v>5.3745756741073301</v>
      </c>
      <c r="F9558">
        <v>31.0428973784683</v>
      </c>
      <c r="G9558" s="1">
        <v>312.01439458371601</v>
      </c>
      <c r="H9558" s="2">
        <v>131</v>
      </c>
      <c r="I9558" s="1">
        <v>0</v>
      </c>
      <c r="J9558" s="1">
        <v>0</v>
      </c>
      <c r="K9558" s="1">
        <f t="shared" si="149"/>
        <v>2.38178927163142</v>
      </c>
    </row>
    <row r="9559" spans="1:11">
      <c r="A9559" s="5">
        <v>46056.208333333299</v>
      </c>
      <c r="B9559" s="1">
        <v>105</v>
      </c>
      <c r="C9559" s="1" t="s">
        <v>14</v>
      </c>
      <c r="D9559" s="1">
        <v>75.260465897610302</v>
      </c>
      <c r="E9559" s="1">
        <v>3.4330387202698902</v>
      </c>
      <c r="F9559">
        <v>34.402651069883703</v>
      </c>
      <c r="G9559" s="1">
        <v>258.89308374223901</v>
      </c>
      <c r="H9559" s="2">
        <v>106</v>
      </c>
      <c r="I9559" s="1">
        <v>7</v>
      </c>
      <c r="J9559" s="1">
        <v>0</v>
      </c>
      <c r="K9559" s="1">
        <f t="shared" si="149"/>
        <v>2.44238758247395</v>
      </c>
    </row>
    <row r="9560" spans="1:11">
      <c r="A9560" s="5">
        <v>46056.25</v>
      </c>
      <c r="B9560" s="1">
        <v>146</v>
      </c>
      <c r="C9560" s="1" t="s">
        <v>14</v>
      </c>
      <c r="D9560" s="1">
        <v>44.860368629286299</v>
      </c>
      <c r="E9560" s="1">
        <v>6.9850353112032701</v>
      </c>
      <c r="F9560">
        <v>29.6992662686411</v>
      </c>
      <c r="G9560" s="1">
        <v>232.42280283834</v>
      </c>
      <c r="H9560" s="2">
        <v>184</v>
      </c>
      <c r="I9560" s="1">
        <v>2</v>
      </c>
      <c r="J9560" s="1">
        <v>0</v>
      </c>
      <c r="K9560" s="1">
        <f t="shared" si="149"/>
        <v>1.26316740673011</v>
      </c>
    </row>
    <row r="9561" spans="1:11">
      <c r="A9561" s="5">
        <v>46056.291666666701</v>
      </c>
      <c r="B9561" s="1">
        <v>100</v>
      </c>
      <c r="C9561" s="1" t="s">
        <v>15</v>
      </c>
      <c r="D9561" s="1">
        <v>69.059617554575098</v>
      </c>
      <c r="E9561" s="1">
        <v>6.2454763800755497</v>
      </c>
      <c r="F9561">
        <v>25.289850821503901</v>
      </c>
      <c r="G9561" s="1">
        <v>288.270915601095</v>
      </c>
      <c r="H9561" s="2">
        <v>157</v>
      </c>
      <c r="I9561" s="1">
        <v>5</v>
      </c>
      <c r="J9561" s="1">
        <v>0</v>
      </c>
      <c r="K9561" s="1">
        <f t="shared" si="149"/>
        <v>1.83612048153564</v>
      </c>
    </row>
    <row r="9562" spans="1:11">
      <c r="A9562" s="5">
        <v>46056.333333333299</v>
      </c>
      <c r="B9562" s="1">
        <v>145</v>
      </c>
      <c r="C9562" s="1" t="s">
        <v>11</v>
      </c>
      <c r="D9562" s="1">
        <v>74.755216796806295</v>
      </c>
      <c r="E9562" s="1">
        <v>4.6106063320247799</v>
      </c>
      <c r="F9562">
        <v>27.561414565410701</v>
      </c>
      <c r="G9562" s="1">
        <v>231.883285611351</v>
      </c>
      <c r="H9562" s="2">
        <v>173</v>
      </c>
      <c r="I9562" s="1">
        <v>2</v>
      </c>
      <c r="J9562" s="1">
        <v>0</v>
      </c>
      <c r="K9562" s="1">
        <f t="shared" si="149"/>
        <v>1.3403658127823701</v>
      </c>
    </row>
    <row r="9563" spans="1:11">
      <c r="A9563" s="5">
        <v>46056.375</v>
      </c>
      <c r="B9563" s="1">
        <v>113</v>
      </c>
      <c r="C9563" s="1" t="s">
        <v>14</v>
      </c>
      <c r="D9563" s="1">
        <v>100.405533744186</v>
      </c>
      <c r="E9563" s="1">
        <v>5.1573126526411501</v>
      </c>
      <c r="F9563">
        <v>22.6555334340296</v>
      </c>
      <c r="G9563" s="1">
        <v>229.54399657467999</v>
      </c>
      <c r="H9563" s="2">
        <v>65</v>
      </c>
      <c r="I9563" s="1">
        <v>7</v>
      </c>
      <c r="J9563" s="1">
        <v>0</v>
      </c>
      <c r="K9563" s="1">
        <f t="shared" si="149"/>
        <v>3.53144610114893</v>
      </c>
    </row>
    <row r="9564" spans="1:11">
      <c r="A9564" s="5">
        <v>46056.416666666701</v>
      </c>
      <c r="B9564" s="1">
        <v>137</v>
      </c>
      <c r="C9564" s="1" t="s">
        <v>15</v>
      </c>
      <c r="D9564" s="1">
        <v>70.373494408440806</v>
      </c>
      <c r="E9564" s="1">
        <v>3.1972478049656199</v>
      </c>
      <c r="F9564">
        <v>27.614217209131201</v>
      </c>
      <c r="G9564" s="1">
        <v>247.28847083698099</v>
      </c>
      <c r="H9564" s="2">
        <v>127</v>
      </c>
      <c r="I9564" s="1">
        <v>6</v>
      </c>
      <c r="J9564" s="1">
        <v>0</v>
      </c>
      <c r="K9564" s="1">
        <f t="shared" si="149"/>
        <v>1.94715331367702</v>
      </c>
    </row>
    <row r="9565" spans="1:11">
      <c r="A9565" s="5">
        <v>46056.458333333299</v>
      </c>
      <c r="B9565" s="1">
        <v>112</v>
      </c>
      <c r="C9565" s="1" t="s">
        <v>15</v>
      </c>
      <c r="D9565" s="1">
        <v>65.675884828524502</v>
      </c>
      <c r="E9565" s="1">
        <v>2.8877725269499099</v>
      </c>
      <c r="F9565">
        <v>33.415240515437603</v>
      </c>
      <c r="G9565" s="1">
        <v>235.511772785906</v>
      </c>
      <c r="H9565" s="2">
        <v>144</v>
      </c>
      <c r="I9565" s="1">
        <v>3</v>
      </c>
      <c r="J9565" s="1">
        <v>0</v>
      </c>
      <c r="K9565" s="1">
        <f t="shared" si="149"/>
        <v>1.63549842212435</v>
      </c>
    </row>
    <row r="9566" spans="1:11">
      <c r="A9566" s="5">
        <v>46056.5</v>
      </c>
      <c r="B9566" s="1">
        <v>132</v>
      </c>
      <c r="C9566" s="1" t="s">
        <v>11</v>
      </c>
      <c r="D9566" s="1">
        <v>64.384117917550796</v>
      </c>
      <c r="E9566" s="1">
        <v>5.2127621523763903</v>
      </c>
      <c r="F9566">
        <v>30.582295700832599</v>
      </c>
      <c r="G9566" s="1">
        <v>158.51337069467999</v>
      </c>
      <c r="H9566" s="2">
        <v>171</v>
      </c>
      <c r="I9566" s="1">
        <v>5</v>
      </c>
      <c r="J9566" s="1">
        <v>1</v>
      </c>
      <c r="K9566" s="1">
        <f t="shared" si="149"/>
        <v>0.92697877599227796</v>
      </c>
    </row>
    <row r="9567" spans="1:11">
      <c r="A9567" s="5">
        <v>46056.541666666701</v>
      </c>
      <c r="B9567" s="1">
        <v>113</v>
      </c>
      <c r="C9567" s="1" t="s">
        <v>14</v>
      </c>
      <c r="D9567" s="1">
        <v>61.253588321188303</v>
      </c>
      <c r="E9567" s="1">
        <v>5.46792630687764</v>
      </c>
      <c r="F9567">
        <v>33.099792041412499</v>
      </c>
      <c r="G9567" s="1">
        <v>234.67803870189201</v>
      </c>
      <c r="H9567" s="2">
        <v>178</v>
      </c>
      <c r="I9567" s="1">
        <v>2</v>
      </c>
      <c r="J9567" s="1">
        <v>0</v>
      </c>
      <c r="K9567" s="1">
        <f t="shared" si="149"/>
        <v>1.3184159477634401</v>
      </c>
    </row>
    <row r="9568" spans="1:11">
      <c r="A9568" s="5">
        <v>46056.583333333299</v>
      </c>
      <c r="B9568" s="1">
        <v>139</v>
      </c>
      <c r="C9568" s="1" t="s">
        <v>15</v>
      </c>
      <c r="D9568" s="1">
        <v>62.819983868536902</v>
      </c>
      <c r="E9568" s="1">
        <v>3.8023014742990302</v>
      </c>
      <c r="F9568">
        <v>28.8900089792815</v>
      </c>
      <c r="G9568" s="1">
        <v>213.543252392814</v>
      </c>
      <c r="H9568" s="2">
        <v>176</v>
      </c>
      <c r="I9568" s="1">
        <v>0</v>
      </c>
      <c r="J9568" s="1">
        <v>0</v>
      </c>
      <c r="K9568" s="1">
        <f t="shared" si="149"/>
        <v>1.21331393405008</v>
      </c>
    </row>
    <row r="9569" spans="1:11">
      <c r="A9569" s="5">
        <v>46056.625</v>
      </c>
      <c r="B9569" s="1">
        <v>103</v>
      </c>
      <c r="C9569" s="1" t="s">
        <v>11</v>
      </c>
      <c r="D9569" s="1">
        <v>85.522676546557804</v>
      </c>
      <c r="E9569" s="1">
        <v>1.68909294525372</v>
      </c>
      <c r="F9569">
        <v>36.107360727354497</v>
      </c>
      <c r="G9569" s="1">
        <v>236.77577673539699</v>
      </c>
      <c r="H9569" s="2">
        <v>158</v>
      </c>
      <c r="I9569" s="1">
        <v>4</v>
      </c>
      <c r="J9569" s="1">
        <v>0</v>
      </c>
      <c r="K9569" s="1">
        <f t="shared" si="149"/>
        <v>1.4985808654138999</v>
      </c>
    </row>
    <row r="9570" spans="1:11">
      <c r="A9570" s="5">
        <v>46056.666666666701</v>
      </c>
      <c r="B9570" s="1">
        <v>117</v>
      </c>
      <c r="C9570" s="1" t="s">
        <v>14</v>
      </c>
      <c r="D9570" s="1">
        <v>66.369757955109804</v>
      </c>
      <c r="E9570" s="1">
        <v>5.2122019337668899</v>
      </c>
      <c r="F9570">
        <v>31.280850739632498</v>
      </c>
      <c r="G9570" s="1">
        <v>296.00834704409903</v>
      </c>
      <c r="H9570" s="2">
        <v>78</v>
      </c>
      <c r="I9570" s="1">
        <v>3</v>
      </c>
      <c r="J9570" s="1">
        <v>0</v>
      </c>
      <c r="K9570" s="1">
        <f t="shared" si="149"/>
        <v>3.7949788082576799</v>
      </c>
    </row>
    <row r="9571" spans="1:11">
      <c r="A9571" s="5">
        <v>46056.708333333299</v>
      </c>
      <c r="B9571" s="1">
        <v>126</v>
      </c>
      <c r="C9571" s="1" t="s">
        <v>15</v>
      </c>
      <c r="D9571" s="1">
        <v>81.665578062651903</v>
      </c>
      <c r="E9571" s="1">
        <v>4.3123731088332997</v>
      </c>
      <c r="F9571">
        <v>27.417973976890899</v>
      </c>
      <c r="G9571" s="1">
        <v>210.98794066381799</v>
      </c>
      <c r="H9571" s="2">
        <v>132</v>
      </c>
      <c r="I9571" s="1">
        <v>3</v>
      </c>
      <c r="J9571" s="1">
        <v>0</v>
      </c>
      <c r="K9571" s="1">
        <f t="shared" si="149"/>
        <v>1.5983934898774099</v>
      </c>
    </row>
    <row r="9572" spans="1:11">
      <c r="A9572" s="5">
        <v>46056.75</v>
      </c>
      <c r="B9572" s="1">
        <v>128</v>
      </c>
      <c r="C9572" s="1" t="s">
        <v>11</v>
      </c>
      <c r="D9572" s="1">
        <v>58.381519467896403</v>
      </c>
      <c r="E9572" s="1">
        <v>6.1491034708638104</v>
      </c>
      <c r="F9572">
        <v>25.8759593991551</v>
      </c>
      <c r="G9572" s="1">
        <v>270.14900988082599</v>
      </c>
      <c r="H9572" s="2">
        <v>180</v>
      </c>
      <c r="I9572" s="1">
        <v>5</v>
      </c>
      <c r="J9572" s="1">
        <v>1</v>
      </c>
      <c r="K9572" s="1">
        <f t="shared" si="149"/>
        <v>1.5008278326712601</v>
      </c>
    </row>
    <row r="9573" spans="1:11">
      <c r="A9573" s="5">
        <v>46056.791666666701</v>
      </c>
      <c r="B9573" s="1">
        <v>117</v>
      </c>
      <c r="C9573" s="1" t="s">
        <v>14</v>
      </c>
      <c r="D9573" s="1">
        <v>74.387353017814704</v>
      </c>
      <c r="E9573" s="1">
        <v>5.2375546937569704</v>
      </c>
      <c r="F9573">
        <v>33.484639269262601</v>
      </c>
      <c r="G9573" s="1">
        <v>206.22418066191901</v>
      </c>
      <c r="H9573" s="2">
        <v>113</v>
      </c>
      <c r="I9573" s="1">
        <v>4</v>
      </c>
      <c r="J9573" s="1">
        <v>0</v>
      </c>
      <c r="K9573" s="1">
        <f t="shared" si="149"/>
        <v>1.82499274922052</v>
      </c>
    </row>
    <row r="9574" spans="1:11">
      <c r="A9574" s="5">
        <v>46056.833333333299</v>
      </c>
      <c r="B9574" s="1">
        <v>115</v>
      </c>
      <c r="C9574" s="1" t="s">
        <v>15</v>
      </c>
      <c r="D9574" s="1">
        <v>69.491827047305605</v>
      </c>
      <c r="E9574" s="1">
        <v>2.64693190856562</v>
      </c>
      <c r="F9574">
        <v>31.938611246479201</v>
      </c>
      <c r="G9574" s="1">
        <v>207.36886206048499</v>
      </c>
      <c r="H9574" s="2">
        <v>189</v>
      </c>
      <c r="I9574" s="1">
        <v>4</v>
      </c>
      <c r="J9574" s="1">
        <v>0</v>
      </c>
      <c r="K9574" s="1">
        <f t="shared" si="149"/>
        <v>1.0971897463517799</v>
      </c>
    </row>
    <row r="9575" spans="1:11">
      <c r="A9575" s="5">
        <v>46056.875</v>
      </c>
      <c r="B9575" s="1">
        <v>149</v>
      </c>
      <c r="C9575" s="1" t="s">
        <v>11</v>
      </c>
      <c r="D9575" s="1">
        <v>90.856126277916601</v>
      </c>
      <c r="E9575" s="1">
        <v>6.4086647271407697</v>
      </c>
      <c r="F9575">
        <v>33.2276228079864</v>
      </c>
      <c r="G9575" s="1">
        <v>220.49916089861301</v>
      </c>
      <c r="H9575" s="2">
        <v>189</v>
      </c>
      <c r="I9575" s="1">
        <v>4</v>
      </c>
      <c r="J9575" s="1">
        <v>0</v>
      </c>
      <c r="K9575" s="1">
        <f t="shared" si="149"/>
        <v>1.1666622269767899</v>
      </c>
    </row>
    <row r="9576" spans="1:11">
      <c r="A9576" s="5">
        <v>46056.916666666701</v>
      </c>
      <c r="B9576" s="1">
        <v>114</v>
      </c>
      <c r="C9576" s="1" t="s">
        <v>15</v>
      </c>
      <c r="D9576" s="1">
        <v>59.891828844933698</v>
      </c>
      <c r="E9576" s="1">
        <v>7.5033594645649204</v>
      </c>
      <c r="F9576">
        <v>33.520021437212002</v>
      </c>
      <c r="G9576" s="1">
        <v>244.36656388917399</v>
      </c>
      <c r="H9576" s="2">
        <v>124</v>
      </c>
      <c r="I9576" s="1">
        <v>1</v>
      </c>
      <c r="J9576" s="1">
        <v>0</v>
      </c>
      <c r="K9576" s="1">
        <f t="shared" si="149"/>
        <v>1.9706980958804401</v>
      </c>
    </row>
    <row r="9577" spans="1:11">
      <c r="A9577" s="5">
        <v>46056.958333333299</v>
      </c>
      <c r="B9577" s="1">
        <v>131</v>
      </c>
      <c r="C9577" s="1" t="s">
        <v>11</v>
      </c>
      <c r="D9577" s="1">
        <v>61.393184668917002</v>
      </c>
      <c r="E9577" s="1">
        <v>4.3987397977868499</v>
      </c>
      <c r="F9577">
        <v>38.463045863946299</v>
      </c>
      <c r="G9577" s="1">
        <v>195.24236258322901</v>
      </c>
      <c r="H9577" s="2">
        <v>104</v>
      </c>
      <c r="I9577" s="1">
        <v>5</v>
      </c>
      <c r="J9577" s="1">
        <v>1</v>
      </c>
      <c r="K9577" s="1">
        <f t="shared" si="149"/>
        <v>1.8773304094541301</v>
      </c>
    </row>
    <row r="9578" spans="1:11">
      <c r="A9578" s="5">
        <v>46057</v>
      </c>
      <c r="B9578" s="1">
        <v>135</v>
      </c>
      <c r="C9578" s="1" t="s">
        <v>14</v>
      </c>
      <c r="D9578" s="1">
        <v>82.708405374850599</v>
      </c>
      <c r="E9578" s="1">
        <v>3.7768283501618698</v>
      </c>
      <c r="F9578">
        <v>33.878181276834503</v>
      </c>
      <c r="G9578" s="1">
        <v>242.91738091035899</v>
      </c>
      <c r="H9578" s="2">
        <v>107</v>
      </c>
      <c r="I9578" s="1">
        <v>1</v>
      </c>
      <c r="J9578" s="1">
        <v>0</v>
      </c>
      <c r="K9578" s="1">
        <f t="shared" si="149"/>
        <v>2.2702558963585</v>
      </c>
    </row>
    <row r="9579" spans="1:11">
      <c r="A9579" s="5">
        <v>46057.041666666701</v>
      </c>
      <c r="B9579" s="1">
        <v>133</v>
      </c>
      <c r="C9579" s="1" t="s">
        <v>15</v>
      </c>
      <c r="D9579" s="1">
        <v>70.497363952197205</v>
      </c>
      <c r="E9579" s="1">
        <v>4.7257464896352301</v>
      </c>
      <c r="F9579">
        <v>40.316230623583699</v>
      </c>
      <c r="G9579" s="1">
        <v>239.69247900314201</v>
      </c>
      <c r="H9579" s="2">
        <v>137</v>
      </c>
      <c r="I9579" s="1">
        <v>2</v>
      </c>
      <c r="J9579" s="1">
        <v>0</v>
      </c>
      <c r="K9579" s="1">
        <f t="shared" si="149"/>
        <v>1.7495801387090699</v>
      </c>
    </row>
    <row r="9580" spans="1:11">
      <c r="A9580" s="5">
        <v>46057.083333333299</v>
      </c>
      <c r="B9580" s="1">
        <v>114</v>
      </c>
      <c r="C9580" s="1" t="s">
        <v>11</v>
      </c>
      <c r="D9580" s="1">
        <v>70.483746695159297</v>
      </c>
      <c r="E9580" s="1">
        <v>6.4881471660339498</v>
      </c>
      <c r="F9580">
        <v>31.511904391228899</v>
      </c>
      <c r="G9580" s="1">
        <v>250.96607935669601</v>
      </c>
      <c r="H9580" s="2">
        <v>177</v>
      </c>
      <c r="I9580" s="1">
        <v>3</v>
      </c>
      <c r="J9580" s="1">
        <v>0</v>
      </c>
      <c r="K9580" s="1">
        <f t="shared" si="149"/>
        <v>1.41788745399264</v>
      </c>
    </row>
    <row r="9581" spans="1:11">
      <c r="A9581" s="5">
        <v>46057.125</v>
      </c>
      <c r="B9581" s="1">
        <v>108</v>
      </c>
      <c r="C9581" s="1" t="s">
        <v>11</v>
      </c>
      <c r="D9581" s="1">
        <v>86.316837130783298</v>
      </c>
      <c r="E9581" s="1">
        <v>2.7993704989696599</v>
      </c>
      <c r="F9581">
        <v>31.163270348890102</v>
      </c>
      <c r="G9581" s="1">
        <v>191.40089721235299</v>
      </c>
      <c r="H9581" s="2">
        <v>98</v>
      </c>
      <c r="I9581" s="1">
        <v>5</v>
      </c>
      <c r="J9581" s="1">
        <v>0</v>
      </c>
      <c r="K9581" s="1">
        <f t="shared" si="149"/>
        <v>1.9530703797178901</v>
      </c>
    </row>
    <row r="9582" spans="1:11">
      <c r="A9582" s="5">
        <v>46057.166666666701</v>
      </c>
      <c r="B9582" s="1">
        <v>116</v>
      </c>
      <c r="C9582" s="1" t="s">
        <v>15</v>
      </c>
      <c r="D9582" s="1">
        <v>79.199806976759007</v>
      </c>
      <c r="E9582" s="1">
        <v>2.7092622351059701</v>
      </c>
      <c r="F9582">
        <v>44.951722751517103</v>
      </c>
      <c r="G9582" s="1">
        <v>312.85049263419103</v>
      </c>
      <c r="H9582" s="2">
        <v>58</v>
      </c>
      <c r="I9582" s="1">
        <v>7</v>
      </c>
      <c r="J9582" s="1">
        <v>0</v>
      </c>
      <c r="K9582" s="1">
        <f t="shared" si="149"/>
        <v>5.3939740109343202</v>
      </c>
    </row>
    <row r="9583" spans="1:11">
      <c r="A9583" s="5">
        <v>46057.208333333299</v>
      </c>
      <c r="B9583" s="1">
        <v>101</v>
      </c>
      <c r="C9583" s="1" t="s">
        <v>14</v>
      </c>
      <c r="D9583" s="1">
        <v>81.099403570695898</v>
      </c>
      <c r="E9583" s="1">
        <v>3.1268333768381402</v>
      </c>
      <c r="F9583">
        <v>30.091396474444799</v>
      </c>
      <c r="G9583" s="1">
        <v>338.00788193730102</v>
      </c>
      <c r="H9583" s="2">
        <v>191</v>
      </c>
      <c r="I9583" s="1">
        <v>3</v>
      </c>
      <c r="J9583" s="1">
        <v>0</v>
      </c>
      <c r="K9583" s="1">
        <f t="shared" si="149"/>
        <v>1.7696747745408501</v>
      </c>
    </row>
    <row r="9584" spans="1:11">
      <c r="A9584" s="5">
        <v>46057.25</v>
      </c>
      <c r="B9584" s="1">
        <v>137</v>
      </c>
      <c r="C9584" s="1" t="s">
        <v>15</v>
      </c>
      <c r="D9584" s="1">
        <v>58.079492359006501</v>
      </c>
      <c r="E9584" s="1">
        <v>6.7452772727651498</v>
      </c>
      <c r="F9584">
        <v>29.961912395529399</v>
      </c>
      <c r="G9584" s="1">
        <v>220.63019171440499</v>
      </c>
      <c r="H9584" s="2">
        <v>169</v>
      </c>
      <c r="I9584" s="1">
        <v>4</v>
      </c>
      <c r="J9584" s="1">
        <v>0</v>
      </c>
      <c r="K9584" s="1">
        <f t="shared" si="149"/>
        <v>1.30550409298464</v>
      </c>
    </row>
    <row r="9585" spans="1:11">
      <c r="A9585" s="5">
        <v>46057.291666666701</v>
      </c>
      <c r="B9585" s="1">
        <v>109</v>
      </c>
      <c r="C9585" s="1" t="s">
        <v>14</v>
      </c>
      <c r="D9585" s="1">
        <v>70.5002083767545</v>
      </c>
      <c r="E9585" s="1">
        <v>5.0879722839477202</v>
      </c>
      <c r="F9585">
        <v>35.329466436603397</v>
      </c>
      <c r="G9585" s="1">
        <v>278.115268917207</v>
      </c>
      <c r="H9585" s="2">
        <v>85</v>
      </c>
      <c r="I9585" s="1">
        <v>5</v>
      </c>
      <c r="J9585" s="1">
        <v>1</v>
      </c>
      <c r="K9585" s="1">
        <f t="shared" si="149"/>
        <v>3.2719443402024302</v>
      </c>
    </row>
    <row r="9586" spans="1:11">
      <c r="A9586" s="5">
        <v>46057.333333333299</v>
      </c>
      <c r="B9586" s="1">
        <v>117</v>
      </c>
      <c r="C9586" s="1" t="s">
        <v>11</v>
      </c>
      <c r="D9586" s="1">
        <v>61.8268905324543</v>
      </c>
      <c r="E9586" s="1">
        <v>4.1011634114647499</v>
      </c>
      <c r="F9586">
        <v>25.2578227650055</v>
      </c>
      <c r="G9586" s="1">
        <v>181.23900926451299</v>
      </c>
      <c r="H9586" s="2">
        <v>115</v>
      </c>
      <c r="I9586" s="1">
        <v>4</v>
      </c>
      <c r="J9586" s="1">
        <v>0</v>
      </c>
      <c r="K9586" s="1">
        <f t="shared" si="149"/>
        <v>1.5759913849088101</v>
      </c>
    </row>
    <row r="9587" spans="1:11">
      <c r="A9587" s="5">
        <v>46057.375</v>
      </c>
      <c r="B9587" s="1">
        <v>100</v>
      </c>
      <c r="C9587" s="1" t="s">
        <v>14</v>
      </c>
      <c r="D9587" s="1">
        <v>70.145548066922998</v>
      </c>
      <c r="E9587" s="1">
        <v>6.54483980140086</v>
      </c>
      <c r="F9587">
        <v>31.755841784624099</v>
      </c>
      <c r="G9587" s="1">
        <v>241.80556486031401</v>
      </c>
      <c r="H9587" s="2">
        <v>152</v>
      </c>
      <c r="I9587" s="1">
        <v>2</v>
      </c>
      <c r="J9587" s="1">
        <v>0</v>
      </c>
      <c r="K9587" s="1">
        <f t="shared" si="149"/>
        <v>1.5908260846073301</v>
      </c>
    </row>
    <row r="9588" spans="1:11">
      <c r="A9588" s="5">
        <v>46057.416666666701</v>
      </c>
      <c r="B9588" s="1">
        <v>147</v>
      </c>
      <c r="C9588" s="1" t="s">
        <v>11</v>
      </c>
      <c r="D9588" s="1">
        <v>67.754809004238894</v>
      </c>
      <c r="E9588" s="1">
        <v>2.3997536535709498</v>
      </c>
      <c r="F9588">
        <v>39.199586432898997</v>
      </c>
      <c r="G9588" s="1">
        <v>200.669777848748</v>
      </c>
      <c r="H9588" s="2">
        <v>143</v>
      </c>
      <c r="I9588" s="1">
        <v>1</v>
      </c>
      <c r="J9588" s="1">
        <v>0</v>
      </c>
      <c r="K9588" s="1">
        <f t="shared" si="149"/>
        <v>1.40328515978146</v>
      </c>
    </row>
    <row r="9589" spans="1:11">
      <c r="A9589" s="5">
        <v>46057.458333333299</v>
      </c>
      <c r="B9589" s="1">
        <v>128</v>
      </c>
      <c r="C9589" s="1" t="s">
        <v>14</v>
      </c>
      <c r="D9589" s="1">
        <v>54.597917385681498</v>
      </c>
      <c r="E9589" s="1">
        <v>6.0627728004649599</v>
      </c>
      <c r="F9589">
        <v>33.761935057185298</v>
      </c>
      <c r="G9589" s="1">
        <v>275.18753762016502</v>
      </c>
      <c r="H9589" s="2">
        <v>196</v>
      </c>
      <c r="I9589" s="1">
        <v>3</v>
      </c>
      <c r="J9589" s="1">
        <v>1</v>
      </c>
      <c r="K9589" s="1">
        <f t="shared" si="149"/>
        <v>1.4040180490824701</v>
      </c>
    </row>
    <row r="9590" spans="1:11">
      <c r="A9590" s="5">
        <v>46057.5</v>
      </c>
      <c r="B9590" s="1">
        <v>118</v>
      </c>
      <c r="C9590" s="1" t="s">
        <v>11</v>
      </c>
      <c r="D9590" s="1">
        <v>76.690250196352906</v>
      </c>
      <c r="E9590" s="1">
        <v>5.1142044267304696</v>
      </c>
      <c r="F9590">
        <v>28.8505416406663</v>
      </c>
      <c r="G9590" s="1">
        <v>290.16153515767201</v>
      </c>
      <c r="H9590" s="2">
        <v>111</v>
      </c>
      <c r="I9590" s="1">
        <v>2</v>
      </c>
      <c r="J9590" s="1">
        <v>0</v>
      </c>
      <c r="K9590" s="1">
        <f t="shared" si="149"/>
        <v>2.61406788430335</v>
      </c>
    </row>
    <row r="9591" spans="1:11">
      <c r="A9591" s="5">
        <v>46057.541666666701</v>
      </c>
      <c r="B9591" s="1">
        <v>140</v>
      </c>
      <c r="C9591" s="1" t="s">
        <v>15</v>
      </c>
      <c r="D9591" s="1">
        <v>64.755980679420404</v>
      </c>
      <c r="E9591" s="1">
        <v>4.0658676297366796</v>
      </c>
      <c r="F9591">
        <v>38.092179224786399</v>
      </c>
      <c r="G9591" s="1">
        <v>238.06368907576399</v>
      </c>
      <c r="H9591" s="2">
        <v>107</v>
      </c>
      <c r="I9591" s="1">
        <v>7</v>
      </c>
      <c r="J9591" s="1">
        <v>0</v>
      </c>
      <c r="K9591" s="1">
        <f t="shared" si="149"/>
        <v>2.2248942904277</v>
      </c>
    </row>
    <row r="9592" spans="1:11">
      <c r="A9592" s="5">
        <v>46057.583333333299</v>
      </c>
      <c r="B9592" s="1">
        <v>102</v>
      </c>
      <c r="C9592" s="1" t="s">
        <v>14</v>
      </c>
      <c r="D9592" s="1">
        <v>75.623901677361701</v>
      </c>
      <c r="E9592" s="1">
        <v>4.75751418970692</v>
      </c>
      <c r="F9592">
        <v>37.322008072076898</v>
      </c>
      <c r="G9592" s="1">
        <v>263.85662905880002</v>
      </c>
      <c r="H9592" s="2">
        <v>184</v>
      </c>
      <c r="I9592" s="1">
        <v>2</v>
      </c>
      <c r="J9592" s="1">
        <v>0</v>
      </c>
      <c r="K9592" s="1">
        <f t="shared" si="149"/>
        <v>1.4340034187978199</v>
      </c>
    </row>
    <row r="9593" spans="1:11">
      <c r="A9593" s="5">
        <v>46057.625</v>
      </c>
      <c r="B9593" s="1">
        <v>107</v>
      </c>
      <c r="C9593" s="1" t="s">
        <v>11</v>
      </c>
      <c r="D9593" s="1">
        <v>62.555453489964101</v>
      </c>
      <c r="E9593" s="1">
        <v>7.4852673213276697</v>
      </c>
      <c r="F9593">
        <v>23.4413240022675</v>
      </c>
      <c r="G9593" s="1">
        <v>279.77174172328102</v>
      </c>
      <c r="H9593" s="2">
        <v>138</v>
      </c>
      <c r="I9593" s="1">
        <v>2</v>
      </c>
      <c r="J9593" s="1">
        <v>1</v>
      </c>
      <c r="K9593" s="1">
        <f t="shared" si="149"/>
        <v>2.0273314617629099</v>
      </c>
    </row>
    <row r="9594" spans="1:11">
      <c r="A9594" s="5">
        <v>46057.666666666701</v>
      </c>
      <c r="B9594" s="1">
        <v>101</v>
      </c>
      <c r="C9594" s="1" t="s">
        <v>15</v>
      </c>
      <c r="D9594" s="1">
        <v>58.397833360063302</v>
      </c>
      <c r="E9594" s="1">
        <v>4.8464839242665603</v>
      </c>
      <c r="F9594">
        <v>21.071895309687601</v>
      </c>
      <c r="G9594" s="1">
        <v>188.77588752329601</v>
      </c>
      <c r="H9594" s="2">
        <v>163</v>
      </c>
      <c r="I9594" s="1">
        <v>1</v>
      </c>
      <c r="J9594" s="1">
        <v>0</v>
      </c>
      <c r="K9594" s="1">
        <f t="shared" si="149"/>
        <v>1.1581342792840299</v>
      </c>
    </row>
    <row r="9595" spans="1:11">
      <c r="A9595" s="5">
        <v>46057.708333333299</v>
      </c>
      <c r="B9595" s="1">
        <v>106</v>
      </c>
      <c r="C9595" s="1" t="s">
        <v>15</v>
      </c>
      <c r="D9595" s="1">
        <v>88.3416253212432</v>
      </c>
      <c r="E9595" s="1">
        <v>4.9975148357657897</v>
      </c>
      <c r="F9595">
        <v>30.626670886369499</v>
      </c>
      <c r="G9595" s="1">
        <v>247.99623269130399</v>
      </c>
      <c r="H9595" s="2">
        <v>167</v>
      </c>
      <c r="I9595" s="1">
        <v>1</v>
      </c>
      <c r="J9595" s="1">
        <v>0</v>
      </c>
      <c r="K9595" s="1">
        <f t="shared" si="149"/>
        <v>1.48500738138505</v>
      </c>
    </row>
    <row r="9596" spans="1:11">
      <c r="A9596" s="5">
        <v>46057.75</v>
      </c>
      <c r="B9596" s="1">
        <v>146</v>
      </c>
      <c r="C9596" s="1" t="s">
        <v>15</v>
      </c>
      <c r="D9596" s="1">
        <v>66.826080940483706</v>
      </c>
      <c r="E9596" s="1">
        <v>3.58216469916723</v>
      </c>
      <c r="F9596">
        <v>29.842241626140499</v>
      </c>
      <c r="G9596" s="1">
        <v>237.99034879535901</v>
      </c>
      <c r="H9596" s="2">
        <v>178</v>
      </c>
      <c r="I9596" s="1">
        <v>3</v>
      </c>
      <c r="J9596" s="1">
        <v>0</v>
      </c>
      <c r="K9596" s="1">
        <f t="shared" si="149"/>
        <v>1.3370244314346</v>
      </c>
    </row>
    <row r="9597" spans="1:11">
      <c r="A9597" s="5">
        <v>46057.791666666701</v>
      </c>
      <c r="B9597" s="1">
        <v>128</v>
      </c>
      <c r="C9597" s="1" t="s">
        <v>14</v>
      </c>
      <c r="D9597" s="1">
        <v>78.698777035955501</v>
      </c>
      <c r="E9597" s="1">
        <v>5.1598307473232001</v>
      </c>
      <c r="F9597">
        <v>24.2043150957421</v>
      </c>
      <c r="G9597" s="1">
        <v>277.74662582485502</v>
      </c>
      <c r="H9597" s="2">
        <v>79</v>
      </c>
      <c r="I9597" s="1">
        <v>1</v>
      </c>
      <c r="J9597" s="1">
        <v>1</v>
      </c>
      <c r="K9597" s="1">
        <f t="shared" si="149"/>
        <v>3.5157800737323499</v>
      </c>
    </row>
    <row r="9598" spans="1:11">
      <c r="A9598" s="5">
        <v>46057.833333333299</v>
      </c>
      <c r="B9598" s="1">
        <v>136</v>
      </c>
      <c r="C9598" s="1" t="s">
        <v>15</v>
      </c>
      <c r="D9598" s="1">
        <v>46.592116383212499</v>
      </c>
      <c r="E9598" s="1">
        <v>4.9033961488083904</v>
      </c>
      <c r="F9598">
        <v>34.289589104573103</v>
      </c>
      <c r="G9598" s="1">
        <v>187.26543138205301</v>
      </c>
      <c r="H9598" s="2">
        <v>50</v>
      </c>
      <c r="I9598" s="1">
        <v>4</v>
      </c>
      <c r="J9598" s="1">
        <v>0</v>
      </c>
      <c r="K9598" s="1">
        <f t="shared" si="149"/>
        <v>3.7453086276410601</v>
      </c>
    </row>
    <row r="9599" spans="1:11">
      <c r="A9599" s="5">
        <v>46057.875</v>
      </c>
      <c r="B9599" s="1">
        <v>123</v>
      </c>
      <c r="C9599" s="1" t="s">
        <v>15</v>
      </c>
      <c r="D9599" s="1">
        <v>63.537475205951701</v>
      </c>
      <c r="E9599" s="1">
        <v>5.7100841281206103</v>
      </c>
      <c r="F9599">
        <v>27.352077401206401</v>
      </c>
      <c r="G9599" s="1">
        <v>309.71107331616901</v>
      </c>
      <c r="H9599" s="2">
        <v>92</v>
      </c>
      <c r="I9599" s="1">
        <v>2</v>
      </c>
      <c r="J9599" s="1">
        <v>0</v>
      </c>
      <c r="K9599" s="1">
        <f t="shared" si="149"/>
        <v>3.36642470995836</v>
      </c>
    </row>
    <row r="9600" spans="1:11">
      <c r="A9600" s="5">
        <v>46057.916666666701</v>
      </c>
      <c r="B9600" s="1">
        <v>132</v>
      </c>
      <c r="C9600" s="1" t="s">
        <v>11</v>
      </c>
      <c r="D9600" s="1">
        <v>76.797215876464307</v>
      </c>
      <c r="E9600" s="1">
        <v>4.6465951227624203</v>
      </c>
      <c r="F9600">
        <v>24.4241251929509</v>
      </c>
      <c r="G9600" s="1">
        <v>190.66252089273101</v>
      </c>
      <c r="H9600" s="2">
        <v>115</v>
      </c>
      <c r="I9600" s="1">
        <v>5</v>
      </c>
      <c r="J9600" s="1">
        <v>0</v>
      </c>
      <c r="K9600" s="1">
        <f t="shared" si="149"/>
        <v>1.6579349642846199</v>
      </c>
    </row>
    <row r="9601" spans="1:11">
      <c r="A9601" s="5">
        <v>46057.958333333299</v>
      </c>
      <c r="B9601" s="1">
        <v>132</v>
      </c>
      <c r="C9601" s="1" t="s">
        <v>15</v>
      </c>
      <c r="D9601" s="1">
        <v>72.659527994690905</v>
      </c>
      <c r="E9601" s="1">
        <v>4.6573016934503704</v>
      </c>
      <c r="F9601">
        <v>37.509820999861901</v>
      </c>
      <c r="G9601" s="1">
        <v>226.48122309850501</v>
      </c>
      <c r="H9601" s="2">
        <v>189</v>
      </c>
      <c r="I9601" s="1">
        <v>1</v>
      </c>
      <c r="J9601" s="1">
        <v>0</v>
      </c>
      <c r="K9601" s="1">
        <f t="shared" si="149"/>
        <v>1.19831334972754</v>
      </c>
    </row>
    <row r="9602" spans="1:11">
      <c r="A9602" s="5">
        <v>46058</v>
      </c>
      <c r="B9602" s="1">
        <v>143</v>
      </c>
      <c r="C9602" s="1" t="s">
        <v>15</v>
      </c>
      <c r="D9602" s="1">
        <v>83.619723349443206</v>
      </c>
      <c r="E9602" s="1">
        <v>4.6800333624656103</v>
      </c>
      <c r="F9602">
        <v>27.030601269837199</v>
      </c>
      <c r="G9602" s="1">
        <v>321.37796068789203</v>
      </c>
      <c r="H9602" s="2">
        <v>115</v>
      </c>
      <c r="I9602" s="1">
        <v>5</v>
      </c>
      <c r="J9602" s="1">
        <v>0</v>
      </c>
      <c r="K9602" s="1">
        <f t="shared" si="149"/>
        <v>2.7945909625034102</v>
      </c>
    </row>
    <row r="9603" spans="1:11">
      <c r="A9603" s="5">
        <v>46058.041666666701</v>
      </c>
      <c r="B9603" s="1">
        <v>149</v>
      </c>
      <c r="C9603" s="1" t="s">
        <v>11</v>
      </c>
      <c r="D9603" s="1">
        <v>61.171473754008701</v>
      </c>
      <c r="E9603" s="1">
        <v>6.0929338687795598</v>
      </c>
      <c r="F9603">
        <v>28.9059022305171</v>
      </c>
      <c r="G9603" s="1">
        <v>239.35919027721599</v>
      </c>
      <c r="H9603" s="2">
        <v>194</v>
      </c>
      <c r="I9603" s="1">
        <v>5</v>
      </c>
      <c r="J9603" s="1">
        <v>1</v>
      </c>
      <c r="K9603" s="1">
        <f t="shared" ref="K9603:K9666" si="150">IF(H9603=0,0,G9603/H9603)</f>
        <v>1.2338102591609099</v>
      </c>
    </row>
    <row r="9604" spans="1:11">
      <c r="A9604" s="5">
        <v>46058.083333333299</v>
      </c>
      <c r="B9604" s="1">
        <v>119</v>
      </c>
      <c r="C9604" s="1" t="s">
        <v>11</v>
      </c>
      <c r="D9604" s="1">
        <v>72.729989082630794</v>
      </c>
      <c r="E9604" s="1">
        <v>6.4631416611228198</v>
      </c>
      <c r="F9604">
        <v>34.645719191594701</v>
      </c>
      <c r="G9604" s="1">
        <v>306.86817822100898</v>
      </c>
      <c r="H9604" s="2">
        <v>160</v>
      </c>
      <c r="I9604" s="1">
        <v>1</v>
      </c>
      <c r="J9604" s="1">
        <v>1</v>
      </c>
      <c r="K9604" s="1">
        <f t="shared" si="150"/>
        <v>1.91792611388131</v>
      </c>
    </row>
    <row r="9605" spans="1:11">
      <c r="A9605" s="5">
        <v>46058.125</v>
      </c>
      <c r="B9605" s="1">
        <v>141</v>
      </c>
      <c r="C9605" s="1" t="s">
        <v>15</v>
      </c>
      <c r="D9605" s="1">
        <v>69.219185983787398</v>
      </c>
      <c r="E9605" s="1">
        <v>5.5582479970458101</v>
      </c>
      <c r="F9605">
        <v>25.704188371170801</v>
      </c>
      <c r="G9605" s="1">
        <v>248.84534985424801</v>
      </c>
      <c r="H9605" s="2">
        <v>77</v>
      </c>
      <c r="I9605" s="1">
        <v>2</v>
      </c>
      <c r="J9605" s="1">
        <v>0</v>
      </c>
      <c r="K9605" s="1">
        <f t="shared" si="150"/>
        <v>3.23175779031491</v>
      </c>
    </row>
    <row r="9606" spans="1:11">
      <c r="A9606" s="5">
        <v>46058.166666666701</v>
      </c>
      <c r="B9606" s="1">
        <v>116</v>
      </c>
      <c r="C9606" s="1" t="s">
        <v>15</v>
      </c>
      <c r="D9606" s="1">
        <v>79.295819542985001</v>
      </c>
      <c r="E9606" s="1">
        <v>4.7935278976314999</v>
      </c>
      <c r="F9606">
        <v>26.301853814632601</v>
      </c>
      <c r="G9606" s="1">
        <v>216.72323700481601</v>
      </c>
      <c r="H9606" s="2">
        <v>145</v>
      </c>
      <c r="I9606" s="1">
        <v>4</v>
      </c>
      <c r="J9606" s="1">
        <v>0</v>
      </c>
      <c r="K9606" s="1">
        <f t="shared" si="150"/>
        <v>1.49464301382631</v>
      </c>
    </row>
    <row r="9607" spans="1:11">
      <c r="A9607" s="5">
        <v>46058.208333333299</v>
      </c>
      <c r="B9607" s="1">
        <v>103</v>
      </c>
      <c r="C9607" s="1" t="s">
        <v>15</v>
      </c>
      <c r="D9607" s="1">
        <v>72.079753345689895</v>
      </c>
      <c r="E9607" s="1">
        <v>6.3564421552740402</v>
      </c>
      <c r="F9607">
        <v>28.297542668241501</v>
      </c>
      <c r="G9607" s="1">
        <v>214.13159960590701</v>
      </c>
      <c r="H9607" s="2">
        <v>192</v>
      </c>
      <c r="I9607" s="1">
        <v>3</v>
      </c>
      <c r="J9607" s="1">
        <v>0</v>
      </c>
      <c r="K9607" s="1">
        <f t="shared" si="150"/>
        <v>1.1152687479474299</v>
      </c>
    </row>
    <row r="9608" spans="1:11">
      <c r="A9608" s="5">
        <v>46058.25</v>
      </c>
      <c r="B9608" s="1">
        <v>102</v>
      </c>
      <c r="C9608" s="1" t="s">
        <v>11</v>
      </c>
      <c r="D9608" s="1">
        <v>72.264554456159104</v>
      </c>
      <c r="E9608" s="1">
        <v>3.7019211184095</v>
      </c>
      <c r="F9608">
        <v>33.861533184013503</v>
      </c>
      <c r="G9608" s="1">
        <v>236.411485315856</v>
      </c>
      <c r="H9608" s="2">
        <v>106</v>
      </c>
      <c r="I9608" s="1">
        <v>1</v>
      </c>
      <c r="J9608" s="1">
        <v>1</v>
      </c>
      <c r="K9608" s="1">
        <f t="shared" si="150"/>
        <v>2.2302970312816601</v>
      </c>
    </row>
    <row r="9609" spans="1:11">
      <c r="A9609" s="5">
        <v>46058.291666666701</v>
      </c>
      <c r="B9609" s="1">
        <v>129</v>
      </c>
      <c r="C9609" s="1" t="s">
        <v>11</v>
      </c>
      <c r="D9609" s="1">
        <v>72.157364152845403</v>
      </c>
      <c r="E9609" s="1">
        <v>5.0176446053789299</v>
      </c>
      <c r="F9609">
        <v>25.261739689061301</v>
      </c>
      <c r="G9609" s="1">
        <v>280.697939290546</v>
      </c>
      <c r="H9609" s="2">
        <v>51</v>
      </c>
      <c r="I9609" s="1">
        <v>1</v>
      </c>
      <c r="J9609" s="1">
        <v>0</v>
      </c>
      <c r="K9609" s="1">
        <f t="shared" si="150"/>
        <v>5.5038811625597299</v>
      </c>
    </row>
    <row r="9610" spans="1:11">
      <c r="A9610" s="5">
        <v>46058.333333333299</v>
      </c>
      <c r="B9610" s="1">
        <v>145</v>
      </c>
      <c r="C9610" s="1" t="s">
        <v>14</v>
      </c>
      <c r="D9610" s="1">
        <v>81.836122879476704</v>
      </c>
      <c r="E9610" s="1">
        <v>6.6809106696308103</v>
      </c>
      <c r="F9610">
        <v>31.903015588497599</v>
      </c>
      <c r="G9610" s="1">
        <v>296.40103080641597</v>
      </c>
      <c r="H9610" s="2">
        <v>164</v>
      </c>
      <c r="I9610" s="1">
        <v>3</v>
      </c>
      <c r="J9610" s="1">
        <v>0</v>
      </c>
      <c r="K9610" s="1">
        <f t="shared" si="150"/>
        <v>1.80732335857571</v>
      </c>
    </row>
    <row r="9611" spans="1:11">
      <c r="A9611" s="5">
        <v>46058.375</v>
      </c>
      <c r="B9611" s="1">
        <v>145</v>
      </c>
      <c r="C9611" s="1" t="s">
        <v>11</v>
      </c>
      <c r="D9611" s="1">
        <v>72.384654051158805</v>
      </c>
      <c r="E9611" s="1">
        <v>6.4622637898145703</v>
      </c>
      <c r="F9611">
        <v>28.580644577950402</v>
      </c>
      <c r="G9611" s="1">
        <v>323.02319928676798</v>
      </c>
      <c r="H9611" s="2">
        <v>78</v>
      </c>
      <c r="I9611" s="1">
        <v>2</v>
      </c>
      <c r="J9611" s="1">
        <v>0</v>
      </c>
      <c r="K9611" s="1">
        <f t="shared" si="150"/>
        <v>4.14132306777908</v>
      </c>
    </row>
    <row r="9612" spans="1:11">
      <c r="A9612" s="5">
        <v>46058.416666666701</v>
      </c>
      <c r="B9612" s="1">
        <v>136</v>
      </c>
      <c r="C9612" s="1" t="s">
        <v>14</v>
      </c>
      <c r="D9612" s="1">
        <v>76.108039615252494</v>
      </c>
      <c r="E9612" s="1">
        <v>5.2026253588860998</v>
      </c>
      <c r="F9612">
        <v>26.304605119937399</v>
      </c>
      <c r="G9612" s="1">
        <v>256.70653151955503</v>
      </c>
      <c r="H9612" s="2">
        <v>104</v>
      </c>
      <c r="I9612" s="1">
        <v>3</v>
      </c>
      <c r="J9612" s="1">
        <v>0</v>
      </c>
      <c r="K9612" s="1">
        <f t="shared" si="150"/>
        <v>2.4683320338418802</v>
      </c>
    </row>
    <row r="9613" spans="1:11">
      <c r="A9613" s="5">
        <v>46058.458333333299</v>
      </c>
      <c r="B9613" s="1">
        <v>140</v>
      </c>
      <c r="C9613" s="1" t="s">
        <v>14</v>
      </c>
      <c r="D9613" s="1">
        <v>80.545043363814699</v>
      </c>
      <c r="E9613" s="1">
        <v>4.7908632991341102</v>
      </c>
      <c r="F9613">
        <v>23.441781770061102</v>
      </c>
      <c r="G9613" s="1">
        <v>307.05672015588101</v>
      </c>
      <c r="H9613" s="2">
        <v>199</v>
      </c>
      <c r="I9613" s="1">
        <v>3</v>
      </c>
      <c r="J9613" s="1">
        <v>0</v>
      </c>
      <c r="K9613" s="1">
        <f t="shared" si="150"/>
        <v>1.5429985937481401</v>
      </c>
    </row>
    <row r="9614" spans="1:11">
      <c r="A9614" s="5">
        <v>46058.5</v>
      </c>
      <c r="B9614" s="1">
        <v>140</v>
      </c>
      <c r="C9614" s="1" t="s">
        <v>11</v>
      </c>
      <c r="D9614" s="1">
        <v>77.378924228229195</v>
      </c>
      <c r="E9614" s="1">
        <v>3.8504880392450098</v>
      </c>
      <c r="F9614">
        <v>29.2410177719538</v>
      </c>
      <c r="G9614" s="1">
        <v>303.90412954211803</v>
      </c>
      <c r="H9614" s="2">
        <v>136</v>
      </c>
      <c r="I9614" s="1">
        <v>3</v>
      </c>
      <c r="J9614" s="1">
        <v>0</v>
      </c>
      <c r="K9614" s="1">
        <f t="shared" si="150"/>
        <v>2.2345891878096902</v>
      </c>
    </row>
    <row r="9615" spans="1:11">
      <c r="A9615" s="5">
        <v>46058.541666666701</v>
      </c>
      <c r="B9615" s="1">
        <v>111</v>
      </c>
      <c r="C9615" s="1" t="s">
        <v>15</v>
      </c>
      <c r="D9615" s="1">
        <v>63.345858168122199</v>
      </c>
      <c r="E9615" s="1">
        <v>5.7935596816929902</v>
      </c>
      <c r="F9615">
        <v>31.435018370864501</v>
      </c>
      <c r="G9615" s="1">
        <v>310.58382592362602</v>
      </c>
      <c r="H9615" s="2">
        <v>65</v>
      </c>
      <c r="I9615" s="1">
        <v>4</v>
      </c>
      <c r="J9615" s="1">
        <v>0</v>
      </c>
      <c r="K9615" s="1">
        <f t="shared" si="150"/>
        <v>4.7782127065173201</v>
      </c>
    </row>
    <row r="9616" spans="1:11">
      <c r="A9616" s="5">
        <v>46058.583333333299</v>
      </c>
      <c r="B9616" s="1">
        <v>115</v>
      </c>
      <c r="C9616" s="1" t="s">
        <v>14</v>
      </c>
      <c r="D9616" s="1">
        <v>77.208712935693697</v>
      </c>
      <c r="E9616" s="1">
        <v>5.6309188311972003</v>
      </c>
      <c r="F9616">
        <v>29.748327018371199</v>
      </c>
      <c r="G9616" s="1">
        <v>211.23920407238899</v>
      </c>
      <c r="H9616" s="2">
        <v>157</v>
      </c>
      <c r="I9616" s="1">
        <v>1</v>
      </c>
      <c r="J9616" s="1">
        <v>0</v>
      </c>
      <c r="K9616" s="1">
        <f t="shared" si="150"/>
        <v>1.34547263740375</v>
      </c>
    </row>
    <row r="9617" spans="1:11">
      <c r="A9617" s="5">
        <v>46058.625</v>
      </c>
      <c r="B9617" s="1">
        <v>145</v>
      </c>
      <c r="C9617" s="1" t="s">
        <v>15</v>
      </c>
      <c r="D9617" s="1">
        <v>59.726881327509197</v>
      </c>
      <c r="E9617" s="1">
        <v>4.4944929081748901</v>
      </c>
      <c r="F9617">
        <v>29.8599806617739</v>
      </c>
      <c r="G9617" s="1">
        <v>200.73233440342301</v>
      </c>
      <c r="H9617" s="2">
        <v>94</v>
      </c>
      <c r="I9617" s="1">
        <v>0</v>
      </c>
      <c r="J9617" s="1">
        <v>0</v>
      </c>
      <c r="K9617" s="1">
        <f t="shared" si="150"/>
        <v>2.1354503659938602</v>
      </c>
    </row>
    <row r="9618" spans="1:11">
      <c r="A9618" s="5">
        <v>46058.666666666701</v>
      </c>
      <c r="B9618" s="1">
        <v>128</v>
      </c>
      <c r="C9618" s="1" t="s">
        <v>14</v>
      </c>
      <c r="D9618" s="1">
        <v>60.493841024699599</v>
      </c>
      <c r="E9618" s="1">
        <v>4.7947159199952001</v>
      </c>
      <c r="F9618">
        <v>37.673035312417902</v>
      </c>
      <c r="G9618" s="1">
        <v>345.80056381908503</v>
      </c>
      <c r="H9618" s="2">
        <v>187</v>
      </c>
      <c r="I9618" s="1">
        <v>2</v>
      </c>
      <c r="J9618" s="1">
        <v>0</v>
      </c>
      <c r="K9618" s="1">
        <f t="shared" si="150"/>
        <v>1.84920087603789</v>
      </c>
    </row>
    <row r="9619" spans="1:11">
      <c r="A9619" s="5">
        <v>46058.708333333299</v>
      </c>
      <c r="B9619" s="1">
        <v>144</v>
      </c>
      <c r="C9619" s="1" t="s">
        <v>15</v>
      </c>
      <c r="D9619" s="1">
        <v>67.216640489759996</v>
      </c>
      <c r="E9619" s="1">
        <v>4.8949426035024501</v>
      </c>
      <c r="F9619">
        <v>30.897736368053899</v>
      </c>
      <c r="G9619" s="1">
        <v>259.65456234095802</v>
      </c>
      <c r="H9619" s="2">
        <v>114</v>
      </c>
      <c r="I9619" s="1">
        <v>3</v>
      </c>
      <c r="J9619" s="1">
        <v>0</v>
      </c>
      <c r="K9619" s="1">
        <f t="shared" si="150"/>
        <v>2.2776715994820802</v>
      </c>
    </row>
    <row r="9620" spans="1:11">
      <c r="A9620" s="5">
        <v>46058.75</v>
      </c>
      <c r="B9620" s="1">
        <v>122</v>
      </c>
      <c r="C9620" s="1" t="s">
        <v>14</v>
      </c>
      <c r="D9620" s="1">
        <v>67.467192973160195</v>
      </c>
      <c r="E9620" s="1">
        <v>1.92241357115815</v>
      </c>
      <c r="F9620">
        <v>31.034467952328701</v>
      </c>
      <c r="G9620" s="1">
        <v>254.48092909868299</v>
      </c>
      <c r="H9620" s="2">
        <v>67</v>
      </c>
      <c r="I9620" s="1">
        <v>2</v>
      </c>
      <c r="J9620" s="1">
        <v>0</v>
      </c>
      <c r="K9620" s="1">
        <f t="shared" si="150"/>
        <v>3.7982228223684</v>
      </c>
    </row>
    <row r="9621" spans="1:11">
      <c r="A9621" s="5">
        <v>46058.791666666701</v>
      </c>
      <c r="B9621" s="1">
        <v>123</v>
      </c>
      <c r="C9621" s="1" t="s">
        <v>15</v>
      </c>
      <c r="D9621" s="1">
        <v>59.440303606142599</v>
      </c>
      <c r="E9621" s="1">
        <v>6.8091936999482296</v>
      </c>
      <c r="F9621">
        <v>23.666740570643501</v>
      </c>
      <c r="G9621" s="1">
        <v>173.12594730990099</v>
      </c>
      <c r="H9621" s="2">
        <v>71</v>
      </c>
      <c r="I9621" s="1">
        <v>2</v>
      </c>
      <c r="J9621" s="1">
        <v>0</v>
      </c>
      <c r="K9621" s="1">
        <f t="shared" si="150"/>
        <v>2.4383936240831101</v>
      </c>
    </row>
    <row r="9622" spans="1:11">
      <c r="A9622" s="5">
        <v>46058.833333333299</v>
      </c>
      <c r="B9622" s="1">
        <v>109</v>
      </c>
      <c r="C9622" s="1" t="s">
        <v>14</v>
      </c>
      <c r="D9622" s="1">
        <v>63.440400885681903</v>
      </c>
      <c r="E9622" s="1">
        <v>3.58424959493968</v>
      </c>
      <c r="F9622">
        <v>17.950854816515601</v>
      </c>
      <c r="G9622" s="1">
        <v>182.37726526406601</v>
      </c>
      <c r="H9622" s="2">
        <v>138</v>
      </c>
      <c r="I9622" s="1">
        <v>1</v>
      </c>
      <c r="J9622" s="1">
        <v>0</v>
      </c>
      <c r="K9622" s="1">
        <f t="shared" si="150"/>
        <v>1.3215743859714899</v>
      </c>
    </row>
    <row r="9623" spans="1:11">
      <c r="A9623" s="5">
        <v>46058.875</v>
      </c>
      <c r="B9623" s="1">
        <v>101</v>
      </c>
      <c r="C9623" s="1" t="s">
        <v>15</v>
      </c>
      <c r="D9623" s="1">
        <v>70.214675060402797</v>
      </c>
      <c r="E9623" s="1">
        <v>4.7149567446955301</v>
      </c>
      <c r="F9623">
        <v>26.299112215361301</v>
      </c>
      <c r="G9623" s="1">
        <v>290.08281153996398</v>
      </c>
      <c r="H9623" s="2">
        <v>155</v>
      </c>
      <c r="I9623" s="1">
        <v>3</v>
      </c>
      <c r="J9623" s="1">
        <v>0</v>
      </c>
      <c r="K9623" s="1">
        <f t="shared" si="150"/>
        <v>1.87150200993525</v>
      </c>
    </row>
    <row r="9624" spans="1:11">
      <c r="A9624" s="5">
        <v>46058.916666666701</v>
      </c>
      <c r="B9624" s="1">
        <v>131</v>
      </c>
      <c r="C9624" s="1" t="s">
        <v>11</v>
      </c>
      <c r="D9624" s="1">
        <v>53.744544509577302</v>
      </c>
      <c r="E9624" s="1">
        <v>2.1068676879160302</v>
      </c>
      <c r="F9624">
        <v>25.571902438809602</v>
      </c>
      <c r="G9624" s="1">
        <v>287.176326696454</v>
      </c>
      <c r="H9624" s="2">
        <v>128</v>
      </c>
      <c r="I9624" s="1">
        <v>2</v>
      </c>
      <c r="J9624" s="1">
        <v>0</v>
      </c>
      <c r="K9624" s="1">
        <f t="shared" si="150"/>
        <v>2.24356505231605</v>
      </c>
    </row>
    <row r="9625" spans="1:11">
      <c r="A9625" s="5">
        <v>46058.958333333299</v>
      </c>
      <c r="B9625" s="1">
        <v>106</v>
      </c>
      <c r="C9625" s="1" t="s">
        <v>14</v>
      </c>
      <c r="D9625" s="1">
        <v>71.442079693892296</v>
      </c>
      <c r="E9625" s="1">
        <v>2.5966055341944698</v>
      </c>
      <c r="F9625">
        <v>35.298621844923701</v>
      </c>
      <c r="G9625" s="1">
        <v>134.50066106067499</v>
      </c>
      <c r="H9625" s="2">
        <v>114</v>
      </c>
      <c r="I9625" s="1">
        <v>0</v>
      </c>
      <c r="J9625" s="1">
        <v>1</v>
      </c>
      <c r="K9625" s="1">
        <f t="shared" si="150"/>
        <v>1.17983036018136</v>
      </c>
    </row>
    <row r="9626" spans="1:11">
      <c r="A9626" s="5">
        <v>46059</v>
      </c>
      <c r="B9626" s="1">
        <v>136</v>
      </c>
      <c r="C9626" s="1" t="s">
        <v>14</v>
      </c>
      <c r="D9626" s="1">
        <v>59.063449185871299</v>
      </c>
      <c r="E9626" s="1">
        <v>4.3602109223694896</v>
      </c>
      <c r="F9626">
        <v>36.7479345873166</v>
      </c>
      <c r="G9626" s="1">
        <v>262.22819875590602</v>
      </c>
      <c r="H9626" s="2">
        <v>105</v>
      </c>
      <c r="I9626" s="1">
        <v>1</v>
      </c>
      <c r="J9626" s="1">
        <v>0</v>
      </c>
      <c r="K9626" s="1">
        <f t="shared" si="150"/>
        <v>2.4974114167229202</v>
      </c>
    </row>
    <row r="9627" spans="1:11">
      <c r="A9627" s="5">
        <v>46059.041666666701</v>
      </c>
      <c r="B9627" s="1">
        <v>102</v>
      </c>
      <c r="C9627" s="1" t="s">
        <v>14</v>
      </c>
      <c r="D9627" s="1">
        <v>57.500901286509098</v>
      </c>
      <c r="E9627" s="1">
        <v>7.1284280316306496</v>
      </c>
      <c r="F9627">
        <v>27.3868451120426</v>
      </c>
      <c r="G9627" s="1">
        <v>230.546748613348</v>
      </c>
      <c r="H9627" s="2">
        <v>60</v>
      </c>
      <c r="I9627" s="1">
        <v>7</v>
      </c>
      <c r="J9627" s="1">
        <v>0</v>
      </c>
      <c r="K9627" s="1">
        <f t="shared" si="150"/>
        <v>3.8424458102224701</v>
      </c>
    </row>
    <row r="9628" spans="1:11">
      <c r="A9628" s="5">
        <v>46059.083333333299</v>
      </c>
      <c r="B9628" s="1">
        <v>124</v>
      </c>
      <c r="C9628" s="1" t="s">
        <v>11</v>
      </c>
      <c r="D9628" s="1">
        <v>65.853216556362796</v>
      </c>
      <c r="E9628" s="1">
        <v>5.4068029488786902</v>
      </c>
      <c r="F9628">
        <v>34.005979924621499</v>
      </c>
      <c r="G9628" s="1">
        <v>271.20017343474598</v>
      </c>
      <c r="H9628" s="2">
        <v>184</v>
      </c>
      <c r="I9628" s="1">
        <v>4</v>
      </c>
      <c r="J9628" s="1">
        <v>0</v>
      </c>
      <c r="K9628" s="1">
        <f t="shared" si="150"/>
        <v>1.4739139860584001</v>
      </c>
    </row>
    <row r="9629" spans="1:11">
      <c r="A9629" s="5">
        <v>46059.125</v>
      </c>
      <c r="B9629" s="1">
        <v>113</v>
      </c>
      <c r="C9629" s="1" t="s">
        <v>14</v>
      </c>
      <c r="D9629" s="1">
        <v>67.213810906811602</v>
      </c>
      <c r="E9629" s="1">
        <v>3.8246256284599398</v>
      </c>
      <c r="F9629">
        <v>24.404549759074101</v>
      </c>
      <c r="G9629" s="1">
        <v>229.753931422812</v>
      </c>
      <c r="H9629" s="2">
        <v>157</v>
      </c>
      <c r="I9629" s="1">
        <v>1</v>
      </c>
      <c r="J9629" s="1">
        <v>0</v>
      </c>
      <c r="K9629" s="1">
        <f t="shared" si="150"/>
        <v>1.4634008370879801</v>
      </c>
    </row>
    <row r="9630" spans="1:11">
      <c r="A9630" s="5">
        <v>46059.166666666701</v>
      </c>
      <c r="B9630" s="1">
        <v>102</v>
      </c>
      <c r="C9630" s="1" t="s">
        <v>11</v>
      </c>
      <c r="D9630" s="1">
        <v>72.192717675062298</v>
      </c>
      <c r="E9630" s="1">
        <v>3.9380557909462199</v>
      </c>
      <c r="F9630">
        <v>28.954174725349901</v>
      </c>
      <c r="G9630" s="1">
        <v>208.888511347286</v>
      </c>
      <c r="H9630" s="2">
        <v>145</v>
      </c>
      <c r="I9630" s="1">
        <v>2</v>
      </c>
      <c r="J9630" s="1">
        <v>0</v>
      </c>
      <c r="K9630" s="1">
        <f t="shared" si="150"/>
        <v>1.4406104230847301</v>
      </c>
    </row>
    <row r="9631" spans="1:11">
      <c r="A9631" s="5">
        <v>46059.208333333299</v>
      </c>
      <c r="B9631" s="1">
        <v>109</v>
      </c>
      <c r="C9631" s="1" t="s">
        <v>14</v>
      </c>
      <c r="D9631" s="1">
        <v>72.106667702253205</v>
      </c>
      <c r="E9631" s="1">
        <v>3.09611150812984</v>
      </c>
      <c r="F9631">
        <v>29.225203575086201</v>
      </c>
      <c r="G9631" s="1">
        <v>249.46820684156799</v>
      </c>
      <c r="H9631" s="2">
        <v>108</v>
      </c>
      <c r="I9631" s="1">
        <v>1</v>
      </c>
      <c r="J9631" s="1">
        <v>0</v>
      </c>
      <c r="K9631" s="1">
        <f t="shared" si="150"/>
        <v>2.3098908040885902</v>
      </c>
    </row>
    <row r="9632" spans="1:11">
      <c r="A9632" s="5">
        <v>46059.25</v>
      </c>
      <c r="B9632" s="1">
        <v>109</v>
      </c>
      <c r="C9632" s="1" t="s">
        <v>15</v>
      </c>
      <c r="D9632" s="1">
        <v>83.965910677866106</v>
      </c>
      <c r="E9632" s="1">
        <v>3.7138740442615799</v>
      </c>
      <c r="F9632">
        <v>26.576268730643001</v>
      </c>
      <c r="G9632" s="1">
        <v>202.63053806818601</v>
      </c>
      <c r="H9632" s="2">
        <v>76</v>
      </c>
      <c r="I9632" s="1">
        <v>3</v>
      </c>
      <c r="J9632" s="1">
        <v>0</v>
      </c>
      <c r="K9632" s="1">
        <f t="shared" si="150"/>
        <v>2.66619129037087</v>
      </c>
    </row>
    <row r="9633" spans="1:11">
      <c r="A9633" s="5">
        <v>46059.291666666701</v>
      </c>
      <c r="B9633" s="1">
        <v>144</v>
      </c>
      <c r="C9633" s="1" t="s">
        <v>14</v>
      </c>
      <c r="D9633" s="1">
        <v>68.716009593733702</v>
      </c>
      <c r="E9633" s="1">
        <v>3.85681844768586</v>
      </c>
      <c r="F9633">
        <v>28.987804936490001</v>
      </c>
      <c r="G9633" s="1">
        <v>171.486773679111</v>
      </c>
      <c r="H9633" s="2">
        <v>130</v>
      </c>
      <c r="I9633" s="1">
        <v>3</v>
      </c>
      <c r="J9633" s="1">
        <v>0</v>
      </c>
      <c r="K9633" s="1">
        <f t="shared" si="150"/>
        <v>1.3191290283008501</v>
      </c>
    </row>
    <row r="9634" spans="1:11">
      <c r="A9634" s="5">
        <v>46059.333333333299</v>
      </c>
      <c r="B9634" s="1">
        <v>105</v>
      </c>
      <c r="C9634" s="1" t="s">
        <v>11</v>
      </c>
      <c r="D9634" s="1">
        <v>67.235759293217896</v>
      </c>
      <c r="E9634" s="1">
        <v>5.2801941092935998</v>
      </c>
      <c r="F9634">
        <v>25.4793440280549</v>
      </c>
      <c r="G9634" s="1">
        <v>210.57419954076801</v>
      </c>
      <c r="H9634" s="2">
        <v>52</v>
      </c>
      <c r="I9634" s="1">
        <v>3</v>
      </c>
      <c r="J9634" s="1">
        <v>0</v>
      </c>
      <c r="K9634" s="1">
        <f t="shared" si="150"/>
        <v>4.0495038373224599</v>
      </c>
    </row>
    <row r="9635" spans="1:11">
      <c r="A9635" s="5">
        <v>46059.375</v>
      </c>
      <c r="B9635" s="1">
        <v>105</v>
      </c>
      <c r="C9635" s="1" t="s">
        <v>11</v>
      </c>
      <c r="D9635" s="1">
        <v>51.107899447417601</v>
      </c>
      <c r="E9635" s="1">
        <v>3.4478317490828698</v>
      </c>
      <c r="F9635">
        <v>41.7176818534859</v>
      </c>
      <c r="G9635" s="1">
        <v>282.88165202416798</v>
      </c>
      <c r="H9635" s="2">
        <v>72</v>
      </c>
      <c r="I9635" s="1">
        <v>2</v>
      </c>
      <c r="J9635" s="1">
        <v>0</v>
      </c>
      <c r="K9635" s="1">
        <f t="shared" si="150"/>
        <v>3.9289118336689999</v>
      </c>
    </row>
    <row r="9636" spans="1:11">
      <c r="A9636" s="5">
        <v>46059.416666666701</v>
      </c>
      <c r="B9636" s="1">
        <v>107</v>
      </c>
      <c r="C9636" s="1" t="s">
        <v>11</v>
      </c>
      <c r="D9636" s="1">
        <v>69.126906609525193</v>
      </c>
      <c r="E9636" s="1">
        <v>7.9752315625478101</v>
      </c>
      <c r="F9636">
        <v>27.295355175415501</v>
      </c>
      <c r="G9636" s="1">
        <v>205.633555254783</v>
      </c>
      <c r="H9636" s="2">
        <v>195</v>
      </c>
      <c r="I9636" s="1">
        <v>6</v>
      </c>
      <c r="J9636" s="1">
        <v>0</v>
      </c>
      <c r="K9636" s="1">
        <f t="shared" si="150"/>
        <v>1.05453105258863</v>
      </c>
    </row>
    <row r="9637" spans="1:11">
      <c r="A9637" s="5">
        <v>46059.458333333299</v>
      </c>
      <c r="B9637" s="1">
        <v>134</v>
      </c>
      <c r="C9637" s="1" t="s">
        <v>14</v>
      </c>
      <c r="D9637" s="1">
        <v>68.229506975119094</v>
      </c>
      <c r="E9637" s="1">
        <v>6.20814528638659</v>
      </c>
      <c r="F9637">
        <v>35.7374693790834</v>
      </c>
      <c r="G9637" s="1">
        <v>202.17115769165599</v>
      </c>
      <c r="H9637" s="2">
        <v>152</v>
      </c>
      <c r="I9637" s="1">
        <v>7</v>
      </c>
      <c r="J9637" s="1">
        <v>0</v>
      </c>
      <c r="K9637" s="1">
        <f t="shared" si="150"/>
        <v>1.3300734058661601</v>
      </c>
    </row>
    <row r="9638" spans="1:11">
      <c r="A9638" s="5">
        <v>46059.5</v>
      </c>
      <c r="B9638" s="1">
        <v>111</v>
      </c>
      <c r="C9638" s="1" t="s">
        <v>14</v>
      </c>
      <c r="D9638" s="1">
        <v>66.958626306814395</v>
      </c>
      <c r="E9638" s="1">
        <v>6.5992734998266398</v>
      </c>
      <c r="F9638">
        <v>37.628965698908701</v>
      </c>
      <c r="G9638" s="1">
        <v>254.22361426663201</v>
      </c>
      <c r="H9638" s="2">
        <v>67</v>
      </c>
      <c r="I9638" s="1">
        <v>4</v>
      </c>
      <c r="J9638" s="1">
        <v>0</v>
      </c>
      <c r="K9638" s="1">
        <f t="shared" si="150"/>
        <v>3.79438230248704</v>
      </c>
    </row>
    <row r="9639" spans="1:11">
      <c r="A9639" s="5">
        <v>46059.541666666701</v>
      </c>
      <c r="B9639" s="1">
        <v>114</v>
      </c>
      <c r="C9639" s="1" t="s">
        <v>14</v>
      </c>
      <c r="D9639" s="1">
        <v>86.9821728535196</v>
      </c>
      <c r="E9639" s="1">
        <v>5.5992423328040797</v>
      </c>
      <c r="F9639">
        <v>39.124295224801401</v>
      </c>
      <c r="G9639" s="1">
        <v>264.481780399142</v>
      </c>
      <c r="H9639" s="2">
        <v>157</v>
      </c>
      <c r="I9639" s="1">
        <v>2</v>
      </c>
      <c r="J9639" s="1">
        <v>0</v>
      </c>
      <c r="K9639" s="1">
        <f t="shared" si="150"/>
        <v>1.6845973273830701</v>
      </c>
    </row>
    <row r="9640" spans="1:11">
      <c r="A9640" s="5">
        <v>46059.583333333299</v>
      </c>
      <c r="B9640" s="1">
        <v>137</v>
      </c>
      <c r="C9640" s="1" t="s">
        <v>11</v>
      </c>
      <c r="D9640" s="1">
        <v>77.919294932375294</v>
      </c>
      <c r="E9640" s="1">
        <v>3.1968654167377801</v>
      </c>
      <c r="F9640">
        <v>26.539020334021401</v>
      </c>
      <c r="G9640" s="1">
        <v>246.69142541618001</v>
      </c>
      <c r="H9640" s="2">
        <v>183</v>
      </c>
      <c r="I9640" s="1">
        <v>1</v>
      </c>
      <c r="J9640" s="1">
        <v>0</v>
      </c>
      <c r="K9640" s="1">
        <f t="shared" si="150"/>
        <v>1.3480405760447001</v>
      </c>
    </row>
    <row r="9641" spans="1:11">
      <c r="A9641" s="5">
        <v>46059.625</v>
      </c>
      <c r="B9641" s="1">
        <v>130</v>
      </c>
      <c r="C9641" s="1" t="s">
        <v>14</v>
      </c>
      <c r="D9641" s="1">
        <v>74.726771342234102</v>
      </c>
      <c r="E9641" s="1">
        <v>3.7137116459610802</v>
      </c>
      <c r="F9641">
        <v>24.316058011803101</v>
      </c>
      <c r="G9641" s="1">
        <v>267.58112304047802</v>
      </c>
      <c r="H9641" s="2">
        <v>190</v>
      </c>
      <c r="I9641" s="1">
        <v>1</v>
      </c>
      <c r="J9641" s="1">
        <v>0</v>
      </c>
      <c r="K9641" s="1">
        <f t="shared" si="150"/>
        <v>1.4083217002130399</v>
      </c>
    </row>
    <row r="9642" spans="1:11">
      <c r="A9642" s="5">
        <v>46059.666666666701</v>
      </c>
      <c r="B9642" s="1">
        <v>109</v>
      </c>
      <c r="C9642" s="1" t="s">
        <v>15</v>
      </c>
      <c r="D9642" s="1">
        <v>74.316485531328496</v>
      </c>
      <c r="E9642" s="1">
        <v>5.6700967464815397</v>
      </c>
      <c r="F9642">
        <v>25.621786318095499</v>
      </c>
      <c r="G9642" s="1">
        <v>238.57795525417501</v>
      </c>
      <c r="H9642" s="2">
        <v>72</v>
      </c>
      <c r="I9642" s="1">
        <v>2</v>
      </c>
      <c r="J9642" s="1">
        <v>0</v>
      </c>
      <c r="K9642" s="1">
        <f t="shared" si="150"/>
        <v>3.3135827118635399</v>
      </c>
    </row>
    <row r="9643" spans="1:11">
      <c r="A9643" s="5">
        <v>46059.708333333299</v>
      </c>
      <c r="B9643" s="1">
        <v>131</v>
      </c>
      <c r="C9643" s="1" t="s">
        <v>11</v>
      </c>
      <c r="D9643" s="1">
        <v>66.048703255807794</v>
      </c>
      <c r="E9643" s="1">
        <v>5.22831520515044</v>
      </c>
      <c r="F9643">
        <v>22.491950501282201</v>
      </c>
      <c r="G9643" s="1">
        <v>289.12218424327102</v>
      </c>
      <c r="H9643" s="2">
        <v>176</v>
      </c>
      <c r="I9643" s="1">
        <v>4</v>
      </c>
      <c r="J9643" s="1">
        <v>0</v>
      </c>
      <c r="K9643" s="1">
        <f t="shared" si="150"/>
        <v>1.64273968320041</v>
      </c>
    </row>
    <row r="9644" spans="1:11">
      <c r="A9644" s="5">
        <v>46059.75</v>
      </c>
      <c r="B9644" s="1">
        <v>113</v>
      </c>
      <c r="C9644" s="1" t="s">
        <v>14</v>
      </c>
      <c r="D9644" s="1">
        <v>62.744115142235003</v>
      </c>
      <c r="E9644" s="1">
        <v>4.7369839187090097</v>
      </c>
      <c r="F9644">
        <v>15.795102070584599</v>
      </c>
      <c r="G9644" s="1">
        <v>246.39120246166999</v>
      </c>
      <c r="H9644" s="2">
        <v>150</v>
      </c>
      <c r="I9644" s="1">
        <v>5</v>
      </c>
      <c r="J9644" s="1">
        <v>0</v>
      </c>
      <c r="K9644" s="1">
        <f t="shared" si="150"/>
        <v>1.6426080164111301</v>
      </c>
    </row>
    <row r="9645" spans="1:11">
      <c r="A9645" s="5">
        <v>46059.791666666701</v>
      </c>
      <c r="B9645" s="1">
        <v>105</v>
      </c>
      <c r="C9645" s="1" t="s">
        <v>14</v>
      </c>
      <c r="D9645" s="1">
        <v>68.841579574399901</v>
      </c>
      <c r="E9645" s="1">
        <v>5.6003865979910996</v>
      </c>
      <c r="F9645">
        <v>28.858752245336401</v>
      </c>
      <c r="G9645" s="1">
        <v>241.76201632636401</v>
      </c>
      <c r="H9645" s="2">
        <v>63</v>
      </c>
      <c r="I9645" s="1">
        <v>4</v>
      </c>
      <c r="J9645" s="1">
        <v>0</v>
      </c>
      <c r="K9645" s="1">
        <f t="shared" si="150"/>
        <v>3.8374923226407098</v>
      </c>
    </row>
    <row r="9646" spans="1:11">
      <c r="A9646" s="5">
        <v>46059.833333333299</v>
      </c>
      <c r="B9646" s="1">
        <v>142</v>
      </c>
      <c r="C9646" s="1" t="s">
        <v>11</v>
      </c>
      <c r="D9646" s="1">
        <v>82.323760767970896</v>
      </c>
      <c r="E9646" s="1">
        <v>7.01210057160218</v>
      </c>
      <c r="F9646">
        <v>30.774843377685102</v>
      </c>
      <c r="G9646" s="1">
        <v>221.68439180459299</v>
      </c>
      <c r="H9646" s="2">
        <v>108</v>
      </c>
      <c r="I9646" s="1">
        <v>3</v>
      </c>
      <c r="J9646" s="1">
        <v>0</v>
      </c>
      <c r="K9646" s="1">
        <f t="shared" si="150"/>
        <v>2.0526332574499402</v>
      </c>
    </row>
    <row r="9647" spans="1:11">
      <c r="A9647" s="5">
        <v>46059.875</v>
      </c>
      <c r="B9647" s="1">
        <v>115</v>
      </c>
      <c r="C9647" s="1" t="s">
        <v>14</v>
      </c>
      <c r="D9647" s="1">
        <v>65.170880548624993</v>
      </c>
      <c r="E9647" s="1">
        <v>8.3684658531367901</v>
      </c>
      <c r="F9647">
        <v>32.362242018127297</v>
      </c>
      <c r="G9647" s="1">
        <v>234.20030703958199</v>
      </c>
      <c r="H9647" s="2">
        <v>198</v>
      </c>
      <c r="I9647" s="1">
        <v>4</v>
      </c>
      <c r="J9647" s="1">
        <v>0</v>
      </c>
      <c r="K9647" s="1">
        <f t="shared" si="150"/>
        <v>1.1828298335332501</v>
      </c>
    </row>
    <row r="9648" spans="1:11">
      <c r="A9648" s="5">
        <v>46059.916666666701</v>
      </c>
      <c r="B9648" s="1">
        <v>110</v>
      </c>
      <c r="C9648" s="1" t="s">
        <v>15</v>
      </c>
      <c r="D9648" s="1">
        <v>88.442095693727893</v>
      </c>
      <c r="E9648" s="1">
        <v>8.8802385676530697</v>
      </c>
      <c r="F9648">
        <v>27.452224888104201</v>
      </c>
      <c r="G9648" s="1">
        <v>226.35570186849901</v>
      </c>
      <c r="H9648" s="2">
        <v>124</v>
      </c>
      <c r="I9648" s="1">
        <v>1</v>
      </c>
      <c r="J9648" s="1">
        <v>0</v>
      </c>
      <c r="K9648" s="1">
        <f t="shared" si="150"/>
        <v>1.8254492086169301</v>
      </c>
    </row>
    <row r="9649" spans="1:11">
      <c r="A9649" s="5">
        <v>46059.958333333299</v>
      </c>
      <c r="B9649" s="1">
        <v>133</v>
      </c>
      <c r="C9649" s="1" t="s">
        <v>15</v>
      </c>
      <c r="D9649" s="1">
        <v>69.193271012988305</v>
      </c>
      <c r="E9649" s="1">
        <v>4.3001925874663396</v>
      </c>
      <c r="F9649">
        <v>25.404605718711199</v>
      </c>
      <c r="G9649" s="1">
        <v>249.457239547764</v>
      </c>
      <c r="H9649" s="2">
        <v>148</v>
      </c>
      <c r="I9649" s="1">
        <v>2</v>
      </c>
      <c r="J9649" s="1">
        <v>0</v>
      </c>
      <c r="K9649" s="1">
        <f t="shared" si="150"/>
        <v>1.68552188883625</v>
      </c>
    </row>
    <row r="9650" spans="1:11">
      <c r="A9650" s="5">
        <v>46060</v>
      </c>
      <c r="B9650" s="1">
        <v>125</v>
      </c>
      <c r="C9650" s="1" t="s">
        <v>11</v>
      </c>
      <c r="D9650" s="1">
        <v>79.699779771390297</v>
      </c>
      <c r="E9650" s="1">
        <v>5.9456287949269297</v>
      </c>
      <c r="F9650">
        <v>23.009281878476401</v>
      </c>
      <c r="G9650" s="1">
        <v>225.53013467146999</v>
      </c>
      <c r="H9650" s="2">
        <v>65</v>
      </c>
      <c r="I9650" s="1">
        <v>5</v>
      </c>
      <c r="J9650" s="1">
        <v>0</v>
      </c>
      <c r="K9650" s="1">
        <f t="shared" si="150"/>
        <v>3.46969437956108</v>
      </c>
    </row>
    <row r="9651" spans="1:11">
      <c r="A9651" s="5">
        <v>46060.041666666701</v>
      </c>
      <c r="B9651" s="1">
        <v>135</v>
      </c>
      <c r="C9651" s="1" t="s">
        <v>15</v>
      </c>
      <c r="D9651" s="1">
        <v>59.739735668918101</v>
      </c>
      <c r="E9651" s="1">
        <v>3.1513486966900102</v>
      </c>
      <c r="F9651">
        <v>34.340939343978398</v>
      </c>
      <c r="G9651" s="1">
        <v>219.593879219179</v>
      </c>
      <c r="H9651" s="2">
        <v>186</v>
      </c>
      <c r="I9651" s="1">
        <v>3</v>
      </c>
      <c r="J9651" s="1">
        <v>0</v>
      </c>
      <c r="K9651" s="1">
        <f t="shared" si="150"/>
        <v>1.18061225386655</v>
      </c>
    </row>
    <row r="9652" spans="1:11">
      <c r="A9652" s="5">
        <v>46060.083333333299</v>
      </c>
      <c r="B9652" s="1">
        <v>120</v>
      </c>
      <c r="C9652" s="1" t="s">
        <v>14</v>
      </c>
      <c r="D9652" s="1">
        <v>89.197443534520005</v>
      </c>
      <c r="E9652" s="1">
        <v>6.2077009781566099</v>
      </c>
      <c r="F9652">
        <v>28.031183117105002</v>
      </c>
      <c r="G9652" s="1">
        <v>293.162259530955</v>
      </c>
      <c r="H9652" s="2">
        <v>102</v>
      </c>
      <c r="I9652" s="1">
        <v>3</v>
      </c>
      <c r="J9652" s="1">
        <v>0</v>
      </c>
      <c r="K9652" s="1">
        <f t="shared" si="150"/>
        <v>2.8741397993230899</v>
      </c>
    </row>
    <row r="9653" spans="1:11">
      <c r="A9653" s="5">
        <v>46060.125</v>
      </c>
      <c r="B9653" s="1">
        <v>147</v>
      </c>
      <c r="C9653" s="1" t="s">
        <v>14</v>
      </c>
      <c r="D9653" s="1">
        <v>59.210675354207403</v>
      </c>
      <c r="E9653" s="1">
        <v>7.3542221106647601</v>
      </c>
      <c r="F9653">
        <v>35.173803968715802</v>
      </c>
      <c r="G9653" s="1">
        <v>320.27951407586801</v>
      </c>
      <c r="H9653" s="2">
        <v>175</v>
      </c>
      <c r="I9653" s="1">
        <v>1</v>
      </c>
      <c r="J9653" s="1">
        <v>0</v>
      </c>
      <c r="K9653" s="1">
        <f t="shared" si="150"/>
        <v>1.8301686518621001</v>
      </c>
    </row>
    <row r="9654" spans="1:11">
      <c r="A9654" s="5">
        <v>46060.166666666701</v>
      </c>
      <c r="B9654" s="1">
        <v>147</v>
      </c>
      <c r="C9654" s="1" t="s">
        <v>11</v>
      </c>
      <c r="D9654" s="1">
        <v>68.592758380417706</v>
      </c>
      <c r="E9654" s="1">
        <v>5.5611608625001203</v>
      </c>
      <c r="F9654">
        <v>24.642012119146301</v>
      </c>
      <c r="G9654" s="1">
        <v>222.78898530941001</v>
      </c>
      <c r="H9654" s="2">
        <v>136</v>
      </c>
      <c r="I9654" s="1">
        <v>3</v>
      </c>
      <c r="J9654" s="1">
        <v>0</v>
      </c>
      <c r="K9654" s="1">
        <f t="shared" si="150"/>
        <v>1.6381543037456601</v>
      </c>
    </row>
    <row r="9655" spans="1:11">
      <c r="A9655" s="5">
        <v>46060.208333333299</v>
      </c>
      <c r="B9655" s="1">
        <v>146</v>
      </c>
      <c r="C9655" s="1" t="s">
        <v>11</v>
      </c>
      <c r="D9655" s="1">
        <v>83.677568308772805</v>
      </c>
      <c r="E9655" s="1">
        <v>2.81756414201443</v>
      </c>
      <c r="F9655">
        <v>27.958000583962999</v>
      </c>
      <c r="G9655" s="1">
        <v>178.03156815737199</v>
      </c>
      <c r="H9655" s="2">
        <v>135</v>
      </c>
      <c r="I9655" s="1">
        <v>3</v>
      </c>
      <c r="J9655" s="1">
        <v>1</v>
      </c>
      <c r="K9655" s="1">
        <f t="shared" si="150"/>
        <v>1.31875235672127</v>
      </c>
    </row>
    <row r="9656" spans="1:11">
      <c r="A9656" s="5">
        <v>46060.25</v>
      </c>
      <c r="B9656" s="1">
        <v>116</v>
      </c>
      <c r="C9656" s="1" t="s">
        <v>15</v>
      </c>
      <c r="D9656" s="1">
        <v>74.122202821317103</v>
      </c>
      <c r="E9656" s="1">
        <v>4.6109738945459098</v>
      </c>
      <c r="F9656">
        <v>28.688803593162199</v>
      </c>
      <c r="G9656" s="1">
        <v>230.62643960649899</v>
      </c>
      <c r="H9656" s="2">
        <v>190</v>
      </c>
      <c r="I9656" s="1">
        <v>2</v>
      </c>
      <c r="J9656" s="1">
        <v>0</v>
      </c>
      <c r="K9656" s="1">
        <f t="shared" si="150"/>
        <v>1.21382336634999</v>
      </c>
    </row>
    <row r="9657" spans="1:11">
      <c r="A9657" s="5">
        <v>46060.291666666701</v>
      </c>
      <c r="B9657" s="1">
        <v>124</v>
      </c>
      <c r="C9657" s="1" t="s">
        <v>11</v>
      </c>
      <c r="D9657" s="1">
        <v>58.902858075920001</v>
      </c>
      <c r="E9657" s="1">
        <v>7.18124022973804</v>
      </c>
      <c r="F9657">
        <v>41.881895799025202</v>
      </c>
      <c r="G9657" s="1">
        <v>277.87558824343398</v>
      </c>
      <c r="H9657" s="2">
        <v>173</v>
      </c>
      <c r="I9657" s="1">
        <v>4</v>
      </c>
      <c r="J9657" s="1">
        <v>0</v>
      </c>
      <c r="K9657" s="1">
        <f t="shared" si="150"/>
        <v>1.6062172730834301</v>
      </c>
    </row>
    <row r="9658" spans="1:11">
      <c r="A9658" s="5">
        <v>46060.333333333299</v>
      </c>
      <c r="B9658" s="1">
        <v>139</v>
      </c>
      <c r="C9658" s="1" t="s">
        <v>11</v>
      </c>
      <c r="D9658" s="1">
        <v>76.069602351703793</v>
      </c>
      <c r="E9658" s="1">
        <v>5.9703093889326002</v>
      </c>
      <c r="F9658">
        <v>37.2896879759966</v>
      </c>
      <c r="G9658" s="1">
        <v>270.26842467968999</v>
      </c>
      <c r="H9658" s="2">
        <v>98</v>
      </c>
      <c r="I9658" s="1">
        <v>4</v>
      </c>
      <c r="J9658" s="1">
        <v>0</v>
      </c>
      <c r="K9658" s="1">
        <f t="shared" si="150"/>
        <v>2.75784106816011</v>
      </c>
    </row>
    <row r="9659" spans="1:11">
      <c r="A9659" s="5">
        <v>46060.375</v>
      </c>
      <c r="B9659" s="1">
        <v>134</v>
      </c>
      <c r="C9659" s="1" t="s">
        <v>11</v>
      </c>
      <c r="D9659" s="1">
        <v>76.690261744381402</v>
      </c>
      <c r="E9659" s="1">
        <v>5.7189693863277897</v>
      </c>
      <c r="F9659">
        <v>29.8810254548196</v>
      </c>
      <c r="G9659" s="1">
        <v>288.74480844015602</v>
      </c>
      <c r="H9659" s="2">
        <v>54</v>
      </c>
      <c r="I9659" s="1">
        <v>3</v>
      </c>
      <c r="J9659" s="1">
        <v>1</v>
      </c>
      <c r="K9659" s="1">
        <f t="shared" si="150"/>
        <v>5.3471260822251203</v>
      </c>
    </row>
    <row r="9660" spans="1:11">
      <c r="A9660" s="5">
        <v>46060.416666666701</v>
      </c>
      <c r="B9660" s="1">
        <v>119</v>
      </c>
      <c r="C9660" s="1" t="s">
        <v>15</v>
      </c>
      <c r="D9660" s="1">
        <v>60.652630114473098</v>
      </c>
      <c r="E9660" s="1">
        <v>2.6247046120648698</v>
      </c>
      <c r="F9660">
        <v>27.149819713193001</v>
      </c>
      <c r="G9660" s="1">
        <v>240.28654761411801</v>
      </c>
      <c r="H9660" s="2">
        <v>61</v>
      </c>
      <c r="I9660" s="1">
        <v>3</v>
      </c>
      <c r="J9660" s="1">
        <v>0</v>
      </c>
      <c r="K9660" s="1">
        <f t="shared" si="150"/>
        <v>3.93912373137898</v>
      </c>
    </row>
    <row r="9661" spans="1:11">
      <c r="A9661" s="5">
        <v>46060.458333333299</v>
      </c>
      <c r="B9661" s="1">
        <v>129</v>
      </c>
      <c r="C9661" s="1" t="s">
        <v>15</v>
      </c>
      <c r="D9661" s="1">
        <v>64.676318966129699</v>
      </c>
      <c r="E9661" s="1">
        <v>3.8320780388461202</v>
      </c>
      <c r="F9661">
        <v>23.801389538553401</v>
      </c>
      <c r="G9661" s="1">
        <v>241.90889965954401</v>
      </c>
      <c r="H9661" s="2">
        <v>69</v>
      </c>
      <c r="I9661" s="1">
        <v>1</v>
      </c>
      <c r="J9661" s="1">
        <v>0</v>
      </c>
      <c r="K9661" s="1">
        <f t="shared" si="150"/>
        <v>3.5059260820223801</v>
      </c>
    </row>
    <row r="9662" spans="1:11">
      <c r="A9662" s="5">
        <v>46060.5</v>
      </c>
      <c r="B9662" s="1">
        <v>103</v>
      </c>
      <c r="C9662" s="1" t="s">
        <v>11</v>
      </c>
      <c r="D9662" s="1">
        <v>60.834601933231902</v>
      </c>
      <c r="E9662" s="1">
        <v>5.1700962043529204</v>
      </c>
      <c r="F9662">
        <v>33.858398114525599</v>
      </c>
      <c r="G9662" s="1">
        <v>370.112457593964</v>
      </c>
      <c r="H9662" s="2">
        <v>75</v>
      </c>
      <c r="I9662" s="1">
        <v>1</v>
      </c>
      <c r="J9662" s="1">
        <v>0</v>
      </c>
      <c r="K9662" s="1">
        <f t="shared" si="150"/>
        <v>4.9348327679195201</v>
      </c>
    </row>
    <row r="9663" spans="1:11">
      <c r="A9663" s="5">
        <v>46060.541666666701</v>
      </c>
      <c r="B9663" s="1">
        <v>130</v>
      </c>
      <c r="C9663" s="1" t="s">
        <v>15</v>
      </c>
      <c r="D9663" s="1">
        <v>76.317132860795795</v>
      </c>
      <c r="E9663" s="1">
        <v>4.83691860700982</v>
      </c>
      <c r="F9663">
        <v>25.667199962839899</v>
      </c>
      <c r="G9663" s="1">
        <v>121.934976131307</v>
      </c>
      <c r="H9663" s="2">
        <v>139</v>
      </c>
      <c r="I9663" s="1">
        <v>6</v>
      </c>
      <c r="J9663" s="1">
        <v>0</v>
      </c>
      <c r="K9663" s="1">
        <f t="shared" si="150"/>
        <v>0.87723004411012295</v>
      </c>
    </row>
    <row r="9664" spans="1:11">
      <c r="A9664" s="5">
        <v>46060.583333333299</v>
      </c>
      <c r="B9664" s="1">
        <v>100</v>
      </c>
      <c r="C9664" s="1" t="s">
        <v>14</v>
      </c>
      <c r="D9664" s="1">
        <v>55.326478204108703</v>
      </c>
      <c r="E9664" s="1">
        <v>4.3274275428886098</v>
      </c>
      <c r="F9664">
        <v>28.761377449745101</v>
      </c>
      <c r="G9664" s="1">
        <v>220.99081199622901</v>
      </c>
      <c r="H9664" s="2">
        <v>144</v>
      </c>
      <c r="I9664" s="1">
        <v>5</v>
      </c>
      <c r="J9664" s="1">
        <v>0</v>
      </c>
      <c r="K9664" s="1">
        <f t="shared" si="150"/>
        <v>1.53465841664048</v>
      </c>
    </row>
    <row r="9665" spans="1:11">
      <c r="A9665" s="5">
        <v>46060.625</v>
      </c>
      <c r="B9665" s="1">
        <v>142</v>
      </c>
      <c r="C9665" s="1" t="s">
        <v>11</v>
      </c>
      <c r="D9665" s="1">
        <v>82.383647995607802</v>
      </c>
      <c r="E9665" s="1">
        <v>6.2523199464872796</v>
      </c>
      <c r="F9665">
        <v>27.965686580493202</v>
      </c>
      <c r="G9665" s="1">
        <v>264.37989549810902</v>
      </c>
      <c r="H9665" s="2">
        <v>102</v>
      </c>
      <c r="I9665" s="1">
        <v>4</v>
      </c>
      <c r="J9665" s="1">
        <v>0</v>
      </c>
      <c r="K9665" s="1">
        <f t="shared" si="150"/>
        <v>2.5919597597853801</v>
      </c>
    </row>
    <row r="9666" spans="1:11">
      <c r="A9666" s="5">
        <v>46060.666666666701</v>
      </c>
      <c r="B9666" s="1">
        <v>118</v>
      </c>
      <c r="C9666" s="1" t="s">
        <v>15</v>
      </c>
      <c r="D9666" s="1">
        <v>68.254207942102298</v>
      </c>
      <c r="E9666" s="1">
        <v>4.9607766799195501</v>
      </c>
      <c r="F9666">
        <v>34.716826295531902</v>
      </c>
      <c r="G9666" s="1">
        <v>235.34764340849901</v>
      </c>
      <c r="H9666" s="2">
        <v>126</v>
      </c>
      <c r="I9666" s="1">
        <v>5</v>
      </c>
      <c r="J9666" s="1">
        <v>0</v>
      </c>
      <c r="K9666" s="1">
        <f t="shared" si="150"/>
        <v>1.8678384397499901</v>
      </c>
    </row>
    <row r="9667" spans="1:11">
      <c r="A9667" s="5">
        <v>46060.708333333299</v>
      </c>
      <c r="B9667" s="1">
        <v>132</v>
      </c>
      <c r="C9667" s="1" t="s">
        <v>14</v>
      </c>
      <c r="D9667" s="1">
        <v>60.740412234002498</v>
      </c>
      <c r="E9667" s="1">
        <v>5.17530389192701</v>
      </c>
      <c r="F9667">
        <v>31.100740787808899</v>
      </c>
      <c r="G9667" s="1">
        <v>276.84400101204301</v>
      </c>
      <c r="H9667" s="2">
        <v>81</v>
      </c>
      <c r="I9667" s="1">
        <v>1</v>
      </c>
      <c r="J9667" s="1">
        <v>0</v>
      </c>
      <c r="K9667" s="1">
        <f t="shared" ref="K9667:K9730" si="151">IF(H9667=0,0,G9667/H9667)</f>
        <v>3.4178271729881899</v>
      </c>
    </row>
    <row r="9668" spans="1:11">
      <c r="A9668" s="5">
        <v>46060.75</v>
      </c>
      <c r="B9668" s="1">
        <v>112</v>
      </c>
      <c r="C9668" s="1" t="s">
        <v>14</v>
      </c>
      <c r="D9668" s="1">
        <v>64.7565916120342</v>
      </c>
      <c r="E9668" s="1">
        <v>5.5216089515867104</v>
      </c>
      <c r="F9668">
        <v>33.762493146721901</v>
      </c>
      <c r="G9668" s="1">
        <v>202.89623501695399</v>
      </c>
      <c r="H9668" s="2">
        <v>128</v>
      </c>
      <c r="I9668" s="1">
        <v>2</v>
      </c>
      <c r="J9668" s="1">
        <v>0</v>
      </c>
      <c r="K9668" s="1">
        <f t="shared" si="151"/>
        <v>1.58512683606995</v>
      </c>
    </row>
    <row r="9669" spans="1:11">
      <c r="A9669" s="5">
        <v>46060.791666666701</v>
      </c>
      <c r="B9669" s="1">
        <v>136</v>
      </c>
      <c r="C9669" s="1" t="s">
        <v>11</v>
      </c>
      <c r="D9669" s="1">
        <v>80.063226351462205</v>
      </c>
      <c r="E9669" s="1">
        <v>5.3751363236543401</v>
      </c>
      <c r="F9669">
        <v>30.658829849485699</v>
      </c>
      <c r="G9669" s="1">
        <v>315.53816899405803</v>
      </c>
      <c r="H9669" s="2">
        <v>58</v>
      </c>
      <c r="I9669" s="1">
        <v>2</v>
      </c>
      <c r="J9669" s="1">
        <v>0</v>
      </c>
      <c r="K9669" s="1">
        <f t="shared" si="151"/>
        <v>5.4403132585182297</v>
      </c>
    </row>
    <row r="9670" spans="1:11">
      <c r="A9670" s="5">
        <v>46060.833333333299</v>
      </c>
      <c r="B9670" s="1">
        <v>118</v>
      </c>
      <c r="C9670" s="1" t="s">
        <v>15</v>
      </c>
      <c r="D9670" s="1">
        <v>73.807798883202096</v>
      </c>
      <c r="E9670" s="1">
        <v>4.7309717016502004</v>
      </c>
      <c r="F9670">
        <v>27.088800068062799</v>
      </c>
      <c r="G9670" s="1">
        <v>251.30070330314001</v>
      </c>
      <c r="H9670" s="2">
        <v>86</v>
      </c>
      <c r="I9670" s="1">
        <v>0</v>
      </c>
      <c r="J9670" s="1">
        <v>0</v>
      </c>
      <c r="K9670" s="1">
        <f t="shared" si="151"/>
        <v>2.9221012011992999</v>
      </c>
    </row>
    <row r="9671" spans="1:11">
      <c r="A9671" s="5">
        <v>46060.875</v>
      </c>
      <c r="B9671" s="1">
        <v>147</v>
      </c>
      <c r="C9671" s="1" t="s">
        <v>14</v>
      </c>
      <c r="D9671" s="1">
        <v>63.000724766053203</v>
      </c>
      <c r="E9671" s="1">
        <v>6.2034171522829897</v>
      </c>
      <c r="F9671">
        <v>35.195318244641001</v>
      </c>
      <c r="G9671" s="1">
        <v>256.38595082948802</v>
      </c>
      <c r="H9671" s="2">
        <v>197</v>
      </c>
      <c r="I9671" s="1">
        <v>5</v>
      </c>
      <c r="J9671" s="1">
        <v>0</v>
      </c>
      <c r="K9671" s="1">
        <f t="shared" si="151"/>
        <v>1.3014515270532401</v>
      </c>
    </row>
    <row r="9672" spans="1:11">
      <c r="A9672" s="5">
        <v>46060.916666666701</v>
      </c>
      <c r="B9672" s="1">
        <v>115</v>
      </c>
      <c r="C9672" s="1" t="s">
        <v>14</v>
      </c>
      <c r="D9672" s="1">
        <v>74.470198760595196</v>
      </c>
      <c r="E9672" s="1">
        <v>3.3554098056683301</v>
      </c>
      <c r="F9672">
        <v>21.4531415995564</v>
      </c>
      <c r="G9672" s="1">
        <v>174.38124048985</v>
      </c>
      <c r="H9672" s="2">
        <v>68</v>
      </c>
      <c r="I9672" s="1">
        <v>1</v>
      </c>
      <c r="J9672" s="1">
        <v>1</v>
      </c>
      <c r="K9672" s="1">
        <f t="shared" si="151"/>
        <v>2.5644300072036801</v>
      </c>
    </row>
    <row r="9673" spans="1:11">
      <c r="A9673" s="5">
        <v>46060.958333333299</v>
      </c>
      <c r="B9673" s="1">
        <v>124</v>
      </c>
      <c r="C9673" s="1" t="s">
        <v>14</v>
      </c>
      <c r="D9673" s="1">
        <v>69.446511727706607</v>
      </c>
      <c r="E9673" s="1">
        <v>4.06315004928073</v>
      </c>
      <c r="F9673">
        <v>30.430996260902798</v>
      </c>
      <c r="G9673" s="1">
        <v>282.038191728345</v>
      </c>
      <c r="H9673" s="2">
        <v>160</v>
      </c>
      <c r="I9673" s="1">
        <v>5</v>
      </c>
      <c r="J9673" s="1">
        <v>0</v>
      </c>
      <c r="K9673" s="1">
        <f t="shared" si="151"/>
        <v>1.76273869830216</v>
      </c>
    </row>
    <row r="9674" spans="1:11">
      <c r="A9674" s="5">
        <v>46061</v>
      </c>
      <c r="B9674" s="1">
        <v>127</v>
      </c>
      <c r="C9674" s="1" t="s">
        <v>11</v>
      </c>
      <c r="D9674" s="1">
        <v>66.601369769863595</v>
      </c>
      <c r="E9674" s="1">
        <v>6.0197966126899001</v>
      </c>
      <c r="F9674">
        <v>27.604099140413201</v>
      </c>
      <c r="G9674" s="1">
        <v>236.105077351592</v>
      </c>
      <c r="H9674" s="2">
        <v>80</v>
      </c>
      <c r="I9674" s="1">
        <v>5</v>
      </c>
      <c r="J9674" s="1">
        <v>0</v>
      </c>
      <c r="K9674" s="1">
        <f t="shared" si="151"/>
        <v>2.9513134668948999</v>
      </c>
    </row>
    <row r="9675" spans="1:11">
      <c r="A9675" s="5">
        <v>46061.041666666701</v>
      </c>
      <c r="B9675" s="1">
        <v>127</v>
      </c>
      <c r="C9675" s="1" t="s">
        <v>14</v>
      </c>
      <c r="D9675" s="1">
        <v>76.797054921616294</v>
      </c>
      <c r="E9675" s="1">
        <v>6.9116398918035502</v>
      </c>
      <c r="F9675">
        <v>27.823775811710899</v>
      </c>
      <c r="G9675" s="1">
        <v>248.16975255689599</v>
      </c>
      <c r="H9675" s="2">
        <v>68</v>
      </c>
      <c r="I9675" s="1">
        <v>2</v>
      </c>
      <c r="J9675" s="1">
        <v>0</v>
      </c>
      <c r="K9675" s="1">
        <f t="shared" si="151"/>
        <v>3.6495551846602399</v>
      </c>
    </row>
    <row r="9676" spans="1:11">
      <c r="A9676" s="5">
        <v>46061.083333333299</v>
      </c>
      <c r="B9676" s="1">
        <v>116</v>
      </c>
      <c r="C9676" s="1" t="s">
        <v>11</v>
      </c>
      <c r="D9676" s="1">
        <v>78.2964689794143</v>
      </c>
      <c r="E9676" s="1">
        <v>4.0424490335559202</v>
      </c>
      <c r="F9676">
        <v>26.9765069917134</v>
      </c>
      <c r="G9676" s="1">
        <v>290.17476295751101</v>
      </c>
      <c r="H9676" s="2">
        <v>82</v>
      </c>
      <c r="I9676" s="1">
        <v>3</v>
      </c>
      <c r="J9676" s="1">
        <v>0</v>
      </c>
      <c r="K9676" s="1">
        <f t="shared" si="151"/>
        <v>3.5387166214330601</v>
      </c>
    </row>
    <row r="9677" spans="1:11">
      <c r="A9677" s="5">
        <v>46061.125</v>
      </c>
      <c r="B9677" s="1">
        <v>115</v>
      </c>
      <c r="C9677" s="1" t="s">
        <v>11</v>
      </c>
      <c r="D9677" s="1">
        <v>55.159527611034598</v>
      </c>
      <c r="E9677" s="1">
        <v>7.0265983360250601</v>
      </c>
      <c r="F9677">
        <v>32.238571750412298</v>
      </c>
      <c r="G9677" s="1">
        <v>287.04474430753999</v>
      </c>
      <c r="H9677" s="2">
        <v>119</v>
      </c>
      <c r="I9677" s="1">
        <v>0</v>
      </c>
      <c r="J9677" s="1">
        <v>0</v>
      </c>
      <c r="K9677" s="1">
        <f t="shared" si="151"/>
        <v>2.4121407084667199</v>
      </c>
    </row>
    <row r="9678" spans="1:11">
      <c r="A9678" s="5">
        <v>46061.166666666701</v>
      </c>
      <c r="B9678" s="1">
        <v>138</v>
      </c>
      <c r="C9678" s="1" t="s">
        <v>11</v>
      </c>
      <c r="D9678" s="1">
        <v>77.233950340180499</v>
      </c>
      <c r="E9678" s="1">
        <v>5.56997395165003</v>
      </c>
      <c r="F9678">
        <v>31.159229509723701</v>
      </c>
      <c r="G9678" s="1">
        <v>190.797570775704</v>
      </c>
      <c r="H9678" s="2">
        <v>66</v>
      </c>
      <c r="I9678" s="1">
        <v>2</v>
      </c>
      <c r="J9678" s="1">
        <v>0</v>
      </c>
      <c r="K9678" s="1">
        <f t="shared" si="151"/>
        <v>2.8908722844803698</v>
      </c>
    </row>
    <row r="9679" spans="1:11">
      <c r="A9679" s="5">
        <v>46061.208333333299</v>
      </c>
      <c r="B9679" s="1">
        <v>109</v>
      </c>
      <c r="C9679" s="1" t="s">
        <v>11</v>
      </c>
      <c r="D9679" s="1">
        <v>64.0802761853748</v>
      </c>
      <c r="E9679" s="1">
        <v>6.6898363288822198</v>
      </c>
      <c r="F9679">
        <v>30.447793365829899</v>
      </c>
      <c r="G9679" s="1">
        <v>291.845146403576</v>
      </c>
      <c r="H9679" s="2">
        <v>162</v>
      </c>
      <c r="I9679" s="1">
        <v>3</v>
      </c>
      <c r="J9679" s="1">
        <v>0</v>
      </c>
      <c r="K9679" s="1">
        <f t="shared" si="151"/>
        <v>1.8015132494047901</v>
      </c>
    </row>
    <row r="9680" spans="1:11">
      <c r="A9680" s="5">
        <v>46061.25</v>
      </c>
      <c r="B9680" s="1">
        <v>121</v>
      </c>
      <c r="C9680" s="1" t="s">
        <v>14</v>
      </c>
      <c r="D9680" s="1">
        <v>69.018250158515698</v>
      </c>
      <c r="E9680" s="1">
        <v>3.7991253533079701</v>
      </c>
      <c r="F9680">
        <v>28.551410001593599</v>
      </c>
      <c r="G9680" s="1">
        <v>251.411027281457</v>
      </c>
      <c r="H9680" s="2">
        <v>73</v>
      </c>
      <c r="I9680" s="1">
        <v>2</v>
      </c>
      <c r="J9680" s="1">
        <v>0</v>
      </c>
      <c r="K9680" s="1">
        <f t="shared" si="151"/>
        <v>3.44398667508846</v>
      </c>
    </row>
    <row r="9681" spans="1:11">
      <c r="A9681" s="5">
        <v>46061.291666666701</v>
      </c>
      <c r="B9681" s="1">
        <v>149</v>
      </c>
      <c r="C9681" s="1" t="s">
        <v>15</v>
      </c>
      <c r="D9681" s="1">
        <v>71.868645092153599</v>
      </c>
      <c r="E9681" s="1">
        <v>4.4618223658787102</v>
      </c>
      <c r="F9681">
        <v>19.424586426247799</v>
      </c>
      <c r="G9681" s="1">
        <v>328.61967853250701</v>
      </c>
      <c r="H9681" s="2">
        <v>172</v>
      </c>
      <c r="I9681" s="1">
        <v>6</v>
      </c>
      <c r="J9681" s="1">
        <v>0</v>
      </c>
      <c r="K9681" s="1">
        <f t="shared" si="151"/>
        <v>1.91057952635178</v>
      </c>
    </row>
    <row r="9682" spans="1:11">
      <c r="A9682" s="5">
        <v>46061.333333333299</v>
      </c>
      <c r="B9682" s="1">
        <v>141</v>
      </c>
      <c r="C9682" s="1" t="s">
        <v>14</v>
      </c>
      <c r="D9682" s="1">
        <v>80.1762848141083</v>
      </c>
      <c r="E9682" s="1">
        <v>5.6287740601375997</v>
      </c>
      <c r="F9682">
        <v>31.6836560849341</v>
      </c>
      <c r="G9682" s="1">
        <v>253.61444539181301</v>
      </c>
      <c r="H9682" s="2">
        <v>63</v>
      </c>
      <c r="I9682" s="1">
        <v>2</v>
      </c>
      <c r="J9682" s="1">
        <v>0</v>
      </c>
      <c r="K9682" s="1">
        <f t="shared" si="151"/>
        <v>4.0256261173303596</v>
      </c>
    </row>
    <row r="9683" spans="1:11">
      <c r="A9683" s="5">
        <v>46061.375</v>
      </c>
      <c r="B9683" s="1">
        <v>136</v>
      </c>
      <c r="C9683" s="1" t="s">
        <v>14</v>
      </c>
      <c r="D9683" s="1">
        <v>68.810540424715001</v>
      </c>
      <c r="E9683" s="1">
        <v>6.3120275638533796</v>
      </c>
      <c r="F9683">
        <v>36.019643398895901</v>
      </c>
      <c r="G9683" s="1">
        <v>301.50477788174697</v>
      </c>
      <c r="H9683" s="2">
        <v>177</v>
      </c>
      <c r="I9683" s="1">
        <v>1</v>
      </c>
      <c r="J9683" s="1">
        <v>0</v>
      </c>
      <c r="K9683" s="1">
        <f t="shared" si="151"/>
        <v>1.70341682419066</v>
      </c>
    </row>
    <row r="9684" spans="1:11">
      <c r="A9684" s="5">
        <v>46061.416666666701</v>
      </c>
      <c r="B9684" s="1">
        <v>141</v>
      </c>
      <c r="C9684" s="1" t="s">
        <v>11</v>
      </c>
      <c r="D9684" s="1">
        <v>64.825728389412205</v>
      </c>
      <c r="E9684" s="1">
        <v>3.5909972541026698</v>
      </c>
      <c r="F9684">
        <v>21.900301368952899</v>
      </c>
      <c r="G9684" s="1">
        <v>196.16147214908699</v>
      </c>
      <c r="H9684" s="2">
        <v>116</v>
      </c>
      <c r="I9684" s="1">
        <v>3</v>
      </c>
      <c r="J9684" s="1">
        <v>0</v>
      </c>
      <c r="K9684" s="1">
        <f t="shared" si="151"/>
        <v>1.69104717369903</v>
      </c>
    </row>
    <row r="9685" spans="1:11">
      <c r="A9685" s="5">
        <v>46061.458333333299</v>
      </c>
      <c r="B9685" s="1">
        <v>141</v>
      </c>
      <c r="C9685" s="1" t="s">
        <v>14</v>
      </c>
      <c r="D9685" s="1">
        <v>75.969561291817399</v>
      </c>
      <c r="E9685" s="1">
        <v>3.84023618989624</v>
      </c>
      <c r="F9685">
        <v>21.6121069535908</v>
      </c>
      <c r="G9685" s="1">
        <v>268.32033390486998</v>
      </c>
      <c r="H9685" s="2">
        <v>59</v>
      </c>
      <c r="I9685" s="1">
        <v>2</v>
      </c>
      <c r="J9685" s="1">
        <v>0</v>
      </c>
      <c r="K9685" s="1">
        <f t="shared" si="151"/>
        <v>4.5478022695740696</v>
      </c>
    </row>
    <row r="9686" spans="1:11">
      <c r="A9686" s="5">
        <v>46061.5</v>
      </c>
      <c r="B9686" s="1">
        <v>106</v>
      </c>
      <c r="C9686" s="1" t="s">
        <v>15</v>
      </c>
      <c r="D9686" s="1">
        <v>75.4184438911131</v>
      </c>
      <c r="E9686" s="1">
        <v>6.6261525852427203</v>
      </c>
      <c r="F9686">
        <v>24.786568214843701</v>
      </c>
      <c r="G9686" s="1">
        <v>258.95421300394099</v>
      </c>
      <c r="H9686" s="2">
        <v>82</v>
      </c>
      <c r="I9686" s="1">
        <v>5</v>
      </c>
      <c r="J9686" s="1">
        <v>0</v>
      </c>
      <c r="K9686" s="1">
        <f t="shared" si="151"/>
        <v>3.1579782073651299</v>
      </c>
    </row>
    <row r="9687" spans="1:11">
      <c r="A9687" s="5">
        <v>46061.541666666701</v>
      </c>
      <c r="B9687" s="1">
        <v>131</v>
      </c>
      <c r="C9687" s="1" t="s">
        <v>14</v>
      </c>
      <c r="D9687" s="1">
        <v>58.4732184597936</v>
      </c>
      <c r="E9687" s="1">
        <v>5.0379408730742403</v>
      </c>
      <c r="F9687">
        <v>32.329593880714697</v>
      </c>
      <c r="G9687" s="1">
        <v>182.282999689745</v>
      </c>
      <c r="H9687" s="2">
        <v>66</v>
      </c>
      <c r="I9687" s="1">
        <v>2</v>
      </c>
      <c r="J9687" s="1">
        <v>0</v>
      </c>
      <c r="K9687" s="1">
        <f t="shared" si="151"/>
        <v>2.7618636316627998</v>
      </c>
    </row>
    <row r="9688" spans="1:11">
      <c r="A9688" s="5">
        <v>46061.583333333299</v>
      </c>
      <c r="B9688" s="1">
        <v>144</v>
      </c>
      <c r="C9688" s="1" t="s">
        <v>11</v>
      </c>
      <c r="D9688" s="1">
        <v>75.213198076734599</v>
      </c>
      <c r="E9688" s="1">
        <v>1.25332224403148</v>
      </c>
      <c r="F9688">
        <v>28.614097411120198</v>
      </c>
      <c r="G9688" s="1">
        <v>248.81472109027101</v>
      </c>
      <c r="H9688" s="2">
        <v>113</v>
      </c>
      <c r="I9688" s="1">
        <v>4</v>
      </c>
      <c r="J9688" s="1">
        <v>1</v>
      </c>
      <c r="K9688" s="1">
        <f t="shared" si="151"/>
        <v>2.20190018663956</v>
      </c>
    </row>
    <row r="9689" spans="1:11">
      <c r="A9689" s="5">
        <v>46061.625</v>
      </c>
      <c r="B9689" s="1">
        <v>149</v>
      </c>
      <c r="C9689" s="1" t="s">
        <v>11</v>
      </c>
      <c r="D9689" s="1">
        <v>68.638300635055401</v>
      </c>
      <c r="E9689" s="1">
        <v>6.2657390493135301</v>
      </c>
      <c r="F9689">
        <v>27.080947787469899</v>
      </c>
      <c r="G9689" s="1">
        <v>240.225493415736</v>
      </c>
      <c r="H9689" s="2">
        <v>84</v>
      </c>
      <c r="I9689" s="1">
        <v>2</v>
      </c>
      <c r="J9689" s="1">
        <v>0</v>
      </c>
      <c r="K9689" s="1">
        <f t="shared" si="151"/>
        <v>2.8598273025682901</v>
      </c>
    </row>
    <row r="9690" spans="1:11">
      <c r="A9690" s="5">
        <v>46061.666666666701</v>
      </c>
      <c r="B9690" s="1">
        <v>139</v>
      </c>
      <c r="C9690" s="1" t="s">
        <v>11</v>
      </c>
      <c r="D9690" s="1">
        <v>86.661804089971895</v>
      </c>
      <c r="E9690" s="1">
        <v>5.59045961872528</v>
      </c>
      <c r="F9690">
        <v>25.6377296693191</v>
      </c>
      <c r="G9690" s="1">
        <v>289.78412115006398</v>
      </c>
      <c r="H9690" s="2">
        <v>108</v>
      </c>
      <c r="I9690" s="1">
        <v>1</v>
      </c>
      <c r="J9690" s="1">
        <v>0</v>
      </c>
      <c r="K9690" s="1">
        <f t="shared" si="151"/>
        <v>2.6831863069450401</v>
      </c>
    </row>
    <row r="9691" spans="1:11">
      <c r="A9691" s="5">
        <v>46061.708333333299</v>
      </c>
      <c r="B9691" s="1">
        <v>141</v>
      </c>
      <c r="C9691" s="1" t="s">
        <v>15</v>
      </c>
      <c r="D9691" s="1">
        <v>71.525043942842004</v>
      </c>
      <c r="E9691" s="1">
        <v>4.9373794296015197</v>
      </c>
      <c r="F9691">
        <v>32.342919285407</v>
      </c>
      <c r="G9691" s="1">
        <v>256.617997341121</v>
      </c>
      <c r="H9691" s="2">
        <v>179</v>
      </c>
      <c r="I9691" s="1">
        <v>3</v>
      </c>
      <c r="J9691" s="1">
        <v>0</v>
      </c>
      <c r="K9691" s="1">
        <f t="shared" si="151"/>
        <v>1.4336200968777699</v>
      </c>
    </row>
    <row r="9692" spans="1:11">
      <c r="A9692" s="5">
        <v>46061.75</v>
      </c>
      <c r="B9692" s="1">
        <v>104</v>
      </c>
      <c r="C9692" s="1" t="s">
        <v>15</v>
      </c>
      <c r="D9692" s="1">
        <v>76.356989628752402</v>
      </c>
      <c r="E9692" s="1">
        <v>5.8211342967099702</v>
      </c>
      <c r="F9692">
        <v>28.839681939151699</v>
      </c>
      <c r="G9692" s="1">
        <v>255.10991450697901</v>
      </c>
      <c r="H9692" s="2">
        <v>55</v>
      </c>
      <c r="I9692" s="1">
        <v>0</v>
      </c>
      <c r="J9692" s="1">
        <v>0</v>
      </c>
      <c r="K9692" s="1">
        <f t="shared" si="151"/>
        <v>4.6383620819450702</v>
      </c>
    </row>
    <row r="9693" spans="1:11">
      <c r="A9693" s="5">
        <v>46061.791666666701</v>
      </c>
      <c r="B9693" s="1">
        <v>112</v>
      </c>
      <c r="C9693" s="1" t="s">
        <v>11</v>
      </c>
      <c r="D9693" s="1">
        <v>87.755224076012894</v>
      </c>
      <c r="E9693" s="1">
        <v>4.0749481323450096</v>
      </c>
      <c r="F9693">
        <v>37.979149591534998</v>
      </c>
      <c r="G9693" s="1">
        <v>243.13079077211901</v>
      </c>
      <c r="H9693" s="2">
        <v>108</v>
      </c>
      <c r="I9693" s="1">
        <v>1</v>
      </c>
      <c r="J9693" s="1">
        <v>0</v>
      </c>
      <c r="K9693" s="1">
        <f t="shared" si="151"/>
        <v>2.2512110256677702</v>
      </c>
    </row>
    <row r="9694" spans="1:11">
      <c r="A9694" s="5">
        <v>46061.833333333299</v>
      </c>
      <c r="B9694" s="1">
        <v>100</v>
      </c>
      <c r="C9694" s="1" t="s">
        <v>15</v>
      </c>
      <c r="D9694" s="1">
        <v>82.179824474907505</v>
      </c>
      <c r="E9694" s="1">
        <v>5.7290365590252303</v>
      </c>
      <c r="F9694">
        <v>31.998389616387701</v>
      </c>
      <c r="G9694" s="1">
        <v>201.178421509652</v>
      </c>
      <c r="H9694" s="2">
        <v>134</v>
      </c>
      <c r="I9694" s="1">
        <v>5</v>
      </c>
      <c r="J9694" s="1">
        <v>0</v>
      </c>
      <c r="K9694" s="1">
        <f t="shared" si="151"/>
        <v>1.5013315038033701</v>
      </c>
    </row>
    <row r="9695" spans="1:11">
      <c r="A9695" s="5">
        <v>46061.875</v>
      </c>
      <c r="B9695" s="1">
        <v>117</v>
      </c>
      <c r="C9695" s="1" t="s">
        <v>14</v>
      </c>
      <c r="D9695" s="1">
        <v>69.795443160017697</v>
      </c>
      <c r="E9695" s="1">
        <v>4.6067856323514498</v>
      </c>
      <c r="F9695">
        <v>28.677280169317299</v>
      </c>
      <c r="G9695" s="1">
        <v>214.79361160548501</v>
      </c>
      <c r="H9695" s="2">
        <v>83</v>
      </c>
      <c r="I9695" s="1">
        <v>1</v>
      </c>
      <c r="J9695" s="1">
        <v>0</v>
      </c>
      <c r="K9695" s="1">
        <f t="shared" si="151"/>
        <v>2.5878748386203001</v>
      </c>
    </row>
    <row r="9696" spans="1:11">
      <c r="A9696" s="5">
        <v>46061.916666666701</v>
      </c>
      <c r="B9696" s="1">
        <v>123</v>
      </c>
      <c r="C9696" s="1" t="s">
        <v>11</v>
      </c>
      <c r="D9696" s="1">
        <v>74.323305146816097</v>
      </c>
      <c r="E9696" s="1">
        <v>6.4610396141675404</v>
      </c>
      <c r="F9696">
        <v>33.580723551057801</v>
      </c>
      <c r="G9696" s="1">
        <v>182.390987665757</v>
      </c>
      <c r="H9696" s="2">
        <v>73</v>
      </c>
      <c r="I9696" s="1">
        <v>1</v>
      </c>
      <c r="J9696" s="1">
        <v>0</v>
      </c>
      <c r="K9696" s="1">
        <f t="shared" si="151"/>
        <v>2.49850668035283</v>
      </c>
    </row>
    <row r="9697" spans="1:11">
      <c r="A9697" s="5">
        <v>46061.958333333299</v>
      </c>
      <c r="B9697" s="1">
        <v>135</v>
      </c>
      <c r="C9697" s="1" t="s">
        <v>14</v>
      </c>
      <c r="D9697" s="1">
        <v>70.968377227240296</v>
      </c>
      <c r="E9697" s="1">
        <v>6.3056221446877698</v>
      </c>
      <c r="F9697">
        <v>32.797695286003503</v>
      </c>
      <c r="G9697" s="1">
        <v>216.82138284285301</v>
      </c>
      <c r="H9697" s="2">
        <v>168</v>
      </c>
      <c r="I9697" s="1">
        <v>5</v>
      </c>
      <c r="J9697" s="1">
        <v>0</v>
      </c>
      <c r="K9697" s="1">
        <f t="shared" si="151"/>
        <v>1.2906034693027</v>
      </c>
    </row>
    <row r="9698" spans="1:11">
      <c r="A9698" s="5">
        <v>46062</v>
      </c>
      <c r="B9698" s="1">
        <v>114</v>
      </c>
      <c r="C9698" s="1" t="s">
        <v>15</v>
      </c>
      <c r="D9698" s="1">
        <v>64.363349310748106</v>
      </c>
      <c r="E9698" s="1">
        <v>3.9865334127560601</v>
      </c>
      <c r="F9698">
        <v>30.804499128753399</v>
      </c>
      <c r="G9698" s="1">
        <v>224.10474667829399</v>
      </c>
      <c r="H9698" s="2">
        <v>193</v>
      </c>
      <c r="I9698" s="1">
        <v>1</v>
      </c>
      <c r="J9698" s="1">
        <v>0</v>
      </c>
      <c r="K9698" s="1">
        <f t="shared" si="151"/>
        <v>1.16116449056111</v>
      </c>
    </row>
    <row r="9699" spans="1:11">
      <c r="A9699" s="5">
        <v>46062.041666666701</v>
      </c>
      <c r="B9699" s="1">
        <v>148</v>
      </c>
      <c r="C9699" s="1" t="s">
        <v>11</v>
      </c>
      <c r="D9699" s="1">
        <v>70.311191164145299</v>
      </c>
      <c r="E9699" s="1">
        <v>2.7138150052676702</v>
      </c>
      <c r="F9699">
        <v>33.1166585143228</v>
      </c>
      <c r="G9699" s="1">
        <v>261.21261890808898</v>
      </c>
      <c r="H9699" s="2">
        <v>105</v>
      </c>
      <c r="I9699" s="1">
        <v>1</v>
      </c>
      <c r="J9699" s="1">
        <v>0</v>
      </c>
      <c r="K9699" s="1">
        <f t="shared" si="151"/>
        <v>2.4877392276960801</v>
      </c>
    </row>
    <row r="9700" spans="1:11">
      <c r="A9700" s="5">
        <v>46062.083333333299</v>
      </c>
      <c r="B9700" s="1">
        <v>146</v>
      </c>
      <c r="C9700" s="1" t="s">
        <v>11</v>
      </c>
      <c r="D9700" s="1">
        <v>69.376979444607798</v>
      </c>
      <c r="E9700" s="1">
        <v>6.0036046787600199</v>
      </c>
      <c r="F9700">
        <v>37.425329036902298</v>
      </c>
      <c r="G9700" s="1">
        <v>233.05170860139401</v>
      </c>
      <c r="H9700" s="2">
        <v>160</v>
      </c>
      <c r="I9700" s="1">
        <v>3</v>
      </c>
      <c r="J9700" s="1">
        <v>0</v>
      </c>
      <c r="K9700" s="1">
        <f t="shared" si="151"/>
        <v>1.45657317875871</v>
      </c>
    </row>
    <row r="9701" spans="1:11">
      <c r="A9701" s="5">
        <v>46062.125</v>
      </c>
      <c r="B9701" s="1">
        <v>103</v>
      </c>
      <c r="C9701" s="1" t="s">
        <v>15</v>
      </c>
      <c r="D9701" s="1">
        <v>67.120628975212696</v>
      </c>
      <c r="E9701" s="1">
        <v>5.7368804484295701</v>
      </c>
      <c r="F9701">
        <v>32.131900725434498</v>
      </c>
      <c r="G9701" s="1">
        <v>307.238819601312</v>
      </c>
      <c r="H9701" s="2">
        <v>170</v>
      </c>
      <c r="I9701" s="1">
        <v>2</v>
      </c>
      <c r="J9701" s="1">
        <v>0</v>
      </c>
      <c r="K9701" s="1">
        <f t="shared" si="151"/>
        <v>1.80728717412536</v>
      </c>
    </row>
    <row r="9702" spans="1:11">
      <c r="A9702" s="5">
        <v>46062.166666666701</v>
      </c>
      <c r="B9702" s="1">
        <v>116</v>
      </c>
      <c r="C9702" s="1" t="s">
        <v>15</v>
      </c>
      <c r="D9702" s="1">
        <v>72.917545392322197</v>
      </c>
      <c r="E9702" s="1">
        <v>4.0393893572238104</v>
      </c>
      <c r="F9702">
        <v>31.920820943917299</v>
      </c>
      <c r="G9702" s="1">
        <v>226.27711773455701</v>
      </c>
      <c r="H9702" s="2">
        <v>73</v>
      </c>
      <c r="I9702" s="1">
        <v>2</v>
      </c>
      <c r="J9702" s="1">
        <v>0</v>
      </c>
      <c r="K9702" s="1">
        <f t="shared" si="151"/>
        <v>3.09968654430901</v>
      </c>
    </row>
    <row r="9703" spans="1:11">
      <c r="A9703" s="5">
        <v>46062.208333333299</v>
      </c>
      <c r="B9703" s="1">
        <v>129</v>
      </c>
      <c r="C9703" s="1" t="s">
        <v>11</v>
      </c>
      <c r="D9703" s="1">
        <v>67.808262579087398</v>
      </c>
      <c r="E9703" s="1">
        <v>6.2665514033617402</v>
      </c>
      <c r="F9703">
        <v>31.926513468094001</v>
      </c>
      <c r="G9703" s="1">
        <v>286.46236829353001</v>
      </c>
      <c r="H9703" s="2">
        <v>144</v>
      </c>
      <c r="I9703" s="1">
        <v>1</v>
      </c>
      <c r="J9703" s="1">
        <v>0</v>
      </c>
      <c r="K9703" s="1">
        <f t="shared" si="151"/>
        <v>1.9893220020383999</v>
      </c>
    </row>
    <row r="9704" spans="1:11">
      <c r="A9704" s="5">
        <v>46062.25</v>
      </c>
      <c r="B9704" s="1">
        <v>137</v>
      </c>
      <c r="C9704" s="1" t="s">
        <v>11</v>
      </c>
      <c r="D9704" s="1">
        <v>68.564244307832695</v>
      </c>
      <c r="E9704" s="1">
        <v>6.4445166509310203</v>
      </c>
      <c r="F9704">
        <v>33.080891799739703</v>
      </c>
      <c r="G9704" s="1">
        <v>259.55236127627097</v>
      </c>
      <c r="H9704" s="2">
        <v>171</v>
      </c>
      <c r="I9704" s="1">
        <v>5</v>
      </c>
      <c r="J9704" s="1">
        <v>0</v>
      </c>
      <c r="K9704" s="1">
        <f t="shared" si="151"/>
        <v>1.5178500659431</v>
      </c>
    </row>
    <row r="9705" spans="1:11">
      <c r="A9705" s="5">
        <v>46062.291666666701</v>
      </c>
      <c r="B9705" s="1">
        <v>137</v>
      </c>
      <c r="C9705" s="1" t="s">
        <v>15</v>
      </c>
      <c r="D9705" s="1">
        <v>61.711156216456999</v>
      </c>
      <c r="E9705" s="1">
        <v>5.1443330080818299</v>
      </c>
      <c r="F9705">
        <v>27.688311664893099</v>
      </c>
      <c r="G9705" s="1">
        <v>342.665439240556</v>
      </c>
      <c r="H9705" s="2">
        <v>161</v>
      </c>
      <c r="I9705" s="1">
        <v>1</v>
      </c>
      <c r="J9705" s="1">
        <v>0</v>
      </c>
      <c r="K9705" s="1">
        <f t="shared" si="151"/>
        <v>2.1283567654692899</v>
      </c>
    </row>
    <row r="9706" spans="1:11">
      <c r="A9706" s="5">
        <v>46062.333333333299</v>
      </c>
      <c r="B9706" s="1">
        <v>122</v>
      </c>
      <c r="C9706" s="1" t="s">
        <v>14</v>
      </c>
      <c r="D9706" s="1">
        <v>73.126279687484001</v>
      </c>
      <c r="E9706" s="1">
        <v>4.4440834363045703</v>
      </c>
      <c r="F9706">
        <v>30.213657880178001</v>
      </c>
      <c r="G9706" s="1">
        <v>236.82026444916599</v>
      </c>
      <c r="H9706" s="2">
        <v>72</v>
      </c>
      <c r="I9706" s="1">
        <v>8</v>
      </c>
      <c r="J9706" s="1">
        <v>0</v>
      </c>
      <c r="K9706" s="1">
        <f t="shared" si="151"/>
        <v>3.28917033957174</v>
      </c>
    </row>
    <row r="9707" spans="1:11">
      <c r="A9707" s="5">
        <v>46062.375</v>
      </c>
      <c r="B9707" s="1">
        <v>136</v>
      </c>
      <c r="C9707" s="1" t="s">
        <v>14</v>
      </c>
      <c r="D9707" s="1">
        <v>80.755840167422903</v>
      </c>
      <c r="E9707" s="1">
        <v>8.1781404288061292</v>
      </c>
      <c r="F9707">
        <v>35.470359657165602</v>
      </c>
      <c r="G9707" s="1">
        <v>272.28638768646698</v>
      </c>
      <c r="H9707" s="2">
        <v>62</v>
      </c>
      <c r="I9707" s="1">
        <v>3</v>
      </c>
      <c r="J9707" s="1">
        <v>0</v>
      </c>
      <c r="K9707" s="1">
        <f t="shared" si="151"/>
        <v>4.39171593042688</v>
      </c>
    </row>
    <row r="9708" spans="1:11">
      <c r="A9708" s="5">
        <v>46062.416666666701</v>
      </c>
      <c r="B9708" s="1">
        <v>130</v>
      </c>
      <c r="C9708" s="1" t="s">
        <v>11</v>
      </c>
      <c r="D9708" s="1">
        <v>50.530074506571097</v>
      </c>
      <c r="E9708" s="1">
        <v>5.56783189425642</v>
      </c>
      <c r="F9708">
        <v>25.209843559748599</v>
      </c>
      <c r="G9708" s="1">
        <v>254.330685809649</v>
      </c>
      <c r="H9708" s="2">
        <v>134</v>
      </c>
      <c r="I9708" s="1">
        <v>2</v>
      </c>
      <c r="J9708" s="1">
        <v>0</v>
      </c>
      <c r="K9708" s="1">
        <f t="shared" si="151"/>
        <v>1.8979901926093199</v>
      </c>
    </row>
    <row r="9709" spans="1:11">
      <c r="A9709" s="5">
        <v>46062.458333333299</v>
      </c>
      <c r="B9709" s="1">
        <v>130</v>
      </c>
      <c r="C9709" s="1" t="s">
        <v>14</v>
      </c>
      <c r="D9709" s="1">
        <v>62.249272070370097</v>
      </c>
      <c r="E9709" s="1">
        <v>3.8114082978566901</v>
      </c>
      <c r="F9709">
        <v>32.718033827883197</v>
      </c>
      <c r="G9709" s="1">
        <v>239.79005227134201</v>
      </c>
      <c r="H9709" s="2">
        <v>78</v>
      </c>
      <c r="I9709" s="1">
        <v>2</v>
      </c>
      <c r="J9709" s="1">
        <v>0</v>
      </c>
      <c r="K9709" s="1">
        <f t="shared" si="151"/>
        <v>3.07423143937618</v>
      </c>
    </row>
    <row r="9710" spans="1:11">
      <c r="A9710" s="5">
        <v>46062.5</v>
      </c>
      <c r="B9710" s="1">
        <v>105</v>
      </c>
      <c r="C9710" s="1" t="s">
        <v>14</v>
      </c>
      <c r="D9710" s="1">
        <v>83.565726208750903</v>
      </c>
      <c r="E9710" s="1">
        <v>2.76072078182235</v>
      </c>
      <c r="F9710">
        <v>22.811484099901101</v>
      </c>
      <c r="G9710" s="1">
        <v>197.40181017776101</v>
      </c>
      <c r="H9710" s="2">
        <v>135</v>
      </c>
      <c r="I9710" s="1">
        <v>4</v>
      </c>
      <c r="J9710" s="1">
        <v>0</v>
      </c>
      <c r="K9710" s="1">
        <f t="shared" si="151"/>
        <v>1.46223563094638</v>
      </c>
    </row>
    <row r="9711" spans="1:11">
      <c r="A9711" s="5">
        <v>46062.541666666701</v>
      </c>
      <c r="B9711" s="1">
        <v>125</v>
      </c>
      <c r="C9711" s="1" t="s">
        <v>14</v>
      </c>
      <c r="D9711" s="1">
        <v>63.104259468034897</v>
      </c>
      <c r="E9711" s="1">
        <v>5.56410944449265</v>
      </c>
      <c r="F9711">
        <v>30.664795002821201</v>
      </c>
      <c r="G9711" s="1">
        <v>256.65387822811198</v>
      </c>
      <c r="H9711" s="2">
        <v>73</v>
      </c>
      <c r="I9711" s="1">
        <v>2</v>
      </c>
      <c r="J9711" s="1">
        <v>0</v>
      </c>
      <c r="K9711" s="1">
        <f t="shared" si="151"/>
        <v>3.5158065510700198</v>
      </c>
    </row>
    <row r="9712" spans="1:11">
      <c r="A9712" s="5">
        <v>46062.583333333299</v>
      </c>
      <c r="B9712" s="1">
        <v>146</v>
      </c>
      <c r="C9712" s="1" t="s">
        <v>11</v>
      </c>
      <c r="D9712" s="1">
        <v>71.352287900491007</v>
      </c>
      <c r="E9712" s="1">
        <v>4.3693408930973598</v>
      </c>
      <c r="F9712">
        <v>25.144280700738801</v>
      </c>
      <c r="G9712" s="1">
        <v>215.559841568716</v>
      </c>
      <c r="H9712" s="2">
        <v>89</v>
      </c>
      <c r="I9712" s="1">
        <v>0</v>
      </c>
      <c r="J9712" s="1">
        <v>0</v>
      </c>
      <c r="K9712" s="1">
        <f t="shared" si="151"/>
        <v>2.4220206917833198</v>
      </c>
    </row>
    <row r="9713" spans="1:11">
      <c r="A9713" s="5">
        <v>46062.625</v>
      </c>
      <c r="B9713" s="1">
        <v>134</v>
      </c>
      <c r="C9713" s="1" t="s">
        <v>14</v>
      </c>
      <c r="D9713" s="1">
        <v>64.900972181213902</v>
      </c>
      <c r="E9713" s="1">
        <v>8.7619238052028692</v>
      </c>
      <c r="F9713">
        <v>29.5647342414319</v>
      </c>
      <c r="G9713" s="1">
        <v>267.86118418725403</v>
      </c>
      <c r="H9713" s="2">
        <v>100</v>
      </c>
      <c r="I9713" s="1">
        <v>2</v>
      </c>
      <c r="J9713" s="1">
        <v>0</v>
      </c>
      <c r="K9713" s="1">
        <f t="shared" si="151"/>
        <v>2.6786118418725402</v>
      </c>
    </row>
    <row r="9714" spans="1:11">
      <c r="A9714" s="5">
        <v>46062.666666666701</v>
      </c>
      <c r="B9714" s="1">
        <v>120</v>
      </c>
      <c r="C9714" s="1" t="s">
        <v>11</v>
      </c>
      <c r="D9714" s="1">
        <v>75.110595329193998</v>
      </c>
      <c r="E9714" s="1">
        <v>2.21417511126901</v>
      </c>
      <c r="F9714">
        <v>25.2901678428826</v>
      </c>
      <c r="G9714" s="1">
        <v>250.64055112770001</v>
      </c>
      <c r="H9714" s="2">
        <v>183</v>
      </c>
      <c r="I9714" s="1">
        <v>3</v>
      </c>
      <c r="J9714" s="1">
        <v>0</v>
      </c>
      <c r="K9714" s="1">
        <f t="shared" si="151"/>
        <v>1.3696204979655799</v>
      </c>
    </row>
    <row r="9715" spans="1:11">
      <c r="A9715" s="5">
        <v>46062.708333333299</v>
      </c>
      <c r="B9715" s="1">
        <v>130</v>
      </c>
      <c r="C9715" s="1" t="s">
        <v>15</v>
      </c>
      <c r="D9715" s="1">
        <v>68.878680868716202</v>
      </c>
      <c r="E9715" s="1">
        <v>1.0489556605519299</v>
      </c>
      <c r="F9715">
        <v>28.316677642690902</v>
      </c>
      <c r="G9715" s="1">
        <v>328.50999490795601</v>
      </c>
      <c r="H9715" s="2">
        <v>72</v>
      </c>
      <c r="I9715" s="1">
        <v>2</v>
      </c>
      <c r="J9715" s="1">
        <v>0</v>
      </c>
      <c r="K9715" s="1">
        <f t="shared" si="151"/>
        <v>4.5626388181660502</v>
      </c>
    </row>
    <row r="9716" spans="1:11">
      <c r="A9716" s="5">
        <v>46062.75</v>
      </c>
      <c r="B9716" s="1">
        <v>131</v>
      </c>
      <c r="C9716" s="1" t="s">
        <v>14</v>
      </c>
      <c r="D9716" s="1">
        <v>48.248550694964102</v>
      </c>
      <c r="E9716" s="1">
        <v>4.8680878039562598</v>
      </c>
      <c r="F9716">
        <v>26.809037910294599</v>
      </c>
      <c r="G9716" s="1">
        <v>241.235491411005</v>
      </c>
      <c r="H9716" s="2">
        <v>78</v>
      </c>
      <c r="I9716" s="1">
        <v>2</v>
      </c>
      <c r="J9716" s="1">
        <v>0</v>
      </c>
      <c r="K9716" s="1">
        <f t="shared" si="151"/>
        <v>3.0927627103974999</v>
      </c>
    </row>
    <row r="9717" spans="1:11">
      <c r="A9717" s="5">
        <v>46062.791666666701</v>
      </c>
      <c r="B9717" s="1">
        <v>123</v>
      </c>
      <c r="C9717" s="1" t="s">
        <v>15</v>
      </c>
      <c r="D9717" s="1">
        <v>79.848129075342399</v>
      </c>
      <c r="E9717" s="1">
        <v>5.8714744832964403</v>
      </c>
      <c r="F9717">
        <v>31.242467818532798</v>
      </c>
      <c r="G9717" s="1">
        <v>291.90605028236803</v>
      </c>
      <c r="H9717" s="2">
        <v>88</v>
      </c>
      <c r="I9717" s="1">
        <v>4</v>
      </c>
      <c r="J9717" s="1">
        <v>0</v>
      </c>
      <c r="K9717" s="1">
        <f t="shared" si="151"/>
        <v>3.3171142077541802</v>
      </c>
    </row>
    <row r="9718" spans="1:11">
      <c r="A9718" s="5">
        <v>46062.833333333299</v>
      </c>
      <c r="B9718" s="1">
        <v>140</v>
      </c>
      <c r="C9718" s="1" t="s">
        <v>11</v>
      </c>
      <c r="D9718" s="1">
        <v>67.609739774383399</v>
      </c>
      <c r="E9718" s="1">
        <v>6.8277433728463501</v>
      </c>
      <c r="F9718">
        <v>29.029046457084601</v>
      </c>
      <c r="G9718" s="1">
        <v>270.16043058079299</v>
      </c>
      <c r="H9718" s="2">
        <v>140</v>
      </c>
      <c r="I9718" s="1">
        <v>4</v>
      </c>
      <c r="J9718" s="1">
        <v>0</v>
      </c>
      <c r="K9718" s="1">
        <f t="shared" si="151"/>
        <v>1.9297173612913801</v>
      </c>
    </row>
    <row r="9719" spans="1:11">
      <c r="A9719" s="5">
        <v>46062.875</v>
      </c>
      <c r="B9719" s="1">
        <v>107</v>
      </c>
      <c r="C9719" s="1" t="s">
        <v>14</v>
      </c>
      <c r="D9719" s="1">
        <v>72.4778916333956</v>
      </c>
      <c r="E9719" s="1">
        <v>6.5733594043021704</v>
      </c>
      <c r="F9719">
        <v>33.620857078923798</v>
      </c>
      <c r="G9719" s="1">
        <v>249.82927130758699</v>
      </c>
      <c r="H9719" s="2">
        <v>173</v>
      </c>
      <c r="I9719" s="1">
        <v>2</v>
      </c>
      <c r="J9719" s="1">
        <v>0</v>
      </c>
      <c r="K9719" s="1">
        <f t="shared" si="151"/>
        <v>1.4440998341479001</v>
      </c>
    </row>
    <row r="9720" spans="1:11">
      <c r="A9720" s="5">
        <v>46062.916666666701</v>
      </c>
      <c r="B9720" s="1">
        <v>111</v>
      </c>
      <c r="C9720" s="1" t="s">
        <v>11</v>
      </c>
      <c r="D9720" s="1">
        <v>64.089163640101404</v>
      </c>
      <c r="E9720" s="1">
        <v>2.7362643883187201</v>
      </c>
      <c r="F9720">
        <v>29.226354052983101</v>
      </c>
      <c r="G9720" s="1">
        <v>218.14469034299299</v>
      </c>
      <c r="H9720" s="2">
        <v>91</v>
      </c>
      <c r="I9720" s="1">
        <v>4</v>
      </c>
      <c r="J9720" s="1">
        <v>0</v>
      </c>
      <c r="K9720" s="1">
        <f t="shared" si="151"/>
        <v>2.3971943993735501</v>
      </c>
    </row>
    <row r="9721" spans="1:11">
      <c r="A9721" s="5">
        <v>46062.958333333299</v>
      </c>
      <c r="B9721" s="1">
        <v>116</v>
      </c>
      <c r="C9721" s="1" t="s">
        <v>14</v>
      </c>
      <c r="D9721" s="1">
        <v>74.216155808216399</v>
      </c>
      <c r="E9721" s="1">
        <v>4.5472058192330804</v>
      </c>
      <c r="F9721">
        <v>28.7480972284276</v>
      </c>
      <c r="G9721" s="1">
        <v>286.79977891934402</v>
      </c>
      <c r="H9721" s="2">
        <v>163</v>
      </c>
      <c r="I9721" s="1">
        <v>7</v>
      </c>
      <c r="J9721" s="1">
        <v>0</v>
      </c>
      <c r="K9721" s="1">
        <f t="shared" si="151"/>
        <v>1.7595078461309399</v>
      </c>
    </row>
    <row r="9722" spans="1:11">
      <c r="A9722" s="5">
        <v>46063</v>
      </c>
      <c r="B9722" s="1">
        <v>142</v>
      </c>
      <c r="C9722" s="1" t="s">
        <v>15</v>
      </c>
      <c r="D9722" s="1">
        <v>80.794780948169205</v>
      </c>
      <c r="E9722" s="1">
        <v>4.77358606432343</v>
      </c>
      <c r="F9722">
        <v>25.351546438920501</v>
      </c>
      <c r="G9722" s="1">
        <v>279.69949040955498</v>
      </c>
      <c r="H9722" s="2">
        <v>64</v>
      </c>
      <c r="I9722" s="1">
        <v>4</v>
      </c>
      <c r="J9722" s="1">
        <v>0</v>
      </c>
      <c r="K9722" s="1">
        <f t="shared" si="151"/>
        <v>4.3703045376492904</v>
      </c>
    </row>
    <row r="9723" spans="1:11">
      <c r="A9723" s="5">
        <v>46063.041666666701</v>
      </c>
      <c r="B9723" s="1">
        <v>108</v>
      </c>
      <c r="C9723" s="1" t="s">
        <v>15</v>
      </c>
      <c r="D9723" s="1">
        <v>72.663339784405593</v>
      </c>
      <c r="E9723" s="1">
        <v>2.8184158648476498</v>
      </c>
      <c r="F9723">
        <v>30.622425164170199</v>
      </c>
      <c r="G9723" s="1">
        <v>228.06231109026399</v>
      </c>
      <c r="H9723" s="2">
        <v>70</v>
      </c>
      <c r="I9723" s="1">
        <v>2</v>
      </c>
      <c r="J9723" s="1">
        <v>0</v>
      </c>
      <c r="K9723" s="1">
        <f t="shared" si="151"/>
        <v>3.2580330155752</v>
      </c>
    </row>
    <row r="9724" spans="1:11">
      <c r="A9724" s="5">
        <v>46063.083333333299</v>
      </c>
      <c r="B9724" s="1">
        <v>129</v>
      </c>
      <c r="C9724" s="1" t="s">
        <v>15</v>
      </c>
      <c r="D9724" s="1">
        <v>62.831177479943001</v>
      </c>
      <c r="E9724" s="1">
        <v>5.57538789888181</v>
      </c>
      <c r="F9724">
        <v>33.4038474560274</v>
      </c>
      <c r="G9724" s="1">
        <v>276.17982313526301</v>
      </c>
      <c r="H9724" s="2">
        <v>68</v>
      </c>
      <c r="I9724" s="1">
        <v>3</v>
      </c>
      <c r="J9724" s="1">
        <v>0</v>
      </c>
      <c r="K9724" s="1">
        <f t="shared" si="151"/>
        <v>4.0614679872832804</v>
      </c>
    </row>
    <row r="9725" spans="1:11">
      <c r="A9725" s="5">
        <v>46063.125</v>
      </c>
      <c r="B9725" s="1">
        <v>133</v>
      </c>
      <c r="C9725" s="1" t="s">
        <v>14</v>
      </c>
      <c r="D9725" s="1">
        <v>73.363355867157196</v>
      </c>
      <c r="E9725" s="1">
        <v>3.1444976966329699</v>
      </c>
      <c r="F9725">
        <v>29.439863905766199</v>
      </c>
      <c r="G9725" s="1">
        <v>279.22315757258701</v>
      </c>
      <c r="H9725" s="2">
        <v>75</v>
      </c>
      <c r="I9725" s="1">
        <v>2</v>
      </c>
      <c r="J9725" s="1">
        <v>0</v>
      </c>
      <c r="K9725" s="1">
        <f t="shared" si="151"/>
        <v>3.7229754343011501</v>
      </c>
    </row>
    <row r="9726" spans="1:11">
      <c r="A9726" s="5">
        <v>46063.166666666701</v>
      </c>
      <c r="B9726" s="1">
        <v>107</v>
      </c>
      <c r="C9726" s="1" t="s">
        <v>11</v>
      </c>
      <c r="D9726" s="1">
        <v>66.757313039770096</v>
      </c>
      <c r="E9726" s="1">
        <v>5.6626707173703199</v>
      </c>
      <c r="F9726">
        <v>26.6112207958695</v>
      </c>
      <c r="G9726" s="1">
        <v>288.59470886895298</v>
      </c>
      <c r="H9726" s="2">
        <v>130</v>
      </c>
      <c r="I9726" s="1">
        <v>2</v>
      </c>
      <c r="J9726" s="1">
        <v>0</v>
      </c>
      <c r="K9726" s="1">
        <f t="shared" si="151"/>
        <v>2.2199592989919501</v>
      </c>
    </row>
    <row r="9727" spans="1:11">
      <c r="A9727" s="5">
        <v>46063.208333333299</v>
      </c>
      <c r="B9727" s="1">
        <v>133</v>
      </c>
      <c r="C9727" s="1" t="s">
        <v>11</v>
      </c>
      <c r="D9727" s="1">
        <v>67.801133365722507</v>
      </c>
      <c r="E9727" s="1">
        <v>5.8376322098531697</v>
      </c>
      <c r="F9727">
        <v>31.799978702029701</v>
      </c>
      <c r="G9727" s="1">
        <v>229.99159160067299</v>
      </c>
      <c r="H9727" s="2">
        <v>164</v>
      </c>
      <c r="I9727" s="1">
        <v>5</v>
      </c>
      <c r="J9727" s="1">
        <v>0</v>
      </c>
      <c r="K9727" s="1">
        <f t="shared" si="151"/>
        <v>1.4023877536626399</v>
      </c>
    </row>
    <row r="9728" spans="1:11">
      <c r="A9728" s="5">
        <v>46063.25</v>
      </c>
      <c r="B9728" s="1">
        <v>100</v>
      </c>
      <c r="C9728" s="1" t="s">
        <v>14</v>
      </c>
      <c r="D9728" s="1">
        <v>57.508699033452501</v>
      </c>
      <c r="E9728" s="1">
        <v>1.8764818426268901</v>
      </c>
      <c r="F9728">
        <v>34.097499565128601</v>
      </c>
      <c r="G9728" s="1">
        <v>281.90801034396299</v>
      </c>
      <c r="H9728" s="2">
        <v>150</v>
      </c>
      <c r="I9728" s="1">
        <v>1</v>
      </c>
      <c r="J9728" s="1">
        <v>0</v>
      </c>
      <c r="K9728" s="1">
        <f t="shared" si="151"/>
        <v>1.87938673562642</v>
      </c>
    </row>
    <row r="9729" spans="1:11">
      <c r="A9729" s="5">
        <v>46063.291666666701</v>
      </c>
      <c r="B9729" s="1">
        <v>136</v>
      </c>
      <c r="C9729" s="1" t="s">
        <v>14</v>
      </c>
      <c r="D9729" s="1">
        <v>59.956086381662097</v>
      </c>
      <c r="E9729" s="1">
        <v>6.3320038274080197</v>
      </c>
      <c r="F9729">
        <v>30.723990242504801</v>
      </c>
      <c r="G9729" s="1">
        <v>199.84473793032501</v>
      </c>
      <c r="H9729" s="2">
        <v>186</v>
      </c>
      <c r="I9729" s="1">
        <v>1</v>
      </c>
      <c r="J9729" s="1">
        <v>0</v>
      </c>
      <c r="K9729" s="1">
        <f t="shared" si="151"/>
        <v>1.07443407489422</v>
      </c>
    </row>
    <row r="9730" spans="1:11">
      <c r="A9730" s="5">
        <v>46063.333333333299</v>
      </c>
      <c r="B9730" s="1">
        <v>120</v>
      </c>
      <c r="C9730" s="1" t="s">
        <v>15</v>
      </c>
      <c r="D9730" s="1">
        <v>67.4880697976552</v>
      </c>
      <c r="E9730" s="1">
        <v>3.0118869695619299</v>
      </c>
      <c r="F9730">
        <v>24.9048983030636</v>
      </c>
      <c r="G9730" s="1">
        <v>212.31585828792799</v>
      </c>
      <c r="H9730" s="2">
        <v>133</v>
      </c>
      <c r="I9730" s="1">
        <v>3</v>
      </c>
      <c r="J9730" s="1">
        <v>0</v>
      </c>
      <c r="K9730" s="1">
        <f t="shared" si="151"/>
        <v>1.5963598367513401</v>
      </c>
    </row>
    <row r="9731" spans="1:11">
      <c r="A9731" s="5">
        <v>46063.375</v>
      </c>
      <c r="B9731" s="1">
        <v>132</v>
      </c>
      <c r="C9731" s="1" t="s">
        <v>11</v>
      </c>
      <c r="D9731" s="1">
        <v>72.922316595210901</v>
      </c>
      <c r="E9731" s="1">
        <v>7.53928122089307</v>
      </c>
      <c r="F9731">
        <v>27.220263566959101</v>
      </c>
      <c r="G9731" s="1">
        <v>326.23831373935599</v>
      </c>
      <c r="H9731" s="2">
        <v>100</v>
      </c>
      <c r="I9731" s="1">
        <v>0</v>
      </c>
      <c r="J9731" s="1">
        <v>0</v>
      </c>
      <c r="K9731" s="1">
        <f t="shared" ref="K9731:K9794" si="152">IF(H9731=0,0,G9731/H9731)</f>
        <v>3.2623831373935599</v>
      </c>
    </row>
    <row r="9732" spans="1:11">
      <c r="A9732" s="5">
        <v>46063.416666666701</v>
      </c>
      <c r="B9732" s="1">
        <v>140</v>
      </c>
      <c r="C9732" s="1" t="s">
        <v>11</v>
      </c>
      <c r="D9732" s="1">
        <v>67.843239111012494</v>
      </c>
      <c r="E9732" s="1">
        <v>4.2127340862622198</v>
      </c>
      <c r="F9732">
        <v>31.541170286664201</v>
      </c>
      <c r="G9732" s="1">
        <v>251.20024916658801</v>
      </c>
      <c r="H9732" s="2">
        <v>186</v>
      </c>
      <c r="I9732" s="1">
        <v>3</v>
      </c>
      <c r="J9732" s="1">
        <v>1</v>
      </c>
      <c r="K9732" s="1">
        <f t="shared" si="152"/>
        <v>1.35053897401392</v>
      </c>
    </row>
    <row r="9733" spans="1:11">
      <c r="A9733" s="5">
        <v>46063.458333333299</v>
      </c>
      <c r="B9733" s="1">
        <v>134</v>
      </c>
      <c r="C9733" s="1" t="s">
        <v>15</v>
      </c>
      <c r="D9733" s="1">
        <v>66.324163423260998</v>
      </c>
      <c r="E9733" s="1">
        <v>3.8745875128351699</v>
      </c>
      <c r="F9733">
        <v>17.574278025962801</v>
      </c>
      <c r="G9733" s="1">
        <v>230.306043160401</v>
      </c>
      <c r="H9733" s="2">
        <v>182</v>
      </c>
      <c r="I9733" s="1">
        <v>0</v>
      </c>
      <c r="J9733" s="1">
        <v>0</v>
      </c>
      <c r="K9733" s="1">
        <f t="shared" si="152"/>
        <v>1.26541781956264</v>
      </c>
    </row>
    <row r="9734" spans="1:11">
      <c r="A9734" s="5">
        <v>46063.5</v>
      </c>
      <c r="B9734" s="1">
        <v>129</v>
      </c>
      <c r="C9734" s="1" t="s">
        <v>11</v>
      </c>
      <c r="D9734" s="1">
        <v>72.603994379341103</v>
      </c>
      <c r="E9734" s="1">
        <v>4.7879509611383</v>
      </c>
      <c r="F9734">
        <v>32.602834379956903</v>
      </c>
      <c r="G9734" s="1">
        <v>191.79623915799601</v>
      </c>
      <c r="H9734" s="2">
        <v>107</v>
      </c>
      <c r="I9734" s="1">
        <v>2</v>
      </c>
      <c r="J9734" s="1">
        <v>0</v>
      </c>
      <c r="K9734" s="1">
        <f t="shared" si="152"/>
        <v>1.7924882164298701</v>
      </c>
    </row>
    <row r="9735" spans="1:11">
      <c r="A9735" s="5">
        <v>46063.541666666701</v>
      </c>
      <c r="B9735" s="1">
        <v>101</v>
      </c>
      <c r="C9735" s="1" t="s">
        <v>15</v>
      </c>
      <c r="D9735" s="1">
        <v>79.0353167669588</v>
      </c>
      <c r="E9735" s="1">
        <v>7.5294941305036298</v>
      </c>
      <c r="F9735">
        <v>28.580081693233801</v>
      </c>
      <c r="G9735" s="1">
        <v>232.49120995285799</v>
      </c>
      <c r="H9735" s="2">
        <v>149</v>
      </c>
      <c r="I9735" s="1">
        <v>5</v>
      </c>
      <c r="J9735" s="1">
        <v>1</v>
      </c>
      <c r="K9735" s="1">
        <f t="shared" si="152"/>
        <v>1.56034369095878</v>
      </c>
    </row>
    <row r="9736" spans="1:11">
      <c r="A9736" s="5">
        <v>46063.583333333299</v>
      </c>
      <c r="B9736" s="1">
        <v>123</v>
      </c>
      <c r="C9736" s="1" t="s">
        <v>11</v>
      </c>
      <c r="D9736" s="1">
        <v>51.896704513849002</v>
      </c>
      <c r="E9736" s="1">
        <v>3.4709243721782301</v>
      </c>
      <c r="F9736">
        <v>33.881218949606897</v>
      </c>
      <c r="G9736" s="1">
        <v>288.909384207588</v>
      </c>
      <c r="H9736" s="2">
        <v>154</v>
      </c>
      <c r="I9736" s="1">
        <v>2</v>
      </c>
      <c r="J9736" s="1">
        <v>0</v>
      </c>
      <c r="K9736" s="1">
        <f t="shared" si="152"/>
        <v>1.8760349623869399</v>
      </c>
    </row>
    <row r="9737" spans="1:11">
      <c r="A9737" s="5">
        <v>46063.625</v>
      </c>
      <c r="B9737" s="1">
        <v>118</v>
      </c>
      <c r="C9737" s="1" t="s">
        <v>11</v>
      </c>
      <c r="D9737" s="1">
        <v>62.1793907109016</v>
      </c>
      <c r="E9737" s="1">
        <v>4.8681420544879002</v>
      </c>
      <c r="F9737">
        <v>35.5891539208544</v>
      </c>
      <c r="G9737" s="1">
        <v>248.80930373325799</v>
      </c>
      <c r="H9737" s="2">
        <v>58</v>
      </c>
      <c r="I9737" s="1">
        <v>2</v>
      </c>
      <c r="J9737" s="1">
        <v>0</v>
      </c>
      <c r="K9737" s="1">
        <f t="shared" si="152"/>
        <v>4.2898155816078898</v>
      </c>
    </row>
    <row r="9738" spans="1:11">
      <c r="A9738" s="5">
        <v>46063.666666666701</v>
      </c>
      <c r="B9738" s="1">
        <v>136</v>
      </c>
      <c r="C9738" s="1" t="s">
        <v>11</v>
      </c>
      <c r="D9738" s="1">
        <v>65.006253798318497</v>
      </c>
      <c r="E9738" s="1">
        <v>4.8259708460345596</v>
      </c>
      <c r="F9738">
        <v>26.783079020464701</v>
      </c>
      <c r="G9738" s="1">
        <v>247.515656338789</v>
      </c>
      <c r="H9738" s="2">
        <v>137</v>
      </c>
      <c r="I9738" s="1">
        <v>0</v>
      </c>
      <c r="J9738" s="1">
        <v>1</v>
      </c>
      <c r="K9738" s="1">
        <f t="shared" si="152"/>
        <v>1.80668362291087</v>
      </c>
    </row>
    <row r="9739" spans="1:11">
      <c r="A9739" s="5">
        <v>46063.708333333299</v>
      </c>
      <c r="B9739" s="1">
        <v>108</v>
      </c>
      <c r="C9739" s="1" t="s">
        <v>15</v>
      </c>
      <c r="D9739" s="1">
        <v>70.228595145284402</v>
      </c>
      <c r="E9739" s="1">
        <v>5.5027988179407901</v>
      </c>
      <c r="F9739">
        <v>24.2958445163632</v>
      </c>
      <c r="G9739" s="1">
        <v>260.82684878079698</v>
      </c>
      <c r="H9739" s="2">
        <v>168</v>
      </c>
      <c r="I9739" s="1">
        <v>4</v>
      </c>
      <c r="J9739" s="1">
        <v>0</v>
      </c>
      <c r="K9739" s="1">
        <f t="shared" si="152"/>
        <v>1.5525407665523601</v>
      </c>
    </row>
    <row r="9740" spans="1:11">
      <c r="A9740" s="5">
        <v>46063.75</v>
      </c>
      <c r="B9740" s="1">
        <v>127</v>
      </c>
      <c r="C9740" s="1" t="s">
        <v>11</v>
      </c>
      <c r="D9740" s="1">
        <v>71.606933350679398</v>
      </c>
      <c r="E9740" s="1">
        <v>3.0367832661768501</v>
      </c>
      <c r="F9740">
        <v>37.324204112014201</v>
      </c>
      <c r="G9740" s="1">
        <v>195.455580135384</v>
      </c>
      <c r="H9740" s="2">
        <v>127</v>
      </c>
      <c r="I9740" s="1">
        <v>2</v>
      </c>
      <c r="J9740" s="1">
        <v>0</v>
      </c>
      <c r="K9740" s="1">
        <f t="shared" si="152"/>
        <v>1.53902031602664</v>
      </c>
    </row>
    <row r="9741" spans="1:11">
      <c r="A9741" s="5">
        <v>46063.791666666701</v>
      </c>
      <c r="B9741" s="1">
        <v>144</v>
      </c>
      <c r="C9741" s="1" t="s">
        <v>11</v>
      </c>
      <c r="D9741" s="1">
        <v>61.114386321597401</v>
      </c>
      <c r="E9741" s="1">
        <v>7.0320465985796901</v>
      </c>
      <c r="F9741">
        <v>28.120129317942698</v>
      </c>
      <c r="G9741" s="1">
        <v>294.96731781789202</v>
      </c>
      <c r="H9741" s="2">
        <v>192</v>
      </c>
      <c r="I9741" s="1">
        <v>1</v>
      </c>
      <c r="J9741" s="1">
        <v>1</v>
      </c>
      <c r="K9741" s="1">
        <f t="shared" si="152"/>
        <v>1.5362881136348501</v>
      </c>
    </row>
    <row r="9742" spans="1:11">
      <c r="A9742" s="5">
        <v>46063.833333333299</v>
      </c>
      <c r="B9742" s="1">
        <v>118</v>
      </c>
      <c r="C9742" s="1" t="s">
        <v>14</v>
      </c>
      <c r="D9742" s="1">
        <v>59.199628294569301</v>
      </c>
      <c r="E9742" s="1">
        <v>3.1481097085439198</v>
      </c>
      <c r="F9742">
        <v>28.389065422098099</v>
      </c>
      <c r="G9742" s="1">
        <v>286.387912837996</v>
      </c>
      <c r="H9742" s="2">
        <v>140</v>
      </c>
      <c r="I9742" s="1">
        <v>4</v>
      </c>
      <c r="J9742" s="1">
        <v>0</v>
      </c>
      <c r="K9742" s="1">
        <f t="shared" si="152"/>
        <v>2.0456279488428302</v>
      </c>
    </row>
    <row r="9743" spans="1:11">
      <c r="A9743" s="5">
        <v>46063.875</v>
      </c>
      <c r="B9743" s="1">
        <v>103</v>
      </c>
      <c r="C9743" s="1" t="s">
        <v>14</v>
      </c>
      <c r="D9743" s="1">
        <v>61.870793652996397</v>
      </c>
      <c r="E9743" s="1">
        <v>2.80577041664578</v>
      </c>
      <c r="F9743">
        <v>30.950204247517998</v>
      </c>
      <c r="G9743" s="1">
        <v>266.01918548657699</v>
      </c>
      <c r="H9743" s="2">
        <v>176</v>
      </c>
      <c r="I9743" s="1">
        <v>2</v>
      </c>
      <c r="J9743" s="1">
        <v>0</v>
      </c>
      <c r="K9743" s="1">
        <f t="shared" si="152"/>
        <v>1.5114726448100999</v>
      </c>
    </row>
    <row r="9744" spans="1:11">
      <c r="A9744" s="5">
        <v>46063.916666666701</v>
      </c>
      <c r="B9744" s="1">
        <v>103</v>
      </c>
      <c r="C9744" s="1" t="s">
        <v>14</v>
      </c>
      <c r="D9744" s="1">
        <v>76.883102630261106</v>
      </c>
      <c r="E9744" s="1">
        <v>4.6569453949490898</v>
      </c>
      <c r="F9744">
        <v>38.820703202251202</v>
      </c>
      <c r="G9744" s="1">
        <v>247.686507445633</v>
      </c>
      <c r="H9744" s="2">
        <v>80</v>
      </c>
      <c r="I9744" s="1">
        <v>2</v>
      </c>
      <c r="J9744" s="1">
        <v>0</v>
      </c>
      <c r="K9744" s="1">
        <f t="shared" si="152"/>
        <v>3.0960813430704102</v>
      </c>
    </row>
    <row r="9745" spans="1:11">
      <c r="A9745" s="5">
        <v>46063.958333333299</v>
      </c>
      <c r="B9745" s="1">
        <v>110</v>
      </c>
      <c r="C9745" s="1" t="s">
        <v>15</v>
      </c>
      <c r="D9745" s="1">
        <v>72.5633579016786</v>
      </c>
      <c r="E9745" s="1">
        <v>7.7795693352774498</v>
      </c>
      <c r="F9745">
        <v>26.927860922770499</v>
      </c>
      <c r="G9745" s="1">
        <v>238.156193449688</v>
      </c>
      <c r="H9745" s="2">
        <v>158</v>
      </c>
      <c r="I9745" s="1">
        <v>4</v>
      </c>
      <c r="J9745" s="1">
        <v>0</v>
      </c>
      <c r="K9745" s="1">
        <f t="shared" si="152"/>
        <v>1.5073176800613199</v>
      </c>
    </row>
    <row r="9746" spans="1:11">
      <c r="A9746" s="5">
        <v>46064</v>
      </c>
      <c r="B9746" s="1">
        <v>105</v>
      </c>
      <c r="C9746" s="1" t="s">
        <v>11</v>
      </c>
      <c r="D9746" s="1">
        <v>65.872163022428197</v>
      </c>
      <c r="E9746" s="1">
        <v>4.6268700918474899</v>
      </c>
      <c r="F9746">
        <v>24.027831916262102</v>
      </c>
      <c r="G9746" s="1">
        <v>201.01363686462801</v>
      </c>
      <c r="H9746" s="2">
        <v>105</v>
      </c>
      <c r="I9746" s="1">
        <v>0</v>
      </c>
      <c r="J9746" s="1">
        <v>0</v>
      </c>
      <c r="K9746" s="1">
        <f t="shared" si="152"/>
        <v>1.9144155891869401</v>
      </c>
    </row>
    <row r="9747" spans="1:11">
      <c r="A9747" s="5">
        <v>46064.041666666701</v>
      </c>
      <c r="B9747" s="1">
        <v>142</v>
      </c>
      <c r="C9747" s="1" t="s">
        <v>15</v>
      </c>
      <c r="D9747" s="1">
        <v>74.774402925594899</v>
      </c>
      <c r="E9747" s="1">
        <v>5.8724390074029102</v>
      </c>
      <c r="F9747">
        <v>28.284441955648099</v>
      </c>
      <c r="G9747" s="1">
        <v>278.888806988081</v>
      </c>
      <c r="H9747" s="2">
        <v>148</v>
      </c>
      <c r="I9747" s="1">
        <v>5</v>
      </c>
      <c r="J9747" s="1">
        <v>0</v>
      </c>
      <c r="K9747" s="1">
        <f t="shared" si="152"/>
        <v>1.8843838310005501</v>
      </c>
    </row>
    <row r="9748" spans="1:11">
      <c r="A9748" s="5">
        <v>46064.083333333299</v>
      </c>
      <c r="B9748" s="1">
        <v>136</v>
      </c>
      <c r="C9748" s="1" t="s">
        <v>14</v>
      </c>
      <c r="D9748" s="1">
        <v>77.692567924125498</v>
      </c>
      <c r="E9748" s="1">
        <v>4.2537917611952496</v>
      </c>
      <c r="F9748">
        <v>31.520615104707598</v>
      </c>
      <c r="G9748" s="1">
        <v>206.39093848770099</v>
      </c>
      <c r="H9748" s="2">
        <v>77</v>
      </c>
      <c r="I9748" s="1">
        <v>0</v>
      </c>
      <c r="J9748" s="1">
        <v>0</v>
      </c>
      <c r="K9748" s="1">
        <f t="shared" si="152"/>
        <v>2.6804017985415798</v>
      </c>
    </row>
    <row r="9749" spans="1:11">
      <c r="A9749" s="5">
        <v>46064.125</v>
      </c>
      <c r="B9749" s="1">
        <v>148</v>
      </c>
      <c r="C9749" s="1" t="s">
        <v>11</v>
      </c>
      <c r="D9749" s="1">
        <v>72.355130770739507</v>
      </c>
      <c r="E9749" s="1">
        <v>2.9982059208369498</v>
      </c>
      <c r="F9749">
        <v>34.658838660339001</v>
      </c>
      <c r="G9749" s="1">
        <v>215.34356971855701</v>
      </c>
      <c r="H9749" s="2">
        <v>142</v>
      </c>
      <c r="I9749" s="1">
        <v>1</v>
      </c>
      <c r="J9749" s="1">
        <v>0</v>
      </c>
      <c r="K9749" s="1">
        <f t="shared" si="152"/>
        <v>1.51650401210251</v>
      </c>
    </row>
    <row r="9750" spans="1:11">
      <c r="A9750" s="5">
        <v>46064.166666666701</v>
      </c>
      <c r="B9750" s="1">
        <v>126</v>
      </c>
      <c r="C9750" s="1" t="s">
        <v>11</v>
      </c>
      <c r="D9750" s="1">
        <v>71.188920344632606</v>
      </c>
      <c r="E9750" s="1">
        <v>6.1981336578085804</v>
      </c>
      <c r="F9750">
        <v>20.3308025239626</v>
      </c>
      <c r="G9750" s="1">
        <v>256.37004898398601</v>
      </c>
      <c r="H9750" s="2">
        <v>70</v>
      </c>
      <c r="I9750" s="1">
        <v>3</v>
      </c>
      <c r="J9750" s="1">
        <v>1</v>
      </c>
      <c r="K9750" s="1">
        <f t="shared" si="152"/>
        <v>3.6624292711997999</v>
      </c>
    </row>
    <row r="9751" spans="1:11">
      <c r="A9751" s="5">
        <v>46064.208333333299</v>
      </c>
      <c r="B9751" s="1">
        <v>137</v>
      </c>
      <c r="C9751" s="1" t="s">
        <v>11</v>
      </c>
      <c r="D9751" s="1">
        <v>56.456080730029001</v>
      </c>
      <c r="E9751" s="1">
        <v>6.6900959859802702</v>
      </c>
      <c r="F9751">
        <v>20.0309083446896</v>
      </c>
      <c r="G9751" s="1">
        <v>321.06973916102299</v>
      </c>
      <c r="H9751" s="2">
        <v>111</v>
      </c>
      <c r="I9751" s="1">
        <v>3</v>
      </c>
      <c r="J9751" s="1">
        <v>0</v>
      </c>
      <c r="K9751" s="1">
        <f t="shared" si="152"/>
        <v>2.8925201726218299</v>
      </c>
    </row>
    <row r="9752" spans="1:11">
      <c r="A9752" s="5">
        <v>46064.25</v>
      </c>
      <c r="B9752" s="1">
        <v>118</v>
      </c>
      <c r="C9752" s="1" t="s">
        <v>14</v>
      </c>
      <c r="D9752" s="1">
        <v>72.616078898836903</v>
      </c>
      <c r="E9752" s="1">
        <v>6.0836097956376198</v>
      </c>
      <c r="F9752">
        <v>27.327201708439802</v>
      </c>
      <c r="G9752" s="1">
        <v>308.57906687117901</v>
      </c>
      <c r="H9752" s="2">
        <v>64</v>
      </c>
      <c r="I9752" s="1">
        <v>3</v>
      </c>
      <c r="J9752" s="1">
        <v>0</v>
      </c>
      <c r="K9752" s="1">
        <f t="shared" si="152"/>
        <v>4.8215479198621702</v>
      </c>
    </row>
    <row r="9753" spans="1:11">
      <c r="A9753" s="5">
        <v>46064.291666666701</v>
      </c>
      <c r="B9753" s="1">
        <v>122</v>
      </c>
      <c r="C9753" s="1" t="s">
        <v>15</v>
      </c>
      <c r="D9753" s="1">
        <v>61.029968466634401</v>
      </c>
      <c r="E9753" s="1">
        <v>7.8798332368138801</v>
      </c>
      <c r="F9753">
        <v>31.613161697192499</v>
      </c>
      <c r="G9753" s="1">
        <v>236.28262077759999</v>
      </c>
      <c r="H9753" s="2">
        <v>78</v>
      </c>
      <c r="I9753" s="1">
        <v>4</v>
      </c>
      <c r="J9753" s="1">
        <v>0</v>
      </c>
      <c r="K9753" s="1">
        <f t="shared" si="152"/>
        <v>3.0292643689436001</v>
      </c>
    </row>
    <row r="9754" spans="1:11">
      <c r="A9754" s="5">
        <v>46064.333333333299</v>
      </c>
      <c r="B9754" s="1">
        <v>132</v>
      </c>
      <c r="C9754" s="1" t="s">
        <v>14</v>
      </c>
      <c r="D9754" s="1">
        <v>59.046342634321697</v>
      </c>
      <c r="E9754" s="1">
        <v>7.2384181217194197</v>
      </c>
      <c r="F9754">
        <v>28.792834977549202</v>
      </c>
      <c r="G9754" s="1">
        <v>266.57279968255102</v>
      </c>
      <c r="H9754" s="2">
        <v>108</v>
      </c>
      <c r="I9754" s="1">
        <v>5</v>
      </c>
      <c r="J9754" s="1">
        <v>0</v>
      </c>
      <c r="K9754" s="1">
        <f t="shared" si="152"/>
        <v>2.4682666637273298</v>
      </c>
    </row>
    <row r="9755" spans="1:11">
      <c r="A9755" s="5">
        <v>46064.375</v>
      </c>
      <c r="B9755" s="1">
        <v>122</v>
      </c>
      <c r="C9755" s="1" t="s">
        <v>15</v>
      </c>
      <c r="D9755" s="1">
        <v>60.688584861471099</v>
      </c>
      <c r="E9755" s="1">
        <v>5.98014606198947</v>
      </c>
      <c r="F9755">
        <v>22.8463069622847</v>
      </c>
      <c r="G9755" s="1">
        <v>230.10716612871201</v>
      </c>
      <c r="H9755" s="2">
        <v>175</v>
      </c>
      <c r="I9755" s="1">
        <v>5</v>
      </c>
      <c r="J9755" s="1">
        <v>0</v>
      </c>
      <c r="K9755" s="1">
        <f t="shared" si="152"/>
        <v>1.3148980921640701</v>
      </c>
    </row>
    <row r="9756" spans="1:11">
      <c r="A9756" s="5">
        <v>46064.416666666701</v>
      </c>
      <c r="B9756" s="1">
        <v>135</v>
      </c>
      <c r="C9756" s="1" t="s">
        <v>15</v>
      </c>
      <c r="D9756" s="1">
        <v>63.278630719631302</v>
      </c>
      <c r="E9756" s="1">
        <v>4.4794857350283204</v>
      </c>
      <c r="F9756">
        <v>27.3398412074778</v>
      </c>
      <c r="G9756" s="1">
        <v>241.75648477517899</v>
      </c>
      <c r="H9756" s="2">
        <v>66</v>
      </c>
      <c r="I9756" s="1">
        <v>2</v>
      </c>
      <c r="J9756" s="1">
        <v>0</v>
      </c>
      <c r="K9756" s="1">
        <f t="shared" si="152"/>
        <v>3.6629770420481602</v>
      </c>
    </row>
    <row r="9757" spans="1:11">
      <c r="A9757" s="5">
        <v>46064.458333333299</v>
      </c>
      <c r="B9757" s="1">
        <v>104</v>
      </c>
      <c r="C9757" s="1" t="s">
        <v>11</v>
      </c>
      <c r="D9757" s="1">
        <v>75.245542770564199</v>
      </c>
      <c r="E9757" s="1">
        <v>5.9277945215063097</v>
      </c>
      <c r="F9757">
        <v>27.475907603489802</v>
      </c>
      <c r="G9757" s="1">
        <v>142.10572753859</v>
      </c>
      <c r="H9757" s="2">
        <v>65</v>
      </c>
      <c r="I9757" s="1">
        <v>2</v>
      </c>
      <c r="J9757" s="1">
        <v>0</v>
      </c>
      <c r="K9757" s="1">
        <f t="shared" si="152"/>
        <v>2.18624196213216</v>
      </c>
    </row>
    <row r="9758" spans="1:11">
      <c r="A9758" s="5">
        <v>46064.5</v>
      </c>
      <c r="B9758" s="1">
        <v>124</v>
      </c>
      <c r="C9758" s="1" t="s">
        <v>11</v>
      </c>
      <c r="D9758" s="1">
        <v>79.8479080748249</v>
      </c>
      <c r="E9758" s="1">
        <v>6.5543534341024703</v>
      </c>
      <c r="F9758">
        <v>29.3273115299898</v>
      </c>
      <c r="G9758" s="1">
        <v>288.981451920349</v>
      </c>
      <c r="H9758" s="2">
        <v>169</v>
      </c>
      <c r="I9758" s="1">
        <v>6</v>
      </c>
      <c r="J9758" s="1">
        <v>0</v>
      </c>
      <c r="K9758" s="1">
        <f t="shared" si="152"/>
        <v>1.70994941964703</v>
      </c>
    </row>
    <row r="9759" spans="1:11">
      <c r="A9759" s="5">
        <v>46064.541666666701</v>
      </c>
      <c r="B9759" s="1">
        <v>104</v>
      </c>
      <c r="C9759" s="1" t="s">
        <v>11</v>
      </c>
      <c r="D9759" s="1">
        <v>69.858404054689103</v>
      </c>
      <c r="E9759" s="1">
        <v>5.1568043887021497</v>
      </c>
      <c r="F9759">
        <v>23.155819735613601</v>
      </c>
      <c r="G9759" s="1">
        <v>316.91103772740502</v>
      </c>
      <c r="H9759" s="2">
        <v>155</v>
      </c>
      <c r="I9759" s="1">
        <v>6</v>
      </c>
      <c r="J9759" s="1">
        <v>0</v>
      </c>
      <c r="K9759" s="1">
        <f t="shared" si="152"/>
        <v>2.0445873401768102</v>
      </c>
    </row>
    <row r="9760" spans="1:11">
      <c r="A9760" s="5">
        <v>46064.583333333299</v>
      </c>
      <c r="B9760" s="1">
        <v>145</v>
      </c>
      <c r="C9760" s="1" t="s">
        <v>15</v>
      </c>
      <c r="D9760" s="1">
        <v>66.797228151002898</v>
      </c>
      <c r="E9760" s="1">
        <v>4.9819848005777496</v>
      </c>
      <c r="F9760">
        <v>37.708902081705702</v>
      </c>
      <c r="G9760" s="1">
        <v>181.91972021970901</v>
      </c>
      <c r="H9760" s="2">
        <v>173</v>
      </c>
      <c r="I9760" s="1">
        <v>4</v>
      </c>
      <c r="J9760" s="1">
        <v>0</v>
      </c>
      <c r="K9760" s="1">
        <f t="shared" si="152"/>
        <v>1.0515590764145</v>
      </c>
    </row>
    <row r="9761" spans="1:11">
      <c r="A9761" s="5">
        <v>46064.625</v>
      </c>
      <c r="B9761" s="1">
        <v>123</v>
      </c>
      <c r="C9761" s="1" t="s">
        <v>11</v>
      </c>
      <c r="D9761" s="1">
        <v>71.267236313609999</v>
      </c>
      <c r="E9761" s="1">
        <v>6.7354821637422599</v>
      </c>
      <c r="F9761">
        <v>34.651397462130198</v>
      </c>
      <c r="G9761" s="1">
        <v>293.50224934595002</v>
      </c>
      <c r="H9761" s="2">
        <v>99</v>
      </c>
      <c r="I9761" s="1">
        <v>3</v>
      </c>
      <c r="J9761" s="1">
        <v>0</v>
      </c>
      <c r="K9761" s="1">
        <f t="shared" si="152"/>
        <v>2.9646691853126299</v>
      </c>
    </row>
    <row r="9762" spans="1:11">
      <c r="A9762" s="5">
        <v>46064.666666666701</v>
      </c>
      <c r="B9762" s="1">
        <v>114</v>
      </c>
      <c r="C9762" s="1" t="s">
        <v>14</v>
      </c>
      <c r="D9762" s="1">
        <v>72.371646836228095</v>
      </c>
      <c r="E9762" s="1">
        <v>6.18205254827914</v>
      </c>
      <c r="F9762">
        <v>25.5015153229308</v>
      </c>
      <c r="G9762" s="1">
        <v>279.64071297687002</v>
      </c>
      <c r="H9762" s="2">
        <v>110</v>
      </c>
      <c r="I9762" s="1">
        <v>1</v>
      </c>
      <c r="J9762" s="1">
        <v>0</v>
      </c>
      <c r="K9762" s="1">
        <f t="shared" si="152"/>
        <v>2.5421882997897201</v>
      </c>
    </row>
    <row r="9763" spans="1:11">
      <c r="A9763" s="5">
        <v>46064.708333333299</v>
      </c>
      <c r="B9763" s="1">
        <v>112</v>
      </c>
      <c r="C9763" s="1" t="s">
        <v>14</v>
      </c>
      <c r="D9763" s="1">
        <v>83.211726328791897</v>
      </c>
      <c r="E9763" s="1">
        <v>4.8436270748119501</v>
      </c>
      <c r="F9763">
        <v>15.3312493822653</v>
      </c>
      <c r="G9763" s="1">
        <v>225.01775494066399</v>
      </c>
      <c r="H9763" s="2">
        <v>73</v>
      </c>
      <c r="I9763" s="1">
        <v>4</v>
      </c>
      <c r="J9763" s="1">
        <v>0</v>
      </c>
      <c r="K9763" s="1">
        <f t="shared" si="152"/>
        <v>3.0824349991871798</v>
      </c>
    </row>
    <row r="9764" spans="1:11">
      <c r="A9764" s="5">
        <v>46064.75</v>
      </c>
      <c r="B9764" s="1">
        <v>148</v>
      </c>
      <c r="C9764" s="1" t="s">
        <v>11</v>
      </c>
      <c r="D9764" s="1">
        <v>61.510883746776997</v>
      </c>
      <c r="E9764" s="1">
        <v>6.0418332039828799</v>
      </c>
      <c r="F9764">
        <v>38.907842947931698</v>
      </c>
      <c r="G9764" s="1">
        <v>251.465299791371</v>
      </c>
      <c r="H9764" s="2">
        <v>162</v>
      </c>
      <c r="I9764" s="1">
        <v>6</v>
      </c>
      <c r="J9764" s="1">
        <v>0</v>
      </c>
      <c r="K9764" s="1">
        <f t="shared" si="152"/>
        <v>1.5522549369837699</v>
      </c>
    </row>
    <row r="9765" spans="1:11">
      <c r="A9765" s="5">
        <v>46064.791666666701</v>
      </c>
      <c r="B9765" s="1">
        <v>117</v>
      </c>
      <c r="C9765" s="1" t="s">
        <v>15</v>
      </c>
      <c r="D9765" s="1">
        <v>82.608205233876006</v>
      </c>
      <c r="E9765" s="1">
        <v>4.64864115364459</v>
      </c>
      <c r="F9765">
        <v>32.393224288589003</v>
      </c>
      <c r="G9765" s="1">
        <v>237.92953448356701</v>
      </c>
      <c r="H9765" s="2">
        <v>77</v>
      </c>
      <c r="I9765" s="1">
        <v>1</v>
      </c>
      <c r="J9765" s="1">
        <v>0</v>
      </c>
      <c r="K9765" s="1">
        <f t="shared" si="152"/>
        <v>3.0899939543320398</v>
      </c>
    </row>
    <row r="9766" spans="1:11">
      <c r="A9766" s="5">
        <v>46064.833333333299</v>
      </c>
      <c r="B9766" s="1">
        <v>103</v>
      </c>
      <c r="C9766" s="1" t="s">
        <v>11</v>
      </c>
      <c r="D9766" s="1">
        <v>88.006223444868198</v>
      </c>
      <c r="E9766" s="1">
        <v>1.82033053863549</v>
      </c>
      <c r="F9766">
        <v>24.6357614564645</v>
      </c>
      <c r="G9766" s="1">
        <v>272.36390054722398</v>
      </c>
      <c r="H9766" s="2">
        <v>158</v>
      </c>
      <c r="I9766" s="1">
        <v>1</v>
      </c>
      <c r="J9766" s="1">
        <v>0</v>
      </c>
      <c r="K9766" s="1">
        <f t="shared" si="152"/>
        <v>1.72382215536218</v>
      </c>
    </row>
    <row r="9767" spans="1:11">
      <c r="A9767" s="5">
        <v>46064.875</v>
      </c>
      <c r="B9767" s="1">
        <v>130</v>
      </c>
      <c r="C9767" s="1" t="s">
        <v>14</v>
      </c>
      <c r="D9767" s="1">
        <v>74.737149616596199</v>
      </c>
      <c r="E9767" s="1">
        <v>1.9845509264869501</v>
      </c>
      <c r="F9767">
        <v>34.237970675947203</v>
      </c>
      <c r="G9767" s="1">
        <v>243.28748646366799</v>
      </c>
      <c r="H9767" s="2">
        <v>168</v>
      </c>
      <c r="I9767" s="1">
        <v>2</v>
      </c>
      <c r="J9767" s="1">
        <v>1</v>
      </c>
      <c r="K9767" s="1">
        <f t="shared" si="152"/>
        <v>1.4481398003789701</v>
      </c>
    </row>
    <row r="9768" spans="1:11">
      <c r="A9768" s="5">
        <v>46064.916666666701</v>
      </c>
      <c r="B9768" s="1">
        <v>108</v>
      </c>
      <c r="C9768" s="1" t="s">
        <v>14</v>
      </c>
      <c r="D9768" s="1">
        <v>75.929261651364996</v>
      </c>
      <c r="E9768" s="1">
        <v>3.37582603714967</v>
      </c>
      <c r="F9768">
        <v>30.548801591336002</v>
      </c>
      <c r="G9768" s="1">
        <v>212.430650874999</v>
      </c>
      <c r="H9768" s="2">
        <v>187</v>
      </c>
      <c r="I9768" s="1">
        <v>1</v>
      </c>
      <c r="J9768" s="1">
        <v>0</v>
      </c>
      <c r="K9768" s="1">
        <f t="shared" si="152"/>
        <v>1.1359927854278</v>
      </c>
    </row>
    <row r="9769" spans="1:11">
      <c r="A9769" s="5">
        <v>46064.958333333299</v>
      </c>
      <c r="B9769" s="1">
        <v>118</v>
      </c>
      <c r="C9769" s="1" t="s">
        <v>14</v>
      </c>
      <c r="D9769" s="1">
        <v>70.534287836302695</v>
      </c>
      <c r="E9769" s="1">
        <v>4.3563492444149903</v>
      </c>
      <c r="F9769">
        <v>26.6518488844175</v>
      </c>
      <c r="G9769" s="1">
        <v>221.44926028869301</v>
      </c>
      <c r="H9769" s="2">
        <v>130</v>
      </c>
      <c r="I9769" s="1">
        <v>2</v>
      </c>
      <c r="J9769" s="1">
        <v>0</v>
      </c>
      <c r="K9769" s="1">
        <f t="shared" si="152"/>
        <v>1.7034558483745701</v>
      </c>
    </row>
    <row r="9770" spans="1:11">
      <c r="A9770" s="5">
        <v>46065</v>
      </c>
      <c r="B9770" s="1">
        <v>145</v>
      </c>
      <c r="C9770" s="1" t="s">
        <v>15</v>
      </c>
      <c r="D9770" s="1">
        <v>71.1103099709009</v>
      </c>
      <c r="E9770" s="1">
        <v>6.4095783747663297</v>
      </c>
      <c r="F9770">
        <v>28.7484820592767</v>
      </c>
      <c r="G9770" s="1">
        <v>229.22204799644899</v>
      </c>
      <c r="H9770" s="2">
        <v>76</v>
      </c>
      <c r="I9770" s="1">
        <v>2</v>
      </c>
      <c r="J9770" s="1">
        <v>0</v>
      </c>
      <c r="K9770" s="1">
        <f t="shared" si="152"/>
        <v>3.0160795789006398</v>
      </c>
    </row>
    <row r="9771" spans="1:11">
      <c r="A9771" s="5">
        <v>46065.041666666701</v>
      </c>
      <c r="B9771" s="1">
        <v>116</v>
      </c>
      <c r="C9771" s="1" t="s">
        <v>11</v>
      </c>
      <c r="D9771" s="1">
        <v>69.076511305068706</v>
      </c>
      <c r="E9771" s="1">
        <v>3.1421523197213999</v>
      </c>
      <c r="F9771">
        <v>30.804793796095701</v>
      </c>
      <c r="G9771" s="1">
        <v>293.00729481319598</v>
      </c>
      <c r="H9771" s="2">
        <v>90</v>
      </c>
      <c r="I9771" s="1">
        <v>3</v>
      </c>
      <c r="J9771" s="1">
        <v>1</v>
      </c>
      <c r="K9771" s="1">
        <f t="shared" si="152"/>
        <v>3.25563660903551</v>
      </c>
    </row>
    <row r="9772" spans="1:11">
      <c r="A9772" s="5">
        <v>46065.083333333299</v>
      </c>
      <c r="B9772" s="1">
        <v>113</v>
      </c>
      <c r="C9772" s="1" t="s">
        <v>14</v>
      </c>
      <c r="D9772" s="1">
        <v>72.951623895994899</v>
      </c>
      <c r="E9772" s="1">
        <v>4.2417028561259897</v>
      </c>
      <c r="F9772">
        <v>31.933942352287598</v>
      </c>
      <c r="G9772" s="1">
        <v>310.54544181856897</v>
      </c>
      <c r="H9772" s="2">
        <v>121</v>
      </c>
      <c r="I9772" s="1">
        <v>3</v>
      </c>
      <c r="J9772" s="1">
        <v>0</v>
      </c>
      <c r="K9772" s="1">
        <f t="shared" si="152"/>
        <v>2.5664912546989198</v>
      </c>
    </row>
    <row r="9773" spans="1:11">
      <c r="A9773" s="5">
        <v>46065.125</v>
      </c>
      <c r="B9773" s="1">
        <v>134</v>
      </c>
      <c r="C9773" s="1" t="s">
        <v>15</v>
      </c>
      <c r="D9773" s="1">
        <v>54.857600610336803</v>
      </c>
      <c r="E9773" s="1">
        <v>4.82222143739014</v>
      </c>
      <c r="F9773">
        <v>28.703806178891099</v>
      </c>
      <c r="G9773" s="1">
        <v>271.705506402906</v>
      </c>
      <c r="H9773" s="2">
        <v>132</v>
      </c>
      <c r="I9773" s="1">
        <v>6</v>
      </c>
      <c r="J9773" s="1">
        <v>1</v>
      </c>
      <c r="K9773" s="1">
        <f t="shared" si="152"/>
        <v>2.0583750485068601</v>
      </c>
    </row>
    <row r="9774" spans="1:11">
      <c r="A9774" s="5">
        <v>46065.166666666701</v>
      </c>
      <c r="B9774" s="1">
        <v>133</v>
      </c>
      <c r="C9774" s="1" t="s">
        <v>11</v>
      </c>
      <c r="D9774" s="1">
        <v>75.656860360663302</v>
      </c>
      <c r="E9774" s="1">
        <v>3.4988098828207401</v>
      </c>
      <c r="F9774">
        <v>24.3710428359426</v>
      </c>
      <c r="G9774" s="1">
        <v>334.798091982698</v>
      </c>
      <c r="H9774" s="2">
        <v>64</v>
      </c>
      <c r="I9774" s="1">
        <v>6</v>
      </c>
      <c r="J9774" s="1">
        <v>0</v>
      </c>
      <c r="K9774" s="1">
        <f t="shared" si="152"/>
        <v>5.23122018722965</v>
      </c>
    </row>
    <row r="9775" spans="1:11">
      <c r="A9775" s="5">
        <v>46065.208333333299</v>
      </c>
      <c r="B9775" s="1">
        <v>103</v>
      </c>
      <c r="C9775" s="1" t="s">
        <v>14</v>
      </c>
      <c r="D9775" s="1">
        <v>72.255582496656601</v>
      </c>
      <c r="E9775" s="1">
        <v>5.2761713840358802</v>
      </c>
      <c r="F9775">
        <v>24.3035228510454</v>
      </c>
      <c r="G9775" s="1">
        <v>306.90502949036699</v>
      </c>
      <c r="H9775" s="2">
        <v>94</v>
      </c>
      <c r="I9775" s="1">
        <v>3</v>
      </c>
      <c r="J9775" s="1">
        <v>0</v>
      </c>
      <c r="K9775" s="1">
        <f t="shared" si="152"/>
        <v>3.2649471222379498</v>
      </c>
    </row>
    <row r="9776" spans="1:11">
      <c r="A9776" s="5">
        <v>46065.25</v>
      </c>
      <c r="B9776" s="1">
        <v>145</v>
      </c>
      <c r="C9776" s="1" t="s">
        <v>11</v>
      </c>
      <c r="D9776" s="1">
        <v>79.016003278340605</v>
      </c>
      <c r="E9776" s="1">
        <v>5.8529709290092899</v>
      </c>
      <c r="F9776">
        <v>30.570547984494699</v>
      </c>
      <c r="G9776" s="1">
        <v>166.38559057800001</v>
      </c>
      <c r="H9776" s="2">
        <v>142</v>
      </c>
      <c r="I9776" s="1">
        <v>3</v>
      </c>
      <c r="J9776" s="1">
        <v>0</v>
      </c>
      <c r="K9776" s="1">
        <f t="shared" si="152"/>
        <v>1.17172951111268</v>
      </c>
    </row>
    <row r="9777" spans="1:11">
      <c r="A9777" s="5">
        <v>46065.291666666701</v>
      </c>
      <c r="B9777" s="1">
        <v>133</v>
      </c>
      <c r="C9777" s="1" t="s">
        <v>15</v>
      </c>
      <c r="D9777" s="1">
        <v>66.326980359694602</v>
      </c>
      <c r="E9777" s="1">
        <v>8.22455591060206</v>
      </c>
      <c r="F9777">
        <v>32.178201024337802</v>
      </c>
      <c r="G9777" s="1">
        <v>281.59838005470499</v>
      </c>
      <c r="H9777" s="2">
        <v>157</v>
      </c>
      <c r="I9777" s="1">
        <v>2</v>
      </c>
      <c r="J9777" s="1">
        <v>0</v>
      </c>
      <c r="K9777" s="1">
        <f t="shared" si="152"/>
        <v>1.79362025512551</v>
      </c>
    </row>
    <row r="9778" spans="1:11">
      <c r="A9778" s="5">
        <v>46065.333333333299</v>
      </c>
      <c r="B9778" s="1">
        <v>100</v>
      </c>
      <c r="C9778" s="1" t="s">
        <v>15</v>
      </c>
      <c r="D9778" s="1">
        <v>70.447484839162996</v>
      </c>
      <c r="E9778" s="1">
        <v>5.2014467998677301</v>
      </c>
      <c r="F9778">
        <v>32.756795455572899</v>
      </c>
      <c r="G9778" s="1">
        <v>228.362107592114</v>
      </c>
      <c r="H9778" s="2">
        <v>70</v>
      </c>
      <c r="I9778" s="1">
        <v>3</v>
      </c>
      <c r="J9778" s="1">
        <v>0</v>
      </c>
      <c r="K9778" s="1">
        <f t="shared" si="152"/>
        <v>3.2623158227444899</v>
      </c>
    </row>
    <row r="9779" spans="1:11">
      <c r="A9779" s="5">
        <v>46065.375</v>
      </c>
      <c r="B9779" s="1">
        <v>118</v>
      </c>
      <c r="C9779" s="1" t="s">
        <v>11</v>
      </c>
      <c r="D9779" s="1">
        <v>53.152976612990798</v>
      </c>
      <c r="E9779" s="1">
        <v>4.9911732257086898</v>
      </c>
      <c r="F9779">
        <v>31.522911272438101</v>
      </c>
      <c r="G9779" s="1">
        <v>279.08948634016201</v>
      </c>
      <c r="H9779" s="2">
        <v>125</v>
      </c>
      <c r="I9779" s="1">
        <v>5</v>
      </c>
      <c r="J9779" s="1">
        <v>0</v>
      </c>
      <c r="K9779" s="1">
        <f t="shared" si="152"/>
        <v>2.2327158907213001</v>
      </c>
    </row>
    <row r="9780" spans="1:11">
      <c r="A9780" s="5">
        <v>46065.416666666701</v>
      </c>
      <c r="B9780" s="1">
        <v>125</v>
      </c>
      <c r="C9780" s="1" t="s">
        <v>11</v>
      </c>
      <c r="D9780" s="1">
        <v>80.677192111605393</v>
      </c>
      <c r="E9780" s="1">
        <v>5.4374437056555802</v>
      </c>
      <c r="F9780">
        <v>29.118304006992499</v>
      </c>
      <c r="G9780" s="1">
        <v>328.05675018895499</v>
      </c>
      <c r="H9780" s="2">
        <v>153</v>
      </c>
      <c r="I9780" s="1">
        <v>1</v>
      </c>
      <c r="J9780" s="1">
        <v>0</v>
      </c>
      <c r="K9780" s="1">
        <f t="shared" si="152"/>
        <v>2.14416176594088</v>
      </c>
    </row>
    <row r="9781" spans="1:11">
      <c r="A9781" s="5">
        <v>46065.458333333299</v>
      </c>
      <c r="B9781" s="1">
        <v>121</v>
      </c>
      <c r="C9781" s="1" t="s">
        <v>11</v>
      </c>
      <c r="D9781" s="1">
        <v>71.467919424283807</v>
      </c>
      <c r="E9781" s="1">
        <v>6.1852262244038503</v>
      </c>
      <c r="F9781">
        <v>25.702331536659599</v>
      </c>
      <c r="G9781" s="1">
        <v>191.22754690550099</v>
      </c>
      <c r="H9781" s="2">
        <v>179</v>
      </c>
      <c r="I9781" s="1">
        <v>7</v>
      </c>
      <c r="J9781" s="1">
        <v>0</v>
      </c>
      <c r="K9781" s="1">
        <f t="shared" si="152"/>
        <v>1.0683103179078299</v>
      </c>
    </row>
    <row r="9782" spans="1:11">
      <c r="A9782" s="5">
        <v>46065.5</v>
      </c>
      <c r="B9782" s="1">
        <v>108</v>
      </c>
      <c r="C9782" s="1" t="s">
        <v>15</v>
      </c>
      <c r="D9782" s="1">
        <v>74.023605633762699</v>
      </c>
      <c r="E9782" s="1">
        <v>5.3136374709642098</v>
      </c>
      <c r="F9782">
        <v>19.9181357529</v>
      </c>
      <c r="G9782" s="1">
        <v>231.06676679189999</v>
      </c>
      <c r="H9782" s="2">
        <v>103</v>
      </c>
      <c r="I9782" s="1">
        <v>2</v>
      </c>
      <c r="J9782" s="1">
        <v>0</v>
      </c>
      <c r="K9782" s="1">
        <f t="shared" si="152"/>
        <v>2.2433666678825199</v>
      </c>
    </row>
    <row r="9783" spans="1:11">
      <c r="A9783" s="5">
        <v>46065.541666666701</v>
      </c>
      <c r="B9783" s="1">
        <v>130</v>
      </c>
      <c r="C9783" s="1" t="s">
        <v>14</v>
      </c>
      <c r="D9783" s="1">
        <v>63.560763244448303</v>
      </c>
      <c r="E9783" s="1">
        <v>6.1658514602982102</v>
      </c>
      <c r="F9783">
        <v>38.8912204685112</v>
      </c>
      <c r="G9783" s="1">
        <v>183.61609050574199</v>
      </c>
      <c r="H9783" s="2">
        <v>51</v>
      </c>
      <c r="I9783" s="1">
        <v>3</v>
      </c>
      <c r="J9783" s="1">
        <v>0</v>
      </c>
      <c r="K9783" s="1">
        <f t="shared" si="152"/>
        <v>3.6003155001125799</v>
      </c>
    </row>
    <row r="9784" spans="1:11">
      <c r="A9784" s="5">
        <v>46065.583333333299</v>
      </c>
      <c r="B9784" s="1">
        <v>119</v>
      </c>
      <c r="C9784" s="1" t="s">
        <v>15</v>
      </c>
      <c r="D9784" s="1">
        <v>82.057609898578704</v>
      </c>
      <c r="E9784" s="1">
        <v>6.3376960323539198</v>
      </c>
      <c r="F9784">
        <v>29.044084439023099</v>
      </c>
      <c r="G9784" s="1">
        <v>226.00737548287199</v>
      </c>
      <c r="H9784" s="2">
        <v>55</v>
      </c>
      <c r="I9784" s="1">
        <v>2</v>
      </c>
      <c r="J9784" s="1">
        <v>1</v>
      </c>
      <c r="K9784" s="1">
        <f t="shared" si="152"/>
        <v>4.1092250087794904</v>
      </c>
    </row>
    <row r="9785" spans="1:11">
      <c r="A9785" s="5">
        <v>46065.625</v>
      </c>
      <c r="B9785" s="1">
        <v>138</v>
      </c>
      <c r="C9785" s="1" t="s">
        <v>15</v>
      </c>
      <c r="D9785" s="1">
        <v>58.386448901446002</v>
      </c>
      <c r="E9785" s="1">
        <v>0.67713826629991902</v>
      </c>
      <c r="F9785">
        <v>26.0804995401847</v>
      </c>
      <c r="G9785" s="1">
        <v>260.16429601656398</v>
      </c>
      <c r="H9785" s="2">
        <v>199</v>
      </c>
      <c r="I9785" s="1">
        <v>2</v>
      </c>
      <c r="J9785" s="1">
        <v>1</v>
      </c>
      <c r="K9785" s="1">
        <f t="shared" si="152"/>
        <v>1.30735827144002</v>
      </c>
    </row>
    <row r="9786" spans="1:11">
      <c r="A9786" s="5">
        <v>46065.666666666701</v>
      </c>
      <c r="B9786" s="1">
        <v>140</v>
      </c>
      <c r="C9786" s="1" t="s">
        <v>15</v>
      </c>
      <c r="D9786" s="1">
        <v>63.838373183445199</v>
      </c>
      <c r="E9786" s="1">
        <v>5.6704467011787596</v>
      </c>
      <c r="F9786">
        <v>22.040635371084399</v>
      </c>
      <c r="G9786" s="1">
        <v>251.77794605666</v>
      </c>
      <c r="H9786" s="2">
        <v>93</v>
      </c>
      <c r="I9786" s="1">
        <v>1</v>
      </c>
      <c r="J9786" s="1">
        <v>0</v>
      </c>
      <c r="K9786" s="1">
        <f t="shared" si="152"/>
        <v>2.70728974254473</v>
      </c>
    </row>
    <row r="9787" spans="1:11">
      <c r="A9787" s="5">
        <v>46065.708333333299</v>
      </c>
      <c r="B9787" s="1">
        <v>114</v>
      </c>
      <c r="C9787" s="1" t="s">
        <v>15</v>
      </c>
      <c r="D9787" s="1">
        <v>82.137623424283404</v>
      </c>
      <c r="E9787" s="1">
        <v>5.95958553884293</v>
      </c>
      <c r="F9787">
        <v>25.985002679390199</v>
      </c>
      <c r="G9787" s="1">
        <v>266.568289323633</v>
      </c>
      <c r="H9787" s="2">
        <v>107</v>
      </c>
      <c r="I9787" s="1">
        <v>1</v>
      </c>
      <c r="J9787" s="1">
        <v>0</v>
      </c>
      <c r="K9787" s="1">
        <f t="shared" si="152"/>
        <v>2.4912924235853602</v>
      </c>
    </row>
    <row r="9788" spans="1:11">
      <c r="A9788" s="5">
        <v>46065.75</v>
      </c>
      <c r="B9788" s="1">
        <v>147</v>
      </c>
      <c r="C9788" s="1" t="s">
        <v>11</v>
      </c>
      <c r="D9788" s="1">
        <v>47.395819684160102</v>
      </c>
      <c r="E9788" s="1">
        <v>3.2057176196906698</v>
      </c>
      <c r="F9788">
        <v>35.572975762082002</v>
      </c>
      <c r="G9788" s="1">
        <v>290.53971666096999</v>
      </c>
      <c r="H9788" s="2">
        <v>84</v>
      </c>
      <c r="I9788" s="1">
        <v>5</v>
      </c>
      <c r="J9788" s="1">
        <v>0</v>
      </c>
      <c r="K9788" s="1">
        <f t="shared" si="152"/>
        <v>3.4588061507258399</v>
      </c>
    </row>
    <row r="9789" spans="1:11">
      <c r="A9789" s="5">
        <v>46065.791666666701</v>
      </c>
      <c r="B9789" s="1">
        <v>111</v>
      </c>
      <c r="C9789" s="1" t="s">
        <v>15</v>
      </c>
      <c r="D9789" s="1">
        <v>75.464920624855395</v>
      </c>
      <c r="E9789" s="1">
        <v>3.4641626674369101</v>
      </c>
      <c r="F9789">
        <v>31.006438675079401</v>
      </c>
      <c r="G9789" s="1">
        <v>222.49179495925199</v>
      </c>
      <c r="H9789" s="2">
        <v>104</v>
      </c>
      <c r="I9789" s="1">
        <v>3</v>
      </c>
      <c r="J9789" s="1">
        <v>0</v>
      </c>
      <c r="K9789" s="1">
        <f t="shared" si="152"/>
        <v>2.1393441823004999</v>
      </c>
    </row>
    <row r="9790" spans="1:11">
      <c r="A9790" s="5">
        <v>46065.833333333299</v>
      </c>
      <c r="B9790" s="1">
        <v>141</v>
      </c>
      <c r="C9790" s="1" t="s">
        <v>11</v>
      </c>
      <c r="D9790" s="1">
        <v>63.891496591893599</v>
      </c>
      <c r="E9790" s="1">
        <v>6.3990889698934703</v>
      </c>
      <c r="F9790">
        <v>32.678739624596702</v>
      </c>
      <c r="G9790" s="1">
        <v>264.59551671163501</v>
      </c>
      <c r="H9790" s="2">
        <v>90</v>
      </c>
      <c r="I9790" s="1">
        <v>2</v>
      </c>
      <c r="J9790" s="1">
        <v>0</v>
      </c>
      <c r="K9790" s="1">
        <f t="shared" si="152"/>
        <v>2.93995018568484</v>
      </c>
    </row>
    <row r="9791" spans="1:11">
      <c r="A9791" s="5">
        <v>46065.875</v>
      </c>
      <c r="B9791" s="1">
        <v>109</v>
      </c>
      <c r="C9791" s="1" t="s">
        <v>14</v>
      </c>
      <c r="D9791" s="1">
        <v>64.744418377529698</v>
      </c>
      <c r="E9791" s="1">
        <v>4.2442024464930403</v>
      </c>
      <c r="F9791">
        <v>22.859626514570401</v>
      </c>
      <c r="G9791" s="1">
        <v>264.06152292853898</v>
      </c>
      <c r="H9791" s="2">
        <v>187</v>
      </c>
      <c r="I9791" s="1">
        <v>3</v>
      </c>
      <c r="J9791" s="1">
        <v>0</v>
      </c>
      <c r="K9791" s="1">
        <f t="shared" si="152"/>
        <v>1.4120937055002101</v>
      </c>
    </row>
    <row r="9792" spans="1:11">
      <c r="A9792" s="5">
        <v>46065.916666666701</v>
      </c>
      <c r="B9792" s="1">
        <v>110</v>
      </c>
      <c r="C9792" s="1" t="s">
        <v>14</v>
      </c>
      <c r="D9792" s="1">
        <v>82.807578817049006</v>
      </c>
      <c r="E9792" s="1">
        <v>3.8180504652635299</v>
      </c>
      <c r="F9792">
        <v>31.786159110811699</v>
      </c>
      <c r="G9792" s="1">
        <v>149.97788638487</v>
      </c>
      <c r="H9792" s="2">
        <v>110</v>
      </c>
      <c r="I9792" s="1">
        <v>6</v>
      </c>
      <c r="J9792" s="1">
        <v>0</v>
      </c>
      <c r="K9792" s="1">
        <f t="shared" si="152"/>
        <v>1.3634353307715501</v>
      </c>
    </row>
    <row r="9793" spans="1:11">
      <c r="A9793" s="5">
        <v>46065.958333333299</v>
      </c>
      <c r="B9793" s="1">
        <v>142</v>
      </c>
      <c r="C9793" s="1" t="s">
        <v>15</v>
      </c>
      <c r="D9793" s="1">
        <v>81.144742514902205</v>
      </c>
      <c r="E9793" s="1">
        <v>3.5288131330833199</v>
      </c>
      <c r="F9793">
        <v>19.5860031069335</v>
      </c>
      <c r="G9793" s="1">
        <v>223.83064639695101</v>
      </c>
      <c r="H9793" s="2">
        <v>139</v>
      </c>
      <c r="I9793" s="1">
        <v>5</v>
      </c>
      <c r="J9793" s="1">
        <v>0</v>
      </c>
      <c r="K9793" s="1">
        <f t="shared" si="152"/>
        <v>1.61029242012195</v>
      </c>
    </row>
    <row r="9794" spans="1:11">
      <c r="A9794" s="5">
        <v>46066</v>
      </c>
      <c r="B9794" s="1">
        <v>140</v>
      </c>
      <c r="C9794" s="1" t="s">
        <v>15</v>
      </c>
      <c r="D9794" s="1">
        <v>61.503789667657301</v>
      </c>
      <c r="E9794" s="1">
        <v>6.9701151931644301</v>
      </c>
      <c r="F9794">
        <v>30.158298580698201</v>
      </c>
      <c r="G9794" s="1">
        <v>224.185354202947</v>
      </c>
      <c r="H9794" s="2">
        <v>140</v>
      </c>
      <c r="I9794" s="1">
        <v>5</v>
      </c>
      <c r="J9794" s="1">
        <v>0</v>
      </c>
      <c r="K9794" s="1">
        <f t="shared" si="152"/>
        <v>1.6013239585924799</v>
      </c>
    </row>
    <row r="9795" spans="1:11">
      <c r="A9795" s="5">
        <v>46066.041666666701</v>
      </c>
      <c r="B9795" s="1">
        <v>101</v>
      </c>
      <c r="C9795" s="1" t="s">
        <v>11</v>
      </c>
      <c r="D9795" s="1">
        <v>63.9361607410193</v>
      </c>
      <c r="E9795" s="1">
        <v>2.5773130774817901</v>
      </c>
      <c r="F9795">
        <v>31.310665753418299</v>
      </c>
      <c r="G9795" s="1">
        <v>269.95171783493498</v>
      </c>
      <c r="H9795" s="2">
        <v>166</v>
      </c>
      <c r="I9795" s="1">
        <v>3</v>
      </c>
      <c r="J9795" s="1">
        <v>0</v>
      </c>
      <c r="K9795" s="1">
        <f t="shared" ref="K9795:K9858" si="153">IF(H9795=0,0,G9795/H9795)</f>
        <v>1.62621516768033</v>
      </c>
    </row>
    <row r="9796" spans="1:11">
      <c r="A9796" s="5">
        <v>46066.083333333299</v>
      </c>
      <c r="B9796" s="1">
        <v>110</v>
      </c>
      <c r="C9796" s="1" t="s">
        <v>15</v>
      </c>
      <c r="D9796" s="1">
        <v>78.771635921577897</v>
      </c>
      <c r="E9796" s="1">
        <v>2.4025960547004002</v>
      </c>
      <c r="F9796">
        <v>33.666916220758601</v>
      </c>
      <c r="G9796" s="1">
        <v>261.45726431224898</v>
      </c>
      <c r="H9796" s="2">
        <v>153</v>
      </c>
      <c r="I9796" s="1">
        <v>1</v>
      </c>
      <c r="J9796" s="1">
        <v>0</v>
      </c>
      <c r="K9796" s="1">
        <f t="shared" si="153"/>
        <v>1.70887100857679</v>
      </c>
    </row>
    <row r="9797" spans="1:11">
      <c r="A9797" s="5">
        <v>46066.125</v>
      </c>
      <c r="B9797" s="1">
        <v>112</v>
      </c>
      <c r="C9797" s="1" t="s">
        <v>15</v>
      </c>
      <c r="D9797" s="1">
        <v>56.266995703860403</v>
      </c>
      <c r="E9797" s="1">
        <v>5.7846220958075696</v>
      </c>
      <c r="F9797">
        <v>31.335525292916198</v>
      </c>
      <c r="G9797" s="1">
        <v>198.464328271856</v>
      </c>
      <c r="H9797" s="2">
        <v>198</v>
      </c>
      <c r="I9797" s="1">
        <v>2</v>
      </c>
      <c r="J9797" s="1">
        <v>0</v>
      </c>
      <c r="K9797" s="1">
        <f t="shared" si="153"/>
        <v>1.0023450922821</v>
      </c>
    </row>
    <row r="9798" spans="1:11">
      <c r="A9798" s="5">
        <v>46066.166666666701</v>
      </c>
      <c r="B9798" s="1">
        <v>115</v>
      </c>
      <c r="C9798" s="1" t="s">
        <v>11</v>
      </c>
      <c r="D9798" s="1">
        <v>77.244562483162596</v>
      </c>
      <c r="E9798" s="1">
        <v>3.3715640918114098</v>
      </c>
      <c r="F9798">
        <v>29.571236590070701</v>
      </c>
      <c r="G9798" s="1">
        <v>333.992886982058</v>
      </c>
      <c r="H9798" s="2">
        <v>119</v>
      </c>
      <c r="I9798" s="1">
        <v>3</v>
      </c>
      <c r="J9798" s="1">
        <v>0</v>
      </c>
      <c r="K9798" s="1">
        <f t="shared" si="153"/>
        <v>2.8066629158156098</v>
      </c>
    </row>
    <row r="9799" spans="1:11">
      <c r="A9799" s="5">
        <v>46066.208333333299</v>
      </c>
      <c r="B9799" s="1">
        <v>116</v>
      </c>
      <c r="C9799" s="1" t="s">
        <v>15</v>
      </c>
      <c r="D9799" s="1">
        <v>79.821523501822597</v>
      </c>
      <c r="E9799" s="1">
        <v>4.8610174593706601</v>
      </c>
      <c r="F9799">
        <v>32.620097810702397</v>
      </c>
      <c r="G9799" s="1">
        <v>214.49148098137599</v>
      </c>
      <c r="H9799" s="2">
        <v>59</v>
      </c>
      <c r="I9799" s="1">
        <v>3</v>
      </c>
      <c r="J9799" s="1">
        <v>0</v>
      </c>
      <c r="K9799" s="1">
        <f t="shared" si="153"/>
        <v>3.6354488301928001</v>
      </c>
    </row>
    <row r="9800" spans="1:11">
      <c r="A9800" s="5">
        <v>46066.25</v>
      </c>
      <c r="B9800" s="1">
        <v>127</v>
      </c>
      <c r="C9800" s="1" t="s">
        <v>15</v>
      </c>
      <c r="D9800" s="1">
        <v>63.828168343022298</v>
      </c>
      <c r="E9800" s="1">
        <v>4.9834777998005997</v>
      </c>
      <c r="F9800">
        <v>23.035980486791001</v>
      </c>
      <c r="G9800" s="1">
        <v>257.662111102594</v>
      </c>
      <c r="H9800" s="2">
        <v>192</v>
      </c>
      <c r="I9800" s="1">
        <v>2</v>
      </c>
      <c r="J9800" s="1">
        <v>0</v>
      </c>
      <c r="K9800" s="1">
        <f t="shared" si="153"/>
        <v>1.34199016199268</v>
      </c>
    </row>
    <row r="9801" spans="1:11">
      <c r="A9801" s="5">
        <v>46066.291666666701</v>
      </c>
      <c r="B9801" s="1">
        <v>144</v>
      </c>
      <c r="C9801" s="1" t="s">
        <v>14</v>
      </c>
      <c r="D9801" s="1">
        <v>81.848168737848994</v>
      </c>
      <c r="E9801" s="1">
        <v>4.98026096327742</v>
      </c>
      <c r="F9801">
        <v>28.1013359901714</v>
      </c>
      <c r="G9801" s="1">
        <v>236.55160044703001</v>
      </c>
      <c r="H9801" s="2">
        <v>71</v>
      </c>
      <c r="I9801" s="1">
        <v>1</v>
      </c>
      <c r="J9801" s="1">
        <v>0</v>
      </c>
      <c r="K9801" s="1">
        <f t="shared" si="153"/>
        <v>3.33171268235253</v>
      </c>
    </row>
    <row r="9802" spans="1:11">
      <c r="A9802" s="5">
        <v>46066.333333333299</v>
      </c>
      <c r="B9802" s="1">
        <v>140</v>
      </c>
      <c r="C9802" s="1" t="s">
        <v>15</v>
      </c>
      <c r="D9802" s="1">
        <v>60.947632813600798</v>
      </c>
      <c r="E9802" s="1">
        <v>4.8184897539900202</v>
      </c>
      <c r="F9802">
        <v>26.5909645353988</v>
      </c>
      <c r="G9802" s="1">
        <v>260.31205595430703</v>
      </c>
      <c r="H9802" s="2">
        <v>84</v>
      </c>
      <c r="I9802" s="1">
        <v>3</v>
      </c>
      <c r="J9802" s="1">
        <v>0</v>
      </c>
      <c r="K9802" s="1">
        <f t="shared" si="153"/>
        <v>3.0989530470750899</v>
      </c>
    </row>
    <row r="9803" spans="1:11">
      <c r="A9803" s="5">
        <v>46066.375</v>
      </c>
      <c r="B9803" s="1">
        <v>142</v>
      </c>
      <c r="C9803" s="1" t="s">
        <v>11</v>
      </c>
      <c r="D9803" s="1">
        <v>59.941455842345803</v>
      </c>
      <c r="E9803" s="1">
        <v>2.6687155756116701</v>
      </c>
      <c r="F9803">
        <v>31.2358521146726</v>
      </c>
      <c r="G9803" s="1">
        <v>262.50565580981402</v>
      </c>
      <c r="H9803" s="2">
        <v>136</v>
      </c>
      <c r="I9803" s="1">
        <v>4</v>
      </c>
      <c r="J9803" s="1">
        <v>0</v>
      </c>
      <c r="K9803" s="1">
        <f t="shared" si="153"/>
        <v>1.9301886456604</v>
      </c>
    </row>
    <row r="9804" spans="1:11">
      <c r="A9804" s="5">
        <v>46066.416666666701</v>
      </c>
      <c r="B9804" s="1">
        <v>123</v>
      </c>
      <c r="C9804" s="1" t="s">
        <v>14</v>
      </c>
      <c r="D9804" s="1">
        <v>74.725988567042705</v>
      </c>
      <c r="E9804" s="1">
        <v>7.7733786749169802</v>
      </c>
      <c r="F9804">
        <v>31.265831867559299</v>
      </c>
      <c r="G9804" s="1">
        <v>277.37389645829199</v>
      </c>
      <c r="H9804" s="2">
        <v>82</v>
      </c>
      <c r="I9804" s="1">
        <v>0</v>
      </c>
      <c r="J9804" s="1">
        <v>0</v>
      </c>
      <c r="K9804" s="1">
        <f t="shared" si="153"/>
        <v>3.3826084933938101</v>
      </c>
    </row>
    <row r="9805" spans="1:11">
      <c r="A9805" s="5">
        <v>46066.458333333299</v>
      </c>
      <c r="B9805" s="1">
        <v>146</v>
      </c>
      <c r="C9805" s="1" t="s">
        <v>14</v>
      </c>
      <c r="D9805" s="1">
        <v>77.413326525959306</v>
      </c>
      <c r="E9805" s="1">
        <v>5.1367587607970204</v>
      </c>
      <c r="F9805">
        <v>30.2416174193663</v>
      </c>
      <c r="G9805" s="1">
        <v>254.82311397547801</v>
      </c>
      <c r="H9805" s="2">
        <v>100</v>
      </c>
      <c r="I9805" s="1">
        <v>5</v>
      </c>
      <c r="J9805" s="1">
        <v>1</v>
      </c>
      <c r="K9805" s="1">
        <f t="shared" si="153"/>
        <v>2.5482311397547801</v>
      </c>
    </row>
    <row r="9806" spans="1:11">
      <c r="A9806" s="5">
        <v>46066.5</v>
      </c>
      <c r="B9806" s="1">
        <v>128</v>
      </c>
      <c r="C9806" s="1" t="s">
        <v>11</v>
      </c>
      <c r="D9806" s="1">
        <v>82.332903504563603</v>
      </c>
      <c r="E9806" s="1">
        <v>5.3193885105993104</v>
      </c>
      <c r="F9806">
        <v>27.9926464993111</v>
      </c>
      <c r="G9806" s="1">
        <v>316.39930964116002</v>
      </c>
      <c r="H9806" s="2">
        <v>155</v>
      </c>
      <c r="I9806" s="1">
        <v>2</v>
      </c>
      <c r="J9806" s="1">
        <v>0</v>
      </c>
      <c r="K9806" s="1">
        <f t="shared" si="153"/>
        <v>2.04128586865265</v>
      </c>
    </row>
    <row r="9807" spans="1:11">
      <c r="A9807" s="5">
        <v>46066.541666666701</v>
      </c>
      <c r="B9807" s="1">
        <v>106</v>
      </c>
      <c r="C9807" s="1" t="s">
        <v>14</v>
      </c>
      <c r="D9807" s="1">
        <v>73.876617624306107</v>
      </c>
      <c r="E9807" s="1">
        <v>6.1637982298260203</v>
      </c>
      <c r="F9807">
        <v>29.128308656590701</v>
      </c>
      <c r="G9807" s="1">
        <v>229.59906530745999</v>
      </c>
      <c r="H9807" s="2">
        <v>178</v>
      </c>
      <c r="I9807" s="1">
        <v>2</v>
      </c>
      <c r="J9807" s="1">
        <v>0</v>
      </c>
      <c r="K9807" s="1">
        <f t="shared" si="153"/>
        <v>1.28988238936775</v>
      </c>
    </row>
    <row r="9808" spans="1:11">
      <c r="A9808" s="5">
        <v>46066.583333333299</v>
      </c>
      <c r="B9808" s="1">
        <v>122</v>
      </c>
      <c r="C9808" s="1" t="s">
        <v>15</v>
      </c>
      <c r="D9808" s="1">
        <v>57.749478646410999</v>
      </c>
      <c r="E9808" s="1">
        <v>5.2244295579880999</v>
      </c>
      <c r="F9808">
        <v>30.274085190706401</v>
      </c>
      <c r="G9808" s="1">
        <v>276.22462338399902</v>
      </c>
      <c r="H9808" s="2">
        <v>103</v>
      </c>
      <c r="I9808" s="1">
        <v>2</v>
      </c>
      <c r="J9808" s="1">
        <v>0</v>
      </c>
      <c r="K9808" s="1">
        <f t="shared" si="153"/>
        <v>2.6817924600388201</v>
      </c>
    </row>
    <row r="9809" spans="1:11">
      <c r="A9809" s="5">
        <v>46066.625</v>
      </c>
      <c r="B9809" s="1">
        <v>138</v>
      </c>
      <c r="C9809" s="1" t="s">
        <v>14</v>
      </c>
      <c r="D9809" s="1">
        <v>73.991149641541199</v>
      </c>
      <c r="E9809" s="1">
        <v>1.93439106728217</v>
      </c>
      <c r="F9809">
        <v>26.4525642451711</v>
      </c>
      <c r="G9809" s="1">
        <v>267.51462432898398</v>
      </c>
      <c r="H9809" s="2">
        <v>131</v>
      </c>
      <c r="I9809" s="1">
        <v>5</v>
      </c>
      <c r="J9809" s="1">
        <v>0</v>
      </c>
      <c r="K9809" s="1">
        <f t="shared" si="153"/>
        <v>2.0420963689235401</v>
      </c>
    </row>
    <row r="9810" spans="1:11">
      <c r="A9810" s="5">
        <v>46066.666666666701</v>
      </c>
      <c r="B9810" s="1">
        <v>149</v>
      </c>
      <c r="C9810" s="1" t="s">
        <v>15</v>
      </c>
      <c r="D9810" s="1">
        <v>62.976820961935601</v>
      </c>
      <c r="E9810" s="1">
        <v>4.7501473141438701</v>
      </c>
      <c r="F9810">
        <v>32.830613988994003</v>
      </c>
      <c r="G9810" s="1">
        <v>236.44069425224001</v>
      </c>
      <c r="H9810" s="2">
        <v>179</v>
      </c>
      <c r="I9810" s="1">
        <v>1</v>
      </c>
      <c r="J9810" s="1">
        <v>0</v>
      </c>
      <c r="K9810" s="1">
        <f t="shared" si="153"/>
        <v>1.3208977332527401</v>
      </c>
    </row>
    <row r="9811" spans="1:11">
      <c r="A9811" s="5">
        <v>46066.708333333299</v>
      </c>
      <c r="B9811" s="1">
        <v>112</v>
      </c>
      <c r="C9811" s="1" t="s">
        <v>15</v>
      </c>
      <c r="D9811" s="1">
        <v>65.937341226908899</v>
      </c>
      <c r="E9811" s="1">
        <v>1.98745079881321</v>
      </c>
      <c r="F9811">
        <v>29.437380141044098</v>
      </c>
      <c r="G9811" s="1">
        <v>253.53089769906899</v>
      </c>
      <c r="H9811" s="2">
        <v>150</v>
      </c>
      <c r="I9811" s="1">
        <v>1</v>
      </c>
      <c r="J9811" s="1">
        <v>0</v>
      </c>
      <c r="K9811" s="1">
        <f t="shared" si="153"/>
        <v>1.69020598466046</v>
      </c>
    </row>
    <row r="9812" spans="1:11">
      <c r="A9812" s="5">
        <v>46066.75</v>
      </c>
      <c r="B9812" s="1">
        <v>138</v>
      </c>
      <c r="C9812" s="1" t="s">
        <v>14</v>
      </c>
      <c r="D9812" s="1">
        <v>67.979338711117606</v>
      </c>
      <c r="E9812" s="1">
        <v>4.5106346219621098</v>
      </c>
      <c r="F9812">
        <v>33.963353411588102</v>
      </c>
      <c r="G9812" s="1">
        <v>278.38374158441297</v>
      </c>
      <c r="H9812" s="2">
        <v>56</v>
      </c>
      <c r="I9812" s="1">
        <v>0</v>
      </c>
      <c r="J9812" s="1">
        <v>0</v>
      </c>
      <c r="K9812" s="1">
        <f t="shared" si="153"/>
        <v>4.9711382425788004</v>
      </c>
    </row>
    <row r="9813" spans="1:11">
      <c r="A9813" s="5">
        <v>46066.791666666701</v>
      </c>
      <c r="B9813" s="1">
        <v>111</v>
      </c>
      <c r="C9813" s="1" t="s">
        <v>14</v>
      </c>
      <c r="D9813" s="1">
        <v>72.872412506464002</v>
      </c>
      <c r="E9813" s="1">
        <v>5.9773380419562496</v>
      </c>
      <c r="F9813">
        <v>26.490409619881898</v>
      </c>
      <c r="G9813" s="1">
        <v>181.578523077168</v>
      </c>
      <c r="H9813" s="2">
        <v>170</v>
      </c>
      <c r="I9813" s="1">
        <v>4</v>
      </c>
      <c r="J9813" s="1">
        <v>0</v>
      </c>
      <c r="K9813" s="1">
        <f t="shared" si="153"/>
        <v>1.06810895927746</v>
      </c>
    </row>
    <row r="9814" spans="1:11">
      <c r="A9814" s="5">
        <v>46066.833333333299</v>
      </c>
      <c r="B9814" s="1">
        <v>114</v>
      </c>
      <c r="C9814" s="1" t="s">
        <v>15</v>
      </c>
      <c r="D9814" s="1">
        <v>66.683843882876801</v>
      </c>
      <c r="E9814" s="1">
        <v>5.7349417115357904</v>
      </c>
      <c r="F9814">
        <v>29.0921202352515</v>
      </c>
      <c r="G9814" s="1">
        <v>259.95219073490898</v>
      </c>
      <c r="H9814" s="2">
        <v>146</v>
      </c>
      <c r="I9814" s="1">
        <v>0</v>
      </c>
      <c r="J9814" s="1">
        <v>0</v>
      </c>
      <c r="K9814" s="1">
        <f t="shared" si="153"/>
        <v>1.78049445708841</v>
      </c>
    </row>
    <row r="9815" spans="1:11">
      <c r="A9815" s="5">
        <v>46066.875</v>
      </c>
      <c r="B9815" s="1">
        <v>114</v>
      </c>
      <c r="C9815" s="1" t="s">
        <v>11</v>
      </c>
      <c r="D9815" s="1">
        <v>77.486612005339396</v>
      </c>
      <c r="E9815" s="1">
        <v>4.0396188199848897</v>
      </c>
      <c r="F9815">
        <v>34.433383876632703</v>
      </c>
      <c r="G9815" s="1">
        <v>152.342286930141</v>
      </c>
      <c r="H9815" s="2">
        <v>195</v>
      </c>
      <c r="I9815" s="1">
        <v>3</v>
      </c>
      <c r="J9815" s="1">
        <v>0</v>
      </c>
      <c r="K9815" s="1">
        <f t="shared" si="153"/>
        <v>0.78124249707764604</v>
      </c>
    </row>
    <row r="9816" spans="1:11">
      <c r="A9816" s="5">
        <v>46066.916666666701</v>
      </c>
      <c r="B9816" s="1">
        <v>124</v>
      </c>
      <c r="C9816" s="1" t="s">
        <v>15</v>
      </c>
      <c r="D9816" s="1">
        <v>57.7186380514785</v>
      </c>
      <c r="E9816" s="1">
        <v>5.1895640593811496</v>
      </c>
      <c r="F9816">
        <v>33.143515905355699</v>
      </c>
      <c r="G9816" s="1">
        <v>234.23008935698499</v>
      </c>
      <c r="H9816" s="2">
        <v>132</v>
      </c>
      <c r="I9816" s="1">
        <v>2</v>
      </c>
      <c r="J9816" s="1">
        <v>0</v>
      </c>
      <c r="K9816" s="1">
        <f t="shared" si="153"/>
        <v>1.7744703739165499</v>
      </c>
    </row>
    <row r="9817" spans="1:11">
      <c r="A9817" s="5">
        <v>46066.958333333299</v>
      </c>
      <c r="B9817" s="1">
        <v>139</v>
      </c>
      <c r="C9817" s="1" t="s">
        <v>15</v>
      </c>
      <c r="D9817" s="1">
        <v>68.041031187811498</v>
      </c>
      <c r="E9817" s="1">
        <v>4.7731342329807802</v>
      </c>
      <c r="F9817">
        <v>22.140270439282698</v>
      </c>
      <c r="G9817" s="1">
        <v>193.53272267332699</v>
      </c>
      <c r="H9817" s="2">
        <v>134</v>
      </c>
      <c r="I9817" s="1">
        <v>3</v>
      </c>
      <c r="J9817" s="1">
        <v>0</v>
      </c>
      <c r="K9817" s="1">
        <f t="shared" si="153"/>
        <v>1.4442740498009401</v>
      </c>
    </row>
    <row r="9818" spans="1:11">
      <c r="A9818" s="5">
        <v>46067</v>
      </c>
      <c r="B9818" s="1">
        <v>114</v>
      </c>
      <c r="C9818" s="1" t="s">
        <v>11</v>
      </c>
      <c r="D9818" s="1">
        <v>82.159677421909393</v>
      </c>
      <c r="E9818" s="1">
        <v>5.2369137472371303</v>
      </c>
      <c r="F9818">
        <v>30.506778995567299</v>
      </c>
      <c r="G9818" s="1">
        <v>237.520407466889</v>
      </c>
      <c r="H9818" s="2">
        <v>172</v>
      </c>
      <c r="I9818" s="1">
        <v>2</v>
      </c>
      <c r="J9818" s="1">
        <v>0</v>
      </c>
      <c r="K9818" s="1">
        <f t="shared" si="153"/>
        <v>1.3809326015516801</v>
      </c>
    </row>
    <row r="9819" spans="1:11">
      <c r="A9819" s="5">
        <v>46067.041666666701</v>
      </c>
      <c r="B9819" s="1">
        <v>123</v>
      </c>
      <c r="C9819" s="1" t="s">
        <v>15</v>
      </c>
      <c r="D9819" s="1">
        <v>72.796147372590497</v>
      </c>
      <c r="E9819" s="1">
        <v>4.68965556052646</v>
      </c>
      <c r="F9819">
        <v>26.081892527128701</v>
      </c>
      <c r="G9819" s="1">
        <v>189.84673085159099</v>
      </c>
      <c r="H9819" s="2">
        <v>153</v>
      </c>
      <c r="I9819" s="1">
        <v>3</v>
      </c>
      <c r="J9819" s="1">
        <v>0</v>
      </c>
      <c r="K9819" s="1">
        <f t="shared" si="153"/>
        <v>1.24082830621955</v>
      </c>
    </row>
    <row r="9820" spans="1:11">
      <c r="A9820" s="5">
        <v>46067.083333333299</v>
      </c>
      <c r="B9820" s="1">
        <v>141</v>
      </c>
      <c r="C9820" s="1" t="s">
        <v>15</v>
      </c>
      <c r="D9820" s="1">
        <v>62.094936221642797</v>
      </c>
      <c r="E9820" s="1">
        <v>4.4294895041267104</v>
      </c>
      <c r="F9820">
        <v>34.332188857437799</v>
      </c>
      <c r="G9820" s="1">
        <v>259.66512347728201</v>
      </c>
      <c r="H9820" s="2">
        <v>137</v>
      </c>
      <c r="I9820" s="1">
        <v>1</v>
      </c>
      <c r="J9820" s="1">
        <v>0</v>
      </c>
      <c r="K9820" s="1">
        <f t="shared" si="153"/>
        <v>1.8953658647976801</v>
      </c>
    </row>
    <row r="9821" spans="1:11">
      <c r="A9821" s="5">
        <v>46067.125</v>
      </c>
      <c r="B9821" s="1">
        <v>124</v>
      </c>
      <c r="C9821" s="1" t="s">
        <v>11</v>
      </c>
      <c r="D9821" s="1">
        <v>79.103964936746493</v>
      </c>
      <c r="E9821" s="1">
        <v>5.6266469951930702</v>
      </c>
      <c r="F9821">
        <v>28.801643644266299</v>
      </c>
      <c r="G9821" s="1">
        <v>290.05743215813402</v>
      </c>
      <c r="H9821" s="2">
        <v>118</v>
      </c>
      <c r="I9821" s="1">
        <v>6</v>
      </c>
      <c r="J9821" s="1">
        <v>0</v>
      </c>
      <c r="K9821" s="1">
        <f t="shared" si="153"/>
        <v>2.45811383184859</v>
      </c>
    </row>
    <row r="9822" spans="1:11">
      <c r="A9822" s="5">
        <v>46067.166666666701</v>
      </c>
      <c r="B9822" s="1">
        <v>116</v>
      </c>
      <c r="C9822" s="1" t="s">
        <v>11</v>
      </c>
      <c r="D9822" s="1">
        <v>69.451198677919805</v>
      </c>
      <c r="E9822" s="1">
        <v>2.7907148086604399</v>
      </c>
      <c r="F9822">
        <v>37.7694461639583</v>
      </c>
      <c r="G9822" s="1">
        <v>224.72451589455201</v>
      </c>
      <c r="H9822" s="2">
        <v>140</v>
      </c>
      <c r="I9822" s="1">
        <v>3</v>
      </c>
      <c r="J9822" s="1">
        <v>0</v>
      </c>
      <c r="K9822" s="1">
        <f t="shared" si="153"/>
        <v>1.6051751135325101</v>
      </c>
    </row>
    <row r="9823" spans="1:11">
      <c r="A9823" s="5">
        <v>46067.208333333299</v>
      </c>
      <c r="B9823" s="1">
        <v>141</v>
      </c>
      <c r="C9823" s="1" t="s">
        <v>15</v>
      </c>
      <c r="D9823" s="1">
        <v>75.256120151279305</v>
      </c>
      <c r="E9823" s="1">
        <v>5.0053403816475903</v>
      </c>
      <c r="F9823">
        <v>27.558223828176502</v>
      </c>
      <c r="G9823" s="1">
        <v>240.13743188044401</v>
      </c>
      <c r="H9823" s="2">
        <v>126</v>
      </c>
      <c r="I9823" s="1">
        <v>2</v>
      </c>
      <c r="J9823" s="1">
        <v>0</v>
      </c>
      <c r="K9823" s="1">
        <f t="shared" si="153"/>
        <v>1.9058526339717801</v>
      </c>
    </row>
    <row r="9824" spans="1:11">
      <c r="A9824" s="5">
        <v>46067.25</v>
      </c>
      <c r="B9824" s="1">
        <v>109</v>
      </c>
      <c r="C9824" s="1" t="s">
        <v>14</v>
      </c>
      <c r="D9824" s="1">
        <v>64.160739468653901</v>
      </c>
      <c r="E9824" s="1">
        <v>8.0174652840136194</v>
      </c>
      <c r="F9824">
        <v>30.9408021022297</v>
      </c>
      <c r="G9824" s="1">
        <v>218.327839844056</v>
      </c>
      <c r="H9824" s="2">
        <v>109</v>
      </c>
      <c r="I9824" s="1">
        <v>4</v>
      </c>
      <c r="J9824" s="1">
        <v>1</v>
      </c>
      <c r="K9824" s="1">
        <f t="shared" si="153"/>
        <v>2.0030077049913402</v>
      </c>
    </row>
    <row r="9825" spans="1:11">
      <c r="A9825" s="5">
        <v>46067.291666666701</v>
      </c>
      <c r="B9825" s="1">
        <v>119</v>
      </c>
      <c r="C9825" s="1" t="s">
        <v>15</v>
      </c>
      <c r="D9825" s="1">
        <v>64.072025563968594</v>
      </c>
      <c r="E9825" s="1">
        <v>3.48461189931127</v>
      </c>
      <c r="F9825">
        <v>33.671807407426499</v>
      </c>
      <c r="G9825" s="1">
        <v>231.51489940136801</v>
      </c>
      <c r="H9825" s="2">
        <v>158</v>
      </c>
      <c r="I9825" s="1">
        <v>1</v>
      </c>
      <c r="J9825" s="1">
        <v>0</v>
      </c>
      <c r="K9825" s="1">
        <f t="shared" si="153"/>
        <v>1.46528417342638</v>
      </c>
    </row>
    <row r="9826" spans="1:11">
      <c r="A9826" s="5">
        <v>46067.333333333299</v>
      </c>
      <c r="B9826" s="1">
        <v>110</v>
      </c>
      <c r="C9826" s="1" t="s">
        <v>14</v>
      </c>
      <c r="D9826" s="1">
        <v>56.222200399917398</v>
      </c>
      <c r="E9826" s="1">
        <v>3.9131088319666598</v>
      </c>
      <c r="F9826">
        <v>31.313091895896001</v>
      </c>
      <c r="G9826" s="1">
        <v>256.423120921112</v>
      </c>
      <c r="H9826" s="2">
        <v>162</v>
      </c>
      <c r="I9826" s="1">
        <v>2</v>
      </c>
      <c r="J9826" s="1">
        <v>0</v>
      </c>
      <c r="K9826" s="1">
        <f t="shared" si="153"/>
        <v>1.58285877111797</v>
      </c>
    </row>
    <row r="9827" spans="1:11">
      <c r="A9827" s="5">
        <v>46067.375</v>
      </c>
      <c r="B9827" s="1">
        <v>134</v>
      </c>
      <c r="C9827" s="1" t="s">
        <v>15</v>
      </c>
      <c r="D9827" s="1">
        <v>64.748953547496697</v>
      </c>
      <c r="E9827" s="1">
        <v>3.9624723688630499</v>
      </c>
      <c r="F9827">
        <v>23.452915691464799</v>
      </c>
      <c r="G9827" s="1">
        <v>213.61675433341699</v>
      </c>
      <c r="H9827" s="2">
        <v>171</v>
      </c>
      <c r="I9827" s="1">
        <v>4</v>
      </c>
      <c r="J9827" s="1">
        <v>0</v>
      </c>
      <c r="K9827" s="1">
        <f t="shared" si="153"/>
        <v>1.2492207855755399</v>
      </c>
    </row>
    <row r="9828" spans="1:11">
      <c r="A9828" s="5">
        <v>46067.416666666701</v>
      </c>
      <c r="B9828" s="1">
        <v>131</v>
      </c>
      <c r="C9828" s="1" t="s">
        <v>15</v>
      </c>
      <c r="D9828" s="1">
        <v>64.003204710432101</v>
      </c>
      <c r="E9828" s="1">
        <v>5.5422263532375</v>
      </c>
      <c r="F9828">
        <v>25.8246204094416</v>
      </c>
      <c r="G9828" s="1">
        <v>313.20905977571601</v>
      </c>
      <c r="H9828" s="2">
        <v>140</v>
      </c>
      <c r="I9828" s="1">
        <v>2</v>
      </c>
      <c r="J9828" s="1">
        <v>0</v>
      </c>
      <c r="K9828" s="1">
        <f t="shared" si="153"/>
        <v>2.2372075698265399</v>
      </c>
    </row>
    <row r="9829" spans="1:11">
      <c r="A9829" s="5">
        <v>46067.458333333299</v>
      </c>
      <c r="B9829" s="1">
        <v>112</v>
      </c>
      <c r="C9829" s="1" t="s">
        <v>15</v>
      </c>
      <c r="D9829" s="1">
        <v>58.196067106731299</v>
      </c>
      <c r="E9829" s="1">
        <v>6.4189692262636902</v>
      </c>
      <c r="F9829">
        <v>33.921926822529102</v>
      </c>
      <c r="G9829" s="1">
        <v>211.50808174526901</v>
      </c>
      <c r="H9829" s="2">
        <v>139</v>
      </c>
      <c r="I9829" s="1">
        <v>5</v>
      </c>
      <c r="J9829" s="1">
        <v>0</v>
      </c>
      <c r="K9829" s="1">
        <f t="shared" si="153"/>
        <v>1.52164087586525</v>
      </c>
    </row>
    <row r="9830" spans="1:11">
      <c r="A9830" s="5">
        <v>46067.5</v>
      </c>
      <c r="B9830" s="1">
        <v>145</v>
      </c>
      <c r="C9830" s="1" t="s">
        <v>11</v>
      </c>
      <c r="D9830" s="1">
        <v>76.480934032084306</v>
      </c>
      <c r="E9830" s="1">
        <v>2.4770876934022201</v>
      </c>
      <c r="F9830">
        <v>27.495199976566699</v>
      </c>
      <c r="G9830" s="1">
        <v>211.344497975172</v>
      </c>
      <c r="H9830" s="2">
        <v>169</v>
      </c>
      <c r="I9830" s="1">
        <v>5</v>
      </c>
      <c r="J9830" s="1">
        <v>0</v>
      </c>
      <c r="K9830" s="1">
        <f t="shared" si="153"/>
        <v>1.2505591596164001</v>
      </c>
    </row>
    <row r="9831" spans="1:11">
      <c r="A9831" s="5">
        <v>46067.541666666701</v>
      </c>
      <c r="B9831" s="1">
        <v>111</v>
      </c>
      <c r="C9831" s="1" t="s">
        <v>14</v>
      </c>
      <c r="D9831" s="1">
        <v>65.709266789277905</v>
      </c>
      <c r="E9831" s="1">
        <v>4.0105826361257497</v>
      </c>
      <c r="F9831">
        <v>28.528385940759701</v>
      </c>
      <c r="G9831" s="1">
        <v>273.32136631487202</v>
      </c>
      <c r="H9831" s="2">
        <v>103</v>
      </c>
      <c r="I9831" s="1">
        <v>3</v>
      </c>
      <c r="J9831" s="1">
        <v>0</v>
      </c>
      <c r="K9831" s="1">
        <f t="shared" si="153"/>
        <v>2.6536054982026398</v>
      </c>
    </row>
    <row r="9832" spans="1:11">
      <c r="A9832" s="5">
        <v>46067.583333333299</v>
      </c>
      <c r="B9832" s="1">
        <v>103</v>
      </c>
      <c r="C9832" s="1" t="s">
        <v>11</v>
      </c>
      <c r="D9832" s="1">
        <v>99.131446557653803</v>
      </c>
      <c r="E9832" s="1">
        <v>6.5833521540074198</v>
      </c>
      <c r="F9832">
        <v>28.916491171199599</v>
      </c>
      <c r="G9832" s="1">
        <v>180.48713479790399</v>
      </c>
      <c r="H9832" s="2">
        <v>171</v>
      </c>
      <c r="I9832" s="1">
        <v>3</v>
      </c>
      <c r="J9832" s="1">
        <v>0</v>
      </c>
      <c r="K9832" s="1">
        <f t="shared" si="153"/>
        <v>1.05548032045558</v>
      </c>
    </row>
    <row r="9833" spans="1:11">
      <c r="A9833" s="5">
        <v>46067.625</v>
      </c>
      <c r="B9833" s="1">
        <v>145</v>
      </c>
      <c r="C9833" s="1" t="s">
        <v>15</v>
      </c>
      <c r="D9833" s="1">
        <v>65.223417025173006</v>
      </c>
      <c r="E9833" s="1">
        <v>5.4667127473638297</v>
      </c>
      <c r="F9833">
        <v>28.755701048531201</v>
      </c>
      <c r="G9833" s="1">
        <v>281.69740477819698</v>
      </c>
      <c r="H9833" s="2">
        <v>96</v>
      </c>
      <c r="I9833" s="1">
        <v>3</v>
      </c>
      <c r="J9833" s="1">
        <v>0</v>
      </c>
      <c r="K9833" s="1">
        <f t="shared" si="153"/>
        <v>2.93434796643955</v>
      </c>
    </row>
    <row r="9834" spans="1:11">
      <c r="A9834" s="5">
        <v>46067.666666666701</v>
      </c>
      <c r="B9834" s="1">
        <v>114</v>
      </c>
      <c r="C9834" s="1" t="s">
        <v>15</v>
      </c>
      <c r="D9834" s="1">
        <v>70.115572026856199</v>
      </c>
      <c r="E9834" s="1">
        <v>4.79868810843492</v>
      </c>
      <c r="F9834">
        <v>29.795766278097599</v>
      </c>
      <c r="G9834" s="1">
        <v>294.51232660961801</v>
      </c>
      <c r="H9834" s="2">
        <v>196</v>
      </c>
      <c r="I9834" s="1">
        <v>3</v>
      </c>
      <c r="J9834" s="1">
        <v>0</v>
      </c>
      <c r="K9834" s="1">
        <f t="shared" si="153"/>
        <v>1.5026139112735599</v>
      </c>
    </row>
    <row r="9835" spans="1:11">
      <c r="A9835" s="5">
        <v>46067.708333333299</v>
      </c>
      <c r="B9835" s="1">
        <v>147</v>
      </c>
      <c r="C9835" s="1" t="s">
        <v>15</v>
      </c>
      <c r="D9835" s="1">
        <v>79.996276598194697</v>
      </c>
      <c r="E9835" s="1">
        <v>3.06483837085697</v>
      </c>
      <c r="F9835">
        <v>34.219423738527901</v>
      </c>
      <c r="G9835" s="1">
        <v>214.67139791965101</v>
      </c>
      <c r="H9835" s="2">
        <v>59</v>
      </c>
      <c r="I9835" s="1">
        <v>1</v>
      </c>
      <c r="J9835" s="1">
        <v>0</v>
      </c>
      <c r="K9835" s="1">
        <f t="shared" si="153"/>
        <v>3.63849826982459</v>
      </c>
    </row>
    <row r="9836" spans="1:11">
      <c r="A9836" s="5">
        <v>46067.75</v>
      </c>
      <c r="B9836" s="1">
        <v>132</v>
      </c>
      <c r="C9836" s="1" t="s">
        <v>14</v>
      </c>
      <c r="D9836" s="1">
        <v>59.137048910047703</v>
      </c>
      <c r="E9836" s="1">
        <v>5.14981213499264</v>
      </c>
      <c r="F9836">
        <v>22.333753563954001</v>
      </c>
      <c r="G9836" s="1">
        <v>162.799239894522</v>
      </c>
      <c r="H9836" s="2">
        <v>150</v>
      </c>
      <c r="I9836" s="1">
        <v>1</v>
      </c>
      <c r="J9836" s="1">
        <v>0</v>
      </c>
      <c r="K9836" s="1">
        <f t="shared" si="153"/>
        <v>1.08532826596348</v>
      </c>
    </row>
    <row r="9837" spans="1:11">
      <c r="A9837" s="5">
        <v>46067.791666666701</v>
      </c>
      <c r="B9837" s="1">
        <v>103</v>
      </c>
      <c r="C9837" s="1" t="s">
        <v>14</v>
      </c>
      <c r="D9837" s="1">
        <v>76.691318437373894</v>
      </c>
      <c r="E9837" s="1">
        <v>3.7975793219112699</v>
      </c>
      <c r="F9837">
        <v>25.939208030711601</v>
      </c>
      <c r="G9837" s="1">
        <v>285.25690389746802</v>
      </c>
      <c r="H9837" s="2">
        <v>191</v>
      </c>
      <c r="I9837" s="1">
        <v>4</v>
      </c>
      <c r="J9837" s="1">
        <v>0</v>
      </c>
      <c r="K9837" s="1">
        <f t="shared" si="153"/>
        <v>1.4934916434422401</v>
      </c>
    </row>
    <row r="9838" spans="1:11">
      <c r="A9838" s="5">
        <v>46067.833333333299</v>
      </c>
      <c r="B9838" s="1">
        <v>129</v>
      </c>
      <c r="C9838" s="1" t="s">
        <v>11</v>
      </c>
      <c r="D9838" s="1">
        <v>44.636188377845599</v>
      </c>
      <c r="E9838" s="1">
        <v>7.1500932308841598</v>
      </c>
      <c r="F9838">
        <v>29.671417964830699</v>
      </c>
      <c r="G9838" s="1">
        <v>250.303580493244</v>
      </c>
      <c r="H9838" s="2">
        <v>170</v>
      </c>
      <c r="I9838" s="1">
        <v>2</v>
      </c>
      <c r="J9838" s="1">
        <v>0</v>
      </c>
      <c r="K9838" s="1">
        <f t="shared" si="153"/>
        <v>1.47237400290144</v>
      </c>
    </row>
    <row r="9839" spans="1:11">
      <c r="A9839" s="5">
        <v>46067.875</v>
      </c>
      <c r="B9839" s="1">
        <v>137</v>
      </c>
      <c r="C9839" s="1" t="s">
        <v>14</v>
      </c>
      <c r="D9839" s="1">
        <v>74.460467805365397</v>
      </c>
      <c r="E9839" s="1">
        <v>2.8571738033840299</v>
      </c>
      <c r="F9839">
        <v>27.016931970076101</v>
      </c>
      <c r="G9839" s="1">
        <v>270.36608734036901</v>
      </c>
      <c r="H9839" s="2">
        <v>166</v>
      </c>
      <c r="I9839" s="1">
        <v>1</v>
      </c>
      <c r="J9839" s="1">
        <v>0</v>
      </c>
      <c r="K9839" s="1">
        <f t="shared" si="153"/>
        <v>1.6287113695202899</v>
      </c>
    </row>
    <row r="9840" spans="1:11">
      <c r="A9840" s="5">
        <v>46067.916666666701</v>
      </c>
      <c r="B9840" s="1">
        <v>140</v>
      </c>
      <c r="C9840" s="1" t="s">
        <v>15</v>
      </c>
      <c r="D9840" s="1">
        <v>56.814945336842499</v>
      </c>
      <c r="E9840" s="1">
        <v>4.3789552504771301</v>
      </c>
      <c r="F9840">
        <v>34.3184713296925</v>
      </c>
      <c r="G9840" s="1">
        <v>185.48685914641499</v>
      </c>
      <c r="H9840" s="2">
        <v>190</v>
      </c>
      <c r="I9840" s="1">
        <v>2</v>
      </c>
      <c r="J9840" s="1">
        <v>0</v>
      </c>
      <c r="K9840" s="1">
        <f t="shared" si="153"/>
        <v>0.97624662708639398</v>
      </c>
    </row>
    <row r="9841" spans="1:11">
      <c r="A9841" s="5">
        <v>46067.958333333299</v>
      </c>
      <c r="B9841" s="1">
        <v>140</v>
      </c>
      <c r="C9841" s="1" t="s">
        <v>15</v>
      </c>
      <c r="D9841" s="1">
        <v>64.067294551105306</v>
      </c>
      <c r="E9841" s="1">
        <v>7.4877507896392501</v>
      </c>
      <c r="F9841">
        <v>30.707732112101802</v>
      </c>
      <c r="G9841" s="1">
        <v>270.58506273925798</v>
      </c>
      <c r="H9841" s="2">
        <v>87</v>
      </c>
      <c r="I9841" s="1">
        <v>2</v>
      </c>
      <c r="J9841" s="1">
        <v>0</v>
      </c>
      <c r="K9841" s="1">
        <f t="shared" si="153"/>
        <v>3.110173134934</v>
      </c>
    </row>
    <row r="9842" spans="1:11">
      <c r="A9842" s="5">
        <v>46068</v>
      </c>
      <c r="B9842" s="1">
        <v>111</v>
      </c>
      <c r="C9842" s="1" t="s">
        <v>15</v>
      </c>
      <c r="D9842" s="1">
        <v>81.615379927090601</v>
      </c>
      <c r="E9842" s="1">
        <v>2.6337646485518298</v>
      </c>
      <c r="F9842">
        <v>24.8284146091747</v>
      </c>
      <c r="G9842" s="1">
        <v>268.18502715521203</v>
      </c>
      <c r="H9842" s="2">
        <v>80</v>
      </c>
      <c r="I9842" s="1">
        <v>2</v>
      </c>
      <c r="J9842" s="1">
        <v>0</v>
      </c>
      <c r="K9842" s="1">
        <f t="shared" si="153"/>
        <v>3.3523128394401498</v>
      </c>
    </row>
    <row r="9843" spans="1:11">
      <c r="A9843" s="5">
        <v>46068.041666666701</v>
      </c>
      <c r="B9843" s="1">
        <v>106</v>
      </c>
      <c r="C9843" s="1" t="s">
        <v>14</v>
      </c>
      <c r="D9843" s="1">
        <v>80.032305566520407</v>
      </c>
      <c r="E9843" s="1">
        <v>3.2915937008719101</v>
      </c>
      <c r="F9843">
        <v>32.133147748223401</v>
      </c>
      <c r="G9843" s="1">
        <v>266.48567592683702</v>
      </c>
      <c r="H9843" s="2">
        <v>92</v>
      </c>
      <c r="I9843" s="1">
        <v>6</v>
      </c>
      <c r="J9843" s="1">
        <v>0</v>
      </c>
      <c r="K9843" s="1">
        <f t="shared" si="153"/>
        <v>2.8965834339873502</v>
      </c>
    </row>
    <row r="9844" spans="1:11">
      <c r="A9844" s="5">
        <v>46068.083333333299</v>
      </c>
      <c r="B9844" s="1">
        <v>113</v>
      </c>
      <c r="C9844" s="1" t="s">
        <v>15</v>
      </c>
      <c r="D9844" s="1">
        <v>62.189821870982499</v>
      </c>
      <c r="E9844" s="1">
        <v>5.8318299405053802</v>
      </c>
      <c r="F9844">
        <v>27.501971846711399</v>
      </c>
      <c r="G9844" s="1">
        <v>292.79333280263899</v>
      </c>
      <c r="H9844" s="2">
        <v>171</v>
      </c>
      <c r="I9844" s="1">
        <v>2</v>
      </c>
      <c r="J9844" s="1">
        <v>0</v>
      </c>
      <c r="K9844" s="1">
        <f t="shared" si="153"/>
        <v>1.71224171229614</v>
      </c>
    </row>
    <row r="9845" spans="1:11">
      <c r="A9845" s="5">
        <v>46068.125</v>
      </c>
      <c r="B9845" s="1">
        <v>131</v>
      </c>
      <c r="C9845" s="1" t="s">
        <v>11</v>
      </c>
      <c r="D9845" s="1">
        <v>53.694071375099398</v>
      </c>
      <c r="E9845" s="1">
        <v>5.9225866212707601</v>
      </c>
      <c r="F9845">
        <v>25.0092413053878</v>
      </c>
      <c r="G9845" s="1">
        <v>248.735565041081</v>
      </c>
      <c r="H9845" s="2">
        <v>70</v>
      </c>
      <c r="I9845" s="1">
        <v>3</v>
      </c>
      <c r="J9845" s="1">
        <v>0</v>
      </c>
      <c r="K9845" s="1">
        <f t="shared" si="153"/>
        <v>3.5533652148725801</v>
      </c>
    </row>
    <row r="9846" spans="1:11">
      <c r="A9846" s="5">
        <v>46068.166666666701</v>
      </c>
      <c r="B9846" s="1">
        <v>118</v>
      </c>
      <c r="C9846" s="1" t="s">
        <v>15</v>
      </c>
      <c r="D9846" s="1">
        <v>64.097946546334796</v>
      </c>
      <c r="E9846" s="1">
        <v>3.8937778169538801</v>
      </c>
      <c r="F9846">
        <v>27.179300909919</v>
      </c>
      <c r="G9846" s="1">
        <v>241.196160431397</v>
      </c>
      <c r="H9846" s="2">
        <v>54</v>
      </c>
      <c r="I9846" s="1">
        <v>1</v>
      </c>
      <c r="J9846" s="1">
        <v>0</v>
      </c>
      <c r="K9846" s="1">
        <f t="shared" si="153"/>
        <v>4.4665955635444003</v>
      </c>
    </row>
    <row r="9847" spans="1:11">
      <c r="A9847" s="5">
        <v>46068.208333333299</v>
      </c>
      <c r="B9847" s="1">
        <v>101</v>
      </c>
      <c r="C9847" s="1" t="s">
        <v>14</v>
      </c>
      <c r="D9847" s="1">
        <v>53.990644916639297</v>
      </c>
      <c r="E9847" s="1">
        <v>5.1028187662152504</v>
      </c>
      <c r="F9847">
        <v>26.823061398413099</v>
      </c>
      <c r="G9847" s="1">
        <v>251.031390882523</v>
      </c>
      <c r="H9847" s="2">
        <v>109</v>
      </c>
      <c r="I9847" s="1">
        <v>2</v>
      </c>
      <c r="J9847" s="1">
        <v>0</v>
      </c>
      <c r="K9847" s="1">
        <f t="shared" si="153"/>
        <v>2.3030402833258998</v>
      </c>
    </row>
    <row r="9848" spans="1:11">
      <c r="A9848" s="5">
        <v>46068.25</v>
      </c>
      <c r="B9848" s="1">
        <v>109</v>
      </c>
      <c r="C9848" s="1" t="s">
        <v>14</v>
      </c>
      <c r="D9848" s="1">
        <v>52.719710620347101</v>
      </c>
      <c r="E9848" s="1">
        <v>3.8897981265157702</v>
      </c>
      <c r="F9848">
        <v>20.363099515218899</v>
      </c>
      <c r="G9848" s="1">
        <v>288.98428598757499</v>
      </c>
      <c r="H9848" s="2">
        <v>67</v>
      </c>
      <c r="I9848" s="1">
        <v>6</v>
      </c>
      <c r="J9848" s="1">
        <v>0</v>
      </c>
      <c r="K9848" s="1">
        <f t="shared" si="153"/>
        <v>4.3131982983220203</v>
      </c>
    </row>
    <row r="9849" spans="1:11">
      <c r="A9849" s="5">
        <v>46068.291666666701</v>
      </c>
      <c r="B9849" s="1">
        <v>126</v>
      </c>
      <c r="C9849" s="1" t="s">
        <v>15</v>
      </c>
      <c r="D9849" s="1">
        <v>64.943755484398494</v>
      </c>
      <c r="E9849" s="1">
        <v>7.2045170798412297</v>
      </c>
      <c r="F9849">
        <v>33.919984489297697</v>
      </c>
      <c r="G9849" s="1">
        <v>250.59192453608199</v>
      </c>
      <c r="H9849" s="2">
        <v>165</v>
      </c>
      <c r="I9849" s="1">
        <v>2</v>
      </c>
      <c r="J9849" s="1">
        <v>0</v>
      </c>
      <c r="K9849" s="1">
        <f t="shared" si="153"/>
        <v>1.5187389365823201</v>
      </c>
    </row>
    <row r="9850" spans="1:11">
      <c r="A9850" s="5">
        <v>46068.333333333299</v>
      </c>
      <c r="B9850" s="1">
        <v>113</v>
      </c>
      <c r="C9850" s="1" t="s">
        <v>15</v>
      </c>
      <c r="D9850" s="1">
        <v>60.938796976760003</v>
      </c>
      <c r="E9850" s="1">
        <v>3.7248590290707502</v>
      </c>
      <c r="F9850">
        <v>30.8067764559189</v>
      </c>
      <c r="G9850" s="1">
        <v>218.15861073076499</v>
      </c>
      <c r="H9850" s="2">
        <v>118</v>
      </c>
      <c r="I9850" s="1">
        <v>3</v>
      </c>
      <c r="J9850" s="1">
        <v>0</v>
      </c>
      <c r="K9850" s="1">
        <f t="shared" si="153"/>
        <v>1.8488017858539401</v>
      </c>
    </row>
    <row r="9851" spans="1:11">
      <c r="A9851" s="5">
        <v>46068.375</v>
      </c>
      <c r="B9851" s="1">
        <v>122</v>
      </c>
      <c r="C9851" s="1" t="s">
        <v>14</v>
      </c>
      <c r="D9851" s="1">
        <v>65.753332554020204</v>
      </c>
      <c r="E9851" s="1">
        <v>7.2349086460103997</v>
      </c>
      <c r="F9851">
        <v>24.053035165327699</v>
      </c>
      <c r="G9851" s="1">
        <v>331.672211003239</v>
      </c>
      <c r="H9851" s="2">
        <v>82</v>
      </c>
      <c r="I9851" s="1">
        <v>3</v>
      </c>
      <c r="J9851" s="1">
        <v>0</v>
      </c>
      <c r="K9851" s="1">
        <f t="shared" si="153"/>
        <v>4.0447830610151101</v>
      </c>
    </row>
    <row r="9852" spans="1:11">
      <c r="A9852" s="5">
        <v>46068.416666666701</v>
      </c>
      <c r="B9852" s="1">
        <v>114</v>
      </c>
      <c r="C9852" s="1" t="s">
        <v>15</v>
      </c>
      <c r="D9852" s="1">
        <v>76.181201785312595</v>
      </c>
      <c r="E9852" s="1">
        <v>2.5316104321389399</v>
      </c>
      <c r="F9852">
        <v>30.620412076005699</v>
      </c>
      <c r="G9852" s="1">
        <v>285.43132706111498</v>
      </c>
      <c r="H9852" s="2">
        <v>167</v>
      </c>
      <c r="I9852" s="1">
        <v>3</v>
      </c>
      <c r="J9852" s="1">
        <v>0</v>
      </c>
      <c r="K9852" s="1">
        <f t="shared" si="153"/>
        <v>1.7091696231204501</v>
      </c>
    </row>
    <row r="9853" spans="1:11">
      <c r="A9853" s="5">
        <v>46068.458333333299</v>
      </c>
      <c r="B9853" s="1">
        <v>102</v>
      </c>
      <c r="C9853" s="1" t="s">
        <v>11</v>
      </c>
      <c r="D9853" s="1">
        <v>42.901832329426497</v>
      </c>
      <c r="E9853" s="1">
        <v>6.27423261635749</v>
      </c>
      <c r="F9853">
        <v>29.5308663601812</v>
      </c>
      <c r="G9853" s="1">
        <v>208.48012472257</v>
      </c>
      <c r="H9853" s="2">
        <v>178</v>
      </c>
      <c r="I9853" s="1">
        <v>3</v>
      </c>
      <c r="J9853" s="1">
        <v>0</v>
      </c>
      <c r="K9853" s="1">
        <f t="shared" si="153"/>
        <v>1.17123665574477</v>
      </c>
    </row>
    <row r="9854" spans="1:11">
      <c r="A9854" s="5">
        <v>46068.5</v>
      </c>
      <c r="B9854" s="1">
        <v>118</v>
      </c>
      <c r="C9854" s="1" t="s">
        <v>11</v>
      </c>
      <c r="D9854" s="1">
        <v>85.604505068716904</v>
      </c>
      <c r="E9854" s="1">
        <v>3.50082585358812</v>
      </c>
      <c r="F9854">
        <v>28.383761493681501</v>
      </c>
      <c r="G9854" s="1">
        <v>244.92369612570101</v>
      </c>
      <c r="H9854" s="2">
        <v>124</v>
      </c>
      <c r="I9854" s="1">
        <v>2</v>
      </c>
      <c r="J9854" s="1">
        <v>1</v>
      </c>
      <c r="K9854" s="1">
        <f t="shared" si="153"/>
        <v>1.9751910977879099</v>
      </c>
    </row>
    <row r="9855" spans="1:11">
      <c r="A9855" s="5">
        <v>46068.541666666701</v>
      </c>
      <c r="B9855" s="1">
        <v>139</v>
      </c>
      <c r="C9855" s="1" t="s">
        <v>11</v>
      </c>
      <c r="D9855" s="1">
        <v>58.8153503395542</v>
      </c>
      <c r="E9855" s="1">
        <v>4.9910223916526304</v>
      </c>
      <c r="F9855">
        <v>23.995542781396502</v>
      </c>
      <c r="G9855" s="1">
        <v>160.40192225897101</v>
      </c>
      <c r="H9855" s="2">
        <v>62</v>
      </c>
      <c r="I9855" s="1">
        <v>2</v>
      </c>
      <c r="J9855" s="1">
        <v>0</v>
      </c>
      <c r="K9855" s="1">
        <f t="shared" si="153"/>
        <v>2.58712777837049</v>
      </c>
    </row>
    <row r="9856" spans="1:11">
      <c r="A9856" s="5">
        <v>46068.583333333299</v>
      </c>
      <c r="B9856" s="1">
        <v>127</v>
      </c>
      <c r="C9856" s="1" t="s">
        <v>15</v>
      </c>
      <c r="D9856" s="1">
        <v>83.2944936274273</v>
      </c>
      <c r="E9856" s="1">
        <v>6.7451815708678202</v>
      </c>
      <c r="F9856">
        <v>31.3581192696644</v>
      </c>
      <c r="G9856" s="1">
        <v>277.01771388760801</v>
      </c>
      <c r="H9856" s="2">
        <v>164</v>
      </c>
      <c r="I9856" s="1">
        <v>7</v>
      </c>
      <c r="J9856" s="1">
        <v>0</v>
      </c>
      <c r="K9856" s="1">
        <f t="shared" si="153"/>
        <v>1.6891324017537099</v>
      </c>
    </row>
    <row r="9857" spans="1:11">
      <c r="A9857" s="5">
        <v>46068.625</v>
      </c>
      <c r="B9857" s="1">
        <v>125</v>
      </c>
      <c r="C9857" s="1" t="s">
        <v>11</v>
      </c>
      <c r="D9857" s="1">
        <v>63.96586180165</v>
      </c>
      <c r="E9857" s="1">
        <v>5.3542099242639596</v>
      </c>
      <c r="F9857">
        <v>40.9882851764593</v>
      </c>
      <c r="G9857" s="1">
        <v>284.90966192259998</v>
      </c>
      <c r="H9857" s="2">
        <v>50</v>
      </c>
      <c r="I9857" s="1">
        <v>1</v>
      </c>
      <c r="J9857" s="1">
        <v>1</v>
      </c>
      <c r="K9857" s="1">
        <f t="shared" si="153"/>
        <v>5.6981932384520002</v>
      </c>
    </row>
    <row r="9858" spans="1:11">
      <c r="A9858" s="5">
        <v>46068.666666666701</v>
      </c>
      <c r="B9858" s="1">
        <v>125</v>
      </c>
      <c r="C9858" s="1" t="s">
        <v>15</v>
      </c>
      <c r="D9858" s="1">
        <v>67.4345806047004</v>
      </c>
      <c r="E9858" s="1">
        <v>4.0250708770994201</v>
      </c>
      <c r="F9858">
        <v>28.560620693113901</v>
      </c>
      <c r="G9858" s="1">
        <v>178.39608448377999</v>
      </c>
      <c r="H9858" s="2">
        <v>154</v>
      </c>
      <c r="I9858" s="1">
        <v>5</v>
      </c>
      <c r="J9858" s="1">
        <v>0</v>
      </c>
      <c r="K9858" s="1">
        <f t="shared" si="153"/>
        <v>1.1584161330115601</v>
      </c>
    </row>
    <row r="9859" spans="1:11">
      <c r="A9859" s="5">
        <v>46068.708333333299</v>
      </c>
      <c r="B9859" s="1">
        <v>101</v>
      </c>
      <c r="C9859" s="1" t="s">
        <v>14</v>
      </c>
      <c r="D9859" s="1">
        <v>64.606122596011005</v>
      </c>
      <c r="E9859" s="1">
        <v>4.0665720657602398</v>
      </c>
      <c r="F9859">
        <v>33.402022830454001</v>
      </c>
      <c r="G9859" s="1">
        <v>295.64065739809803</v>
      </c>
      <c r="H9859" s="2">
        <v>135</v>
      </c>
      <c r="I9859" s="1">
        <v>6</v>
      </c>
      <c r="J9859" s="1">
        <v>0</v>
      </c>
      <c r="K9859" s="1">
        <f t="shared" ref="K9859:K9922" si="154">IF(H9859=0,0,G9859/H9859)</f>
        <v>2.18993079554147</v>
      </c>
    </row>
    <row r="9860" spans="1:11">
      <c r="A9860" s="5">
        <v>46068.75</v>
      </c>
      <c r="B9860" s="1">
        <v>130</v>
      </c>
      <c r="C9860" s="1" t="s">
        <v>14</v>
      </c>
      <c r="D9860" s="1">
        <v>60.880640767950297</v>
      </c>
      <c r="E9860" s="1">
        <v>5.9992966729819299</v>
      </c>
      <c r="F9860">
        <v>29.484344821047198</v>
      </c>
      <c r="G9860" s="1">
        <v>243.23060813598701</v>
      </c>
      <c r="H9860" s="2">
        <v>82</v>
      </c>
      <c r="I9860" s="1">
        <v>1</v>
      </c>
      <c r="J9860" s="1">
        <v>0</v>
      </c>
      <c r="K9860" s="1">
        <f t="shared" si="154"/>
        <v>2.9662269284876501</v>
      </c>
    </row>
    <row r="9861" spans="1:11">
      <c r="A9861" s="5">
        <v>46068.791666666701</v>
      </c>
      <c r="B9861" s="1">
        <v>132</v>
      </c>
      <c r="C9861" s="1" t="s">
        <v>14</v>
      </c>
      <c r="D9861" s="1">
        <v>70.316210706794195</v>
      </c>
      <c r="E9861" s="1">
        <v>4.0726074204728704</v>
      </c>
      <c r="F9861">
        <v>28.340827012655801</v>
      </c>
      <c r="G9861" s="1">
        <v>316.93875887294598</v>
      </c>
      <c r="H9861" s="2">
        <v>77</v>
      </c>
      <c r="I9861" s="1">
        <v>6</v>
      </c>
      <c r="J9861" s="1">
        <v>0</v>
      </c>
      <c r="K9861" s="1">
        <f t="shared" si="154"/>
        <v>4.1160877775707299</v>
      </c>
    </row>
    <row r="9862" spans="1:11">
      <c r="A9862" s="5">
        <v>46068.833333333299</v>
      </c>
      <c r="B9862" s="1">
        <v>139</v>
      </c>
      <c r="C9862" s="1" t="s">
        <v>14</v>
      </c>
      <c r="D9862" s="1">
        <v>60.444250544014501</v>
      </c>
      <c r="E9862" s="1">
        <v>7.5753118682641096</v>
      </c>
      <c r="F9862">
        <v>36.021578482442997</v>
      </c>
      <c r="G9862" s="1">
        <v>310.804236515399</v>
      </c>
      <c r="H9862" s="2">
        <v>142</v>
      </c>
      <c r="I9862" s="1">
        <v>2</v>
      </c>
      <c r="J9862" s="1">
        <v>0</v>
      </c>
      <c r="K9862" s="1">
        <f t="shared" si="154"/>
        <v>2.1887622289816799</v>
      </c>
    </row>
    <row r="9863" spans="1:11">
      <c r="A9863" s="5">
        <v>46068.875</v>
      </c>
      <c r="B9863" s="1">
        <v>117</v>
      </c>
      <c r="C9863" s="1" t="s">
        <v>15</v>
      </c>
      <c r="D9863" s="1">
        <v>64.094590050632803</v>
      </c>
      <c r="E9863" s="1">
        <v>6.0136466001565099</v>
      </c>
      <c r="F9863">
        <v>28.774751896198001</v>
      </c>
      <c r="G9863" s="1">
        <v>259.84904963030198</v>
      </c>
      <c r="H9863" s="2">
        <v>169</v>
      </c>
      <c r="I9863" s="1">
        <v>4</v>
      </c>
      <c r="J9863" s="1">
        <v>1</v>
      </c>
      <c r="K9863" s="1">
        <f t="shared" si="154"/>
        <v>1.5375683410076999</v>
      </c>
    </row>
    <row r="9864" spans="1:11">
      <c r="A9864" s="5">
        <v>46068.916666666701</v>
      </c>
      <c r="B9864" s="1">
        <v>125</v>
      </c>
      <c r="C9864" s="1" t="s">
        <v>11</v>
      </c>
      <c r="D9864" s="1">
        <v>57.882875180272201</v>
      </c>
      <c r="E9864" s="1">
        <v>7.16405754324696</v>
      </c>
      <c r="F9864">
        <v>25.650501913988499</v>
      </c>
      <c r="G9864" s="1">
        <v>231.968963962717</v>
      </c>
      <c r="H9864" s="2">
        <v>126</v>
      </c>
      <c r="I9864" s="1">
        <v>3</v>
      </c>
      <c r="J9864" s="1">
        <v>0</v>
      </c>
      <c r="K9864" s="1">
        <f t="shared" si="154"/>
        <v>1.8410235235136301</v>
      </c>
    </row>
    <row r="9865" spans="1:11">
      <c r="A9865" s="5">
        <v>46068.958333333299</v>
      </c>
      <c r="B9865" s="1">
        <v>143</v>
      </c>
      <c r="C9865" s="1" t="s">
        <v>14</v>
      </c>
      <c r="D9865" s="1">
        <v>60.662063764639697</v>
      </c>
      <c r="E9865" s="1">
        <v>5.4994222285643604</v>
      </c>
      <c r="F9865">
        <v>37.765334166192503</v>
      </c>
      <c r="G9865" s="1">
        <v>229.60205987490099</v>
      </c>
      <c r="H9865" s="2">
        <v>106</v>
      </c>
      <c r="I9865" s="1">
        <v>2</v>
      </c>
      <c r="J9865" s="1">
        <v>0</v>
      </c>
      <c r="K9865" s="1">
        <f t="shared" si="154"/>
        <v>2.1660571686311401</v>
      </c>
    </row>
    <row r="9866" spans="1:11">
      <c r="A9866" s="5">
        <v>46069</v>
      </c>
      <c r="B9866" s="1">
        <v>140</v>
      </c>
      <c r="C9866" s="1" t="s">
        <v>11</v>
      </c>
      <c r="D9866" s="1">
        <v>57.043720729800903</v>
      </c>
      <c r="E9866" s="1">
        <v>3.9071132686141001</v>
      </c>
      <c r="F9866">
        <v>37.935409764927101</v>
      </c>
      <c r="G9866" s="1">
        <v>265.62904128668401</v>
      </c>
      <c r="H9866" s="2">
        <v>82</v>
      </c>
      <c r="I9866" s="1">
        <v>1</v>
      </c>
      <c r="J9866" s="1">
        <v>0</v>
      </c>
      <c r="K9866" s="1">
        <f t="shared" si="154"/>
        <v>3.2393785522766398</v>
      </c>
    </row>
    <row r="9867" spans="1:11">
      <c r="A9867" s="5">
        <v>46069.041666666701</v>
      </c>
      <c r="B9867" s="1">
        <v>103</v>
      </c>
      <c r="C9867" s="1" t="s">
        <v>14</v>
      </c>
      <c r="D9867" s="1">
        <v>65.287368276964401</v>
      </c>
      <c r="E9867" s="1">
        <v>2.9038665370687302</v>
      </c>
      <c r="F9867">
        <v>32.159147300810602</v>
      </c>
      <c r="G9867" s="1">
        <v>251.81367152586901</v>
      </c>
      <c r="H9867" s="2">
        <v>116</v>
      </c>
      <c r="I9867" s="1">
        <v>9</v>
      </c>
      <c r="J9867" s="1">
        <v>0</v>
      </c>
      <c r="K9867" s="1">
        <f t="shared" si="154"/>
        <v>2.1708075131540499</v>
      </c>
    </row>
    <row r="9868" spans="1:11">
      <c r="A9868" s="5">
        <v>46069.083333333299</v>
      </c>
      <c r="B9868" s="1">
        <v>143</v>
      </c>
      <c r="C9868" s="1" t="s">
        <v>15</v>
      </c>
      <c r="D9868" s="1">
        <v>74.449966166242305</v>
      </c>
      <c r="E9868" s="1">
        <v>4.9164769646734197</v>
      </c>
      <c r="F9868">
        <v>28.624253751722001</v>
      </c>
      <c r="G9868" s="1">
        <v>214.72841455052301</v>
      </c>
      <c r="H9868" s="2">
        <v>155</v>
      </c>
      <c r="I9868" s="1">
        <v>1</v>
      </c>
      <c r="J9868" s="1">
        <v>0</v>
      </c>
      <c r="K9868" s="1">
        <f t="shared" si="154"/>
        <v>1.3853446100033799</v>
      </c>
    </row>
    <row r="9869" spans="1:11">
      <c r="A9869" s="5">
        <v>46069.125</v>
      </c>
      <c r="B9869" s="1">
        <v>113</v>
      </c>
      <c r="C9869" s="1" t="s">
        <v>14</v>
      </c>
      <c r="D9869" s="1">
        <v>68.173966935154695</v>
      </c>
      <c r="E9869" s="1">
        <v>3.4262198373935502</v>
      </c>
      <c r="F9869">
        <v>28.69625882527</v>
      </c>
      <c r="G9869" s="1">
        <v>281.18821835646798</v>
      </c>
      <c r="H9869" s="2">
        <v>193</v>
      </c>
      <c r="I9869" s="1">
        <v>2</v>
      </c>
      <c r="J9869" s="1">
        <v>0</v>
      </c>
      <c r="K9869" s="1">
        <f t="shared" si="154"/>
        <v>1.4569337738677099</v>
      </c>
    </row>
    <row r="9870" spans="1:11">
      <c r="A9870" s="5">
        <v>46069.166666666701</v>
      </c>
      <c r="B9870" s="1">
        <v>130</v>
      </c>
      <c r="C9870" s="1" t="s">
        <v>11</v>
      </c>
      <c r="D9870" s="1">
        <v>69.417127336202896</v>
      </c>
      <c r="E9870" s="1">
        <v>5.6397807308376597</v>
      </c>
      <c r="F9870">
        <v>33.514356494351503</v>
      </c>
      <c r="G9870" s="1">
        <v>253.64287191510201</v>
      </c>
      <c r="H9870" s="2">
        <v>160</v>
      </c>
      <c r="I9870" s="1">
        <v>10</v>
      </c>
      <c r="J9870" s="1">
        <v>0</v>
      </c>
      <c r="K9870" s="1">
        <f t="shared" si="154"/>
        <v>1.58526794946939</v>
      </c>
    </row>
    <row r="9871" spans="1:11">
      <c r="A9871" s="5">
        <v>46069.208333333299</v>
      </c>
      <c r="B9871" s="1">
        <v>146</v>
      </c>
      <c r="C9871" s="1" t="s">
        <v>15</v>
      </c>
      <c r="D9871" s="1">
        <v>69.378897642524905</v>
      </c>
      <c r="E9871" s="1">
        <v>5.2417480197289699</v>
      </c>
      <c r="F9871">
        <v>28.830518031609799</v>
      </c>
      <c r="G9871" s="1">
        <v>205.88841719311799</v>
      </c>
      <c r="H9871" s="2">
        <v>77</v>
      </c>
      <c r="I9871" s="1">
        <v>4</v>
      </c>
      <c r="J9871" s="1">
        <v>0</v>
      </c>
      <c r="K9871" s="1">
        <f t="shared" si="154"/>
        <v>2.6738755479625702</v>
      </c>
    </row>
    <row r="9872" spans="1:11">
      <c r="A9872" s="5">
        <v>46069.25</v>
      </c>
      <c r="B9872" s="1">
        <v>148</v>
      </c>
      <c r="C9872" s="1" t="s">
        <v>11</v>
      </c>
      <c r="D9872" s="1">
        <v>65.618944399674106</v>
      </c>
      <c r="E9872" s="1">
        <v>5.2141290567265699</v>
      </c>
      <c r="F9872">
        <v>21.2444626260232</v>
      </c>
      <c r="G9872" s="1">
        <v>298.62415246684401</v>
      </c>
      <c r="H9872" s="2">
        <v>118</v>
      </c>
      <c r="I9872" s="1">
        <v>2</v>
      </c>
      <c r="J9872" s="1">
        <v>0</v>
      </c>
      <c r="K9872" s="1">
        <f t="shared" si="154"/>
        <v>2.5307131564986798</v>
      </c>
    </row>
    <row r="9873" spans="1:11">
      <c r="A9873" s="5">
        <v>46069.291666666701</v>
      </c>
      <c r="B9873" s="1">
        <v>126</v>
      </c>
      <c r="C9873" s="1" t="s">
        <v>11</v>
      </c>
      <c r="D9873" s="1">
        <v>60.878241842531999</v>
      </c>
      <c r="E9873" s="1">
        <v>5.5464374226279798</v>
      </c>
      <c r="F9873">
        <v>30.239131515459</v>
      </c>
      <c r="G9873" s="1">
        <v>208.96249659768401</v>
      </c>
      <c r="H9873" s="2">
        <v>86</v>
      </c>
      <c r="I9873" s="1">
        <v>3</v>
      </c>
      <c r="J9873" s="1">
        <v>0</v>
      </c>
      <c r="K9873" s="1">
        <f t="shared" si="154"/>
        <v>2.4297964720661001</v>
      </c>
    </row>
    <row r="9874" spans="1:11">
      <c r="A9874" s="5">
        <v>46069.333333333299</v>
      </c>
      <c r="B9874" s="1">
        <v>119</v>
      </c>
      <c r="C9874" s="1" t="s">
        <v>14</v>
      </c>
      <c r="D9874" s="1">
        <v>59.936618179957399</v>
      </c>
      <c r="E9874" s="1">
        <v>5.3733248927513104</v>
      </c>
      <c r="F9874">
        <v>27.4842973670664</v>
      </c>
      <c r="G9874" s="1">
        <v>299.23924490855399</v>
      </c>
      <c r="H9874" s="2">
        <v>152</v>
      </c>
      <c r="I9874" s="1">
        <v>0</v>
      </c>
      <c r="J9874" s="1">
        <v>0</v>
      </c>
      <c r="K9874" s="1">
        <f t="shared" si="154"/>
        <v>1.96867924281943</v>
      </c>
    </row>
    <row r="9875" spans="1:11">
      <c r="A9875" s="5">
        <v>46069.375</v>
      </c>
      <c r="B9875" s="1">
        <v>142</v>
      </c>
      <c r="C9875" s="1" t="s">
        <v>14</v>
      </c>
      <c r="D9875" s="1">
        <v>63.4447537467316</v>
      </c>
      <c r="E9875" s="1">
        <v>6.3511356787988698</v>
      </c>
      <c r="F9875">
        <v>33.518604776562803</v>
      </c>
      <c r="G9875" s="1">
        <v>258.05668485286799</v>
      </c>
      <c r="H9875" s="2">
        <v>111</v>
      </c>
      <c r="I9875" s="1">
        <v>3</v>
      </c>
      <c r="J9875" s="1">
        <v>1</v>
      </c>
      <c r="K9875" s="1">
        <f t="shared" si="154"/>
        <v>2.3248349986744898</v>
      </c>
    </row>
    <row r="9876" spans="1:11">
      <c r="A9876" s="5">
        <v>46069.416666666701</v>
      </c>
      <c r="B9876" s="1">
        <v>143</v>
      </c>
      <c r="C9876" s="1" t="s">
        <v>15</v>
      </c>
      <c r="D9876" s="1">
        <v>66.930408772022503</v>
      </c>
      <c r="E9876" s="1">
        <v>3.2038415781350902</v>
      </c>
      <c r="F9876">
        <v>27.064597168493499</v>
      </c>
      <c r="G9876" s="1">
        <v>284.78122034539803</v>
      </c>
      <c r="H9876" s="2">
        <v>119</v>
      </c>
      <c r="I9876" s="1">
        <v>4</v>
      </c>
      <c r="J9876" s="1">
        <v>1</v>
      </c>
      <c r="K9876" s="1">
        <f t="shared" si="154"/>
        <v>2.3931194987008202</v>
      </c>
    </row>
    <row r="9877" spans="1:11">
      <c r="A9877" s="5">
        <v>46069.458333333299</v>
      </c>
      <c r="B9877" s="1">
        <v>147</v>
      </c>
      <c r="C9877" s="1" t="s">
        <v>14</v>
      </c>
      <c r="D9877" s="1">
        <v>84.765780514712404</v>
      </c>
      <c r="E9877" s="1">
        <v>4.1772212601665704</v>
      </c>
      <c r="F9877">
        <v>27.5508076046005</v>
      </c>
      <c r="G9877" s="1">
        <v>222.11971495327401</v>
      </c>
      <c r="H9877" s="2">
        <v>83</v>
      </c>
      <c r="I9877" s="1">
        <v>2</v>
      </c>
      <c r="J9877" s="1">
        <v>1</v>
      </c>
      <c r="K9877" s="1">
        <f t="shared" si="154"/>
        <v>2.6761411440153502</v>
      </c>
    </row>
    <row r="9878" spans="1:11">
      <c r="A9878" s="5">
        <v>46069.5</v>
      </c>
      <c r="B9878" s="1">
        <v>145</v>
      </c>
      <c r="C9878" s="1" t="s">
        <v>15</v>
      </c>
      <c r="D9878" s="1">
        <v>60.214089610774202</v>
      </c>
      <c r="E9878" s="1">
        <v>4.60742637533391</v>
      </c>
      <c r="F9878">
        <v>32.180310909723403</v>
      </c>
      <c r="G9878" s="1">
        <v>237.984151577706</v>
      </c>
      <c r="H9878" s="2">
        <v>152</v>
      </c>
      <c r="I9878" s="1">
        <v>4</v>
      </c>
      <c r="J9878" s="1">
        <v>0</v>
      </c>
      <c r="K9878" s="1">
        <f t="shared" si="154"/>
        <v>1.5656852077480601</v>
      </c>
    </row>
    <row r="9879" spans="1:11">
      <c r="A9879" s="5">
        <v>46069.541666666701</v>
      </c>
      <c r="B9879" s="1">
        <v>109</v>
      </c>
      <c r="C9879" s="1" t="s">
        <v>14</v>
      </c>
      <c r="D9879" s="1">
        <v>73.635448977645893</v>
      </c>
      <c r="E9879" s="1">
        <v>4.4566021449176496</v>
      </c>
      <c r="F9879">
        <v>32.934410008631502</v>
      </c>
      <c r="G9879" s="1">
        <v>291.12951292875402</v>
      </c>
      <c r="H9879" s="2">
        <v>76</v>
      </c>
      <c r="I9879" s="1">
        <v>4</v>
      </c>
      <c r="J9879" s="1">
        <v>0</v>
      </c>
      <c r="K9879" s="1">
        <f t="shared" si="154"/>
        <v>3.8306514859046601</v>
      </c>
    </row>
    <row r="9880" spans="1:11">
      <c r="A9880" s="5">
        <v>46069.583333333299</v>
      </c>
      <c r="B9880" s="1">
        <v>106</v>
      </c>
      <c r="C9880" s="1" t="s">
        <v>15</v>
      </c>
      <c r="D9880" s="1">
        <v>64.538240646068203</v>
      </c>
      <c r="E9880" s="1">
        <v>7.5923332037626503</v>
      </c>
      <c r="F9880">
        <v>32.039934975224803</v>
      </c>
      <c r="G9880" s="1">
        <v>208.36418478802599</v>
      </c>
      <c r="H9880" s="2">
        <v>167</v>
      </c>
      <c r="I9880" s="1">
        <v>1</v>
      </c>
      <c r="J9880" s="1">
        <v>0</v>
      </c>
      <c r="K9880" s="1">
        <f t="shared" si="154"/>
        <v>1.2476897292696201</v>
      </c>
    </row>
    <row r="9881" spans="1:11">
      <c r="A9881" s="5">
        <v>46069.625</v>
      </c>
      <c r="B9881" s="1">
        <v>103</v>
      </c>
      <c r="C9881" s="1" t="s">
        <v>15</v>
      </c>
      <c r="D9881" s="1">
        <v>75.732723412586793</v>
      </c>
      <c r="E9881" s="1">
        <v>7.0782706318531403</v>
      </c>
      <c r="F9881">
        <v>23.394065505596298</v>
      </c>
      <c r="G9881" s="1">
        <v>255.98772603182999</v>
      </c>
      <c r="H9881" s="2">
        <v>90</v>
      </c>
      <c r="I9881" s="1">
        <v>6</v>
      </c>
      <c r="J9881" s="1">
        <v>0</v>
      </c>
      <c r="K9881" s="1">
        <f t="shared" si="154"/>
        <v>2.84430806702033</v>
      </c>
    </row>
    <row r="9882" spans="1:11">
      <c r="A9882" s="5">
        <v>46069.666666666701</v>
      </c>
      <c r="B9882" s="1">
        <v>105</v>
      </c>
      <c r="C9882" s="1" t="s">
        <v>11</v>
      </c>
      <c r="D9882" s="1">
        <v>74.7662793692257</v>
      </c>
      <c r="E9882" s="1">
        <v>6.4975292136729701</v>
      </c>
      <c r="F9882">
        <v>34.511346374102899</v>
      </c>
      <c r="G9882" s="1">
        <v>314.58105630769501</v>
      </c>
      <c r="H9882" s="2">
        <v>78</v>
      </c>
      <c r="I9882" s="1">
        <v>4</v>
      </c>
      <c r="J9882" s="1">
        <v>0</v>
      </c>
      <c r="K9882" s="1">
        <f t="shared" si="154"/>
        <v>4.0330904654832702</v>
      </c>
    </row>
    <row r="9883" spans="1:11">
      <c r="A9883" s="5">
        <v>46069.708333333299</v>
      </c>
      <c r="B9883" s="1">
        <v>115</v>
      </c>
      <c r="C9883" s="1" t="s">
        <v>14</v>
      </c>
      <c r="D9883" s="1">
        <v>58.916948506168701</v>
      </c>
      <c r="E9883" s="1">
        <v>5.9887720124922597</v>
      </c>
      <c r="F9883">
        <v>31.649209767662899</v>
      </c>
      <c r="G9883" s="1">
        <v>247.21857141301399</v>
      </c>
      <c r="H9883" s="2">
        <v>152</v>
      </c>
      <c r="I9883" s="1">
        <v>2</v>
      </c>
      <c r="J9883" s="1">
        <v>1</v>
      </c>
      <c r="K9883" s="1">
        <f t="shared" si="154"/>
        <v>1.62643796982246</v>
      </c>
    </row>
    <row r="9884" spans="1:11">
      <c r="A9884" s="5">
        <v>46069.75</v>
      </c>
      <c r="B9884" s="1">
        <v>125</v>
      </c>
      <c r="C9884" s="1" t="s">
        <v>11</v>
      </c>
      <c r="D9884" s="1">
        <v>53.413255138085901</v>
      </c>
      <c r="E9884" s="1">
        <v>6.6426277570906</v>
      </c>
      <c r="F9884">
        <v>26.773571393795802</v>
      </c>
      <c r="G9884" s="1">
        <v>261.25980588516597</v>
      </c>
      <c r="H9884" s="2">
        <v>112</v>
      </c>
      <c r="I9884" s="1">
        <v>0</v>
      </c>
      <c r="J9884" s="1">
        <v>0</v>
      </c>
      <c r="K9884" s="1">
        <f t="shared" si="154"/>
        <v>2.3326768382604102</v>
      </c>
    </row>
    <row r="9885" spans="1:11">
      <c r="A9885" s="5">
        <v>46069.791666666701</v>
      </c>
      <c r="B9885" s="1">
        <v>122</v>
      </c>
      <c r="C9885" s="1" t="s">
        <v>11</v>
      </c>
      <c r="D9885" s="1">
        <v>81.321630747632298</v>
      </c>
      <c r="E9885" s="1">
        <v>8.4501954918649496</v>
      </c>
      <c r="F9885">
        <v>28.885627269962299</v>
      </c>
      <c r="G9885" s="1">
        <v>210.10359379813301</v>
      </c>
      <c r="H9885" s="2">
        <v>184</v>
      </c>
      <c r="I9885" s="1">
        <v>2</v>
      </c>
      <c r="J9885" s="1">
        <v>0</v>
      </c>
      <c r="K9885" s="1">
        <f t="shared" si="154"/>
        <v>1.1418673575985501</v>
      </c>
    </row>
    <row r="9886" spans="1:11">
      <c r="A9886" s="5">
        <v>46069.833333333299</v>
      </c>
      <c r="B9886" s="1">
        <v>122</v>
      </c>
      <c r="C9886" s="1" t="s">
        <v>14</v>
      </c>
      <c r="D9886" s="1">
        <v>71.134755018160007</v>
      </c>
      <c r="E9886" s="1">
        <v>3.4133808228375702</v>
      </c>
      <c r="F9886">
        <v>29.376171682011801</v>
      </c>
      <c r="G9886" s="1">
        <v>279.59189214950101</v>
      </c>
      <c r="H9886" s="2">
        <v>164</v>
      </c>
      <c r="I9886" s="1">
        <v>3</v>
      </c>
      <c r="J9886" s="1">
        <v>0</v>
      </c>
      <c r="K9886" s="1">
        <f t="shared" si="154"/>
        <v>1.70482861066769</v>
      </c>
    </row>
    <row r="9887" spans="1:11">
      <c r="A9887" s="5">
        <v>46069.875</v>
      </c>
      <c r="B9887" s="1">
        <v>140</v>
      </c>
      <c r="C9887" s="1" t="s">
        <v>11</v>
      </c>
      <c r="D9887" s="1">
        <v>63.488704251861797</v>
      </c>
      <c r="E9887" s="1">
        <v>6.5193809618058696</v>
      </c>
      <c r="F9887">
        <v>27.966964904139701</v>
      </c>
      <c r="G9887" s="1">
        <v>175.67458113397001</v>
      </c>
      <c r="H9887" s="2">
        <v>94</v>
      </c>
      <c r="I9887" s="1">
        <v>3</v>
      </c>
      <c r="J9887" s="1">
        <v>0</v>
      </c>
      <c r="K9887" s="1">
        <f t="shared" si="154"/>
        <v>1.8688785227018101</v>
      </c>
    </row>
    <row r="9888" spans="1:11">
      <c r="A9888" s="5">
        <v>46069.916666666701</v>
      </c>
      <c r="B9888" s="1">
        <v>138</v>
      </c>
      <c r="C9888" s="1" t="s">
        <v>15</v>
      </c>
      <c r="D9888" s="1">
        <v>76.374867067014904</v>
      </c>
      <c r="E9888" s="1">
        <v>5.2946167599216603</v>
      </c>
      <c r="F9888">
        <v>24.5688924715854</v>
      </c>
      <c r="G9888" s="1">
        <v>265.70093542329101</v>
      </c>
      <c r="H9888" s="2">
        <v>108</v>
      </c>
      <c r="I9888" s="1">
        <v>2</v>
      </c>
      <c r="J9888" s="1">
        <v>0</v>
      </c>
      <c r="K9888" s="1">
        <f t="shared" si="154"/>
        <v>2.4601938465119502</v>
      </c>
    </row>
    <row r="9889" spans="1:11">
      <c r="A9889" s="5">
        <v>46069.958333333299</v>
      </c>
      <c r="B9889" s="1">
        <v>113</v>
      </c>
      <c r="C9889" s="1" t="s">
        <v>15</v>
      </c>
      <c r="D9889" s="1">
        <v>66.370214022999704</v>
      </c>
      <c r="E9889" s="1">
        <v>4.3998644782465197</v>
      </c>
      <c r="F9889">
        <v>28.725095449941499</v>
      </c>
      <c r="G9889" s="1">
        <v>200.84670670883401</v>
      </c>
      <c r="H9889" s="2">
        <v>118</v>
      </c>
      <c r="I9889" s="1">
        <v>0</v>
      </c>
      <c r="J9889" s="1">
        <v>0</v>
      </c>
      <c r="K9889" s="1">
        <f t="shared" si="154"/>
        <v>1.70209073482062</v>
      </c>
    </row>
    <row r="9890" spans="1:11">
      <c r="A9890" s="5">
        <v>46070</v>
      </c>
      <c r="B9890" s="1">
        <v>119</v>
      </c>
      <c r="C9890" s="1" t="s">
        <v>11</v>
      </c>
      <c r="D9890" s="1">
        <v>81.690828906303693</v>
      </c>
      <c r="E9890" s="1">
        <v>0.69687839814668096</v>
      </c>
      <c r="F9890">
        <v>26.5325819002488</v>
      </c>
      <c r="G9890" s="1">
        <v>242.16898745965401</v>
      </c>
      <c r="H9890" s="2">
        <v>184</v>
      </c>
      <c r="I9890" s="1">
        <v>6</v>
      </c>
      <c r="J9890" s="1">
        <v>1</v>
      </c>
      <c r="K9890" s="1">
        <f t="shared" si="154"/>
        <v>1.3161358014111599</v>
      </c>
    </row>
    <row r="9891" spans="1:11">
      <c r="A9891" s="5">
        <v>46070.041666666701</v>
      </c>
      <c r="B9891" s="1">
        <v>106</v>
      </c>
      <c r="C9891" s="1" t="s">
        <v>15</v>
      </c>
      <c r="D9891" s="1">
        <v>63.383646761647903</v>
      </c>
      <c r="E9891" s="1">
        <v>3.9845867800719499</v>
      </c>
      <c r="F9891">
        <v>27.732021155398801</v>
      </c>
      <c r="G9891" s="1">
        <v>236.411107123779</v>
      </c>
      <c r="H9891" s="2">
        <v>178</v>
      </c>
      <c r="I9891" s="1">
        <v>3</v>
      </c>
      <c r="J9891" s="1">
        <v>0</v>
      </c>
      <c r="K9891" s="1">
        <f t="shared" si="154"/>
        <v>1.32815228721224</v>
      </c>
    </row>
    <row r="9892" spans="1:11">
      <c r="A9892" s="5">
        <v>46070.083333333299</v>
      </c>
      <c r="B9892" s="1">
        <v>142</v>
      </c>
      <c r="C9892" s="1" t="s">
        <v>11</v>
      </c>
      <c r="D9892" s="1">
        <v>60.315686112374202</v>
      </c>
      <c r="E9892" s="1">
        <v>2.5777187925640201</v>
      </c>
      <c r="F9892">
        <v>33.586052089557398</v>
      </c>
      <c r="G9892" s="1">
        <v>287.54009723981198</v>
      </c>
      <c r="H9892" s="2">
        <v>80</v>
      </c>
      <c r="I9892" s="1">
        <v>3</v>
      </c>
      <c r="J9892" s="1">
        <v>0</v>
      </c>
      <c r="K9892" s="1">
        <f t="shared" si="154"/>
        <v>3.5942512154976498</v>
      </c>
    </row>
    <row r="9893" spans="1:11">
      <c r="A9893" s="5">
        <v>46070.125</v>
      </c>
      <c r="B9893" s="1">
        <v>139</v>
      </c>
      <c r="C9893" s="1" t="s">
        <v>11</v>
      </c>
      <c r="D9893" s="1">
        <v>69.560318515566394</v>
      </c>
      <c r="E9893" s="1">
        <v>3.2960108535202801</v>
      </c>
      <c r="F9893">
        <v>38.675287465000302</v>
      </c>
      <c r="G9893" s="1">
        <v>216.514517373122</v>
      </c>
      <c r="H9893" s="2">
        <v>67</v>
      </c>
      <c r="I9893" s="1">
        <v>0</v>
      </c>
      <c r="J9893" s="1">
        <v>0</v>
      </c>
      <c r="K9893" s="1">
        <f t="shared" si="154"/>
        <v>3.2315599607928598</v>
      </c>
    </row>
    <row r="9894" spans="1:11">
      <c r="A9894" s="5">
        <v>46070.166666666701</v>
      </c>
      <c r="B9894" s="1">
        <v>118</v>
      </c>
      <c r="C9894" s="1" t="s">
        <v>15</v>
      </c>
      <c r="D9894" s="1">
        <v>84.960834445399001</v>
      </c>
      <c r="E9894" s="1">
        <v>4.4132344256482199</v>
      </c>
      <c r="F9894">
        <v>24.557439166386999</v>
      </c>
      <c r="G9894" s="1">
        <v>227.600990803586</v>
      </c>
      <c r="H9894" s="2">
        <v>154</v>
      </c>
      <c r="I9894" s="1">
        <v>1</v>
      </c>
      <c r="J9894" s="1">
        <v>0</v>
      </c>
      <c r="K9894" s="1">
        <f t="shared" si="154"/>
        <v>1.4779285117115899</v>
      </c>
    </row>
    <row r="9895" spans="1:11">
      <c r="A9895" s="5">
        <v>46070.208333333299</v>
      </c>
      <c r="B9895" s="1">
        <v>124</v>
      </c>
      <c r="C9895" s="1" t="s">
        <v>11</v>
      </c>
      <c r="D9895" s="1">
        <v>76.461427561746206</v>
      </c>
      <c r="E9895" s="1">
        <v>3.9324243640357701</v>
      </c>
      <c r="F9895">
        <v>37.073560267501897</v>
      </c>
      <c r="G9895" s="1">
        <v>332.96957951469699</v>
      </c>
      <c r="H9895" s="2">
        <v>113</v>
      </c>
      <c r="I9895" s="1">
        <v>1</v>
      </c>
      <c r="J9895" s="1">
        <v>0</v>
      </c>
      <c r="K9895" s="1">
        <f t="shared" si="154"/>
        <v>2.94663344703272</v>
      </c>
    </row>
    <row r="9896" spans="1:11">
      <c r="A9896" s="5">
        <v>46070.25</v>
      </c>
      <c r="B9896" s="1">
        <v>145</v>
      </c>
      <c r="C9896" s="1" t="s">
        <v>11</v>
      </c>
      <c r="D9896" s="1">
        <v>78.471254541211593</v>
      </c>
      <c r="E9896" s="1">
        <v>3.26727844001074</v>
      </c>
      <c r="F9896">
        <v>37.105619497324902</v>
      </c>
      <c r="G9896" s="1">
        <v>217.91205714811201</v>
      </c>
      <c r="H9896" s="2">
        <v>145</v>
      </c>
      <c r="I9896" s="1">
        <v>2</v>
      </c>
      <c r="J9896" s="1">
        <v>0</v>
      </c>
      <c r="K9896" s="1">
        <f t="shared" si="154"/>
        <v>1.5028417734352599</v>
      </c>
    </row>
    <row r="9897" spans="1:11">
      <c r="A9897" s="5">
        <v>46070.291666666701</v>
      </c>
      <c r="B9897" s="1">
        <v>149</v>
      </c>
      <c r="C9897" s="1" t="s">
        <v>11</v>
      </c>
      <c r="D9897" s="1">
        <v>76.078989100068398</v>
      </c>
      <c r="E9897" s="1">
        <v>1.61105385494244</v>
      </c>
      <c r="F9897">
        <v>21.9494593957461</v>
      </c>
      <c r="G9897" s="1">
        <v>305.29071543884299</v>
      </c>
      <c r="H9897" s="2">
        <v>68</v>
      </c>
      <c r="I9897" s="1">
        <v>3</v>
      </c>
      <c r="J9897" s="1">
        <v>0</v>
      </c>
      <c r="K9897" s="1">
        <f t="shared" si="154"/>
        <v>4.4895693446888698</v>
      </c>
    </row>
    <row r="9898" spans="1:11">
      <c r="A9898" s="5">
        <v>46070.333333333299</v>
      </c>
      <c r="B9898" s="1">
        <v>145</v>
      </c>
      <c r="C9898" s="1" t="s">
        <v>11</v>
      </c>
      <c r="D9898" s="1">
        <v>61.676926934140603</v>
      </c>
      <c r="E9898" s="1">
        <v>2.7297722227123602</v>
      </c>
      <c r="F9898">
        <v>21.0669057998754</v>
      </c>
      <c r="G9898" s="1">
        <v>229.19915331690399</v>
      </c>
      <c r="H9898" s="2">
        <v>52</v>
      </c>
      <c r="I9898" s="1">
        <v>2</v>
      </c>
      <c r="J9898" s="1">
        <v>0</v>
      </c>
      <c r="K9898" s="1">
        <f t="shared" si="154"/>
        <v>4.4076760253250704</v>
      </c>
    </row>
    <row r="9899" spans="1:11">
      <c r="A9899" s="5">
        <v>46070.375</v>
      </c>
      <c r="B9899" s="1">
        <v>138</v>
      </c>
      <c r="C9899" s="1" t="s">
        <v>14</v>
      </c>
      <c r="D9899" s="1">
        <v>70.462442368139193</v>
      </c>
      <c r="E9899" s="1">
        <v>5.0321557179476804</v>
      </c>
      <c r="F9899">
        <v>24.0985869561543</v>
      </c>
      <c r="G9899" s="1">
        <v>296.78459087697502</v>
      </c>
      <c r="H9899" s="2">
        <v>111</v>
      </c>
      <c r="I9899" s="1">
        <v>3</v>
      </c>
      <c r="J9899" s="1">
        <v>0</v>
      </c>
      <c r="K9899" s="1">
        <f t="shared" si="154"/>
        <v>2.67373505294572</v>
      </c>
    </row>
    <row r="9900" spans="1:11">
      <c r="A9900" s="5">
        <v>46070.416666666701</v>
      </c>
      <c r="B9900" s="1">
        <v>105</v>
      </c>
      <c r="C9900" s="1" t="s">
        <v>15</v>
      </c>
      <c r="D9900" s="1">
        <v>64.814388418468397</v>
      </c>
      <c r="E9900" s="1">
        <v>4.5741528238034599</v>
      </c>
      <c r="F9900">
        <v>33.011171006722599</v>
      </c>
      <c r="G9900" s="1">
        <v>193.26282383345</v>
      </c>
      <c r="H9900" s="2">
        <v>110</v>
      </c>
      <c r="I9900" s="1">
        <v>3</v>
      </c>
      <c r="J9900" s="1">
        <v>0</v>
      </c>
      <c r="K9900" s="1">
        <f t="shared" si="154"/>
        <v>1.75693476212227</v>
      </c>
    </row>
    <row r="9901" spans="1:11">
      <c r="A9901" s="5">
        <v>46070.458333333299</v>
      </c>
      <c r="B9901" s="1">
        <v>137</v>
      </c>
      <c r="C9901" s="1" t="s">
        <v>11</v>
      </c>
      <c r="D9901" s="1">
        <v>70.238311592584296</v>
      </c>
      <c r="E9901" s="1">
        <v>6.3167501929957997</v>
      </c>
      <c r="F9901">
        <v>25.563095303481798</v>
      </c>
      <c r="G9901" s="1">
        <v>328.503316142475</v>
      </c>
      <c r="H9901" s="2">
        <v>164</v>
      </c>
      <c r="I9901" s="1">
        <v>0</v>
      </c>
      <c r="J9901" s="1">
        <v>0</v>
      </c>
      <c r="K9901" s="1">
        <f t="shared" si="154"/>
        <v>2.0030690008687499</v>
      </c>
    </row>
    <row r="9902" spans="1:11">
      <c r="A9902" s="5">
        <v>46070.5</v>
      </c>
      <c r="B9902" s="1">
        <v>142</v>
      </c>
      <c r="C9902" s="1" t="s">
        <v>11</v>
      </c>
      <c r="D9902" s="1">
        <v>68.804000025933803</v>
      </c>
      <c r="E9902" s="1">
        <v>6.7933334138980896</v>
      </c>
      <c r="F9902">
        <v>31.328630390518601</v>
      </c>
      <c r="G9902" s="1">
        <v>281.35552445035501</v>
      </c>
      <c r="H9902" s="2">
        <v>136</v>
      </c>
      <c r="I9902" s="1">
        <v>3</v>
      </c>
      <c r="J9902" s="1">
        <v>1</v>
      </c>
      <c r="K9902" s="1">
        <f t="shared" si="154"/>
        <v>2.0687906209584899</v>
      </c>
    </row>
    <row r="9903" spans="1:11">
      <c r="A9903" s="5">
        <v>46070.541666666701</v>
      </c>
      <c r="B9903" s="1">
        <v>100</v>
      </c>
      <c r="C9903" s="1" t="s">
        <v>15</v>
      </c>
      <c r="D9903" s="1">
        <v>72.296776872497304</v>
      </c>
      <c r="E9903" s="1">
        <v>1.8886610535628201</v>
      </c>
      <c r="F9903">
        <v>30.5460504337209</v>
      </c>
      <c r="G9903" s="1">
        <v>266.68717935583697</v>
      </c>
      <c r="H9903" s="2">
        <v>174</v>
      </c>
      <c r="I9903" s="1">
        <v>3</v>
      </c>
      <c r="J9903" s="1">
        <v>0</v>
      </c>
      <c r="K9903" s="1">
        <f t="shared" si="154"/>
        <v>1.5326849388266499</v>
      </c>
    </row>
    <row r="9904" spans="1:11">
      <c r="A9904" s="5">
        <v>46070.583333333299</v>
      </c>
      <c r="B9904" s="1">
        <v>133</v>
      </c>
      <c r="C9904" s="1" t="s">
        <v>15</v>
      </c>
      <c r="D9904" s="1">
        <v>66.646317722864495</v>
      </c>
      <c r="E9904" s="1">
        <v>4.4232388670331897</v>
      </c>
      <c r="F9904">
        <v>30.572604622606399</v>
      </c>
      <c r="G9904" s="1">
        <v>315.269773359037</v>
      </c>
      <c r="H9904" s="2">
        <v>140</v>
      </c>
      <c r="I9904" s="1">
        <v>3</v>
      </c>
      <c r="J9904" s="1">
        <v>0</v>
      </c>
      <c r="K9904" s="1">
        <f t="shared" si="154"/>
        <v>2.25192695256455</v>
      </c>
    </row>
    <row r="9905" spans="1:11">
      <c r="A9905" s="5">
        <v>46070.625</v>
      </c>
      <c r="B9905" s="1">
        <v>137</v>
      </c>
      <c r="C9905" s="1" t="s">
        <v>11</v>
      </c>
      <c r="D9905" s="1">
        <v>67.299682357675394</v>
      </c>
      <c r="E9905" s="1">
        <v>1.3533941003271099</v>
      </c>
      <c r="F9905">
        <v>42.232820719011201</v>
      </c>
      <c r="G9905" s="1">
        <v>246.64221904912901</v>
      </c>
      <c r="H9905" s="2">
        <v>142</v>
      </c>
      <c r="I9905" s="1">
        <v>5</v>
      </c>
      <c r="J9905" s="1">
        <v>0</v>
      </c>
      <c r="K9905" s="1">
        <f t="shared" si="154"/>
        <v>1.7369170355572501</v>
      </c>
    </row>
    <row r="9906" spans="1:11">
      <c r="A9906" s="5">
        <v>46070.666666666701</v>
      </c>
      <c r="B9906" s="1">
        <v>105</v>
      </c>
      <c r="C9906" s="1" t="s">
        <v>14</v>
      </c>
      <c r="D9906" s="1">
        <v>58.452405904509398</v>
      </c>
      <c r="E9906" s="1">
        <v>2.4027537515992701</v>
      </c>
      <c r="F9906">
        <v>33.524796314836998</v>
      </c>
      <c r="G9906" s="1">
        <v>246.65042763963601</v>
      </c>
      <c r="H9906" s="2">
        <v>134</v>
      </c>
      <c r="I9906" s="1">
        <v>5</v>
      </c>
      <c r="J9906" s="1">
        <v>0</v>
      </c>
      <c r="K9906" s="1">
        <f t="shared" si="154"/>
        <v>1.8406748331316101</v>
      </c>
    </row>
    <row r="9907" spans="1:11">
      <c r="A9907" s="5">
        <v>46070.708333333299</v>
      </c>
      <c r="B9907" s="1">
        <v>108</v>
      </c>
      <c r="C9907" s="1" t="s">
        <v>15</v>
      </c>
      <c r="D9907" s="1">
        <v>89.920639507554398</v>
      </c>
      <c r="E9907" s="1">
        <v>5.1396233475596302</v>
      </c>
      <c r="F9907">
        <v>31.8471681514464</v>
      </c>
      <c r="G9907" s="1">
        <v>246.280971520702</v>
      </c>
      <c r="H9907" s="2">
        <v>187</v>
      </c>
      <c r="I9907" s="1">
        <v>6</v>
      </c>
      <c r="J9907" s="1">
        <v>0</v>
      </c>
      <c r="K9907" s="1">
        <f t="shared" si="154"/>
        <v>1.31701054289145</v>
      </c>
    </row>
    <row r="9908" spans="1:11">
      <c r="A9908" s="5">
        <v>46070.75</v>
      </c>
      <c r="B9908" s="1">
        <v>125</v>
      </c>
      <c r="C9908" s="1" t="s">
        <v>11</v>
      </c>
      <c r="D9908" s="1">
        <v>99.555515358604694</v>
      </c>
      <c r="E9908" s="1">
        <v>5.42839317371934</v>
      </c>
      <c r="F9908">
        <v>37.292349110798298</v>
      </c>
      <c r="G9908" s="1">
        <v>252.724169266812</v>
      </c>
      <c r="H9908" s="2">
        <v>126</v>
      </c>
      <c r="I9908" s="1">
        <v>5</v>
      </c>
      <c r="J9908" s="1">
        <v>0</v>
      </c>
      <c r="K9908" s="1">
        <f t="shared" si="154"/>
        <v>2.00574737513343</v>
      </c>
    </row>
    <row r="9909" spans="1:11">
      <c r="A9909" s="5">
        <v>46070.791666666701</v>
      </c>
      <c r="B9909" s="1">
        <v>108</v>
      </c>
      <c r="C9909" s="1" t="s">
        <v>14</v>
      </c>
      <c r="D9909" s="1">
        <v>78.210335366497006</v>
      </c>
      <c r="E9909" s="1">
        <v>5.1046278040834796</v>
      </c>
      <c r="F9909">
        <v>36.727663318718797</v>
      </c>
      <c r="G9909" s="1">
        <v>251.08718510996701</v>
      </c>
      <c r="H9909" s="2">
        <v>173</v>
      </c>
      <c r="I9909" s="1">
        <v>2</v>
      </c>
      <c r="J9909" s="1">
        <v>1</v>
      </c>
      <c r="K9909" s="1">
        <f t="shared" si="154"/>
        <v>1.4513710121963399</v>
      </c>
    </row>
    <row r="9910" spans="1:11">
      <c r="A9910" s="5">
        <v>46070.833333333299</v>
      </c>
      <c r="B9910" s="1">
        <v>116</v>
      </c>
      <c r="C9910" s="1" t="s">
        <v>14</v>
      </c>
      <c r="D9910" s="1">
        <v>78.383002598567003</v>
      </c>
      <c r="E9910" s="1">
        <v>5.58535098960576</v>
      </c>
      <c r="F9910">
        <v>40.149473563796903</v>
      </c>
      <c r="G9910" s="1">
        <v>226.79726968912999</v>
      </c>
      <c r="H9910" s="2">
        <v>109</v>
      </c>
      <c r="I9910" s="1">
        <v>2</v>
      </c>
      <c r="J9910" s="1">
        <v>0</v>
      </c>
      <c r="K9910" s="1">
        <f t="shared" si="154"/>
        <v>2.0807088962305502</v>
      </c>
    </row>
    <row r="9911" spans="1:11">
      <c r="A9911" s="5">
        <v>46070.875</v>
      </c>
      <c r="B9911" s="1">
        <v>137</v>
      </c>
      <c r="C9911" s="1" t="s">
        <v>14</v>
      </c>
      <c r="D9911" s="1">
        <v>75.603275612153098</v>
      </c>
      <c r="E9911" s="1">
        <v>7.3691683255177098</v>
      </c>
      <c r="F9911">
        <v>23.9101000120144</v>
      </c>
      <c r="G9911" s="1">
        <v>276.97558899300498</v>
      </c>
      <c r="H9911" s="2">
        <v>94</v>
      </c>
      <c r="I9911" s="1">
        <v>0</v>
      </c>
      <c r="J9911" s="1">
        <v>0</v>
      </c>
      <c r="K9911" s="1">
        <f t="shared" si="154"/>
        <v>2.9465488190745202</v>
      </c>
    </row>
    <row r="9912" spans="1:11">
      <c r="A9912" s="5">
        <v>46070.916666666701</v>
      </c>
      <c r="B9912" s="1">
        <v>130</v>
      </c>
      <c r="C9912" s="1" t="s">
        <v>11</v>
      </c>
      <c r="D9912" s="1">
        <v>76.455994799115004</v>
      </c>
      <c r="E9912" s="1">
        <v>5.7510971746757003</v>
      </c>
      <c r="F9912">
        <v>40.185729653941401</v>
      </c>
      <c r="G9912" s="1">
        <v>322.34748986798201</v>
      </c>
      <c r="H9912" s="2">
        <v>99</v>
      </c>
      <c r="I9912" s="1">
        <v>7</v>
      </c>
      <c r="J9912" s="1">
        <v>0</v>
      </c>
      <c r="K9912" s="1">
        <f t="shared" si="154"/>
        <v>3.2560352511917299</v>
      </c>
    </row>
    <row r="9913" spans="1:11">
      <c r="A9913" s="5">
        <v>46070.958333333299</v>
      </c>
      <c r="B9913" s="1">
        <v>144</v>
      </c>
      <c r="C9913" s="1" t="s">
        <v>15</v>
      </c>
      <c r="D9913" s="1">
        <v>83.653905683617694</v>
      </c>
      <c r="E9913" s="1">
        <v>2.71760454596145</v>
      </c>
      <c r="F9913">
        <v>33.349019581908301</v>
      </c>
      <c r="G9913" s="1">
        <v>291.18083531994898</v>
      </c>
      <c r="H9913" s="2">
        <v>107</v>
      </c>
      <c r="I9913" s="1">
        <v>0</v>
      </c>
      <c r="J9913" s="1">
        <v>0</v>
      </c>
      <c r="K9913" s="1">
        <f t="shared" si="154"/>
        <v>2.7213162179434498</v>
      </c>
    </row>
    <row r="9914" spans="1:11">
      <c r="A9914" s="5">
        <v>46071</v>
      </c>
      <c r="B9914" s="1">
        <v>136</v>
      </c>
      <c r="C9914" s="1" t="s">
        <v>14</v>
      </c>
      <c r="D9914" s="1">
        <v>78.975812441950694</v>
      </c>
      <c r="E9914" s="1">
        <v>5.8207646618768001</v>
      </c>
      <c r="F9914">
        <v>26.656452916249599</v>
      </c>
      <c r="G9914" s="1">
        <v>258.973460845575</v>
      </c>
      <c r="H9914" s="2">
        <v>168</v>
      </c>
      <c r="I9914" s="1">
        <v>1</v>
      </c>
      <c r="J9914" s="1">
        <v>0</v>
      </c>
      <c r="K9914" s="1">
        <f t="shared" si="154"/>
        <v>1.54150869550938</v>
      </c>
    </row>
    <row r="9915" spans="1:11">
      <c r="A9915" s="5">
        <v>46071.041666666701</v>
      </c>
      <c r="B9915" s="1">
        <v>105</v>
      </c>
      <c r="C9915" s="1" t="s">
        <v>15</v>
      </c>
      <c r="D9915" s="1">
        <v>77.574559102501496</v>
      </c>
      <c r="E9915" s="1">
        <v>5.13522631211156</v>
      </c>
      <c r="F9915">
        <v>33.137561367617302</v>
      </c>
      <c r="G9915" s="1">
        <v>228.80876450255801</v>
      </c>
      <c r="H9915" s="2">
        <v>71</v>
      </c>
      <c r="I9915" s="1">
        <v>2</v>
      </c>
      <c r="J9915" s="1">
        <v>0</v>
      </c>
      <c r="K9915" s="1">
        <f t="shared" si="154"/>
        <v>3.2226586549656</v>
      </c>
    </row>
    <row r="9916" spans="1:11">
      <c r="A9916" s="5">
        <v>46071.083333333299</v>
      </c>
      <c r="B9916" s="1">
        <v>115</v>
      </c>
      <c r="C9916" s="1" t="s">
        <v>14</v>
      </c>
      <c r="D9916" s="1">
        <v>85.245658323719198</v>
      </c>
      <c r="E9916" s="1">
        <v>5.8736019119760901</v>
      </c>
      <c r="F9916">
        <v>38.898912809818903</v>
      </c>
      <c r="G9916" s="1">
        <v>232.265113408818</v>
      </c>
      <c r="H9916" s="2">
        <v>110</v>
      </c>
      <c r="I9916" s="1">
        <v>3</v>
      </c>
      <c r="J9916" s="1">
        <v>0</v>
      </c>
      <c r="K9916" s="1">
        <f t="shared" si="154"/>
        <v>2.1115010309892499</v>
      </c>
    </row>
    <row r="9917" spans="1:11">
      <c r="A9917" s="5">
        <v>46071.125</v>
      </c>
      <c r="B9917" s="1">
        <v>123</v>
      </c>
      <c r="C9917" s="1" t="s">
        <v>15</v>
      </c>
      <c r="D9917" s="1">
        <v>49.300760063257002</v>
      </c>
      <c r="E9917" s="1">
        <v>4.16071883240331</v>
      </c>
      <c r="F9917">
        <v>29.074370022206502</v>
      </c>
      <c r="G9917" s="1">
        <v>242.228208426408</v>
      </c>
      <c r="H9917" s="2">
        <v>66</v>
      </c>
      <c r="I9917" s="1">
        <v>2</v>
      </c>
      <c r="J9917" s="1">
        <v>1</v>
      </c>
      <c r="K9917" s="1">
        <f t="shared" si="154"/>
        <v>3.6701243700970898</v>
      </c>
    </row>
    <row r="9918" spans="1:11">
      <c r="A9918" s="5">
        <v>46071.166666666701</v>
      </c>
      <c r="B9918" s="1">
        <v>135</v>
      </c>
      <c r="C9918" s="1" t="s">
        <v>15</v>
      </c>
      <c r="D9918" s="1">
        <v>55.270761479112899</v>
      </c>
      <c r="E9918" s="1">
        <v>5.3411732522882396</v>
      </c>
      <c r="F9918">
        <v>28.503565625524701</v>
      </c>
      <c r="G9918" s="1">
        <v>293.60394260792702</v>
      </c>
      <c r="H9918" s="2">
        <v>127</v>
      </c>
      <c r="I9918" s="1">
        <v>5</v>
      </c>
      <c r="J9918" s="1">
        <v>0</v>
      </c>
      <c r="K9918" s="1">
        <f t="shared" si="154"/>
        <v>2.31184206777895</v>
      </c>
    </row>
    <row r="9919" spans="1:11">
      <c r="A9919" s="5">
        <v>46071.208333333299</v>
      </c>
      <c r="B9919" s="1">
        <v>125</v>
      </c>
      <c r="C9919" s="1" t="s">
        <v>15</v>
      </c>
      <c r="D9919" s="1">
        <v>77.799239575448993</v>
      </c>
      <c r="E9919" s="1">
        <v>4.8208715159880597</v>
      </c>
      <c r="F9919">
        <v>20.694060124962402</v>
      </c>
      <c r="G9919" s="1">
        <v>176.152452632956</v>
      </c>
      <c r="H9919" s="2">
        <v>151</v>
      </c>
      <c r="I9919" s="1">
        <v>4</v>
      </c>
      <c r="J9919" s="1">
        <v>0</v>
      </c>
      <c r="K9919" s="1">
        <f t="shared" si="154"/>
        <v>1.1665725339930799</v>
      </c>
    </row>
    <row r="9920" spans="1:11">
      <c r="A9920" s="5">
        <v>46071.25</v>
      </c>
      <c r="B9920" s="1">
        <v>113</v>
      </c>
      <c r="C9920" s="1" t="s">
        <v>14</v>
      </c>
      <c r="D9920" s="1">
        <v>61.134055475666401</v>
      </c>
      <c r="E9920" s="1">
        <v>5.9453991756435602</v>
      </c>
      <c r="F9920">
        <v>27.311878898550699</v>
      </c>
      <c r="G9920" s="1">
        <v>217.75395024154699</v>
      </c>
      <c r="H9920" s="2">
        <v>58</v>
      </c>
      <c r="I9920" s="1">
        <v>3</v>
      </c>
      <c r="J9920" s="1">
        <v>1</v>
      </c>
      <c r="K9920" s="1">
        <f t="shared" si="154"/>
        <v>3.75437845244047</v>
      </c>
    </row>
    <row r="9921" spans="1:11">
      <c r="A9921" s="5">
        <v>46071.291666666701</v>
      </c>
      <c r="B9921" s="1">
        <v>109</v>
      </c>
      <c r="C9921" s="1" t="s">
        <v>11</v>
      </c>
      <c r="D9921" s="1">
        <v>70.712488695323103</v>
      </c>
      <c r="E9921" s="1">
        <v>4.9971239569828896</v>
      </c>
      <c r="F9921">
        <v>29.7107297259356</v>
      </c>
      <c r="G9921" s="1">
        <v>215.05775964781901</v>
      </c>
      <c r="H9921" s="2">
        <v>163</v>
      </c>
      <c r="I9921" s="1">
        <v>4</v>
      </c>
      <c r="J9921" s="1">
        <v>0</v>
      </c>
      <c r="K9921" s="1">
        <f t="shared" si="154"/>
        <v>1.3193727585755799</v>
      </c>
    </row>
    <row r="9922" spans="1:11">
      <c r="A9922" s="5">
        <v>46071.333333333299</v>
      </c>
      <c r="B9922" s="1">
        <v>142</v>
      </c>
      <c r="C9922" s="1" t="s">
        <v>11</v>
      </c>
      <c r="D9922" s="1">
        <v>70.894520478894904</v>
      </c>
      <c r="E9922" s="1">
        <v>3.3920592007470498</v>
      </c>
      <c r="F9922">
        <v>33.803543932014698</v>
      </c>
      <c r="G9922" s="1">
        <v>314.83406992816202</v>
      </c>
      <c r="H9922" s="2">
        <v>113</v>
      </c>
      <c r="I9922" s="1">
        <v>3</v>
      </c>
      <c r="J9922" s="1">
        <v>0</v>
      </c>
      <c r="K9922" s="1">
        <f t="shared" si="154"/>
        <v>2.7861422117536399</v>
      </c>
    </row>
    <row r="9923" spans="1:11">
      <c r="A9923" s="5">
        <v>46071.375</v>
      </c>
      <c r="B9923" s="1">
        <v>131</v>
      </c>
      <c r="C9923" s="1" t="s">
        <v>11</v>
      </c>
      <c r="D9923" s="1">
        <v>72.573442994711698</v>
      </c>
      <c r="E9923" s="1">
        <v>6.6389142429425601</v>
      </c>
      <c r="F9923">
        <v>27.668204742010399</v>
      </c>
      <c r="G9923" s="1">
        <v>238.55024619850701</v>
      </c>
      <c r="H9923" s="2">
        <v>66</v>
      </c>
      <c r="I9923" s="1">
        <v>6</v>
      </c>
      <c r="J9923" s="1">
        <v>0</v>
      </c>
      <c r="K9923" s="1">
        <f t="shared" ref="K9923:K9986" si="155">IF(H9923=0,0,G9923/H9923)</f>
        <v>3.6143976696743501</v>
      </c>
    </row>
    <row r="9924" spans="1:11">
      <c r="A9924" s="5">
        <v>46071.416666666701</v>
      </c>
      <c r="B9924" s="1">
        <v>112</v>
      </c>
      <c r="C9924" s="1" t="s">
        <v>11</v>
      </c>
      <c r="D9924" s="1">
        <v>78.314182994830304</v>
      </c>
      <c r="E9924" s="1">
        <v>5.6779880451537199</v>
      </c>
      <c r="F9924">
        <v>23.7802705411722</v>
      </c>
      <c r="G9924" s="1">
        <v>259.46682568185003</v>
      </c>
      <c r="H9924" s="2">
        <v>81</v>
      </c>
      <c r="I9924" s="1">
        <v>5</v>
      </c>
      <c r="J9924" s="1">
        <v>0</v>
      </c>
      <c r="K9924" s="1">
        <f t="shared" si="155"/>
        <v>3.20329414422037</v>
      </c>
    </row>
    <row r="9925" spans="1:11">
      <c r="A9925" s="5">
        <v>46071.458333333299</v>
      </c>
      <c r="B9925" s="1">
        <v>108</v>
      </c>
      <c r="C9925" s="1" t="s">
        <v>15</v>
      </c>
      <c r="D9925" s="1">
        <v>57.308048632917803</v>
      </c>
      <c r="E9925" s="1">
        <v>4.7393973141293202</v>
      </c>
      <c r="F9925">
        <v>30.304487987266899</v>
      </c>
      <c r="G9925" s="1">
        <v>236.91926642102601</v>
      </c>
      <c r="H9925" s="2">
        <v>126</v>
      </c>
      <c r="I9925" s="1">
        <v>3</v>
      </c>
      <c r="J9925" s="1">
        <v>0</v>
      </c>
      <c r="K9925" s="1">
        <f t="shared" si="155"/>
        <v>1.8803116382621099</v>
      </c>
    </row>
    <row r="9926" spans="1:11">
      <c r="A9926" s="5">
        <v>46071.5</v>
      </c>
      <c r="B9926" s="1">
        <v>142</v>
      </c>
      <c r="C9926" s="1" t="s">
        <v>11</v>
      </c>
      <c r="D9926" s="1">
        <v>75.8419312357248</v>
      </c>
      <c r="E9926" s="1">
        <v>3.6764926364654902</v>
      </c>
      <c r="F9926">
        <v>25.813547452177399</v>
      </c>
      <c r="G9926" s="1">
        <v>208.10981369653399</v>
      </c>
      <c r="H9926" s="2">
        <v>62</v>
      </c>
      <c r="I9926" s="1">
        <v>2</v>
      </c>
      <c r="J9926" s="1">
        <v>0</v>
      </c>
      <c r="K9926" s="1">
        <f t="shared" si="155"/>
        <v>3.3566098983311998</v>
      </c>
    </row>
    <row r="9927" spans="1:11">
      <c r="A9927" s="5">
        <v>46071.541666666701</v>
      </c>
      <c r="B9927" s="1">
        <v>106</v>
      </c>
      <c r="C9927" s="1" t="s">
        <v>14</v>
      </c>
      <c r="D9927" s="1">
        <v>62.459961428846597</v>
      </c>
      <c r="E9927" s="1">
        <v>3.6412762717017602</v>
      </c>
      <c r="F9927">
        <v>18.414336009848199</v>
      </c>
      <c r="G9927" s="1">
        <v>250.34670689824301</v>
      </c>
      <c r="H9927" s="2">
        <v>177</v>
      </c>
      <c r="I9927" s="1">
        <v>5</v>
      </c>
      <c r="J9927" s="1">
        <v>0</v>
      </c>
      <c r="K9927" s="1">
        <f t="shared" si="155"/>
        <v>1.41438817456634</v>
      </c>
    </row>
    <row r="9928" spans="1:11">
      <c r="A9928" s="5">
        <v>46071.583333333299</v>
      </c>
      <c r="B9928" s="1">
        <v>129</v>
      </c>
      <c r="C9928" s="1" t="s">
        <v>14</v>
      </c>
      <c r="D9928" s="1">
        <v>64.350170804524794</v>
      </c>
      <c r="E9928" s="1">
        <v>5.8728166251870997</v>
      </c>
      <c r="F9928">
        <v>28.042702411610399</v>
      </c>
      <c r="G9928" s="1">
        <v>260.56863480444099</v>
      </c>
      <c r="H9928" s="2">
        <v>134</v>
      </c>
      <c r="I9928" s="1">
        <v>4</v>
      </c>
      <c r="J9928" s="1">
        <v>0</v>
      </c>
      <c r="K9928" s="1">
        <f t="shared" si="155"/>
        <v>1.94454205077941</v>
      </c>
    </row>
    <row r="9929" spans="1:11">
      <c r="A9929" s="5">
        <v>46071.625</v>
      </c>
      <c r="B9929" s="1">
        <v>110</v>
      </c>
      <c r="C9929" s="1" t="s">
        <v>14</v>
      </c>
      <c r="D9929" s="1">
        <v>67.912371109973506</v>
      </c>
      <c r="E9929" s="1">
        <v>5.01259130251628</v>
      </c>
      <c r="F9929">
        <v>27.151257090786199</v>
      </c>
      <c r="G9929" s="1">
        <v>314.96115219868</v>
      </c>
      <c r="H9929" s="2">
        <v>66</v>
      </c>
      <c r="I9929" s="1">
        <v>0</v>
      </c>
      <c r="J9929" s="1">
        <v>0</v>
      </c>
      <c r="K9929" s="1">
        <f t="shared" si="155"/>
        <v>4.7721386696769699</v>
      </c>
    </row>
    <row r="9930" spans="1:11">
      <c r="A9930" s="5">
        <v>46071.666666666701</v>
      </c>
      <c r="B9930" s="1">
        <v>123</v>
      </c>
      <c r="C9930" s="1" t="s">
        <v>14</v>
      </c>
      <c r="D9930" s="1">
        <v>74.112587528539393</v>
      </c>
      <c r="E9930" s="1">
        <v>4.2587874748567502</v>
      </c>
      <c r="F9930">
        <v>31.6357655069007</v>
      </c>
      <c r="G9930" s="1">
        <v>293.48631469045102</v>
      </c>
      <c r="H9930" s="2">
        <v>168</v>
      </c>
      <c r="I9930" s="1">
        <v>2</v>
      </c>
      <c r="J9930" s="1">
        <v>0</v>
      </c>
      <c r="K9930" s="1">
        <f t="shared" si="155"/>
        <v>1.7469423493479199</v>
      </c>
    </row>
    <row r="9931" spans="1:11">
      <c r="A9931" s="5">
        <v>46071.708333333299</v>
      </c>
      <c r="B9931" s="1">
        <v>105</v>
      </c>
      <c r="C9931" s="1" t="s">
        <v>11</v>
      </c>
      <c r="D9931" s="1">
        <v>64.160370993095299</v>
      </c>
      <c r="E9931" s="1">
        <v>5.0797730563694099</v>
      </c>
      <c r="F9931">
        <v>34.898817463659597</v>
      </c>
      <c r="G9931" s="1">
        <v>212.64542891830101</v>
      </c>
      <c r="H9931" s="2">
        <v>107</v>
      </c>
      <c r="I9931" s="1">
        <v>1</v>
      </c>
      <c r="J9931" s="1">
        <v>1</v>
      </c>
      <c r="K9931" s="1">
        <f t="shared" si="155"/>
        <v>1.9873404571803801</v>
      </c>
    </row>
    <row r="9932" spans="1:11">
      <c r="A9932" s="5">
        <v>46071.75</v>
      </c>
      <c r="B9932" s="1">
        <v>102</v>
      </c>
      <c r="C9932" s="1" t="s">
        <v>15</v>
      </c>
      <c r="D9932" s="1">
        <v>82.164731297563605</v>
      </c>
      <c r="E9932" s="1">
        <v>6.4528143604450001</v>
      </c>
      <c r="F9932">
        <v>26.515596663340201</v>
      </c>
      <c r="G9932" s="1">
        <v>222.98361956554001</v>
      </c>
      <c r="H9932" s="2">
        <v>129</v>
      </c>
      <c r="I9932" s="1">
        <v>2</v>
      </c>
      <c r="J9932" s="1">
        <v>0</v>
      </c>
      <c r="K9932" s="1">
        <f t="shared" si="155"/>
        <v>1.7285551904305401</v>
      </c>
    </row>
    <row r="9933" spans="1:11">
      <c r="A9933" s="5">
        <v>46071.791666666701</v>
      </c>
      <c r="B9933" s="1">
        <v>122</v>
      </c>
      <c r="C9933" s="1" t="s">
        <v>11</v>
      </c>
      <c r="D9933" s="1">
        <v>63.625127701174101</v>
      </c>
      <c r="E9933" s="1">
        <v>5.4505307582876199</v>
      </c>
      <c r="F9933">
        <v>25.111041273898099</v>
      </c>
      <c r="G9933" s="1">
        <v>319.84744126303701</v>
      </c>
      <c r="H9933" s="2">
        <v>97</v>
      </c>
      <c r="I9933" s="1">
        <v>4</v>
      </c>
      <c r="J9933" s="1">
        <v>0</v>
      </c>
      <c r="K9933" s="1">
        <f t="shared" si="155"/>
        <v>3.2973963016807901</v>
      </c>
    </row>
    <row r="9934" spans="1:11">
      <c r="A9934" s="5">
        <v>46071.833333333299</v>
      </c>
      <c r="B9934" s="1">
        <v>100</v>
      </c>
      <c r="C9934" s="1" t="s">
        <v>15</v>
      </c>
      <c r="D9934" s="1">
        <v>67.796405189130198</v>
      </c>
      <c r="E9934" s="1">
        <v>7.0042715618148899</v>
      </c>
      <c r="F9934">
        <v>26.764349300908599</v>
      </c>
      <c r="G9934" s="1">
        <v>217.98494664788601</v>
      </c>
      <c r="H9934" s="2">
        <v>155</v>
      </c>
      <c r="I9934" s="1">
        <v>4</v>
      </c>
      <c r="J9934" s="1">
        <v>0</v>
      </c>
      <c r="K9934" s="1">
        <f t="shared" si="155"/>
        <v>1.4063544945024899</v>
      </c>
    </row>
    <row r="9935" spans="1:11">
      <c r="A9935" s="5">
        <v>46071.875</v>
      </c>
      <c r="B9935" s="1">
        <v>149</v>
      </c>
      <c r="C9935" s="1" t="s">
        <v>15</v>
      </c>
      <c r="D9935" s="1">
        <v>55.276508139447699</v>
      </c>
      <c r="E9935" s="1">
        <v>6.7011378689936203</v>
      </c>
      <c r="F9935">
        <v>18.0869760487513</v>
      </c>
      <c r="G9935" s="1">
        <v>298.718896202812</v>
      </c>
      <c r="H9935" s="2">
        <v>137</v>
      </c>
      <c r="I9935" s="1">
        <v>2</v>
      </c>
      <c r="J9935" s="1">
        <v>0</v>
      </c>
      <c r="K9935" s="1">
        <f t="shared" si="155"/>
        <v>2.1804298992905999</v>
      </c>
    </row>
    <row r="9936" spans="1:11">
      <c r="A9936" s="5">
        <v>46071.916666666701</v>
      </c>
      <c r="B9936" s="1">
        <v>111</v>
      </c>
      <c r="C9936" s="1" t="s">
        <v>11</v>
      </c>
      <c r="D9936" s="1">
        <v>74.674571767812594</v>
      </c>
      <c r="E9936" s="1">
        <v>5.1128858905112198</v>
      </c>
      <c r="F9936">
        <v>29.584604232016002</v>
      </c>
      <c r="G9936" s="1">
        <v>205.97610778735401</v>
      </c>
      <c r="H9936" s="2">
        <v>51</v>
      </c>
      <c r="I9936" s="1">
        <v>3</v>
      </c>
      <c r="J9936" s="1">
        <v>0</v>
      </c>
      <c r="K9936" s="1">
        <f t="shared" si="155"/>
        <v>4.03874721151674</v>
      </c>
    </row>
    <row r="9937" spans="1:11">
      <c r="A9937" s="5">
        <v>46071.958333333299</v>
      </c>
      <c r="B9937" s="1">
        <v>111</v>
      </c>
      <c r="C9937" s="1" t="s">
        <v>15</v>
      </c>
      <c r="D9937" s="1">
        <v>69.204877847444905</v>
      </c>
      <c r="E9937" s="1">
        <v>3.4097473304502399</v>
      </c>
      <c r="F9937">
        <v>34.903453790221299</v>
      </c>
      <c r="G9937" s="1">
        <v>266.85310576873502</v>
      </c>
      <c r="H9937" s="2">
        <v>121</v>
      </c>
      <c r="I9937" s="1">
        <v>2</v>
      </c>
      <c r="J9937" s="1">
        <v>0</v>
      </c>
      <c r="K9937" s="1">
        <f t="shared" si="155"/>
        <v>2.2053975683366498</v>
      </c>
    </row>
    <row r="9938" spans="1:11">
      <c r="A9938" s="5">
        <v>46072</v>
      </c>
      <c r="B9938" s="1">
        <v>139</v>
      </c>
      <c r="C9938" s="1" t="s">
        <v>15</v>
      </c>
      <c r="D9938" s="1">
        <v>74.805158473819503</v>
      </c>
      <c r="E9938" s="1">
        <v>6.0516178267913903</v>
      </c>
      <c r="F9938">
        <v>32.5655109616754</v>
      </c>
      <c r="G9938" s="1">
        <v>192.130694817338</v>
      </c>
      <c r="H9938" s="2">
        <v>79</v>
      </c>
      <c r="I9938" s="1">
        <v>1</v>
      </c>
      <c r="J9938" s="1">
        <v>0</v>
      </c>
      <c r="K9938" s="1">
        <f t="shared" si="155"/>
        <v>2.4320341116118702</v>
      </c>
    </row>
    <row r="9939" spans="1:11">
      <c r="A9939" s="5">
        <v>46072.041666666701</v>
      </c>
      <c r="B9939" s="1">
        <v>113</v>
      </c>
      <c r="C9939" s="1" t="s">
        <v>14</v>
      </c>
      <c r="D9939" s="1">
        <v>66.540154565853697</v>
      </c>
      <c r="E9939" s="1">
        <v>4.9137707871996597</v>
      </c>
      <c r="F9939">
        <v>28.3848099389214</v>
      </c>
      <c r="G9939" s="1">
        <v>259.12769779124102</v>
      </c>
      <c r="H9939" s="2">
        <v>89</v>
      </c>
      <c r="I9939" s="1">
        <v>4</v>
      </c>
      <c r="J9939" s="1">
        <v>0</v>
      </c>
      <c r="K9939" s="1">
        <f t="shared" si="155"/>
        <v>2.9115471661937198</v>
      </c>
    </row>
    <row r="9940" spans="1:11">
      <c r="A9940" s="5">
        <v>46072.083333333299</v>
      </c>
      <c r="B9940" s="1">
        <v>140</v>
      </c>
      <c r="C9940" s="1" t="s">
        <v>11</v>
      </c>
      <c r="D9940" s="1">
        <v>55.40368495013</v>
      </c>
      <c r="E9940" s="1">
        <v>6.5962705366488699</v>
      </c>
      <c r="F9940">
        <v>32.642191992225101</v>
      </c>
      <c r="G9940" s="1">
        <v>289.20955023114601</v>
      </c>
      <c r="H9940" s="2">
        <v>153</v>
      </c>
      <c r="I9940" s="1">
        <v>7</v>
      </c>
      <c r="J9940" s="1">
        <v>0</v>
      </c>
      <c r="K9940" s="1">
        <f t="shared" si="155"/>
        <v>1.8902584982427799</v>
      </c>
    </row>
    <row r="9941" spans="1:11">
      <c r="A9941" s="5">
        <v>46072.125</v>
      </c>
      <c r="B9941" s="1">
        <v>120</v>
      </c>
      <c r="C9941" s="1" t="s">
        <v>14</v>
      </c>
      <c r="D9941" s="1">
        <v>65.434836385121102</v>
      </c>
      <c r="E9941" s="1">
        <v>3.87926724199981</v>
      </c>
      <c r="F9941">
        <v>31.959315400250301</v>
      </c>
      <c r="G9941" s="1">
        <v>261.45870283483799</v>
      </c>
      <c r="H9941" s="2">
        <v>142</v>
      </c>
      <c r="I9941" s="1">
        <v>3</v>
      </c>
      <c r="J9941" s="1">
        <v>0</v>
      </c>
      <c r="K9941" s="1">
        <f t="shared" si="155"/>
        <v>1.8412584706678701</v>
      </c>
    </row>
    <row r="9942" spans="1:11">
      <c r="A9942" s="5">
        <v>46072.166666666701</v>
      </c>
      <c r="B9942" s="1">
        <v>134</v>
      </c>
      <c r="C9942" s="1" t="s">
        <v>11</v>
      </c>
      <c r="D9942" s="1">
        <v>73.946037420630205</v>
      </c>
      <c r="E9942" s="1">
        <v>4.9305994767803698</v>
      </c>
      <c r="F9942">
        <v>30.8905204428556</v>
      </c>
      <c r="G9942" s="1">
        <v>215.7347866643</v>
      </c>
      <c r="H9942" s="2">
        <v>102</v>
      </c>
      <c r="I9942" s="1">
        <v>0</v>
      </c>
      <c r="J9942" s="1">
        <v>0</v>
      </c>
      <c r="K9942" s="1">
        <f t="shared" si="155"/>
        <v>2.11504692808137</v>
      </c>
    </row>
    <row r="9943" spans="1:11">
      <c r="A9943" s="5">
        <v>46072.208333333299</v>
      </c>
      <c r="B9943" s="1">
        <v>145</v>
      </c>
      <c r="C9943" s="1" t="s">
        <v>11</v>
      </c>
      <c r="D9943" s="1">
        <v>68.883207591128496</v>
      </c>
      <c r="E9943" s="1">
        <v>3.9544398614057799</v>
      </c>
      <c r="F9943">
        <v>29.6357095400754</v>
      </c>
      <c r="G9943" s="1">
        <v>273.43356396445301</v>
      </c>
      <c r="H9943" s="2">
        <v>65</v>
      </c>
      <c r="I9943" s="1">
        <v>6</v>
      </c>
      <c r="J9943" s="1">
        <v>0</v>
      </c>
      <c r="K9943" s="1">
        <f t="shared" si="155"/>
        <v>4.2066702148377297</v>
      </c>
    </row>
    <row r="9944" spans="1:11">
      <c r="A9944" s="5">
        <v>46072.25</v>
      </c>
      <c r="B9944" s="1">
        <v>128</v>
      </c>
      <c r="C9944" s="1" t="s">
        <v>11</v>
      </c>
      <c r="D9944" s="1">
        <v>70.838759159871302</v>
      </c>
      <c r="E9944" s="1">
        <v>4.4321012825047799</v>
      </c>
      <c r="F9944">
        <v>39.231743838366398</v>
      </c>
      <c r="G9944" s="1">
        <v>240.986209799797</v>
      </c>
      <c r="H9944" s="2">
        <v>64</v>
      </c>
      <c r="I9944" s="1">
        <v>2</v>
      </c>
      <c r="J9944" s="1">
        <v>0</v>
      </c>
      <c r="K9944" s="1">
        <f t="shared" si="155"/>
        <v>3.7654095281218201</v>
      </c>
    </row>
    <row r="9945" spans="1:11">
      <c r="A9945" s="5">
        <v>46072.291666666701</v>
      </c>
      <c r="B9945" s="1">
        <v>130</v>
      </c>
      <c r="C9945" s="1" t="s">
        <v>15</v>
      </c>
      <c r="D9945" s="1">
        <v>69.730698549192994</v>
      </c>
      <c r="E9945" s="1">
        <v>2.4037049364678</v>
      </c>
      <c r="F9945">
        <v>31.002984473040701</v>
      </c>
      <c r="G9945" s="1">
        <v>238.47726515001199</v>
      </c>
      <c r="H9945" s="2">
        <v>60</v>
      </c>
      <c r="I9945" s="1">
        <v>5</v>
      </c>
      <c r="J9945" s="1">
        <v>0</v>
      </c>
      <c r="K9945" s="1">
        <f t="shared" si="155"/>
        <v>3.97462108583353</v>
      </c>
    </row>
    <row r="9946" spans="1:11">
      <c r="A9946" s="5">
        <v>46072.333333333299</v>
      </c>
      <c r="B9946" s="1">
        <v>128</v>
      </c>
      <c r="C9946" s="1" t="s">
        <v>14</v>
      </c>
      <c r="D9946" s="1">
        <v>79.723438377344806</v>
      </c>
      <c r="E9946" s="1">
        <v>6.7608717878137901</v>
      </c>
      <c r="F9946">
        <v>21.415947074262899</v>
      </c>
      <c r="G9946" s="1">
        <v>231.05880491762699</v>
      </c>
      <c r="H9946" s="2">
        <v>90</v>
      </c>
      <c r="I9946" s="1">
        <v>5</v>
      </c>
      <c r="J9946" s="1">
        <v>0</v>
      </c>
      <c r="K9946" s="1">
        <f t="shared" si="155"/>
        <v>2.5673200546402999</v>
      </c>
    </row>
    <row r="9947" spans="1:11">
      <c r="A9947" s="5">
        <v>46072.375</v>
      </c>
      <c r="B9947" s="1">
        <v>147</v>
      </c>
      <c r="C9947" s="1" t="s">
        <v>14</v>
      </c>
      <c r="D9947" s="1">
        <v>55.729227155680697</v>
      </c>
      <c r="E9947" s="1">
        <v>5.7704523356559196</v>
      </c>
      <c r="F9947">
        <v>28.9238281571551</v>
      </c>
      <c r="G9947" s="1">
        <v>289.90958857445099</v>
      </c>
      <c r="H9947" s="2">
        <v>181</v>
      </c>
      <c r="I9947" s="1">
        <v>2</v>
      </c>
      <c r="J9947" s="1">
        <v>0</v>
      </c>
      <c r="K9947" s="1">
        <f t="shared" si="155"/>
        <v>1.60171043411299</v>
      </c>
    </row>
    <row r="9948" spans="1:11">
      <c r="A9948" s="5">
        <v>46072.416666666701</v>
      </c>
      <c r="B9948" s="1">
        <v>144</v>
      </c>
      <c r="C9948" s="1" t="s">
        <v>11</v>
      </c>
      <c r="D9948" s="1">
        <v>67.914434921544796</v>
      </c>
      <c r="E9948" s="1">
        <v>4.0016948269405104</v>
      </c>
      <c r="F9948">
        <v>27.911930301407001</v>
      </c>
      <c r="G9948" s="1">
        <v>278.92027130098103</v>
      </c>
      <c r="H9948" s="2">
        <v>118</v>
      </c>
      <c r="I9948" s="1">
        <v>3</v>
      </c>
      <c r="J9948" s="1">
        <v>0</v>
      </c>
      <c r="K9948" s="1">
        <f t="shared" si="155"/>
        <v>2.3637311127201799</v>
      </c>
    </row>
    <row r="9949" spans="1:11">
      <c r="A9949" s="5">
        <v>46072.458333333299</v>
      </c>
      <c r="B9949" s="1">
        <v>102</v>
      </c>
      <c r="C9949" s="1" t="s">
        <v>11</v>
      </c>
      <c r="D9949" s="1">
        <v>64.717965658676405</v>
      </c>
      <c r="E9949" s="1">
        <v>6.8886276709788001</v>
      </c>
      <c r="F9949">
        <v>36.1172484999706</v>
      </c>
      <c r="G9949" s="1">
        <v>298.3744577937</v>
      </c>
      <c r="H9949" s="2">
        <v>189</v>
      </c>
      <c r="I9949" s="1">
        <v>3</v>
      </c>
      <c r="J9949" s="1">
        <v>0</v>
      </c>
      <c r="K9949" s="1">
        <f t="shared" si="155"/>
        <v>1.5787008348873</v>
      </c>
    </row>
    <row r="9950" spans="1:11">
      <c r="A9950" s="5">
        <v>46072.5</v>
      </c>
      <c r="B9950" s="1">
        <v>106</v>
      </c>
      <c r="C9950" s="1" t="s">
        <v>11</v>
      </c>
      <c r="D9950" s="1">
        <v>70.867546542948503</v>
      </c>
      <c r="E9950" s="1">
        <v>4.3649161867814401</v>
      </c>
      <c r="F9950">
        <v>34.367014116716199</v>
      </c>
      <c r="G9950" s="1">
        <v>283.928373491804</v>
      </c>
      <c r="H9950" s="2">
        <v>133</v>
      </c>
      <c r="I9950" s="1">
        <v>2</v>
      </c>
      <c r="J9950" s="1">
        <v>1</v>
      </c>
      <c r="K9950" s="1">
        <f t="shared" si="155"/>
        <v>2.13479980069026</v>
      </c>
    </row>
    <row r="9951" spans="1:11">
      <c r="A9951" s="5">
        <v>46072.541666666701</v>
      </c>
      <c r="B9951" s="1">
        <v>144</v>
      </c>
      <c r="C9951" s="1" t="s">
        <v>15</v>
      </c>
      <c r="D9951" s="1">
        <v>75.0658834362427</v>
      </c>
      <c r="E9951" s="1">
        <v>8.1333133560303903</v>
      </c>
      <c r="F9951">
        <v>34.775256976428899</v>
      </c>
      <c r="G9951" s="1">
        <v>276.90491277603797</v>
      </c>
      <c r="H9951" s="2">
        <v>166</v>
      </c>
      <c r="I9951" s="1">
        <v>1</v>
      </c>
      <c r="J9951" s="1">
        <v>0</v>
      </c>
      <c r="K9951" s="1">
        <f t="shared" si="155"/>
        <v>1.668101884193</v>
      </c>
    </row>
    <row r="9952" spans="1:11">
      <c r="A9952" s="5">
        <v>46072.583333333299</v>
      </c>
      <c r="B9952" s="1">
        <v>110</v>
      </c>
      <c r="C9952" s="1" t="s">
        <v>15</v>
      </c>
      <c r="D9952" s="1">
        <v>72.504357997961506</v>
      </c>
      <c r="E9952" s="1">
        <v>6.29229696218525</v>
      </c>
      <c r="F9952">
        <v>27.2757694305371</v>
      </c>
      <c r="G9952" s="1">
        <v>220.89848460497299</v>
      </c>
      <c r="H9952" s="2">
        <v>177</v>
      </c>
      <c r="I9952" s="1">
        <v>1</v>
      </c>
      <c r="J9952" s="1">
        <v>0</v>
      </c>
      <c r="K9952" s="1">
        <f t="shared" si="155"/>
        <v>1.2480140373162301</v>
      </c>
    </row>
    <row r="9953" spans="1:11">
      <c r="A9953" s="5">
        <v>46072.625</v>
      </c>
      <c r="B9953" s="1">
        <v>122</v>
      </c>
      <c r="C9953" s="1" t="s">
        <v>11</v>
      </c>
      <c r="D9953" s="1">
        <v>61.478136541549603</v>
      </c>
      <c r="E9953" s="1">
        <v>3.06969172489246</v>
      </c>
      <c r="F9953">
        <v>25.896712917939698</v>
      </c>
      <c r="G9953" s="1">
        <v>278.92796015402803</v>
      </c>
      <c r="H9953" s="2">
        <v>179</v>
      </c>
      <c r="I9953" s="1">
        <v>4</v>
      </c>
      <c r="J9953" s="1">
        <v>0</v>
      </c>
      <c r="K9953" s="1">
        <f t="shared" si="155"/>
        <v>1.5582567606370299</v>
      </c>
    </row>
    <row r="9954" spans="1:11">
      <c r="A9954" s="5">
        <v>46072.666666666701</v>
      </c>
      <c r="B9954" s="1">
        <v>122</v>
      </c>
      <c r="C9954" s="1" t="s">
        <v>15</v>
      </c>
      <c r="D9954" s="1">
        <v>80.376052293340095</v>
      </c>
      <c r="E9954" s="1">
        <v>3.9490922253940499</v>
      </c>
      <c r="F9954">
        <v>33.321573982496403</v>
      </c>
      <c r="G9954" s="1">
        <v>236.67437513879301</v>
      </c>
      <c r="H9954" s="2">
        <v>90</v>
      </c>
      <c r="I9954" s="1">
        <v>3</v>
      </c>
      <c r="J9954" s="1">
        <v>0</v>
      </c>
      <c r="K9954" s="1">
        <f t="shared" si="155"/>
        <v>2.6297152793199201</v>
      </c>
    </row>
    <row r="9955" spans="1:11">
      <c r="A9955" s="5">
        <v>46072.708333333299</v>
      </c>
      <c r="B9955" s="1">
        <v>145</v>
      </c>
      <c r="C9955" s="1" t="s">
        <v>14</v>
      </c>
      <c r="D9955" s="1">
        <v>81.967449973132602</v>
      </c>
      <c r="E9955" s="1">
        <v>6.5156302256161496</v>
      </c>
      <c r="F9955">
        <v>30.809569283698</v>
      </c>
      <c r="G9955" s="1">
        <v>215.04730405591101</v>
      </c>
      <c r="H9955" s="2">
        <v>166</v>
      </c>
      <c r="I9955" s="1">
        <v>2</v>
      </c>
      <c r="J9955" s="1">
        <v>0</v>
      </c>
      <c r="K9955" s="1">
        <f t="shared" si="155"/>
        <v>1.2954656870837999</v>
      </c>
    </row>
    <row r="9956" spans="1:11">
      <c r="A9956" s="5">
        <v>46072.75</v>
      </c>
      <c r="B9956" s="1">
        <v>127</v>
      </c>
      <c r="C9956" s="1" t="s">
        <v>14</v>
      </c>
      <c r="D9956" s="1">
        <v>73.104727647066497</v>
      </c>
      <c r="E9956" s="1">
        <v>6.7091549997883302</v>
      </c>
      <c r="F9956">
        <v>30.787795419599401</v>
      </c>
      <c r="G9956" s="1">
        <v>277.89741435774198</v>
      </c>
      <c r="H9956" s="2">
        <v>186</v>
      </c>
      <c r="I9956" s="1">
        <v>2</v>
      </c>
      <c r="J9956" s="1">
        <v>0</v>
      </c>
      <c r="K9956" s="1">
        <f t="shared" si="155"/>
        <v>1.4940721202029099</v>
      </c>
    </row>
    <row r="9957" spans="1:11">
      <c r="A9957" s="5">
        <v>46072.791666666701</v>
      </c>
      <c r="B9957" s="1">
        <v>100</v>
      </c>
      <c r="C9957" s="1" t="s">
        <v>11</v>
      </c>
      <c r="D9957" s="1">
        <v>70.318213643251397</v>
      </c>
      <c r="E9957" s="1">
        <v>4.9749893617868004</v>
      </c>
      <c r="F9957">
        <v>29.551661053519599</v>
      </c>
      <c r="G9957" s="1">
        <v>299.80565233661599</v>
      </c>
      <c r="H9957" s="2">
        <v>105</v>
      </c>
      <c r="I9957" s="1">
        <v>5</v>
      </c>
      <c r="J9957" s="1">
        <v>0</v>
      </c>
      <c r="K9957" s="1">
        <f t="shared" si="155"/>
        <v>2.85529192701539</v>
      </c>
    </row>
    <row r="9958" spans="1:11">
      <c r="A9958" s="5">
        <v>46072.833333333299</v>
      </c>
      <c r="B9958" s="1">
        <v>109</v>
      </c>
      <c r="C9958" s="1" t="s">
        <v>15</v>
      </c>
      <c r="D9958" s="1">
        <v>80.364883075748693</v>
      </c>
      <c r="E9958" s="1">
        <v>5.9762708275748802</v>
      </c>
      <c r="F9958">
        <v>31.699785318696598</v>
      </c>
      <c r="G9958" s="1">
        <v>302.67070261108603</v>
      </c>
      <c r="H9958" s="2">
        <v>132</v>
      </c>
      <c r="I9958" s="1">
        <v>3</v>
      </c>
      <c r="J9958" s="1">
        <v>0</v>
      </c>
      <c r="K9958" s="1">
        <f t="shared" si="155"/>
        <v>2.2929598682657999</v>
      </c>
    </row>
    <row r="9959" spans="1:11">
      <c r="A9959" s="5">
        <v>46072.875</v>
      </c>
      <c r="B9959" s="1">
        <v>105</v>
      </c>
      <c r="C9959" s="1" t="s">
        <v>14</v>
      </c>
      <c r="D9959" s="1">
        <v>70.637170689367196</v>
      </c>
      <c r="E9959" s="1">
        <v>4.3465159294268396</v>
      </c>
      <c r="F9959">
        <v>19.4270406038057</v>
      </c>
      <c r="G9959" s="1">
        <v>246.648785137087</v>
      </c>
      <c r="H9959" s="2">
        <v>143</v>
      </c>
      <c r="I9959" s="1">
        <v>4</v>
      </c>
      <c r="J9959" s="1">
        <v>0</v>
      </c>
      <c r="K9959" s="1">
        <f t="shared" si="155"/>
        <v>1.7248166792803299</v>
      </c>
    </row>
    <row r="9960" spans="1:11">
      <c r="A9960" s="5">
        <v>46072.916666666701</v>
      </c>
      <c r="B9960" s="1">
        <v>111</v>
      </c>
      <c r="C9960" s="1" t="s">
        <v>11</v>
      </c>
      <c r="D9960" s="1">
        <v>60.675676554412</v>
      </c>
      <c r="E9960" s="1">
        <v>5.8274542874107196</v>
      </c>
      <c r="F9960">
        <v>31.560987683783601</v>
      </c>
      <c r="G9960" s="1">
        <v>253.62081503358399</v>
      </c>
      <c r="H9960" s="2">
        <v>170</v>
      </c>
      <c r="I9960" s="1">
        <v>1</v>
      </c>
      <c r="J9960" s="1">
        <v>0</v>
      </c>
      <c r="K9960" s="1">
        <f t="shared" si="155"/>
        <v>1.4918871472563799</v>
      </c>
    </row>
    <row r="9961" spans="1:11">
      <c r="A9961" s="5">
        <v>46072.958333333299</v>
      </c>
      <c r="B9961" s="1">
        <v>100</v>
      </c>
      <c r="C9961" s="1" t="s">
        <v>15</v>
      </c>
      <c r="D9961" s="1">
        <v>60.6173164451791</v>
      </c>
      <c r="E9961" s="1">
        <v>5.0967350697981297</v>
      </c>
      <c r="F9961">
        <v>30.390411807505998</v>
      </c>
      <c r="G9961" s="1">
        <v>286.68785826947197</v>
      </c>
      <c r="H9961" s="2">
        <v>165</v>
      </c>
      <c r="I9961" s="1">
        <v>2</v>
      </c>
      <c r="J9961" s="1">
        <v>0</v>
      </c>
      <c r="K9961" s="1">
        <f t="shared" si="155"/>
        <v>1.73750217133014</v>
      </c>
    </row>
    <row r="9962" spans="1:11">
      <c r="A9962" s="5">
        <v>46073</v>
      </c>
      <c r="B9962" s="1">
        <v>103</v>
      </c>
      <c r="C9962" s="1" t="s">
        <v>15</v>
      </c>
      <c r="D9962" s="1">
        <v>76.581894627473503</v>
      </c>
      <c r="E9962" s="1">
        <v>4.4551260079003896</v>
      </c>
      <c r="F9962">
        <v>31.314498039142901</v>
      </c>
      <c r="G9962" s="1">
        <v>250.47060654899099</v>
      </c>
      <c r="H9962" s="2">
        <v>68</v>
      </c>
      <c r="I9962" s="1">
        <v>3</v>
      </c>
      <c r="J9962" s="1">
        <v>0</v>
      </c>
      <c r="K9962" s="1">
        <f t="shared" si="155"/>
        <v>3.6833912727792701</v>
      </c>
    </row>
    <row r="9963" spans="1:11">
      <c r="A9963" s="5">
        <v>46073.041666666701</v>
      </c>
      <c r="B9963" s="1">
        <v>124</v>
      </c>
      <c r="C9963" s="1" t="s">
        <v>15</v>
      </c>
      <c r="D9963" s="1">
        <v>65.375274649172297</v>
      </c>
      <c r="E9963" s="1">
        <v>4.4828018095644699</v>
      </c>
      <c r="F9963">
        <v>37.846733574873198</v>
      </c>
      <c r="G9963" s="1">
        <v>276.88893565002002</v>
      </c>
      <c r="H9963" s="2">
        <v>124</v>
      </c>
      <c r="I9963" s="1">
        <v>2</v>
      </c>
      <c r="J9963" s="1">
        <v>0</v>
      </c>
      <c r="K9963" s="1">
        <f t="shared" si="155"/>
        <v>2.2329752875001598</v>
      </c>
    </row>
    <row r="9964" spans="1:11">
      <c r="A9964" s="5">
        <v>46073.083333333299</v>
      </c>
      <c r="B9964" s="1">
        <v>136</v>
      </c>
      <c r="C9964" s="1" t="s">
        <v>14</v>
      </c>
      <c r="D9964" s="1">
        <v>80.728420285638805</v>
      </c>
      <c r="E9964" s="1">
        <v>5.3587058343886902</v>
      </c>
      <c r="F9964">
        <v>31.8259688156812</v>
      </c>
      <c r="G9964" s="1">
        <v>237.018141948281</v>
      </c>
      <c r="H9964" s="2">
        <v>74</v>
      </c>
      <c r="I9964" s="1">
        <v>1</v>
      </c>
      <c r="J9964" s="1">
        <v>1</v>
      </c>
      <c r="K9964" s="1">
        <f t="shared" si="155"/>
        <v>3.2029478641659601</v>
      </c>
    </row>
    <row r="9965" spans="1:11">
      <c r="A9965" s="5">
        <v>46073.125</v>
      </c>
      <c r="B9965" s="1">
        <v>114</v>
      </c>
      <c r="C9965" s="1" t="s">
        <v>11</v>
      </c>
      <c r="D9965" s="1">
        <v>64.518096099724204</v>
      </c>
      <c r="E9965" s="1">
        <v>3.1606270208654901</v>
      </c>
      <c r="F9965">
        <v>30.190017185634201</v>
      </c>
      <c r="G9965" s="1">
        <v>247.98431004558</v>
      </c>
      <c r="H9965" s="2">
        <v>154</v>
      </c>
      <c r="I9965" s="1">
        <v>1</v>
      </c>
      <c r="J9965" s="1">
        <v>0</v>
      </c>
      <c r="K9965" s="1">
        <f t="shared" si="155"/>
        <v>1.6102877275687</v>
      </c>
    </row>
    <row r="9966" spans="1:11">
      <c r="A9966" s="5">
        <v>46073.166666666701</v>
      </c>
      <c r="B9966" s="1">
        <v>104</v>
      </c>
      <c r="C9966" s="1" t="s">
        <v>14</v>
      </c>
      <c r="D9966" s="1">
        <v>75.027936829210404</v>
      </c>
      <c r="E9966" s="1">
        <v>5.1471059061874902</v>
      </c>
      <c r="F9966">
        <v>23.290497466233798</v>
      </c>
      <c r="G9966" s="1">
        <v>254.606480925721</v>
      </c>
      <c r="H9966" s="2">
        <v>112</v>
      </c>
      <c r="I9966" s="1">
        <v>0</v>
      </c>
      <c r="J9966" s="1">
        <v>1</v>
      </c>
      <c r="K9966" s="1">
        <f t="shared" si="155"/>
        <v>2.27327215112251</v>
      </c>
    </row>
    <row r="9967" spans="1:11">
      <c r="A9967" s="5">
        <v>46073.208333333299</v>
      </c>
      <c r="B9967" s="1">
        <v>128</v>
      </c>
      <c r="C9967" s="1" t="s">
        <v>14</v>
      </c>
      <c r="D9967" s="1">
        <v>71.697649313219401</v>
      </c>
      <c r="E9967" s="1">
        <v>6.1862425815294797</v>
      </c>
      <c r="F9967">
        <v>26.5188577713675</v>
      </c>
      <c r="G9967" s="1">
        <v>232.58415451277901</v>
      </c>
      <c r="H9967" s="2">
        <v>195</v>
      </c>
      <c r="I9967" s="1">
        <v>3</v>
      </c>
      <c r="J9967" s="1">
        <v>0</v>
      </c>
      <c r="K9967" s="1">
        <f t="shared" si="155"/>
        <v>1.1927392539116899</v>
      </c>
    </row>
    <row r="9968" spans="1:11">
      <c r="A9968" s="5">
        <v>46073.25</v>
      </c>
      <c r="B9968" s="1">
        <v>107</v>
      </c>
      <c r="C9968" s="1" t="s">
        <v>14</v>
      </c>
      <c r="D9968" s="1">
        <v>75.768448978882901</v>
      </c>
      <c r="E9968" s="1">
        <v>5.4020936639735</v>
      </c>
      <c r="F9968">
        <v>31.0394247174866</v>
      </c>
      <c r="G9968" s="1">
        <v>259.78545025491798</v>
      </c>
      <c r="H9968" s="2">
        <v>78</v>
      </c>
      <c r="I9968" s="1">
        <v>4</v>
      </c>
      <c r="J9968" s="1">
        <v>0</v>
      </c>
      <c r="K9968" s="1">
        <f t="shared" si="155"/>
        <v>3.3305826955758802</v>
      </c>
    </row>
    <row r="9969" spans="1:11">
      <c r="A9969" s="5">
        <v>46073.291666666701</v>
      </c>
      <c r="B9969" s="1">
        <v>118</v>
      </c>
      <c r="C9969" s="1" t="s">
        <v>14</v>
      </c>
      <c r="D9969" s="1">
        <v>84.508789379321698</v>
      </c>
      <c r="E9969" s="1">
        <v>4.6920811772531499</v>
      </c>
      <c r="F9969">
        <v>19.515825882143702</v>
      </c>
      <c r="G9969" s="1">
        <v>182.74472896863301</v>
      </c>
      <c r="H9969" s="2">
        <v>151</v>
      </c>
      <c r="I9969" s="1">
        <v>3</v>
      </c>
      <c r="J9969" s="1">
        <v>0</v>
      </c>
      <c r="K9969" s="1">
        <f t="shared" si="155"/>
        <v>1.21022999316975</v>
      </c>
    </row>
    <row r="9970" spans="1:11">
      <c r="A9970" s="5">
        <v>46073.333333333299</v>
      </c>
      <c r="B9970" s="1">
        <v>100</v>
      </c>
      <c r="C9970" s="1" t="s">
        <v>14</v>
      </c>
      <c r="D9970" s="1">
        <v>71.616242464326007</v>
      </c>
      <c r="E9970" s="1">
        <v>4.5808242251719102</v>
      </c>
      <c r="F9970">
        <v>34.653352699505298</v>
      </c>
      <c r="G9970" s="1">
        <v>223.62418020596101</v>
      </c>
      <c r="H9970" s="2">
        <v>57</v>
      </c>
      <c r="I9970" s="1">
        <v>3</v>
      </c>
      <c r="J9970" s="1">
        <v>0</v>
      </c>
      <c r="K9970" s="1">
        <f t="shared" si="155"/>
        <v>3.9232312316835198</v>
      </c>
    </row>
    <row r="9971" spans="1:11">
      <c r="A9971" s="5">
        <v>46073.375</v>
      </c>
      <c r="B9971" s="1">
        <v>106</v>
      </c>
      <c r="C9971" s="1" t="s">
        <v>11</v>
      </c>
      <c r="D9971" s="1">
        <v>55.598322863405798</v>
      </c>
      <c r="E9971" s="1">
        <v>3.6968394899322101</v>
      </c>
      <c r="F9971">
        <v>32.091964678221203</v>
      </c>
      <c r="G9971" s="1">
        <v>245.081371205511</v>
      </c>
      <c r="H9971" s="2">
        <v>60</v>
      </c>
      <c r="I9971" s="1">
        <v>2</v>
      </c>
      <c r="J9971" s="1">
        <v>1</v>
      </c>
      <c r="K9971" s="1">
        <f t="shared" si="155"/>
        <v>4.0846895200918496</v>
      </c>
    </row>
    <row r="9972" spans="1:11">
      <c r="A9972" s="5">
        <v>46073.416666666701</v>
      </c>
      <c r="B9972" s="1">
        <v>104</v>
      </c>
      <c r="C9972" s="1" t="s">
        <v>14</v>
      </c>
      <c r="D9972" s="1">
        <v>50.651723097780199</v>
      </c>
      <c r="E9972" s="1">
        <v>3.7041803715480301</v>
      </c>
      <c r="F9972">
        <v>28.317226009748801</v>
      </c>
      <c r="G9972" s="1">
        <v>285.344628834356</v>
      </c>
      <c r="H9972" s="2">
        <v>100</v>
      </c>
      <c r="I9972" s="1">
        <v>0</v>
      </c>
      <c r="J9972" s="1">
        <v>0</v>
      </c>
      <c r="K9972" s="1">
        <f t="shared" si="155"/>
        <v>2.8534462883435601</v>
      </c>
    </row>
    <row r="9973" spans="1:11">
      <c r="A9973" s="5">
        <v>46073.458333333299</v>
      </c>
      <c r="B9973" s="1">
        <v>109</v>
      </c>
      <c r="C9973" s="1" t="s">
        <v>11</v>
      </c>
      <c r="D9973" s="1">
        <v>77.863991153927401</v>
      </c>
      <c r="E9973" s="1">
        <v>5.0240133165870304</v>
      </c>
      <c r="F9973">
        <v>35.122462273281897</v>
      </c>
      <c r="G9973" s="1">
        <v>305.99858851935898</v>
      </c>
      <c r="H9973" s="2">
        <v>85</v>
      </c>
      <c r="I9973" s="1">
        <v>3</v>
      </c>
      <c r="J9973" s="1">
        <v>1</v>
      </c>
      <c r="K9973" s="1">
        <f t="shared" si="155"/>
        <v>3.59998339434541</v>
      </c>
    </row>
    <row r="9974" spans="1:11">
      <c r="A9974" s="5">
        <v>46073.5</v>
      </c>
      <c r="B9974" s="1">
        <v>112</v>
      </c>
      <c r="C9974" s="1" t="s">
        <v>11</v>
      </c>
      <c r="D9974" s="1">
        <v>80.755414214704601</v>
      </c>
      <c r="E9974" s="1">
        <v>7.2001779107373496</v>
      </c>
      <c r="F9974">
        <v>31.791141523130801</v>
      </c>
      <c r="G9974" s="1">
        <v>211.14426423613699</v>
      </c>
      <c r="H9974" s="2">
        <v>59</v>
      </c>
      <c r="I9974" s="1">
        <v>6</v>
      </c>
      <c r="J9974" s="1">
        <v>0</v>
      </c>
      <c r="K9974" s="1">
        <f t="shared" si="155"/>
        <v>3.5787163429853801</v>
      </c>
    </row>
    <row r="9975" spans="1:11">
      <c r="A9975" s="5">
        <v>46073.541666666701</v>
      </c>
      <c r="B9975" s="1">
        <v>147</v>
      </c>
      <c r="C9975" s="1" t="s">
        <v>15</v>
      </c>
      <c r="D9975" s="1">
        <v>79.920389057919806</v>
      </c>
      <c r="E9975" s="1">
        <v>4.1805221374873103</v>
      </c>
      <c r="F9975">
        <v>27.565742367785798</v>
      </c>
      <c r="G9975" s="1">
        <v>213.521203990977</v>
      </c>
      <c r="H9975" s="2">
        <v>105</v>
      </c>
      <c r="I9975" s="1">
        <v>3</v>
      </c>
      <c r="J9975" s="1">
        <v>0</v>
      </c>
      <c r="K9975" s="1">
        <f t="shared" si="155"/>
        <v>2.03353527610455</v>
      </c>
    </row>
    <row r="9976" spans="1:11">
      <c r="A9976" s="5">
        <v>46073.583333333299</v>
      </c>
      <c r="B9976" s="1">
        <v>137</v>
      </c>
      <c r="C9976" s="1" t="s">
        <v>11</v>
      </c>
      <c r="D9976" s="1">
        <v>65.927374545532402</v>
      </c>
      <c r="E9976" s="1">
        <v>5.5330520687826699</v>
      </c>
      <c r="F9976">
        <v>27.860614871098502</v>
      </c>
      <c r="G9976" s="1">
        <v>293.39071011594001</v>
      </c>
      <c r="H9976" s="2">
        <v>160</v>
      </c>
      <c r="I9976" s="1">
        <v>4</v>
      </c>
      <c r="J9976" s="1">
        <v>0</v>
      </c>
      <c r="K9976" s="1">
        <f t="shared" si="155"/>
        <v>1.8336919382246299</v>
      </c>
    </row>
    <row r="9977" spans="1:11">
      <c r="A9977" s="5">
        <v>46073.625</v>
      </c>
      <c r="B9977" s="1">
        <v>100</v>
      </c>
      <c r="C9977" s="1" t="s">
        <v>11</v>
      </c>
      <c r="D9977" s="1">
        <v>79.478506897446493</v>
      </c>
      <c r="E9977" s="1">
        <v>4.75859929782703</v>
      </c>
      <c r="F9977">
        <v>36.086227361569499</v>
      </c>
      <c r="G9977" s="1">
        <v>326.24630646315399</v>
      </c>
      <c r="H9977" s="2">
        <v>80</v>
      </c>
      <c r="I9977" s="1">
        <v>5</v>
      </c>
      <c r="J9977" s="1">
        <v>0</v>
      </c>
      <c r="K9977" s="1">
        <f t="shared" si="155"/>
        <v>4.07807883078942</v>
      </c>
    </row>
    <row r="9978" spans="1:11">
      <c r="A9978" s="5">
        <v>46073.666666666701</v>
      </c>
      <c r="B9978" s="1">
        <v>122</v>
      </c>
      <c r="C9978" s="1" t="s">
        <v>15</v>
      </c>
      <c r="D9978" s="1">
        <v>82.941306315710804</v>
      </c>
      <c r="E9978" s="1">
        <v>5.1919089885142897</v>
      </c>
      <c r="F9978">
        <v>23.552397658929799</v>
      </c>
      <c r="G9978" s="1">
        <v>305.75695282660001</v>
      </c>
      <c r="H9978" s="2">
        <v>125</v>
      </c>
      <c r="I9978" s="1">
        <v>3</v>
      </c>
      <c r="J9978" s="1">
        <v>1</v>
      </c>
      <c r="K9978" s="1">
        <f t="shared" si="155"/>
        <v>2.4460556226127999</v>
      </c>
    </row>
    <row r="9979" spans="1:11">
      <c r="A9979" s="5">
        <v>46073.708333333299</v>
      </c>
      <c r="B9979" s="1">
        <v>131</v>
      </c>
      <c r="C9979" s="1" t="s">
        <v>14</v>
      </c>
      <c r="D9979" s="1">
        <v>80.226739188464293</v>
      </c>
      <c r="E9979" s="1">
        <v>6.6872752331735397</v>
      </c>
      <c r="F9979">
        <v>25.424269885386</v>
      </c>
      <c r="G9979" s="1">
        <v>207.23136225603801</v>
      </c>
      <c r="H9979" s="2">
        <v>167</v>
      </c>
      <c r="I9979" s="1">
        <v>4</v>
      </c>
      <c r="J9979" s="1">
        <v>0</v>
      </c>
      <c r="K9979" s="1">
        <f t="shared" si="155"/>
        <v>1.2409063608146</v>
      </c>
    </row>
    <row r="9980" spans="1:11">
      <c r="A9980" s="5">
        <v>46073.75</v>
      </c>
      <c r="B9980" s="1">
        <v>120</v>
      </c>
      <c r="C9980" s="1" t="s">
        <v>11</v>
      </c>
      <c r="D9980" s="1">
        <v>73.187898114787501</v>
      </c>
      <c r="E9980" s="1">
        <v>5.3262063692204702</v>
      </c>
      <c r="F9980">
        <v>26.043790740171598</v>
      </c>
      <c r="G9980" s="1">
        <v>193.60469942305599</v>
      </c>
      <c r="H9980" s="2">
        <v>177</v>
      </c>
      <c r="I9980" s="1">
        <v>4</v>
      </c>
      <c r="J9980" s="1">
        <v>0</v>
      </c>
      <c r="K9980" s="1">
        <f t="shared" si="155"/>
        <v>1.0938118611472101</v>
      </c>
    </row>
    <row r="9981" spans="1:11">
      <c r="A9981" s="5">
        <v>46073.791666666701</v>
      </c>
      <c r="B9981" s="1">
        <v>139</v>
      </c>
      <c r="C9981" s="1" t="s">
        <v>11</v>
      </c>
      <c r="D9981" s="1">
        <v>79.081539531557695</v>
      </c>
      <c r="E9981" s="1">
        <v>5.5299363944117097</v>
      </c>
      <c r="F9981">
        <v>30.912870289356999</v>
      </c>
      <c r="G9981" s="1">
        <v>239.62189984321299</v>
      </c>
      <c r="H9981" s="2">
        <v>51</v>
      </c>
      <c r="I9981" s="1">
        <v>3</v>
      </c>
      <c r="J9981" s="1">
        <v>1</v>
      </c>
      <c r="K9981" s="1">
        <f t="shared" si="155"/>
        <v>4.6984686243767397</v>
      </c>
    </row>
    <row r="9982" spans="1:11">
      <c r="A9982" s="5">
        <v>46073.833333333299</v>
      </c>
      <c r="B9982" s="1">
        <v>100</v>
      </c>
      <c r="C9982" s="1" t="s">
        <v>14</v>
      </c>
      <c r="D9982" s="1">
        <v>66.223219894245702</v>
      </c>
      <c r="E9982" s="1">
        <v>5.3903546783423302</v>
      </c>
      <c r="F9982">
        <v>34.409828201450402</v>
      </c>
      <c r="G9982" s="1">
        <v>227.890667834071</v>
      </c>
      <c r="H9982" s="2">
        <v>170</v>
      </c>
      <c r="I9982" s="1">
        <v>3</v>
      </c>
      <c r="J9982" s="1">
        <v>0</v>
      </c>
      <c r="K9982" s="1">
        <f t="shared" si="155"/>
        <v>1.34053334020042</v>
      </c>
    </row>
    <row r="9983" spans="1:11">
      <c r="A9983" s="5">
        <v>46073.875</v>
      </c>
      <c r="B9983" s="1">
        <v>130</v>
      </c>
      <c r="C9983" s="1" t="s">
        <v>15</v>
      </c>
      <c r="D9983" s="1">
        <v>74.550289784576904</v>
      </c>
      <c r="E9983" s="1">
        <v>2.05680059667251</v>
      </c>
      <c r="F9983">
        <v>31.595271309235201</v>
      </c>
      <c r="G9983" s="1">
        <v>288.175103794005</v>
      </c>
      <c r="H9983" s="2">
        <v>145</v>
      </c>
      <c r="I9983" s="1">
        <v>6</v>
      </c>
      <c r="J9983" s="1">
        <v>0</v>
      </c>
      <c r="K9983" s="1">
        <f t="shared" si="155"/>
        <v>1.9874145089241699</v>
      </c>
    </row>
    <row r="9984" spans="1:11">
      <c r="A9984" s="5">
        <v>46073.916666666701</v>
      </c>
      <c r="B9984" s="1">
        <v>127</v>
      </c>
      <c r="C9984" s="1" t="s">
        <v>11</v>
      </c>
      <c r="D9984" s="1">
        <v>65.622342795216397</v>
      </c>
      <c r="E9984" s="1">
        <v>6.3468609494941601</v>
      </c>
      <c r="F9984">
        <v>33.324496775438298</v>
      </c>
      <c r="G9984" s="1">
        <v>269.88880931624402</v>
      </c>
      <c r="H9984" s="2">
        <v>75</v>
      </c>
      <c r="I9984" s="1">
        <v>1</v>
      </c>
      <c r="J9984" s="1">
        <v>0</v>
      </c>
      <c r="K9984" s="1">
        <f t="shared" si="155"/>
        <v>3.5985174575499199</v>
      </c>
    </row>
    <row r="9985" spans="1:11">
      <c r="A9985" s="5">
        <v>46073.958333333299</v>
      </c>
      <c r="B9985" s="1">
        <v>140</v>
      </c>
      <c r="C9985" s="1" t="s">
        <v>11</v>
      </c>
      <c r="D9985" s="1">
        <v>73.594173524635295</v>
      </c>
      <c r="E9985" s="1">
        <v>3.1324203995961999</v>
      </c>
      <c r="F9985">
        <v>22.840093268561201</v>
      </c>
      <c r="G9985" s="1">
        <v>291.25090750248398</v>
      </c>
      <c r="H9985" s="2">
        <v>196</v>
      </c>
      <c r="I9985" s="1">
        <v>6</v>
      </c>
      <c r="J9985" s="1">
        <v>0</v>
      </c>
      <c r="K9985" s="1">
        <f t="shared" si="155"/>
        <v>1.48597401786982</v>
      </c>
    </row>
    <row r="9986" spans="1:11">
      <c r="A9986" s="5">
        <v>46074</v>
      </c>
      <c r="B9986" s="1">
        <v>101</v>
      </c>
      <c r="C9986" s="1" t="s">
        <v>11</v>
      </c>
      <c r="D9986" s="1">
        <v>86.223246292546605</v>
      </c>
      <c r="E9986" s="1">
        <v>4.8778372661745601</v>
      </c>
      <c r="F9986">
        <v>37.750075796525998</v>
      </c>
      <c r="G9986" s="1">
        <v>285.53219538981301</v>
      </c>
      <c r="H9986" s="2">
        <v>170</v>
      </c>
      <c r="I9986" s="1">
        <v>3</v>
      </c>
      <c r="J9986" s="1">
        <v>0</v>
      </c>
      <c r="K9986" s="1">
        <f t="shared" si="155"/>
        <v>1.6796011493518399</v>
      </c>
    </row>
    <row r="9987" spans="1:11">
      <c r="A9987" s="5">
        <v>46074.041666666701</v>
      </c>
      <c r="B9987" s="1">
        <v>105</v>
      </c>
      <c r="C9987" s="1" t="s">
        <v>11</v>
      </c>
      <c r="D9987" s="1">
        <v>70.617886078663403</v>
      </c>
      <c r="E9987" s="1">
        <v>5.2089252006065401</v>
      </c>
      <c r="F9987">
        <v>26.568310888475001</v>
      </c>
      <c r="G9987" s="1">
        <v>243.34615669418699</v>
      </c>
      <c r="H9987" s="2">
        <v>109</v>
      </c>
      <c r="I9987" s="1">
        <v>2</v>
      </c>
      <c r="J9987" s="1">
        <v>1</v>
      </c>
      <c r="K9987" s="1">
        <f t="shared" ref="K9987:K10050" si="156">IF(H9987=0,0,G9987/H9987)</f>
        <v>2.2325335476530901</v>
      </c>
    </row>
    <row r="9988" spans="1:11">
      <c r="A9988" s="5">
        <v>46074.083333333299</v>
      </c>
      <c r="B9988" s="1">
        <v>123</v>
      </c>
      <c r="C9988" s="1" t="s">
        <v>11</v>
      </c>
      <c r="D9988" s="1">
        <v>81.215119929376897</v>
      </c>
      <c r="E9988" s="1">
        <v>5.2172420329029903</v>
      </c>
      <c r="F9988">
        <v>29.1523033750343</v>
      </c>
      <c r="G9988" s="1">
        <v>291.98381058460399</v>
      </c>
      <c r="H9988" s="2">
        <v>111</v>
      </c>
      <c r="I9988" s="1">
        <v>7</v>
      </c>
      <c r="J9988" s="1">
        <v>0</v>
      </c>
      <c r="K9988" s="1">
        <f t="shared" si="156"/>
        <v>2.6304847800414799</v>
      </c>
    </row>
    <row r="9989" spans="1:11">
      <c r="A9989" s="5">
        <v>46074.125</v>
      </c>
      <c r="B9989" s="1">
        <v>108</v>
      </c>
      <c r="C9989" s="1" t="s">
        <v>14</v>
      </c>
      <c r="D9989" s="1">
        <v>75.007661658835204</v>
      </c>
      <c r="E9989" s="1">
        <v>4.4287969871569404</v>
      </c>
      <c r="F9989">
        <v>30.6822645346532</v>
      </c>
      <c r="G9989" s="1">
        <v>299.26168526044199</v>
      </c>
      <c r="H9989" s="2">
        <v>196</v>
      </c>
      <c r="I9989" s="1">
        <v>1</v>
      </c>
      <c r="J9989" s="1">
        <v>0</v>
      </c>
      <c r="K9989" s="1">
        <f t="shared" si="156"/>
        <v>1.52684533296144</v>
      </c>
    </row>
    <row r="9990" spans="1:11">
      <c r="A9990" s="5">
        <v>46074.166666666701</v>
      </c>
      <c r="B9990" s="1">
        <v>126</v>
      </c>
      <c r="C9990" s="1" t="s">
        <v>14</v>
      </c>
      <c r="D9990" s="1">
        <v>69.548472159713896</v>
      </c>
      <c r="E9990" s="1">
        <v>3.8875280576197899</v>
      </c>
      <c r="F9990">
        <v>33.479862323517999</v>
      </c>
      <c r="G9990" s="1">
        <v>232.42699868530801</v>
      </c>
      <c r="H9990" s="2">
        <v>78</v>
      </c>
      <c r="I9990" s="1">
        <v>3</v>
      </c>
      <c r="J9990" s="1">
        <v>0</v>
      </c>
      <c r="K9990" s="1">
        <f t="shared" si="156"/>
        <v>2.9798333164783002</v>
      </c>
    </row>
    <row r="9991" spans="1:11">
      <c r="A9991" s="5">
        <v>46074.208333333299</v>
      </c>
      <c r="B9991" s="1">
        <v>139</v>
      </c>
      <c r="C9991" s="1" t="s">
        <v>11</v>
      </c>
      <c r="D9991" s="1">
        <v>78.208527505022204</v>
      </c>
      <c r="E9991" s="1">
        <v>4.4453628134042802</v>
      </c>
      <c r="F9991">
        <v>33.166950501896103</v>
      </c>
      <c r="G9991" s="1">
        <v>316.64553694009697</v>
      </c>
      <c r="H9991" s="2">
        <v>190</v>
      </c>
      <c r="I9991" s="1">
        <v>1</v>
      </c>
      <c r="J9991" s="1">
        <v>0</v>
      </c>
      <c r="K9991" s="1">
        <f t="shared" si="156"/>
        <v>1.6665554575794601</v>
      </c>
    </row>
    <row r="9992" spans="1:11">
      <c r="A9992" s="5">
        <v>46074.25</v>
      </c>
      <c r="B9992" s="1">
        <v>121</v>
      </c>
      <c r="C9992" s="1" t="s">
        <v>11</v>
      </c>
      <c r="D9992" s="1">
        <v>75.895030409928097</v>
      </c>
      <c r="E9992" s="1">
        <v>6.5824813837062903</v>
      </c>
      <c r="F9992">
        <v>33.145363816926597</v>
      </c>
      <c r="G9992" s="1">
        <v>208.92744395070301</v>
      </c>
      <c r="H9992" s="2">
        <v>125</v>
      </c>
      <c r="I9992" s="1">
        <v>2</v>
      </c>
      <c r="J9992" s="1">
        <v>0</v>
      </c>
      <c r="K9992" s="1">
        <f t="shared" si="156"/>
        <v>1.67141955160563</v>
      </c>
    </row>
    <row r="9993" spans="1:11">
      <c r="A9993" s="5">
        <v>46074.291666666701</v>
      </c>
      <c r="B9993" s="1">
        <v>127</v>
      </c>
      <c r="C9993" s="1" t="s">
        <v>15</v>
      </c>
      <c r="D9993" s="1">
        <v>80.807280851193994</v>
      </c>
      <c r="E9993" s="1">
        <v>5.0944736279366802</v>
      </c>
      <c r="F9993">
        <v>23.206276281832402</v>
      </c>
      <c r="G9993" s="1">
        <v>197.99823380180001</v>
      </c>
      <c r="H9993" s="2">
        <v>159</v>
      </c>
      <c r="I9993" s="1">
        <v>2</v>
      </c>
      <c r="J9993" s="1">
        <v>0</v>
      </c>
      <c r="K9993" s="1">
        <f t="shared" si="156"/>
        <v>1.24527191070314</v>
      </c>
    </row>
    <row r="9994" spans="1:11">
      <c r="A9994" s="5">
        <v>46074.333333333299</v>
      </c>
      <c r="B9994" s="1">
        <v>111</v>
      </c>
      <c r="C9994" s="1" t="s">
        <v>15</v>
      </c>
      <c r="D9994" s="1">
        <v>55.826384641161397</v>
      </c>
      <c r="E9994" s="1">
        <v>2.9962971199753898</v>
      </c>
      <c r="F9994">
        <v>30.855196575260202</v>
      </c>
      <c r="G9994" s="1">
        <v>259.40575158127399</v>
      </c>
      <c r="H9994" s="2">
        <v>115</v>
      </c>
      <c r="I9994" s="1">
        <v>4</v>
      </c>
      <c r="J9994" s="1">
        <v>0</v>
      </c>
      <c r="K9994" s="1">
        <f t="shared" si="156"/>
        <v>2.2557021876632599</v>
      </c>
    </row>
    <row r="9995" spans="1:11">
      <c r="A9995" s="5">
        <v>46074.375</v>
      </c>
      <c r="B9995" s="1">
        <v>118</v>
      </c>
      <c r="C9995" s="1" t="s">
        <v>14</v>
      </c>
      <c r="D9995" s="1">
        <v>72.088066239201197</v>
      </c>
      <c r="E9995" s="1">
        <v>4.4415892572011302</v>
      </c>
      <c r="F9995">
        <v>33.319580097608302</v>
      </c>
      <c r="G9995" s="1">
        <v>176.27113141026399</v>
      </c>
      <c r="H9995" s="2">
        <v>189</v>
      </c>
      <c r="I9995" s="1">
        <v>7</v>
      </c>
      <c r="J9995" s="1">
        <v>0</v>
      </c>
      <c r="K9995" s="1">
        <f t="shared" si="156"/>
        <v>0.93265148894319305</v>
      </c>
    </row>
    <row r="9996" spans="1:11">
      <c r="A9996" s="5">
        <v>46074.416666666701</v>
      </c>
      <c r="B9996" s="1">
        <v>142</v>
      </c>
      <c r="C9996" s="1" t="s">
        <v>11</v>
      </c>
      <c r="D9996" s="1">
        <v>73.520194671301994</v>
      </c>
      <c r="E9996" s="1">
        <v>5.6732789223942399</v>
      </c>
      <c r="F9996">
        <v>28.875752185164099</v>
      </c>
      <c r="G9996" s="1">
        <v>185.121945963656</v>
      </c>
      <c r="H9996" s="2">
        <v>68</v>
      </c>
      <c r="I9996" s="1">
        <v>0</v>
      </c>
      <c r="J9996" s="1">
        <v>0</v>
      </c>
      <c r="K9996" s="1">
        <f t="shared" si="156"/>
        <v>2.7223815582890598</v>
      </c>
    </row>
    <row r="9997" spans="1:11">
      <c r="A9997" s="5">
        <v>46074.458333333299</v>
      </c>
      <c r="B9997" s="1">
        <v>114</v>
      </c>
      <c r="C9997" s="1" t="s">
        <v>11</v>
      </c>
      <c r="D9997" s="1">
        <v>72.068539223441405</v>
      </c>
      <c r="E9997" s="1">
        <v>4.3788722868868204</v>
      </c>
      <c r="F9997">
        <v>42.1442977654673</v>
      </c>
      <c r="G9997" s="1">
        <v>214.49101331396699</v>
      </c>
      <c r="H9997" s="2">
        <v>153</v>
      </c>
      <c r="I9997" s="1">
        <v>6</v>
      </c>
      <c r="J9997" s="1">
        <v>0</v>
      </c>
      <c r="K9997" s="1">
        <f t="shared" si="156"/>
        <v>1.4019020478037101</v>
      </c>
    </row>
    <row r="9998" spans="1:11">
      <c r="A9998" s="5">
        <v>46074.5</v>
      </c>
      <c r="B9998" s="1">
        <v>106</v>
      </c>
      <c r="C9998" s="1" t="s">
        <v>14</v>
      </c>
      <c r="D9998" s="1">
        <v>77.196788499138194</v>
      </c>
      <c r="E9998" s="1">
        <v>1.0090364757549599</v>
      </c>
      <c r="F9998">
        <v>36.584100633805598</v>
      </c>
      <c r="G9998" s="1">
        <v>176.69481999094501</v>
      </c>
      <c r="H9998" s="2">
        <v>112</v>
      </c>
      <c r="I9998" s="1">
        <v>2</v>
      </c>
      <c r="J9998" s="1">
        <v>0</v>
      </c>
      <c r="K9998" s="1">
        <f t="shared" si="156"/>
        <v>1.5776323213477199</v>
      </c>
    </row>
    <row r="9999" spans="1:11">
      <c r="A9999" s="5">
        <v>46074.541666666701</v>
      </c>
      <c r="B9999" s="1">
        <v>128</v>
      </c>
      <c r="C9999" s="1" t="s">
        <v>15</v>
      </c>
      <c r="D9999" s="1">
        <v>66.502982037380093</v>
      </c>
      <c r="E9999" s="1">
        <v>6.7257954542087104</v>
      </c>
      <c r="F9999">
        <v>31.3550747433754</v>
      </c>
      <c r="G9999" s="1">
        <v>246.32990627478301</v>
      </c>
      <c r="H9999" s="2">
        <v>150</v>
      </c>
      <c r="I9999" s="1">
        <v>3</v>
      </c>
      <c r="J9999" s="1">
        <v>0</v>
      </c>
      <c r="K9999" s="1">
        <f t="shared" si="156"/>
        <v>1.64219937516522</v>
      </c>
    </row>
    <row r="10000" spans="1:11">
      <c r="A10000" s="5">
        <v>46074.583333333299</v>
      </c>
      <c r="B10000" s="1">
        <v>128</v>
      </c>
      <c r="C10000" s="1" t="s">
        <v>15</v>
      </c>
      <c r="D10000" s="1">
        <v>67.240261025179706</v>
      </c>
      <c r="E10000" s="1">
        <v>5.0441579095084998</v>
      </c>
      <c r="F10000">
        <v>22.4449740014004</v>
      </c>
      <c r="G10000" s="1">
        <v>194.01802935819299</v>
      </c>
      <c r="H10000" s="2">
        <v>179</v>
      </c>
      <c r="I10000" s="1">
        <v>2</v>
      </c>
      <c r="J10000" s="1">
        <v>0</v>
      </c>
      <c r="K10000" s="1">
        <f t="shared" si="156"/>
        <v>1.0838996053530301</v>
      </c>
    </row>
    <row r="10001" spans="1:11">
      <c r="A10001" s="5">
        <v>46074.625</v>
      </c>
      <c r="B10001" s="1">
        <v>146</v>
      </c>
      <c r="C10001" s="1" t="s">
        <v>15</v>
      </c>
      <c r="D10001" s="1">
        <v>54.6940038237002</v>
      </c>
      <c r="E10001" s="1">
        <v>7.5312513278936999</v>
      </c>
      <c r="F10001">
        <v>29.0742221990971</v>
      </c>
      <c r="G10001" s="1">
        <v>245.956290411541</v>
      </c>
      <c r="H10001" s="2">
        <v>128</v>
      </c>
      <c r="I10001" s="1">
        <v>4</v>
      </c>
      <c r="J10001" s="1">
        <v>0</v>
      </c>
      <c r="K10001" s="1">
        <f t="shared" si="156"/>
        <v>1.9215335188401701</v>
      </c>
    </row>
    <row r="10002" spans="1:11">
      <c r="A10002" s="5">
        <v>46074.666666666701</v>
      </c>
      <c r="B10002" s="1">
        <v>115</v>
      </c>
      <c r="C10002" s="1" t="s">
        <v>14</v>
      </c>
      <c r="D10002" s="1">
        <v>71.221320706413707</v>
      </c>
      <c r="E10002" s="1">
        <v>3.8466294436335202</v>
      </c>
      <c r="F10002">
        <v>28.559062832352399</v>
      </c>
      <c r="G10002" s="1">
        <v>260.73245601500298</v>
      </c>
      <c r="H10002" s="2">
        <v>68</v>
      </c>
      <c r="I10002" s="1">
        <v>4</v>
      </c>
      <c r="J10002" s="1">
        <v>0</v>
      </c>
      <c r="K10002" s="1">
        <f t="shared" si="156"/>
        <v>3.83430082375004</v>
      </c>
    </row>
    <row r="10003" spans="1:11">
      <c r="A10003" s="5">
        <v>46074.708333333299</v>
      </c>
      <c r="B10003" s="1">
        <v>110</v>
      </c>
      <c r="C10003" s="1" t="s">
        <v>14</v>
      </c>
      <c r="D10003" s="1">
        <v>68.258362674582997</v>
      </c>
      <c r="E10003" s="1">
        <v>4.3971405066244298</v>
      </c>
      <c r="F10003">
        <v>31.248238255107399</v>
      </c>
      <c r="G10003" s="1">
        <v>291.64132314880101</v>
      </c>
      <c r="H10003" s="2">
        <v>117</v>
      </c>
      <c r="I10003" s="1">
        <v>4</v>
      </c>
      <c r="J10003" s="1">
        <v>0</v>
      </c>
      <c r="K10003" s="1">
        <f t="shared" si="156"/>
        <v>2.4926608816136802</v>
      </c>
    </row>
    <row r="10004" spans="1:11">
      <c r="A10004" s="5">
        <v>46074.75</v>
      </c>
      <c r="B10004" s="1">
        <v>112</v>
      </c>
      <c r="C10004" s="1" t="s">
        <v>14</v>
      </c>
      <c r="D10004" s="1">
        <v>50.632153887957799</v>
      </c>
      <c r="E10004" s="1">
        <v>5.59072193287526</v>
      </c>
      <c r="F10004">
        <v>34.961335942881</v>
      </c>
      <c r="G10004" s="1">
        <v>223.65231033898601</v>
      </c>
      <c r="H10004" s="2">
        <v>83</v>
      </c>
      <c r="I10004" s="1">
        <v>2</v>
      </c>
      <c r="J10004" s="1">
        <v>0</v>
      </c>
      <c r="K10004" s="1">
        <f t="shared" si="156"/>
        <v>2.6946061486624902</v>
      </c>
    </row>
    <row r="10005" spans="1:11">
      <c r="A10005" s="5">
        <v>46074.791666666701</v>
      </c>
      <c r="B10005" s="1">
        <v>132</v>
      </c>
      <c r="C10005" s="1" t="s">
        <v>14</v>
      </c>
      <c r="D10005" s="1">
        <v>68.614889329189893</v>
      </c>
      <c r="E10005" s="1">
        <v>4.0805522156664198</v>
      </c>
      <c r="F10005">
        <v>26.588070998060701</v>
      </c>
      <c r="G10005" s="1">
        <v>276.62708169505203</v>
      </c>
      <c r="H10005" s="2">
        <v>99</v>
      </c>
      <c r="I10005" s="1">
        <v>4</v>
      </c>
      <c r="J10005" s="1">
        <v>0</v>
      </c>
      <c r="K10005" s="1">
        <f t="shared" si="156"/>
        <v>2.7942129464146599</v>
      </c>
    </row>
    <row r="10006" spans="1:11">
      <c r="A10006" s="5">
        <v>46074.833333333299</v>
      </c>
      <c r="B10006" s="1">
        <v>138</v>
      </c>
      <c r="C10006" s="1" t="s">
        <v>15</v>
      </c>
      <c r="D10006" s="1">
        <v>63.385076898489601</v>
      </c>
      <c r="E10006" s="1">
        <v>5.0473414918816601</v>
      </c>
      <c r="F10006">
        <v>25.368052733770099</v>
      </c>
      <c r="G10006" s="1">
        <v>229.46121857941401</v>
      </c>
      <c r="H10006" s="2">
        <v>194</v>
      </c>
      <c r="I10006" s="1">
        <v>2</v>
      </c>
      <c r="J10006" s="1">
        <v>0</v>
      </c>
      <c r="K10006" s="1">
        <f t="shared" si="156"/>
        <v>1.18278978649183</v>
      </c>
    </row>
    <row r="10007" spans="1:11">
      <c r="A10007" s="5">
        <v>46074.875</v>
      </c>
      <c r="B10007" s="1">
        <v>133</v>
      </c>
      <c r="C10007" s="1" t="s">
        <v>11</v>
      </c>
      <c r="D10007" s="1">
        <v>64.204604064450095</v>
      </c>
      <c r="E10007" s="1">
        <v>3.5063349823963499</v>
      </c>
      <c r="F10007">
        <v>33.355496022379299</v>
      </c>
      <c r="G10007" s="1">
        <v>296.52844011945302</v>
      </c>
      <c r="H10007" s="2">
        <v>81</v>
      </c>
      <c r="I10007" s="1">
        <v>7</v>
      </c>
      <c r="J10007" s="1">
        <v>0</v>
      </c>
      <c r="K10007" s="1">
        <f t="shared" si="156"/>
        <v>3.6608449397463398</v>
      </c>
    </row>
    <row r="10008" spans="1:11">
      <c r="A10008" s="5">
        <v>46074.916666666701</v>
      </c>
      <c r="B10008" s="1">
        <v>112</v>
      </c>
      <c r="C10008" s="1" t="s">
        <v>14</v>
      </c>
      <c r="D10008" s="1">
        <v>77.423527081450104</v>
      </c>
      <c r="E10008" s="1">
        <v>3.55354932775961</v>
      </c>
      <c r="F10008">
        <v>28.382936454148599</v>
      </c>
      <c r="G10008" s="1">
        <v>281.60780861782598</v>
      </c>
      <c r="H10008" s="2">
        <v>52</v>
      </c>
      <c r="I10008" s="1">
        <v>0</v>
      </c>
      <c r="J10008" s="1">
        <v>1</v>
      </c>
      <c r="K10008" s="1">
        <f t="shared" si="156"/>
        <v>5.4155347811120302</v>
      </c>
    </row>
    <row r="10009" spans="1:11">
      <c r="A10009" s="5">
        <v>46074.958333333299</v>
      </c>
      <c r="B10009" s="1">
        <v>133</v>
      </c>
      <c r="C10009" s="1" t="s">
        <v>14</v>
      </c>
      <c r="D10009" s="1">
        <v>63.192176869869698</v>
      </c>
      <c r="E10009" s="1">
        <v>3.5014968941073499</v>
      </c>
      <c r="F10009">
        <v>17.671560584904501</v>
      </c>
      <c r="G10009" s="1">
        <v>254.949154133375</v>
      </c>
      <c r="H10009" s="2">
        <v>179</v>
      </c>
      <c r="I10009" s="1">
        <v>4</v>
      </c>
      <c r="J10009" s="1">
        <v>0</v>
      </c>
      <c r="K10009" s="1">
        <f t="shared" si="156"/>
        <v>1.4242969504657801</v>
      </c>
    </row>
    <row r="10010" spans="1:11">
      <c r="A10010" s="5">
        <v>46075</v>
      </c>
      <c r="B10010" s="1">
        <v>149</v>
      </c>
      <c r="C10010" s="1" t="s">
        <v>11</v>
      </c>
      <c r="D10010" s="1">
        <v>69.786853849370601</v>
      </c>
      <c r="E10010" s="1">
        <v>4.95890142990892</v>
      </c>
      <c r="F10010">
        <v>28.998620454380099</v>
      </c>
      <c r="G10010" s="1">
        <v>202.065089806743</v>
      </c>
      <c r="H10010" s="2">
        <v>75</v>
      </c>
      <c r="I10010" s="1">
        <v>5</v>
      </c>
      <c r="J10010" s="1">
        <v>1</v>
      </c>
      <c r="K10010" s="1">
        <f t="shared" si="156"/>
        <v>2.69420119742324</v>
      </c>
    </row>
    <row r="10011" spans="1:11">
      <c r="A10011" s="5">
        <v>46075.041666666701</v>
      </c>
      <c r="B10011" s="1">
        <v>130</v>
      </c>
      <c r="C10011" s="1" t="s">
        <v>11</v>
      </c>
      <c r="D10011" s="1">
        <v>86.120652787441003</v>
      </c>
      <c r="E10011" s="1">
        <v>6.1521061159966699</v>
      </c>
      <c r="F10011">
        <v>34.079097384309797</v>
      </c>
      <c r="G10011" s="1">
        <v>212.88342038181699</v>
      </c>
      <c r="H10011" s="2">
        <v>141</v>
      </c>
      <c r="I10011" s="1">
        <v>4</v>
      </c>
      <c r="J10011" s="1">
        <v>0</v>
      </c>
      <c r="K10011" s="1">
        <f t="shared" si="156"/>
        <v>1.50981149206962</v>
      </c>
    </row>
    <row r="10012" spans="1:11">
      <c r="A10012" s="5">
        <v>46075.083333333299</v>
      </c>
      <c r="B10012" s="1">
        <v>120</v>
      </c>
      <c r="C10012" s="1" t="s">
        <v>14</v>
      </c>
      <c r="D10012" s="1">
        <v>67.9151237062825</v>
      </c>
      <c r="E10012" s="1">
        <v>4.2700844319790896</v>
      </c>
      <c r="F10012">
        <v>28.181081413145201</v>
      </c>
      <c r="G10012" s="1">
        <v>233.73707847384799</v>
      </c>
      <c r="H10012" s="2">
        <v>113</v>
      </c>
      <c r="I10012" s="1">
        <v>3</v>
      </c>
      <c r="J10012" s="1">
        <v>0</v>
      </c>
      <c r="K10012" s="1">
        <f t="shared" si="156"/>
        <v>2.0684697210074998</v>
      </c>
    </row>
    <row r="10013" spans="1:11">
      <c r="A10013" s="5">
        <v>46075.125</v>
      </c>
      <c r="B10013" s="1">
        <v>146</v>
      </c>
      <c r="C10013" s="1" t="s">
        <v>11</v>
      </c>
      <c r="D10013" s="1">
        <v>79.802108052763401</v>
      </c>
      <c r="E10013" s="1">
        <v>6.0586210625012598</v>
      </c>
      <c r="F10013">
        <v>37.096855989994403</v>
      </c>
      <c r="G10013" s="1">
        <v>215.92968273285601</v>
      </c>
      <c r="H10013" s="2">
        <v>70</v>
      </c>
      <c r="I10013" s="1">
        <v>6</v>
      </c>
      <c r="J10013" s="1">
        <v>0</v>
      </c>
      <c r="K10013" s="1">
        <f t="shared" si="156"/>
        <v>3.08470975332652</v>
      </c>
    </row>
    <row r="10014" spans="1:11">
      <c r="A10014" s="5">
        <v>46075.166666666701</v>
      </c>
      <c r="B10014" s="1">
        <v>125</v>
      </c>
      <c r="C10014" s="1" t="s">
        <v>15</v>
      </c>
      <c r="D10014" s="1">
        <v>53.437674200865501</v>
      </c>
      <c r="E10014" s="1">
        <v>2.6066188082927702</v>
      </c>
      <c r="F10014">
        <v>30.275986749985002</v>
      </c>
      <c r="G10014" s="1">
        <v>238.71562157744901</v>
      </c>
      <c r="H10014" s="2">
        <v>168</v>
      </c>
      <c r="I10014" s="1">
        <v>6</v>
      </c>
      <c r="J10014" s="1">
        <v>0</v>
      </c>
      <c r="K10014" s="1">
        <f t="shared" si="156"/>
        <v>1.4209263189133801</v>
      </c>
    </row>
    <row r="10015" spans="1:11">
      <c r="A10015" s="5">
        <v>46075.208333333299</v>
      </c>
      <c r="B10015" s="1">
        <v>121</v>
      </c>
      <c r="C10015" s="1" t="s">
        <v>14</v>
      </c>
      <c r="D10015" s="1">
        <v>84.905750411043499</v>
      </c>
      <c r="E10015" s="1">
        <v>6.2197466116397502</v>
      </c>
      <c r="F10015">
        <v>28.738425282996399</v>
      </c>
      <c r="G10015" s="1">
        <v>251.988995099493</v>
      </c>
      <c r="H10015" s="2">
        <v>170</v>
      </c>
      <c r="I10015" s="1">
        <v>6</v>
      </c>
      <c r="J10015" s="1">
        <v>0</v>
      </c>
      <c r="K10015" s="1">
        <f t="shared" si="156"/>
        <v>1.4822882064676</v>
      </c>
    </row>
    <row r="10016" spans="1:11">
      <c r="A10016" s="5">
        <v>46075.25</v>
      </c>
      <c r="B10016" s="1">
        <v>138</v>
      </c>
      <c r="C10016" s="1" t="s">
        <v>11</v>
      </c>
      <c r="D10016" s="1">
        <v>80.427145502602997</v>
      </c>
      <c r="E10016" s="1">
        <v>3.8112904924698698</v>
      </c>
      <c r="F10016">
        <v>25.7045548341416</v>
      </c>
      <c r="G10016" s="1">
        <v>317.24168848748297</v>
      </c>
      <c r="H10016" s="2">
        <v>140</v>
      </c>
      <c r="I10016" s="1">
        <v>5</v>
      </c>
      <c r="J10016" s="1">
        <v>0</v>
      </c>
      <c r="K10016" s="1">
        <f t="shared" si="156"/>
        <v>2.2660120606248801</v>
      </c>
    </row>
    <row r="10017" spans="1:11">
      <c r="A10017" s="5">
        <v>46075.291666666701</v>
      </c>
      <c r="B10017" s="1">
        <v>128</v>
      </c>
      <c r="C10017" s="1" t="s">
        <v>14</v>
      </c>
      <c r="D10017" s="1">
        <v>72.887269601281901</v>
      </c>
      <c r="E10017" s="1">
        <v>3.6016340240365898</v>
      </c>
      <c r="F10017">
        <v>26.709809301915602</v>
      </c>
      <c r="G10017" s="1">
        <v>279.82352775651498</v>
      </c>
      <c r="H10017" s="2">
        <v>99</v>
      </c>
      <c r="I10017" s="1">
        <v>2</v>
      </c>
      <c r="J10017" s="1">
        <v>0</v>
      </c>
      <c r="K10017" s="1">
        <f t="shared" si="156"/>
        <v>2.8265002803688399</v>
      </c>
    </row>
    <row r="10018" spans="1:11">
      <c r="A10018" s="5">
        <v>46075.333333333299</v>
      </c>
      <c r="B10018" s="1">
        <v>127</v>
      </c>
      <c r="C10018" s="1" t="s">
        <v>14</v>
      </c>
      <c r="D10018" s="1">
        <v>59.295537046555403</v>
      </c>
      <c r="E10018" s="1">
        <v>3.0554732742503599</v>
      </c>
      <c r="F10018">
        <v>29.2393802674165</v>
      </c>
      <c r="G10018" s="1">
        <v>276.79035718273701</v>
      </c>
      <c r="H10018" s="2">
        <v>159</v>
      </c>
      <c r="I10018" s="1">
        <v>2</v>
      </c>
      <c r="J10018" s="1">
        <v>0</v>
      </c>
      <c r="K10018" s="1">
        <f t="shared" si="156"/>
        <v>1.7408198564952</v>
      </c>
    </row>
    <row r="10019" spans="1:11">
      <c r="A10019" s="5">
        <v>46075.375</v>
      </c>
      <c r="B10019" s="1">
        <v>143</v>
      </c>
      <c r="C10019" s="1" t="s">
        <v>11</v>
      </c>
      <c r="D10019" s="1">
        <v>83.227868840639402</v>
      </c>
      <c r="E10019" s="1">
        <v>6.67716965209706</v>
      </c>
      <c r="F10019">
        <v>31.750807357271299</v>
      </c>
      <c r="G10019" s="1">
        <v>227.01931359219799</v>
      </c>
      <c r="H10019" s="2">
        <v>58</v>
      </c>
      <c r="I10019" s="1">
        <v>4</v>
      </c>
      <c r="J10019" s="1">
        <v>1</v>
      </c>
      <c r="K10019" s="1">
        <f t="shared" si="156"/>
        <v>3.9141260964172102</v>
      </c>
    </row>
    <row r="10020" spans="1:11">
      <c r="A10020" s="5">
        <v>46075.416666666701</v>
      </c>
      <c r="B10020" s="1">
        <v>106</v>
      </c>
      <c r="C10020" s="1" t="s">
        <v>14</v>
      </c>
      <c r="D10020" s="1">
        <v>73.5089218388012</v>
      </c>
      <c r="E10020" s="1">
        <v>4.9727635054663297</v>
      </c>
      <c r="F10020">
        <v>29.576156974827999</v>
      </c>
      <c r="G10020" s="1">
        <v>277.07881561628</v>
      </c>
      <c r="H10020" s="2">
        <v>86</v>
      </c>
      <c r="I10020" s="1">
        <v>1</v>
      </c>
      <c r="J10020" s="1">
        <v>0</v>
      </c>
      <c r="K10020" s="1">
        <f t="shared" si="156"/>
        <v>3.22184669321256</v>
      </c>
    </row>
    <row r="10021" spans="1:11">
      <c r="A10021" s="5">
        <v>46075.458333333299</v>
      </c>
      <c r="B10021" s="1">
        <v>139</v>
      </c>
      <c r="C10021" s="1" t="s">
        <v>11</v>
      </c>
      <c r="D10021" s="1">
        <v>75.274731176646299</v>
      </c>
      <c r="E10021" s="1">
        <v>2.61694161084182</v>
      </c>
      <c r="F10021">
        <v>24.5212442294109</v>
      </c>
      <c r="G10021" s="1">
        <v>289.36488351220902</v>
      </c>
      <c r="H10021" s="2">
        <v>88</v>
      </c>
      <c r="I10021" s="1">
        <v>5</v>
      </c>
      <c r="J10021" s="1">
        <v>0</v>
      </c>
      <c r="K10021" s="1">
        <f t="shared" si="156"/>
        <v>3.2882373126387399</v>
      </c>
    </row>
    <row r="10022" spans="1:11">
      <c r="A10022" s="5">
        <v>46075.5</v>
      </c>
      <c r="B10022" s="1">
        <v>138</v>
      </c>
      <c r="C10022" s="1" t="s">
        <v>15</v>
      </c>
      <c r="D10022" s="1">
        <v>72.959103414595901</v>
      </c>
      <c r="E10022" s="1">
        <v>5.6462135898258401</v>
      </c>
      <c r="F10022">
        <v>30.765106528074</v>
      </c>
      <c r="G10022" s="1">
        <v>281.54487417110897</v>
      </c>
      <c r="H10022" s="2">
        <v>187</v>
      </c>
      <c r="I10022" s="1">
        <v>1</v>
      </c>
      <c r="J10022" s="1">
        <v>0</v>
      </c>
      <c r="K10022" s="1">
        <f t="shared" si="156"/>
        <v>1.50558756241235</v>
      </c>
    </row>
    <row r="10023" spans="1:11">
      <c r="A10023" s="5">
        <v>46075.541666666701</v>
      </c>
      <c r="B10023" s="1">
        <v>120</v>
      </c>
      <c r="C10023" s="1" t="s">
        <v>14</v>
      </c>
      <c r="D10023" s="1">
        <v>77.822799432976893</v>
      </c>
      <c r="E10023" s="1">
        <v>3.6857510277382</v>
      </c>
      <c r="F10023">
        <v>27.784003162172802</v>
      </c>
      <c r="G10023" s="1">
        <v>277.10548564373698</v>
      </c>
      <c r="H10023" s="2">
        <v>85</v>
      </c>
      <c r="I10023" s="1">
        <v>4</v>
      </c>
      <c r="J10023" s="1">
        <v>1</v>
      </c>
      <c r="K10023" s="1">
        <f t="shared" si="156"/>
        <v>3.26006453698515</v>
      </c>
    </row>
    <row r="10024" spans="1:11">
      <c r="A10024" s="5">
        <v>46075.583333333299</v>
      </c>
      <c r="B10024" s="1">
        <v>114</v>
      </c>
      <c r="C10024" s="1" t="s">
        <v>11</v>
      </c>
      <c r="D10024" s="1">
        <v>73.901202735939705</v>
      </c>
      <c r="E10024" s="1">
        <v>6.2842579524986304</v>
      </c>
      <c r="F10024">
        <v>35.7962289583146</v>
      </c>
      <c r="G10024" s="1">
        <v>140.229958173097</v>
      </c>
      <c r="H10024" s="2">
        <v>98</v>
      </c>
      <c r="I10024" s="1">
        <v>3</v>
      </c>
      <c r="J10024" s="1">
        <v>0</v>
      </c>
      <c r="K10024" s="1">
        <f t="shared" si="156"/>
        <v>1.43091794054181</v>
      </c>
    </row>
    <row r="10025" spans="1:11">
      <c r="A10025" s="5">
        <v>46075.625</v>
      </c>
      <c r="B10025" s="1">
        <v>139</v>
      </c>
      <c r="C10025" s="1" t="s">
        <v>14</v>
      </c>
      <c r="D10025" s="1">
        <v>89.430668973528199</v>
      </c>
      <c r="E10025" s="1">
        <v>5.7760121096659001</v>
      </c>
      <c r="F10025">
        <v>33.354256809909998</v>
      </c>
      <c r="G10025" s="1">
        <v>259.72112918452501</v>
      </c>
      <c r="H10025" s="2">
        <v>124</v>
      </c>
      <c r="I10025" s="1">
        <v>5</v>
      </c>
      <c r="J10025" s="1">
        <v>0</v>
      </c>
      <c r="K10025" s="1">
        <f t="shared" si="156"/>
        <v>2.09452523535907</v>
      </c>
    </row>
    <row r="10026" spans="1:11">
      <c r="A10026" s="5">
        <v>46075.666666666701</v>
      </c>
      <c r="B10026" s="1">
        <v>124</v>
      </c>
      <c r="C10026" s="1" t="s">
        <v>15</v>
      </c>
      <c r="D10026" s="1">
        <v>63.3151076266833</v>
      </c>
      <c r="E10026" s="1">
        <v>5.6773075964255399</v>
      </c>
      <c r="F10026">
        <v>36.037899425459102</v>
      </c>
      <c r="G10026" s="1">
        <v>218.754670043282</v>
      </c>
      <c r="H10026" s="2">
        <v>94</v>
      </c>
      <c r="I10026" s="1">
        <v>1</v>
      </c>
      <c r="J10026" s="1">
        <v>0</v>
      </c>
      <c r="K10026" s="1">
        <f t="shared" si="156"/>
        <v>2.3271773408859802</v>
      </c>
    </row>
    <row r="10027" spans="1:11">
      <c r="A10027" s="5">
        <v>46075.708333333299</v>
      </c>
      <c r="B10027" s="1">
        <v>107</v>
      </c>
      <c r="C10027" s="1" t="s">
        <v>15</v>
      </c>
      <c r="D10027" s="1">
        <v>61.858913517343197</v>
      </c>
      <c r="E10027" s="1">
        <v>4.4743154813024999</v>
      </c>
      <c r="F10027">
        <v>26.774907473278699</v>
      </c>
      <c r="G10027" s="1">
        <v>254.13610422870201</v>
      </c>
      <c r="H10027" s="2">
        <v>155</v>
      </c>
      <c r="I10027" s="1">
        <v>2</v>
      </c>
      <c r="J10027" s="1">
        <v>1</v>
      </c>
      <c r="K10027" s="1">
        <f t="shared" si="156"/>
        <v>1.6395877692174401</v>
      </c>
    </row>
    <row r="10028" spans="1:11">
      <c r="A10028" s="5">
        <v>46075.75</v>
      </c>
      <c r="B10028" s="1">
        <v>145</v>
      </c>
      <c r="C10028" s="1" t="s">
        <v>14</v>
      </c>
      <c r="D10028" s="1">
        <v>75.6013111360312</v>
      </c>
      <c r="E10028" s="1">
        <v>5.0400767766738701</v>
      </c>
      <c r="F10028">
        <v>32.438162939022099</v>
      </c>
      <c r="G10028" s="1">
        <v>206.55370806477501</v>
      </c>
      <c r="H10028" s="2">
        <v>56</v>
      </c>
      <c r="I10028" s="1">
        <v>3</v>
      </c>
      <c r="J10028" s="1">
        <v>0</v>
      </c>
      <c r="K10028" s="1">
        <f t="shared" si="156"/>
        <v>3.6884590725852702</v>
      </c>
    </row>
    <row r="10029" spans="1:11">
      <c r="A10029" s="5">
        <v>46075.791666666701</v>
      </c>
      <c r="B10029" s="1">
        <v>135</v>
      </c>
      <c r="C10029" s="1" t="s">
        <v>11</v>
      </c>
      <c r="D10029" s="1">
        <v>74.3405183486949</v>
      </c>
      <c r="E10029" s="1">
        <v>3.6644587014563399</v>
      </c>
      <c r="F10029">
        <v>28.4185873522819</v>
      </c>
      <c r="G10029" s="1">
        <v>196.53487355625299</v>
      </c>
      <c r="H10029" s="2">
        <v>174</v>
      </c>
      <c r="I10029" s="1">
        <v>3</v>
      </c>
      <c r="J10029" s="1">
        <v>0</v>
      </c>
      <c r="K10029" s="1">
        <f t="shared" si="156"/>
        <v>1.1295107675646701</v>
      </c>
    </row>
    <row r="10030" spans="1:11">
      <c r="A10030" s="5">
        <v>46075.833333333299</v>
      </c>
      <c r="B10030" s="1">
        <v>146</v>
      </c>
      <c r="C10030" s="1" t="s">
        <v>11</v>
      </c>
      <c r="D10030" s="1">
        <v>88.864172533060994</v>
      </c>
      <c r="E10030" s="1">
        <v>4.3321566880226197</v>
      </c>
      <c r="F10030">
        <v>35.641049295386402</v>
      </c>
      <c r="G10030" s="1">
        <v>279.72514926136199</v>
      </c>
      <c r="H10030" s="2">
        <v>85</v>
      </c>
      <c r="I10030" s="1">
        <v>0</v>
      </c>
      <c r="J10030" s="1">
        <v>1</v>
      </c>
      <c r="K10030" s="1">
        <f t="shared" si="156"/>
        <v>3.2908841089571998</v>
      </c>
    </row>
    <row r="10031" spans="1:11">
      <c r="A10031" s="5">
        <v>46075.875</v>
      </c>
      <c r="B10031" s="1">
        <v>122</v>
      </c>
      <c r="C10031" s="1" t="s">
        <v>15</v>
      </c>
      <c r="D10031" s="1">
        <v>79.833539758862599</v>
      </c>
      <c r="E10031" s="1">
        <v>6.6940082281795403</v>
      </c>
      <c r="F10031">
        <v>21.4246425992261</v>
      </c>
      <c r="G10031" s="1">
        <v>218.468963126879</v>
      </c>
      <c r="H10031" s="2">
        <v>147</v>
      </c>
      <c r="I10031" s="1">
        <v>6</v>
      </c>
      <c r="J10031" s="1">
        <v>0</v>
      </c>
      <c r="K10031" s="1">
        <f t="shared" si="156"/>
        <v>1.48618342263183</v>
      </c>
    </row>
    <row r="10032" spans="1:11">
      <c r="A10032" s="5">
        <v>46075.916666666701</v>
      </c>
      <c r="B10032" s="1">
        <v>101</v>
      </c>
      <c r="C10032" s="1" t="s">
        <v>14</v>
      </c>
      <c r="D10032" s="1">
        <v>56.541754672373997</v>
      </c>
      <c r="E10032" s="1">
        <v>4.5128364676628401</v>
      </c>
      <c r="F10032">
        <v>33.191331832769599</v>
      </c>
      <c r="G10032" s="1">
        <v>232.37095157862399</v>
      </c>
      <c r="H10032" s="2">
        <v>145</v>
      </c>
      <c r="I10032" s="1">
        <v>6</v>
      </c>
      <c r="J10032" s="1">
        <v>0</v>
      </c>
      <c r="K10032" s="1">
        <f t="shared" si="156"/>
        <v>1.6025582867491299</v>
      </c>
    </row>
    <row r="10033" spans="1:11">
      <c r="A10033" s="5">
        <v>46075.958333333299</v>
      </c>
      <c r="B10033" s="1">
        <v>113</v>
      </c>
      <c r="C10033" s="1" t="s">
        <v>11</v>
      </c>
      <c r="D10033" s="1">
        <v>70.489040868948507</v>
      </c>
      <c r="E10033" s="1">
        <v>3.1723388307125902</v>
      </c>
      <c r="F10033">
        <v>36.725644714226803</v>
      </c>
      <c r="G10033" s="1">
        <v>204.083072202495</v>
      </c>
      <c r="H10033" s="2">
        <v>183</v>
      </c>
      <c r="I10033" s="1">
        <v>6</v>
      </c>
      <c r="J10033" s="1">
        <v>0</v>
      </c>
      <c r="K10033" s="1">
        <f t="shared" si="156"/>
        <v>1.11520804482237</v>
      </c>
    </row>
    <row r="10034" spans="1:11">
      <c r="A10034" s="5">
        <v>46076</v>
      </c>
      <c r="B10034" s="1">
        <v>102</v>
      </c>
      <c r="C10034" s="1" t="s">
        <v>14</v>
      </c>
      <c r="D10034" s="1">
        <v>58.957982525162699</v>
      </c>
      <c r="E10034" s="1">
        <v>7.2652065688665504</v>
      </c>
      <c r="F10034">
        <v>29.4861692791827</v>
      </c>
      <c r="G10034" s="1">
        <v>227.39405450751099</v>
      </c>
      <c r="H10034" s="2">
        <v>81</v>
      </c>
      <c r="I10034" s="1">
        <v>2</v>
      </c>
      <c r="J10034" s="1">
        <v>0</v>
      </c>
      <c r="K10034" s="1">
        <f t="shared" si="156"/>
        <v>2.8073340062655698</v>
      </c>
    </row>
    <row r="10035" spans="1:11">
      <c r="A10035" s="5">
        <v>46076.041666666701</v>
      </c>
      <c r="B10035" s="1">
        <v>101</v>
      </c>
      <c r="C10035" s="1" t="s">
        <v>11</v>
      </c>
      <c r="D10035" s="1">
        <v>49.403713266525997</v>
      </c>
      <c r="E10035" s="1">
        <v>6.8128222091353896</v>
      </c>
      <c r="F10035">
        <v>26.301355939976698</v>
      </c>
      <c r="G10035" s="1">
        <v>213.88885300382299</v>
      </c>
      <c r="H10035" s="2">
        <v>129</v>
      </c>
      <c r="I10035" s="1">
        <v>9</v>
      </c>
      <c r="J10035" s="1">
        <v>0</v>
      </c>
      <c r="K10035" s="1">
        <f t="shared" si="156"/>
        <v>1.65805312406064</v>
      </c>
    </row>
    <row r="10036" spans="1:11">
      <c r="A10036" s="5">
        <v>46076.083333333299</v>
      </c>
      <c r="B10036" s="1">
        <v>112</v>
      </c>
      <c r="C10036" s="1" t="s">
        <v>14</v>
      </c>
      <c r="D10036" s="1">
        <v>67.784920950851699</v>
      </c>
      <c r="E10036" s="1">
        <v>5.9196446885282503</v>
      </c>
      <c r="F10036">
        <v>23.262618579701901</v>
      </c>
      <c r="G10036" s="1">
        <v>185.97365967579799</v>
      </c>
      <c r="H10036" s="2">
        <v>58</v>
      </c>
      <c r="I10036" s="1">
        <v>0</v>
      </c>
      <c r="J10036" s="1">
        <v>0</v>
      </c>
      <c r="K10036" s="1">
        <f t="shared" si="156"/>
        <v>3.2064424082034102</v>
      </c>
    </row>
    <row r="10037" spans="1:11">
      <c r="A10037" s="5">
        <v>46076.125</v>
      </c>
      <c r="B10037" s="1">
        <v>116</v>
      </c>
      <c r="C10037" s="1" t="s">
        <v>14</v>
      </c>
      <c r="D10037" s="1">
        <v>52.444736162251701</v>
      </c>
      <c r="E10037" s="1">
        <v>2.9664882701909998</v>
      </c>
      <c r="F10037">
        <v>37.728780084719503</v>
      </c>
      <c r="G10037" s="1">
        <v>280.38422675301302</v>
      </c>
      <c r="H10037" s="2">
        <v>162</v>
      </c>
      <c r="I10037" s="1">
        <v>3</v>
      </c>
      <c r="J10037" s="1">
        <v>0</v>
      </c>
      <c r="K10037" s="1">
        <f t="shared" si="156"/>
        <v>1.7307668318087199</v>
      </c>
    </row>
    <row r="10038" spans="1:11">
      <c r="A10038" s="5">
        <v>46076.166666666701</v>
      </c>
      <c r="B10038" s="1">
        <v>138</v>
      </c>
      <c r="C10038" s="1" t="s">
        <v>14</v>
      </c>
      <c r="D10038" s="1">
        <v>69.659285946516306</v>
      </c>
      <c r="E10038" s="1">
        <v>5.8459707468034399</v>
      </c>
      <c r="F10038">
        <v>40.970741096493001</v>
      </c>
      <c r="G10038" s="1">
        <v>233.33648783395699</v>
      </c>
      <c r="H10038" s="2">
        <v>108</v>
      </c>
      <c r="I10038" s="1">
        <v>0</v>
      </c>
      <c r="J10038" s="1">
        <v>0</v>
      </c>
      <c r="K10038" s="1">
        <f t="shared" si="156"/>
        <v>2.1605230354996001</v>
      </c>
    </row>
    <row r="10039" spans="1:11">
      <c r="A10039" s="5">
        <v>46076.208333333299</v>
      </c>
      <c r="B10039" s="1">
        <v>126</v>
      </c>
      <c r="C10039" s="1" t="s">
        <v>11</v>
      </c>
      <c r="D10039" s="1">
        <v>67.920175824957397</v>
      </c>
      <c r="E10039" s="1">
        <v>4.6828149474386196</v>
      </c>
      <c r="F10039">
        <v>26.965565161383701</v>
      </c>
      <c r="G10039" s="1">
        <v>277.55212613312699</v>
      </c>
      <c r="H10039" s="2">
        <v>87</v>
      </c>
      <c r="I10039" s="1">
        <v>1</v>
      </c>
      <c r="J10039" s="1">
        <v>0</v>
      </c>
      <c r="K10039" s="1">
        <f t="shared" si="156"/>
        <v>3.19025432336927</v>
      </c>
    </row>
    <row r="10040" spans="1:11">
      <c r="A10040" s="5">
        <v>46076.25</v>
      </c>
      <c r="B10040" s="1">
        <v>137</v>
      </c>
      <c r="C10040" s="1" t="s">
        <v>15</v>
      </c>
      <c r="D10040" s="1">
        <v>80.032290473637403</v>
      </c>
      <c r="E10040" s="1">
        <v>6.05931017737581</v>
      </c>
      <c r="F10040">
        <v>22.265236400379099</v>
      </c>
      <c r="G10040" s="1">
        <v>181.712418459524</v>
      </c>
      <c r="H10040" s="2">
        <v>81</v>
      </c>
      <c r="I10040" s="1">
        <v>4</v>
      </c>
      <c r="J10040" s="1">
        <v>0</v>
      </c>
      <c r="K10040" s="1">
        <f t="shared" si="156"/>
        <v>2.24336319085833</v>
      </c>
    </row>
    <row r="10041" spans="1:11">
      <c r="A10041" s="5">
        <v>46076.291666666701</v>
      </c>
      <c r="B10041" s="1">
        <v>141</v>
      </c>
      <c r="C10041" s="1" t="s">
        <v>11</v>
      </c>
      <c r="D10041" s="1">
        <v>64.979688032425798</v>
      </c>
      <c r="E10041" s="1">
        <v>5.9808418213107304</v>
      </c>
      <c r="F10041">
        <v>28.7988115092603</v>
      </c>
      <c r="G10041" s="1">
        <v>272.85683193103898</v>
      </c>
      <c r="H10041" s="2">
        <v>71</v>
      </c>
      <c r="I10041" s="1">
        <v>2</v>
      </c>
      <c r="J10041" s="1">
        <v>0</v>
      </c>
      <c r="K10041" s="1">
        <f t="shared" si="156"/>
        <v>3.8430539708597098</v>
      </c>
    </row>
    <row r="10042" spans="1:11">
      <c r="A10042" s="5">
        <v>46076.333333333299</v>
      </c>
      <c r="B10042" s="1">
        <v>119</v>
      </c>
      <c r="C10042" s="1" t="s">
        <v>15</v>
      </c>
      <c r="D10042" s="1">
        <v>80.627019726665907</v>
      </c>
      <c r="E10042" s="1">
        <v>4.9308085303125901</v>
      </c>
      <c r="F10042">
        <v>36.117355221841301</v>
      </c>
      <c r="G10042" s="1">
        <v>211.07345340961899</v>
      </c>
      <c r="H10042" s="2">
        <v>185</v>
      </c>
      <c r="I10042" s="1">
        <v>4</v>
      </c>
      <c r="J10042" s="1">
        <v>0</v>
      </c>
      <c r="K10042" s="1">
        <f t="shared" si="156"/>
        <v>1.14093758599794</v>
      </c>
    </row>
    <row r="10043" spans="1:11">
      <c r="A10043" s="5">
        <v>46076.375</v>
      </c>
      <c r="B10043" s="1">
        <v>124</v>
      </c>
      <c r="C10043" s="1" t="s">
        <v>14</v>
      </c>
      <c r="D10043" s="1">
        <v>70.727545616787197</v>
      </c>
      <c r="E10043" s="1">
        <v>3.3057079322047298</v>
      </c>
      <c r="F10043">
        <v>29.063219396945801</v>
      </c>
      <c r="G10043" s="1">
        <v>184.86178645747901</v>
      </c>
      <c r="H10043" s="2">
        <v>149</v>
      </c>
      <c r="I10043" s="1">
        <v>5</v>
      </c>
      <c r="J10043" s="1">
        <v>0</v>
      </c>
      <c r="K10043" s="1">
        <f t="shared" si="156"/>
        <v>1.24068313058711</v>
      </c>
    </row>
    <row r="10044" spans="1:11">
      <c r="A10044" s="5">
        <v>46076.416666666701</v>
      </c>
      <c r="B10044" s="1">
        <v>119</v>
      </c>
      <c r="C10044" s="1" t="s">
        <v>11</v>
      </c>
      <c r="D10044" s="1">
        <v>104.46943676665801</v>
      </c>
      <c r="E10044" s="1">
        <v>6.1232727586880298</v>
      </c>
      <c r="F10044">
        <v>27.290200582912401</v>
      </c>
      <c r="G10044" s="1">
        <v>261.035946812612</v>
      </c>
      <c r="H10044" s="2">
        <v>177</v>
      </c>
      <c r="I10044" s="1">
        <v>6</v>
      </c>
      <c r="J10044" s="1">
        <v>0</v>
      </c>
      <c r="K10044" s="1">
        <f t="shared" si="156"/>
        <v>1.47477936052323</v>
      </c>
    </row>
    <row r="10045" spans="1:11">
      <c r="A10045" s="5">
        <v>46076.458333333299</v>
      </c>
      <c r="B10045" s="1">
        <v>129</v>
      </c>
      <c r="C10045" s="1" t="s">
        <v>11</v>
      </c>
      <c r="D10045" s="1">
        <v>65.515468539814805</v>
      </c>
      <c r="E10045" s="1">
        <v>2.77224857086554</v>
      </c>
      <c r="F10045">
        <v>31.95467703377</v>
      </c>
      <c r="G10045" s="1">
        <v>279.13931652376198</v>
      </c>
      <c r="H10045" s="2">
        <v>136</v>
      </c>
      <c r="I10045" s="1">
        <v>1</v>
      </c>
      <c r="J10045" s="1">
        <v>0</v>
      </c>
      <c r="K10045" s="1">
        <f t="shared" si="156"/>
        <v>2.0524949744394299</v>
      </c>
    </row>
    <row r="10046" spans="1:11">
      <c r="A10046" s="5">
        <v>46076.5</v>
      </c>
      <c r="B10046" s="1">
        <v>136</v>
      </c>
      <c r="C10046" s="1" t="s">
        <v>11</v>
      </c>
      <c r="D10046" s="1">
        <v>71.756198520099105</v>
      </c>
      <c r="E10046" s="1">
        <v>3.35394861759108</v>
      </c>
      <c r="F10046">
        <v>31.915798718324499</v>
      </c>
      <c r="G10046" s="1">
        <v>240.06219270978701</v>
      </c>
      <c r="H10046" s="2">
        <v>103</v>
      </c>
      <c r="I10046" s="1">
        <v>1</v>
      </c>
      <c r="J10046" s="1">
        <v>0</v>
      </c>
      <c r="K10046" s="1">
        <f t="shared" si="156"/>
        <v>2.3307009000950201</v>
      </c>
    </row>
    <row r="10047" spans="1:11">
      <c r="A10047" s="5">
        <v>46076.541666666701</v>
      </c>
      <c r="B10047" s="1">
        <v>129</v>
      </c>
      <c r="C10047" s="1" t="s">
        <v>11</v>
      </c>
      <c r="D10047" s="1">
        <v>71.970742226294405</v>
      </c>
      <c r="E10047" s="1">
        <v>4.8743861208917902</v>
      </c>
      <c r="F10047">
        <v>26.170537981638301</v>
      </c>
      <c r="G10047" s="1">
        <v>211.602705168424</v>
      </c>
      <c r="H10047" s="2">
        <v>165</v>
      </c>
      <c r="I10047" s="1">
        <v>4</v>
      </c>
      <c r="J10047" s="1">
        <v>0</v>
      </c>
      <c r="K10047" s="1">
        <f t="shared" si="156"/>
        <v>1.28244063738439</v>
      </c>
    </row>
    <row r="10048" spans="1:11">
      <c r="A10048" s="5">
        <v>46076.583333333299</v>
      </c>
      <c r="B10048" s="1">
        <v>138</v>
      </c>
      <c r="C10048" s="1" t="s">
        <v>15</v>
      </c>
      <c r="D10048" s="1">
        <v>66.186260870889001</v>
      </c>
      <c r="E10048" s="1">
        <v>4.5768894730090297</v>
      </c>
      <c r="F10048">
        <v>26.2842642338248</v>
      </c>
      <c r="G10048" s="1">
        <v>276.51617748489798</v>
      </c>
      <c r="H10048" s="2">
        <v>136</v>
      </c>
      <c r="I10048" s="1">
        <v>2</v>
      </c>
      <c r="J10048" s="1">
        <v>0</v>
      </c>
      <c r="K10048" s="1">
        <f t="shared" si="156"/>
        <v>2.0332071873889599</v>
      </c>
    </row>
    <row r="10049" spans="1:11">
      <c r="A10049" s="5">
        <v>46076.625</v>
      </c>
      <c r="B10049" s="1">
        <v>143</v>
      </c>
      <c r="C10049" s="1" t="s">
        <v>15</v>
      </c>
      <c r="D10049" s="1">
        <v>79.639577786752596</v>
      </c>
      <c r="E10049" s="1">
        <v>5.8992154877869103</v>
      </c>
      <c r="F10049">
        <v>28.639489757741298</v>
      </c>
      <c r="G10049" s="1">
        <v>287.21268414470899</v>
      </c>
      <c r="H10049" s="2">
        <v>100</v>
      </c>
      <c r="I10049" s="1">
        <v>2</v>
      </c>
      <c r="J10049" s="1">
        <v>0</v>
      </c>
      <c r="K10049" s="1">
        <f t="shared" si="156"/>
        <v>2.87212684144709</v>
      </c>
    </row>
    <row r="10050" spans="1:11">
      <c r="A10050" s="5">
        <v>46076.666666666701</v>
      </c>
      <c r="B10050" s="1">
        <v>131</v>
      </c>
      <c r="C10050" s="1" t="s">
        <v>14</v>
      </c>
      <c r="D10050" s="1">
        <v>61.632214896711602</v>
      </c>
      <c r="E10050" s="1">
        <v>5.8136872757182099</v>
      </c>
      <c r="F10050">
        <v>32.9141275517797</v>
      </c>
      <c r="G10050" s="1">
        <v>230.82090880927299</v>
      </c>
      <c r="H10050" s="2">
        <v>115</v>
      </c>
      <c r="I10050" s="1">
        <v>3</v>
      </c>
      <c r="J10050" s="1">
        <v>0</v>
      </c>
      <c r="K10050" s="1">
        <f t="shared" si="156"/>
        <v>2.00713833747194</v>
      </c>
    </row>
    <row r="10051" spans="1:11">
      <c r="A10051" s="5">
        <v>46076.708333333299</v>
      </c>
      <c r="B10051" s="1">
        <v>124</v>
      </c>
      <c r="C10051" s="1" t="s">
        <v>11</v>
      </c>
      <c r="D10051" s="1">
        <v>59.111477731353197</v>
      </c>
      <c r="E10051" s="1">
        <v>2.31857181792881</v>
      </c>
      <c r="F10051">
        <v>35.994537102716698</v>
      </c>
      <c r="G10051" s="1">
        <v>205.90193144919601</v>
      </c>
      <c r="H10051" s="2">
        <v>146</v>
      </c>
      <c r="I10051" s="1">
        <v>4</v>
      </c>
      <c r="J10051" s="1">
        <v>0</v>
      </c>
      <c r="K10051" s="1">
        <f t="shared" ref="K10051:K10114" si="157">IF(H10051=0,0,G10051/H10051)</f>
        <v>1.41028720170682</v>
      </c>
    </row>
    <row r="10052" spans="1:11">
      <c r="A10052" s="5">
        <v>46076.75</v>
      </c>
      <c r="B10052" s="1">
        <v>116</v>
      </c>
      <c r="C10052" s="1" t="s">
        <v>14</v>
      </c>
      <c r="D10052" s="1">
        <v>68.612806222490406</v>
      </c>
      <c r="E10052" s="1">
        <v>3.8929016409223198</v>
      </c>
      <c r="F10052">
        <v>33.999451551943203</v>
      </c>
      <c r="G10052" s="1">
        <v>205.980119408375</v>
      </c>
      <c r="H10052" s="2">
        <v>90</v>
      </c>
      <c r="I10052" s="1">
        <v>3</v>
      </c>
      <c r="J10052" s="1">
        <v>0</v>
      </c>
      <c r="K10052" s="1">
        <f t="shared" si="157"/>
        <v>2.2886679934263898</v>
      </c>
    </row>
    <row r="10053" spans="1:11">
      <c r="A10053" s="5">
        <v>46076.791666666701</v>
      </c>
      <c r="B10053" s="1">
        <v>110</v>
      </c>
      <c r="C10053" s="1" t="s">
        <v>15</v>
      </c>
      <c r="D10053" s="1">
        <v>78.520382586744205</v>
      </c>
      <c r="E10053" s="1">
        <v>2.7690932139055202</v>
      </c>
      <c r="F10053">
        <v>33.6854735878524</v>
      </c>
      <c r="G10053" s="1">
        <v>202.21503895339299</v>
      </c>
      <c r="H10053" s="2">
        <v>135</v>
      </c>
      <c r="I10053" s="1">
        <v>2</v>
      </c>
      <c r="J10053" s="1">
        <v>0</v>
      </c>
      <c r="K10053" s="1">
        <f t="shared" si="157"/>
        <v>1.49788917743254</v>
      </c>
    </row>
    <row r="10054" spans="1:11">
      <c r="A10054" s="5">
        <v>46076.833333333299</v>
      </c>
      <c r="B10054" s="1">
        <v>105</v>
      </c>
      <c r="C10054" s="1" t="s">
        <v>15</v>
      </c>
      <c r="D10054" s="1">
        <v>69.806674507709005</v>
      </c>
      <c r="E10054" s="1">
        <v>4.9989212857909102</v>
      </c>
      <c r="F10054">
        <v>26.5560991406374</v>
      </c>
      <c r="G10054" s="1">
        <v>292.91832212592197</v>
      </c>
      <c r="H10054" s="2">
        <v>87</v>
      </c>
      <c r="I10054" s="1">
        <v>5</v>
      </c>
      <c r="J10054" s="1">
        <v>0</v>
      </c>
      <c r="K10054" s="1">
        <f t="shared" si="157"/>
        <v>3.3668772658152002</v>
      </c>
    </row>
    <row r="10055" spans="1:11">
      <c r="A10055" s="5">
        <v>46076.875</v>
      </c>
      <c r="B10055" s="1">
        <v>135</v>
      </c>
      <c r="C10055" s="1" t="s">
        <v>15</v>
      </c>
      <c r="D10055" s="1">
        <v>81.770820984008395</v>
      </c>
      <c r="E10055" s="1">
        <v>5.6274326083500803</v>
      </c>
      <c r="F10055">
        <v>28.885260050355299</v>
      </c>
      <c r="G10055" s="1">
        <v>255.81677387254501</v>
      </c>
      <c r="H10055" s="2">
        <v>182</v>
      </c>
      <c r="I10055" s="1">
        <v>1</v>
      </c>
      <c r="J10055" s="1">
        <v>0</v>
      </c>
      <c r="K10055" s="1">
        <f t="shared" si="157"/>
        <v>1.40558666962937</v>
      </c>
    </row>
    <row r="10056" spans="1:11">
      <c r="A10056" s="5">
        <v>46076.916666666701</v>
      </c>
      <c r="B10056" s="1">
        <v>132</v>
      </c>
      <c r="C10056" s="1" t="s">
        <v>15</v>
      </c>
      <c r="D10056" s="1">
        <v>64.631927361741305</v>
      </c>
      <c r="E10056" s="1">
        <v>2.57555821062877</v>
      </c>
      <c r="F10056">
        <v>29.772971266676901</v>
      </c>
      <c r="G10056" s="1">
        <v>235.57811650663601</v>
      </c>
      <c r="H10056" s="2">
        <v>57</v>
      </c>
      <c r="I10056" s="1">
        <v>5</v>
      </c>
      <c r="J10056" s="1">
        <v>0</v>
      </c>
      <c r="K10056" s="1">
        <f t="shared" si="157"/>
        <v>4.13294941239712</v>
      </c>
    </row>
    <row r="10057" spans="1:11">
      <c r="A10057" s="5">
        <v>46076.958333333299</v>
      </c>
      <c r="B10057" s="1">
        <v>101</v>
      </c>
      <c r="C10057" s="1" t="s">
        <v>11</v>
      </c>
      <c r="D10057" s="1">
        <v>77.886472206208694</v>
      </c>
      <c r="E10057" s="1">
        <v>3.6765935068145499</v>
      </c>
      <c r="F10057">
        <v>35.363102372863999</v>
      </c>
      <c r="G10057" s="1">
        <v>256.453963636776</v>
      </c>
      <c r="H10057" s="2">
        <v>86</v>
      </c>
      <c r="I10057" s="1">
        <v>5</v>
      </c>
      <c r="J10057" s="1">
        <v>0</v>
      </c>
      <c r="K10057" s="1">
        <f t="shared" si="157"/>
        <v>2.9820228329857699</v>
      </c>
    </row>
    <row r="10058" spans="1:11">
      <c r="A10058" s="5">
        <v>46077</v>
      </c>
      <c r="B10058" s="1">
        <v>146</v>
      </c>
      <c r="C10058" s="1" t="s">
        <v>11</v>
      </c>
      <c r="D10058" s="1">
        <v>71.487422597432897</v>
      </c>
      <c r="E10058" s="1">
        <v>4.4636204918075197</v>
      </c>
      <c r="F10058">
        <v>31.0307240934272</v>
      </c>
      <c r="G10058" s="1">
        <v>205.23611265367501</v>
      </c>
      <c r="H10058" s="2">
        <v>192</v>
      </c>
      <c r="I10058" s="1">
        <v>1</v>
      </c>
      <c r="J10058" s="1">
        <v>0</v>
      </c>
      <c r="K10058" s="1">
        <f t="shared" si="157"/>
        <v>1.0689380867378899</v>
      </c>
    </row>
    <row r="10059" spans="1:11">
      <c r="A10059" s="5">
        <v>46077.041666666701</v>
      </c>
      <c r="B10059" s="1">
        <v>115</v>
      </c>
      <c r="C10059" s="1" t="s">
        <v>11</v>
      </c>
      <c r="D10059" s="1">
        <v>81.645478507679599</v>
      </c>
      <c r="E10059" s="1">
        <v>4.1030471277201999</v>
      </c>
      <c r="F10059">
        <v>23.861055624341098</v>
      </c>
      <c r="G10059" s="1">
        <v>221.45843795430599</v>
      </c>
      <c r="H10059" s="2">
        <v>84</v>
      </c>
      <c r="I10059" s="1">
        <v>1</v>
      </c>
      <c r="J10059" s="1">
        <v>0</v>
      </c>
      <c r="K10059" s="1">
        <f t="shared" si="157"/>
        <v>2.6364099756465</v>
      </c>
    </row>
    <row r="10060" spans="1:11">
      <c r="A10060" s="5">
        <v>46077.083333333299</v>
      </c>
      <c r="B10060" s="1">
        <v>101</v>
      </c>
      <c r="C10060" s="1" t="s">
        <v>11</v>
      </c>
      <c r="D10060" s="1">
        <v>73.502193946234996</v>
      </c>
      <c r="E10060" s="1">
        <v>2.0773525740247099</v>
      </c>
      <c r="F10060">
        <v>28.178557736494501</v>
      </c>
      <c r="G10060" s="1">
        <v>215.43828315024999</v>
      </c>
      <c r="H10060" s="2">
        <v>141</v>
      </c>
      <c r="I10060" s="1">
        <v>5</v>
      </c>
      <c r="J10060" s="1">
        <v>0</v>
      </c>
      <c r="K10060" s="1">
        <f t="shared" si="157"/>
        <v>1.5279310861719899</v>
      </c>
    </row>
    <row r="10061" spans="1:11">
      <c r="A10061" s="5">
        <v>46077.125</v>
      </c>
      <c r="B10061" s="1">
        <v>100</v>
      </c>
      <c r="C10061" s="1" t="s">
        <v>14</v>
      </c>
      <c r="D10061" s="1">
        <v>66.944426291761104</v>
      </c>
      <c r="E10061" s="1">
        <v>4.0333307989331599</v>
      </c>
      <c r="F10061">
        <v>27.5438121521589</v>
      </c>
      <c r="G10061" s="1">
        <v>200.883506093699</v>
      </c>
      <c r="H10061" s="2">
        <v>73</v>
      </c>
      <c r="I10061" s="1">
        <v>0</v>
      </c>
      <c r="J10061" s="1">
        <v>0</v>
      </c>
      <c r="K10061" s="1">
        <f t="shared" si="157"/>
        <v>2.7518288505986099</v>
      </c>
    </row>
    <row r="10062" spans="1:11">
      <c r="A10062" s="5">
        <v>46077.166666666701</v>
      </c>
      <c r="B10062" s="1">
        <v>143</v>
      </c>
      <c r="C10062" s="1" t="s">
        <v>15</v>
      </c>
      <c r="D10062" s="1">
        <v>77.010902550342394</v>
      </c>
      <c r="E10062" s="1">
        <v>3.0946658007620602</v>
      </c>
      <c r="F10062">
        <v>29.231109049771401</v>
      </c>
      <c r="G10062" s="1">
        <v>208.20049948075399</v>
      </c>
      <c r="H10062" s="2">
        <v>113</v>
      </c>
      <c r="I10062" s="1">
        <v>2</v>
      </c>
      <c r="J10062" s="1">
        <v>1</v>
      </c>
      <c r="K10062" s="1">
        <f t="shared" si="157"/>
        <v>1.8424822962898599</v>
      </c>
    </row>
    <row r="10063" spans="1:11">
      <c r="A10063" s="5">
        <v>46077.208333333299</v>
      </c>
      <c r="B10063" s="1">
        <v>131</v>
      </c>
      <c r="C10063" s="1" t="s">
        <v>15</v>
      </c>
      <c r="D10063" s="1">
        <v>61.977761462557297</v>
      </c>
      <c r="E10063" s="1">
        <v>3.3434141222962399</v>
      </c>
      <c r="F10063">
        <v>34.5336400547137</v>
      </c>
      <c r="G10063" s="1">
        <v>265.23530451609798</v>
      </c>
      <c r="H10063" s="2">
        <v>138</v>
      </c>
      <c r="I10063" s="1">
        <v>5</v>
      </c>
      <c r="J10063" s="1">
        <v>0</v>
      </c>
      <c r="K10063" s="1">
        <f t="shared" si="157"/>
        <v>1.92199496026158</v>
      </c>
    </row>
    <row r="10064" spans="1:11">
      <c r="A10064" s="5">
        <v>46077.25</v>
      </c>
      <c r="B10064" s="1">
        <v>141</v>
      </c>
      <c r="C10064" s="1" t="s">
        <v>11</v>
      </c>
      <c r="D10064" s="1">
        <v>81.486635424030098</v>
      </c>
      <c r="E10064" s="1">
        <v>4.0299357647022198</v>
      </c>
      <c r="F10064">
        <v>28.934331824963898</v>
      </c>
      <c r="G10064" s="1">
        <v>272.01629737715803</v>
      </c>
      <c r="H10064" s="2">
        <v>126</v>
      </c>
      <c r="I10064" s="1">
        <v>1</v>
      </c>
      <c r="J10064" s="1">
        <v>0</v>
      </c>
      <c r="K10064" s="1">
        <f t="shared" si="157"/>
        <v>2.15885950299332</v>
      </c>
    </row>
    <row r="10065" spans="1:11">
      <c r="A10065" s="5">
        <v>46077.291666666701</v>
      </c>
      <c r="B10065" s="1">
        <v>105</v>
      </c>
      <c r="C10065" s="1" t="s">
        <v>11</v>
      </c>
      <c r="D10065" s="1">
        <v>80.787462145625895</v>
      </c>
      <c r="E10065" s="1">
        <v>5.6752286567583798</v>
      </c>
      <c r="F10065">
        <v>27.193083274484199</v>
      </c>
      <c r="G10065" s="1">
        <v>255.36383885493501</v>
      </c>
      <c r="H10065" s="2">
        <v>189</v>
      </c>
      <c r="I10065" s="1">
        <v>6</v>
      </c>
      <c r="J10065" s="1">
        <v>0</v>
      </c>
      <c r="K10065" s="1">
        <f t="shared" si="157"/>
        <v>1.3511314225128901</v>
      </c>
    </row>
    <row r="10066" spans="1:11">
      <c r="A10066" s="5">
        <v>46077.333333333299</v>
      </c>
      <c r="B10066" s="1">
        <v>146</v>
      </c>
      <c r="C10066" s="1" t="s">
        <v>11</v>
      </c>
      <c r="D10066" s="1">
        <v>82.224635374772106</v>
      </c>
      <c r="E10066" s="1">
        <v>7.4873897190555798</v>
      </c>
      <c r="F10066">
        <v>26.589288673003399</v>
      </c>
      <c r="G10066" s="1">
        <v>254.344357564055</v>
      </c>
      <c r="H10066" s="2">
        <v>147</v>
      </c>
      <c r="I10066" s="1">
        <v>4</v>
      </c>
      <c r="J10066" s="1">
        <v>0</v>
      </c>
      <c r="K10066" s="1">
        <f t="shared" si="157"/>
        <v>1.73023372492554</v>
      </c>
    </row>
    <row r="10067" spans="1:11">
      <c r="A10067" s="5">
        <v>46077.375</v>
      </c>
      <c r="B10067" s="1">
        <v>113</v>
      </c>
      <c r="C10067" s="1" t="s">
        <v>11</v>
      </c>
      <c r="D10067" s="1">
        <v>58.028026175947303</v>
      </c>
      <c r="E10067" s="1">
        <v>5.0290308395054497</v>
      </c>
      <c r="F10067">
        <v>25.5553721661304</v>
      </c>
      <c r="G10067" s="1">
        <v>203.984308673767</v>
      </c>
      <c r="H10067" s="2">
        <v>69</v>
      </c>
      <c r="I10067" s="1">
        <v>1</v>
      </c>
      <c r="J10067" s="1">
        <v>0</v>
      </c>
      <c r="K10067" s="1">
        <f t="shared" si="157"/>
        <v>2.95629432860532</v>
      </c>
    </row>
    <row r="10068" spans="1:11">
      <c r="A10068" s="5">
        <v>46077.416666666701</v>
      </c>
      <c r="B10068" s="1">
        <v>148</v>
      </c>
      <c r="C10068" s="1" t="s">
        <v>15</v>
      </c>
      <c r="D10068" s="1">
        <v>79.091680216838597</v>
      </c>
      <c r="E10068" s="1">
        <v>5.1100006749356099</v>
      </c>
      <c r="F10068">
        <v>30.207122922775199</v>
      </c>
      <c r="G10068" s="1">
        <v>238.03831927700901</v>
      </c>
      <c r="H10068" s="2">
        <v>130</v>
      </c>
      <c r="I10068" s="1">
        <v>1</v>
      </c>
      <c r="J10068" s="1">
        <v>0</v>
      </c>
      <c r="K10068" s="1">
        <f t="shared" si="157"/>
        <v>1.8310639944385301</v>
      </c>
    </row>
    <row r="10069" spans="1:11">
      <c r="A10069" s="5">
        <v>46077.458333333299</v>
      </c>
      <c r="B10069" s="1">
        <v>124</v>
      </c>
      <c r="C10069" s="1" t="s">
        <v>14</v>
      </c>
      <c r="D10069" s="1">
        <v>62.379077251204798</v>
      </c>
      <c r="E10069" s="1">
        <v>6.2849199088158301</v>
      </c>
      <c r="F10069">
        <v>34.006581660927701</v>
      </c>
      <c r="G10069" s="1">
        <v>223.465991537592</v>
      </c>
      <c r="H10069" s="2">
        <v>114</v>
      </c>
      <c r="I10069" s="1">
        <v>0</v>
      </c>
      <c r="J10069" s="1">
        <v>0</v>
      </c>
      <c r="K10069" s="1">
        <f t="shared" si="157"/>
        <v>1.96022799594379</v>
      </c>
    </row>
    <row r="10070" spans="1:11">
      <c r="A10070" s="5">
        <v>46077.5</v>
      </c>
      <c r="B10070" s="1">
        <v>132</v>
      </c>
      <c r="C10070" s="1" t="s">
        <v>11</v>
      </c>
      <c r="D10070" s="1">
        <v>83.260714697749606</v>
      </c>
      <c r="E10070" s="1">
        <v>5.8736719557461896</v>
      </c>
      <c r="F10070">
        <v>34.941018755051999</v>
      </c>
      <c r="G10070" s="1">
        <v>307.92010124781501</v>
      </c>
      <c r="H10070" s="2">
        <v>91</v>
      </c>
      <c r="I10070" s="1">
        <v>3</v>
      </c>
      <c r="J10070" s="1">
        <v>0</v>
      </c>
      <c r="K10070" s="1">
        <f t="shared" si="157"/>
        <v>3.3837373763496199</v>
      </c>
    </row>
    <row r="10071" spans="1:11">
      <c r="A10071" s="5">
        <v>46077.541666666701</v>
      </c>
      <c r="B10071" s="1">
        <v>115</v>
      </c>
      <c r="C10071" s="1" t="s">
        <v>14</v>
      </c>
      <c r="D10071" s="1">
        <v>82.375390955356394</v>
      </c>
      <c r="E10071" s="1">
        <v>4.4643192614056302</v>
      </c>
      <c r="F10071">
        <v>23.243768488411899</v>
      </c>
      <c r="G10071" s="1">
        <v>258.34834697509001</v>
      </c>
      <c r="H10071" s="2">
        <v>196</v>
      </c>
      <c r="I10071" s="1">
        <v>4</v>
      </c>
      <c r="J10071" s="1">
        <v>0</v>
      </c>
      <c r="K10071" s="1">
        <f t="shared" si="157"/>
        <v>1.3181038110973999</v>
      </c>
    </row>
    <row r="10072" spans="1:11">
      <c r="A10072" s="5">
        <v>46077.583333333299</v>
      </c>
      <c r="B10072" s="1">
        <v>123</v>
      </c>
      <c r="C10072" s="1" t="s">
        <v>14</v>
      </c>
      <c r="D10072" s="1">
        <v>55.268134594290103</v>
      </c>
      <c r="E10072" s="1">
        <v>6.0442857891481099</v>
      </c>
      <c r="F10072">
        <v>31.530801658079099</v>
      </c>
      <c r="G10072" s="1">
        <v>249.01372127690399</v>
      </c>
      <c r="H10072" s="2">
        <v>77</v>
      </c>
      <c r="I10072" s="1">
        <v>3</v>
      </c>
      <c r="J10072" s="1">
        <v>1</v>
      </c>
      <c r="K10072" s="1">
        <f t="shared" si="157"/>
        <v>3.2339444321675801</v>
      </c>
    </row>
    <row r="10073" spans="1:11">
      <c r="A10073" s="5">
        <v>46077.625</v>
      </c>
      <c r="B10073" s="1">
        <v>111</v>
      </c>
      <c r="C10073" s="1" t="s">
        <v>14</v>
      </c>
      <c r="D10073" s="1">
        <v>68.2890278527249</v>
      </c>
      <c r="E10073" s="1">
        <v>7.6974644282915499</v>
      </c>
      <c r="F10073">
        <v>30.5375765151595</v>
      </c>
      <c r="G10073" s="1">
        <v>257.13724311341798</v>
      </c>
      <c r="H10073" s="2">
        <v>80</v>
      </c>
      <c r="I10073" s="1">
        <v>3</v>
      </c>
      <c r="J10073" s="1">
        <v>0</v>
      </c>
      <c r="K10073" s="1">
        <f t="shared" si="157"/>
        <v>3.2142155389177298</v>
      </c>
    </row>
    <row r="10074" spans="1:11">
      <c r="A10074" s="5">
        <v>46077.666666666701</v>
      </c>
      <c r="B10074" s="1">
        <v>100</v>
      </c>
      <c r="C10074" s="1" t="s">
        <v>15</v>
      </c>
      <c r="D10074" s="1">
        <v>63.259337913111402</v>
      </c>
      <c r="E10074" s="1">
        <v>6.8836417838870299</v>
      </c>
      <c r="F10074">
        <v>24.963705348588601</v>
      </c>
      <c r="G10074" s="1">
        <v>251.59075635108101</v>
      </c>
      <c r="H10074" s="2">
        <v>91</v>
      </c>
      <c r="I10074" s="1">
        <v>4</v>
      </c>
      <c r="J10074" s="1">
        <v>0</v>
      </c>
      <c r="K10074" s="1">
        <f t="shared" si="157"/>
        <v>2.7647335862756099</v>
      </c>
    </row>
    <row r="10075" spans="1:11">
      <c r="A10075" s="5">
        <v>46077.708333333299</v>
      </c>
      <c r="B10075" s="1">
        <v>109</v>
      </c>
      <c r="C10075" s="1" t="s">
        <v>14</v>
      </c>
      <c r="D10075" s="1">
        <v>58.655369438605398</v>
      </c>
      <c r="E10075" s="1">
        <v>5.4266980337690098</v>
      </c>
      <c r="F10075">
        <v>24.7009452334031</v>
      </c>
      <c r="G10075" s="1">
        <v>317.18213226639602</v>
      </c>
      <c r="H10075" s="2">
        <v>108</v>
      </c>
      <c r="I10075" s="1">
        <v>2</v>
      </c>
      <c r="J10075" s="1">
        <v>0</v>
      </c>
      <c r="K10075" s="1">
        <f t="shared" si="157"/>
        <v>2.9368715950592201</v>
      </c>
    </row>
    <row r="10076" spans="1:11">
      <c r="A10076" s="5">
        <v>46077.75</v>
      </c>
      <c r="B10076" s="1">
        <v>146</v>
      </c>
      <c r="C10076" s="1" t="s">
        <v>14</v>
      </c>
      <c r="D10076" s="1">
        <v>65.134626282675896</v>
      </c>
      <c r="E10076" s="1">
        <v>4.1501224019514202</v>
      </c>
      <c r="F10076">
        <v>19.625895995017402</v>
      </c>
      <c r="G10076" s="1">
        <v>275.22654501577398</v>
      </c>
      <c r="H10076" s="2">
        <v>186</v>
      </c>
      <c r="I10076" s="1">
        <v>5</v>
      </c>
      <c r="J10076" s="1">
        <v>0</v>
      </c>
      <c r="K10076" s="1">
        <f t="shared" si="157"/>
        <v>1.47971260761169</v>
      </c>
    </row>
    <row r="10077" spans="1:11">
      <c r="A10077" s="5">
        <v>46077.791666666701</v>
      </c>
      <c r="B10077" s="1">
        <v>123</v>
      </c>
      <c r="C10077" s="1" t="s">
        <v>15</v>
      </c>
      <c r="D10077" s="1">
        <v>63.860004908695103</v>
      </c>
      <c r="E10077" s="1">
        <v>3.3105247928904702</v>
      </c>
      <c r="F10077">
        <v>28.0099713902951</v>
      </c>
      <c r="G10077" s="1">
        <v>278.622090266177</v>
      </c>
      <c r="H10077" s="2">
        <v>52</v>
      </c>
      <c r="I10077" s="1">
        <v>2</v>
      </c>
      <c r="J10077" s="1">
        <v>0</v>
      </c>
      <c r="K10077" s="1">
        <f t="shared" si="157"/>
        <v>5.3581171205034002</v>
      </c>
    </row>
    <row r="10078" spans="1:11">
      <c r="A10078" s="5">
        <v>46077.833333333299</v>
      </c>
      <c r="B10078" s="1">
        <v>125</v>
      </c>
      <c r="C10078" s="1" t="s">
        <v>15</v>
      </c>
      <c r="D10078" s="1">
        <v>60.844742008057302</v>
      </c>
      <c r="E10078" s="1">
        <v>3.3509639514692702</v>
      </c>
      <c r="F10078">
        <v>29.887560523999099</v>
      </c>
      <c r="G10078" s="1">
        <v>246.528182941936</v>
      </c>
      <c r="H10078" s="2">
        <v>74</v>
      </c>
      <c r="I10078" s="1">
        <v>3</v>
      </c>
      <c r="J10078" s="1">
        <v>0</v>
      </c>
      <c r="K10078" s="1">
        <f t="shared" si="157"/>
        <v>3.3314619316477798</v>
      </c>
    </row>
    <row r="10079" spans="1:11">
      <c r="A10079" s="5">
        <v>46077.875</v>
      </c>
      <c r="B10079" s="1">
        <v>123</v>
      </c>
      <c r="C10079" s="1" t="s">
        <v>11</v>
      </c>
      <c r="D10079" s="1">
        <v>72.981988455544993</v>
      </c>
      <c r="E10079" s="1">
        <v>3.7241038058448699</v>
      </c>
      <c r="F10079">
        <v>35.2665778552552</v>
      </c>
      <c r="G10079" s="1">
        <v>219.24257795145499</v>
      </c>
      <c r="H10079" s="2">
        <v>183</v>
      </c>
      <c r="I10079" s="1">
        <v>1</v>
      </c>
      <c r="J10079" s="1">
        <v>0</v>
      </c>
      <c r="K10079" s="1">
        <f t="shared" si="157"/>
        <v>1.1980468740516701</v>
      </c>
    </row>
    <row r="10080" spans="1:11">
      <c r="A10080" s="5">
        <v>46077.916666666701</v>
      </c>
      <c r="B10080" s="1">
        <v>146</v>
      </c>
      <c r="C10080" s="1" t="s">
        <v>11</v>
      </c>
      <c r="D10080" s="1">
        <v>65.834584798245103</v>
      </c>
      <c r="E10080" s="1">
        <v>5.7007073921346496</v>
      </c>
      <c r="F10080">
        <v>26.3397896588084</v>
      </c>
      <c r="G10080" s="1">
        <v>205.10340402429799</v>
      </c>
      <c r="H10080" s="2">
        <v>58</v>
      </c>
      <c r="I10080" s="1">
        <v>4</v>
      </c>
      <c r="J10080" s="1">
        <v>0</v>
      </c>
      <c r="K10080" s="1">
        <f t="shared" si="157"/>
        <v>3.5362655866258201</v>
      </c>
    </row>
    <row r="10081" spans="1:11">
      <c r="A10081" s="5">
        <v>46077.958333333299</v>
      </c>
      <c r="B10081" s="1">
        <v>134</v>
      </c>
      <c r="C10081" s="1" t="s">
        <v>11</v>
      </c>
      <c r="D10081" s="1">
        <v>85.331863794225001</v>
      </c>
      <c r="E10081" s="1">
        <v>4.7469899602071601</v>
      </c>
      <c r="F10081">
        <v>30.271758092460299</v>
      </c>
      <c r="G10081" s="1">
        <v>267.23012483519801</v>
      </c>
      <c r="H10081" s="2">
        <v>99</v>
      </c>
      <c r="I10081" s="1">
        <v>5</v>
      </c>
      <c r="J10081" s="1">
        <v>0</v>
      </c>
      <c r="K10081" s="1">
        <f t="shared" si="157"/>
        <v>2.69929419025453</v>
      </c>
    </row>
    <row r="10082" spans="1:11">
      <c r="A10082" s="5">
        <v>46078</v>
      </c>
      <c r="B10082" s="1">
        <v>104</v>
      </c>
      <c r="C10082" s="1" t="s">
        <v>15</v>
      </c>
      <c r="D10082" s="1">
        <v>70.778085420946297</v>
      </c>
      <c r="E10082" s="1">
        <v>6.1854272400940298</v>
      </c>
      <c r="F10082">
        <v>32.903888911910201</v>
      </c>
      <c r="G10082" s="1">
        <v>200.06859951250601</v>
      </c>
      <c r="H10082" s="2">
        <v>193</v>
      </c>
      <c r="I10082" s="1">
        <v>0</v>
      </c>
      <c r="J10082" s="1">
        <v>0</v>
      </c>
      <c r="K10082" s="1">
        <f t="shared" si="157"/>
        <v>1.03662486794044</v>
      </c>
    </row>
    <row r="10083" spans="1:11">
      <c r="A10083" s="5">
        <v>46078.041666666701</v>
      </c>
      <c r="B10083" s="1">
        <v>139</v>
      </c>
      <c r="C10083" s="1" t="s">
        <v>11</v>
      </c>
      <c r="D10083" s="1">
        <v>63.863940284898803</v>
      </c>
      <c r="E10083" s="1">
        <v>3.1834133016722301</v>
      </c>
      <c r="F10083">
        <v>26.774688521239</v>
      </c>
      <c r="G10083" s="1">
        <v>298.79856855701303</v>
      </c>
      <c r="H10083" s="2">
        <v>139</v>
      </c>
      <c r="I10083" s="1">
        <v>2</v>
      </c>
      <c r="J10083" s="1">
        <v>0</v>
      </c>
      <c r="K10083" s="1">
        <f t="shared" si="157"/>
        <v>2.1496299896187998</v>
      </c>
    </row>
    <row r="10084" spans="1:11">
      <c r="A10084" s="5">
        <v>46078.083333333299</v>
      </c>
      <c r="B10084" s="1">
        <v>105</v>
      </c>
      <c r="C10084" s="1" t="s">
        <v>14</v>
      </c>
      <c r="D10084" s="1">
        <v>61.852618972809097</v>
      </c>
      <c r="E10084" s="1">
        <v>5.9109237323148802</v>
      </c>
      <c r="F10084">
        <v>32.672096537701798</v>
      </c>
      <c r="G10084" s="1">
        <v>264.52436682724903</v>
      </c>
      <c r="H10084" s="2">
        <v>111</v>
      </c>
      <c r="I10084" s="1">
        <v>3</v>
      </c>
      <c r="J10084" s="1">
        <v>0</v>
      </c>
      <c r="K10084" s="1">
        <f t="shared" si="157"/>
        <v>2.3831024038490898</v>
      </c>
    </row>
    <row r="10085" spans="1:11">
      <c r="A10085" s="5">
        <v>46078.125</v>
      </c>
      <c r="B10085" s="1">
        <v>138</v>
      </c>
      <c r="C10085" s="1" t="s">
        <v>15</v>
      </c>
      <c r="D10085" s="1">
        <v>61.980753125975298</v>
      </c>
      <c r="E10085" s="1">
        <v>6.8382448280280403</v>
      </c>
      <c r="F10085">
        <v>29.659924145422298</v>
      </c>
      <c r="G10085" s="1">
        <v>306.10231052322803</v>
      </c>
      <c r="H10085" s="2">
        <v>187</v>
      </c>
      <c r="I10085" s="1">
        <v>3</v>
      </c>
      <c r="J10085" s="1">
        <v>0</v>
      </c>
      <c r="K10085" s="1">
        <f t="shared" si="157"/>
        <v>1.6369107514611101</v>
      </c>
    </row>
    <row r="10086" spans="1:11">
      <c r="A10086" s="5">
        <v>46078.166666666701</v>
      </c>
      <c r="B10086" s="1">
        <v>101</v>
      </c>
      <c r="C10086" s="1" t="s">
        <v>14</v>
      </c>
      <c r="D10086" s="1">
        <v>77.0655166286504</v>
      </c>
      <c r="E10086" s="1">
        <v>2.2284983274351</v>
      </c>
      <c r="F10086">
        <v>26.1002243254901</v>
      </c>
      <c r="G10086" s="1">
        <v>248.64021208138999</v>
      </c>
      <c r="H10086" s="2">
        <v>114</v>
      </c>
      <c r="I10086" s="1">
        <v>4</v>
      </c>
      <c r="J10086" s="1">
        <v>0</v>
      </c>
      <c r="K10086" s="1">
        <f t="shared" si="157"/>
        <v>2.1810544919420201</v>
      </c>
    </row>
    <row r="10087" spans="1:11">
      <c r="A10087" s="5">
        <v>46078.208333333299</v>
      </c>
      <c r="B10087" s="1">
        <v>106</v>
      </c>
      <c r="C10087" s="1" t="s">
        <v>14</v>
      </c>
      <c r="D10087" s="1">
        <v>79.987255753684494</v>
      </c>
      <c r="E10087" s="1">
        <v>5.3643707565349903</v>
      </c>
      <c r="F10087">
        <v>25.756134253052998</v>
      </c>
      <c r="G10087" s="1">
        <v>261.72397643434499</v>
      </c>
      <c r="H10087" s="2">
        <v>53</v>
      </c>
      <c r="I10087" s="1">
        <v>3</v>
      </c>
      <c r="J10087" s="1">
        <v>0</v>
      </c>
      <c r="K10087" s="1">
        <f t="shared" si="157"/>
        <v>4.9381882346102897</v>
      </c>
    </row>
    <row r="10088" spans="1:11">
      <c r="A10088" s="5">
        <v>46078.25</v>
      </c>
      <c r="B10088" s="1">
        <v>108</v>
      </c>
      <c r="C10088" s="1" t="s">
        <v>14</v>
      </c>
      <c r="D10088" s="1">
        <v>78.144375827629105</v>
      </c>
      <c r="E10088" s="1">
        <v>3.1658352297758401</v>
      </c>
      <c r="F10088">
        <v>22.4888678993442</v>
      </c>
      <c r="G10088" s="1">
        <v>262.90479077681402</v>
      </c>
      <c r="H10088" s="2">
        <v>156</v>
      </c>
      <c r="I10088" s="1">
        <v>2</v>
      </c>
      <c r="J10088" s="1">
        <v>0</v>
      </c>
      <c r="K10088" s="1">
        <f t="shared" si="157"/>
        <v>1.6852871203641899</v>
      </c>
    </row>
    <row r="10089" spans="1:11">
      <c r="A10089" s="5">
        <v>46078.291666666701</v>
      </c>
      <c r="B10089" s="1">
        <v>143</v>
      </c>
      <c r="C10089" s="1" t="s">
        <v>11</v>
      </c>
      <c r="D10089" s="1">
        <v>77.194514009887797</v>
      </c>
      <c r="E10089" s="1">
        <v>8.4685495278152505</v>
      </c>
      <c r="F10089">
        <v>32.971418324493598</v>
      </c>
      <c r="G10089" s="1">
        <v>284.45143309783498</v>
      </c>
      <c r="H10089" s="2">
        <v>82</v>
      </c>
      <c r="I10089" s="1">
        <v>2</v>
      </c>
      <c r="J10089" s="1">
        <v>0</v>
      </c>
      <c r="K10089" s="1">
        <f t="shared" si="157"/>
        <v>3.4689199158272599</v>
      </c>
    </row>
    <row r="10090" spans="1:11">
      <c r="A10090" s="5">
        <v>46078.333333333299</v>
      </c>
      <c r="B10090" s="1">
        <v>149</v>
      </c>
      <c r="C10090" s="1" t="s">
        <v>14</v>
      </c>
      <c r="D10090" s="1">
        <v>90.206842036211597</v>
      </c>
      <c r="E10090" s="1">
        <v>3.31415156910032</v>
      </c>
      <c r="F10090">
        <v>36.690571905568099</v>
      </c>
      <c r="G10090" s="1">
        <v>200.93191143987099</v>
      </c>
      <c r="H10090" s="2">
        <v>166</v>
      </c>
      <c r="I10090" s="1">
        <v>1</v>
      </c>
      <c r="J10090" s="1">
        <v>0</v>
      </c>
      <c r="K10090" s="1">
        <f t="shared" si="157"/>
        <v>1.2104332014450101</v>
      </c>
    </row>
    <row r="10091" spans="1:11">
      <c r="A10091" s="5">
        <v>46078.375</v>
      </c>
      <c r="B10091" s="1">
        <v>142</v>
      </c>
      <c r="C10091" s="1" t="s">
        <v>11</v>
      </c>
      <c r="D10091" s="1">
        <v>78.509041039478902</v>
      </c>
      <c r="E10091" s="1">
        <v>5.0418555211952896</v>
      </c>
      <c r="F10091">
        <v>27.653897832418998</v>
      </c>
      <c r="G10091" s="1">
        <v>299.66008462698301</v>
      </c>
      <c r="H10091" s="2">
        <v>157</v>
      </c>
      <c r="I10091" s="1">
        <v>1</v>
      </c>
      <c r="J10091" s="1">
        <v>0</v>
      </c>
      <c r="K10091" s="1">
        <f t="shared" si="157"/>
        <v>1.9086629594075399</v>
      </c>
    </row>
    <row r="10092" spans="1:11">
      <c r="A10092" s="5">
        <v>46078.416666666701</v>
      </c>
      <c r="B10092" s="1">
        <v>132</v>
      </c>
      <c r="C10092" s="1" t="s">
        <v>14</v>
      </c>
      <c r="D10092" s="1">
        <v>48.191773950846802</v>
      </c>
      <c r="E10092" s="1">
        <v>5.1089397066164297</v>
      </c>
      <c r="F10092">
        <v>32.422106065572997</v>
      </c>
      <c r="G10092" s="1">
        <v>208.53850121155301</v>
      </c>
      <c r="H10092" s="2">
        <v>199</v>
      </c>
      <c r="I10092" s="1">
        <v>4</v>
      </c>
      <c r="J10092" s="1">
        <v>0</v>
      </c>
      <c r="K10092" s="1">
        <f t="shared" si="157"/>
        <v>1.0479321668922199</v>
      </c>
    </row>
    <row r="10093" spans="1:11">
      <c r="A10093" s="5">
        <v>46078.458333333299</v>
      </c>
      <c r="B10093" s="1">
        <v>128</v>
      </c>
      <c r="C10093" s="1" t="s">
        <v>14</v>
      </c>
      <c r="D10093" s="1">
        <v>72.927740951380201</v>
      </c>
      <c r="E10093" s="1">
        <v>5.5707091313565202</v>
      </c>
      <c r="F10093">
        <v>23.986803225449599</v>
      </c>
      <c r="G10093" s="1">
        <v>214.262164045492</v>
      </c>
      <c r="H10093" s="2">
        <v>105</v>
      </c>
      <c r="I10093" s="1">
        <v>2</v>
      </c>
      <c r="J10093" s="1">
        <v>0</v>
      </c>
      <c r="K10093" s="1">
        <f t="shared" si="157"/>
        <v>2.0405920385284899</v>
      </c>
    </row>
    <row r="10094" spans="1:11">
      <c r="A10094" s="5">
        <v>46078.5</v>
      </c>
      <c r="B10094" s="1">
        <v>148</v>
      </c>
      <c r="C10094" s="1" t="s">
        <v>15</v>
      </c>
      <c r="D10094" s="1">
        <v>69.571983470041602</v>
      </c>
      <c r="E10094" s="1">
        <v>5.6995875071432298</v>
      </c>
      <c r="F10094">
        <v>23.493295398364001</v>
      </c>
      <c r="G10094" s="1">
        <v>327.73989542892099</v>
      </c>
      <c r="H10094" s="2">
        <v>52</v>
      </c>
      <c r="I10094" s="1">
        <v>4</v>
      </c>
      <c r="J10094" s="1">
        <v>0</v>
      </c>
      <c r="K10094" s="1">
        <f t="shared" si="157"/>
        <v>6.3026902967100202</v>
      </c>
    </row>
    <row r="10095" spans="1:11">
      <c r="A10095" s="5">
        <v>46078.541666666701</v>
      </c>
      <c r="B10095" s="1">
        <v>136</v>
      </c>
      <c r="C10095" s="1" t="s">
        <v>14</v>
      </c>
      <c r="D10095" s="1">
        <v>70.942144746439695</v>
      </c>
      <c r="E10095" s="1">
        <v>4.2916121753925598</v>
      </c>
      <c r="F10095">
        <v>29.406571182790199</v>
      </c>
      <c r="G10095" s="1">
        <v>291.32907917934801</v>
      </c>
      <c r="H10095" s="2">
        <v>171</v>
      </c>
      <c r="I10095" s="1">
        <v>2</v>
      </c>
      <c r="J10095" s="1">
        <v>0</v>
      </c>
      <c r="K10095" s="1">
        <f t="shared" si="157"/>
        <v>1.70367882561022</v>
      </c>
    </row>
    <row r="10096" spans="1:11">
      <c r="A10096" s="5">
        <v>46078.583333333299</v>
      </c>
      <c r="B10096" s="1">
        <v>135</v>
      </c>
      <c r="C10096" s="1" t="s">
        <v>14</v>
      </c>
      <c r="D10096" s="1">
        <v>71.295452430727494</v>
      </c>
      <c r="E10096" s="1">
        <v>5.5001457252563801</v>
      </c>
      <c r="F10096">
        <v>35.485778248513803</v>
      </c>
      <c r="G10096" s="1">
        <v>194.20539429050501</v>
      </c>
      <c r="H10096" s="2">
        <v>96</v>
      </c>
      <c r="I10096" s="1">
        <v>3</v>
      </c>
      <c r="J10096" s="1">
        <v>0</v>
      </c>
      <c r="K10096" s="1">
        <f t="shared" si="157"/>
        <v>2.0229728571927699</v>
      </c>
    </row>
    <row r="10097" spans="1:11">
      <c r="A10097" s="5">
        <v>46078.625</v>
      </c>
      <c r="B10097" s="1">
        <v>141</v>
      </c>
      <c r="C10097" s="1" t="s">
        <v>14</v>
      </c>
      <c r="D10097" s="1">
        <v>75.864184147463604</v>
      </c>
      <c r="E10097" s="1">
        <v>4.6343311198862596</v>
      </c>
      <c r="F10097">
        <v>28.055825821861401</v>
      </c>
      <c r="G10097" s="1">
        <v>241.19157763069501</v>
      </c>
      <c r="H10097" s="2">
        <v>50</v>
      </c>
      <c r="I10097" s="1">
        <v>5</v>
      </c>
      <c r="J10097" s="1">
        <v>1</v>
      </c>
      <c r="K10097" s="1">
        <f t="shared" si="157"/>
        <v>4.82383155261389</v>
      </c>
    </row>
    <row r="10098" spans="1:11">
      <c r="A10098" s="5">
        <v>46078.666666666701</v>
      </c>
      <c r="B10098" s="1">
        <v>120</v>
      </c>
      <c r="C10098" s="1" t="s">
        <v>11</v>
      </c>
      <c r="D10098" s="1">
        <v>65.162755194059201</v>
      </c>
      <c r="E10098" s="1">
        <v>4.04817276999262</v>
      </c>
      <c r="F10098">
        <v>25.576397520011401</v>
      </c>
      <c r="G10098" s="1">
        <v>262.32382493021902</v>
      </c>
      <c r="H10098" s="2">
        <v>122</v>
      </c>
      <c r="I10098" s="1">
        <v>6</v>
      </c>
      <c r="J10098" s="1">
        <v>0</v>
      </c>
      <c r="K10098" s="1">
        <f t="shared" si="157"/>
        <v>2.1501952863132701</v>
      </c>
    </row>
    <row r="10099" spans="1:11">
      <c r="A10099" s="5">
        <v>46078.708333333299</v>
      </c>
      <c r="B10099" s="1">
        <v>118</v>
      </c>
      <c r="C10099" s="1" t="s">
        <v>15</v>
      </c>
      <c r="D10099" s="1">
        <v>76.932708189986101</v>
      </c>
      <c r="E10099" s="1">
        <v>3.2781514935296601</v>
      </c>
      <c r="F10099">
        <v>27.664238613921398</v>
      </c>
      <c r="G10099" s="1">
        <v>249.42102956777401</v>
      </c>
      <c r="H10099" s="2">
        <v>124</v>
      </c>
      <c r="I10099" s="1">
        <v>4</v>
      </c>
      <c r="J10099" s="1">
        <v>0</v>
      </c>
      <c r="K10099" s="1">
        <f t="shared" si="157"/>
        <v>2.0114599158691502</v>
      </c>
    </row>
    <row r="10100" spans="1:11">
      <c r="A10100" s="5">
        <v>46078.75</v>
      </c>
      <c r="B10100" s="1">
        <v>105</v>
      </c>
      <c r="C10100" s="1" t="s">
        <v>15</v>
      </c>
      <c r="D10100" s="1">
        <v>62.361474403576402</v>
      </c>
      <c r="E10100" s="1">
        <v>2.8413543042088598</v>
      </c>
      <c r="F10100">
        <v>28.234915938071101</v>
      </c>
      <c r="G10100" s="1">
        <v>234.75628983586</v>
      </c>
      <c r="H10100" s="2">
        <v>177</v>
      </c>
      <c r="I10100" s="1">
        <v>0</v>
      </c>
      <c r="J10100" s="1">
        <v>0</v>
      </c>
      <c r="K10100" s="1">
        <f t="shared" si="157"/>
        <v>1.3263067222364999</v>
      </c>
    </row>
    <row r="10101" spans="1:11">
      <c r="A10101" s="5">
        <v>46078.791666666701</v>
      </c>
      <c r="B10101" s="1">
        <v>114</v>
      </c>
      <c r="C10101" s="1" t="s">
        <v>15</v>
      </c>
      <c r="D10101" s="1">
        <v>66.160667698841394</v>
      </c>
      <c r="E10101" s="1">
        <v>4.7217025243357797</v>
      </c>
      <c r="F10101">
        <v>26.4221255526531</v>
      </c>
      <c r="G10101" s="1">
        <v>263.30647660808597</v>
      </c>
      <c r="H10101" s="2">
        <v>175</v>
      </c>
      <c r="I10101" s="1">
        <v>2</v>
      </c>
      <c r="J10101" s="1">
        <v>0</v>
      </c>
      <c r="K10101" s="1">
        <f t="shared" si="157"/>
        <v>1.50460843776049</v>
      </c>
    </row>
    <row r="10102" spans="1:11">
      <c r="A10102" s="5">
        <v>46078.833333333299</v>
      </c>
      <c r="B10102" s="1">
        <v>107</v>
      </c>
      <c r="C10102" s="1" t="s">
        <v>11</v>
      </c>
      <c r="D10102" s="1">
        <v>76.018712599423395</v>
      </c>
      <c r="E10102" s="1">
        <v>5.98788852285597</v>
      </c>
      <c r="F10102">
        <v>34.909103465001301</v>
      </c>
      <c r="G10102" s="1">
        <v>211.09412792586301</v>
      </c>
      <c r="H10102" s="2">
        <v>183</v>
      </c>
      <c r="I10102" s="1">
        <v>4</v>
      </c>
      <c r="J10102" s="1">
        <v>0</v>
      </c>
      <c r="K10102" s="1">
        <f t="shared" si="157"/>
        <v>1.15351982473149</v>
      </c>
    </row>
    <row r="10103" spans="1:11">
      <c r="A10103" s="5">
        <v>46078.875</v>
      </c>
      <c r="B10103" s="1">
        <v>137</v>
      </c>
      <c r="C10103" s="1" t="s">
        <v>14</v>
      </c>
      <c r="D10103" s="1">
        <v>59.757472714011101</v>
      </c>
      <c r="E10103" s="1">
        <v>5.3034595874249204</v>
      </c>
      <c r="F10103">
        <v>36.524389903728</v>
      </c>
      <c r="G10103" s="1">
        <v>177.184799653173</v>
      </c>
      <c r="H10103" s="2">
        <v>158</v>
      </c>
      <c r="I10103" s="1">
        <v>2</v>
      </c>
      <c r="J10103" s="1">
        <v>0</v>
      </c>
      <c r="K10103" s="1">
        <f t="shared" si="157"/>
        <v>1.12142278261502</v>
      </c>
    </row>
    <row r="10104" spans="1:11">
      <c r="A10104" s="5">
        <v>46078.916666666701</v>
      </c>
      <c r="B10104" s="1">
        <v>123</v>
      </c>
      <c r="C10104" s="1" t="s">
        <v>14</v>
      </c>
      <c r="D10104" s="1">
        <v>59.150653581181999</v>
      </c>
      <c r="E10104" s="1">
        <v>5.0911050728157496</v>
      </c>
      <c r="F10104">
        <v>25.693554377311902</v>
      </c>
      <c r="G10104" s="1">
        <v>213.68265351391301</v>
      </c>
      <c r="H10104" s="2">
        <v>177</v>
      </c>
      <c r="I10104" s="1">
        <v>3</v>
      </c>
      <c r="J10104" s="1">
        <v>0</v>
      </c>
      <c r="K10104" s="1">
        <f t="shared" si="157"/>
        <v>1.2072466300221101</v>
      </c>
    </row>
    <row r="10105" spans="1:11">
      <c r="A10105" s="5">
        <v>46078.958333333299</v>
      </c>
      <c r="B10105" s="1">
        <v>129</v>
      </c>
      <c r="C10105" s="1" t="s">
        <v>14</v>
      </c>
      <c r="D10105" s="1">
        <v>82.175877794672701</v>
      </c>
      <c r="E10105" s="1">
        <v>3.2614974520766702</v>
      </c>
      <c r="F10105">
        <v>24.029445618331302</v>
      </c>
      <c r="G10105" s="1">
        <v>263.55249370530498</v>
      </c>
      <c r="H10105" s="2">
        <v>88</v>
      </c>
      <c r="I10105" s="1">
        <v>3</v>
      </c>
      <c r="J10105" s="1">
        <v>0</v>
      </c>
      <c r="K10105" s="1">
        <f t="shared" si="157"/>
        <v>2.9949147011966399</v>
      </c>
    </row>
    <row r="10106" spans="1:11">
      <c r="A10106" s="5">
        <v>46079</v>
      </c>
      <c r="B10106" s="1">
        <v>149</v>
      </c>
      <c r="C10106" s="1" t="s">
        <v>11</v>
      </c>
      <c r="D10106" s="1">
        <v>77.825631902321604</v>
      </c>
      <c r="E10106" s="1">
        <v>4.8614863182227301</v>
      </c>
      <c r="F10106">
        <v>29.6650866826613</v>
      </c>
      <c r="G10106" s="1">
        <v>249.384898559302</v>
      </c>
      <c r="H10106" s="2">
        <v>165</v>
      </c>
      <c r="I10106" s="1">
        <v>7</v>
      </c>
      <c r="J10106" s="1">
        <v>0</v>
      </c>
      <c r="K10106" s="1">
        <f t="shared" si="157"/>
        <v>1.51142362763213</v>
      </c>
    </row>
    <row r="10107" spans="1:11">
      <c r="A10107" s="5">
        <v>46079.041666666701</v>
      </c>
      <c r="B10107" s="1">
        <v>138</v>
      </c>
      <c r="C10107" s="1" t="s">
        <v>15</v>
      </c>
      <c r="D10107" s="1">
        <v>79.477105438928305</v>
      </c>
      <c r="E10107" s="1">
        <v>6.1689335319454299</v>
      </c>
      <c r="F10107">
        <v>23.394494358859799</v>
      </c>
      <c r="G10107" s="1">
        <v>233.977362811023</v>
      </c>
      <c r="H10107" s="2">
        <v>121</v>
      </c>
      <c r="I10107" s="1">
        <v>2</v>
      </c>
      <c r="J10107" s="1">
        <v>0</v>
      </c>
      <c r="K10107" s="1">
        <f t="shared" si="157"/>
        <v>1.93369721331424</v>
      </c>
    </row>
    <row r="10108" spans="1:11">
      <c r="A10108" s="5">
        <v>46079.083333333299</v>
      </c>
      <c r="B10108" s="1">
        <v>146</v>
      </c>
      <c r="C10108" s="1" t="s">
        <v>14</v>
      </c>
      <c r="D10108" s="1">
        <v>75.095636690831597</v>
      </c>
      <c r="E10108" s="1">
        <v>4.3627176756797299</v>
      </c>
      <c r="F10108">
        <v>37.190154309596302</v>
      </c>
      <c r="G10108" s="1">
        <v>247.39266094452501</v>
      </c>
      <c r="H10108" s="2">
        <v>52</v>
      </c>
      <c r="I10108" s="1">
        <v>2</v>
      </c>
      <c r="J10108" s="1">
        <v>0</v>
      </c>
      <c r="K10108" s="1">
        <f t="shared" si="157"/>
        <v>4.75755117201009</v>
      </c>
    </row>
    <row r="10109" spans="1:11">
      <c r="A10109" s="5">
        <v>46079.125</v>
      </c>
      <c r="B10109" s="1">
        <v>146</v>
      </c>
      <c r="C10109" s="1" t="s">
        <v>15</v>
      </c>
      <c r="D10109" s="1">
        <v>73.104172897304693</v>
      </c>
      <c r="E10109" s="1">
        <v>5.57680136405056</v>
      </c>
      <c r="F10109">
        <v>34.860795500958702</v>
      </c>
      <c r="G10109" s="1">
        <v>243.859123467785</v>
      </c>
      <c r="H10109" s="2">
        <v>55</v>
      </c>
      <c r="I10109" s="1">
        <v>1</v>
      </c>
      <c r="J10109" s="1">
        <v>0</v>
      </c>
      <c r="K10109" s="1">
        <f t="shared" si="157"/>
        <v>4.4338022448688097</v>
      </c>
    </row>
    <row r="10110" spans="1:11">
      <c r="A10110" s="5">
        <v>46079.166666666701</v>
      </c>
      <c r="B10110" s="1">
        <v>125</v>
      </c>
      <c r="C10110" s="1" t="s">
        <v>14</v>
      </c>
      <c r="D10110" s="1">
        <v>62.055219646336397</v>
      </c>
      <c r="E10110" s="1">
        <v>3.95345031205186</v>
      </c>
      <c r="F10110">
        <v>39.542009783418003</v>
      </c>
      <c r="G10110" s="1">
        <v>231.81004464199799</v>
      </c>
      <c r="H10110" s="2">
        <v>94</v>
      </c>
      <c r="I10110" s="1">
        <v>0</v>
      </c>
      <c r="J10110" s="1">
        <v>0</v>
      </c>
      <c r="K10110" s="1">
        <f t="shared" si="157"/>
        <v>2.4660643047020998</v>
      </c>
    </row>
    <row r="10111" spans="1:11">
      <c r="A10111" s="5">
        <v>46079.208333333299</v>
      </c>
      <c r="B10111" s="1">
        <v>129</v>
      </c>
      <c r="C10111" s="1" t="s">
        <v>15</v>
      </c>
      <c r="D10111" s="1">
        <v>76.803432919650007</v>
      </c>
      <c r="E10111" s="1">
        <v>8.1065802538046299</v>
      </c>
      <c r="F10111">
        <v>31.5152538012028</v>
      </c>
      <c r="G10111" s="1">
        <v>322.90391925274503</v>
      </c>
      <c r="H10111" s="2">
        <v>173</v>
      </c>
      <c r="I10111" s="1">
        <v>3</v>
      </c>
      <c r="J10111" s="1">
        <v>0</v>
      </c>
      <c r="K10111" s="1">
        <f t="shared" si="157"/>
        <v>1.8664966430794501</v>
      </c>
    </row>
    <row r="10112" spans="1:11">
      <c r="A10112" s="5">
        <v>46079.25</v>
      </c>
      <c r="B10112" s="1">
        <v>149</v>
      </c>
      <c r="C10112" s="1" t="s">
        <v>14</v>
      </c>
      <c r="D10112" s="1">
        <v>73.229112330173606</v>
      </c>
      <c r="E10112" s="1">
        <v>5.3776208442118998</v>
      </c>
      <c r="F10112">
        <v>28.7280107314362</v>
      </c>
      <c r="G10112" s="1">
        <v>220.07860761520399</v>
      </c>
      <c r="H10112" s="2">
        <v>180</v>
      </c>
      <c r="I10112" s="1">
        <v>4</v>
      </c>
      <c r="J10112" s="1">
        <v>0</v>
      </c>
      <c r="K10112" s="1">
        <f t="shared" si="157"/>
        <v>1.22265893119558</v>
      </c>
    </row>
    <row r="10113" spans="1:11">
      <c r="A10113" s="5">
        <v>46079.291666666701</v>
      </c>
      <c r="B10113" s="1">
        <v>112</v>
      </c>
      <c r="C10113" s="1" t="s">
        <v>11</v>
      </c>
      <c r="D10113" s="1">
        <v>61.207027373494903</v>
      </c>
      <c r="E10113" s="1">
        <v>4.2361004829392401</v>
      </c>
      <c r="F10113">
        <v>23.675842744540699</v>
      </c>
      <c r="G10113" s="1">
        <v>283.898792901842</v>
      </c>
      <c r="H10113" s="2">
        <v>99</v>
      </c>
      <c r="I10113" s="1">
        <v>2</v>
      </c>
      <c r="J10113" s="1">
        <v>0</v>
      </c>
      <c r="K10113" s="1">
        <f t="shared" si="157"/>
        <v>2.8676645747660801</v>
      </c>
    </row>
    <row r="10114" spans="1:11">
      <c r="A10114" s="5">
        <v>46079.333333333299</v>
      </c>
      <c r="B10114" s="1">
        <v>123</v>
      </c>
      <c r="C10114" s="1" t="s">
        <v>14</v>
      </c>
      <c r="D10114" s="1">
        <v>66.482157642100304</v>
      </c>
      <c r="E10114" s="1">
        <v>5.4497126815072399</v>
      </c>
      <c r="F10114">
        <v>30.726899604222801</v>
      </c>
      <c r="G10114" s="1">
        <v>185.13234129600301</v>
      </c>
      <c r="H10114" s="2">
        <v>167</v>
      </c>
      <c r="I10114" s="1">
        <v>2</v>
      </c>
      <c r="J10114" s="1">
        <v>0</v>
      </c>
      <c r="K10114" s="1">
        <f t="shared" si="157"/>
        <v>1.10857689398804</v>
      </c>
    </row>
    <row r="10115" spans="1:11">
      <c r="A10115" s="5">
        <v>46079.375</v>
      </c>
      <c r="B10115" s="1">
        <v>121</v>
      </c>
      <c r="C10115" s="1" t="s">
        <v>15</v>
      </c>
      <c r="D10115" s="1">
        <v>72.956846189990799</v>
      </c>
      <c r="E10115" s="1">
        <v>6.47327523976353</v>
      </c>
      <c r="F10115">
        <v>35.584887820055897</v>
      </c>
      <c r="G10115" s="1">
        <v>232.46754037419601</v>
      </c>
      <c r="H10115" s="2">
        <v>183</v>
      </c>
      <c r="I10115" s="1">
        <v>4</v>
      </c>
      <c r="J10115" s="1">
        <v>0</v>
      </c>
      <c r="K10115" s="1">
        <f t="shared" ref="K10115:K10178" si="158">IF(H10115=0,0,G10115/H10115)</f>
        <v>1.2703144282743</v>
      </c>
    </row>
    <row r="10116" spans="1:11">
      <c r="A10116" s="5">
        <v>46079.416666666701</v>
      </c>
      <c r="B10116" s="1">
        <v>119</v>
      </c>
      <c r="C10116" s="1" t="s">
        <v>15</v>
      </c>
      <c r="D10116" s="1">
        <v>78.589675212429398</v>
      </c>
      <c r="E10116" s="1">
        <v>6.8747390904461998</v>
      </c>
      <c r="F10116">
        <v>34.417160331361302</v>
      </c>
      <c r="G10116" s="1">
        <v>229.03392369768699</v>
      </c>
      <c r="H10116" s="2">
        <v>111</v>
      </c>
      <c r="I10116" s="1">
        <v>3</v>
      </c>
      <c r="J10116" s="1">
        <v>0</v>
      </c>
      <c r="K10116" s="1">
        <f t="shared" si="158"/>
        <v>2.0633686819611499</v>
      </c>
    </row>
    <row r="10117" spans="1:11">
      <c r="A10117" s="5">
        <v>46079.458333333299</v>
      </c>
      <c r="B10117" s="1">
        <v>135</v>
      </c>
      <c r="C10117" s="1" t="s">
        <v>11</v>
      </c>
      <c r="D10117" s="1">
        <v>74.480932219795207</v>
      </c>
      <c r="E10117" s="1">
        <v>3.8108667049621401</v>
      </c>
      <c r="F10117">
        <v>31.250520363206199</v>
      </c>
      <c r="G10117" s="1">
        <v>191.10034605735299</v>
      </c>
      <c r="H10117" s="2">
        <v>184</v>
      </c>
      <c r="I10117" s="1">
        <v>0</v>
      </c>
      <c r="J10117" s="1">
        <v>0</v>
      </c>
      <c r="K10117" s="1">
        <f t="shared" si="158"/>
        <v>1.0385888372682199</v>
      </c>
    </row>
    <row r="10118" spans="1:11">
      <c r="A10118" s="5">
        <v>46079.5</v>
      </c>
      <c r="B10118" s="1">
        <v>131</v>
      </c>
      <c r="C10118" s="1" t="s">
        <v>14</v>
      </c>
      <c r="D10118" s="1">
        <v>73.571442551112597</v>
      </c>
      <c r="E10118" s="1">
        <v>2.0926675070690601</v>
      </c>
      <c r="F10118">
        <v>27.777137715132</v>
      </c>
      <c r="G10118" s="1">
        <v>238.45224419531101</v>
      </c>
      <c r="H10118" s="2">
        <v>107</v>
      </c>
      <c r="I10118" s="1">
        <v>1</v>
      </c>
      <c r="J10118" s="1">
        <v>0</v>
      </c>
      <c r="K10118" s="1">
        <f t="shared" si="158"/>
        <v>2.2285256466851502</v>
      </c>
    </row>
    <row r="10119" spans="1:11">
      <c r="A10119" s="5">
        <v>46079.541666666701</v>
      </c>
      <c r="B10119" s="1">
        <v>120</v>
      </c>
      <c r="C10119" s="1" t="s">
        <v>15</v>
      </c>
      <c r="D10119" s="1">
        <v>55.832645528376901</v>
      </c>
      <c r="E10119" s="1">
        <v>2.6298842849234298</v>
      </c>
      <c r="F10119">
        <v>25.2204309672085</v>
      </c>
      <c r="G10119" s="1">
        <v>315.31345385671602</v>
      </c>
      <c r="H10119" s="2">
        <v>148</v>
      </c>
      <c r="I10119" s="1">
        <v>0</v>
      </c>
      <c r="J10119" s="1">
        <v>0</v>
      </c>
      <c r="K10119" s="1">
        <f t="shared" si="158"/>
        <v>2.1304963098426799</v>
      </c>
    </row>
    <row r="10120" spans="1:11">
      <c r="A10120" s="5">
        <v>46079.583333333299</v>
      </c>
      <c r="B10120" s="1">
        <v>114</v>
      </c>
      <c r="C10120" s="1" t="s">
        <v>11</v>
      </c>
      <c r="D10120" s="1">
        <v>71.349048966813598</v>
      </c>
      <c r="E10120" s="1">
        <v>5.0791798067298597</v>
      </c>
      <c r="F10120">
        <v>28.328234430100501</v>
      </c>
      <c r="G10120" s="1">
        <v>216.916148626357</v>
      </c>
      <c r="H10120" s="2">
        <v>72</v>
      </c>
      <c r="I10120" s="1">
        <v>2</v>
      </c>
      <c r="J10120" s="1">
        <v>0</v>
      </c>
      <c r="K10120" s="1">
        <f t="shared" si="158"/>
        <v>3.0127242864771802</v>
      </c>
    </row>
    <row r="10121" spans="1:11">
      <c r="A10121" s="5">
        <v>46079.625</v>
      </c>
      <c r="B10121" s="1">
        <v>134</v>
      </c>
      <c r="C10121" s="1" t="s">
        <v>11</v>
      </c>
      <c r="D10121" s="1">
        <v>75.346120751578496</v>
      </c>
      <c r="E10121" s="1">
        <v>6.2050797755121598</v>
      </c>
      <c r="F10121">
        <v>26.037612417297499</v>
      </c>
      <c r="G10121" s="1">
        <v>244.119313402659</v>
      </c>
      <c r="H10121" s="2">
        <v>122</v>
      </c>
      <c r="I10121" s="1">
        <v>3</v>
      </c>
      <c r="J10121" s="1">
        <v>0</v>
      </c>
      <c r="K10121" s="1">
        <f t="shared" si="158"/>
        <v>2.0009779787103201</v>
      </c>
    </row>
    <row r="10122" spans="1:11">
      <c r="A10122" s="5">
        <v>46079.666666666701</v>
      </c>
      <c r="B10122" s="1">
        <v>112</v>
      </c>
      <c r="C10122" s="1" t="s">
        <v>14</v>
      </c>
      <c r="D10122" s="1">
        <v>59.917174280525899</v>
      </c>
      <c r="E10122" s="1">
        <v>5.8079130080679304</v>
      </c>
      <c r="F10122">
        <v>28.3998838017643</v>
      </c>
      <c r="G10122" s="1">
        <v>247.526752805136</v>
      </c>
      <c r="H10122" s="2">
        <v>155</v>
      </c>
      <c r="I10122" s="1">
        <v>2</v>
      </c>
      <c r="J10122" s="1">
        <v>0</v>
      </c>
      <c r="K10122" s="1">
        <f t="shared" si="158"/>
        <v>1.5969467922912</v>
      </c>
    </row>
    <row r="10123" spans="1:11">
      <c r="A10123" s="5">
        <v>46079.708333333299</v>
      </c>
      <c r="B10123" s="1">
        <v>109</v>
      </c>
      <c r="C10123" s="1" t="s">
        <v>14</v>
      </c>
      <c r="D10123" s="1">
        <v>79.482618373453406</v>
      </c>
      <c r="E10123" s="1">
        <v>3.3115044598191101</v>
      </c>
      <c r="F10123">
        <v>29.958082281685702</v>
      </c>
      <c r="G10123" s="1">
        <v>364.71352517451601</v>
      </c>
      <c r="H10123" s="2">
        <v>161</v>
      </c>
      <c r="I10123" s="1">
        <v>3</v>
      </c>
      <c r="J10123" s="1">
        <v>0</v>
      </c>
      <c r="K10123" s="1">
        <f t="shared" si="158"/>
        <v>2.2653013985994801</v>
      </c>
    </row>
    <row r="10124" spans="1:11">
      <c r="A10124" s="5">
        <v>46079.75</v>
      </c>
      <c r="B10124" s="1">
        <v>125</v>
      </c>
      <c r="C10124" s="1" t="s">
        <v>14</v>
      </c>
      <c r="D10124" s="1">
        <v>69.655886531201105</v>
      </c>
      <c r="E10124" s="1">
        <v>7.0875186736874198</v>
      </c>
      <c r="F10124">
        <v>22.809423588352502</v>
      </c>
      <c r="G10124" s="1">
        <v>196.001821621473</v>
      </c>
      <c r="H10124" s="2">
        <v>190</v>
      </c>
      <c r="I10124" s="1">
        <v>2</v>
      </c>
      <c r="J10124" s="1">
        <v>0</v>
      </c>
      <c r="K10124" s="1">
        <f t="shared" si="158"/>
        <v>1.0315885348498599</v>
      </c>
    </row>
    <row r="10125" spans="1:11">
      <c r="A10125" s="5">
        <v>46079.791666666701</v>
      </c>
      <c r="B10125" s="1">
        <v>131</v>
      </c>
      <c r="C10125" s="1" t="s">
        <v>15</v>
      </c>
      <c r="D10125" s="1">
        <v>77.369907199467605</v>
      </c>
      <c r="E10125" s="1">
        <v>3.0017299011675398</v>
      </c>
      <c r="F10125">
        <v>33.543639834362899</v>
      </c>
      <c r="G10125" s="1">
        <v>247.017693891459</v>
      </c>
      <c r="H10125" s="2">
        <v>190</v>
      </c>
      <c r="I10125" s="1">
        <v>5</v>
      </c>
      <c r="J10125" s="1">
        <v>0</v>
      </c>
      <c r="K10125" s="1">
        <f t="shared" si="158"/>
        <v>1.3000931257445201</v>
      </c>
    </row>
    <row r="10126" spans="1:11">
      <c r="A10126" s="5">
        <v>46079.833333333299</v>
      </c>
      <c r="B10126" s="1">
        <v>148</v>
      </c>
      <c r="C10126" s="1" t="s">
        <v>14</v>
      </c>
      <c r="D10126" s="1">
        <v>82.084282672766506</v>
      </c>
      <c r="E10126" s="1">
        <v>4.2525762556158497</v>
      </c>
      <c r="F10126">
        <v>37.170345093835799</v>
      </c>
      <c r="G10126" s="1">
        <v>245.55178509313299</v>
      </c>
      <c r="H10126" s="2">
        <v>79</v>
      </c>
      <c r="I10126" s="1">
        <v>3</v>
      </c>
      <c r="J10126" s="1">
        <v>0</v>
      </c>
      <c r="K10126" s="1">
        <f t="shared" si="158"/>
        <v>3.1082504442168699</v>
      </c>
    </row>
    <row r="10127" spans="1:11">
      <c r="A10127" s="5">
        <v>46079.875</v>
      </c>
      <c r="B10127" s="1">
        <v>143</v>
      </c>
      <c r="C10127" s="1" t="s">
        <v>15</v>
      </c>
      <c r="D10127" s="1">
        <v>66.155786311916899</v>
      </c>
      <c r="E10127" s="1">
        <v>2.3157272878019102</v>
      </c>
      <c r="F10127">
        <v>22.8123276324534</v>
      </c>
      <c r="G10127" s="1">
        <v>202.85401900386699</v>
      </c>
      <c r="H10127" s="2">
        <v>172</v>
      </c>
      <c r="I10127" s="1">
        <v>2</v>
      </c>
      <c r="J10127" s="1">
        <v>0</v>
      </c>
      <c r="K10127" s="1">
        <f t="shared" si="158"/>
        <v>1.17938383141783</v>
      </c>
    </row>
    <row r="10128" spans="1:11">
      <c r="A10128" s="5">
        <v>46079.916666666701</v>
      </c>
      <c r="B10128" s="1">
        <v>115</v>
      </c>
      <c r="C10128" s="1" t="s">
        <v>14</v>
      </c>
      <c r="D10128" s="1">
        <v>60.772706575424102</v>
      </c>
      <c r="E10128" s="1">
        <v>3.5946312587488198</v>
      </c>
      <c r="F10128">
        <v>27.991003504871301</v>
      </c>
      <c r="G10128" s="1">
        <v>235.15766549220501</v>
      </c>
      <c r="H10128" s="2">
        <v>102</v>
      </c>
      <c r="I10128" s="1">
        <v>6</v>
      </c>
      <c r="J10128" s="1">
        <v>0</v>
      </c>
      <c r="K10128" s="1">
        <f t="shared" si="158"/>
        <v>2.3054673087471098</v>
      </c>
    </row>
    <row r="10129" spans="1:11">
      <c r="A10129" s="5">
        <v>46079.958333333299</v>
      </c>
      <c r="B10129" s="1">
        <v>148</v>
      </c>
      <c r="C10129" s="1" t="s">
        <v>15</v>
      </c>
      <c r="D10129" s="1">
        <v>67.592097919856201</v>
      </c>
      <c r="E10129" s="1">
        <v>4.8475527138025498</v>
      </c>
      <c r="F10129">
        <v>20.9172513508978</v>
      </c>
      <c r="G10129" s="1">
        <v>224.074110698536</v>
      </c>
      <c r="H10129" s="2">
        <v>164</v>
      </c>
      <c r="I10129" s="1">
        <v>6</v>
      </c>
      <c r="J10129" s="1">
        <v>0</v>
      </c>
      <c r="K10129" s="1">
        <f t="shared" si="158"/>
        <v>1.36630555303985</v>
      </c>
    </row>
    <row r="10130" spans="1:11">
      <c r="A10130" s="5">
        <v>46080</v>
      </c>
      <c r="B10130" s="1">
        <v>116</v>
      </c>
      <c r="C10130" s="1" t="s">
        <v>15</v>
      </c>
      <c r="D10130" s="1">
        <v>53.9981661186265</v>
      </c>
      <c r="E10130" s="1">
        <v>5.1526268480386097</v>
      </c>
      <c r="F10130">
        <v>26.6842892529239</v>
      </c>
      <c r="G10130" s="1">
        <v>278.923470037318</v>
      </c>
      <c r="H10130" s="2">
        <v>107</v>
      </c>
      <c r="I10130" s="1">
        <v>1</v>
      </c>
      <c r="J10130" s="1">
        <v>0</v>
      </c>
      <c r="K10130" s="1">
        <f t="shared" si="158"/>
        <v>2.60676140221792</v>
      </c>
    </row>
    <row r="10131" spans="1:11">
      <c r="A10131" s="5">
        <v>46080.041666666701</v>
      </c>
      <c r="B10131" s="1">
        <v>124</v>
      </c>
      <c r="C10131" s="1" t="s">
        <v>14</v>
      </c>
      <c r="D10131" s="1">
        <v>75.066762298647006</v>
      </c>
      <c r="E10131" s="1">
        <v>6.9081114451707899</v>
      </c>
      <c r="F10131">
        <v>22.3570901071271</v>
      </c>
      <c r="G10131" s="1">
        <v>266.39949813708603</v>
      </c>
      <c r="H10131" s="2">
        <v>172</v>
      </c>
      <c r="I10131" s="1">
        <v>5</v>
      </c>
      <c r="J10131" s="1">
        <v>0</v>
      </c>
      <c r="K10131" s="1">
        <f t="shared" si="158"/>
        <v>1.54883429149468</v>
      </c>
    </row>
    <row r="10132" spans="1:11">
      <c r="A10132" s="5">
        <v>46080.083333333299</v>
      </c>
      <c r="B10132" s="1">
        <v>126</v>
      </c>
      <c r="C10132" s="1" t="s">
        <v>11</v>
      </c>
      <c r="D10132" s="1">
        <v>60.765823650037802</v>
      </c>
      <c r="E10132" s="1">
        <v>3.25434080911009</v>
      </c>
      <c r="F10132">
        <v>33.429405945338303</v>
      </c>
      <c r="G10132" s="1">
        <v>254.29498282560499</v>
      </c>
      <c r="H10132" s="2">
        <v>77</v>
      </c>
      <c r="I10132" s="1">
        <v>3</v>
      </c>
      <c r="J10132" s="1">
        <v>0</v>
      </c>
      <c r="K10132" s="1">
        <f t="shared" si="158"/>
        <v>3.3025322444883698</v>
      </c>
    </row>
    <row r="10133" spans="1:11">
      <c r="A10133" s="5">
        <v>46080.125</v>
      </c>
      <c r="B10133" s="1">
        <v>111</v>
      </c>
      <c r="C10133" s="1" t="s">
        <v>14</v>
      </c>
      <c r="D10133" s="1">
        <v>62.645680775921299</v>
      </c>
      <c r="E10133" s="1">
        <v>5.7786751827500504</v>
      </c>
      <c r="F10133">
        <v>31.943341206693301</v>
      </c>
      <c r="G10133" s="1">
        <v>282.482326428595</v>
      </c>
      <c r="H10133" s="2">
        <v>123</v>
      </c>
      <c r="I10133" s="1">
        <v>0</v>
      </c>
      <c r="J10133" s="1">
        <v>0</v>
      </c>
      <c r="K10133" s="1">
        <f t="shared" si="158"/>
        <v>2.2966042799072799</v>
      </c>
    </row>
    <row r="10134" spans="1:11">
      <c r="A10134" s="5">
        <v>46080.166666666701</v>
      </c>
      <c r="B10134" s="1">
        <v>118</v>
      </c>
      <c r="C10134" s="1" t="s">
        <v>15</v>
      </c>
      <c r="D10134" s="1">
        <v>75.737179429842698</v>
      </c>
      <c r="E10134" s="1">
        <v>3.01538212786402</v>
      </c>
      <c r="F10134">
        <v>35.068996315201701</v>
      </c>
      <c r="G10134" s="1">
        <v>295.74544044754799</v>
      </c>
      <c r="H10134" s="2">
        <v>118</v>
      </c>
      <c r="I10134" s="1">
        <v>2</v>
      </c>
      <c r="J10134" s="1">
        <v>0</v>
      </c>
      <c r="K10134" s="1">
        <f t="shared" si="158"/>
        <v>2.5063172919283701</v>
      </c>
    </row>
    <row r="10135" spans="1:11">
      <c r="A10135" s="5">
        <v>46080.208333333299</v>
      </c>
      <c r="B10135" s="1">
        <v>121</v>
      </c>
      <c r="C10135" s="1" t="s">
        <v>11</v>
      </c>
      <c r="D10135" s="1">
        <v>64.493301531054499</v>
      </c>
      <c r="E10135" s="1">
        <v>6.6819731872386603</v>
      </c>
      <c r="F10135">
        <v>25.857218877199401</v>
      </c>
      <c r="G10135" s="1">
        <v>232.78304065612701</v>
      </c>
      <c r="H10135" s="2">
        <v>88</v>
      </c>
      <c r="I10135" s="1">
        <v>4</v>
      </c>
      <c r="J10135" s="1">
        <v>0</v>
      </c>
      <c r="K10135" s="1">
        <f t="shared" si="158"/>
        <v>2.6452618256378102</v>
      </c>
    </row>
    <row r="10136" spans="1:11">
      <c r="A10136" s="5">
        <v>46080.25</v>
      </c>
      <c r="B10136" s="1">
        <v>101</v>
      </c>
      <c r="C10136" s="1" t="s">
        <v>15</v>
      </c>
      <c r="D10136" s="1">
        <v>67.6014624321745</v>
      </c>
      <c r="E10136" s="1">
        <v>4.2999883810913699</v>
      </c>
      <c r="F10136">
        <v>29.489280594844899</v>
      </c>
      <c r="G10136" s="1">
        <v>236.283307148967</v>
      </c>
      <c r="H10136" s="2">
        <v>107</v>
      </c>
      <c r="I10136" s="1">
        <v>2</v>
      </c>
      <c r="J10136" s="1">
        <v>0</v>
      </c>
      <c r="K10136" s="1">
        <f t="shared" si="158"/>
        <v>2.2082552069996901</v>
      </c>
    </row>
    <row r="10137" spans="1:11">
      <c r="A10137" s="5">
        <v>46080.291666666701</v>
      </c>
      <c r="B10137" s="1">
        <v>132</v>
      </c>
      <c r="C10137" s="1" t="s">
        <v>11</v>
      </c>
      <c r="D10137" s="1">
        <v>72.554740622395599</v>
      </c>
      <c r="E10137" s="1">
        <v>4.4800031439932404</v>
      </c>
      <c r="F10137">
        <v>26.296425281677301</v>
      </c>
      <c r="G10137" s="1">
        <v>224.33891141244101</v>
      </c>
      <c r="H10137" s="2">
        <v>102</v>
      </c>
      <c r="I10137" s="1">
        <v>3</v>
      </c>
      <c r="J10137" s="1">
        <v>0</v>
      </c>
      <c r="K10137" s="1">
        <f t="shared" si="158"/>
        <v>2.1994010922788299</v>
      </c>
    </row>
    <row r="10138" spans="1:11">
      <c r="A10138" s="5">
        <v>46080.333333333299</v>
      </c>
      <c r="B10138" s="1">
        <v>122</v>
      </c>
      <c r="C10138" s="1" t="s">
        <v>11</v>
      </c>
      <c r="D10138" s="1">
        <v>59.647672899447898</v>
      </c>
      <c r="E10138" s="1">
        <v>4.5358136227151196</v>
      </c>
      <c r="F10138">
        <v>24.243805190640298</v>
      </c>
      <c r="G10138" s="1">
        <v>282.41864729822498</v>
      </c>
      <c r="H10138" s="2">
        <v>72</v>
      </c>
      <c r="I10138" s="1">
        <v>4</v>
      </c>
      <c r="J10138" s="1">
        <v>1</v>
      </c>
      <c r="K10138" s="1">
        <f t="shared" si="158"/>
        <v>3.9224812124753501</v>
      </c>
    </row>
    <row r="10139" spans="1:11">
      <c r="A10139" s="5">
        <v>46080.375</v>
      </c>
      <c r="B10139" s="1">
        <v>146</v>
      </c>
      <c r="C10139" s="1" t="s">
        <v>14</v>
      </c>
      <c r="D10139" s="1">
        <v>65.249558201599299</v>
      </c>
      <c r="E10139" s="1">
        <v>4.3250110010954304</v>
      </c>
      <c r="F10139">
        <v>25.021117666823599</v>
      </c>
      <c r="G10139" s="1">
        <v>194.03361485918501</v>
      </c>
      <c r="H10139" s="2">
        <v>196</v>
      </c>
      <c r="I10139" s="1">
        <v>0</v>
      </c>
      <c r="J10139" s="1">
        <v>0</v>
      </c>
      <c r="K10139" s="1">
        <f t="shared" si="158"/>
        <v>0.98996742275094196</v>
      </c>
    </row>
    <row r="10140" spans="1:11">
      <c r="A10140" s="5">
        <v>46080.416666666701</v>
      </c>
      <c r="B10140" s="1">
        <v>140</v>
      </c>
      <c r="C10140" s="1" t="s">
        <v>15</v>
      </c>
      <c r="D10140" s="1">
        <v>93.197778891665195</v>
      </c>
      <c r="E10140" s="1">
        <v>6.5861130568422501</v>
      </c>
      <c r="F10140">
        <v>21.846900034068501</v>
      </c>
      <c r="G10140" s="1">
        <v>255.506429754436</v>
      </c>
      <c r="H10140" s="2">
        <v>91</v>
      </c>
      <c r="I10140" s="1">
        <v>8</v>
      </c>
      <c r="J10140" s="1">
        <v>0</v>
      </c>
      <c r="K10140" s="1">
        <f t="shared" si="158"/>
        <v>2.8077629643344602</v>
      </c>
    </row>
    <row r="10141" spans="1:11">
      <c r="A10141" s="5">
        <v>46080.458333333299</v>
      </c>
      <c r="B10141" s="1">
        <v>133</v>
      </c>
      <c r="C10141" s="1" t="s">
        <v>15</v>
      </c>
      <c r="D10141" s="1">
        <v>71.804815603168393</v>
      </c>
      <c r="E10141" s="1">
        <v>5.4080251044076704</v>
      </c>
      <c r="F10141">
        <v>30.307827455079501</v>
      </c>
      <c r="G10141" s="1">
        <v>232.38797827779601</v>
      </c>
      <c r="H10141" s="2">
        <v>133</v>
      </c>
      <c r="I10141" s="1">
        <v>5</v>
      </c>
      <c r="J10141" s="1">
        <v>0</v>
      </c>
      <c r="K10141" s="1">
        <f t="shared" si="158"/>
        <v>1.7472780321638799</v>
      </c>
    </row>
    <row r="10142" spans="1:11">
      <c r="A10142" s="5">
        <v>46080.5</v>
      </c>
      <c r="B10142" s="1">
        <v>130</v>
      </c>
      <c r="C10142" s="1" t="s">
        <v>11</v>
      </c>
      <c r="D10142" s="1">
        <v>76.735442223402401</v>
      </c>
      <c r="E10142" s="1">
        <v>4.4953600245132401</v>
      </c>
      <c r="F10142">
        <v>31.260903436937301</v>
      </c>
      <c r="G10142" s="1">
        <v>188.19089652664201</v>
      </c>
      <c r="H10142" s="2">
        <v>53</v>
      </c>
      <c r="I10142" s="1">
        <v>0</v>
      </c>
      <c r="J10142" s="1">
        <v>1</v>
      </c>
      <c r="K10142" s="1">
        <f t="shared" si="158"/>
        <v>3.5507716325781402</v>
      </c>
    </row>
    <row r="10143" spans="1:11">
      <c r="A10143" s="5">
        <v>46080.541666666701</v>
      </c>
      <c r="B10143" s="1">
        <v>137</v>
      </c>
      <c r="C10143" s="1" t="s">
        <v>15</v>
      </c>
      <c r="D10143" s="1">
        <v>77.006388071192703</v>
      </c>
      <c r="E10143" s="1">
        <v>3.88132356183909</v>
      </c>
      <c r="F10143">
        <v>27.499496050930698</v>
      </c>
      <c r="G10143" s="1">
        <v>239.580802416464</v>
      </c>
      <c r="H10143" s="2">
        <v>86</v>
      </c>
      <c r="I10143" s="1">
        <v>1</v>
      </c>
      <c r="J10143" s="1">
        <v>0</v>
      </c>
      <c r="K10143" s="1">
        <f t="shared" si="158"/>
        <v>2.7858232839123702</v>
      </c>
    </row>
    <row r="10144" spans="1:11">
      <c r="A10144" s="5">
        <v>46080.583333333299</v>
      </c>
      <c r="B10144" s="1">
        <v>119</v>
      </c>
      <c r="C10144" s="1" t="s">
        <v>11</v>
      </c>
      <c r="D10144" s="1">
        <v>48.808255331428398</v>
      </c>
      <c r="E10144" s="1">
        <v>3.2097734140191401</v>
      </c>
      <c r="F10144">
        <v>30.389199164936301</v>
      </c>
      <c r="G10144" s="1">
        <v>213.21334627073401</v>
      </c>
      <c r="H10144" s="2">
        <v>174</v>
      </c>
      <c r="I10144" s="1">
        <v>2</v>
      </c>
      <c r="J10144" s="1">
        <v>0</v>
      </c>
      <c r="K10144" s="1">
        <f t="shared" si="158"/>
        <v>1.2253640590272099</v>
      </c>
    </row>
    <row r="10145" spans="1:11">
      <c r="A10145" s="5">
        <v>46080.625</v>
      </c>
      <c r="B10145" s="1">
        <v>141</v>
      </c>
      <c r="C10145" s="1" t="s">
        <v>15</v>
      </c>
      <c r="D10145" s="1">
        <v>67.904989378629594</v>
      </c>
      <c r="E10145" s="1">
        <v>4.28468809906387</v>
      </c>
      <c r="F10145">
        <v>32.263162243336502</v>
      </c>
      <c r="G10145" s="1">
        <v>238.79055458330501</v>
      </c>
      <c r="H10145" s="2">
        <v>127</v>
      </c>
      <c r="I10145" s="1">
        <v>4</v>
      </c>
      <c r="J10145" s="1">
        <v>0</v>
      </c>
      <c r="K10145" s="1">
        <f t="shared" si="158"/>
        <v>1.88024058727012</v>
      </c>
    </row>
    <row r="10146" spans="1:11">
      <c r="A10146" s="5">
        <v>46080.666666666701</v>
      </c>
      <c r="B10146" s="1">
        <v>116</v>
      </c>
      <c r="C10146" s="1" t="s">
        <v>15</v>
      </c>
      <c r="D10146" s="1">
        <v>82.1555988736378</v>
      </c>
      <c r="E10146" s="1">
        <v>5.4181545376201798</v>
      </c>
      <c r="F10146">
        <v>32.868034630483898</v>
      </c>
      <c r="G10146" s="1">
        <v>266.64128256894298</v>
      </c>
      <c r="H10146" s="2">
        <v>189</v>
      </c>
      <c r="I10146" s="1">
        <v>2</v>
      </c>
      <c r="J10146" s="1">
        <v>0</v>
      </c>
      <c r="K10146" s="1">
        <f t="shared" si="158"/>
        <v>1.4108004368727201</v>
      </c>
    </row>
    <row r="10147" spans="1:11">
      <c r="A10147" s="5">
        <v>46080.708333333299</v>
      </c>
      <c r="B10147" s="1">
        <v>119</v>
      </c>
      <c r="C10147" s="1" t="s">
        <v>14</v>
      </c>
      <c r="D10147" s="1">
        <v>60.615227455449499</v>
      </c>
      <c r="E10147" s="1">
        <v>2.9340124797641298</v>
      </c>
      <c r="F10147">
        <v>33.8333460308301</v>
      </c>
      <c r="G10147" s="1">
        <v>243.04244946489399</v>
      </c>
      <c r="H10147" s="2">
        <v>141</v>
      </c>
      <c r="I10147" s="1">
        <v>2</v>
      </c>
      <c r="J10147" s="1">
        <v>0</v>
      </c>
      <c r="K10147" s="1">
        <f t="shared" si="158"/>
        <v>1.72370531535386</v>
      </c>
    </row>
    <row r="10148" spans="1:11">
      <c r="A10148" s="5">
        <v>46080.75</v>
      </c>
      <c r="B10148" s="1">
        <v>115</v>
      </c>
      <c r="C10148" s="1" t="s">
        <v>11</v>
      </c>
      <c r="D10148" s="1">
        <v>69.098192308879803</v>
      </c>
      <c r="E10148" s="1">
        <v>5.6961173086857499</v>
      </c>
      <c r="F10148">
        <v>40.145356085990002</v>
      </c>
      <c r="G10148" s="1">
        <v>294.72898901085603</v>
      </c>
      <c r="H10148" s="2">
        <v>118</v>
      </c>
      <c r="I10148" s="1">
        <v>2</v>
      </c>
      <c r="J10148" s="1">
        <v>0</v>
      </c>
      <c r="K10148" s="1">
        <f t="shared" si="158"/>
        <v>2.49770329670217</v>
      </c>
    </row>
    <row r="10149" spans="1:11">
      <c r="A10149" s="5">
        <v>46080.791666666701</v>
      </c>
      <c r="B10149" s="1">
        <v>103</v>
      </c>
      <c r="C10149" s="1" t="s">
        <v>14</v>
      </c>
      <c r="D10149" s="1">
        <v>59.036469549263003</v>
      </c>
      <c r="E10149" s="1">
        <v>4.4910438674593101</v>
      </c>
      <c r="F10149">
        <v>26.744863156292698</v>
      </c>
      <c r="G10149" s="1">
        <v>233.392503707868</v>
      </c>
      <c r="H10149" s="2">
        <v>94</v>
      </c>
      <c r="I10149" s="1">
        <v>1</v>
      </c>
      <c r="J10149" s="1">
        <v>0</v>
      </c>
      <c r="K10149" s="1">
        <f t="shared" si="158"/>
        <v>2.4828989756156199</v>
      </c>
    </row>
    <row r="10150" spans="1:11">
      <c r="A10150" s="5">
        <v>46080.833333333299</v>
      </c>
      <c r="B10150" s="1">
        <v>120</v>
      </c>
      <c r="C10150" s="1" t="s">
        <v>14</v>
      </c>
      <c r="D10150" s="1">
        <v>59.3235309201172</v>
      </c>
      <c r="E10150" s="1">
        <v>4.4169343814734798</v>
      </c>
      <c r="F10150">
        <v>33.405940739190598</v>
      </c>
      <c r="G10150" s="1">
        <v>266.61210613741503</v>
      </c>
      <c r="H10150" s="2">
        <v>185</v>
      </c>
      <c r="I10150" s="1">
        <v>3</v>
      </c>
      <c r="J10150" s="1">
        <v>0</v>
      </c>
      <c r="K10150" s="1">
        <f t="shared" si="158"/>
        <v>1.4411465196616999</v>
      </c>
    </row>
    <row r="10151" spans="1:11">
      <c r="A10151" s="5">
        <v>46080.875</v>
      </c>
      <c r="B10151" s="1">
        <v>101</v>
      </c>
      <c r="C10151" s="1" t="s">
        <v>14</v>
      </c>
      <c r="D10151" s="1">
        <v>74.440962259128099</v>
      </c>
      <c r="E10151" s="1">
        <v>6.7111070284213197</v>
      </c>
      <c r="F10151">
        <v>28.268688555806602</v>
      </c>
      <c r="G10151" s="1">
        <v>173.07798194759201</v>
      </c>
      <c r="H10151" s="2">
        <v>89</v>
      </c>
      <c r="I10151" s="1">
        <v>4</v>
      </c>
      <c r="J10151" s="1">
        <v>0</v>
      </c>
      <c r="K10151" s="1">
        <f t="shared" si="158"/>
        <v>1.94469642637744</v>
      </c>
    </row>
    <row r="10152" spans="1:11">
      <c r="A10152" s="5">
        <v>46080.916666666701</v>
      </c>
      <c r="B10152" s="1">
        <v>148</v>
      </c>
      <c r="C10152" s="1" t="s">
        <v>15</v>
      </c>
      <c r="D10152" s="1">
        <v>67.614636255775494</v>
      </c>
      <c r="E10152" s="1">
        <v>4.6483548176448304</v>
      </c>
      <c r="F10152">
        <v>36.333300328441197</v>
      </c>
      <c r="G10152" s="1">
        <v>305.29713450633699</v>
      </c>
      <c r="H10152" s="2">
        <v>91</v>
      </c>
      <c r="I10152" s="1">
        <v>2</v>
      </c>
      <c r="J10152" s="1">
        <v>0</v>
      </c>
      <c r="K10152" s="1">
        <f t="shared" si="158"/>
        <v>3.3549135660037002</v>
      </c>
    </row>
    <row r="10153" spans="1:11">
      <c r="A10153" s="5">
        <v>46080.958333333299</v>
      </c>
      <c r="B10153" s="1">
        <v>139</v>
      </c>
      <c r="C10153" s="1" t="s">
        <v>14</v>
      </c>
      <c r="D10153" s="1">
        <v>78.284896687303004</v>
      </c>
      <c r="E10153" s="1">
        <v>7.6179379217576999</v>
      </c>
      <c r="F10153">
        <v>33.793529703349897</v>
      </c>
      <c r="G10153" s="1">
        <v>242.66007123190499</v>
      </c>
      <c r="H10153" s="2">
        <v>105</v>
      </c>
      <c r="I10153" s="1">
        <v>4</v>
      </c>
      <c r="J10153" s="1">
        <v>0</v>
      </c>
      <c r="K10153" s="1">
        <f t="shared" si="158"/>
        <v>2.3110482974467201</v>
      </c>
    </row>
    <row r="10154" spans="1:11">
      <c r="A10154" s="5">
        <v>46081</v>
      </c>
      <c r="B10154" s="1">
        <v>110</v>
      </c>
      <c r="C10154" s="1" t="s">
        <v>14</v>
      </c>
      <c r="D10154" s="1">
        <v>65.281791099283396</v>
      </c>
      <c r="E10154" s="1">
        <v>5.6070971108560004</v>
      </c>
      <c r="F10154">
        <v>21.2681709762815</v>
      </c>
      <c r="G10154" s="1">
        <v>285.48111697325299</v>
      </c>
      <c r="H10154" s="2">
        <v>124</v>
      </c>
      <c r="I10154" s="1">
        <v>0</v>
      </c>
      <c r="J10154" s="1">
        <v>1</v>
      </c>
      <c r="K10154" s="1">
        <f t="shared" si="158"/>
        <v>2.3022670723649501</v>
      </c>
    </row>
    <row r="10155" spans="1:11">
      <c r="A10155" s="5">
        <v>46081.041666666701</v>
      </c>
      <c r="B10155" s="1">
        <v>138</v>
      </c>
      <c r="C10155" s="1" t="s">
        <v>11</v>
      </c>
      <c r="D10155" s="1">
        <v>74.700920662718602</v>
      </c>
      <c r="E10155" s="1">
        <v>4.04282352326313</v>
      </c>
      <c r="F10155">
        <v>23.1372596372759</v>
      </c>
      <c r="G10155" s="1">
        <v>198.83250062556999</v>
      </c>
      <c r="H10155" s="2">
        <v>134</v>
      </c>
      <c r="I10155" s="1">
        <v>5</v>
      </c>
      <c r="J10155" s="1">
        <v>0</v>
      </c>
      <c r="K10155" s="1">
        <f t="shared" si="158"/>
        <v>1.4838246315340999</v>
      </c>
    </row>
    <row r="10156" spans="1:11">
      <c r="A10156" s="5">
        <v>46081.083333333299</v>
      </c>
      <c r="B10156" s="1">
        <v>130</v>
      </c>
      <c r="C10156" s="1" t="s">
        <v>14</v>
      </c>
      <c r="D10156" s="1">
        <v>62.036543840243901</v>
      </c>
      <c r="E10156" s="1">
        <v>5.6828633022455497</v>
      </c>
      <c r="F10156">
        <v>31.477203826924502</v>
      </c>
      <c r="G10156" s="1">
        <v>258.72259727496498</v>
      </c>
      <c r="H10156" s="2">
        <v>149</v>
      </c>
      <c r="I10156" s="1">
        <v>5</v>
      </c>
      <c r="J10156" s="1">
        <v>0</v>
      </c>
      <c r="K10156" s="1">
        <f t="shared" si="158"/>
        <v>1.7363932703017799</v>
      </c>
    </row>
    <row r="10157" spans="1:11">
      <c r="A10157" s="5">
        <v>46081.125</v>
      </c>
      <c r="B10157" s="1">
        <v>135</v>
      </c>
      <c r="C10157" s="1" t="s">
        <v>15</v>
      </c>
      <c r="D10157" s="1">
        <v>86.304199182912598</v>
      </c>
      <c r="E10157" s="1">
        <v>5.5500537547231001</v>
      </c>
      <c r="F10157">
        <v>27.6168583860041</v>
      </c>
      <c r="G10157" s="1">
        <v>249.24819463995701</v>
      </c>
      <c r="H10157" s="2">
        <v>138</v>
      </c>
      <c r="I10157" s="1">
        <v>3</v>
      </c>
      <c r="J10157" s="1">
        <v>0</v>
      </c>
      <c r="K10157" s="1">
        <f t="shared" si="158"/>
        <v>1.8061463379707099</v>
      </c>
    </row>
    <row r="10158" spans="1:11">
      <c r="A10158" s="5">
        <v>46081.166666666701</v>
      </c>
      <c r="B10158" s="1">
        <v>112</v>
      </c>
      <c r="C10158" s="1" t="s">
        <v>11</v>
      </c>
      <c r="D10158" s="1">
        <v>61.914206496598901</v>
      </c>
      <c r="E10158" s="1">
        <v>6.31824617017985</v>
      </c>
      <c r="F10158">
        <v>31.109344748583801</v>
      </c>
      <c r="G10158" s="1">
        <v>191.95569568999801</v>
      </c>
      <c r="H10158" s="2">
        <v>89</v>
      </c>
      <c r="I10158" s="1">
        <v>3</v>
      </c>
      <c r="J10158" s="1">
        <v>0</v>
      </c>
      <c r="K10158" s="1">
        <f t="shared" si="158"/>
        <v>2.1568055695505399</v>
      </c>
    </row>
    <row r="10159" spans="1:11">
      <c r="A10159" s="5">
        <v>46081.208333333299</v>
      </c>
      <c r="B10159" s="1">
        <v>114</v>
      </c>
      <c r="C10159" s="1" t="s">
        <v>14</v>
      </c>
      <c r="D10159" s="1">
        <v>78.756230247876204</v>
      </c>
      <c r="E10159" s="1">
        <v>4.0052344658607399</v>
      </c>
      <c r="F10159">
        <v>38.117478673659299</v>
      </c>
      <c r="G10159" s="1">
        <v>218.98411442075499</v>
      </c>
      <c r="H10159" s="2">
        <v>74</v>
      </c>
      <c r="I10159" s="1">
        <v>3</v>
      </c>
      <c r="J10159" s="1">
        <v>0</v>
      </c>
      <c r="K10159" s="1">
        <f t="shared" si="158"/>
        <v>2.9592447894696701</v>
      </c>
    </row>
    <row r="10160" spans="1:11">
      <c r="A10160" s="5">
        <v>46081.25</v>
      </c>
      <c r="B10160" s="1">
        <v>122</v>
      </c>
      <c r="C10160" s="1" t="s">
        <v>14</v>
      </c>
      <c r="D10160" s="1">
        <v>53.6363691289339</v>
      </c>
      <c r="E10160" s="1">
        <v>3.1780437619209199</v>
      </c>
      <c r="F10160">
        <v>28.996335951880699</v>
      </c>
      <c r="G10160" s="1">
        <v>280.37076980499302</v>
      </c>
      <c r="H10160" s="2">
        <v>99</v>
      </c>
      <c r="I10160" s="1">
        <v>2</v>
      </c>
      <c r="J10160" s="1">
        <v>0</v>
      </c>
      <c r="K10160" s="1">
        <f t="shared" si="158"/>
        <v>2.83202797782821</v>
      </c>
    </row>
    <row r="10161" spans="1:11">
      <c r="A10161" s="5">
        <v>46081.291666666701</v>
      </c>
      <c r="B10161" s="1">
        <v>104</v>
      </c>
      <c r="C10161" s="1" t="s">
        <v>11</v>
      </c>
      <c r="D10161" s="1">
        <v>77.624238244284797</v>
      </c>
      <c r="E10161" s="1">
        <v>4.4229865895610203</v>
      </c>
      <c r="F10161">
        <v>24.6605819793166</v>
      </c>
      <c r="G10161" s="1">
        <v>273.31094322104502</v>
      </c>
      <c r="H10161" s="2">
        <v>139</v>
      </c>
      <c r="I10161" s="1">
        <v>4</v>
      </c>
      <c r="J10161" s="1">
        <v>0</v>
      </c>
      <c r="K10161" s="1">
        <f t="shared" si="158"/>
        <v>1.9662657785686699</v>
      </c>
    </row>
    <row r="10162" spans="1:11">
      <c r="A10162" s="5">
        <v>46081.333333333299</v>
      </c>
      <c r="B10162" s="1">
        <v>129</v>
      </c>
      <c r="C10162" s="1" t="s">
        <v>15</v>
      </c>
      <c r="D10162" s="1">
        <v>70.469306424802198</v>
      </c>
      <c r="E10162" s="1">
        <v>4.7325589170809801</v>
      </c>
      <c r="F10162">
        <v>31.342148901056301</v>
      </c>
      <c r="G10162" s="1">
        <v>168.75116244976201</v>
      </c>
      <c r="H10162" s="2">
        <v>148</v>
      </c>
      <c r="I10162" s="1">
        <v>4</v>
      </c>
      <c r="J10162" s="1">
        <v>0</v>
      </c>
      <c r="K10162" s="1">
        <f t="shared" si="158"/>
        <v>1.1402105570929899</v>
      </c>
    </row>
    <row r="10163" spans="1:11">
      <c r="A10163" s="5">
        <v>46081.375</v>
      </c>
      <c r="B10163" s="1">
        <v>144</v>
      </c>
      <c r="C10163" s="1" t="s">
        <v>14</v>
      </c>
      <c r="D10163" s="1">
        <v>72.550392095849404</v>
      </c>
      <c r="E10163" s="1">
        <v>6.5163817184636796</v>
      </c>
      <c r="F10163">
        <v>26.2857772205884</v>
      </c>
      <c r="G10163" s="1">
        <v>212.02926756930501</v>
      </c>
      <c r="H10163" s="2">
        <v>164</v>
      </c>
      <c r="I10163" s="1">
        <v>3</v>
      </c>
      <c r="J10163" s="1">
        <v>0</v>
      </c>
      <c r="K10163" s="1">
        <f t="shared" si="158"/>
        <v>1.29286138761771</v>
      </c>
    </row>
    <row r="10164" spans="1:11">
      <c r="A10164" s="5">
        <v>46081.416666666701</v>
      </c>
      <c r="B10164" s="1">
        <v>131</v>
      </c>
      <c r="C10164" s="1" t="s">
        <v>11</v>
      </c>
      <c r="D10164" s="1">
        <v>70.3974407567502</v>
      </c>
      <c r="E10164" s="1">
        <v>4.8197454906575503</v>
      </c>
      <c r="F10164">
        <v>31.000016787322</v>
      </c>
      <c r="G10164" s="1">
        <v>365.47854160873499</v>
      </c>
      <c r="H10164" s="2">
        <v>173</v>
      </c>
      <c r="I10164" s="1">
        <v>3</v>
      </c>
      <c r="J10164" s="1">
        <v>0</v>
      </c>
      <c r="K10164" s="1">
        <f t="shared" si="158"/>
        <v>2.1125927260620498</v>
      </c>
    </row>
    <row r="10165" spans="1:11">
      <c r="A10165" s="5">
        <v>46081.458333333299</v>
      </c>
      <c r="B10165" s="1">
        <v>105</v>
      </c>
      <c r="C10165" s="1" t="s">
        <v>15</v>
      </c>
      <c r="D10165" s="1">
        <v>70.031293268264207</v>
      </c>
      <c r="E10165" s="1">
        <v>3.5014854214061302</v>
      </c>
      <c r="F10165">
        <v>33.722108279543598</v>
      </c>
      <c r="G10165" s="1">
        <v>208.005483545971</v>
      </c>
      <c r="H10165" s="2">
        <v>137</v>
      </c>
      <c r="I10165" s="1">
        <v>4</v>
      </c>
      <c r="J10165" s="1">
        <v>0</v>
      </c>
      <c r="K10165" s="1">
        <f t="shared" si="158"/>
        <v>1.5182882010654899</v>
      </c>
    </row>
    <row r="10166" spans="1:11">
      <c r="A10166" s="5">
        <v>46081.5</v>
      </c>
      <c r="B10166" s="1">
        <v>135</v>
      </c>
      <c r="C10166" s="1" t="s">
        <v>15</v>
      </c>
      <c r="D10166" s="1">
        <v>61.450573053273096</v>
      </c>
      <c r="E10166" s="1">
        <v>5.10525313023959</v>
      </c>
      <c r="F10166">
        <v>30.363299899455399</v>
      </c>
      <c r="G10166" s="1">
        <v>216.31270224605601</v>
      </c>
      <c r="H10166" s="2">
        <v>90</v>
      </c>
      <c r="I10166" s="1">
        <v>4</v>
      </c>
      <c r="J10166" s="1">
        <v>0</v>
      </c>
      <c r="K10166" s="1">
        <f t="shared" si="158"/>
        <v>2.40347446940063</v>
      </c>
    </row>
    <row r="10167" spans="1:11">
      <c r="A10167" s="5">
        <v>46081.541666666701</v>
      </c>
      <c r="B10167" s="1">
        <v>131</v>
      </c>
      <c r="C10167" s="1" t="s">
        <v>15</v>
      </c>
      <c r="D10167" s="1">
        <v>79.951888700026799</v>
      </c>
      <c r="E10167" s="1">
        <v>4.8103967745014602</v>
      </c>
      <c r="F10167">
        <v>22.235576057292398</v>
      </c>
      <c r="G10167" s="1">
        <v>225.17889920064599</v>
      </c>
      <c r="H10167" s="2">
        <v>53</v>
      </c>
      <c r="I10167" s="1">
        <v>3</v>
      </c>
      <c r="J10167" s="1">
        <v>0</v>
      </c>
      <c r="K10167" s="1">
        <f t="shared" si="158"/>
        <v>4.2486584754838796</v>
      </c>
    </row>
    <row r="10168" spans="1:11">
      <c r="A10168" s="5">
        <v>46081.583333333299</v>
      </c>
      <c r="B10168" s="1">
        <v>125</v>
      </c>
      <c r="C10168" s="1" t="s">
        <v>11</v>
      </c>
      <c r="D10168" s="1">
        <v>62.502875396098602</v>
      </c>
      <c r="E10168" s="1">
        <v>3.6604196846752299</v>
      </c>
      <c r="F10168">
        <v>26.6295173017511</v>
      </c>
      <c r="G10168" s="1">
        <v>200.35797317111499</v>
      </c>
      <c r="H10168" s="2">
        <v>155</v>
      </c>
      <c r="I10168" s="1">
        <v>3</v>
      </c>
      <c r="J10168" s="1">
        <v>0</v>
      </c>
      <c r="K10168" s="1">
        <f t="shared" si="158"/>
        <v>1.29263208497494</v>
      </c>
    </row>
    <row r="10169" spans="1:11">
      <c r="A10169" s="5">
        <v>46081.625</v>
      </c>
      <c r="B10169" s="1">
        <v>119</v>
      </c>
      <c r="C10169" s="1" t="s">
        <v>11</v>
      </c>
      <c r="D10169" s="1">
        <v>62.0040498895629</v>
      </c>
      <c r="E10169" s="1">
        <v>7.1033330188950599</v>
      </c>
      <c r="F10169">
        <v>32.978102871011501</v>
      </c>
      <c r="G10169" s="1">
        <v>196.670245104445</v>
      </c>
      <c r="H10169" s="2">
        <v>52</v>
      </c>
      <c r="I10169" s="1">
        <v>4</v>
      </c>
      <c r="J10169" s="1">
        <v>0</v>
      </c>
      <c r="K10169" s="1">
        <f t="shared" si="158"/>
        <v>3.7821200981624101</v>
      </c>
    </row>
    <row r="10170" spans="1:11">
      <c r="A10170" s="5">
        <v>46081.666666666701</v>
      </c>
      <c r="B10170" s="1">
        <v>122</v>
      </c>
      <c r="C10170" s="1" t="s">
        <v>11</v>
      </c>
      <c r="D10170" s="1">
        <v>66.894574234695497</v>
      </c>
      <c r="E10170" s="1">
        <v>5.8646936382789301</v>
      </c>
      <c r="F10170">
        <v>15.1624738053273</v>
      </c>
      <c r="G10170" s="1">
        <v>307.89558837261501</v>
      </c>
      <c r="H10170" s="2">
        <v>112</v>
      </c>
      <c r="I10170" s="1">
        <v>3</v>
      </c>
      <c r="J10170" s="1">
        <v>0</v>
      </c>
      <c r="K10170" s="1">
        <f t="shared" si="158"/>
        <v>2.7490677533269201</v>
      </c>
    </row>
    <row r="10171" spans="1:11">
      <c r="A10171" s="5">
        <v>46081.708333333299</v>
      </c>
      <c r="B10171" s="1">
        <v>101</v>
      </c>
      <c r="C10171" s="1" t="s">
        <v>14</v>
      </c>
      <c r="D10171" s="1">
        <v>76.858263603554704</v>
      </c>
      <c r="E10171" s="1">
        <v>3.0413471142877699</v>
      </c>
      <c r="F10171">
        <v>29.715690490362999</v>
      </c>
      <c r="G10171" s="1">
        <v>308.46095679120901</v>
      </c>
      <c r="H10171" s="2">
        <v>77</v>
      </c>
      <c r="I10171" s="1">
        <v>0</v>
      </c>
      <c r="J10171" s="1">
        <v>0</v>
      </c>
      <c r="K10171" s="1">
        <f t="shared" si="158"/>
        <v>4.0059864518338797</v>
      </c>
    </row>
    <row r="10172" spans="1:11">
      <c r="A10172" s="5">
        <v>46081.75</v>
      </c>
      <c r="B10172" s="1">
        <v>142</v>
      </c>
      <c r="C10172" s="1" t="s">
        <v>11</v>
      </c>
      <c r="D10172" s="1">
        <v>72.168824408679498</v>
      </c>
      <c r="E10172" s="1">
        <v>3.2153247167883401</v>
      </c>
      <c r="F10172">
        <v>34.490477682133701</v>
      </c>
      <c r="G10172" s="1">
        <v>243.912227692708</v>
      </c>
      <c r="H10172" s="2">
        <v>152</v>
      </c>
      <c r="I10172" s="1">
        <v>1</v>
      </c>
      <c r="J10172" s="1">
        <v>0</v>
      </c>
      <c r="K10172" s="1">
        <f t="shared" si="158"/>
        <v>1.60468570850466</v>
      </c>
    </row>
    <row r="10173" spans="1:11">
      <c r="A10173" s="5">
        <v>46081.791666666701</v>
      </c>
      <c r="B10173" s="1">
        <v>110</v>
      </c>
      <c r="C10173" s="1" t="s">
        <v>15</v>
      </c>
      <c r="D10173" s="1">
        <v>75.800500510313597</v>
      </c>
      <c r="E10173" s="1">
        <v>4.1082566867003401</v>
      </c>
      <c r="F10173">
        <v>29.628986049137801</v>
      </c>
      <c r="G10173" s="1">
        <v>202.20136764777101</v>
      </c>
      <c r="H10173" s="2">
        <v>66</v>
      </c>
      <c r="I10173" s="1">
        <v>3</v>
      </c>
      <c r="J10173" s="1">
        <v>0</v>
      </c>
      <c r="K10173" s="1">
        <f t="shared" si="158"/>
        <v>3.0636570855722902</v>
      </c>
    </row>
    <row r="10174" spans="1:11">
      <c r="A10174" s="5">
        <v>46081.833333333299</v>
      </c>
      <c r="B10174" s="1">
        <v>141</v>
      </c>
      <c r="C10174" s="1" t="s">
        <v>14</v>
      </c>
      <c r="D10174" s="1">
        <v>77.592844558483705</v>
      </c>
      <c r="E10174" s="1">
        <v>5.8318854881563</v>
      </c>
      <c r="F10174">
        <v>29.526664539772501</v>
      </c>
      <c r="G10174" s="1">
        <v>198.992134754342</v>
      </c>
      <c r="H10174" s="2">
        <v>125</v>
      </c>
      <c r="I10174" s="1">
        <v>2</v>
      </c>
      <c r="J10174" s="1">
        <v>0</v>
      </c>
      <c r="K10174" s="1">
        <f t="shared" si="158"/>
        <v>1.5919370780347299</v>
      </c>
    </row>
    <row r="10175" spans="1:11">
      <c r="A10175" s="5">
        <v>46081.875</v>
      </c>
      <c r="B10175" s="1">
        <v>119</v>
      </c>
      <c r="C10175" s="1" t="s">
        <v>15</v>
      </c>
      <c r="D10175" s="1">
        <v>81.757808837550101</v>
      </c>
      <c r="E10175" s="1">
        <v>5.7094981634708901</v>
      </c>
      <c r="F10175">
        <v>38.752731921577997</v>
      </c>
      <c r="G10175" s="1">
        <v>242.025386381039</v>
      </c>
      <c r="H10175" s="2">
        <v>179</v>
      </c>
      <c r="I10175" s="1">
        <v>6</v>
      </c>
      <c r="J10175" s="1">
        <v>0</v>
      </c>
      <c r="K10175" s="1">
        <f t="shared" si="158"/>
        <v>1.35209713062033</v>
      </c>
    </row>
    <row r="10176" spans="1:11">
      <c r="A10176" s="5">
        <v>46081.916666666701</v>
      </c>
      <c r="B10176" s="1">
        <v>101</v>
      </c>
      <c r="C10176" s="1" t="s">
        <v>15</v>
      </c>
      <c r="D10176" s="1">
        <v>65.049061302447001</v>
      </c>
      <c r="E10176" s="1">
        <v>1.25983010195561</v>
      </c>
      <c r="F10176">
        <v>28.293052627497801</v>
      </c>
      <c r="G10176" s="1">
        <v>271.048669838889</v>
      </c>
      <c r="H10176" s="2">
        <v>112</v>
      </c>
      <c r="I10176" s="1">
        <v>3</v>
      </c>
      <c r="J10176" s="1">
        <v>0</v>
      </c>
      <c r="K10176" s="1">
        <f t="shared" si="158"/>
        <v>2.4200774092757902</v>
      </c>
    </row>
    <row r="10177" spans="1:11">
      <c r="A10177" s="5">
        <v>46081.958333333299</v>
      </c>
      <c r="B10177" s="1">
        <v>137</v>
      </c>
      <c r="C10177" s="1" t="s">
        <v>15</v>
      </c>
      <c r="D10177" s="1">
        <v>63.446662259447599</v>
      </c>
      <c r="E10177" s="1">
        <v>7.3845221632671798</v>
      </c>
      <c r="F10177">
        <v>26.322370214090899</v>
      </c>
      <c r="G10177" s="1">
        <v>252.06358467644401</v>
      </c>
      <c r="H10177" s="2">
        <v>73</v>
      </c>
      <c r="I10177" s="1">
        <v>3</v>
      </c>
      <c r="J10177" s="1">
        <v>0</v>
      </c>
      <c r="K10177" s="1">
        <f t="shared" si="158"/>
        <v>3.45292581748553</v>
      </c>
    </row>
    <row r="10178" spans="1:11">
      <c r="A10178" s="5">
        <v>46082</v>
      </c>
      <c r="B10178" s="1">
        <v>118</v>
      </c>
      <c r="C10178" s="1" t="s">
        <v>11</v>
      </c>
      <c r="D10178" s="1">
        <v>66.634126315313495</v>
      </c>
      <c r="E10178" s="1">
        <v>3.04131798427635</v>
      </c>
      <c r="F10178">
        <v>28.720733378107099</v>
      </c>
      <c r="G10178" s="1">
        <v>310.38070888766703</v>
      </c>
      <c r="H10178" s="2">
        <v>107</v>
      </c>
      <c r="I10178" s="1">
        <v>4</v>
      </c>
      <c r="J10178" s="1">
        <v>1</v>
      </c>
      <c r="K10178" s="1">
        <f t="shared" si="158"/>
        <v>2.9007542886697801</v>
      </c>
    </row>
    <row r="10179" spans="1:11">
      <c r="A10179" s="5">
        <v>46082.041666666701</v>
      </c>
      <c r="B10179" s="1">
        <v>141</v>
      </c>
      <c r="C10179" s="1" t="s">
        <v>11</v>
      </c>
      <c r="D10179" s="1">
        <v>83.713947854167799</v>
      </c>
      <c r="E10179" s="1">
        <v>4.0165731366397299</v>
      </c>
      <c r="F10179">
        <v>22.805211062366499</v>
      </c>
      <c r="G10179" s="1">
        <v>213.746712539181</v>
      </c>
      <c r="H10179" s="2">
        <v>115</v>
      </c>
      <c r="I10179" s="1">
        <v>2</v>
      </c>
      <c r="J10179" s="1">
        <v>0</v>
      </c>
      <c r="K10179" s="1">
        <f t="shared" ref="K10179:K10242" si="159">IF(H10179=0,0,G10179/H10179)</f>
        <v>1.8586670655580899</v>
      </c>
    </row>
    <row r="10180" spans="1:11">
      <c r="A10180" s="5">
        <v>46082.083333333299</v>
      </c>
      <c r="B10180" s="1">
        <v>129</v>
      </c>
      <c r="C10180" s="1" t="s">
        <v>11</v>
      </c>
      <c r="D10180" s="1">
        <v>88.147782453862902</v>
      </c>
      <c r="E10180" s="1">
        <v>4.6245694654600404</v>
      </c>
      <c r="F10180">
        <v>26.402935122732199</v>
      </c>
      <c r="G10180" s="1">
        <v>294.98928036624699</v>
      </c>
      <c r="H10180" s="2">
        <v>142</v>
      </c>
      <c r="I10180" s="1">
        <v>2</v>
      </c>
      <c r="J10180" s="1">
        <v>0</v>
      </c>
      <c r="K10180" s="1">
        <f t="shared" si="159"/>
        <v>2.0773892983538498</v>
      </c>
    </row>
    <row r="10181" spans="1:11">
      <c r="A10181" s="5">
        <v>46082.125</v>
      </c>
      <c r="B10181" s="1">
        <v>120</v>
      </c>
      <c r="C10181" s="1" t="s">
        <v>14</v>
      </c>
      <c r="D10181" s="1">
        <v>73.255971110349293</v>
      </c>
      <c r="E10181" s="1">
        <v>7.5951340772442402</v>
      </c>
      <c r="F10181">
        <v>34.512688979468898</v>
      </c>
      <c r="G10181" s="1">
        <v>264.75048514450702</v>
      </c>
      <c r="H10181" s="2">
        <v>67</v>
      </c>
      <c r="I10181" s="1">
        <v>2</v>
      </c>
      <c r="J10181" s="1">
        <v>0</v>
      </c>
      <c r="K10181" s="1">
        <f t="shared" si="159"/>
        <v>3.9514997782762298</v>
      </c>
    </row>
    <row r="10182" spans="1:11">
      <c r="A10182" s="5">
        <v>46082.166666666701</v>
      </c>
      <c r="B10182" s="1">
        <v>145</v>
      </c>
      <c r="C10182" s="1" t="s">
        <v>14</v>
      </c>
      <c r="D10182" s="1">
        <v>60.161985446097098</v>
      </c>
      <c r="E10182" s="1">
        <v>3.8054339884406199</v>
      </c>
      <c r="F10182">
        <v>35.735238618843503</v>
      </c>
      <c r="G10182" s="1">
        <v>203.90409900764601</v>
      </c>
      <c r="H10182" s="2">
        <v>50</v>
      </c>
      <c r="I10182" s="1">
        <v>0</v>
      </c>
      <c r="J10182" s="1">
        <v>0</v>
      </c>
      <c r="K10182" s="1">
        <f t="shared" si="159"/>
        <v>4.0780819801529198</v>
      </c>
    </row>
    <row r="10183" spans="1:11">
      <c r="A10183" s="5">
        <v>46082.208333333299</v>
      </c>
      <c r="B10183" s="1">
        <v>105</v>
      </c>
      <c r="C10183" s="1" t="s">
        <v>14</v>
      </c>
      <c r="D10183" s="1">
        <v>73.145193847671607</v>
      </c>
      <c r="E10183" s="1">
        <v>3.7600372322508102</v>
      </c>
      <c r="F10183">
        <v>37.190482892211698</v>
      </c>
      <c r="G10183" s="1">
        <v>247.51791461298399</v>
      </c>
      <c r="H10183" s="2">
        <v>104</v>
      </c>
      <c r="I10183" s="1">
        <v>1</v>
      </c>
      <c r="J10183" s="1">
        <v>0</v>
      </c>
      <c r="K10183" s="1">
        <f t="shared" si="159"/>
        <v>2.3799799482017701</v>
      </c>
    </row>
    <row r="10184" spans="1:11">
      <c r="A10184" s="5">
        <v>46082.25</v>
      </c>
      <c r="B10184" s="1">
        <v>115</v>
      </c>
      <c r="C10184" s="1" t="s">
        <v>15</v>
      </c>
      <c r="D10184" s="1">
        <v>78.061365421679895</v>
      </c>
      <c r="E10184" s="1">
        <v>4.1309345568981604</v>
      </c>
      <c r="F10184">
        <v>27.156771388964401</v>
      </c>
      <c r="G10184" s="1">
        <v>277.43707099854697</v>
      </c>
      <c r="H10184" s="2">
        <v>165</v>
      </c>
      <c r="I10184" s="1">
        <v>2</v>
      </c>
      <c r="J10184" s="1">
        <v>0</v>
      </c>
      <c r="K10184" s="1">
        <f t="shared" si="159"/>
        <v>1.6814367939305901</v>
      </c>
    </row>
    <row r="10185" spans="1:11">
      <c r="A10185" s="5">
        <v>46082.291666666701</v>
      </c>
      <c r="B10185" s="1">
        <v>145</v>
      </c>
      <c r="C10185" s="1" t="s">
        <v>14</v>
      </c>
      <c r="D10185" s="1">
        <v>80.513345128670096</v>
      </c>
      <c r="E10185" s="1">
        <v>4.69455073180794</v>
      </c>
      <c r="F10185">
        <v>24.3851431161733</v>
      </c>
      <c r="G10185" s="1">
        <v>259.78675974640799</v>
      </c>
      <c r="H10185" s="2">
        <v>197</v>
      </c>
      <c r="I10185" s="1">
        <v>5</v>
      </c>
      <c r="J10185" s="1">
        <v>1</v>
      </c>
      <c r="K10185" s="1">
        <f t="shared" si="159"/>
        <v>1.31871451647923</v>
      </c>
    </row>
    <row r="10186" spans="1:11">
      <c r="A10186" s="5">
        <v>46082.333333333299</v>
      </c>
      <c r="B10186" s="1">
        <v>101</v>
      </c>
      <c r="C10186" s="1" t="s">
        <v>14</v>
      </c>
      <c r="D10186" s="1">
        <v>69.757521459418001</v>
      </c>
      <c r="E10186" s="1">
        <v>4.9595398357980898</v>
      </c>
      <c r="F10186">
        <v>34.614936172662702</v>
      </c>
      <c r="G10186" s="1">
        <v>267.93973756601798</v>
      </c>
      <c r="H10186" s="2">
        <v>199</v>
      </c>
      <c r="I10186" s="1">
        <v>1</v>
      </c>
      <c r="J10186" s="1">
        <v>1</v>
      </c>
      <c r="K10186" s="1">
        <f t="shared" si="159"/>
        <v>1.34643084204029</v>
      </c>
    </row>
    <row r="10187" spans="1:11">
      <c r="A10187" s="5">
        <v>46082.375</v>
      </c>
      <c r="B10187" s="1">
        <v>102</v>
      </c>
      <c r="C10187" s="1" t="s">
        <v>11</v>
      </c>
      <c r="D10187" s="1">
        <v>74.352919497624498</v>
      </c>
      <c r="E10187" s="1">
        <v>5.9766901665864998</v>
      </c>
      <c r="F10187">
        <v>34.491007215706198</v>
      </c>
      <c r="G10187" s="1">
        <v>251.39135439015101</v>
      </c>
      <c r="H10187" s="2">
        <v>109</v>
      </c>
      <c r="I10187" s="1">
        <v>4</v>
      </c>
      <c r="J10187" s="1">
        <v>0</v>
      </c>
      <c r="K10187" s="1">
        <f t="shared" si="159"/>
        <v>2.30634270082707</v>
      </c>
    </row>
    <row r="10188" spans="1:11">
      <c r="A10188" s="5">
        <v>46082.416666666701</v>
      </c>
      <c r="B10188" s="1">
        <v>117</v>
      </c>
      <c r="C10188" s="1" t="s">
        <v>14</v>
      </c>
      <c r="D10188" s="1">
        <v>73.173703956175402</v>
      </c>
      <c r="E10188" s="1">
        <v>6.0394266718113103</v>
      </c>
      <c r="F10188">
        <v>29.168273037798201</v>
      </c>
      <c r="G10188" s="1">
        <v>226.82857533269001</v>
      </c>
      <c r="H10188" s="2">
        <v>178</v>
      </c>
      <c r="I10188" s="1">
        <v>4</v>
      </c>
      <c r="J10188" s="1">
        <v>0</v>
      </c>
      <c r="K10188" s="1">
        <f t="shared" si="159"/>
        <v>1.2743178389476999</v>
      </c>
    </row>
    <row r="10189" spans="1:11">
      <c r="A10189" s="5">
        <v>46082.458333333299</v>
      </c>
      <c r="B10189" s="1">
        <v>111</v>
      </c>
      <c r="C10189" s="1" t="s">
        <v>11</v>
      </c>
      <c r="D10189" s="1">
        <v>61.308387879819499</v>
      </c>
      <c r="E10189" s="1">
        <v>5.66086387457801</v>
      </c>
      <c r="F10189">
        <v>30.441456719667201</v>
      </c>
      <c r="G10189" s="1">
        <v>184.56773025365101</v>
      </c>
      <c r="H10189" s="2">
        <v>67</v>
      </c>
      <c r="I10189" s="1">
        <v>4</v>
      </c>
      <c r="J10189" s="1">
        <v>0</v>
      </c>
      <c r="K10189" s="1">
        <f t="shared" si="159"/>
        <v>2.7547422425917998</v>
      </c>
    </row>
    <row r="10190" spans="1:11">
      <c r="A10190" s="5">
        <v>46082.5</v>
      </c>
      <c r="B10190" s="1">
        <v>145</v>
      </c>
      <c r="C10190" s="1" t="s">
        <v>11</v>
      </c>
      <c r="D10190" s="1">
        <v>78.844148436973001</v>
      </c>
      <c r="E10190" s="1">
        <v>3.5951393853321298</v>
      </c>
      <c r="F10190">
        <v>25.5393907317691</v>
      </c>
      <c r="G10190" s="1">
        <v>267.34405148661102</v>
      </c>
      <c r="H10190" s="2">
        <v>142</v>
      </c>
      <c r="I10190" s="1">
        <v>4</v>
      </c>
      <c r="J10190" s="1">
        <v>0</v>
      </c>
      <c r="K10190" s="1">
        <f t="shared" si="159"/>
        <v>1.88270458793388</v>
      </c>
    </row>
    <row r="10191" spans="1:11">
      <c r="A10191" s="5">
        <v>46082.541666666701</v>
      </c>
      <c r="B10191" s="1">
        <v>147</v>
      </c>
      <c r="C10191" s="1" t="s">
        <v>14</v>
      </c>
      <c r="D10191" s="1">
        <v>72.289664093936906</v>
      </c>
      <c r="E10191" s="1">
        <v>5.1649417368385304</v>
      </c>
      <c r="F10191">
        <v>28.918546044498601</v>
      </c>
      <c r="G10191" s="1">
        <v>244.33629992202799</v>
      </c>
      <c r="H10191" s="2">
        <v>144</v>
      </c>
      <c r="I10191" s="1">
        <v>0</v>
      </c>
      <c r="J10191" s="1">
        <v>0</v>
      </c>
      <c r="K10191" s="1">
        <f t="shared" si="159"/>
        <v>1.69677986056964</v>
      </c>
    </row>
    <row r="10192" spans="1:11">
      <c r="A10192" s="5">
        <v>46082.583333333299</v>
      </c>
      <c r="B10192" s="1">
        <v>145</v>
      </c>
      <c r="C10192" s="1" t="s">
        <v>11</v>
      </c>
      <c r="D10192" s="1">
        <v>92.698118625503596</v>
      </c>
      <c r="E10192" s="1">
        <v>5.0776288096479396</v>
      </c>
      <c r="F10192">
        <v>32.955114734084297</v>
      </c>
      <c r="G10192" s="1">
        <v>316.842541481951</v>
      </c>
      <c r="H10192" s="2">
        <v>121</v>
      </c>
      <c r="I10192" s="1">
        <v>0</v>
      </c>
      <c r="J10192" s="1">
        <v>0</v>
      </c>
      <c r="K10192" s="1">
        <f t="shared" si="159"/>
        <v>2.61853340067728</v>
      </c>
    </row>
    <row r="10193" spans="1:11">
      <c r="A10193" s="5">
        <v>46082.625</v>
      </c>
      <c r="B10193" s="1">
        <v>102</v>
      </c>
      <c r="C10193" s="1" t="s">
        <v>11</v>
      </c>
      <c r="D10193" s="1">
        <v>75.611579895115995</v>
      </c>
      <c r="E10193" s="1">
        <v>5.3929492663384098</v>
      </c>
      <c r="F10193">
        <v>24.059636964775301</v>
      </c>
      <c r="G10193" s="1">
        <v>236.92391262843199</v>
      </c>
      <c r="H10193" s="2">
        <v>51</v>
      </c>
      <c r="I10193" s="1">
        <v>3</v>
      </c>
      <c r="J10193" s="1">
        <v>0</v>
      </c>
      <c r="K10193" s="1">
        <f t="shared" si="159"/>
        <v>4.6455669142829796</v>
      </c>
    </row>
    <row r="10194" spans="1:11">
      <c r="A10194" s="5">
        <v>46082.666666666701</v>
      </c>
      <c r="B10194" s="1">
        <v>122</v>
      </c>
      <c r="C10194" s="1" t="s">
        <v>11</v>
      </c>
      <c r="D10194" s="1">
        <v>60.768128107057301</v>
      </c>
      <c r="E10194" s="1">
        <v>7.72762300463648</v>
      </c>
      <c r="F10194">
        <v>32.362002187235497</v>
      </c>
      <c r="G10194" s="1">
        <v>198.62418315817999</v>
      </c>
      <c r="H10194" s="2">
        <v>136</v>
      </c>
      <c r="I10194" s="1">
        <v>1</v>
      </c>
      <c r="J10194" s="1">
        <v>0</v>
      </c>
      <c r="K10194" s="1">
        <f t="shared" si="159"/>
        <v>1.46047193498661</v>
      </c>
    </row>
    <row r="10195" spans="1:11">
      <c r="A10195" s="5">
        <v>46082.708333333299</v>
      </c>
      <c r="B10195" s="1">
        <v>126</v>
      </c>
      <c r="C10195" s="1" t="s">
        <v>14</v>
      </c>
      <c r="D10195" s="1">
        <v>64.996356538146898</v>
      </c>
      <c r="E10195" s="1">
        <v>6.3591241505356004</v>
      </c>
      <c r="F10195">
        <v>25.7309284072442</v>
      </c>
      <c r="G10195" s="1">
        <v>198.054531022411</v>
      </c>
      <c r="H10195" s="2">
        <v>187</v>
      </c>
      <c r="I10195" s="1">
        <v>1</v>
      </c>
      <c r="J10195" s="1">
        <v>0</v>
      </c>
      <c r="K10195" s="1">
        <f t="shared" si="159"/>
        <v>1.05911513915728</v>
      </c>
    </row>
    <row r="10196" spans="1:11">
      <c r="A10196" s="5">
        <v>46082.75</v>
      </c>
      <c r="B10196" s="1">
        <v>124</v>
      </c>
      <c r="C10196" s="1" t="s">
        <v>11</v>
      </c>
      <c r="D10196" s="1">
        <v>79.168254879242596</v>
      </c>
      <c r="E10196" s="1">
        <v>2.5193068318010901</v>
      </c>
      <c r="F10196">
        <v>34.160361497726498</v>
      </c>
      <c r="G10196" s="1">
        <v>257.908518682921</v>
      </c>
      <c r="H10196" s="2">
        <v>93</v>
      </c>
      <c r="I10196" s="1">
        <v>3</v>
      </c>
      <c r="J10196" s="1">
        <v>0</v>
      </c>
      <c r="K10196" s="1">
        <f t="shared" si="159"/>
        <v>2.77320987831098</v>
      </c>
    </row>
    <row r="10197" spans="1:11">
      <c r="A10197" s="5">
        <v>46082.791666666701</v>
      </c>
      <c r="B10197" s="1">
        <v>142</v>
      </c>
      <c r="C10197" s="1" t="s">
        <v>11</v>
      </c>
      <c r="D10197" s="1">
        <v>52.9586981734871</v>
      </c>
      <c r="E10197" s="1">
        <v>4.3865227802221298</v>
      </c>
      <c r="F10197">
        <v>36.6431534438616</v>
      </c>
      <c r="G10197" s="1">
        <v>268.48709134760401</v>
      </c>
      <c r="H10197" s="2">
        <v>158</v>
      </c>
      <c r="I10197" s="1">
        <v>6</v>
      </c>
      <c r="J10197" s="1">
        <v>0</v>
      </c>
      <c r="K10197" s="1">
        <f t="shared" si="159"/>
        <v>1.69928538827597</v>
      </c>
    </row>
    <row r="10198" spans="1:11">
      <c r="A10198" s="5">
        <v>46082.833333333299</v>
      </c>
      <c r="B10198" s="1">
        <v>143</v>
      </c>
      <c r="C10198" s="1" t="s">
        <v>11</v>
      </c>
      <c r="D10198" s="1">
        <v>78.965623704608404</v>
      </c>
      <c r="E10198" s="1">
        <v>5.2021791850115102</v>
      </c>
      <c r="F10198">
        <v>23.81444940215</v>
      </c>
      <c r="G10198" s="1">
        <v>289.11814996580102</v>
      </c>
      <c r="H10198" s="2">
        <v>168</v>
      </c>
      <c r="I10198" s="1">
        <v>1</v>
      </c>
      <c r="J10198" s="1">
        <v>0</v>
      </c>
      <c r="K10198" s="1">
        <f t="shared" si="159"/>
        <v>1.72094136884406</v>
      </c>
    </row>
    <row r="10199" spans="1:11">
      <c r="A10199" s="5">
        <v>46082.875</v>
      </c>
      <c r="B10199" s="1">
        <v>136</v>
      </c>
      <c r="C10199" s="1" t="s">
        <v>11</v>
      </c>
      <c r="D10199" s="1">
        <v>44.104580372780603</v>
      </c>
      <c r="E10199" s="1">
        <v>4.2898712893396</v>
      </c>
      <c r="F10199">
        <v>24.971826224814201</v>
      </c>
      <c r="G10199" s="1">
        <v>313.54591264875398</v>
      </c>
      <c r="H10199" s="2">
        <v>101</v>
      </c>
      <c r="I10199" s="1">
        <v>1</v>
      </c>
      <c r="J10199" s="1">
        <v>0</v>
      </c>
      <c r="K10199" s="1">
        <f t="shared" si="159"/>
        <v>3.1044149767203399</v>
      </c>
    </row>
    <row r="10200" spans="1:11">
      <c r="A10200" s="5">
        <v>46082.916666666701</v>
      </c>
      <c r="B10200" s="1">
        <v>135</v>
      </c>
      <c r="C10200" s="1" t="s">
        <v>15</v>
      </c>
      <c r="D10200" s="1">
        <v>72.855550231443004</v>
      </c>
      <c r="E10200" s="1">
        <v>4.33397830614624</v>
      </c>
      <c r="F10200">
        <v>34.918239355218397</v>
      </c>
      <c r="G10200" s="1">
        <v>253.222509715488</v>
      </c>
      <c r="H10200" s="2">
        <v>95</v>
      </c>
      <c r="I10200" s="1">
        <v>3</v>
      </c>
      <c r="J10200" s="1">
        <v>0</v>
      </c>
      <c r="K10200" s="1">
        <f t="shared" si="159"/>
        <v>2.6655001022682998</v>
      </c>
    </row>
    <row r="10201" spans="1:11">
      <c r="A10201" s="5">
        <v>46082.958333333299</v>
      </c>
      <c r="B10201" s="1">
        <v>109</v>
      </c>
      <c r="C10201" s="1" t="s">
        <v>15</v>
      </c>
      <c r="D10201" s="1">
        <v>62.208714578569399</v>
      </c>
      <c r="E10201" s="1">
        <v>4.09140356614403</v>
      </c>
      <c r="F10201">
        <v>33.2063278498198</v>
      </c>
      <c r="G10201" s="1">
        <v>224.58763493835099</v>
      </c>
      <c r="H10201" s="2">
        <v>60</v>
      </c>
      <c r="I10201" s="1">
        <v>3</v>
      </c>
      <c r="J10201" s="1">
        <v>0</v>
      </c>
      <c r="K10201" s="1">
        <f t="shared" si="159"/>
        <v>3.7431272489725198</v>
      </c>
    </row>
    <row r="10202" spans="1:11">
      <c r="A10202" s="5">
        <v>46083</v>
      </c>
      <c r="B10202" s="1">
        <v>144</v>
      </c>
      <c r="C10202" s="1" t="s">
        <v>15</v>
      </c>
      <c r="D10202" s="1">
        <v>80.074353757234704</v>
      </c>
      <c r="E10202" s="1">
        <v>6.7143033619709804</v>
      </c>
      <c r="F10202">
        <v>26.327256866240099</v>
      </c>
      <c r="G10202" s="1">
        <v>223.724964219085</v>
      </c>
      <c r="H10202" s="2">
        <v>103</v>
      </c>
      <c r="I10202" s="1">
        <v>5</v>
      </c>
      <c r="J10202" s="1">
        <v>0</v>
      </c>
      <c r="K10202" s="1">
        <f t="shared" si="159"/>
        <v>2.1720870312532501</v>
      </c>
    </row>
    <row r="10203" spans="1:11">
      <c r="A10203" s="5">
        <v>46083.041666666701</v>
      </c>
      <c r="B10203" s="1">
        <v>117</v>
      </c>
      <c r="C10203" s="1" t="s">
        <v>11</v>
      </c>
      <c r="D10203" s="1">
        <v>73.482751884196304</v>
      </c>
      <c r="E10203" s="1">
        <v>6.0851605254933103</v>
      </c>
      <c r="F10203">
        <v>30.305034258217201</v>
      </c>
      <c r="G10203" s="1">
        <v>231.37138480578699</v>
      </c>
      <c r="H10203" s="2">
        <v>190</v>
      </c>
      <c r="I10203" s="1">
        <v>0</v>
      </c>
      <c r="J10203" s="1">
        <v>0</v>
      </c>
      <c r="K10203" s="1">
        <f t="shared" si="159"/>
        <v>1.21774413055677</v>
      </c>
    </row>
    <row r="10204" spans="1:11">
      <c r="A10204" s="5">
        <v>46083.083333333299</v>
      </c>
      <c r="B10204" s="1">
        <v>109</v>
      </c>
      <c r="C10204" s="1" t="s">
        <v>14</v>
      </c>
      <c r="D10204" s="1">
        <v>67.757665555656601</v>
      </c>
      <c r="E10204" s="1">
        <v>5.2411045022298799</v>
      </c>
      <c r="F10204">
        <v>24.1061611816626</v>
      </c>
      <c r="G10204" s="1">
        <v>202.88484151499</v>
      </c>
      <c r="H10204" s="2">
        <v>77</v>
      </c>
      <c r="I10204" s="1">
        <v>4</v>
      </c>
      <c r="J10204" s="1">
        <v>0</v>
      </c>
      <c r="K10204" s="1">
        <f t="shared" si="159"/>
        <v>2.6348680716232402</v>
      </c>
    </row>
    <row r="10205" spans="1:11">
      <c r="A10205" s="5">
        <v>46083.125</v>
      </c>
      <c r="B10205" s="1">
        <v>142</v>
      </c>
      <c r="C10205" s="1" t="s">
        <v>14</v>
      </c>
      <c r="D10205" s="1">
        <v>62.145548329965898</v>
      </c>
      <c r="E10205" s="1">
        <v>7.4213178558788604</v>
      </c>
      <c r="F10205">
        <v>29.491503891113201</v>
      </c>
      <c r="G10205" s="1">
        <v>279.970282185408</v>
      </c>
      <c r="H10205" s="2">
        <v>81</v>
      </c>
      <c r="I10205" s="1">
        <v>5</v>
      </c>
      <c r="J10205" s="1">
        <v>0</v>
      </c>
      <c r="K10205" s="1">
        <f t="shared" si="159"/>
        <v>3.4564232368568901</v>
      </c>
    </row>
    <row r="10206" spans="1:11">
      <c r="A10206" s="5">
        <v>46083.166666666701</v>
      </c>
      <c r="B10206" s="1">
        <v>131</v>
      </c>
      <c r="C10206" s="1" t="s">
        <v>15</v>
      </c>
      <c r="D10206" s="1">
        <v>62.727480160657102</v>
      </c>
      <c r="E10206" s="1">
        <v>3.7891484571160601</v>
      </c>
      <c r="F10206">
        <v>32.1453846288656</v>
      </c>
      <c r="G10206" s="1">
        <v>265.49211413684202</v>
      </c>
      <c r="H10206" s="2">
        <v>93</v>
      </c>
      <c r="I10206" s="1">
        <v>3</v>
      </c>
      <c r="J10206" s="1">
        <v>0</v>
      </c>
      <c r="K10206" s="1">
        <f t="shared" si="159"/>
        <v>2.85475391544992</v>
      </c>
    </row>
    <row r="10207" spans="1:11">
      <c r="A10207" s="5">
        <v>46083.208333333299</v>
      </c>
      <c r="B10207" s="1">
        <v>117</v>
      </c>
      <c r="C10207" s="1" t="s">
        <v>11</v>
      </c>
      <c r="D10207" s="1">
        <v>69.252246140657903</v>
      </c>
      <c r="E10207" s="1">
        <v>6.8789278995272198</v>
      </c>
      <c r="F10207">
        <v>28.172961597754998</v>
      </c>
      <c r="G10207" s="1">
        <v>137.52141289785001</v>
      </c>
      <c r="H10207" s="2">
        <v>86</v>
      </c>
      <c r="I10207" s="1">
        <v>2</v>
      </c>
      <c r="J10207" s="1">
        <v>0</v>
      </c>
      <c r="K10207" s="1">
        <f t="shared" si="159"/>
        <v>1.5990861964866201</v>
      </c>
    </row>
    <row r="10208" spans="1:11">
      <c r="A10208" s="5">
        <v>46083.25</v>
      </c>
      <c r="B10208" s="1">
        <v>116</v>
      </c>
      <c r="C10208" s="1" t="s">
        <v>14</v>
      </c>
      <c r="D10208" s="1">
        <v>61.273079395251898</v>
      </c>
      <c r="E10208" s="1">
        <v>6.0266240281853998</v>
      </c>
      <c r="F10208">
        <v>27.830286859436601</v>
      </c>
      <c r="G10208" s="1">
        <v>229.660531849514</v>
      </c>
      <c r="H10208" s="2">
        <v>128</v>
      </c>
      <c r="I10208" s="1">
        <v>3</v>
      </c>
      <c r="J10208" s="1">
        <v>0</v>
      </c>
      <c r="K10208" s="1">
        <f t="shared" si="159"/>
        <v>1.7942229050743299</v>
      </c>
    </row>
    <row r="10209" spans="1:11">
      <c r="A10209" s="5">
        <v>46083.291666666701</v>
      </c>
      <c r="B10209" s="1">
        <v>105</v>
      </c>
      <c r="C10209" s="1" t="s">
        <v>11</v>
      </c>
      <c r="D10209" s="1">
        <v>79.387868384519194</v>
      </c>
      <c r="E10209" s="1">
        <v>3.9400992519677902</v>
      </c>
      <c r="F10209">
        <v>36.143610035594001</v>
      </c>
      <c r="G10209" s="1">
        <v>273.332458768891</v>
      </c>
      <c r="H10209" s="2">
        <v>192</v>
      </c>
      <c r="I10209" s="1">
        <v>4</v>
      </c>
      <c r="J10209" s="1">
        <v>0</v>
      </c>
      <c r="K10209" s="1">
        <f t="shared" si="159"/>
        <v>1.42360655608797</v>
      </c>
    </row>
    <row r="10210" spans="1:11">
      <c r="A10210" s="5">
        <v>46083.333333333299</v>
      </c>
      <c r="B10210" s="1">
        <v>132</v>
      </c>
      <c r="C10210" s="1" t="s">
        <v>14</v>
      </c>
      <c r="D10210" s="1">
        <v>79.107642648817901</v>
      </c>
      <c r="E10210" s="1">
        <v>5.8708373403335496</v>
      </c>
      <c r="F10210">
        <v>38.905391539473598</v>
      </c>
      <c r="G10210" s="1">
        <v>268.735886092133</v>
      </c>
      <c r="H10210" s="2">
        <v>73</v>
      </c>
      <c r="I10210" s="1">
        <v>4</v>
      </c>
      <c r="J10210" s="1">
        <v>0</v>
      </c>
      <c r="K10210" s="1">
        <f t="shared" si="159"/>
        <v>3.6813135081114101</v>
      </c>
    </row>
    <row r="10211" spans="1:11">
      <c r="A10211" s="5">
        <v>46083.375</v>
      </c>
      <c r="B10211" s="1">
        <v>132</v>
      </c>
      <c r="C10211" s="1" t="s">
        <v>15</v>
      </c>
      <c r="D10211" s="1">
        <v>58.481415487761303</v>
      </c>
      <c r="E10211" s="1">
        <v>3.03350134347111</v>
      </c>
      <c r="F10211">
        <v>23.840276926319699</v>
      </c>
      <c r="G10211" s="1">
        <v>207.74452533573799</v>
      </c>
      <c r="H10211" s="2">
        <v>143</v>
      </c>
      <c r="I10211" s="1">
        <v>2</v>
      </c>
      <c r="J10211" s="1">
        <v>1</v>
      </c>
      <c r="K10211" s="1">
        <f t="shared" si="159"/>
        <v>1.45275891843173</v>
      </c>
    </row>
    <row r="10212" spans="1:11">
      <c r="A10212" s="5">
        <v>46083.416666666701</v>
      </c>
      <c r="B10212" s="1">
        <v>114</v>
      </c>
      <c r="C10212" s="1" t="s">
        <v>14</v>
      </c>
      <c r="D10212" s="1">
        <v>52.928969559917498</v>
      </c>
      <c r="E10212" s="1">
        <v>6.3915883937287097</v>
      </c>
      <c r="F10212">
        <v>31.140718567329198</v>
      </c>
      <c r="G10212" s="1">
        <v>199.35439057484299</v>
      </c>
      <c r="H10212" s="2">
        <v>77</v>
      </c>
      <c r="I10212" s="1">
        <v>3</v>
      </c>
      <c r="J10212" s="1">
        <v>0</v>
      </c>
      <c r="K10212" s="1">
        <f t="shared" si="159"/>
        <v>2.5890180594135401</v>
      </c>
    </row>
    <row r="10213" spans="1:11">
      <c r="A10213" s="5">
        <v>46083.458333333299</v>
      </c>
      <c r="B10213" s="1">
        <v>111</v>
      </c>
      <c r="C10213" s="1" t="s">
        <v>14</v>
      </c>
      <c r="D10213" s="1">
        <v>54.880639994791601</v>
      </c>
      <c r="E10213" s="1">
        <v>5.6700776665556702</v>
      </c>
      <c r="F10213">
        <v>24.301190951982999</v>
      </c>
      <c r="G10213" s="1">
        <v>293.24300905794701</v>
      </c>
      <c r="H10213" s="2">
        <v>65</v>
      </c>
      <c r="I10213" s="1">
        <v>4</v>
      </c>
      <c r="J10213" s="1">
        <v>0</v>
      </c>
      <c r="K10213" s="1">
        <f t="shared" si="159"/>
        <v>4.5114309085838</v>
      </c>
    </row>
    <row r="10214" spans="1:11">
      <c r="A10214" s="5">
        <v>46083.5</v>
      </c>
      <c r="B10214" s="1">
        <v>126</v>
      </c>
      <c r="C10214" s="1" t="s">
        <v>15</v>
      </c>
      <c r="D10214" s="1">
        <v>60.352477565142401</v>
      </c>
      <c r="E10214" s="1">
        <v>5.9194614248249202</v>
      </c>
      <c r="F10214">
        <v>29.725352007408301</v>
      </c>
      <c r="G10214" s="1">
        <v>245.700001009468</v>
      </c>
      <c r="H10214" s="2">
        <v>183</v>
      </c>
      <c r="I10214" s="1">
        <v>5</v>
      </c>
      <c r="J10214" s="1">
        <v>0</v>
      </c>
      <c r="K10214" s="1">
        <f t="shared" si="159"/>
        <v>1.34262295633589</v>
      </c>
    </row>
    <row r="10215" spans="1:11">
      <c r="A10215" s="5">
        <v>46083.541666666701</v>
      </c>
      <c r="B10215" s="1">
        <v>117</v>
      </c>
      <c r="C10215" s="1" t="s">
        <v>14</v>
      </c>
      <c r="D10215" s="1">
        <v>75.217481185580397</v>
      </c>
      <c r="E10215" s="1">
        <v>4.4437993368438704</v>
      </c>
      <c r="F10215">
        <v>23.035821284725699</v>
      </c>
      <c r="G10215" s="1">
        <v>214.58441883643701</v>
      </c>
      <c r="H10215" s="2">
        <v>137</v>
      </c>
      <c r="I10215" s="1">
        <v>3</v>
      </c>
      <c r="J10215" s="1">
        <v>0</v>
      </c>
      <c r="K10215" s="1">
        <f t="shared" si="159"/>
        <v>1.5663096265433401</v>
      </c>
    </row>
    <row r="10216" spans="1:11">
      <c r="A10216" s="5">
        <v>46083.583333333299</v>
      </c>
      <c r="B10216" s="1">
        <v>129</v>
      </c>
      <c r="C10216" s="1" t="s">
        <v>15</v>
      </c>
      <c r="D10216" s="1">
        <v>70.025813792117901</v>
      </c>
      <c r="E10216" s="1">
        <v>5.69181409385377</v>
      </c>
      <c r="F10216">
        <v>27.8319275264219</v>
      </c>
      <c r="G10216" s="1">
        <v>255.514953992811</v>
      </c>
      <c r="H10216" s="2">
        <v>60</v>
      </c>
      <c r="I10216" s="1">
        <v>1</v>
      </c>
      <c r="J10216" s="1">
        <v>0</v>
      </c>
      <c r="K10216" s="1">
        <f t="shared" si="159"/>
        <v>4.25858256654685</v>
      </c>
    </row>
    <row r="10217" spans="1:11">
      <c r="A10217" s="5">
        <v>46083.625</v>
      </c>
      <c r="B10217" s="1">
        <v>148</v>
      </c>
      <c r="C10217" s="1" t="s">
        <v>14</v>
      </c>
      <c r="D10217" s="1">
        <v>70.173713918617494</v>
      </c>
      <c r="E10217" s="1">
        <v>6.5088652602931898</v>
      </c>
      <c r="F10217">
        <v>29.436249318253601</v>
      </c>
      <c r="G10217" s="1">
        <v>218.50722029271199</v>
      </c>
      <c r="H10217" s="2">
        <v>199</v>
      </c>
      <c r="I10217" s="1">
        <v>1</v>
      </c>
      <c r="J10217" s="1">
        <v>0</v>
      </c>
      <c r="K10217" s="1">
        <f t="shared" si="159"/>
        <v>1.0980262326266901</v>
      </c>
    </row>
    <row r="10218" spans="1:11">
      <c r="A10218" s="5">
        <v>46083.666666666701</v>
      </c>
      <c r="B10218" s="1">
        <v>125</v>
      </c>
      <c r="C10218" s="1" t="s">
        <v>15</v>
      </c>
      <c r="D10218" s="1">
        <v>84.686119761555005</v>
      </c>
      <c r="E10218" s="1">
        <v>3.25295882217732</v>
      </c>
      <c r="F10218">
        <v>29.115611701874499</v>
      </c>
      <c r="G10218" s="1">
        <v>194.93227477917401</v>
      </c>
      <c r="H10218" s="2">
        <v>162</v>
      </c>
      <c r="I10218" s="1">
        <v>3</v>
      </c>
      <c r="J10218" s="1">
        <v>0</v>
      </c>
      <c r="K10218" s="1">
        <f t="shared" si="159"/>
        <v>1.2032856467850299</v>
      </c>
    </row>
    <row r="10219" spans="1:11">
      <c r="A10219" s="5">
        <v>46083.708333333299</v>
      </c>
      <c r="B10219" s="1">
        <v>146</v>
      </c>
      <c r="C10219" s="1" t="s">
        <v>11</v>
      </c>
      <c r="D10219" s="1">
        <v>71.106579093644996</v>
      </c>
      <c r="E10219" s="1">
        <v>8.3523105250473595</v>
      </c>
      <c r="F10219">
        <v>26.321803900608099</v>
      </c>
      <c r="G10219" s="1">
        <v>222.171212536502</v>
      </c>
      <c r="H10219" s="2">
        <v>91</v>
      </c>
      <c r="I10219" s="1">
        <v>1</v>
      </c>
      <c r="J10219" s="1">
        <v>0</v>
      </c>
      <c r="K10219" s="1">
        <f t="shared" si="159"/>
        <v>2.4414418960055202</v>
      </c>
    </row>
    <row r="10220" spans="1:11">
      <c r="A10220" s="5">
        <v>46083.75</v>
      </c>
      <c r="B10220" s="1">
        <v>134</v>
      </c>
      <c r="C10220" s="1" t="s">
        <v>11</v>
      </c>
      <c r="D10220" s="1">
        <v>65.088110195135201</v>
      </c>
      <c r="E10220" s="1">
        <v>4.8995531304331399</v>
      </c>
      <c r="F10220">
        <v>34.329073743309102</v>
      </c>
      <c r="G10220" s="1">
        <v>212.59897859657301</v>
      </c>
      <c r="H10220" s="2">
        <v>72</v>
      </c>
      <c r="I10220" s="1">
        <v>0</v>
      </c>
      <c r="J10220" s="1">
        <v>0</v>
      </c>
      <c r="K10220" s="1">
        <f t="shared" si="159"/>
        <v>2.9527635916190702</v>
      </c>
    </row>
    <row r="10221" spans="1:11">
      <c r="A10221" s="5">
        <v>46083.791666666701</v>
      </c>
      <c r="B10221" s="1">
        <v>112</v>
      </c>
      <c r="C10221" s="1" t="s">
        <v>11</v>
      </c>
      <c r="D10221" s="1">
        <v>76.899936167632106</v>
      </c>
      <c r="E10221" s="1">
        <v>3.8738954912836401</v>
      </c>
      <c r="F10221">
        <v>35.140136144484003</v>
      </c>
      <c r="G10221" s="1">
        <v>288.153293501078</v>
      </c>
      <c r="H10221" s="2">
        <v>197</v>
      </c>
      <c r="I10221" s="1">
        <v>3</v>
      </c>
      <c r="J10221" s="1">
        <v>0</v>
      </c>
      <c r="K10221" s="1">
        <f t="shared" si="159"/>
        <v>1.46270707360953</v>
      </c>
    </row>
    <row r="10222" spans="1:11">
      <c r="A10222" s="5">
        <v>46083.833333333299</v>
      </c>
      <c r="B10222" s="1">
        <v>103</v>
      </c>
      <c r="C10222" s="1" t="s">
        <v>14</v>
      </c>
      <c r="D10222" s="1">
        <v>75.296537502622101</v>
      </c>
      <c r="E10222" s="1">
        <v>4.1429556606550699</v>
      </c>
      <c r="F10222">
        <v>34.084265438250704</v>
      </c>
      <c r="G10222" s="1">
        <v>249.60675525248601</v>
      </c>
      <c r="H10222" s="2">
        <v>189</v>
      </c>
      <c r="I10222" s="1">
        <v>1</v>
      </c>
      <c r="J10222" s="1">
        <v>0</v>
      </c>
      <c r="K10222" s="1">
        <f t="shared" si="159"/>
        <v>1.3206706627115701</v>
      </c>
    </row>
    <row r="10223" spans="1:11">
      <c r="A10223" s="5">
        <v>46083.875</v>
      </c>
      <c r="B10223" s="1">
        <v>127</v>
      </c>
      <c r="C10223" s="1" t="s">
        <v>11</v>
      </c>
      <c r="D10223" s="1">
        <v>35.123443747964103</v>
      </c>
      <c r="E10223" s="1">
        <v>3.8916012320481101</v>
      </c>
      <c r="F10223">
        <v>22.422747968882799</v>
      </c>
      <c r="G10223" s="1">
        <v>246.658644128584</v>
      </c>
      <c r="H10223" s="2">
        <v>113</v>
      </c>
      <c r="I10223" s="1">
        <v>4</v>
      </c>
      <c r="J10223" s="1">
        <v>0</v>
      </c>
      <c r="K10223" s="1">
        <f t="shared" si="159"/>
        <v>2.1828198595449901</v>
      </c>
    </row>
    <row r="10224" spans="1:11">
      <c r="A10224" s="5">
        <v>46083.916666666701</v>
      </c>
      <c r="B10224" s="1">
        <v>100</v>
      </c>
      <c r="C10224" s="1" t="s">
        <v>11</v>
      </c>
      <c r="D10224" s="1">
        <v>61.569846060635101</v>
      </c>
      <c r="E10224" s="1">
        <v>6.0933730156606103</v>
      </c>
      <c r="F10224">
        <v>28.112094895817599</v>
      </c>
      <c r="G10224" s="1">
        <v>309.53900226916397</v>
      </c>
      <c r="H10224" s="2">
        <v>115</v>
      </c>
      <c r="I10224" s="1">
        <v>1</v>
      </c>
      <c r="J10224" s="1">
        <v>0</v>
      </c>
      <c r="K10224" s="1">
        <f t="shared" si="159"/>
        <v>2.6916434979927302</v>
      </c>
    </row>
    <row r="10225" spans="1:11">
      <c r="A10225" s="5">
        <v>46083.958333333299</v>
      </c>
      <c r="B10225" s="1">
        <v>124</v>
      </c>
      <c r="C10225" s="1" t="s">
        <v>14</v>
      </c>
      <c r="D10225" s="1">
        <v>79.770819720361501</v>
      </c>
      <c r="E10225" s="1">
        <v>5.8977426678265399</v>
      </c>
      <c r="F10225">
        <v>28.757299790806101</v>
      </c>
      <c r="G10225" s="1">
        <v>172.533299415584</v>
      </c>
      <c r="H10225" s="2">
        <v>61</v>
      </c>
      <c r="I10225" s="1">
        <v>1</v>
      </c>
      <c r="J10225" s="1">
        <v>0</v>
      </c>
      <c r="K10225" s="1">
        <f t="shared" si="159"/>
        <v>2.8284147445177599</v>
      </c>
    </row>
    <row r="10226" spans="1:11">
      <c r="A10226" s="5">
        <v>46084</v>
      </c>
      <c r="B10226" s="1">
        <v>120</v>
      </c>
      <c r="C10226" s="1" t="s">
        <v>15</v>
      </c>
      <c r="D10226" s="1">
        <v>73.753428032901795</v>
      </c>
      <c r="E10226" s="1">
        <v>6.1181773426089601</v>
      </c>
      <c r="F10226">
        <v>35.244523145034897</v>
      </c>
      <c r="G10226" s="1">
        <v>241.94661916356199</v>
      </c>
      <c r="H10226" s="2">
        <v>102</v>
      </c>
      <c r="I10226" s="1">
        <v>1</v>
      </c>
      <c r="J10226" s="1">
        <v>0</v>
      </c>
      <c r="K10226" s="1">
        <f t="shared" si="159"/>
        <v>2.37202567807413</v>
      </c>
    </row>
    <row r="10227" spans="1:11">
      <c r="A10227" s="5">
        <v>46084.041666666701</v>
      </c>
      <c r="B10227" s="1">
        <v>116</v>
      </c>
      <c r="C10227" s="1" t="s">
        <v>14</v>
      </c>
      <c r="D10227" s="1">
        <v>74.835773029327797</v>
      </c>
      <c r="E10227" s="1">
        <v>3.9274987064995899</v>
      </c>
      <c r="F10227">
        <v>30.1118007875613</v>
      </c>
      <c r="G10227" s="1">
        <v>262.28216050834601</v>
      </c>
      <c r="H10227" s="2">
        <v>130</v>
      </c>
      <c r="I10227" s="1">
        <v>0</v>
      </c>
      <c r="J10227" s="1">
        <v>0</v>
      </c>
      <c r="K10227" s="1">
        <f t="shared" si="159"/>
        <v>2.0175550808334299</v>
      </c>
    </row>
    <row r="10228" spans="1:11">
      <c r="A10228" s="5">
        <v>46084.083333333299</v>
      </c>
      <c r="B10228" s="1">
        <v>102</v>
      </c>
      <c r="C10228" s="1" t="s">
        <v>15</v>
      </c>
      <c r="D10228" s="1">
        <v>93.591130052805795</v>
      </c>
      <c r="E10228" s="1">
        <v>4.5777653642539899</v>
      </c>
      <c r="F10228">
        <v>33.968961546625899</v>
      </c>
      <c r="G10228" s="1">
        <v>278.89637826804898</v>
      </c>
      <c r="H10228" s="2">
        <v>190</v>
      </c>
      <c r="I10228" s="1">
        <v>2</v>
      </c>
      <c r="J10228" s="1">
        <v>0</v>
      </c>
      <c r="K10228" s="1">
        <f t="shared" si="159"/>
        <v>1.4678756750949999</v>
      </c>
    </row>
    <row r="10229" spans="1:11">
      <c r="A10229" s="5">
        <v>46084.125</v>
      </c>
      <c r="B10229" s="1">
        <v>138</v>
      </c>
      <c r="C10229" s="1" t="s">
        <v>15</v>
      </c>
      <c r="D10229" s="1">
        <v>69.879968221429706</v>
      </c>
      <c r="E10229" s="1">
        <v>7.1009856193693803</v>
      </c>
      <c r="F10229">
        <v>23.569926811533499</v>
      </c>
      <c r="G10229" s="1">
        <v>258.92682161137702</v>
      </c>
      <c r="H10229" s="2">
        <v>88</v>
      </c>
      <c r="I10229" s="1">
        <v>4</v>
      </c>
      <c r="J10229" s="1">
        <v>0</v>
      </c>
      <c r="K10229" s="1">
        <f t="shared" si="159"/>
        <v>2.94235024558383</v>
      </c>
    </row>
    <row r="10230" spans="1:11">
      <c r="A10230" s="5">
        <v>46084.166666666701</v>
      </c>
      <c r="B10230" s="1">
        <v>134</v>
      </c>
      <c r="C10230" s="1" t="s">
        <v>14</v>
      </c>
      <c r="D10230" s="1">
        <v>65.810998071890396</v>
      </c>
      <c r="E10230" s="1">
        <v>4.2193400467538797</v>
      </c>
      <c r="F10230">
        <v>25.331128464835199</v>
      </c>
      <c r="G10230" s="1">
        <v>273.04128159942798</v>
      </c>
      <c r="H10230" s="2">
        <v>191</v>
      </c>
      <c r="I10230" s="1">
        <v>1</v>
      </c>
      <c r="J10230" s="1">
        <v>0</v>
      </c>
      <c r="K10230" s="1">
        <f t="shared" si="159"/>
        <v>1.4295355057561701</v>
      </c>
    </row>
    <row r="10231" spans="1:11">
      <c r="A10231" s="5">
        <v>46084.208333333299</v>
      </c>
      <c r="B10231" s="1">
        <v>116</v>
      </c>
      <c r="C10231" s="1" t="s">
        <v>15</v>
      </c>
      <c r="D10231" s="1">
        <v>67.2295755547337</v>
      </c>
      <c r="E10231" s="1">
        <v>3.58171223196512</v>
      </c>
      <c r="F10231">
        <v>33.254390699405597</v>
      </c>
      <c r="G10231" s="1">
        <v>277.448192606497</v>
      </c>
      <c r="H10231" s="2">
        <v>109</v>
      </c>
      <c r="I10231" s="1">
        <v>3</v>
      </c>
      <c r="J10231" s="1">
        <v>0</v>
      </c>
      <c r="K10231" s="1">
        <f t="shared" si="159"/>
        <v>2.54539626244493</v>
      </c>
    </row>
    <row r="10232" spans="1:11">
      <c r="A10232" s="5">
        <v>46084.25</v>
      </c>
      <c r="B10232" s="1">
        <v>145</v>
      </c>
      <c r="C10232" s="1" t="s">
        <v>14</v>
      </c>
      <c r="D10232" s="1">
        <v>87.156721343517205</v>
      </c>
      <c r="E10232" s="1">
        <v>3.2908844554290799</v>
      </c>
      <c r="F10232">
        <v>36.557658903073097</v>
      </c>
      <c r="G10232" s="1">
        <v>245.96926665904601</v>
      </c>
      <c r="H10232" s="2">
        <v>65</v>
      </c>
      <c r="I10232" s="1">
        <v>3</v>
      </c>
      <c r="J10232" s="1">
        <v>0</v>
      </c>
      <c r="K10232" s="1">
        <f t="shared" si="159"/>
        <v>3.7841425639853301</v>
      </c>
    </row>
    <row r="10233" spans="1:11">
      <c r="A10233" s="5">
        <v>46084.291666666701</v>
      </c>
      <c r="B10233" s="1">
        <v>109</v>
      </c>
      <c r="C10233" s="1" t="s">
        <v>15</v>
      </c>
      <c r="D10233" s="1">
        <v>77.100197761429797</v>
      </c>
      <c r="E10233" s="1">
        <v>6.7599680819996601</v>
      </c>
      <c r="F10233">
        <v>31.062502744711001</v>
      </c>
      <c r="G10233" s="1">
        <v>331.65096774390202</v>
      </c>
      <c r="H10233" s="2">
        <v>191</v>
      </c>
      <c r="I10233" s="1">
        <v>4</v>
      </c>
      <c r="J10233" s="1">
        <v>0</v>
      </c>
      <c r="K10233" s="1">
        <f t="shared" si="159"/>
        <v>1.7363925012769701</v>
      </c>
    </row>
    <row r="10234" spans="1:11">
      <c r="A10234" s="5">
        <v>46084.333333333299</v>
      </c>
      <c r="B10234" s="1">
        <v>132</v>
      </c>
      <c r="C10234" s="1" t="s">
        <v>11</v>
      </c>
      <c r="D10234" s="1">
        <v>68.202016468407194</v>
      </c>
      <c r="E10234" s="1">
        <v>4.9254659204953599</v>
      </c>
      <c r="F10234">
        <v>39.066160520072799</v>
      </c>
      <c r="G10234" s="1">
        <v>318.12853849791998</v>
      </c>
      <c r="H10234" s="2">
        <v>135</v>
      </c>
      <c r="I10234" s="1">
        <v>6</v>
      </c>
      <c r="J10234" s="1">
        <v>0</v>
      </c>
      <c r="K10234" s="1">
        <f t="shared" si="159"/>
        <v>2.3565076925771899</v>
      </c>
    </row>
    <row r="10235" spans="1:11">
      <c r="A10235" s="5">
        <v>46084.375</v>
      </c>
      <c r="B10235" s="1">
        <v>129</v>
      </c>
      <c r="C10235" s="1" t="s">
        <v>14</v>
      </c>
      <c r="D10235" s="1">
        <v>51.929171785674903</v>
      </c>
      <c r="E10235" s="1">
        <v>3.4943870606777301</v>
      </c>
      <c r="F10235">
        <v>31.715710473890901</v>
      </c>
      <c r="G10235" s="1">
        <v>271.39524438055099</v>
      </c>
      <c r="H10235" s="2">
        <v>112</v>
      </c>
      <c r="I10235" s="1">
        <v>2</v>
      </c>
      <c r="J10235" s="1">
        <v>0</v>
      </c>
      <c r="K10235" s="1">
        <f t="shared" si="159"/>
        <v>2.4231718248263499</v>
      </c>
    </row>
    <row r="10236" spans="1:11">
      <c r="A10236" s="5">
        <v>46084.416666666701</v>
      </c>
      <c r="B10236" s="1">
        <v>106</v>
      </c>
      <c r="C10236" s="1" t="s">
        <v>11</v>
      </c>
      <c r="D10236" s="1">
        <v>78.632886603280397</v>
      </c>
      <c r="E10236" s="1">
        <v>4.0792170972069304</v>
      </c>
      <c r="F10236">
        <v>26.989160080743101</v>
      </c>
      <c r="G10236" s="1">
        <v>249.802908992585</v>
      </c>
      <c r="H10236" s="2">
        <v>105</v>
      </c>
      <c r="I10236" s="1">
        <v>6</v>
      </c>
      <c r="J10236" s="1">
        <v>0</v>
      </c>
      <c r="K10236" s="1">
        <f t="shared" si="159"/>
        <v>2.3790753237389102</v>
      </c>
    </row>
    <row r="10237" spans="1:11">
      <c r="A10237" s="5">
        <v>46084.458333333299</v>
      </c>
      <c r="B10237" s="1">
        <v>105</v>
      </c>
      <c r="C10237" s="1" t="s">
        <v>11</v>
      </c>
      <c r="D10237" s="1">
        <v>82.007073663480796</v>
      </c>
      <c r="E10237" s="1">
        <v>5.0251292396428902</v>
      </c>
      <c r="F10237">
        <v>32.681332774584099</v>
      </c>
      <c r="G10237" s="1">
        <v>306.23361986698001</v>
      </c>
      <c r="H10237" s="2">
        <v>144</v>
      </c>
      <c r="I10237" s="1">
        <v>2</v>
      </c>
      <c r="J10237" s="1">
        <v>0</v>
      </c>
      <c r="K10237" s="1">
        <f t="shared" si="159"/>
        <v>2.1266223601873602</v>
      </c>
    </row>
    <row r="10238" spans="1:11">
      <c r="A10238" s="5">
        <v>46084.5</v>
      </c>
      <c r="B10238" s="1">
        <v>129</v>
      </c>
      <c r="C10238" s="1" t="s">
        <v>15</v>
      </c>
      <c r="D10238" s="1">
        <v>67.178149163028706</v>
      </c>
      <c r="E10238" s="1">
        <v>5.8883760119673001</v>
      </c>
      <c r="F10238">
        <v>19.876374216286202</v>
      </c>
      <c r="G10238" s="1">
        <v>268.210532222062</v>
      </c>
      <c r="H10238" s="2">
        <v>156</v>
      </c>
      <c r="I10238" s="1">
        <v>0</v>
      </c>
      <c r="J10238" s="1">
        <v>0</v>
      </c>
      <c r="K10238" s="1">
        <f t="shared" si="159"/>
        <v>1.7192982834747501</v>
      </c>
    </row>
    <row r="10239" spans="1:11">
      <c r="A10239" s="5">
        <v>46084.541666666701</v>
      </c>
      <c r="B10239" s="1">
        <v>112</v>
      </c>
      <c r="C10239" s="1" t="s">
        <v>14</v>
      </c>
      <c r="D10239" s="1">
        <v>72.421336846242596</v>
      </c>
      <c r="E10239" s="1">
        <v>8.9064649702133405</v>
      </c>
      <c r="F10239">
        <v>25.40331574328</v>
      </c>
      <c r="G10239" s="1">
        <v>251.40048316737699</v>
      </c>
      <c r="H10239" s="2">
        <v>179</v>
      </c>
      <c r="I10239" s="1">
        <v>2</v>
      </c>
      <c r="J10239" s="1">
        <v>0</v>
      </c>
      <c r="K10239" s="1">
        <f t="shared" si="159"/>
        <v>1.40447197300211</v>
      </c>
    </row>
    <row r="10240" spans="1:11">
      <c r="A10240" s="5">
        <v>46084.583333333299</v>
      </c>
      <c r="B10240" s="1">
        <v>104</v>
      </c>
      <c r="C10240" s="1" t="s">
        <v>11</v>
      </c>
      <c r="D10240" s="1">
        <v>82.218788484058194</v>
      </c>
      <c r="E10240" s="1">
        <v>4.3025384536433</v>
      </c>
      <c r="F10240">
        <v>24.836410583408998</v>
      </c>
      <c r="G10240" s="1">
        <v>249.53316027861399</v>
      </c>
      <c r="H10240" s="2">
        <v>108</v>
      </c>
      <c r="I10240" s="1">
        <v>1</v>
      </c>
      <c r="J10240" s="1">
        <v>1</v>
      </c>
      <c r="K10240" s="1">
        <f t="shared" si="159"/>
        <v>2.3104922248019801</v>
      </c>
    </row>
    <row r="10241" spans="1:11">
      <c r="A10241" s="5">
        <v>46084.625</v>
      </c>
      <c r="B10241" s="1">
        <v>129</v>
      </c>
      <c r="C10241" s="1" t="s">
        <v>14</v>
      </c>
      <c r="D10241" s="1">
        <v>64.052065478708201</v>
      </c>
      <c r="E10241" s="1">
        <v>6.0055026726224998</v>
      </c>
      <c r="F10241">
        <v>35.922877251674798</v>
      </c>
      <c r="G10241" s="1">
        <v>277.989490887118</v>
      </c>
      <c r="H10241" s="2">
        <v>192</v>
      </c>
      <c r="I10241" s="1">
        <v>3</v>
      </c>
      <c r="J10241" s="1">
        <v>0</v>
      </c>
      <c r="K10241" s="1">
        <f t="shared" si="159"/>
        <v>1.44786193170374</v>
      </c>
    </row>
    <row r="10242" spans="1:11">
      <c r="A10242" s="5">
        <v>46084.666666666701</v>
      </c>
      <c r="B10242" s="1">
        <v>139</v>
      </c>
      <c r="C10242" s="1" t="s">
        <v>11</v>
      </c>
      <c r="D10242" s="1">
        <v>69.659287324270394</v>
      </c>
      <c r="E10242" s="1">
        <v>5.6412653046070798</v>
      </c>
      <c r="F10242">
        <v>20.444911353622</v>
      </c>
      <c r="G10242" s="1">
        <v>151.06551193052701</v>
      </c>
      <c r="H10242" s="2">
        <v>147</v>
      </c>
      <c r="I10242" s="1">
        <v>3</v>
      </c>
      <c r="J10242" s="1">
        <v>0</v>
      </c>
      <c r="K10242" s="1">
        <f t="shared" si="159"/>
        <v>1.02765654374508</v>
      </c>
    </row>
    <row r="10243" spans="1:11">
      <c r="A10243" s="5">
        <v>46084.708333333299</v>
      </c>
      <c r="B10243" s="1">
        <v>122</v>
      </c>
      <c r="C10243" s="1" t="s">
        <v>14</v>
      </c>
      <c r="D10243" s="1">
        <v>64.872073514697107</v>
      </c>
      <c r="E10243" s="1">
        <v>3.5510718250415301</v>
      </c>
      <c r="F10243">
        <v>29.223791392033601</v>
      </c>
      <c r="G10243" s="1">
        <v>301.05198892397198</v>
      </c>
      <c r="H10243" s="2">
        <v>134</v>
      </c>
      <c r="I10243" s="1">
        <v>4</v>
      </c>
      <c r="J10243" s="1">
        <v>0</v>
      </c>
      <c r="K10243" s="1">
        <f t="shared" ref="K10243:K10306" si="160">IF(H10243=0,0,G10243/H10243)</f>
        <v>2.2466566337609799</v>
      </c>
    </row>
    <row r="10244" spans="1:11">
      <c r="A10244" s="5">
        <v>46084.75</v>
      </c>
      <c r="B10244" s="1">
        <v>133</v>
      </c>
      <c r="C10244" s="1" t="s">
        <v>11</v>
      </c>
      <c r="D10244" s="1">
        <v>50.520060745979102</v>
      </c>
      <c r="E10244" s="1">
        <v>3.41591107383119</v>
      </c>
      <c r="F10244">
        <v>26.160954633023302</v>
      </c>
      <c r="G10244" s="1">
        <v>243.276053196813</v>
      </c>
      <c r="H10244" s="2">
        <v>192</v>
      </c>
      <c r="I10244" s="1">
        <v>3</v>
      </c>
      <c r="J10244" s="1">
        <v>1</v>
      </c>
      <c r="K10244" s="1">
        <f t="shared" si="160"/>
        <v>1.26706277706673</v>
      </c>
    </row>
    <row r="10245" spans="1:11">
      <c r="A10245" s="5">
        <v>46084.791666666701</v>
      </c>
      <c r="B10245" s="1">
        <v>102</v>
      </c>
      <c r="C10245" s="1" t="s">
        <v>11</v>
      </c>
      <c r="D10245" s="1">
        <v>58.406837929946199</v>
      </c>
      <c r="E10245" s="1">
        <v>6.3985149243747603</v>
      </c>
      <c r="F10245">
        <v>30.617654405679598</v>
      </c>
      <c r="G10245" s="1">
        <v>236.570844107293</v>
      </c>
      <c r="H10245" s="2">
        <v>129</v>
      </c>
      <c r="I10245" s="1">
        <v>7</v>
      </c>
      <c r="J10245" s="1">
        <v>0</v>
      </c>
      <c r="K10245" s="1">
        <f t="shared" si="160"/>
        <v>1.8338825124596301</v>
      </c>
    </row>
    <row r="10246" spans="1:11">
      <c r="A10246" s="5">
        <v>46084.833333333299</v>
      </c>
      <c r="B10246" s="1">
        <v>117</v>
      </c>
      <c r="C10246" s="1" t="s">
        <v>14</v>
      </c>
      <c r="D10246" s="1">
        <v>74.429843473467201</v>
      </c>
      <c r="E10246" s="1">
        <v>8.44478675350841</v>
      </c>
      <c r="F10246">
        <v>16.074145422065602</v>
      </c>
      <c r="G10246" s="1">
        <v>208.04436924194499</v>
      </c>
      <c r="H10246" s="2">
        <v>86</v>
      </c>
      <c r="I10246" s="1">
        <v>3</v>
      </c>
      <c r="J10246" s="1">
        <v>0</v>
      </c>
      <c r="K10246" s="1">
        <f t="shared" si="160"/>
        <v>2.4191205725807499</v>
      </c>
    </row>
    <row r="10247" spans="1:11">
      <c r="A10247" s="5">
        <v>46084.875</v>
      </c>
      <c r="B10247" s="1">
        <v>110</v>
      </c>
      <c r="C10247" s="1" t="s">
        <v>15</v>
      </c>
      <c r="D10247" s="1">
        <v>70.228093434528901</v>
      </c>
      <c r="E10247" s="1">
        <v>4.50712095951216</v>
      </c>
      <c r="F10247">
        <v>36.269623856416999</v>
      </c>
      <c r="G10247" s="1">
        <v>233.75001372425501</v>
      </c>
      <c r="H10247" s="2">
        <v>124</v>
      </c>
      <c r="I10247" s="1">
        <v>3</v>
      </c>
      <c r="J10247" s="1">
        <v>0</v>
      </c>
      <c r="K10247" s="1">
        <f t="shared" si="160"/>
        <v>1.8850807558407601</v>
      </c>
    </row>
    <row r="10248" spans="1:11">
      <c r="A10248" s="5">
        <v>46084.916666666701</v>
      </c>
      <c r="B10248" s="1">
        <v>113</v>
      </c>
      <c r="C10248" s="1" t="s">
        <v>14</v>
      </c>
      <c r="D10248" s="1">
        <v>66.285227313688793</v>
      </c>
      <c r="E10248" s="1">
        <v>6.48701342276616</v>
      </c>
      <c r="F10248">
        <v>33.2914926548709</v>
      </c>
      <c r="G10248" s="1">
        <v>281.69951121803399</v>
      </c>
      <c r="H10248" s="2">
        <v>52</v>
      </c>
      <c r="I10248" s="1">
        <v>5</v>
      </c>
      <c r="J10248" s="1">
        <v>0</v>
      </c>
      <c r="K10248" s="1">
        <f t="shared" si="160"/>
        <v>5.4172982926545101</v>
      </c>
    </row>
    <row r="10249" spans="1:11">
      <c r="A10249" s="5">
        <v>46084.958333333299</v>
      </c>
      <c r="B10249" s="1">
        <v>110</v>
      </c>
      <c r="C10249" s="1" t="s">
        <v>15</v>
      </c>
      <c r="D10249" s="1">
        <v>70.070514870421306</v>
      </c>
      <c r="E10249" s="1">
        <v>1.9779877904000001</v>
      </c>
      <c r="F10249">
        <v>40.136640751952697</v>
      </c>
      <c r="G10249" s="1">
        <v>205.85490259392199</v>
      </c>
      <c r="H10249" s="2">
        <v>110</v>
      </c>
      <c r="I10249" s="1">
        <v>0</v>
      </c>
      <c r="J10249" s="1">
        <v>0</v>
      </c>
      <c r="K10249" s="1">
        <f t="shared" si="160"/>
        <v>1.87140820539929</v>
      </c>
    </row>
    <row r="10250" spans="1:11">
      <c r="A10250" s="5">
        <v>46085</v>
      </c>
      <c r="B10250" s="1">
        <v>118</v>
      </c>
      <c r="C10250" s="1" t="s">
        <v>15</v>
      </c>
      <c r="D10250" s="1">
        <v>84.589909142290594</v>
      </c>
      <c r="E10250" s="1">
        <v>1.0068183003752</v>
      </c>
      <c r="F10250">
        <v>36.489953043586198</v>
      </c>
      <c r="G10250" s="1">
        <v>200.22843449396001</v>
      </c>
      <c r="H10250" s="2">
        <v>167</v>
      </c>
      <c r="I10250" s="1">
        <v>5</v>
      </c>
      <c r="J10250" s="1">
        <v>0</v>
      </c>
      <c r="K10250" s="1">
        <f t="shared" si="160"/>
        <v>1.1989726616404801</v>
      </c>
    </row>
    <row r="10251" spans="1:11">
      <c r="A10251" s="5">
        <v>46085.041666666701</v>
      </c>
      <c r="B10251" s="1">
        <v>144</v>
      </c>
      <c r="C10251" s="1" t="s">
        <v>11</v>
      </c>
      <c r="D10251" s="1">
        <v>72.813410733018202</v>
      </c>
      <c r="E10251" s="1">
        <v>4.6674568570503201</v>
      </c>
      <c r="F10251">
        <v>33.102187784662803</v>
      </c>
      <c r="G10251" s="1">
        <v>269.11926577481699</v>
      </c>
      <c r="H10251" s="2">
        <v>137</v>
      </c>
      <c r="I10251" s="1">
        <v>7</v>
      </c>
      <c r="J10251" s="1">
        <v>0</v>
      </c>
      <c r="K10251" s="1">
        <f t="shared" si="160"/>
        <v>1.9643742027358899</v>
      </c>
    </row>
    <row r="10252" spans="1:11">
      <c r="A10252" s="5">
        <v>46085.083333333299</v>
      </c>
      <c r="B10252" s="1">
        <v>124</v>
      </c>
      <c r="C10252" s="1" t="s">
        <v>15</v>
      </c>
      <c r="D10252" s="1">
        <v>70.188198185558903</v>
      </c>
      <c r="E10252" s="1">
        <v>4.1091500724761199</v>
      </c>
      <c r="F10252">
        <v>29.802308417508399</v>
      </c>
      <c r="G10252" s="1">
        <v>287.470531368129</v>
      </c>
      <c r="H10252" s="2">
        <v>81</v>
      </c>
      <c r="I10252" s="1">
        <v>4</v>
      </c>
      <c r="J10252" s="1">
        <v>0</v>
      </c>
      <c r="K10252" s="1">
        <f t="shared" si="160"/>
        <v>3.54901890577937</v>
      </c>
    </row>
    <row r="10253" spans="1:11">
      <c r="A10253" s="5">
        <v>46085.125</v>
      </c>
      <c r="B10253" s="1">
        <v>140</v>
      </c>
      <c r="C10253" s="1" t="s">
        <v>15</v>
      </c>
      <c r="D10253" s="1">
        <v>71.877364496834005</v>
      </c>
      <c r="E10253" s="1">
        <v>6.1189783881855204</v>
      </c>
      <c r="F10253">
        <v>32.608160297195198</v>
      </c>
      <c r="G10253" s="1">
        <v>237.5726694446</v>
      </c>
      <c r="H10253" s="2">
        <v>92</v>
      </c>
      <c r="I10253" s="1">
        <v>2</v>
      </c>
      <c r="J10253" s="1">
        <v>0</v>
      </c>
      <c r="K10253" s="1">
        <f t="shared" si="160"/>
        <v>2.5823116243978199</v>
      </c>
    </row>
    <row r="10254" spans="1:11">
      <c r="A10254" s="5">
        <v>46085.166666666701</v>
      </c>
      <c r="B10254" s="1">
        <v>111</v>
      </c>
      <c r="C10254" s="1" t="s">
        <v>11</v>
      </c>
      <c r="D10254" s="1">
        <v>74.639487164853804</v>
      </c>
      <c r="E10254" s="1">
        <v>3.4601886957099102</v>
      </c>
      <c r="F10254">
        <v>28.877605134901799</v>
      </c>
      <c r="G10254" s="1">
        <v>173.04364810574</v>
      </c>
      <c r="H10254" s="2">
        <v>129</v>
      </c>
      <c r="I10254" s="1">
        <v>1</v>
      </c>
      <c r="J10254" s="1">
        <v>0</v>
      </c>
      <c r="K10254" s="1">
        <f t="shared" si="160"/>
        <v>1.3414236287266701</v>
      </c>
    </row>
    <row r="10255" spans="1:11">
      <c r="A10255" s="5">
        <v>46085.208333333299</v>
      </c>
      <c r="B10255" s="1">
        <v>148</v>
      </c>
      <c r="C10255" s="1" t="s">
        <v>11</v>
      </c>
      <c r="D10255" s="1">
        <v>54.664359081262901</v>
      </c>
      <c r="E10255" s="1">
        <v>5.1910137124049296</v>
      </c>
      <c r="F10255">
        <v>28.4334359342871</v>
      </c>
      <c r="G10255" s="1">
        <v>179.53342451289399</v>
      </c>
      <c r="H10255" s="2">
        <v>80</v>
      </c>
      <c r="I10255" s="1">
        <v>3</v>
      </c>
      <c r="J10255" s="1">
        <v>0</v>
      </c>
      <c r="K10255" s="1">
        <f t="shared" si="160"/>
        <v>2.2441678064111699</v>
      </c>
    </row>
    <row r="10256" spans="1:11">
      <c r="A10256" s="5">
        <v>46085.25</v>
      </c>
      <c r="B10256" s="1">
        <v>118</v>
      </c>
      <c r="C10256" s="1" t="s">
        <v>14</v>
      </c>
      <c r="D10256" s="1">
        <v>76.978905083260898</v>
      </c>
      <c r="E10256" s="1">
        <v>4.4539944759682299</v>
      </c>
      <c r="F10256">
        <v>26.846670040652601</v>
      </c>
      <c r="G10256" s="1">
        <v>334.83880282379698</v>
      </c>
      <c r="H10256" s="2">
        <v>106</v>
      </c>
      <c r="I10256" s="1">
        <v>2</v>
      </c>
      <c r="J10256" s="1">
        <v>0</v>
      </c>
      <c r="K10256" s="1">
        <f t="shared" si="160"/>
        <v>3.15885663041318</v>
      </c>
    </row>
    <row r="10257" spans="1:11">
      <c r="A10257" s="5">
        <v>46085.291666666701</v>
      </c>
      <c r="B10257" s="1">
        <v>141</v>
      </c>
      <c r="C10257" s="1" t="s">
        <v>15</v>
      </c>
      <c r="D10257" s="1">
        <v>85.750097907953304</v>
      </c>
      <c r="E10257" s="1">
        <v>6.0550526572457297</v>
      </c>
      <c r="F10257">
        <v>31.0273114954873</v>
      </c>
      <c r="G10257" s="1">
        <v>280.56621849452398</v>
      </c>
      <c r="H10257" s="2">
        <v>144</v>
      </c>
      <c r="I10257" s="1">
        <v>3</v>
      </c>
      <c r="J10257" s="1">
        <v>0</v>
      </c>
      <c r="K10257" s="1">
        <f t="shared" si="160"/>
        <v>1.94837651732308</v>
      </c>
    </row>
    <row r="10258" spans="1:11">
      <c r="A10258" s="5">
        <v>46085.333333333299</v>
      </c>
      <c r="B10258" s="1">
        <v>116</v>
      </c>
      <c r="C10258" s="1" t="s">
        <v>11</v>
      </c>
      <c r="D10258" s="1">
        <v>58.384497047701103</v>
      </c>
      <c r="E10258" s="1">
        <v>6.5095877445030697</v>
      </c>
      <c r="F10258">
        <v>21.214622667423701</v>
      </c>
      <c r="G10258" s="1">
        <v>191.303409962264</v>
      </c>
      <c r="H10258" s="2">
        <v>52</v>
      </c>
      <c r="I10258" s="1">
        <v>5</v>
      </c>
      <c r="J10258" s="1">
        <v>0</v>
      </c>
      <c r="K10258" s="1">
        <f t="shared" si="160"/>
        <v>3.6789117300435499</v>
      </c>
    </row>
    <row r="10259" spans="1:11">
      <c r="A10259" s="5">
        <v>46085.375</v>
      </c>
      <c r="B10259" s="1">
        <v>142</v>
      </c>
      <c r="C10259" s="1" t="s">
        <v>14</v>
      </c>
      <c r="D10259" s="1">
        <v>76.191041496207106</v>
      </c>
      <c r="E10259" s="1">
        <v>3.2452523795941901</v>
      </c>
      <c r="F10259">
        <v>41.174038994397499</v>
      </c>
      <c r="G10259" s="1">
        <v>180.60771548283</v>
      </c>
      <c r="H10259" s="2">
        <v>185</v>
      </c>
      <c r="I10259" s="1">
        <v>9</v>
      </c>
      <c r="J10259" s="1">
        <v>0</v>
      </c>
      <c r="K10259" s="1">
        <f t="shared" si="160"/>
        <v>0.97625792152881297</v>
      </c>
    </row>
    <row r="10260" spans="1:11">
      <c r="A10260" s="5">
        <v>46085.416666666701</v>
      </c>
      <c r="B10260" s="1">
        <v>103</v>
      </c>
      <c r="C10260" s="1" t="s">
        <v>15</v>
      </c>
      <c r="D10260" s="1">
        <v>73.356210808137007</v>
      </c>
      <c r="E10260" s="1">
        <v>3.6686682667596702</v>
      </c>
      <c r="F10260">
        <v>43.177864751423698</v>
      </c>
      <c r="G10260" s="1">
        <v>293.23053489043298</v>
      </c>
      <c r="H10260" s="2">
        <v>86</v>
      </c>
      <c r="I10260" s="1">
        <v>5</v>
      </c>
      <c r="J10260" s="1">
        <v>0</v>
      </c>
      <c r="K10260" s="1">
        <f t="shared" si="160"/>
        <v>3.4096573824468899</v>
      </c>
    </row>
    <row r="10261" spans="1:11">
      <c r="A10261" s="5">
        <v>46085.458333333299</v>
      </c>
      <c r="B10261" s="1">
        <v>103</v>
      </c>
      <c r="C10261" s="1" t="s">
        <v>15</v>
      </c>
      <c r="D10261" s="1">
        <v>69.821535371295894</v>
      </c>
      <c r="E10261" s="1">
        <v>5.3535322643480203</v>
      </c>
      <c r="F10261">
        <v>26.935583822060099</v>
      </c>
      <c r="G10261" s="1">
        <v>189.40980954870301</v>
      </c>
      <c r="H10261" s="2">
        <v>104</v>
      </c>
      <c r="I10261" s="1">
        <v>4</v>
      </c>
      <c r="J10261" s="1">
        <v>0</v>
      </c>
      <c r="K10261" s="1">
        <f t="shared" si="160"/>
        <v>1.8212481687375299</v>
      </c>
    </row>
    <row r="10262" spans="1:11">
      <c r="A10262" s="5">
        <v>46085.5</v>
      </c>
      <c r="B10262" s="1">
        <v>141</v>
      </c>
      <c r="C10262" s="1" t="s">
        <v>11</v>
      </c>
      <c r="D10262" s="1">
        <v>76.157772952781201</v>
      </c>
      <c r="E10262" s="1">
        <v>6.79964488517306</v>
      </c>
      <c r="F10262">
        <v>20.566495312851</v>
      </c>
      <c r="G10262" s="1">
        <v>323.75703645708398</v>
      </c>
      <c r="H10262" s="2">
        <v>194</v>
      </c>
      <c r="I10262" s="1">
        <v>0</v>
      </c>
      <c r="J10262" s="1">
        <v>0</v>
      </c>
      <c r="K10262" s="1">
        <f t="shared" si="160"/>
        <v>1.6688507033870299</v>
      </c>
    </row>
    <row r="10263" spans="1:11">
      <c r="A10263" s="5">
        <v>46085.541666666701</v>
      </c>
      <c r="B10263" s="1">
        <v>144</v>
      </c>
      <c r="C10263" s="1" t="s">
        <v>14</v>
      </c>
      <c r="D10263" s="1">
        <v>83.636275976928601</v>
      </c>
      <c r="E10263" s="1">
        <v>6.1783643195682902</v>
      </c>
      <c r="F10263">
        <v>30.470660487983</v>
      </c>
      <c r="G10263" s="1">
        <v>303.44404808050803</v>
      </c>
      <c r="H10263" s="2">
        <v>70</v>
      </c>
      <c r="I10263" s="1">
        <v>6</v>
      </c>
      <c r="J10263" s="1">
        <v>0</v>
      </c>
      <c r="K10263" s="1">
        <f t="shared" si="160"/>
        <v>4.3349149725786802</v>
      </c>
    </row>
    <row r="10264" spans="1:11">
      <c r="A10264" s="5">
        <v>46085.583333333299</v>
      </c>
      <c r="B10264" s="1">
        <v>146</v>
      </c>
      <c r="C10264" s="1" t="s">
        <v>15</v>
      </c>
      <c r="D10264" s="1">
        <v>65.718468104975003</v>
      </c>
      <c r="E10264" s="1">
        <v>4.6236895283135704</v>
      </c>
      <c r="F10264">
        <v>28.6523983174006</v>
      </c>
      <c r="G10264" s="1">
        <v>250.89679925246801</v>
      </c>
      <c r="H10264" s="2">
        <v>157</v>
      </c>
      <c r="I10264" s="1">
        <v>1</v>
      </c>
      <c r="J10264" s="1">
        <v>0</v>
      </c>
      <c r="K10264" s="1">
        <f t="shared" si="160"/>
        <v>1.5980687850475701</v>
      </c>
    </row>
    <row r="10265" spans="1:11">
      <c r="A10265" s="5">
        <v>46085.625</v>
      </c>
      <c r="B10265" s="1">
        <v>104</v>
      </c>
      <c r="C10265" s="1" t="s">
        <v>14</v>
      </c>
      <c r="D10265" s="1">
        <v>69.593118781462493</v>
      </c>
      <c r="E10265" s="1">
        <v>4.7337098843644396</v>
      </c>
      <c r="F10265">
        <v>33.203054755426798</v>
      </c>
      <c r="G10265" s="1">
        <v>188.54636444132601</v>
      </c>
      <c r="H10265" s="2">
        <v>132</v>
      </c>
      <c r="I10265" s="1">
        <v>3</v>
      </c>
      <c r="J10265" s="1">
        <v>0</v>
      </c>
      <c r="K10265" s="1">
        <f t="shared" si="160"/>
        <v>1.4283815487979299</v>
      </c>
    </row>
    <row r="10266" spans="1:11">
      <c r="A10266" s="5">
        <v>46085.666666666701</v>
      </c>
      <c r="B10266" s="1">
        <v>124</v>
      </c>
      <c r="C10266" s="1" t="s">
        <v>14</v>
      </c>
      <c r="D10266" s="1">
        <v>78.280131544861604</v>
      </c>
      <c r="E10266" s="1">
        <v>6.7103624976330201</v>
      </c>
      <c r="F10266">
        <v>36.311473389709697</v>
      </c>
      <c r="G10266" s="1">
        <v>257.20521702803501</v>
      </c>
      <c r="H10266" s="2">
        <v>189</v>
      </c>
      <c r="I10266" s="1">
        <v>3</v>
      </c>
      <c r="J10266" s="1">
        <v>0</v>
      </c>
      <c r="K10266" s="1">
        <f t="shared" si="160"/>
        <v>1.3608741641694999</v>
      </c>
    </row>
    <row r="10267" spans="1:11">
      <c r="A10267" s="5">
        <v>46085.708333333299</v>
      </c>
      <c r="B10267" s="1">
        <v>134</v>
      </c>
      <c r="C10267" s="1" t="s">
        <v>14</v>
      </c>
      <c r="D10267" s="1">
        <v>71.534324542951197</v>
      </c>
      <c r="E10267" s="1">
        <v>4.11711121438886</v>
      </c>
      <c r="F10267">
        <v>20.749265698391401</v>
      </c>
      <c r="G10267" s="1">
        <v>252.46282610274301</v>
      </c>
      <c r="H10267" s="2">
        <v>114</v>
      </c>
      <c r="I10267" s="1">
        <v>2</v>
      </c>
      <c r="J10267" s="1">
        <v>0</v>
      </c>
      <c r="K10267" s="1">
        <f t="shared" si="160"/>
        <v>2.2145861938837101</v>
      </c>
    </row>
    <row r="10268" spans="1:11">
      <c r="A10268" s="5">
        <v>46085.75</v>
      </c>
      <c r="B10268" s="1">
        <v>137</v>
      </c>
      <c r="C10268" s="1" t="s">
        <v>11</v>
      </c>
      <c r="D10268" s="1">
        <v>71.221103299213993</v>
      </c>
      <c r="E10268" s="1">
        <v>6.7000515307100397</v>
      </c>
      <c r="F10268">
        <v>28.602689756700599</v>
      </c>
      <c r="G10268" s="1">
        <v>254.68656055488799</v>
      </c>
      <c r="H10268" s="2">
        <v>151</v>
      </c>
      <c r="I10268" s="1">
        <v>3</v>
      </c>
      <c r="J10268" s="1">
        <v>0</v>
      </c>
      <c r="K10268" s="1">
        <f t="shared" si="160"/>
        <v>1.68666596393965</v>
      </c>
    </row>
    <row r="10269" spans="1:11">
      <c r="A10269" s="5">
        <v>46085.791666666701</v>
      </c>
      <c r="B10269" s="1">
        <v>117</v>
      </c>
      <c r="C10269" s="1" t="s">
        <v>14</v>
      </c>
      <c r="D10269" s="1">
        <v>86.889045267511904</v>
      </c>
      <c r="E10269" s="1">
        <v>6.6699371584990796</v>
      </c>
      <c r="F10269">
        <v>24.9190352859707</v>
      </c>
      <c r="G10269" s="1">
        <v>143.233055009743</v>
      </c>
      <c r="H10269" s="2">
        <v>123</v>
      </c>
      <c r="I10269" s="1">
        <v>6</v>
      </c>
      <c r="J10269" s="1">
        <v>0</v>
      </c>
      <c r="K10269" s="1">
        <f t="shared" si="160"/>
        <v>1.1644963821930301</v>
      </c>
    </row>
    <row r="10270" spans="1:11">
      <c r="A10270" s="5">
        <v>46085.833333333299</v>
      </c>
      <c r="B10270" s="1">
        <v>111</v>
      </c>
      <c r="C10270" s="1" t="s">
        <v>15</v>
      </c>
      <c r="D10270" s="1">
        <v>61.723979680489897</v>
      </c>
      <c r="E10270" s="1">
        <v>5.7391787179594198</v>
      </c>
      <c r="F10270">
        <v>34.745217909856599</v>
      </c>
      <c r="G10270" s="1">
        <v>266.82677753447399</v>
      </c>
      <c r="H10270" s="2">
        <v>187</v>
      </c>
      <c r="I10270" s="1">
        <v>4</v>
      </c>
      <c r="J10270" s="1">
        <v>0</v>
      </c>
      <c r="K10270" s="1">
        <f t="shared" si="160"/>
        <v>1.4268811632859599</v>
      </c>
    </row>
    <row r="10271" spans="1:11">
      <c r="A10271" s="5">
        <v>46085.875</v>
      </c>
      <c r="B10271" s="1">
        <v>141</v>
      </c>
      <c r="C10271" s="1" t="s">
        <v>11</v>
      </c>
      <c r="D10271" s="1">
        <v>70.497362513023901</v>
      </c>
      <c r="E10271" s="1">
        <v>5.7797498086236399</v>
      </c>
      <c r="F10271">
        <v>31.101632294690599</v>
      </c>
      <c r="G10271" s="1">
        <v>257.94141257917801</v>
      </c>
      <c r="H10271" s="2">
        <v>123</v>
      </c>
      <c r="I10271" s="1">
        <v>3</v>
      </c>
      <c r="J10271" s="1">
        <v>0</v>
      </c>
      <c r="K10271" s="1">
        <f t="shared" si="160"/>
        <v>2.0970846551152702</v>
      </c>
    </row>
    <row r="10272" spans="1:11">
      <c r="A10272" s="5">
        <v>46085.916666666701</v>
      </c>
      <c r="B10272" s="1">
        <v>127</v>
      </c>
      <c r="C10272" s="1" t="s">
        <v>15</v>
      </c>
      <c r="D10272" s="1">
        <v>63.977004439630903</v>
      </c>
      <c r="E10272" s="1">
        <v>4.1127283630669602</v>
      </c>
      <c r="F10272">
        <v>21.443795790892398</v>
      </c>
      <c r="G10272" s="1">
        <v>272.29620306021002</v>
      </c>
      <c r="H10272" s="2">
        <v>145</v>
      </c>
      <c r="I10272" s="1">
        <v>3</v>
      </c>
      <c r="J10272" s="1">
        <v>0</v>
      </c>
      <c r="K10272" s="1">
        <f t="shared" si="160"/>
        <v>1.8779048486911001</v>
      </c>
    </row>
    <row r="10273" spans="1:11">
      <c r="A10273" s="5">
        <v>46085.958333333299</v>
      </c>
      <c r="B10273" s="1">
        <v>137</v>
      </c>
      <c r="C10273" s="1" t="s">
        <v>11</v>
      </c>
      <c r="D10273" s="1">
        <v>61.959994085825798</v>
      </c>
      <c r="E10273" s="1">
        <v>4.0992146168042503</v>
      </c>
      <c r="F10273">
        <v>27.088145095400101</v>
      </c>
      <c r="G10273" s="1">
        <v>270.353574154098</v>
      </c>
      <c r="H10273" s="2">
        <v>138</v>
      </c>
      <c r="I10273" s="1">
        <v>2</v>
      </c>
      <c r="J10273" s="1">
        <v>0</v>
      </c>
      <c r="K10273" s="1">
        <f t="shared" si="160"/>
        <v>1.9590838706818701</v>
      </c>
    </row>
    <row r="10274" spans="1:11">
      <c r="A10274" s="5">
        <v>46086</v>
      </c>
      <c r="B10274" s="1">
        <v>122</v>
      </c>
      <c r="C10274" s="1" t="s">
        <v>11</v>
      </c>
      <c r="D10274" s="1">
        <v>77.994152837139794</v>
      </c>
      <c r="E10274" s="1">
        <v>4.17665583131659</v>
      </c>
      <c r="F10274">
        <v>28.109349970559201</v>
      </c>
      <c r="G10274" s="1">
        <v>257.12514074530799</v>
      </c>
      <c r="H10274" s="2">
        <v>157</v>
      </c>
      <c r="I10274" s="1">
        <v>3</v>
      </c>
      <c r="J10274" s="1">
        <v>0</v>
      </c>
      <c r="K10274" s="1">
        <f t="shared" si="160"/>
        <v>1.6377397499701101</v>
      </c>
    </row>
    <row r="10275" spans="1:11">
      <c r="A10275" s="5">
        <v>46086.041666666701</v>
      </c>
      <c r="B10275" s="1">
        <v>132</v>
      </c>
      <c r="C10275" s="1" t="s">
        <v>14</v>
      </c>
      <c r="D10275" s="1">
        <v>79.148285395311802</v>
      </c>
      <c r="E10275" s="1">
        <v>6.6215129859459898</v>
      </c>
      <c r="F10275">
        <v>20.954967036767599</v>
      </c>
      <c r="G10275" s="1">
        <v>269.51748512248702</v>
      </c>
      <c r="H10275" s="2">
        <v>145</v>
      </c>
      <c r="I10275" s="1">
        <v>1</v>
      </c>
      <c r="J10275" s="1">
        <v>0</v>
      </c>
      <c r="K10275" s="1">
        <f t="shared" si="160"/>
        <v>1.8587412767068101</v>
      </c>
    </row>
    <row r="10276" spans="1:11">
      <c r="A10276" s="5">
        <v>46086.083333333299</v>
      </c>
      <c r="B10276" s="1">
        <v>135</v>
      </c>
      <c r="C10276" s="1" t="s">
        <v>14</v>
      </c>
      <c r="D10276" s="1">
        <v>78.883380089549604</v>
      </c>
      <c r="E10276" s="1">
        <v>6.5271988660265698</v>
      </c>
      <c r="F10276">
        <v>24.756245465320902</v>
      </c>
      <c r="G10276" s="1">
        <v>237.68270213673199</v>
      </c>
      <c r="H10276" s="2">
        <v>91</v>
      </c>
      <c r="I10276" s="1">
        <v>2</v>
      </c>
      <c r="J10276" s="1">
        <v>0</v>
      </c>
      <c r="K10276" s="1">
        <f t="shared" si="160"/>
        <v>2.61189782567837</v>
      </c>
    </row>
    <row r="10277" spans="1:11">
      <c r="A10277" s="5">
        <v>46086.125</v>
      </c>
      <c r="B10277" s="1">
        <v>106</v>
      </c>
      <c r="C10277" s="1" t="s">
        <v>11</v>
      </c>
      <c r="D10277" s="1">
        <v>56.645984023079002</v>
      </c>
      <c r="E10277" s="1">
        <v>3.6989588683301098</v>
      </c>
      <c r="F10277">
        <v>30.742784437986199</v>
      </c>
      <c r="G10277" s="1">
        <v>249.79477944169801</v>
      </c>
      <c r="H10277" s="2">
        <v>195</v>
      </c>
      <c r="I10277" s="1">
        <v>5</v>
      </c>
      <c r="J10277" s="1">
        <v>0</v>
      </c>
      <c r="K10277" s="1">
        <f t="shared" si="160"/>
        <v>1.2809988689317799</v>
      </c>
    </row>
    <row r="10278" spans="1:11">
      <c r="A10278" s="5">
        <v>46086.166666666701</v>
      </c>
      <c r="B10278" s="1">
        <v>106</v>
      </c>
      <c r="C10278" s="1" t="s">
        <v>14</v>
      </c>
      <c r="D10278" s="1">
        <v>72.227975717263107</v>
      </c>
      <c r="E10278" s="1">
        <v>3.1991652241742399</v>
      </c>
      <c r="F10278">
        <v>25.4177458252117</v>
      </c>
      <c r="G10278" s="1">
        <v>254.49193314515099</v>
      </c>
      <c r="H10278" s="2">
        <v>192</v>
      </c>
      <c r="I10278" s="1">
        <v>6</v>
      </c>
      <c r="J10278" s="1">
        <v>1</v>
      </c>
      <c r="K10278" s="1">
        <f t="shared" si="160"/>
        <v>1.32547881846433</v>
      </c>
    </row>
    <row r="10279" spans="1:11">
      <c r="A10279" s="5">
        <v>46086.208333333299</v>
      </c>
      <c r="B10279" s="1">
        <v>136</v>
      </c>
      <c r="C10279" s="1" t="s">
        <v>14</v>
      </c>
      <c r="D10279" s="1">
        <v>82.978709265884504</v>
      </c>
      <c r="E10279" s="1">
        <v>3.6691064012961401</v>
      </c>
      <c r="F10279">
        <v>26.210576971503698</v>
      </c>
      <c r="G10279" s="1">
        <v>198.58719563266101</v>
      </c>
      <c r="H10279" s="2">
        <v>137</v>
      </c>
      <c r="I10279" s="1">
        <v>3</v>
      </c>
      <c r="J10279" s="1">
        <v>0</v>
      </c>
      <c r="K10279" s="1">
        <f t="shared" si="160"/>
        <v>1.44954157396103</v>
      </c>
    </row>
    <row r="10280" spans="1:11">
      <c r="A10280" s="5">
        <v>46086.25</v>
      </c>
      <c r="B10280" s="1">
        <v>149</v>
      </c>
      <c r="C10280" s="1" t="s">
        <v>11</v>
      </c>
      <c r="D10280" s="1">
        <v>73.016037156156102</v>
      </c>
      <c r="E10280" s="1">
        <v>4.5776491182405703</v>
      </c>
      <c r="F10280">
        <v>34.348760354524103</v>
      </c>
      <c r="G10280" s="1">
        <v>265.22703639308298</v>
      </c>
      <c r="H10280" s="2">
        <v>195</v>
      </c>
      <c r="I10280" s="1">
        <v>1</v>
      </c>
      <c r="J10280" s="1">
        <v>0</v>
      </c>
      <c r="K10280" s="1">
        <f t="shared" si="160"/>
        <v>1.36013864816966</v>
      </c>
    </row>
    <row r="10281" spans="1:11">
      <c r="A10281" s="5">
        <v>46086.291666666701</v>
      </c>
      <c r="B10281" s="1">
        <v>147</v>
      </c>
      <c r="C10281" s="1" t="s">
        <v>11</v>
      </c>
      <c r="D10281" s="1">
        <v>57.130600650643601</v>
      </c>
      <c r="E10281" s="1">
        <v>6.6687706551223398</v>
      </c>
      <c r="F10281">
        <v>32.4078173963361</v>
      </c>
      <c r="G10281" s="1">
        <v>202.226582248559</v>
      </c>
      <c r="H10281" s="2">
        <v>86</v>
      </c>
      <c r="I10281" s="1">
        <v>4</v>
      </c>
      <c r="J10281" s="1">
        <v>1</v>
      </c>
      <c r="K10281" s="1">
        <f t="shared" si="160"/>
        <v>2.3514718866111499</v>
      </c>
    </row>
    <row r="10282" spans="1:11">
      <c r="A10282" s="5">
        <v>46086.333333333299</v>
      </c>
      <c r="B10282" s="1">
        <v>146</v>
      </c>
      <c r="C10282" s="1" t="s">
        <v>15</v>
      </c>
      <c r="D10282" s="1">
        <v>59.997894601905202</v>
      </c>
      <c r="E10282" s="1">
        <v>8.0674069011622294</v>
      </c>
      <c r="F10282">
        <v>17.344852772005598</v>
      </c>
      <c r="G10282" s="1">
        <v>200.03301353942501</v>
      </c>
      <c r="H10282" s="2">
        <v>194</v>
      </c>
      <c r="I10282" s="1">
        <v>2</v>
      </c>
      <c r="J10282" s="1">
        <v>0</v>
      </c>
      <c r="K10282" s="1">
        <f t="shared" si="160"/>
        <v>1.0310980079351799</v>
      </c>
    </row>
    <row r="10283" spans="1:11">
      <c r="A10283" s="5">
        <v>46086.375</v>
      </c>
      <c r="B10283" s="1">
        <v>142</v>
      </c>
      <c r="C10283" s="1" t="s">
        <v>15</v>
      </c>
      <c r="D10283" s="1">
        <v>64.769529344038801</v>
      </c>
      <c r="E10283" s="1">
        <v>3.99477007016749</v>
      </c>
      <c r="F10283">
        <v>34.0986753597088</v>
      </c>
      <c r="G10283" s="1">
        <v>244.55771378542801</v>
      </c>
      <c r="H10283" s="2">
        <v>83</v>
      </c>
      <c r="I10283" s="1">
        <v>4</v>
      </c>
      <c r="J10283" s="1">
        <v>0</v>
      </c>
      <c r="K10283" s="1">
        <f t="shared" si="160"/>
        <v>2.9464784793425101</v>
      </c>
    </row>
    <row r="10284" spans="1:11">
      <c r="A10284" s="5">
        <v>46086.416666666701</v>
      </c>
      <c r="B10284" s="1">
        <v>102</v>
      </c>
      <c r="C10284" s="1" t="s">
        <v>15</v>
      </c>
      <c r="D10284" s="1">
        <v>88.064107132808402</v>
      </c>
      <c r="E10284" s="1">
        <v>2.71930516749521</v>
      </c>
      <c r="F10284">
        <v>29.805212128247</v>
      </c>
      <c r="G10284" s="1">
        <v>259.59543800860399</v>
      </c>
      <c r="H10284" s="2">
        <v>175</v>
      </c>
      <c r="I10284" s="1">
        <v>0</v>
      </c>
      <c r="J10284" s="1">
        <v>0</v>
      </c>
      <c r="K10284" s="1">
        <f t="shared" si="160"/>
        <v>1.48340250290631</v>
      </c>
    </row>
    <row r="10285" spans="1:11">
      <c r="A10285" s="5">
        <v>46086.458333333299</v>
      </c>
      <c r="B10285" s="1">
        <v>147</v>
      </c>
      <c r="C10285" s="1" t="s">
        <v>15</v>
      </c>
      <c r="D10285" s="1">
        <v>69.273879107282994</v>
      </c>
      <c r="E10285" s="1">
        <v>1.58882873594247</v>
      </c>
      <c r="F10285">
        <v>30.304651981971499</v>
      </c>
      <c r="G10285" s="1">
        <v>238.13092895189601</v>
      </c>
      <c r="H10285" s="2">
        <v>102</v>
      </c>
      <c r="I10285" s="1">
        <v>3</v>
      </c>
      <c r="J10285" s="1">
        <v>0</v>
      </c>
      <c r="K10285" s="1">
        <f t="shared" si="160"/>
        <v>2.3346169505087802</v>
      </c>
    </row>
    <row r="10286" spans="1:11">
      <c r="A10286" s="5">
        <v>46086.5</v>
      </c>
      <c r="B10286" s="1">
        <v>110</v>
      </c>
      <c r="C10286" s="1" t="s">
        <v>14</v>
      </c>
      <c r="D10286" s="1">
        <v>67.312474604305905</v>
      </c>
      <c r="E10286" s="1">
        <v>5.8284046357296599</v>
      </c>
      <c r="F10286">
        <v>31.410342343900201</v>
      </c>
      <c r="G10286" s="1">
        <v>172.77721720543801</v>
      </c>
      <c r="H10286" s="2">
        <v>145</v>
      </c>
      <c r="I10286" s="1">
        <v>5</v>
      </c>
      <c r="J10286" s="1">
        <v>0</v>
      </c>
      <c r="K10286" s="1">
        <f t="shared" si="160"/>
        <v>1.19156701520992</v>
      </c>
    </row>
    <row r="10287" spans="1:11">
      <c r="A10287" s="5">
        <v>46086.541666666701</v>
      </c>
      <c r="B10287" s="1">
        <v>125</v>
      </c>
      <c r="C10287" s="1" t="s">
        <v>14</v>
      </c>
      <c r="D10287" s="1">
        <v>67.819976744903897</v>
      </c>
      <c r="E10287" s="1">
        <v>5.5608086635939298</v>
      </c>
      <c r="F10287">
        <v>28.791292821362902</v>
      </c>
      <c r="G10287" s="1">
        <v>324.59103862933603</v>
      </c>
      <c r="H10287" s="2">
        <v>56</v>
      </c>
      <c r="I10287" s="1">
        <v>4</v>
      </c>
      <c r="J10287" s="1">
        <v>0</v>
      </c>
      <c r="K10287" s="1">
        <f t="shared" si="160"/>
        <v>5.7962685469524198</v>
      </c>
    </row>
    <row r="10288" spans="1:11">
      <c r="A10288" s="5">
        <v>46086.583333333299</v>
      </c>
      <c r="B10288" s="1">
        <v>120</v>
      </c>
      <c r="C10288" s="1" t="s">
        <v>11</v>
      </c>
      <c r="D10288" s="1">
        <v>56.064204313198402</v>
      </c>
      <c r="E10288" s="1">
        <v>6.5963104054821704</v>
      </c>
      <c r="F10288">
        <v>27.5453991271552</v>
      </c>
      <c r="G10288" s="1">
        <v>268.07929474635199</v>
      </c>
      <c r="H10288" s="2">
        <v>129</v>
      </c>
      <c r="I10288" s="1">
        <v>1</v>
      </c>
      <c r="J10288" s="1">
        <v>0</v>
      </c>
      <c r="K10288" s="1">
        <f t="shared" si="160"/>
        <v>2.0781340678011802</v>
      </c>
    </row>
    <row r="10289" spans="1:11">
      <c r="A10289" s="5">
        <v>46086.625</v>
      </c>
      <c r="B10289" s="1">
        <v>129</v>
      </c>
      <c r="C10289" s="1" t="s">
        <v>11</v>
      </c>
      <c r="D10289" s="1">
        <v>81.561946131399296</v>
      </c>
      <c r="E10289" s="1">
        <v>6.7827163881361203</v>
      </c>
      <c r="F10289">
        <v>39.3550508107597</v>
      </c>
      <c r="G10289" s="1">
        <v>257.78680321110301</v>
      </c>
      <c r="H10289" s="2">
        <v>169</v>
      </c>
      <c r="I10289" s="1">
        <v>2</v>
      </c>
      <c r="J10289" s="1">
        <v>0</v>
      </c>
      <c r="K10289" s="1">
        <f t="shared" si="160"/>
        <v>1.5253656994739799</v>
      </c>
    </row>
    <row r="10290" spans="1:11">
      <c r="A10290" s="5">
        <v>46086.666666666701</v>
      </c>
      <c r="B10290" s="1">
        <v>111</v>
      </c>
      <c r="C10290" s="1" t="s">
        <v>11</v>
      </c>
      <c r="D10290" s="1">
        <v>68.632815818469993</v>
      </c>
      <c r="E10290" s="1">
        <v>6.5693103784132498</v>
      </c>
      <c r="F10290">
        <v>19.257840917473199</v>
      </c>
      <c r="G10290" s="1">
        <v>282.45861172889801</v>
      </c>
      <c r="H10290" s="2">
        <v>192</v>
      </c>
      <c r="I10290" s="1">
        <v>7</v>
      </c>
      <c r="J10290" s="1">
        <v>0</v>
      </c>
      <c r="K10290" s="1">
        <f t="shared" si="160"/>
        <v>1.47113860275468</v>
      </c>
    </row>
    <row r="10291" spans="1:11">
      <c r="A10291" s="5">
        <v>46086.708333333299</v>
      </c>
      <c r="B10291" s="1">
        <v>125</v>
      </c>
      <c r="C10291" s="1" t="s">
        <v>11</v>
      </c>
      <c r="D10291" s="1">
        <v>68.962660253149195</v>
      </c>
      <c r="E10291" s="1">
        <v>8.0345260893814405</v>
      </c>
      <c r="F10291">
        <v>24.847151197443701</v>
      </c>
      <c r="G10291" s="1">
        <v>208.407742929748</v>
      </c>
      <c r="H10291" s="2">
        <v>110</v>
      </c>
      <c r="I10291" s="1">
        <v>1</v>
      </c>
      <c r="J10291" s="1">
        <v>0</v>
      </c>
      <c r="K10291" s="1">
        <f t="shared" si="160"/>
        <v>1.8946158448158901</v>
      </c>
    </row>
    <row r="10292" spans="1:11">
      <c r="A10292" s="5">
        <v>46086.75</v>
      </c>
      <c r="B10292" s="1">
        <v>140</v>
      </c>
      <c r="C10292" s="1" t="s">
        <v>14</v>
      </c>
      <c r="D10292" s="1">
        <v>75.1408009576583</v>
      </c>
      <c r="E10292" s="1">
        <v>3.60359525314465</v>
      </c>
      <c r="F10292">
        <v>29.6484360916875</v>
      </c>
      <c r="G10292" s="1">
        <v>386.09881858985801</v>
      </c>
      <c r="H10292" s="2">
        <v>155</v>
      </c>
      <c r="I10292" s="1">
        <v>5</v>
      </c>
      <c r="J10292" s="1">
        <v>0</v>
      </c>
      <c r="K10292" s="1">
        <f t="shared" si="160"/>
        <v>2.4909601199345701</v>
      </c>
    </row>
    <row r="10293" spans="1:11">
      <c r="A10293" s="5">
        <v>46086.791666666701</v>
      </c>
      <c r="B10293" s="1">
        <v>140</v>
      </c>
      <c r="C10293" s="1" t="s">
        <v>15</v>
      </c>
      <c r="D10293" s="1">
        <v>83.601509329255904</v>
      </c>
      <c r="E10293" s="1">
        <v>5.9949730089055997</v>
      </c>
      <c r="F10293">
        <v>24.5911281141545</v>
      </c>
      <c r="G10293" s="1">
        <v>180.14304726841399</v>
      </c>
      <c r="H10293" s="2">
        <v>96</v>
      </c>
      <c r="I10293" s="1">
        <v>2</v>
      </c>
      <c r="J10293" s="1">
        <v>0</v>
      </c>
      <c r="K10293" s="1">
        <f t="shared" si="160"/>
        <v>1.8764900757126399</v>
      </c>
    </row>
    <row r="10294" spans="1:11">
      <c r="A10294" s="5">
        <v>46086.833333333299</v>
      </c>
      <c r="B10294" s="1">
        <v>134</v>
      </c>
      <c r="C10294" s="1" t="s">
        <v>14</v>
      </c>
      <c r="D10294" s="1">
        <v>84.060065090895407</v>
      </c>
      <c r="E10294" s="1">
        <v>3.2320050160207798</v>
      </c>
      <c r="F10294">
        <v>26.060328810576902</v>
      </c>
      <c r="G10294" s="1">
        <v>241.821491288875</v>
      </c>
      <c r="H10294" s="2">
        <v>124</v>
      </c>
      <c r="I10294" s="1">
        <v>3</v>
      </c>
      <c r="J10294" s="1">
        <v>0</v>
      </c>
      <c r="K10294" s="1">
        <f t="shared" si="160"/>
        <v>1.95017331684577</v>
      </c>
    </row>
    <row r="10295" spans="1:11">
      <c r="A10295" s="5">
        <v>46086.875</v>
      </c>
      <c r="B10295" s="1">
        <v>111</v>
      </c>
      <c r="C10295" s="1" t="s">
        <v>11</v>
      </c>
      <c r="D10295" s="1">
        <v>73.090043212889796</v>
      </c>
      <c r="E10295" s="1">
        <v>5.0829264177631099</v>
      </c>
      <c r="F10295">
        <v>20.0799640037764</v>
      </c>
      <c r="G10295" s="1">
        <v>184.25012440548701</v>
      </c>
      <c r="H10295" s="2">
        <v>159</v>
      </c>
      <c r="I10295" s="1">
        <v>4</v>
      </c>
      <c r="J10295" s="1">
        <v>0</v>
      </c>
      <c r="K10295" s="1">
        <f t="shared" si="160"/>
        <v>1.15880581387099</v>
      </c>
    </row>
    <row r="10296" spans="1:11">
      <c r="A10296" s="5">
        <v>46086.916666666701</v>
      </c>
      <c r="B10296" s="1">
        <v>141</v>
      </c>
      <c r="C10296" s="1" t="s">
        <v>11</v>
      </c>
      <c r="D10296" s="1">
        <v>57.035885387701498</v>
      </c>
      <c r="E10296" s="1">
        <v>4.58236925947012</v>
      </c>
      <c r="F10296">
        <v>35.539239954235804</v>
      </c>
      <c r="G10296" s="1">
        <v>269.80835666618702</v>
      </c>
      <c r="H10296" s="2">
        <v>166</v>
      </c>
      <c r="I10296" s="1">
        <v>7</v>
      </c>
      <c r="J10296" s="1">
        <v>0</v>
      </c>
      <c r="K10296" s="1">
        <f t="shared" si="160"/>
        <v>1.62535154618185</v>
      </c>
    </row>
    <row r="10297" spans="1:11">
      <c r="A10297" s="5">
        <v>46086.958333333299</v>
      </c>
      <c r="B10297" s="1">
        <v>113</v>
      </c>
      <c r="C10297" s="1" t="s">
        <v>11</v>
      </c>
      <c r="D10297" s="1">
        <v>72.926598298440396</v>
      </c>
      <c r="E10297" s="1">
        <v>6.0156376233683702</v>
      </c>
      <c r="F10297">
        <v>35.1522057238342</v>
      </c>
      <c r="G10297" s="1">
        <v>234.56986604136401</v>
      </c>
      <c r="H10297" s="2">
        <v>135</v>
      </c>
      <c r="I10297" s="1">
        <v>5</v>
      </c>
      <c r="J10297" s="1">
        <v>0</v>
      </c>
      <c r="K10297" s="1">
        <f t="shared" si="160"/>
        <v>1.7375545632693701</v>
      </c>
    </row>
    <row r="10298" spans="1:11">
      <c r="A10298" s="5">
        <v>46087</v>
      </c>
      <c r="B10298" s="1">
        <v>105</v>
      </c>
      <c r="C10298" s="1" t="s">
        <v>11</v>
      </c>
      <c r="D10298" s="1">
        <v>73.533348562255497</v>
      </c>
      <c r="E10298" s="1">
        <v>3.67277771623829</v>
      </c>
      <c r="F10298">
        <v>25.873037358532201</v>
      </c>
      <c r="G10298" s="1">
        <v>270.51824465273103</v>
      </c>
      <c r="H10298" s="2">
        <v>187</v>
      </c>
      <c r="I10298" s="1">
        <v>7</v>
      </c>
      <c r="J10298" s="1">
        <v>0</v>
      </c>
      <c r="K10298" s="1">
        <f t="shared" si="160"/>
        <v>1.44662162915899</v>
      </c>
    </row>
    <row r="10299" spans="1:11">
      <c r="A10299" s="5">
        <v>46087.041666666701</v>
      </c>
      <c r="B10299" s="1">
        <v>109</v>
      </c>
      <c r="C10299" s="1" t="s">
        <v>15</v>
      </c>
      <c r="D10299" s="1">
        <v>71.812272730559897</v>
      </c>
      <c r="E10299" s="1">
        <v>7.4412126966088996</v>
      </c>
      <c r="F10299">
        <v>27.899240892793301</v>
      </c>
      <c r="G10299" s="1">
        <v>338.24197383435501</v>
      </c>
      <c r="H10299" s="2">
        <v>96</v>
      </c>
      <c r="I10299" s="1">
        <v>4</v>
      </c>
      <c r="J10299" s="1">
        <v>0</v>
      </c>
      <c r="K10299" s="1">
        <f t="shared" si="160"/>
        <v>3.5233538941078599</v>
      </c>
    </row>
    <row r="10300" spans="1:11">
      <c r="A10300" s="5">
        <v>46087.083333333299</v>
      </c>
      <c r="B10300" s="1">
        <v>110</v>
      </c>
      <c r="C10300" s="1" t="s">
        <v>15</v>
      </c>
      <c r="D10300" s="1">
        <v>55.496615356794003</v>
      </c>
      <c r="E10300" s="1">
        <v>3.9591019121677302</v>
      </c>
      <c r="F10300">
        <v>34.236445214327901</v>
      </c>
      <c r="G10300" s="1">
        <v>251.760473564477</v>
      </c>
      <c r="H10300" s="2">
        <v>52</v>
      </c>
      <c r="I10300" s="1">
        <v>4</v>
      </c>
      <c r="J10300" s="1">
        <v>0</v>
      </c>
      <c r="K10300" s="1">
        <f t="shared" si="160"/>
        <v>4.8415475685476297</v>
      </c>
    </row>
    <row r="10301" spans="1:11">
      <c r="A10301" s="5">
        <v>46087.125</v>
      </c>
      <c r="B10301" s="1">
        <v>137</v>
      </c>
      <c r="C10301" s="1" t="s">
        <v>14</v>
      </c>
      <c r="D10301" s="1">
        <v>72.025682889119906</v>
      </c>
      <c r="E10301" s="1">
        <v>4.05966255298092</v>
      </c>
      <c r="F10301">
        <v>37.839801686333097</v>
      </c>
      <c r="G10301" s="1">
        <v>181.36172043515</v>
      </c>
      <c r="H10301" s="2">
        <v>76</v>
      </c>
      <c r="I10301" s="1">
        <v>5</v>
      </c>
      <c r="J10301" s="1">
        <v>0</v>
      </c>
      <c r="K10301" s="1">
        <f t="shared" si="160"/>
        <v>2.3863384267782899</v>
      </c>
    </row>
    <row r="10302" spans="1:11">
      <c r="A10302" s="5">
        <v>46087.166666666701</v>
      </c>
      <c r="B10302" s="1">
        <v>114</v>
      </c>
      <c r="C10302" s="1" t="s">
        <v>15</v>
      </c>
      <c r="D10302" s="1">
        <v>72.867247477451699</v>
      </c>
      <c r="E10302" s="1">
        <v>3.9589473884039199</v>
      </c>
      <c r="F10302">
        <v>32.572613639951904</v>
      </c>
      <c r="G10302" s="1">
        <v>208.79603220387401</v>
      </c>
      <c r="H10302" s="2">
        <v>172</v>
      </c>
      <c r="I10302" s="1">
        <v>2</v>
      </c>
      <c r="J10302" s="1">
        <v>1</v>
      </c>
      <c r="K10302" s="1">
        <f t="shared" si="160"/>
        <v>1.2139304197899701</v>
      </c>
    </row>
    <row r="10303" spans="1:11">
      <c r="A10303" s="5">
        <v>46087.208333333299</v>
      </c>
      <c r="B10303" s="1">
        <v>131</v>
      </c>
      <c r="C10303" s="1" t="s">
        <v>15</v>
      </c>
      <c r="D10303" s="1">
        <v>67.907573657697796</v>
      </c>
      <c r="E10303" s="1">
        <v>3.43862686016953</v>
      </c>
      <c r="F10303">
        <v>36.7570837122379</v>
      </c>
      <c r="G10303" s="1">
        <v>209.412177660033</v>
      </c>
      <c r="H10303" s="2">
        <v>144</v>
      </c>
      <c r="I10303" s="1">
        <v>0</v>
      </c>
      <c r="J10303" s="1">
        <v>0</v>
      </c>
      <c r="K10303" s="1">
        <f t="shared" si="160"/>
        <v>1.45425123375023</v>
      </c>
    </row>
    <row r="10304" spans="1:11">
      <c r="A10304" s="5">
        <v>46087.25</v>
      </c>
      <c r="B10304" s="1">
        <v>114</v>
      </c>
      <c r="C10304" s="1" t="s">
        <v>14</v>
      </c>
      <c r="D10304" s="1">
        <v>55.617347240738098</v>
      </c>
      <c r="E10304" s="1">
        <v>5.1388934277290597</v>
      </c>
      <c r="F10304">
        <v>30.145691901322401</v>
      </c>
      <c r="G10304" s="1">
        <v>265.805465622555</v>
      </c>
      <c r="H10304" s="2">
        <v>98</v>
      </c>
      <c r="I10304" s="1">
        <v>6</v>
      </c>
      <c r="J10304" s="1">
        <v>0</v>
      </c>
      <c r="K10304" s="1">
        <f t="shared" si="160"/>
        <v>2.7123006696179099</v>
      </c>
    </row>
    <row r="10305" spans="1:11">
      <c r="A10305" s="5">
        <v>46087.291666666701</v>
      </c>
      <c r="B10305" s="1">
        <v>122</v>
      </c>
      <c r="C10305" s="1" t="s">
        <v>14</v>
      </c>
      <c r="D10305" s="1">
        <v>76.554228449435001</v>
      </c>
      <c r="E10305" s="1">
        <v>6.9552359677954003</v>
      </c>
      <c r="F10305">
        <v>27.795113106904001</v>
      </c>
      <c r="G10305" s="1">
        <v>209.00918737904999</v>
      </c>
      <c r="H10305" s="2">
        <v>122</v>
      </c>
      <c r="I10305" s="1">
        <v>3</v>
      </c>
      <c r="J10305" s="1">
        <v>0</v>
      </c>
      <c r="K10305" s="1">
        <f t="shared" si="160"/>
        <v>1.71319006048402</v>
      </c>
    </row>
    <row r="10306" spans="1:11">
      <c r="A10306" s="5">
        <v>46087.333333333299</v>
      </c>
      <c r="B10306" s="1">
        <v>111</v>
      </c>
      <c r="C10306" s="1" t="s">
        <v>14</v>
      </c>
      <c r="D10306" s="1">
        <v>60.517358190036603</v>
      </c>
      <c r="E10306" s="1">
        <v>4.8611852601070398</v>
      </c>
      <c r="F10306">
        <v>25.722117263731</v>
      </c>
      <c r="G10306" s="1">
        <v>193.63144169018801</v>
      </c>
      <c r="H10306" s="2">
        <v>186</v>
      </c>
      <c r="I10306" s="1">
        <v>2</v>
      </c>
      <c r="J10306" s="1">
        <v>0</v>
      </c>
      <c r="K10306" s="1">
        <f t="shared" si="160"/>
        <v>1.0410292563988599</v>
      </c>
    </row>
    <row r="10307" spans="1:11">
      <c r="A10307" s="5">
        <v>46087.375</v>
      </c>
      <c r="B10307" s="1">
        <v>148</v>
      </c>
      <c r="C10307" s="1" t="s">
        <v>14</v>
      </c>
      <c r="D10307" s="1">
        <v>59.153899986335198</v>
      </c>
      <c r="E10307" s="1">
        <v>2.4332051077644601</v>
      </c>
      <c r="F10307">
        <v>35.203587748888097</v>
      </c>
      <c r="G10307" s="1">
        <v>240.377276450312</v>
      </c>
      <c r="H10307" s="2">
        <v>82</v>
      </c>
      <c r="I10307" s="1">
        <v>2</v>
      </c>
      <c r="J10307" s="1">
        <v>0</v>
      </c>
      <c r="K10307" s="1">
        <f t="shared" ref="K10307:K10370" si="161">IF(H10307=0,0,G10307/H10307)</f>
        <v>2.9314302006135602</v>
      </c>
    </row>
    <row r="10308" spans="1:11">
      <c r="A10308" s="5">
        <v>46087.416666666701</v>
      </c>
      <c r="B10308" s="1">
        <v>143</v>
      </c>
      <c r="C10308" s="1" t="s">
        <v>11</v>
      </c>
      <c r="D10308" s="1">
        <v>73.084259230626202</v>
      </c>
      <c r="E10308" s="1">
        <v>6.9279784486139304</v>
      </c>
      <c r="F10308">
        <v>30.424326113022801</v>
      </c>
      <c r="G10308" s="1">
        <v>234.04470435983501</v>
      </c>
      <c r="H10308" s="2">
        <v>121</v>
      </c>
      <c r="I10308" s="1">
        <v>3</v>
      </c>
      <c r="J10308" s="1">
        <v>0</v>
      </c>
      <c r="K10308" s="1">
        <f t="shared" si="161"/>
        <v>1.9342537550399601</v>
      </c>
    </row>
    <row r="10309" spans="1:11">
      <c r="A10309" s="5">
        <v>46087.458333333299</v>
      </c>
      <c r="B10309" s="1">
        <v>130</v>
      </c>
      <c r="C10309" s="1" t="s">
        <v>15</v>
      </c>
      <c r="D10309" s="1">
        <v>76.394858793026202</v>
      </c>
      <c r="E10309" s="1">
        <v>4.9412652126607801</v>
      </c>
      <c r="F10309">
        <v>28.204807387555402</v>
      </c>
      <c r="G10309" s="1">
        <v>244.97350483852401</v>
      </c>
      <c r="H10309" s="2">
        <v>199</v>
      </c>
      <c r="I10309" s="1">
        <v>1</v>
      </c>
      <c r="J10309" s="1">
        <v>0</v>
      </c>
      <c r="K10309" s="1">
        <f t="shared" si="161"/>
        <v>1.2310226373795199</v>
      </c>
    </row>
    <row r="10310" spans="1:11">
      <c r="A10310" s="5">
        <v>46087.5</v>
      </c>
      <c r="B10310" s="1">
        <v>128</v>
      </c>
      <c r="C10310" s="1" t="s">
        <v>11</v>
      </c>
      <c r="D10310" s="1">
        <v>78.247089918814297</v>
      </c>
      <c r="E10310" s="1">
        <v>4.85553050116562</v>
      </c>
      <c r="F10310">
        <v>36.520744378013099</v>
      </c>
      <c r="G10310" s="1">
        <v>233.25607302346901</v>
      </c>
      <c r="H10310" s="2">
        <v>58</v>
      </c>
      <c r="I10310" s="1">
        <v>1</v>
      </c>
      <c r="J10310" s="1">
        <v>0</v>
      </c>
      <c r="K10310" s="1">
        <f t="shared" si="161"/>
        <v>4.0216564314391201</v>
      </c>
    </row>
    <row r="10311" spans="1:11">
      <c r="A10311" s="5">
        <v>46087.541666666701</v>
      </c>
      <c r="B10311" s="1">
        <v>123</v>
      </c>
      <c r="C10311" s="1" t="s">
        <v>11</v>
      </c>
      <c r="D10311" s="1">
        <v>69.793370572741495</v>
      </c>
      <c r="E10311" s="1">
        <v>6.5065449873613304</v>
      </c>
      <c r="F10311">
        <v>35.075685146667098</v>
      </c>
      <c r="G10311" s="1">
        <v>212.66782013247001</v>
      </c>
      <c r="H10311" s="2">
        <v>78</v>
      </c>
      <c r="I10311" s="1">
        <v>3</v>
      </c>
      <c r="J10311" s="1">
        <v>0</v>
      </c>
      <c r="K10311" s="1">
        <f t="shared" si="161"/>
        <v>2.7265105145188402</v>
      </c>
    </row>
    <row r="10312" spans="1:11">
      <c r="A10312" s="5">
        <v>46087.583333333299</v>
      </c>
      <c r="B10312" s="1">
        <v>103</v>
      </c>
      <c r="C10312" s="1" t="s">
        <v>14</v>
      </c>
      <c r="D10312" s="1">
        <v>64.458859002495203</v>
      </c>
      <c r="E10312" s="1">
        <v>6.1261596207556597</v>
      </c>
      <c r="F10312">
        <v>29.2470562501735</v>
      </c>
      <c r="G10312" s="1">
        <v>229.39454123633001</v>
      </c>
      <c r="H10312" s="2">
        <v>162</v>
      </c>
      <c r="I10312" s="1">
        <v>2</v>
      </c>
      <c r="J10312" s="1">
        <v>0</v>
      </c>
      <c r="K10312" s="1">
        <f t="shared" si="161"/>
        <v>1.4160156866440099</v>
      </c>
    </row>
    <row r="10313" spans="1:11">
      <c r="A10313" s="5">
        <v>46087.625</v>
      </c>
      <c r="B10313" s="1">
        <v>121</v>
      </c>
      <c r="C10313" s="1" t="s">
        <v>15</v>
      </c>
      <c r="D10313" s="1">
        <v>59.421535110594</v>
      </c>
      <c r="E10313" s="1">
        <v>3.7570547861531001</v>
      </c>
      <c r="F10313">
        <v>20.539429712802601</v>
      </c>
      <c r="G10313" s="1">
        <v>216.62433647374601</v>
      </c>
      <c r="H10313" s="2">
        <v>172</v>
      </c>
      <c r="I10313" s="1">
        <v>6</v>
      </c>
      <c r="J10313" s="1">
        <v>0</v>
      </c>
      <c r="K10313" s="1">
        <f t="shared" si="161"/>
        <v>1.2594438167078299</v>
      </c>
    </row>
    <row r="10314" spans="1:11">
      <c r="A10314" s="5">
        <v>46087.666666666701</v>
      </c>
      <c r="B10314" s="1">
        <v>127</v>
      </c>
      <c r="C10314" s="1" t="s">
        <v>14</v>
      </c>
      <c r="D10314" s="1">
        <v>85.432943708260197</v>
      </c>
      <c r="E10314" s="1">
        <v>6.51530159636319</v>
      </c>
      <c r="F10314">
        <v>29.0913837266014</v>
      </c>
      <c r="G10314" s="1">
        <v>246.16596480056899</v>
      </c>
      <c r="H10314" s="2">
        <v>162</v>
      </c>
      <c r="I10314" s="1">
        <v>3</v>
      </c>
      <c r="J10314" s="1">
        <v>0</v>
      </c>
      <c r="K10314" s="1">
        <f t="shared" si="161"/>
        <v>1.5195429925960999</v>
      </c>
    </row>
    <row r="10315" spans="1:11">
      <c r="A10315" s="5">
        <v>46087.708333333299</v>
      </c>
      <c r="B10315" s="1">
        <v>105</v>
      </c>
      <c r="C10315" s="1" t="s">
        <v>11</v>
      </c>
      <c r="D10315" s="1">
        <v>68.824478173967606</v>
      </c>
      <c r="E10315" s="1">
        <v>4.7674041474567401</v>
      </c>
      <c r="F10315">
        <v>23.997702959753401</v>
      </c>
      <c r="G10315" s="1">
        <v>226.07919709311599</v>
      </c>
      <c r="H10315" s="2">
        <v>120</v>
      </c>
      <c r="I10315" s="1">
        <v>5</v>
      </c>
      <c r="J10315" s="1">
        <v>0</v>
      </c>
      <c r="K10315" s="1">
        <f t="shared" si="161"/>
        <v>1.8839933091093</v>
      </c>
    </row>
    <row r="10316" spans="1:11">
      <c r="A10316" s="5">
        <v>46087.75</v>
      </c>
      <c r="B10316" s="1">
        <v>148</v>
      </c>
      <c r="C10316" s="1" t="s">
        <v>14</v>
      </c>
      <c r="D10316" s="1">
        <v>63.310326143385403</v>
      </c>
      <c r="E10316" s="1">
        <v>5.8518822994746396</v>
      </c>
      <c r="F10316">
        <v>24.594917849691299</v>
      </c>
      <c r="G10316" s="1">
        <v>291.71185864069901</v>
      </c>
      <c r="H10316" s="2">
        <v>185</v>
      </c>
      <c r="I10316" s="1">
        <v>6</v>
      </c>
      <c r="J10316" s="1">
        <v>0</v>
      </c>
      <c r="K10316" s="1">
        <f t="shared" si="161"/>
        <v>1.57682085751729</v>
      </c>
    </row>
    <row r="10317" spans="1:11">
      <c r="A10317" s="5">
        <v>46087.791666666701</v>
      </c>
      <c r="B10317" s="1">
        <v>107</v>
      </c>
      <c r="C10317" s="1" t="s">
        <v>14</v>
      </c>
      <c r="D10317" s="1">
        <v>51.862571242362499</v>
      </c>
      <c r="E10317" s="1">
        <v>9.0343717464378095</v>
      </c>
      <c r="F10317">
        <v>24.860518368178099</v>
      </c>
      <c r="G10317" s="1">
        <v>210.46997584389601</v>
      </c>
      <c r="H10317" s="2">
        <v>170</v>
      </c>
      <c r="I10317" s="1">
        <v>4</v>
      </c>
      <c r="J10317" s="1">
        <v>0</v>
      </c>
      <c r="K10317" s="1">
        <f t="shared" si="161"/>
        <v>1.2380586814346799</v>
      </c>
    </row>
    <row r="10318" spans="1:11">
      <c r="A10318" s="5">
        <v>46087.833333333299</v>
      </c>
      <c r="B10318" s="1">
        <v>145</v>
      </c>
      <c r="C10318" s="1" t="s">
        <v>11</v>
      </c>
      <c r="D10318" s="1">
        <v>83.470586479195205</v>
      </c>
      <c r="E10318" s="1">
        <v>3.8340210152663201</v>
      </c>
      <c r="F10318">
        <v>27.462531279135099</v>
      </c>
      <c r="G10318" s="1">
        <v>209.48501457056599</v>
      </c>
      <c r="H10318" s="2">
        <v>67</v>
      </c>
      <c r="I10318" s="1">
        <v>4</v>
      </c>
      <c r="J10318" s="1">
        <v>0</v>
      </c>
      <c r="K10318" s="1">
        <f t="shared" si="161"/>
        <v>3.1266420085159101</v>
      </c>
    </row>
    <row r="10319" spans="1:11">
      <c r="A10319" s="5">
        <v>46087.875</v>
      </c>
      <c r="B10319" s="1">
        <v>112</v>
      </c>
      <c r="C10319" s="1" t="s">
        <v>14</v>
      </c>
      <c r="D10319" s="1">
        <v>57.797029999604803</v>
      </c>
      <c r="E10319" s="1">
        <v>5.5397119350171904</v>
      </c>
      <c r="F10319">
        <v>27.646027237657801</v>
      </c>
      <c r="G10319" s="1">
        <v>182.26382000451201</v>
      </c>
      <c r="H10319" s="2">
        <v>89</v>
      </c>
      <c r="I10319" s="1">
        <v>0</v>
      </c>
      <c r="J10319" s="1">
        <v>0</v>
      </c>
      <c r="K10319" s="1">
        <f t="shared" si="161"/>
        <v>2.0479080899383302</v>
      </c>
    </row>
    <row r="10320" spans="1:11">
      <c r="A10320" s="5">
        <v>46087.916666666701</v>
      </c>
      <c r="B10320" s="1">
        <v>108</v>
      </c>
      <c r="C10320" s="1" t="s">
        <v>11</v>
      </c>
      <c r="D10320" s="1">
        <v>55.711682306121602</v>
      </c>
      <c r="E10320" s="1">
        <v>4.5168735254668704</v>
      </c>
      <c r="F10320">
        <v>20.3062323067652</v>
      </c>
      <c r="G10320" s="1">
        <v>216.92794951393299</v>
      </c>
      <c r="H10320" s="2">
        <v>160</v>
      </c>
      <c r="I10320" s="1">
        <v>2</v>
      </c>
      <c r="J10320" s="1">
        <v>0</v>
      </c>
      <c r="K10320" s="1">
        <f t="shared" si="161"/>
        <v>1.3557996844620801</v>
      </c>
    </row>
    <row r="10321" spans="1:11">
      <c r="A10321" s="5">
        <v>46087.958333333299</v>
      </c>
      <c r="B10321" s="1">
        <v>145</v>
      </c>
      <c r="C10321" s="1" t="s">
        <v>14</v>
      </c>
      <c r="D10321" s="1">
        <v>79.3795921634633</v>
      </c>
      <c r="E10321" s="1">
        <v>6.7654409039486803</v>
      </c>
      <c r="F10321">
        <v>27.318751312896399</v>
      </c>
      <c r="G10321" s="1">
        <v>346.09771137019197</v>
      </c>
      <c r="H10321" s="2">
        <v>140</v>
      </c>
      <c r="I10321" s="1">
        <v>6</v>
      </c>
      <c r="J10321" s="1">
        <v>0</v>
      </c>
      <c r="K10321" s="1">
        <f t="shared" si="161"/>
        <v>2.4721265097870799</v>
      </c>
    </row>
    <row r="10322" spans="1:11">
      <c r="A10322" s="5">
        <v>46088</v>
      </c>
      <c r="B10322" s="1">
        <v>138</v>
      </c>
      <c r="C10322" s="1" t="s">
        <v>11</v>
      </c>
      <c r="D10322" s="1">
        <v>65.711824770927606</v>
      </c>
      <c r="E10322" s="1">
        <v>4.9791012554857197</v>
      </c>
      <c r="F10322">
        <v>29.2841086082015</v>
      </c>
      <c r="G10322" s="1">
        <v>338.99490335882302</v>
      </c>
      <c r="H10322" s="2">
        <v>61</v>
      </c>
      <c r="I10322" s="1">
        <v>3</v>
      </c>
      <c r="J10322" s="1">
        <v>0</v>
      </c>
      <c r="K10322" s="1">
        <f t="shared" si="161"/>
        <v>5.5572934976856301</v>
      </c>
    </row>
    <row r="10323" spans="1:11">
      <c r="A10323" s="5">
        <v>46088.041666666701</v>
      </c>
      <c r="B10323" s="1">
        <v>105</v>
      </c>
      <c r="C10323" s="1" t="s">
        <v>14</v>
      </c>
      <c r="D10323" s="1">
        <v>72.213975595256798</v>
      </c>
      <c r="E10323" s="1">
        <v>4.6759518368445896</v>
      </c>
      <c r="F10323">
        <v>27.780565096491401</v>
      </c>
      <c r="G10323" s="1">
        <v>354.24181621283702</v>
      </c>
      <c r="H10323" s="2">
        <v>130</v>
      </c>
      <c r="I10323" s="1">
        <v>1</v>
      </c>
      <c r="J10323" s="1">
        <v>0</v>
      </c>
      <c r="K10323" s="1">
        <f t="shared" si="161"/>
        <v>2.7249370477910499</v>
      </c>
    </row>
    <row r="10324" spans="1:11">
      <c r="A10324" s="5">
        <v>46088.083333333299</v>
      </c>
      <c r="B10324" s="1">
        <v>139</v>
      </c>
      <c r="C10324" s="1" t="s">
        <v>14</v>
      </c>
      <c r="D10324" s="1">
        <v>69.519961147878405</v>
      </c>
      <c r="E10324" s="1">
        <v>5.3410730186531801</v>
      </c>
      <c r="F10324">
        <v>26.428834883362999</v>
      </c>
      <c r="G10324" s="1">
        <v>241.780237958925</v>
      </c>
      <c r="H10324" s="2">
        <v>72</v>
      </c>
      <c r="I10324" s="1">
        <v>5</v>
      </c>
      <c r="J10324" s="1">
        <v>0</v>
      </c>
      <c r="K10324" s="1">
        <f t="shared" si="161"/>
        <v>3.3580588605406301</v>
      </c>
    </row>
    <row r="10325" spans="1:11">
      <c r="A10325" s="5">
        <v>46088.125</v>
      </c>
      <c r="B10325" s="1">
        <v>136</v>
      </c>
      <c r="C10325" s="1" t="s">
        <v>15</v>
      </c>
      <c r="D10325" s="1">
        <v>69.723967131327896</v>
      </c>
      <c r="E10325" s="1">
        <v>5.0721093739960104</v>
      </c>
      <c r="F10325">
        <v>32.329890563607599</v>
      </c>
      <c r="G10325" s="1">
        <v>252.17822820610999</v>
      </c>
      <c r="H10325" s="2">
        <v>158</v>
      </c>
      <c r="I10325" s="1">
        <v>2</v>
      </c>
      <c r="J10325" s="1">
        <v>1</v>
      </c>
      <c r="K10325" s="1">
        <f t="shared" si="161"/>
        <v>1.5960647354817099</v>
      </c>
    </row>
    <row r="10326" spans="1:11">
      <c r="A10326" s="5">
        <v>46088.166666666701</v>
      </c>
      <c r="B10326" s="1">
        <v>104</v>
      </c>
      <c r="C10326" s="1" t="s">
        <v>11</v>
      </c>
      <c r="D10326" s="1">
        <v>59.418282185689698</v>
      </c>
      <c r="E10326" s="1">
        <v>4.8729471229188599</v>
      </c>
      <c r="F10326">
        <v>33.7660346883209</v>
      </c>
      <c r="G10326" s="1">
        <v>181.76616698719801</v>
      </c>
      <c r="H10326" s="2">
        <v>63</v>
      </c>
      <c r="I10326" s="1">
        <v>5</v>
      </c>
      <c r="J10326" s="1">
        <v>0</v>
      </c>
      <c r="K10326" s="1">
        <f t="shared" si="161"/>
        <v>2.88517725376505</v>
      </c>
    </row>
    <row r="10327" spans="1:11">
      <c r="A10327" s="5">
        <v>46088.208333333299</v>
      </c>
      <c r="B10327" s="1">
        <v>101</v>
      </c>
      <c r="C10327" s="1" t="s">
        <v>15</v>
      </c>
      <c r="D10327" s="1">
        <v>68.771240396883599</v>
      </c>
      <c r="E10327" s="1">
        <v>3.0257465080518098</v>
      </c>
      <c r="F10327">
        <v>33.857793829901098</v>
      </c>
      <c r="G10327" s="1">
        <v>281.81648228198202</v>
      </c>
      <c r="H10327" s="2">
        <v>76</v>
      </c>
      <c r="I10327" s="1">
        <v>4</v>
      </c>
      <c r="J10327" s="1">
        <v>0</v>
      </c>
      <c r="K10327" s="1">
        <f t="shared" si="161"/>
        <v>3.7081116089734398</v>
      </c>
    </row>
    <row r="10328" spans="1:11">
      <c r="A10328" s="5">
        <v>46088.25</v>
      </c>
      <c r="B10328" s="1">
        <v>148</v>
      </c>
      <c r="C10328" s="1" t="s">
        <v>14</v>
      </c>
      <c r="D10328" s="1">
        <v>73.446961676566005</v>
      </c>
      <c r="E10328" s="1">
        <v>5.2451635059076196</v>
      </c>
      <c r="F10328">
        <v>25.863498392907001</v>
      </c>
      <c r="G10328" s="1">
        <v>257.99663116019502</v>
      </c>
      <c r="H10328" s="2">
        <v>74</v>
      </c>
      <c r="I10328" s="1">
        <v>1</v>
      </c>
      <c r="J10328" s="1">
        <v>0</v>
      </c>
      <c r="K10328" s="1">
        <f t="shared" si="161"/>
        <v>3.48644096162425</v>
      </c>
    </row>
    <row r="10329" spans="1:11">
      <c r="A10329" s="5">
        <v>46088.291666666701</v>
      </c>
      <c r="B10329" s="1">
        <v>118</v>
      </c>
      <c r="C10329" s="1" t="s">
        <v>14</v>
      </c>
      <c r="D10329" s="1">
        <v>76.562174005937706</v>
      </c>
      <c r="E10329" s="1">
        <v>3.9039370078694602</v>
      </c>
      <c r="F10329">
        <v>31.8165608887081</v>
      </c>
      <c r="G10329" s="1">
        <v>256.020737896843</v>
      </c>
      <c r="H10329" s="2">
        <v>189</v>
      </c>
      <c r="I10329" s="1">
        <v>8</v>
      </c>
      <c r="J10329" s="1">
        <v>0</v>
      </c>
      <c r="K10329" s="1">
        <f t="shared" si="161"/>
        <v>1.3546070788192801</v>
      </c>
    </row>
    <row r="10330" spans="1:11">
      <c r="A10330" s="5">
        <v>46088.333333333299</v>
      </c>
      <c r="B10330" s="1">
        <v>114</v>
      </c>
      <c r="C10330" s="1" t="s">
        <v>11</v>
      </c>
      <c r="D10330" s="1">
        <v>75.7927812140518</v>
      </c>
      <c r="E10330" s="1">
        <v>7.9656629616743304</v>
      </c>
      <c r="F10330">
        <v>31.4728831934178</v>
      </c>
      <c r="G10330" s="1">
        <v>264.693679629759</v>
      </c>
      <c r="H10330" s="2">
        <v>132</v>
      </c>
      <c r="I10330" s="1">
        <v>1</v>
      </c>
      <c r="J10330" s="1">
        <v>0</v>
      </c>
      <c r="K10330" s="1">
        <f t="shared" si="161"/>
        <v>2.0052551487102899</v>
      </c>
    </row>
    <row r="10331" spans="1:11">
      <c r="A10331" s="5">
        <v>46088.375</v>
      </c>
      <c r="B10331" s="1">
        <v>144</v>
      </c>
      <c r="C10331" s="1" t="s">
        <v>15</v>
      </c>
      <c r="D10331" s="1">
        <v>77.006810819200595</v>
      </c>
      <c r="E10331" s="1">
        <v>7.8516184396116904</v>
      </c>
      <c r="F10331">
        <v>21.575924865478498</v>
      </c>
      <c r="G10331" s="1">
        <v>234.23928000577101</v>
      </c>
      <c r="H10331" s="2">
        <v>99</v>
      </c>
      <c r="I10331" s="1">
        <v>4</v>
      </c>
      <c r="J10331" s="1">
        <v>0</v>
      </c>
      <c r="K10331" s="1">
        <f t="shared" si="161"/>
        <v>2.3660533333916298</v>
      </c>
    </row>
    <row r="10332" spans="1:11">
      <c r="A10332" s="5">
        <v>46088.416666666701</v>
      </c>
      <c r="B10332" s="1">
        <v>103</v>
      </c>
      <c r="C10332" s="1" t="s">
        <v>15</v>
      </c>
      <c r="D10332" s="1">
        <v>57.479244523500299</v>
      </c>
      <c r="E10332" s="1">
        <v>4.8304187108561303</v>
      </c>
      <c r="F10332">
        <v>44.934443195582503</v>
      </c>
      <c r="G10332" s="1">
        <v>253.42129648173699</v>
      </c>
      <c r="H10332" s="2">
        <v>135</v>
      </c>
      <c r="I10332" s="1">
        <v>2</v>
      </c>
      <c r="J10332" s="1">
        <v>0</v>
      </c>
      <c r="K10332" s="1">
        <f t="shared" si="161"/>
        <v>1.87719478875361</v>
      </c>
    </row>
    <row r="10333" spans="1:11">
      <c r="A10333" s="5">
        <v>46088.458333333299</v>
      </c>
      <c r="B10333" s="1">
        <v>120</v>
      </c>
      <c r="C10333" s="1" t="s">
        <v>15</v>
      </c>
      <c r="D10333" s="1">
        <v>71.724706016304395</v>
      </c>
      <c r="E10333" s="1">
        <v>3.7801774926641301</v>
      </c>
      <c r="F10333">
        <v>36.882700476832802</v>
      </c>
      <c r="G10333" s="1">
        <v>356.52374188084298</v>
      </c>
      <c r="H10333" s="2">
        <v>80</v>
      </c>
      <c r="I10333" s="1">
        <v>3</v>
      </c>
      <c r="J10333" s="1">
        <v>0</v>
      </c>
      <c r="K10333" s="1">
        <f t="shared" si="161"/>
        <v>4.4565467735105404</v>
      </c>
    </row>
    <row r="10334" spans="1:11">
      <c r="A10334" s="5">
        <v>46088.5</v>
      </c>
      <c r="B10334" s="1">
        <v>133</v>
      </c>
      <c r="C10334" s="1" t="s">
        <v>11</v>
      </c>
      <c r="D10334" s="1">
        <v>84.987453434750094</v>
      </c>
      <c r="E10334" s="1">
        <v>8.3678615848742393</v>
      </c>
      <c r="F10334">
        <v>36.829880598156997</v>
      </c>
      <c r="G10334" s="1">
        <v>335.68799502900902</v>
      </c>
      <c r="H10334" s="2">
        <v>195</v>
      </c>
      <c r="I10334" s="1">
        <v>4</v>
      </c>
      <c r="J10334" s="1">
        <v>0</v>
      </c>
      <c r="K10334" s="1">
        <f t="shared" si="161"/>
        <v>1.7214768975846599</v>
      </c>
    </row>
    <row r="10335" spans="1:11">
      <c r="A10335" s="5">
        <v>46088.541666666701</v>
      </c>
      <c r="B10335" s="1">
        <v>115</v>
      </c>
      <c r="C10335" s="1" t="s">
        <v>15</v>
      </c>
      <c r="D10335" s="1">
        <v>99.954146863147997</v>
      </c>
      <c r="E10335" s="1">
        <v>5.1206014186817104</v>
      </c>
      <c r="F10335">
        <v>40.233107121353299</v>
      </c>
      <c r="G10335" s="1">
        <v>244.54067366363901</v>
      </c>
      <c r="H10335" s="2">
        <v>72</v>
      </c>
      <c r="I10335" s="1">
        <v>4</v>
      </c>
      <c r="J10335" s="1">
        <v>0</v>
      </c>
      <c r="K10335" s="1">
        <f t="shared" si="161"/>
        <v>3.3963982453283301</v>
      </c>
    </row>
    <row r="10336" spans="1:11">
      <c r="A10336" s="5">
        <v>46088.583333333299</v>
      </c>
      <c r="B10336" s="1">
        <v>146</v>
      </c>
      <c r="C10336" s="1" t="s">
        <v>11</v>
      </c>
      <c r="D10336" s="1">
        <v>70.419921446320998</v>
      </c>
      <c r="E10336" s="1">
        <v>3.1723609126368499</v>
      </c>
      <c r="F10336">
        <v>27.682372625325399</v>
      </c>
      <c r="G10336" s="1">
        <v>243.79599113633901</v>
      </c>
      <c r="H10336" s="2">
        <v>148</v>
      </c>
      <c r="I10336" s="1">
        <v>3</v>
      </c>
      <c r="J10336" s="1">
        <v>0</v>
      </c>
      <c r="K10336" s="1">
        <f t="shared" si="161"/>
        <v>1.64727021038067</v>
      </c>
    </row>
    <row r="10337" spans="1:11">
      <c r="A10337" s="5">
        <v>46088.625</v>
      </c>
      <c r="B10337" s="1">
        <v>133</v>
      </c>
      <c r="C10337" s="1" t="s">
        <v>15</v>
      </c>
      <c r="D10337" s="1">
        <v>67.3106176206432</v>
      </c>
      <c r="E10337" s="1">
        <v>8.1064185096837509</v>
      </c>
      <c r="F10337">
        <v>17.412259455328499</v>
      </c>
      <c r="G10337" s="1">
        <v>312.74669469061502</v>
      </c>
      <c r="H10337" s="2">
        <v>88</v>
      </c>
      <c r="I10337" s="1">
        <v>0</v>
      </c>
      <c r="J10337" s="1">
        <v>0</v>
      </c>
      <c r="K10337" s="1">
        <f t="shared" si="161"/>
        <v>3.5539397123933498</v>
      </c>
    </row>
    <row r="10338" spans="1:11">
      <c r="A10338" s="5">
        <v>46088.666666666701</v>
      </c>
      <c r="B10338" s="1">
        <v>103</v>
      </c>
      <c r="C10338" s="1" t="s">
        <v>15</v>
      </c>
      <c r="D10338" s="1">
        <v>77.193185251486895</v>
      </c>
      <c r="E10338" s="1">
        <v>4.1208186772899902</v>
      </c>
      <c r="F10338">
        <v>34.1803344418527</v>
      </c>
      <c r="G10338" s="1">
        <v>269.58461979505898</v>
      </c>
      <c r="H10338" s="2">
        <v>52</v>
      </c>
      <c r="I10338" s="1">
        <v>8</v>
      </c>
      <c r="J10338" s="1">
        <v>0</v>
      </c>
      <c r="K10338" s="1">
        <f t="shared" si="161"/>
        <v>5.1843196114434402</v>
      </c>
    </row>
    <row r="10339" spans="1:11">
      <c r="A10339" s="5">
        <v>46088.708333333299</v>
      </c>
      <c r="B10339" s="1">
        <v>118</v>
      </c>
      <c r="C10339" s="1" t="s">
        <v>14</v>
      </c>
      <c r="D10339" s="1">
        <v>74.016291343572803</v>
      </c>
      <c r="E10339" s="1">
        <v>6.0861033267625704</v>
      </c>
      <c r="F10339">
        <v>19.960291777379499</v>
      </c>
      <c r="G10339" s="1">
        <v>176.603803348528</v>
      </c>
      <c r="H10339" s="2">
        <v>118</v>
      </c>
      <c r="I10339" s="1">
        <v>3</v>
      </c>
      <c r="J10339" s="1">
        <v>0</v>
      </c>
      <c r="K10339" s="1">
        <f t="shared" si="161"/>
        <v>1.4966424012587101</v>
      </c>
    </row>
    <row r="10340" spans="1:11">
      <c r="A10340" s="5">
        <v>46088.75</v>
      </c>
      <c r="B10340" s="1">
        <v>103</v>
      </c>
      <c r="C10340" s="1" t="s">
        <v>14</v>
      </c>
      <c r="D10340" s="1">
        <v>85.289408247755901</v>
      </c>
      <c r="E10340" s="1">
        <v>6.0217195532538197</v>
      </c>
      <c r="F10340">
        <v>24.198811078547099</v>
      </c>
      <c r="G10340" s="1">
        <v>249.804924751443</v>
      </c>
      <c r="H10340" s="2">
        <v>80</v>
      </c>
      <c r="I10340" s="1">
        <v>3</v>
      </c>
      <c r="J10340" s="1">
        <v>0</v>
      </c>
      <c r="K10340" s="1">
        <f t="shared" si="161"/>
        <v>3.12256155939304</v>
      </c>
    </row>
    <row r="10341" spans="1:11">
      <c r="A10341" s="5">
        <v>46088.791666666701</v>
      </c>
      <c r="B10341" s="1">
        <v>140</v>
      </c>
      <c r="C10341" s="1" t="s">
        <v>11</v>
      </c>
      <c r="D10341" s="1">
        <v>66.748727517238095</v>
      </c>
      <c r="E10341" s="1">
        <v>3.9686319113529001</v>
      </c>
      <c r="F10341">
        <v>30.411871122130101</v>
      </c>
      <c r="G10341" s="1">
        <v>243.89992069022099</v>
      </c>
      <c r="H10341" s="2">
        <v>186</v>
      </c>
      <c r="I10341" s="1">
        <v>3</v>
      </c>
      <c r="J10341" s="1">
        <v>1</v>
      </c>
      <c r="K10341" s="1">
        <f t="shared" si="161"/>
        <v>1.3112898961839801</v>
      </c>
    </row>
    <row r="10342" spans="1:11">
      <c r="A10342" s="5">
        <v>46088.833333333299</v>
      </c>
      <c r="B10342" s="1">
        <v>135</v>
      </c>
      <c r="C10342" s="1" t="s">
        <v>11</v>
      </c>
      <c r="D10342" s="1">
        <v>69.619511567018407</v>
      </c>
      <c r="E10342" s="1">
        <v>3.3239450767568601</v>
      </c>
      <c r="F10342">
        <v>24.329819897747399</v>
      </c>
      <c r="G10342" s="1">
        <v>241.51826374283399</v>
      </c>
      <c r="H10342" s="2">
        <v>110</v>
      </c>
      <c r="I10342" s="1">
        <v>0</v>
      </c>
      <c r="J10342" s="1">
        <v>0</v>
      </c>
      <c r="K10342" s="1">
        <f t="shared" si="161"/>
        <v>2.1956205794803099</v>
      </c>
    </row>
    <row r="10343" spans="1:11">
      <c r="A10343" s="5">
        <v>46088.875</v>
      </c>
      <c r="B10343" s="1">
        <v>113</v>
      </c>
      <c r="C10343" s="1" t="s">
        <v>15</v>
      </c>
      <c r="D10343" s="1">
        <v>56.443327533100401</v>
      </c>
      <c r="E10343" s="1">
        <v>6.9233203204820102</v>
      </c>
      <c r="F10343">
        <v>29.835145525862199</v>
      </c>
      <c r="G10343" s="1">
        <v>234.524514458742</v>
      </c>
      <c r="H10343" s="2">
        <v>72</v>
      </c>
      <c r="I10343" s="1">
        <v>6</v>
      </c>
      <c r="J10343" s="1">
        <v>0</v>
      </c>
      <c r="K10343" s="1">
        <f t="shared" si="161"/>
        <v>3.2572849230380898</v>
      </c>
    </row>
    <row r="10344" spans="1:11">
      <c r="A10344" s="5">
        <v>46088.916666666701</v>
      </c>
      <c r="B10344" s="1">
        <v>141</v>
      </c>
      <c r="C10344" s="1" t="s">
        <v>11</v>
      </c>
      <c r="D10344" s="1">
        <v>65.928086726217401</v>
      </c>
      <c r="E10344" s="1">
        <v>6.3247624627471</v>
      </c>
      <c r="F10344">
        <v>33.579378055830702</v>
      </c>
      <c r="G10344" s="1">
        <v>180.12249715391499</v>
      </c>
      <c r="H10344" s="2">
        <v>160</v>
      </c>
      <c r="I10344" s="1">
        <v>3</v>
      </c>
      <c r="J10344" s="1">
        <v>0</v>
      </c>
      <c r="K10344" s="1">
        <f t="shared" si="161"/>
        <v>1.1257656072119699</v>
      </c>
    </row>
    <row r="10345" spans="1:11">
      <c r="A10345" s="5">
        <v>46088.958333333299</v>
      </c>
      <c r="B10345" s="1">
        <v>104</v>
      </c>
      <c r="C10345" s="1" t="s">
        <v>14</v>
      </c>
      <c r="D10345" s="1">
        <v>80.782235441759994</v>
      </c>
      <c r="E10345" s="1">
        <v>2.2176012021987401</v>
      </c>
      <c r="F10345">
        <v>29.650808436213101</v>
      </c>
      <c r="G10345" s="1">
        <v>288.62075910088498</v>
      </c>
      <c r="H10345" s="2">
        <v>133</v>
      </c>
      <c r="I10345" s="1">
        <v>2</v>
      </c>
      <c r="J10345" s="1">
        <v>0</v>
      </c>
      <c r="K10345" s="1">
        <f t="shared" si="161"/>
        <v>2.1700808954953699</v>
      </c>
    </row>
    <row r="10346" spans="1:11">
      <c r="A10346" s="5">
        <v>46089</v>
      </c>
      <c r="B10346" s="1">
        <v>148</v>
      </c>
      <c r="C10346" s="1" t="s">
        <v>15</v>
      </c>
      <c r="D10346" s="1">
        <v>69.547167366990905</v>
      </c>
      <c r="E10346" s="1">
        <v>5.4581280985860197</v>
      </c>
      <c r="F10346">
        <v>28.9967696474509</v>
      </c>
      <c r="G10346" s="1">
        <v>209.736095022158</v>
      </c>
      <c r="H10346" s="2">
        <v>154</v>
      </c>
      <c r="I10346" s="1">
        <v>1</v>
      </c>
      <c r="J10346" s="1">
        <v>0</v>
      </c>
      <c r="K10346" s="1">
        <f t="shared" si="161"/>
        <v>1.3619226949490799</v>
      </c>
    </row>
    <row r="10347" spans="1:11">
      <c r="A10347" s="5">
        <v>46089.041666666701</v>
      </c>
      <c r="B10347" s="1">
        <v>114</v>
      </c>
      <c r="C10347" s="1" t="s">
        <v>14</v>
      </c>
      <c r="D10347" s="1">
        <v>73.644462561930794</v>
      </c>
      <c r="E10347" s="1">
        <v>5.0914912636492797</v>
      </c>
      <c r="F10347">
        <v>34.493961319971397</v>
      </c>
      <c r="G10347" s="1">
        <v>289.06176918215101</v>
      </c>
      <c r="H10347" s="2">
        <v>54</v>
      </c>
      <c r="I10347" s="1">
        <v>5</v>
      </c>
      <c r="J10347" s="1">
        <v>0</v>
      </c>
      <c r="K10347" s="1">
        <f t="shared" si="161"/>
        <v>5.3529957255953899</v>
      </c>
    </row>
    <row r="10348" spans="1:11">
      <c r="A10348" s="5">
        <v>46089.083333333299</v>
      </c>
      <c r="B10348" s="1">
        <v>133</v>
      </c>
      <c r="C10348" s="1" t="s">
        <v>14</v>
      </c>
      <c r="D10348" s="1">
        <v>72.705248343475503</v>
      </c>
      <c r="E10348" s="1">
        <v>6.77857068789503</v>
      </c>
      <c r="F10348">
        <v>38.743963261203497</v>
      </c>
      <c r="G10348" s="1">
        <v>358.48026276413702</v>
      </c>
      <c r="H10348" s="2">
        <v>120</v>
      </c>
      <c r="I10348" s="1">
        <v>4</v>
      </c>
      <c r="J10348" s="1">
        <v>0</v>
      </c>
      <c r="K10348" s="1">
        <f t="shared" si="161"/>
        <v>2.98733552303448</v>
      </c>
    </row>
    <row r="10349" spans="1:11">
      <c r="A10349" s="5">
        <v>46089.125</v>
      </c>
      <c r="B10349" s="1">
        <v>136</v>
      </c>
      <c r="C10349" s="1" t="s">
        <v>11</v>
      </c>
      <c r="D10349" s="1">
        <v>63.913815441326101</v>
      </c>
      <c r="E10349" s="1">
        <v>4.75532621086563</v>
      </c>
      <c r="F10349">
        <v>29.3995188045701</v>
      </c>
      <c r="G10349" s="1">
        <v>290.94605547131698</v>
      </c>
      <c r="H10349" s="2">
        <v>76</v>
      </c>
      <c r="I10349" s="1">
        <v>7</v>
      </c>
      <c r="J10349" s="1">
        <v>0</v>
      </c>
      <c r="K10349" s="1">
        <f t="shared" si="161"/>
        <v>3.8282375719910098</v>
      </c>
    </row>
    <row r="10350" spans="1:11">
      <c r="A10350" s="5">
        <v>46089.166666666701</v>
      </c>
      <c r="B10350" s="1">
        <v>114</v>
      </c>
      <c r="C10350" s="1" t="s">
        <v>15</v>
      </c>
      <c r="D10350" s="1">
        <v>72.365224756707207</v>
      </c>
      <c r="E10350" s="1">
        <v>7.49059226378417</v>
      </c>
      <c r="F10350">
        <v>43.389251782466303</v>
      </c>
      <c r="G10350" s="1">
        <v>266.9924149528</v>
      </c>
      <c r="H10350" s="2">
        <v>55</v>
      </c>
      <c r="I10350" s="1">
        <v>2</v>
      </c>
      <c r="J10350" s="1">
        <v>1</v>
      </c>
      <c r="K10350" s="1">
        <f t="shared" si="161"/>
        <v>4.8544075445963601</v>
      </c>
    </row>
    <row r="10351" spans="1:11">
      <c r="A10351" s="5">
        <v>46089.208333333299</v>
      </c>
      <c r="B10351" s="1">
        <v>101</v>
      </c>
      <c r="C10351" s="1" t="s">
        <v>15</v>
      </c>
      <c r="D10351" s="1">
        <v>83.289752919996204</v>
      </c>
      <c r="E10351" s="1">
        <v>5.0117754786851201</v>
      </c>
      <c r="F10351">
        <v>33.9142556884538</v>
      </c>
      <c r="G10351" s="1">
        <v>247.60511312777899</v>
      </c>
      <c r="H10351" s="2">
        <v>79</v>
      </c>
      <c r="I10351" s="1">
        <v>3</v>
      </c>
      <c r="J10351" s="1">
        <v>0</v>
      </c>
      <c r="K10351" s="1">
        <f t="shared" si="161"/>
        <v>3.1342419383263098</v>
      </c>
    </row>
    <row r="10352" spans="1:11">
      <c r="A10352" s="5">
        <v>46089.25</v>
      </c>
      <c r="B10352" s="1">
        <v>119</v>
      </c>
      <c r="C10352" s="1" t="s">
        <v>11</v>
      </c>
      <c r="D10352" s="1">
        <v>72.879045018459905</v>
      </c>
      <c r="E10352" s="1">
        <v>3.3000442421389198</v>
      </c>
      <c r="F10352">
        <v>28.896964259946401</v>
      </c>
      <c r="G10352" s="1">
        <v>228.51403184562801</v>
      </c>
      <c r="H10352" s="2">
        <v>185</v>
      </c>
      <c r="I10352" s="1">
        <v>4</v>
      </c>
      <c r="J10352" s="1">
        <v>0</v>
      </c>
      <c r="K10352" s="1">
        <f t="shared" si="161"/>
        <v>1.2352109829493401</v>
      </c>
    </row>
    <row r="10353" spans="1:11">
      <c r="A10353" s="5">
        <v>46089.291666666701</v>
      </c>
      <c r="B10353" s="1">
        <v>100</v>
      </c>
      <c r="C10353" s="1" t="s">
        <v>15</v>
      </c>
      <c r="D10353" s="1">
        <v>55.912052913923503</v>
      </c>
      <c r="E10353" s="1">
        <v>6.8959681176352898</v>
      </c>
      <c r="F10353">
        <v>27.814359887855499</v>
      </c>
      <c r="G10353" s="1">
        <v>253.38841106987999</v>
      </c>
      <c r="H10353" s="2">
        <v>137</v>
      </c>
      <c r="I10353" s="1">
        <v>1</v>
      </c>
      <c r="J10353" s="1">
        <v>0</v>
      </c>
      <c r="K10353" s="1">
        <f t="shared" si="161"/>
        <v>1.8495504457655501</v>
      </c>
    </row>
    <row r="10354" spans="1:11">
      <c r="A10354" s="5">
        <v>46089.333333333299</v>
      </c>
      <c r="B10354" s="1">
        <v>128</v>
      </c>
      <c r="C10354" s="1" t="s">
        <v>14</v>
      </c>
      <c r="D10354" s="1">
        <v>67.093377316130699</v>
      </c>
      <c r="E10354" s="1">
        <v>6.46482022106514</v>
      </c>
      <c r="F10354">
        <v>30.407152627358801</v>
      </c>
      <c r="G10354" s="1">
        <v>192.59613313839199</v>
      </c>
      <c r="H10354" s="2">
        <v>159</v>
      </c>
      <c r="I10354" s="1">
        <v>3</v>
      </c>
      <c r="J10354" s="1">
        <v>1</v>
      </c>
      <c r="K10354" s="1">
        <f t="shared" si="161"/>
        <v>1.21129643483265</v>
      </c>
    </row>
    <row r="10355" spans="1:11">
      <c r="A10355" s="5">
        <v>46089.375</v>
      </c>
      <c r="B10355" s="1">
        <v>110</v>
      </c>
      <c r="C10355" s="1" t="s">
        <v>15</v>
      </c>
      <c r="D10355" s="1">
        <v>67.248090073144098</v>
      </c>
      <c r="E10355" s="1">
        <v>4.7645898789466496</v>
      </c>
      <c r="F10355">
        <v>27.9617351172034</v>
      </c>
      <c r="G10355" s="1">
        <v>266.44674716158602</v>
      </c>
      <c r="H10355" s="2">
        <v>175</v>
      </c>
      <c r="I10355" s="1">
        <v>2</v>
      </c>
      <c r="J10355" s="1">
        <v>0</v>
      </c>
      <c r="K10355" s="1">
        <f t="shared" si="161"/>
        <v>1.52255284092335</v>
      </c>
    </row>
    <row r="10356" spans="1:11">
      <c r="A10356" s="5">
        <v>46089.416666666701</v>
      </c>
      <c r="B10356" s="1">
        <v>145</v>
      </c>
      <c r="C10356" s="1" t="s">
        <v>15</v>
      </c>
      <c r="D10356" s="1">
        <v>70.778436912801496</v>
      </c>
      <c r="E10356" s="1">
        <v>4.9308357734227997</v>
      </c>
      <c r="F10356">
        <v>28.038330546352299</v>
      </c>
      <c r="G10356" s="1">
        <v>247.26164864953299</v>
      </c>
      <c r="H10356" s="2">
        <v>63</v>
      </c>
      <c r="I10356" s="1">
        <v>5</v>
      </c>
      <c r="J10356" s="1">
        <v>0</v>
      </c>
      <c r="K10356" s="1">
        <f t="shared" si="161"/>
        <v>3.9247880738021101</v>
      </c>
    </row>
    <row r="10357" spans="1:11">
      <c r="A10357" s="5">
        <v>46089.458333333299</v>
      </c>
      <c r="B10357" s="1">
        <v>114</v>
      </c>
      <c r="C10357" s="1" t="s">
        <v>15</v>
      </c>
      <c r="D10357" s="1">
        <v>69.819328297410095</v>
      </c>
      <c r="E10357" s="1">
        <v>4.6813460664234903</v>
      </c>
      <c r="F10357">
        <v>30.912455454606</v>
      </c>
      <c r="G10357" s="1">
        <v>291.09131927971498</v>
      </c>
      <c r="H10357" s="2">
        <v>196</v>
      </c>
      <c r="I10357" s="1">
        <v>2</v>
      </c>
      <c r="J10357" s="1">
        <v>0</v>
      </c>
      <c r="K10357" s="1">
        <f t="shared" si="161"/>
        <v>1.4851597922434401</v>
      </c>
    </row>
    <row r="10358" spans="1:11">
      <c r="A10358" s="5">
        <v>46089.5</v>
      </c>
      <c r="B10358" s="1">
        <v>119</v>
      </c>
      <c r="C10358" s="1" t="s">
        <v>15</v>
      </c>
      <c r="D10358" s="1">
        <v>59.432153693441599</v>
      </c>
      <c r="E10358" s="1">
        <v>5.3783443890212403</v>
      </c>
      <c r="F10358">
        <v>29.564884414126102</v>
      </c>
      <c r="G10358" s="1">
        <v>195.86967201596499</v>
      </c>
      <c r="H10358" s="2">
        <v>103</v>
      </c>
      <c r="I10358" s="1">
        <v>5</v>
      </c>
      <c r="J10358" s="1">
        <v>0</v>
      </c>
      <c r="K10358" s="1">
        <f t="shared" si="161"/>
        <v>1.9016473011258701</v>
      </c>
    </row>
    <row r="10359" spans="1:11">
      <c r="A10359" s="5">
        <v>46089.541666666701</v>
      </c>
      <c r="B10359" s="1">
        <v>144</v>
      </c>
      <c r="C10359" s="1" t="s">
        <v>11</v>
      </c>
      <c r="D10359" s="1">
        <v>67.003029649873099</v>
      </c>
      <c r="E10359" s="1">
        <v>5.21584994122263</v>
      </c>
      <c r="F10359">
        <v>27.815694959401199</v>
      </c>
      <c r="G10359" s="1">
        <v>243.65475269307601</v>
      </c>
      <c r="H10359" s="2">
        <v>142</v>
      </c>
      <c r="I10359" s="1">
        <v>2</v>
      </c>
      <c r="J10359" s="1">
        <v>0</v>
      </c>
      <c r="K10359" s="1">
        <f t="shared" si="161"/>
        <v>1.71587854009208</v>
      </c>
    </row>
    <row r="10360" spans="1:11">
      <c r="A10360" s="5">
        <v>46089.583333333299</v>
      </c>
      <c r="B10360" s="1">
        <v>110</v>
      </c>
      <c r="C10360" s="1" t="s">
        <v>14</v>
      </c>
      <c r="D10360" s="1">
        <v>63.854651119487599</v>
      </c>
      <c r="E10360" s="1">
        <v>6.47153734983221</v>
      </c>
      <c r="F10360">
        <v>31.794888151469198</v>
      </c>
      <c r="G10360" s="1">
        <v>253.682381701521</v>
      </c>
      <c r="H10360" s="2">
        <v>123</v>
      </c>
      <c r="I10360" s="1">
        <v>5</v>
      </c>
      <c r="J10360" s="1">
        <v>0</v>
      </c>
      <c r="K10360" s="1">
        <f t="shared" si="161"/>
        <v>2.06245838781724</v>
      </c>
    </row>
    <row r="10361" spans="1:11">
      <c r="A10361" s="5">
        <v>46089.625</v>
      </c>
      <c r="B10361" s="1">
        <v>134</v>
      </c>
      <c r="C10361" s="1" t="s">
        <v>11</v>
      </c>
      <c r="D10361" s="1">
        <v>60.081424580746898</v>
      </c>
      <c r="E10361" s="1">
        <v>1.8348596416412399</v>
      </c>
      <c r="F10361">
        <v>32.0316582186259</v>
      </c>
      <c r="G10361" s="1">
        <v>183.467579147365</v>
      </c>
      <c r="H10361" s="2">
        <v>136</v>
      </c>
      <c r="I10361" s="1">
        <v>3</v>
      </c>
      <c r="J10361" s="1">
        <v>0</v>
      </c>
      <c r="K10361" s="1">
        <f t="shared" si="161"/>
        <v>1.3490263172600401</v>
      </c>
    </row>
    <row r="10362" spans="1:11">
      <c r="A10362" s="5">
        <v>46089.666666666701</v>
      </c>
      <c r="B10362" s="1">
        <v>120</v>
      </c>
      <c r="C10362" s="1" t="s">
        <v>15</v>
      </c>
      <c r="D10362" s="1">
        <v>65.0881634517241</v>
      </c>
      <c r="E10362" s="1">
        <v>5.4519920168685898</v>
      </c>
      <c r="F10362">
        <v>34.702608343653999</v>
      </c>
      <c r="G10362" s="1">
        <v>253.64352243553901</v>
      </c>
      <c r="H10362" s="2">
        <v>111</v>
      </c>
      <c r="I10362" s="1">
        <v>2</v>
      </c>
      <c r="J10362" s="1">
        <v>0</v>
      </c>
      <c r="K10362" s="1">
        <f t="shared" si="161"/>
        <v>2.2850767786985502</v>
      </c>
    </row>
    <row r="10363" spans="1:11">
      <c r="A10363" s="5">
        <v>46089.708333333299</v>
      </c>
      <c r="B10363" s="1">
        <v>149</v>
      </c>
      <c r="C10363" s="1" t="s">
        <v>11</v>
      </c>
      <c r="D10363" s="1">
        <v>83.252845174042903</v>
      </c>
      <c r="E10363" s="1">
        <v>4.0055804569470004</v>
      </c>
      <c r="F10363">
        <v>43.1285180110333</v>
      </c>
      <c r="G10363" s="1">
        <v>277.02540587509702</v>
      </c>
      <c r="H10363" s="2">
        <v>65</v>
      </c>
      <c r="I10363" s="1">
        <v>1</v>
      </c>
      <c r="J10363" s="1">
        <v>1</v>
      </c>
      <c r="K10363" s="1">
        <f t="shared" si="161"/>
        <v>4.26192932115534</v>
      </c>
    </row>
    <row r="10364" spans="1:11">
      <c r="A10364" s="5">
        <v>46089.75</v>
      </c>
      <c r="B10364" s="1">
        <v>134</v>
      </c>
      <c r="C10364" s="1" t="s">
        <v>15</v>
      </c>
      <c r="D10364" s="1">
        <v>66.669383072455702</v>
      </c>
      <c r="E10364" s="1">
        <v>4.3185693219018297</v>
      </c>
      <c r="F10364">
        <v>31.6634714103064</v>
      </c>
      <c r="G10364" s="1">
        <v>281.91922367681099</v>
      </c>
      <c r="H10364" s="2">
        <v>156</v>
      </c>
      <c r="I10364" s="1">
        <v>3</v>
      </c>
      <c r="J10364" s="1">
        <v>0</v>
      </c>
      <c r="K10364" s="1">
        <f t="shared" si="161"/>
        <v>1.80717451074879</v>
      </c>
    </row>
    <row r="10365" spans="1:11">
      <c r="A10365" s="5">
        <v>46089.791666666701</v>
      </c>
      <c r="B10365" s="1">
        <v>119</v>
      </c>
      <c r="C10365" s="1" t="s">
        <v>15</v>
      </c>
      <c r="D10365" s="1">
        <v>76.648427325641407</v>
      </c>
      <c r="E10365" s="1">
        <v>3.0841430556722398</v>
      </c>
      <c r="F10365">
        <v>18.4142549676348</v>
      </c>
      <c r="G10365" s="1">
        <v>257.37993237139699</v>
      </c>
      <c r="H10365" s="2">
        <v>170</v>
      </c>
      <c r="I10365" s="1">
        <v>0</v>
      </c>
      <c r="J10365" s="1">
        <v>0</v>
      </c>
      <c r="K10365" s="1">
        <f t="shared" si="161"/>
        <v>1.51399960218469</v>
      </c>
    </row>
    <row r="10366" spans="1:11">
      <c r="A10366" s="5">
        <v>46089.833333333299</v>
      </c>
      <c r="B10366" s="1">
        <v>141</v>
      </c>
      <c r="C10366" s="1" t="s">
        <v>11</v>
      </c>
      <c r="D10366" s="1">
        <v>51.065535184104498</v>
      </c>
      <c r="E10366" s="1">
        <v>4.0237584642458897</v>
      </c>
      <c r="F10366">
        <v>32.386409041527997</v>
      </c>
      <c r="G10366" s="1">
        <v>297.691955647616</v>
      </c>
      <c r="H10366" s="2">
        <v>96</v>
      </c>
      <c r="I10366" s="1">
        <v>4</v>
      </c>
      <c r="J10366" s="1">
        <v>0</v>
      </c>
      <c r="K10366" s="1">
        <f t="shared" si="161"/>
        <v>3.10095787132934</v>
      </c>
    </row>
    <row r="10367" spans="1:11">
      <c r="A10367" s="5">
        <v>46089.875</v>
      </c>
      <c r="B10367" s="1">
        <v>102</v>
      </c>
      <c r="C10367" s="1" t="s">
        <v>14</v>
      </c>
      <c r="D10367" s="1">
        <v>65.187337771651002</v>
      </c>
      <c r="E10367" s="1">
        <v>5.9896914949813702</v>
      </c>
      <c r="F10367">
        <v>29.360237727310601</v>
      </c>
      <c r="G10367" s="1">
        <v>202.23902953656801</v>
      </c>
      <c r="H10367" s="2">
        <v>158</v>
      </c>
      <c r="I10367" s="1">
        <v>4</v>
      </c>
      <c r="J10367" s="1">
        <v>0</v>
      </c>
      <c r="K10367" s="1">
        <f t="shared" si="161"/>
        <v>1.2799938578263801</v>
      </c>
    </row>
    <row r="10368" spans="1:11">
      <c r="A10368" s="5">
        <v>46089.916666666701</v>
      </c>
      <c r="B10368" s="1">
        <v>139</v>
      </c>
      <c r="C10368" s="1" t="s">
        <v>11</v>
      </c>
      <c r="D10368" s="1">
        <v>68.800243009521907</v>
      </c>
      <c r="E10368" s="1">
        <v>6.6859111879614597</v>
      </c>
      <c r="F10368">
        <v>28.544619423878999</v>
      </c>
      <c r="G10368" s="1">
        <v>240.44734203169301</v>
      </c>
      <c r="H10368" s="2">
        <v>121</v>
      </c>
      <c r="I10368" s="1">
        <v>2</v>
      </c>
      <c r="J10368" s="1">
        <v>0</v>
      </c>
      <c r="K10368" s="1">
        <f t="shared" si="161"/>
        <v>1.9871681159643999</v>
      </c>
    </row>
    <row r="10369" spans="1:11">
      <c r="A10369" s="5">
        <v>46089.958333333299</v>
      </c>
      <c r="B10369" s="1">
        <v>100</v>
      </c>
      <c r="C10369" s="1" t="s">
        <v>15</v>
      </c>
      <c r="D10369" s="1">
        <v>65.268920260720606</v>
      </c>
      <c r="E10369" s="1">
        <v>5.6314742882275803</v>
      </c>
      <c r="F10369">
        <v>36.315228564881799</v>
      </c>
      <c r="G10369" s="1">
        <v>247.69832001089401</v>
      </c>
      <c r="H10369" s="2">
        <v>188</v>
      </c>
      <c r="I10369" s="1">
        <v>3</v>
      </c>
      <c r="J10369" s="1">
        <v>0</v>
      </c>
      <c r="K10369" s="1">
        <f t="shared" si="161"/>
        <v>1.3175442553771</v>
      </c>
    </row>
    <row r="10370" spans="1:11">
      <c r="A10370" s="5">
        <v>46090</v>
      </c>
      <c r="B10370" s="1">
        <v>148</v>
      </c>
      <c r="C10370" s="1" t="s">
        <v>11</v>
      </c>
      <c r="D10370" s="1">
        <v>73.240433858689499</v>
      </c>
      <c r="E10370" s="1">
        <v>6.8294277462663597</v>
      </c>
      <c r="F10370">
        <v>34.469144307947197</v>
      </c>
      <c r="G10370" s="1">
        <v>234.359397476612</v>
      </c>
      <c r="H10370" s="2">
        <v>198</v>
      </c>
      <c r="I10370" s="1">
        <v>3</v>
      </c>
      <c r="J10370" s="1">
        <v>0</v>
      </c>
      <c r="K10370" s="1">
        <f t="shared" si="161"/>
        <v>1.18363332058895</v>
      </c>
    </row>
    <row r="10371" spans="1:11">
      <c r="A10371" s="5">
        <v>46090.041666666701</v>
      </c>
      <c r="B10371" s="1">
        <v>109</v>
      </c>
      <c r="C10371" s="1" t="s">
        <v>11</v>
      </c>
      <c r="D10371" s="1">
        <v>66.109233996836196</v>
      </c>
      <c r="E10371" s="1">
        <v>5.9164109615031597</v>
      </c>
      <c r="F10371">
        <v>24.207466970070499</v>
      </c>
      <c r="G10371" s="1">
        <v>203.02697618688899</v>
      </c>
      <c r="H10371" s="2">
        <v>53</v>
      </c>
      <c r="I10371" s="1">
        <v>2</v>
      </c>
      <c r="J10371" s="1">
        <v>0</v>
      </c>
      <c r="K10371" s="1">
        <f t="shared" ref="K10371:K10434" si="162">IF(H10371=0,0,G10371/H10371)</f>
        <v>3.8306976639035701</v>
      </c>
    </row>
    <row r="10372" spans="1:11">
      <c r="A10372" s="5">
        <v>46090.083333333299</v>
      </c>
      <c r="B10372" s="1">
        <v>121</v>
      </c>
      <c r="C10372" s="1" t="s">
        <v>14</v>
      </c>
      <c r="D10372" s="1">
        <v>66.7218080924563</v>
      </c>
      <c r="E10372" s="1">
        <v>6.5003858141944804</v>
      </c>
      <c r="F10372">
        <v>31.333816320808001</v>
      </c>
      <c r="G10372" s="1">
        <v>240.749595176719</v>
      </c>
      <c r="H10372" s="2">
        <v>165</v>
      </c>
      <c r="I10372" s="1">
        <v>4</v>
      </c>
      <c r="J10372" s="1">
        <v>0</v>
      </c>
      <c r="K10372" s="1">
        <f t="shared" si="162"/>
        <v>1.45908845561648</v>
      </c>
    </row>
    <row r="10373" spans="1:11">
      <c r="A10373" s="5">
        <v>46090.125</v>
      </c>
      <c r="B10373" s="1">
        <v>137</v>
      </c>
      <c r="C10373" s="1" t="s">
        <v>11</v>
      </c>
      <c r="D10373" s="1">
        <v>55.049688166606003</v>
      </c>
      <c r="E10373" s="1">
        <v>4.8991957753035296</v>
      </c>
      <c r="F10373">
        <v>31.550063274735301</v>
      </c>
      <c r="G10373" s="1">
        <v>288.68527444415997</v>
      </c>
      <c r="H10373" s="2">
        <v>123</v>
      </c>
      <c r="I10373" s="1">
        <v>6</v>
      </c>
      <c r="J10373" s="1">
        <v>0</v>
      </c>
      <c r="K10373" s="1">
        <f t="shared" si="162"/>
        <v>2.3470347515785299</v>
      </c>
    </row>
    <row r="10374" spans="1:11">
      <c r="A10374" s="5">
        <v>46090.166666666701</v>
      </c>
      <c r="B10374" s="1">
        <v>149</v>
      </c>
      <c r="C10374" s="1" t="s">
        <v>15</v>
      </c>
      <c r="D10374" s="1">
        <v>80.002652615208802</v>
      </c>
      <c r="E10374" s="1">
        <v>6.2587396486256601</v>
      </c>
      <c r="F10374">
        <v>35.903094148015803</v>
      </c>
      <c r="G10374" s="1">
        <v>209.14367302852699</v>
      </c>
      <c r="H10374" s="2">
        <v>188</v>
      </c>
      <c r="I10374" s="1">
        <v>4</v>
      </c>
      <c r="J10374" s="1">
        <v>0</v>
      </c>
      <c r="K10374" s="1">
        <f t="shared" si="162"/>
        <v>1.1124663458964199</v>
      </c>
    </row>
    <row r="10375" spans="1:11">
      <c r="A10375" s="5">
        <v>46090.208333333299</v>
      </c>
      <c r="B10375" s="1">
        <v>147</v>
      </c>
      <c r="C10375" s="1" t="s">
        <v>11</v>
      </c>
      <c r="D10375" s="1">
        <v>92.385517323813602</v>
      </c>
      <c r="E10375" s="1">
        <v>5.6797450176896804</v>
      </c>
      <c r="F10375">
        <v>24.663263778679401</v>
      </c>
      <c r="G10375" s="1">
        <v>237.001729068869</v>
      </c>
      <c r="H10375" s="2">
        <v>197</v>
      </c>
      <c r="I10375" s="1">
        <v>1</v>
      </c>
      <c r="J10375" s="1">
        <v>0</v>
      </c>
      <c r="K10375" s="1">
        <f t="shared" si="162"/>
        <v>1.20305446227852</v>
      </c>
    </row>
    <row r="10376" spans="1:11">
      <c r="A10376" s="5">
        <v>46090.25</v>
      </c>
      <c r="B10376" s="1">
        <v>108</v>
      </c>
      <c r="C10376" s="1" t="s">
        <v>15</v>
      </c>
      <c r="D10376" s="1">
        <v>62.419327753919497</v>
      </c>
      <c r="E10376" s="1">
        <v>5.8849232297348699</v>
      </c>
      <c r="F10376">
        <v>28.661002168070102</v>
      </c>
      <c r="G10376" s="1">
        <v>264.73526004729899</v>
      </c>
      <c r="H10376" s="2">
        <v>195</v>
      </c>
      <c r="I10376" s="1">
        <v>2</v>
      </c>
      <c r="J10376" s="1">
        <v>0</v>
      </c>
      <c r="K10376" s="1">
        <f t="shared" si="162"/>
        <v>1.3576167181912799</v>
      </c>
    </row>
    <row r="10377" spans="1:11">
      <c r="A10377" s="5">
        <v>46090.291666666701</v>
      </c>
      <c r="B10377" s="1">
        <v>108</v>
      </c>
      <c r="C10377" s="1" t="s">
        <v>11</v>
      </c>
      <c r="D10377" s="1">
        <v>71.293583257984594</v>
      </c>
      <c r="E10377" s="1">
        <v>6.5362520460773403</v>
      </c>
      <c r="F10377">
        <v>33.646148321328297</v>
      </c>
      <c r="G10377" s="1">
        <v>223.97243393384699</v>
      </c>
      <c r="H10377" s="2">
        <v>164</v>
      </c>
      <c r="I10377" s="1">
        <v>4</v>
      </c>
      <c r="J10377" s="1">
        <v>0</v>
      </c>
      <c r="K10377" s="1">
        <f t="shared" si="162"/>
        <v>1.36568557276736</v>
      </c>
    </row>
    <row r="10378" spans="1:11">
      <c r="A10378" s="5">
        <v>46090.333333333299</v>
      </c>
      <c r="B10378" s="1">
        <v>127</v>
      </c>
      <c r="C10378" s="1" t="s">
        <v>11</v>
      </c>
      <c r="D10378" s="1">
        <v>64.153716897752005</v>
      </c>
      <c r="E10378" s="1">
        <v>4.07367696179376</v>
      </c>
      <c r="F10378">
        <v>31.486896028899501</v>
      </c>
      <c r="G10378" s="1">
        <v>239.29524805342299</v>
      </c>
      <c r="H10378" s="2">
        <v>135</v>
      </c>
      <c r="I10378" s="1">
        <v>5</v>
      </c>
      <c r="J10378" s="1">
        <v>0</v>
      </c>
      <c r="K10378" s="1">
        <f t="shared" si="162"/>
        <v>1.77255739298832</v>
      </c>
    </row>
    <row r="10379" spans="1:11">
      <c r="A10379" s="5">
        <v>46090.375</v>
      </c>
      <c r="B10379" s="1">
        <v>105</v>
      </c>
      <c r="C10379" s="1" t="s">
        <v>14</v>
      </c>
      <c r="D10379" s="1">
        <v>72.786318932194902</v>
      </c>
      <c r="E10379" s="1">
        <v>5.77654922423251</v>
      </c>
      <c r="F10379">
        <v>34.653975924967099</v>
      </c>
      <c r="G10379" s="1">
        <v>211.708733251908</v>
      </c>
      <c r="H10379" s="2">
        <v>127</v>
      </c>
      <c r="I10379" s="1">
        <v>4</v>
      </c>
      <c r="J10379" s="1">
        <v>0</v>
      </c>
      <c r="K10379" s="1">
        <f t="shared" si="162"/>
        <v>1.6669978996213199</v>
      </c>
    </row>
    <row r="10380" spans="1:11">
      <c r="A10380" s="5">
        <v>46090.416666666701</v>
      </c>
      <c r="B10380" s="1">
        <v>103</v>
      </c>
      <c r="C10380" s="1" t="s">
        <v>15</v>
      </c>
      <c r="D10380" s="1">
        <v>83.810765400480506</v>
      </c>
      <c r="E10380" s="1">
        <v>3.5558990207644401</v>
      </c>
      <c r="F10380">
        <v>41.63996417912</v>
      </c>
      <c r="G10380" s="1">
        <v>278.84132994135598</v>
      </c>
      <c r="H10380" s="2">
        <v>93</v>
      </c>
      <c r="I10380" s="1">
        <v>5</v>
      </c>
      <c r="J10380" s="1">
        <v>0</v>
      </c>
      <c r="K10380" s="1">
        <f t="shared" si="162"/>
        <v>2.9982938703371702</v>
      </c>
    </row>
    <row r="10381" spans="1:11">
      <c r="A10381" s="5">
        <v>46090.458333333299</v>
      </c>
      <c r="B10381" s="1">
        <v>108</v>
      </c>
      <c r="C10381" s="1" t="s">
        <v>15</v>
      </c>
      <c r="D10381" s="1">
        <v>65.644444925908601</v>
      </c>
      <c r="E10381" s="1">
        <v>2.9366629965589301</v>
      </c>
      <c r="F10381">
        <v>33.185202239719601</v>
      </c>
      <c r="G10381" s="1">
        <v>248.301578985969</v>
      </c>
      <c r="H10381" s="2">
        <v>96</v>
      </c>
      <c r="I10381" s="1">
        <v>3</v>
      </c>
      <c r="J10381" s="1">
        <v>0</v>
      </c>
      <c r="K10381" s="1">
        <f t="shared" si="162"/>
        <v>2.5864747811038402</v>
      </c>
    </row>
    <row r="10382" spans="1:11">
      <c r="A10382" s="5">
        <v>46090.5</v>
      </c>
      <c r="B10382" s="1">
        <v>139</v>
      </c>
      <c r="C10382" s="1" t="s">
        <v>15</v>
      </c>
      <c r="D10382" s="1">
        <v>71.380782419930597</v>
      </c>
      <c r="E10382" s="1">
        <v>7.4715841292935403</v>
      </c>
      <c r="F10382">
        <v>28.3305380663226</v>
      </c>
      <c r="G10382" s="1">
        <v>274.09797389104801</v>
      </c>
      <c r="H10382" s="2">
        <v>77</v>
      </c>
      <c r="I10382" s="1">
        <v>3</v>
      </c>
      <c r="J10382" s="1">
        <v>0</v>
      </c>
      <c r="K10382" s="1">
        <f t="shared" si="162"/>
        <v>3.5597139466369798</v>
      </c>
    </row>
    <row r="10383" spans="1:11">
      <c r="A10383" s="5">
        <v>46090.541666666701</v>
      </c>
      <c r="B10383" s="1">
        <v>116</v>
      </c>
      <c r="C10383" s="1" t="s">
        <v>15</v>
      </c>
      <c r="D10383" s="1">
        <v>68.255968067178898</v>
      </c>
      <c r="E10383" s="1">
        <v>1.7846573533643599</v>
      </c>
      <c r="F10383">
        <v>37.469743391206997</v>
      </c>
      <c r="G10383" s="1">
        <v>273.55296887326398</v>
      </c>
      <c r="H10383" s="2">
        <v>55</v>
      </c>
      <c r="I10383" s="1">
        <v>4</v>
      </c>
      <c r="J10383" s="1">
        <v>0</v>
      </c>
      <c r="K10383" s="1">
        <f t="shared" si="162"/>
        <v>4.9736903431502597</v>
      </c>
    </row>
    <row r="10384" spans="1:11">
      <c r="A10384" s="5">
        <v>46090.583333333299</v>
      </c>
      <c r="B10384" s="1">
        <v>121</v>
      </c>
      <c r="C10384" s="1" t="s">
        <v>15</v>
      </c>
      <c r="D10384" s="1">
        <v>61.865619981947098</v>
      </c>
      <c r="E10384" s="1">
        <v>5.4998518528778</v>
      </c>
      <c r="F10384">
        <v>26.255105582873899</v>
      </c>
      <c r="G10384" s="1">
        <v>240.41550135984301</v>
      </c>
      <c r="H10384" s="2">
        <v>108</v>
      </c>
      <c r="I10384" s="1">
        <v>2</v>
      </c>
      <c r="J10384" s="1">
        <v>0</v>
      </c>
      <c r="K10384" s="1">
        <f t="shared" si="162"/>
        <v>2.2260694570355799</v>
      </c>
    </row>
    <row r="10385" spans="1:11">
      <c r="A10385" s="5">
        <v>46090.625</v>
      </c>
      <c r="B10385" s="1">
        <v>148</v>
      </c>
      <c r="C10385" s="1" t="s">
        <v>15</v>
      </c>
      <c r="D10385" s="1">
        <v>89.410661699670001</v>
      </c>
      <c r="E10385" s="1">
        <v>4.7187786463042398</v>
      </c>
      <c r="F10385">
        <v>26.517102995402102</v>
      </c>
      <c r="G10385" s="1">
        <v>280.27119315841497</v>
      </c>
      <c r="H10385" s="2">
        <v>107</v>
      </c>
      <c r="I10385" s="1">
        <v>7</v>
      </c>
      <c r="J10385" s="1">
        <v>0</v>
      </c>
      <c r="K10385" s="1">
        <f t="shared" si="162"/>
        <v>2.6193569454057402</v>
      </c>
    </row>
    <row r="10386" spans="1:11">
      <c r="A10386" s="5">
        <v>46090.666666666701</v>
      </c>
      <c r="B10386" s="1">
        <v>140</v>
      </c>
      <c r="C10386" s="1" t="s">
        <v>14</v>
      </c>
      <c r="D10386" s="1">
        <v>56.218398634588603</v>
      </c>
      <c r="E10386" s="1">
        <v>2.0050559073768599</v>
      </c>
      <c r="F10386">
        <v>21.2414914792164</v>
      </c>
      <c r="G10386" s="1">
        <v>201.910938575241</v>
      </c>
      <c r="H10386" s="2">
        <v>79</v>
      </c>
      <c r="I10386" s="1">
        <v>4</v>
      </c>
      <c r="J10386" s="1">
        <v>0</v>
      </c>
      <c r="K10386" s="1">
        <f t="shared" si="162"/>
        <v>2.55583466550938</v>
      </c>
    </row>
    <row r="10387" spans="1:11">
      <c r="A10387" s="5">
        <v>46090.708333333299</v>
      </c>
      <c r="B10387" s="1">
        <v>127</v>
      </c>
      <c r="C10387" s="1" t="s">
        <v>14</v>
      </c>
      <c r="D10387" s="1">
        <v>79.597519934675404</v>
      </c>
      <c r="E10387" s="1">
        <v>3.8507119765312998</v>
      </c>
      <c r="F10387">
        <v>24.883540038700101</v>
      </c>
      <c r="G10387" s="1">
        <v>298.43868050211103</v>
      </c>
      <c r="H10387" s="2">
        <v>50</v>
      </c>
      <c r="I10387" s="1">
        <v>3</v>
      </c>
      <c r="J10387" s="1">
        <v>0</v>
      </c>
      <c r="K10387" s="1">
        <f t="shared" si="162"/>
        <v>5.9687736100422297</v>
      </c>
    </row>
    <row r="10388" spans="1:11">
      <c r="A10388" s="5">
        <v>46090.75</v>
      </c>
      <c r="B10388" s="1">
        <v>112</v>
      </c>
      <c r="C10388" s="1" t="s">
        <v>11</v>
      </c>
      <c r="D10388" s="1">
        <v>57.053843854540297</v>
      </c>
      <c r="E10388" s="1">
        <v>7.01237474082237</v>
      </c>
      <c r="F10388">
        <v>28.495845268254701</v>
      </c>
      <c r="G10388" s="1">
        <v>207.78472119098899</v>
      </c>
      <c r="H10388" s="2">
        <v>181</v>
      </c>
      <c r="I10388" s="1">
        <v>4</v>
      </c>
      <c r="J10388" s="1">
        <v>0</v>
      </c>
      <c r="K10388" s="1">
        <f t="shared" si="162"/>
        <v>1.1479818850330901</v>
      </c>
    </row>
    <row r="10389" spans="1:11">
      <c r="A10389" s="5">
        <v>46090.791666666701</v>
      </c>
      <c r="B10389" s="1">
        <v>124</v>
      </c>
      <c r="C10389" s="1" t="s">
        <v>15</v>
      </c>
      <c r="D10389" s="1">
        <v>61.314621053533699</v>
      </c>
      <c r="E10389" s="1">
        <v>6.4390448077080897</v>
      </c>
      <c r="F10389">
        <v>28.843026599392701</v>
      </c>
      <c r="G10389" s="1">
        <v>154.790801059773</v>
      </c>
      <c r="H10389" s="2">
        <v>54</v>
      </c>
      <c r="I10389" s="1">
        <v>5</v>
      </c>
      <c r="J10389" s="1">
        <v>0</v>
      </c>
      <c r="K10389" s="1">
        <f t="shared" si="162"/>
        <v>2.8664963159217201</v>
      </c>
    </row>
    <row r="10390" spans="1:11">
      <c r="A10390" s="5">
        <v>46090.833333333299</v>
      </c>
      <c r="B10390" s="1">
        <v>117</v>
      </c>
      <c r="C10390" s="1" t="s">
        <v>15</v>
      </c>
      <c r="D10390" s="1">
        <v>81.234232140339699</v>
      </c>
      <c r="E10390" s="1">
        <v>2.6618584298122698</v>
      </c>
      <c r="F10390">
        <v>36.5996698369743</v>
      </c>
      <c r="G10390" s="1">
        <v>162.89984389685699</v>
      </c>
      <c r="H10390" s="2">
        <v>105</v>
      </c>
      <c r="I10390" s="1">
        <v>4</v>
      </c>
      <c r="J10390" s="1">
        <v>0</v>
      </c>
      <c r="K10390" s="1">
        <f t="shared" si="162"/>
        <v>1.55142708473197</v>
      </c>
    </row>
    <row r="10391" spans="1:11">
      <c r="A10391" s="5">
        <v>46090.875</v>
      </c>
      <c r="B10391" s="1">
        <v>100</v>
      </c>
      <c r="C10391" s="1" t="s">
        <v>11</v>
      </c>
      <c r="D10391" s="1">
        <v>66.079881917329303</v>
      </c>
      <c r="E10391" s="1">
        <v>0.80877416021631099</v>
      </c>
      <c r="F10391">
        <v>30.3497225077517</v>
      </c>
      <c r="G10391" s="1">
        <v>291.34551298133499</v>
      </c>
      <c r="H10391" s="2">
        <v>120</v>
      </c>
      <c r="I10391" s="1">
        <v>2</v>
      </c>
      <c r="J10391" s="1">
        <v>0</v>
      </c>
      <c r="K10391" s="1">
        <f t="shared" si="162"/>
        <v>2.4278792748444502</v>
      </c>
    </row>
    <row r="10392" spans="1:11">
      <c r="A10392" s="5">
        <v>46090.916666666701</v>
      </c>
      <c r="B10392" s="1">
        <v>107</v>
      </c>
      <c r="C10392" s="1" t="s">
        <v>15</v>
      </c>
      <c r="D10392" s="1">
        <v>62.649212895536799</v>
      </c>
      <c r="E10392" s="1">
        <v>6.89006976892097</v>
      </c>
      <c r="F10392">
        <v>30.324770221892699</v>
      </c>
      <c r="G10392" s="1">
        <v>224.69380452005799</v>
      </c>
      <c r="H10392" s="2">
        <v>92</v>
      </c>
      <c r="I10392" s="1">
        <v>6</v>
      </c>
      <c r="J10392" s="1">
        <v>1</v>
      </c>
      <c r="K10392" s="1">
        <f t="shared" si="162"/>
        <v>2.4423239621745498</v>
      </c>
    </row>
    <row r="10393" spans="1:11">
      <c r="A10393" s="5">
        <v>46090.958333333299</v>
      </c>
      <c r="B10393" s="1">
        <v>147</v>
      </c>
      <c r="C10393" s="1" t="s">
        <v>15</v>
      </c>
      <c r="D10393" s="1">
        <v>86.047086352693498</v>
      </c>
      <c r="E10393" s="1">
        <v>6.3374541343992901</v>
      </c>
      <c r="F10393">
        <v>30.449831847972401</v>
      </c>
      <c r="G10393" s="1">
        <v>241.976599587723</v>
      </c>
      <c r="H10393" s="2">
        <v>120</v>
      </c>
      <c r="I10393" s="1">
        <v>2</v>
      </c>
      <c r="J10393" s="1">
        <v>1</v>
      </c>
      <c r="K10393" s="1">
        <f t="shared" si="162"/>
        <v>2.0164716632310302</v>
      </c>
    </row>
    <row r="10394" spans="1:11">
      <c r="A10394" s="5">
        <v>46091</v>
      </c>
      <c r="B10394" s="1">
        <v>134</v>
      </c>
      <c r="C10394" s="1" t="s">
        <v>11</v>
      </c>
      <c r="D10394" s="1">
        <v>53.113551849529799</v>
      </c>
      <c r="E10394" s="1">
        <v>4.5598200571459904</v>
      </c>
      <c r="F10394">
        <v>23.752848114688401</v>
      </c>
      <c r="G10394" s="1">
        <v>241.03029199753001</v>
      </c>
      <c r="H10394" s="2">
        <v>176</v>
      </c>
      <c r="I10394" s="1">
        <v>1</v>
      </c>
      <c r="J10394" s="1">
        <v>0</v>
      </c>
      <c r="K10394" s="1">
        <f t="shared" si="162"/>
        <v>1.3694902954405099</v>
      </c>
    </row>
    <row r="10395" spans="1:11">
      <c r="A10395" s="5">
        <v>46091.041666666701</v>
      </c>
      <c r="B10395" s="1">
        <v>139</v>
      </c>
      <c r="C10395" s="1" t="s">
        <v>14</v>
      </c>
      <c r="D10395" s="1">
        <v>65.478009761209904</v>
      </c>
      <c r="E10395" s="1">
        <v>7.0576598635190004</v>
      </c>
      <c r="F10395">
        <v>27.116035880133602</v>
      </c>
      <c r="G10395" s="1">
        <v>221.23851858248699</v>
      </c>
      <c r="H10395" s="2">
        <v>155</v>
      </c>
      <c r="I10395" s="1">
        <v>3</v>
      </c>
      <c r="J10395" s="1">
        <v>0</v>
      </c>
      <c r="K10395" s="1">
        <f t="shared" si="162"/>
        <v>1.4273452811773399</v>
      </c>
    </row>
    <row r="10396" spans="1:11">
      <c r="A10396" s="5">
        <v>46091.083333333299</v>
      </c>
      <c r="B10396" s="1">
        <v>107</v>
      </c>
      <c r="C10396" s="1" t="s">
        <v>15</v>
      </c>
      <c r="D10396" s="1">
        <v>73.048093330655107</v>
      </c>
      <c r="E10396" s="1">
        <v>4.5345119873499797</v>
      </c>
      <c r="F10396">
        <v>30.2663749463185</v>
      </c>
      <c r="G10396" s="1">
        <v>269.98014845204602</v>
      </c>
      <c r="H10396" s="2">
        <v>173</v>
      </c>
      <c r="I10396" s="1">
        <v>3</v>
      </c>
      <c r="J10396" s="1">
        <v>0</v>
      </c>
      <c r="K10396" s="1">
        <f t="shared" si="162"/>
        <v>1.5605788927863899</v>
      </c>
    </row>
    <row r="10397" spans="1:11">
      <c r="A10397" s="5">
        <v>46091.125</v>
      </c>
      <c r="B10397" s="1">
        <v>124</v>
      </c>
      <c r="C10397" s="1" t="s">
        <v>11</v>
      </c>
      <c r="D10397" s="1">
        <v>72.465950817982602</v>
      </c>
      <c r="E10397" s="1">
        <v>6.8426127726814601</v>
      </c>
      <c r="F10397">
        <v>26.168732849547599</v>
      </c>
      <c r="G10397" s="1">
        <v>288.20404579440702</v>
      </c>
      <c r="H10397" s="2">
        <v>100</v>
      </c>
      <c r="I10397" s="1">
        <v>3</v>
      </c>
      <c r="J10397" s="1">
        <v>0</v>
      </c>
      <c r="K10397" s="1">
        <f t="shared" si="162"/>
        <v>2.8820404579440702</v>
      </c>
    </row>
    <row r="10398" spans="1:11">
      <c r="A10398" s="5">
        <v>46091.166666666701</v>
      </c>
      <c r="B10398" s="1">
        <v>122</v>
      </c>
      <c r="C10398" s="1" t="s">
        <v>14</v>
      </c>
      <c r="D10398" s="1">
        <v>86.298260103881503</v>
      </c>
      <c r="E10398" s="1">
        <v>3.0973995391778</v>
      </c>
      <c r="F10398">
        <v>34.155143435615003</v>
      </c>
      <c r="G10398" s="1">
        <v>233.87385879921999</v>
      </c>
      <c r="H10398" s="2">
        <v>174</v>
      </c>
      <c r="I10398" s="1">
        <v>3</v>
      </c>
      <c r="J10398" s="1">
        <v>0</v>
      </c>
      <c r="K10398" s="1">
        <f t="shared" si="162"/>
        <v>1.34410263677713</v>
      </c>
    </row>
    <row r="10399" spans="1:11">
      <c r="A10399" s="5">
        <v>46091.208333333299</v>
      </c>
      <c r="B10399" s="1">
        <v>100</v>
      </c>
      <c r="C10399" s="1" t="s">
        <v>11</v>
      </c>
      <c r="D10399" s="1">
        <v>62.868387682128898</v>
      </c>
      <c r="E10399" s="1">
        <v>1.10699902009077</v>
      </c>
      <c r="F10399">
        <v>26.953720467023601</v>
      </c>
      <c r="G10399" s="1">
        <v>209.07843402607099</v>
      </c>
      <c r="H10399" s="2">
        <v>66</v>
      </c>
      <c r="I10399" s="1">
        <v>3</v>
      </c>
      <c r="J10399" s="1">
        <v>1</v>
      </c>
      <c r="K10399" s="1">
        <f t="shared" si="162"/>
        <v>3.1678550610010801</v>
      </c>
    </row>
    <row r="10400" spans="1:11">
      <c r="A10400" s="5">
        <v>46091.25</v>
      </c>
      <c r="B10400" s="1">
        <v>137</v>
      </c>
      <c r="C10400" s="1" t="s">
        <v>14</v>
      </c>
      <c r="D10400" s="1">
        <v>66.543064015652106</v>
      </c>
      <c r="E10400" s="1">
        <v>9.3833811647197205</v>
      </c>
      <c r="F10400">
        <v>27.453446186416599</v>
      </c>
      <c r="G10400" s="1">
        <v>355.39249019025601</v>
      </c>
      <c r="H10400" s="2">
        <v>131</v>
      </c>
      <c r="I10400" s="1">
        <v>4</v>
      </c>
      <c r="J10400" s="1">
        <v>0</v>
      </c>
      <c r="K10400" s="1">
        <f t="shared" si="162"/>
        <v>2.7129197724447001</v>
      </c>
    </row>
    <row r="10401" spans="1:11">
      <c r="A10401" s="5">
        <v>46091.291666666701</v>
      </c>
      <c r="B10401" s="1">
        <v>108</v>
      </c>
      <c r="C10401" s="1" t="s">
        <v>11</v>
      </c>
      <c r="D10401" s="1">
        <v>78.2824776726072</v>
      </c>
      <c r="E10401" s="1">
        <v>5.2585206383592604</v>
      </c>
      <c r="F10401">
        <v>31.766631873294799</v>
      </c>
      <c r="G10401" s="1">
        <v>319.59151949002103</v>
      </c>
      <c r="H10401" s="2">
        <v>182</v>
      </c>
      <c r="I10401" s="1">
        <v>1</v>
      </c>
      <c r="J10401" s="1">
        <v>0</v>
      </c>
      <c r="K10401" s="1">
        <f t="shared" si="162"/>
        <v>1.75599735983528</v>
      </c>
    </row>
    <row r="10402" spans="1:11">
      <c r="A10402" s="5">
        <v>46091.333333333299</v>
      </c>
      <c r="B10402" s="1">
        <v>135</v>
      </c>
      <c r="C10402" s="1" t="s">
        <v>11</v>
      </c>
      <c r="D10402" s="1">
        <v>67.652799416535004</v>
      </c>
      <c r="E10402" s="1">
        <v>5.2434024375113504</v>
      </c>
      <c r="F10402">
        <v>16.766211453765798</v>
      </c>
      <c r="G10402" s="1">
        <v>285.62413039485602</v>
      </c>
      <c r="H10402" s="2">
        <v>167</v>
      </c>
      <c r="I10402" s="1">
        <v>2</v>
      </c>
      <c r="J10402" s="1">
        <v>0</v>
      </c>
      <c r="K10402" s="1">
        <f t="shared" si="162"/>
        <v>1.7103241341009301</v>
      </c>
    </row>
    <row r="10403" spans="1:11">
      <c r="A10403" s="5">
        <v>46091.375</v>
      </c>
      <c r="B10403" s="1">
        <v>101</v>
      </c>
      <c r="C10403" s="1" t="s">
        <v>11</v>
      </c>
      <c r="D10403" s="1">
        <v>48.548743842070998</v>
      </c>
      <c r="E10403" s="1">
        <v>4.1292649541620401</v>
      </c>
      <c r="F10403">
        <v>29.757504827945201</v>
      </c>
      <c r="G10403" s="1">
        <v>275.52476362951302</v>
      </c>
      <c r="H10403" s="2">
        <v>53</v>
      </c>
      <c r="I10403" s="1">
        <v>2</v>
      </c>
      <c r="J10403" s="1">
        <v>0</v>
      </c>
      <c r="K10403" s="1">
        <f t="shared" si="162"/>
        <v>5.1985804458398697</v>
      </c>
    </row>
    <row r="10404" spans="1:11">
      <c r="A10404" s="5">
        <v>46091.416666666701</v>
      </c>
      <c r="B10404" s="1">
        <v>124</v>
      </c>
      <c r="C10404" s="1" t="s">
        <v>14</v>
      </c>
      <c r="D10404" s="1">
        <v>84.282750585041796</v>
      </c>
      <c r="E10404" s="1">
        <v>6.9301987881060603</v>
      </c>
      <c r="F10404">
        <v>23.471626102128901</v>
      </c>
      <c r="G10404" s="1">
        <v>270.69364539265803</v>
      </c>
      <c r="H10404" s="2">
        <v>182</v>
      </c>
      <c r="I10404" s="1">
        <v>3</v>
      </c>
      <c r="J10404" s="1">
        <v>0</v>
      </c>
      <c r="K10404" s="1">
        <f t="shared" si="162"/>
        <v>1.4873277219376799</v>
      </c>
    </row>
    <row r="10405" spans="1:11">
      <c r="A10405" s="5">
        <v>46091.458333333299</v>
      </c>
      <c r="B10405" s="1">
        <v>144</v>
      </c>
      <c r="C10405" s="1" t="s">
        <v>14</v>
      </c>
      <c r="D10405" s="1">
        <v>50.773395860327703</v>
      </c>
      <c r="E10405" s="1">
        <v>6.4807547562555499</v>
      </c>
      <c r="F10405">
        <v>42.738642007526401</v>
      </c>
      <c r="G10405" s="1">
        <v>227.83065527692099</v>
      </c>
      <c r="H10405" s="2">
        <v>74</v>
      </c>
      <c r="I10405" s="1">
        <v>2</v>
      </c>
      <c r="J10405" s="1">
        <v>0</v>
      </c>
      <c r="K10405" s="1">
        <f t="shared" si="162"/>
        <v>3.0787926388773101</v>
      </c>
    </row>
    <row r="10406" spans="1:11">
      <c r="A10406" s="5">
        <v>46091.5</v>
      </c>
      <c r="B10406" s="1">
        <v>130</v>
      </c>
      <c r="C10406" s="1" t="s">
        <v>14</v>
      </c>
      <c r="D10406" s="1">
        <v>49.861464705244899</v>
      </c>
      <c r="E10406" s="1">
        <v>4.4663668422060798</v>
      </c>
      <c r="F10406">
        <v>19.3088999416624</v>
      </c>
      <c r="G10406" s="1">
        <v>252.69926799935601</v>
      </c>
      <c r="H10406" s="2">
        <v>120</v>
      </c>
      <c r="I10406" s="1">
        <v>0</v>
      </c>
      <c r="J10406" s="1">
        <v>0</v>
      </c>
      <c r="K10406" s="1">
        <f t="shared" si="162"/>
        <v>2.1058272333279602</v>
      </c>
    </row>
    <row r="10407" spans="1:11">
      <c r="A10407" s="5">
        <v>46091.541666666701</v>
      </c>
      <c r="B10407" s="1">
        <v>140</v>
      </c>
      <c r="C10407" s="1" t="s">
        <v>11</v>
      </c>
      <c r="D10407" s="1">
        <v>56.438526899869402</v>
      </c>
      <c r="E10407" s="1">
        <v>2.8034539626962398</v>
      </c>
      <c r="F10407">
        <v>38.374993908530797</v>
      </c>
      <c r="G10407" s="1">
        <v>258.92992195688402</v>
      </c>
      <c r="H10407" s="2">
        <v>90</v>
      </c>
      <c r="I10407" s="1">
        <v>3</v>
      </c>
      <c r="J10407" s="1">
        <v>0</v>
      </c>
      <c r="K10407" s="1">
        <f t="shared" si="162"/>
        <v>2.8769991328542601</v>
      </c>
    </row>
    <row r="10408" spans="1:11">
      <c r="A10408" s="5">
        <v>46091.583333333299</v>
      </c>
      <c r="B10408" s="1">
        <v>122</v>
      </c>
      <c r="C10408" s="1" t="s">
        <v>15</v>
      </c>
      <c r="D10408" s="1">
        <v>87.7248846552435</v>
      </c>
      <c r="E10408" s="1">
        <v>7.7415013320302002</v>
      </c>
      <c r="F10408">
        <v>35.1181018136826</v>
      </c>
      <c r="G10408" s="1">
        <v>299.61508840682802</v>
      </c>
      <c r="H10408" s="2">
        <v>85</v>
      </c>
      <c r="I10408" s="1">
        <v>3</v>
      </c>
      <c r="J10408" s="1">
        <v>0</v>
      </c>
      <c r="K10408" s="1">
        <f t="shared" si="162"/>
        <v>3.52488339302151</v>
      </c>
    </row>
    <row r="10409" spans="1:11">
      <c r="A10409" s="5">
        <v>46091.625</v>
      </c>
      <c r="B10409" s="1">
        <v>109</v>
      </c>
      <c r="C10409" s="1" t="s">
        <v>11</v>
      </c>
      <c r="D10409" s="1">
        <v>77.760642430523106</v>
      </c>
      <c r="E10409" s="1">
        <v>5.41362927024712</v>
      </c>
      <c r="F10409">
        <v>29.992243408449401</v>
      </c>
      <c r="G10409" s="1">
        <v>333.27704828111598</v>
      </c>
      <c r="H10409" s="2">
        <v>168</v>
      </c>
      <c r="I10409" s="1">
        <v>4</v>
      </c>
      <c r="J10409" s="1">
        <v>0</v>
      </c>
      <c r="K10409" s="1">
        <f t="shared" si="162"/>
        <v>1.9837919540542599</v>
      </c>
    </row>
    <row r="10410" spans="1:11">
      <c r="A10410" s="5">
        <v>46091.666666666701</v>
      </c>
      <c r="B10410" s="1">
        <v>134</v>
      </c>
      <c r="C10410" s="1" t="s">
        <v>15</v>
      </c>
      <c r="D10410" s="1">
        <v>81.563142650852299</v>
      </c>
      <c r="E10410" s="1">
        <v>4.6617571399266797</v>
      </c>
      <c r="F10410">
        <v>28.2466956071592</v>
      </c>
      <c r="G10410" s="1">
        <v>241.92999264718401</v>
      </c>
      <c r="H10410" s="2">
        <v>108</v>
      </c>
      <c r="I10410" s="1">
        <v>6</v>
      </c>
      <c r="J10410" s="1">
        <v>0</v>
      </c>
      <c r="K10410" s="1">
        <f t="shared" si="162"/>
        <v>2.2400925245109602</v>
      </c>
    </row>
    <row r="10411" spans="1:11">
      <c r="A10411" s="5">
        <v>46091.708333333299</v>
      </c>
      <c r="B10411" s="1">
        <v>107</v>
      </c>
      <c r="C10411" s="1" t="s">
        <v>11</v>
      </c>
      <c r="D10411" s="1">
        <v>50.653682533442201</v>
      </c>
      <c r="E10411" s="1">
        <v>3.7528145428395101</v>
      </c>
      <c r="F10411">
        <v>29.709411340641299</v>
      </c>
      <c r="G10411" s="1">
        <v>267.64550107642901</v>
      </c>
      <c r="H10411" s="2">
        <v>161</v>
      </c>
      <c r="I10411" s="1">
        <v>6</v>
      </c>
      <c r="J10411" s="1">
        <v>0</v>
      </c>
      <c r="K10411" s="1">
        <f t="shared" si="162"/>
        <v>1.6623944166237801</v>
      </c>
    </row>
    <row r="10412" spans="1:11">
      <c r="A10412" s="5">
        <v>46091.75</v>
      </c>
      <c r="B10412" s="1">
        <v>117</v>
      </c>
      <c r="C10412" s="1" t="s">
        <v>11</v>
      </c>
      <c r="D10412" s="1">
        <v>78.893305457672</v>
      </c>
      <c r="E10412" s="1">
        <v>3.8909746210125</v>
      </c>
      <c r="F10412">
        <v>34.5575148535141</v>
      </c>
      <c r="G10412" s="1">
        <v>279.426308189716</v>
      </c>
      <c r="H10412" s="2">
        <v>61</v>
      </c>
      <c r="I10412" s="1">
        <v>2</v>
      </c>
      <c r="J10412" s="1">
        <v>0</v>
      </c>
      <c r="K10412" s="1">
        <f t="shared" si="162"/>
        <v>4.5807591506510796</v>
      </c>
    </row>
    <row r="10413" spans="1:11">
      <c r="A10413" s="5">
        <v>46091.791666666701</v>
      </c>
      <c r="B10413" s="1">
        <v>144</v>
      </c>
      <c r="C10413" s="1" t="s">
        <v>15</v>
      </c>
      <c r="D10413" s="1">
        <v>67.280919558644499</v>
      </c>
      <c r="E10413" s="1">
        <v>6.7776957609235202</v>
      </c>
      <c r="F10413">
        <v>32.205399560137899</v>
      </c>
      <c r="G10413" s="1">
        <v>275.729334203946</v>
      </c>
      <c r="H10413" s="2">
        <v>181</v>
      </c>
      <c r="I10413" s="1">
        <v>2</v>
      </c>
      <c r="J10413" s="1">
        <v>1</v>
      </c>
      <c r="K10413" s="1">
        <f t="shared" si="162"/>
        <v>1.52336648731462</v>
      </c>
    </row>
    <row r="10414" spans="1:11">
      <c r="A10414" s="5">
        <v>46091.833333333299</v>
      </c>
      <c r="B10414" s="1">
        <v>148</v>
      </c>
      <c r="C10414" s="1" t="s">
        <v>11</v>
      </c>
      <c r="D10414" s="1">
        <v>68.815407304780607</v>
      </c>
      <c r="E10414" s="1">
        <v>4.9170451099595596</v>
      </c>
      <c r="F10414">
        <v>30.840263893582801</v>
      </c>
      <c r="G10414" s="1">
        <v>244.641350601168</v>
      </c>
      <c r="H10414" s="2">
        <v>190</v>
      </c>
      <c r="I10414" s="1">
        <v>5</v>
      </c>
      <c r="J10414" s="1">
        <v>0</v>
      </c>
      <c r="K10414" s="1">
        <f t="shared" si="162"/>
        <v>1.28758605579562</v>
      </c>
    </row>
    <row r="10415" spans="1:11">
      <c r="A10415" s="5">
        <v>46091.875</v>
      </c>
      <c r="B10415" s="1">
        <v>144</v>
      </c>
      <c r="C10415" s="1" t="s">
        <v>11</v>
      </c>
      <c r="D10415" s="1">
        <v>82.7315015007281</v>
      </c>
      <c r="E10415" s="1">
        <v>6.0707578880143798</v>
      </c>
      <c r="F10415">
        <v>34.5787174984685</v>
      </c>
      <c r="G10415" s="1">
        <v>268.689133399122</v>
      </c>
      <c r="H10415" s="2">
        <v>181</v>
      </c>
      <c r="I10415" s="1">
        <v>6</v>
      </c>
      <c r="J10415" s="1">
        <v>0</v>
      </c>
      <c r="K10415" s="1">
        <f t="shared" si="162"/>
        <v>1.4844703502713901</v>
      </c>
    </row>
    <row r="10416" spans="1:11">
      <c r="A10416" s="5">
        <v>46091.916666666701</v>
      </c>
      <c r="B10416" s="1">
        <v>126</v>
      </c>
      <c r="C10416" s="1" t="s">
        <v>14</v>
      </c>
      <c r="D10416" s="1">
        <v>82.245210680489194</v>
      </c>
      <c r="E10416" s="1">
        <v>5.0925293653180903</v>
      </c>
      <c r="F10416">
        <v>35.836222664020298</v>
      </c>
      <c r="G10416" s="1">
        <v>276.08278437372797</v>
      </c>
      <c r="H10416" s="2">
        <v>113</v>
      </c>
      <c r="I10416" s="1">
        <v>5</v>
      </c>
      <c r="J10416" s="1">
        <v>0</v>
      </c>
      <c r="K10416" s="1">
        <f t="shared" si="162"/>
        <v>2.4432104811834399</v>
      </c>
    </row>
    <row r="10417" spans="1:11">
      <c r="A10417" s="5">
        <v>46091.958333333299</v>
      </c>
      <c r="B10417" s="1">
        <v>114</v>
      </c>
      <c r="C10417" s="1" t="s">
        <v>15</v>
      </c>
      <c r="D10417" s="1">
        <v>60.044529640734297</v>
      </c>
      <c r="E10417" s="1">
        <v>3.4579274811838698</v>
      </c>
      <c r="F10417">
        <v>34.967188685865899</v>
      </c>
      <c r="G10417" s="1">
        <v>240.57827812046801</v>
      </c>
      <c r="H10417" s="2">
        <v>135</v>
      </c>
      <c r="I10417" s="1">
        <v>3</v>
      </c>
      <c r="J10417" s="1">
        <v>0</v>
      </c>
      <c r="K10417" s="1">
        <f t="shared" si="162"/>
        <v>1.7820613194108701</v>
      </c>
    </row>
    <row r="10418" spans="1:11">
      <c r="A10418" s="5">
        <v>46092</v>
      </c>
      <c r="B10418" s="1">
        <v>144</v>
      </c>
      <c r="C10418" s="1" t="s">
        <v>14</v>
      </c>
      <c r="D10418" s="1">
        <v>81.541195927193996</v>
      </c>
      <c r="E10418" s="1">
        <v>6.1039912526879503</v>
      </c>
      <c r="F10418">
        <v>34.121930411546302</v>
      </c>
      <c r="G10418" s="1">
        <v>284.02594444002801</v>
      </c>
      <c r="H10418" s="2">
        <v>105</v>
      </c>
      <c r="I10418" s="1">
        <v>1</v>
      </c>
      <c r="J10418" s="1">
        <v>1</v>
      </c>
      <c r="K10418" s="1">
        <f t="shared" si="162"/>
        <v>2.70500899466693</v>
      </c>
    </row>
    <row r="10419" spans="1:11">
      <c r="A10419" s="5">
        <v>46092.041666666701</v>
      </c>
      <c r="B10419" s="1">
        <v>119</v>
      </c>
      <c r="C10419" s="1" t="s">
        <v>15</v>
      </c>
      <c r="D10419" s="1">
        <v>69.171147480507202</v>
      </c>
      <c r="E10419" s="1">
        <v>2.3135254026577301</v>
      </c>
      <c r="F10419">
        <v>25.839956848352202</v>
      </c>
      <c r="G10419" s="1">
        <v>209.79291101440501</v>
      </c>
      <c r="H10419" s="2">
        <v>175</v>
      </c>
      <c r="I10419" s="1">
        <v>2</v>
      </c>
      <c r="J10419" s="1">
        <v>0</v>
      </c>
      <c r="K10419" s="1">
        <f t="shared" si="162"/>
        <v>1.19881663436803</v>
      </c>
    </row>
    <row r="10420" spans="1:11">
      <c r="A10420" s="5">
        <v>46092.083333333299</v>
      </c>
      <c r="B10420" s="1">
        <v>144</v>
      </c>
      <c r="C10420" s="1" t="s">
        <v>15</v>
      </c>
      <c r="D10420" s="1">
        <v>72.930347063800397</v>
      </c>
      <c r="E10420" s="1">
        <v>5.2676056386505001</v>
      </c>
      <c r="F10420">
        <v>21.9127729453519</v>
      </c>
      <c r="G10420" s="1">
        <v>235.268986413178</v>
      </c>
      <c r="H10420" s="2">
        <v>156</v>
      </c>
      <c r="I10420" s="1">
        <v>0</v>
      </c>
      <c r="J10420" s="1">
        <v>0</v>
      </c>
      <c r="K10420" s="1">
        <f t="shared" si="162"/>
        <v>1.5081345282895999</v>
      </c>
    </row>
    <row r="10421" spans="1:11">
      <c r="A10421" s="5">
        <v>46092.125</v>
      </c>
      <c r="B10421" s="1">
        <v>121</v>
      </c>
      <c r="C10421" s="1" t="s">
        <v>14</v>
      </c>
      <c r="D10421" s="1">
        <v>65.996767382501702</v>
      </c>
      <c r="E10421" s="1">
        <v>7.7959221582282998</v>
      </c>
      <c r="F10421">
        <v>23.155092890272801</v>
      </c>
      <c r="G10421" s="1">
        <v>303.90622202902699</v>
      </c>
      <c r="H10421" s="2">
        <v>172</v>
      </c>
      <c r="I10421" s="1">
        <v>3</v>
      </c>
      <c r="J10421" s="1">
        <v>0</v>
      </c>
      <c r="K10421" s="1">
        <f t="shared" si="162"/>
        <v>1.7668966397036401</v>
      </c>
    </row>
    <row r="10422" spans="1:11">
      <c r="A10422" s="5">
        <v>46092.166666666701</v>
      </c>
      <c r="B10422" s="1">
        <v>140</v>
      </c>
      <c r="C10422" s="1" t="s">
        <v>11</v>
      </c>
      <c r="D10422" s="1">
        <v>80.061456083725204</v>
      </c>
      <c r="E10422" s="1">
        <v>5.5566873629538902</v>
      </c>
      <c r="F10422">
        <v>41.909643161453999</v>
      </c>
      <c r="G10422" s="1">
        <v>266.54001265391798</v>
      </c>
      <c r="H10422" s="2">
        <v>85</v>
      </c>
      <c r="I10422" s="1">
        <v>4</v>
      </c>
      <c r="J10422" s="1">
        <v>0</v>
      </c>
      <c r="K10422" s="1">
        <f t="shared" si="162"/>
        <v>3.1357648547519701</v>
      </c>
    </row>
    <row r="10423" spans="1:11">
      <c r="A10423" s="5">
        <v>46092.208333333299</v>
      </c>
      <c r="B10423" s="1">
        <v>123</v>
      </c>
      <c r="C10423" s="1" t="s">
        <v>14</v>
      </c>
      <c r="D10423" s="1">
        <v>76.233611378517296</v>
      </c>
      <c r="E10423" s="1">
        <v>6.7251829897389204</v>
      </c>
      <c r="F10423">
        <v>39.5822511527914</v>
      </c>
      <c r="G10423" s="1">
        <v>311.39968603376002</v>
      </c>
      <c r="H10423" s="2">
        <v>73</v>
      </c>
      <c r="I10423" s="1">
        <v>0</v>
      </c>
      <c r="J10423" s="1">
        <v>0</v>
      </c>
      <c r="K10423" s="1">
        <f t="shared" si="162"/>
        <v>4.2657491237501404</v>
      </c>
    </row>
    <row r="10424" spans="1:11">
      <c r="A10424" s="5">
        <v>46092.25</v>
      </c>
      <c r="B10424" s="1">
        <v>134</v>
      </c>
      <c r="C10424" s="1" t="s">
        <v>14</v>
      </c>
      <c r="D10424" s="1">
        <v>69.447580603186395</v>
      </c>
      <c r="E10424" s="1">
        <v>4.3468418715568804</v>
      </c>
      <c r="F10424">
        <v>26.465452267354699</v>
      </c>
      <c r="G10424" s="1">
        <v>206.45435696521301</v>
      </c>
      <c r="H10424" s="2">
        <v>155</v>
      </c>
      <c r="I10424" s="1">
        <v>5</v>
      </c>
      <c r="J10424" s="1">
        <v>0</v>
      </c>
      <c r="K10424" s="1">
        <f t="shared" si="162"/>
        <v>1.33196359332396</v>
      </c>
    </row>
    <row r="10425" spans="1:11">
      <c r="A10425" s="5">
        <v>46092.291666666701</v>
      </c>
      <c r="B10425" s="1">
        <v>106</v>
      </c>
      <c r="C10425" s="1" t="s">
        <v>14</v>
      </c>
      <c r="D10425" s="1">
        <v>49.1107104396715</v>
      </c>
      <c r="E10425" s="1">
        <v>4.9001447351270002</v>
      </c>
      <c r="F10425">
        <v>36.970830697472699</v>
      </c>
      <c r="G10425" s="1">
        <v>292.01592029011903</v>
      </c>
      <c r="H10425" s="2">
        <v>50</v>
      </c>
      <c r="I10425" s="1">
        <v>5</v>
      </c>
      <c r="J10425" s="1">
        <v>0</v>
      </c>
      <c r="K10425" s="1">
        <f t="shared" si="162"/>
        <v>5.84031840580238</v>
      </c>
    </row>
    <row r="10426" spans="1:11">
      <c r="A10426" s="5">
        <v>46092.333333333299</v>
      </c>
      <c r="B10426" s="1">
        <v>144</v>
      </c>
      <c r="C10426" s="1" t="s">
        <v>11</v>
      </c>
      <c r="D10426" s="1">
        <v>69.666477098620504</v>
      </c>
      <c r="E10426" s="1">
        <v>5.7863774608855802</v>
      </c>
      <c r="F10426">
        <v>25.281650739691798</v>
      </c>
      <c r="G10426" s="1">
        <v>255.962223291274</v>
      </c>
      <c r="H10426" s="2">
        <v>115</v>
      </c>
      <c r="I10426" s="1">
        <v>1</v>
      </c>
      <c r="J10426" s="1">
        <v>0</v>
      </c>
      <c r="K10426" s="1">
        <f t="shared" si="162"/>
        <v>2.2257584634023799</v>
      </c>
    </row>
    <row r="10427" spans="1:11">
      <c r="A10427" s="5">
        <v>46092.375</v>
      </c>
      <c r="B10427" s="1">
        <v>121</v>
      </c>
      <c r="C10427" s="1" t="s">
        <v>11</v>
      </c>
      <c r="D10427" s="1">
        <v>71.209579130031202</v>
      </c>
      <c r="E10427" s="1">
        <v>6.9398817652019904</v>
      </c>
      <c r="F10427">
        <v>32.838601034022801</v>
      </c>
      <c r="G10427" s="1">
        <v>330.40517121084002</v>
      </c>
      <c r="H10427" s="2">
        <v>103</v>
      </c>
      <c r="I10427" s="1">
        <v>2</v>
      </c>
      <c r="J10427" s="1">
        <v>0</v>
      </c>
      <c r="K10427" s="1">
        <f t="shared" si="162"/>
        <v>3.2078171962217499</v>
      </c>
    </row>
    <row r="10428" spans="1:11">
      <c r="A10428" s="5">
        <v>46092.416666666701</v>
      </c>
      <c r="B10428" s="1">
        <v>106</v>
      </c>
      <c r="C10428" s="1" t="s">
        <v>15</v>
      </c>
      <c r="D10428" s="1">
        <v>68.524131854681897</v>
      </c>
      <c r="E10428" s="1">
        <v>6.5376681175859002</v>
      </c>
      <c r="F10428">
        <v>17.240106177449299</v>
      </c>
      <c r="G10428" s="1">
        <v>143.20544291554799</v>
      </c>
      <c r="H10428" s="2">
        <v>99</v>
      </c>
      <c r="I10428" s="1">
        <v>0</v>
      </c>
      <c r="J10428" s="1">
        <v>0</v>
      </c>
      <c r="K10428" s="1">
        <f t="shared" si="162"/>
        <v>1.44651962540958</v>
      </c>
    </row>
    <row r="10429" spans="1:11">
      <c r="A10429" s="5">
        <v>46092.458333333299</v>
      </c>
      <c r="B10429" s="1">
        <v>120</v>
      </c>
      <c r="C10429" s="1" t="s">
        <v>15</v>
      </c>
      <c r="D10429" s="1">
        <v>61.641734813649101</v>
      </c>
      <c r="E10429" s="1">
        <v>2.4368996178218798</v>
      </c>
      <c r="F10429">
        <v>28.690037303638199</v>
      </c>
      <c r="G10429" s="1">
        <v>252.625948225765</v>
      </c>
      <c r="H10429" s="2">
        <v>174</v>
      </c>
      <c r="I10429" s="1">
        <v>6</v>
      </c>
      <c r="J10429" s="1">
        <v>0</v>
      </c>
      <c r="K10429" s="1">
        <f t="shared" si="162"/>
        <v>1.4518732656653199</v>
      </c>
    </row>
    <row r="10430" spans="1:11">
      <c r="A10430" s="5">
        <v>46092.5</v>
      </c>
      <c r="B10430" s="1">
        <v>143</v>
      </c>
      <c r="C10430" s="1" t="s">
        <v>11</v>
      </c>
      <c r="D10430" s="1">
        <v>57.566984064776101</v>
      </c>
      <c r="E10430" s="1">
        <v>3.9225218249871698</v>
      </c>
      <c r="F10430">
        <v>30.0614612312365</v>
      </c>
      <c r="G10430" s="1">
        <v>257.69234800940302</v>
      </c>
      <c r="H10430" s="2">
        <v>112</v>
      </c>
      <c r="I10430" s="1">
        <v>5</v>
      </c>
      <c r="J10430" s="1">
        <v>0</v>
      </c>
      <c r="K10430" s="1">
        <f t="shared" si="162"/>
        <v>2.30082453579824</v>
      </c>
    </row>
    <row r="10431" spans="1:11">
      <c r="A10431" s="5">
        <v>46092.541666666701</v>
      </c>
      <c r="B10431" s="1">
        <v>117</v>
      </c>
      <c r="C10431" s="1" t="s">
        <v>11</v>
      </c>
      <c r="D10431" s="1">
        <v>77.3529375906203</v>
      </c>
      <c r="E10431" s="1">
        <v>3.8287816103276802</v>
      </c>
      <c r="F10431">
        <v>29.332852477835299</v>
      </c>
      <c r="G10431" s="1">
        <v>288.66490063811801</v>
      </c>
      <c r="H10431" s="2">
        <v>118</v>
      </c>
      <c r="I10431" s="1">
        <v>1</v>
      </c>
      <c r="J10431" s="1">
        <v>0</v>
      </c>
      <c r="K10431" s="1">
        <f t="shared" si="162"/>
        <v>2.4463127172721899</v>
      </c>
    </row>
    <row r="10432" spans="1:11">
      <c r="A10432" s="5">
        <v>46092.583333333299</v>
      </c>
      <c r="B10432" s="1">
        <v>149</v>
      </c>
      <c r="C10432" s="1" t="s">
        <v>15</v>
      </c>
      <c r="D10432" s="1">
        <v>70.080338435887299</v>
      </c>
      <c r="E10432" s="1">
        <v>5.9147144554699098</v>
      </c>
      <c r="F10432">
        <v>35.289470646615001</v>
      </c>
      <c r="G10432" s="1">
        <v>251.836253823269</v>
      </c>
      <c r="H10432" s="2">
        <v>67</v>
      </c>
      <c r="I10432" s="1">
        <v>2</v>
      </c>
      <c r="J10432" s="1">
        <v>0</v>
      </c>
      <c r="K10432" s="1">
        <f t="shared" si="162"/>
        <v>3.7587500570637098</v>
      </c>
    </row>
    <row r="10433" spans="1:11">
      <c r="A10433" s="5">
        <v>46092.625</v>
      </c>
      <c r="B10433" s="1">
        <v>137</v>
      </c>
      <c r="C10433" s="1" t="s">
        <v>11</v>
      </c>
      <c r="D10433" s="1">
        <v>60.123804746706099</v>
      </c>
      <c r="E10433" s="1">
        <v>3.3361399752374399</v>
      </c>
      <c r="F10433">
        <v>33.9531787319209</v>
      </c>
      <c r="G10433" s="1">
        <v>270.58377223936799</v>
      </c>
      <c r="H10433" s="2">
        <v>84</v>
      </c>
      <c r="I10433" s="1">
        <v>2</v>
      </c>
      <c r="J10433" s="1">
        <v>0</v>
      </c>
      <c r="K10433" s="1">
        <f t="shared" si="162"/>
        <v>3.221235383802</v>
      </c>
    </row>
    <row r="10434" spans="1:11">
      <c r="A10434" s="5">
        <v>46092.666666666701</v>
      </c>
      <c r="B10434" s="1">
        <v>104</v>
      </c>
      <c r="C10434" s="1" t="s">
        <v>15</v>
      </c>
      <c r="D10434" s="1">
        <v>70.866855522423904</v>
      </c>
      <c r="E10434" s="1">
        <v>7.6203597370627598</v>
      </c>
      <c r="F10434">
        <v>39.305937473536197</v>
      </c>
      <c r="G10434" s="1">
        <v>318.447634113486</v>
      </c>
      <c r="H10434" s="2">
        <v>177</v>
      </c>
      <c r="I10434" s="1">
        <v>2</v>
      </c>
      <c r="J10434" s="1">
        <v>0</v>
      </c>
      <c r="K10434" s="1">
        <f t="shared" si="162"/>
        <v>1.79913917578241</v>
      </c>
    </row>
    <row r="10435" spans="1:11">
      <c r="A10435" s="5">
        <v>46092.708333333299</v>
      </c>
      <c r="B10435" s="1">
        <v>126</v>
      </c>
      <c r="C10435" s="1" t="s">
        <v>14</v>
      </c>
      <c r="D10435" s="1">
        <v>72.483810335254304</v>
      </c>
      <c r="E10435" s="1">
        <v>5.21554062739974</v>
      </c>
      <c r="F10435">
        <v>29.657818743183</v>
      </c>
      <c r="G10435" s="1">
        <v>273.030335901922</v>
      </c>
      <c r="H10435" s="2">
        <v>67</v>
      </c>
      <c r="I10435" s="1">
        <v>4</v>
      </c>
      <c r="J10435" s="1">
        <v>0</v>
      </c>
      <c r="K10435" s="1">
        <f t="shared" ref="K10435:K10498" si="163">IF(H10435=0,0,G10435/H10435)</f>
        <v>4.0750796403271998</v>
      </c>
    </row>
    <row r="10436" spans="1:11">
      <c r="A10436" s="5">
        <v>46092.75</v>
      </c>
      <c r="B10436" s="1">
        <v>120</v>
      </c>
      <c r="C10436" s="1" t="s">
        <v>15</v>
      </c>
      <c r="D10436" s="1">
        <v>68.101683585477801</v>
      </c>
      <c r="E10436" s="1">
        <v>6.5548446225012302</v>
      </c>
      <c r="F10436">
        <v>31.5751775867978</v>
      </c>
      <c r="G10436" s="1">
        <v>308.06653850784198</v>
      </c>
      <c r="H10436" s="2">
        <v>178</v>
      </c>
      <c r="I10436" s="1">
        <v>3</v>
      </c>
      <c r="J10436" s="1">
        <v>0</v>
      </c>
      <c r="K10436" s="1">
        <f t="shared" si="163"/>
        <v>1.7307108904935</v>
      </c>
    </row>
    <row r="10437" spans="1:11">
      <c r="A10437" s="5">
        <v>46092.791666666701</v>
      </c>
      <c r="B10437" s="1">
        <v>124</v>
      </c>
      <c r="C10437" s="1" t="s">
        <v>14</v>
      </c>
      <c r="D10437" s="1">
        <v>79.551982498979896</v>
      </c>
      <c r="E10437" s="1">
        <v>5.6552168732561503</v>
      </c>
      <c r="F10437">
        <v>21.629863224266298</v>
      </c>
      <c r="G10437" s="1">
        <v>189.96866045300001</v>
      </c>
      <c r="H10437" s="2">
        <v>116</v>
      </c>
      <c r="I10437" s="1">
        <v>2</v>
      </c>
      <c r="J10437" s="1">
        <v>0</v>
      </c>
      <c r="K10437" s="1">
        <f t="shared" si="163"/>
        <v>1.6376608659741301</v>
      </c>
    </row>
    <row r="10438" spans="1:11">
      <c r="A10438" s="5">
        <v>46092.833333333299</v>
      </c>
      <c r="B10438" s="1">
        <v>114</v>
      </c>
      <c r="C10438" s="1" t="s">
        <v>14</v>
      </c>
      <c r="D10438" s="1">
        <v>76.889393359072002</v>
      </c>
      <c r="E10438" s="1">
        <v>3.9752895484094801</v>
      </c>
      <c r="F10438">
        <v>25.417352238571301</v>
      </c>
      <c r="G10438" s="1">
        <v>268.67796830427301</v>
      </c>
      <c r="H10438" s="2">
        <v>180</v>
      </c>
      <c r="I10438" s="1">
        <v>3</v>
      </c>
      <c r="J10438" s="1">
        <v>0</v>
      </c>
      <c r="K10438" s="1">
        <f t="shared" si="163"/>
        <v>1.4926553794681801</v>
      </c>
    </row>
    <row r="10439" spans="1:11">
      <c r="A10439" s="5">
        <v>46092.875</v>
      </c>
      <c r="B10439" s="1">
        <v>100</v>
      </c>
      <c r="C10439" s="1" t="s">
        <v>11</v>
      </c>
      <c r="D10439" s="1">
        <v>74.831036641129899</v>
      </c>
      <c r="E10439" s="1">
        <v>7.0569655854537299</v>
      </c>
      <c r="F10439">
        <v>24.5643735021665</v>
      </c>
      <c r="G10439" s="1">
        <v>237.669670300918</v>
      </c>
      <c r="H10439" s="2">
        <v>195</v>
      </c>
      <c r="I10439" s="1">
        <v>5</v>
      </c>
      <c r="J10439" s="1">
        <v>0</v>
      </c>
      <c r="K10439" s="1">
        <f t="shared" si="163"/>
        <v>1.2188188220559899</v>
      </c>
    </row>
    <row r="10440" spans="1:11">
      <c r="A10440" s="5">
        <v>46092.916666666701</v>
      </c>
      <c r="B10440" s="1">
        <v>142</v>
      </c>
      <c r="C10440" s="1" t="s">
        <v>14</v>
      </c>
      <c r="D10440" s="1">
        <v>76.096403628584397</v>
      </c>
      <c r="E10440" s="1">
        <v>7.2061934409984199</v>
      </c>
      <c r="F10440">
        <v>33.693102191619097</v>
      </c>
      <c r="G10440" s="1">
        <v>260.75474418201298</v>
      </c>
      <c r="H10440" s="2">
        <v>162</v>
      </c>
      <c r="I10440" s="1">
        <v>3</v>
      </c>
      <c r="J10440" s="1">
        <v>0</v>
      </c>
      <c r="K10440" s="1">
        <f t="shared" si="163"/>
        <v>1.60959718630872</v>
      </c>
    </row>
    <row r="10441" spans="1:11">
      <c r="A10441" s="5">
        <v>46092.958333333299</v>
      </c>
      <c r="B10441" s="1">
        <v>140</v>
      </c>
      <c r="C10441" s="1" t="s">
        <v>14</v>
      </c>
      <c r="D10441" s="1">
        <v>71.285495942459505</v>
      </c>
      <c r="E10441" s="1">
        <v>3.6480620635974201</v>
      </c>
      <c r="F10441">
        <v>31.929003756818101</v>
      </c>
      <c r="G10441" s="1">
        <v>189.51355509388401</v>
      </c>
      <c r="H10441" s="2">
        <v>124</v>
      </c>
      <c r="I10441" s="1">
        <v>3</v>
      </c>
      <c r="J10441" s="1">
        <v>0</v>
      </c>
      <c r="K10441" s="1">
        <f t="shared" si="163"/>
        <v>1.52833512172487</v>
      </c>
    </row>
    <row r="10442" spans="1:11">
      <c r="A10442" s="5">
        <v>46093</v>
      </c>
      <c r="B10442" s="1">
        <v>148</v>
      </c>
      <c r="C10442" s="1" t="s">
        <v>11</v>
      </c>
      <c r="D10442" s="1">
        <v>54.9408415883413</v>
      </c>
      <c r="E10442" s="1">
        <v>6.4178500647569798</v>
      </c>
      <c r="F10442">
        <v>26.387528038779202</v>
      </c>
      <c r="G10442" s="1">
        <v>272.096228702019</v>
      </c>
      <c r="H10442" s="2">
        <v>196</v>
      </c>
      <c r="I10442" s="1">
        <v>4</v>
      </c>
      <c r="J10442" s="1">
        <v>0</v>
      </c>
      <c r="K10442" s="1">
        <f t="shared" si="163"/>
        <v>1.38824606480622</v>
      </c>
    </row>
    <row r="10443" spans="1:11">
      <c r="A10443" s="5">
        <v>46093.041666666701</v>
      </c>
      <c r="B10443" s="1">
        <v>118</v>
      </c>
      <c r="C10443" s="1" t="s">
        <v>14</v>
      </c>
      <c r="D10443" s="1">
        <v>61.922527744523798</v>
      </c>
      <c r="E10443" s="1">
        <v>5.1286833660620204</v>
      </c>
      <c r="F10443">
        <v>29.057452267518698</v>
      </c>
      <c r="G10443" s="1">
        <v>241.53943307504301</v>
      </c>
      <c r="H10443" s="2">
        <v>183</v>
      </c>
      <c r="I10443" s="1">
        <v>4</v>
      </c>
      <c r="J10443" s="1">
        <v>0</v>
      </c>
      <c r="K10443" s="1">
        <f t="shared" si="163"/>
        <v>1.3198876124319301</v>
      </c>
    </row>
    <row r="10444" spans="1:11">
      <c r="A10444" s="5">
        <v>46093.083333333299</v>
      </c>
      <c r="B10444" s="1">
        <v>141</v>
      </c>
      <c r="C10444" s="1" t="s">
        <v>11</v>
      </c>
      <c r="D10444" s="1">
        <v>82.519050551665302</v>
      </c>
      <c r="E10444" s="1">
        <v>5.4530108093273197</v>
      </c>
      <c r="F10444">
        <v>26.846232251312099</v>
      </c>
      <c r="G10444" s="1">
        <v>233.833276660754</v>
      </c>
      <c r="H10444" s="2">
        <v>113</v>
      </c>
      <c r="I10444" s="1">
        <v>1</v>
      </c>
      <c r="J10444" s="1">
        <v>0</v>
      </c>
      <c r="K10444" s="1">
        <f t="shared" si="163"/>
        <v>2.0693210323960498</v>
      </c>
    </row>
    <row r="10445" spans="1:11">
      <c r="A10445" s="5">
        <v>46093.125</v>
      </c>
      <c r="B10445" s="1">
        <v>110</v>
      </c>
      <c r="C10445" s="1" t="s">
        <v>14</v>
      </c>
      <c r="D10445" s="1">
        <v>67.586281340714606</v>
      </c>
      <c r="E10445" s="1">
        <v>6.0716364324722596</v>
      </c>
      <c r="F10445">
        <v>26.962097647395002</v>
      </c>
      <c r="G10445" s="1">
        <v>247.89517535275101</v>
      </c>
      <c r="H10445" s="2">
        <v>173</v>
      </c>
      <c r="I10445" s="1">
        <v>2</v>
      </c>
      <c r="J10445" s="1">
        <v>0</v>
      </c>
      <c r="K10445" s="1">
        <f t="shared" si="163"/>
        <v>1.4329200887442199</v>
      </c>
    </row>
    <row r="10446" spans="1:11">
      <c r="A10446" s="5">
        <v>46093.166666666701</v>
      </c>
      <c r="B10446" s="1">
        <v>146</v>
      </c>
      <c r="C10446" s="1" t="s">
        <v>14</v>
      </c>
      <c r="D10446" s="1">
        <v>57.554735733788199</v>
      </c>
      <c r="E10446" s="1">
        <v>3.1817556047448301</v>
      </c>
      <c r="F10446">
        <v>30.373056158153101</v>
      </c>
      <c r="G10446" s="1">
        <v>213.186458070181</v>
      </c>
      <c r="H10446" s="2">
        <v>167</v>
      </c>
      <c r="I10446" s="1">
        <v>0</v>
      </c>
      <c r="J10446" s="1">
        <v>0</v>
      </c>
      <c r="K10446" s="1">
        <f t="shared" si="163"/>
        <v>1.2765656171867099</v>
      </c>
    </row>
    <row r="10447" spans="1:11">
      <c r="A10447" s="5">
        <v>46093.208333333299</v>
      </c>
      <c r="B10447" s="1">
        <v>148</v>
      </c>
      <c r="C10447" s="1" t="s">
        <v>11</v>
      </c>
      <c r="D10447" s="1">
        <v>57.9255044769641</v>
      </c>
      <c r="E10447" s="1">
        <v>5.7359841011303097</v>
      </c>
      <c r="F10447">
        <v>25.6989889498251</v>
      </c>
      <c r="G10447" s="1">
        <v>251.34352692601101</v>
      </c>
      <c r="H10447" s="2">
        <v>63</v>
      </c>
      <c r="I10447" s="1">
        <v>2</v>
      </c>
      <c r="J10447" s="1">
        <v>0</v>
      </c>
      <c r="K10447" s="1">
        <f t="shared" si="163"/>
        <v>3.9895797924763698</v>
      </c>
    </row>
    <row r="10448" spans="1:11">
      <c r="A10448" s="5">
        <v>46093.25</v>
      </c>
      <c r="B10448" s="1">
        <v>141</v>
      </c>
      <c r="C10448" s="1" t="s">
        <v>14</v>
      </c>
      <c r="D10448" s="1">
        <v>59.790559043761199</v>
      </c>
      <c r="E10448" s="1">
        <v>3.0490411533353901</v>
      </c>
      <c r="F10448">
        <v>32.033154116625397</v>
      </c>
      <c r="G10448" s="1">
        <v>271.40803392572599</v>
      </c>
      <c r="H10448" s="2">
        <v>64</v>
      </c>
      <c r="I10448" s="1">
        <v>3</v>
      </c>
      <c r="J10448" s="1">
        <v>0</v>
      </c>
      <c r="K10448" s="1">
        <f t="shared" si="163"/>
        <v>4.2407505300894597</v>
      </c>
    </row>
    <row r="10449" spans="1:11">
      <c r="A10449" s="5">
        <v>46093.291666666701</v>
      </c>
      <c r="B10449" s="1">
        <v>122</v>
      </c>
      <c r="C10449" s="1" t="s">
        <v>14</v>
      </c>
      <c r="D10449" s="1">
        <v>76.515829319730202</v>
      </c>
      <c r="E10449" s="1">
        <v>5.1354020229284396</v>
      </c>
      <c r="F10449">
        <v>31.5369418910063</v>
      </c>
      <c r="G10449" s="1">
        <v>230.37221783349099</v>
      </c>
      <c r="H10449" s="2">
        <v>132</v>
      </c>
      <c r="I10449" s="1">
        <v>2</v>
      </c>
      <c r="J10449" s="1">
        <v>0</v>
      </c>
      <c r="K10449" s="1">
        <f t="shared" si="163"/>
        <v>1.7452440744961399</v>
      </c>
    </row>
    <row r="10450" spans="1:11">
      <c r="A10450" s="5">
        <v>46093.333333333299</v>
      </c>
      <c r="B10450" s="1">
        <v>139</v>
      </c>
      <c r="C10450" s="1" t="s">
        <v>11</v>
      </c>
      <c r="D10450" s="1">
        <v>67.923489062266597</v>
      </c>
      <c r="E10450" s="1">
        <v>3.00445346726447</v>
      </c>
      <c r="F10450">
        <v>32.046852951666096</v>
      </c>
      <c r="G10450" s="1">
        <v>316.756896564481</v>
      </c>
      <c r="H10450" s="2">
        <v>191</v>
      </c>
      <c r="I10450" s="1">
        <v>3</v>
      </c>
      <c r="J10450" s="1">
        <v>1</v>
      </c>
      <c r="K10450" s="1">
        <f t="shared" si="163"/>
        <v>1.6584130710182201</v>
      </c>
    </row>
    <row r="10451" spans="1:11">
      <c r="A10451" s="5">
        <v>46093.375</v>
      </c>
      <c r="B10451" s="1">
        <v>145</v>
      </c>
      <c r="C10451" s="1" t="s">
        <v>14</v>
      </c>
      <c r="D10451" s="1">
        <v>92.883438780312702</v>
      </c>
      <c r="E10451" s="1">
        <v>2.96436146977612</v>
      </c>
      <c r="F10451">
        <v>29.590561101446401</v>
      </c>
      <c r="G10451" s="1">
        <v>232.43815188712099</v>
      </c>
      <c r="H10451" s="2">
        <v>69</v>
      </c>
      <c r="I10451" s="1">
        <v>2</v>
      </c>
      <c r="J10451" s="1">
        <v>0</v>
      </c>
      <c r="K10451" s="1">
        <f t="shared" si="163"/>
        <v>3.3686688679293</v>
      </c>
    </row>
    <row r="10452" spans="1:11">
      <c r="A10452" s="5">
        <v>46093.416666666701</v>
      </c>
      <c r="B10452" s="1">
        <v>121</v>
      </c>
      <c r="C10452" s="1" t="s">
        <v>11</v>
      </c>
      <c r="D10452" s="1">
        <v>75.199158217089803</v>
      </c>
      <c r="E10452" s="1">
        <v>5.3724470031732396</v>
      </c>
      <c r="F10452">
        <v>29.67630368959</v>
      </c>
      <c r="G10452" s="1">
        <v>225.073557925589</v>
      </c>
      <c r="H10452" s="2">
        <v>110</v>
      </c>
      <c r="I10452" s="1">
        <v>0</v>
      </c>
      <c r="J10452" s="1">
        <v>0</v>
      </c>
      <c r="K10452" s="1">
        <f t="shared" si="163"/>
        <v>2.04612325386899</v>
      </c>
    </row>
    <row r="10453" spans="1:11">
      <c r="A10453" s="5">
        <v>46093.458333333299</v>
      </c>
      <c r="B10453" s="1">
        <v>102</v>
      </c>
      <c r="C10453" s="1" t="s">
        <v>11</v>
      </c>
      <c r="D10453" s="1">
        <v>65.268797312567102</v>
      </c>
      <c r="E10453" s="1">
        <v>5.9788577196411801</v>
      </c>
      <c r="F10453">
        <v>17.605926889351</v>
      </c>
      <c r="G10453" s="1">
        <v>237.35772411297799</v>
      </c>
      <c r="H10453" s="2">
        <v>124</v>
      </c>
      <c r="I10453" s="1">
        <v>1</v>
      </c>
      <c r="J10453" s="1">
        <v>0</v>
      </c>
      <c r="K10453" s="1">
        <f t="shared" si="163"/>
        <v>1.9141751944595</v>
      </c>
    </row>
    <row r="10454" spans="1:11">
      <c r="A10454" s="5">
        <v>46093.5</v>
      </c>
      <c r="B10454" s="1">
        <v>109</v>
      </c>
      <c r="C10454" s="1" t="s">
        <v>11</v>
      </c>
      <c r="D10454" s="1">
        <v>70.220265789036702</v>
      </c>
      <c r="E10454" s="1">
        <v>3.5130772548953302</v>
      </c>
      <c r="F10454">
        <v>26.005267972639999</v>
      </c>
      <c r="G10454" s="1">
        <v>272.45145279612501</v>
      </c>
      <c r="H10454" s="2">
        <v>99</v>
      </c>
      <c r="I10454" s="1">
        <v>2</v>
      </c>
      <c r="J10454" s="1">
        <v>0</v>
      </c>
      <c r="K10454" s="1">
        <f t="shared" si="163"/>
        <v>2.7520348767285299</v>
      </c>
    </row>
    <row r="10455" spans="1:11">
      <c r="A10455" s="5">
        <v>46093.541666666701</v>
      </c>
      <c r="B10455" s="1">
        <v>124</v>
      </c>
      <c r="C10455" s="1" t="s">
        <v>11</v>
      </c>
      <c r="D10455" s="1">
        <v>67.5563431979743</v>
      </c>
      <c r="E10455" s="1">
        <v>5.5012496250214404</v>
      </c>
      <c r="F10455">
        <v>29.8392382375377</v>
      </c>
      <c r="G10455" s="1">
        <v>226.52531965488399</v>
      </c>
      <c r="H10455" s="2">
        <v>148</v>
      </c>
      <c r="I10455" s="1">
        <v>2</v>
      </c>
      <c r="J10455" s="1">
        <v>1</v>
      </c>
      <c r="K10455" s="1">
        <f t="shared" si="163"/>
        <v>1.5305764841546201</v>
      </c>
    </row>
    <row r="10456" spans="1:11">
      <c r="A10456" s="5">
        <v>46093.583333333299</v>
      </c>
      <c r="B10456" s="1">
        <v>115</v>
      </c>
      <c r="C10456" s="1" t="s">
        <v>15</v>
      </c>
      <c r="D10456" s="1">
        <v>77.946689012697107</v>
      </c>
      <c r="E10456" s="1">
        <v>4.2966865527146503</v>
      </c>
      <c r="F10456">
        <v>32.552532565728903</v>
      </c>
      <c r="G10456" s="1">
        <v>273.07888888472098</v>
      </c>
      <c r="H10456" s="2">
        <v>136</v>
      </c>
      <c r="I10456" s="1">
        <v>2</v>
      </c>
      <c r="J10456" s="1">
        <v>0</v>
      </c>
      <c r="K10456" s="1">
        <f t="shared" si="163"/>
        <v>2.0079330065052998</v>
      </c>
    </row>
    <row r="10457" spans="1:11">
      <c r="A10457" s="5">
        <v>46093.625</v>
      </c>
      <c r="B10457" s="1">
        <v>111</v>
      </c>
      <c r="C10457" s="1" t="s">
        <v>15</v>
      </c>
      <c r="D10457" s="1">
        <v>63.992279309469097</v>
      </c>
      <c r="E10457" s="1">
        <v>5.7192086441632197</v>
      </c>
      <c r="F10457">
        <v>29.7454706772482</v>
      </c>
      <c r="G10457" s="1">
        <v>275.28749032035802</v>
      </c>
      <c r="H10457" s="2">
        <v>71</v>
      </c>
      <c r="I10457" s="1">
        <v>7</v>
      </c>
      <c r="J10457" s="1">
        <v>0</v>
      </c>
      <c r="K10457" s="1">
        <f t="shared" si="163"/>
        <v>3.8772885960613799</v>
      </c>
    </row>
    <row r="10458" spans="1:11">
      <c r="A10458" s="5">
        <v>46093.666666666701</v>
      </c>
      <c r="B10458" s="1">
        <v>139</v>
      </c>
      <c r="C10458" s="1" t="s">
        <v>11</v>
      </c>
      <c r="D10458" s="1">
        <v>69.087022427810794</v>
      </c>
      <c r="E10458" s="1">
        <v>5.0473764480971397</v>
      </c>
      <c r="F10458">
        <v>33.973810338754902</v>
      </c>
      <c r="G10458" s="1">
        <v>238.99766577721999</v>
      </c>
      <c r="H10458" s="2">
        <v>54</v>
      </c>
      <c r="I10458" s="1">
        <v>2</v>
      </c>
      <c r="J10458" s="1">
        <v>0</v>
      </c>
      <c r="K10458" s="1">
        <f t="shared" si="163"/>
        <v>4.4258826995781497</v>
      </c>
    </row>
    <row r="10459" spans="1:11">
      <c r="A10459" s="5">
        <v>46093.708333333299</v>
      </c>
      <c r="B10459" s="1">
        <v>103</v>
      </c>
      <c r="C10459" s="1" t="s">
        <v>15</v>
      </c>
      <c r="D10459" s="1">
        <v>57.4080995563207</v>
      </c>
      <c r="E10459" s="1">
        <v>2.7899325922044098</v>
      </c>
      <c r="F10459">
        <v>40.135709981345499</v>
      </c>
      <c r="G10459" s="1">
        <v>286.21254678374902</v>
      </c>
      <c r="H10459" s="2">
        <v>180</v>
      </c>
      <c r="I10459" s="1">
        <v>1</v>
      </c>
      <c r="J10459" s="1">
        <v>0</v>
      </c>
      <c r="K10459" s="1">
        <f t="shared" si="163"/>
        <v>1.5900697043541601</v>
      </c>
    </row>
    <row r="10460" spans="1:11">
      <c r="A10460" s="5">
        <v>46093.75</v>
      </c>
      <c r="B10460" s="1">
        <v>147</v>
      </c>
      <c r="C10460" s="1" t="s">
        <v>11</v>
      </c>
      <c r="D10460" s="1">
        <v>82.0334167643679</v>
      </c>
      <c r="E10460" s="1">
        <v>3.8893057232026602</v>
      </c>
      <c r="F10460">
        <v>31.234736752649201</v>
      </c>
      <c r="G10460" s="1">
        <v>208.71183976411399</v>
      </c>
      <c r="H10460" s="2">
        <v>175</v>
      </c>
      <c r="I10460" s="1">
        <v>3</v>
      </c>
      <c r="J10460" s="1">
        <v>0</v>
      </c>
      <c r="K10460" s="1">
        <f t="shared" si="163"/>
        <v>1.1926390843663699</v>
      </c>
    </row>
    <row r="10461" spans="1:11">
      <c r="A10461" s="5">
        <v>46093.791666666701</v>
      </c>
      <c r="B10461" s="1">
        <v>127</v>
      </c>
      <c r="C10461" s="1" t="s">
        <v>11</v>
      </c>
      <c r="D10461" s="1">
        <v>71.189984049318795</v>
      </c>
      <c r="E10461" s="1">
        <v>6.18616497430365</v>
      </c>
      <c r="F10461">
        <v>40.577024602664203</v>
      </c>
      <c r="G10461" s="1">
        <v>233.420522583901</v>
      </c>
      <c r="H10461" s="2">
        <v>166</v>
      </c>
      <c r="I10461" s="1">
        <v>1</v>
      </c>
      <c r="J10461" s="1">
        <v>0</v>
      </c>
      <c r="K10461" s="1">
        <f t="shared" si="163"/>
        <v>1.4061477264090401</v>
      </c>
    </row>
    <row r="10462" spans="1:11">
      <c r="A10462" s="5">
        <v>46093.833333333299</v>
      </c>
      <c r="B10462" s="1">
        <v>107</v>
      </c>
      <c r="C10462" s="1" t="s">
        <v>14</v>
      </c>
      <c r="D10462" s="1">
        <v>64.578324679837195</v>
      </c>
      <c r="E10462" s="1">
        <v>4.5424641571865596</v>
      </c>
      <c r="F10462">
        <v>32.766970381156803</v>
      </c>
      <c r="G10462" s="1">
        <v>276.94929386328198</v>
      </c>
      <c r="H10462" s="2">
        <v>50</v>
      </c>
      <c r="I10462" s="1">
        <v>3</v>
      </c>
      <c r="J10462" s="1">
        <v>0</v>
      </c>
      <c r="K10462" s="1">
        <f t="shared" si="163"/>
        <v>5.5389858772656302</v>
      </c>
    </row>
    <row r="10463" spans="1:11">
      <c r="A10463" s="5">
        <v>46093.875</v>
      </c>
      <c r="B10463" s="1">
        <v>133</v>
      </c>
      <c r="C10463" s="1" t="s">
        <v>11</v>
      </c>
      <c r="D10463" s="1">
        <v>77.233837892262898</v>
      </c>
      <c r="E10463" s="1">
        <v>7.3741781834030196</v>
      </c>
      <c r="F10463">
        <v>15.8005254703264</v>
      </c>
      <c r="G10463" s="1">
        <v>281.79193172185097</v>
      </c>
      <c r="H10463" s="2">
        <v>187</v>
      </c>
      <c r="I10463" s="1">
        <v>4</v>
      </c>
      <c r="J10463" s="1">
        <v>0</v>
      </c>
      <c r="K10463" s="1">
        <f t="shared" si="163"/>
        <v>1.5069087257853</v>
      </c>
    </row>
    <row r="10464" spans="1:11">
      <c r="A10464" s="5">
        <v>46093.916666666701</v>
      </c>
      <c r="B10464" s="1">
        <v>132</v>
      </c>
      <c r="C10464" s="1" t="s">
        <v>15</v>
      </c>
      <c r="D10464" s="1">
        <v>64.8436664428949</v>
      </c>
      <c r="E10464" s="1">
        <v>2.7236328506968901</v>
      </c>
      <c r="F10464">
        <v>32.788689715059199</v>
      </c>
      <c r="G10464" s="1">
        <v>217.287050457893</v>
      </c>
      <c r="H10464" s="2">
        <v>110</v>
      </c>
      <c r="I10464" s="1">
        <v>2</v>
      </c>
      <c r="J10464" s="1">
        <v>0</v>
      </c>
      <c r="K10464" s="1">
        <f t="shared" si="163"/>
        <v>1.97533682234448</v>
      </c>
    </row>
    <row r="10465" spans="1:11">
      <c r="A10465" s="5">
        <v>46093.958333333299</v>
      </c>
      <c r="B10465" s="1">
        <v>118</v>
      </c>
      <c r="C10465" s="1" t="s">
        <v>14</v>
      </c>
      <c r="D10465" s="1">
        <v>76.4506360299047</v>
      </c>
      <c r="E10465" s="1">
        <v>6.3055200998376799</v>
      </c>
      <c r="F10465">
        <v>30.4357278021367</v>
      </c>
      <c r="G10465" s="1">
        <v>227.336138530558</v>
      </c>
      <c r="H10465" s="2">
        <v>98</v>
      </c>
      <c r="I10465" s="1">
        <v>2</v>
      </c>
      <c r="J10465" s="1">
        <v>0</v>
      </c>
      <c r="K10465" s="1">
        <f t="shared" si="163"/>
        <v>2.3197565156179301</v>
      </c>
    </row>
    <row r="10466" spans="1:11">
      <c r="A10466" s="5">
        <v>46094</v>
      </c>
      <c r="B10466" s="1">
        <v>107</v>
      </c>
      <c r="C10466" s="1" t="s">
        <v>11</v>
      </c>
      <c r="D10466" s="1">
        <v>63.476602994942503</v>
      </c>
      <c r="E10466" s="1">
        <v>6.137039461654</v>
      </c>
      <c r="F10466">
        <v>24.3012064532819</v>
      </c>
      <c r="G10466" s="1">
        <v>268.83530527866401</v>
      </c>
      <c r="H10466" s="2">
        <v>128</v>
      </c>
      <c r="I10466" s="1">
        <v>3</v>
      </c>
      <c r="J10466" s="1">
        <v>0</v>
      </c>
      <c r="K10466" s="1">
        <f t="shared" si="163"/>
        <v>2.1002758224895599</v>
      </c>
    </row>
    <row r="10467" spans="1:11">
      <c r="A10467" s="5">
        <v>46094.041666666701</v>
      </c>
      <c r="B10467" s="1">
        <v>140</v>
      </c>
      <c r="C10467" s="1" t="s">
        <v>11</v>
      </c>
      <c r="D10467" s="1">
        <v>79.073000871661094</v>
      </c>
      <c r="E10467" s="1">
        <v>4.4524718268739196</v>
      </c>
      <c r="F10467">
        <v>26.3662504140562</v>
      </c>
      <c r="G10467" s="1">
        <v>212.09277405267201</v>
      </c>
      <c r="H10467" s="2">
        <v>60</v>
      </c>
      <c r="I10467" s="1">
        <v>3</v>
      </c>
      <c r="J10467" s="1">
        <v>0</v>
      </c>
      <c r="K10467" s="1">
        <f t="shared" si="163"/>
        <v>3.5348795675445301</v>
      </c>
    </row>
    <row r="10468" spans="1:11">
      <c r="A10468" s="5">
        <v>46094.083333333299</v>
      </c>
      <c r="B10468" s="1">
        <v>119</v>
      </c>
      <c r="C10468" s="1" t="s">
        <v>15</v>
      </c>
      <c r="D10468" s="1">
        <v>76.305955912759003</v>
      </c>
      <c r="E10468" s="1">
        <v>3.0952261749792802</v>
      </c>
      <c r="F10468">
        <v>37.9292208462209</v>
      </c>
      <c r="G10468" s="1">
        <v>270.72678324837398</v>
      </c>
      <c r="H10468" s="2">
        <v>57</v>
      </c>
      <c r="I10468" s="1">
        <v>2</v>
      </c>
      <c r="J10468" s="1">
        <v>0</v>
      </c>
      <c r="K10468" s="1">
        <f t="shared" si="163"/>
        <v>4.7495926885679598</v>
      </c>
    </row>
    <row r="10469" spans="1:11">
      <c r="A10469" s="5">
        <v>46094.125</v>
      </c>
      <c r="B10469" s="1">
        <v>108</v>
      </c>
      <c r="C10469" s="1" t="s">
        <v>15</v>
      </c>
      <c r="D10469" s="1">
        <v>82.015459268993595</v>
      </c>
      <c r="E10469" s="1">
        <v>6.0687639966212998</v>
      </c>
      <c r="F10469">
        <v>24.8944317105903</v>
      </c>
      <c r="G10469" s="1">
        <v>198.065790936312</v>
      </c>
      <c r="H10469" s="2">
        <v>182</v>
      </c>
      <c r="I10469" s="1">
        <v>0</v>
      </c>
      <c r="J10469" s="1">
        <v>0</v>
      </c>
      <c r="K10469" s="1">
        <f t="shared" si="163"/>
        <v>1.0882735765731399</v>
      </c>
    </row>
    <row r="10470" spans="1:11">
      <c r="A10470" s="5">
        <v>46094.166666666701</v>
      </c>
      <c r="B10470" s="1">
        <v>103</v>
      </c>
      <c r="C10470" s="1" t="s">
        <v>15</v>
      </c>
      <c r="D10470" s="1">
        <v>72.118071924507205</v>
      </c>
      <c r="E10470" s="1">
        <v>6.5881299869833096</v>
      </c>
      <c r="F10470">
        <v>24.893199065491999</v>
      </c>
      <c r="G10470" s="1">
        <v>291.514916912562</v>
      </c>
      <c r="H10470" s="2">
        <v>161</v>
      </c>
      <c r="I10470" s="1">
        <v>2</v>
      </c>
      <c r="J10470" s="1">
        <v>0</v>
      </c>
      <c r="K10470" s="1">
        <f t="shared" si="163"/>
        <v>1.810651657842</v>
      </c>
    </row>
    <row r="10471" spans="1:11">
      <c r="A10471" s="5">
        <v>46094.208333333299</v>
      </c>
      <c r="B10471" s="1">
        <v>127</v>
      </c>
      <c r="C10471" s="1" t="s">
        <v>11</v>
      </c>
      <c r="D10471" s="1">
        <v>85.233165904462595</v>
      </c>
      <c r="E10471" s="1">
        <v>2.8166103339471</v>
      </c>
      <c r="F10471">
        <v>28.226333114644</v>
      </c>
      <c r="G10471" s="1">
        <v>296.86367630391402</v>
      </c>
      <c r="H10471" s="2">
        <v>110</v>
      </c>
      <c r="I10471" s="1">
        <v>1</v>
      </c>
      <c r="J10471" s="1">
        <v>0</v>
      </c>
      <c r="K10471" s="1">
        <f t="shared" si="163"/>
        <v>2.6987606936719502</v>
      </c>
    </row>
    <row r="10472" spans="1:11">
      <c r="A10472" s="5">
        <v>46094.25</v>
      </c>
      <c r="B10472" s="1">
        <v>141</v>
      </c>
      <c r="C10472" s="1" t="s">
        <v>15</v>
      </c>
      <c r="D10472" s="1">
        <v>74.018979217546104</v>
      </c>
      <c r="E10472" s="1">
        <v>5.7500880893545796</v>
      </c>
      <c r="F10472">
        <v>19.7537891505335</v>
      </c>
      <c r="G10472" s="1">
        <v>278.71051609897</v>
      </c>
      <c r="H10472" s="2">
        <v>59</v>
      </c>
      <c r="I10472" s="1">
        <v>2</v>
      </c>
      <c r="J10472" s="1">
        <v>0</v>
      </c>
      <c r="K10472" s="1">
        <f t="shared" si="163"/>
        <v>4.72390705252492</v>
      </c>
    </row>
    <row r="10473" spans="1:11">
      <c r="A10473" s="5">
        <v>46094.291666666701</v>
      </c>
      <c r="B10473" s="1">
        <v>131</v>
      </c>
      <c r="C10473" s="1" t="s">
        <v>14</v>
      </c>
      <c r="D10473" s="1">
        <v>79.217315626603494</v>
      </c>
      <c r="E10473" s="1">
        <v>7.34405256869141</v>
      </c>
      <c r="F10473">
        <v>28.577196182838499</v>
      </c>
      <c r="G10473" s="1">
        <v>269.53960279208002</v>
      </c>
      <c r="H10473" s="2">
        <v>133</v>
      </c>
      <c r="I10473" s="1">
        <v>3</v>
      </c>
      <c r="J10473" s="1">
        <v>0</v>
      </c>
      <c r="K10473" s="1">
        <f t="shared" si="163"/>
        <v>2.0266135548276698</v>
      </c>
    </row>
    <row r="10474" spans="1:11">
      <c r="A10474" s="5">
        <v>46094.333333333299</v>
      </c>
      <c r="B10474" s="1">
        <v>124</v>
      </c>
      <c r="C10474" s="1" t="s">
        <v>11</v>
      </c>
      <c r="D10474" s="1">
        <v>80.476854375507699</v>
      </c>
      <c r="E10474" s="1">
        <v>5.4645148603671796</v>
      </c>
      <c r="F10474">
        <v>29.1893856972716</v>
      </c>
      <c r="G10474" s="1">
        <v>302.97995851174898</v>
      </c>
      <c r="H10474" s="2">
        <v>138</v>
      </c>
      <c r="I10474" s="1">
        <v>0</v>
      </c>
      <c r="J10474" s="1">
        <v>0</v>
      </c>
      <c r="K10474" s="1">
        <f t="shared" si="163"/>
        <v>2.1955069457373102</v>
      </c>
    </row>
    <row r="10475" spans="1:11">
      <c r="A10475" s="5">
        <v>46094.375</v>
      </c>
      <c r="B10475" s="1">
        <v>103</v>
      </c>
      <c r="C10475" s="1" t="s">
        <v>14</v>
      </c>
      <c r="D10475" s="1">
        <v>77.249093811235298</v>
      </c>
      <c r="E10475" s="1">
        <v>4.2436982539981898</v>
      </c>
      <c r="F10475">
        <v>30.018811201937702</v>
      </c>
      <c r="G10475" s="1">
        <v>268.43146097296801</v>
      </c>
      <c r="H10475" s="2">
        <v>140</v>
      </c>
      <c r="I10475" s="1">
        <v>3</v>
      </c>
      <c r="J10475" s="1">
        <v>0</v>
      </c>
      <c r="K10475" s="1">
        <f t="shared" si="163"/>
        <v>1.9173675783783399</v>
      </c>
    </row>
    <row r="10476" spans="1:11">
      <c r="A10476" s="5">
        <v>46094.416666666701</v>
      </c>
      <c r="B10476" s="1">
        <v>145</v>
      </c>
      <c r="C10476" s="1" t="s">
        <v>14</v>
      </c>
      <c r="D10476" s="1">
        <v>67.603524435336197</v>
      </c>
      <c r="E10476" s="1">
        <v>7.5139762325040298</v>
      </c>
      <c r="F10476">
        <v>27.498949875447799</v>
      </c>
      <c r="G10476" s="1">
        <v>254.089817835556</v>
      </c>
      <c r="H10476" s="2">
        <v>146</v>
      </c>
      <c r="I10476" s="1">
        <v>3</v>
      </c>
      <c r="J10476" s="1">
        <v>0</v>
      </c>
      <c r="K10476" s="1">
        <f t="shared" si="163"/>
        <v>1.7403412180517499</v>
      </c>
    </row>
    <row r="10477" spans="1:11">
      <c r="A10477" s="5">
        <v>46094.458333333299</v>
      </c>
      <c r="B10477" s="1">
        <v>131</v>
      </c>
      <c r="C10477" s="1" t="s">
        <v>14</v>
      </c>
      <c r="D10477" s="1">
        <v>76.361113934573694</v>
      </c>
      <c r="E10477" s="1">
        <v>5.4481794824927396</v>
      </c>
      <c r="F10477">
        <v>27.127446827023999</v>
      </c>
      <c r="G10477" s="1">
        <v>281.92837018351401</v>
      </c>
      <c r="H10477" s="2">
        <v>162</v>
      </c>
      <c r="I10477" s="1">
        <v>2</v>
      </c>
      <c r="J10477" s="1">
        <v>0</v>
      </c>
      <c r="K10477" s="1">
        <f t="shared" si="163"/>
        <v>1.74029858137972</v>
      </c>
    </row>
    <row r="10478" spans="1:11">
      <c r="A10478" s="5">
        <v>46094.5</v>
      </c>
      <c r="B10478" s="1">
        <v>141</v>
      </c>
      <c r="C10478" s="1" t="s">
        <v>14</v>
      </c>
      <c r="D10478" s="1">
        <v>58.331159773868798</v>
      </c>
      <c r="E10478" s="1">
        <v>6.7413763002296001</v>
      </c>
      <c r="F10478">
        <v>32.632070295479103</v>
      </c>
      <c r="G10478" s="1">
        <v>243.457104783565</v>
      </c>
      <c r="H10478" s="2">
        <v>126</v>
      </c>
      <c r="I10478" s="1">
        <v>3</v>
      </c>
      <c r="J10478" s="1">
        <v>0</v>
      </c>
      <c r="K10478" s="1">
        <f t="shared" si="163"/>
        <v>1.9321992443140099</v>
      </c>
    </row>
    <row r="10479" spans="1:11">
      <c r="A10479" s="5">
        <v>46094.541666666701</v>
      </c>
      <c r="B10479" s="1">
        <v>149</v>
      </c>
      <c r="C10479" s="1" t="s">
        <v>14</v>
      </c>
      <c r="D10479" s="1">
        <v>88.8018788984932</v>
      </c>
      <c r="E10479" s="1">
        <v>7.6548989181568299</v>
      </c>
      <c r="F10479">
        <v>32.990086833027398</v>
      </c>
      <c r="G10479" s="1">
        <v>255.07050824049901</v>
      </c>
      <c r="H10479" s="2">
        <v>179</v>
      </c>
      <c r="I10479" s="1">
        <v>2</v>
      </c>
      <c r="J10479" s="1">
        <v>0</v>
      </c>
      <c r="K10479" s="1">
        <f t="shared" si="163"/>
        <v>1.4249749063715</v>
      </c>
    </row>
    <row r="10480" spans="1:11">
      <c r="A10480" s="5">
        <v>46094.583333333299</v>
      </c>
      <c r="B10480" s="1">
        <v>126</v>
      </c>
      <c r="C10480" s="1" t="s">
        <v>11</v>
      </c>
      <c r="D10480" s="1">
        <v>49.507963594850899</v>
      </c>
      <c r="E10480" s="1">
        <v>4.1726641274924798</v>
      </c>
      <c r="F10480">
        <v>27.756488018014998</v>
      </c>
      <c r="G10480" s="1">
        <v>237.15421796512501</v>
      </c>
      <c r="H10480" s="2">
        <v>145</v>
      </c>
      <c r="I10480" s="1">
        <v>3</v>
      </c>
      <c r="J10480" s="1">
        <v>0</v>
      </c>
      <c r="K10480" s="1">
        <f t="shared" si="163"/>
        <v>1.6355463307939599</v>
      </c>
    </row>
    <row r="10481" spans="1:11">
      <c r="A10481" s="5">
        <v>46094.625</v>
      </c>
      <c r="B10481" s="1">
        <v>136</v>
      </c>
      <c r="C10481" s="1" t="s">
        <v>14</v>
      </c>
      <c r="D10481" s="1">
        <v>46.732948566352498</v>
      </c>
      <c r="E10481" s="1">
        <v>4.2463367270362999</v>
      </c>
      <c r="F10481">
        <v>28.642320491437999</v>
      </c>
      <c r="G10481" s="1">
        <v>303.32510541612299</v>
      </c>
      <c r="H10481" s="2">
        <v>64</v>
      </c>
      <c r="I10481" s="1">
        <v>6</v>
      </c>
      <c r="J10481" s="1">
        <v>0</v>
      </c>
      <c r="K10481" s="1">
        <f t="shared" si="163"/>
        <v>4.73945477212692</v>
      </c>
    </row>
    <row r="10482" spans="1:11">
      <c r="A10482" s="5">
        <v>46094.666666666701</v>
      </c>
      <c r="B10482" s="1">
        <v>136</v>
      </c>
      <c r="C10482" s="1" t="s">
        <v>15</v>
      </c>
      <c r="D10482" s="1">
        <v>64.758018447135797</v>
      </c>
      <c r="E10482" s="1">
        <v>6.7085800744339998</v>
      </c>
      <c r="F10482">
        <v>28.646275773184701</v>
      </c>
      <c r="G10482" s="1">
        <v>289.24292335781701</v>
      </c>
      <c r="H10482" s="2">
        <v>111</v>
      </c>
      <c r="I10482" s="1">
        <v>2</v>
      </c>
      <c r="J10482" s="1">
        <v>0</v>
      </c>
      <c r="K10482" s="1">
        <f t="shared" si="163"/>
        <v>2.6057921023226802</v>
      </c>
    </row>
    <row r="10483" spans="1:11">
      <c r="A10483" s="5">
        <v>46094.708333333299</v>
      </c>
      <c r="B10483" s="1">
        <v>136</v>
      </c>
      <c r="C10483" s="1" t="s">
        <v>11</v>
      </c>
      <c r="D10483" s="1">
        <v>81.0183373494786</v>
      </c>
      <c r="E10483" s="1">
        <v>7.6287612574705896</v>
      </c>
      <c r="F10483">
        <v>35.948121000992401</v>
      </c>
      <c r="G10483" s="1">
        <v>170.03158489016101</v>
      </c>
      <c r="H10483" s="2">
        <v>91</v>
      </c>
      <c r="I10483" s="1">
        <v>3</v>
      </c>
      <c r="J10483" s="1">
        <v>0</v>
      </c>
      <c r="K10483" s="1">
        <f t="shared" si="163"/>
        <v>1.86847895483694</v>
      </c>
    </row>
    <row r="10484" spans="1:11">
      <c r="A10484" s="5">
        <v>46094.75</v>
      </c>
      <c r="B10484" s="1">
        <v>113</v>
      </c>
      <c r="C10484" s="1" t="s">
        <v>15</v>
      </c>
      <c r="D10484" s="1">
        <v>52.9982494078466</v>
      </c>
      <c r="E10484" s="1">
        <v>5.8257113821453599</v>
      </c>
      <c r="F10484">
        <v>26.6907825294692</v>
      </c>
      <c r="G10484" s="1">
        <v>256.24933442454898</v>
      </c>
      <c r="H10484" s="2">
        <v>133</v>
      </c>
      <c r="I10484" s="1">
        <v>1</v>
      </c>
      <c r="J10484" s="1">
        <v>0</v>
      </c>
      <c r="K10484" s="1">
        <f t="shared" si="163"/>
        <v>1.92668672499661</v>
      </c>
    </row>
    <row r="10485" spans="1:11">
      <c r="A10485" s="5">
        <v>46094.791666666701</v>
      </c>
      <c r="B10485" s="1">
        <v>126</v>
      </c>
      <c r="C10485" s="1" t="s">
        <v>11</v>
      </c>
      <c r="D10485" s="1">
        <v>56.232865647952799</v>
      </c>
      <c r="E10485" s="1">
        <v>3.99260843076926</v>
      </c>
      <c r="F10485">
        <v>30.044611290266101</v>
      </c>
      <c r="G10485" s="1">
        <v>236.973185322066</v>
      </c>
      <c r="H10485" s="2">
        <v>160</v>
      </c>
      <c r="I10485" s="1">
        <v>2</v>
      </c>
      <c r="J10485" s="1">
        <v>0</v>
      </c>
      <c r="K10485" s="1">
        <f t="shared" si="163"/>
        <v>1.4810824082629099</v>
      </c>
    </row>
    <row r="10486" spans="1:11">
      <c r="A10486" s="5">
        <v>46094.833333333299</v>
      </c>
      <c r="B10486" s="1">
        <v>112</v>
      </c>
      <c r="C10486" s="1" t="s">
        <v>15</v>
      </c>
      <c r="D10486" s="1">
        <v>48.635396284149202</v>
      </c>
      <c r="E10486" s="1">
        <v>2.9787225053856798</v>
      </c>
      <c r="F10486">
        <v>39.6536693900754</v>
      </c>
      <c r="G10486" s="1">
        <v>278.203749115336</v>
      </c>
      <c r="H10486" s="2">
        <v>67</v>
      </c>
      <c r="I10486" s="1">
        <v>4</v>
      </c>
      <c r="J10486" s="1">
        <v>0</v>
      </c>
      <c r="K10486" s="1">
        <f t="shared" si="163"/>
        <v>4.1522947629154698</v>
      </c>
    </row>
    <row r="10487" spans="1:11">
      <c r="A10487" s="5">
        <v>46094.875</v>
      </c>
      <c r="B10487" s="1">
        <v>149</v>
      </c>
      <c r="C10487" s="1" t="s">
        <v>14</v>
      </c>
      <c r="D10487" s="1">
        <v>87.598277641463994</v>
      </c>
      <c r="E10487" s="1">
        <v>5.0406247500369998</v>
      </c>
      <c r="F10487">
        <v>32.681978194962802</v>
      </c>
      <c r="G10487" s="1">
        <v>313.039620048632</v>
      </c>
      <c r="H10487" s="2">
        <v>74</v>
      </c>
      <c r="I10487" s="1">
        <v>2</v>
      </c>
      <c r="J10487" s="1">
        <v>0</v>
      </c>
      <c r="K10487" s="1">
        <f t="shared" si="163"/>
        <v>4.2302651357923198</v>
      </c>
    </row>
    <row r="10488" spans="1:11">
      <c r="A10488" s="5">
        <v>46094.916666666701</v>
      </c>
      <c r="B10488" s="1">
        <v>148</v>
      </c>
      <c r="C10488" s="1" t="s">
        <v>15</v>
      </c>
      <c r="D10488" s="1">
        <v>56.101751589814</v>
      </c>
      <c r="E10488" s="1">
        <v>5.7011825901839304</v>
      </c>
      <c r="F10488">
        <v>23.006026180172999</v>
      </c>
      <c r="G10488" s="1">
        <v>234.29789737032101</v>
      </c>
      <c r="H10488" s="2">
        <v>170</v>
      </c>
      <c r="I10488" s="1">
        <v>3</v>
      </c>
      <c r="J10488" s="1">
        <v>0</v>
      </c>
      <c r="K10488" s="1">
        <f t="shared" si="163"/>
        <v>1.3782229257077701</v>
      </c>
    </row>
    <row r="10489" spans="1:11">
      <c r="A10489" s="5">
        <v>46094.958333333299</v>
      </c>
      <c r="B10489" s="1">
        <v>112</v>
      </c>
      <c r="C10489" s="1" t="s">
        <v>15</v>
      </c>
      <c r="D10489" s="1">
        <v>68.489288801279102</v>
      </c>
      <c r="E10489" s="1">
        <v>5.8826445975839396</v>
      </c>
      <c r="F10489">
        <v>30.802229320621901</v>
      </c>
      <c r="G10489" s="1">
        <v>227.39039709740601</v>
      </c>
      <c r="H10489" s="2">
        <v>151</v>
      </c>
      <c r="I10489" s="1">
        <v>6</v>
      </c>
      <c r="J10489" s="1">
        <v>0</v>
      </c>
      <c r="K10489" s="1">
        <f t="shared" si="163"/>
        <v>1.5058966695192499</v>
      </c>
    </row>
    <row r="10490" spans="1:11">
      <c r="A10490" s="5">
        <v>46095</v>
      </c>
      <c r="B10490" s="1">
        <v>148</v>
      </c>
      <c r="C10490" s="1" t="s">
        <v>15</v>
      </c>
      <c r="D10490" s="1">
        <v>78.127260873084794</v>
      </c>
      <c r="E10490" s="1">
        <v>4.31747413149479</v>
      </c>
      <c r="F10490">
        <v>30.2496649620808</v>
      </c>
      <c r="G10490" s="1">
        <v>215.52699141813801</v>
      </c>
      <c r="H10490" s="2">
        <v>58</v>
      </c>
      <c r="I10490" s="1">
        <v>4</v>
      </c>
      <c r="J10490" s="1">
        <v>0</v>
      </c>
      <c r="K10490" s="1">
        <f t="shared" si="163"/>
        <v>3.7159826106575502</v>
      </c>
    </row>
    <row r="10491" spans="1:11">
      <c r="A10491" s="5">
        <v>46095.041666666701</v>
      </c>
      <c r="B10491" s="1">
        <v>143</v>
      </c>
      <c r="C10491" s="1" t="s">
        <v>11</v>
      </c>
      <c r="D10491" s="1">
        <v>58.995256538435797</v>
      </c>
      <c r="E10491" s="1">
        <v>1.87519659255111</v>
      </c>
      <c r="F10491">
        <v>30.686606032275201</v>
      </c>
      <c r="G10491" s="1">
        <v>246.91710706271499</v>
      </c>
      <c r="H10491" s="2">
        <v>83</v>
      </c>
      <c r="I10491" s="1">
        <v>4</v>
      </c>
      <c r="J10491" s="1">
        <v>0</v>
      </c>
      <c r="K10491" s="1">
        <f t="shared" si="163"/>
        <v>2.9749049043700602</v>
      </c>
    </row>
    <row r="10492" spans="1:11">
      <c r="A10492" s="5">
        <v>46095.083333333299</v>
      </c>
      <c r="B10492" s="1">
        <v>141</v>
      </c>
      <c r="C10492" s="1" t="s">
        <v>15</v>
      </c>
      <c r="D10492" s="1">
        <v>66.378912353568694</v>
      </c>
      <c r="E10492" s="1">
        <v>6.5570403219596196</v>
      </c>
      <c r="F10492">
        <v>28.618076655436699</v>
      </c>
      <c r="G10492" s="1">
        <v>313.89507756339702</v>
      </c>
      <c r="H10492" s="2">
        <v>51</v>
      </c>
      <c r="I10492" s="1">
        <v>1</v>
      </c>
      <c r="J10492" s="1">
        <v>0</v>
      </c>
      <c r="K10492" s="1">
        <f t="shared" si="163"/>
        <v>6.1548054424195504</v>
      </c>
    </row>
    <row r="10493" spans="1:11">
      <c r="A10493" s="5">
        <v>46095.125</v>
      </c>
      <c r="B10493" s="1">
        <v>119</v>
      </c>
      <c r="C10493" s="1" t="s">
        <v>11</v>
      </c>
      <c r="D10493" s="1">
        <v>82.092804995824096</v>
      </c>
      <c r="E10493" s="1">
        <v>4.7834281434277299</v>
      </c>
      <c r="F10493">
        <v>31.839456000576899</v>
      </c>
      <c r="G10493" s="1">
        <v>243.40532945370501</v>
      </c>
      <c r="H10493" s="2">
        <v>123</v>
      </c>
      <c r="I10493" s="1">
        <v>4</v>
      </c>
      <c r="J10493" s="1">
        <v>0</v>
      </c>
      <c r="K10493" s="1">
        <f t="shared" si="163"/>
        <v>1.9789051175098</v>
      </c>
    </row>
    <row r="10494" spans="1:11">
      <c r="A10494" s="5">
        <v>46095.166666666701</v>
      </c>
      <c r="B10494" s="1">
        <v>136</v>
      </c>
      <c r="C10494" s="1" t="s">
        <v>14</v>
      </c>
      <c r="D10494" s="1">
        <v>68.501312019897995</v>
      </c>
      <c r="E10494" s="1">
        <v>5.6310071719726098</v>
      </c>
      <c r="F10494">
        <v>32.561778126996202</v>
      </c>
      <c r="G10494" s="1">
        <v>286.28841254808702</v>
      </c>
      <c r="H10494" s="2">
        <v>155</v>
      </c>
      <c r="I10494" s="1">
        <v>2</v>
      </c>
      <c r="J10494" s="1">
        <v>0</v>
      </c>
      <c r="K10494" s="1">
        <f t="shared" si="163"/>
        <v>1.8470220164392701</v>
      </c>
    </row>
    <row r="10495" spans="1:11">
      <c r="A10495" s="5">
        <v>46095.208333333299</v>
      </c>
      <c r="B10495" s="1">
        <v>102</v>
      </c>
      <c r="C10495" s="1" t="s">
        <v>15</v>
      </c>
      <c r="D10495" s="1">
        <v>82.751493777920999</v>
      </c>
      <c r="E10495" s="1">
        <v>5.8373703779813502</v>
      </c>
      <c r="F10495">
        <v>29.036764562307901</v>
      </c>
      <c r="G10495" s="1">
        <v>254.98887516952999</v>
      </c>
      <c r="H10495" s="2">
        <v>71</v>
      </c>
      <c r="I10495" s="1">
        <v>5</v>
      </c>
      <c r="J10495" s="1">
        <v>0</v>
      </c>
      <c r="K10495" s="1">
        <f t="shared" si="163"/>
        <v>3.5913926080215499</v>
      </c>
    </row>
    <row r="10496" spans="1:11">
      <c r="A10496" s="5">
        <v>46095.25</v>
      </c>
      <c r="B10496" s="1">
        <v>106</v>
      </c>
      <c r="C10496" s="1" t="s">
        <v>15</v>
      </c>
      <c r="D10496" s="1">
        <v>72.015712525876197</v>
      </c>
      <c r="E10496" s="1">
        <v>5.4667632079955997</v>
      </c>
      <c r="F10496">
        <v>28.8206237190977</v>
      </c>
      <c r="G10496" s="1">
        <v>198.43150209083799</v>
      </c>
      <c r="H10496" s="2">
        <v>137</v>
      </c>
      <c r="I10496" s="1">
        <v>1</v>
      </c>
      <c r="J10496" s="1">
        <v>0</v>
      </c>
      <c r="K10496" s="1">
        <f t="shared" si="163"/>
        <v>1.44840512475064</v>
      </c>
    </row>
    <row r="10497" spans="1:11">
      <c r="A10497" s="5">
        <v>46095.291666666701</v>
      </c>
      <c r="B10497" s="1">
        <v>147</v>
      </c>
      <c r="C10497" s="1" t="s">
        <v>11</v>
      </c>
      <c r="D10497" s="1">
        <v>68.213548551443694</v>
      </c>
      <c r="E10497" s="1">
        <v>2.9222048146190498</v>
      </c>
      <c r="F10497">
        <v>31.205665708000701</v>
      </c>
      <c r="G10497" s="1">
        <v>246.57805176800599</v>
      </c>
      <c r="H10497" s="2">
        <v>100</v>
      </c>
      <c r="I10497" s="1">
        <v>1</v>
      </c>
      <c r="J10497" s="1">
        <v>0</v>
      </c>
      <c r="K10497" s="1">
        <f t="shared" si="163"/>
        <v>2.4657805176800598</v>
      </c>
    </row>
    <row r="10498" spans="1:11">
      <c r="A10498" s="5">
        <v>46095.333333333299</v>
      </c>
      <c r="B10498" s="1">
        <v>110</v>
      </c>
      <c r="C10498" s="1" t="s">
        <v>14</v>
      </c>
      <c r="D10498" s="1">
        <v>69.792783747733097</v>
      </c>
      <c r="E10498" s="1">
        <v>8.3602501013020003</v>
      </c>
      <c r="F10498">
        <v>27.8904950416166</v>
      </c>
      <c r="G10498" s="1">
        <v>178.157894382103</v>
      </c>
      <c r="H10498" s="2">
        <v>63</v>
      </c>
      <c r="I10498" s="1">
        <v>0</v>
      </c>
      <c r="J10498" s="1">
        <v>0</v>
      </c>
      <c r="K10498" s="1">
        <f t="shared" si="163"/>
        <v>2.8279030854301999</v>
      </c>
    </row>
    <row r="10499" spans="1:11">
      <c r="A10499" s="5">
        <v>46095.375</v>
      </c>
      <c r="B10499" s="1">
        <v>130</v>
      </c>
      <c r="C10499" s="1" t="s">
        <v>14</v>
      </c>
      <c r="D10499" s="1">
        <v>63.950389327939298</v>
      </c>
      <c r="E10499" s="1">
        <v>2.9662649390379801</v>
      </c>
      <c r="F10499">
        <v>30.9207281721242</v>
      </c>
      <c r="G10499" s="1">
        <v>313.57599500513197</v>
      </c>
      <c r="H10499" s="2">
        <v>90</v>
      </c>
      <c r="I10499" s="1">
        <v>5</v>
      </c>
      <c r="J10499" s="1">
        <v>0</v>
      </c>
      <c r="K10499" s="1">
        <f t="shared" ref="K10499:K10562" si="164">IF(H10499=0,0,G10499/H10499)</f>
        <v>3.4841777222792398</v>
      </c>
    </row>
    <row r="10500" spans="1:11">
      <c r="A10500" s="5">
        <v>46095.416666666701</v>
      </c>
      <c r="B10500" s="1">
        <v>138</v>
      </c>
      <c r="C10500" s="1" t="s">
        <v>14</v>
      </c>
      <c r="D10500" s="1">
        <v>59.1087016668044</v>
      </c>
      <c r="E10500" s="1">
        <v>6.0110229214059503</v>
      </c>
      <c r="F10500">
        <v>27.95788093462</v>
      </c>
      <c r="G10500" s="1">
        <v>283.72149001708999</v>
      </c>
      <c r="H10500" s="2">
        <v>144</v>
      </c>
      <c r="I10500" s="1">
        <v>2</v>
      </c>
      <c r="J10500" s="1">
        <v>0</v>
      </c>
      <c r="K10500" s="1">
        <f t="shared" si="164"/>
        <v>1.9702881251186799</v>
      </c>
    </row>
    <row r="10501" spans="1:11">
      <c r="A10501" s="5">
        <v>46095.458333333299</v>
      </c>
      <c r="B10501" s="1">
        <v>122</v>
      </c>
      <c r="C10501" s="1" t="s">
        <v>15</v>
      </c>
      <c r="D10501" s="1">
        <v>74.154467114188705</v>
      </c>
      <c r="E10501" s="1">
        <v>4.3702458718699804</v>
      </c>
      <c r="F10501">
        <v>34.741981468422502</v>
      </c>
      <c r="G10501" s="1">
        <v>269.29176795714102</v>
      </c>
      <c r="H10501" s="2">
        <v>170</v>
      </c>
      <c r="I10501" s="1">
        <v>5</v>
      </c>
      <c r="J10501" s="1">
        <v>0</v>
      </c>
      <c r="K10501" s="1">
        <f t="shared" si="164"/>
        <v>1.5840692232772999</v>
      </c>
    </row>
    <row r="10502" spans="1:11">
      <c r="A10502" s="5">
        <v>46095.5</v>
      </c>
      <c r="B10502" s="1">
        <v>145</v>
      </c>
      <c r="C10502" s="1" t="s">
        <v>11</v>
      </c>
      <c r="D10502" s="1">
        <v>71.010218829509299</v>
      </c>
      <c r="E10502" s="1">
        <v>7.5259752008834901</v>
      </c>
      <c r="F10502">
        <v>29.909122534741801</v>
      </c>
      <c r="G10502" s="1">
        <v>173.66921998342301</v>
      </c>
      <c r="H10502" s="2">
        <v>195</v>
      </c>
      <c r="I10502" s="1">
        <v>0</v>
      </c>
      <c r="J10502" s="1">
        <v>0</v>
      </c>
      <c r="K10502" s="1">
        <f t="shared" si="164"/>
        <v>0.89061138453037603</v>
      </c>
    </row>
    <row r="10503" spans="1:11">
      <c r="A10503" s="5">
        <v>46095.541666666701</v>
      </c>
      <c r="B10503" s="1">
        <v>116</v>
      </c>
      <c r="C10503" s="1" t="s">
        <v>11</v>
      </c>
      <c r="D10503" s="1">
        <v>64.387612072707597</v>
      </c>
      <c r="E10503" s="1">
        <v>7.3489151009826701</v>
      </c>
      <c r="F10503">
        <v>26.234601662987401</v>
      </c>
      <c r="G10503" s="1">
        <v>285.28692172277601</v>
      </c>
      <c r="H10503" s="2">
        <v>63</v>
      </c>
      <c r="I10503" s="1">
        <v>2</v>
      </c>
      <c r="J10503" s="1">
        <v>0</v>
      </c>
      <c r="K10503" s="1">
        <f t="shared" si="164"/>
        <v>4.5283638368694596</v>
      </c>
    </row>
    <row r="10504" spans="1:11">
      <c r="A10504" s="5">
        <v>46095.583333333299</v>
      </c>
      <c r="B10504" s="1">
        <v>121</v>
      </c>
      <c r="C10504" s="1" t="s">
        <v>11</v>
      </c>
      <c r="D10504" s="1">
        <v>48.278778967692098</v>
      </c>
      <c r="E10504" s="1">
        <v>1.4067325562950499</v>
      </c>
      <c r="F10504">
        <v>26.0890699615316</v>
      </c>
      <c r="G10504" s="1">
        <v>275.49404937543301</v>
      </c>
      <c r="H10504" s="2">
        <v>54</v>
      </c>
      <c r="I10504" s="1">
        <v>1</v>
      </c>
      <c r="J10504" s="1">
        <v>0</v>
      </c>
      <c r="K10504" s="1">
        <f t="shared" si="164"/>
        <v>5.1017416551006098</v>
      </c>
    </row>
    <row r="10505" spans="1:11">
      <c r="A10505" s="5">
        <v>46095.625</v>
      </c>
      <c r="B10505" s="1">
        <v>115</v>
      </c>
      <c r="C10505" s="1" t="s">
        <v>14</v>
      </c>
      <c r="D10505" s="1">
        <v>70.578968258551299</v>
      </c>
      <c r="E10505" s="1">
        <v>6.7853406298503103</v>
      </c>
      <c r="F10505">
        <v>38.655226408939903</v>
      </c>
      <c r="G10505" s="1">
        <v>157.96598124882399</v>
      </c>
      <c r="H10505" s="2">
        <v>199</v>
      </c>
      <c r="I10505" s="1">
        <v>1</v>
      </c>
      <c r="J10505" s="1">
        <v>0</v>
      </c>
      <c r="K10505" s="1">
        <f t="shared" si="164"/>
        <v>0.79379890074786097</v>
      </c>
    </row>
    <row r="10506" spans="1:11">
      <c r="A10506" s="5">
        <v>46095.666666666701</v>
      </c>
      <c r="B10506" s="1">
        <v>148</v>
      </c>
      <c r="C10506" s="1" t="s">
        <v>15</v>
      </c>
      <c r="D10506" s="1">
        <v>81.554556979486705</v>
      </c>
      <c r="E10506" s="1">
        <v>3.8279650482815399</v>
      </c>
      <c r="F10506">
        <v>21.157361439094998</v>
      </c>
      <c r="G10506" s="1">
        <v>243.819892466993</v>
      </c>
      <c r="H10506" s="2">
        <v>81</v>
      </c>
      <c r="I10506" s="1">
        <v>2</v>
      </c>
      <c r="J10506" s="1">
        <v>0</v>
      </c>
      <c r="K10506" s="1">
        <f t="shared" si="164"/>
        <v>3.0101221292221298</v>
      </c>
    </row>
    <row r="10507" spans="1:11">
      <c r="A10507" s="5">
        <v>46095.708333333299</v>
      </c>
      <c r="B10507" s="1">
        <v>135</v>
      </c>
      <c r="C10507" s="1" t="s">
        <v>14</v>
      </c>
      <c r="D10507" s="1">
        <v>64.692133051777702</v>
      </c>
      <c r="E10507" s="1">
        <v>5.7339704695288196</v>
      </c>
      <c r="F10507">
        <v>22.603057667986299</v>
      </c>
      <c r="G10507" s="1">
        <v>186.62337274123399</v>
      </c>
      <c r="H10507" s="2">
        <v>88</v>
      </c>
      <c r="I10507" s="1">
        <v>4</v>
      </c>
      <c r="J10507" s="1">
        <v>0</v>
      </c>
      <c r="K10507" s="1">
        <f t="shared" si="164"/>
        <v>2.1207201447867501</v>
      </c>
    </row>
    <row r="10508" spans="1:11">
      <c r="A10508" s="5">
        <v>46095.75</v>
      </c>
      <c r="B10508" s="1">
        <v>120</v>
      </c>
      <c r="C10508" s="1" t="s">
        <v>15</v>
      </c>
      <c r="D10508" s="1">
        <v>69.1977700380274</v>
      </c>
      <c r="E10508" s="1">
        <v>7.0575349421364404</v>
      </c>
      <c r="F10508">
        <v>29.784346461676702</v>
      </c>
      <c r="G10508" s="1">
        <v>216.84798171467699</v>
      </c>
      <c r="H10508" s="2">
        <v>54</v>
      </c>
      <c r="I10508" s="1">
        <v>4</v>
      </c>
      <c r="J10508" s="1">
        <v>1</v>
      </c>
      <c r="K10508" s="1">
        <f t="shared" si="164"/>
        <v>4.0157033650866198</v>
      </c>
    </row>
    <row r="10509" spans="1:11">
      <c r="A10509" s="5">
        <v>46095.791666666701</v>
      </c>
      <c r="B10509" s="1">
        <v>119</v>
      </c>
      <c r="C10509" s="1" t="s">
        <v>14</v>
      </c>
      <c r="D10509" s="1">
        <v>59.860304281738401</v>
      </c>
      <c r="E10509" s="1">
        <v>4.1690040464865499</v>
      </c>
      <c r="F10509">
        <v>30.477017205655901</v>
      </c>
      <c r="G10509" s="1">
        <v>259.01034452084298</v>
      </c>
      <c r="H10509" s="2">
        <v>61</v>
      </c>
      <c r="I10509" s="1">
        <v>4</v>
      </c>
      <c r="J10509" s="1">
        <v>0</v>
      </c>
      <c r="K10509" s="1">
        <f t="shared" si="164"/>
        <v>4.2460712216531604</v>
      </c>
    </row>
    <row r="10510" spans="1:11">
      <c r="A10510" s="5">
        <v>46095.833333333299</v>
      </c>
      <c r="B10510" s="1">
        <v>138</v>
      </c>
      <c r="C10510" s="1" t="s">
        <v>11</v>
      </c>
      <c r="D10510" s="1">
        <v>77.5748690886536</v>
      </c>
      <c r="E10510" s="1">
        <v>5.8181526061461799</v>
      </c>
      <c r="F10510">
        <v>26.6120009865767</v>
      </c>
      <c r="G10510" s="1">
        <v>239.94266617188501</v>
      </c>
      <c r="H10510" s="2">
        <v>98</v>
      </c>
      <c r="I10510" s="1">
        <v>2</v>
      </c>
      <c r="J10510" s="1">
        <v>0</v>
      </c>
      <c r="K10510" s="1">
        <f t="shared" si="164"/>
        <v>2.44839455277434</v>
      </c>
    </row>
    <row r="10511" spans="1:11">
      <c r="A10511" s="5">
        <v>46095.875</v>
      </c>
      <c r="B10511" s="1">
        <v>106</v>
      </c>
      <c r="C10511" s="1" t="s">
        <v>15</v>
      </c>
      <c r="D10511" s="1">
        <v>76.151832785722107</v>
      </c>
      <c r="E10511" s="1">
        <v>6.7494763568261398</v>
      </c>
      <c r="F10511">
        <v>36.757548060271397</v>
      </c>
      <c r="G10511" s="1">
        <v>186.72487173563101</v>
      </c>
      <c r="H10511" s="2">
        <v>152</v>
      </c>
      <c r="I10511" s="1">
        <v>3</v>
      </c>
      <c r="J10511" s="1">
        <v>0</v>
      </c>
      <c r="K10511" s="1">
        <f t="shared" si="164"/>
        <v>1.2284531035238899</v>
      </c>
    </row>
    <row r="10512" spans="1:11">
      <c r="A10512" s="5">
        <v>46095.916666666701</v>
      </c>
      <c r="B10512" s="1">
        <v>102</v>
      </c>
      <c r="C10512" s="1" t="s">
        <v>11</v>
      </c>
      <c r="D10512" s="1">
        <v>67.322300284385307</v>
      </c>
      <c r="E10512" s="1">
        <v>2.0756398699883798</v>
      </c>
      <c r="F10512">
        <v>28.224519348995599</v>
      </c>
      <c r="G10512" s="1">
        <v>296.54898665047199</v>
      </c>
      <c r="H10512" s="2">
        <v>93</v>
      </c>
      <c r="I10512" s="1">
        <v>3</v>
      </c>
      <c r="J10512" s="1">
        <v>0</v>
      </c>
      <c r="K10512" s="1">
        <f t="shared" si="164"/>
        <v>3.18869878118787</v>
      </c>
    </row>
    <row r="10513" spans="1:11">
      <c r="A10513" s="5">
        <v>46095.958333333299</v>
      </c>
      <c r="B10513" s="1">
        <v>105</v>
      </c>
      <c r="C10513" s="1" t="s">
        <v>14</v>
      </c>
      <c r="D10513" s="1">
        <v>73.489252573764801</v>
      </c>
      <c r="E10513" s="1">
        <v>5.8712816604133096</v>
      </c>
      <c r="F10513">
        <v>21.855616183362599</v>
      </c>
      <c r="G10513" s="1">
        <v>272.83065342303598</v>
      </c>
      <c r="H10513" s="2">
        <v>177</v>
      </c>
      <c r="I10513" s="1">
        <v>2</v>
      </c>
      <c r="J10513" s="1">
        <v>0</v>
      </c>
      <c r="K10513" s="1">
        <f t="shared" si="164"/>
        <v>1.5414161210341</v>
      </c>
    </row>
    <row r="10514" spans="1:11">
      <c r="A10514" s="5">
        <v>46096</v>
      </c>
      <c r="B10514" s="1">
        <v>128</v>
      </c>
      <c r="C10514" s="1" t="s">
        <v>14</v>
      </c>
      <c r="D10514" s="1">
        <v>72.339218942808301</v>
      </c>
      <c r="E10514" s="1">
        <v>2.28992561105734</v>
      </c>
      <c r="F10514">
        <v>27.980040054621298</v>
      </c>
      <c r="G10514" s="1">
        <v>258.62090427775098</v>
      </c>
      <c r="H10514" s="2">
        <v>138</v>
      </c>
      <c r="I10514" s="1">
        <v>2</v>
      </c>
      <c r="J10514" s="1">
        <v>0</v>
      </c>
      <c r="K10514" s="1">
        <f t="shared" si="164"/>
        <v>1.8740645237518201</v>
      </c>
    </row>
    <row r="10515" spans="1:11">
      <c r="A10515" s="5">
        <v>46096.041666666701</v>
      </c>
      <c r="B10515" s="1">
        <v>147</v>
      </c>
      <c r="C10515" s="1" t="s">
        <v>11</v>
      </c>
      <c r="D10515" s="1">
        <v>72.963557603261194</v>
      </c>
      <c r="E10515" s="1">
        <v>4.4416899395126999</v>
      </c>
      <c r="F10515">
        <v>30.237021161049402</v>
      </c>
      <c r="G10515" s="1">
        <v>260.61355147905499</v>
      </c>
      <c r="H10515" s="2">
        <v>183</v>
      </c>
      <c r="I10515" s="1">
        <v>4</v>
      </c>
      <c r="J10515" s="1">
        <v>0</v>
      </c>
      <c r="K10515" s="1">
        <f t="shared" si="164"/>
        <v>1.42411776764511</v>
      </c>
    </row>
    <row r="10516" spans="1:11">
      <c r="A10516" s="5">
        <v>46096.083333333299</v>
      </c>
      <c r="B10516" s="1">
        <v>117</v>
      </c>
      <c r="C10516" s="1" t="s">
        <v>11</v>
      </c>
      <c r="D10516" s="1">
        <v>79.538123593347706</v>
      </c>
      <c r="E10516" s="1">
        <v>5.2128725863609402</v>
      </c>
      <c r="F10516">
        <v>16.986338137494499</v>
      </c>
      <c r="G10516" s="1">
        <v>297.83371177630198</v>
      </c>
      <c r="H10516" s="2">
        <v>183</v>
      </c>
      <c r="I10516" s="1">
        <v>3</v>
      </c>
      <c r="J10516" s="1">
        <v>0</v>
      </c>
      <c r="K10516" s="1">
        <f t="shared" si="164"/>
        <v>1.62750662172843</v>
      </c>
    </row>
    <row r="10517" spans="1:11">
      <c r="A10517" s="5">
        <v>46096.125</v>
      </c>
      <c r="B10517" s="1">
        <v>102</v>
      </c>
      <c r="C10517" s="1" t="s">
        <v>11</v>
      </c>
      <c r="D10517" s="1">
        <v>68.598359128133495</v>
      </c>
      <c r="E10517" s="1">
        <v>3.11710062646479</v>
      </c>
      <c r="F10517">
        <v>28.3605076759202</v>
      </c>
      <c r="G10517" s="1">
        <v>204.15850907719499</v>
      </c>
      <c r="H10517" s="2">
        <v>155</v>
      </c>
      <c r="I10517" s="1">
        <v>5</v>
      </c>
      <c r="J10517" s="1">
        <v>0</v>
      </c>
      <c r="K10517" s="1">
        <f t="shared" si="164"/>
        <v>1.31715167146578</v>
      </c>
    </row>
    <row r="10518" spans="1:11">
      <c r="A10518" s="5">
        <v>46096.166666666701</v>
      </c>
      <c r="B10518" s="1">
        <v>142</v>
      </c>
      <c r="C10518" s="1" t="s">
        <v>14</v>
      </c>
      <c r="D10518" s="1">
        <v>76.613496944422707</v>
      </c>
      <c r="E10518" s="1">
        <v>6.6292974077003501</v>
      </c>
      <c r="F10518">
        <v>36.371863459187601</v>
      </c>
      <c r="G10518" s="1">
        <v>275.35204207975499</v>
      </c>
      <c r="H10518" s="2">
        <v>104</v>
      </c>
      <c r="I10518" s="1">
        <v>4</v>
      </c>
      <c r="J10518" s="1">
        <v>0</v>
      </c>
      <c r="K10518" s="1">
        <f t="shared" si="164"/>
        <v>2.64761578922842</v>
      </c>
    </row>
    <row r="10519" spans="1:11">
      <c r="A10519" s="5">
        <v>46096.208333333299</v>
      </c>
      <c r="B10519" s="1">
        <v>148</v>
      </c>
      <c r="C10519" s="1" t="s">
        <v>11</v>
      </c>
      <c r="D10519" s="1">
        <v>53.462482750808498</v>
      </c>
      <c r="E10519" s="1">
        <v>3.6497671230169</v>
      </c>
      <c r="F10519">
        <v>29.106892214102899</v>
      </c>
      <c r="G10519" s="1">
        <v>250.008151623613</v>
      </c>
      <c r="H10519" s="2">
        <v>118</v>
      </c>
      <c r="I10519" s="1">
        <v>1</v>
      </c>
      <c r="J10519" s="1">
        <v>0</v>
      </c>
      <c r="K10519" s="1">
        <f t="shared" si="164"/>
        <v>2.1187131493526499</v>
      </c>
    </row>
    <row r="10520" spans="1:11">
      <c r="A10520" s="5">
        <v>46096.25</v>
      </c>
      <c r="B10520" s="1">
        <v>131</v>
      </c>
      <c r="C10520" s="1" t="s">
        <v>11</v>
      </c>
      <c r="D10520" s="1">
        <v>56.869396871416598</v>
      </c>
      <c r="E10520" s="1">
        <v>3.9426044079245401</v>
      </c>
      <c r="F10520">
        <v>42.010989701414502</v>
      </c>
      <c r="G10520" s="1">
        <v>213.67504452976701</v>
      </c>
      <c r="H10520" s="2">
        <v>112</v>
      </c>
      <c r="I10520" s="1">
        <v>4</v>
      </c>
      <c r="J10520" s="1">
        <v>0</v>
      </c>
      <c r="K10520" s="1">
        <f t="shared" si="164"/>
        <v>1.90781289758721</v>
      </c>
    </row>
    <row r="10521" spans="1:11">
      <c r="A10521" s="5">
        <v>46096.291666666701</v>
      </c>
      <c r="B10521" s="1">
        <v>126</v>
      </c>
      <c r="C10521" s="1" t="s">
        <v>14</v>
      </c>
      <c r="D10521" s="1">
        <v>63.804773980007397</v>
      </c>
      <c r="E10521" s="1">
        <v>5.2751694160861904</v>
      </c>
      <c r="F10521">
        <v>37.015373390955197</v>
      </c>
      <c r="G10521" s="1">
        <v>244.62716806897299</v>
      </c>
      <c r="H10521" s="2">
        <v>117</v>
      </c>
      <c r="I10521" s="1">
        <v>1</v>
      </c>
      <c r="J10521" s="1">
        <v>1</v>
      </c>
      <c r="K10521" s="1">
        <f t="shared" si="164"/>
        <v>2.09083049631601</v>
      </c>
    </row>
    <row r="10522" spans="1:11">
      <c r="A10522" s="5">
        <v>46096.333333333299</v>
      </c>
      <c r="B10522" s="1">
        <v>133</v>
      </c>
      <c r="C10522" s="1" t="s">
        <v>14</v>
      </c>
      <c r="D10522" s="1">
        <v>75.306215575518394</v>
      </c>
      <c r="E10522" s="1">
        <v>5.1114604663338801</v>
      </c>
      <c r="F10522">
        <v>38.0266459073001</v>
      </c>
      <c r="G10522" s="1">
        <v>260.02168513818702</v>
      </c>
      <c r="H10522" s="2">
        <v>148</v>
      </c>
      <c r="I10522" s="1">
        <v>2</v>
      </c>
      <c r="J10522" s="1">
        <v>1</v>
      </c>
      <c r="K10522" s="1">
        <f t="shared" si="164"/>
        <v>1.7569032779607201</v>
      </c>
    </row>
    <row r="10523" spans="1:11">
      <c r="A10523" s="5">
        <v>46096.375</v>
      </c>
      <c r="B10523" s="1">
        <v>149</v>
      </c>
      <c r="C10523" s="1" t="s">
        <v>14</v>
      </c>
      <c r="D10523" s="1">
        <v>82.182490901909802</v>
      </c>
      <c r="E10523" s="1">
        <v>6.3727874906551696</v>
      </c>
      <c r="F10523">
        <v>22.455504566072001</v>
      </c>
      <c r="G10523" s="1">
        <v>240.60014599267399</v>
      </c>
      <c r="H10523" s="2">
        <v>84</v>
      </c>
      <c r="I10523" s="1">
        <v>2</v>
      </c>
      <c r="J10523" s="1">
        <v>0</v>
      </c>
      <c r="K10523" s="1">
        <f t="shared" si="164"/>
        <v>2.8642874522937398</v>
      </c>
    </row>
    <row r="10524" spans="1:11">
      <c r="A10524" s="5">
        <v>46096.416666666701</v>
      </c>
      <c r="B10524" s="1">
        <v>111</v>
      </c>
      <c r="C10524" s="1" t="s">
        <v>14</v>
      </c>
      <c r="D10524" s="1">
        <v>70.499555303222806</v>
      </c>
      <c r="E10524" s="1">
        <v>2.3000217023290799</v>
      </c>
      <c r="F10524">
        <v>29.055566083582399</v>
      </c>
      <c r="G10524" s="1">
        <v>287.68623076975803</v>
      </c>
      <c r="H10524" s="2">
        <v>179</v>
      </c>
      <c r="I10524" s="1">
        <v>3</v>
      </c>
      <c r="J10524" s="1">
        <v>0</v>
      </c>
      <c r="K10524" s="1">
        <f t="shared" si="164"/>
        <v>1.60718564675843</v>
      </c>
    </row>
    <row r="10525" spans="1:11">
      <c r="A10525" s="5">
        <v>46096.458333333299</v>
      </c>
      <c r="B10525" s="1">
        <v>114</v>
      </c>
      <c r="C10525" s="1" t="s">
        <v>14</v>
      </c>
      <c r="D10525" s="1">
        <v>67.858361604345902</v>
      </c>
      <c r="E10525" s="1">
        <v>3.5945889350303402</v>
      </c>
      <c r="F10525">
        <v>27.145611265066002</v>
      </c>
      <c r="G10525" s="1">
        <v>222.109041344449</v>
      </c>
      <c r="H10525" s="2">
        <v>116</v>
      </c>
      <c r="I10525" s="1">
        <v>9</v>
      </c>
      <c r="J10525" s="1">
        <v>0</v>
      </c>
      <c r="K10525" s="1">
        <f t="shared" si="164"/>
        <v>1.91473311503835</v>
      </c>
    </row>
    <row r="10526" spans="1:11">
      <c r="A10526" s="5">
        <v>46096.5</v>
      </c>
      <c r="B10526" s="1">
        <v>104</v>
      </c>
      <c r="C10526" s="1" t="s">
        <v>14</v>
      </c>
      <c r="D10526" s="1">
        <v>68.614862261873895</v>
      </c>
      <c r="E10526" s="1">
        <v>5.5918055942938301</v>
      </c>
      <c r="F10526">
        <v>20.0198643342497</v>
      </c>
      <c r="G10526" s="1">
        <v>268.601333553985</v>
      </c>
      <c r="H10526" s="2">
        <v>197</v>
      </c>
      <c r="I10526" s="1">
        <v>3</v>
      </c>
      <c r="J10526" s="1">
        <v>0</v>
      </c>
      <c r="K10526" s="1">
        <f t="shared" si="164"/>
        <v>1.36345854595932</v>
      </c>
    </row>
    <row r="10527" spans="1:11">
      <c r="A10527" s="5">
        <v>46096.541666666701</v>
      </c>
      <c r="B10527" s="1">
        <v>129</v>
      </c>
      <c r="C10527" s="1" t="s">
        <v>14</v>
      </c>
      <c r="D10527" s="1">
        <v>72.569823236995802</v>
      </c>
      <c r="E10527" s="1">
        <v>1.30346369892491</v>
      </c>
      <c r="F10527">
        <v>29.0634955467651</v>
      </c>
      <c r="G10527" s="1">
        <v>223.01043166699401</v>
      </c>
      <c r="H10527" s="2">
        <v>64</v>
      </c>
      <c r="I10527" s="1">
        <v>1</v>
      </c>
      <c r="J10527" s="1">
        <v>0</v>
      </c>
      <c r="K10527" s="1">
        <f t="shared" si="164"/>
        <v>3.4845379947967898</v>
      </c>
    </row>
    <row r="10528" spans="1:11">
      <c r="A10528" s="5">
        <v>46096.583333333299</v>
      </c>
      <c r="B10528" s="1">
        <v>121</v>
      </c>
      <c r="C10528" s="1" t="s">
        <v>14</v>
      </c>
      <c r="D10528" s="1">
        <v>68.835953360749699</v>
      </c>
      <c r="E10528" s="1">
        <v>6.4790011293353897</v>
      </c>
      <c r="F10528">
        <v>27.552835777903599</v>
      </c>
      <c r="G10528" s="1">
        <v>190.058410967816</v>
      </c>
      <c r="H10528" s="2">
        <v>153</v>
      </c>
      <c r="I10528" s="1">
        <v>3</v>
      </c>
      <c r="J10528" s="1">
        <v>0</v>
      </c>
      <c r="K10528" s="1">
        <f t="shared" si="164"/>
        <v>1.24221183639095</v>
      </c>
    </row>
    <row r="10529" spans="1:11">
      <c r="A10529" s="5">
        <v>46096.625</v>
      </c>
      <c r="B10529" s="1">
        <v>121</v>
      </c>
      <c r="C10529" s="1" t="s">
        <v>11</v>
      </c>
      <c r="D10529" s="1">
        <v>82.041373914797603</v>
      </c>
      <c r="E10529" s="1">
        <v>5.4369193950178198</v>
      </c>
      <c r="F10529">
        <v>26.759885589400302</v>
      </c>
      <c r="G10529" s="1">
        <v>282.85210952642899</v>
      </c>
      <c r="H10529" s="2">
        <v>190</v>
      </c>
      <c r="I10529" s="1">
        <v>6</v>
      </c>
      <c r="J10529" s="1">
        <v>0</v>
      </c>
      <c r="K10529" s="1">
        <f t="shared" si="164"/>
        <v>1.488695313297</v>
      </c>
    </row>
    <row r="10530" spans="1:11">
      <c r="A10530" s="5">
        <v>46096.666666666701</v>
      </c>
      <c r="B10530" s="1">
        <v>127</v>
      </c>
      <c r="C10530" s="1" t="s">
        <v>11</v>
      </c>
      <c r="D10530" s="1">
        <v>59.8213740964392</v>
      </c>
      <c r="E10530" s="1">
        <v>6.8914518580928696</v>
      </c>
      <c r="F10530">
        <v>32.982213613695102</v>
      </c>
      <c r="G10530" s="1">
        <v>172.23438603522399</v>
      </c>
      <c r="H10530" s="2">
        <v>194</v>
      </c>
      <c r="I10530" s="1">
        <v>6</v>
      </c>
      <c r="J10530" s="1">
        <v>0</v>
      </c>
      <c r="K10530" s="1">
        <f t="shared" si="164"/>
        <v>0.88780611358363004</v>
      </c>
    </row>
    <row r="10531" spans="1:11">
      <c r="A10531" s="5">
        <v>46096.708333333299</v>
      </c>
      <c r="B10531" s="1">
        <v>124</v>
      </c>
      <c r="C10531" s="1" t="s">
        <v>14</v>
      </c>
      <c r="D10531" s="1">
        <v>79.178265544589806</v>
      </c>
      <c r="E10531" s="1">
        <v>4.2585089786966597</v>
      </c>
      <c r="F10531">
        <v>38.411113339353498</v>
      </c>
      <c r="G10531" s="1">
        <v>264.32838960527903</v>
      </c>
      <c r="H10531" s="2">
        <v>189</v>
      </c>
      <c r="I10531" s="1">
        <v>4</v>
      </c>
      <c r="J10531" s="1">
        <v>0</v>
      </c>
      <c r="K10531" s="1">
        <f t="shared" si="164"/>
        <v>1.3985629079644399</v>
      </c>
    </row>
    <row r="10532" spans="1:11">
      <c r="A10532" s="5">
        <v>46096.75</v>
      </c>
      <c r="B10532" s="1">
        <v>106</v>
      </c>
      <c r="C10532" s="1" t="s">
        <v>14</v>
      </c>
      <c r="D10532" s="1">
        <v>53.467670093580701</v>
      </c>
      <c r="E10532" s="1">
        <v>4.49283462121846</v>
      </c>
      <c r="F10532">
        <v>33.576640358829302</v>
      </c>
      <c r="G10532" s="1">
        <v>227.30083211784</v>
      </c>
      <c r="H10532" s="2">
        <v>144</v>
      </c>
      <c r="I10532" s="1">
        <v>1</v>
      </c>
      <c r="J10532" s="1">
        <v>0</v>
      </c>
      <c r="K10532" s="1">
        <f t="shared" si="164"/>
        <v>1.5784780008183299</v>
      </c>
    </row>
    <row r="10533" spans="1:11">
      <c r="A10533" s="5">
        <v>46096.791666666701</v>
      </c>
      <c r="B10533" s="1">
        <v>107</v>
      </c>
      <c r="C10533" s="1" t="s">
        <v>14</v>
      </c>
      <c r="D10533" s="1">
        <v>69.457453247322505</v>
      </c>
      <c r="E10533" s="1">
        <v>4.9039575196947398</v>
      </c>
      <c r="F10533">
        <v>34.2049778812653</v>
      </c>
      <c r="G10533" s="1">
        <v>294.20488727381297</v>
      </c>
      <c r="H10533" s="2">
        <v>179</v>
      </c>
      <c r="I10533" s="1">
        <v>2</v>
      </c>
      <c r="J10533" s="1">
        <v>0</v>
      </c>
      <c r="K10533" s="1">
        <f t="shared" si="164"/>
        <v>1.64360272220007</v>
      </c>
    </row>
    <row r="10534" spans="1:11">
      <c r="A10534" s="5">
        <v>46096.833333333299</v>
      </c>
      <c r="B10534" s="1">
        <v>130</v>
      </c>
      <c r="C10534" s="1" t="s">
        <v>15</v>
      </c>
      <c r="D10534" s="1">
        <v>37.947257064470399</v>
      </c>
      <c r="E10534" s="1">
        <v>6.9779418750332098</v>
      </c>
      <c r="F10534">
        <v>27.2104627878815</v>
      </c>
      <c r="G10534" s="1">
        <v>256.38853714532303</v>
      </c>
      <c r="H10534" s="2">
        <v>136</v>
      </c>
      <c r="I10534" s="1">
        <v>2</v>
      </c>
      <c r="J10534" s="1">
        <v>0</v>
      </c>
      <c r="K10534" s="1">
        <f t="shared" si="164"/>
        <v>1.8852098319509001</v>
      </c>
    </row>
    <row r="10535" spans="1:11">
      <c r="A10535" s="5">
        <v>46096.875</v>
      </c>
      <c r="B10535" s="1">
        <v>144</v>
      </c>
      <c r="C10535" s="1" t="s">
        <v>11</v>
      </c>
      <c r="D10535" s="1">
        <v>72.651216409207507</v>
      </c>
      <c r="E10535" s="1">
        <v>6.3853726192684004</v>
      </c>
      <c r="F10535">
        <v>26.3321123389807</v>
      </c>
      <c r="G10535" s="1">
        <v>244.31761631116601</v>
      </c>
      <c r="H10535" s="2">
        <v>68</v>
      </c>
      <c r="I10535" s="1">
        <v>1</v>
      </c>
      <c r="J10535" s="1">
        <v>0</v>
      </c>
      <c r="K10535" s="1">
        <f t="shared" si="164"/>
        <v>3.5929061222230301</v>
      </c>
    </row>
    <row r="10536" spans="1:11">
      <c r="A10536" s="5">
        <v>46096.916666666701</v>
      </c>
      <c r="B10536" s="1">
        <v>137</v>
      </c>
      <c r="C10536" s="1" t="s">
        <v>11</v>
      </c>
      <c r="D10536" s="1">
        <v>77.8335524823665</v>
      </c>
      <c r="E10536" s="1">
        <v>5.8707594851709199</v>
      </c>
      <c r="F10536">
        <v>28.342196107545199</v>
      </c>
      <c r="G10536" s="1">
        <v>288.76970633536598</v>
      </c>
      <c r="H10536" s="2">
        <v>81</v>
      </c>
      <c r="I10536" s="1">
        <v>2</v>
      </c>
      <c r="J10536" s="1">
        <v>0</v>
      </c>
      <c r="K10536" s="1">
        <f t="shared" si="164"/>
        <v>3.56505810290576</v>
      </c>
    </row>
    <row r="10537" spans="1:11">
      <c r="A10537" s="5">
        <v>46096.958333333299</v>
      </c>
      <c r="B10537" s="1">
        <v>135</v>
      </c>
      <c r="C10537" s="1" t="s">
        <v>14</v>
      </c>
      <c r="D10537" s="1">
        <v>67.856530254365495</v>
      </c>
      <c r="E10537" s="1">
        <v>5.3750343349126597</v>
      </c>
      <c r="F10537">
        <v>27.236728393758799</v>
      </c>
      <c r="G10537" s="1">
        <v>246.10534575181501</v>
      </c>
      <c r="H10537" s="2">
        <v>160</v>
      </c>
      <c r="I10537" s="1">
        <v>3</v>
      </c>
      <c r="J10537" s="1">
        <v>0</v>
      </c>
      <c r="K10537" s="1">
        <f t="shared" si="164"/>
        <v>1.53815841094885</v>
      </c>
    </row>
    <row r="10538" spans="1:11">
      <c r="A10538" s="5">
        <v>46097</v>
      </c>
      <c r="B10538" s="1">
        <v>129</v>
      </c>
      <c r="C10538" s="1" t="s">
        <v>14</v>
      </c>
      <c r="D10538" s="1">
        <v>53.960516858195803</v>
      </c>
      <c r="E10538" s="1">
        <v>7.8536390130872302</v>
      </c>
      <c r="F10538">
        <v>28.998329073339999</v>
      </c>
      <c r="G10538" s="1">
        <v>298.22582431612301</v>
      </c>
      <c r="H10538" s="2">
        <v>141</v>
      </c>
      <c r="I10538" s="1">
        <v>2</v>
      </c>
      <c r="J10538" s="1">
        <v>0</v>
      </c>
      <c r="K10538" s="1">
        <f t="shared" si="164"/>
        <v>2.11507676819945</v>
      </c>
    </row>
    <row r="10539" spans="1:11">
      <c r="A10539" s="5">
        <v>46097.041666666701</v>
      </c>
      <c r="B10539" s="1">
        <v>149</v>
      </c>
      <c r="C10539" s="1" t="s">
        <v>15</v>
      </c>
      <c r="D10539" s="1">
        <v>73.917340256962802</v>
      </c>
      <c r="E10539" s="1">
        <v>4.4251328495622602</v>
      </c>
      <c r="F10539">
        <v>35.174819815585501</v>
      </c>
      <c r="G10539" s="1">
        <v>284.17817035075802</v>
      </c>
      <c r="H10539" s="2">
        <v>196</v>
      </c>
      <c r="I10539" s="1">
        <v>1</v>
      </c>
      <c r="J10539" s="1">
        <v>0</v>
      </c>
      <c r="K10539" s="1">
        <f t="shared" si="164"/>
        <v>1.44988862423856</v>
      </c>
    </row>
    <row r="10540" spans="1:11">
      <c r="A10540" s="5">
        <v>46097.083333333299</v>
      </c>
      <c r="B10540" s="1">
        <v>131</v>
      </c>
      <c r="C10540" s="1" t="s">
        <v>15</v>
      </c>
      <c r="D10540" s="1">
        <v>71.091604564686193</v>
      </c>
      <c r="E10540" s="1">
        <v>3.86948312856524</v>
      </c>
      <c r="F10540">
        <v>24.7310552660045</v>
      </c>
      <c r="G10540" s="1">
        <v>264.14457965297402</v>
      </c>
      <c r="H10540" s="2">
        <v>91</v>
      </c>
      <c r="I10540" s="1">
        <v>3</v>
      </c>
      <c r="J10540" s="1">
        <v>0</v>
      </c>
      <c r="K10540" s="1">
        <f t="shared" si="164"/>
        <v>2.9026876884942201</v>
      </c>
    </row>
    <row r="10541" spans="1:11">
      <c r="A10541" s="5">
        <v>46097.125</v>
      </c>
      <c r="B10541" s="1">
        <v>131</v>
      </c>
      <c r="C10541" s="1" t="s">
        <v>14</v>
      </c>
      <c r="D10541" s="1">
        <v>67.6590790181763</v>
      </c>
      <c r="E10541" s="1">
        <v>1.3714577467856099</v>
      </c>
      <c r="F10541">
        <v>33.252620215541597</v>
      </c>
      <c r="G10541" s="1">
        <v>259.863707986235</v>
      </c>
      <c r="H10541" s="2">
        <v>143</v>
      </c>
      <c r="I10541" s="1">
        <v>3</v>
      </c>
      <c r="J10541" s="1">
        <v>0</v>
      </c>
      <c r="K10541" s="1">
        <f t="shared" si="164"/>
        <v>1.81722872717647</v>
      </c>
    </row>
    <row r="10542" spans="1:11">
      <c r="A10542" s="5">
        <v>46097.166666666701</v>
      </c>
      <c r="B10542" s="1">
        <v>124</v>
      </c>
      <c r="C10542" s="1" t="s">
        <v>14</v>
      </c>
      <c r="D10542" s="1">
        <v>79.000725610917499</v>
      </c>
      <c r="E10542" s="1">
        <v>4.8833202358717998</v>
      </c>
      <c r="F10542">
        <v>29.823818188289199</v>
      </c>
      <c r="G10542" s="1">
        <v>209.66223373455301</v>
      </c>
      <c r="H10542" s="2">
        <v>172</v>
      </c>
      <c r="I10542" s="1">
        <v>3</v>
      </c>
      <c r="J10542" s="1">
        <v>0</v>
      </c>
      <c r="K10542" s="1">
        <f t="shared" si="164"/>
        <v>1.21896647520089</v>
      </c>
    </row>
    <row r="10543" spans="1:11">
      <c r="A10543" s="5">
        <v>46097.208333333299</v>
      </c>
      <c r="B10543" s="1">
        <v>125</v>
      </c>
      <c r="C10543" s="1" t="s">
        <v>11</v>
      </c>
      <c r="D10543" s="1">
        <v>64.212389249900298</v>
      </c>
      <c r="E10543" s="1">
        <v>6.0556928894606701</v>
      </c>
      <c r="F10543">
        <v>26.969898586035999</v>
      </c>
      <c r="G10543" s="1">
        <v>269.92147433688302</v>
      </c>
      <c r="H10543" s="2">
        <v>75</v>
      </c>
      <c r="I10543" s="1">
        <v>2</v>
      </c>
      <c r="J10543" s="1">
        <v>0</v>
      </c>
      <c r="K10543" s="1">
        <f t="shared" si="164"/>
        <v>3.5989529911584399</v>
      </c>
    </row>
    <row r="10544" spans="1:11">
      <c r="A10544" s="5">
        <v>46097.25</v>
      </c>
      <c r="B10544" s="1">
        <v>104</v>
      </c>
      <c r="C10544" s="1" t="s">
        <v>15</v>
      </c>
      <c r="D10544" s="1">
        <v>73.061456417340196</v>
      </c>
      <c r="E10544" s="1">
        <v>5.4811943729516699</v>
      </c>
      <c r="F10544">
        <v>34.830329356753602</v>
      </c>
      <c r="G10544" s="1">
        <v>193.070089228711</v>
      </c>
      <c r="H10544" s="2">
        <v>160</v>
      </c>
      <c r="I10544" s="1">
        <v>2</v>
      </c>
      <c r="J10544" s="1">
        <v>1</v>
      </c>
      <c r="K10544" s="1">
        <f t="shared" si="164"/>
        <v>1.2066880576794501</v>
      </c>
    </row>
    <row r="10545" spans="1:11">
      <c r="A10545" s="5">
        <v>46097.291666666701</v>
      </c>
      <c r="B10545" s="1">
        <v>120</v>
      </c>
      <c r="C10545" s="1" t="s">
        <v>11</v>
      </c>
      <c r="D10545" s="1">
        <v>74.830843502571099</v>
      </c>
      <c r="E10545" s="1">
        <v>3.2873478344546299</v>
      </c>
      <c r="F10545">
        <v>32.794088234338098</v>
      </c>
      <c r="G10545" s="1">
        <v>200.92149338867699</v>
      </c>
      <c r="H10545" s="2">
        <v>177</v>
      </c>
      <c r="I10545" s="1">
        <v>0</v>
      </c>
      <c r="J10545" s="1">
        <v>1</v>
      </c>
      <c r="K10545" s="1">
        <f t="shared" si="164"/>
        <v>1.13514968016201</v>
      </c>
    </row>
    <row r="10546" spans="1:11">
      <c r="A10546" s="5">
        <v>46097.333333333299</v>
      </c>
      <c r="B10546" s="1">
        <v>136</v>
      </c>
      <c r="C10546" s="1" t="s">
        <v>14</v>
      </c>
      <c r="D10546" s="1">
        <v>74.8636501471847</v>
      </c>
      <c r="E10546" s="1">
        <v>4.5997292086253196</v>
      </c>
      <c r="F10546">
        <v>37.124779637115999</v>
      </c>
      <c r="G10546" s="1">
        <v>259.667170142234</v>
      </c>
      <c r="H10546" s="2">
        <v>130</v>
      </c>
      <c r="I10546" s="1">
        <v>2</v>
      </c>
      <c r="J10546" s="1">
        <v>0</v>
      </c>
      <c r="K10546" s="1">
        <f t="shared" si="164"/>
        <v>1.9974397703248801</v>
      </c>
    </row>
    <row r="10547" spans="1:11">
      <c r="A10547" s="5">
        <v>46097.375</v>
      </c>
      <c r="B10547" s="1">
        <v>101</v>
      </c>
      <c r="C10547" s="1" t="s">
        <v>11</v>
      </c>
      <c r="D10547" s="1">
        <v>74.785553697373601</v>
      </c>
      <c r="E10547" s="1">
        <v>7.3711177271405601</v>
      </c>
      <c r="F10547">
        <v>27.139133051781499</v>
      </c>
      <c r="G10547" s="1">
        <v>220.330230283639</v>
      </c>
      <c r="H10547" s="2">
        <v>132</v>
      </c>
      <c r="I10547" s="1">
        <v>2</v>
      </c>
      <c r="J10547" s="1">
        <v>0</v>
      </c>
      <c r="K10547" s="1">
        <f t="shared" si="164"/>
        <v>1.6691684112396901</v>
      </c>
    </row>
    <row r="10548" spans="1:11">
      <c r="A10548" s="5">
        <v>46097.416666666701</v>
      </c>
      <c r="B10548" s="1">
        <v>107</v>
      </c>
      <c r="C10548" s="1" t="s">
        <v>14</v>
      </c>
      <c r="D10548" s="1">
        <v>54.347535150606497</v>
      </c>
      <c r="E10548" s="1">
        <v>5.1310941108720396</v>
      </c>
      <c r="F10548">
        <v>31.795025414411398</v>
      </c>
      <c r="G10548" s="1">
        <v>264.41999976267198</v>
      </c>
      <c r="H10548" s="2">
        <v>141</v>
      </c>
      <c r="I10548" s="1">
        <v>7</v>
      </c>
      <c r="J10548" s="1">
        <v>0</v>
      </c>
      <c r="K10548" s="1">
        <f t="shared" si="164"/>
        <v>1.87531914725299</v>
      </c>
    </row>
    <row r="10549" spans="1:11">
      <c r="A10549" s="5">
        <v>46097.458333333299</v>
      </c>
      <c r="B10549" s="1">
        <v>124</v>
      </c>
      <c r="C10549" s="1" t="s">
        <v>15</v>
      </c>
      <c r="D10549" s="1">
        <v>70.081599553542404</v>
      </c>
      <c r="E10549" s="1">
        <v>3.22323857611409</v>
      </c>
      <c r="F10549">
        <v>31.745193402763501</v>
      </c>
      <c r="G10549" s="1">
        <v>232.183973105295</v>
      </c>
      <c r="H10549" s="2">
        <v>155</v>
      </c>
      <c r="I10549" s="1">
        <v>4</v>
      </c>
      <c r="J10549" s="1">
        <v>0</v>
      </c>
      <c r="K10549" s="1">
        <f t="shared" si="164"/>
        <v>1.49796111680835</v>
      </c>
    </row>
    <row r="10550" spans="1:11">
      <c r="A10550" s="5">
        <v>46097.5</v>
      </c>
      <c r="B10550" s="1">
        <v>139</v>
      </c>
      <c r="C10550" s="1" t="s">
        <v>14</v>
      </c>
      <c r="D10550" s="1">
        <v>51.634108087570603</v>
      </c>
      <c r="E10550" s="1">
        <v>3.0725612224110699</v>
      </c>
      <c r="F10550">
        <v>25.893958264054199</v>
      </c>
      <c r="G10550" s="1">
        <v>247.016318442352</v>
      </c>
      <c r="H10550" s="2">
        <v>137</v>
      </c>
      <c r="I10550" s="1">
        <v>4</v>
      </c>
      <c r="J10550" s="1">
        <v>0</v>
      </c>
      <c r="K10550" s="1">
        <f t="shared" si="164"/>
        <v>1.8030388207471</v>
      </c>
    </row>
    <row r="10551" spans="1:11">
      <c r="A10551" s="5">
        <v>46097.541666666701</v>
      </c>
      <c r="B10551" s="1">
        <v>106</v>
      </c>
      <c r="C10551" s="1" t="s">
        <v>15</v>
      </c>
      <c r="D10551" s="1">
        <v>61.772914849558603</v>
      </c>
      <c r="E10551" s="1">
        <v>6.4987535926873399</v>
      </c>
      <c r="F10551">
        <v>29.502743298084599</v>
      </c>
      <c r="G10551" s="1">
        <v>308.13061207426898</v>
      </c>
      <c r="H10551" s="2">
        <v>79</v>
      </c>
      <c r="I10551" s="1">
        <v>4</v>
      </c>
      <c r="J10551" s="1">
        <v>0</v>
      </c>
      <c r="K10551" s="1">
        <f t="shared" si="164"/>
        <v>3.9003874946109902</v>
      </c>
    </row>
    <row r="10552" spans="1:11">
      <c r="A10552" s="5">
        <v>46097.583333333299</v>
      </c>
      <c r="B10552" s="1">
        <v>135</v>
      </c>
      <c r="C10552" s="1" t="s">
        <v>14</v>
      </c>
      <c r="D10552" s="1">
        <v>84.450464997142902</v>
      </c>
      <c r="E10552" s="1">
        <v>4.7502093697210999</v>
      </c>
      <c r="F10552">
        <v>30.730129180743699</v>
      </c>
      <c r="G10552" s="1">
        <v>260.00727488071198</v>
      </c>
      <c r="H10552" s="2">
        <v>128</v>
      </c>
      <c r="I10552" s="1">
        <v>4</v>
      </c>
      <c r="J10552" s="1">
        <v>0</v>
      </c>
      <c r="K10552" s="1">
        <f t="shared" si="164"/>
        <v>2.0313068350055601</v>
      </c>
    </row>
    <row r="10553" spans="1:11">
      <c r="A10553" s="5">
        <v>46097.625</v>
      </c>
      <c r="B10553" s="1">
        <v>104</v>
      </c>
      <c r="C10553" s="1" t="s">
        <v>11</v>
      </c>
      <c r="D10553" s="1">
        <v>80.040841496136196</v>
      </c>
      <c r="E10553" s="1">
        <v>4.1867330052967704</v>
      </c>
      <c r="F10553">
        <v>31.5555031556021</v>
      </c>
      <c r="G10553" s="1">
        <v>251.71466050967501</v>
      </c>
      <c r="H10553" s="2">
        <v>177</v>
      </c>
      <c r="I10553" s="1">
        <v>5</v>
      </c>
      <c r="J10553" s="1">
        <v>1</v>
      </c>
      <c r="K10553" s="1">
        <f t="shared" si="164"/>
        <v>1.42211672604336</v>
      </c>
    </row>
    <row r="10554" spans="1:11">
      <c r="A10554" s="5">
        <v>46097.666666666701</v>
      </c>
      <c r="B10554" s="1">
        <v>110</v>
      </c>
      <c r="C10554" s="1" t="s">
        <v>14</v>
      </c>
      <c r="D10554" s="1">
        <v>78.937212003969407</v>
      </c>
      <c r="E10554" s="1">
        <v>5.9194553735924096</v>
      </c>
      <c r="F10554">
        <v>25.785841881166601</v>
      </c>
      <c r="G10554" s="1">
        <v>203.57383713594399</v>
      </c>
      <c r="H10554" s="2">
        <v>120</v>
      </c>
      <c r="I10554" s="1">
        <v>1</v>
      </c>
      <c r="J10554" s="1">
        <v>0</v>
      </c>
      <c r="K10554" s="1">
        <f t="shared" si="164"/>
        <v>1.69644864279953</v>
      </c>
    </row>
    <row r="10555" spans="1:11">
      <c r="A10555" s="5">
        <v>46097.708333333299</v>
      </c>
      <c r="B10555" s="1">
        <v>113</v>
      </c>
      <c r="C10555" s="1" t="s">
        <v>14</v>
      </c>
      <c r="D10555" s="1">
        <v>65.281441929997698</v>
      </c>
      <c r="E10555" s="1">
        <v>3.4758198596928001</v>
      </c>
      <c r="F10555">
        <v>26.798114932933199</v>
      </c>
      <c r="G10555" s="1">
        <v>245.844751404709</v>
      </c>
      <c r="H10555" s="2">
        <v>50</v>
      </c>
      <c r="I10555" s="1">
        <v>4</v>
      </c>
      <c r="J10555" s="1">
        <v>0</v>
      </c>
      <c r="K10555" s="1">
        <f t="shared" si="164"/>
        <v>4.9168950280941903</v>
      </c>
    </row>
    <row r="10556" spans="1:11">
      <c r="A10556" s="5">
        <v>46097.75</v>
      </c>
      <c r="B10556" s="1">
        <v>107</v>
      </c>
      <c r="C10556" s="1" t="s">
        <v>11</v>
      </c>
      <c r="D10556" s="1">
        <v>82.246587240191204</v>
      </c>
      <c r="E10556" s="1">
        <v>4.5692024229411397</v>
      </c>
      <c r="F10556">
        <v>33.769817433080703</v>
      </c>
      <c r="G10556" s="1">
        <v>214.81949462560701</v>
      </c>
      <c r="H10556" s="2">
        <v>170</v>
      </c>
      <c r="I10556" s="1">
        <v>5</v>
      </c>
      <c r="J10556" s="1">
        <v>0</v>
      </c>
      <c r="K10556" s="1">
        <f t="shared" si="164"/>
        <v>1.2636440860329901</v>
      </c>
    </row>
    <row r="10557" spans="1:11">
      <c r="A10557" s="5">
        <v>46097.791666666701</v>
      </c>
      <c r="B10557" s="1">
        <v>126</v>
      </c>
      <c r="C10557" s="1" t="s">
        <v>15</v>
      </c>
      <c r="D10557" s="1">
        <v>52.583313901159997</v>
      </c>
      <c r="E10557" s="1">
        <v>2.6836590575976098</v>
      </c>
      <c r="F10557">
        <v>35.765862426667603</v>
      </c>
      <c r="G10557" s="1">
        <v>317.76416065891698</v>
      </c>
      <c r="H10557" s="2">
        <v>159</v>
      </c>
      <c r="I10557" s="1">
        <v>3</v>
      </c>
      <c r="J10557" s="1">
        <v>0</v>
      </c>
      <c r="K10557" s="1">
        <f t="shared" si="164"/>
        <v>1.9985167337038801</v>
      </c>
    </row>
    <row r="10558" spans="1:11">
      <c r="A10558" s="5">
        <v>46097.833333333299</v>
      </c>
      <c r="B10558" s="1">
        <v>134</v>
      </c>
      <c r="C10558" s="1" t="s">
        <v>15</v>
      </c>
      <c r="D10558" s="1">
        <v>73.819992047404298</v>
      </c>
      <c r="E10558" s="1">
        <v>4.0965979811320103</v>
      </c>
      <c r="F10558">
        <v>25.606810902797001</v>
      </c>
      <c r="G10558" s="1">
        <v>241.36023784000199</v>
      </c>
      <c r="H10558" s="2">
        <v>153</v>
      </c>
      <c r="I10558" s="1">
        <v>8</v>
      </c>
      <c r="J10558" s="1">
        <v>0</v>
      </c>
      <c r="K10558" s="1">
        <f t="shared" si="164"/>
        <v>1.5775178943790999</v>
      </c>
    </row>
    <row r="10559" spans="1:11">
      <c r="A10559" s="5">
        <v>46097.875</v>
      </c>
      <c r="B10559" s="1">
        <v>124</v>
      </c>
      <c r="C10559" s="1" t="s">
        <v>14</v>
      </c>
      <c r="D10559" s="1">
        <v>69.079444125803803</v>
      </c>
      <c r="E10559" s="1">
        <v>1.694588080056</v>
      </c>
      <c r="F10559">
        <v>24.388247294766298</v>
      </c>
      <c r="G10559" s="1">
        <v>246.97383228429399</v>
      </c>
      <c r="H10559" s="2">
        <v>161</v>
      </c>
      <c r="I10559" s="1">
        <v>2</v>
      </c>
      <c r="J10559" s="1">
        <v>0</v>
      </c>
      <c r="K10559" s="1">
        <f t="shared" si="164"/>
        <v>1.53399895828754</v>
      </c>
    </row>
    <row r="10560" spans="1:11">
      <c r="A10560" s="5">
        <v>46097.916666666701</v>
      </c>
      <c r="B10560" s="1">
        <v>115</v>
      </c>
      <c r="C10560" s="1" t="s">
        <v>15</v>
      </c>
      <c r="D10560" s="1">
        <v>70.523304177763606</v>
      </c>
      <c r="E10560" s="1">
        <v>3.7223714814678899</v>
      </c>
      <c r="F10560">
        <v>17.9910121815149</v>
      </c>
      <c r="G10560" s="1">
        <v>277.817252861631</v>
      </c>
      <c r="H10560" s="2">
        <v>138</v>
      </c>
      <c r="I10560" s="1">
        <v>3</v>
      </c>
      <c r="J10560" s="1">
        <v>0</v>
      </c>
      <c r="K10560" s="1">
        <f t="shared" si="164"/>
        <v>2.01316849899733</v>
      </c>
    </row>
    <row r="10561" spans="1:11">
      <c r="A10561" s="5">
        <v>46097.958333333299</v>
      </c>
      <c r="B10561" s="1">
        <v>145</v>
      </c>
      <c r="C10561" s="1" t="s">
        <v>15</v>
      </c>
      <c r="D10561" s="1">
        <v>60.415445110348699</v>
      </c>
      <c r="E10561" s="1">
        <v>3.3689315876794201</v>
      </c>
      <c r="F10561">
        <v>41.024158491891001</v>
      </c>
      <c r="G10561" s="1">
        <v>268.73533557335702</v>
      </c>
      <c r="H10561" s="2">
        <v>181</v>
      </c>
      <c r="I10561" s="1">
        <v>4</v>
      </c>
      <c r="J10561" s="1">
        <v>0</v>
      </c>
      <c r="K10561" s="1">
        <f t="shared" si="164"/>
        <v>1.48472561090252</v>
      </c>
    </row>
    <row r="10562" spans="1:11">
      <c r="A10562" s="5">
        <v>46098</v>
      </c>
      <c r="B10562" s="1">
        <v>129</v>
      </c>
      <c r="C10562" s="1" t="s">
        <v>15</v>
      </c>
      <c r="D10562" s="1">
        <v>65.426825814535107</v>
      </c>
      <c r="E10562" s="1">
        <v>6.4237695461205702</v>
      </c>
      <c r="F10562">
        <v>33.618300644580899</v>
      </c>
      <c r="G10562" s="1">
        <v>217.485722206155</v>
      </c>
      <c r="H10562" s="2">
        <v>108</v>
      </c>
      <c r="I10562" s="1">
        <v>1</v>
      </c>
      <c r="J10562" s="1">
        <v>0</v>
      </c>
      <c r="K10562" s="1">
        <f t="shared" si="164"/>
        <v>2.01375668709403</v>
      </c>
    </row>
    <row r="10563" spans="1:11">
      <c r="A10563" s="5">
        <v>46098.041666666701</v>
      </c>
      <c r="B10563" s="1">
        <v>111</v>
      </c>
      <c r="C10563" s="1" t="s">
        <v>14</v>
      </c>
      <c r="D10563" s="1">
        <v>73.9825278224328</v>
      </c>
      <c r="E10563" s="1">
        <v>3.6171553522822202</v>
      </c>
      <c r="F10563">
        <v>22.3278842090997</v>
      </c>
      <c r="G10563" s="1">
        <v>216.74376593042999</v>
      </c>
      <c r="H10563" s="2">
        <v>128</v>
      </c>
      <c r="I10563" s="1">
        <v>4</v>
      </c>
      <c r="J10563" s="1">
        <v>0</v>
      </c>
      <c r="K10563" s="1">
        <f t="shared" ref="K10563:K10626" si="165">IF(H10563=0,0,G10563/H10563)</f>
        <v>1.69331067133149</v>
      </c>
    </row>
    <row r="10564" spans="1:11">
      <c r="A10564" s="5">
        <v>46098.083333333299</v>
      </c>
      <c r="B10564" s="1">
        <v>139</v>
      </c>
      <c r="C10564" s="1" t="s">
        <v>14</v>
      </c>
      <c r="D10564" s="1">
        <v>63.527246291250599</v>
      </c>
      <c r="E10564" s="1">
        <v>3.6769247908035698</v>
      </c>
      <c r="F10564">
        <v>26.8927699319038</v>
      </c>
      <c r="G10564" s="1">
        <v>261.48925577306699</v>
      </c>
      <c r="H10564" s="2">
        <v>191</v>
      </c>
      <c r="I10564" s="1">
        <v>3</v>
      </c>
      <c r="J10564" s="1">
        <v>0</v>
      </c>
      <c r="K10564" s="1">
        <f t="shared" si="165"/>
        <v>1.3690536951469501</v>
      </c>
    </row>
    <row r="10565" spans="1:11">
      <c r="A10565" s="5">
        <v>46098.125</v>
      </c>
      <c r="B10565" s="1">
        <v>139</v>
      </c>
      <c r="C10565" s="1" t="s">
        <v>11</v>
      </c>
      <c r="D10565" s="1">
        <v>85.246827799920197</v>
      </c>
      <c r="E10565" s="1">
        <v>7.8495560512667701</v>
      </c>
      <c r="F10565">
        <v>28.949609499543399</v>
      </c>
      <c r="G10565" s="1">
        <v>275.68955785455103</v>
      </c>
      <c r="H10565" s="2">
        <v>145</v>
      </c>
      <c r="I10565" s="1">
        <v>1</v>
      </c>
      <c r="J10565" s="1">
        <v>0</v>
      </c>
      <c r="K10565" s="1">
        <f t="shared" si="165"/>
        <v>1.9013072955486301</v>
      </c>
    </row>
    <row r="10566" spans="1:11">
      <c r="A10566" s="5">
        <v>46098.166666666701</v>
      </c>
      <c r="B10566" s="1">
        <v>109</v>
      </c>
      <c r="C10566" s="1" t="s">
        <v>15</v>
      </c>
      <c r="D10566" s="1">
        <v>72.858862504048503</v>
      </c>
      <c r="E10566" s="1">
        <v>5.1441638572691701</v>
      </c>
      <c r="F10566">
        <v>31.421798351384801</v>
      </c>
      <c r="G10566" s="1">
        <v>275.26255358638298</v>
      </c>
      <c r="H10566" s="2">
        <v>86</v>
      </c>
      <c r="I10566" s="1">
        <v>0</v>
      </c>
      <c r="J10566" s="1">
        <v>0</v>
      </c>
      <c r="K10566" s="1">
        <f t="shared" si="165"/>
        <v>3.2007273672835299</v>
      </c>
    </row>
    <row r="10567" spans="1:11">
      <c r="A10567" s="5">
        <v>46098.208333333299</v>
      </c>
      <c r="B10567" s="1">
        <v>114</v>
      </c>
      <c r="C10567" s="1" t="s">
        <v>14</v>
      </c>
      <c r="D10567" s="1">
        <v>77.748433141779202</v>
      </c>
      <c r="E10567" s="1">
        <v>6.8762760554393996</v>
      </c>
      <c r="F10567">
        <v>34.342026039100197</v>
      </c>
      <c r="G10567" s="1">
        <v>193.321035411477</v>
      </c>
      <c r="H10567" s="2">
        <v>180</v>
      </c>
      <c r="I10567" s="1">
        <v>6</v>
      </c>
      <c r="J10567" s="1">
        <v>0</v>
      </c>
      <c r="K10567" s="1">
        <f t="shared" si="165"/>
        <v>1.0740057522859801</v>
      </c>
    </row>
    <row r="10568" spans="1:11">
      <c r="A10568" s="5">
        <v>46098.25</v>
      </c>
      <c r="B10568" s="1">
        <v>114</v>
      </c>
      <c r="C10568" s="1" t="s">
        <v>11</v>
      </c>
      <c r="D10568" s="1">
        <v>78.806442601201397</v>
      </c>
      <c r="E10568" s="1">
        <v>3.3510851007819999</v>
      </c>
      <c r="F10568">
        <v>27.272974431873202</v>
      </c>
      <c r="G10568" s="1">
        <v>270.24455969549399</v>
      </c>
      <c r="H10568" s="2">
        <v>84</v>
      </c>
      <c r="I10568" s="1">
        <v>3</v>
      </c>
      <c r="J10568" s="1">
        <v>0</v>
      </c>
      <c r="K10568" s="1">
        <f t="shared" si="165"/>
        <v>3.21719713923207</v>
      </c>
    </row>
    <row r="10569" spans="1:11">
      <c r="A10569" s="5">
        <v>46098.291666666701</v>
      </c>
      <c r="B10569" s="1">
        <v>104</v>
      </c>
      <c r="C10569" s="1" t="s">
        <v>15</v>
      </c>
      <c r="D10569" s="1">
        <v>61.4975979502942</v>
      </c>
      <c r="E10569" s="1">
        <v>6.0630385374473104</v>
      </c>
      <c r="F10569">
        <v>27.442029945648901</v>
      </c>
      <c r="G10569" s="1">
        <v>232.849161175913</v>
      </c>
      <c r="H10569" s="2">
        <v>117</v>
      </c>
      <c r="I10569" s="1">
        <v>3</v>
      </c>
      <c r="J10569" s="1">
        <v>0</v>
      </c>
      <c r="K10569" s="1">
        <f t="shared" si="165"/>
        <v>1.9901637707343001</v>
      </c>
    </row>
    <row r="10570" spans="1:11">
      <c r="A10570" s="5">
        <v>46098.333333333299</v>
      </c>
      <c r="B10570" s="1">
        <v>117</v>
      </c>
      <c r="C10570" s="1" t="s">
        <v>14</v>
      </c>
      <c r="D10570" s="1">
        <v>71.098856921893898</v>
      </c>
      <c r="E10570" s="1">
        <v>4.8153441289724297</v>
      </c>
      <c r="F10570">
        <v>24.3967202100024</v>
      </c>
      <c r="G10570" s="1">
        <v>251.92759818916801</v>
      </c>
      <c r="H10570" s="2">
        <v>80</v>
      </c>
      <c r="I10570" s="1">
        <v>1</v>
      </c>
      <c r="J10570" s="1">
        <v>0</v>
      </c>
      <c r="K10570" s="1">
        <f t="shared" si="165"/>
        <v>3.1490949773646002</v>
      </c>
    </row>
    <row r="10571" spans="1:11">
      <c r="A10571" s="5">
        <v>46098.375</v>
      </c>
      <c r="B10571" s="1">
        <v>125</v>
      </c>
      <c r="C10571" s="1" t="s">
        <v>14</v>
      </c>
      <c r="D10571" s="1">
        <v>68.838119357488296</v>
      </c>
      <c r="E10571" s="1">
        <v>5.95470361556165</v>
      </c>
      <c r="F10571">
        <v>25.364564757639702</v>
      </c>
      <c r="G10571" s="1">
        <v>279.59219603738802</v>
      </c>
      <c r="H10571" s="2">
        <v>158</v>
      </c>
      <c r="I10571" s="1">
        <v>0</v>
      </c>
      <c r="J10571" s="1">
        <v>0</v>
      </c>
      <c r="K10571" s="1">
        <f t="shared" si="165"/>
        <v>1.76957086099613</v>
      </c>
    </row>
    <row r="10572" spans="1:11">
      <c r="A10572" s="5">
        <v>46098.416666666701</v>
      </c>
      <c r="B10572" s="1">
        <v>122</v>
      </c>
      <c r="C10572" s="1" t="s">
        <v>15</v>
      </c>
      <c r="D10572" s="1">
        <v>77.031050201368203</v>
      </c>
      <c r="E10572" s="1">
        <v>6.4754373078749099</v>
      </c>
      <c r="F10572">
        <v>30.862290698826801</v>
      </c>
      <c r="G10572" s="1">
        <v>247.252418114081</v>
      </c>
      <c r="H10572" s="2">
        <v>152</v>
      </c>
      <c r="I10572" s="1">
        <v>2</v>
      </c>
      <c r="J10572" s="1">
        <v>0</v>
      </c>
      <c r="K10572" s="1">
        <f t="shared" si="165"/>
        <v>1.62666064548737</v>
      </c>
    </row>
    <row r="10573" spans="1:11">
      <c r="A10573" s="5">
        <v>46098.458333333299</v>
      </c>
      <c r="B10573" s="1">
        <v>101</v>
      </c>
      <c r="C10573" s="1" t="s">
        <v>15</v>
      </c>
      <c r="D10573" s="1">
        <v>75.329309327116405</v>
      </c>
      <c r="E10573" s="1">
        <v>5.4265934608604001</v>
      </c>
      <c r="F10573">
        <v>34.364326961472202</v>
      </c>
      <c r="G10573" s="1">
        <v>230.67282057331701</v>
      </c>
      <c r="H10573" s="2">
        <v>138</v>
      </c>
      <c r="I10573" s="1">
        <v>4</v>
      </c>
      <c r="J10573" s="1">
        <v>0</v>
      </c>
      <c r="K10573" s="1">
        <f t="shared" si="165"/>
        <v>1.6715421780675199</v>
      </c>
    </row>
    <row r="10574" spans="1:11">
      <c r="A10574" s="5">
        <v>46098.5</v>
      </c>
      <c r="B10574" s="1">
        <v>108</v>
      </c>
      <c r="C10574" s="1" t="s">
        <v>11</v>
      </c>
      <c r="D10574" s="1">
        <v>76.0117915169225</v>
      </c>
      <c r="E10574" s="1">
        <v>5.1930102973889598</v>
      </c>
      <c r="F10574">
        <v>24.9909607298754</v>
      </c>
      <c r="G10574" s="1">
        <v>317.74421913374601</v>
      </c>
      <c r="H10574" s="2">
        <v>91</v>
      </c>
      <c r="I10574" s="1">
        <v>6</v>
      </c>
      <c r="J10574" s="1">
        <v>0</v>
      </c>
      <c r="K10574" s="1">
        <f t="shared" si="165"/>
        <v>3.4916947157554499</v>
      </c>
    </row>
    <row r="10575" spans="1:11">
      <c r="A10575" s="5">
        <v>46098.541666666701</v>
      </c>
      <c r="B10575" s="1">
        <v>140</v>
      </c>
      <c r="C10575" s="1" t="s">
        <v>15</v>
      </c>
      <c r="D10575" s="1">
        <v>83.612864762999195</v>
      </c>
      <c r="E10575" s="1">
        <v>3.0546453352447802</v>
      </c>
      <c r="F10575">
        <v>26.263982954938999</v>
      </c>
      <c r="G10575" s="1">
        <v>199.70317637088999</v>
      </c>
      <c r="H10575" s="2">
        <v>133</v>
      </c>
      <c r="I10575" s="1">
        <v>1</v>
      </c>
      <c r="J10575" s="1">
        <v>0</v>
      </c>
      <c r="K10575" s="1">
        <f t="shared" si="165"/>
        <v>1.5015276418863901</v>
      </c>
    </row>
    <row r="10576" spans="1:11">
      <c r="A10576" s="5">
        <v>46098.583333333299</v>
      </c>
      <c r="B10576" s="1">
        <v>136</v>
      </c>
      <c r="C10576" s="1" t="s">
        <v>14</v>
      </c>
      <c r="D10576" s="1">
        <v>69.136900073867096</v>
      </c>
      <c r="E10576" s="1">
        <v>6.5500898879253198</v>
      </c>
      <c r="F10576">
        <v>25.864829170097401</v>
      </c>
      <c r="G10576" s="1">
        <v>250.35218392627399</v>
      </c>
      <c r="H10576" s="2">
        <v>107</v>
      </c>
      <c r="I10576" s="1">
        <v>2</v>
      </c>
      <c r="J10576" s="1">
        <v>0</v>
      </c>
      <c r="K10576" s="1">
        <f t="shared" si="165"/>
        <v>2.3397400366941401</v>
      </c>
    </row>
    <row r="10577" spans="1:11">
      <c r="A10577" s="5">
        <v>46098.625</v>
      </c>
      <c r="B10577" s="1">
        <v>132</v>
      </c>
      <c r="C10577" s="1" t="s">
        <v>11</v>
      </c>
      <c r="D10577" s="1">
        <v>60.364537607720102</v>
      </c>
      <c r="E10577" s="1">
        <v>5.5738445939383503</v>
      </c>
      <c r="F10577">
        <v>36.0126110031647</v>
      </c>
      <c r="G10577" s="1">
        <v>208.16193885166899</v>
      </c>
      <c r="H10577" s="2">
        <v>96</v>
      </c>
      <c r="I10577" s="1">
        <v>2</v>
      </c>
      <c r="J10577" s="1">
        <v>0</v>
      </c>
      <c r="K10577" s="1">
        <f t="shared" si="165"/>
        <v>2.1683535297048899</v>
      </c>
    </row>
    <row r="10578" spans="1:11">
      <c r="A10578" s="5">
        <v>46098.666666666701</v>
      </c>
      <c r="B10578" s="1">
        <v>117</v>
      </c>
      <c r="C10578" s="1" t="s">
        <v>14</v>
      </c>
      <c r="D10578" s="1">
        <v>63.700070179292197</v>
      </c>
      <c r="E10578" s="1">
        <v>3.14266033664906</v>
      </c>
      <c r="F10578">
        <v>20.656705373791599</v>
      </c>
      <c r="G10578" s="1">
        <v>248.06029915326101</v>
      </c>
      <c r="H10578" s="2">
        <v>142</v>
      </c>
      <c r="I10578" s="1">
        <v>1</v>
      </c>
      <c r="J10578" s="1">
        <v>0</v>
      </c>
      <c r="K10578" s="1">
        <f t="shared" si="165"/>
        <v>1.7469035151638099</v>
      </c>
    </row>
    <row r="10579" spans="1:11">
      <c r="A10579" s="5">
        <v>46098.708333333299</v>
      </c>
      <c r="B10579" s="1">
        <v>104</v>
      </c>
      <c r="C10579" s="1" t="s">
        <v>14</v>
      </c>
      <c r="D10579" s="1">
        <v>74.190374832410001</v>
      </c>
      <c r="E10579" s="1">
        <v>5.6046003530750097</v>
      </c>
      <c r="F10579">
        <v>37.048126279221997</v>
      </c>
      <c r="G10579" s="1">
        <v>290.62417629078601</v>
      </c>
      <c r="H10579" s="2">
        <v>183</v>
      </c>
      <c r="I10579" s="1">
        <v>1</v>
      </c>
      <c r="J10579" s="1">
        <v>0</v>
      </c>
      <c r="K10579" s="1">
        <f t="shared" si="165"/>
        <v>1.5881102529551201</v>
      </c>
    </row>
    <row r="10580" spans="1:11">
      <c r="A10580" s="5">
        <v>46098.75</v>
      </c>
      <c r="B10580" s="1">
        <v>119</v>
      </c>
      <c r="C10580" s="1" t="s">
        <v>14</v>
      </c>
      <c r="D10580" s="1">
        <v>52.163540298493203</v>
      </c>
      <c r="E10580" s="1">
        <v>0.40557677398252701</v>
      </c>
      <c r="F10580">
        <v>23.378804988692899</v>
      </c>
      <c r="G10580" s="1">
        <v>305.38764926605103</v>
      </c>
      <c r="H10580" s="2">
        <v>190</v>
      </c>
      <c r="I10580" s="1">
        <v>4</v>
      </c>
      <c r="J10580" s="1">
        <v>0</v>
      </c>
      <c r="K10580" s="1">
        <f t="shared" si="165"/>
        <v>1.60730341718974</v>
      </c>
    </row>
    <row r="10581" spans="1:11">
      <c r="A10581" s="5">
        <v>46098.791666666701</v>
      </c>
      <c r="B10581" s="1">
        <v>123</v>
      </c>
      <c r="C10581" s="1" t="s">
        <v>11</v>
      </c>
      <c r="D10581" s="1">
        <v>70.365439833307093</v>
      </c>
      <c r="E10581" s="1">
        <v>5.6242583599274703</v>
      </c>
      <c r="F10581">
        <v>36.554360909931503</v>
      </c>
      <c r="G10581" s="1">
        <v>242.89389600224001</v>
      </c>
      <c r="H10581" s="2">
        <v>117</v>
      </c>
      <c r="I10581" s="1">
        <v>4</v>
      </c>
      <c r="J10581" s="1">
        <v>0</v>
      </c>
      <c r="K10581" s="1">
        <f t="shared" si="165"/>
        <v>2.0760162051473499</v>
      </c>
    </row>
    <row r="10582" spans="1:11">
      <c r="A10582" s="5">
        <v>46098.833333333299</v>
      </c>
      <c r="B10582" s="1">
        <v>101</v>
      </c>
      <c r="C10582" s="1" t="s">
        <v>14</v>
      </c>
      <c r="D10582" s="1">
        <v>87.620451959943907</v>
      </c>
      <c r="E10582" s="1">
        <v>4.19342283645795</v>
      </c>
      <c r="F10582">
        <v>32.1997031872788</v>
      </c>
      <c r="G10582" s="1">
        <v>271.02783517687999</v>
      </c>
      <c r="H10582" s="2">
        <v>146</v>
      </c>
      <c r="I10582" s="1">
        <v>1</v>
      </c>
      <c r="J10582" s="1">
        <v>0</v>
      </c>
      <c r="K10582" s="1">
        <f t="shared" si="165"/>
        <v>1.85635503545808</v>
      </c>
    </row>
    <row r="10583" spans="1:11">
      <c r="A10583" s="5">
        <v>46098.875</v>
      </c>
      <c r="B10583" s="1">
        <v>118</v>
      </c>
      <c r="C10583" s="1" t="s">
        <v>11</v>
      </c>
      <c r="D10583" s="1">
        <v>79.266515578193605</v>
      </c>
      <c r="E10583" s="1">
        <v>5.10871106279009</v>
      </c>
      <c r="F10583">
        <v>35.127472168424298</v>
      </c>
      <c r="G10583" s="1">
        <v>242.97330558052801</v>
      </c>
      <c r="H10583" s="2">
        <v>82</v>
      </c>
      <c r="I10583" s="1">
        <v>4</v>
      </c>
      <c r="J10583" s="1">
        <v>0</v>
      </c>
      <c r="K10583" s="1">
        <f t="shared" si="165"/>
        <v>2.96308909244547</v>
      </c>
    </row>
    <row r="10584" spans="1:11">
      <c r="A10584" s="5">
        <v>46098.916666666701</v>
      </c>
      <c r="B10584" s="1">
        <v>140</v>
      </c>
      <c r="C10584" s="1" t="s">
        <v>11</v>
      </c>
      <c r="D10584" s="1">
        <v>59.988610255277401</v>
      </c>
      <c r="E10584" s="1">
        <v>4.55480894979355</v>
      </c>
      <c r="F10584">
        <v>36.219683049796799</v>
      </c>
      <c r="G10584" s="1">
        <v>260.57334638823602</v>
      </c>
      <c r="H10584" s="2">
        <v>107</v>
      </c>
      <c r="I10584" s="1">
        <v>3</v>
      </c>
      <c r="J10584" s="1">
        <v>0</v>
      </c>
      <c r="K10584" s="1">
        <f t="shared" si="165"/>
        <v>2.4352649195162202</v>
      </c>
    </row>
    <row r="10585" spans="1:11">
      <c r="A10585" s="5">
        <v>46098.958333333299</v>
      </c>
      <c r="B10585" s="1">
        <v>131</v>
      </c>
      <c r="C10585" s="1" t="s">
        <v>11</v>
      </c>
      <c r="D10585" s="1">
        <v>73.463131149678006</v>
      </c>
      <c r="E10585" s="1">
        <v>4.7161484564773604</v>
      </c>
      <c r="F10585">
        <v>23.5647670971182</v>
      </c>
      <c r="G10585" s="1">
        <v>230.29785814811601</v>
      </c>
      <c r="H10585" s="2">
        <v>182</v>
      </c>
      <c r="I10585" s="1">
        <v>5</v>
      </c>
      <c r="J10585" s="1">
        <v>0</v>
      </c>
      <c r="K10585" s="1">
        <f t="shared" si="165"/>
        <v>1.2653728469676699</v>
      </c>
    </row>
    <row r="10586" spans="1:11">
      <c r="A10586" s="5">
        <v>46099</v>
      </c>
      <c r="B10586" s="1">
        <v>140</v>
      </c>
      <c r="C10586" s="1" t="s">
        <v>14</v>
      </c>
      <c r="D10586" s="1">
        <v>63.809962490364804</v>
      </c>
      <c r="E10586" s="1">
        <v>4.5018191081429499</v>
      </c>
      <c r="F10586">
        <v>28.531872805830801</v>
      </c>
      <c r="G10586" s="1">
        <v>246.93609731017401</v>
      </c>
      <c r="H10586" s="2">
        <v>106</v>
      </c>
      <c r="I10586" s="1">
        <v>1</v>
      </c>
      <c r="J10586" s="1">
        <v>0</v>
      </c>
      <c r="K10586" s="1">
        <f t="shared" si="165"/>
        <v>2.32958582368089</v>
      </c>
    </row>
    <row r="10587" spans="1:11">
      <c r="A10587" s="5">
        <v>46099.041666666701</v>
      </c>
      <c r="B10587" s="1">
        <v>125</v>
      </c>
      <c r="C10587" s="1" t="s">
        <v>11</v>
      </c>
      <c r="D10587" s="1">
        <v>46.233526759525198</v>
      </c>
      <c r="E10587" s="1">
        <v>6.5760006111418301</v>
      </c>
      <c r="F10587">
        <v>27.3838005246051</v>
      </c>
      <c r="G10587" s="1">
        <v>299.25315683892802</v>
      </c>
      <c r="H10587" s="2">
        <v>103</v>
      </c>
      <c r="I10587" s="1">
        <v>5</v>
      </c>
      <c r="J10587" s="1">
        <v>0</v>
      </c>
      <c r="K10587" s="1">
        <f t="shared" si="165"/>
        <v>2.9053704547468699</v>
      </c>
    </row>
    <row r="10588" spans="1:11">
      <c r="A10588" s="5">
        <v>46099.083333333299</v>
      </c>
      <c r="B10588" s="1">
        <v>141</v>
      </c>
      <c r="C10588" s="1" t="s">
        <v>14</v>
      </c>
      <c r="D10588" s="1">
        <v>59.5076925149217</v>
      </c>
      <c r="E10588" s="1">
        <v>6.2738352246759401</v>
      </c>
      <c r="F10588">
        <v>27.2461490888399</v>
      </c>
      <c r="G10588" s="1">
        <v>266.33586655399102</v>
      </c>
      <c r="H10588" s="2">
        <v>122</v>
      </c>
      <c r="I10588" s="1">
        <v>1</v>
      </c>
      <c r="J10588" s="1">
        <v>1</v>
      </c>
      <c r="K10588" s="1">
        <f t="shared" si="165"/>
        <v>2.18308087339337</v>
      </c>
    </row>
    <row r="10589" spans="1:11">
      <c r="A10589" s="5">
        <v>46099.125</v>
      </c>
      <c r="B10589" s="1">
        <v>134</v>
      </c>
      <c r="C10589" s="1" t="s">
        <v>15</v>
      </c>
      <c r="D10589" s="1">
        <v>60.019405046404302</v>
      </c>
      <c r="E10589" s="1">
        <v>3.1882574823400498</v>
      </c>
      <c r="F10589">
        <v>27.8779627239233</v>
      </c>
      <c r="G10589" s="1">
        <v>309.09622102935998</v>
      </c>
      <c r="H10589" s="2">
        <v>110</v>
      </c>
      <c r="I10589" s="1">
        <v>2</v>
      </c>
      <c r="J10589" s="1">
        <v>0</v>
      </c>
      <c r="K10589" s="1">
        <f t="shared" si="165"/>
        <v>2.8099656457214501</v>
      </c>
    </row>
    <row r="10590" spans="1:11">
      <c r="A10590" s="5">
        <v>46099.166666666701</v>
      </c>
      <c r="B10590" s="1">
        <v>107</v>
      </c>
      <c r="C10590" s="1" t="s">
        <v>14</v>
      </c>
      <c r="D10590" s="1">
        <v>70.673677373607802</v>
      </c>
      <c r="E10590" s="1">
        <v>3.1600220530190901</v>
      </c>
      <c r="F10590">
        <v>29.772939814365198</v>
      </c>
      <c r="G10590" s="1">
        <v>213.09204653097399</v>
      </c>
      <c r="H10590" s="2">
        <v>164</v>
      </c>
      <c r="I10590" s="1">
        <v>3</v>
      </c>
      <c r="J10590" s="1">
        <v>1</v>
      </c>
      <c r="K10590" s="1">
        <f t="shared" si="165"/>
        <v>1.2993417471400801</v>
      </c>
    </row>
    <row r="10591" spans="1:11">
      <c r="A10591" s="5">
        <v>46099.208333333299</v>
      </c>
      <c r="B10591" s="1">
        <v>115</v>
      </c>
      <c r="C10591" s="1" t="s">
        <v>14</v>
      </c>
      <c r="D10591" s="1">
        <v>81.580899229381103</v>
      </c>
      <c r="E10591" s="1">
        <v>3.8028319784073501</v>
      </c>
      <c r="F10591">
        <v>35.462948290026603</v>
      </c>
      <c r="G10591" s="1">
        <v>227.52146699024999</v>
      </c>
      <c r="H10591" s="2">
        <v>57</v>
      </c>
      <c r="I10591" s="1">
        <v>3</v>
      </c>
      <c r="J10591" s="1">
        <v>0</v>
      </c>
      <c r="K10591" s="1">
        <f t="shared" si="165"/>
        <v>3.9916046840394799</v>
      </c>
    </row>
    <row r="10592" spans="1:11">
      <c r="A10592" s="5">
        <v>46099.25</v>
      </c>
      <c r="B10592" s="1">
        <v>124</v>
      </c>
      <c r="C10592" s="1" t="s">
        <v>15</v>
      </c>
      <c r="D10592" s="1">
        <v>62.921013773552403</v>
      </c>
      <c r="E10592" s="1">
        <v>5.1095539420455296</v>
      </c>
      <c r="F10592">
        <v>34.067272530200697</v>
      </c>
      <c r="G10592" s="1">
        <v>238.77708162280899</v>
      </c>
      <c r="H10592" s="2">
        <v>61</v>
      </c>
      <c r="I10592" s="1">
        <v>4</v>
      </c>
      <c r="J10592" s="1">
        <v>0</v>
      </c>
      <c r="K10592" s="1">
        <f t="shared" si="165"/>
        <v>3.9143783872591702</v>
      </c>
    </row>
    <row r="10593" spans="1:11">
      <c r="A10593" s="5">
        <v>46099.291666666701</v>
      </c>
      <c r="B10593" s="1">
        <v>120</v>
      </c>
      <c r="C10593" s="1" t="s">
        <v>11</v>
      </c>
      <c r="D10593" s="1">
        <v>78.7748740212798</v>
      </c>
      <c r="E10593" s="1">
        <v>3.8123321500655498</v>
      </c>
      <c r="F10593">
        <v>32.897396482589599</v>
      </c>
      <c r="G10593" s="1">
        <v>235.4337290407</v>
      </c>
      <c r="H10593" s="2">
        <v>150</v>
      </c>
      <c r="I10593" s="1">
        <v>1</v>
      </c>
      <c r="J10593" s="1">
        <v>0</v>
      </c>
      <c r="K10593" s="1">
        <f t="shared" si="165"/>
        <v>1.5695581936046701</v>
      </c>
    </row>
    <row r="10594" spans="1:11">
      <c r="A10594" s="5">
        <v>46099.333333333299</v>
      </c>
      <c r="B10594" s="1">
        <v>104</v>
      </c>
      <c r="C10594" s="1" t="s">
        <v>15</v>
      </c>
      <c r="D10594" s="1">
        <v>82.923749465610399</v>
      </c>
      <c r="E10594" s="1">
        <v>3.7114163917533398</v>
      </c>
      <c r="F10594">
        <v>31.6082150003324</v>
      </c>
      <c r="G10594" s="1">
        <v>315.55840545000399</v>
      </c>
      <c r="H10594" s="2">
        <v>52</v>
      </c>
      <c r="I10594" s="1">
        <v>2</v>
      </c>
      <c r="J10594" s="1">
        <v>0</v>
      </c>
      <c r="K10594" s="1">
        <f t="shared" si="165"/>
        <v>6.0684308740385298</v>
      </c>
    </row>
    <row r="10595" spans="1:11">
      <c r="A10595" s="5">
        <v>46099.375</v>
      </c>
      <c r="B10595" s="1">
        <v>137</v>
      </c>
      <c r="C10595" s="1" t="s">
        <v>15</v>
      </c>
      <c r="D10595" s="1">
        <v>63.135942962563803</v>
      </c>
      <c r="E10595" s="1">
        <v>5.4902881811015503</v>
      </c>
      <c r="F10595">
        <v>27.547500983343301</v>
      </c>
      <c r="G10595" s="1">
        <v>217.132094465808</v>
      </c>
      <c r="H10595" s="2">
        <v>197</v>
      </c>
      <c r="I10595" s="1">
        <v>4</v>
      </c>
      <c r="J10595" s="1">
        <v>1</v>
      </c>
      <c r="K10595" s="1">
        <f t="shared" si="165"/>
        <v>1.1021933729228801</v>
      </c>
    </row>
    <row r="10596" spans="1:11">
      <c r="A10596" s="5">
        <v>46099.416666666701</v>
      </c>
      <c r="B10596" s="1">
        <v>103</v>
      </c>
      <c r="C10596" s="1" t="s">
        <v>14</v>
      </c>
      <c r="D10596" s="1">
        <v>71.781501973706597</v>
      </c>
      <c r="E10596" s="1">
        <v>3.3315106356862998</v>
      </c>
      <c r="F10596">
        <v>24.43385393154</v>
      </c>
      <c r="G10596" s="1">
        <v>309.23464267285902</v>
      </c>
      <c r="H10596" s="2">
        <v>188</v>
      </c>
      <c r="I10596" s="1">
        <v>3</v>
      </c>
      <c r="J10596" s="1">
        <v>0</v>
      </c>
      <c r="K10596" s="1">
        <f t="shared" si="165"/>
        <v>1.64486512060031</v>
      </c>
    </row>
    <row r="10597" spans="1:11">
      <c r="A10597" s="5">
        <v>46099.458333333299</v>
      </c>
      <c r="B10597" s="1">
        <v>121</v>
      </c>
      <c r="C10597" s="1" t="s">
        <v>14</v>
      </c>
      <c r="D10597" s="1">
        <v>79.361012762500806</v>
      </c>
      <c r="E10597" s="1">
        <v>6.8790301164631797</v>
      </c>
      <c r="F10597">
        <v>23.210579867653799</v>
      </c>
      <c r="G10597" s="1">
        <v>174.86053447933901</v>
      </c>
      <c r="H10597" s="2">
        <v>158</v>
      </c>
      <c r="I10597" s="1">
        <v>5</v>
      </c>
      <c r="J10597" s="1">
        <v>1</v>
      </c>
      <c r="K10597" s="1">
        <f t="shared" si="165"/>
        <v>1.10671224354012</v>
      </c>
    </row>
    <row r="10598" spans="1:11">
      <c r="A10598" s="5">
        <v>46099.5</v>
      </c>
      <c r="B10598" s="1">
        <v>138</v>
      </c>
      <c r="C10598" s="1" t="s">
        <v>11</v>
      </c>
      <c r="D10598" s="1">
        <v>59.1063103426265</v>
      </c>
      <c r="E10598" s="1">
        <v>4.2799409977304004</v>
      </c>
      <c r="F10598">
        <v>29.557383206207199</v>
      </c>
      <c r="G10598" s="1">
        <v>206.085668523565</v>
      </c>
      <c r="H10598" s="2">
        <v>177</v>
      </c>
      <c r="I10598" s="1">
        <v>4</v>
      </c>
      <c r="J10598" s="1">
        <v>0</v>
      </c>
      <c r="K10598" s="1">
        <f t="shared" si="165"/>
        <v>1.1643258108676</v>
      </c>
    </row>
    <row r="10599" spans="1:11">
      <c r="A10599" s="5">
        <v>46099.541666666701</v>
      </c>
      <c r="B10599" s="1">
        <v>108</v>
      </c>
      <c r="C10599" s="1" t="s">
        <v>11</v>
      </c>
      <c r="D10599" s="1">
        <v>79.398432369588406</v>
      </c>
      <c r="E10599" s="1">
        <v>3.1320479008179198</v>
      </c>
      <c r="F10599">
        <v>31.635957848339402</v>
      </c>
      <c r="G10599" s="1">
        <v>198.14779747351901</v>
      </c>
      <c r="H10599" s="2">
        <v>171</v>
      </c>
      <c r="I10599" s="1">
        <v>3</v>
      </c>
      <c r="J10599" s="1">
        <v>0</v>
      </c>
      <c r="K10599" s="1">
        <f t="shared" si="165"/>
        <v>1.15875904955275</v>
      </c>
    </row>
    <row r="10600" spans="1:11">
      <c r="A10600" s="5">
        <v>46099.583333333299</v>
      </c>
      <c r="B10600" s="1">
        <v>112</v>
      </c>
      <c r="C10600" s="1" t="s">
        <v>11</v>
      </c>
      <c r="D10600" s="1">
        <v>65.393501233575904</v>
      </c>
      <c r="E10600" s="1">
        <v>4.6138452030126897</v>
      </c>
      <c r="F10600">
        <v>37.804172660044699</v>
      </c>
      <c r="G10600" s="1">
        <v>273.99836890732399</v>
      </c>
      <c r="H10600" s="2">
        <v>157</v>
      </c>
      <c r="I10600" s="1">
        <v>4</v>
      </c>
      <c r="J10600" s="1">
        <v>0</v>
      </c>
      <c r="K10600" s="1">
        <f t="shared" si="165"/>
        <v>1.74521254081098</v>
      </c>
    </row>
    <row r="10601" spans="1:11">
      <c r="A10601" s="5">
        <v>46099.625</v>
      </c>
      <c r="B10601" s="1">
        <v>119</v>
      </c>
      <c r="C10601" s="1" t="s">
        <v>14</v>
      </c>
      <c r="D10601" s="1">
        <v>88.345492016467105</v>
      </c>
      <c r="E10601" s="1">
        <v>3.87867857266744</v>
      </c>
      <c r="F10601">
        <v>28.065135235186901</v>
      </c>
      <c r="G10601" s="1">
        <v>204.963773773893</v>
      </c>
      <c r="H10601" s="2">
        <v>92</v>
      </c>
      <c r="I10601" s="1">
        <v>4</v>
      </c>
      <c r="J10601" s="1">
        <v>0</v>
      </c>
      <c r="K10601" s="1">
        <f t="shared" si="165"/>
        <v>2.2278671062379698</v>
      </c>
    </row>
    <row r="10602" spans="1:11">
      <c r="A10602" s="5">
        <v>46099.666666666701</v>
      </c>
      <c r="B10602" s="1">
        <v>118</v>
      </c>
      <c r="C10602" s="1" t="s">
        <v>15</v>
      </c>
      <c r="D10602" s="1">
        <v>69.689332815560107</v>
      </c>
      <c r="E10602" s="1">
        <v>5.21597288604183</v>
      </c>
      <c r="F10602">
        <v>37.770246497552002</v>
      </c>
      <c r="G10602" s="1">
        <v>166.639039804932</v>
      </c>
      <c r="H10602" s="2">
        <v>188</v>
      </c>
      <c r="I10602" s="1">
        <v>5</v>
      </c>
      <c r="J10602" s="1">
        <v>0</v>
      </c>
      <c r="K10602" s="1">
        <f t="shared" si="165"/>
        <v>0.88637787130283097</v>
      </c>
    </row>
    <row r="10603" spans="1:11">
      <c r="A10603" s="5">
        <v>46099.708333333299</v>
      </c>
      <c r="B10603" s="1">
        <v>128</v>
      </c>
      <c r="C10603" s="1" t="s">
        <v>15</v>
      </c>
      <c r="D10603" s="1">
        <v>67.6265765464682</v>
      </c>
      <c r="E10603" s="1">
        <v>7.14603067962965</v>
      </c>
      <c r="F10603">
        <v>22.3678759182291</v>
      </c>
      <c r="G10603" s="1">
        <v>229.50164362261901</v>
      </c>
      <c r="H10603" s="2">
        <v>135</v>
      </c>
      <c r="I10603" s="1">
        <v>3</v>
      </c>
      <c r="J10603" s="1">
        <v>0</v>
      </c>
      <c r="K10603" s="1">
        <f t="shared" si="165"/>
        <v>1.70001217498236</v>
      </c>
    </row>
    <row r="10604" spans="1:11">
      <c r="A10604" s="5">
        <v>46099.75</v>
      </c>
      <c r="B10604" s="1">
        <v>118</v>
      </c>
      <c r="C10604" s="1" t="s">
        <v>15</v>
      </c>
      <c r="D10604" s="1">
        <v>60.0818887379559</v>
      </c>
      <c r="E10604" s="1">
        <v>7.7784117971040603</v>
      </c>
      <c r="F10604">
        <v>37.821636040005103</v>
      </c>
      <c r="G10604" s="1">
        <v>287.62123157238</v>
      </c>
      <c r="H10604" s="2">
        <v>126</v>
      </c>
      <c r="I10604" s="1">
        <v>2</v>
      </c>
      <c r="J10604" s="1">
        <v>0</v>
      </c>
      <c r="K10604" s="1">
        <f t="shared" si="165"/>
        <v>2.2827081870823802</v>
      </c>
    </row>
    <row r="10605" spans="1:11">
      <c r="A10605" s="5">
        <v>46099.791666666701</v>
      </c>
      <c r="B10605" s="1">
        <v>120</v>
      </c>
      <c r="C10605" s="1" t="s">
        <v>15</v>
      </c>
      <c r="D10605" s="1">
        <v>79.075507448141096</v>
      </c>
      <c r="E10605" s="1">
        <v>3.5339567941130201</v>
      </c>
      <c r="F10605">
        <v>43.7303185658687</v>
      </c>
      <c r="G10605" s="1">
        <v>285.17733329017301</v>
      </c>
      <c r="H10605" s="2">
        <v>81</v>
      </c>
      <c r="I10605" s="1">
        <v>3</v>
      </c>
      <c r="J10605" s="1">
        <v>0</v>
      </c>
      <c r="K10605" s="1">
        <f t="shared" si="165"/>
        <v>3.5207078183971898</v>
      </c>
    </row>
    <row r="10606" spans="1:11">
      <c r="A10606" s="5">
        <v>46099.833333333299</v>
      </c>
      <c r="B10606" s="1">
        <v>107</v>
      </c>
      <c r="C10606" s="1" t="s">
        <v>14</v>
      </c>
      <c r="D10606" s="1">
        <v>59.815273398453201</v>
      </c>
      <c r="E10606" s="1">
        <v>5.6218700254242604</v>
      </c>
      <c r="F10606">
        <v>31.743932116393001</v>
      </c>
      <c r="G10606" s="1">
        <v>159.92455284534799</v>
      </c>
      <c r="H10606" s="2">
        <v>98</v>
      </c>
      <c r="I10606" s="1">
        <v>4</v>
      </c>
      <c r="J10606" s="1">
        <v>0</v>
      </c>
      <c r="K10606" s="1">
        <f t="shared" si="165"/>
        <v>1.6318831922994701</v>
      </c>
    </row>
    <row r="10607" spans="1:11">
      <c r="A10607" s="5">
        <v>46099.875</v>
      </c>
      <c r="B10607" s="1">
        <v>112</v>
      </c>
      <c r="C10607" s="1" t="s">
        <v>14</v>
      </c>
      <c r="D10607" s="1">
        <v>71.084091803191001</v>
      </c>
      <c r="E10607" s="1">
        <v>4.6869046305769198</v>
      </c>
      <c r="F10607">
        <v>34.955789116205402</v>
      </c>
      <c r="G10607" s="1">
        <v>223.76905815928501</v>
      </c>
      <c r="H10607" s="2">
        <v>107</v>
      </c>
      <c r="I10607" s="1">
        <v>2</v>
      </c>
      <c r="J10607" s="1">
        <v>0</v>
      </c>
      <c r="K10607" s="1">
        <f t="shared" si="165"/>
        <v>2.0912996089652802</v>
      </c>
    </row>
    <row r="10608" spans="1:11">
      <c r="A10608" s="5">
        <v>46099.916666666701</v>
      </c>
      <c r="B10608" s="1">
        <v>106</v>
      </c>
      <c r="C10608" s="1" t="s">
        <v>11</v>
      </c>
      <c r="D10608" s="1">
        <v>63.587603737663599</v>
      </c>
      <c r="E10608" s="1">
        <v>5.8734376070399197</v>
      </c>
      <c r="F10608">
        <v>27.0854301368582</v>
      </c>
      <c r="G10608" s="1">
        <v>258.67195724470099</v>
      </c>
      <c r="H10608" s="2">
        <v>190</v>
      </c>
      <c r="I10608" s="1">
        <v>2</v>
      </c>
      <c r="J10608" s="1">
        <v>0</v>
      </c>
      <c r="K10608" s="1">
        <f t="shared" si="165"/>
        <v>1.36143135391948</v>
      </c>
    </row>
    <row r="10609" spans="1:11">
      <c r="A10609" s="5">
        <v>46099.958333333299</v>
      </c>
      <c r="B10609" s="1">
        <v>142</v>
      </c>
      <c r="C10609" s="1" t="s">
        <v>11</v>
      </c>
      <c r="D10609" s="1">
        <v>60.967038214457197</v>
      </c>
      <c r="E10609" s="1">
        <v>3.85497254640689</v>
      </c>
      <c r="F10609">
        <v>27.264803883915601</v>
      </c>
      <c r="G10609" s="1">
        <v>240.94894613997201</v>
      </c>
      <c r="H10609" s="2">
        <v>100</v>
      </c>
      <c r="I10609" s="1">
        <v>4</v>
      </c>
      <c r="J10609" s="1">
        <v>0</v>
      </c>
      <c r="K10609" s="1">
        <f t="shared" si="165"/>
        <v>2.40948946139972</v>
      </c>
    </row>
    <row r="10610" spans="1:11">
      <c r="A10610" s="5">
        <v>46100</v>
      </c>
      <c r="B10610" s="1">
        <v>148</v>
      </c>
      <c r="C10610" s="1" t="s">
        <v>11</v>
      </c>
      <c r="D10610" s="1">
        <v>79.165524693972898</v>
      </c>
      <c r="E10610" s="1">
        <v>3.658920393681</v>
      </c>
      <c r="F10610">
        <v>32.991236603173199</v>
      </c>
      <c r="G10610" s="1">
        <v>214.10036827529601</v>
      </c>
      <c r="H10610" s="2">
        <v>111</v>
      </c>
      <c r="I10610" s="1">
        <v>2</v>
      </c>
      <c r="J10610" s="1">
        <v>0</v>
      </c>
      <c r="K10610" s="1">
        <f t="shared" si="165"/>
        <v>1.9288321466242899</v>
      </c>
    </row>
    <row r="10611" spans="1:11">
      <c r="A10611" s="5">
        <v>46100.041666666701</v>
      </c>
      <c r="B10611" s="1">
        <v>108</v>
      </c>
      <c r="C10611" s="1" t="s">
        <v>11</v>
      </c>
      <c r="D10611" s="1">
        <v>60.515218988618898</v>
      </c>
      <c r="E10611" s="1">
        <v>4.3773683814650299</v>
      </c>
      <c r="F10611">
        <v>33.6458890942232</v>
      </c>
      <c r="G10611" s="1">
        <v>326.768620388746</v>
      </c>
      <c r="H10611" s="2">
        <v>166</v>
      </c>
      <c r="I10611" s="1">
        <v>3</v>
      </c>
      <c r="J10611" s="1">
        <v>0</v>
      </c>
      <c r="K10611" s="1">
        <f t="shared" si="165"/>
        <v>1.96848566499245</v>
      </c>
    </row>
    <row r="10612" spans="1:11">
      <c r="A10612" s="5">
        <v>46100.083333333299</v>
      </c>
      <c r="B10612" s="1">
        <v>143</v>
      </c>
      <c r="C10612" s="1" t="s">
        <v>11</v>
      </c>
      <c r="D10612" s="1">
        <v>66.163904000082695</v>
      </c>
      <c r="E10612" s="1">
        <v>3.9744587233319</v>
      </c>
      <c r="F10612">
        <v>36.179276818699201</v>
      </c>
      <c r="G10612" s="1">
        <v>293.350269928974</v>
      </c>
      <c r="H10612" s="2">
        <v>158</v>
      </c>
      <c r="I10612" s="1">
        <v>7</v>
      </c>
      <c r="J10612" s="1">
        <v>0</v>
      </c>
      <c r="K10612" s="1">
        <f t="shared" si="165"/>
        <v>1.85664727803148</v>
      </c>
    </row>
    <row r="10613" spans="1:11">
      <c r="A10613" s="5">
        <v>46100.125</v>
      </c>
      <c r="B10613" s="1">
        <v>109</v>
      </c>
      <c r="C10613" s="1" t="s">
        <v>14</v>
      </c>
      <c r="D10613" s="1">
        <v>71.864402280492897</v>
      </c>
      <c r="E10613" s="1">
        <v>6.5229383051276297</v>
      </c>
      <c r="F10613">
        <v>26.0741378588605</v>
      </c>
      <c r="G10613" s="1">
        <v>337.13683291336503</v>
      </c>
      <c r="H10613" s="2">
        <v>64</v>
      </c>
      <c r="I10613" s="1">
        <v>3</v>
      </c>
      <c r="J10613" s="1">
        <v>0</v>
      </c>
      <c r="K10613" s="1">
        <f t="shared" si="165"/>
        <v>5.2677630142713303</v>
      </c>
    </row>
    <row r="10614" spans="1:11">
      <c r="A10614" s="5">
        <v>46100.166666666701</v>
      </c>
      <c r="B10614" s="1">
        <v>109</v>
      </c>
      <c r="C10614" s="1" t="s">
        <v>15</v>
      </c>
      <c r="D10614" s="1">
        <v>80.918443423748698</v>
      </c>
      <c r="E10614" s="1">
        <v>8.8059636801008399</v>
      </c>
      <c r="F10614">
        <v>32.449641776859004</v>
      </c>
      <c r="G10614" s="1">
        <v>195.196795094782</v>
      </c>
      <c r="H10614" s="2">
        <v>69</v>
      </c>
      <c r="I10614" s="1">
        <v>2</v>
      </c>
      <c r="J10614" s="1">
        <v>0</v>
      </c>
      <c r="K10614" s="1">
        <f t="shared" si="165"/>
        <v>2.8289390593446702</v>
      </c>
    </row>
    <row r="10615" spans="1:11">
      <c r="A10615" s="5">
        <v>46100.208333333299</v>
      </c>
      <c r="B10615" s="1">
        <v>114</v>
      </c>
      <c r="C10615" s="1" t="s">
        <v>15</v>
      </c>
      <c r="D10615" s="1">
        <v>86.696149977945296</v>
      </c>
      <c r="E10615" s="1">
        <v>6.2053394917339402</v>
      </c>
      <c r="F10615">
        <v>31.711475315578902</v>
      </c>
      <c r="G10615" s="1">
        <v>318.45976063918602</v>
      </c>
      <c r="H10615" s="2">
        <v>117</v>
      </c>
      <c r="I10615" s="1">
        <v>4</v>
      </c>
      <c r="J10615" s="1">
        <v>0</v>
      </c>
      <c r="K10615" s="1">
        <f t="shared" si="165"/>
        <v>2.7218782960614201</v>
      </c>
    </row>
    <row r="10616" spans="1:11">
      <c r="A10616" s="5">
        <v>46100.25</v>
      </c>
      <c r="B10616" s="1">
        <v>147</v>
      </c>
      <c r="C10616" s="1" t="s">
        <v>14</v>
      </c>
      <c r="D10616" s="1">
        <v>64.170112287912701</v>
      </c>
      <c r="E10616" s="1">
        <v>7.0795614668836002</v>
      </c>
      <c r="F10616">
        <v>26.231237940079101</v>
      </c>
      <c r="G10616" s="1">
        <v>293.65640693797502</v>
      </c>
      <c r="H10616" s="2">
        <v>112</v>
      </c>
      <c r="I10616" s="1">
        <v>3</v>
      </c>
      <c r="J10616" s="1">
        <v>0</v>
      </c>
      <c r="K10616" s="1">
        <f t="shared" si="165"/>
        <v>2.62193220480335</v>
      </c>
    </row>
    <row r="10617" spans="1:11">
      <c r="A10617" s="5">
        <v>46100.291666666701</v>
      </c>
      <c r="B10617" s="1">
        <v>118</v>
      </c>
      <c r="C10617" s="1" t="s">
        <v>11</v>
      </c>
      <c r="D10617" s="1">
        <v>76.001068165196003</v>
      </c>
      <c r="E10617" s="1">
        <v>4.0132532770659903</v>
      </c>
      <c r="F10617">
        <v>33.044539361757202</v>
      </c>
      <c r="G10617" s="1">
        <v>216.82147473017201</v>
      </c>
      <c r="H10617" s="2">
        <v>54</v>
      </c>
      <c r="I10617" s="1">
        <v>3</v>
      </c>
      <c r="J10617" s="1">
        <v>0</v>
      </c>
      <c r="K10617" s="1">
        <f t="shared" si="165"/>
        <v>4.0152124950031904</v>
      </c>
    </row>
    <row r="10618" spans="1:11">
      <c r="A10618" s="5">
        <v>46100.333333333299</v>
      </c>
      <c r="B10618" s="1">
        <v>132</v>
      </c>
      <c r="C10618" s="1" t="s">
        <v>15</v>
      </c>
      <c r="D10618" s="1">
        <v>49.146717571046302</v>
      </c>
      <c r="E10618" s="1">
        <v>5.9399433526774201</v>
      </c>
      <c r="F10618">
        <v>37.352377360231003</v>
      </c>
      <c r="G10618" s="1">
        <v>209.087537405002</v>
      </c>
      <c r="H10618" s="2">
        <v>108</v>
      </c>
      <c r="I10618" s="1">
        <v>0</v>
      </c>
      <c r="J10618" s="1">
        <v>0</v>
      </c>
      <c r="K10618" s="1">
        <f t="shared" si="165"/>
        <v>1.93599571671298</v>
      </c>
    </row>
    <row r="10619" spans="1:11">
      <c r="A10619" s="5">
        <v>46100.375</v>
      </c>
      <c r="B10619" s="1">
        <v>120</v>
      </c>
      <c r="C10619" s="1" t="s">
        <v>11</v>
      </c>
      <c r="D10619" s="1">
        <v>64.051413102143897</v>
      </c>
      <c r="E10619" s="1">
        <v>3.8900702301602701</v>
      </c>
      <c r="F10619">
        <v>30.2945238792664</v>
      </c>
      <c r="G10619" s="1">
        <v>272.711583937863</v>
      </c>
      <c r="H10619" s="2">
        <v>73</v>
      </c>
      <c r="I10619" s="1">
        <v>2</v>
      </c>
      <c r="J10619" s="1">
        <v>0</v>
      </c>
      <c r="K10619" s="1">
        <f t="shared" si="165"/>
        <v>3.7357751224364799</v>
      </c>
    </row>
    <row r="10620" spans="1:11">
      <c r="A10620" s="5">
        <v>46100.416666666701</v>
      </c>
      <c r="B10620" s="1">
        <v>116</v>
      </c>
      <c r="C10620" s="1" t="s">
        <v>15</v>
      </c>
      <c r="D10620" s="1">
        <v>82.774090210577896</v>
      </c>
      <c r="E10620" s="1">
        <v>5.1552758656341799</v>
      </c>
      <c r="F10620">
        <v>21.5752560615867</v>
      </c>
      <c r="G10620" s="1">
        <v>210.65657074317801</v>
      </c>
      <c r="H10620" s="2">
        <v>50</v>
      </c>
      <c r="I10620" s="1">
        <v>5</v>
      </c>
      <c r="J10620" s="1">
        <v>0</v>
      </c>
      <c r="K10620" s="1">
        <f t="shared" si="165"/>
        <v>4.2131314148635699</v>
      </c>
    </row>
    <row r="10621" spans="1:11">
      <c r="A10621" s="5">
        <v>46100.458333333299</v>
      </c>
      <c r="B10621" s="1">
        <v>100</v>
      </c>
      <c r="C10621" s="1" t="s">
        <v>15</v>
      </c>
      <c r="D10621" s="1">
        <v>85.744653659729593</v>
      </c>
      <c r="E10621" s="1">
        <v>2.8598814625647502</v>
      </c>
      <c r="F10621">
        <v>28.0132320157654</v>
      </c>
      <c r="G10621" s="1">
        <v>270.64950128165998</v>
      </c>
      <c r="H10621" s="2">
        <v>78</v>
      </c>
      <c r="I10621" s="1">
        <v>6</v>
      </c>
      <c r="J10621" s="1">
        <v>1</v>
      </c>
      <c r="K10621" s="1">
        <f t="shared" si="165"/>
        <v>3.4698654010469299</v>
      </c>
    </row>
    <row r="10622" spans="1:11">
      <c r="A10622" s="5">
        <v>46100.5</v>
      </c>
      <c r="B10622" s="1">
        <v>108</v>
      </c>
      <c r="C10622" s="1" t="s">
        <v>11</v>
      </c>
      <c r="D10622" s="1">
        <v>61.203538098954802</v>
      </c>
      <c r="E10622" s="1">
        <v>3.1503159222387498</v>
      </c>
      <c r="F10622">
        <v>36.926550151671599</v>
      </c>
      <c r="G10622" s="1">
        <v>279.06358232365602</v>
      </c>
      <c r="H10622" s="2">
        <v>76</v>
      </c>
      <c r="I10622" s="1">
        <v>3</v>
      </c>
      <c r="J10622" s="1">
        <v>0</v>
      </c>
      <c r="K10622" s="1">
        <f t="shared" si="165"/>
        <v>3.6718892411007298</v>
      </c>
    </row>
    <row r="10623" spans="1:11">
      <c r="A10623" s="5">
        <v>46100.541666666701</v>
      </c>
      <c r="B10623" s="1">
        <v>121</v>
      </c>
      <c r="C10623" s="1" t="s">
        <v>14</v>
      </c>
      <c r="D10623" s="1">
        <v>63.269193226549199</v>
      </c>
      <c r="E10623" s="1">
        <v>6.4582469805797098</v>
      </c>
      <c r="F10623">
        <v>29.162723186426799</v>
      </c>
      <c r="G10623" s="1">
        <v>304.223412434144</v>
      </c>
      <c r="H10623" s="2">
        <v>161</v>
      </c>
      <c r="I10623" s="1">
        <v>1</v>
      </c>
      <c r="J10623" s="1">
        <v>0</v>
      </c>
      <c r="K10623" s="1">
        <f t="shared" si="165"/>
        <v>1.8895864126344299</v>
      </c>
    </row>
    <row r="10624" spans="1:11">
      <c r="A10624" s="5">
        <v>46100.583333333299</v>
      </c>
      <c r="B10624" s="1">
        <v>132</v>
      </c>
      <c r="C10624" s="1" t="s">
        <v>14</v>
      </c>
      <c r="D10624" s="1">
        <v>55.347969340928202</v>
      </c>
      <c r="E10624" s="1">
        <v>5.39207211345279</v>
      </c>
      <c r="F10624">
        <v>30.74701431734</v>
      </c>
      <c r="G10624" s="1">
        <v>298.186020776563</v>
      </c>
      <c r="H10624" s="2">
        <v>92</v>
      </c>
      <c r="I10624" s="1">
        <v>2</v>
      </c>
      <c r="J10624" s="1">
        <v>0</v>
      </c>
      <c r="K10624" s="1">
        <f t="shared" si="165"/>
        <v>3.2411523997452498</v>
      </c>
    </row>
    <row r="10625" spans="1:11">
      <c r="A10625" s="5">
        <v>46100.625</v>
      </c>
      <c r="B10625" s="1">
        <v>136</v>
      </c>
      <c r="C10625" s="1" t="s">
        <v>15</v>
      </c>
      <c r="D10625" s="1">
        <v>85.813345316289102</v>
      </c>
      <c r="E10625" s="1">
        <v>6.8575544160706698</v>
      </c>
      <c r="F10625">
        <v>34.1161242258081</v>
      </c>
      <c r="G10625" s="1">
        <v>203.532665128334</v>
      </c>
      <c r="H10625" s="2">
        <v>135</v>
      </c>
      <c r="I10625" s="1">
        <v>2</v>
      </c>
      <c r="J10625" s="1">
        <v>0</v>
      </c>
      <c r="K10625" s="1">
        <f t="shared" si="165"/>
        <v>1.50764937132099</v>
      </c>
    </row>
    <row r="10626" spans="1:11">
      <c r="A10626" s="5">
        <v>46100.666666666701</v>
      </c>
      <c r="B10626" s="1">
        <v>142</v>
      </c>
      <c r="C10626" s="1" t="s">
        <v>11</v>
      </c>
      <c r="D10626" s="1">
        <v>81.152316526345501</v>
      </c>
      <c r="E10626" s="1">
        <v>4.4012448355338298</v>
      </c>
      <c r="F10626">
        <v>20.885314392978</v>
      </c>
      <c r="G10626" s="1">
        <v>258.56474631035798</v>
      </c>
      <c r="H10626" s="2">
        <v>71</v>
      </c>
      <c r="I10626" s="1">
        <v>5</v>
      </c>
      <c r="J10626" s="1">
        <v>0</v>
      </c>
      <c r="K10626" s="1">
        <f t="shared" si="165"/>
        <v>3.6417569902867299</v>
      </c>
    </row>
    <row r="10627" spans="1:11">
      <c r="A10627" s="5">
        <v>46100.708333333299</v>
      </c>
      <c r="B10627" s="1">
        <v>146</v>
      </c>
      <c r="C10627" s="1" t="s">
        <v>11</v>
      </c>
      <c r="D10627" s="1">
        <v>73.919849067703694</v>
      </c>
      <c r="E10627" s="1">
        <v>5.9404020568852696</v>
      </c>
      <c r="F10627">
        <v>31.454207943771699</v>
      </c>
      <c r="G10627" s="1">
        <v>277.79192125710898</v>
      </c>
      <c r="H10627" s="2">
        <v>164</v>
      </c>
      <c r="I10627" s="1">
        <v>3</v>
      </c>
      <c r="J10627" s="1">
        <v>1</v>
      </c>
      <c r="K10627" s="1">
        <f t="shared" ref="K10627:K10690" si="166">IF(H10627=0,0,G10627/H10627)</f>
        <v>1.6938531783970101</v>
      </c>
    </row>
    <row r="10628" spans="1:11">
      <c r="A10628" s="5">
        <v>46100.75</v>
      </c>
      <c r="B10628" s="1">
        <v>139</v>
      </c>
      <c r="C10628" s="1" t="s">
        <v>14</v>
      </c>
      <c r="D10628" s="1">
        <v>69.253402598869201</v>
      </c>
      <c r="E10628" s="1">
        <v>5.5487654732685403</v>
      </c>
      <c r="F10628">
        <v>23.6002923589961</v>
      </c>
      <c r="G10628" s="1">
        <v>288.46360770151898</v>
      </c>
      <c r="H10628" s="2">
        <v>58</v>
      </c>
      <c r="I10628" s="1">
        <v>4</v>
      </c>
      <c r="J10628" s="1">
        <v>0</v>
      </c>
      <c r="K10628" s="1">
        <f t="shared" si="166"/>
        <v>4.9735104776124004</v>
      </c>
    </row>
    <row r="10629" spans="1:11">
      <c r="A10629" s="5">
        <v>46100.791666666701</v>
      </c>
      <c r="B10629" s="1">
        <v>112</v>
      </c>
      <c r="C10629" s="1" t="s">
        <v>15</v>
      </c>
      <c r="D10629" s="1">
        <v>67.241477474976904</v>
      </c>
      <c r="E10629" s="1">
        <v>3.3389922429844199</v>
      </c>
      <c r="F10629">
        <v>22.055698942967599</v>
      </c>
      <c r="G10629" s="1">
        <v>255.31330857380101</v>
      </c>
      <c r="H10629" s="2">
        <v>181</v>
      </c>
      <c r="I10629" s="1">
        <v>2</v>
      </c>
      <c r="J10629" s="1">
        <v>0</v>
      </c>
      <c r="K10629" s="1">
        <f t="shared" si="166"/>
        <v>1.4105707656011099</v>
      </c>
    </row>
    <row r="10630" spans="1:11">
      <c r="A10630" s="5">
        <v>46100.833333333299</v>
      </c>
      <c r="B10630" s="1">
        <v>118</v>
      </c>
      <c r="C10630" s="1" t="s">
        <v>15</v>
      </c>
      <c r="D10630" s="1">
        <v>59.947121161976</v>
      </c>
      <c r="E10630" s="1">
        <v>5.66293566751943</v>
      </c>
      <c r="F10630">
        <v>20.656288982529698</v>
      </c>
      <c r="G10630" s="1">
        <v>324.71340554877798</v>
      </c>
      <c r="H10630" s="2">
        <v>171</v>
      </c>
      <c r="I10630" s="1">
        <v>2</v>
      </c>
      <c r="J10630" s="1">
        <v>0</v>
      </c>
      <c r="K10630" s="1">
        <f t="shared" si="166"/>
        <v>1.89890880437882</v>
      </c>
    </row>
    <row r="10631" spans="1:11">
      <c r="A10631" s="5">
        <v>46100.875</v>
      </c>
      <c r="B10631" s="1">
        <v>128</v>
      </c>
      <c r="C10631" s="1" t="s">
        <v>15</v>
      </c>
      <c r="D10631" s="1">
        <v>70.660800209223098</v>
      </c>
      <c r="E10631" s="1">
        <v>4.4594106251678003</v>
      </c>
      <c r="F10631">
        <v>41.8285556068262</v>
      </c>
      <c r="G10631" s="1">
        <v>239.50260126844699</v>
      </c>
      <c r="H10631" s="2">
        <v>153</v>
      </c>
      <c r="I10631" s="1">
        <v>2</v>
      </c>
      <c r="J10631" s="1">
        <v>0</v>
      </c>
      <c r="K10631" s="1">
        <f t="shared" si="166"/>
        <v>1.5653764788787401</v>
      </c>
    </row>
    <row r="10632" spans="1:11">
      <c r="A10632" s="5">
        <v>46100.916666666701</v>
      </c>
      <c r="B10632" s="1">
        <v>134</v>
      </c>
      <c r="C10632" s="1" t="s">
        <v>11</v>
      </c>
      <c r="D10632" s="1">
        <v>65.882676362714705</v>
      </c>
      <c r="E10632" s="1">
        <v>2.2165003827748202</v>
      </c>
      <c r="F10632">
        <v>26.441039547318699</v>
      </c>
      <c r="G10632" s="1">
        <v>275.891334780514</v>
      </c>
      <c r="H10632" s="2">
        <v>54</v>
      </c>
      <c r="I10632" s="1">
        <v>4</v>
      </c>
      <c r="J10632" s="1">
        <v>1</v>
      </c>
      <c r="K10632" s="1">
        <f t="shared" si="166"/>
        <v>5.1090987922317401</v>
      </c>
    </row>
    <row r="10633" spans="1:11">
      <c r="A10633" s="5">
        <v>46100.958333333299</v>
      </c>
      <c r="B10633" s="1">
        <v>124</v>
      </c>
      <c r="C10633" s="1" t="s">
        <v>11</v>
      </c>
      <c r="D10633" s="1">
        <v>66.373283437996506</v>
      </c>
      <c r="E10633" s="1">
        <v>3.83423908325436</v>
      </c>
      <c r="F10633">
        <v>37.749583752894999</v>
      </c>
      <c r="G10633" s="1">
        <v>190.11866378766001</v>
      </c>
      <c r="H10633" s="2">
        <v>195</v>
      </c>
      <c r="I10633" s="1">
        <v>3</v>
      </c>
      <c r="J10633" s="1">
        <v>1</v>
      </c>
      <c r="K10633" s="1">
        <f t="shared" si="166"/>
        <v>0.97496750660338405</v>
      </c>
    </row>
    <row r="10634" spans="1:11">
      <c r="A10634" s="5">
        <v>46101</v>
      </c>
      <c r="B10634" s="1">
        <v>130</v>
      </c>
      <c r="C10634" s="1" t="s">
        <v>15</v>
      </c>
      <c r="D10634" s="1">
        <v>84.6259690234522</v>
      </c>
      <c r="E10634" s="1">
        <v>4.3185458815398201</v>
      </c>
      <c r="F10634">
        <v>26.508964525844199</v>
      </c>
      <c r="G10634" s="1">
        <v>253.329052115054</v>
      </c>
      <c r="H10634" s="2">
        <v>118</v>
      </c>
      <c r="I10634" s="1">
        <v>1</v>
      </c>
      <c r="J10634" s="1">
        <v>0</v>
      </c>
      <c r="K10634" s="1">
        <f t="shared" si="166"/>
        <v>2.1468563738563899</v>
      </c>
    </row>
    <row r="10635" spans="1:11">
      <c r="A10635" s="5">
        <v>46101.041666666701</v>
      </c>
      <c r="B10635" s="1">
        <v>123</v>
      </c>
      <c r="C10635" s="1" t="s">
        <v>15</v>
      </c>
      <c r="D10635" s="1">
        <v>61.177256625099503</v>
      </c>
      <c r="E10635" s="1">
        <v>6.1677882155399404</v>
      </c>
      <c r="F10635">
        <v>27.9669685775654</v>
      </c>
      <c r="G10635" s="1">
        <v>204.082136654007</v>
      </c>
      <c r="H10635" s="2">
        <v>153</v>
      </c>
      <c r="I10635" s="1">
        <v>2</v>
      </c>
      <c r="J10635" s="1">
        <v>0</v>
      </c>
      <c r="K10635" s="1">
        <f t="shared" si="166"/>
        <v>1.3338701742091901</v>
      </c>
    </row>
    <row r="10636" spans="1:11">
      <c r="A10636" s="5">
        <v>46101.083333333299</v>
      </c>
      <c r="B10636" s="1">
        <v>129</v>
      </c>
      <c r="C10636" s="1" t="s">
        <v>14</v>
      </c>
      <c r="D10636" s="1">
        <v>75.230995749786999</v>
      </c>
      <c r="E10636" s="1">
        <v>6.9431137654946102</v>
      </c>
      <c r="F10636">
        <v>22.199194106714199</v>
      </c>
      <c r="G10636" s="1">
        <v>220.618971593666</v>
      </c>
      <c r="H10636" s="2">
        <v>193</v>
      </c>
      <c r="I10636" s="1">
        <v>3</v>
      </c>
      <c r="J10636" s="1">
        <v>1</v>
      </c>
      <c r="K10636" s="1">
        <f t="shared" si="166"/>
        <v>1.14310347975993</v>
      </c>
    </row>
    <row r="10637" spans="1:11">
      <c r="A10637" s="5">
        <v>46101.125</v>
      </c>
      <c r="B10637" s="1">
        <v>146</v>
      </c>
      <c r="C10637" s="1" t="s">
        <v>11</v>
      </c>
      <c r="D10637" s="1">
        <v>57.6163592317249</v>
      </c>
      <c r="E10637" s="1">
        <v>3.5372888935834998</v>
      </c>
      <c r="F10637">
        <v>27.8412918526273</v>
      </c>
      <c r="G10637" s="1">
        <v>225.59585222119199</v>
      </c>
      <c r="H10637" s="2">
        <v>140</v>
      </c>
      <c r="I10637" s="1">
        <v>5</v>
      </c>
      <c r="J10637" s="1">
        <v>0</v>
      </c>
      <c r="K10637" s="1">
        <f t="shared" si="166"/>
        <v>1.61139894443709</v>
      </c>
    </row>
    <row r="10638" spans="1:11">
      <c r="A10638" s="5">
        <v>46101.166666666701</v>
      </c>
      <c r="B10638" s="1">
        <v>139</v>
      </c>
      <c r="C10638" s="1" t="s">
        <v>14</v>
      </c>
      <c r="D10638" s="1">
        <v>48.868424668652104</v>
      </c>
      <c r="E10638" s="1">
        <v>4.5450144283531797</v>
      </c>
      <c r="F10638">
        <v>30.683956457825801</v>
      </c>
      <c r="G10638" s="1">
        <v>217.34138004953499</v>
      </c>
      <c r="H10638" s="2">
        <v>173</v>
      </c>
      <c r="I10638" s="1">
        <v>5</v>
      </c>
      <c r="J10638" s="1">
        <v>0</v>
      </c>
      <c r="K10638" s="1">
        <f t="shared" si="166"/>
        <v>1.25630855519963</v>
      </c>
    </row>
    <row r="10639" spans="1:11">
      <c r="A10639" s="5">
        <v>46101.208333333299</v>
      </c>
      <c r="B10639" s="1">
        <v>143</v>
      </c>
      <c r="C10639" s="1" t="s">
        <v>14</v>
      </c>
      <c r="D10639" s="1">
        <v>94.842677325904901</v>
      </c>
      <c r="E10639" s="1">
        <v>4.9176026158320898</v>
      </c>
      <c r="F10639">
        <v>23.9726827729835</v>
      </c>
      <c r="G10639" s="1">
        <v>273.49526063769002</v>
      </c>
      <c r="H10639" s="2">
        <v>52</v>
      </c>
      <c r="I10639" s="1">
        <v>2</v>
      </c>
      <c r="J10639" s="1">
        <v>0</v>
      </c>
      <c r="K10639" s="1">
        <f t="shared" si="166"/>
        <v>5.2595242430324998</v>
      </c>
    </row>
    <row r="10640" spans="1:11">
      <c r="A10640" s="5">
        <v>46101.25</v>
      </c>
      <c r="B10640" s="1">
        <v>145</v>
      </c>
      <c r="C10640" s="1" t="s">
        <v>15</v>
      </c>
      <c r="D10640" s="1">
        <v>76.279905350127507</v>
      </c>
      <c r="E10640" s="1">
        <v>4.8599037519839703</v>
      </c>
      <c r="F10640">
        <v>31.594555271474501</v>
      </c>
      <c r="G10640" s="1">
        <v>156.383127301722</v>
      </c>
      <c r="H10640" s="2">
        <v>78</v>
      </c>
      <c r="I10640" s="1">
        <v>3</v>
      </c>
      <c r="J10640" s="1">
        <v>0</v>
      </c>
      <c r="K10640" s="1">
        <f t="shared" si="166"/>
        <v>2.0049118884836199</v>
      </c>
    </row>
    <row r="10641" spans="1:11">
      <c r="A10641" s="5">
        <v>46101.291666666701</v>
      </c>
      <c r="B10641" s="1">
        <v>130</v>
      </c>
      <c r="C10641" s="1" t="s">
        <v>15</v>
      </c>
      <c r="D10641" s="1">
        <v>65.946480625581003</v>
      </c>
      <c r="E10641" s="1">
        <v>6.0269292259904796</v>
      </c>
      <c r="F10641">
        <v>31.2248835847228</v>
      </c>
      <c r="G10641" s="1">
        <v>246.121795341987</v>
      </c>
      <c r="H10641" s="2">
        <v>164</v>
      </c>
      <c r="I10641" s="1">
        <v>5</v>
      </c>
      <c r="J10641" s="1">
        <v>0</v>
      </c>
      <c r="K10641" s="1">
        <f t="shared" si="166"/>
        <v>1.5007426545243101</v>
      </c>
    </row>
    <row r="10642" spans="1:11">
      <c r="A10642" s="5">
        <v>46101.333333333299</v>
      </c>
      <c r="B10642" s="1">
        <v>135</v>
      </c>
      <c r="C10642" s="1" t="s">
        <v>14</v>
      </c>
      <c r="D10642" s="1">
        <v>60.0655577578136</v>
      </c>
      <c r="E10642" s="1">
        <v>3.8825911622814799</v>
      </c>
      <c r="F10642">
        <v>25.579242141891701</v>
      </c>
      <c r="G10642" s="1">
        <v>260.77649647183398</v>
      </c>
      <c r="H10642" s="2">
        <v>184</v>
      </c>
      <c r="I10642" s="1">
        <v>5</v>
      </c>
      <c r="J10642" s="1">
        <v>0</v>
      </c>
      <c r="K10642" s="1">
        <f t="shared" si="166"/>
        <v>1.41726356778171</v>
      </c>
    </row>
    <row r="10643" spans="1:11">
      <c r="A10643" s="5">
        <v>46101.375</v>
      </c>
      <c r="B10643" s="1">
        <v>100</v>
      </c>
      <c r="C10643" s="1" t="s">
        <v>15</v>
      </c>
      <c r="D10643" s="1">
        <v>76.446679921091203</v>
      </c>
      <c r="E10643" s="1">
        <v>6.4762260420094702</v>
      </c>
      <c r="F10643">
        <v>34.897927410068398</v>
      </c>
      <c r="G10643" s="1">
        <v>220.63758776361399</v>
      </c>
      <c r="H10643" s="2">
        <v>156</v>
      </c>
      <c r="I10643" s="1">
        <v>2</v>
      </c>
      <c r="J10643" s="1">
        <v>1</v>
      </c>
      <c r="K10643" s="1">
        <f t="shared" si="166"/>
        <v>1.4143435113052201</v>
      </c>
    </row>
    <row r="10644" spans="1:11">
      <c r="A10644" s="5">
        <v>46101.416666666701</v>
      </c>
      <c r="B10644" s="1">
        <v>142</v>
      </c>
      <c r="C10644" s="1" t="s">
        <v>15</v>
      </c>
      <c r="D10644" s="1">
        <v>68.906790792678294</v>
      </c>
      <c r="E10644" s="1">
        <v>4.8558963845530601</v>
      </c>
      <c r="F10644">
        <v>32.9376612969616</v>
      </c>
      <c r="G10644" s="1">
        <v>276.59443857390102</v>
      </c>
      <c r="H10644" s="2">
        <v>125</v>
      </c>
      <c r="I10644" s="1">
        <v>5</v>
      </c>
      <c r="J10644" s="1">
        <v>0</v>
      </c>
      <c r="K10644" s="1">
        <f t="shared" si="166"/>
        <v>2.2127555085911998</v>
      </c>
    </row>
    <row r="10645" spans="1:11">
      <c r="A10645" s="5">
        <v>46101.458333333299</v>
      </c>
      <c r="B10645" s="1">
        <v>102</v>
      </c>
      <c r="C10645" s="1" t="s">
        <v>11</v>
      </c>
      <c r="D10645" s="1">
        <v>84.419852100538705</v>
      </c>
      <c r="E10645" s="1">
        <v>2.93048714794952</v>
      </c>
      <c r="F10645">
        <v>20.729311645832901</v>
      </c>
      <c r="G10645" s="1">
        <v>269.87266546685498</v>
      </c>
      <c r="H10645" s="2">
        <v>143</v>
      </c>
      <c r="I10645" s="1">
        <v>4</v>
      </c>
      <c r="J10645" s="1">
        <v>0</v>
      </c>
      <c r="K10645" s="1">
        <f t="shared" si="166"/>
        <v>1.8872214368311599</v>
      </c>
    </row>
    <row r="10646" spans="1:11">
      <c r="A10646" s="5">
        <v>46101.5</v>
      </c>
      <c r="B10646" s="1">
        <v>127</v>
      </c>
      <c r="C10646" s="1" t="s">
        <v>15</v>
      </c>
      <c r="D10646" s="1">
        <v>57.111945256755703</v>
      </c>
      <c r="E10646" s="1">
        <v>4.4878861649161896</v>
      </c>
      <c r="F10646">
        <v>34.838350647213403</v>
      </c>
      <c r="G10646" s="1">
        <v>194.931595949437</v>
      </c>
      <c r="H10646" s="2">
        <v>115</v>
      </c>
      <c r="I10646" s="1">
        <v>3</v>
      </c>
      <c r="J10646" s="1">
        <v>0</v>
      </c>
      <c r="K10646" s="1">
        <f t="shared" si="166"/>
        <v>1.6950573560820601</v>
      </c>
    </row>
    <row r="10647" spans="1:11">
      <c r="A10647" s="5">
        <v>46101.541666666701</v>
      </c>
      <c r="B10647" s="1">
        <v>130</v>
      </c>
      <c r="C10647" s="1" t="s">
        <v>11</v>
      </c>
      <c r="D10647" s="1">
        <v>68.711460384119505</v>
      </c>
      <c r="E10647" s="1">
        <v>2.9805258662973402</v>
      </c>
      <c r="F10647">
        <v>23.8814255369766</v>
      </c>
      <c r="G10647" s="1">
        <v>305.28235482877102</v>
      </c>
      <c r="H10647" s="2">
        <v>53</v>
      </c>
      <c r="I10647" s="1">
        <v>2</v>
      </c>
      <c r="J10647" s="1">
        <v>1</v>
      </c>
      <c r="K10647" s="1">
        <f t="shared" si="166"/>
        <v>5.7600444307315302</v>
      </c>
    </row>
    <row r="10648" spans="1:11">
      <c r="A10648" s="5">
        <v>46101.583333333299</v>
      </c>
      <c r="B10648" s="1">
        <v>118</v>
      </c>
      <c r="C10648" s="1" t="s">
        <v>14</v>
      </c>
      <c r="D10648" s="1">
        <v>75.258733657117006</v>
      </c>
      <c r="E10648" s="1">
        <v>4.8470642493472402</v>
      </c>
      <c r="F10648">
        <v>28.178563455628399</v>
      </c>
      <c r="G10648" s="1">
        <v>204.53630693661299</v>
      </c>
      <c r="H10648" s="2">
        <v>187</v>
      </c>
      <c r="I10648" s="1">
        <v>4</v>
      </c>
      <c r="J10648" s="1">
        <v>0</v>
      </c>
      <c r="K10648" s="1">
        <f t="shared" si="166"/>
        <v>1.0937770424417801</v>
      </c>
    </row>
    <row r="10649" spans="1:11">
      <c r="A10649" s="5">
        <v>46101.625</v>
      </c>
      <c r="B10649" s="1">
        <v>104</v>
      </c>
      <c r="C10649" s="1" t="s">
        <v>11</v>
      </c>
      <c r="D10649" s="1">
        <v>74.069846910711206</v>
      </c>
      <c r="E10649" s="1">
        <v>8.1630885550098604</v>
      </c>
      <c r="F10649">
        <v>32.578669407640298</v>
      </c>
      <c r="G10649" s="1">
        <v>226.07907082030599</v>
      </c>
      <c r="H10649" s="2">
        <v>58</v>
      </c>
      <c r="I10649" s="1">
        <v>3</v>
      </c>
      <c r="J10649" s="1">
        <v>0</v>
      </c>
      <c r="K10649" s="1">
        <f t="shared" si="166"/>
        <v>3.89791501414321</v>
      </c>
    </row>
    <row r="10650" spans="1:11">
      <c r="A10650" s="5">
        <v>46101.666666666701</v>
      </c>
      <c r="B10650" s="1">
        <v>122</v>
      </c>
      <c r="C10650" s="1" t="s">
        <v>14</v>
      </c>
      <c r="D10650" s="1">
        <v>73.434775084830207</v>
      </c>
      <c r="E10650" s="1">
        <v>2.9797087780318599</v>
      </c>
      <c r="F10650">
        <v>33.206356824009198</v>
      </c>
      <c r="G10650" s="1">
        <v>244.32292375704799</v>
      </c>
      <c r="H10650" s="2">
        <v>181</v>
      </c>
      <c r="I10650" s="1">
        <v>5</v>
      </c>
      <c r="J10650" s="1">
        <v>0</v>
      </c>
      <c r="K10650" s="1">
        <f t="shared" si="166"/>
        <v>1.3498504074975</v>
      </c>
    </row>
    <row r="10651" spans="1:11">
      <c r="A10651" s="5">
        <v>46101.708333333299</v>
      </c>
      <c r="B10651" s="1">
        <v>107</v>
      </c>
      <c r="C10651" s="1" t="s">
        <v>15</v>
      </c>
      <c r="D10651" s="1">
        <v>85.677656802248706</v>
      </c>
      <c r="E10651" s="1">
        <v>5.0764927076154303</v>
      </c>
      <c r="F10651">
        <v>28.912844987458101</v>
      </c>
      <c r="G10651" s="1">
        <v>247.02799226845099</v>
      </c>
      <c r="H10651" s="2">
        <v>95</v>
      </c>
      <c r="I10651" s="1">
        <v>3</v>
      </c>
      <c r="J10651" s="1">
        <v>0</v>
      </c>
      <c r="K10651" s="1">
        <f t="shared" si="166"/>
        <v>2.60029465545737</v>
      </c>
    </row>
    <row r="10652" spans="1:11">
      <c r="A10652" s="5">
        <v>46101.75</v>
      </c>
      <c r="B10652" s="1">
        <v>108</v>
      </c>
      <c r="C10652" s="1" t="s">
        <v>14</v>
      </c>
      <c r="D10652" s="1">
        <v>70.417301279205802</v>
      </c>
      <c r="E10652" s="1">
        <v>5.6185917991257899</v>
      </c>
      <c r="F10652">
        <v>37.916325338296403</v>
      </c>
      <c r="G10652" s="1">
        <v>238.11098271651201</v>
      </c>
      <c r="H10652" s="2">
        <v>98</v>
      </c>
      <c r="I10652" s="1">
        <v>6</v>
      </c>
      <c r="J10652" s="1">
        <v>0</v>
      </c>
      <c r="K10652" s="1">
        <f t="shared" si="166"/>
        <v>2.42970390527053</v>
      </c>
    </row>
    <row r="10653" spans="1:11">
      <c r="A10653" s="5">
        <v>46101.791666666701</v>
      </c>
      <c r="B10653" s="1">
        <v>105</v>
      </c>
      <c r="C10653" s="1" t="s">
        <v>11</v>
      </c>
      <c r="D10653" s="1">
        <v>47.884907818947198</v>
      </c>
      <c r="E10653" s="1">
        <v>3.5439814546428199</v>
      </c>
      <c r="F10653">
        <v>25.454490423648501</v>
      </c>
      <c r="G10653" s="1">
        <v>263.74971962062301</v>
      </c>
      <c r="H10653" s="2">
        <v>64</v>
      </c>
      <c r="I10653" s="1">
        <v>3</v>
      </c>
      <c r="J10653" s="1">
        <v>0</v>
      </c>
      <c r="K10653" s="1">
        <f t="shared" si="166"/>
        <v>4.1210893690722301</v>
      </c>
    </row>
    <row r="10654" spans="1:11">
      <c r="A10654" s="5">
        <v>46101.833333333299</v>
      </c>
      <c r="B10654" s="1">
        <v>116</v>
      </c>
      <c r="C10654" s="1" t="s">
        <v>14</v>
      </c>
      <c r="D10654" s="1">
        <v>70.004856794617695</v>
      </c>
      <c r="E10654" s="1">
        <v>5.2855513391489701</v>
      </c>
      <c r="F10654">
        <v>34.432302875191198</v>
      </c>
      <c r="G10654" s="1">
        <v>222.09720019292899</v>
      </c>
      <c r="H10654" s="2">
        <v>90</v>
      </c>
      <c r="I10654" s="1">
        <v>2</v>
      </c>
      <c r="J10654" s="1">
        <v>0</v>
      </c>
      <c r="K10654" s="1">
        <f t="shared" si="166"/>
        <v>2.46774666881032</v>
      </c>
    </row>
    <row r="10655" spans="1:11">
      <c r="A10655" s="5">
        <v>46101.875</v>
      </c>
      <c r="B10655" s="1">
        <v>103</v>
      </c>
      <c r="C10655" s="1" t="s">
        <v>11</v>
      </c>
      <c r="D10655" s="1">
        <v>77.972095854369897</v>
      </c>
      <c r="E10655" s="1">
        <v>3.5187195909193298</v>
      </c>
      <c r="F10655">
        <v>27.8428697311296</v>
      </c>
      <c r="G10655" s="1">
        <v>224.229047770763</v>
      </c>
      <c r="H10655" s="2">
        <v>112</v>
      </c>
      <c r="I10655" s="1">
        <v>2</v>
      </c>
      <c r="J10655" s="1">
        <v>0</v>
      </c>
      <c r="K10655" s="1">
        <f t="shared" si="166"/>
        <v>2.0020450693818099</v>
      </c>
    </row>
    <row r="10656" spans="1:11">
      <c r="A10656" s="5">
        <v>46101.916666666701</v>
      </c>
      <c r="B10656" s="1">
        <v>132</v>
      </c>
      <c r="C10656" s="1" t="s">
        <v>15</v>
      </c>
      <c r="D10656" s="1">
        <v>68.201423334253505</v>
      </c>
      <c r="E10656" s="1">
        <v>2.9991497816035002</v>
      </c>
      <c r="F10656">
        <v>35.383157654083597</v>
      </c>
      <c r="G10656" s="1">
        <v>188.05100671920599</v>
      </c>
      <c r="H10656" s="2">
        <v>78</v>
      </c>
      <c r="I10656" s="1">
        <v>6</v>
      </c>
      <c r="J10656" s="1">
        <v>0</v>
      </c>
      <c r="K10656" s="1">
        <f t="shared" si="166"/>
        <v>2.4109103425539198</v>
      </c>
    </row>
    <row r="10657" spans="1:11">
      <c r="A10657" s="5">
        <v>46101.958333333299</v>
      </c>
      <c r="B10657" s="1">
        <v>134</v>
      </c>
      <c r="C10657" s="1" t="s">
        <v>14</v>
      </c>
      <c r="D10657" s="1">
        <v>61.8073182587896</v>
      </c>
      <c r="E10657" s="1">
        <v>5.3717795816296503</v>
      </c>
      <c r="F10657">
        <v>34.246876635772402</v>
      </c>
      <c r="G10657" s="1">
        <v>318.74780273322801</v>
      </c>
      <c r="H10657" s="2">
        <v>197</v>
      </c>
      <c r="I10657" s="1">
        <v>3</v>
      </c>
      <c r="J10657" s="1">
        <v>0</v>
      </c>
      <c r="K10657" s="1">
        <f t="shared" si="166"/>
        <v>1.61800915093009</v>
      </c>
    </row>
    <row r="10658" spans="1:11">
      <c r="A10658" s="5">
        <v>46102</v>
      </c>
      <c r="B10658" s="1">
        <v>149</v>
      </c>
      <c r="C10658" s="1" t="s">
        <v>15</v>
      </c>
      <c r="D10658" s="1">
        <v>85.082247395275999</v>
      </c>
      <c r="E10658" s="1">
        <v>4.8147179726000697</v>
      </c>
      <c r="F10658">
        <v>24.056894705410802</v>
      </c>
      <c r="G10658" s="1">
        <v>269.73597949438403</v>
      </c>
      <c r="H10658" s="2">
        <v>191</v>
      </c>
      <c r="I10658" s="1">
        <v>4</v>
      </c>
      <c r="J10658" s="1">
        <v>1</v>
      </c>
      <c r="K10658" s="1">
        <f t="shared" si="166"/>
        <v>1.4122302591328999</v>
      </c>
    </row>
    <row r="10659" spans="1:11">
      <c r="A10659" s="5">
        <v>46102.041666666701</v>
      </c>
      <c r="B10659" s="1">
        <v>114</v>
      </c>
      <c r="C10659" s="1" t="s">
        <v>11</v>
      </c>
      <c r="D10659" s="1">
        <v>65.246034227839601</v>
      </c>
      <c r="E10659" s="1">
        <v>6.6401966675428099</v>
      </c>
      <c r="F10659">
        <v>23.676602501342298</v>
      </c>
      <c r="G10659" s="1">
        <v>270.26250602321397</v>
      </c>
      <c r="H10659" s="2">
        <v>191</v>
      </c>
      <c r="I10659" s="1">
        <v>2</v>
      </c>
      <c r="J10659" s="1">
        <v>0</v>
      </c>
      <c r="K10659" s="1">
        <f t="shared" si="166"/>
        <v>1.41498694252991</v>
      </c>
    </row>
    <row r="10660" spans="1:11">
      <c r="A10660" s="5">
        <v>46102.083333333299</v>
      </c>
      <c r="B10660" s="1">
        <v>128</v>
      </c>
      <c r="C10660" s="1" t="s">
        <v>14</v>
      </c>
      <c r="D10660" s="1">
        <v>59.633061282757097</v>
      </c>
      <c r="E10660" s="1">
        <v>3.0382691519192599</v>
      </c>
      <c r="F10660">
        <v>31.551567269574601</v>
      </c>
      <c r="G10660" s="1">
        <v>144.55479364892199</v>
      </c>
      <c r="H10660" s="2">
        <v>143</v>
      </c>
      <c r="I10660" s="1">
        <v>1</v>
      </c>
      <c r="J10660" s="1">
        <v>0</v>
      </c>
      <c r="K10660" s="1">
        <f t="shared" si="166"/>
        <v>1.01087268285959</v>
      </c>
    </row>
    <row r="10661" spans="1:11">
      <c r="A10661" s="5">
        <v>46102.125</v>
      </c>
      <c r="B10661" s="1">
        <v>138</v>
      </c>
      <c r="C10661" s="1" t="s">
        <v>15</v>
      </c>
      <c r="D10661" s="1">
        <v>62.685568659940401</v>
      </c>
      <c r="E10661" s="1">
        <v>5.1415318517094297</v>
      </c>
      <c r="F10661">
        <v>31.252813231869101</v>
      </c>
      <c r="G10661" s="1">
        <v>240.908241147345</v>
      </c>
      <c r="H10661" s="2">
        <v>194</v>
      </c>
      <c r="I10661" s="1">
        <v>1</v>
      </c>
      <c r="J10661" s="1">
        <v>1</v>
      </c>
      <c r="K10661" s="1">
        <f t="shared" si="166"/>
        <v>1.2417950574605401</v>
      </c>
    </row>
    <row r="10662" spans="1:11">
      <c r="A10662" s="5">
        <v>46102.166666666701</v>
      </c>
      <c r="B10662" s="1">
        <v>139</v>
      </c>
      <c r="C10662" s="1" t="s">
        <v>15</v>
      </c>
      <c r="D10662" s="1">
        <v>79.520160287505803</v>
      </c>
      <c r="E10662" s="1">
        <v>4.8217190075236198</v>
      </c>
      <c r="F10662">
        <v>24.741271514812201</v>
      </c>
      <c r="G10662" s="1">
        <v>268.658507433789</v>
      </c>
      <c r="H10662" s="2">
        <v>180</v>
      </c>
      <c r="I10662" s="1">
        <v>0</v>
      </c>
      <c r="J10662" s="1">
        <v>0</v>
      </c>
      <c r="K10662" s="1">
        <f t="shared" si="166"/>
        <v>1.4925472635210499</v>
      </c>
    </row>
    <row r="10663" spans="1:11">
      <c r="A10663" s="5">
        <v>46102.208333333299</v>
      </c>
      <c r="B10663" s="1">
        <v>113</v>
      </c>
      <c r="C10663" s="1" t="s">
        <v>11</v>
      </c>
      <c r="D10663" s="1">
        <v>82.966541937244997</v>
      </c>
      <c r="E10663" s="1">
        <v>4.9720691043199103</v>
      </c>
      <c r="F10663">
        <v>27.451271650506499</v>
      </c>
      <c r="G10663" s="1">
        <v>258.73762859339001</v>
      </c>
      <c r="H10663" s="2">
        <v>170</v>
      </c>
      <c r="I10663" s="1">
        <v>2</v>
      </c>
      <c r="J10663" s="1">
        <v>0</v>
      </c>
      <c r="K10663" s="1">
        <f t="shared" si="166"/>
        <v>1.5219860505493501</v>
      </c>
    </row>
    <row r="10664" spans="1:11">
      <c r="A10664" s="5">
        <v>46102.25</v>
      </c>
      <c r="B10664" s="1">
        <v>139</v>
      </c>
      <c r="C10664" s="1" t="s">
        <v>15</v>
      </c>
      <c r="D10664" s="1">
        <v>72.243101841273798</v>
      </c>
      <c r="E10664" s="1">
        <v>2.3695807710861301</v>
      </c>
      <c r="F10664">
        <v>31.8902384987414</v>
      </c>
      <c r="G10664" s="1">
        <v>238.37088925539001</v>
      </c>
      <c r="H10664" s="2">
        <v>105</v>
      </c>
      <c r="I10664" s="1">
        <v>2</v>
      </c>
      <c r="J10664" s="1">
        <v>0</v>
      </c>
      <c r="K10664" s="1">
        <f t="shared" si="166"/>
        <v>2.27019894528943</v>
      </c>
    </row>
    <row r="10665" spans="1:11">
      <c r="A10665" s="5">
        <v>46102.291666666701</v>
      </c>
      <c r="B10665" s="1">
        <v>121</v>
      </c>
      <c r="C10665" s="1" t="s">
        <v>11</v>
      </c>
      <c r="D10665" s="1">
        <v>68.634765239454296</v>
      </c>
      <c r="E10665" s="1">
        <v>3.6366042254559798</v>
      </c>
      <c r="F10665">
        <v>35.716087798345797</v>
      </c>
      <c r="G10665" s="1">
        <v>219.322577459852</v>
      </c>
      <c r="H10665" s="2">
        <v>170</v>
      </c>
      <c r="I10665" s="1">
        <v>4</v>
      </c>
      <c r="J10665" s="1">
        <v>1</v>
      </c>
      <c r="K10665" s="1">
        <f t="shared" si="166"/>
        <v>1.29013280858737</v>
      </c>
    </row>
    <row r="10666" spans="1:11">
      <c r="A10666" s="5">
        <v>46102.333333333299</v>
      </c>
      <c r="B10666" s="1">
        <v>110</v>
      </c>
      <c r="C10666" s="1" t="s">
        <v>11</v>
      </c>
      <c r="D10666" s="1">
        <v>79.764839876838195</v>
      </c>
      <c r="E10666" s="1">
        <v>6.5183028563615402</v>
      </c>
      <c r="F10666">
        <v>20.2391564120589</v>
      </c>
      <c r="G10666" s="1">
        <v>190.95655293047199</v>
      </c>
      <c r="H10666" s="2">
        <v>111</v>
      </c>
      <c r="I10666" s="1">
        <v>2</v>
      </c>
      <c r="J10666" s="1">
        <v>0</v>
      </c>
      <c r="K10666" s="1">
        <f t="shared" si="166"/>
        <v>1.72032930567993</v>
      </c>
    </row>
    <row r="10667" spans="1:11">
      <c r="A10667" s="5">
        <v>46102.375</v>
      </c>
      <c r="B10667" s="1">
        <v>144</v>
      </c>
      <c r="C10667" s="1" t="s">
        <v>11</v>
      </c>
      <c r="D10667" s="1">
        <v>65.277867912060699</v>
      </c>
      <c r="E10667" s="1">
        <v>5.4484282186513502</v>
      </c>
      <c r="F10667">
        <v>31.114621965463801</v>
      </c>
      <c r="G10667" s="1">
        <v>288.84111639119999</v>
      </c>
      <c r="H10667" s="2">
        <v>91</v>
      </c>
      <c r="I10667" s="1">
        <v>4</v>
      </c>
      <c r="J10667" s="1">
        <v>0</v>
      </c>
      <c r="K10667" s="1">
        <f t="shared" si="166"/>
        <v>3.1740782021011</v>
      </c>
    </row>
    <row r="10668" spans="1:11">
      <c r="A10668" s="5">
        <v>46102.416666666701</v>
      </c>
      <c r="B10668" s="1">
        <v>121</v>
      </c>
      <c r="C10668" s="1" t="s">
        <v>11</v>
      </c>
      <c r="D10668" s="1">
        <v>75.748675173356304</v>
      </c>
      <c r="E10668" s="1">
        <v>5.8912250140327203</v>
      </c>
      <c r="F10668">
        <v>23.831921232190599</v>
      </c>
      <c r="G10668" s="1">
        <v>195.106883617134</v>
      </c>
      <c r="H10668" s="2">
        <v>144</v>
      </c>
      <c r="I10668" s="1">
        <v>1</v>
      </c>
      <c r="J10668" s="1">
        <v>0</v>
      </c>
      <c r="K10668" s="1">
        <f t="shared" si="166"/>
        <v>1.3549089140078701</v>
      </c>
    </row>
    <row r="10669" spans="1:11">
      <c r="A10669" s="5">
        <v>46102.458333333299</v>
      </c>
      <c r="B10669" s="1">
        <v>124</v>
      </c>
      <c r="C10669" s="1" t="s">
        <v>11</v>
      </c>
      <c r="D10669" s="1">
        <v>59.9073602838019</v>
      </c>
      <c r="E10669" s="1">
        <v>2.5652539479326002</v>
      </c>
      <c r="F10669">
        <v>21.700143448295499</v>
      </c>
      <c r="G10669" s="1">
        <v>265.74340043139398</v>
      </c>
      <c r="H10669" s="2">
        <v>115</v>
      </c>
      <c r="I10669" s="1">
        <v>2</v>
      </c>
      <c r="J10669" s="1">
        <v>0</v>
      </c>
      <c r="K10669" s="1">
        <f t="shared" si="166"/>
        <v>2.3108121776643</v>
      </c>
    </row>
    <row r="10670" spans="1:11">
      <c r="A10670" s="5">
        <v>46102.5</v>
      </c>
      <c r="B10670" s="1">
        <v>111</v>
      </c>
      <c r="C10670" s="1" t="s">
        <v>15</v>
      </c>
      <c r="D10670" s="1">
        <v>73.890368752368801</v>
      </c>
      <c r="E10670" s="1">
        <v>6.5109829094428404</v>
      </c>
      <c r="F10670">
        <v>30.2315212916326</v>
      </c>
      <c r="G10670" s="1">
        <v>235.05793290294</v>
      </c>
      <c r="H10670" s="2">
        <v>101</v>
      </c>
      <c r="I10670" s="1">
        <v>4</v>
      </c>
      <c r="J10670" s="1">
        <v>0</v>
      </c>
      <c r="K10670" s="1">
        <f t="shared" si="166"/>
        <v>2.3273062663657398</v>
      </c>
    </row>
    <row r="10671" spans="1:11">
      <c r="A10671" s="5">
        <v>46102.541666666701</v>
      </c>
      <c r="B10671" s="1">
        <v>147</v>
      </c>
      <c r="C10671" s="1" t="s">
        <v>15</v>
      </c>
      <c r="D10671" s="1">
        <v>72.925070098665202</v>
      </c>
      <c r="E10671" s="1">
        <v>4.4737214337537301</v>
      </c>
      <c r="F10671">
        <v>26.859965151653601</v>
      </c>
      <c r="G10671" s="1">
        <v>326.847579802523</v>
      </c>
      <c r="H10671" s="2">
        <v>180</v>
      </c>
      <c r="I10671" s="1">
        <v>2</v>
      </c>
      <c r="J10671" s="1">
        <v>0</v>
      </c>
      <c r="K10671" s="1">
        <f t="shared" si="166"/>
        <v>1.8158198877917999</v>
      </c>
    </row>
    <row r="10672" spans="1:11">
      <c r="A10672" s="5">
        <v>46102.583333333299</v>
      </c>
      <c r="B10672" s="1">
        <v>102</v>
      </c>
      <c r="C10672" s="1" t="s">
        <v>11</v>
      </c>
      <c r="D10672" s="1">
        <v>67.143972276660605</v>
      </c>
      <c r="E10672" s="1">
        <v>4.3018798876790498</v>
      </c>
      <c r="F10672">
        <v>40.564093421847701</v>
      </c>
      <c r="G10672" s="1">
        <v>306.11579044891101</v>
      </c>
      <c r="H10672" s="2">
        <v>167</v>
      </c>
      <c r="I10672" s="1">
        <v>5</v>
      </c>
      <c r="J10672" s="1">
        <v>0</v>
      </c>
      <c r="K10672" s="1">
        <f t="shared" si="166"/>
        <v>1.8330286853228199</v>
      </c>
    </row>
    <row r="10673" spans="1:11">
      <c r="A10673" s="5">
        <v>46102.625</v>
      </c>
      <c r="B10673" s="1">
        <v>114</v>
      </c>
      <c r="C10673" s="1" t="s">
        <v>15</v>
      </c>
      <c r="D10673" s="1">
        <v>69.354438560642294</v>
      </c>
      <c r="E10673" s="1">
        <v>5.0486948519774897</v>
      </c>
      <c r="F10673">
        <v>24.826392124431798</v>
      </c>
      <c r="G10673" s="1">
        <v>332.51969029140201</v>
      </c>
      <c r="H10673" s="2">
        <v>90</v>
      </c>
      <c r="I10673" s="1">
        <v>2</v>
      </c>
      <c r="J10673" s="1">
        <v>0</v>
      </c>
      <c r="K10673" s="1">
        <f t="shared" si="166"/>
        <v>3.69466322546003</v>
      </c>
    </row>
    <row r="10674" spans="1:11">
      <c r="A10674" s="5">
        <v>46102.666666666701</v>
      </c>
      <c r="B10674" s="1">
        <v>145</v>
      </c>
      <c r="C10674" s="1" t="s">
        <v>11</v>
      </c>
      <c r="D10674" s="1">
        <v>73.221233240788905</v>
      </c>
      <c r="E10674" s="1">
        <v>0.94269812263057895</v>
      </c>
      <c r="F10674">
        <v>36.502461175467701</v>
      </c>
      <c r="G10674" s="1">
        <v>233.09152162197501</v>
      </c>
      <c r="H10674" s="2">
        <v>116</v>
      </c>
      <c r="I10674" s="1">
        <v>5</v>
      </c>
      <c r="J10674" s="1">
        <v>0</v>
      </c>
      <c r="K10674" s="1">
        <f t="shared" si="166"/>
        <v>2.0094096691549601</v>
      </c>
    </row>
    <row r="10675" spans="1:11">
      <c r="A10675" s="5">
        <v>46102.708333333299</v>
      </c>
      <c r="B10675" s="1">
        <v>142</v>
      </c>
      <c r="C10675" s="1" t="s">
        <v>11</v>
      </c>
      <c r="D10675" s="1">
        <v>57.933396384305503</v>
      </c>
      <c r="E10675" s="1">
        <v>3.3194143229038402</v>
      </c>
      <c r="F10675">
        <v>38.062211934134901</v>
      </c>
      <c r="G10675" s="1">
        <v>230.95165113035901</v>
      </c>
      <c r="H10675" s="2">
        <v>105</v>
      </c>
      <c r="I10675" s="1">
        <v>4</v>
      </c>
      <c r="J10675" s="1">
        <v>0</v>
      </c>
      <c r="K10675" s="1">
        <f t="shared" si="166"/>
        <v>2.1995395345748499</v>
      </c>
    </row>
    <row r="10676" spans="1:11">
      <c r="A10676" s="5">
        <v>46102.75</v>
      </c>
      <c r="B10676" s="1">
        <v>135</v>
      </c>
      <c r="C10676" s="1" t="s">
        <v>15</v>
      </c>
      <c r="D10676" s="1">
        <v>52.312923660976402</v>
      </c>
      <c r="E10676" s="1">
        <v>3.2583917167090499</v>
      </c>
      <c r="F10676">
        <v>39.600721945637098</v>
      </c>
      <c r="G10676" s="1">
        <v>247.731842345209</v>
      </c>
      <c r="H10676" s="2">
        <v>105</v>
      </c>
      <c r="I10676" s="1">
        <v>3</v>
      </c>
      <c r="J10676" s="1">
        <v>0</v>
      </c>
      <c r="K10676" s="1">
        <f t="shared" si="166"/>
        <v>2.3593508794781899</v>
      </c>
    </row>
    <row r="10677" spans="1:11">
      <c r="A10677" s="5">
        <v>46102.791666666701</v>
      </c>
      <c r="B10677" s="1">
        <v>109</v>
      </c>
      <c r="C10677" s="1" t="s">
        <v>14</v>
      </c>
      <c r="D10677" s="1">
        <v>51.781491025907798</v>
      </c>
      <c r="E10677" s="1">
        <v>3.9877865524152001</v>
      </c>
      <c r="F10677">
        <v>37.579699191695397</v>
      </c>
      <c r="G10677" s="1">
        <v>298.55383162354798</v>
      </c>
      <c r="H10677" s="2">
        <v>89</v>
      </c>
      <c r="I10677" s="1">
        <v>4</v>
      </c>
      <c r="J10677" s="1">
        <v>0</v>
      </c>
      <c r="K10677" s="1">
        <f t="shared" si="166"/>
        <v>3.3545374339724501</v>
      </c>
    </row>
    <row r="10678" spans="1:11">
      <c r="A10678" s="5">
        <v>46102.833333333299</v>
      </c>
      <c r="B10678" s="1">
        <v>126</v>
      </c>
      <c r="C10678" s="1" t="s">
        <v>15</v>
      </c>
      <c r="D10678" s="1">
        <v>72.1690388529546</v>
      </c>
      <c r="E10678" s="1">
        <v>4.4493478597309899</v>
      </c>
      <c r="F10678">
        <v>31.8282914925868</v>
      </c>
      <c r="G10678" s="1">
        <v>266.64427657610298</v>
      </c>
      <c r="H10678" s="2">
        <v>187</v>
      </c>
      <c r="I10678" s="1">
        <v>3</v>
      </c>
      <c r="J10678" s="1">
        <v>0</v>
      </c>
      <c r="K10678" s="1">
        <f t="shared" si="166"/>
        <v>1.4259052223321</v>
      </c>
    </row>
    <row r="10679" spans="1:11">
      <c r="A10679" s="5">
        <v>46102.875</v>
      </c>
      <c r="B10679" s="1">
        <v>144</v>
      </c>
      <c r="C10679" s="1" t="s">
        <v>14</v>
      </c>
      <c r="D10679" s="1">
        <v>85.055334439850498</v>
      </c>
      <c r="E10679" s="1">
        <v>5.4817843292674597</v>
      </c>
      <c r="F10679">
        <v>19.695700946515199</v>
      </c>
      <c r="G10679" s="1">
        <v>246.69533987299101</v>
      </c>
      <c r="H10679" s="2">
        <v>72</v>
      </c>
      <c r="I10679" s="1">
        <v>3</v>
      </c>
      <c r="J10679" s="1">
        <v>0</v>
      </c>
      <c r="K10679" s="1">
        <f t="shared" si="166"/>
        <v>3.4263241649026499</v>
      </c>
    </row>
    <row r="10680" spans="1:11">
      <c r="A10680" s="5">
        <v>46102.916666666701</v>
      </c>
      <c r="B10680" s="1">
        <v>105</v>
      </c>
      <c r="C10680" s="1" t="s">
        <v>14</v>
      </c>
      <c r="D10680" s="1">
        <v>73.1690628463557</v>
      </c>
      <c r="E10680" s="1">
        <v>7.1574696396994097</v>
      </c>
      <c r="F10680">
        <v>34.228975855999003</v>
      </c>
      <c r="G10680" s="1">
        <v>261.82619019874898</v>
      </c>
      <c r="H10680" s="2">
        <v>191</v>
      </c>
      <c r="I10680" s="1">
        <v>1</v>
      </c>
      <c r="J10680" s="1">
        <v>1</v>
      </c>
      <c r="K10680" s="1">
        <f t="shared" si="166"/>
        <v>1.37081774973167</v>
      </c>
    </row>
    <row r="10681" spans="1:11">
      <c r="A10681" s="5">
        <v>46102.958333333299</v>
      </c>
      <c r="B10681" s="1">
        <v>120</v>
      </c>
      <c r="C10681" s="1" t="s">
        <v>11</v>
      </c>
      <c r="D10681" s="1">
        <v>65.763950229571407</v>
      </c>
      <c r="E10681" s="1">
        <v>5.2147507016186996</v>
      </c>
      <c r="F10681">
        <v>33.420659152916301</v>
      </c>
      <c r="G10681" s="1">
        <v>245.46973406355801</v>
      </c>
      <c r="H10681" s="2">
        <v>88</v>
      </c>
      <c r="I10681" s="1">
        <v>4</v>
      </c>
      <c r="J10681" s="1">
        <v>0</v>
      </c>
      <c r="K10681" s="1">
        <f t="shared" si="166"/>
        <v>2.7894287961768001</v>
      </c>
    </row>
    <row r="10682" spans="1:11">
      <c r="A10682" s="5">
        <v>46103</v>
      </c>
      <c r="B10682" s="1">
        <v>148</v>
      </c>
      <c r="C10682" s="1" t="s">
        <v>14</v>
      </c>
      <c r="D10682" s="1">
        <v>63.458509600490501</v>
      </c>
      <c r="E10682" s="1">
        <v>5.7556020695679102</v>
      </c>
      <c r="F10682">
        <v>25.861587459744801</v>
      </c>
      <c r="G10682" s="1">
        <v>287.06140089792501</v>
      </c>
      <c r="H10682" s="2">
        <v>185</v>
      </c>
      <c r="I10682" s="1">
        <v>3</v>
      </c>
      <c r="J10682" s="1">
        <v>0</v>
      </c>
      <c r="K10682" s="1">
        <f t="shared" si="166"/>
        <v>1.5516832480968901</v>
      </c>
    </row>
    <row r="10683" spans="1:11">
      <c r="A10683" s="5">
        <v>46103.041666666701</v>
      </c>
      <c r="B10683" s="1">
        <v>133</v>
      </c>
      <c r="C10683" s="1" t="s">
        <v>14</v>
      </c>
      <c r="D10683" s="1">
        <v>47.141477975536397</v>
      </c>
      <c r="E10683" s="1">
        <v>3.4263336158583502</v>
      </c>
      <c r="F10683">
        <v>31.448600784274099</v>
      </c>
      <c r="G10683" s="1">
        <v>305.56074736899399</v>
      </c>
      <c r="H10683" s="2">
        <v>83</v>
      </c>
      <c r="I10683" s="1">
        <v>7</v>
      </c>
      <c r="J10683" s="1">
        <v>0</v>
      </c>
      <c r="K10683" s="1">
        <f t="shared" si="166"/>
        <v>3.68145478757824</v>
      </c>
    </row>
    <row r="10684" spans="1:11">
      <c r="A10684" s="5">
        <v>46103.083333333299</v>
      </c>
      <c r="B10684" s="1">
        <v>136</v>
      </c>
      <c r="C10684" s="1" t="s">
        <v>14</v>
      </c>
      <c r="D10684" s="1">
        <v>48.434737017779099</v>
      </c>
      <c r="E10684" s="1">
        <v>6.1689461336825202</v>
      </c>
      <c r="F10684">
        <v>34.9678092965612</v>
      </c>
      <c r="G10684" s="1">
        <v>287.32813389911098</v>
      </c>
      <c r="H10684" s="2">
        <v>73</v>
      </c>
      <c r="I10684" s="1">
        <v>6</v>
      </c>
      <c r="J10684" s="1">
        <v>0</v>
      </c>
      <c r="K10684" s="1">
        <f t="shared" si="166"/>
        <v>3.9360018342343999</v>
      </c>
    </row>
    <row r="10685" spans="1:11">
      <c r="A10685" s="5">
        <v>46103.125</v>
      </c>
      <c r="B10685" s="1">
        <v>133</v>
      </c>
      <c r="C10685" s="1" t="s">
        <v>15</v>
      </c>
      <c r="D10685" s="1">
        <v>72.860790145051098</v>
      </c>
      <c r="E10685" s="1">
        <v>4.62617863898799</v>
      </c>
      <c r="F10685">
        <v>26.170779611486498</v>
      </c>
      <c r="G10685" s="1">
        <v>200.097653167522</v>
      </c>
      <c r="H10685" s="2">
        <v>150</v>
      </c>
      <c r="I10685" s="1">
        <v>0</v>
      </c>
      <c r="J10685" s="1">
        <v>0</v>
      </c>
      <c r="K10685" s="1">
        <f t="shared" si="166"/>
        <v>1.33398435445014</v>
      </c>
    </row>
    <row r="10686" spans="1:11">
      <c r="A10686" s="5">
        <v>46103.166666666701</v>
      </c>
      <c r="B10686" s="1">
        <v>133</v>
      </c>
      <c r="C10686" s="1" t="s">
        <v>11</v>
      </c>
      <c r="D10686" s="1">
        <v>61.221567209279897</v>
      </c>
      <c r="E10686" s="1">
        <v>5.4367301299356399</v>
      </c>
      <c r="F10686">
        <v>31.1378674553557</v>
      </c>
      <c r="G10686" s="1">
        <v>299.028727079502</v>
      </c>
      <c r="H10686" s="2">
        <v>148</v>
      </c>
      <c r="I10686" s="1">
        <v>2</v>
      </c>
      <c r="J10686" s="1">
        <v>0</v>
      </c>
      <c r="K10686" s="1">
        <f t="shared" si="166"/>
        <v>2.02046437215879</v>
      </c>
    </row>
    <row r="10687" spans="1:11">
      <c r="A10687" s="5">
        <v>46103.208333333299</v>
      </c>
      <c r="B10687" s="1">
        <v>123</v>
      </c>
      <c r="C10687" s="1" t="s">
        <v>11</v>
      </c>
      <c r="D10687" s="1">
        <v>62.226247469329799</v>
      </c>
      <c r="E10687" s="1">
        <v>6.1819980189808597</v>
      </c>
      <c r="F10687">
        <v>31.5767636172219</v>
      </c>
      <c r="G10687" s="1">
        <v>338.98201387330801</v>
      </c>
      <c r="H10687" s="2">
        <v>88</v>
      </c>
      <c r="I10687" s="1">
        <v>4</v>
      </c>
      <c r="J10687" s="1">
        <v>0</v>
      </c>
      <c r="K10687" s="1">
        <f t="shared" si="166"/>
        <v>3.8520683394694002</v>
      </c>
    </row>
    <row r="10688" spans="1:11">
      <c r="A10688" s="5">
        <v>46103.25</v>
      </c>
      <c r="B10688" s="1">
        <v>142</v>
      </c>
      <c r="C10688" s="1" t="s">
        <v>11</v>
      </c>
      <c r="D10688" s="1">
        <v>61.409454123785402</v>
      </c>
      <c r="E10688" s="1">
        <v>6.3868365069036503</v>
      </c>
      <c r="F10688">
        <v>36.621990055020397</v>
      </c>
      <c r="G10688" s="1">
        <v>247.123730764475</v>
      </c>
      <c r="H10688" s="2">
        <v>198</v>
      </c>
      <c r="I10688" s="1">
        <v>1</v>
      </c>
      <c r="J10688" s="1">
        <v>0</v>
      </c>
      <c r="K10688" s="1">
        <f t="shared" si="166"/>
        <v>1.2480996503256301</v>
      </c>
    </row>
    <row r="10689" spans="1:11">
      <c r="A10689" s="5">
        <v>46103.291666666701</v>
      </c>
      <c r="B10689" s="1">
        <v>122</v>
      </c>
      <c r="C10689" s="1" t="s">
        <v>14</v>
      </c>
      <c r="D10689" s="1">
        <v>62.907607587113098</v>
      </c>
      <c r="E10689" s="1">
        <v>5.77474615852441</v>
      </c>
      <c r="F10689">
        <v>29.8844847593415</v>
      </c>
      <c r="G10689" s="1">
        <v>192.05183569035199</v>
      </c>
      <c r="H10689" s="2">
        <v>188</v>
      </c>
      <c r="I10689" s="1">
        <v>3</v>
      </c>
      <c r="J10689" s="1">
        <v>0</v>
      </c>
      <c r="K10689" s="1">
        <f t="shared" si="166"/>
        <v>1.0215523175018699</v>
      </c>
    </row>
    <row r="10690" spans="1:11">
      <c r="A10690" s="5">
        <v>46103.333333333299</v>
      </c>
      <c r="B10690" s="1">
        <v>144</v>
      </c>
      <c r="C10690" s="1" t="s">
        <v>15</v>
      </c>
      <c r="D10690" s="1">
        <v>66.888548283736597</v>
      </c>
      <c r="E10690" s="1">
        <v>5.2112906451186403</v>
      </c>
      <c r="F10690">
        <v>30.2234587217438</v>
      </c>
      <c r="G10690" s="1">
        <v>200.245852695742</v>
      </c>
      <c r="H10690" s="2">
        <v>177</v>
      </c>
      <c r="I10690" s="1">
        <v>5</v>
      </c>
      <c r="J10690" s="1">
        <v>0</v>
      </c>
      <c r="K10690" s="1">
        <f t="shared" si="166"/>
        <v>1.1313325011058899</v>
      </c>
    </row>
    <row r="10691" spans="1:11">
      <c r="A10691" s="5">
        <v>46103.375</v>
      </c>
      <c r="B10691" s="1">
        <v>124</v>
      </c>
      <c r="C10691" s="1" t="s">
        <v>11</v>
      </c>
      <c r="D10691" s="1">
        <v>69.817841698781905</v>
      </c>
      <c r="E10691" s="1">
        <v>5.0818883449097303</v>
      </c>
      <c r="F10691">
        <v>26.896160722985801</v>
      </c>
      <c r="G10691" s="1">
        <v>222.14133763490599</v>
      </c>
      <c r="H10691" s="2">
        <v>80</v>
      </c>
      <c r="I10691" s="1">
        <v>3</v>
      </c>
      <c r="J10691" s="1">
        <v>1</v>
      </c>
      <c r="K10691" s="1">
        <f t="shared" ref="K10691:K10754" si="167">IF(H10691=0,0,G10691/H10691)</f>
        <v>2.7767667204363198</v>
      </c>
    </row>
    <row r="10692" spans="1:11">
      <c r="A10692" s="5">
        <v>46103.416666666701</v>
      </c>
      <c r="B10692" s="1">
        <v>114</v>
      </c>
      <c r="C10692" s="1" t="s">
        <v>15</v>
      </c>
      <c r="D10692" s="1">
        <v>72.620826206475499</v>
      </c>
      <c r="E10692" s="1">
        <v>4.7999289671682996</v>
      </c>
      <c r="F10692">
        <v>34.890785565802801</v>
      </c>
      <c r="G10692" s="1">
        <v>226.56433601105201</v>
      </c>
      <c r="H10692" s="2">
        <v>123</v>
      </c>
      <c r="I10692" s="1">
        <v>1</v>
      </c>
      <c r="J10692" s="1">
        <v>1</v>
      </c>
      <c r="K10692" s="1">
        <f t="shared" si="167"/>
        <v>1.84198647163457</v>
      </c>
    </row>
    <row r="10693" spans="1:11">
      <c r="A10693" s="5">
        <v>46103.458333333299</v>
      </c>
      <c r="B10693" s="1">
        <v>114</v>
      </c>
      <c r="C10693" s="1" t="s">
        <v>14</v>
      </c>
      <c r="D10693" s="1">
        <v>58.209462478155501</v>
      </c>
      <c r="E10693" s="1">
        <v>4.3148236912921298</v>
      </c>
      <c r="F10693">
        <v>22.8217598897606</v>
      </c>
      <c r="G10693" s="1">
        <v>278.85830467852401</v>
      </c>
      <c r="H10693" s="2">
        <v>136</v>
      </c>
      <c r="I10693" s="1">
        <v>3</v>
      </c>
      <c r="J10693" s="1">
        <v>0</v>
      </c>
      <c r="K10693" s="1">
        <f t="shared" si="167"/>
        <v>2.0504287108715</v>
      </c>
    </row>
    <row r="10694" spans="1:11">
      <c r="A10694" s="5">
        <v>46103.5</v>
      </c>
      <c r="B10694" s="1">
        <v>142</v>
      </c>
      <c r="C10694" s="1" t="s">
        <v>11</v>
      </c>
      <c r="D10694" s="1">
        <v>79.986787378938402</v>
      </c>
      <c r="E10694" s="1">
        <v>4.94434572468644</v>
      </c>
      <c r="F10694">
        <v>30.4688676221162</v>
      </c>
      <c r="G10694" s="1">
        <v>193.643360480745</v>
      </c>
      <c r="H10694" s="2">
        <v>140</v>
      </c>
      <c r="I10694" s="1">
        <v>3</v>
      </c>
      <c r="J10694" s="1">
        <v>0</v>
      </c>
      <c r="K10694" s="1">
        <f t="shared" si="167"/>
        <v>1.38316686057675</v>
      </c>
    </row>
    <row r="10695" spans="1:11">
      <c r="A10695" s="5">
        <v>46103.541666666701</v>
      </c>
      <c r="B10695" s="1">
        <v>102</v>
      </c>
      <c r="C10695" s="1" t="s">
        <v>14</v>
      </c>
      <c r="D10695" s="1">
        <v>60.898511040061898</v>
      </c>
      <c r="E10695" s="1">
        <v>4.3715529175291197</v>
      </c>
      <c r="F10695">
        <v>27.626546546728999</v>
      </c>
      <c r="G10695" s="1">
        <v>218.30894090693801</v>
      </c>
      <c r="H10695" s="2">
        <v>106</v>
      </c>
      <c r="I10695" s="1">
        <v>5</v>
      </c>
      <c r="J10695" s="1">
        <v>0</v>
      </c>
      <c r="K10695" s="1">
        <f t="shared" si="167"/>
        <v>2.0595183104428099</v>
      </c>
    </row>
    <row r="10696" spans="1:11">
      <c r="A10696" s="5">
        <v>46103.583333333299</v>
      </c>
      <c r="B10696" s="1">
        <v>124</v>
      </c>
      <c r="C10696" s="1" t="s">
        <v>14</v>
      </c>
      <c r="D10696" s="1">
        <v>75.822377817886604</v>
      </c>
      <c r="E10696" s="1">
        <v>3.2772732151064701</v>
      </c>
      <c r="F10696">
        <v>27.977165621890698</v>
      </c>
      <c r="G10696" s="1">
        <v>220.72943652289101</v>
      </c>
      <c r="H10696" s="2">
        <v>83</v>
      </c>
      <c r="I10696" s="1">
        <v>2</v>
      </c>
      <c r="J10696" s="1">
        <v>0</v>
      </c>
      <c r="K10696" s="1">
        <f t="shared" si="167"/>
        <v>2.65939080148061</v>
      </c>
    </row>
    <row r="10697" spans="1:11">
      <c r="A10697" s="5">
        <v>46103.625</v>
      </c>
      <c r="B10697" s="1">
        <v>149</v>
      </c>
      <c r="C10697" s="1" t="s">
        <v>14</v>
      </c>
      <c r="D10697" s="1">
        <v>54.574320255466503</v>
      </c>
      <c r="E10697" s="1">
        <v>2.0088722302152102</v>
      </c>
      <c r="F10697">
        <v>28.8150421201351</v>
      </c>
      <c r="G10697" s="1">
        <v>244.94587503729201</v>
      </c>
      <c r="H10697" s="2">
        <v>163</v>
      </c>
      <c r="I10697" s="1">
        <v>6</v>
      </c>
      <c r="J10697" s="1">
        <v>0</v>
      </c>
      <c r="K10697" s="1">
        <f t="shared" si="167"/>
        <v>1.50273542967664</v>
      </c>
    </row>
    <row r="10698" spans="1:11">
      <c r="A10698" s="5">
        <v>46103.666666666701</v>
      </c>
      <c r="B10698" s="1">
        <v>114</v>
      </c>
      <c r="C10698" s="1" t="s">
        <v>14</v>
      </c>
      <c r="D10698" s="1">
        <v>49.472667861008098</v>
      </c>
      <c r="E10698" s="1">
        <v>3.5331983884878002</v>
      </c>
      <c r="F10698">
        <v>39.646597607957403</v>
      </c>
      <c r="G10698" s="1">
        <v>325.69867793173103</v>
      </c>
      <c r="H10698" s="2">
        <v>106</v>
      </c>
      <c r="I10698" s="1">
        <v>1</v>
      </c>
      <c r="J10698" s="1">
        <v>0</v>
      </c>
      <c r="K10698" s="1">
        <f t="shared" si="167"/>
        <v>3.0726290370917999</v>
      </c>
    </row>
    <row r="10699" spans="1:11">
      <c r="A10699" s="5">
        <v>46103.708333333299</v>
      </c>
      <c r="B10699" s="1">
        <v>110</v>
      </c>
      <c r="C10699" s="1" t="s">
        <v>14</v>
      </c>
      <c r="D10699" s="1">
        <v>58.931780871414503</v>
      </c>
      <c r="E10699" s="1">
        <v>5.3176953493007399</v>
      </c>
      <c r="F10699">
        <v>26.579754143387099</v>
      </c>
      <c r="G10699" s="1">
        <v>277.38784419025802</v>
      </c>
      <c r="H10699" s="2">
        <v>83</v>
      </c>
      <c r="I10699" s="1">
        <v>6</v>
      </c>
      <c r="J10699" s="1">
        <v>0</v>
      </c>
      <c r="K10699" s="1">
        <f t="shared" si="167"/>
        <v>3.3420222191597402</v>
      </c>
    </row>
    <row r="10700" spans="1:11">
      <c r="A10700" s="5">
        <v>46103.75</v>
      </c>
      <c r="B10700" s="1">
        <v>119</v>
      </c>
      <c r="C10700" s="1" t="s">
        <v>11</v>
      </c>
      <c r="D10700" s="1">
        <v>62.098287901730799</v>
      </c>
      <c r="E10700" s="1">
        <v>6.5034327446495697</v>
      </c>
      <c r="F10700">
        <v>32.879629373855302</v>
      </c>
      <c r="G10700" s="1">
        <v>262.37481922814499</v>
      </c>
      <c r="H10700" s="2">
        <v>122</v>
      </c>
      <c r="I10700" s="1">
        <v>1</v>
      </c>
      <c r="J10700" s="1">
        <v>0</v>
      </c>
      <c r="K10700" s="1">
        <f t="shared" si="167"/>
        <v>2.1506132723618498</v>
      </c>
    </row>
    <row r="10701" spans="1:11">
      <c r="A10701" s="5">
        <v>46103.791666666701</v>
      </c>
      <c r="B10701" s="1">
        <v>107</v>
      </c>
      <c r="C10701" s="1" t="s">
        <v>14</v>
      </c>
      <c r="D10701" s="1">
        <v>64.031609381673206</v>
      </c>
      <c r="E10701" s="1">
        <v>3.2948247586477302</v>
      </c>
      <c r="F10701">
        <v>28.6171102202543</v>
      </c>
      <c r="G10701" s="1">
        <v>265.80873812487101</v>
      </c>
      <c r="H10701" s="2">
        <v>54</v>
      </c>
      <c r="I10701" s="1">
        <v>1</v>
      </c>
      <c r="J10701" s="1">
        <v>0</v>
      </c>
      <c r="K10701" s="1">
        <f t="shared" si="167"/>
        <v>4.9223840393494598</v>
      </c>
    </row>
    <row r="10702" spans="1:11">
      <c r="A10702" s="5">
        <v>46103.833333333299</v>
      </c>
      <c r="B10702" s="1">
        <v>134</v>
      </c>
      <c r="C10702" s="1" t="s">
        <v>11</v>
      </c>
      <c r="D10702" s="1">
        <v>60.361667702579297</v>
      </c>
      <c r="E10702" s="1">
        <v>3.0966013418206999</v>
      </c>
      <c r="F10702">
        <v>32.396594301651</v>
      </c>
      <c r="G10702" s="1">
        <v>269.02276553308297</v>
      </c>
      <c r="H10702" s="2">
        <v>62</v>
      </c>
      <c r="I10702" s="1">
        <v>3</v>
      </c>
      <c r="J10702" s="1">
        <v>0</v>
      </c>
      <c r="K10702" s="1">
        <f t="shared" si="167"/>
        <v>4.3390768634368202</v>
      </c>
    </row>
    <row r="10703" spans="1:11">
      <c r="A10703" s="5">
        <v>46103.875</v>
      </c>
      <c r="B10703" s="1">
        <v>144</v>
      </c>
      <c r="C10703" s="1" t="s">
        <v>11</v>
      </c>
      <c r="D10703" s="1">
        <v>66.695994559139706</v>
      </c>
      <c r="E10703" s="1">
        <v>4.7369067055714504</v>
      </c>
      <c r="F10703">
        <v>29.931351801413399</v>
      </c>
      <c r="G10703" s="1">
        <v>204.01047977783799</v>
      </c>
      <c r="H10703" s="2">
        <v>199</v>
      </c>
      <c r="I10703" s="1">
        <v>6</v>
      </c>
      <c r="J10703" s="1">
        <v>0</v>
      </c>
      <c r="K10703" s="1">
        <f t="shared" si="167"/>
        <v>1.0251782903408899</v>
      </c>
    </row>
    <row r="10704" spans="1:11">
      <c r="A10704" s="5">
        <v>46103.916666666701</v>
      </c>
      <c r="B10704" s="1">
        <v>142</v>
      </c>
      <c r="C10704" s="1" t="s">
        <v>11</v>
      </c>
      <c r="D10704" s="1">
        <v>75.786662292267295</v>
      </c>
      <c r="E10704" s="1">
        <v>3.0902358619905002</v>
      </c>
      <c r="F10704">
        <v>21.244912715299598</v>
      </c>
      <c r="G10704" s="1">
        <v>191.51314491737301</v>
      </c>
      <c r="H10704" s="2">
        <v>150</v>
      </c>
      <c r="I10704" s="1">
        <v>4</v>
      </c>
      <c r="J10704" s="1">
        <v>0</v>
      </c>
      <c r="K10704" s="1">
        <f t="shared" si="167"/>
        <v>1.2767542994491501</v>
      </c>
    </row>
    <row r="10705" spans="1:11">
      <c r="A10705" s="5">
        <v>46103.958333333299</v>
      </c>
      <c r="B10705" s="1">
        <v>115</v>
      </c>
      <c r="C10705" s="1" t="s">
        <v>14</v>
      </c>
      <c r="D10705" s="1">
        <v>59.713056764251803</v>
      </c>
      <c r="E10705" s="1">
        <v>4.6113814252396903</v>
      </c>
      <c r="F10705">
        <v>33.921095996564503</v>
      </c>
      <c r="G10705" s="1">
        <v>257.07393686494498</v>
      </c>
      <c r="H10705" s="2">
        <v>115</v>
      </c>
      <c r="I10705" s="1">
        <v>4</v>
      </c>
      <c r="J10705" s="1">
        <v>0</v>
      </c>
      <c r="K10705" s="1">
        <f t="shared" si="167"/>
        <v>2.2354255379560501</v>
      </c>
    </row>
    <row r="10706" spans="1:11">
      <c r="A10706" s="5">
        <v>46104</v>
      </c>
      <c r="B10706" s="1">
        <v>143</v>
      </c>
      <c r="C10706" s="1" t="s">
        <v>14</v>
      </c>
      <c r="D10706" s="1">
        <v>59.151446832087302</v>
      </c>
      <c r="E10706" s="1">
        <v>4.2628706464188104</v>
      </c>
      <c r="F10706">
        <v>19.269040062157799</v>
      </c>
      <c r="G10706" s="1">
        <v>220.51734620291199</v>
      </c>
      <c r="H10706" s="2">
        <v>91</v>
      </c>
      <c r="I10706" s="1">
        <v>2</v>
      </c>
      <c r="J10706" s="1">
        <v>0</v>
      </c>
      <c r="K10706" s="1">
        <f t="shared" si="167"/>
        <v>2.4232675406913402</v>
      </c>
    </row>
    <row r="10707" spans="1:11">
      <c r="A10707" s="5">
        <v>46104.041666666701</v>
      </c>
      <c r="B10707" s="1">
        <v>118</v>
      </c>
      <c r="C10707" s="1" t="s">
        <v>15</v>
      </c>
      <c r="D10707" s="1">
        <v>85.942335982668098</v>
      </c>
      <c r="E10707" s="1">
        <v>3.85831495394623</v>
      </c>
      <c r="F10707">
        <v>35.498412230691798</v>
      </c>
      <c r="G10707" s="1">
        <v>196.20410077503101</v>
      </c>
      <c r="H10707" s="2">
        <v>192</v>
      </c>
      <c r="I10707" s="1">
        <v>3</v>
      </c>
      <c r="J10707" s="1">
        <v>0</v>
      </c>
      <c r="K10707" s="1">
        <f t="shared" si="167"/>
        <v>1.0218963582032901</v>
      </c>
    </row>
    <row r="10708" spans="1:11">
      <c r="A10708" s="5">
        <v>46104.083333333299</v>
      </c>
      <c r="B10708" s="1">
        <v>127</v>
      </c>
      <c r="C10708" s="1" t="s">
        <v>11</v>
      </c>
      <c r="D10708" s="1">
        <v>67.690141417052899</v>
      </c>
      <c r="E10708" s="1">
        <v>5.9372417591729603</v>
      </c>
      <c r="F10708">
        <v>26.7810408214966</v>
      </c>
      <c r="G10708" s="1">
        <v>286.95479182581403</v>
      </c>
      <c r="H10708" s="2">
        <v>73</v>
      </c>
      <c r="I10708" s="1">
        <v>4</v>
      </c>
      <c r="J10708" s="1">
        <v>0</v>
      </c>
      <c r="K10708" s="1">
        <f t="shared" si="167"/>
        <v>3.9308875592577301</v>
      </c>
    </row>
    <row r="10709" spans="1:11">
      <c r="A10709" s="5">
        <v>46104.125</v>
      </c>
      <c r="B10709" s="1">
        <v>117</v>
      </c>
      <c r="C10709" s="1" t="s">
        <v>14</v>
      </c>
      <c r="D10709" s="1">
        <v>57.3112069286829</v>
      </c>
      <c r="E10709" s="1">
        <v>3.4746483729509201</v>
      </c>
      <c r="F10709">
        <v>23.028800103842801</v>
      </c>
      <c r="G10709" s="1">
        <v>238.32367305379799</v>
      </c>
      <c r="H10709" s="2">
        <v>174</v>
      </c>
      <c r="I10709" s="1">
        <v>2</v>
      </c>
      <c r="J10709" s="1">
        <v>1</v>
      </c>
      <c r="K10709" s="1">
        <f t="shared" si="167"/>
        <v>1.3696762819183801</v>
      </c>
    </row>
    <row r="10710" spans="1:11">
      <c r="A10710" s="5">
        <v>46104.166666666701</v>
      </c>
      <c r="B10710" s="1">
        <v>104</v>
      </c>
      <c r="C10710" s="1" t="s">
        <v>11</v>
      </c>
      <c r="D10710" s="1">
        <v>71.733833636120806</v>
      </c>
      <c r="E10710" s="1">
        <v>3.9244272480731501</v>
      </c>
      <c r="F10710">
        <v>26.272258574051499</v>
      </c>
      <c r="G10710" s="1">
        <v>240.67610632376</v>
      </c>
      <c r="H10710" s="2">
        <v>197</v>
      </c>
      <c r="I10710" s="1">
        <v>2</v>
      </c>
      <c r="J10710" s="1">
        <v>0</v>
      </c>
      <c r="K10710" s="1">
        <f t="shared" si="167"/>
        <v>1.2217061234708599</v>
      </c>
    </row>
    <row r="10711" spans="1:11">
      <c r="A10711" s="5">
        <v>46104.208333333299</v>
      </c>
      <c r="B10711" s="1">
        <v>130</v>
      </c>
      <c r="C10711" s="1" t="s">
        <v>14</v>
      </c>
      <c r="D10711" s="1">
        <v>70.727810799985406</v>
      </c>
      <c r="E10711" s="1">
        <v>3.4140822687798802</v>
      </c>
      <c r="F10711">
        <v>27.6214374811297</v>
      </c>
      <c r="G10711" s="1">
        <v>256.11336552134298</v>
      </c>
      <c r="H10711" s="2">
        <v>98</v>
      </c>
      <c r="I10711" s="1">
        <v>4</v>
      </c>
      <c r="J10711" s="1">
        <v>0</v>
      </c>
      <c r="K10711" s="1">
        <f t="shared" si="167"/>
        <v>2.6134016889932998</v>
      </c>
    </row>
    <row r="10712" spans="1:11">
      <c r="A10712" s="5">
        <v>46104.25</v>
      </c>
      <c r="B10712" s="1">
        <v>117</v>
      </c>
      <c r="C10712" s="1" t="s">
        <v>15</v>
      </c>
      <c r="D10712" s="1">
        <v>63.7210714780988</v>
      </c>
      <c r="E10712" s="1">
        <v>8.3923354499392495</v>
      </c>
      <c r="F10712">
        <v>30.505295012753699</v>
      </c>
      <c r="G10712" s="1">
        <v>213.93952249283799</v>
      </c>
      <c r="H10712" s="2">
        <v>87</v>
      </c>
      <c r="I10712" s="1">
        <v>4</v>
      </c>
      <c r="J10712" s="1">
        <v>0</v>
      </c>
      <c r="K10712" s="1">
        <f t="shared" si="167"/>
        <v>2.4590749711820501</v>
      </c>
    </row>
    <row r="10713" spans="1:11">
      <c r="A10713" s="5">
        <v>46104.291666666701</v>
      </c>
      <c r="B10713" s="1">
        <v>148</v>
      </c>
      <c r="C10713" s="1" t="s">
        <v>14</v>
      </c>
      <c r="D10713" s="1">
        <v>68.622357112429398</v>
      </c>
      <c r="E10713" s="1">
        <v>3.6021559122036</v>
      </c>
      <c r="F10713">
        <v>26.392751905480399</v>
      </c>
      <c r="G10713" s="1">
        <v>221.794433121136</v>
      </c>
      <c r="H10713" s="2">
        <v>117</v>
      </c>
      <c r="I10713" s="1">
        <v>2</v>
      </c>
      <c r="J10713" s="1">
        <v>0</v>
      </c>
      <c r="K10713" s="1">
        <f t="shared" si="167"/>
        <v>1.89567891556526</v>
      </c>
    </row>
    <row r="10714" spans="1:11">
      <c r="A10714" s="5">
        <v>46104.333333333299</v>
      </c>
      <c r="B10714" s="1">
        <v>149</v>
      </c>
      <c r="C10714" s="1" t="s">
        <v>11</v>
      </c>
      <c r="D10714" s="1">
        <v>62.0320106171717</v>
      </c>
      <c r="E10714" s="1">
        <v>4.0507815460810699</v>
      </c>
      <c r="F10714">
        <v>37.296423106238798</v>
      </c>
      <c r="G10714" s="1">
        <v>197.63173577299199</v>
      </c>
      <c r="H10714" s="2">
        <v>148</v>
      </c>
      <c r="I10714" s="1">
        <v>1</v>
      </c>
      <c r="J10714" s="1">
        <v>0</v>
      </c>
      <c r="K10714" s="1">
        <f t="shared" si="167"/>
        <v>1.33534956603373</v>
      </c>
    </row>
    <row r="10715" spans="1:11">
      <c r="A10715" s="5">
        <v>46104.375</v>
      </c>
      <c r="B10715" s="1">
        <v>104</v>
      </c>
      <c r="C10715" s="1" t="s">
        <v>15</v>
      </c>
      <c r="D10715" s="1">
        <v>51.635573231617201</v>
      </c>
      <c r="E10715" s="1">
        <v>4.1050460552795904</v>
      </c>
      <c r="F10715">
        <v>21.5498845831304</v>
      </c>
      <c r="G10715" s="1">
        <v>262.29198967613701</v>
      </c>
      <c r="H10715" s="2">
        <v>144</v>
      </c>
      <c r="I10715" s="1">
        <v>3</v>
      </c>
      <c r="J10715" s="1">
        <v>1</v>
      </c>
      <c r="K10715" s="1">
        <f t="shared" si="167"/>
        <v>1.8214721505287299</v>
      </c>
    </row>
    <row r="10716" spans="1:11">
      <c r="A10716" s="5">
        <v>46104.416666666701</v>
      </c>
      <c r="B10716" s="1">
        <v>131</v>
      </c>
      <c r="C10716" s="1" t="s">
        <v>14</v>
      </c>
      <c r="D10716" s="1">
        <v>78.2071920120909</v>
      </c>
      <c r="E10716" s="1">
        <v>4.7340330205064403</v>
      </c>
      <c r="F10716">
        <v>26.6381908682934</v>
      </c>
      <c r="G10716" s="1">
        <v>229.046049924416</v>
      </c>
      <c r="H10716" s="2">
        <v>80</v>
      </c>
      <c r="I10716" s="1">
        <v>4</v>
      </c>
      <c r="J10716" s="1">
        <v>0</v>
      </c>
      <c r="K10716" s="1">
        <f t="shared" si="167"/>
        <v>2.86307562405519</v>
      </c>
    </row>
    <row r="10717" spans="1:11">
      <c r="A10717" s="5">
        <v>46104.458333333299</v>
      </c>
      <c r="B10717" s="1">
        <v>130</v>
      </c>
      <c r="C10717" s="1" t="s">
        <v>11</v>
      </c>
      <c r="D10717" s="1">
        <v>64.168618719891597</v>
      </c>
      <c r="E10717" s="1">
        <v>8.4126611910455598</v>
      </c>
      <c r="F10717">
        <v>25.365547179432699</v>
      </c>
      <c r="G10717" s="1">
        <v>324.81885575576098</v>
      </c>
      <c r="H10717" s="2">
        <v>130</v>
      </c>
      <c r="I10717" s="1">
        <v>5</v>
      </c>
      <c r="J10717" s="1">
        <v>0</v>
      </c>
      <c r="K10717" s="1">
        <f t="shared" si="167"/>
        <v>2.4986065827366302</v>
      </c>
    </row>
    <row r="10718" spans="1:11">
      <c r="A10718" s="5">
        <v>46104.5</v>
      </c>
      <c r="B10718" s="1">
        <v>131</v>
      </c>
      <c r="C10718" s="1" t="s">
        <v>14</v>
      </c>
      <c r="D10718" s="1">
        <v>65.772832363904897</v>
      </c>
      <c r="E10718" s="1">
        <v>3.7046475242079699</v>
      </c>
      <c r="F10718">
        <v>21.545136840461399</v>
      </c>
      <c r="G10718" s="1">
        <v>294.52659493716402</v>
      </c>
      <c r="H10718" s="2">
        <v>187</v>
      </c>
      <c r="I10718" s="1">
        <v>6</v>
      </c>
      <c r="J10718" s="1">
        <v>0</v>
      </c>
      <c r="K10718" s="1">
        <f t="shared" si="167"/>
        <v>1.5750085290757401</v>
      </c>
    </row>
    <row r="10719" spans="1:11">
      <c r="A10719" s="5">
        <v>46104.541666666701</v>
      </c>
      <c r="B10719" s="1">
        <v>143</v>
      </c>
      <c r="C10719" s="1" t="s">
        <v>14</v>
      </c>
      <c r="D10719" s="1">
        <v>73.479818885437197</v>
      </c>
      <c r="E10719" s="1">
        <v>4.7772724295671702</v>
      </c>
      <c r="F10719">
        <v>37.884418209336403</v>
      </c>
      <c r="G10719" s="1">
        <v>249.72830426572301</v>
      </c>
      <c r="H10719" s="2">
        <v>52</v>
      </c>
      <c r="I10719" s="1">
        <v>1</v>
      </c>
      <c r="J10719" s="1">
        <v>0</v>
      </c>
      <c r="K10719" s="1">
        <f t="shared" si="167"/>
        <v>4.8024673897254502</v>
      </c>
    </row>
    <row r="10720" spans="1:11">
      <c r="A10720" s="5">
        <v>46104.583333333299</v>
      </c>
      <c r="B10720" s="1">
        <v>143</v>
      </c>
      <c r="C10720" s="1" t="s">
        <v>15</v>
      </c>
      <c r="D10720" s="1">
        <v>82.419646930682603</v>
      </c>
      <c r="E10720" s="1">
        <v>4.0160908152511103</v>
      </c>
      <c r="F10720">
        <v>37.601727116178203</v>
      </c>
      <c r="G10720" s="1">
        <v>259.92746888608599</v>
      </c>
      <c r="H10720" s="2">
        <v>144</v>
      </c>
      <c r="I10720" s="1">
        <v>5</v>
      </c>
      <c r="J10720" s="1">
        <v>0</v>
      </c>
      <c r="K10720" s="1">
        <f t="shared" si="167"/>
        <v>1.80505186726449</v>
      </c>
    </row>
    <row r="10721" spans="1:11">
      <c r="A10721" s="5">
        <v>46104.625</v>
      </c>
      <c r="B10721" s="1">
        <v>123</v>
      </c>
      <c r="C10721" s="1" t="s">
        <v>14</v>
      </c>
      <c r="D10721" s="1">
        <v>74.700085036811601</v>
      </c>
      <c r="E10721" s="1">
        <v>6.6193908627210103</v>
      </c>
      <c r="F10721">
        <v>26.987316626030498</v>
      </c>
      <c r="G10721" s="1">
        <v>238.33322727298199</v>
      </c>
      <c r="H10721" s="2">
        <v>128</v>
      </c>
      <c r="I10721" s="1">
        <v>6</v>
      </c>
      <c r="J10721" s="1">
        <v>0</v>
      </c>
      <c r="K10721" s="1">
        <f t="shared" si="167"/>
        <v>1.86197833807017</v>
      </c>
    </row>
    <row r="10722" spans="1:11">
      <c r="A10722" s="5">
        <v>46104.666666666701</v>
      </c>
      <c r="B10722" s="1">
        <v>134</v>
      </c>
      <c r="C10722" s="1" t="s">
        <v>15</v>
      </c>
      <c r="D10722" s="1">
        <v>68.054370484426499</v>
      </c>
      <c r="E10722" s="1">
        <v>1.4494038173078101</v>
      </c>
      <c r="F10722">
        <v>31.080929279934299</v>
      </c>
      <c r="G10722" s="1">
        <v>218.714914737604</v>
      </c>
      <c r="H10722" s="2">
        <v>63</v>
      </c>
      <c r="I10722" s="1">
        <v>4</v>
      </c>
      <c r="J10722" s="1">
        <v>1</v>
      </c>
      <c r="K10722" s="1">
        <f t="shared" si="167"/>
        <v>3.4716653132953001</v>
      </c>
    </row>
    <row r="10723" spans="1:11">
      <c r="A10723" s="5">
        <v>46104.708333333299</v>
      </c>
      <c r="B10723" s="1">
        <v>133</v>
      </c>
      <c r="C10723" s="1" t="s">
        <v>11</v>
      </c>
      <c r="D10723" s="1">
        <v>71.802799350705996</v>
      </c>
      <c r="E10723" s="1">
        <v>7.1003960036151801</v>
      </c>
      <c r="F10723">
        <v>32.4206263804709</v>
      </c>
      <c r="G10723" s="1">
        <v>303.28975015812199</v>
      </c>
      <c r="H10723" s="2">
        <v>90</v>
      </c>
      <c r="I10723" s="1">
        <v>4</v>
      </c>
      <c r="J10723" s="1">
        <v>0</v>
      </c>
      <c r="K10723" s="1">
        <f t="shared" si="167"/>
        <v>3.36988611286802</v>
      </c>
    </row>
    <row r="10724" spans="1:11">
      <c r="A10724" s="5">
        <v>46104.75</v>
      </c>
      <c r="B10724" s="1">
        <v>108</v>
      </c>
      <c r="C10724" s="1" t="s">
        <v>14</v>
      </c>
      <c r="D10724" s="1">
        <v>87.626886858433295</v>
      </c>
      <c r="E10724" s="1">
        <v>5.8253167756230004</v>
      </c>
      <c r="F10724">
        <v>30.3288092693153</v>
      </c>
      <c r="G10724" s="1">
        <v>214.68914358395699</v>
      </c>
      <c r="H10724" s="2">
        <v>158</v>
      </c>
      <c r="I10724" s="1">
        <v>3</v>
      </c>
      <c r="J10724" s="1">
        <v>0</v>
      </c>
      <c r="K10724" s="1">
        <f t="shared" si="167"/>
        <v>1.35879204799973</v>
      </c>
    </row>
    <row r="10725" spans="1:11">
      <c r="A10725" s="5">
        <v>46104.791666666701</v>
      </c>
      <c r="B10725" s="1">
        <v>135</v>
      </c>
      <c r="C10725" s="1" t="s">
        <v>11</v>
      </c>
      <c r="D10725" s="1">
        <v>60.923113257744902</v>
      </c>
      <c r="E10725" s="1">
        <v>2.9780053540512501</v>
      </c>
      <c r="F10725">
        <v>21.928537837972701</v>
      </c>
      <c r="G10725" s="1">
        <v>320.34804896960401</v>
      </c>
      <c r="H10725" s="2">
        <v>154</v>
      </c>
      <c r="I10725" s="1">
        <v>2</v>
      </c>
      <c r="J10725" s="1">
        <v>0</v>
      </c>
      <c r="K10725" s="1">
        <f t="shared" si="167"/>
        <v>2.0801821361662598</v>
      </c>
    </row>
    <row r="10726" spans="1:11">
      <c r="A10726" s="5">
        <v>46104.833333333299</v>
      </c>
      <c r="B10726" s="1">
        <v>131</v>
      </c>
      <c r="C10726" s="1" t="s">
        <v>14</v>
      </c>
      <c r="D10726" s="1">
        <v>46.863607460646101</v>
      </c>
      <c r="E10726" s="1">
        <v>8.7244382882102691</v>
      </c>
      <c r="F10726">
        <v>36.229972259485997</v>
      </c>
      <c r="G10726" s="1">
        <v>191.98420357174999</v>
      </c>
      <c r="H10726" s="2">
        <v>169</v>
      </c>
      <c r="I10726" s="1">
        <v>1</v>
      </c>
      <c r="J10726" s="1">
        <v>0</v>
      </c>
      <c r="K10726" s="1">
        <f t="shared" si="167"/>
        <v>1.1360012045665699</v>
      </c>
    </row>
    <row r="10727" spans="1:11">
      <c r="A10727" s="5">
        <v>46104.875</v>
      </c>
      <c r="B10727" s="1">
        <v>113</v>
      </c>
      <c r="C10727" s="1" t="s">
        <v>14</v>
      </c>
      <c r="D10727" s="1">
        <v>55.855761370124199</v>
      </c>
      <c r="E10727" s="1">
        <v>5.3187178609075501</v>
      </c>
      <c r="F10727">
        <v>20.985561766482402</v>
      </c>
      <c r="G10727" s="1">
        <v>215.21575949302701</v>
      </c>
      <c r="H10727" s="2">
        <v>124</v>
      </c>
      <c r="I10727" s="1">
        <v>4</v>
      </c>
      <c r="J10727" s="1">
        <v>0</v>
      </c>
      <c r="K10727" s="1">
        <f t="shared" si="167"/>
        <v>1.73561096365345</v>
      </c>
    </row>
    <row r="10728" spans="1:11">
      <c r="A10728" s="5">
        <v>46104.916666666701</v>
      </c>
      <c r="B10728" s="1">
        <v>101</v>
      </c>
      <c r="C10728" s="1" t="s">
        <v>15</v>
      </c>
      <c r="D10728" s="1">
        <v>71.374767697840099</v>
      </c>
      <c r="E10728" s="1">
        <v>5.8633290463926198</v>
      </c>
      <c r="F10728">
        <v>31.9727922488206</v>
      </c>
      <c r="G10728" s="1">
        <v>225.82719107411199</v>
      </c>
      <c r="H10728" s="2">
        <v>79</v>
      </c>
      <c r="I10728" s="1">
        <v>4</v>
      </c>
      <c r="J10728" s="1">
        <v>0</v>
      </c>
      <c r="K10728" s="1">
        <f t="shared" si="167"/>
        <v>2.85857203891281</v>
      </c>
    </row>
    <row r="10729" spans="1:11">
      <c r="A10729" s="5">
        <v>46104.958333333299</v>
      </c>
      <c r="B10729" s="1">
        <v>126</v>
      </c>
      <c r="C10729" s="1" t="s">
        <v>14</v>
      </c>
      <c r="D10729" s="1">
        <v>79.724134776991903</v>
      </c>
      <c r="E10729" s="1">
        <v>5.3992593558400896</v>
      </c>
      <c r="F10729">
        <v>27.1991500324763</v>
      </c>
      <c r="G10729" s="1">
        <v>245.66578374895599</v>
      </c>
      <c r="H10729" s="2">
        <v>129</v>
      </c>
      <c r="I10729" s="1">
        <v>2</v>
      </c>
      <c r="J10729" s="1">
        <v>0</v>
      </c>
      <c r="K10729" s="1">
        <f t="shared" si="167"/>
        <v>1.9043859205345499</v>
      </c>
    </row>
    <row r="10730" spans="1:11">
      <c r="A10730" s="5">
        <v>46105</v>
      </c>
      <c r="B10730" s="1">
        <v>100</v>
      </c>
      <c r="C10730" s="1" t="s">
        <v>14</v>
      </c>
      <c r="D10730" s="1">
        <v>80.207601571010002</v>
      </c>
      <c r="E10730" s="1">
        <v>4.2364031644969504</v>
      </c>
      <c r="F10730">
        <v>29.683428269188902</v>
      </c>
      <c r="G10730" s="1">
        <v>283.595326315048</v>
      </c>
      <c r="H10730" s="2">
        <v>171</v>
      </c>
      <c r="I10730" s="1">
        <v>6</v>
      </c>
      <c r="J10730" s="1">
        <v>0</v>
      </c>
      <c r="K10730" s="1">
        <f t="shared" si="167"/>
        <v>1.6584522006728</v>
      </c>
    </row>
    <row r="10731" spans="1:11">
      <c r="A10731" s="5">
        <v>46105.041666666701</v>
      </c>
      <c r="B10731" s="1">
        <v>122</v>
      </c>
      <c r="C10731" s="1" t="s">
        <v>11</v>
      </c>
      <c r="D10731" s="1">
        <v>81.050567551423498</v>
      </c>
      <c r="E10731" s="1">
        <v>5.78245661164165</v>
      </c>
      <c r="F10731">
        <v>32.794746641743899</v>
      </c>
      <c r="G10731" s="1">
        <v>224.03333204923101</v>
      </c>
      <c r="H10731" s="2">
        <v>82</v>
      </c>
      <c r="I10731" s="1">
        <v>1</v>
      </c>
      <c r="J10731" s="1">
        <v>0</v>
      </c>
      <c r="K10731" s="1">
        <f t="shared" si="167"/>
        <v>2.7321138054784302</v>
      </c>
    </row>
    <row r="10732" spans="1:11">
      <c r="A10732" s="5">
        <v>46105.083333333299</v>
      </c>
      <c r="B10732" s="1">
        <v>130</v>
      </c>
      <c r="C10732" s="1" t="s">
        <v>14</v>
      </c>
      <c r="D10732" s="1">
        <v>73.381199964659203</v>
      </c>
      <c r="E10732" s="1">
        <v>4.0214260514912796</v>
      </c>
      <c r="F10732">
        <v>34.288976082402698</v>
      </c>
      <c r="G10732" s="1">
        <v>174.47228044661199</v>
      </c>
      <c r="H10732" s="2">
        <v>75</v>
      </c>
      <c r="I10732" s="1">
        <v>2</v>
      </c>
      <c r="J10732" s="1">
        <v>0</v>
      </c>
      <c r="K10732" s="1">
        <f t="shared" si="167"/>
        <v>2.3262970726215002</v>
      </c>
    </row>
    <row r="10733" spans="1:11">
      <c r="A10733" s="5">
        <v>46105.125</v>
      </c>
      <c r="B10733" s="1">
        <v>102</v>
      </c>
      <c r="C10733" s="1" t="s">
        <v>15</v>
      </c>
      <c r="D10733" s="1">
        <v>59.824248551960999</v>
      </c>
      <c r="E10733" s="1">
        <v>6.2881247153877098</v>
      </c>
      <c r="F10733">
        <v>27.7684628886749</v>
      </c>
      <c r="G10733" s="1">
        <v>264.95354451149302</v>
      </c>
      <c r="H10733" s="2">
        <v>169</v>
      </c>
      <c r="I10733" s="1">
        <v>1</v>
      </c>
      <c r="J10733" s="1">
        <v>0</v>
      </c>
      <c r="K10733" s="1">
        <f t="shared" si="167"/>
        <v>1.56777245273073</v>
      </c>
    </row>
    <row r="10734" spans="1:11">
      <c r="A10734" s="5">
        <v>46105.166666666701</v>
      </c>
      <c r="B10734" s="1">
        <v>105</v>
      </c>
      <c r="C10734" s="1" t="s">
        <v>11</v>
      </c>
      <c r="D10734" s="1">
        <v>76.559640539457206</v>
      </c>
      <c r="E10734" s="1">
        <v>8.5657998771620694</v>
      </c>
      <c r="F10734">
        <v>32.314917920232297</v>
      </c>
      <c r="G10734" s="1">
        <v>246.504975012426</v>
      </c>
      <c r="H10734" s="2">
        <v>111</v>
      </c>
      <c r="I10734" s="1">
        <v>2</v>
      </c>
      <c r="J10734" s="1">
        <v>0</v>
      </c>
      <c r="K10734" s="1">
        <f t="shared" si="167"/>
        <v>2.22076554065249</v>
      </c>
    </row>
    <row r="10735" spans="1:11">
      <c r="A10735" s="5">
        <v>46105.208333333299</v>
      </c>
      <c r="B10735" s="1">
        <v>107</v>
      </c>
      <c r="C10735" s="1" t="s">
        <v>14</v>
      </c>
      <c r="D10735" s="1">
        <v>70.039974540078305</v>
      </c>
      <c r="E10735" s="1">
        <v>6.32528020813489</v>
      </c>
      <c r="F10735">
        <v>33.928361944479299</v>
      </c>
      <c r="G10735" s="1">
        <v>252.16842576936699</v>
      </c>
      <c r="H10735" s="2">
        <v>126</v>
      </c>
      <c r="I10735" s="1">
        <v>8</v>
      </c>
      <c r="J10735" s="1">
        <v>0</v>
      </c>
      <c r="K10735" s="1">
        <f t="shared" si="167"/>
        <v>2.0013367124552901</v>
      </c>
    </row>
    <row r="10736" spans="1:11">
      <c r="A10736" s="5">
        <v>46105.25</v>
      </c>
      <c r="B10736" s="1">
        <v>126</v>
      </c>
      <c r="C10736" s="1" t="s">
        <v>15</v>
      </c>
      <c r="D10736" s="1">
        <v>65.484358815453703</v>
      </c>
      <c r="E10736" s="1">
        <v>5.0643067518785401</v>
      </c>
      <c r="F10736">
        <v>34.357712090315502</v>
      </c>
      <c r="G10736" s="1">
        <v>231.82001297927101</v>
      </c>
      <c r="H10736" s="2">
        <v>72</v>
      </c>
      <c r="I10736" s="1">
        <v>3</v>
      </c>
      <c r="J10736" s="1">
        <v>0</v>
      </c>
      <c r="K10736" s="1">
        <f t="shared" si="167"/>
        <v>3.2197224024898801</v>
      </c>
    </row>
    <row r="10737" spans="1:11">
      <c r="A10737" s="5">
        <v>46105.291666666701</v>
      </c>
      <c r="B10737" s="1">
        <v>139</v>
      </c>
      <c r="C10737" s="1" t="s">
        <v>11</v>
      </c>
      <c r="D10737" s="1">
        <v>62.347148049216003</v>
      </c>
      <c r="E10737" s="1">
        <v>7.0547325221271402</v>
      </c>
      <c r="F10737">
        <v>30.194067967749199</v>
      </c>
      <c r="G10737" s="1">
        <v>188.92830213374799</v>
      </c>
      <c r="H10737" s="2">
        <v>74</v>
      </c>
      <c r="I10737" s="1">
        <v>7</v>
      </c>
      <c r="J10737" s="1">
        <v>0</v>
      </c>
      <c r="K10737" s="1">
        <f t="shared" si="167"/>
        <v>2.5530851639695702</v>
      </c>
    </row>
    <row r="10738" spans="1:11">
      <c r="A10738" s="5">
        <v>46105.333333333299</v>
      </c>
      <c r="B10738" s="1">
        <v>100</v>
      </c>
      <c r="C10738" s="1" t="s">
        <v>15</v>
      </c>
      <c r="D10738" s="1">
        <v>75.983967295477498</v>
      </c>
      <c r="E10738" s="1">
        <v>4.3468295478346404</v>
      </c>
      <c r="F10738">
        <v>33.071504466691003</v>
      </c>
      <c r="G10738" s="1">
        <v>185.39535525500401</v>
      </c>
      <c r="H10738" s="2">
        <v>125</v>
      </c>
      <c r="I10738" s="1">
        <v>4</v>
      </c>
      <c r="J10738" s="1">
        <v>0</v>
      </c>
      <c r="K10738" s="1">
        <f t="shared" si="167"/>
        <v>1.48316284204004</v>
      </c>
    </row>
    <row r="10739" spans="1:11">
      <c r="A10739" s="5">
        <v>46105.375</v>
      </c>
      <c r="B10739" s="1">
        <v>101</v>
      </c>
      <c r="C10739" s="1" t="s">
        <v>11</v>
      </c>
      <c r="D10739" s="1">
        <v>74.847958337897296</v>
      </c>
      <c r="E10739" s="1">
        <v>6.1856661706809799</v>
      </c>
      <c r="F10739">
        <v>34.566426429883101</v>
      </c>
      <c r="G10739" s="1">
        <v>312.68260576045998</v>
      </c>
      <c r="H10739" s="2">
        <v>156</v>
      </c>
      <c r="I10739" s="1">
        <v>3</v>
      </c>
      <c r="J10739" s="1">
        <v>0</v>
      </c>
      <c r="K10739" s="1">
        <f t="shared" si="167"/>
        <v>2.0043756779516602</v>
      </c>
    </row>
    <row r="10740" spans="1:11">
      <c r="A10740" s="5">
        <v>46105.416666666701</v>
      </c>
      <c r="B10740" s="1">
        <v>141</v>
      </c>
      <c r="C10740" s="1" t="s">
        <v>11</v>
      </c>
      <c r="D10740" s="1">
        <v>66.701578982069606</v>
      </c>
      <c r="E10740" s="1">
        <v>5.0754680217812602</v>
      </c>
      <c r="F10740">
        <v>22.4717891406661</v>
      </c>
      <c r="G10740" s="1">
        <v>280.85466660232402</v>
      </c>
      <c r="H10740" s="2">
        <v>167</v>
      </c>
      <c r="I10740" s="1">
        <v>1</v>
      </c>
      <c r="J10740" s="1">
        <v>0</v>
      </c>
      <c r="K10740" s="1">
        <f t="shared" si="167"/>
        <v>1.6817644706726</v>
      </c>
    </row>
    <row r="10741" spans="1:11">
      <c r="A10741" s="5">
        <v>46105.458333333299</v>
      </c>
      <c r="B10741" s="1">
        <v>107</v>
      </c>
      <c r="C10741" s="1" t="s">
        <v>11</v>
      </c>
      <c r="D10741" s="1">
        <v>71.110879996584202</v>
      </c>
      <c r="E10741" s="1">
        <v>4.5253660436165504</v>
      </c>
      <c r="F10741">
        <v>28.268061801386501</v>
      </c>
      <c r="G10741" s="1">
        <v>331.14722936437101</v>
      </c>
      <c r="H10741" s="2">
        <v>77</v>
      </c>
      <c r="I10741" s="1">
        <v>3</v>
      </c>
      <c r="J10741" s="1">
        <v>0</v>
      </c>
      <c r="K10741" s="1">
        <f t="shared" si="167"/>
        <v>4.3006133683684498</v>
      </c>
    </row>
    <row r="10742" spans="1:11">
      <c r="A10742" s="5">
        <v>46105.5</v>
      </c>
      <c r="B10742" s="1">
        <v>125</v>
      </c>
      <c r="C10742" s="1" t="s">
        <v>14</v>
      </c>
      <c r="D10742" s="1">
        <v>69.913911244516697</v>
      </c>
      <c r="E10742" s="1">
        <v>4.6163059594853202</v>
      </c>
      <c r="F10742">
        <v>30.458286445563601</v>
      </c>
      <c r="G10742" s="1">
        <v>249.49262437680699</v>
      </c>
      <c r="H10742" s="2">
        <v>77</v>
      </c>
      <c r="I10742" s="1">
        <v>3</v>
      </c>
      <c r="J10742" s="1">
        <v>0</v>
      </c>
      <c r="K10742" s="1">
        <f t="shared" si="167"/>
        <v>3.2401639529455499</v>
      </c>
    </row>
    <row r="10743" spans="1:11">
      <c r="A10743" s="5">
        <v>46105.541666666701</v>
      </c>
      <c r="B10743" s="1">
        <v>119</v>
      </c>
      <c r="C10743" s="1" t="s">
        <v>11</v>
      </c>
      <c r="D10743" s="1">
        <v>58.5547345038378</v>
      </c>
      <c r="E10743" s="1">
        <v>3.12452073827277</v>
      </c>
      <c r="F10743">
        <v>27.968689552744099</v>
      </c>
      <c r="G10743" s="1">
        <v>239.35870552463101</v>
      </c>
      <c r="H10743" s="2">
        <v>174</v>
      </c>
      <c r="I10743" s="1">
        <v>1</v>
      </c>
      <c r="J10743" s="1">
        <v>0</v>
      </c>
      <c r="K10743" s="1">
        <f t="shared" si="167"/>
        <v>1.3756247443944301</v>
      </c>
    </row>
    <row r="10744" spans="1:11">
      <c r="A10744" s="5">
        <v>46105.583333333299</v>
      </c>
      <c r="B10744" s="1">
        <v>116</v>
      </c>
      <c r="C10744" s="1" t="s">
        <v>11</v>
      </c>
      <c r="D10744" s="1">
        <v>70.025060515496904</v>
      </c>
      <c r="E10744" s="1">
        <v>3.5145617776719802</v>
      </c>
      <c r="F10744">
        <v>25.779255365535199</v>
      </c>
      <c r="G10744" s="1">
        <v>294.30214565149998</v>
      </c>
      <c r="H10744" s="2">
        <v>74</v>
      </c>
      <c r="I10744" s="1">
        <v>2</v>
      </c>
      <c r="J10744" s="1">
        <v>0</v>
      </c>
      <c r="K10744" s="1">
        <f t="shared" si="167"/>
        <v>3.9770560223175702</v>
      </c>
    </row>
    <row r="10745" spans="1:11">
      <c r="A10745" s="5">
        <v>46105.625</v>
      </c>
      <c r="B10745" s="1">
        <v>117</v>
      </c>
      <c r="C10745" s="1" t="s">
        <v>14</v>
      </c>
      <c r="D10745" s="1">
        <v>49.691125782388902</v>
      </c>
      <c r="E10745" s="1">
        <v>3.1848153895658702</v>
      </c>
      <c r="F10745">
        <v>32.145317865634098</v>
      </c>
      <c r="G10745" s="1">
        <v>220.71179544144599</v>
      </c>
      <c r="H10745" s="2">
        <v>90</v>
      </c>
      <c r="I10745" s="1">
        <v>5</v>
      </c>
      <c r="J10745" s="1">
        <v>0</v>
      </c>
      <c r="K10745" s="1">
        <f t="shared" si="167"/>
        <v>2.4523532826827301</v>
      </c>
    </row>
    <row r="10746" spans="1:11">
      <c r="A10746" s="5">
        <v>46105.666666666701</v>
      </c>
      <c r="B10746" s="1">
        <v>124</v>
      </c>
      <c r="C10746" s="1" t="s">
        <v>15</v>
      </c>
      <c r="D10746" s="1">
        <v>58.555158972581502</v>
      </c>
      <c r="E10746" s="1">
        <v>3.8242848593699699</v>
      </c>
      <c r="F10746">
        <v>38.277545267627303</v>
      </c>
      <c r="G10746" s="1">
        <v>223.809236567509</v>
      </c>
      <c r="H10746" s="2">
        <v>120</v>
      </c>
      <c r="I10746" s="1">
        <v>1</v>
      </c>
      <c r="J10746" s="1">
        <v>0</v>
      </c>
      <c r="K10746" s="1">
        <f t="shared" si="167"/>
        <v>1.8650769713959101</v>
      </c>
    </row>
    <row r="10747" spans="1:11">
      <c r="A10747" s="5">
        <v>46105.708333333299</v>
      </c>
      <c r="B10747" s="1">
        <v>127</v>
      </c>
      <c r="C10747" s="1" t="s">
        <v>15</v>
      </c>
      <c r="D10747" s="1">
        <v>72.627072871062595</v>
      </c>
      <c r="E10747" s="1">
        <v>7.9955984819483898</v>
      </c>
      <c r="F10747">
        <v>22.805271598108899</v>
      </c>
      <c r="G10747" s="1">
        <v>185.594288387766</v>
      </c>
      <c r="H10747" s="2">
        <v>171</v>
      </c>
      <c r="I10747" s="1">
        <v>2</v>
      </c>
      <c r="J10747" s="1">
        <v>0</v>
      </c>
      <c r="K10747" s="1">
        <f t="shared" si="167"/>
        <v>1.08534671571793</v>
      </c>
    </row>
    <row r="10748" spans="1:11">
      <c r="A10748" s="5">
        <v>46105.75</v>
      </c>
      <c r="B10748" s="1">
        <v>101</v>
      </c>
      <c r="C10748" s="1" t="s">
        <v>15</v>
      </c>
      <c r="D10748" s="1">
        <v>77.881105413209198</v>
      </c>
      <c r="E10748" s="1">
        <v>2.13230200879853</v>
      </c>
      <c r="F10748">
        <v>31.791191790317502</v>
      </c>
      <c r="G10748" s="1">
        <v>292.51155459537398</v>
      </c>
      <c r="H10748" s="2">
        <v>186</v>
      </c>
      <c r="I10748" s="1">
        <v>2</v>
      </c>
      <c r="J10748" s="1">
        <v>0</v>
      </c>
      <c r="K10748" s="1">
        <f t="shared" si="167"/>
        <v>1.5726427666417999</v>
      </c>
    </row>
    <row r="10749" spans="1:11">
      <c r="A10749" s="5">
        <v>46105.791666666701</v>
      </c>
      <c r="B10749" s="1">
        <v>126</v>
      </c>
      <c r="C10749" s="1" t="s">
        <v>15</v>
      </c>
      <c r="D10749" s="1">
        <v>63.850151140585197</v>
      </c>
      <c r="E10749" s="1">
        <v>4.8474879544632197</v>
      </c>
      <c r="F10749">
        <v>27.3714451248023</v>
      </c>
      <c r="G10749" s="1">
        <v>174.612555731985</v>
      </c>
      <c r="H10749" s="2">
        <v>189</v>
      </c>
      <c r="I10749" s="1">
        <v>0</v>
      </c>
      <c r="J10749" s="1">
        <v>0</v>
      </c>
      <c r="K10749" s="1">
        <f t="shared" si="167"/>
        <v>0.92387595625388796</v>
      </c>
    </row>
    <row r="10750" spans="1:11">
      <c r="A10750" s="5">
        <v>46105.833333333299</v>
      </c>
      <c r="B10750" s="1">
        <v>130</v>
      </c>
      <c r="C10750" s="1" t="s">
        <v>11</v>
      </c>
      <c r="D10750" s="1">
        <v>77.360311736019497</v>
      </c>
      <c r="E10750" s="1">
        <v>6.7762975999823896</v>
      </c>
      <c r="F10750">
        <v>23.5595147243843</v>
      </c>
      <c r="G10750" s="1">
        <v>248.27080179383299</v>
      </c>
      <c r="H10750" s="2">
        <v>177</v>
      </c>
      <c r="I10750" s="1">
        <v>4</v>
      </c>
      <c r="J10750" s="1">
        <v>0</v>
      </c>
      <c r="K10750" s="1">
        <f t="shared" si="167"/>
        <v>1.4026598971402999</v>
      </c>
    </row>
    <row r="10751" spans="1:11">
      <c r="A10751" s="5">
        <v>46105.875</v>
      </c>
      <c r="B10751" s="1">
        <v>147</v>
      </c>
      <c r="C10751" s="1" t="s">
        <v>11</v>
      </c>
      <c r="D10751" s="1">
        <v>78.5591158154417</v>
      </c>
      <c r="E10751" s="1">
        <v>6.7498648211033796</v>
      </c>
      <c r="F10751">
        <v>34.465237689722798</v>
      </c>
      <c r="G10751" s="1">
        <v>250.544140124872</v>
      </c>
      <c r="H10751" s="2">
        <v>120</v>
      </c>
      <c r="I10751" s="1">
        <v>2</v>
      </c>
      <c r="J10751" s="1">
        <v>0</v>
      </c>
      <c r="K10751" s="1">
        <f t="shared" si="167"/>
        <v>2.0878678343739301</v>
      </c>
    </row>
    <row r="10752" spans="1:11">
      <c r="A10752" s="5">
        <v>46105.916666666701</v>
      </c>
      <c r="B10752" s="1">
        <v>116</v>
      </c>
      <c r="C10752" s="1" t="s">
        <v>14</v>
      </c>
      <c r="D10752" s="1">
        <v>67.014059754007206</v>
      </c>
      <c r="E10752" s="1">
        <v>3.7387342373980701</v>
      </c>
      <c r="F10752">
        <v>26.825047886808001</v>
      </c>
      <c r="G10752" s="1">
        <v>225.69113217312301</v>
      </c>
      <c r="H10752" s="2">
        <v>67</v>
      </c>
      <c r="I10752" s="1">
        <v>1</v>
      </c>
      <c r="J10752" s="1">
        <v>0</v>
      </c>
      <c r="K10752" s="1">
        <f t="shared" si="167"/>
        <v>3.3685243607928701</v>
      </c>
    </row>
    <row r="10753" spans="1:11">
      <c r="A10753" s="5">
        <v>46105.958333333299</v>
      </c>
      <c r="B10753" s="1">
        <v>113</v>
      </c>
      <c r="C10753" s="1" t="s">
        <v>14</v>
      </c>
      <c r="D10753" s="1">
        <v>74.375925908882706</v>
      </c>
      <c r="E10753" s="1">
        <v>4.7608077515413996</v>
      </c>
      <c r="F10753">
        <v>21.512620793392799</v>
      </c>
      <c r="G10753" s="1">
        <v>310.31448587116802</v>
      </c>
      <c r="H10753" s="2">
        <v>167</v>
      </c>
      <c r="I10753" s="1">
        <v>3</v>
      </c>
      <c r="J10753" s="1">
        <v>0</v>
      </c>
      <c r="K10753" s="1">
        <f t="shared" si="167"/>
        <v>1.8581705740788499</v>
      </c>
    </row>
    <row r="10754" spans="1:11">
      <c r="A10754" s="5">
        <v>46106</v>
      </c>
      <c r="B10754" s="1">
        <v>134</v>
      </c>
      <c r="C10754" s="1" t="s">
        <v>14</v>
      </c>
      <c r="D10754" s="1">
        <v>60.754650950006997</v>
      </c>
      <c r="E10754" s="1">
        <v>5.1177540745553101</v>
      </c>
      <c r="F10754">
        <v>26.223233200444898</v>
      </c>
      <c r="G10754" s="1">
        <v>163.94785025115399</v>
      </c>
      <c r="H10754" s="2">
        <v>53</v>
      </c>
      <c r="I10754" s="1">
        <v>3</v>
      </c>
      <c r="J10754" s="1">
        <v>0</v>
      </c>
      <c r="K10754" s="1">
        <f t="shared" si="167"/>
        <v>3.0933556651161198</v>
      </c>
    </row>
    <row r="10755" spans="1:11">
      <c r="A10755" s="5">
        <v>46106.041666666701</v>
      </c>
      <c r="B10755" s="1">
        <v>132</v>
      </c>
      <c r="C10755" s="1" t="s">
        <v>14</v>
      </c>
      <c r="D10755" s="1">
        <v>61.467439343655101</v>
      </c>
      <c r="E10755" s="1">
        <v>4.2082691278453099</v>
      </c>
      <c r="F10755">
        <v>30.292955457276999</v>
      </c>
      <c r="G10755" s="1">
        <v>238.47329019955501</v>
      </c>
      <c r="H10755" s="2">
        <v>159</v>
      </c>
      <c r="I10755" s="1">
        <v>1</v>
      </c>
      <c r="J10755" s="1">
        <v>0</v>
      </c>
      <c r="K10755" s="1">
        <f t="shared" ref="K10755:K10818" si="168">IF(H10755=0,0,G10755/H10755)</f>
        <v>1.49983201383368</v>
      </c>
    </row>
    <row r="10756" spans="1:11">
      <c r="A10756" s="5">
        <v>46106.083333333299</v>
      </c>
      <c r="B10756" s="1">
        <v>144</v>
      </c>
      <c r="C10756" s="1" t="s">
        <v>11</v>
      </c>
      <c r="D10756" s="1">
        <v>80.392236055973299</v>
      </c>
      <c r="E10756" s="1">
        <v>4.0704342015847201</v>
      </c>
      <c r="F10756">
        <v>27.231791089777602</v>
      </c>
      <c r="G10756" s="1">
        <v>297.65554470051399</v>
      </c>
      <c r="H10756" s="2">
        <v>166</v>
      </c>
      <c r="I10756" s="1">
        <v>1</v>
      </c>
      <c r="J10756" s="1">
        <v>0</v>
      </c>
      <c r="K10756" s="1">
        <f t="shared" si="168"/>
        <v>1.79310569096695</v>
      </c>
    </row>
    <row r="10757" spans="1:11">
      <c r="A10757" s="5">
        <v>46106.125</v>
      </c>
      <c r="B10757" s="1">
        <v>111</v>
      </c>
      <c r="C10757" s="1" t="s">
        <v>15</v>
      </c>
      <c r="D10757" s="1">
        <v>75.058154825461003</v>
      </c>
      <c r="E10757" s="1">
        <v>2.8227030537301099</v>
      </c>
      <c r="F10757">
        <v>34.8049218600408</v>
      </c>
      <c r="G10757" s="1">
        <v>252.82009646648601</v>
      </c>
      <c r="H10757" s="2">
        <v>76</v>
      </c>
      <c r="I10757" s="1">
        <v>2</v>
      </c>
      <c r="J10757" s="1">
        <v>0</v>
      </c>
      <c r="K10757" s="1">
        <f t="shared" si="168"/>
        <v>3.3265802166642802</v>
      </c>
    </row>
    <row r="10758" spans="1:11">
      <c r="A10758" s="5">
        <v>46106.166666666701</v>
      </c>
      <c r="B10758" s="1">
        <v>148</v>
      </c>
      <c r="C10758" s="1" t="s">
        <v>15</v>
      </c>
      <c r="D10758" s="1">
        <v>71.806755871242004</v>
      </c>
      <c r="E10758" s="1">
        <v>3.56579881577753</v>
      </c>
      <c r="F10758">
        <v>28.9923412822172</v>
      </c>
      <c r="G10758" s="1">
        <v>317.21076791827102</v>
      </c>
      <c r="H10758" s="2">
        <v>118</v>
      </c>
      <c r="I10758" s="1">
        <v>4</v>
      </c>
      <c r="J10758" s="1">
        <v>0</v>
      </c>
      <c r="K10758" s="1">
        <f t="shared" si="168"/>
        <v>2.6882268467650099</v>
      </c>
    </row>
    <row r="10759" spans="1:11">
      <c r="A10759" s="5">
        <v>46106.208333333299</v>
      </c>
      <c r="B10759" s="1">
        <v>142</v>
      </c>
      <c r="C10759" s="1" t="s">
        <v>15</v>
      </c>
      <c r="D10759" s="1">
        <v>48.762614848301503</v>
      </c>
      <c r="E10759" s="1">
        <v>6.1361598561845403</v>
      </c>
      <c r="F10759">
        <v>33.922084913549497</v>
      </c>
      <c r="G10759" s="1">
        <v>300.00568550327199</v>
      </c>
      <c r="H10759" s="2">
        <v>115</v>
      </c>
      <c r="I10759" s="1">
        <v>1</v>
      </c>
      <c r="J10759" s="1">
        <v>0</v>
      </c>
      <c r="K10759" s="1">
        <f t="shared" si="168"/>
        <v>2.6087450913327999</v>
      </c>
    </row>
    <row r="10760" spans="1:11">
      <c r="A10760" s="5">
        <v>46106.25</v>
      </c>
      <c r="B10760" s="1">
        <v>124</v>
      </c>
      <c r="C10760" s="1" t="s">
        <v>11</v>
      </c>
      <c r="D10760" s="1">
        <v>68.0158597689082</v>
      </c>
      <c r="E10760" s="1">
        <v>3.4317214519707</v>
      </c>
      <c r="F10760">
        <v>22.222794072843801</v>
      </c>
      <c r="G10760" s="1">
        <v>243.97251841132001</v>
      </c>
      <c r="H10760" s="2">
        <v>145</v>
      </c>
      <c r="I10760" s="1">
        <v>5</v>
      </c>
      <c r="J10760" s="1">
        <v>0</v>
      </c>
      <c r="K10760" s="1">
        <f t="shared" si="168"/>
        <v>1.6825690924918599</v>
      </c>
    </row>
    <row r="10761" spans="1:11">
      <c r="A10761" s="5">
        <v>46106.291666666701</v>
      </c>
      <c r="B10761" s="1">
        <v>130</v>
      </c>
      <c r="C10761" s="1" t="s">
        <v>14</v>
      </c>
      <c r="D10761" s="1">
        <v>63.0318300020203</v>
      </c>
      <c r="E10761" s="1">
        <v>0.58270032464254695</v>
      </c>
      <c r="F10761">
        <v>20.118936159827701</v>
      </c>
      <c r="G10761" s="1">
        <v>252.35385380237599</v>
      </c>
      <c r="H10761" s="2">
        <v>191</v>
      </c>
      <c r="I10761" s="1">
        <v>3</v>
      </c>
      <c r="J10761" s="1">
        <v>0</v>
      </c>
      <c r="K10761" s="1">
        <f t="shared" si="168"/>
        <v>1.32122436545747</v>
      </c>
    </row>
    <row r="10762" spans="1:11">
      <c r="A10762" s="5">
        <v>46106.333333333299</v>
      </c>
      <c r="B10762" s="1">
        <v>133</v>
      </c>
      <c r="C10762" s="1" t="s">
        <v>15</v>
      </c>
      <c r="D10762" s="1">
        <v>75.2431369177595</v>
      </c>
      <c r="E10762" s="1">
        <v>8.3273708009457792</v>
      </c>
      <c r="F10762">
        <v>26.814679206653899</v>
      </c>
      <c r="G10762" s="1">
        <v>318.64226065677298</v>
      </c>
      <c r="H10762" s="2">
        <v>112</v>
      </c>
      <c r="I10762" s="1">
        <v>1</v>
      </c>
      <c r="J10762" s="1">
        <v>1</v>
      </c>
      <c r="K10762" s="1">
        <f t="shared" si="168"/>
        <v>2.8450201844354699</v>
      </c>
    </row>
    <row r="10763" spans="1:11">
      <c r="A10763" s="5">
        <v>46106.375</v>
      </c>
      <c r="B10763" s="1">
        <v>140</v>
      </c>
      <c r="C10763" s="1" t="s">
        <v>14</v>
      </c>
      <c r="D10763" s="1">
        <v>75.813672570856397</v>
      </c>
      <c r="E10763" s="1">
        <v>3.24621088084394</v>
      </c>
      <c r="F10763">
        <v>25.404035272650901</v>
      </c>
      <c r="G10763" s="1">
        <v>246.49818977286199</v>
      </c>
      <c r="H10763" s="2">
        <v>66</v>
      </c>
      <c r="I10763" s="1">
        <v>5</v>
      </c>
      <c r="J10763" s="1">
        <v>0</v>
      </c>
      <c r="K10763" s="1">
        <f t="shared" si="168"/>
        <v>3.7348210571645701</v>
      </c>
    </row>
    <row r="10764" spans="1:11">
      <c r="A10764" s="5">
        <v>46106.416666666701</v>
      </c>
      <c r="B10764" s="1">
        <v>149</v>
      </c>
      <c r="C10764" s="1" t="s">
        <v>11</v>
      </c>
      <c r="D10764" s="1">
        <v>52.782689667291201</v>
      </c>
      <c r="E10764" s="1">
        <v>6.8769986365193496</v>
      </c>
      <c r="F10764">
        <v>27.685638389757599</v>
      </c>
      <c r="G10764" s="1">
        <v>287.391708388675</v>
      </c>
      <c r="H10764" s="2">
        <v>98</v>
      </c>
      <c r="I10764" s="1">
        <v>5</v>
      </c>
      <c r="J10764" s="1">
        <v>0</v>
      </c>
      <c r="K10764" s="1">
        <f t="shared" si="168"/>
        <v>2.9325684529456701</v>
      </c>
    </row>
    <row r="10765" spans="1:11">
      <c r="A10765" s="5">
        <v>46106.458333333299</v>
      </c>
      <c r="B10765" s="1">
        <v>119</v>
      </c>
      <c r="C10765" s="1" t="s">
        <v>11</v>
      </c>
      <c r="D10765" s="1">
        <v>62.334411004911402</v>
      </c>
      <c r="E10765" s="1">
        <v>6.0711434612040103</v>
      </c>
      <c r="F10765">
        <v>29.8455380974425</v>
      </c>
      <c r="G10765" s="1">
        <v>226.550361598606</v>
      </c>
      <c r="H10765" s="2">
        <v>196</v>
      </c>
      <c r="I10765" s="1">
        <v>1</v>
      </c>
      <c r="J10765" s="1">
        <v>0</v>
      </c>
      <c r="K10765" s="1">
        <f t="shared" si="168"/>
        <v>1.15586919182962</v>
      </c>
    </row>
    <row r="10766" spans="1:11">
      <c r="A10766" s="5">
        <v>46106.5</v>
      </c>
      <c r="B10766" s="1">
        <v>118</v>
      </c>
      <c r="C10766" s="1" t="s">
        <v>14</v>
      </c>
      <c r="D10766" s="1">
        <v>69.939317820333798</v>
      </c>
      <c r="E10766" s="1">
        <v>3.9421882781936</v>
      </c>
      <c r="F10766">
        <v>26.882041562618099</v>
      </c>
      <c r="G10766" s="1">
        <v>217.17239614675501</v>
      </c>
      <c r="H10766" s="2">
        <v>157</v>
      </c>
      <c r="I10766" s="1">
        <v>1</v>
      </c>
      <c r="J10766" s="1">
        <v>0</v>
      </c>
      <c r="K10766" s="1">
        <f t="shared" si="168"/>
        <v>1.3832636697245499</v>
      </c>
    </row>
    <row r="10767" spans="1:11">
      <c r="A10767" s="5">
        <v>46106.541666666701</v>
      </c>
      <c r="B10767" s="1">
        <v>108</v>
      </c>
      <c r="C10767" s="1" t="s">
        <v>15</v>
      </c>
      <c r="D10767" s="1">
        <v>62.031092880830997</v>
      </c>
      <c r="E10767" s="1">
        <v>4.7917648210220198</v>
      </c>
      <c r="F10767">
        <v>32.677174821554701</v>
      </c>
      <c r="G10767" s="1">
        <v>224.954884432136</v>
      </c>
      <c r="H10767" s="2">
        <v>87</v>
      </c>
      <c r="I10767" s="1">
        <v>4</v>
      </c>
      <c r="J10767" s="1">
        <v>0</v>
      </c>
      <c r="K10767" s="1">
        <f t="shared" si="168"/>
        <v>2.5856883268061601</v>
      </c>
    </row>
    <row r="10768" spans="1:11">
      <c r="A10768" s="5">
        <v>46106.583333333299</v>
      </c>
      <c r="B10768" s="1">
        <v>126</v>
      </c>
      <c r="C10768" s="1" t="s">
        <v>11</v>
      </c>
      <c r="D10768" s="1">
        <v>75.346443712363296</v>
      </c>
      <c r="E10768" s="1">
        <v>3.1453474944536901</v>
      </c>
      <c r="F10768">
        <v>33.326951673183601</v>
      </c>
      <c r="G10768" s="1">
        <v>235.85430999287601</v>
      </c>
      <c r="H10768" s="2">
        <v>50</v>
      </c>
      <c r="I10768" s="1">
        <v>1</v>
      </c>
      <c r="J10768" s="1">
        <v>0</v>
      </c>
      <c r="K10768" s="1">
        <f t="shared" si="168"/>
        <v>4.7170861998575297</v>
      </c>
    </row>
    <row r="10769" spans="1:11">
      <c r="A10769" s="5">
        <v>46106.625</v>
      </c>
      <c r="B10769" s="1">
        <v>133</v>
      </c>
      <c r="C10769" s="1" t="s">
        <v>15</v>
      </c>
      <c r="D10769" s="1">
        <v>87.245005226371205</v>
      </c>
      <c r="E10769" s="1">
        <v>4.3164793683429696</v>
      </c>
      <c r="F10769">
        <v>24.9602370841321</v>
      </c>
      <c r="G10769" s="1">
        <v>247.99498898004001</v>
      </c>
      <c r="H10769" s="2">
        <v>157</v>
      </c>
      <c r="I10769" s="1">
        <v>2</v>
      </c>
      <c r="J10769" s="1">
        <v>0</v>
      </c>
      <c r="K10769" s="1">
        <f t="shared" si="168"/>
        <v>1.5795859170703199</v>
      </c>
    </row>
    <row r="10770" spans="1:11">
      <c r="A10770" s="5">
        <v>46106.666666666701</v>
      </c>
      <c r="B10770" s="1">
        <v>126</v>
      </c>
      <c r="C10770" s="1" t="s">
        <v>11</v>
      </c>
      <c r="D10770" s="1">
        <v>72.761427520351006</v>
      </c>
      <c r="E10770" s="1">
        <v>7.1917405267630796</v>
      </c>
      <c r="F10770">
        <v>24.7092079437456</v>
      </c>
      <c r="G10770" s="1">
        <v>338.15749361662</v>
      </c>
      <c r="H10770" s="2">
        <v>131</v>
      </c>
      <c r="I10770" s="1">
        <v>6</v>
      </c>
      <c r="J10770" s="1">
        <v>0</v>
      </c>
      <c r="K10770" s="1">
        <f t="shared" si="168"/>
        <v>2.5813549131039699</v>
      </c>
    </row>
    <row r="10771" spans="1:11">
      <c r="A10771" s="5">
        <v>46106.708333333299</v>
      </c>
      <c r="B10771" s="1">
        <v>132</v>
      </c>
      <c r="C10771" s="1" t="s">
        <v>15</v>
      </c>
      <c r="D10771" s="1">
        <v>65.890537040595703</v>
      </c>
      <c r="E10771" s="1">
        <v>4.9479169321029</v>
      </c>
      <c r="F10771">
        <v>32.640250059037399</v>
      </c>
      <c r="G10771" s="1">
        <v>282.776821022506</v>
      </c>
      <c r="H10771" s="2">
        <v>99</v>
      </c>
      <c r="I10771" s="1">
        <v>1</v>
      </c>
      <c r="J10771" s="1">
        <v>0</v>
      </c>
      <c r="K10771" s="1">
        <f t="shared" si="168"/>
        <v>2.8563315254798498</v>
      </c>
    </row>
    <row r="10772" spans="1:11">
      <c r="A10772" s="5">
        <v>46106.75</v>
      </c>
      <c r="B10772" s="1">
        <v>106</v>
      </c>
      <c r="C10772" s="1" t="s">
        <v>11</v>
      </c>
      <c r="D10772" s="1">
        <v>63.267820583271998</v>
      </c>
      <c r="E10772" s="1">
        <v>5.3100623672756502</v>
      </c>
      <c r="F10772">
        <v>33.374087540065602</v>
      </c>
      <c r="G10772" s="1">
        <v>241.77615537396599</v>
      </c>
      <c r="H10772" s="2">
        <v>184</v>
      </c>
      <c r="I10772" s="1">
        <v>4</v>
      </c>
      <c r="J10772" s="1">
        <v>0</v>
      </c>
      <c r="K10772" s="1">
        <f t="shared" si="168"/>
        <v>1.3140008444237301</v>
      </c>
    </row>
    <row r="10773" spans="1:11">
      <c r="A10773" s="5">
        <v>46106.791666666701</v>
      </c>
      <c r="B10773" s="1">
        <v>113</v>
      </c>
      <c r="C10773" s="1" t="s">
        <v>11</v>
      </c>
      <c r="D10773" s="1">
        <v>57.020700854814798</v>
      </c>
      <c r="E10773" s="1">
        <v>6.20959778304384</v>
      </c>
      <c r="F10773">
        <v>34.583568467770398</v>
      </c>
      <c r="G10773" s="1">
        <v>310.74050257721098</v>
      </c>
      <c r="H10773" s="2">
        <v>98</v>
      </c>
      <c r="I10773" s="1">
        <v>1</v>
      </c>
      <c r="J10773" s="1">
        <v>0</v>
      </c>
      <c r="K10773" s="1">
        <f t="shared" si="168"/>
        <v>3.1708214548695</v>
      </c>
    </row>
    <row r="10774" spans="1:11">
      <c r="A10774" s="5">
        <v>46106.833333333299</v>
      </c>
      <c r="B10774" s="1">
        <v>124</v>
      </c>
      <c r="C10774" s="1" t="s">
        <v>14</v>
      </c>
      <c r="D10774" s="1">
        <v>67.890921057415795</v>
      </c>
      <c r="E10774" s="1">
        <v>2.9719358152989601</v>
      </c>
      <c r="F10774">
        <v>31.990649639805</v>
      </c>
      <c r="G10774" s="1">
        <v>251.15257632401301</v>
      </c>
      <c r="H10774" s="2">
        <v>171</v>
      </c>
      <c r="I10774" s="1">
        <v>2</v>
      </c>
      <c r="J10774" s="1">
        <v>0</v>
      </c>
      <c r="K10774" s="1">
        <f t="shared" si="168"/>
        <v>1.4687285165146899</v>
      </c>
    </row>
    <row r="10775" spans="1:11">
      <c r="A10775" s="5">
        <v>46106.875</v>
      </c>
      <c r="B10775" s="1">
        <v>111</v>
      </c>
      <c r="C10775" s="1" t="s">
        <v>14</v>
      </c>
      <c r="D10775" s="1">
        <v>72.130244723695796</v>
      </c>
      <c r="E10775" s="1">
        <v>4.5677107687762</v>
      </c>
      <c r="F10775">
        <v>36.281083338773797</v>
      </c>
      <c r="G10775" s="1">
        <v>223.101760636233</v>
      </c>
      <c r="H10775" s="2">
        <v>103</v>
      </c>
      <c r="I10775" s="1">
        <v>3</v>
      </c>
      <c r="J10775" s="1">
        <v>0</v>
      </c>
      <c r="K10775" s="1">
        <f t="shared" si="168"/>
        <v>2.1660365110313902</v>
      </c>
    </row>
    <row r="10776" spans="1:11">
      <c r="A10776" s="5">
        <v>46106.916666666701</v>
      </c>
      <c r="B10776" s="1">
        <v>113</v>
      </c>
      <c r="C10776" s="1" t="s">
        <v>11</v>
      </c>
      <c r="D10776" s="1">
        <v>49.870085126718699</v>
      </c>
      <c r="E10776" s="1">
        <v>5.54139891536565</v>
      </c>
      <c r="F10776">
        <v>33.307488254326898</v>
      </c>
      <c r="G10776" s="1">
        <v>271.15964489836301</v>
      </c>
      <c r="H10776" s="2">
        <v>175</v>
      </c>
      <c r="I10776" s="1">
        <v>2</v>
      </c>
      <c r="J10776" s="1">
        <v>0</v>
      </c>
      <c r="K10776" s="1">
        <f t="shared" si="168"/>
        <v>1.5494836851335001</v>
      </c>
    </row>
    <row r="10777" spans="1:11">
      <c r="A10777" s="5">
        <v>46106.958333333299</v>
      </c>
      <c r="B10777" s="1">
        <v>120</v>
      </c>
      <c r="C10777" s="1" t="s">
        <v>15</v>
      </c>
      <c r="D10777" s="1">
        <v>75.299623756367893</v>
      </c>
      <c r="E10777" s="1">
        <v>5.8010918507290903</v>
      </c>
      <c r="F10777">
        <v>25.1361745707847</v>
      </c>
      <c r="G10777" s="1">
        <v>259.47862070113598</v>
      </c>
      <c r="H10777" s="2">
        <v>183</v>
      </c>
      <c r="I10777" s="1">
        <v>2</v>
      </c>
      <c r="J10777" s="1">
        <v>0</v>
      </c>
      <c r="K10777" s="1">
        <f t="shared" si="168"/>
        <v>1.4179159601155</v>
      </c>
    </row>
    <row r="10778" spans="1:11">
      <c r="A10778" s="5">
        <v>46107</v>
      </c>
      <c r="B10778" s="1">
        <v>101</v>
      </c>
      <c r="C10778" s="1" t="s">
        <v>11</v>
      </c>
      <c r="D10778" s="1">
        <v>73.397193337187204</v>
      </c>
      <c r="E10778" s="1">
        <v>4.78320455281857</v>
      </c>
      <c r="F10778">
        <v>31.746112073905699</v>
      </c>
      <c r="G10778" s="1">
        <v>147.11871306172799</v>
      </c>
      <c r="H10778" s="2">
        <v>185</v>
      </c>
      <c r="I10778" s="1">
        <v>3</v>
      </c>
      <c r="J10778" s="1">
        <v>0</v>
      </c>
      <c r="K10778" s="1">
        <f t="shared" si="168"/>
        <v>0.79523628682014902</v>
      </c>
    </row>
    <row r="10779" spans="1:11">
      <c r="A10779" s="5">
        <v>46107.041666666701</v>
      </c>
      <c r="B10779" s="1">
        <v>141</v>
      </c>
      <c r="C10779" s="1" t="s">
        <v>14</v>
      </c>
      <c r="D10779" s="1">
        <v>68.923951664177906</v>
      </c>
      <c r="E10779" s="1">
        <v>4.2961083893230896</v>
      </c>
      <c r="F10779">
        <v>20.879199604384599</v>
      </c>
      <c r="G10779" s="1">
        <v>256.26174768596002</v>
      </c>
      <c r="H10779" s="2">
        <v>87</v>
      </c>
      <c r="I10779" s="1">
        <v>3</v>
      </c>
      <c r="J10779" s="1">
        <v>0</v>
      </c>
      <c r="K10779" s="1">
        <f t="shared" si="168"/>
        <v>2.94553732972367</v>
      </c>
    </row>
    <row r="10780" spans="1:11">
      <c r="A10780" s="5">
        <v>46107.083333333299</v>
      </c>
      <c r="B10780" s="1">
        <v>149</v>
      </c>
      <c r="C10780" s="1" t="s">
        <v>15</v>
      </c>
      <c r="D10780" s="1">
        <v>60.945093515558099</v>
      </c>
      <c r="E10780" s="1">
        <v>4.3926976221529896</v>
      </c>
      <c r="F10780">
        <v>25.048836028165901</v>
      </c>
      <c r="G10780" s="1">
        <v>225.041880286832</v>
      </c>
      <c r="H10780" s="2">
        <v>195</v>
      </c>
      <c r="I10780" s="1">
        <v>2</v>
      </c>
      <c r="J10780" s="1">
        <v>1</v>
      </c>
      <c r="K10780" s="1">
        <f t="shared" si="168"/>
        <v>1.1540609245478499</v>
      </c>
    </row>
    <row r="10781" spans="1:11">
      <c r="A10781" s="5">
        <v>46107.125</v>
      </c>
      <c r="B10781" s="1">
        <v>121</v>
      </c>
      <c r="C10781" s="1" t="s">
        <v>15</v>
      </c>
      <c r="D10781" s="1">
        <v>62.999313610206499</v>
      </c>
      <c r="E10781" s="1">
        <v>5.5402340589366901</v>
      </c>
      <c r="F10781">
        <v>31.019131414619402</v>
      </c>
      <c r="G10781" s="1">
        <v>247.97285408036299</v>
      </c>
      <c r="H10781" s="2">
        <v>148</v>
      </c>
      <c r="I10781" s="1">
        <v>3</v>
      </c>
      <c r="J10781" s="1">
        <v>0</v>
      </c>
      <c r="K10781" s="1">
        <f t="shared" si="168"/>
        <v>1.6754922572997499</v>
      </c>
    </row>
    <row r="10782" spans="1:11">
      <c r="A10782" s="5">
        <v>46107.166666666701</v>
      </c>
      <c r="B10782" s="1">
        <v>102</v>
      </c>
      <c r="C10782" s="1" t="s">
        <v>11</v>
      </c>
      <c r="D10782" s="1">
        <v>79.034262548744806</v>
      </c>
      <c r="E10782" s="1">
        <v>5.6619208742338998</v>
      </c>
      <c r="F10782">
        <v>39.533125842734599</v>
      </c>
      <c r="G10782" s="1">
        <v>336.42017139367999</v>
      </c>
      <c r="H10782" s="2">
        <v>112</v>
      </c>
      <c r="I10782" s="1">
        <v>4</v>
      </c>
      <c r="J10782" s="1">
        <v>0</v>
      </c>
      <c r="K10782" s="1">
        <f t="shared" si="168"/>
        <v>3.0037515303007201</v>
      </c>
    </row>
    <row r="10783" spans="1:11">
      <c r="A10783" s="5">
        <v>46107.208333333299</v>
      </c>
      <c r="B10783" s="1">
        <v>127</v>
      </c>
      <c r="C10783" s="1" t="s">
        <v>11</v>
      </c>
      <c r="D10783" s="1">
        <v>71.202108112272697</v>
      </c>
      <c r="E10783" s="1">
        <v>3.2560706407788298</v>
      </c>
      <c r="F10783">
        <v>35.416061218745597</v>
      </c>
      <c r="G10783" s="1">
        <v>287.32533091322603</v>
      </c>
      <c r="H10783" s="2">
        <v>136</v>
      </c>
      <c r="I10783" s="1">
        <v>1</v>
      </c>
      <c r="J10783" s="1">
        <v>0</v>
      </c>
      <c r="K10783" s="1">
        <f t="shared" si="168"/>
        <v>2.1126862567148899</v>
      </c>
    </row>
    <row r="10784" spans="1:11">
      <c r="A10784" s="5">
        <v>46107.25</v>
      </c>
      <c r="B10784" s="1">
        <v>140</v>
      </c>
      <c r="C10784" s="1" t="s">
        <v>15</v>
      </c>
      <c r="D10784" s="1">
        <v>74.825042771244497</v>
      </c>
      <c r="E10784" s="1">
        <v>5.4472371714798697</v>
      </c>
      <c r="F10784">
        <v>28.426236398840899</v>
      </c>
      <c r="G10784" s="1">
        <v>328.38247079399599</v>
      </c>
      <c r="H10784" s="2">
        <v>111</v>
      </c>
      <c r="I10784" s="1">
        <v>3</v>
      </c>
      <c r="J10784" s="1">
        <v>0</v>
      </c>
      <c r="K10784" s="1">
        <f t="shared" si="168"/>
        <v>2.95840063778375</v>
      </c>
    </row>
    <row r="10785" spans="1:11">
      <c r="A10785" s="5">
        <v>46107.291666666701</v>
      </c>
      <c r="B10785" s="1">
        <v>128</v>
      </c>
      <c r="C10785" s="1" t="s">
        <v>14</v>
      </c>
      <c r="D10785" s="1">
        <v>78.807699238947393</v>
      </c>
      <c r="E10785" s="1">
        <v>7.7767603684759798</v>
      </c>
      <c r="F10785">
        <v>33.213802903138898</v>
      </c>
      <c r="G10785" s="1">
        <v>230.16664989117501</v>
      </c>
      <c r="H10785" s="2">
        <v>194</v>
      </c>
      <c r="I10785" s="1">
        <v>0</v>
      </c>
      <c r="J10785" s="1">
        <v>0</v>
      </c>
      <c r="K10785" s="1">
        <f t="shared" si="168"/>
        <v>1.1864260303668801</v>
      </c>
    </row>
    <row r="10786" spans="1:11">
      <c r="A10786" s="5">
        <v>46107.333333333299</v>
      </c>
      <c r="B10786" s="1">
        <v>100</v>
      </c>
      <c r="C10786" s="1" t="s">
        <v>11</v>
      </c>
      <c r="D10786" s="1">
        <v>70.837381705590303</v>
      </c>
      <c r="E10786" s="1">
        <v>6.7575656183598598</v>
      </c>
      <c r="F10786">
        <v>33.015374414684501</v>
      </c>
      <c r="G10786" s="1">
        <v>249.673143467133</v>
      </c>
      <c r="H10786" s="2">
        <v>181</v>
      </c>
      <c r="I10786" s="1">
        <v>6</v>
      </c>
      <c r="J10786" s="1">
        <v>0</v>
      </c>
      <c r="K10786" s="1">
        <f t="shared" si="168"/>
        <v>1.3794096324151</v>
      </c>
    </row>
    <row r="10787" spans="1:11">
      <c r="A10787" s="5">
        <v>46107.375</v>
      </c>
      <c r="B10787" s="1">
        <v>142</v>
      </c>
      <c r="C10787" s="1" t="s">
        <v>15</v>
      </c>
      <c r="D10787" s="1">
        <v>75.394056140492594</v>
      </c>
      <c r="E10787" s="1">
        <v>7.0694247439781401</v>
      </c>
      <c r="F10787">
        <v>28.842298012764999</v>
      </c>
      <c r="G10787" s="1">
        <v>202.25701758122699</v>
      </c>
      <c r="H10787" s="2">
        <v>156</v>
      </c>
      <c r="I10787" s="1">
        <v>6</v>
      </c>
      <c r="J10787" s="1">
        <v>1</v>
      </c>
      <c r="K10787" s="1">
        <f t="shared" si="168"/>
        <v>1.2965193434694</v>
      </c>
    </row>
    <row r="10788" spans="1:11">
      <c r="A10788" s="5">
        <v>46107.416666666701</v>
      </c>
      <c r="B10788" s="1">
        <v>135</v>
      </c>
      <c r="C10788" s="1" t="s">
        <v>14</v>
      </c>
      <c r="D10788" s="1">
        <v>75.848686069848696</v>
      </c>
      <c r="E10788" s="1">
        <v>4.8087855215884199</v>
      </c>
      <c r="F10788">
        <v>37.7001393483079</v>
      </c>
      <c r="G10788" s="1">
        <v>248.681689267059</v>
      </c>
      <c r="H10788" s="2">
        <v>100</v>
      </c>
      <c r="I10788" s="1">
        <v>3</v>
      </c>
      <c r="J10788" s="1">
        <v>1</v>
      </c>
      <c r="K10788" s="1">
        <f t="shared" si="168"/>
        <v>2.48681689267059</v>
      </c>
    </row>
    <row r="10789" spans="1:11">
      <c r="A10789" s="5">
        <v>46107.458333333299</v>
      </c>
      <c r="B10789" s="1">
        <v>137</v>
      </c>
      <c r="C10789" s="1" t="s">
        <v>14</v>
      </c>
      <c r="D10789" s="1">
        <v>68.282800683068302</v>
      </c>
      <c r="E10789" s="1">
        <v>3.1182107562660102</v>
      </c>
      <c r="F10789">
        <v>25.8780564546107</v>
      </c>
      <c r="G10789" s="1">
        <v>296.18295084121502</v>
      </c>
      <c r="H10789" s="2">
        <v>184</v>
      </c>
      <c r="I10789" s="1">
        <v>4</v>
      </c>
      <c r="J10789" s="1">
        <v>0</v>
      </c>
      <c r="K10789" s="1">
        <f t="shared" si="168"/>
        <v>1.6096899502240001</v>
      </c>
    </row>
    <row r="10790" spans="1:11">
      <c r="A10790" s="5">
        <v>46107.5</v>
      </c>
      <c r="B10790" s="1">
        <v>101</v>
      </c>
      <c r="C10790" s="1" t="s">
        <v>15</v>
      </c>
      <c r="D10790" s="1">
        <v>85.1373032255308</v>
      </c>
      <c r="E10790" s="1">
        <v>3.9478031900879098</v>
      </c>
      <c r="F10790">
        <v>25.9300961900808</v>
      </c>
      <c r="G10790" s="1">
        <v>185.57787570028299</v>
      </c>
      <c r="H10790" s="2">
        <v>165</v>
      </c>
      <c r="I10790" s="1">
        <v>5</v>
      </c>
      <c r="J10790" s="1">
        <v>0</v>
      </c>
      <c r="K10790" s="1">
        <f t="shared" si="168"/>
        <v>1.1247143981835299</v>
      </c>
    </row>
    <row r="10791" spans="1:11">
      <c r="A10791" s="5">
        <v>46107.541666666701</v>
      </c>
      <c r="B10791" s="1">
        <v>128</v>
      </c>
      <c r="C10791" s="1" t="s">
        <v>11</v>
      </c>
      <c r="D10791" s="1">
        <v>65.351502535952307</v>
      </c>
      <c r="E10791" s="1">
        <v>3.9476832430809599</v>
      </c>
      <c r="F10791">
        <v>29.965591631270499</v>
      </c>
      <c r="G10791" s="1">
        <v>236.98128778450999</v>
      </c>
      <c r="H10791" s="2">
        <v>96</v>
      </c>
      <c r="I10791" s="1">
        <v>4</v>
      </c>
      <c r="J10791" s="1">
        <v>0</v>
      </c>
      <c r="K10791" s="1">
        <f t="shared" si="168"/>
        <v>2.4685550810886401</v>
      </c>
    </row>
    <row r="10792" spans="1:11">
      <c r="A10792" s="5">
        <v>46107.583333333299</v>
      </c>
      <c r="B10792" s="1">
        <v>113</v>
      </c>
      <c r="C10792" s="1" t="s">
        <v>15</v>
      </c>
      <c r="D10792" s="1">
        <v>75.545421053221602</v>
      </c>
      <c r="E10792" s="1">
        <v>3.4188291292274799</v>
      </c>
      <c r="F10792">
        <v>22.163719637050502</v>
      </c>
      <c r="G10792" s="1">
        <v>183.480002760688</v>
      </c>
      <c r="H10792" s="2">
        <v>126</v>
      </c>
      <c r="I10792" s="1">
        <v>2</v>
      </c>
      <c r="J10792" s="1">
        <v>0</v>
      </c>
      <c r="K10792" s="1">
        <f t="shared" si="168"/>
        <v>1.4561904981006999</v>
      </c>
    </row>
    <row r="10793" spans="1:11">
      <c r="A10793" s="5">
        <v>46107.625</v>
      </c>
      <c r="B10793" s="1">
        <v>136</v>
      </c>
      <c r="C10793" s="1" t="s">
        <v>14</v>
      </c>
      <c r="D10793" s="1">
        <v>75.610978939787799</v>
      </c>
      <c r="E10793" s="1">
        <v>4.9672934102171604</v>
      </c>
      <c r="F10793">
        <v>30.5571055125702</v>
      </c>
      <c r="G10793" s="1">
        <v>225.550179708234</v>
      </c>
      <c r="H10793" s="2">
        <v>161</v>
      </c>
      <c r="I10793" s="1">
        <v>2</v>
      </c>
      <c r="J10793" s="1">
        <v>0</v>
      </c>
      <c r="K10793" s="1">
        <f t="shared" si="168"/>
        <v>1.40093279321884</v>
      </c>
    </row>
    <row r="10794" spans="1:11">
      <c r="A10794" s="5">
        <v>46107.666666666701</v>
      </c>
      <c r="B10794" s="1">
        <v>120</v>
      </c>
      <c r="C10794" s="1" t="s">
        <v>11</v>
      </c>
      <c r="D10794" s="1">
        <v>66.860078879014196</v>
      </c>
      <c r="E10794" s="1">
        <v>5.3169320403791698</v>
      </c>
      <c r="F10794">
        <v>36.720892761295097</v>
      </c>
      <c r="G10794" s="1">
        <v>242.091926322197</v>
      </c>
      <c r="H10794" s="2">
        <v>179</v>
      </c>
      <c r="I10794" s="1">
        <v>3</v>
      </c>
      <c r="J10794" s="1">
        <v>0</v>
      </c>
      <c r="K10794" s="1">
        <f t="shared" si="168"/>
        <v>1.3524688621351799</v>
      </c>
    </row>
    <row r="10795" spans="1:11">
      <c r="A10795" s="5">
        <v>46107.708333333299</v>
      </c>
      <c r="B10795" s="1">
        <v>137</v>
      </c>
      <c r="C10795" s="1" t="s">
        <v>15</v>
      </c>
      <c r="D10795" s="1">
        <v>80.109654168773204</v>
      </c>
      <c r="E10795" s="1">
        <v>5.3075367175853598</v>
      </c>
      <c r="F10795">
        <v>33.676521252919002</v>
      </c>
      <c r="G10795" s="1">
        <v>191.226596380497</v>
      </c>
      <c r="H10795" s="2">
        <v>94</v>
      </c>
      <c r="I10795" s="1">
        <v>2</v>
      </c>
      <c r="J10795" s="1">
        <v>0</v>
      </c>
      <c r="K10795" s="1">
        <f t="shared" si="168"/>
        <v>2.0343254934095398</v>
      </c>
    </row>
    <row r="10796" spans="1:11">
      <c r="A10796" s="5">
        <v>46107.75</v>
      </c>
      <c r="B10796" s="1">
        <v>149</v>
      </c>
      <c r="C10796" s="1" t="s">
        <v>11</v>
      </c>
      <c r="D10796" s="1">
        <v>63.626422775889601</v>
      </c>
      <c r="E10796" s="1">
        <v>4.8453407573986196</v>
      </c>
      <c r="F10796">
        <v>29.6528373114602</v>
      </c>
      <c r="G10796" s="1">
        <v>202.51710195679701</v>
      </c>
      <c r="H10796" s="2">
        <v>121</v>
      </c>
      <c r="I10796" s="1">
        <v>1</v>
      </c>
      <c r="J10796" s="1">
        <v>0</v>
      </c>
      <c r="K10796" s="1">
        <f t="shared" si="168"/>
        <v>1.67369505749419</v>
      </c>
    </row>
    <row r="10797" spans="1:11">
      <c r="A10797" s="5">
        <v>46107.791666666701</v>
      </c>
      <c r="B10797" s="1">
        <v>102</v>
      </c>
      <c r="C10797" s="1" t="s">
        <v>11</v>
      </c>
      <c r="D10797" s="1">
        <v>86.398482178424899</v>
      </c>
      <c r="E10797" s="1">
        <v>5.5305594066578196</v>
      </c>
      <c r="F10797">
        <v>31.408422926903199</v>
      </c>
      <c r="G10797" s="1">
        <v>274.081150650447</v>
      </c>
      <c r="H10797" s="2">
        <v>169</v>
      </c>
      <c r="I10797" s="1">
        <v>2</v>
      </c>
      <c r="J10797" s="1">
        <v>1</v>
      </c>
      <c r="K10797" s="1">
        <f t="shared" si="168"/>
        <v>1.6217819565115199</v>
      </c>
    </row>
    <row r="10798" spans="1:11">
      <c r="A10798" s="5">
        <v>46107.833333333299</v>
      </c>
      <c r="B10798" s="1">
        <v>113</v>
      </c>
      <c r="C10798" s="1" t="s">
        <v>11</v>
      </c>
      <c r="D10798" s="1">
        <v>59.8807186608636</v>
      </c>
      <c r="E10798" s="1">
        <v>4.8971955573799804</v>
      </c>
      <c r="F10798">
        <v>25.429430365494699</v>
      </c>
      <c r="G10798" s="1">
        <v>199.040670980187</v>
      </c>
      <c r="H10798" s="2">
        <v>60</v>
      </c>
      <c r="I10798" s="1">
        <v>3</v>
      </c>
      <c r="J10798" s="1">
        <v>0</v>
      </c>
      <c r="K10798" s="1">
        <f t="shared" si="168"/>
        <v>3.3173445163364401</v>
      </c>
    </row>
    <row r="10799" spans="1:11">
      <c r="A10799" s="5">
        <v>46107.875</v>
      </c>
      <c r="B10799" s="1">
        <v>105</v>
      </c>
      <c r="C10799" s="1" t="s">
        <v>11</v>
      </c>
      <c r="D10799" s="1">
        <v>53.067601521034298</v>
      </c>
      <c r="E10799" s="1">
        <v>2.3781401712105801</v>
      </c>
      <c r="F10799">
        <v>36.4873800511985</v>
      </c>
      <c r="G10799" s="1">
        <v>242.65858926845399</v>
      </c>
      <c r="H10799" s="2">
        <v>86</v>
      </c>
      <c r="I10799" s="1">
        <v>3</v>
      </c>
      <c r="J10799" s="1">
        <v>0</v>
      </c>
      <c r="K10799" s="1">
        <f t="shared" si="168"/>
        <v>2.8216115031215501</v>
      </c>
    </row>
    <row r="10800" spans="1:11">
      <c r="A10800" s="5">
        <v>46107.916666666701</v>
      </c>
      <c r="B10800" s="1">
        <v>130</v>
      </c>
      <c r="C10800" s="1" t="s">
        <v>11</v>
      </c>
      <c r="D10800" s="1">
        <v>74.920735323774807</v>
      </c>
      <c r="E10800" s="1">
        <v>1.6972969033530101</v>
      </c>
      <c r="F10800">
        <v>32.5111005404259</v>
      </c>
      <c r="G10800" s="1">
        <v>249.29954132501999</v>
      </c>
      <c r="H10800" s="2">
        <v>176</v>
      </c>
      <c r="I10800" s="1">
        <v>0</v>
      </c>
      <c r="J10800" s="1">
        <v>0</v>
      </c>
      <c r="K10800" s="1">
        <f t="shared" si="168"/>
        <v>1.4164746666194299</v>
      </c>
    </row>
    <row r="10801" spans="1:11">
      <c r="A10801" s="5">
        <v>46107.958333333299</v>
      </c>
      <c r="B10801" s="1">
        <v>129</v>
      </c>
      <c r="C10801" s="1" t="s">
        <v>15</v>
      </c>
      <c r="D10801" s="1">
        <v>60.319481979989803</v>
      </c>
      <c r="E10801" s="1">
        <v>3.31462170681514</v>
      </c>
      <c r="F10801">
        <v>26.468645473122301</v>
      </c>
      <c r="G10801" s="1">
        <v>264.45419696865503</v>
      </c>
      <c r="H10801" s="2">
        <v>132</v>
      </c>
      <c r="I10801" s="1">
        <v>4</v>
      </c>
      <c r="J10801" s="1">
        <v>1</v>
      </c>
      <c r="K10801" s="1">
        <f t="shared" si="168"/>
        <v>2.0034408861261799</v>
      </c>
    </row>
    <row r="10802" spans="1:11">
      <c r="A10802" s="5">
        <v>46108</v>
      </c>
      <c r="B10802" s="1">
        <v>131</v>
      </c>
      <c r="C10802" s="1" t="s">
        <v>15</v>
      </c>
      <c r="D10802" s="1">
        <v>65.090178576390102</v>
      </c>
      <c r="E10802" s="1">
        <v>5.56011295881975</v>
      </c>
      <c r="F10802">
        <v>36.108697023014003</v>
      </c>
      <c r="G10802" s="1">
        <v>252.327843468287</v>
      </c>
      <c r="H10802" s="2">
        <v>179</v>
      </c>
      <c r="I10802" s="1">
        <v>2</v>
      </c>
      <c r="J10802" s="1">
        <v>0</v>
      </c>
      <c r="K10802" s="1">
        <f t="shared" si="168"/>
        <v>1.4096527568060699</v>
      </c>
    </row>
    <row r="10803" spans="1:11">
      <c r="A10803" s="5">
        <v>46108.041666666701</v>
      </c>
      <c r="B10803" s="1">
        <v>131</v>
      </c>
      <c r="C10803" s="1" t="s">
        <v>11</v>
      </c>
      <c r="D10803" s="1">
        <v>63.210442158571603</v>
      </c>
      <c r="E10803" s="1">
        <v>6.1386013662719998</v>
      </c>
      <c r="F10803">
        <v>36.334802495088901</v>
      </c>
      <c r="G10803" s="1">
        <v>216.15771545682401</v>
      </c>
      <c r="H10803" s="2">
        <v>55</v>
      </c>
      <c r="I10803" s="1">
        <v>1</v>
      </c>
      <c r="J10803" s="1">
        <v>0</v>
      </c>
      <c r="K10803" s="1">
        <f t="shared" si="168"/>
        <v>3.93014028103316</v>
      </c>
    </row>
    <row r="10804" spans="1:11">
      <c r="A10804" s="5">
        <v>46108.083333333299</v>
      </c>
      <c r="B10804" s="1">
        <v>104</v>
      </c>
      <c r="C10804" s="1" t="s">
        <v>11</v>
      </c>
      <c r="D10804" s="1">
        <v>88.266089199958699</v>
      </c>
      <c r="E10804" s="1">
        <v>4.5743599291284802</v>
      </c>
      <c r="F10804">
        <v>32.778922237483599</v>
      </c>
      <c r="G10804" s="1">
        <v>271.00071801517799</v>
      </c>
      <c r="H10804" s="2">
        <v>59</v>
      </c>
      <c r="I10804" s="1">
        <v>0</v>
      </c>
      <c r="J10804" s="1">
        <v>0</v>
      </c>
      <c r="K10804" s="1">
        <f t="shared" si="168"/>
        <v>4.5932325087318198</v>
      </c>
    </row>
    <row r="10805" spans="1:11">
      <c r="A10805" s="5">
        <v>46108.125</v>
      </c>
      <c r="B10805" s="1">
        <v>148</v>
      </c>
      <c r="C10805" s="1" t="s">
        <v>11</v>
      </c>
      <c r="D10805" s="1">
        <v>58.371032610701697</v>
      </c>
      <c r="E10805" s="1">
        <v>4.7548850558912701</v>
      </c>
      <c r="F10805">
        <v>27.0298778301126</v>
      </c>
      <c r="G10805" s="1">
        <v>190.29141881394901</v>
      </c>
      <c r="H10805" s="2">
        <v>99</v>
      </c>
      <c r="I10805" s="1">
        <v>5</v>
      </c>
      <c r="J10805" s="1">
        <v>0</v>
      </c>
      <c r="K10805" s="1">
        <f t="shared" si="168"/>
        <v>1.9221355435752501</v>
      </c>
    </row>
    <row r="10806" spans="1:11">
      <c r="A10806" s="5">
        <v>46108.166666666701</v>
      </c>
      <c r="B10806" s="1">
        <v>148</v>
      </c>
      <c r="C10806" s="1" t="s">
        <v>11</v>
      </c>
      <c r="D10806" s="1">
        <v>72.367837756436799</v>
      </c>
      <c r="E10806" s="1">
        <v>3.58880014393872</v>
      </c>
      <c r="F10806">
        <v>28.539058084570001</v>
      </c>
      <c r="G10806" s="1">
        <v>295.99844521670599</v>
      </c>
      <c r="H10806" s="2">
        <v>132</v>
      </c>
      <c r="I10806" s="1">
        <v>4</v>
      </c>
      <c r="J10806" s="1">
        <v>0</v>
      </c>
      <c r="K10806" s="1">
        <f t="shared" si="168"/>
        <v>2.2424124637629199</v>
      </c>
    </row>
    <row r="10807" spans="1:11">
      <c r="A10807" s="5">
        <v>46108.208333333299</v>
      </c>
      <c r="B10807" s="1">
        <v>109</v>
      </c>
      <c r="C10807" s="1" t="s">
        <v>11</v>
      </c>
      <c r="D10807" s="1">
        <v>68.923422761767597</v>
      </c>
      <c r="E10807" s="1">
        <v>5.7526640719912301</v>
      </c>
      <c r="F10807">
        <v>25.158566433320502</v>
      </c>
      <c r="G10807" s="1">
        <v>279.58833404727602</v>
      </c>
      <c r="H10807" s="2">
        <v>55</v>
      </c>
      <c r="I10807" s="1">
        <v>4</v>
      </c>
      <c r="J10807" s="1">
        <v>0</v>
      </c>
      <c r="K10807" s="1">
        <f t="shared" si="168"/>
        <v>5.0834242554050197</v>
      </c>
    </row>
    <row r="10808" spans="1:11">
      <c r="A10808" s="5">
        <v>46108.25</v>
      </c>
      <c r="B10808" s="1">
        <v>117</v>
      </c>
      <c r="C10808" s="1" t="s">
        <v>14</v>
      </c>
      <c r="D10808" s="1">
        <v>76.651951277087704</v>
      </c>
      <c r="E10808" s="1">
        <v>4.8390644657222399</v>
      </c>
      <c r="F10808">
        <v>33.807559487075999</v>
      </c>
      <c r="G10808" s="1">
        <v>231.103619364015</v>
      </c>
      <c r="H10808" s="2">
        <v>125</v>
      </c>
      <c r="I10808" s="1">
        <v>4</v>
      </c>
      <c r="J10808" s="1">
        <v>0</v>
      </c>
      <c r="K10808" s="1">
        <f t="shared" si="168"/>
        <v>1.84882895491212</v>
      </c>
    </row>
    <row r="10809" spans="1:11">
      <c r="A10809" s="5">
        <v>46108.291666666701</v>
      </c>
      <c r="B10809" s="1">
        <v>122</v>
      </c>
      <c r="C10809" s="1" t="s">
        <v>15</v>
      </c>
      <c r="D10809" s="1">
        <v>56.021544055560398</v>
      </c>
      <c r="E10809" s="1">
        <v>4.7903463936508404</v>
      </c>
      <c r="F10809">
        <v>29.199524632059202</v>
      </c>
      <c r="G10809" s="1">
        <v>179.200719810686</v>
      </c>
      <c r="H10809" s="2">
        <v>155</v>
      </c>
      <c r="I10809" s="1">
        <v>3</v>
      </c>
      <c r="J10809" s="1">
        <v>0</v>
      </c>
      <c r="K10809" s="1">
        <f t="shared" si="168"/>
        <v>1.1561336761979699</v>
      </c>
    </row>
    <row r="10810" spans="1:11">
      <c r="A10810" s="5">
        <v>46108.333333333299</v>
      </c>
      <c r="B10810" s="1">
        <v>138</v>
      </c>
      <c r="C10810" s="1" t="s">
        <v>11</v>
      </c>
      <c r="D10810" s="1">
        <v>75.538057055039204</v>
      </c>
      <c r="E10810" s="1">
        <v>5.4860957956652703</v>
      </c>
      <c r="F10810">
        <v>31.484598140994301</v>
      </c>
      <c r="G10810" s="1">
        <v>208.50146884746999</v>
      </c>
      <c r="H10810" s="2">
        <v>61</v>
      </c>
      <c r="I10810" s="1">
        <v>0</v>
      </c>
      <c r="J10810" s="1">
        <v>0</v>
      </c>
      <c r="K10810" s="1">
        <f t="shared" si="168"/>
        <v>3.4180568663519701</v>
      </c>
    </row>
    <row r="10811" spans="1:11">
      <c r="A10811" s="5">
        <v>46108.375</v>
      </c>
      <c r="B10811" s="1">
        <v>137</v>
      </c>
      <c r="C10811" s="1" t="s">
        <v>14</v>
      </c>
      <c r="D10811" s="1">
        <v>65.875874325530106</v>
      </c>
      <c r="E10811" s="1">
        <v>2.12964593446641</v>
      </c>
      <c r="F10811">
        <v>30.184531260867502</v>
      </c>
      <c r="G10811" s="1">
        <v>284.723438542331</v>
      </c>
      <c r="H10811" s="2">
        <v>97</v>
      </c>
      <c r="I10811" s="1">
        <v>1</v>
      </c>
      <c r="J10811" s="1">
        <v>0</v>
      </c>
      <c r="K10811" s="1">
        <f t="shared" si="168"/>
        <v>2.9352931808487801</v>
      </c>
    </row>
    <row r="10812" spans="1:11">
      <c r="A10812" s="5">
        <v>46108.416666666701</v>
      </c>
      <c r="B10812" s="1">
        <v>137</v>
      </c>
      <c r="C10812" s="1" t="s">
        <v>14</v>
      </c>
      <c r="D10812" s="1">
        <v>81.872601459813296</v>
      </c>
      <c r="E10812" s="1">
        <v>4.7023242011535196</v>
      </c>
      <c r="F10812">
        <v>36.681833805944898</v>
      </c>
      <c r="G10812" s="1">
        <v>316.26443793736502</v>
      </c>
      <c r="H10812" s="2">
        <v>189</v>
      </c>
      <c r="I10812" s="1">
        <v>1</v>
      </c>
      <c r="J10812" s="1">
        <v>0</v>
      </c>
      <c r="K10812" s="1">
        <f t="shared" si="168"/>
        <v>1.6733568144834099</v>
      </c>
    </row>
    <row r="10813" spans="1:11">
      <c r="A10813" s="5">
        <v>46108.458333333299</v>
      </c>
      <c r="B10813" s="1">
        <v>109</v>
      </c>
      <c r="C10813" s="1" t="s">
        <v>15</v>
      </c>
      <c r="D10813" s="1">
        <v>79.446337674639807</v>
      </c>
      <c r="E10813" s="1">
        <v>4.5784776573797004</v>
      </c>
      <c r="F10813">
        <v>35.390648244169498</v>
      </c>
      <c r="G10813" s="1">
        <v>290.52838751944603</v>
      </c>
      <c r="H10813" s="2">
        <v>106</v>
      </c>
      <c r="I10813" s="1">
        <v>0</v>
      </c>
      <c r="J10813" s="1">
        <v>1</v>
      </c>
      <c r="K10813" s="1">
        <f t="shared" si="168"/>
        <v>2.7408338445230802</v>
      </c>
    </row>
    <row r="10814" spans="1:11">
      <c r="A10814" s="5">
        <v>46108.5</v>
      </c>
      <c r="B10814" s="1">
        <v>130</v>
      </c>
      <c r="C10814" s="1" t="s">
        <v>15</v>
      </c>
      <c r="D10814" s="1">
        <v>76.794249183824704</v>
      </c>
      <c r="E10814" s="1">
        <v>8.1191577149295409</v>
      </c>
      <c r="F10814">
        <v>32.261964680002301</v>
      </c>
      <c r="G10814" s="1">
        <v>195.32930043908701</v>
      </c>
      <c r="H10814" s="2">
        <v>74</v>
      </c>
      <c r="I10814" s="1">
        <v>1</v>
      </c>
      <c r="J10814" s="1">
        <v>1</v>
      </c>
      <c r="K10814" s="1">
        <f t="shared" si="168"/>
        <v>2.6395851410687499</v>
      </c>
    </row>
    <row r="10815" spans="1:11">
      <c r="A10815" s="5">
        <v>46108.541666666701</v>
      </c>
      <c r="B10815" s="1">
        <v>135</v>
      </c>
      <c r="C10815" s="1" t="s">
        <v>14</v>
      </c>
      <c r="D10815" s="1">
        <v>79.019970194733006</v>
      </c>
      <c r="E10815" s="1">
        <v>4.2057726141258396</v>
      </c>
      <c r="F10815">
        <v>44.416368698441403</v>
      </c>
      <c r="G10815" s="1">
        <v>241.622531421253</v>
      </c>
      <c r="H10815" s="2">
        <v>173</v>
      </c>
      <c r="I10815" s="1">
        <v>4</v>
      </c>
      <c r="J10815" s="1">
        <v>1</v>
      </c>
      <c r="K10815" s="1">
        <f t="shared" si="168"/>
        <v>1.39666203133672</v>
      </c>
    </row>
    <row r="10816" spans="1:11">
      <c r="A10816" s="5">
        <v>46108.583333333299</v>
      </c>
      <c r="B10816" s="1">
        <v>133</v>
      </c>
      <c r="C10816" s="1" t="s">
        <v>11</v>
      </c>
      <c r="D10816" s="1">
        <v>67.489896901859694</v>
      </c>
      <c r="E10816" s="1">
        <v>4.5505263572623598</v>
      </c>
      <c r="F10816">
        <v>32.014980744343603</v>
      </c>
      <c r="G10816" s="1">
        <v>245.35282005848401</v>
      </c>
      <c r="H10816" s="2">
        <v>115</v>
      </c>
      <c r="I10816" s="1">
        <v>2</v>
      </c>
      <c r="J10816" s="1">
        <v>0</v>
      </c>
      <c r="K10816" s="1">
        <f t="shared" si="168"/>
        <v>2.1335027831172502</v>
      </c>
    </row>
    <row r="10817" spans="1:11">
      <c r="A10817" s="5">
        <v>46108.625</v>
      </c>
      <c r="B10817" s="1">
        <v>111</v>
      </c>
      <c r="C10817" s="1" t="s">
        <v>14</v>
      </c>
      <c r="D10817" s="1">
        <v>53.329955127163998</v>
      </c>
      <c r="E10817" s="1">
        <v>2.6055084308363501</v>
      </c>
      <c r="F10817">
        <v>40.301251000428003</v>
      </c>
      <c r="G10817" s="1">
        <v>300.47885422325101</v>
      </c>
      <c r="H10817" s="2">
        <v>82</v>
      </c>
      <c r="I10817" s="1">
        <v>2</v>
      </c>
      <c r="J10817" s="1">
        <v>1</v>
      </c>
      <c r="K10817" s="1">
        <f t="shared" si="168"/>
        <v>3.6643762710152599</v>
      </c>
    </row>
    <row r="10818" spans="1:11">
      <c r="A10818" s="5">
        <v>46108.666666666701</v>
      </c>
      <c r="B10818" s="1">
        <v>149</v>
      </c>
      <c r="C10818" s="1" t="s">
        <v>14</v>
      </c>
      <c r="D10818" s="1">
        <v>77.207551166039906</v>
      </c>
      <c r="E10818" s="1">
        <v>7.8728424744297296</v>
      </c>
      <c r="F10818">
        <v>29.693838680510101</v>
      </c>
      <c r="G10818" s="1">
        <v>251.48065185466501</v>
      </c>
      <c r="H10818" s="2">
        <v>194</v>
      </c>
      <c r="I10818" s="1">
        <v>3</v>
      </c>
      <c r="J10818" s="1">
        <v>0</v>
      </c>
      <c r="K10818" s="1">
        <f t="shared" si="168"/>
        <v>1.2962920198694099</v>
      </c>
    </row>
    <row r="10819" spans="1:11">
      <c r="A10819" s="5">
        <v>46108.708333333299</v>
      </c>
      <c r="B10819" s="1">
        <v>113</v>
      </c>
      <c r="C10819" s="1" t="s">
        <v>15</v>
      </c>
      <c r="D10819" s="1">
        <v>75.640312616441093</v>
      </c>
      <c r="E10819" s="1">
        <v>5.5043962067616903</v>
      </c>
      <c r="F10819">
        <v>27.297012739511899</v>
      </c>
      <c r="G10819" s="1">
        <v>233.83552251626301</v>
      </c>
      <c r="H10819" s="2">
        <v>53</v>
      </c>
      <c r="I10819" s="1">
        <v>3</v>
      </c>
      <c r="J10819" s="1">
        <v>0</v>
      </c>
      <c r="K10819" s="1">
        <f t="shared" ref="K10819:K10882" si="169">IF(H10819=0,0,G10819/H10819)</f>
        <v>4.41199099087288</v>
      </c>
    </row>
    <row r="10820" spans="1:11">
      <c r="A10820" s="5">
        <v>46108.75</v>
      </c>
      <c r="B10820" s="1">
        <v>149</v>
      </c>
      <c r="C10820" s="1" t="s">
        <v>14</v>
      </c>
      <c r="D10820" s="1">
        <v>59.458184455671997</v>
      </c>
      <c r="E10820" s="1">
        <v>1.8575895094688</v>
      </c>
      <c r="F10820">
        <v>36.647961197848304</v>
      </c>
      <c r="G10820" s="1">
        <v>174.60630646002099</v>
      </c>
      <c r="H10820" s="2">
        <v>107</v>
      </c>
      <c r="I10820" s="1">
        <v>6</v>
      </c>
      <c r="J10820" s="1">
        <v>0</v>
      </c>
      <c r="K10820" s="1">
        <f t="shared" si="169"/>
        <v>1.6318346398132899</v>
      </c>
    </row>
    <row r="10821" spans="1:11">
      <c r="A10821" s="5">
        <v>46108.791666666701</v>
      </c>
      <c r="B10821" s="1">
        <v>105</v>
      </c>
      <c r="C10821" s="1" t="s">
        <v>14</v>
      </c>
      <c r="D10821" s="1">
        <v>84.527739469484203</v>
      </c>
      <c r="E10821" s="1">
        <v>6.1957635357114098</v>
      </c>
      <c r="F10821">
        <v>30.2711178317372</v>
      </c>
      <c r="G10821" s="1">
        <v>196.19131957989899</v>
      </c>
      <c r="H10821" s="2">
        <v>144</v>
      </c>
      <c r="I10821" s="1">
        <v>3</v>
      </c>
      <c r="J10821" s="1">
        <v>0</v>
      </c>
      <c r="K10821" s="1">
        <f t="shared" si="169"/>
        <v>1.3624397193048501</v>
      </c>
    </row>
    <row r="10822" spans="1:11">
      <c r="A10822" s="5">
        <v>46108.833333333299</v>
      </c>
      <c r="B10822" s="1">
        <v>112</v>
      </c>
      <c r="C10822" s="1" t="s">
        <v>11</v>
      </c>
      <c r="D10822" s="1">
        <v>53.473001172289997</v>
      </c>
      <c r="E10822" s="1">
        <v>5.1657898939069797</v>
      </c>
      <c r="F10822">
        <v>28.4311902361931</v>
      </c>
      <c r="G10822" s="1">
        <v>216.04652313105899</v>
      </c>
      <c r="H10822" s="2">
        <v>56</v>
      </c>
      <c r="I10822" s="1">
        <v>4</v>
      </c>
      <c r="J10822" s="1">
        <v>0</v>
      </c>
      <c r="K10822" s="1">
        <f t="shared" si="169"/>
        <v>3.8579736273403298</v>
      </c>
    </row>
    <row r="10823" spans="1:11">
      <c r="A10823" s="5">
        <v>46108.875</v>
      </c>
      <c r="B10823" s="1">
        <v>139</v>
      </c>
      <c r="C10823" s="1" t="s">
        <v>14</v>
      </c>
      <c r="D10823" s="1">
        <v>86.211649681610893</v>
      </c>
      <c r="E10823" s="1">
        <v>7.2674854494376104</v>
      </c>
      <c r="F10823">
        <v>23.714101917185001</v>
      </c>
      <c r="G10823" s="1">
        <v>342.95475745567398</v>
      </c>
      <c r="H10823" s="2">
        <v>120</v>
      </c>
      <c r="I10823" s="1">
        <v>3</v>
      </c>
      <c r="J10823" s="1">
        <v>0</v>
      </c>
      <c r="K10823" s="1">
        <f t="shared" si="169"/>
        <v>2.8579563121306202</v>
      </c>
    </row>
    <row r="10824" spans="1:11">
      <c r="A10824" s="5">
        <v>46108.916666666701</v>
      </c>
      <c r="B10824" s="1">
        <v>130</v>
      </c>
      <c r="C10824" s="1" t="s">
        <v>14</v>
      </c>
      <c r="D10824" s="1">
        <v>63.723387886352</v>
      </c>
      <c r="E10824" s="1">
        <v>5.1622780626794897</v>
      </c>
      <c r="F10824">
        <v>32.5421551046893</v>
      </c>
      <c r="G10824" s="1">
        <v>296.63922613386399</v>
      </c>
      <c r="H10824" s="2">
        <v>107</v>
      </c>
      <c r="I10824" s="1">
        <v>4</v>
      </c>
      <c r="J10824" s="1">
        <v>1</v>
      </c>
      <c r="K10824" s="1">
        <f t="shared" si="169"/>
        <v>2.7723292162043398</v>
      </c>
    </row>
    <row r="10825" spans="1:11">
      <c r="A10825" s="5">
        <v>46108.958333333299</v>
      </c>
      <c r="B10825" s="1">
        <v>119</v>
      </c>
      <c r="C10825" s="1" t="s">
        <v>14</v>
      </c>
      <c r="D10825" s="1">
        <v>78.5768147762589</v>
      </c>
      <c r="E10825" s="1">
        <v>4.5086729416500697</v>
      </c>
      <c r="F10825">
        <v>23.881484701005601</v>
      </c>
      <c r="G10825" s="1">
        <v>299.08826863722197</v>
      </c>
      <c r="H10825" s="2">
        <v>80</v>
      </c>
      <c r="I10825" s="1">
        <v>2</v>
      </c>
      <c r="J10825" s="1">
        <v>0</v>
      </c>
      <c r="K10825" s="1">
        <f t="shared" si="169"/>
        <v>3.7386033579652702</v>
      </c>
    </row>
    <row r="10826" spans="1:11">
      <c r="A10826" s="5">
        <v>46109</v>
      </c>
      <c r="B10826" s="1">
        <v>127</v>
      </c>
      <c r="C10826" s="1" t="s">
        <v>11</v>
      </c>
      <c r="D10826" s="1">
        <v>76.420700188031304</v>
      </c>
      <c r="E10826" s="1">
        <v>5.9299248354369798</v>
      </c>
      <c r="F10826">
        <v>28.186275598986398</v>
      </c>
      <c r="G10826" s="1">
        <v>250.77008611151101</v>
      </c>
      <c r="H10826" s="2">
        <v>183</v>
      </c>
      <c r="I10826" s="1">
        <v>7</v>
      </c>
      <c r="J10826" s="1">
        <v>0</v>
      </c>
      <c r="K10826" s="1">
        <f t="shared" si="169"/>
        <v>1.3703283394071699</v>
      </c>
    </row>
    <row r="10827" spans="1:11">
      <c r="A10827" s="5">
        <v>46109.041666666701</v>
      </c>
      <c r="B10827" s="1">
        <v>142</v>
      </c>
      <c r="C10827" s="1" t="s">
        <v>11</v>
      </c>
      <c r="D10827" s="1">
        <v>63.468798903966302</v>
      </c>
      <c r="E10827" s="1">
        <v>7.13077733702002</v>
      </c>
      <c r="F10827">
        <v>22.9879779540315</v>
      </c>
      <c r="G10827" s="1">
        <v>282.88793615637502</v>
      </c>
      <c r="H10827" s="2">
        <v>190</v>
      </c>
      <c r="I10827" s="1">
        <v>2</v>
      </c>
      <c r="J10827" s="1">
        <v>0</v>
      </c>
      <c r="K10827" s="1">
        <f t="shared" si="169"/>
        <v>1.4888838745072399</v>
      </c>
    </row>
    <row r="10828" spans="1:11">
      <c r="A10828" s="5">
        <v>46109.083333333299</v>
      </c>
      <c r="B10828" s="1">
        <v>142</v>
      </c>
      <c r="C10828" s="1" t="s">
        <v>14</v>
      </c>
      <c r="D10828" s="1">
        <v>64.537687303416106</v>
      </c>
      <c r="E10828" s="1">
        <v>6.3370491261337296</v>
      </c>
      <c r="F10828">
        <v>32.084362003842301</v>
      </c>
      <c r="G10828" s="1">
        <v>220.19187257146999</v>
      </c>
      <c r="H10828" s="2">
        <v>128</v>
      </c>
      <c r="I10828" s="1">
        <v>4</v>
      </c>
      <c r="J10828" s="1">
        <v>0</v>
      </c>
      <c r="K10828" s="1">
        <f t="shared" si="169"/>
        <v>1.7202490044646099</v>
      </c>
    </row>
    <row r="10829" spans="1:11">
      <c r="A10829" s="5">
        <v>46109.125</v>
      </c>
      <c r="B10829" s="1">
        <v>127</v>
      </c>
      <c r="C10829" s="1" t="s">
        <v>11</v>
      </c>
      <c r="D10829" s="1">
        <v>57.802658087531</v>
      </c>
      <c r="E10829" s="1">
        <v>5.00058172790032</v>
      </c>
      <c r="F10829">
        <v>35.6069439534824</v>
      </c>
      <c r="G10829" s="1">
        <v>213.92162077679501</v>
      </c>
      <c r="H10829" s="2">
        <v>109</v>
      </c>
      <c r="I10829" s="1">
        <v>2</v>
      </c>
      <c r="J10829" s="1">
        <v>0</v>
      </c>
      <c r="K10829" s="1">
        <f t="shared" si="169"/>
        <v>1.9625836768513301</v>
      </c>
    </row>
    <row r="10830" spans="1:11">
      <c r="A10830" s="5">
        <v>46109.166666666701</v>
      </c>
      <c r="B10830" s="1">
        <v>140</v>
      </c>
      <c r="C10830" s="1" t="s">
        <v>11</v>
      </c>
      <c r="D10830" s="1">
        <v>55.798517591799097</v>
      </c>
      <c r="E10830" s="1">
        <v>2.8535391213563801</v>
      </c>
      <c r="F10830">
        <v>29.632661857052799</v>
      </c>
      <c r="G10830" s="1">
        <v>271.81553758370399</v>
      </c>
      <c r="H10830" s="2">
        <v>57</v>
      </c>
      <c r="I10830" s="1">
        <v>3</v>
      </c>
      <c r="J10830" s="1">
        <v>0</v>
      </c>
      <c r="K10830" s="1">
        <f t="shared" si="169"/>
        <v>4.7686936418193699</v>
      </c>
    </row>
    <row r="10831" spans="1:11">
      <c r="A10831" s="5">
        <v>46109.208333333299</v>
      </c>
      <c r="B10831" s="1">
        <v>147</v>
      </c>
      <c r="C10831" s="1" t="s">
        <v>11</v>
      </c>
      <c r="D10831" s="1">
        <v>61.299277607068198</v>
      </c>
      <c r="E10831" s="1">
        <v>5.4901264712671303</v>
      </c>
      <c r="F10831">
        <v>31.4824080476807</v>
      </c>
      <c r="G10831" s="1">
        <v>250.77644204727699</v>
      </c>
      <c r="H10831" s="2">
        <v>174</v>
      </c>
      <c r="I10831" s="1">
        <v>3</v>
      </c>
      <c r="J10831" s="1">
        <v>0</v>
      </c>
      <c r="K10831" s="1">
        <f t="shared" si="169"/>
        <v>1.44124391981193</v>
      </c>
    </row>
    <row r="10832" spans="1:11">
      <c r="A10832" s="5">
        <v>46109.25</v>
      </c>
      <c r="B10832" s="1">
        <v>124</v>
      </c>
      <c r="C10832" s="1" t="s">
        <v>15</v>
      </c>
      <c r="D10832" s="1">
        <v>57.383179729745102</v>
      </c>
      <c r="E10832" s="1">
        <v>3.8006255465284799</v>
      </c>
      <c r="F10832">
        <v>32.626162105885697</v>
      </c>
      <c r="G10832" s="1">
        <v>269.055432877481</v>
      </c>
      <c r="H10832" s="2">
        <v>118</v>
      </c>
      <c r="I10832" s="1">
        <v>3</v>
      </c>
      <c r="J10832" s="1">
        <v>0</v>
      </c>
      <c r="K10832" s="1">
        <f t="shared" si="169"/>
        <v>2.2801307870973</v>
      </c>
    </row>
    <row r="10833" spans="1:11">
      <c r="A10833" s="5">
        <v>46109.291666666701</v>
      </c>
      <c r="B10833" s="1">
        <v>110</v>
      </c>
      <c r="C10833" s="1" t="s">
        <v>15</v>
      </c>
      <c r="D10833" s="1">
        <v>80.689899111578001</v>
      </c>
      <c r="E10833" s="1">
        <v>6.6507067291093698</v>
      </c>
      <c r="F10833">
        <v>26.675613175057801</v>
      </c>
      <c r="G10833" s="1">
        <v>270.189120028118</v>
      </c>
      <c r="H10833" s="2">
        <v>148</v>
      </c>
      <c r="I10833" s="1">
        <v>2</v>
      </c>
      <c r="J10833" s="1">
        <v>0</v>
      </c>
      <c r="K10833" s="1">
        <f t="shared" si="169"/>
        <v>1.8256021623521499</v>
      </c>
    </row>
    <row r="10834" spans="1:11">
      <c r="A10834" s="5">
        <v>46109.333333333299</v>
      </c>
      <c r="B10834" s="1">
        <v>127</v>
      </c>
      <c r="C10834" s="1" t="s">
        <v>11</v>
      </c>
      <c r="D10834" s="1">
        <v>77.738619654435894</v>
      </c>
      <c r="E10834" s="1">
        <v>5.25352369465352</v>
      </c>
      <c r="F10834">
        <v>32.807016337910703</v>
      </c>
      <c r="G10834" s="1">
        <v>276.40662973178399</v>
      </c>
      <c r="H10834" s="2">
        <v>183</v>
      </c>
      <c r="I10834" s="1">
        <v>3</v>
      </c>
      <c r="J10834" s="1">
        <v>0</v>
      </c>
      <c r="K10834" s="1">
        <f t="shared" si="169"/>
        <v>1.51041874170374</v>
      </c>
    </row>
    <row r="10835" spans="1:11">
      <c r="A10835" s="5">
        <v>46109.375</v>
      </c>
      <c r="B10835" s="1">
        <v>118</v>
      </c>
      <c r="C10835" s="1" t="s">
        <v>15</v>
      </c>
      <c r="D10835" s="1">
        <v>70.114211171957095</v>
      </c>
      <c r="E10835" s="1">
        <v>4.4304812690152504</v>
      </c>
      <c r="F10835">
        <v>28.220643948881701</v>
      </c>
      <c r="G10835" s="1">
        <v>175.65420784054101</v>
      </c>
      <c r="H10835" s="2">
        <v>156</v>
      </c>
      <c r="I10835" s="1">
        <v>1</v>
      </c>
      <c r="J10835" s="1">
        <v>0</v>
      </c>
      <c r="K10835" s="1">
        <f t="shared" si="169"/>
        <v>1.1259885117983399</v>
      </c>
    </row>
    <row r="10836" spans="1:11">
      <c r="A10836" s="5">
        <v>46109.416666666701</v>
      </c>
      <c r="B10836" s="1">
        <v>115</v>
      </c>
      <c r="C10836" s="1" t="s">
        <v>14</v>
      </c>
      <c r="D10836" s="1">
        <v>57.763467375820198</v>
      </c>
      <c r="E10836" s="1">
        <v>7.0434285018109604</v>
      </c>
      <c r="F10836">
        <v>22.565869060461001</v>
      </c>
      <c r="G10836" s="1">
        <v>208.750364248431</v>
      </c>
      <c r="H10836" s="2">
        <v>120</v>
      </c>
      <c r="I10836" s="1">
        <v>2</v>
      </c>
      <c r="J10836" s="1">
        <v>0</v>
      </c>
      <c r="K10836" s="1">
        <f t="shared" si="169"/>
        <v>1.73958636873693</v>
      </c>
    </row>
    <row r="10837" spans="1:11">
      <c r="A10837" s="5">
        <v>46109.458333333299</v>
      </c>
      <c r="B10837" s="1">
        <v>128</v>
      </c>
      <c r="C10837" s="1" t="s">
        <v>11</v>
      </c>
      <c r="D10837" s="1">
        <v>74.850912952023094</v>
      </c>
      <c r="E10837" s="1">
        <v>3.8202839505439399</v>
      </c>
      <c r="F10837">
        <v>23.801768944400798</v>
      </c>
      <c r="G10837" s="1">
        <v>244.11148042100501</v>
      </c>
      <c r="H10837" s="2">
        <v>177</v>
      </c>
      <c r="I10837" s="1">
        <v>2</v>
      </c>
      <c r="J10837" s="1">
        <v>0</v>
      </c>
      <c r="K10837" s="1">
        <f t="shared" si="169"/>
        <v>1.3791609063333601</v>
      </c>
    </row>
    <row r="10838" spans="1:11">
      <c r="A10838" s="5">
        <v>46109.5</v>
      </c>
      <c r="B10838" s="1">
        <v>102</v>
      </c>
      <c r="C10838" s="1" t="s">
        <v>11</v>
      </c>
      <c r="D10838" s="1">
        <v>62.782148299021799</v>
      </c>
      <c r="E10838" s="1">
        <v>3.0841203261302499</v>
      </c>
      <c r="F10838">
        <v>30.501899117449501</v>
      </c>
      <c r="G10838" s="1">
        <v>235.11193916240401</v>
      </c>
      <c r="H10838" s="2">
        <v>123</v>
      </c>
      <c r="I10838" s="1">
        <v>3</v>
      </c>
      <c r="J10838" s="1">
        <v>1</v>
      </c>
      <c r="K10838" s="1">
        <f t="shared" si="169"/>
        <v>1.91147918018215</v>
      </c>
    </row>
    <row r="10839" spans="1:11">
      <c r="A10839" s="5">
        <v>46109.541666666701</v>
      </c>
      <c r="B10839" s="1">
        <v>123</v>
      </c>
      <c r="C10839" s="1" t="s">
        <v>11</v>
      </c>
      <c r="D10839" s="1">
        <v>53.823043782413102</v>
      </c>
      <c r="E10839" s="1">
        <v>3.3510294716882099</v>
      </c>
      <c r="F10839">
        <v>28.812568493379001</v>
      </c>
      <c r="G10839" s="1">
        <v>255.364383367534</v>
      </c>
      <c r="H10839" s="2">
        <v>157</v>
      </c>
      <c r="I10839" s="1">
        <v>1</v>
      </c>
      <c r="J10839" s="1">
        <v>0</v>
      </c>
      <c r="K10839" s="1">
        <f t="shared" si="169"/>
        <v>1.62652473482506</v>
      </c>
    </row>
    <row r="10840" spans="1:11">
      <c r="A10840" s="5">
        <v>46109.583333333299</v>
      </c>
      <c r="B10840" s="1">
        <v>104</v>
      </c>
      <c r="C10840" s="1" t="s">
        <v>11</v>
      </c>
      <c r="D10840" s="1">
        <v>52.938645745165701</v>
      </c>
      <c r="E10840" s="1">
        <v>9.0057338733322396</v>
      </c>
      <c r="F10840">
        <v>36.151686827611499</v>
      </c>
      <c r="G10840" s="1">
        <v>211.54301857845601</v>
      </c>
      <c r="H10840" s="2">
        <v>109</v>
      </c>
      <c r="I10840" s="1">
        <v>2</v>
      </c>
      <c r="J10840" s="1">
        <v>1</v>
      </c>
      <c r="K10840" s="1">
        <f t="shared" si="169"/>
        <v>1.9407616383344599</v>
      </c>
    </row>
    <row r="10841" spans="1:11">
      <c r="A10841" s="5">
        <v>46109.625</v>
      </c>
      <c r="B10841" s="1">
        <v>132</v>
      </c>
      <c r="C10841" s="1" t="s">
        <v>14</v>
      </c>
      <c r="D10841" s="1">
        <v>57.8229282076272</v>
      </c>
      <c r="E10841" s="1">
        <v>4.5704605427804097</v>
      </c>
      <c r="F10841">
        <v>26.663580291116801</v>
      </c>
      <c r="G10841" s="1">
        <v>218.13006840987299</v>
      </c>
      <c r="H10841" s="2">
        <v>178</v>
      </c>
      <c r="I10841" s="1">
        <v>4</v>
      </c>
      <c r="J10841" s="1">
        <v>1</v>
      </c>
      <c r="K10841" s="1">
        <f t="shared" si="169"/>
        <v>1.22544982252737</v>
      </c>
    </row>
    <row r="10842" spans="1:11">
      <c r="A10842" s="5">
        <v>46109.666666666701</v>
      </c>
      <c r="B10842" s="1">
        <v>126</v>
      </c>
      <c r="C10842" s="1" t="s">
        <v>11</v>
      </c>
      <c r="D10842" s="1">
        <v>84.220767474136593</v>
      </c>
      <c r="E10842" s="1">
        <v>3.8111492957380899</v>
      </c>
      <c r="F10842">
        <v>29.079166972034901</v>
      </c>
      <c r="G10842" s="1">
        <v>250.73625831448899</v>
      </c>
      <c r="H10842" s="2">
        <v>185</v>
      </c>
      <c r="I10842" s="1">
        <v>1</v>
      </c>
      <c r="J10842" s="1">
        <v>0</v>
      </c>
      <c r="K10842" s="1">
        <f t="shared" si="169"/>
        <v>1.35533112602426</v>
      </c>
    </row>
    <row r="10843" spans="1:11">
      <c r="A10843" s="5">
        <v>46109.708333333299</v>
      </c>
      <c r="B10843" s="1">
        <v>118</v>
      </c>
      <c r="C10843" s="1" t="s">
        <v>11</v>
      </c>
      <c r="D10843" s="1">
        <v>58.625936275274498</v>
      </c>
      <c r="E10843" s="1">
        <v>5.1278724636843096</v>
      </c>
      <c r="F10843">
        <v>25.765688975888999</v>
      </c>
      <c r="G10843" s="1">
        <v>212.449754283944</v>
      </c>
      <c r="H10843" s="2">
        <v>162</v>
      </c>
      <c r="I10843" s="1">
        <v>2</v>
      </c>
      <c r="J10843" s="1">
        <v>0</v>
      </c>
      <c r="K10843" s="1">
        <f t="shared" si="169"/>
        <v>1.3114182363206399</v>
      </c>
    </row>
    <row r="10844" spans="1:11">
      <c r="A10844" s="5">
        <v>46109.75</v>
      </c>
      <c r="B10844" s="1">
        <v>121</v>
      </c>
      <c r="C10844" s="1" t="s">
        <v>14</v>
      </c>
      <c r="D10844" s="1">
        <v>83.157108691976902</v>
      </c>
      <c r="E10844" s="1">
        <v>4.83417874132744</v>
      </c>
      <c r="F10844">
        <v>30.907155759761501</v>
      </c>
      <c r="G10844" s="1">
        <v>175.73142868992599</v>
      </c>
      <c r="H10844" s="2">
        <v>61</v>
      </c>
      <c r="I10844" s="1">
        <v>6</v>
      </c>
      <c r="J10844" s="1">
        <v>0</v>
      </c>
      <c r="K10844" s="1">
        <f t="shared" si="169"/>
        <v>2.88084309327748</v>
      </c>
    </row>
    <row r="10845" spans="1:11">
      <c r="A10845" s="5">
        <v>46109.791666666701</v>
      </c>
      <c r="B10845" s="1">
        <v>141</v>
      </c>
      <c r="C10845" s="1" t="s">
        <v>15</v>
      </c>
      <c r="D10845" s="1">
        <v>69.059213207309497</v>
      </c>
      <c r="E10845" s="1">
        <v>7.8479292956802098</v>
      </c>
      <c r="F10845">
        <v>22.2703956260345</v>
      </c>
      <c r="G10845" s="1">
        <v>296.81962354709401</v>
      </c>
      <c r="H10845" s="2">
        <v>111</v>
      </c>
      <c r="I10845" s="1">
        <v>3</v>
      </c>
      <c r="J10845" s="1">
        <v>0</v>
      </c>
      <c r="K10845" s="1">
        <f t="shared" si="169"/>
        <v>2.6740506625864402</v>
      </c>
    </row>
    <row r="10846" spans="1:11">
      <c r="A10846" s="5">
        <v>46109.833333333299</v>
      </c>
      <c r="B10846" s="1">
        <v>118</v>
      </c>
      <c r="C10846" s="1" t="s">
        <v>11</v>
      </c>
      <c r="D10846" s="1">
        <v>87.915523316465197</v>
      </c>
      <c r="E10846" s="1">
        <v>5.6480613058892297</v>
      </c>
      <c r="F10846">
        <v>24.4394384408326</v>
      </c>
      <c r="G10846" s="1">
        <v>258.32022968579003</v>
      </c>
      <c r="H10846" s="2">
        <v>81</v>
      </c>
      <c r="I10846" s="1">
        <v>2</v>
      </c>
      <c r="J10846" s="1">
        <v>0</v>
      </c>
      <c r="K10846" s="1">
        <f t="shared" si="169"/>
        <v>3.1891386380961699</v>
      </c>
    </row>
    <row r="10847" spans="1:11">
      <c r="A10847" s="5">
        <v>46109.875</v>
      </c>
      <c r="B10847" s="1">
        <v>105</v>
      </c>
      <c r="C10847" s="1" t="s">
        <v>14</v>
      </c>
      <c r="D10847" s="1">
        <v>76.378593319714199</v>
      </c>
      <c r="E10847" s="1">
        <v>7.0241627502980304</v>
      </c>
      <c r="F10847">
        <v>34.591437774104001</v>
      </c>
      <c r="G10847" s="1">
        <v>254.04026582614301</v>
      </c>
      <c r="H10847" s="2">
        <v>193</v>
      </c>
      <c r="I10847" s="1">
        <v>4</v>
      </c>
      <c r="J10847" s="1">
        <v>0</v>
      </c>
      <c r="K10847" s="1">
        <f t="shared" si="169"/>
        <v>1.3162708073893401</v>
      </c>
    </row>
    <row r="10848" spans="1:11">
      <c r="A10848" s="5">
        <v>46109.916666666701</v>
      </c>
      <c r="B10848" s="1">
        <v>112</v>
      </c>
      <c r="C10848" s="1" t="s">
        <v>15</v>
      </c>
      <c r="D10848" s="1">
        <v>68.299159278857204</v>
      </c>
      <c r="E10848" s="1">
        <v>7.3334955159996298</v>
      </c>
      <c r="F10848">
        <v>36.652850095882599</v>
      </c>
      <c r="G10848" s="1">
        <v>280.83333350480098</v>
      </c>
      <c r="H10848" s="2">
        <v>165</v>
      </c>
      <c r="I10848" s="1">
        <v>5</v>
      </c>
      <c r="J10848" s="1">
        <v>0</v>
      </c>
      <c r="K10848" s="1">
        <f t="shared" si="169"/>
        <v>1.7020202030594</v>
      </c>
    </row>
    <row r="10849" spans="1:11">
      <c r="A10849" s="5">
        <v>46109.958333333299</v>
      </c>
      <c r="B10849" s="1">
        <v>141</v>
      </c>
      <c r="C10849" s="1" t="s">
        <v>11</v>
      </c>
      <c r="D10849" s="1">
        <v>60.696556121525099</v>
      </c>
      <c r="E10849" s="1">
        <v>2.7064917386413399</v>
      </c>
      <c r="F10849">
        <v>25.6159775583155</v>
      </c>
      <c r="G10849" s="1">
        <v>285.42305398262499</v>
      </c>
      <c r="H10849" s="2">
        <v>54</v>
      </c>
      <c r="I10849" s="1">
        <v>2</v>
      </c>
      <c r="J10849" s="1">
        <v>0</v>
      </c>
      <c r="K10849" s="1">
        <f t="shared" si="169"/>
        <v>5.2856121107893603</v>
      </c>
    </row>
    <row r="10850" spans="1:11">
      <c r="A10850" s="5">
        <v>46110</v>
      </c>
      <c r="B10850" s="1">
        <v>116</v>
      </c>
      <c r="C10850" s="1" t="s">
        <v>14</v>
      </c>
      <c r="D10850" s="1">
        <v>69.668117325846794</v>
      </c>
      <c r="E10850" s="1">
        <v>5.9476543346927002</v>
      </c>
      <c r="F10850">
        <v>36.854690866185599</v>
      </c>
      <c r="G10850" s="1">
        <v>226.61502141214399</v>
      </c>
      <c r="H10850" s="2">
        <v>146</v>
      </c>
      <c r="I10850" s="1">
        <v>7</v>
      </c>
      <c r="J10850" s="1">
        <v>1</v>
      </c>
      <c r="K10850" s="1">
        <f t="shared" si="169"/>
        <v>1.5521576809051001</v>
      </c>
    </row>
    <row r="10851" spans="1:11">
      <c r="A10851" s="5">
        <v>46110.041666666701</v>
      </c>
      <c r="B10851" s="1">
        <v>142</v>
      </c>
      <c r="C10851" s="1" t="s">
        <v>14</v>
      </c>
      <c r="D10851" s="1">
        <v>80.092027596063801</v>
      </c>
      <c r="E10851" s="1">
        <v>4.24831433987121</v>
      </c>
      <c r="F10851">
        <v>27.935261273136199</v>
      </c>
      <c r="G10851" s="1">
        <v>214.47881963173899</v>
      </c>
      <c r="H10851" s="2">
        <v>115</v>
      </c>
      <c r="I10851" s="1">
        <v>2</v>
      </c>
      <c r="J10851" s="1">
        <v>0</v>
      </c>
      <c r="K10851" s="1">
        <f t="shared" si="169"/>
        <v>1.86503321418903</v>
      </c>
    </row>
    <row r="10852" spans="1:11">
      <c r="A10852" s="5">
        <v>46110.083333333299</v>
      </c>
      <c r="B10852" s="1">
        <v>123</v>
      </c>
      <c r="C10852" s="1" t="s">
        <v>11</v>
      </c>
      <c r="D10852" s="1">
        <v>84.776920667269195</v>
      </c>
      <c r="E10852" s="1">
        <v>2.8168858918030701</v>
      </c>
      <c r="F10852">
        <v>29.771120550939902</v>
      </c>
      <c r="G10852" s="1">
        <v>236.51650443210201</v>
      </c>
      <c r="H10852" s="2">
        <v>149</v>
      </c>
      <c r="I10852" s="1">
        <v>3</v>
      </c>
      <c r="J10852" s="1">
        <v>0</v>
      </c>
      <c r="K10852" s="1">
        <f t="shared" si="169"/>
        <v>1.5873590901483401</v>
      </c>
    </row>
    <row r="10853" spans="1:11">
      <c r="A10853" s="5">
        <v>46110.125</v>
      </c>
      <c r="B10853" s="1">
        <v>105</v>
      </c>
      <c r="C10853" s="1" t="s">
        <v>15</v>
      </c>
      <c r="D10853" s="1">
        <v>76.889292138123906</v>
      </c>
      <c r="E10853" s="1">
        <v>3.0111770257414801</v>
      </c>
      <c r="F10853">
        <v>36.165795823209102</v>
      </c>
      <c r="G10853" s="1">
        <v>263.66157794086098</v>
      </c>
      <c r="H10853" s="2">
        <v>109</v>
      </c>
      <c r="I10853" s="1">
        <v>4</v>
      </c>
      <c r="J10853" s="1">
        <v>0</v>
      </c>
      <c r="K10853" s="1">
        <f t="shared" si="169"/>
        <v>2.4189135590904698</v>
      </c>
    </row>
    <row r="10854" spans="1:11">
      <c r="A10854" s="5">
        <v>46110.166666666701</v>
      </c>
      <c r="B10854" s="1">
        <v>133</v>
      </c>
      <c r="C10854" s="1" t="s">
        <v>11</v>
      </c>
      <c r="D10854" s="1">
        <v>70.826471735330102</v>
      </c>
      <c r="E10854" s="1">
        <v>2.9163935470659301</v>
      </c>
      <c r="F10854">
        <v>45.258241485396901</v>
      </c>
      <c r="G10854" s="1">
        <v>234.42742185041499</v>
      </c>
      <c r="H10854" s="2">
        <v>144</v>
      </c>
      <c r="I10854" s="1">
        <v>1</v>
      </c>
      <c r="J10854" s="1">
        <v>0</v>
      </c>
      <c r="K10854" s="1">
        <f t="shared" si="169"/>
        <v>1.6279682072945501</v>
      </c>
    </row>
    <row r="10855" spans="1:11">
      <c r="A10855" s="5">
        <v>46110.208333333299</v>
      </c>
      <c r="B10855" s="1">
        <v>133</v>
      </c>
      <c r="C10855" s="1" t="s">
        <v>15</v>
      </c>
      <c r="D10855" s="1">
        <v>62.277531512390098</v>
      </c>
      <c r="E10855" s="1">
        <v>5.3995335454845801</v>
      </c>
      <c r="F10855">
        <v>33.144419157471098</v>
      </c>
      <c r="G10855" s="1">
        <v>230.27605030767</v>
      </c>
      <c r="H10855" s="2">
        <v>121</v>
      </c>
      <c r="I10855" s="1">
        <v>2</v>
      </c>
      <c r="J10855" s="1">
        <v>0</v>
      </c>
      <c r="K10855" s="1">
        <f t="shared" si="169"/>
        <v>1.90310785378239</v>
      </c>
    </row>
    <row r="10856" spans="1:11">
      <c r="A10856" s="5">
        <v>46110.25</v>
      </c>
      <c r="B10856" s="1">
        <v>102</v>
      </c>
      <c r="C10856" s="1" t="s">
        <v>11</v>
      </c>
      <c r="D10856" s="1">
        <v>77.674354193178701</v>
      </c>
      <c r="E10856" s="1">
        <v>2.4991719781924102</v>
      </c>
      <c r="F10856">
        <v>37.743575154285303</v>
      </c>
      <c r="G10856" s="1">
        <v>193.295054579419</v>
      </c>
      <c r="H10856" s="2">
        <v>117</v>
      </c>
      <c r="I10856" s="1">
        <v>1</v>
      </c>
      <c r="J10856" s="1">
        <v>0</v>
      </c>
      <c r="K10856" s="1">
        <f t="shared" si="169"/>
        <v>1.6520944835847799</v>
      </c>
    </row>
    <row r="10857" spans="1:11">
      <c r="A10857" s="5">
        <v>46110.291666666701</v>
      </c>
      <c r="B10857" s="1">
        <v>123</v>
      </c>
      <c r="C10857" s="1" t="s">
        <v>15</v>
      </c>
      <c r="D10857" s="1">
        <v>71.169417996582794</v>
      </c>
      <c r="E10857" s="1">
        <v>2.5424083057283799</v>
      </c>
      <c r="F10857">
        <v>30.839683153548801</v>
      </c>
      <c r="G10857" s="1">
        <v>213.33049138255799</v>
      </c>
      <c r="H10857" s="2">
        <v>198</v>
      </c>
      <c r="I10857" s="1">
        <v>2</v>
      </c>
      <c r="J10857" s="1">
        <v>0</v>
      </c>
      <c r="K10857" s="1">
        <f t="shared" si="169"/>
        <v>1.0774267241543301</v>
      </c>
    </row>
    <row r="10858" spans="1:11">
      <c r="A10858" s="5">
        <v>46110.333333333299</v>
      </c>
      <c r="B10858" s="1">
        <v>120</v>
      </c>
      <c r="C10858" s="1" t="s">
        <v>11</v>
      </c>
      <c r="D10858" s="1">
        <v>70.991483955255603</v>
      </c>
      <c r="E10858" s="1">
        <v>6.3669614804991497</v>
      </c>
      <c r="F10858">
        <v>32.446039194623602</v>
      </c>
      <c r="G10858" s="1">
        <v>263.78675307045597</v>
      </c>
      <c r="H10858" s="2">
        <v>103</v>
      </c>
      <c r="I10858" s="1">
        <v>4</v>
      </c>
      <c r="J10858" s="1">
        <v>0</v>
      </c>
      <c r="K10858" s="1">
        <f t="shared" si="169"/>
        <v>2.5610364375772399</v>
      </c>
    </row>
    <row r="10859" spans="1:11">
      <c r="A10859" s="5">
        <v>46110.375</v>
      </c>
      <c r="B10859" s="1">
        <v>123</v>
      </c>
      <c r="C10859" s="1" t="s">
        <v>15</v>
      </c>
      <c r="D10859" s="1">
        <v>45.366192221232602</v>
      </c>
      <c r="E10859" s="1">
        <v>2.2827034441814602</v>
      </c>
      <c r="F10859">
        <v>25.335655108127099</v>
      </c>
      <c r="G10859" s="1">
        <v>211.125049229594</v>
      </c>
      <c r="H10859" s="2">
        <v>155</v>
      </c>
      <c r="I10859" s="1">
        <v>3</v>
      </c>
      <c r="J10859" s="1">
        <v>0</v>
      </c>
      <c r="K10859" s="1">
        <f t="shared" si="169"/>
        <v>1.36209709180383</v>
      </c>
    </row>
    <row r="10860" spans="1:11">
      <c r="A10860" s="5">
        <v>46110.416666666701</v>
      </c>
      <c r="B10860" s="1">
        <v>119</v>
      </c>
      <c r="C10860" s="1" t="s">
        <v>15</v>
      </c>
      <c r="D10860" s="1">
        <v>65.975726714852797</v>
      </c>
      <c r="E10860" s="1">
        <v>6.94051445414512</v>
      </c>
      <c r="F10860">
        <v>27.212092648537102</v>
      </c>
      <c r="G10860" s="1">
        <v>301.07324585646899</v>
      </c>
      <c r="H10860" s="2">
        <v>79</v>
      </c>
      <c r="I10860" s="1">
        <v>5</v>
      </c>
      <c r="J10860" s="1">
        <v>0</v>
      </c>
      <c r="K10860" s="1">
        <f t="shared" si="169"/>
        <v>3.8110537450185999</v>
      </c>
    </row>
    <row r="10861" spans="1:11">
      <c r="A10861" s="5">
        <v>46110.458333333299</v>
      </c>
      <c r="B10861" s="1">
        <v>132</v>
      </c>
      <c r="C10861" s="1" t="s">
        <v>14</v>
      </c>
      <c r="D10861" s="1">
        <v>65.555160294015806</v>
      </c>
      <c r="E10861" s="1">
        <v>3.3307928295322702</v>
      </c>
      <c r="F10861">
        <v>30.026301548797601</v>
      </c>
      <c r="G10861" s="1">
        <v>340.72912913372397</v>
      </c>
      <c r="H10861" s="2">
        <v>194</v>
      </c>
      <c r="I10861" s="1">
        <v>3</v>
      </c>
      <c r="J10861" s="1">
        <v>0</v>
      </c>
      <c r="K10861" s="1">
        <f t="shared" si="169"/>
        <v>1.7563357171841401</v>
      </c>
    </row>
    <row r="10862" spans="1:11">
      <c r="A10862" s="5">
        <v>46110.5</v>
      </c>
      <c r="B10862" s="1">
        <v>123</v>
      </c>
      <c r="C10862" s="1" t="s">
        <v>15</v>
      </c>
      <c r="D10862" s="1">
        <v>78.420588419099005</v>
      </c>
      <c r="E10862" s="1">
        <v>3.02201421226497</v>
      </c>
      <c r="F10862">
        <v>18.868791191018701</v>
      </c>
      <c r="G10862" s="1">
        <v>287.97111319685598</v>
      </c>
      <c r="H10862" s="2">
        <v>185</v>
      </c>
      <c r="I10862" s="1">
        <v>3</v>
      </c>
      <c r="J10862" s="1">
        <v>0</v>
      </c>
      <c r="K10862" s="1">
        <f t="shared" si="169"/>
        <v>1.5566006118749001</v>
      </c>
    </row>
    <row r="10863" spans="1:11">
      <c r="A10863" s="5">
        <v>46110.541666666701</v>
      </c>
      <c r="B10863" s="1">
        <v>121</v>
      </c>
      <c r="C10863" s="1" t="s">
        <v>15</v>
      </c>
      <c r="D10863" s="1">
        <v>78.905153634316704</v>
      </c>
      <c r="E10863" s="1">
        <v>6.1189476114216301</v>
      </c>
      <c r="F10863">
        <v>25.1168250723765</v>
      </c>
      <c r="G10863" s="1">
        <v>296.20193553292501</v>
      </c>
      <c r="H10863" s="2">
        <v>127</v>
      </c>
      <c r="I10863" s="1">
        <v>4</v>
      </c>
      <c r="J10863" s="1">
        <v>0</v>
      </c>
      <c r="K10863" s="1">
        <f t="shared" si="169"/>
        <v>2.3322987049836601</v>
      </c>
    </row>
    <row r="10864" spans="1:11">
      <c r="A10864" s="5">
        <v>46110.583333333299</v>
      </c>
      <c r="B10864" s="1">
        <v>139</v>
      </c>
      <c r="C10864" s="1" t="s">
        <v>15</v>
      </c>
      <c r="D10864" s="1">
        <v>69.137939296660207</v>
      </c>
      <c r="E10864" s="1">
        <v>1.3103139427013399</v>
      </c>
      <c r="F10864">
        <v>23.653807559883798</v>
      </c>
      <c r="G10864" s="1">
        <v>264.797956075147</v>
      </c>
      <c r="H10864" s="2">
        <v>175</v>
      </c>
      <c r="I10864" s="1">
        <v>4</v>
      </c>
      <c r="J10864" s="1">
        <v>0</v>
      </c>
      <c r="K10864" s="1">
        <f t="shared" si="169"/>
        <v>1.51313117757227</v>
      </c>
    </row>
    <row r="10865" spans="1:11">
      <c r="A10865" s="5">
        <v>46110.625</v>
      </c>
      <c r="B10865" s="1">
        <v>129</v>
      </c>
      <c r="C10865" s="1" t="s">
        <v>11</v>
      </c>
      <c r="D10865" s="1">
        <v>95.792546960440205</v>
      </c>
      <c r="E10865" s="1">
        <v>3.16898037119753</v>
      </c>
      <c r="F10865">
        <v>26.173688479906001</v>
      </c>
      <c r="G10865" s="1">
        <v>285.69025555410701</v>
      </c>
      <c r="H10865" s="2">
        <v>50</v>
      </c>
      <c r="I10865" s="1">
        <v>7</v>
      </c>
      <c r="J10865" s="1">
        <v>0</v>
      </c>
      <c r="K10865" s="1">
        <f t="shared" si="169"/>
        <v>5.7138051110821397</v>
      </c>
    </row>
    <row r="10866" spans="1:11">
      <c r="A10866" s="5">
        <v>46110.666666666701</v>
      </c>
      <c r="B10866" s="1">
        <v>143</v>
      </c>
      <c r="C10866" s="1" t="s">
        <v>11</v>
      </c>
      <c r="D10866" s="1">
        <v>59.819331183604497</v>
      </c>
      <c r="E10866" s="1">
        <v>2.6806259734443398</v>
      </c>
      <c r="F10866">
        <v>29.694968272345601</v>
      </c>
      <c r="G10866" s="1">
        <v>274.77550804969502</v>
      </c>
      <c r="H10866" s="2">
        <v>163</v>
      </c>
      <c r="I10866" s="1">
        <v>4</v>
      </c>
      <c r="J10866" s="1">
        <v>0</v>
      </c>
      <c r="K10866" s="1">
        <f t="shared" si="169"/>
        <v>1.6857393131883101</v>
      </c>
    </row>
    <row r="10867" spans="1:11">
      <c r="A10867" s="5">
        <v>46110.708333333299</v>
      </c>
      <c r="B10867" s="1">
        <v>125</v>
      </c>
      <c r="C10867" s="1" t="s">
        <v>14</v>
      </c>
      <c r="D10867" s="1">
        <v>75.117969488665196</v>
      </c>
      <c r="E10867" s="1">
        <v>5.5094523466541698</v>
      </c>
      <c r="F10867">
        <v>26.4263730620053</v>
      </c>
      <c r="G10867" s="1">
        <v>313.87886688103498</v>
      </c>
      <c r="H10867" s="2">
        <v>108</v>
      </c>
      <c r="I10867" s="1">
        <v>5</v>
      </c>
      <c r="J10867" s="1">
        <v>0</v>
      </c>
      <c r="K10867" s="1">
        <f t="shared" si="169"/>
        <v>2.9062858044540198</v>
      </c>
    </row>
    <row r="10868" spans="1:11">
      <c r="A10868" s="5">
        <v>46110.75</v>
      </c>
      <c r="B10868" s="1">
        <v>103</v>
      </c>
      <c r="C10868" s="1" t="s">
        <v>14</v>
      </c>
      <c r="D10868" s="1">
        <v>64.583102260716402</v>
      </c>
      <c r="E10868" s="1">
        <v>4.4640365164627704</v>
      </c>
      <c r="F10868">
        <v>35.423212692144503</v>
      </c>
      <c r="G10868" s="1">
        <v>238.441109566959</v>
      </c>
      <c r="H10868" s="2">
        <v>109</v>
      </c>
      <c r="I10868" s="1">
        <v>2</v>
      </c>
      <c r="J10868" s="1">
        <v>0</v>
      </c>
      <c r="K10868" s="1">
        <f t="shared" si="169"/>
        <v>2.1875331152932</v>
      </c>
    </row>
    <row r="10869" spans="1:11">
      <c r="A10869" s="5">
        <v>46110.791666666701</v>
      </c>
      <c r="B10869" s="1">
        <v>137</v>
      </c>
      <c r="C10869" s="1" t="s">
        <v>15</v>
      </c>
      <c r="D10869" s="1">
        <v>72.923485516491695</v>
      </c>
      <c r="E10869" s="1">
        <v>5.4364254273659602</v>
      </c>
      <c r="F10869">
        <v>26.307761634968202</v>
      </c>
      <c r="G10869" s="1">
        <v>313.88952860402702</v>
      </c>
      <c r="H10869" s="2">
        <v>54</v>
      </c>
      <c r="I10869" s="1">
        <v>1</v>
      </c>
      <c r="J10869" s="1">
        <v>0</v>
      </c>
      <c r="K10869" s="1">
        <f t="shared" si="169"/>
        <v>5.8127690482227301</v>
      </c>
    </row>
    <row r="10870" spans="1:11">
      <c r="A10870" s="5">
        <v>46110.833333333299</v>
      </c>
      <c r="B10870" s="1">
        <v>127</v>
      </c>
      <c r="C10870" s="1" t="s">
        <v>15</v>
      </c>
      <c r="D10870" s="1">
        <v>73.397073013657604</v>
      </c>
      <c r="E10870" s="1">
        <v>3.4650448368623099</v>
      </c>
      <c r="F10870">
        <v>23.385678585570801</v>
      </c>
      <c r="G10870" s="1">
        <v>238.44066222196099</v>
      </c>
      <c r="H10870" s="2">
        <v>189</v>
      </c>
      <c r="I10870" s="1">
        <v>4</v>
      </c>
      <c r="J10870" s="1">
        <v>0</v>
      </c>
      <c r="K10870" s="1">
        <f t="shared" si="169"/>
        <v>1.2615908054072</v>
      </c>
    </row>
    <row r="10871" spans="1:11">
      <c r="A10871" s="5">
        <v>46110.875</v>
      </c>
      <c r="B10871" s="1">
        <v>148</v>
      </c>
      <c r="C10871" s="1" t="s">
        <v>15</v>
      </c>
      <c r="D10871" s="1">
        <v>62.533022313991303</v>
      </c>
      <c r="E10871" s="1">
        <v>4.4104824139302696</v>
      </c>
      <c r="F10871">
        <v>32.598416270058102</v>
      </c>
      <c r="G10871" s="1">
        <v>236.21636804919399</v>
      </c>
      <c r="H10871" s="2">
        <v>63</v>
      </c>
      <c r="I10871" s="1">
        <v>1</v>
      </c>
      <c r="J10871" s="1">
        <v>0</v>
      </c>
      <c r="K10871" s="1">
        <f t="shared" si="169"/>
        <v>3.7494661595110199</v>
      </c>
    </row>
    <row r="10872" spans="1:11">
      <c r="A10872" s="5">
        <v>46110.916666666701</v>
      </c>
      <c r="B10872" s="1">
        <v>140</v>
      </c>
      <c r="C10872" s="1" t="s">
        <v>14</v>
      </c>
      <c r="D10872" s="1">
        <v>72.025844734202195</v>
      </c>
      <c r="E10872" s="1">
        <v>2.1118758531967399</v>
      </c>
      <c r="F10872">
        <v>31.4445118017459</v>
      </c>
      <c r="G10872" s="1">
        <v>278.70016031275202</v>
      </c>
      <c r="H10872" s="2">
        <v>154</v>
      </c>
      <c r="I10872" s="1">
        <v>4</v>
      </c>
      <c r="J10872" s="1">
        <v>0</v>
      </c>
      <c r="K10872" s="1">
        <f t="shared" si="169"/>
        <v>1.8097413007321601</v>
      </c>
    </row>
    <row r="10873" spans="1:11">
      <c r="A10873" s="5">
        <v>46110.958333333299</v>
      </c>
      <c r="B10873" s="1">
        <v>131</v>
      </c>
      <c r="C10873" s="1" t="s">
        <v>15</v>
      </c>
      <c r="D10873" s="1">
        <v>76.668798898648106</v>
      </c>
      <c r="E10873" s="1">
        <v>6.3847139358580502</v>
      </c>
      <c r="F10873">
        <v>33.405830595595503</v>
      </c>
      <c r="G10873" s="1">
        <v>173.306216840351</v>
      </c>
      <c r="H10873" s="2">
        <v>54</v>
      </c>
      <c r="I10873" s="1">
        <v>3</v>
      </c>
      <c r="J10873" s="1">
        <v>0</v>
      </c>
      <c r="K10873" s="1">
        <f t="shared" si="169"/>
        <v>3.20937438593243</v>
      </c>
    </row>
    <row r="10874" spans="1:11">
      <c r="A10874" s="5">
        <v>46111</v>
      </c>
      <c r="B10874" s="1">
        <v>147</v>
      </c>
      <c r="C10874" s="1" t="s">
        <v>15</v>
      </c>
      <c r="D10874" s="1">
        <v>63.393991593292</v>
      </c>
      <c r="E10874" s="1">
        <v>6.4851397916310098</v>
      </c>
      <c r="F10874">
        <v>16.457674374062499</v>
      </c>
      <c r="G10874" s="1">
        <v>184.29389682040301</v>
      </c>
      <c r="H10874" s="2">
        <v>166</v>
      </c>
      <c r="I10874" s="1">
        <v>2</v>
      </c>
      <c r="J10874" s="1">
        <v>0</v>
      </c>
      <c r="K10874" s="1">
        <f t="shared" si="169"/>
        <v>1.1102041977132699</v>
      </c>
    </row>
    <row r="10875" spans="1:11">
      <c r="A10875" s="5">
        <v>46111.041666666701</v>
      </c>
      <c r="B10875" s="1">
        <v>135</v>
      </c>
      <c r="C10875" s="1" t="s">
        <v>14</v>
      </c>
      <c r="D10875" s="1">
        <v>66.174009395895695</v>
      </c>
      <c r="E10875" s="1">
        <v>5.8858771001125803</v>
      </c>
      <c r="F10875">
        <v>17.655282388131301</v>
      </c>
      <c r="G10875" s="1">
        <v>315.72540622223403</v>
      </c>
      <c r="H10875" s="2">
        <v>78</v>
      </c>
      <c r="I10875" s="1">
        <v>5</v>
      </c>
      <c r="J10875" s="1">
        <v>0</v>
      </c>
      <c r="K10875" s="1">
        <f t="shared" si="169"/>
        <v>4.0477616182337703</v>
      </c>
    </row>
    <row r="10876" spans="1:11">
      <c r="A10876" s="5">
        <v>46111.083333333299</v>
      </c>
      <c r="B10876" s="1">
        <v>143</v>
      </c>
      <c r="C10876" s="1" t="s">
        <v>15</v>
      </c>
      <c r="D10876" s="1">
        <v>56.574431535739897</v>
      </c>
      <c r="E10876" s="1">
        <v>9.1050615881395007</v>
      </c>
      <c r="F10876">
        <v>26.750595244490601</v>
      </c>
      <c r="G10876" s="1">
        <v>217.17946484089001</v>
      </c>
      <c r="H10876" s="2">
        <v>61</v>
      </c>
      <c r="I10876" s="1">
        <v>2</v>
      </c>
      <c r="J10876" s="1">
        <v>0</v>
      </c>
      <c r="K10876" s="1">
        <f t="shared" si="169"/>
        <v>3.5603190957523001</v>
      </c>
    </row>
    <row r="10877" spans="1:11">
      <c r="A10877" s="5">
        <v>46111.125</v>
      </c>
      <c r="B10877" s="1">
        <v>104</v>
      </c>
      <c r="C10877" s="1" t="s">
        <v>14</v>
      </c>
      <c r="D10877" s="1">
        <v>71.763339523999093</v>
      </c>
      <c r="E10877" s="1">
        <v>4.2678620711633002</v>
      </c>
      <c r="F10877">
        <v>23.872085017143998</v>
      </c>
      <c r="G10877" s="1">
        <v>195.364573426249</v>
      </c>
      <c r="H10877" s="2">
        <v>170</v>
      </c>
      <c r="I10877" s="1">
        <v>0</v>
      </c>
      <c r="J10877" s="1">
        <v>0</v>
      </c>
      <c r="K10877" s="1">
        <f t="shared" si="169"/>
        <v>1.14920337309558</v>
      </c>
    </row>
    <row r="10878" spans="1:11">
      <c r="A10878" s="5">
        <v>46111.166666666701</v>
      </c>
      <c r="B10878" s="1">
        <v>114</v>
      </c>
      <c r="C10878" s="1" t="s">
        <v>15</v>
      </c>
      <c r="D10878" s="1">
        <v>70.187226919462205</v>
      </c>
      <c r="E10878" s="1">
        <v>5.6086970482566398</v>
      </c>
      <c r="F10878">
        <v>32.278064308530702</v>
      </c>
      <c r="G10878" s="1">
        <v>203.339056047931</v>
      </c>
      <c r="H10878" s="2">
        <v>189</v>
      </c>
      <c r="I10878" s="1">
        <v>2</v>
      </c>
      <c r="J10878" s="1">
        <v>0</v>
      </c>
      <c r="K10878" s="1">
        <f t="shared" si="169"/>
        <v>1.0758680214176199</v>
      </c>
    </row>
    <row r="10879" spans="1:11">
      <c r="A10879" s="5">
        <v>46111.208333333299</v>
      </c>
      <c r="B10879" s="1">
        <v>117</v>
      </c>
      <c r="C10879" s="1" t="s">
        <v>14</v>
      </c>
      <c r="D10879" s="1">
        <v>76.440258520671705</v>
      </c>
      <c r="E10879" s="1">
        <v>8.0259587652290296</v>
      </c>
      <c r="F10879">
        <v>24.5927667687357</v>
      </c>
      <c r="G10879" s="1">
        <v>189.65735115274501</v>
      </c>
      <c r="H10879" s="2">
        <v>193</v>
      </c>
      <c r="I10879" s="1">
        <v>5</v>
      </c>
      <c r="J10879" s="1">
        <v>0</v>
      </c>
      <c r="K10879" s="1">
        <f t="shared" si="169"/>
        <v>0.98268057592096003</v>
      </c>
    </row>
    <row r="10880" spans="1:11">
      <c r="A10880" s="5">
        <v>46111.25</v>
      </c>
      <c r="B10880" s="1">
        <v>129</v>
      </c>
      <c r="C10880" s="1" t="s">
        <v>11</v>
      </c>
      <c r="D10880" s="1">
        <v>79.847542539080294</v>
      </c>
      <c r="E10880" s="1">
        <v>3.1972612697839198</v>
      </c>
      <c r="F10880">
        <v>23.505535013759001</v>
      </c>
      <c r="G10880" s="1">
        <v>149.71651454020599</v>
      </c>
      <c r="H10880" s="2">
        <v>52</v>
      </c>
      <c r="I10880" s="1">
        <v>3</v>
      </c>
      <c r="J10880" s="1">
        <v>1</v>
      </c>
      <c r="K10880" s="1">
        <f t="shared" si="169"/>
        <v>2.8791637411578002</v>
      </c>
    </row>
    <row r="10881" spans="1:11">
      <c r="A10881" s="5">
        <v>46111.291666666701</v>
      </c>
      <c r="B10881" s="1">
        <v>116</v>
      </c>
      <c r="C10881" s="1" t="s">
        <v>11</v>
      </c>
      <c r="D10881" s="1">
        <v>65.660521087532203</v>
      </c>
      <c r="E10881" s="1">
        <v>6.1849758365319998</v>
      </c>
      <c r="F10881">
        <v>29.884151756000801</v>
      </c>
      <c r="G10881" s="1">
        <v>291.73895857507398</v>
      </c>
      <c r="H10881" s="2">
        <v>139</v>
      </c>
      <c r="I10881" s="1">
        <v>2</v>
      </c>
      <c r="J10881" s="1">
        <v>1</v>
      </c>
      <c r="K10881" s="1">
        <f t="shared" si="169"/>
        <v>2.0988414285976602</v>
      </c>
    </row>
    <row r="10882" spans="1:11">
      <c r="A10882" s="5">
        <v>46111.333333333299</v>
      </c>
      <c r="B10882" s="1">
        <v>108</v>
      </c>
      <c r="C10882" s="1" t="s">
        <v>11</v>
      </c>
      <c r="D10882" s="1">
        <v>76.280483981257703</v>
      </c>
      <c r="E10882" s="1">
        <v>3.9858078240669101</v>
      </c>
      <c r="F10882">
        <v>17.098280732655901</v>
      </c>
      <c r="G10882" s="1">
        <v>278.52371153499502</v>
      </c>
      <c r="H10882" s="2">
        <v>108</v>
      </c>
      <c r="I10882" s="1">
        <v>8</v>
      </c>
      <c r="J10882" s="1">
        <v>0</v>
      </c>
      <c r="K10882" s="1">
        <f t="shared" si="169"/>
        <v>2.57892325495366</v>
      </c>
    </row>
    <row r="10883" spans="1:11">
      <c r="A10883" s="5">
        <v>46111.375</v>
      </c>
      <c r="B10883" s="1">
        <v>122</v>
      </c>
      <c r="C10883" s="1" t="s">
        <v>11</v>
      </c>
      <c r="D10883" s="1">
        <v>58.348494486948198</v>
      </c>
      <c r="E10883" s="1">
        <v>5.6893188749228703</v>
      </c>
      <c r="F10883">
        <v>23.980939213665199</v>
      </c>
      <c r="G10883" s="1">
        <v>313.22659249819702</v>
      </c>
      <c r="H10883" s="2">
        <v>180</v>
      </c>
      <c r="I10883" s="1">
        <v>5</v>
      </c>
      <c r="J10883" s="1">
        <v>0</v>
      </c>
      <c r="K10883" s="1">
        <f t="shared" ref="K10883:K10946" si="170">IF(H10883=0,0,G10883/H10883)</f>
        <v>1.74014773610109</v>
      </c>
    </row>
    <row r="10884" spans="1:11">
      <c r="A10884" s="5">
        <v>46111.416666666701</v>
      </c>
      <c r="B10884" s="1">
        <v>145</v>
      </c>
      <c r="C10884" s="1" t="s">
        <v>11</v>
      </c>
      <c r="D10884" s="1">
        <v>73.445805983971297</v>
      </c>
      <c r="E10884" s="1">
        <v>6.5065776197471896</v>
      </c>
      <c r="F10884">
        <v>31.4996802122281</v>
      </c>
      <c r="G10884" s="1">
        <v>265.68161133754199</v>
      </c>
      <c r="H10884" s="2">
        <v>194</v>
      </c>
      <c r="I10884" s="1">
        <v>5</v>
      </c>
      <c r="J10884" s="1">
        <v>0</v>
      </c>
      <c r="K10884" s="1">
        <f t="shared" si="170"/>
        <v>1.3694928419460899</v>
      </c>
    </row>
    <row r="10885" spans="1:11">
      <c r="A10885" s="5">
        <v>46111.458333333299</v>
      </c>
      <c r="B10885" s="1">
        <v>148</v>
      </c>
      <c r="C10885" s="1" t="s">
        <v>15</v>
      </c>
      <c r="D10885" s="1">
        <v>70.226189933083106</v>
      </c>
      <c r="E10885" s="1">
        <v>5.3530330183354398</v>
      </c>
      <c r="F10885">
        <v>35.7411007411024</v>
      </c>
      <c r="G10885" s="1">
        <v>215.97435047524999</v>
      </c>
      <c r="H10885" s="2">
        <v>194</v>
      </c>
      <c r="I10885" s="1">
        <v>3</v>
      </c>
      <c r="J10885" s="1">
        <v>0</v>
      </c>
      <c r="K10885" s="1">
        <f t="shared" si="170"/>
        <v>1.11326984781056</v>
      </c>
    </row>
    <row r="10886" spans="1:11">
      <c r="A10886" s="5">
        <v>46111.5</v>
      </c>
      <c r="B10886" s="1">
        <v>146</v>
      </c>
      <c r="C10886" s="1" t="s">
        <v>11</v>
      </c>
      <c r="D10886" s="1">
        <v>80.482181688464706</v>
      </c>
      <c r="E10886" s="1">
        <v>2.41070344258087</v>
      </c>
      <c r="F10886">
        <v>29.795961451319901</v>
      </c>
      <c r="G10886" s="1">
        <v>302.87473695501097</v>
      </c>
      <c r="H10886" s="2">
        <v>60</v>
      </c>
      <c r="I10886" s="1">
        <v>2</v>
      </c>
      <c r="J10886" s="1">
        <v>0</v>
      </c>
      <c r="K10886" s="1">
        <f t="shared" si="170"/>
        <v>5.0479122825835203</v>
      </c>
    </row>
    <row r="10887" spans="1:11">
      <c r="A10887" s="5">
        <v>46111.541666666701</v>
      </c>
      <c r="B10887" s="1">
        <v>119</v>
      </c>
      <c r="C10887" s="1" t="s">
        <v>14</v>
      </c>
      <c r="D10887" s="1">
        <v>63.777573063135598</v>
      </c>
      <c r="E10887" s="1">
        <v>3.5430120507537501</v>
      </c>
      <c r="F10887">
        <v>30.226973932458499</v>
      </c>
      <c r="G10887" s="1">
        <v>260.14804589842299</v>
      </c>
      <c r="H10887" s="2">
        <v>117</v>
      </c>
      <c r="I10887" s="1">
        <v>2</v>
      </c>
      <c r="J10887" s="1">
        <v>0</v>
      </c>
      <c r="K10887" s="1">
        <f t="shared" si="170"/>
        <v>2.2234875717813898</v>
      </c>
    </row>
    <row r="10888" spans="1:11">
      <c r="A10888" s="5">
        <v>46111.583333333299</v>
      </c>
      <c r="B10888" s="1">
        <v>104</v>
      </c>
      <c r="C10888" s="1" t="s">
        <v>15</v>
      </c>
      <c r="D10888" s="1">
        <v>46.735624298064202</v>
      </c>
      <c r="E10888" s="1">
        <v>4.0932594266648596</v>
      </c>
      <c r="F10888">
        <v>27.769774513408599</v>
      </c>
      <c r="G10888" s="1">
        <v>258.96885259926802</v>
      </c>
      <c r="H10888" s="2">
        <v>60</v>
      </c>
      <c r="I10888" s="1">
        <v>3</v>
      </c>
      <c r="J10888" s="1">
        <v>0</v>
      </c>
      <c r="K10888" s="1">
        <f t="shared" si="170"/>
        <v>4.3161475433211303</v>
      </c>
    </row>
    <row r="10889" spans="1:11">
      <c r="A10889" s="5">
        <v>46111.625</v>
      </c>
      <c r="B10889" s="1">
        <v>100</v>
      </c>
      <c r="C10889" s="1" t="s">
        <v>14</v>
      </c>
      <c r="D10889" s="1">
        <v>72.258826589985603</v>
      </c>
      <c r="E10889" s="1">
        <v>5.0062237710156099</v>
      </c>
      <c r="F10889">
        <v>28.4428401405995</v>
      </c>
      <c r="G10889" s="1">
        <v>240.865872823454</v>
      </c>
      <c r="H10889" s="2">
        <v>137</v>
      </c>
      <c r="I10889" s="1">
        <v>4</v>
      </c>
      <c r="J10889" s="1">
        <v>0</v>
      </c>
      <c r="K10889" s="1">
        <f t="shared" si="170"/>
        <v>1.7581450571055</v>
      </c>
    </row>
    <row r="10890" spans="1:11">
      <c r="A10890" s="5">
        <v>46111.666666666701</v>
      </c>
      <c r="B10890" s="1">
        <v>136</v>
      </c>
      <c r="C10890" s="1" t="s">
        <v>14</v>
      </c>
      <c r="D10890" s="1">
        <v>74.316002855460098</v>
      </c>
      <c r="E10890" s="1">
        <v>5.3384013312644498</v>
      </c>
      <c r="F10890">
        <v>26.012781574423101</v>
      </c>
      <c r="G10890" s="1">
        <v>297.34843221323803</v>
      </c>
      <c r="H10890" s="2">
        <v>165</v>
      </c>
      <c r="I10890" s="1">
        <v>2</v>
      </c>
      <c r="J10890" s="1">
        <v>0</v>
      </c>
      <c r="K10890" s="1">
        <f t="shared" si="170"/>
        <v>1.80211171038326</v>
      </c>
    </row>
    <row r="10891" spans="1:11">
      <c r="A10891" s="5">
        <v>46111.708333333299</v>
      </c>
      <c r="B10891" s="1">
        <v>129</v>
      </c>
      <c r="C10891" s="1" t="s">
        <v>15</v>
      </c>
      <c r="D10891" s="1">
        <v>66.9818435879275</v>
      </c>
      <c r="E10891" s="1">
        <v>5.8240551381141499</v>
      </c>
      <c r="F10891">
        <v>26.242627372042801</v>
      </c>
      <c r="G10891" s="1">
        <v>233.319663119811</v>
      </c>
      <c r="H10891" s="2">
        <v>131</v>
      </c>
      <c r="I10891" s="1">
        <v>2</v>
      </c>
      <c r="J10891" s="1">
        <v>0</v>
      </c>
      <c r="K10891" s="1">
        <f t="shared" si="170"/>
        <v>1.78106613068558</v>
      </c>
    </row>
    <row r="10892" spans="1:11">
      <c r="A10892" s="5">
        <v>46111.75</v>
      </c>
      <c r="B10892" s="1">
        <v>121</v>
      </c>
      <c r="C10892" s="1" t="s">
        <v>14</v>
      </c>
      <c r="D10892" s="1">
        <v>59.249580374835404</v>
      </c>
      <c r="E10892" s="1">
        <v>5.7087835284266104</v>
      </c>
      <c r="F10892">
        <v>30.399918367657101</v>
      </c>
      <c r="G10892" s="1">
        <v>180.81401011176101</v>
      </c>
      <c r="H10892" s="2">
        <v>190</v>
      </c>
      <c r="I10892" s="1">
        <v>3</v>
      </c>
      <c r="J10892" s="1">
        <v>0</v>
      </c>
      <c r="K10892" s="1">
        <f t="shared" si="170"/>
        <v>0.95165268479874199</v>
      </c>
    </row>
    <row r="10893" spans="1:11">
      <c r="A10893" s="5">
        <v>46111.791666666701</v>
      </c>
      <c r="B10893" s="1">
        <v>113</v>
      </c>
      <c r="C10893" s="1" t="s">
        <v>11</v>
      </c>
      <c r="D10893" s="1">
        <v>68.287077053502401</v>
      </c>
      <c r="E10893" s="1">
        <v>4.9434069185229497</v>
      </c>
      <c r="F10893">
        <v>30.5325866425617</v>
      </c>
      <c r="G10893" s="1">
        <v>258.70886915514097</v>
      </c>
      <c r="H10893" s="2">
        <v>117</v>
      </c>
      <c r="I10893" s="1">
        <v>1</v>
      </c>
      <c r="J10893" s="1">
        <v>0</v>
      </c>
      <c r="K10893" s="1">
        <f t="shared" si="170"/>
        <v>2.2111869158559099</v>
      </c>
    </row>
    <row r="10894" spans="1:11">
      <c r="A10894" s="5">
        <v>46111.833333333299</v>
      </c>
      <c r="B10894" s="1">
        <v>100</v>
      </c>
      <c r="C10894" s="1" t="s">
        <v>11</v>
      </c>
      <c r="D10894" s="1">
        <v>76.122276207739006</v>
      </c>
      <c r="E10894" s="1">
        <v>5.0284227586524697</v>
      </c>
      <c r="F10894">
        <v>33.342684952672897</v>
      </c>
      <c r="G10894" s="1">
        <v>275.936913575125</v>
      </c>
      <c r="H10894" s="2">
        <v>194</v>
      </c>
      <c r="I10894" s="1">
        <v>3</v>
      </c>
      <c r="J10894" s="1">
        <v>0</v>
      </c>
      <c r="K10894" s="1">
        <f t="shared" si="170"/>
        <v>1.4223552246140401</v>
      </c>
    </row>
    <row r="10895" spans="1:11">
      <c r="A10895" s="5">
        <v>46111.875</v>
      </c>
      <c r="B10895" s="1">
        <v>101</v>
      </c>
      <c r="C10895" s="1" t="s">
        <v>14</v>
      </c>
      <c r="D10895" s="1">
        <v>76.009008904144494</v>
      </c>
      <c r="E10895" s="1">
        <v>5.8639109926730697</v>
      </c>
      <c r="F10895">
        <v>29.169983105672902</v>
      </c>
      <c r="G10895" s="1">
        <v>283.81066666841502</v>
      </c>
      <c r="H10895" s="2">
        <v>120</v>
      </c>
      <c r="I10895" s="1">
        <v>1</v>
      </c>
      <c r="J10895" s="1">
        <v>0</v>
      </c>
      <c r="K10895" s="1">
        <f t="shared" si="170"/>
        <v>2.36508888890345</v>
      </c>
    </row>
    <row r="10896" spans="1:11">
      <c r="A10896" s="5">
        <v>46111.916666666701</v>
      </c>
      <c r="B10896" s="1">
        <v>121</v>
      </c>
      <c r="C10896" s="1" t="s">
        <v>14</v>
      </c>
      <c r="D10896" s="1">
        <v>68.380667408278597</v>
      </c>
      <c r="E10896" s="1">
        <v>4.1487853555913397</v>
      </c>
      <c r="F10896">
        <v>27.7839505844094</v>
      </c>
      <c r="G10896" s="1">
        <v>259.176499841782</v>
      </c>
      <c r="H10896" s="2">
        <v>124</v>
      </c>
      <c r="I10896" s="1">
        <v>3</v>
      </c>
      <c r="J10896" s="1">
        <v>0</v>
      </c>
      <c r="K10896" s="1">
        <f t="shared" si="170"/>
        <v>2.09013306324018</v>
      </c>
    </row>
    <row r="10897" spans="1:11">
      <c r="A10897" s="5">
        <v>46111.958333333299</v>
      </c>
      <c r="B10897" s="1">
        <v>132</v>
      </c>
      <c r="C10897" s="1" t="s">
        <v>14</v>
      </c>
      <c r="D10897" s="1">
        <v>69.503918547790803</v>
      </c>
      <c r="E10897" s="1">
        <v>4.7143083404673298</v>
      </c>
      <c r="F10897">
        <v>32.308040893573697</v>
      </c>
      <c r="G10897" s="1">
        <v>196.57094660044001</v>
      </c>
      <c r="H10897" s="2">
        <v>73</v>
      </c>
      <c r="I10897" s="1">
        <v>1</v>
      </c>
      <c r="J10897" s="1">
        <v>0</v>
      </c>
      <c r="K10897" s="1">
        <f t="shared" si="170"/>
        <v>2.6927526931567098</v>
      </c>
    </row>
    <row r="10898" spans="1:11">
      <c r="A10898" s="5">
        <v>46112</v>
      </c>
      <c r="B10898" s="1">
        <v>132</v>
      </c>
      <c r="C10898" s="1" t="s">
        <v>11</v>
      </c>
      <c r="D10898" s="1">
        <v>76.241019210939101</v>
      </c>
      <c r="E10898" s="1">
        <v>5.4315466135636097</v>
      </c>
      <c r="F10898">
        <v>27.980378919468802</v>
      </c>
      <c r="G10898" s="1">
        <v>228.774177497257</v>
      </c>
      <c r="H10898" s="2">
        <v>142</v>
      </c>
      <c r="I10898" s="1">
        <v>6</v>
      </c>
      <c r="J10898" s="1">
        <v>0</v>
      </c>
      <c r="K10898" s="1">
        <f t="shared" si="170"/>
        <v>1.61108575702293</v>
      </c>
    </row>
    <row r="10899" spans="1:11">
      <c r="A10899" s="5">
        <v>46112.041666666701</v>
      </c>
      <c r="B10899" s="1">
        <v>101</v>
      </c>
      <c r="C10899" s="1" t="s">
        <v>15</v>
      </c>
      <c r="D10899" s="1">
        <v>53.816466781878603</v>
      </c>
      <c r="E10899" s="1">
        <v>7.22731150685921</v>
      </c>
      <c r="F10899">
        <v>37.058761286039399</v>
      </c>
      <c r="G10899" s="1">
        <v>268.328137388296</v>
      </c>
      <c r="H10899" s="2">
        <v>155</v>
      </c>
      <c r="I10899" s="1">
        <v>3</v>
      </c>
      <c r="J10899" s="1">
        <v>0</v>
      </c>
      <c r="K10899" s="1">
        <f t="shared" si="170"/>
        <v>1.7311492734728799</v>
      </c>
    </row>
    <row r="10900" spans="1:11">
      <c r="A10900" s="5">
        <v>46112.083333333299</v>
      </c>
      <c r="B10900" s="1">
        <v>106</v>
      </c>
      <c r="C10900" s="1" t="s">
        <v>15</v>
      </c>
      <c r="D10900" s="1">
        <v>78.493613684530104</v>
      </c>
      <c r="E10900" s="1">
        <v>5.9917242427481101</v>
      </c>
      <c r="F10900">
        <v>34.222166856916402</v>
      </c>
      <c r="G10900" s="1">
        <v>267.13835022880301</v>
      </c>
      <c r="H10900" s="2">
        <v>197</v>
      </c>
      <c r="I10900" s="1">
        <v>7</v>
      </c>
      <c r="J10900" s="1">
        <v>0</v>
      </c>
      <c r="K10900" s="1">
        <f t="shared" si="170"/>
        <v>1.3560322346639799</v>
      </c>
    </row>
    <row r="10901" spans="1:11">
      <c r="A10901" s="5">
        <v>46112.125</v>
      </c>
      <c r="B10901" s="1">
        <v>138</v>
      </c>
      <c r="C10901" s="1" t="s">
        <v>14</v>
      </c>
      <c r="D10901" s="1">
        <v>85.102372928617001</v>
      </c>
      <c r="E10901" s="1">
        <v>4.6469306803844397</v>
      </c>
      <c r="F10901">
        <v>32.7357657830836</v>
      </c>
      <c r="G10901" s="1">
        <v>251.31991071338999</v>
      </c>
      <c r="H10901" s="2">
        <v>73</v>
      </c>
      <c r="I10901" s="1">
        <v>2</v>
      </c>
      <c r="J10901" s="1">
        <v>0</v>
      </c>
      <c r="K10901" s="1">
        <f t="shared" si="170"/>
        <v>3.4427385029231399</v>
      </c>
    </row>
    <row r="10902" spans="1:11">
      <c r="A10902" s="5">
        <v>46112.166666666701</v>
      </c>
      <c r="B10902" s="1">
        <v>125</v>
      </c>
      <c r="C10902" s="1" t="s">
        <v>14</v>
      </c>
      <c r="D10902" s="1">
        <v>66.120362958112594</v>
      </c>
      <c r="E10902" s="1">
        <v>2.7777665968338798</v>
      </c>
      <c r="F10902">
        <v>29.629031747634802</v>
      </c>
      <c r="G10902" s="1">
        <v>249.35982416815801</v>
      </c>
      <c r="H10902" s="2">
        <v>102</v>
      </c>
      <c r="I10902" s="1">
        <v>4</v>
      </c>
      <c r="J10902" s="1">
        <v>0</v>
      </c>
      <c r="K10902" s="1">
        <f t="shared" si="170"/>
        <v>2.44470415851135</v>
      </c>
    </row>
    <row r="10903" spans="1:11">
      <c r="A10903" s="5">
        <v>46112.208333333299</v>
      </c>
      <c r="B10903" s="1">
        <v>145</v>
      </c>
      <c r="C10903" s="1" t="s">
        <v>14</v>
      </c>
      <c r="D10903" s="1">
        <v>60.220044870016601</v>
      </c>
      <c r="E10903" s="1">
        <v>4.5761247666247202</v>
      </c>
      <c r="F10903">
        <v>30.503019674460401</v>
      </c>
      <c r="G10903" s="1">
        <v>321.406604210333</v>
      </c>
      <c r="H10903" s="2">
        <v>195</v>
      </c>
      <c r="I10903" s="1">
        <v>0</v>
      </c>
      <c r="J10903" s="1">
        <v>0</v>
      </c>
      <c r="K10903" s="1">
        <f t="shared" si="170"/>
        <v>1.64823899595043</v>
      </c>
    </row>
    <row r="10904" spans="1:11">
      <c r="A10904" s="5">
        <v>46112.25</v>
      </c>
      <c r="B10904" s="1">
        <v>141</v>
      </c>
      <c r="C10904" s="1" t="s">
        <v>11</v>
      </c>
      <c r="D10904" s="1">
        <v>76.5061426359443</v>
      </c>
      <c r="E10904" s="1">
        <v>5.9232239160431304</v>
      </c>
      <c r="F10904">
        <v>38.920414745996702</v>
      </c>
      <c r="G10904" s="1">
        <v>256.74094293028497</v>
      </c>
      <c r="H10904" s="2">
        <v>180</v>
      </c>
      <c r="I10904" s="1">
        <v>0</v>
      </c>
      <c r="J10904" s="1">
        <v>0</v>
      </c>
      <c r="K10904" s="1">
        <f t="shared" si="170"/>
        <v>1.42633857183492</v>
      </c>
    </row>
    <row r="10905" spans="1:11">
      <c r="A10905" s="5">
        <v>46112.291666666701</v>
      </c>
      <c r="B10905" s="1">
        <v>145</v>
      </c>
      <c r="C10905" s="1" t="s">
        <v>15</v>
      </c>
      <c r="D10905" s="1">
        <v>77.125377314893498</v>
      </c>
      <c r="E10905" s="1">
        <v>5.3260976827110804</v>
      </c>
      <c r="F10905">
        <v>34.776864668090298</v>
      </c>
      <c r="G10905" s="1">
        <v>192.18975291892301</v>
      </c>
      <c r="H10905" s="2">
        <v>193</v>
      </c>
      <c r="I10905" s="1">
        <v>0</v>
      </c>
      <c r="J10905" s="1">
        <v>1</v>
      </c>
      <c r="K10905" s="1">
        <f t="shared" si="170"/>
        <v>0.99580182859545596</v>
      </c>
    </row>
    <row r="10906" spans="1:11">
      <c r="A10906" s="5">
        <v>46112.333333333299</v>
      </c>
      <c r="B10906" s="1">
        <v>136</v>
      </c>
      <c r="C10906" s="1" t="s">
        <v>15</v>
      </c>
      <c r="D10906" s="1">
        <v>67.992940142998407</v>
      </c>
      <c r="E10906" s="1">
        <v>9.1412770529335106</v>
      </c>
      <c r="F10906">
        <v>30.4156726667591</v>
      </c>
      <c r="G10906" s="1">
        <v>270.33342956520602</v>
      </c>
      <c r="H10906" s="2">
        <v>166</v>
      </c>
      <c r="I10906" s="1">
        <v>3</v>
      </c>
      <c r="J10906" s="1">
        <v>1</v>
      </c>
      <c r="K10906" s="1">
        <f t="shared" si="170"/>
        <v>1.62851463593497</v>
      </c>
    </row>
    <row r="10907" spans="1:11">
      <c r="A10907" s="5">
        <v>46112.375</v>
      </c>
      <c r="B10907" s="1">
        <v>107</v>
      </c>
      <c r="C10907" s="1" t="s">
        <v>14</v>
      </c>
      <c r="D10907" s="1">
        <v>57.036267807862103</v>
      </c>
      <c r="E10907" s="1">
        <v>3.3239470041604799</v>
      </c>
      <c r="F10907">
        <v>31.322835817646599</v>
      </c>
      <c r="G10907" s="1">
        <v>252.05489506096399</v>
      </c>
      <c r="H10907" s="2">
        <v>146</v>
      </c>
      <c r="I10907" s="1">
        <v>3</v>
      </c>
      <c r="J10907" s="1">
        <v>0</v>
      </c>
      <c r="K10907" s="1">
        <f t="shared" si="170"/>
        <v>1.7264033908285199</v>
      </c>
    </row>
    <row r="10908" spans="1:11">
      <c r="A10908" s="5">
        <v>46112.416666666701</v>
      </c>
      <c r="B10908" s="1">
        <v>116</v>
      </c>
      <c r="C10908" s="1" t="s">
        <v>15</v>
      </c>
      <c r="D10908" s="1">
        <v>51.0819422917791</v>
      </c>
      <c r="E10908" s="1">
        <v>3.1287619922498302</v>
      </c>
      <c r="F10908">
        <v>35.708261213851699</v>
      </c>
      <c r="G10908" s="1">
        <v>238.306880943229</v>
      </c>
      <c r="H10908" s="2">
        <v>142</v>
      </c>
      <c r="I10908" s="1">
        <v>1</v>
      </c>
      <c r="J10908" s="1">
        <v>0</v>
      </c>
      <c r="K10908" s="1">
        <f t="shared" si="170"/>
        <v>1.6782174714311899</v>
      </c>
    </row>
    <row r="10909" spans="1:11">
      <c r="A10909" s="5">
        <v>46112.458333333299</v>
      </c>
      <c r="B10909" s="1">
        <v>139</v>
      </c>
      <c r="C10909" s="1" t="s">
        <v>15</v>
      </c>
      <c r="D10909" s="1">
        <v>66.766562442052205</v>
      </c>
      <c r="E10909" s="1">
        <v>5.0165708391691997</v>
      </c>
      <c r="F10909">
        <v>32.048017087824398</v>
      </c>
      <c r="G10909" s="1">
        <v>311.159487054826</v>
      </c>
      <c r="H10909" s="2">
        <v>89</v>
      </c>
      <c r="I10909" s="1">
        <v>3</v>
      </c>
      <c r="J10909" s="1">
        <v>0</v>
      </c>
      <c r="K10909" s="1">
        <f t="shared" si="170"/>
        <v>3.4961740118519802</v>
      </c>
    </row>
    <row r="10910" spans="1:11">
      <c r="A10910" s="5">
        <v>46112.5</v>
      </c>
      <c r="B10910" s="1">
        <v>129</v>
      </c>
      <c r="C10910" s="1" t="s">
        <v>11</v>
      </c>
      <c r="D10910" s="1">
        <v>68.595056269124498</v>
      </c>
      <c r="E10910" s="1">
        <v>6.5596442577808904</v>
      </c>
      <c r="F10910">
        <v>32.982362407789402</v>
      </c>
      <c r="G10910" s="1">
        <v>265.23938950595601</v>
      </c>
      <c r="H10910" s="2">
        <v>91</v>
      </c>
      <c r="I10910" s="1">
        <v>2</v>
      </c>
      <c r="J10910" s="1">
        <v>0</v>
      </c>
      <c r="K10910" s="1">
        <f t="shared" si="170"/>
        <v>2.9147185659995198</v>
      </c>
    </row>
    <row r="10911" spans="1:11">
      <c r="A10911" s="5">
        <v>46112.541666666701</v>
      </c>
      <c r="B10911" s="1">
        <v>109</v>
      </c>
      <c r="C10911" s="1" t="s">
        <v>11</v>
      </c>
      <c r="D10911" s="1">
        <v>66.763745998751403</v>
      </c>
      <c r="E10911" s="1">
        <v>7.2654867859361403</v>
      </c>
      <c r="F10911">
        <v>28.282449359887899</v>
      </c>
      <c r="G10911" s="1">
        <v>313.36983707509398</v>
      </c>
      <c r="H10911" s="2">
        <v>91</v>
      </c>
      <c r="I10911" s="1">
        <v>2</v>
      </c>
      <c r="J10911" s="1">
        <v>0</v>
      </c>
      <c r="K10911" s="1">
        <f t="shared" si="170"/>
        <v>3.4436245832427899</v>
      </c>
    </row>
    <row r="10912" spans="1:11">
      <c r="A10912" s="5">
        <v>46112.583333333299</v>
      </c>
      <c r="B10912" s="1">
        <v>110</v>
      </c>
      <c r="C10912" s="1" t="s">
        <v>14</v>
      </c>
      <c r="D10912" s="1">
        <v>70.583257001763798</v>
      </c>
      <c r="E10912" s="1">
        <v>4.3401164280130997</v>
      </c>
      <c r="F10912">
        <v>25.341124143299002</v>
      </c>
      <c r="G10912" s="1">
        <v>265.02019396838398</v>
      </c>
      <c r="H10912" s="2">
        <v>151</v>
      </c>
      <c r="I10912" s="1">
        <v>0</v>
      </c>
      <c r="J10912" s="1">
        <v>0</v>
      </c>
      <c r="K10912" s="1">
        <f t="shared" si="170"/>
        <v>1.7551006223071799</v>
      </c>
    </row>
    <row r="10913" spans="1:11">
      <c r="A10913" s="5">
        <v>46112.625</v>
      </c>
      <c r="B10913" s="1">
        <v>126</v>
      </c>
      <c r="C10913" s="1" t="s">
        <v>15</v>
      </c>
      <c r="D10913" s="1">
        <v>57.9401189614602</v>
      </c>
      <c r="E10913" s="1">
        <v>6.4985141850347903</v>
      </c>
      <c r="F10913">
        <v>36.314131903679701</v>
      </c>
      <c r="G10913" s="1">
        <v>299.30466673279301</v>
      </c>
      <c r="H10913" s="2">
        <v>140</v>
      </c>
      <c r="I10913" s="1">
        <v>2</v>
      </c>
      <c r="J10913" s="1">
        <v>0</v>
      </c>
      <c r="K10913" s="1">
        <f t="shared" si="170"/>
        <v>2.1378904766628</v>
      </c>
    </row>
    <row r="10914" spans="1:11">
      <c r="A10914" s="5">
        <v>46112.666666666701</v>
      </c>
      <c r="B10914" s="1">
        <v>105</v>
      </c>
      <c r="C10914" s="1" t="s">
        <v>11</v>
      </c>
      <c r="D10914" s="1">
        <v>76.755307816916897</v>
      </c>
      <c r="E10914" s="1">
        <v>4.4912257991590003</v>
      </c>
      <c r="F10914">
        <v>35.085389133733102</v>
      </c>
      <c r="G10914" s="1">
        <v>312.668547910163</v>
      </c>
      <c r="H10914" s="2">
        <v>193</v>
      </c>
      <c r="I10914" s="1">
        <v>3</v>
      </c>
      <c r="J10914" s="1">
        <v>1</v>
      </c>
      <c r="K10914" s="1">
        <f t="shared" si="170"/>
        <v>1.6200442896899601</v>
      </c>
    </row>
    <row r="10915" spans="1:11">
      <c r="A10915" s="5">
        <v>46112.708333333299</v>
      </c>
      <c r="B10915" s="1">
        <v>137</v>
      </c>
      <c r="C10915" s="1" t="s">
        <v>14</v>
      </c>
      <c r="D10915" s="1">
        <v>81.496400928313804</v>
      </c>
      <c r="E10915" s="1">
        <v>5.8808490356388203</v>
      </c>
      <c r="F10915">
        <v>30.742972558525199</v>
      </c>
      <c r="G10915" s="1">
        <v>286.18900018789202</v>
      </c>
      <c r="H10915" s="2">
        <v>176</v>
      </c>
      <c r="I10915" s="1">
        <v>5</v>
      </c>
      <c r="J10915" s="1">
        <v>0</v>
      </c>
      <c r="K10915" s="1">
        <f t="shared" si="170"/>
        <v>1.6260738647039299</v>
      </c>
    </row>
    <row r="10916" spans="1:11">
      <c r="A10916" s="5">
        <v>46112.75</v>
      </c>
      <c r="B10916" s="1">
        <v>149</v>
      </c>
      <c r="C10916" s="1" t="s">
        <v>15</v>
      </c>
      <c r="D10916" s="1">
        <v>64.553541402032593</v>
      </c>
      <c r="E10916" s="1">
        <v>4.7107626314547</v>
      </c>
      <c r="F10916">
        <v>34.244651645350899</v>
      </c>
      <c r="G10916" s="1">
        <v>203.37486733387999</v>
      </c>
      <c r="H10916" s="2">
        <v>104</v>
      </c>
      <c r="I10916" s="1">
        <v>5</v>
      </c>
      <c r="J10916" s="1">
        <v>0</v>
      </c>
      <c r="K10916" s="1">
        <f t="shared" si="170"/>
        <v>1.9555275705180799</v>
      </c>
    </row>
    <row r="10917" spans="1:11">
      <c r="A10917" s="5">
        <v>46112.791666666701</v>
      </c>
      <c r="B10917" s="1">
        <v>137</v>
      </c>
      <c r="C10917" s="1" t="s">
        <v>15</v>
      </c>
      <c r="D10917" s="1">
        <v>76.274617429403406</v>
      </c>
      <c r="E10917" s="1">
        <v>4.6972917593368004</v>
      </c>
      <c r="F10917">
        <v>25.928930607507901</v>
      </c>
      <c r="G10917" s="1">
        <v>225.47981685186201</v>
      </c>
      <c r="H10917" s="2">
        <v>179</v>
      </c>
      <c r="I10917" s="1">
        <v>4</v>
      </c>
      <c r="J10917" s="1">
        <v>0</v>
      </c>
      <c r="K10917" s="1">
        <f t="shared" si="170"/>
        <v>1.25966378129532</v>
      </c>
    </row>
    <row r="10918" spans="1:11">
      <c r="A10918" s="5">
        <v>46112.833333333299</v>
      </c>
      <c r="B10918" s="1">
        <v>130</v>
      </c>
      <c r="C10918" s="1" t="s">
        <v>15</v>
      </c>
      <c r="D10918" s="1">
        <v>95.354315910694993</v>
      </c>
      <c r="E10918" s="1">
        <v>7.4760747629290201</v>
      </c>
      <c r="F10918">
        <v>37.290044681073901</v>
      </c>
      <c r="G10918" s="1">
        <v>330.53580295497602</v>
      </c>
      <c r="H10918" s="2">
        <v>79</v>
      </c>
      <c r="I10918" s="1">
        <v>0</v>
      </c>
      <c r="J10918" s="1">
        <v>0</v>
      </c>
      <c r="K10918" s="1">
        <f t="shared" si="170"/>
        <v>4.1839975057591996</v>
      </c>
    </row>
    <row r="10919" spans="1:11">
      <c r="A10919" s="5">
        <v>46112.875</v>
      </c>
      <c r="B10919" s="1">
        <v>133</v>
      </c>
      <c r="C10919" s="1" t="s">
        <v>15</v>
      </c>
      <c r="D10919" s="1">
        <v>55.639867926758299</v>
      </c>
      <c r="E10919" s="1">
        <v>4.3081684246783203</v>
      </c>
      <c r="F10919">
        <v>34.041074830525602</v>
      </c>
      <c r="G10919" s="1">
        <v>245.828524706656</v>
      </c>
      <c r="H10919" s="2">
        <v>62</v>
      </c>
      <c r="I10919" s="1">
        <v>0</v>
      </c>
      <c r="J10919" s="1">
        <v>0</v>
      </c>
      <c r="K10919" s="1">
        <f t="shared" si="170"/>
        <v>3.9649762049460602</v>
      </c>
    </row>
    <row r="10920" spans="1:11">
      <c r="A10920" s="5">
        <v>46112.916666666701</v>
      </c>
      <c r="B10920" s="1">
        <v>148</v>
      </c>
      <c r="C10920" s="1" t="s">
        <v>14</v>
      </c>
      <c r="D10920" s="1">
        <v>59.4620197482012</v>
      </c>
      <c r="E10920" s="1">
        <v>6.3849558113570897</v>
      </c>
      <c r="F10920">
        <v>39.06448563907</v>
      </c>
      <c r="G10920" s="1">
        <v>246.39156120701799</v>
      </c>
      <c r="H10920" s="2">
        <v>110</v>
      </c>
      <c r="I10920" s="1">
        <v>3</v>
      </c>
      <c r="J10920" s="1">
        <v>0</v>
      </c>
      <c r="K10920" s="1">
        <f t="shared" si="170"/>
        <v>2.2399232837001599</v>
      </c>
    </row>
    <row r="10921" spans="1:11">
      <c r="A10921" s="5">
        <v>46112.958333333299</v>
      </c>
      <c r="B10921" s="1">
        <v>109</v>
      </c>
      <c r="C10921" s="1" t="s">
        <v>15</v>
      </c>
      <c r="D10921" s="1">
        <v>65.128569914734896</v>
      </c>
      <c r="E10921" s="1">
        <v>2.4627295207454298</v>
      </c>
      <c r="F10921">
        <v>28.207560748855499</v>
      </c>
      <c r="G10921" s="1">
        <v>161.76621035159701</v>
      </c>
      <c r="H10921" s="2">
        <v>119</v>
      </c>
      <c r="I10921" s="1">
        <v>2</v>
      </c>
      <c r="J10921" s="1">
        <v>0</v>
      </c>
      <c r="K10921" s="1">
        <f t="shared" si="170"/>
        <v>1.3593799189209901</v>
      </c>
    </row>
    <row r="10922" spans="1:11">
      <c r="A10922" s="5">
        <v>46113</v>
      </c>
      <c r="B10922" s="1">
        <v>105</v>
      </c>
      <c r="C10922" s="1" t="s">
        <v>11</v>
      </c>
      <c r="D10922" s="1">
        <v>66.415834172549197</v>
      </c>
      <c r="E10922" s="1">
        <v>2.5572702118512298</v>
      </c>
      <c r="F10922">
        <v>28.542544274752998</v>
      </c>
      <c r="G10922" s="1">
        <v>339.36706946735302</v>
      </c>
      <c r="H10922" s="2">
        <v>138</v>
      </c>
      <c r="I10922" s="1">
        <v>2</v>
      </c>
      <c r="J10922" s="1">
        <v>0</v>
      </c>
      <c r="K10922" s="1">
        <f t="shared" si="170"/>
        <v>2.4591816628069099</v>
      </c>
    </row>
    <row r="10923" spans="1:11">
      <c r="A10923" s="5">
        <v>46113.041666666701</v>
      </c>
      <c r="B10923" s="1">
        <v>148</v>
      </c>
      <c r="C10923" s="1" t="s">
        <v>14</v>
      </c>
      <c r="D10923" s="1">
        <v>83.330612046588996</v>
      </c>
      <c r="E10923" s="1">
        <v>5.5594901205125202</v>
      </c>
      <c r="F10923">
        <v>19.9646777167012</v>
      </c>
      <c r="G10923" s="1">
        <v>272.04582389996898</v>
      </c>
      <c r="H10923" s="2">
        <v>171</v>
      </c>
      <c r="I10923" s="1">
        <v>5</v>
      </c>
      <c r="J10923" s="1">
        <v>0</v>
      </c>
      <c r="K10923" s="1">
        <f t="shared" si="170"/>
        <v>1.59091125087701</v>
      </c>
    </row>
    <row r="10924" spans="1:11">
      <c r="A10924" s="5">
        <v>46113.083333333299</v>
      </c>
      <c r="B10924" s="1">
        <v>109</v>
      </c>
      <c r="C10924" s="1" t="s">
        <v>15</v>
      </c>
      <c r="D10924" s="1">
        <v>56.584515348014001</v>
      </c>
      <c r="E10924" s="1">
        <v>5.8553149407324003</v>
      </c>
      <c r="F10924">
        <v>30.0141213603066</v>
      </c>
      <c r="G10924" s="1">
        <v>204.65164233369299</v>
      </c>
      <c r="H10924" s="2">
        <v>90</v>
      </c>
      <c r="I10924" s="1">
        <v>3</v>
      </c>
      <c r="J10924" s="1">
        <v>0</v>
      </c>
      <c r="K10924" s="1">
        <f t="shared" si="170"/>
        <v>2.27390713704103</v>
      </c>
    </row>
    <row r="10925" spans="1:11">
      <c r="A10925" s="5">
        <v>46113.125</v>
      </c>
      <c r="B10925" s="1">
        <v>107</v>
      </c>
      <c r="C10925" s="1" t="s">
        <v>15</v>
      </c>
      <c r="D10925" s="1">
        <v>83.252321253138007</v>
      </c>
      <c r="E10925" s="1">
        <v>3.4444027009251901</v>
      </c>
      <c r="F10925">
        <v>23.0911109168485</v>
      </c>
      <c r="G10925" s="1">
        <v>192.43284416043099</v>
      </c>
      <c r="H10925" s="2">
        <v>154</v>
      </c>
      <c r="I10925" s="1">
        <v>2</v>
      </c>
      <c r="J10925" s="1">
        <v>0</v>
      </c>
      <c r="K10925" s="1">
        <f t="shared" si="170"/>
        <v>1.24956392311968</v>
      </c>
    </row>
    <row r="10926" spans="1:11">
      <c r="A10926" s="5">
        <v>46113.166666666701</v>
      </c>
      <c r="B10926" s="1">
        <v>126</v>
      </c>
      <c r="C10926" s="1" t="s">
        <v>11</v>
      </c>
      <c r="D10926" s="1">
        <v>69.474691051450094</v>
      </c>
      <c r="E10926" s="1">
        <v>4.6383768053016796</v>
      </c>
      <c r="F10926">
        <v>24.418425395825501</v>
      </c>
      <c r="G10926" s="1">
        <v>205.39962571853599</v>
      </c>
      <c r="H10926" s="2">
        <v>125</v>
      </c>
      <c r="I10926" s="1">
        <v>2</v>
      </c>
      <c r="J10926" s="1">
        <v>0</v>
      </c>
      <c r="K10926" s="1">
        <f t="shared" si="170"/>
        <v>1.6431970057482901</v>
      </c>
    </row>
    <row r="10927" spans="1:11">
      <c r="A10927" s="5">
        <v>46113.208333333299</v>
      </c>
      <c r="B10927" s="1">
        <v>134</v>
      </c>
      <c r="C10927" s="1" t="s">
        <v>15</v>
      </c>
      <c r="D10927" s="1">
        <v>84.011321677441003</v>
      </c>
      <c r="E10927" s="1">
        <v>4.4145597946704003</v>
      </c>
      <c r="F10927">
        <v>23.154093454699499</v>
      </c>
      <c r="G10927" s="1">
        <v>321.81878924722002</v>
      </c>
      <c r="H10927" s="2">
        <v>66</v>
      </c>
      <c r="I10927" s="1">
        <v>7</v>
      </c>
      <c r="J10927" s="1">
        <v>0</v>
      </c>
      <c r="K10927" s="1">
        <f t="shared" si="170"/>
        <v>4.8760422613215102</v>
      </c>
    </row>
    <row r="10928" spans="1:11">
      <c r="A10928" s="5">
        <v>46113.25</v>
      </c>
      <c r="B10928" s="1">
        <v>126</v>
      </c>
      <c r="C10928" s="1" t="s">
        <v>14</v>
      </c>
      <c r="D10928" s="1">
        <v>65.921546143122498</v>
      </c>
      <c r="E10928" s="1">
        <v>4.4895116887728301</v>
      </c>
      <c r="F10928">
        <v>34.9119661554301</v>
      </c>
      <c r="G10928" s="1">
        <v>359.569980897947</v>
      </c>
      <c r="H10928" s="2">
        <v>127</v>
      </c>
      <c r="I10928" s="1">
        <v>6</v>
      </c>
      <c r="J10928" s="1">
        <v>0</v>
      </c>
      <c r="K10928" s="1">
        <f t="shared" si="170"/>
        <v>2.8312596921098199</v>
      </c>
    </row>
    <row r="10929" spans="1:11">
      <c r="A10929" s="5">
        <v>46113.291666666701</v>
      </c>
      <c r="B10929" s="1">
        <v>107</v>
      </c>
      <c r="C10929" s="1" t="s">
        <v>11</v>
      </c>
      <c r="D10929" s="1">
        <v>65.171613429672206</v>
      </c>
      <c r="E10929" s="1">
        <v>4.90549876995874</v>
      </c>
      <c r="F10929">
        <v>18.8255351006224</v>
      </c>
      <c r="G10929" s="1">
        <v>227.478347077922</v>
      </c>
      <c r="H10929" s="2">
        <v>110</v>
      </c>
      <c r="I10929" s="1">
        <v>3</v>
      </c>
      <c r="J10929" s="1">
        <v>0</v>
      </c>
      <c r="K10929" s="1">
        <f t="shared" si="170"/>
        <v>2.0679849734356601</v>
      </c>
    </row>
    <row r="10930" spans="1:11">
      <c r="A10930" s="5">
        <v>46113.333333333299</v>
      </c>
      <c r="B10930" s="1">
        <v>112</v>
      </c>
      <c r="C10930" s="1" t="s">
        <v>14</v>
      </c>
      <c r="D10930" s="1">
        <v>74.301373883797396</v>
      </c>
      <c r="E10930" s="1">
        <v>4.1090350632845896</v>
      </c>
      <c r="F10930">
        <v>31.556649877735602</v>
      </c>
      <c r="G10930" s="1">
        <v>303.77124311696002</v>
      </c>
      <c r="H10930" s="2">
        <v>63</v>
      </c>
      <c r="I10930" s="1">
        <v>1</v>
      </c>
      <c r="J10930" s="1">
        <v>0</v>
      </c>
      <c r="K10930" s="1">
        <f t="shared" si="170"/>
        <v>4.8217657637612703</v>
      </c>
    </row>
    <row r="10931" spans="1:11">
      <c r="A10931" s="5">
        <v>46113.375</v>
      </c>
      <c r="B10931" s="1">
        <v>130</v>
      </c>
      <c r="C10931" s="1" t="s">
        <v>14</v>
      </c>
      <c r="D10931" s="1">
        <v>49.734285852705199</v>
      </c>
      <c r="E10931" s="1">
        <v>7.3524333409059901</v>
      </c>
      <c r="F10931">
        <v>29.653679999936099</v>
      </c>
      <c r="G10931" s="1">
        <v>337.465950026597</v>
      </c>
      <c r="H10931" s="2">
        <v>171</v>
      </c>
      <c r="I10931" s="1">
        <v>1</v>
      </c>
      <c r="J10931" s="1">
        <v>1</v>
      </c>
      <c r="K10931" s="1">
        <f t="shared" si="170"/>
        <v>1.97348508787484</v>
      </c>
    </row>
    <row r="10932" spans="1:11">
      <c r="A10932" s="5">
        <v>46113.416666666701</v>
      </c>
      <c r="B10932" s="1">
        <v>141</v>
      </c>
      <c r="C10932" s="1" t="s">
        <v>11</v>
      </c>
      <c r="D10932" s="1">
        <v>66.263032218368394</v>
      </c>
      <c r="E10932" s="1">
        <v>4.4414788222150499</v>
      </c>
      <c r="F10932">
        <v>32.251503400746103</v>
      </c>
      <c r="G10932" s="1">
        <v>231.774874241193</v>
      </c>
      <c r="H10932" s="2">
        <v>173</v>
      </c>
      <c r="I10932" s="1">
        <v>2</v>
      </c>
      <c r="J10932" s="1">
        <v>0</v>
      </c>
      <c r="K10932" s="1">
        <f t="shared" si="170"/>
        <v>1.33973915746354</v>
      </c>
    </row>
    <row r="10933" spans="1:11">
      <c r="A10933" s="5">
        <v>46113.458333333299</v>
      </c>
      <c r="B10933" s="1">
        <v>137</v>
      </c>
      <c r="C10933" s="1" t="s">
        <v>15</v>
      </c>
      <c r="D10933" s="1">
        <v>66.564959267202497</v>
      </c>
      <c r="E10933" s="1">
        <v>4.15697570233137</v>
      </c>
      <c r="F10933">
        <v>28.822706076869</v>
      </c>
      <c r="G10933" s="1">
        <v>201.88079295323399</v>
      </c>
      <c r="H10933" s="2">
        <v>162</v>
      </c>
      <c r="I10933" s="1">
        <v>2</v>
      </c>
      <c r="J10933" s="1">
        <v>0</v>
      </c>
      <c r="K10933" s="1">
        <f t="shared" si="170"/>
        <v>1.24617773427922</v>
      </c>
    </row>
    <row r="10934" spans="1:11">
      <c r="A10934" s="5">
        <v>46113.5</v>
      </c>
      <c r="B10934" s="1">
        <v>137</v>
      </c>
      <c r="C10934" s="1" t="s">
        <v>11</v>
      </c>
      <c r="D10934" s="1">
        <v>87.743713758573705</v>
      </c>
      <c r="E10934" s="1">
        <v>3.99803894319342</v>
      </c>
      <c r="F10934">
        <v>26.863606401166301</v>
      </c>
      <c r="G10934" s="1">
        <v>189.192508317332</v>
      </c>
      <c r="H10934" s="2">
        <v>53</v>
      </c>
      <c r="I10934" s="1">
        <v>2</v>
      </c>
      <c r="J10934" s="1">
        <v>0</v>
      </c>
      <c r="K10934" s="1">
        <f t="shared" si="170"/>
        <v>3.5696699682515498</v>
      </c>
    </row>
    <row r="10935" spans="1:11">
      <c r="A10935" s="5">
        <v>46113.541666666701</v>
      </c>
      <c r="B10935" s="1">
        <v>143</v>
      </c>
      <c r="C10935" s="1" t="s">
        <v>11</v>
      </c>
      <c r="D10935" s="1">
        <v>89.037324689115906</v>
      </c>
      <c r="E10935" s="1">
        <v>4.4813954842291697</v>
      </c>
      <c r="F10935">
        <v>29.021356282270698</v>
      </c>
      <c r="G10935" s="1">
        <v>236.47664588038899</v>
      </c>
      <c r="H10935" s="2">
        <v>101</v>
      </c>
      <c r="I10935" s="1">
        <v>6</v>
      </c>
      <c r="J10935" s="1">
        <v>0</v>
      </c>
      <c r="K10935" s="1">
        <f t="shared" si="170"/>
        <v>2.3413529295087998</v>
      </c>
    </row>
    <row r="10936" spans="1:11">
      <c r="A10936" s="5">
        <v>46113.583333333299</v>
      </c>
      <c r="B10936" s="1">
        <v>140</v>
      </c>
      <c r="C10936" s="1" t="s">
        <v>11</v>
      </c>
      <c r="D10936" s="1">
        <v>66.4503218972485</v>
      </c>
      <c r="E10936" s="1">
        <v>6.3790795476438804</v>
      </c>
      <c r="F10936">
        <v>39.885049269848402</v>
      </c>
      <c r="G10936" s="1">
        <v>230.004996484076</v>
      </c>
      <c r="H10936" s="2">
        <v>172</v>
      </c>
      <c r="I10936" s="1">
        <v>8</v>
      </c>
      <c r="J10936" s="1">
        <v>0</v>
      </c>
      <c r="K10936" s="1">
        <f t="shared" si="170"/>
        <v>1.3372383516516</v>
      </c>
    </row>
    <row r="10937" spans="1:11">
      <c r="A10937" s="5">
        <v>46113.625</v>
      </c>
      <c r="B10937" s="1">
        <v>104</v>
      </c>
      <c r="C10937" s="1" t="s">
        <v>11</v>
      </c>
      <c r="D10937" s="1">
        <v>73.535272013887607</v>
      </c>
      <c r="E10937" s="1">
        <v>4.7878035201112397</v>
      </c>
      <c r="F10937">
        <v>41.254382439335302</v>
      </c>
      <c r="G10937" s="1">
        <v>334.819605521553</v>
      </c>
      <c r="H10937" s="2">
        <v>70</v>
      </c>
      <c r="I10937" s="1">
        <v>6</v>
      </c>
      <c r="J10937" s="1">
        <v>0</v>
      </c>
      <c r="K10937" s="1">
        <f t="shared" si="170"/>
        <v>4.7831372217364798</v>
      </c>
    </row>
    <row r="10938" spans="1:11">
      <c r="A10938" s="5">
        <v>46113.666666666701</v>
      </c>
      <c r="B10938" s="1">
        <v>123</v>
      </c>
      <c r="C10938" s="1" t="s">
        <v>14</v>
      </c>
      <c r="D10938" s="1">
        <v>72.773655449740403</v>
      </c>
      <c r="E10938" s="1">
        <v>4.6993030670989597</v>
      </c>
      <c r="F10938">
        <v>24.561528225249901</v>
      </c>
      <c r="G10938" s="1">
        <v>241.79163548271401</v>
      </c>
      <c r="H10938" s="2">
        <v>180</v>
      </c>
      <c r="I10938" s="1">
        <v>1</v>
      </c>
      <c r="J10938" s="1">
        <v>0</v>
      </c>
      <c r="K10938" s="1">
        <f t="shared" si="170"/>
        <v>1.3432868637928499</v>
      </c>
    </row>
    <row r="10939" spans="1:11">
      <c r="A10939" s="5">
        <v>46113.708333333299</v>
      </c>
      <c r="B10939" s="1">
        <v>105</v>
      </c>
      <c r="C10939" s="1" t="s">
        <v>11</v>
      </c>
      <c r="D10939" s="1">
        <v>66.620981137250595</v>
      </c>
      <c r="E10939" s="1">
        <v>8.4454434353543295</v>
      </c>
      <c r="F10939">
        <v>22.6483315241383</v>
      </c>
      <c r="G10939" s="1">
        <v>217.55655434551201</v>
      </c>
      <c r="H10939" s="2">
        <v>161</v>
      </c>
      <c r="I10939" s="1">
        <v>3</v>
      </c>
      <c r="J10939" s="1">
        <v>0</v>
      </c>
      <c r="K10939" s="1">
        <f t="shared" si="170"/>
        <v>1.3512829462454199</v>
      </c>
    </row>
    <row r="10940" spans="1:11">
      <c r="A10940" s="5">
        <v>46113.75</v>
      </c>
      <c r="B10940" s="1">
        <v>134</v>
      </c>
      <c r="C10940" s="1" t="s">
        <v>11</v>
      </c>
      <c r="D10940" s="1">
        <v>59.445278768761597</v>
      </c>
      <c r="E10940" s="1">
        <v>4.2494036766507204</v>
      </c>
      <c r="F10940">
        <v>28.458073967471901</v>
      </c>
      <c r="G10940" s="1">
        <v>249.70992713606901</v>
      </c>
      <c r="H10940" s="2">
        <v>140</v>
      </c>
      <c r="I10940" s="1">
        <v>2</v>
      </c>
      <c r="J10940" s="1">
        <v>0</v>
      </c>
      <c r="K10940" s="1">
        <f t="shared" si="170"/>
        <v>1.78364233668621</v>
      </c>
    </row>
    <row r="10941" spans="1:11">
      <c r="A10941" s="5">
        <v>46113.791666666701</v>
      </c>
      <c r="B10941" s="1">
        <v>140</v>
      </c>
      <c r="C10941" s="1" t="s">
        <v>11</v>
      </c>
      <c r="D10941" s="1">
        <v>65.860823760298103</v>
      </c>
      <c r="E10941" s="1">
        <v>5.2546100217167204</v>
      </c>
      <c r="F10941">
        <v>27.791325511232401</v>
      </c>
      <c r="G10941" s="1">
        <v>246.85168820415601</v>
      </c>
      <c r="H10941" s="2">
        <v>88</v>
      </c>
      <c r="I10941" s="1">
        <v>0</v>
      </c>
      <c r="J10941" s="1">
        <v>0</v>
      </c>
      <c r="K10941" s="1">
        <f t="shared" si="170"/>
        <v>2.80513282050177</v>
      </c>
    </row>
    <row r="10942" spans="1:11">
      <c r="A10942" s="5">
        <v>46113.833333333299</v>
      </c>
      <c r="B10942" s="1">
        <v>122</v>
      </c>
      <c r="C10942" s="1" t="s">
        <v>11</v>
      </c>
      <c r="D10942" s="1">
        <v>87.838002744366705</v>
      </c>
      <c r="E10942" s="1">
        <v>5.0665228720208404</v>
      </c>
      <c r="F10942">
        <v>24.829464957772199</v>
      </c>
      <c r="G10942" s="1">
        <v>247.577571889099</v>
      </c>
      <c r="H10942" s="2">
        <v>78</v>
      </c>
      <c r="I10942" s="1">
        <v>1</v>
      </c>
      <c r="J10942" s="1">
        <v>0</v>
      </c>
      <c r="K10942" s="1">
        <f t="shared" si="170"/>
        <v>3.1740714344756298</v>
      </c>
    </row>
    <row r="10943" spans="1:11">
      <c r="A10943" s="5">
        <v>46113.875</v>
      </c>
      <c r="B10943" s="1">
        <v>102</v>
      </c>
      <c r="C10943" s="1" t="s">
        <v>14</v>
      </c>
      <c r="D10943" s="1">
        <v>73.188104113456205</v>
      </c>
      <c r="E10943" s="1">
        <v>2.3859789247493102</v>
      </c>
      <c r="F10943">
        <v>18.898423264143101</v>
      </c>
      <c r="G10943" s="1">
        <v>232.42977977659299</v>
      </c>
      <c r="H10943" s="2">
        <v>78</v>
      </c>
      <c r="I10943" s="1">
        <v>0</v>
      </c>
      <c r="J10943" s="1">
        <v>0</v>
      </c>
      <c r="K10943" s="1">
        <f t="shared" si="170"/>
        <v>2.9798689714947799</v>
      </c>
    </row>
    <row r="10944" spans="1:11">
      <c r="A10944" s="5">
        <v>46113.916666666701</v>
      </c>
      <c r="B10944" s="1">
        <v>103</v>
      </c>
      <c r="C10944" s="1" t="s">
        <v>11</v>
      </c>
      <c r="D10944" s="1">
        <v>80.913925067631993</v>
      </c>
      <c r="E10944" s="1">
        <v>5.5112544607915002</v>
      </c>
      <c r="F10944">
        <v>34.500822735459799</v>
      </c>
      <c r="G10944" s="1">
        <v>258.59997120922202</v>
      </c>
      <c r="H10944" s="2">
        <v>180</v>
      </c>
      <c r="I10944" s="1">
        <v>2</v>
      </c>
      <c r="J10944" s="1">
        <v>0</v>
      </c>
      <c r="K10944" s="1">
        <f t="shared" si="170"/>
        <v>1.4366665067179001</v>
      </c>
    </row>
    <row r="10945" spans="1:11">
      <c r="A10945" s="5">
        <v>46113.958333333299</v>
      </c>
      <c r="B10945" s="1">
        <v>114</v>
      </c>
      <c r="C10945" s="1" t="s">
        <v>14</v>
      </c>
      <c r="D10945" s="1">
        <v>64.771032985895303</v>
      </c>
      <c r="E10945" s="1">
        <v>5.8228281341054098</v>
      </c>
      <c r="F10945">
        <v>37.718187405884301</v>
      </c>
      <c r="G10945" s="1">
        <v>299.63579010643298</v>
      </c>
      <c r="H10945" s="2">
        <v>111</v>
      </c>
      <c r="I10945" s="1">
        <v>1</v>
      </c>
      <c r="J10945" s="1">
        <v>0</v>
      </c>
      <c r="K10945" s="1">
        <f t="shared" si="170"/>
        <v>2.6994215324903901</v>
      </c>
    </row>
    <row r="10946" spans="1:11">
      <c r="A10946" s="5">
        <v>46114</v>
      </c>
      <c r="B10946" s="1">
        <v>121</v>
      </c>
      <c r="C10946" s="1" t="s">
        <v>15</v>
      </c>
      <c r="D10946" s="1">
        <v>79.258853518098604</v>
      </c>
      <c r="E10946" s="1">
        <v>5.3750501138891202</v>
      </c>
      <c r="F10946">
        <v>28.0080146785834</v>
      </c>
      <c r="G10946" s="1">
        <v>276.93273088882398</v>
      </c>
      <c r="H10946" s="2">
        <v>144</v>
      </c>
      <c r="I10946" s="1">
        <v>1</v>
      </c>
      <c r="J10946" s="1">
        <v>0</v>
      </c>
      <c r="K10946" s="1">
        <f t="shared" si="170"/>
        <v>1.92314396450572</v>
      </c>
    </row>
    <row r="10947" spans="1:11">
      <c r="A10947" s="5">
        <v>46114.041666666701</v>
      </c>
      <c r="B10947" s="1">
        <v>131</v>
      </c>
      <c r="C10947" s="1" t="s">
        <v>11</v>
      </c>
      <c r="D10947" s="1">
        <v>74.132277384487793</v>
      </c>
      <c r="E10947" s="1">
        <v>4.5086383520923397</v>
      </c>
      <c r="F10947">
        <v>29.5830621845666</v>
      </c>
      <c r="G10947" s="1">
        <v>237.31160022181299</v>
      </c>
      <c r="H10947" s="2">
        <v>74</v>
      </c>
      <c r="I10947" s="1">
        <v>5</v>
      </c>
      <c r="J10947" s="1">
        <v>0</v>
      </c>
      <c r="K10947" s="1">
        <f t="shared" ref="K10947:K11010" si="171">IF(H10947=0,0,G10947/H10947)</f>
        <v>3.2069135165109901</v>
      </c>
    </row>
    <row r="10948" spans="1:11">
      <c r="A10948" s="5">
        <v>46114.083333333299</v>
      </c>
      <c r="B10948" s="1">
        <v>115</v>
      </c>
      <c r="C10948" s="1" t="s">
        <v>15</v>
      </c>
      <c r="D10948" s="1">
        <v>78.190177317098801</v>
      </c>
      <c r="E10948" s="1">
        <v>5.0586901465652199</v>
      </c>
      <c r="F10948">
        <v>39.068786227112902</v>
      </c>
      <c r="G10948" s="1">
        <v>256.339964373415</v>
      </c>
      <c r="H10948" s="2">
        <v>113</v>
      </c>
      <c r="I10948" s="1">
        <v>5</v>
      </c>
      <c r="J10948" s="1">
        <v>0</v>
      </c>
      <c r="K10948" s="1">
        <f t="shared" si="171"/>
        <v>2.2684952599417301</v>
      </c>
    </row>
    <row r="10949" spans="1:11">
      <c r="A10949" s="5">
        <v>46114.125</v>
      </c>
      <c r="B10949" s="1">
        <v>148</v>
      </c>
      <c r="C10949" s="1" t="s">
        <v>11</v>
      </c>
      <c r="D10949" s="1">
        <v>75.6642964750353</v>
      </c>
      <c r="E10949" s="1">
        <v>1.17351296953716</v>
      </c>
      <c r="F10949">
        <v>34.410664373740303</v>
      </c>
      <c r="G10949" s="1">
        <v>317.13490041391998</v>
      </c>
      <c r="H10949" s="2">
        <v>190</v>
      </c>
      <c r="I10949" s="1">
        <v>0</v>
      </c>
      <c r="J10949" s="1">
        <v>1</v>
      </c>
      <c r="K10949" s="1">
        <f t="shared" si="171"/>
        <v>1.6691310548101099</v>
      </c>
    </row>
    <row r="10950" spans="1:11">
      <c r="A10950" s="5">
        <v>46114.166666666701</v>
      </c>
      <c r="B10950" s="1">
        <v>129</v>
      </c>
      <c r="C10950" s="1" t="s">
        <v>11</v>
      </c>
      <c r="D10950" s="1">
        <v>71.392035177435503</v>
      </c>
      <c r="E10950" s="1">
        <v>4.3230708566807499</v>
      </c>
      <c r="F10950">
        <v>27.0690419348328</v>
      </c>
      <c r="G10950" s="1">
        <v>181.45893134269201</v>
      </c>
      <c r="H10950" s="2">
        <v>174</v>
      </c>
      <c r="I10950" s="1">
        <v>1</v>
      </c>
      <c r="J10950" s="1">
        <v>1</v>
      </c>
      <c r="K10950" s="1">
        <f t="shared" si="171"/>
        <v>1.04286742150972</v>
      </c>
    </row>
    <row r="10951" spans="1:11">
      <c r="A10951" s="5">
        <v>46114.208333333299</v>
      </c>
      <c r="B10951" s="1">
        <v>117</v>
      </c>
      <c r="C10951" s="1" t="s">
        <v>14</v>
      </c>
      <c r="D10951" s="1">
        <v>65.986551618750994</v>
      </c>
      <c r="E10951" s="1">
        <v>4.9788176088332001</v>
      </c>
      <c r="F10951">
        <v>25.266026640763499</v>
      </c>
      <c r="G10951" s="1">
        <v>236.348895957011</v>
      </c>
      <c r="H10951" s="2">
        <v>146</v>
      </c>
      <c r="I10951" s="1">
        <v>5</v>
      </c>
      <c r="J10951" s="1">
        <v>0</v>
      </c>
      <c r="K10951" s="1">
        <f t="shared" si="171"/>
        <v>1.6188280545000799</v>
      </c>
    </row>
    <row r="10952" spans="1:11">
      <c r="A10952" s="5">
        <v>46114.25</v>
      </c>
      <c r="B10952" s="1">
        <v>115</v>
      </c>
      <c r="C10952" s="1" t="s">
        <v>14</v>
      </c>
      <c r="D10952" s="1">
        <v>69.986931962196607</v>
      </c>
      <c r="E10952" s="1">
        <v>5.6116878989834804</v>
      </c>
      <c r="F10952">
        <v>29.861601307277699</v>
      </c>
      <c r="G10952" s="1">
        <v>231.697827650964</v>
      </c>
      <c r="H10952" s="2">
        <v>98</v>
      </c>
      <c r="I10952" s="1">
        <v>7</v>
      </c>
      <c r="J10952" s="1">
        <v>0</v>
      </c>
      <c r="K10952" s="1">
        <f t="shared" si="171"/>
        <v>2.3642635474588198</v>
      </c>
    </row>
    <row r="10953" spans="1:11">
      <c r="A10953" s="5">
        <v>46114.291666666701</v>
      </c>
      <c r="B10953" s="1">
        <v>104</v>
      </c>
      <c r="C10953" s="1" t="s">
        <v>14</v>
      </c>
      <c r="D10953" s="1">
        <v>74.488332514102495</v>
      </c>
      <c r="E10953" s="1">
        <v>4.8478426572367903</v>
      </c>
      <c r="F10953">
        <v>29.894287631528499</v>
      </c>
      <c r="G10953" s="1">
        <v>230.418621014075</v>
      </c>
      <c r="H10953" s="2">
        <v>124</v>
      </c>
      <c r="I10953" s="1">
        <v>3</v>
      </c>
      <c r="J10953" s="1">
        <v>0</v>
      </c>
      <c r="K10953" s="1">
        <f t="shared" si="171"/>
        <v>1.85821468559738</v>
      </c>
    </row>
    <row r="10954" spans="1:11">
      <c r="A10954" s="5">
        <v>46114.333333333299</v>
      </c>
      <c r="B10954" s="1">
        <v>123</v>
      </c>
      <c r="C10954" s="1" t="s">
        <v>15</v>
      </c>
      <c r="D10954" s="1">
        <v>73.051658782153297</v>
      </c>
      <c r="E10954" s="1">
        <v>4.0673050422911503</v>
      </c>
      <c r="F10954">
        <v>33.762001220579599</v>
      </c>
      <c r="G10954" s="1">
        <v>274.93722883436902</v>
      </c>
      <c r="H10954" s="2">
        <v>89</v>
      </c>
      <c r="I10954" s="1">
        <v>2</v>
      </c>
      <c r="J10954" s="1">
        <v>0</v>
      </c>
      <c r="K10954" s="1">
        <f t="shared" si="171"/>
        <v>3.0891823464535801</v>
      </c>
    </row>
    <row r="10955" spans="1:11">
      <c r="A10955" s="5">
        <v>46114.375</v>
      </c>
      <c r="B10955" s="1">
        <v>139</v>
      </c>
      <c r="C10955" s="1" t="s">
        <v>11</v>
      </c>
      <c r="D10955" s="1">
        <v>60.484295268804701</v>
      </c>
      <c r="E10955" s="1">
        <v>4.7968165983807198</v>
      </c>
      <c r="F10955">
        <v>20.091984077531201</v>
      </c>
      <c r="G10955" s="1">
        <v>245.386246234298</v>
      </c>
      <c r="H10955" s="2">
        <v>118</v>
      </c>
      <c r="I10955" s="1">
        <v>2</v>
      </c>
      <c r="J10955" s="1">
        <v>0</v>
      </c>
      <c r="K10955" s="1">
        <f t="shared" si="171"/>
        <v>2.07954445961269</v>
      </c>
    </row>
    <row r="10956" spans="1:11">
      <c r="A10956" s="5">
        <v>46114.416666666701</v>
      </c>
      <c r="B10956" s="1">
        <v>122</v>
      </c>
      <c r="C10956" s="1" t="s">
        <v>11</v>
      </c>
      <c r="D10956" s="1">
        <v>61.441913936797299</v>
      </c>
      <c r="E10956" s="1">
        <v>6.4190627385506396</v>
      </c>
      <c r="F10956">
        <v>30.692681080908098</v>
      </c>
      <c r="G10956" s="1">
        <v>294.495630071596</v>
      </c>
      <c r="H10956" s="2">
        <v>60</v>
      </c>
      <c r="I10956" s="1">
        <v>4</v>
      </c>
      <c r="J10956" s="1">
        <v>0</v>
      </c>
      <c r="K10956" s="1">
        <f t="shared" si="171"/>
        <v>4.9082605011932596</v>
      </c>
    </row>
    <row r="10957" spans="1:11">
      <c r="A10957" s="5">
        <v>46114.458333333299</v>
      </c>
      <c r="B10957" s="1">
        <v>122</v>
      </c>
      <c r="C10957" s="1" t="s">
        <v>15</v>
      </c>
      <c r="D10957" s="1">
        <v>85.6095542070031</v>
      </c>
      <c r="E10957" s="1">
        <v>6.2672149811418203</v>
      </c>
      <c r="F10957">
        <v>23.951264567598699</v>
      </c>
      <c r="G10957" s="1">
        <v>154.50067068745099</v>
      </c>
      <c r="H10957" s="2">
        <v>69</v>
      </c>
      <c r="I10957" s="1">
        <v>2</v>
      </c>
      <c r="J10957" s="1">
        <v>0</v>
      </c>
      <c r="K10957" s="1">
        <f t="shared" si="171"/>
        <v>2.23914015489059</v>
      </c>
    </row>
    <row r="10958" spans="1:11">
      <c r="A10958" s="5">
        <v>46114.5</v>
      </c>
      <c r="B10958" s="1">
        <v>124</v>
      </c>
      <c r="C10958" s="1" t="s">
        <v>14</v>
      </c>
      <c r="D10958" s="1">
        <v>61.546976931556699</v>
      </c>
      <c r="E10958" s="1">
        <v>5.84742984963406</v>
      </c>
      <c r="F10958">
        <v>22.877242764689701</v>
      </c>
      <c r="G10958" s="1">
        <v>194.51621389858099</v>
      </c>
      <c r="H10958" s="2">
        <v>109</v>
      </c>
      <c r="I10958" s="1">
        <v>5</v>
      </c>
      <c r="J10958" s="1">
        <v>0</v>
      </c>
      <c r="K10958" s="1">
        <f t="shared" si="171"/>
        <v>1.7845524210879</v>
      </c>
    </row>
    <row r="10959" spans="1:11">
      <c r="A10959" s="5">
        <v>46114.541666666701</v>
      </c>
      <c r="B10959" s="1">
        <v>102</v>
      </c>
      <c r="C10959" s="1" t="s">
        <v>11</v>
      </c>
      <c r="D10959" s="1">
        <v>85.1996187394884</v>
      </c>
      <c r="E10959" s="1">
        <v>6.7022170109187202</v>
      </c>
      <c r="F10959">
        <v>30.460385100658499</v>
      </c>
      <c r="G10959" s="1">
        <v>280.87476038913701</v>
      </c>
      <c r="H10959" s="2">
        <v>149</v>
      </c>
      <c r="I10959" s="1">
        <v>3</v>
      </c>
      <c r="J10959" s="1">
        <v>1</v>
      </c>
      <c r="K10959" s="1">
        <f t="shared" si="171"/>
        <v>1.88506550596736</v>
      </c>
    </row>
    <row r="10960" spans="1:11">
      <c r="A10960" s="5">
        <v>46114.583333333299</v>
      </c>
      <c r="B10960" s="1">
        <v>122</v>
      </c>
      <c r="C10960" s="1" t="s">
        <v>15</v>
      </c>
      <c r="D10960" s="1">
        <v>73.682000123764894</v>
      </c>
      <c r="E10960" s="1">
        <v>4.4661473484293603</v>
      </c>
      <c r="F10960">
        <v>31.418019408700101</v>
      </c>
      <c r="G10960" s="1">
        <v>253.903299607375</v>
      </c>
      <c r="H10960" s="2">
        <v>134</v>
      </c>
      <c r="I10960" s="1">
        <v>2</v>
      </c>
      <c r="J10960" s="1">
        <v>0</v>
      </c>
      <c r="K10960" s="1">
        <f t="shared" si="171"/>
        <v>1.89480074333862</v>
      </c>
    </row>
    <row r="10961" spans="1:11">
      <c r="A10961" s="5">
        <v>46114.625</v>
      </c>
      <c r="B10961" s="1">
        <v>101</v>
      </c>
      <c r="C10961" s="1" t="s">
        <v>14</v>
      </c>
      <c r="D10961" s="1">
        <v>53.873125596352999</v>
      </c>
      <c r="E10961" s="1">
        <v>7.3427175899768402</v>
      </c>
      <c r="F10961">
        <v>32.529651002504302</v>
      </c>
      <c r="G10961" s="1">
        <v>230.27118734421799</v>
      </c>
      <c r="H10961" s="2">
        <v>153</v>
      </c>
      <c r="I10961" s="1">
        <v>7</v>
      </c>
      <c r="J10961" s="1">
        <v>0</v>
      </c>
      <c r="K10961" s="1">
        <f t="shared" si="171"/>
        <v>1.50504044015829</v>
      </c>
    </row>
    <row r="10962" spans="1:11">
      <c r="A10962" s="5">
        <v>46114.666666666701</v>
      </c>
      <c r="B10962" s="1">
        <v>138</v>
      </c>
      <c r="C10962" s="1" t="s">
        <v>14</v>
      </c>
      <c r="D10962" s="1">
        <v>57.852263273516598</v>
      </c>
      <c r="E10962" s="1">
        <v>5.7929658477353403</v>
      </c>
      <c r="F10962">
        <v>35.075660346456999</v>
      </c>
      <c r="G10962" s="1">
        <v>238.197100653397</v>
      </c>
      <c r="H10962" s="2">
        <v>69</v>
      </c>
      <c r="I10962" s="1">
        <v>2</v>
      </c>
      <c r="J10962" s="1">
        <v>0</v>
      </c>
      <c r="K10962" s="1">
        <f t="shared" si="171"/>
        <v>3.4521318935275001</v>
      </c>
    </row>
    <row r="10963" spans="1:11">
      <c r="A10963" s="5">
        <v>46114.708333333299</v>
      </c>
      <c r="B10963" s="1">
        <v>140</v>
      </c>
      <c r="C10963" s="1" t="s">
        <v>11</v>
      </c>
      <c r="D10963" s="1">
        <v>73.163388638993197</v>
      </c>
      <c r="E10963" s="1">
        <v>8.2863326832787898</v>
      </c>
      <c r="F10963">
        <v>25.930244261386701</v>
      </c>
      <c r="G10963" s="1">
        <v>250.33015688027501</v>
      </c>
      <c r="H10963" s="2">
        <v>117</v>
      </c>
      <c r="I10963" s="1">
        <v>5</v>
      </c>
      <c r="J10963" s="1">
        <v>0</v>
      </c>
      <c r="K10963" s="1">
        <f t="shared" si="171"/>
        <v>2.1395739904297</v>
      </c>
    </row>
    <row r="10964" spans="1:11">
      <c r="A10964" s="5">
        <v>46114.75</v>
      </c>
      <c r="B10964" s="1">
        <v>117</v>
      </c>
      <c r="C10964" s="1" t="s">
        <v>15</v>
      </c>
      <c r="D10964" s="1">
        <v>74.200591475132697</v>
      </c>
      <c r="E10964" s="1">
        <v>3.3993701379997798</v>
      </c>
      <c r="F10964">
        <v>34.763312740318199</v>
      </c>
      <c r="G10964" s="1">
        <v>287.42513730553901</v>
      </c>
      <c r="H10964" s="2">
        <v>175</v>
      </c>
      <c r="I10964" s="1">
        <v>3</v>
      </c>
      <c r="J10964" s="1">
        <v>0</v>
      </c>
      <c r="K10964" s="1">
        <f t="shared" si="171"/>
        <v>1.6424293560316501</v>
      </c>
    </row>
    <row r="10965" spans="1:11">
      <c r="A10965" s="5">
        <v>46114.791666666701</v>
      </c>
      <c r="B10965" s="1">
        <v>126</v>
      </c>
      <c r="C10965" s="1" t="s">
        <v>11</v>
      </c>
      <c r="D10965" s="1">
        <v>75.651161152298499</v>
      </c>
      <c r="E10965" s="1">
        <v>4.65428373637618</v>
      </c>
      <c r="F10965">
        <v>24.136741840957001</v>
      </c>
      <c r="G10965" s="1">
        <v>285.69449033546198</v>
      </c>
      <c r="H10965" s="2">
        <v>86</v>
      </c>
      <c r="I10965" s="1">
        <v>6</v>
      </c>
      <c r="J10965" s="1">
        <v>0</v>
      </c>
      <c r="K10965" s="1">
        <f t="shared" si="171"/>
        <v>3.3220289573890902</v>
      </c>
    </row>
    <row r="10966" spans="1:11">
      <c r="A10966" s="5">
        <v>46114.833333333299</v>
      </c>
      <c r="B10966" s="1">
        <v>111</v>
      </c>
      <c r="C10966" s="1" t="s">
        <v>15</v>
      </c>
      <c r="D10966" s="1">
        <v>74.978818679395303</v>
      </c>
      <c r="E10966" s="1">
        <v>7.20637123305195</v>
      </c>
      <c r="F10966">
        <v>24.428016256370199</v>
      </c>
      <c r="G10966" s="1">
        <v>202.736811789531</v>
      </c>
      <c r="H10966" s="2">
        <v>57</v>
      </c>
      <c r="I10966" s="1">
        <v>3</v>
      </c>
      <c r="J10966" s="1">
        <v>0</v>
      </c>
      <c r="K10966" s="1">
        <f t="shared" si="171"/>
        <v>3.5567861717461602</v>
      </c>
    </row>
    <row r="10967" spans="1:11">
      <c r="A10967" s="5">
        <v>46114.875</v>
      </c>
      <c r="B10967" s="1">
        <v>143</v>
      </c>
      <c r="C10967" s="1" t="s">
        <v>14</v>
      </c>
      <c r="D10967" s="1">
        <v>77.013162012156897</v>
      </c>
      <c r="E10967" s="1">
        <v>4.3866664911411499</v>
      </c>
      <c r="F10967">
        <v>32.751058212187303</v>
      </c>
      <c r="G10967" s="1">
        <v>236.445061252671</v>
      </c>
      <c r="H10967" s="2">
        <v>165</v>
      </c>
      <c r="I10967" s="1">
        <v>5</v>
      </c>
      <c r="J10967" s="1">
        <v>0</v>
      </c>
      <c r="K10967" s="1">
        <f t="shared" si="171"/>
        <v>1.4330003712283099</v>
      </c>
    </row>
    <row r="10968" spans="1:11">
      <c r="A10968" s="5">
        <v>46114.916666666701</v>
      </c>
      <c r="B10968" s="1">
        <v>123</v>
      </c>
      <c r="C10968" s="1" t="s">
        <v>11</v>
      </c>
      <c r="D10968" s="1">
        <v>63.546821948886802</v>
      </c>
      <c r="E10968" s="1">
        <v>3.1231297365104802</v>
      </c>
      <c r="F10968">
        <v>31.2554511773738</v>
      </c>
      <c r="G10968" s="1">
        <v>279.09468076892699</v>
      </c>
      <c r="H10968" s="2">
        <v>168</v>
      </c>
      <c r="I10968" s="1">
        <v>0</v>
      </c>
      <c r="J10968" s="1">
        <v>0</v>
      </c>
      <c r="K10968" s="1">
        <f t="shared" si="171"/>
        <v>1.6612778617198101</v>
      </c>
    </row>
    <row r="10969" spans="1:11">
      <c r="A10969" s="5">
        <v>46114.958333333299</v>
      </c>
      <c r="B10969" s="1">
        <v>139</v>
      </c>
      <c r="C10969" s="1" t="s">
        <v>15</v>
      </c>
      <c r="D10969" s="1">
        <v>59.982473306209897</v>
      </c>
      <c r="E10969" s="1">
        <v>2.8514176363772599</v>
      </c>
      <c r="F10969">
        <v>30.289842235325001</v>
      </c>
      <c r="G10969" s="1">
        <v>294.35637638865597</v>
      </c>
      <c r="H10969" s="2">
        <v>150</v>
      </c>
      <c r="I10969" s="1">
        <v>3</v>
      </c>
      <c r="J10969" s="1">
        <v>0</v>
      </c>
      <c r="K10969" s="1">
        <f t="shared" si="171"/>
        <v>1.96237584259104</v>
      </c>
    </row>
    <row r="10970" spans="1:11">
      <c r="A10970" s="5">
        <v>46115</v>
      </c>
      <c r="B10970" s="1">
        <v>136</v>
      </c>
      <c r="C10970" s="1" t="s">
        <v>11</v>
      </c>
      <c r="D10970" s="1">
        <v>64.975722150194301</v>
      </c>
      <c r="E10970" s="1">
        <v>4.8057611904898403</v>
      </c>
      <c r="F10970">
        <v>26.526461681149801</v>
      </c>
      <c r="G10970" s="1">
        <v>314.26864741994899</v>
      </c>
      <c r="H10970" s="2">
        <v>60</v>
      </c>
      <c r="I10970" s="1">
        <v>6</v>
      </c>
      <c r="J10970" s="1">
        <v>0</v>
      </c>
      <c r="K10970" s="1">
        <f t="shared" si="171"/>
        <v>5.2378107903324898</v>
      </c>
    </row>
    <row r="10971" spans="1:11">
      <c r="A10971" s="5">
        <v>46115.041666666701</v>
      </c>
      <c r="B10971" s="1">
        <v>103</v>
      </c>
      <c r="C10971" s="1" t="s">
        <v>15</v>
      </c>
      <c r="D10971" s="1">
        <v>65.863517628901107</v>
      </c>
      <c r="E10971" s="1">
        <v>5.5319681797208302</v>
      </c>
      <c r="F10971">
        <v>25.9732851284082</v>
      </c>
      <c r="G10971" s="1">
        <v>238.97870955293899</v>
      </c>
      <c r="H10971" s="2">
        <v>73</v>
      </c>
      <c r="I10971" s="1">
        <v>1</v>
      </c>
      <c r="J10971" s="1">
        <v>0</v>
      </c>
      <c r="K10971" s="1">
        <f t="shared" si="171"/>
        <v>3.2736809527799902</v>
      </c>
    </row>
    <row r="10972" spans="1:11">
      <c r="A10972" s="5">
        <v>46115.083333333299</v>
      </c>
      <c r="B10972" s="1">
        <v>131</v>
      </c>
      <c r="C10972" s="1" t="s">
        <v>14</v>
      </c>
      <c r="D10972" s="1">
        <v>73.372319391059506</v>
      </c>
      <c r="E10972" s="1">
        <v>6.1993621560962797</v>
      </c>
      <c r="F10972">
        <v>31.315737499154501</v>
      </c>
      <c r="G10972" s="1">
        <v>231.93422974876799</v>
      </c>
      <c r="H10972" s="2">
        <v>194</v>
      </c>
      <c r="I10972" s="1">
        <v>5</v>
      </c>
      <c r="J10972" s="1">
        <v>0</v>
      </c>
      <c r="K10972" s="1">
        <f t="shared" si="171"/>
        <v>1.1955372667462301</v>
      </c>
    </row>
    <row r="10973" spans="1:11">
      <c r="A10973" s="5">
        <v>46115.125</v>
      </c>
      <c r="B10973" s="1">
        <v>133</v>
      </c>
      <c r="C10973" s="1" t="s">
        <v>14</v>
      </c>
      <c r="D10973" s="1">
        <v>59.680097666098099</v>
      </c>
      <c r="E10973" s="1">
        <v>7.1040390679324501</v>
      </c>
      <c r="F10973">
        <v>21.1136508109043</v>
      </c>
      <c r="G10973" s="1">
        <v>263.49102074545198</v>
      </c>
      <c r="H10973" s="2">
        <v>146</v>
      </c>
      <c r="I10973" s="1">
        <v>4</v>
      </c>
      <c r="J10973" s="1">
        <v>0</v>
      </c>
      <c r="K10973" s="1">
        <f t="shared" si="171"/>
        <v>1.8047330188044699</v>
      </c>
    </row>
    <row r="10974" spans="1:11">
      <c r="A10974" s="5">
        <v>46115.166666666701</v>
      </c>
      <c r="B10974" s="1">
        <v>127</v>
      </c>
      <c r="C10974" s="1" t="s">
        <v>15</v>
      </c>
      <c r="D10974" s="1">
        <v>83.284214794936503</v>
      </c>
      <c r="E10974" s="1">
        <v>3.8946456099958402</v>
      </c>
      <c r="F10974">
        <v>30.387722531647</v>
      </c>
      <c r="G10974" s="1">
        <v>268.59601917053698</v>
      </c>
      <c r="H10974" s="2">
        <v>94</v>
      </c>
      <c r="I10974" s="1">
        <v>3</v>
      </c>
      <c r="J10974" s="1">
        <v>0</v>
      </c>
      <c r="K10974" s="1">
        <f t="shared" si="171"/>
        <v>2.8574044592610401</v>
      </c>
    </row>
    <row r="10975" spans="1:11">
      <c r="A10975" s="5">
        <v>46115.208333333299</v>
      </c>
      <c r="B10975" s="1">
        <v>127</v>
      </c>
      <c r="C10975" s="1" t="s">
        <v>11</v>
      </c>
      <c r="D10975" s="1">
        <v>46.853796372863798</v>
      </c>
      <c r="E10975" s="1">
        <v>4.2516091829754297</v>
      </c>
      <c r="F10975">
        <v>34.893084510007597</v>
      </c>
      <c r="G10975" s="1">
        <v>283.19164267633403</v>
      </c>
      <c r="H10975" s="2">
        <v>187</v>
      </c>
      <c r="I10975" s="1">
        <v>3</v>
      </c>
      <c r="J10975" s="1">
        <v>0</v>
      </c>
      <c r="K10975" s="1">
        <f t="shared" si="171"/>
        <v>1.5143938111033901</v>
      </c>
    </row>
    <row r="10976" spans="1:11">
      <c r="A10976" s="5">
        <v>46115.25</v>
      </c>
      <c r="B10976" s="1">
        <v>143</v>
      </c>
      <c r="C10976" s="1" t="s">
        <v>11</v>
      </c>
      <c r="D10976" s="1">
        <v>58.075155868754003</v>
      </c>
      <c r="E10976" s="1">
        <v>4.8707015706965802</v>
      </c>
      <c r="F10976">
        <v>30.6870782709704</v>
      </c>
      <c r="G10976" s="1">
        <v>237.986749239858</v>
      </c>
      <c r="H10976" s="2">
        <v>143</v>
      </c>
      <c r="I10976" s="1">
        <v>3</v>
      </c>
      <c r="J10976" s="1">
        <v>0</v>
      </c>
      <c r="K10976" s="1">
        <f t="shared" si="171"/>
        <v>1.66424300167733</v>
      </c>
    </row>
    <row r="10977" spans="1:11">
      <c r="A10977" s="5">
        <v>46115.291666666701</v>
      </c>
      <c r="B10977" s="1">
        <v>145</v>
      </c>
      <c r="C10977" s="1" t="s">
        <v>11</v>
      </c>
      <c r="D10977" s="1">
        <v>71.259614384305493</v>
      </c>
      <c r="E10977" s="1">
        <v>4.4709635108990202</v>
      </c>
      <c r="F10977">
        <v>29.621395635051702</v>
      </c>
      <c r="G10977" s="1">
        <v>273.77498856721502</v>
      </c>
      <c r="H10977" s="2">
        <v>145</v>
      </c>
      <c r="I10977" s="1">
        <v>3</v>
      </c>
      <c r="J10977" s="1">
        <v>0</v>
      </c>
      <c r="K10977" s="1">
        <f t="shared" si="171"/>
        <v>1.8881033694290701</v>
      </c>
    </row>
    <row r="10978" spans="1:11">
      <c r="A10978" s="5">
        <v>46115.333333333299</v>
      </c>
      <c r="B10978" s="1">
        <v>110</v>
      </c>
      <c r="C10978" s="1" t="s">
        <v>11</v>
      </c>
      <c r="D10978" s="1">
        <v>82.920405659052307</v>
      </c>
      <c r="E10978" s="1">
        <v>7.7015856599871597</v>
      </c>
      <c r="F10978">
        <v>35.260425865840404</v>
      </c>
      <c r="G10978" s="1">
        <v>206.58103938679699</v>
      </c>
      <c r="H10978" s="2">
        <v>137</v>
      </c>
      <c r="I10978" s="1">
        <v>6</v>
      </c>
      <c r="J10978" s="1">
        <v>0</v>
      </c>
      <c r="K10978" s="1">
        <f t="shared" si="171"/>
        <v>1.5078907984437699</v>
      </c>
    </row>
    <row r="10979" spans="1:11">
      <c r="A10979" s="5">
        <v>46115.375</v>
      </c>
      <c r="B10979" s="1">
        <v>119</v>
      </c>
      <c r="C10979" s="1" t="s">
        <v>14</v>
      </c>
      <c r="D10979" s="1">
        <v>73.057939664470695</v>
      </c>
      <c r="E10979" s="1">
        <v>8.3184983031862494</v>
      </c>
      <c r="F10979">
        <v>27.696125159581001</v>
      </c>
      <c r="G10979" s="1">
        <v>263.71865083193501</v>
      </c>
      <c r="H10979" s="2">
        <v>129</v>
      </c>
      <c r="I10979" s="1">
        <v>1</v>
      </c>
      <c r="J10979" s="1">
        <v>1</v>
      </c>
      <c r="K10979" s="1">
        <f t="shared" si="171"/>
        <v>2.0443306266041401</v>
      </c>
    </row>
    <row r="10980" spans="1:11">
      <c r="A10980" s="5">
        <v>46115.416666666701</v>
      </c>
      <c r="B10980" s="1">
        <v>135</v>
      </c>
      <c r="C10980" s="1" t="s">
        <v>11</v>
      </c>
      <c r="D10980" s="1">
        <v>61.796751806556799</v>
      </c>
      <c r="E10980" s="1">
        <v>3.83998575709865</v>
      </c>
      <c r="F10980">
        <v>22.4690251909919</v>
      </c>
      <c r="G10980" s="1">
        <v>295.33507675544701</v>
      </c>
      <c r="H10980" s="2">
        <v>195</v>
      </c>
      <c r="I10980" s="1">
        <v>3</v>
      </c>
      <c r="J10980" s="1">
        <v>0</v>
      </c>
      <c r="K10980" s="1">
        <f t="shared" si="171"/>
        <v>1.5145388551561401</v>
      </c>
    </row>
    <row r="10981" spans="1:11">
      <c r="A10981" s="5">
        <v>46115.458333333299</v>
      </c>
      <c r="B10981" s="1">
        <v>102</v>
      </c>
      <c r="C10981" s="1" t="s">
        <v>14</v>
      </c>
      <c r="D10981" s="1">
        <v>84.401667213834997</v>
      </c>
      <c r="E10981" s="1">
        <v>5.5916422402123001</v>
      </c>
      <c r="F10981">
        <v>27.8483074492135</v>
      </c>
      <c r="G10981" s="1">
        <v>260.55016403885998</v>
      </c>
      <c r="H10981" s="2">
        <v>187</v>
      </c>
      <c r="I10981" s="1">
        <v>4</v>
      </c>
      <c r="J10981" s="1">
        <v>0</v>
      </c>
      <c r="K10981" s="1">
        <f t="shared" si="171"/>
        <v>1.39331638523454</v>
      </c>
    </row>
    <row r="10982" spans="1:11">
      <c r="A10982" s="5">
        <v>46115.5</v>
      </c>
      <c r="B10982" s="1">
        <v>148</v>
      </c>
      <c r="C10982" s="1" t="s">
        <v>14</v>
      </c>
      <c r="D10982" s="1">
        <v>77.247233876993704</v>
      </c>
      <c r="E10982" s="1">
        <v>6.0918272960640696</v>
      </c>
      <c r="F10982">
        <v>23.9577602659501</v>
      </c>
      <c r="G10982" s="1">
        <v>321.57741929190502</v>
      </c>
      <c r="H10982" s="2">
        <v>63</v>
      </c>
      <c r="I10982" s="1">
        <v>3</v>
      </c>
      <c r="J10982" s="1">
        <v>0</v>
      </c>
      <c r="K10982" s="1">
        <f t="shared" si="171"/>
        <v>5.1044034808238896</v>
      </c>
    </row>
    <row r="10983" spans="1:11">
      <c r="A10983" s="5">
        <v>46115.541666666701</v>
      </c>
      <c r="B10983" s="1">
        <v>114</v>
      </c>
      <c r="C10983" s="1" t="s">
        <v>15</v>
      </c>
      <c r="D10983" s="1">
        <v>61.034934179346401</v>
      </c>
      <c r="E10983" s="1">
        <v>3.7309848384011399</v>
      </c>
      <c r="F10983">
        <v>21.885300575900899</v>
      </c>
      <c r="G10983" s="1">
        <v>314.03833696606102</v>
      </c>
      <c r="H10983" s="2">
        <v>176</v>
      </c>
      <c r="I10983" s="1">
        <v>3</v>
      </c>
      <c r="J10983" s="1">
        <v>0</v>
      </c>
      <c r="K10983" s="1">
        <f t="shared" si="171"/>
        <v>1.78430873276171</v>
      </c>
    </row>
    <row r="10984" spans="1:11">
      <c r="A10984" s="5">
        <v>46115.583333333299</v>
      </c>
      <c r="B10984" s="1">
        <v>137</v>
      </c>
      <c r="C10984" s="1" t="s">
        <v>15</v>
      </c>
      <c r="D10984" s="1">
        <v>67.449758124715501</v>
      </c>
      <c r="E10984" s="1">
        <v>4.5862015994901499</v>
      </c>
      <c r="F10984">
        <v>26.232768206151999</v>
      </c>
      <c r="G10984" s="1">
        <v>261.43285788406803</v>
      </c>
      <c r="H10984" s="2">
        <v>129</v>
      </c>
      <c r="I10984" s="1">
        <v>3</v>
      </c>
      <c r="J10984" s="1">
        <v>0</v>
      </c>
      <c r="K10984" s="1">
        <f t="shared" si="171"/>
        <v>2.0266113014268901</v>
      </c>
    </row>
    <row r="10985" spans="1:11">
      <c r="A10985" s="5">
        <v>46115.625</v>
      </c>
      <c r="B10985" s="1">
        <v>141</v>
      </c>
      <c r="C10985" s="1" t="s">
        <v>11</v>
      </c>
      <c r="D10985" s="1">
        <v>95.352733034008907</v>
      </c>
      <c r="E10985" s="1">
        <v>5.63731976179381</v>
      </c>
      <c r="F10985">
        <v>27.4169979795311</v>
      </c>
      <c r="G10985" s="1">
        <v>269.76982846293799</v>
      </c>
      <c r="H10985" s="2">
        <v>85</v>
      </c>
      <c r="I10985" s="1">
        <v>6</v>
      </c>
      <c r="J10985" s="1">
        <v>0</v>
      </c>
      <c r="K10985" s="1">
        <f t="shared" si="171"/>
        <v>3.17376268779927</v>
      </c>
    </row>
    <row r="10986" spans="1:11">
      <c r="A10986" s="5">
        <v>46115.666666666701</v>
      </c>
      <c r="B10986" s="1">
        <v>128</v>
      </c>
      <c r="C10986" s="1" t="s">
        <v>11</v>
      </c>
      <c r="D10986" s="1">
        <v>61.971412995856802</v>
      </c>
      <c r="E10986" s="1">
        <v>4.12696911209094</v>
      </c>
      <c r="F10986">
        <v>31.5911924518795</v>
      </c>
      <c r="G10986" s="1">
        <v>267.68691691609899</v>
      </c>
      <c r="H10986" s="2">
        <v>118</v>
      </c>
      <c r="I10986" s="1">
        <v>3</v>
      </c>
      <c r="J10986" s="1">
        <v>1</v>
      </c>
      <c r="K10986" s="1">
        <f t="shared" si="171"/>
        <v>2.2685331942042302</v>
      </c>
    </row>
    <row r="10987" spans="1:11">
      <c r="A10987" s="5">
        <v>46115.708333333299</v>
      </c>
      <c r="B10987" s="1">
        <v>132</v>
      </c>
      <c r="C10987" s="1" t="s">
        <v>11</v>
      </c>
      <c r="D10987" s="1">
        <v>80.882460050284394</v>
      </c>
      <c r="E10987" s="1">
        <v>7.2545087196749698</v>
      </c>
      <c r="F10987">
        <v>30.753237910334999</v>
      </c>
      <c r="G10987" s="1">
        <v>240.41859878737199</v>
      </c>
      <c r="H10987" s="2">
        <v>157</v>
      </c>
      <c r="I10987" s="1">
        <v>4</v>
      </c>
      <c r="J10987" s="1">
        <v>0</v>
      </c>
      <c r="K10987" s="1">
        <f t="shared" si="171"/>
        <v>1.53132865469663</v>
      </c>
    </row>
    <row r="10988" spans="1:11">
      <c r="A10988" s="5">
        <v>46115.75</v>
      </c>
      <c r="B10988" s="1">
        <v>105</v>
      </c>
      <c r="C10988" s="1" t="s">
        <v>15</v>
      </c>
      <c r="D10988" s="1">
        <v>75.086091425661905</v>
      </c>
      <c r="E10988" s="1">
        <v>2.1928864832478401</v>
      </c>
      <c r="F10988">
        <v>28.049031581693299</v>
      </c>
      <c r="G10988" s="1">
        <v>242.912484454393</v>
      </c>
      <c r="H10988" s="2">
        <v>120</v>
      </c>
      <c r="I10988" s="1">
        <v>2</v>
      </c>
      <c r="J10988" s="1">
        <v>0</v>
      </c>
      <c r="K10988" s="1">
        <f t="shared" si="171"/>
        <v>2.0242707037866099</v>
      </c>
    </row>
    <row r="10989" spans="1:11">
      <c r="A10989" s="5">
        <v>46115.791666666701</v>
      </c>
      <c r="B10989" s="1">
        <v>123</v>
      </c>
      <c r="C10989" s="1" t="s">
        <v>14</v>
      </c>
      <c r="D10989" s="1">
        <v>70.564825662287902</v>
      </c>
      <c r="E10989" s="1">
        <v>1.8766738594863801</v>
      </c>
      <c r="F10989">
        <v>32.076910639356498</v>
      </c>
      <c r="G10989" s="1">
        <v>284.45065312665099</v>
      </c>
      <c r="H10989" s="2">
        <v>127</v>
      </c>
      <c r="I10989" s="1">
        <v>0</v>
      </c>
      <c r="J10989" s="1">
        <v>0</v>
      </c>
      <c r="K10989" s="1">
        <f t="shared" si="171"/>
        <v>2.23976892225709</v>
      </c>
    </row>
    <row r="10990" spans="1:11">
      <c r="A10990" s="5">
        <v>46115.833333333299</v>
      </c>
      <c r="B10990" s="1">
        <v>103</v>
      </c>
      <c r="C10990" s="1" t="s">
        <v>15</v>
      </c>
      <c r="D10990" s="1">
        <v>85.061235533994903</v>
      </c>
      <c r="E10990" s="1">
        <v>5.6456445666237798</v>
      </c>
      <c r="F10990">
        <v>30.070618956487099</v>
      </c>
      <c r="G10990" s="1">
        <v>261.15843940801102</v>
      </c>
      <c r="H10990" s="2">
        <v>156</v>
      </c>
      <c r="I10990" s="1">
        <v>3</v>
      </c>
      <c r="J10990" s="1">
        <v>0</v>
      </c>
      <c r="K10990" s="1">
        <f t="shared" si="171"/>
        <v>1.6740925603077601</v>
      </c>
    </row>
    <row r="10991" spans="1:11">
      <c r="A10991" s="5">
        <v>46115.875</v>
      </c>
      <c r="B10991" s="1">
        <v>103</v>
      </c>
      <c r="C10991" s="1" t="s">
        <v>14</v>
      </c>
      <c r="D10991" s="1">
        <v>71.507663361646095</v>
      </c>
      <c r="E10991" s="1">
        <v>5.8572923270199002</v>
      </c>
      <c r="F10991">
        <v>29.786783360153802</v>
      </c>
      <c r="G10991" s="1">
        <v>268.97111090485799</v>
      </c>
      <c r="H10991" s="2">
        <v>100</v>
      </c>
      <c r="I10991" s="1">
        <v>2</v>
      </c>
      <c r="J10991" s="1">
        <v>0</v>
      </c>
      <c r="K10991" s="1">
        <f t="shared" si="171"/>
        <v>2.6897111090485799</v>
      </c>
    </row>
    <row r="10992" spans="1:11">
      <c r="A10992" s="5">
        <v>46115.916666666701</v>
      </c>
      <c r="B10992" s="1">
        <v>145</v>
      </c>
      <c r="C10992" s="1" t="s">
        <v>11</v>
      </c>
      <c r="D10992" s="1">
        <v>56.996000806328603</v>
      </c>
      <c r="E10992" s="1">
        <v>3.1256621609474902</v>
      </c>
      <c r="F10992">
        <v>21.080939547053202</v>
      </c>
      <c r="G10992" s="1">
        <v>329.17212517632697</v>
      </c>
      <c r="H10992" s="2">
        <v>105</v>
      </c>
      <c r="I10992" s="1">
        <v>0</v>
      </c>
      <c r="J10992" s="1">
        <v>1</v>
      </c>
      <c r="K10992" s="1">
        <f t="shared" si="171"/>
        <v>3.13497262072692</v>
      </c>
    </row>
    <row r="10993" spans="1:11">
      <c r="A10993" s="5">
        <v>46115.958333333299</v>
      </c>
      <c r="B10993" s="1">
        <v>120</v>
      </c>
      <c r="C10993" s="1" t="s">
        <v>15</v>
      </c>
      <c r="D10993" s="1">
        <v>53.788991196179403</v>
      </c>
      <c r="E10993" s="1">
        <v>3.6135826897946299</v>
      </c>
      <c r="F10993">
        <v>33.118424999175502</v>
      </c>
      <c r="G10993" s="1">
        <v>173.08666330086501</v>
      </c>
      <c r="H10993" s="2">
        <v>191</v>
      </c>
      <c r="I10993" s="1">
        <v>2</v>
      </c>
      <c r="J10993" s="1">
        <v>0</v>
      </c>
      <c r="K10993" s="1">
        <f t="shared" si="171"/>
        <v>0.90621289686316697</v>
      </c>
    </row>
    <row r="10994" spans="1:11">
      <c r="A10994" s="5">
        <v>46116</v>
      </c>
      <c r="B10994" s="1">
        <v>142</v>
      </c>
      <c r="C10994" s="1" t="s">
        <v>14</v>
      </c>
      <c r="D10994" s="1">
        <v>73.019058000356793</v>
      </c>
      <c r="E10994" s="1">
        <v>5.7145655111599396</v>
      </c>
      <c r="F10994">
        <v>31.838781414005702</v>
      </c>
      <c r="G10994" s="1">
        <v>269.702118713922</v>
      </c>
      <c r="H10994" s="2">
        <v>197</v>
      </c>
      <c r="I10994" s="1">
        <v>2</v>
      </c>
      <c r="J10994" s="1">
        <v>0</v>
      </c>
      <c r="K10994" s="1">
        <f t="shared" si="171"/>
        <v>1.3690462878879299</v>
      </c>
    </row>
    <row r="10995" spans="1:11">
      <c r="A10995" s="5">
        <v>46116.041666666701</v>
      </c>
      <c r="B10995" s="1">
        <v>103</v>
      </c>
      <c r="C10995" s="1" t="s">
        <v>15</v>
      </c>
      <c r="D10995" s="1">
        <v>63.8336414463501</v>
      </c>
      <c r="E10995" s="1">
        <v>6.7032857775605796</v>
      </c>
      <c r="F10995">
        <v>25.910760523840299</v>
      </c>
      <c r="G10995" s="1">
        <v>200.75242182267201</v>
      </c>
      <c r="H10995" s="2">
        <v>194</v>
      </c>
      <c r="I10995" s="1">
        <v>4</v>
      </c>
      <c r="J10995" s="1">
        <v>0</v>
      </c>
      <c r="K10995" s="1">
        <f t="shared" si="171"/>
        <v>1.0348062980550099</v>
      </c>
    </row>
    <row r="10996" spans="1:11">
      <c r="A10996" s="5">
        <v>46116.083333333299</v>
      </c>
      <c r="B10996" s="1">
        <v>125</v>
      </c>
      <c r="C10996" s="1" t="s">
        <v>14</v>
      </c>
      <c r="D10996" s="1">
        <v>81.6608137002913</v>
      </c>
      <c r="E10996" s="1">
        <v>5.9163773420284604</v>
      </c>
      <c r="F10996">
        <v>27.964261002324101</v>
      </c>
      <c r="G10996" s="1">
        <v>225.59026690330199</v>
      </c>
      <c r="H10996" s="2">
        <v>116</v>
      </c>
      <c r="I10996" s="1">
        <v>3</v>
      </c>
      <c r="J10996" s="1">
        <v>0</v>
      </c>
      <c r="K10996" s="1">
        <f t="shared" si="171"/>
        <v>1.94474368020088</v>
      </c>
    </row>
    <row r="10997" spans="1:11">
      <c r="A10997" s="5">
        <v>46116.125</v>
      </c>
      <c r="B10997" s="1">
        <v>145</v>
      </c>
      <c r="C10997" s="1" t="s">
        <v>11</v>
      </c>
      <c r="D10997" s="1">
        <v>63.650392967419798</v>
      </c>
      <c r="E10997" s="1">
        <v>6.3497468276696098</v>
      </c>
      <c r="F10997">
        <v>37.704041072503003</v>
      </c>
      <c r="G10997" s="1">
        <v>221.075203638939</v>
      </c>
      <c r="H10997" s="2">
        <v>136</v>
      </c>
      <c r="I10997" s="1">
        <v>1</v>
      </c>
      <c r="J10997" s="1">
        <v>0</v>
      </c>
      <c r="K10997" s="1">
        <f t="shared" si="171"/>
        <v>1.62555296793337</v>
      </c>
    </row>
    <row r="10998" spans="1:11">
      <c r="A10998" s="5">
        <v>46116.166666666701</v>
      </c>
      <c r="B10998" s="1">
        <v>114</v>
      </c>
      <c r="C10998" s="1" t="s">
        <v>15</v>
      </c>
      <c r="D10998" s="1">
        <v>70.521996799773206</v>
      </c>
      <c r="E10998" s="1">
        <v>7.3411385238715896</v>
      </c>
      <c r="F10998">
        <v>30.064316187066002</v>
      </c>
      <c r="G10998" s="1">
        <v>293.77380316755102</v>
      </c>
      <c r="H10998" s="2">
        <v>57</v>
      </c>
      <c r="I10998" s="1">
        <v>4</v>
      </c>
      <c r="J10998" s="1">
        <v>0</v>
      </c>
      <c r="K10998" s="1">
        <f t="shared" si="171"/>
        <v>5.1539263713605497</v>
      </c>
    </row>
    <row r="10999" spans="1:11">
      <c r="A10999" s="5">
        <v>46116.208333333299</v>
      </c>
      <c r="B10999" s="1">
        <v>117</v>
      </c>
      <c r="C10999" s="1" t="s">
        <v>11</v>
      </c>
      <c r="D10999" s="1">
        <v>75.595962887611094</v>
      </c>
      <c r="E10999" s="1">
        <v>4.4272117248238398</v>
      </c>
      <c r="F10999">
        <v>24.6163626998624</v>
      </c>
      <c r="G10999" s="1">
        <v>282.48096563159601</v>
      </c>
      <c r="H10999" s="2">
        <v>199</v>
      </c>
      <c r="I10999" s="1">
        <v>6</v>
      </c>
      <c r="J10999" s="1">
        <v>0</v>
      </c>
      <c r="K10999" s="1">
        <f t="shared" si="171"/>
        <v>1.4195023398572699</v>
      </c>
    </row>
    <row r="11000" spans="1:11">
      <c r="A11000" s="5">
        <v>46116.25</v>
      </c>
      <c r="B11000" s="1">
        <v>124</v>
      </c>
      <c r="C11000" s="1" t="s">
        <v>14</v>
      </c>
      <c r="D11000" s="1">
        <v>81.099757102880403</v>
      </c>
      <c r="E11000" s="1">
        <v>4.4666923728093302</v>
      </c>
      <c r="F11000">
        <v>28.1705990001815</v>
      </c>
      <c r="G11000" s="1">
        <v>199.56065420375501</v>
      </c>
      <c r="H11000" s="2">
        <v>198</v>
      </c>
      <c r="I11000" s="1">
        <v>2</v>
      </c>
      <c r="J11000" s="1">
        <v>0</v>
      </c>
      <c r="K11000" s="1">
        <f t="shared" si="171"/>
        <v>1.0078820919381599</v>
      </c>
    </row>
    <row r="11001" spans="1:11">
      <c r="A11001" s="5">
        <v>46116.291666666701</v>
      </c>
      <c r="B11001" s="1">
        <v>132</v>
      </c>
      <c r="C11001" s="1" t="s">
        <v>11</v>
      </c>
      <c r="D11001" s="1">
        <v>56.206496649874502</v>
      </c>
      <c r="E11001" s="1">
        <v>4.6953322047853403</v>
      </c>
      <c r="F11001">
        <v>31.5839938315805</v>
      </c>
      <c r="G11001" s="1">
        <v>244.55466443034399</v>
      </c>
      <c r="H11001" s="2">
        <v>143</v>
      </c>
      <c r="I11001" s="1">
        <v>6</v>
      </c>
      <c r="J11001" s="1">
        <v>0</v>
      </c>
      <c r="K11001" s="1">
        <f t="shared" si="171"/>
        <v>1.7101724785338701</v>
      </c>
    </row>
    <row r="11002" spans="1:11">
      <c r="A11002" s="5">
        <v>46116.333333333299</v>
      </c>
      <c r="B11002" s="1">
        <v>119</v>
      </c>
      <c r="C11002" s="1" t="s">
        <v>15</v>
      </c>
      <c r="D11002" s="1">
        <v>70.565991600831296</v>
      </c>
      <c r="E11002" s="1">
        <v>3.3238356489335099</v>
      </c>
      <c r="F11002">
        <v>29.292536611796301</v>
      </c>
      <c r="G11002" s="1">
        <v>289.32365343008399</v>
      </c>
      <c r="H11002" s="2">
        <v>101</v>
      </c>
      <c r="I11002" s="1">
        <v>3</v>
      </c>
      <c r="J11002" s="1">
        <v>0</v>
      </c>
      <c r="K11002" s="1">
        <f t="shared" si="171"/>
        <v>2.8645906280206299</v>
      </c>
    </row>
    <row r="11003" spans="1:11">
      <c r="A11003" s="5">
        <v>46116.375</v>
      </c>
      <c r="B11003" s="1">
        <v>137</v>
      </c>
      <c r="C11003" s="1" t="s">
        <v>11</v>
      </c>
      <c r="D11003" s="1">
        <v>100.734361079026</v>
      </c>
      <c r="E11003" s="1">
        <v>5.7048506991143002</v>
      </c>
      <c r="F11003">
        <v>32.367484951758797</v>
      </c>
      <c r="G11003" s="1">
        <v>312.77167314548302</v>
      </c>
      <c r="H11003" s="2">
        <v>130</v>
      </c>
      <c r="I11003" s="1">
        <v>2</v>
      </c>
      <c r="J11003" s="1">
        <v>0</v>
      </c>
      <c r="K11003" s="1">
        <f t="shared" si="171"/>
        <v>2.4059359472729498</v>
      </c>
    </row>
    <row r="11004" spans="1:11">
      <c r="A11004" s="5">
        <v>46116.416666666701</v>
      </c>
      <c r="B11004" s="1">
        <v>141</v>
      </c>
      <c r="C11004" s="1" t="s">
        <v>11</v>
      </c>
      <c r="D11004" s="1">
        <v>63.7306528010553</v>
      </c>
      <c r="E11004" s="1">
        <v>5.03341719264614</v>
      </c>
      <c r="F11004">
        <v>31.268404871009999</v>
      </c>
      <c r="G11004" s="1">
        <v>284.40842046212799</v>
      </c>
      <c r="H11004" s="2">
        <v>80</v>
      </c>
      <c r="I11004" s="1">
        <v>3</v>
      </c>
      <c r="J11004" s="1">
        <v>0</v>
      </c>
      <c r="K11004" s="1">
        <f t="shared" si="171"/>
        <v>3.5551052557766001</v>
      </c>
    </row>
    <row r="11005" spans="1:11">
      <c r="A11005" s="5">
        <v>46116.458333333299</v>
      </c>
      <c r="B11005" s="1">
        <v>118</v>
      </c>
      <c r="C11005" s="1" t="s">
        <v>14</v>
      </c>
      <c r="D11005" s="1">
        <v>50.9146915627353</v>
      </c>
      <c r="E11005" s="1">
        <v>4.8087320875409896</v>
      </c>
      <c r="F11005">
        <v>25.615057015739701</v>
      </c>
      <c r="G11005" s="1">
        <v>268.15930547604398</v>
      </c>
      <c r="H11005" s="2">
        <v>166</v>
      </c>
      <c r="I11005" s="1">
        <v>4</v>
      </c>
      <c r="J11005" s="1">
        <v>0</v>
      </c>
      <c r="K11005" s="1">
        <f t="shared" si="171"/>
        <v>1.61541750286773</v>
      </c>
    </row>
    <row r="11006" spans="1:11">
      <c r="A11006" s="5">
        <v>46116.5</v>
      </c>
      <c r="B11006" s="1">
        <v>134</v>
      </c>
      <c r="C11006" s="1" t="s">
        <v>15</v>
      </c>
      <c r="D11006" s="1">
        <v>75.170674036552299</v>
      </c>
      <c r="E11006" s="1">
        <v>6.2255272903777099</v>
      </c>
      <c r="F11006">
        <v>33.468141142784901</v>
      </c>
      <c r="G11006" s="1">
        <v>140.80533267368</v>
      </c>
      <c r="H11006" s="2">
        <v>137</v>
      </c>
      <c r="I11006" s="1">
        <v>0</v>
      </c>
      <c r="J11006" s="1">
        <v>0</v>
      </c>
      <c r="K11006" s="1">
        <f t="shared" si="171"/>
        <v>1.0277761509027701</v>
      </c>
    </row>
    <row r="11007" spans="1:11">
      <c r="A11007" s="5">
        <v>46116.541666666701</v>
      </c>
      <c r="B11007" s="1">
        <v>127</v>
      </c>
      <c r="C11007" s="1" t="s">
        <v>11</v>
      </c>
      <c r="D11007" s="1">
        <v>89.425945355652701</v>
      </c>
      <c r="E11007" s="1">
        <v>4.1351293090913304</v>
      </c>
      <c r="F11007">
        <v>21.631347018344599</v>
      </c>
      <c r="G11007" s="1">
        <v>280.07762924240501</v>
      </c>
      <c r="H11007" s="2">
        <v>138</v>
      </c>
      <c r="I11007" s="1">
        <v>0</v>
      </c>
      <c r="J11007" s="1">
        <v>0</v>
      </c>
      <c r="K11007" s="1">
        <f t="shared" si="171"/>
        <v>2.0295480379884401</v>
      </c>
    </row>
    <row r="11008" spans="1:11">
      <c r="A11008" s="5">
        <v>46116.583333333299</v>
      </c>
      <c r="B11008" s="1">
        <v>135</v>
      </c>
      <c r="C11008" s="1" t="s">
        <v>14</v>
      </c>
      <c r="D11008" s="1">
        <v>82.863749898735506</v>
      </c>
      <c r="E11008" s="1">
        <v>2.1490666565406502</v>
      </c>
      <c r="F11008">
        <v>30.7354657357298</v>
      </c>
      <c r="G11008" s="1">
        <v>251.87624221421399</v>
      </c>
      <c r="H11008" s="2">
        <v>184</v>
      </c>
      <c r="I11008" s="1">
        <v>2</v>
      </c>
      <c r="J11008" s="1">
        <v>0</v>
      </c>
      <c r="K11008" s="1">
        <f t="shared" si="171"/>
        <v>1.3688926207294301</v>
      </c>
    </row>
    <row r="11009" spans="1:11">
      <c r="A11009" s="5">
        <v>46116.625</v>
      </c>
      <c r="B11009" s="1">
        <v>106</v>
      </c>
      <c r="C11009" s="1" t="s">
        <v>15</v>
      </c>
      <c r="D11009" s="1">
        <v>54.058742895937101</v>
      </c>
      <c r="E11009" s="1">
        <v>4.99801923415147</v>
      </c>
      <c r="F11009">
        <v>33.593362308202501</v>
      </c>
      <c r="G11009" s="1">
        <v>290.03812785897497</v>
      </c>
      <c r="H11009" s="2">
        <v>93</v>
      </c>
      <c r="I11009" s="1">
        <v>3</v>
      </c>
      <c r="J11009" s="1">
        <v>0</v>
      </c>
      <c r="K11009" s="1">
        <f t="shared" si="171"/>
        <v>3.1186895468707001</v>
      </c>
    </row>
    <row r="11010" spans="1:11">
      <c r="A11010" s="5">
        <v>46116.666666666701</v>
      </c>
      <c r="B11010" s="1">
        <v>100</v>
      </c>
      <c r="C11010" s="1" t="s">
        <v>15</v>
      </c>
      <c r="D11010" s="1">
        <v>50.7949779637839</v>
      </c>
      <c r="E11010" s="1">
        <v>4.0992340885521799</v>
      </c>
      <c r="F11010">
        <v>39.687033648095003</v>
      </c>
      <c r="G11010" s="1">
        <v>264.766674654702</v>
      </c>
      <c r="H11010" s="2">
        <v>61</v>
      </c>
      <c r="I11010" s="1">
        <v>4</v>
      </c>
      <c r="J11010" s="1">
        <v>0</v>
      </c>
      <c r="K11010" s="1">
        <f t="shared" si="171"/>
        <v>4.3404372894213497</v>
      </c>
    </row>
    <row r="11011" spans="1:11">
      <c r="A11011" s="5">
        <v>46116.708333333299</v>
      </c>
      <c r="B11011" s="1">
        <v>130</v>
      </c>
      <c r="C11011" s="1" t="s">
        <v>15</v>
      </c>
      <c r="D11011" s="1">
        <v>63.917372960820998</v>
      </c>
      <c r="E11011" s="1">
        <v>4.2965552373890397</v>
      </c>
      <c r="F11011">
        <v>31.5954033190331</v>
      </c>
      <c r="G11011" s="1">
        <v>217.55661119993999</v>
      </c>
      <c r="H11011" s="2">
        <v>93</v>
      </c>
      <c r="I11011" s="1">
        <v>2</v>
      </c>
      <c r="J11011" s="1">
        <v>1</v>
      </c>
      <c r="K11011" s="1">
        <f t="shared" ref="K11011:K11074" si="172">IF(H11011=0,0,G11011/H11011)</f>
        <v>2.3393183999993501</v>
      </c>
    </row>
    <row r="11012" spans="1:11">
      <c r="A11012" s="5">
        <v>46116.75</v>
      </c>
      <c r="B11012" s="1">
        <v>111</v>
      </c>
      <c r="C11012" s="1" t="s">
        <v>14</v>
      </c>
      <c r="D11012" s="1">
        <v>52.3679127992866</v>
      </c>
      <c r="E11012" s="1">
        <v>3.31960067974939</v>
      </c>
      <c r="F11012">
        <v>37.1482393519289</v>
      </c>
      <c r="G11012" s="1">
        <v>241.76564870113799</v>
      </c>
      <c r="H11012" s="2">
        <v>156</v>
      </c>
      <c r="I11012" s="1">
        <v>1</v>
      </c>
      <c r="J11012" s="1">
        <v>0</v>
      </c>
      <c r="K11012" s="1">
        <f t="shared" si="172"/>
        <v>1.5497797993662701</v>
      </c>
    </row>
    <row r="11013" spans="1:11">
      <c r="A11013" s="5">
        <v>46116.791666666701</v>
      </c>
      <c r="B11013" s="1">
        <v>100</v>
      </c>
      <c r="C11013" s="1" t="s">
        <v>11</v>
      </c>
      <c r="D11013" s="1">
        <v>84.011220743915004</v>
      </c>
      <c r="E11013" s="1">
        <v>4.5879952473255399</v>
      </c>
      <c r="F11013">
        <v>38.274514480350497</v>
      </c>
      <c r="G11013" s="1">
        <v>242.73379779510901</v>
      </c>
      <c r="H11013" s="2">
        <v>160</v>
      </c>
      <c r="I11013" s="1">
        <v>3</v>
      </c>
      <c r="J11013" s="1">
        <v>1</v>
      </c>
      <c r="K11013" s="1">
        <f t="shared" si="172"/>
        <v>1.51708623621943</v>
      </c>
    </row>
    <row r="11014" spans="1:11">
      <c r="A11014" s="5">
        <v>46116.833333333299</v>
      </c>
      <c r="B11014" s="1">
        <v>103</v>
      </c>
      <c r="C11014" s="1" t="s">
        <v>11</v>
      </c>
      <c r="D11014" s="1">
        <v>61.463507824325603</v>
      </c>
      <c r="E11014" s="1">
        <v>6.5611644985649198</v>
      </c>
      <c r="F11014">
        <v>23.282254664407098</v>
      </c>
      <c r="G11014" s="1">
        <v>283.04175590333699</v>
      </c>
      <c r="H11014" s="2">
        <v>65</v>
      </c>
      <c r="I11014" s="1">
        <v>5</v>
      </c>
      <c r="J11014" s="1">
        <v>0</v>
      </c>
      <c r="K11014" s="1">
        <f t="shared" si="172"/>
        <v>4.3544885523590304</v>
      </c>
    </row>
    <row r="11015" spans="1:11">
      <c r="A11015" s="5">
        <v>46116.875</v>
      </c>
      <c r="B11015" s="1">
        <v>119</v>
      </c>
      <c r="C11015" s="1" t="s">
        <v>14</v>
      </c>
      <c r="D11015" s="1">
        <v>72.152312713786301</v>
      </c>
      <c r="E11015" s="1">
        <v>6.1659488261890401</v>
      </c>
      <c r="F11015">
        <v>26.866022280536701</v>
      </c>
      <c r="G11015" s="1">
        <v>268.57110202757502</v>
      </c>
      <c r="H11015" s="2">
        <v>159</v>
      </c>
      <c r="I11015" s="1">
        <v>2</v>
      </c>
      <c r="J11015" s="1">
        <v>0</v>
      </c>
      <c r="K11015" s="1">
        <f t="shared" si="172"/>
        <v>1.68912642784638</v>
      </c>
    </row>
    <row r="11016" spans="1:11">
      <c r="A11016" s="5">
        <v>46116.916666666701</v>
      </c>
      <c r="B11016" s="1">
        <v>110</v>
      </c>
      <c r="C11016" s="1" t="s">
        <v>11</v>
      </c>
      <c r="D11016" s="1">
        <v>75.752382868887196</v>
      </c>
      <c r="E11016" s="1">
        <v>3.9824371859963401</v>
      </c>
      <c r="F11016">
        <v>25.5709025269379</v>
      </c>
      <c r="G11016" s="1">
        <v>298.10941283941702</v>
      </c>
      <c r="H11016" s="2">
        <v>69</v>
      </c>
      <c r="I11016" s="1">
        <v>4</v>
      </c>
      <c r="J11016" s="1">
        <v>0</v>
      </c>
      <c r="K11016" s="1">
        <f t="shared" si="172"/>
        <v>4.3204262730350296</v>
      </c>
    </row>
    <row r="11017" spans="1:11">
      <c r="A11017" s="5">
        <v>46116.958333333299</v>
      </c>
      <c r="B11017" s="1">
        <v>121</v>
      </c>
      <c r="C11017" s="1" t="s">
        <v>15</v>
      </c>
      <c r="D11017" s="1">
        <v>70.450740263304795</v>
      </c>
      <c r="E11017" s="1">
        <v>3.6893617036989799</v>
      </c>
      <c r="F11017">
        <v>30.603102601121101</v>
      </c>
      <c r="G11017" s="1">
        <v>249.86848693904</v>
      </c>
      <c r="H11017" s="2">
        <v>109</v>
      </c>
      <c r="I11017" s="1">
        <v>2</v>
      </c>
      <c r="J11017" s="1">
        <v>0</v>
      </c>
      <c r="K11017" s="1">
        <f t="shared" si="172"/>
        <v>2.29237143980771</v>
      </c>
    </row>
    <row r="11018" spans="1:11">
      <c r="A11018" s="5">
        <v>46117</v>
      </c>
      <c r="B11018" s="1">
        <v>127</v>
      </c>
      <c r="C11018" s="1" t="s">
        <v>15</v>
      </c>
      <c r="D11018" s="1">
        <v>68.161848680774696</v>
      </c>
      <c r="E11018" s="1">
        <v>4.3110787254430702</v>
      </c>
      <c r="F11018">
        <v>27.8148059647732</v>
      </c>
      <c r="G11018" s="1">
        <v>198.58836786200101</v>
      </c>
      <c r="H11018" s="2">
        <v>172</v>
      </c>
      <c r="I11018" s="1">
        <v>1</v>
      </c>
      <c r="J11018" s="1">
        <v>0</v>
      </c>
      <c r="K11018" s="1">
        <f t="shared" si="172"/>
        <v>1.1545835340813999</v>
      </c>
    </row>
    <row r="11019" spans="1:11">
      <c r="A11019" s="5">
        <v>46117.041666666701</v>
      </c>
      <c r="B11019" s="1">
        <v>100</v>
      </c>
      <c r="C11019" s="1" t="s">
        <v>15</v>
      </c>
      <c r="D11019" s="1">
        <v>63.826560032596603</v>
      </c>
      <c r="E11019" s="1">
        <v>4.35839702094224</v>
      </c>
      <c r="F11019">
        <v>33.039777940995997</v>
      </c>
      <c r="G11019" s="1">
        <v>220.441355620135</v>
      </c>
      <c r="H11019" s="2">
        <v>143</v>
      </c>
      <c r="I11019" s="1">
        <v>4</v>
      </c>
      <c r="J11019" s="1">
        <v>0</v>
      </c>
      <c r="K11019" s="1">
        <f t="shared" si="172"/>
        <v>1.5415479413995401</v>
      </c>
    </row>
    <row r="11020" spans="1:11">
      <c r="A11020" s="5">
        <v>46117.083333333299</v>
      </c>
      <c r="B11020" s="1">
        <v>135</v>
      </c>
      <c r="C11020" s="1" t="s">
        <v>14</v>
      </c>
      <c r="D11020" s="1">
        <v>69.649531844820501</v>
      </c>
      <c r="E11020" s="1">
        <v>4.2975200947661003</v>
      </c>
      <c r="F11020">
        <v>24.949388911708201</v>
      </c>
      <c r="G11020" s="1">
        <v>262.33814002723602</v>
      </c>
      <c r="H11020" s="2">
        <v>90</v>
      </c>
      <c r="I11020" s="1">
        <v>2</v>
      </c>
      <c r="J11020" s="1">
        <v>0</v>
      </c>
      <c r="K11020" s="1">
        <f t="shared" si="172"/>
        <v>2.9148682225248401</v>
      </c>
    </row>
    <row r="11021" spans="1:11">
      <c r="A11021" s="5">
        <v>46117.125</v>
      </c>
      <c r="B11021" s="1">
        <v>103</v>
      </c>
      <c r="C11021" s="1" t="s">
        <v>15</v>
      </c>
      <c r="D11021" s="1">
        <v>76.783300768862304</v>
      </c>
      <c r="E11021" s="1">
        <v>6.8724411777966798</v>
      </c>
      <c r="F11021">
        <v>30.763129390226599</v>
      </c>
      <c r="G11021" s="1">
        <v>274.83839875371802</v>
      </c>
      <c r="H11021" s="2">
        <v>123</v>
      </c>
      <c r="I11021" s="1">
        <v>3</v>
      </c>
      <c r="J11021" s="1">
        <v>0</v>
      </c>
      <c r="K11021" s="1">
        <f t="shared" si="172"/>
        <v>2.2344585264529901</v>
      </c>
    </row>
    <row r="11022" spans="1:11">
      <c r="A11022" s="5">
        <v>46117.166666666701</v>
      </c>
      <c r="B11022" s="1">
        <v>111</v>
      </c>
      <c r="C11022" s="1" t="s">
        <v>11</v>
      </c>
      <c r="D11022" s="1">
        <v>67.915743700655199</v>
      </c>
      <c r="E11022" s="1">
        <v>8.0129910260151007</v>
      </c>
      <c r="F11022">
        <v>36.573482180358297</v>
      </c>
      <c r="G11022" s="1">
        <v>244.545057670902</v>
      </c>
      <c r="H11022" s="2">
        <v>172</v>
      </c>
      <c r="I11022" s="1">
        <v>2</v>
      </c>
      <c r="J11022" s="1">
        <v>0</v>
      </c>
      <c r="K11022" s="1">
        <f t="shared" si="172"/>
        <v>1.4217735911098901</v>
      </c>
    </row>
    <row r="11023" spans="1:11">
      <c r="A11023" s="5">
        <v>46117.208333333299</v>
      </c>
      <c r="B11023" s="1">
        <v>133</v>
      </c>
      <c r="C11023" s="1" t="s">
        <v>11</v>
      </c>
      <c r="D11023" s="1">
        <v>54.817292827933997</v>
      </c>
      <c r="E11023" s="1">
        <v>5.9465208213813803</v>
      </c>
      <c r="F11023">
        <v>27.266970907916001</v>
      </c>
      <c r="G11023" s="1">
        <v>221.40543602923199</v>
      </c>
      <c r="H11023" s="2">
        <v>128</v>
      </c>
      <c r="I11023" s="1">
        <v>5</v>
      </c>
      <c r="J11023" s="1">
        <v>0</v>
      </c>
      <c r="K11023" s="1">
        <f t="shared" si="172"/>
        <v>1.7297299689783801</v>
      </c>
    </row>
    <row r="11024" spans="1:11">
      <c r="A11024" s="5">
        <v>46117.25</v>
      </c>
      <c r="B11024" s="1">
        <v>117</v>
      </c>
      <c r="C11024" s="1" t="s">
        <v>11</v>
      </c>
      <c r="D11024" s="1">
        <v>76.801416058704802</v>
      </c>
      <c r="E11024" s="1">
        <v>6.7546736864596797</v>
      </c>
      <c r="F11024">
        <v>31.49833854772</v>
      </c>
      <c r="G11024" s="1">
        <v>287.82908343540799</v>
      </c>
      <c r="H11024" s="2">
        <v>166</v>
      </c>
      <c r="I11024" s="1">
        <v>4</v>
      </c>
      <c r="J11024" s="1">
        <v>0</v>
      </c>
      <c r="K11024" s="1">
        <f t="shared" si="172"/>
        <v>1.73391014117715</v>
      </c>
    </row>
    <row r="11025" spans="1:11">
      <c r="A11025" s="5">
        <v>46117.291666666701</v>
      </c>
      <c r="B11025" s="1">
        <v>134</v>
      </c>
      <c r="C11025" s="1" t="s">
        <v>11</v>
      </c>
      <c r="D11025" s="1">
        <v>62.354567593605502</v>
      </c>
      <c r="E11025" s="1">
        <v>3.6879342775980199</v>
      </c>
      <c r="F11025">
        <v>27.5523865922822</v>
      </c>
      <c r="G11025" s="1">
        <v>257.484879486073</v>
      </c>
      <c r="H11025" s="2">
        <v>172</v>
      </c>
      <c r="I11025" s="1">
        <v>1</v>
      </c>
      <c r="J11025" s="1">
        <v>1</v>
      </c>
      <c r="K11025" s="1">
        <f t="shared" si="172"/>
        <v>1.49700511329112</v>
      </c>
    </row>
    <row r="11026" spans="1:11">
      <c r="A11026" s="5">
        <v>46117.333333333299</v>
      </c>
      <c r="B11026" s="1">
        <v>134</v>
      </c>
      <c r="C11026" s="1" t="s">
        <v>11</v>
      </c>
      <c r="D11026" s="1">
        <v>71.2483796232044</v>
      </c>
      <c r="E11026" s="1">
        <v>6.2854889469397497</v>
      </c>
      <c r="F11026">
        <v>24.7391191092631</v>
      </c>
      <c r="G11026" s="1">
        <v>248.59451078896899</v>
      </c>
      <c r="H11026" s="2">
        <v>50</v>
      </c>
      <c r="I11026" s="1">
        <v>3</v>
      </c>
      <c r="J11026" s="1">
        <v>0</v>
      </c>
      <c r="K11026" s="1">
        <f t="shared" si="172"/>
        <v>4.9718902157793803</v>
      </c>
    </row>
    <row r="11027" spans="1:11">
      <c r="A11027" s="5">
        <v>46117.375</v>
      </c>
      <c r="B11027" s="1">
        <v>111</v>
      </c>
      <c r="C11027" s="1" t="s">
        <v>15</v>
      </c>
      <c r="D11027" s="1">
        <v>74.554012622538806</v>
      </c>
      <c r="E11027" s="1">
        <v>6.3352166275979798</v>
      </c>
      <c r="F11027">
        <v>27.651230227543401</v>
      </c>
      <c r="G11027" s="1">
        <v>241.80712680069701</v>
      </c>
      <c r="H11027" s="2">
        <v>156</v>
      </c>
      <c r="I11027" s="1">
        <v>3</v>
      </c>
      <c r="J11027" s="1">
        <v>0</v>
      </c>
      <c r="K11027" s="1">
        <f t="shared" si="172"/>
        <v>1.55004568461985</v>
      </c>
    </row>
    <row r="11028" spans="1:11">
      <c r="A11028" s="5">
        <v>46117.416666666701</v>
      </c>
      <c r="B11028" s="1">
        <v>113</v>
      </c>
      <c r="C11028" s="1" t="s">
        <v>11</v>
      </c>
      <c r="D11028" s="1">
        <v>79.312005930646194</v>
      </c>
      <c r="E11028" s="1">
        <v>6.4564483146117198</v>
      </c>
      <c r="F11028">
        <v>33.861347414131203</v>
      </c>
      <c r="G11028" s="1">
        <v>209.46387605904999</v>
      </c>
      <c r="H11028" s="2">
        <v>124</v>
      </c>
      <c r="I11028" s="1">
        <v>4</v>
      </c>
      <c r="J11028" s="1">
        <v>0</v>
      </c>
      <c r="K11028" s="1">
        <f t="shared" si="172"/>
        <v>1.6892248069278299</v>
      </c>
    </row>
    <row r="11029" spans="1:11">
      <c r="A11029" s="5">
        <v>46117.458333333299</v>
      </c>
      <c r="B11029" s="1">
        <v>147</v>
      </c>
      <c r="C11029" s="1" t="s">
        <v>11</v>
      </c>
      <c r="D11029" s="1">
        <v>72.326670024781905</v>
      </c>
      <c r="E11029" s="1">
        <v>7.1486296050836602</v>
      </c>
      <c r="F11029">
        <v>40.301131198561002</v>
      </c>
      <c r="G11029" s="1">
        <v>151.91327473303201</v>
      </c>
      <c r="H11029" s="2">
        <v>197</v>
      </c>
      <c r="I11029" s="1">
        <v>5</v>
      </c>
      <c r="J11029" s="1">
        <v>1</v>
      </c>
      <c r="K11029" s="1">
        <f t="shared" si="172"/>
        <v>0.77113337427935202</v>
      </c>
    </row>
    <row r="11030" spans="1:11">
      <c r="A11030" s="5">
        <v>46117.5</v>
      </c>
      <c r="B11030" s="1">
        <v>111</v>
      </c>
      <c r="C11030" s="1" t="s">
        <v>14</v>
      </c>
      <c r="D11030" s="1">
        <v>59.238863323789502</v>
      </c>
      <c r="E11030" s="1">
        <v>3.86715089255586</v>
      </c>
      <c r="F11030">
        <v>30.383440526959301</v>
      </c>
      <c r="G11030" s="1">
        <v>221.25666633958701</v>
      </c>
      <c r="H11030" s="2">
        <v>190</v>
      </c>
      <c r="I11030" s="1">
        <v>2</v>
      </c>
      <c r="J11030" s="1">
        <v>0</v>
      </c>
      <c r="K11030" s="1">
        <f t="shared" si="172"/>
        <v>1.1645087702083601</v>
      </c>
    </row>
    <row r="11031" spans="1:11">
      <c r="A11031" s="5">
        <v>46117.541666666701</v>
      </c>
      <c r="B11031" s="1">
        <v>138</v>
      </c>
      <c r="C11031" s="1" t="s">
        <v>14</v>
      </c>
      <c r="D11031" s="1">
        <v>82.469283339913204</v>
      </c>
      <c r="E11031" s="1">
        <v>7.2787027461473297</v>
      </c>
      <c r="F11031">
        <v>28.019807051740599</v>
      </c>
      <c r="G11031" s="1">
        <v>246.78539593644601</v>
      </c>
      <c r="H11031" s="2">
        <v>61</v>
      </c>
      <c r="I11031" s="1">
        <v>3</v>
      </c>
      <c r="J11031" s="1">
        <v>0</v>
      </c>
      <c r="K11031" s="1">
        <f t="shared" si="172"/>
        <v>4.0456622284663402</v>
      </c>
    </row>
    <row r="11032" spans="1:11">
      <c r="A11032" s="5">
        <v>46117.583333333299</v>
      </c>
      <c r="B11032" s="1">
        <v>117</v>
      </c>
      <c r="C11032" s="1" t="s">
        <v>11</v>
      </c>
      <c r="D11032" s="1">
        <v>78.946897637307799</v>
      </c>
      <c r="E11032" s="1">
        <v>4.1352916195130804</v>
      </c>
      <c r="F11032">
        <v>28.3730038486651</v>
      </c>
      <c r="G11032" s="1">
        <v>269.10791180491901</v>
      </c>
      <c r="H11032" s="2">
        <v>179</v>
      </c>
      <c r="I11032" s="1">
        <v>2</v>
      </c>
      <c r="J11032" s="1">
        <v>0</v>
      </c>
      <c r="K11032" s="1">
        <f t="shared" si="172"/>
        <v>1.5033961553347399</v>
      </c>
    </row>
    <row r="11033" spans="1:11">
      <c r="A11033" s="5">
        <v>46117.625</v>
      </c>
      <c r="B11033" s="1">
        <v>139</v>
      </c>
      <c r="C11033" s="1" t="s">
        <v>14</v>
      </c>
      <c r="D11033" s="1">
        <v>76.600779648446505</v>
      </c>
      <c r="E11033" s="1">
        <v>7.01717343046528</v>
      </c>
      <c r="F11033">
        <v>33.381256654267602</v>
      </c>
      <c r="G11033" s="1">
        <v>217.602371671025</v>
      </c>
      <c r="H11033" s="2">
        <v>116</v>
      </c>
      <c r="I11033" s="1">
        <v>4</v>
      </c>
      <c r="J11033" s="1">
        <v>0</v>
      </c>
      <c r="K11033" s="1">
        <f t="shared" si="172"/>
        <v>1.8758825144053799</v>
      </c>
    </row>
    <row r="11034" spans="1:11">
      <c r="A11034" s="5">
        <v>46117.666666666701</v>
      </c>
      <c r="B11034" s="1">
        <v>113</v>
      </c>
      <c r="C11034" s="1" t="s">
        <v>14</v>
      </c>
      <c r="D11034" s="1">
        <v>71.044679356216406</v>
      </c>
      <c r="E11034" s="1">
        <v>8.2275568956847405</v>
      </c>
      <c r="F11034">
        <v>33.521245333904197</v>
      </c>
      <c r="G11034" s="1">
        <v>313.47962744342499</v>
      </c>
      <c r="H11034" s="2">
        <v>155</v>
      </c>
      <c r="I11034" s="1">
        <v>6</v>
      </c>
      <c r="J11034" s="1">
        <v>0</v>
      </c>
      <c r="K11034" s="1">
        <f t="shared" si="172"/>
        <v>2.0224492093124198</v>
      </c>
    </row>
    <row r="11035" spans="1:11">
      <c r="A11035" s="5">
        <v>46117.708333333299</v>
      </c>
      <c r="B11035" s="1">
        <v>122</v>
      </c>
      <c r="C11035" s="1" t="s">
        <v>14</v>
      </c>
      <c r="D11035" s="1">
        <v>75.559884364157099</v>
      </c>
      <c r="E11035" s="1">
        <v>6.2415898085597297</v>
      </c>
      <c r="F11035">
        <v>22.8159254499021</v>
      </c>
      <c r="G11035" s="1">
        <v>270.10629545622203</v>
      </c>
      <c r="H11035" s="2">
        <v>178</v>
      </c>
      <c r="I11035" s="1">
        <v>3</v>
      </c>
      <c r="J11035" s="1">
        <v>0</v>
      </c>
      <c r="K11035" s="1">
        <f t="shared" si="172"/>
        <v>1.51745109806866</v>
      </c>
    </row>
    <row r="11036" spans="1:11">
      <c r="A11036" s="5">
        <v>46117.75</v>
      </c>
      <c r="B11036" s="1">
        <v>133</v>
      </c>
      <c r="C11036" s="1" t="s">
        <v>11</v>
      </c>
      <c r="D11036" s="1">
        <v>77.735467524035997</v>
      </c>
      <c r="E11036" s="1">
        <v>4.9884922279288402</v>
      </c>
      <c r="F11036">
        <v>27.060138764912899</v>
      </c>
      <c r="G11036" s="1">
        <v>210.753001237886</v>
      </c>
      <c r="H11036" s="2">
        <v>65</v>
      </c>
      <c r="I11036" s="1">
        <v>2</v>
      </c>
      <c r="J11036" s="1">
        <v>0</v>
      </c>
      <c r="K11036" s="1">
        <f t="shared" si="172"/>
        <v>3.24235386519825</v>
      </c>
    </row>
    <row r="11037" spans="1:11">
      <c r="A11037" s="5">
        <v>46117.791666666701</v>
      </c>
      <c r="B11037" s="1">
        <v>102</v>
      </c>
      <c r="C11037" s="1" t="s">
        <v>11</v>
      </c>
      <c r="D11037" s="1">
        <v>68.218321822953797</v>
      </c>
      <c r="E11037" s="1">
        <v>5.5741627383223102</v>
      </c>
      <c r="F11037">
        <v>32.8210832566646</v>
      </c>
      <c r="G11037" s="1">
        <v>205.24970127912499</v>
      </c>
      <c r="H11037" s="2">
        <v>195</v>
      </c>
      <c r="I11037" s="1">
        <v>6</v>
      </c>
      <c r="J11037" s="1">
        <v>0</v>
      </c>
      <c r="K11037" s="1">
        <f t="shared" si="172"/>
        <v>1.05256257066218</v>
      </c>
    </row>
    <row r="11038" spans="1:11">
      <c r="A11038" s="5">
        <v>46117.833333333299</v>
      </c>
      <c r="B11038" s="1">
        <v>106</v>
      </c>
      <c r="C11038" s="1" t="s">
        <v>11</v>
      </c>
      <c r="D11038" s="1">
        <v>83.494120990316702</v>
      </c>
      <c r="E11038" s="1">
        <v>4.6949026730382597</v>
      </c>
      <c r="F11038">
        <v>34.588895718112703</v>
      </c>
      <c r="G11038" s="1">
        <v>250.726741536204</v>
      </c>
      <c r="H11038" s="2">
        <v>144</v>
      </c>
      <c r="I11038" s="1">
        <v>0</v>
      </c>
      <c r="J11038" s="1">
        <v>0</v>
      </c>
      <c r="K11038" s="1">
        <f t="shared" si="172"/>
        <v>1.7411579273347499</v>
      </c>
    </row>
    <row r="11039" spans="1:11">
      <c r="A11039" s="5">
        <v>46117.875</v>
      </c>
      <c r="B11039" s="1">
        <v>131</v>
      </c>
      <c r="C11039" s="1" t="s">
        <v>11</v>
      </c>
      <c r="D11039" s="1">
        <v>80.662469809869705</v>
      </c>
      <c r="E11039" s="1">
        <v>4.1244895054038198</v>
      </c>
      <c r="F11039">
        <v>24.7437619557404</v>
      </c>
      <c r="G11039" s="1">
        <v>296.60116937648399</v>
      </c>
      <c r="H11039" s="2">
        <v>91</v>
      </c>
      <c r="I11039" s="1">
        <v>0</v>
      </c>
      <c r="J11039" s="1">
        <v>0</v>
      </c>
      <c r="K11039" s="1">
        <f t="shared" si="172"/>
        <v>3.2593535096316901</v>
      </c>
    </row>
    <row r="11040" spans="1:11">
      <c r="A11040" s="5">
        <v>46117.916666666701</v>
      </c>
      <c r="B11040" s="1">
        <v>131</v>
      </c>
      <c r="C11040" s="1" t="s">
        <v>14</v>
      </c>
      <c r="D11040" s="1">
        <v>78.884073468292101</v>
      </c>
      <c r="E11040" s="1">
        <v>3.9753429348844498</v>
      </c>
      <c r="F11040">
        <v>36.568461261065899</v>
      </c>
      <c r="G11040" s="1">
        <v>286.49724752003101</v>
      </c>
      <c r="H11040" s="2">
        <v>130</v>
      </c>
      <c r="I11040" s="1">
        <v>6</v>
      </c>
      <c r="J11040" s="1">
        <v>0</v>
      </c>
      <c r="K11040" s="1">
        <f t="shared" si="172"/>
        <v>2.2038249809233199</v>
      </c>
    </row>
    <row r="11041" spans="1:11">
      <c r="A11041" s="5">
        <v>46117.958333333299</v>
      </c>
      <c r="B11041" s="1">
        <v>144</v>
      </c>
      <c r="C11041" s="1" t="s">
        <v>15</v>
      </c>
      <c r="D11041" s="1">
        <v>60.736830358658501</v>
      </c>
      <c r="E11041" s="1">
        <v>5.21411463647076</v>
      </c>
      <c r="F11041">
        <v>25.875320343482102</v>
      </c>
      <c r="G11041" s="1">
        <v>300.78764263110202</v>
      </c>
      <c r="H11041" s="2">
        <v>150</v>
      </c>
      <c r="I11041" s="1">
        <v>3</v>
      </c>
      <c r="J11041" s="1">
        <v>0</v>
      </c>
      <c r="K11041" s="1">
        <f t="shared" si="172"/>
        <v>2.0052509508740202</v>
      </c>
    </row>
    <row r="11042" spans="1:11">
      <c r="A11042" s="5">
        <v>46118</v>
      </c>
      <c r="B11042" s="1">
        <v>140</v>
      </c>
      <c r="C11042" s="1" t="s">
        <v>15</v>
      </c>
      <c r="D11042" s="1">
        <v>44.963678233779902</v>
      </c>
      <c r="E11042" s="1">
        <v>5.0477135120966601</v>
      </c>
      <c r="F11042">
        <v>27.0317415893294</v>
      </c>
      <c r="G11042" s="1">
        <v>312.04247458591999</v>
      </c>
      <c r="H11042" s="2">
        <v>133</v>
      </c>
      <c r="I11042" s="1">
        <v>3</v>
      </c>
      <c r="J11042" s="1">
        <v>0</v>
      </c>
      <c r="K11042" s="1">
        <f t="shared" si="172"/>
        <v>2.3461840194430099</v>
      </c>
    </row>
    <row r="11043" spans="1:11">
      <c r="A11043" s="5">
        <v>46118.041666666701</v>
      </c>
      <c r="B11043" s="1">
        <v>113</v>
      </c>
      <c r="C11043" s="1" t="s">
        <v>15</v>
      </c>
      <c r="D11043" s="1">
        <v>46.302676008537297</v>
      </c>
      <c r="E11043" s="1">
        <v>4.8804563336971603</v>
      </c>
      <c r="F11043">
        <v>27.6701925914989</v>
      </c>
      <c r="G11043" s="1">
        <v>209.540912046942</v>
      </c>
      <c r="H11043" s="2">
        <v>110</v>
      </c>
      <c r="I11043" s="1">
        <v>0</v>
      </c>
      <c r="J11043" s="1">
        <v>0</v>
      </c>
      <c r="K11043" s="1">
        <f t="shared" si="172"/>
        <v>1.9049173822449299</v>
      </c>
    </row>
    <row r="11044" spans="1:11">
      <c r="A11044" s="5">
        <v>46118.083333333299</v>
      </c>
      <c r="B11044" s="1">
        <v>122</v>
      </c>
      <c r="C11044" s="1" t="s">
        <v>15</v>
      </c>
      <c r="D11044" s="1">
        <v>83.282795065134394</v>
      </c>
      <c r="E11044" s="1">
        <v>4.2905658766134502</v>
      </c>
      <c r="F11044">
        <v>23.896638095391701</v>
      </c>
      <c r="G11044" s="1">
        <v>174.10498358963099</v>
      </c>
      <c r="H11044" s="2">
        <v>124</v>
      </c>
      <c r="I11044" s="1">
        <v>5</v>
      </c>
      <c r="J11044" s="1">
        <v>1</v>
      </c>
      <c r="K11044" s="1">
        <f t="shared" si="172"/>
        <v>1.4040724483034701</v>
      </c>
    </row>
    <row r="11045" spans="1:11">
      <c r="A11045" s="5">
        <v>46118.125</v>
      </c>
      <c r="B11045" s="1">
        <v>126</v>
      </c>
      <c r="C11045" s="1" t="s">
        <v>11</v>
      </c>
      <c r="D11045" s="1">
        <v>76.016359983568407</v>
      </c>
      <c r="E11045" s="1">
        <v>3.8965743298092299</v>
      </c>
      <c r="F11045">
        <v>33.906372823330599</v>
      </c>
      <c r="G11045" s="1">
        <v>279.63651473539198</v>
      </c>
      <c r="H11045" s="2">
        <v>84</v>
      </c>
      <c r="I11045" s="1">
        <v>2</v>
      </c>
      <c r="J11045" s="1">
        <v>0</v>
      </c>
      <c r="K11045" s="1">
        <f t="shared" si="172"/>
        <v>3.32900612780228</v>
      </c>
    </row>
    <row r="11046" spans="1:11">
      <c r="A11046" s="5">
        <v>46118.166666666701</v>
      </c>
      <c r="B11046" s="1">
        <v>139</v>
      </c>
      <c r="C11046" s="1" t="s">
        <v>14</v>
      </c>
      <c r="D11046" s="1">
        <v>65.627982063031695</v>
      </c>
      <c r="E11046" s="1">
        <v>9.1455803224631609</v>
      </c>
      <c r="F11046">
        <v>33.346211979481403</v>
      </c>
      <c r="G11046" s="1">
        <v>327.61251238923899</v>
      </c>
      <c r="H11046" s="2">
        <v>190</v>
      </c>
      <c r="I11046" s="1">
        <v>3</v>
      </c>
      <c r="J11046" s="1">
        <v>0</v>
      </c>
      <c r="K11046" s="1">
        <f t="shared" si="172"/>
        <v>1.72427638099599</v>
      </c>
    </row>
    <row r="11047" spans="1:11">
      <c r="A11047" s="5">
        <v>46118.208333333299</v>
      </c>
      <c r="B11047" s="1">
        <v>145</v>
      </c>
      <c r="C11047" s="1" t="s">
        <v>15</v>
      </c>
      <c r="D11047" s="1">
        <v>69.748989854996196</v>
      </c>
      <c r="E11047" s="1">
        <v>4.3096809868310997</v>
      </c>
      <c r="F11047">
        <v>29.1334314612672</v>
      </c>
      <c r="G11047" s="1">
        <v>280.57075270099898</v>
      </c>
      <c r="H11047" s="2">
        <v>114</v>
      </c>
      <c r="I11047" s="1">
        <v>6</v>
      </c>
      <c r="J11047" s="1">
        <v>0</v>
      </c>
      <c r="K11047" s="1">
        <f t="shared" si="172"/>
        <v>2.4611469535175301</v>
      </c>
    </row>
    <row r="11048" spans="1:11">
      <c r="A11048" s="5">
        <v>46118.25</v>
      </c>
      <c r="B11048" s="1">
        <v>128</v>
      </c>
      <c r="C11048" s="1" t="s">
        <v>14</v>
      </c>
      <c r="D11048" s="1">
        <v>87.921737880450607</v>
      </c>
      <c r="E11048" s="1">
        <v>5.3519310316562398</v>
      </c>
      <c r="F11048">
        <v>30.3433379288306</v>
      </c>
      <c r="G11048" s="1">
        <v>195.381536649461</v>
      </c>
      <c r="H11048" s="2">
        <v>128</v>
      </c>
      <c r="I11048" s="1">
        <v>1</v>
      </c>
      <c r="J11048" s="1">
        <v>0</v>
      </c>
      <c r="K11048" s="1">
        <f t="shared" si="172"/>
        <v>1.52641825507391</v>
      </c>
    </row>
    <row r="11049" spans="1:11">
      <c r="A11049" s="5">
        <v>46118.291666666701</v>
      </c>
      <c r="B11049" s="1">
        <v>134</v>
      </c>
      <c r="C11049" s="1" t="s">
        <v>14</v>
      </c>
      <c r="D11049" s="1">
        <v>52.580606138269999</v>
      </c>
      <c r="E11049" s="1">
        <v>4.1510583445684901</v>
      </c>
      <c r="F11049">
        <v>31.754778928877901</v>
      </c>
      <c r="G11049" s="1">
        <v>230.209284852206</v>
      </c>
      <c r="H11049" s="2">
        <v>115</v>
      </c>
      <c r="I11049" s="1">
        <v>2</v>
      </c>
      <c r="J11049" s="1">
        <v>0</v>
      </c>
      <c r="K11049" s="1">
        <f t="shared" si="172"/>
        <v>2.0018198682800499</v>
      </c>
    </row>
    <row r="11050" spans="1:11">
      <c r="A11050" s="5">
        <v>46118.333333333299</v>
      </c>
      <c r="B11050" s="1">
        <v>102</v>
      </c>
      <c r="C11050" s="1" t="s">
        <v>15</v>
      </c>
      <c r="D11050" s="1">
        <v>67.132523064530702</v>
      </c>
      <c r="E11050" s="1">
        <v>4.3773716683842201</v>
      </c>
      <c r="F11050">
        <v>33.872793263637803</v>
      </c>
      <c r="G11050" s="1">
        <v>245.15199111745599</v>
      </c>
      <c r="H11050" s="2">
        <v>79</v>
      </c>
      <c r="I11050" s="1">
        <v>4</v>
      </c>
      <c r="J11050" s="1">
        <v>0</v>
      </c>
      <c r="K11050" s="1">
        <f t="shared" si="172"/>
        <v>3.1031897609804502</v>
      </c>
    </row>
    <row r="11051" spans="1:11">
      <c r="A11051" s="5">
        <v>46118.375</v>
      </c>
      <c r="B11051" s="1">
        <v>128</v>
      </c>
      <c r="C11051" s="1" t="s">
        <v>15</v>
      </c>
      <c r="D11051" s="1">
        <v>72.985195538030496</v>
      </c>
      <c r="E11051" s="1">
        <v>6.2482972185614196</v>
      </c>
      <c r="F11051">
        <v>27.674765028928299</v>
      </c>
      <c r="G11051" s="1">
        <v>230.97594764824299</v>
      </c>
      <c r="H11051" s="2">
        <v>164</v>
      </c>
      <c r="I11051" s="1">
        <v>5</v>
      </c>
      <c r="J11051" s="1">
        <v>0</v>
      </c>
      <c r="K11051" s="1">
        <f t="shared" si="172"/>
        <v>1.40838992468441</v>
      </c>
    </row>
    <row r="11052" spans="1:11">
      <c r="A11052" s="5">
        <v>46118.416666666701</v>
      </c>
      <c r="B11052" s="1">
        <v>136</v>
      </c>
      <c r="C11052" s="1" t="s">
        <v>15</v>
      </c>
      <c r="D11052" s="1">
        <v>69.414102286806099</v>
      </c>
      <c r="E11052" s="1">
        <v>7.1021857291836401</v>
      </c>
      <c r="F11052">
        <v>37.5238141735121</v>
      </c>
      <c r="G11052" s="1">
        <v>248.32310892747299</v>
      </c>
      <c r="H11052" s="2">
        <v>144</v>
      </c>
      <c r="I11052" s="1">
        <v>2</v>
      </c>
      <c r="J11052" s="1">
        <v>0</v>
      </c>
      <c r="K11052" s="1">
        <f t="shared" si="172"/>
        <v>1.72446603421856</v>
      </c>
    </row>
    <row r="11053" spans="1:11">
      <c r="A11053" s="5">
        <v>46118.458333333299</v>
      </c>
      <c r="B11053" s="1">
        <v>111</v>
      </c>
      <c r="C11053" s="1" t="s">
        <v>14</v>
      </c>
      <c r="D11053" s="1">
        <v>59.442512727003802</v>
      </c>
      <c r="E11053" s="1">
        <v>4.5913384573876197</v>
      </c>
      <c r="F11053">
        <v>22.093716761833701</v>
      </c>
      <c r="G11053" s="1">
        <v>243.92461347339</v>
      </c>
      <c r="H11053" s="2">
        <v>180</v>
      </c>
      <c r="I11053" s="1">
        <v>4</v>
      </c>
      <c r="J11053" s="1">
        <v>0</v>
      </c>
      <c r="K11053" s="1">
        <f t="shared" si="172"/>
        <v>1.35513674151883</v>
      </c>
    </row>
    <row r="11054" spans="1:11">
      <c r="A11054" s="5">
        <v>46118.5</v>
      </c>
      <c r="B11054" s="1">
        <v>136</v>
      </c>
      <c r="C11054" s="1" t="s">
        <v>11</v>
      </c>
      <c r="D11054" s="1">
        <v>61.405027170377501</v>
      </c>
      <c r="E11054" s="1">
        <v>6.6497102538825104</v>
      </c>
      <c r="F11054">
        <v>29.196151350755699</v>
      </c>
      <c r="G11054" s="1">
        <v>305.40375506263598</v>
      </c>
      <c r="H11054" s="2">
        <v>167</v>
      </c>
      <c r="I11054" s="1">
        <v>2</v>
      </c>
      <c r="J11054" s="1">
        <v>0</v>
      </c>
      <c r="K11054" s="1">
        <f t="shared" si="172"/>
        <v>1.82876500037506</v>
      </c>
    </row>
    <row r="11055" spans="1:11">
      <c r="A11055" s="5">
        <v>46118.541666666701</v>
      </c>
      <c r="B11055" s="1">
        <v>133</v>
      </c>
      <c r="C11055" s="1" t="s">
        <v>11</v>
      </c>
      <c r="D11055" s="1">
        <v>65.597209999127998</v>
      </c>
      <c r="E11055" s="1">
        <v>4.4139950318536298</v>
      </c>
      <c r="F11055">
        <v>34.359427578080201</v>
      </c>
      <c r="G11055" s="1">
        <v>268.21762978648201</v>
      </c>
      <c r="H11055" s="2">
        <v>146</v>
      </c>
      <c r="I11055" s="1">
        <v>4</v>
      </c>
      <c r="J11055" s="1">
        <v>1</v>
      </c>
      <c r="K11055" s="1">
        <f t="shared" si="172"/>
        <v>1.8371070533320699</v>
      </c>
    </row>
    <row r="11056" spans="1:11">
      <c r="A11056" s="5">
        <v>46118.583333333299</v>
      </c>
      <c r="B11056" s="1">
        <v>104</v>
      </c>
      <c r="C11056" s="1" t="s">
        <v>15</v>
      </c>
      <c r="D11056" s="1">
        <v>74.576423056542893</v>
      </c>
      <c r="E11056" s="1">
        <v>3.4087656347319402</v>
      </c>
      <c r="F11056">
        <v>34.763672141088101</v>
      </c>
      <c r="G11056" s="1">
        <v>247.43820672251599</v>
      </c>
      <c r="H11056" s="2">
        <v>98</v>
      </c>
      <c r="I11056" s="1">
        <v>3</v>
      </c>
      <c r="J11056" s="1">
        <v>0</v>
      </c>
      <c r="K11056" s="1">
        <f t="shared" si="172"/>
        <v>2.5248796604338302</v>
      </c>
    </row>
    <row r="11057" spans="1:11">
      <c r="A11057" s="5">
        <v>46118.625</v>
      </c>
      <c r="B11057" s="1">
        <v>107</v>
      </c>
      <c r="C11057" s="1" t="s">
        <v>14</v>
      </c>
      <c r="D11057" s="1">
        <v>79.719092509037495</v>
      </c>
      <c r="E11057" s="1">
        <v>4.2361099948523497</v>
      </c>
      <c r="F11057">
        <v>33.059111976461999</v>
      </c>
      <c r="G11057" s="1">
        <v>284.2915780651</v>
      </c>
      <c r="H11057" s="2">
        <v>186</v>
      </c>
      <c r="I11057" s="1">
        <v>1</v>
      </c>
      <c r="J11057" s="1">
        <v>0</v>
      </c>
      <c r="K11057" s="1">
        <f t="shared" si="172"/>
        <v>1.5284493444360201</v>
      </c>
    </row>
    <row r="11058" spans="1:11">
      <c r="A11058" s="5">
        <v>46118.666666666701</v>
      </c>
      <c r="B11058" s="1">
        <v>103</v>
      </c>
      <c r="C11058" s="1" t="s">
        <v>14</v>
      </c>
      <c r="D11058" s="1">
        <v>76.090925261982903</v>
      </c>
      <c r="E11058" s="1">
        <v>4.1258936744903698</v>
      </c>
      <c r="F11058">
        <v>34.1114934025588</v>
      </c>
      <c r="G11058" s="1">
        <v>227.55361289038899</v>
      </c>
      <c r="H11058" s="2">
        <v>132</v>
      </c>
      <c r="I11058" s="1">
        <v>2</v>
      </c>
      <c r="J11058" s="1">
        <v>0</v>
      </c>
      <c r="K11058" s="1">
        <f t="shared" si="172"/>
        <v>1.7238910067453701</v>
      </c>
    </row>
    <row r="11059" spans="1:11">
      <c r="A11059" s="5">
        <v>46118.708333333299</v>
      </c>
      <c r="B11059" s="1">
        <v>141</v>
      </c>
      <c r="C11059" s="1" t="s">
        <v>11</v>
      </c>
      <c r="D11059" s="1">
        <v>72.910092576779803</v>
      </c>
      <c r="E11059" s="1">
        <v>5.6903945592533596</v>
      </c>
      <c r="F11059">
        <v>27.980410167579102</v>
      </c>
      <c r="G11059" s="1">
        <v>296.00730674948102</v>
      </c>
      <c r="H11059" s="2">
        <v>198</v>
      </c>
      <c r="I11059" s="1">
        <v>2</v>
      </c>
      <c r="J11059" s="1">
        <v>0</v>
      </c>
      <c r="K11059" s="1">
        <f t="shared" si="172"/>
        <v>1.49498639772465</v>
      </c>
    </row>
    <row r="11060" spans="1:11">
      <c r="A11060" s="5">
        <v>46118.75</v>
      </c>
      <c r="B11060" s="1">
        <v>144</v>
      </c>
      <c r="C11060" s="1" t="s">
        <v>15</v>
      </c>
      <c r="D11060" s="1">
        <v>67.894673221604805</v>
      </c>
      <c r="E11060" s="1">
        <v>3.16434342673542</v>
      </c>
      <c r="F11060">
        <v>30.777038137671301</v>
      </c>
      <c r="G11060" s="1">
        <v>190.72850009811401</v>
      </c>
      <c r="H11060" s="2">
        <v>107</v>
      </c>
      <c r="I11060" s="1">
        <v>1</v>
      </c>
      <c r="J11060" s="1">
        <v>0</v>
      </c>
      <c r="K11060" s="1">
        <f t="shared" si="172"/>
        <v>1.78250934671134</v>
      </c>
    </row>
    <row r="11061" spans="1:11">
      <c r="A11061" s="5">
        <v>46118.791666666701</v>
      </c>
      <c r="B11061" s="1">
        <v>147</v>
      </c>
      <c r="C11061" s="1" t="s">
        <v>14</v>
      </c>
      <c r="D11061" s="1">
        <v>71.457469294077299</v>
      </c>
      <c r="E11061" s="1">
        <v>6.9168463566276701</v>
      </c>
      <c r="F11061">
        <v>32.3008747098607</v>
      </c>
      <c r="G11061" s="1">
        <v>304.74352809810699</v>
      </c>
      <c r="H11061" s="2">
        <v>154</v>
      </c>
      <c r="I11061" s="1">
        <v>2</v>
      </c>
      <c r="J11061" s="1">
        <v>0</v>
      </c>
      <c r="K11061" s="1">
        <f t="shared" si="172"/>
        <v>1.97885407855914</v>
      </c>
    </row>
    <row r="11062" spans="1:11">
      <c r="A11062" s="5">
        <v>46118.833333333299</v>
      </c>
      <c r="B11062" s="1">
        <v>136</v>
      </c>
      <c r="C11062" s="1" t="s">
        <v>11</v>
      </c>
      <c r="D11062" s="1">
        <v>73.858128616708598</v>
      </c>
      <c r="E11062" s="1">
        <v>9.1963836037038291</v>
      </c>
      <c r="F11062">
        <v>29.824053662169899</v>
      </c>
      <c r="G11062" s="1">
        <v>237.21362648623</v>
      </c>
      <c r="H11062" s="2">
        <v>164</v>
      </c>
      <c r="I11062" s="1">
        <v>4</v>
      </c>
      <c r="J11062" s="1">
        <v>0</v>
      </c>
      <c r="K11062" s="1">
        <f t="shared" si="172"/>
        <v>1.44642455174531</v>
      </c>
    </row>
    <row r="11063" spans="1:11">
      <c r="A11063" s="5">
        <v>46118.875</v>
      </c>
      <c r="B11063" s="1">
        <v>104</v>
      </c>
      <c r="C11063" s="1" t="s">
        <v>15</v>
      </c>
      <c r="D11063" s="1">
        <v>65.1200088916044</v>
      </c>
      <c r="E11063" s="1">
        <v>5.8447993537744303</v>
      </c>
      <c r="F11063">
        <v>27.451795500390599</v>
      </c>
      <c r="G11063" s="1">
        <v>197.27371290926399</v>
      </c>
      <c r="H11063" s="2">
        <v>152</v>
      </c>
      <c r="I11063" s="1">
        <v>2</v>
      </c>
      <c r="J11063" s="1">
        <v>0</v>
      </c>
      <c r="K11063" s="1">
        <f t="shared" si="172"/>
        <v>1.29785337440305</v>
      </c>
    </row>
    <row r="11064" spans="1:11">
      <c r="A11064" s="5">
        <v>46118.916666666701</v>
      </c>
      <c r="B11064" s="1">
        <v>126</v>
      </c>
      <c r="C11064" s="1" t="s">
        <v>14</v>
      </c>
      <c r="D11064" s="1">
        <v>55.821982528626897</v>
      </c>
      <c r="E11064" s="1">
        <v>5.1002315458948297</v>
      </c>
      <c r="F11064">
        <v>42.158820620105203</v>
      </c>
      <c r="G11064" s="1">
        <v>243.58682910253</v>
      </c>
      <c r="H11064" s="2">
        <v>109</v>
      </c>
      <c r="I11064" s="1">
        <v>0</v>
      </c>
      <c r="J11064" s="1">
        <v>0</v>
      </c>
      <c r="K11064" s="1">
        <f t="shared" si="172"/>
        <v>2.23474155139936</v>
      </c>
    </row>
    <row r="11065" spans="1:11">
      <c r="A11065" s="5">
        <v>46118.958333333299</v>
      </c>
      <c r="B11065" s="1">
        <v>123</v>
      </c>
      <c r="C11065" s="1" t="s">
        <v>11</v>
      </c>
      <c r="D11065" s="1">
        <v>70.733353957613801</v>
      </c>
      <c r="E11065" s="1">
        <v>7.5868529039043198</v>
      </c>
      <c r="F11065">
        <v>43.947239766976601</v>
      </c>
      <c r="G11065" s="1">
        <v>239.55845780949701</v>
      </c>
      <c r="H11065" s="2">
        <v>170</v>
      </c>
      <c r="I11065" s="1">
        <v>0</v>
      </c>
      <c r="J11065" s="1">
        <v>0</v>
      </c>
      <c r="K11065" s="1">
        <f t="shared" si="172"/>
        <v>1.40916739887939</v>
      </c>
    </row>
    <row r="11066" spans="1:11">
      <c r="A11066" s="5">
        <v>46119</v>
      </c>
      <c r="B11066" s="1">
        <v>127</v>
      </c>
      <c r="C11066" s="1" t="s">
        <v>15</v>
      </c>
      <c r="D11066" s="1">
        <v>83.041742899484404</v>
      </c>
      <c r="E11066" s="1">
        <v>6.4903340276637396</v>
      </c>
      <c r="F11066">
        <v>29.3530553728909</v>
      </c>
      <c r="G11066" s="1">
        <v>183.816198782188</v>
      </c>
      <c r="H11066" s="2">
        <v>58</v>
      </c>
      <c r="I11066" s="1">
        <v>1</v>
      </c>
      <c r="J11066" s="1">
        <v>0</v>
      </c>
      <c r="K11066" s="1">
        <f t="shared" si="172"/>
        <v>3.1692448065894401</v>
      </c>
    </row>
    <row r="11067" spans="1:11">
      <c r="A11067" s="5">
        <v>46119.041666666701</v>
      </c>
      <c r="B11067" s="1">
        <v>107</v>
      </c>
      <c r="C11067" s="1" t="s">
        <v>15</v>
      </c>
      <c r="D11067" s="1">
        <v>77.5477585494951</v>
      </c>
      <c r="E11067" s="1">
        <v>3.9406850128859801</v>
      </c>
      <c r="F11067">
        <v>28.848739522366301</v>
      </c>
      <c r="G11067" s="1">
        <v>294.09086884072298</v>
      </c>
      <c r="H11067" s="2">
        <v>134</v>
      </c>
      <c r="I11067" s="1">
        <v>3</v>
      </c>
      <c r="J11067" s="1">
        <v>1</v>
      </c>
      <c r="K11067" s="1">
        <f t="shared" si="172"/>
        <v>2.1947079764233099</v>
      </c>
    </row>
    <row r="11068" spans="1:11">
      <c r="A11068" s="5">
        <v>46119.083333333299</v>
      </c>
      <c r="B11068" s="1">
        <v>110</v>
      </c>
      <c r="C11068" s="1" t="s">
        <v>15</v>
      </c>
      <c r="D11068" s="1">
        <v>82.2576250185232</v>
      </c>
      <c r="E11068" s="1">
        <v>1.32967143607766</v>
      </c>
      <c r="F11068">
        <v>27.513265311299602</v>
      </c>
      <c r="G11068" s="1">
        <v>244.81146916759101</v>
      </c>
      <c r="H11068" s="2">
        <v>65</v>
      </c>
      <c r="I11068" s="1">
        <v>2</v>
      </c>
      <c r="J11068" s="1">
        <v>0</v>
      </c>
      <c r="K11068" s="1">
        <f t="shared" si="172"/>
        <v>3.7663302948860098</v>
      </c>
    </row>
    <row r="11069" spans="1:11">
      <c r="A11069" s="5">
        <v>46119.125</v>
      </c>
      <c r="B11069" s="1">
        <v>126</v>
      </c>
      <c r="C11069" s="1" t="s">
        <v>11</v>
      </c>
      <c r="D11069" s="1">
        <v>82.285128724420602</v>
      </c>
      <c r="E11069" s="1">
        <v>5.7021530144521204</v>
      </c>
      <c r="F11069">
        <v>26.944533980689101</v>
      </c>
      <c r="G11069" s="1">
        <v>278.60426268647097</v>
      </c>
      <c r="H11069" s="2">
        <v>149</v>
      </c>
      <c r="I11069" s="1">
        <v>2</v>
      </c>
      <c r="J11069" s="1">
        <v>0</v>
      </c>
      <c r="K11069" s="1">
        <f t="shared" si="172"/>
        <v>1.86982726635216</v>
      </c>
    </row>
    <row r="11070" spans="1:11">
      <c r="A11070" s="5">
        <v>46119.166666666701</v>
      </c>
      <c r="B11070" s="1">
        <v>102</v>
      </c>
      <c r="C11070" s="1" t="s">
        <v>14</v>
      </c>
      <c r="D11070" s="1">
        <v>51.937839109057698</v>
      </c>
      <c r="E11070" s="1">
        <v>3.2633225590305899</v>
      </c>
      <c r="F11070">
        <v>21.220225077325299</v>
      </c>
      <c r="G11070" s="1">
        <v>253.37823519657499</v>
      </c>
      <c r="H11070" s="2">
        <v>50</v>
      </c>
      <c r="I11070" s="1">
        <v>2</v>
      </c>
      <c r="J11070" s="1">
        <v>0</v>
      </c>
      <c r="K11070" s="1">
        <f t="shared" si="172"/>
        <v>5.0675647039314997</v>
      </c>
    </row>
    <row r="11071" spans="1:11">
      <c r="A11071" s="5">
        <v>46119.208333333299</v>
      </c>
      <c r="B11071" s="1">
        <v>127</v>
      </c>
      <c r="C11071" s="1" t="s">
        <v>14</v>
      </c>
      <c r="D11071" s="1">
        <v>63.275139106274104</v>
      </c>
      <c r="E11071" s="1">
        <v>6.5494185991807301</v>
      </c>
      <c r="F11071">
        <v>36.242122144193502</v>
      </c>
      <c r="G11071" s="1">
        <v>228.57978380789299</v>
      </c>
      <c r="H11071" s="2">
        <v>91</v>
      </c>
      <c r="I11071" s="1">
        <v>5</v>
      </c>
      <c r="J11071" s="1">
        <v>0</v>
      </c>
      <c r="K11071" s="1">
        <f t="shared" si="172"/>
        <v>2.5118657561306899</v>
      </c>
    </row>
    <row r="11072" spans="1:11">
      <c r="A11072" s="5">
        <v>46119.25</v>
      </c>
      <c r="B11072" s="1">
        <v>148</v>
      </c>
      <c r="C11072" s="1" t="s">
        <v>15</v>
      </c>
      <c r="D11072" s="1">
        <v>68.168710155505096</v>
      </c>
      <c r="E11072" s="1">
        <v>5.3744707991208998</v>
      </c>
      <c r="F11072">
        <v>33.0965352729418</v>
      </c>
      <c r="G11072" s="1">
        <v>225.74259956289299</v>
      </c>
      <c r="H11072" s="2">
        <v>163</v>
      </c>
      <c r="I11072" s="1">
        <v>0</v>
      </c>
      <c r="J11072" s="1">
        <v>0</v>
      </c>
      <c r="K11072" s="1">
        <f t="shared" si="172"/>
        <v>1.3849239236987301</v>
      </c>
    </row>
    <row r="11073" spans="1:11">
      <c r="A11073" s="5">
        <v>46119.291666666701</v>
      </c>
      <c r="B11073" s="1">
        <v>113</v>
      </c>
      <c r="C11073" s="1" t="s">
        <v>14</v>
      </c>
      <c r="D11073" s="1">
        <v>75.525290995211293</v>
      </c>
      <c r="E11073" s="1">
        <v>5.0249269418641598</v>
      </c>
      <c r="F11073">
        <v>32.394182416115299</v>
      </c>
      <c r="G11073" s="1">
        <v>319.02915849037998</v>
      </c>
      <c r="H11073" s="2">
        <v>156</v>
      </c>
      <c r="I11073" s="1">
        <v>4</v>
      </c>
      <c r="J11073" s="1">
        <v>0</v>
      </c>
      <c r="K11073" s="1">
        <f t="shared" si="172"/>
        <v>2.04505870827166</v>
      </c>
    </row>
    <row r="11074" spans="1:11">
      <c r="A11074" s="5">
        <v>46119.333333333299</v>
      </c>
      <c r="B11074" s="1">
        <v>138</v>
      </c>
      <c r="C11074" s="1" t="s">
        <v>14</v>
      </c>
      <c r="D11074" s="1">
        <v>59.5082258144039</v>
      </c>
      <c r="E11074" s="1">
        <v>7.5738077315644299</v>
      </c>
      <c r="F11074">
        <v>28.445418997991101</v>
      </c>
      <c r="G11074" s="1">
        <v>227.04111492658399</v>
      </c>
      <c r="H11074" s="2">
        <v>162</v>
      </c>
      <c r="I11074" s="1">
        <v>2</v>
      </c>
      <c r="J11074" s="1">
        <v>0</v>
      </c>
      <c r="K11074" s="1">
        <f t="shared" si="172"/>
        <v>1.40148836374434</v>
      </c>
    </row>
    <row r="11075" spans="1:11">
      <c r="A11075" s="5">
        <v>46119.375</v>
      </c>
      <c r="B11075" s="1">
        <v>120</v>
      </c>
      <c r="C11075" s="1" t="s">
        <v>15</v>
      </c>
      <c r="D11075" s="1">
        <v>80.529093920465996</v>
      </c>
      <c r="E11075" s="1">
        <v>3.4348808098524599</v>
      </c>
      <c r="F11075">
        <v>28.934359941505399</v>
      </c>
      <c r="G11075" s="1">
        <v>206.254146997405</v>
      </c>
      <c r="H11075" s="2">
        <v>52</v>
      </c>
      <c r="I11075" s="1">
        <v>2</v>
      </c>
      <c r="J11075" s="1">
        <v>0</v>
      </c>
      <c r="K11075" s="1">
        <f t="shared" ref="K11075:K11138" si="173">IF(H11075=0,0,G11075/H11075)</f>
        <v>3.9664259037962499</v>
      </c>
    </row>
    <row r="11076" spans="1:11">
      <c r="A11076" s="5">
        <v>46119.416666666701</v>
      </c>
      <c r="B11076" s="1">
        <v>145</v>
      </c>
      <c r="C11076" s="1" t="s">
        <v>11</v>
      </c>
      <c r="D11076" s="1">
        <v>48.393853105132699</v>
      </c>
      <c r="E11076" s="1">
        <v>4.8202936513324701</v>
      </c>
      <c r="F11076">
        <v>31.446184019093899</v>
      </c>
      <c r="G11076" s="1">
        <v>263.95100650190801</v>
      </c>
      <c r="H11076" s="2">
        <v>92</v>
      </c>
      <c r="I11076" s="1">
        <v>0</v>
      </c>
      <c r="J11076" s="1">
        <v>0</v>
      </c>
      <c r="K11076" s="1">
        <f t="shared" si="173"/>
        <v>2.8690326793685701</v>
      </c>
    </row>
    <row r="11077" spans="1:11">
      <c r="A11077" s="5">
        <v>46119.458333333299</v>
      </c>
      <c r="B11077" s="1">
        <v>110</v>
      </c>
      <c r="C11077" s="1" t="s">
        <v>15</v>
      </c>
      <c r="D11077" s="1">
        <v>73.868437888736693</v>
      </c>
      <c r="E11077" s="1">
        <v>5.9293114373675699</v>
      </c>
      <c r="F11077">
        <v>24.424273022361501</v>
      </c>
      <c r="G11077" s="1">
        <v>273.430328138645</v>
      </c>
      <c r="H11077" s="2">
        <v>55</v>
      </c>
      <c r="I11077" s="1">
        <v>2</v>
      </c>
      <c r="J11077" s="1">
        <v>0</v>
      </c>
      <c r="K11077" s="1">
        <f t="shared" si="173"/>
        <v>4.9714605116117303</v>
      </c>
    </row>
    <row r="11078" spans="1:11">
      <c r="A11078" s="5">
        <v>46119.5</v>
      </c>
      <c r="B11078" s="1">
        <v>110</v>
      </c>
      <c r="C11078" s="1" t="s">
        <v>11</v>
      </c>
      <c r="D11078" s="1">
        <v>62.847183621764202</v>
      </c>
      <c r="E11078" s="1">
        <v>7.52159442130014</v>
      </c>
      <c r="F11078">
        <v>25.763295039723399</v>
      </c>
      <c r="G11078" s="1">
        <v>314.69852441169297</v>
      </c>
      <c r="H11078" s="2">
        <v>168</v>
      </c>
      <c r="I11078" s="1">
        <v>3</v>
      </c>
      <c r="J11078" s="1">
        <v>1</v>
      </c>
      <c r="K11078" s="1">
        <f t="shared" si="173"/>
        <v>1.8732055024505501</v>
      </c>
    </row>
    <row r="11079" spans="1:11">
      <c r="A11079" s="5">
        <v>46119.541666666701</v>
      </c>
      <c r="B11079" s="1">
        <v>133</v>
      </c>
      <c r="C11079" s="1" t="s">
        <v>15</v>
      </c>
      <c r="D11079" s="1">
        <v>69.870722469437894</v>
      </c>
      <c r="E11079" s="1">
        <v>4.4885954759569699</v>
      </c>
      <c r="F11079">
        <v>29.1948191028503</v>
      </c>
      <c r="G11079" s="1">
        <v>164.25036589028599</v>
      </c>
      <c r="H11079" s="2">
        <v>85</v>
      </c>
      <c r="I11079" s="1">
        <v>1</v>
      </c>
      <c r="J11079" s="1">
        <v>1</v>
      </c>
      <c r="K11079" s="1">
        <f t="shared" si="173"/>
        <v>1.93235724576807</v>
      </c>
    </row>
    <row r="11080" spans="1:11">
      <c r="A11080" s="5">
        <v>46119.583333333299</v>
      </c>
      <c r="B11080" s="1">
        <v>147</v>
      </c>
      <c r="C11080" s="1" t="s">
        <v>14</v>
      </c>
      <c r="D11080" s="1">
        <v>51.332786231178197</v>
      </c>
      <c r="E11080" s="1">
        <v>4.0773787343880104</v>
      </c>
      <c r="F11080">
        <v>35.821113624021699</v>
      </c>
      <c r="G11080" s="1">
        <v>258.37392615268999</v>
      </c>
      <c r="H11080" s="2">
        <v>175</v>
      </c>
      <c r="I11080" s="1">
        <v>2</v>
      </c>
      <c r="J11080" s="1">
        <v>0</v>
      </c>
      <c r="K11080" s="1">
        <f t="shared" si="173"/>
        <v>1.47642243515823</v>
      </c>
    </row>
    <row r="11081" spans="1:11">
      <c r="A11081" s="5">
        <v>46119.625</v>
      </c>
      <c r="B11081" s="1">
        <v>130</v>
      </c>
      <c r="C11081" s="1" t="s">
        <v>15</v>
      </c>
      <c r="D11081" s="1">
        <v>70.869894376997706</v>
      </c>
      <c r="E11081" s="1">
        <v>0.75675045712542999</v>
      </c>
      <c r="F11081">
        <v>20.1964709218026</v>
      </c>
      <c r="G11081" s="1">
        <v>324.69679184549</v>
      </c>
      <c r="H11081" s="2">
        <v>193</v>
      </c>
      <c r="I11081" s="1">
        <v>1</v>
      </c>
      <c r="J11081" s="1">
        <v>0</v>
      </c>
      <c r="K11081" s="1">
        <f t="shared" si="173"/>
        <v>1.6823667971268901</v>
      </c>
    </row>
    <row r="11082" spans="1:11">
      <c r="A11082" s="5">
        <v>46119.666666666701</v>
      </c>
      <c r="B11082" s="1">
        <v>116</v>
      </c>
      <c r="C11082" s="1" t="s">
        <v>14</v>
      </c>
      <c r="D11082" s="1">
        <v>56.944818042189098</v>
      </c>
      <c r="E11082" s="1">
        <v>4.4722626640037797</v>
      </c>
      <c r="F11082">
        <v>31.437193991153499</v>
      </c>
      <c r="G11082" s="1">
        <v>261.30272105492401</v>
      </c>
      <c r="H11082" s="2">
        <v>87</v>
      </c>
      <c r="I11082" s="1">
        <v>3</v>
      </c>
      <c r="J11082" s="1">
        <v>0</v>
      </c>
      <c r="K11082" s="1">
        <f t="shared" si="173"/>
        <v>3.0034795523554498</v>
      </c>
    </row>
    <row r="11083" spans="1:11">
      <c r="A11083" s="5">
        <v>46119.708333333299</v>
      </c>
      <c r="B11083" s="1">
        <v>147</v>
      </c>
      <c r="C11083" s="1" t="s">
        <v>14</v>
      </c>
      <c r="D11083" s="1">
        <v>78.969572411419904</v>
      </c>
      <c r="E11083" s="1">
        <v>7.3483370168054902</v>
      </c>
      <c r="F11083">
        <v>23.372669712997101</v>
      </c>
      <c r="G11083" s="1">
        <v>211.12066382438101</v>
      </c>
      <c r="H11083" s="2">
        <v>153</v>
      </c>
      <c r="I11083" s="1">
        <v>1</v>
      </c>
      <c r="J11083" s="1">
        <v>0</v>
      </c>
      <c r="K11083" s="1">
        <f t="shared" si="173"/>
        <v>1.3798736197671999</v>
      </c>
    </row>
    <row r="11084" spans="1:11">
      <c r="A11084" s="5">
        <v>46119.75</v>
      </c>
      <c r="B11084" s="1">
        <v>118</v>
      </c>
      <c r="C11084" s="1" t="s">
        <v>11</v>
      </c>
      <c r="D11084" s="1">
        <v>77.194519188119699</v>
      </c>
      <c r="E11084" s="1">
        <v>3.9051797102763102</v>
      </c>
      <c r="F11084">
        <v>34.906035623001998</v>
      </c>
      <c r="G11084" s="1">
        <v>269.325527117837</v>
      </c>
      <c r="H11084" s="2">
        <v>145</v>
      </c>
      <c r="I11084" s="1">
        <v>1</v>
      </c>
      <c r="J11084" s="1">
        <v>0</v>
      </c>
      <c r="K11084" s="1">
        <f t="shared" si="173"/>
        <v>1.85741742839888</v>
      </c>
    </row>
    <row r="11085" spans="1:11">
      <c r="A11085" s="5">
        <v>46119.791666666701</v>
      </c>
      <c r="B11085" s="1">
        <v>123</v>
      </c>
      <c r="C11085" s="1" t="s">
        <v>15</v>
      </c>
      <c r="D11085" s="1">
        <v>77.076063658198194</v>
      </c>
      <c r="E11085" s="1">
        <v>5.4485853648602598</v>
      </c>
      <c r="F11085">
        <v>28.089001913721901</v>
      </c>
      <c r="G11085" s="1">
        <v>238.46657181326</v>
      </c>
      <c r="H11085" s="2">
        <v>170</v>
      </c>
      <c r="I11085" s="1">
        <v>5</v>
      </c>
      <c r="J11085" s="1">
        <v>0</v>
      </c>
      <c r="K11085" s="1">
        <f t="shared" si="173"/>
        <v>1.4027445400780001</v>
      </c>
    </row>
    <row r="11086" spans="1:11">
      <c r="A11086" s="5">
        <v>46119.833333333299</v>
      </c>
      <c r="B11086" s="1">
        <v>108</v>
      </c>
      <c r="C11086" s="1" t="s">
        <v>15</v>
      </c>
      <c r="D11086" s="1">
        <v>69.951230051582399</v>
      </c>
      <c r="E11086" s="1">
        <v>4.7929105404558703</v>
      </c>
      <c r="F11086">
        <v>33.741134123401601</v>
      </c>
      <c r="G11086" s="1">
        <v>337.73801536462901</v>
      </c>
      <c r="H11086" s="2">
        <v>117</v>
      </c>
      <c r="I11086" s="1">
        <v>3</v>
      </c>
      <c r="J11086" s="1">
        <v>0</v>
      </c>
      <c r="K11086" s="1">
        <f t="shared" si="173"/>
        <v>2.88664970397119</v>
      </c>
    </row>
    <row r="11087" spans="1:11">
      <c r="A11087" s="5">
        <v>46119.875</v>
      </c>
      <c r="B11087" s="1">
        <v>140</v>
      </c>
      <c r="C11087" s="1" t="s">
        <v>11</v>
      </c>
      <c r="D11087" s="1">
        <v>76.607153869374997</v>
      </c>
      <c r="E11087" s="1">
        <v>2.5363642115542402</v>
      </c>
      <c r="F11087">
        <v>36.632062436547102</v>
      </c>
      <c r="G11087" s="1">
        <v>246.06900100802901</v>
      </c>
      <c r="H11087" s="2">
        <v>177</v>
      </c>
      <c r="I11087" s="1">
        <v>3</v>
      </c>
      <c r="J11087" s="1">
        <v>0</v>
      </c>
      <c r="K11087" s="1">
        <f t="shared" si="173"/>
        <v>1.39022034467813</v>
      </c>
    </row>
    <row r="11088" spans="1:11">
      <c r="A11088" s="5">
        <v>46119.916666666701</v>
      </c>
      <c r="B11088" s="1">
        <v>105</v>
      </c>
      <c r="C11088" s="1" t="s">
        <v>11</v>
      </c>
      <c r="D11088" s="1">
        <v>79.898045153606603</v>
      </c>
      <c r="E11088" s="1">
        <v>3.9367339068577598</v>
      </c>
      <c r="F11088">
        <v>32.3343323939595</v>
      </c>
      <c r="G11088" s="1">
        <v>249.63088566821901</v>
      </c>
      <c r="H11088" s="2">
        <v>119</v>
      </c>
      <c r="I11088" s="1">
        <v>1</v>
      </c>
      <c r="J11088" s="1">
        <v>0</v>
      </c>
      <c r="K11088" s="1">
        <f t="shared" si="173"/>
        <v>2.0977385350270499</v>
      </c>
    </row>
    <row r="11089" spans="1:11">
      <c r="A11089" s="5">
        <v>46119.958333333299</v>
      </c>
      <c r="B11089" s="1">
        <v>123</v>
      </c>
      <c r="C11089" s="1" t="s">
        <v>11</v>
      </c>
      <c r="D11089" s="1">
        <v>71.804871423518605</v>
      </c>
      <c r="E11089" s="1">
        <v>6.8670469340204097</v>
      </c>
      <c r="F11089">
        <v>23.365553148614101</v>
      </c>
      <c r="G11089" s="1">
        <v>245.24398571463701</v>
      </c>
      <c r="H11089" s="2">
        <v>179</v>
      </c>
      <c r="I11089" s="1">
        <v>8</v>
      </c>
      <c r="J11089" s="1">
        <v>0</v>
      </c>
      <c r="K11089" s="1">
        <f t="shared" si="173"/>
        <v>1.3700781324840099</v>
      </c>
    </row>
    <row r="11090" spans="1:11">
      <c r="A11090" s="5">
        <v>46120</v>
      </c>
      <c r="B11090" s="1">
        <v>106</v>
      </c>
      <c r="C11090" s="1" t="s">
        <v>14</v>
      </c>
      <c r="D11090" s="1">
        <v>67.714913308506993</v>
      </c>
      <c r="E11090" s="1">
        <v>3.92001036262231</v>
      </c>
      <c r="F11090">
        <v>37.065433024959702</v>
      </c>
      <c r="G11090" s="1">
        <v>276.94695122666502</v>
      </c>
      <c r="H11090" s="2">
        <v>173</v>
      </c>
      <c r="I11090" s="1">
        <v>2</v>
      </c>
      <c r="J11090" s="1">
        <v>0</v>
      </c>
      <c r="K11090" s="1">
        <f t="shared" si="173"/>
        <v>1.6008494290558699</v>
      </c>
    </row>
    <row r="11091" spans="1:11">
      <c r="A11091" s="5">
        <v>46120.041666666701</v>
      </c>
      <c r="B11091" s="1">
        <v>130</v>
      </c>
      <c r="C11091" s="1" t="s">
        <v>14</v>
      </c>
      <c r="D11091" s="1">
        <v>71.331015594548703</v>
      </c>
      <c r="E11091" s="1">
        <v>7.0076251592361798</v>
      </c>
      <c r="F11091">
        <v>32.772725325893802</v>
      </c>
      <c r="G11091" s="1">
        <v>247.88460431720301</v>
      </c>
      <c r="H11091" s="2">
        <v>100</v>
      </c>
      <c r="I11091" s="1">
        <v>4</v>
      </c>
      <c r="J11091" s="1">
        <v>0</v>
      </c>
      <c r="K11091" s="1">
        <f t="shared" si="173"/>
        <v>2.47884604317204</v>
      </c>
    </row>
    <row r="11092" spans="1:11">
      <c r="A11092" s="5">
        <v>46120.083333333299</v>
      </c>
      <c r="B11092" s="1">
        <v>118</v>
      </c>
      <c r="C11092" s="1" t="s">
        <v>14</v>
      </c>
      <c r="D11092" s="1">
        <v>57.259891494181304</v>
      </c>
      <c r="E11092" s="1">
        <v>3.5567910774142502</v>
      </c>
      <c r="F11092">
        <v>29.4338302601513</v>
      </c>
      <c r="G11092" s="1">
        <v>253.91888949801299</v>
      </c>
      <c r="H11092" s="2">
        <v>161</v>
      </c>
      <c r="I11092" s="1">
        <v>4</v>
      </c>
      <c r="J11092" s="1">
        <v>0</v>
      </c>
      <c r="K11092" s="1">
        <f t="shared" si="173"/>
        <v>1.5771359596149901</v>
      </c>
    </row>
    <row r="11093" spans="1:11">
      <c r="A11093" s="5">
        <v>46120.125</v>
      </c>
      <c r="B11093" s="1">
        <v>149</v>
      </c>
      <c r="C11093" s="1" t="s">
        <v>11</v>
      </c>
      <c r="D11093" s="1">
        <v>66.881728151042694</v>
      </c>
      <c r="E11093" s="1">
        <v>3.84835686862279</v>
      </c>
      <c r="F11093">
        <v>17.5603286339703</v>
      </c>
      <c r="G11093" s="1">
        <v>210.520333993885</v>
      </c>
      <c r="H11093" s="2">
        <v>89</v>
      </c>
      <c r="I11093" s="1">
        <v>10</v>
      </c>
      <c r="J11093" s="1">
        <v>0</v>
      </c>
      <c r="K11093" s="1">
        <f t="shared" si="173"/>
        <v>2.3653970111672402</v>
      </c>
    </row>
    <row r="11094" spans="1:11">
      <c r="A11094" s="5">
        <v>46120.166666666701</v>
      </c>
      <c r="B11094" s="1">
        <v>142</v>
      </c>
      <c r="C11094" s="1" t="s">
        <v>15</v>
      </c>
      <c r="D11094" s="1">
        <v>68.027141977991704</v>
      </c>
      <c r="E11094" s="1">
        <v>2.67528113178028</v>
      </c>
      <c r="F11094">
        <v>24.968186663900301</v>
      </c>
      <c r="G11094" s="1">
        <v>201.65642475170699</v>
      </c>
      <c r="H11094" s="2">
        <v>127</v>
      </c>
      <c r="I11094" s="1">
        <v>3</v>
      </c>
      <c r="J11094" s="1">
        <v>0</v>
      </c>
      <c r="K11094" s="1">
        <f t="shared" si="173"/>
        <v>1.58784586418667</v>
      </c>
    </row>
    <row r="11095" spans="1:11">
      <c r="A11095" s="5">
        <v>46120.208333333299</v>
      </c>
      <c r="B11095" s="1">
        <v>143</v>
      </c>
      <c r="C11095" s="1" t="s">
        <v>11</v>
      </c>
      <c r="D11095" s="1">
        <v>72.745615286343707</v>
      </c>
      <c r="E11095" s="1">
        <v>5.6092611312982603</v>
      </c>
      <c r="F11095">
        <v>32.307500834422697</v>
      </c>
      <c r="G11095" s="1">
        <v>192.14417274313101</v>
      </c>
      <c r="H11095" s="2">
        <v>107</v>
      </c>
      <c r="I11095" s="1">
        <v>5</v>
      </c>
      <c r="J11095" s="1">
        <v>0</v>
      </c>
      <c r="K11095" s="1">
        <f t="shared" si="173"/>
        <v>1.7957399321787999</v>
      </c>
    </row>
    <row r="11096" spans="1:11">
      <c r="A11096" s="5">
        <v>46120.25</v>
      </c>
      <c r="B11096" s="1">
        <v>111</v>
      </c>
      <c r="C11096" s="1" t="s">
        <v>14</v>
      </c>
      <c r="D11096" s="1">
        <v>74.363820236377606</v>
      </c>
      <c r="E11096" s="1">
        <v>4.6467214818537297</v>
      </c>
      <c r="F11096">
        <v>25.413520064719801</v>
      </c>
      <c r="G11096" s="1">
        <v>257.11385691011799</v>
      </c>
      <c r="H11096" s="2">
        <v>84</v>
      </c>
      <c r="I11096" s="1">
        <v>3</v>
      </c>
      <c r="J11096" s="1">
        <v>0</v>
      </c>
      <c r="K11096" s="1">
        <f t="shared" si="173"/>
        <v>3.0608792489299801</v>
      </c>
    </row>
    <row r="11097" spans="1:11">
      <c r="A11097" s="5">
        <v>46120.291666666701</v>
      </c>
      <c r="B11097" s="1">
        <v>117</v>
      </c>
      <c r="C11097" s="1" t="s">
        <v>11</v>
      </c>
      <c r="D11097" s="1">
        <v>84.889452102954394</v>
      </c>
      <c r="E11097" s="1">
        <v>6.3326933382691104</v>
      </c>
      <c r="F11097">
        <v>23.602532761202301</v>
      </c>
      <c r="G11097" s="1">
        <v>281.650211904385</v>
      </c>
      <c r="H11097" s="2">
        <v>156</v>
      </c>
      <c r="I11097" s="1">
        <v>5</v>
      </c>
      <c r="J11097" s="1">
        <v>0</v>
      </c>
      <c r="K11097" s="1">
        <f t="shared" si="173"/>
        <v>1.80545007631016</v>
      </c>
    </row>
    <row r="11098" spans="1:11">
      <c r="A11098" s="5">
        <v>46120.333333333299</v>
      </c>
      <c r="B11098" s="1">
        <v>139</v>
      </c>
      <c r="C11098" s="1" t="s">
        <v>11</v>
      </c>
      <c r="D11098" s="1">
        <v>71.981575061030398</v>
      </c>
      <c r="E11098" s="1">
        <v>3.5846613276603798</v>
      </c>
      <c r="F11098">
        <v>34.288062710779897</v>
      </c>
      <c r="G11098" s="1">
        <v>228.591487583918</v>
      </c>
      <c r="H11098" s="2">
        <v>109</v>
      </c>
      <c r="I11098" s="1">
        <v>3</v>
      </c>
      <c r="J11098" s="1">
        <v>0</v>
      </c>
      <c r="K11098" s="1">
        <f t="shared" si="173"/>
        <v>2.0971696108616298</v>
      </c>
    </row>
    <row r="11099" spans="1:11">
      <c r="A11099" s="5">
        <v>46120.375</v>
      </c>
      <c r="B11099" s="1">
        <v>121</v>
      </c>
      <c r="C11099" s="1" t="s">
        <v>11</v>
      </c>
      <c r="D11099" s="1">
        <v>69.776197071816398</v>
      </c>
      <c r="E11099" s="1">
        <v>3.6954013603745501</v>
      </c>
      <c r="F11099">
        <v>28.689546128473399</v>
      </c>
      <c r="G11099" s="1">
        <v>292.28330846053098</v>
      </c>
      <c r="H11099" s="2">
        <v>66</v>
      </c>
      <c r="I11099" s="1">
        <v>3</v>
      </c>
      <c r="J11099" s="1">
        <v>0</v>
      </c>
      <c r="K11099" s="1">
        <f t="shared" si="173"/>
        <v>4.42853497667471</v>
      </c>
    </row>
    <row r="11100" spans="1:11">
      <c r="A11100" s="5">
        <v>46120.416666666701</v>
      </c>
      <c r="B11100" s="1">
        <v>128</v>
      </c>
      <c r="C11100" s="1" t="s">
        <v>15</v>
      </c>
      <c r="D11100" s="1">
        <v>75.033753404414</v>
      </c>
      <c r="E11100" s="1">
        <v>4.99031308001575</v>
      </c>
      <c r="F11100">
        <v>27.771887189678498</v>
      </c>
      <c r="G11100" s="1">
        <v>250.74002109410699</v>
      </c>
      <c r="H11100" s="2">
        <v>83</v>
      </c>
      <c r="I11100" s="1">
        <v>3</v>
      </c>
      <c r="J11100" s="1">
        <v>1</v>
      </c>
      <c r="K11100" s="1">
        <f t="shared" si="173"/>
        <v>3.0209641095675499</v>
      </c>
    </row>
    <row r="11101" spans="1:11">
      <c r="A11101" s="5">
        <v>46120.458333333299</v>
      </c>
      <c r="B11101" s="1">
        <v>148</v>
      </c>
      <c r="C11101" s="1" t="s">
        <v>15</v>
      </c>
      <c r="D11101" s="1">
        <v>77.346433797070304</v>
      </c>
      <c r="E11101" s="1">
        <v>5.6297780492043703</v>
      </c>
      <c r="F11101">
        <v>28.6764764247777</v>
      </c>
      <c r="G11101" s="1">
        <v>271.78560813786203</v>
      </c>
      <c r="H11101" s="2">
        <v>86</v>
      </c>
      <c r="I11101" s="1">
        <v>0</v>
      </c>
      <c r="J11101" s="1">
        <v>0</v>
      </c>
      <c r="K11101" s="1">
        <f t="shared" si="173"/>
        <v>3.1602977690449001</v>
      </c>
    </row>
    <row r="11102" spans="1:11">
      <c r="A11102" s="5">
        <v>46120.5</v>
      </c>
      <c r="B11102" s="1">
        <v>128</v>
      </c>
      <c r="C11102" s="1" t="s">
        <v>15</v>
      </c>
      <c r="D11102" s="1">
        <v>65.566900752938096</v>
      </c>
      <c r="E11102" s="1">
        <v>6.43305524671407</v>
      </c>
      <c r="F11102">
        <v>30.587899605581601</v>
      </c>
      <c r="G11102" s="1">
        <v>255.13934780531801</v>
      </c>
      <c r="H11102" s="2">
        <v>52</v>
      </c>
      <c r="I11102" s="1">
        <v>3</v>
      </c>
      <c r="J11102" s="1">
        <v>0</v>
      </c>
      <c r="K11102" s="1">
        <f t="shared" si="173"/>
        <v>4.9065259193330304</v>
      </c>
    </row>
    <row r="11103" spans="1:11">
      <c r="A11103" s="5">
        <v>46120.541666666701</v>
      </c>
      <c r="B11103" s="1">
        <v>136</v>
      </c>
      <c r="C11103" s="1" t="s">
        <v>11</v>
      </c>
      <c r="D11103" s="1">
        <v>58.184256705046103</v>
      </c>
      <c r="E11103" s="1">
        <v>2.6648415573163802</v>
      </c>
      <c r="F11103">
        <v>28.174145477995101</v>
      </c>
      <c r="G11103" s="1">
        <v>277.83054569884899</v>
      </c>
      <c r="H11103" s="2">
        <v>92</v>
      </c>
      <c r="I11103" s="1">
        <v>4</v>
      </c>
      <c r="J11103" s="1">
        <v>0</v>
      </c>
      <c r="K11103" s="1">
        <f t="shared" si="173"/>
        <v>3.0198972358570599</v>
      </c>
    </row>
    <row r="11104" spans="1:11">
      <c r="A11104" s="5">
        <v>46120.583333333299</v>
      </c>
      <c r="B11104" s="1">
        <v>114</v>
      </c>
      <c r="C11104" s="1" t="s">
        <v>11</v>
      </c>
      <c r="D11104" s="1">
        <v>66.784245547609899</v>
      </c>
      <c r="E11104" s="1">
        <v>5.1417111321250202</v>
      </c>
      <c r="F11104">
        <v>28.462849160007899</v>
      </c>
      <c r="G11104" s="1">
        <v>251.706911376421</v>
      </c>
      <c r="H11104" s="2">
        <v>134</v>
      </c>
      <c r="I11104" s="1">
        <v>4</v>
      </c>
      <c r="J11104" s="1">
        <v>0</v>
      </c>
      <c r="K11104" s="1">
        <f t="shared" si="173"/>
        <v>1.8784097863911999</v>
      </c>
    </row>
    <row r="11105" spans="1:11">
      <c r="A11105" s="5">
        <v>46120.625</v>
      </c>
      <c r="B11105" s="1">
        <v>122</v>
      </c>
      <c r="C11105" s="1" t="s">
        <v>15</v>
      </c>
      <c r="D11105" s="1">
        <v>60.192756579648503</v>
      </c>
      <c r="E11105" s="1">
        <v>7.48840285427453</v>
      </c>
      <c r="F11105">
        <v>33.304684417895899</v>
      </c>
      <c r="G11105" s="1">
        <v>205.50372653486801</v>
      </c>
      <c r="H11105" s="2">
        <v>195</v>
      </c>
      <c r="I11105" s="1">
        <v>4</v>
      </c>
      <c r="J11105" s="1">
        <v>0</v>
      </c>
      <c r="K11105" s="1">
        <f t="shared" si="173"/>
        <v>1.0538652642813799</v>
      </c>
    </row>
    <row r="11106" spans="1:11">
      <c r="A11106" s="5">
        <v>46120.666666666701</v>
      </c>
      <c r="B11106" s="1">
        <v>148</v>
      </c>
      <c r="C11106" s="1" t="s">
        <v>11</v>
      </c>
      <c r="D11106" s="1">
        <v>88.569558115431207</v>
      </c>
      <c r="E11106" s="1">
        <v>6.0326586858821996</v>
      </c>
      <c r="F11106">
        <v>19.5657296229457</v>
      </c>
      <c r="G11106" s="1">
        <v>273.05132816012502</v>
      </c>
      <c r="H11106" s="2">
        <v>111</v>
      </c>
      <c r="I11106" s="1">
        <v>3</v>
      </c>
      <c r="J11106" s="1">
        <v>0</v>
      </c>
      <c r="K11106" s="1">
        <f t="shared" si="173"/>
        <v>2.4599218753164398</v>
      </c>
    </row>
    <row r="11107" spans="1:11">
      <c r="A11107" s="5">
        <v>46120.708333333299</v>
      </c>
      <c r="B11107" s="1">
        <v>102</v>
      </c>
      <c r="C11107" s="1" t="s">
        <v>11</v>
      </c>
      <c r="D11107" s="1">
        <v>77.479454119781096</v>
      </c>
      <c r="E11107" s="1">
        <v>6.9067338876436803</v>
      </c>
      <c r="F11107">
        <v>33.367739056915198</v>
      </c>
      <c r="G11107" s="1">
        <v>268.72338656039398</v>
      </c>
      <c r="H11107" s="2">
        <v>83</v>
      </c>
      <c r="I11107" s="1">
        <v>3</v>
      </c>
      <c r="J11107" s="1">
        <v>0</v>
      </c>
      <c r="K11107" s="1">
        <f t="shared" si="173"/>
        <v>3.2376311633782402</v>
      </c>
    </row>
    <row r="11108" spans="1:11">
      <c r="A11108" s="5">
        <v>46120.75</v>
      </c>
      <c r="B11108" s="1">
        <v>141</v>
      </c>
      <c r="C11108" s="1" t="s">
        <v>11</v>
      </c>
      <c r="D11108" s="1">
        <v>62.918224899725701</v>
      </c>
      <c r="E11108" s="1">
        <v>5.1532389501307598</v>
      </c>
      <c r="F11108">
        <v>31.256671296145299</v>
      </c>
      <c r="G11108" s="1">
        <v>305.23316661909797</v>
      </c>
      <c r="H11108" s="2">
        <v>164</v>
      </c>
      <c r="I11108" s="1">
        <v>4</v>
      </c>
      <c r="J11108" s="1">
        <v>0</v>
      </c>
      <c r="K11108" s="1">
        <f t="shared" si="173"/>
        <v>1.86117784523841</v>
      </c>
    </row>
    <row r="11109" spans="1:11">
      <c r="A11109" s="5">
        <v>46120.791666666701</v>
      </c>
      <c r="B11109" s="1">
        <v>134</v>
      </c>
      <c r="C11109" s="1" t="s">
        <v>11</v>
      </c>
      <c r="D11109" s="1">
        <v>71.903351145158098</v>
      </c>
      <c r="E11109" s="1">
        <v>6.2776466142601501</v>
      </c>
      <c r="F11109">
        <v>29.621717147614898</v>
      </c>
      <c r="G11109" s="1">
        <v>284.730673876759</v>
      </c>
      <c r="H11109" s="2">
        <v>178</v>
      </c>
      <c r="I11109" s="1">
        <v>3</v>
      </c>
      <c r="J11109" s="1">
        <v>1</v>
      </c>
      <c r="K11109" s="1">
        <f t="shared" si="173"/>
        <v>1.5996105273975201</v>
      </c>
    </row>
    <row r="11110" spans="1:11">
      <c r="A11110" s="5">
        <v>46120.833333333299</v>
      </c>
      <c r="B11110" s="1">
        <v>107</v>
      </c>
      <c r="C11110" s="1" t="s">
        <v>14</v>
      </c>
      <c r="D11110" s="1">
        <v>59.006363170272202</v>
      </c>
      <c r="E11110" s="1">
        <v>3.1598434453615898</v>
      </c>
      <c r="F11110">
        <v>34.849154116568698</v>
      </c>
      <c r="G11110" s="1">
        <v>223.75855655639</v>
      </c>
      <c r="H11110" s="2">
        <v>74</v>
      </c>
      <c r="I11110" s="1">
        <v>4</v>
      </c>
      <c r="J11110" s="1">
        <v>0</v>
      </c>
      <c r="K11110" s="1">
        <f t="shared" si="173"/>
        <v>3.0237642777890499</v>
      </c>
    </row>
    <row r="11111" spans="1:11">
      <c r="A11111" s="5">
        <v>46120.875</v>
      </c>
      <c r="B11111" s="1">
        <v>145</v>
      </c>
      <c r="C11111" s="1" t="s">
        <v>14</v>
      </c>
      <c r="D11111" s="1">
        <v>56.953705018046897</v>
      </c>
      <c r="E11111" s="1">
        <v>4.8474111061884297</v>
      </c>
      <c r="F11111">
        <v>28.280970535020799</v>
      </c>
      <c r="G11111" s="1">
        <v>212.62406458281501</v>
      </c>
      <c r="H11111" s="2">
        <v>196</v>
      </c>
      <c r="I11111" s="1">
        <v>1</v>
      </c>
      <c r="J11111" s="1">
        <v>0</v>
      </c>
      <c r="K11111" s="1">
        <f t="shared" si="173"/>
        <v>1.0848166560347701</v>
      </c>
    </row>
    <row r="11112" spans="1:11">
      <c r="A11112" s="5">
        <v>46120.916666666701</v>
      </c>
      <c r="B11112" s="1">
        <v>147</v>
      </c>
      <c r="C11112" s="1" t="s">
        <v>14</v>
      </c>
      <c r="D11112" s="1">
        <v>64.701565519796901</v>
      </c>
      <c r="E11112" s="1">
        <v>4.2375312687368103</v>
      </c>
      <c r="F11112">
        <v>31.804178522881301</v>
      </c>
      <c r="G11112" s="1">
        <v>273.545114188627</v>
      </c>
      <c r="H11112" s="2">
        <v>91</v>
      </c>
      <c r="I11112" s="1">
        <v>3</v>
      </c>
      <c r="J11112" s="1">
        <v>0</v>
      </c>
      <c r="K11112" s="1">
        <f t="shared" si="173"/>
        <v>3.00599026580909</v>
      </c>
    </row>
    <row r="11113" spans="1:11">
      <c r="A11113" s="5">
        <v>46120.958333333299</v>
      </c>
      <c r="B11113" s="1">
        <v>130</v>
      </c>
      <c r="C11113" s="1" t="s">
        <v>15</v>
      </c>
      <c r="D11113" s="1">
        <v>54.334136890643002</v>
      </c>
      <c r="E11113" s="1">
        <v>6.1136115897680297</v>
      </c>
      <c r="F11113">
        <v>31.261579681014499</v>
      </c>
      <c r="G11113" s="1">
        <v>198.16264378456401</v>
      </c>
      <c r="H11113" s="2">
        <v>157</v>
      </c>
      <c r="I11113" s="1">
        <v>2</v>
      </c>
      <c r="J11113" s="1">
        <v>0</v>
      </c>
      <c r="K11113" s="1">
        <f t="shared" si="173"/>
        <v>1.2621824444876699</v>
      </c>
    </row>
    <row r="11114" spans="1:11">
      <c r="A11114" s="5">
        <v>46121</v>
      </c>
      <c r="B11114" s="1">
        <v>143</v>
      </c>
      <c r="C11114" s="1" t="s">
        <v>11</v>
      </c>
      <c r="D11114" s="1">
        <v>71.545570487519896</v>
      </c>
      <c r="E11114" s="1">
        <v>3.4008880002598598</v>
      </c>
      <c r="F11114">
        <v>34.6698878472328</v>
      </c>
      <c r="G11114" s="1">
        <v>311.42313929809302</v>
      </c>
      <c r="H11114" s="2">
        <v>59</v>
      </c>
      <c r="I11114" s="1">
        <v>6</v>
      </c>
      <c r="J11114" s="1">
        <v>0</v>
      </c>
      <c r="K11114" s="1">
        <f t="shared" si="173"/>
        <v>5.2783582931880098</v>
      </c>
    </row>
    <row r="11115" spans="1:11">
      <c r="A11115" s="5">
        <v>46121.041666666701</v>
      </c>
      <c r="B11115" s="1">
        <v>128</v>
      </c>
      <c r="C11115" s="1" t="s">
        <v>15</v>
      </c>
      <c r="D11115" s="1">
        <v>92.277542477095594</v>
      </c>
      <c r="E11115" s="1">
        <v>6.7832878418454001</v>
      </c>
      <c r="F11115">
        <v>25.6156623084131</v>
      </c>
      <c r="G11115" s="1">
        <v>188.66474537647201</v>
      </c>
      <c r="H11115" s="2">
        <v>150</v>
      </c>
      <c r="I11115" s="1">
        <v>3</v>
      </c>
      <c r="J11115" s="1">
        <v>0</v>
      </c>
      <c r="K11115" s="1">
        <f t="shared" si="173"/>
        <v>1.2577649691764801</v>
      </c>
    </row>
    <row r="11116" spans="1:11">
      <c r="A11116" s="5">
        <v>46121.083333333299</v>
      </c>
      <c r="B11116" s="1">
        <v>110</v>
      </c>
      <c r="C11116" s="1" t="s">
        <v>15</v>
      </c>
      <c r="D11116" s="1">
        <v>56.506183354225399</v>
      </c>
      <c r="E11116" s="1">
        <v>2.4335454364086302</v>
      </c>
      <c r="F11116">
        <v>30.667570637296901</v>
      </c>
      <c r="G11116" s="1">
        <v>128.297975734283</v>
      </c>
      <c r="H11116" s="2">
        <v>196</v>
      </c>
      <c r="I11116" s="1">
        <v>6</v>
      </c>
      <c r="J11116" s="1">
        <v>0</v>
      </c>
      <c r="K11116" s="1">
        <f t="shared" si="173"/>
        <v>0.65458150884838096</v>
      </c>
    </row>
    <row r="11117" spans="1:11">
      <c r="A11117" s="5">
        <v>46121.125</v>
      </c>
      <c r="B11117" s="1">
        <v>131</v>
      </c>
      <c r="C11117" s="1" t="s">
        <v>14</v>
      </c>
      <c r="D11117" s="1">
        <v>66.405667279023206</v>
      </c>
      <c r="E11117" s="1">
        <v>4.8532835493175899</v>
      </c>
      <c r="F11117">
        <v>32.905401608682503</v>
      </c>
      <c r="G11117" s="1">
        <v>303.73577929270198</v>
      </c>
      <c r="H11117" s="2">
        <v>112</v>
      </c>
      <c r="I11117" s="1">
        <v>4</v>
      </c>
      <c r="J11117" s="1">
        <v>0</v>
      </c>
      <c r="K11117" s="1">
        <f t="shared" si="173"/>
        <v>2.7119266008276899</v>
      </c>
    </row>
    <row r="11118" spans="1:11">
      <c r="A11118" s="5">
        <v>46121.166666666701</v>
      </c>
      <c r="B11118" s="1">
        <v>119</v>
      </c>
      <c r="C11118" s="1" t="s">
        <v>15</v>
      </c>
      <c r="D11118" s="1">
        <v>63.932881307751998</v>
      </c>
      <c r="E11118" s="1">
        <v>4.4802603006110902</v>
      </c>
      <c r="F11118">
        <v>32.107577062208399</v>
      </c>
      <c r="G11118" s="1">
        <v>221.97163792626401</v>
      </c>
      <c r="H11118" s="2">
        <v>84</v>
      </c>
      <c r="I11118" s="1">
        <v>3</v>
      </c>
      <c r="J11118" s="1">
        <v>0</v>
      </c>
      <c r="K11118" s="1">
        <f t="shared" si="173"/>
        <v>2.6425194991221899</v>
      </c>
    </row>
    <row r="11119" spans="1:11">
      <c r="A11119" s="5">
        <v>46121.208333333299</v>
      </c>
      <c r="B11119" s="1">
        <v>122</v>
      </c>
      <c r="C11119" s="1" t="s">
        <v>11</v>
      </c>
      <c r="D11119" s="1">
        <v>49.728812921994198</v>
      </c>
      <c r="E11119" s="1">
        <v>4.9871780191055501</v>
      </c>
      <c r="F11119">
        <v>17.573516354702001</v>
      </c>
      <c r="G11119" s="1">
        <v>258.621131556656</v>
      </c>
      <c r="H11119" s="2">
        <v>161</v>
      </c>
      <c r="I11119" s="1">
        <v>4</v>
      </c>
      <c r="J11119" s="1">
        <v>0</v>
      </c>
      <c r="K11119" s="1">
        <f t="shared" si="173"/>
        <v>1.6063424320289199</v>
      </c>
    </row>
    <row r="11120" spans="1:11">
      <c r="A11120" s="5">
        <v>46121.25</v>
      </c>
      <c r="B11120" s="1">
        <v>116</v>
      </c>
      <c r="C11120" s="1" t="s">
        <v>15</v>
      </c>
      <c r="D11120" s="1">
        <v>70.229423794501201</v>
      </c>
      <c r="E11120" s="1">
        <v>4.59617584242927</v>
      </c>
      <c r="F11120">
        <v>27.415436720807499</v>
      </c>
      <c r="G11120" s="1">
        <v>240.364903333618</v>
      </c>
      <c r="H11120" s="2">
        <v>192</v>
      </c>
      <c r="I11120" s="1">
        <v>3</v>
      </c>
      <c r="J11120" s="1">
        <v>0</v>
      </c>
      <c r="K11120" s="1">
        <f t="shared" si="173"/>
        <v>1.2519005381959201</v>
      </c>
    </row>
    <row r="11121" spans="1:11">
      <c r="A11121" s="5">
        <v>46121.291666666701</v>
      </c>
      <c r="B11121" s="1">
        <v>118</v>
      </c>
      <c r="C11121" s="1" t="s">
        <v>14</v>
      </c>
      <c r="D11121" s="1">
        <v>77.657678863452901</v>
      </c>
      <c r="E11121" s="1">
        <v>3.34595535674727</v>
      </c>
      <c r="F11121">
        <v>27.515748984665802</v>
      </c>
      <c r="G11121" s="1">
        <v>238.949381694213</v>
      </c>
      <c r="H11121" s="2">
        <v>119</v>
      </c>
      <c r="I11121" s="1">
        <v>4</v>
      </c>
      <c r="J11121" s="1">
        <v>0</v>
      </c>
      <c r="K11121" s="1">
        <f t="shared" si="173"/>
        <v>2.00797799743036</v>
      </c>
    </row>
    <row r="11122" spans="1:11">
      <c r="A11122" s="5">
        <v>46121.333333333299</v>
      </c>
      <c r="B11122" s="1">
        <v>125</v>
      </c>
      <c r="C11122" s="1" t="s">
        <v>11</v>
      </c>
      <c r="D11122" s="1">
        <v>81.251295124369406</v>
      </c>
      <c r="E11122" s="1">
        <v>4.1137489236290996</v>
      </c>
      <c r="F11122">
        <v>32.044172740485799</v>
      </c>
      <c r="G11122" s="1">
        <v>265.07458560570097</v>
      </c>
      <c r="H11122" s="2">
        <v>82</v>
      </c>
      <c r="I11122" s="1">
        <v>2</v>
      </c>
      <c r="J11122" s="1">
        <v>0</v>
      </c>
      <c r="K11122" s="1">
        <f t="shared" si="173"/>
        <v>3.2326168976304999</v>
      </c>
    </row>
    <row r="11123" spans="1:11">
      <c r="A11123" s="5">
        <v>46121.375</v>
      </c>
      <c r="B11123" s="1">
        <v>143</v>
      </c>
      <c r="C11123" s="1" t="s">
        <v>15</v>
      </c>
      <c r="D11123" s="1">
        <v>80.289149353685104</v>
      </c>
      <c r="E11123" s="1">
        <v>5.1732891354275701</v>
      </c>
      <c r="F11123">
        <v>25.995349671818602</v>
      </c>
      <c r="G11123" s="1">
        <v>217.361663341347</v>
      </c>
      <c r="H11123" s="2">
        <v>59</v>
      </c>
      <c r="I11123" s="1">
        <v>0</v>
      </c>
      <c r="J11123" s="1">
        <v>0</v>
      </c>
      <c r="K11123" s="1">
        <f t="shared" si="173"/>
        <v>3.68409598883638</v>
      </c>
    </row>
    <row r="11124" spans="1:11">
      <c r="A11124" s="5">
        <v>46121.416666666701</v>
      </c>
      <c r="B11124" s="1">
        <v>132</v>
      </c>
      <c r="C11124" s="1" t="s">
        <v>11</v>
      </c>
      <c r="D11124" s="1">
        <v>69.037976099998701</v>
      </c>
      <c r="E11124" s="1">
        <v>3.9801044831000101</v>
      </c>
      <c r="F11124">
        <v>32.311393035974703</v>
      </c>
      <c r="G11124" s="1">
        <v>310.87149310555901</v>
      </c>
      <c r="H11124" s="2">
        <v>93</v>
      </c>
      <c r="I11124" s="1">
        <v>2</v>
      </c>
      <c r="J11124" s="1">
        <v>0</v>
      </c>
      <c r="K11124" s="1">
        <f t="shared" si="173"/>
        <v>3.3427042269415002</v>
      </c>
    </row>
    <row r="11125" spans="1:11">
      <c r="A11125" s="5">
        <v>46121.458333333299</v>
      </c>
      <c r="B11125" s="1">
        <v>125</v>
      </c>
      <c r="C11125" s="1" t="s">
        <v>15</v>
      </c>
      <c r="D11125" s="1">
        <v>68.7459205997949</v>
      </c>
      <c r="E11125" s="1">
        <v>4.8349233922905404</v>
      </c>
      <c r="F11125">
        <v>30.898056708357299</v>
      </c>
      <c r="G11125" s="1">
        <v>304.42120735425101</v>
      </c>
      <c r="H11125" s="2">
        <v>188</v>
      </c>
      <c r="I11125" s="1">
        <v>2</v>
      </c>
      <c r="J11125" s="1">
        <v>0</v>
      </c>
      <c r="K11125" s="1">
        <f t="shared" si="173"/>
        <v>1.61926174124602</v>
      </c>
    </row>
    <row r="11126" spans="1:11">
      <c r="A11126" s="5">
        <v>46121.5</v>
      </c>
      <c r="B11126" s="1">
        <v>107</v>
      </c>
      <c r="C11126" s="1" t="s">
        <v>11</v>
      </c>
      <c r="D11126" s="1">
        <v>67.602238816371795</v>
      </c>
      <c r="E11126" s="1">
        <v>4.98267492728443</v>
      </c>
      <c r="F11126">
        <v>27.581769745007499</v>
      </c>
      <c r="G11126" s="1">
        <v>269.72994589175403</v>
      </c>
      <c r="H11126" s="2">
        <v>109</v>
      </c>
      <c r="I11126" s="1">
        <v>5</v>
      </c>
      <c r="J11126" s="1">
        <v>0</v>
      </c>
      <c r="K11126" s="1">
        <f t="shared" si="173"/>
        <v>2.47458665955737</v>
      </c>
    </row>
    <row r="11127" spans="1:11">
      <c r="A11127" s="5">
        <v>46121.541666666701</v>
      </c>
      <c r="B11127" s="1">
        <v>131</v>
      </c>
      <c r="C11127" s="1" t="s">
        <v>14</v>
      </c>
      <c r="D11127" s="1">
        <v>64.295399833037095</v>
      </c>
      <c r="E11127" s="1">
        <v>4.95249988630255</v>
      </c>
      <c r="F11127">
        <v>22.5163235360708</v>
      </c>
      <c r="G11127" s="1">
        <v>269.93469609666897</v>
      </c>
      <c r="H11127" s="2">
        <v>133</v>
      </c>
      <c r="I11127" s="1">
        <v>0</v>
      </c>
      <c r="J11127" s="1">
        <v>0</v>
      </c>
      <c r="K11127" s="1">
        <f t="shared" si="173"/>
        <v>2.02958418117796</v>
      </c>
    </row>
    <row r="11128" spans="1:11">
      <c r="A11128" s="5">
        <v>46121.583333333299</v>
      </c>
      <c r="B11128" s="1">
        <v>109</v>
      </c>
      <c r="C11128" s="1" t="s">
        <v>11</v>
      </c>
      <c r="D11128" s="1">
        <v>77.760666448674002</v>
      </c>
      <c r="E11128" s="1">
        <v>4.5006724390825097</v>
      </c>
      <c r="F11128">
        <v>30.8252929438395</v>
      </c>
      <c r="G11128" s="1">
        <v>260.944194088796</v>
      </c>
      <c r="H11128" s="2">
        <v>105</v>
      </c>
      <c r="I11128" s="1">
        <v>3</v>
      </c>
      <c r="J11128" s="1">
        <v>0</v>
      </c>
      <c r="K11128" s="1">
        <f t="shared" si="173"/>
        <v>2.48518280084568</v>
      </c>
    </row>
    <row r="11129" spans="1:11">
      <c r="A11129" s="5">
        <v>46121.625</v>
      </c>
      <c r="B11129" s="1">
        <v>120</v>
      </c>
      <c r="C11129" s="1" t="s">
        <v>11</v>
      </c>
      <c r="D11129" s="1">
        <v>71.683317181409095</v>
      </c>
      <c r="E11129" s="1">
        <v>5.1995170972067397</v>
      </c>
      <c r="F11129">
        <v>27.9833162442754</v>
      </c>
      <c r="G11129" s="1">
        <v>188.95254063998701</v>
      </c>
      <c r="H11129" s="2">
        <v>117</v>
      </c>
      <c r="I11129" s="1">
        <v>4</v>
      </c>
      <c r="J11129" s="1">
        <v>0</v>
      </c>
      <c r="K11129" s="1">
        <f t="shared" si="173"/>
        <v>1.61497897982895</v>
      </c>
    </row>
    <row r="11130" spans="1:11">
      <c r="A11130" s="5">
        <v>46121.666666666701</v>
      </c>
      <c r="B11130" s="1">
        <v>120</v>
      </c>
      <c r="C11130" s="1" t="s">
        <v>11</v>
      </c>
      <c r="D11130" s="1">
        <v>63.640852698716699</v>
      </c>
      <c r="E11130" s="1">
        <v>2.8472094603687799</v>
      </c>
      <c r="F11130">
        <v>19.6550697314925</v>
      </c>
      <c r="G11130" s="1">
        <v>226.65919025901999</v>
      </c>
      <c r="H11130" s="2">
        <v>70</v>
      </c>
      <c r="I11130" s="1">
        <v>3</v>
      </c>
      <c r="J11130" s="1">
        <v>0</v>
      </c>
      <c r="K11130" s="1">
        <f t="shared" si="173"/>
        <v>3.2379884322717198</v>
      </c>
    </row>
    <row r="11131" spans="1:11">
      <c r="A11131" s="5">
        <v>46121.708333333299</v>
      </c>
      <c r="B11131" s="1">
        <v>102</v>
      </c>
      <c r="C11131" s="1" t="s">
        <v>15</v>
      </c>
      <c r="D11131" s="1">
        <v>57.684323510934902</v>
      </c>
      <c r="E11131" s="1">
        <v>6.2449467181743801</v>
      </c>
      <c r="F11131">
        <v>22.1066191823524</v>
      </c>
      <c r="G11131" s="1">
        <v>203.144880302492</v>
      </c>
      <c r="H11131" s="2">
        <v>176</v>
      </c>
      <c r="I11131" s="1">
        <v>2</v>
      </c>
      <c r="J11131" s="1">
        <v>0</v>
      </c>
      <c r="K11131" s="1">
        <f t="shared" si="173"/>
        <v>1.1542322744459801</v>
      </c>
    </row>
    <row r="11132" spans="1:11">
      <c r="A11132" s="5">
        <v>46121.75</v>
      </c>
      <c r="B11132" s="1">
        <v>138</v>
      </c>
      <c r="C11132" s="1" t="s">
        <v>15</v>
      </c>
      <c r="D11132" s="1">
        <v>69.956487386259795</v>
      </c>
      <c r="E11132" s="1">
        <v>3.4512879881248302</v>
      </c>
      <c r="F11132">
        <v>27.761616732454598</v>
      </c>
      <c r="G11132" s="1">
        <v>290.038115460467</v>
      </c>
      <c r="H11132" s="2">
        <v>142</v>
      </c>
      <c r="I11132" s="1">
        <v>6</v>
      </c>
      <c r="J11132" s="1">
        <v>0</v>
      </c>
      <c r="K11132" s="1">
        <f t="shared" si="173"/>
        <v>2.0425219398624499</v>
      </c>
    </row>
    <row r="11133" spans="1:11">
      <c r="A11133" s="5">
        <v>46121.791666666701</v>
      </c>
      <c r="B11133" s="1">
        <v>113</v>
      </c>
      <c r="C11133" s="1" t="s">
        <v>11</v>
      </c>
      <c r="D11133" s="1">
        <v>75.423552200154901</v>
      </c>
      <c r="E11133" s="1">
        <v>2.6719268248491801</v>
      </c>
      <c r="F11133">
        <v>29.231880038579</v>
      </c>
      <c r="G11133" s="1">
        <v>303.67931480601601</v>
      </c>
      <c r="H11133" s="2">
        <v>138</v>
      </c>
      <c r="I11133" s="1">
        <v>4</v>
      </c>
      <c r="J11133" s="1">
        <v>0</v>
      </c>
      <c r="K11133" s="1">
        <f t="shared" si="173"/>
        <v>2.2005747449711301</v>
      </c>
    </row>
    <row r="11134" spans="1:11">
      <c r="A11134" s="5">
        <v>46121.833333333299</v>
      </c>
      <c r="B11134" s="1">
        <v>125</v>
      </c>
      <c r="C11134" s="1" t="s">
        <v>11</v>
      </c>
      <c r="D11134" s="1">
        <v>70.545018147110099</v>
      </c>
      <c r="E11134" s="1">
        <v>6.6692111271114802</v>
      </c>
      <c r="F11134">
        <v>25.748661384813399</v>
      </c>
      <c r="G11134" s="1">
        <v>264.77468780022201</v>
      </c>
      <c r="H11134" s="2">
        <v>121</v>
      </c>
      <c r="I11134" s="1">
        <v>4</v>
      </c>
      <c r="J11134" s="1">
        <v>0</v>
      </c>
      <c r="K11134" s="1">
        <f t="shared" si="173"/>
        <v>2.1882205603324101</v>
      </c>
    </row>
    <row r="11135" spans="1:11">
      <c r="A11135" s="5">
        <v>46121.875</v>
      </c>
      <c r="B11135" s="1">
        <v>129</v>
      </c>
      <c r="C11135" s="1" t="s">
        <v>15</v>
      </c>
      <c r="D11135" s="1">
        <v>69.405624444073098</v>
      </c>
      <c r="E11135" s="1">
        <v>8.0508519907058709</v>
      </c>
      <c r="F11135">
        <v>23.593410511970699</v>
      </c>
      <c r="G11135" s="1">
        <v>274.86694067875601</v>
      </c>
      <c r="H11135" s="2">
        <v>192</v>
      </c>
      <c r="I11135" s="1">
        <v>2</v>
      </c>
      <c r="J11135" s="1">
        <v>0</v>
      </c>
      <c r="K11135" s="1">
        <f t="shared" si="173"/>
        <v>1.43159864936852</v>
      </c>
    </row>
    <row r="11136" spans="1:11">
      <c r="A11136" s="5">
        <v>46121.916666666701</v>
      </c>
      <c r="B11136" s="1">
        <v>103</v>
      </c>
      <c r="C11136" s="1" t="s">
        <v>11</v>
      </c>
      <c r="D11136" s="1">
        <v>76.055127349137294</v>
      </c>
      <c r="E11136" s="1">
        <v>3.9493593440200998</v>
      </c>
      <c r="F11136">
        <v>35.896736054545698</v>
      </c>
      <c r="G11136" s="1">
        <v>221.11409956847001</v>
      </c>
      <c r="H11136" s="2">
        <v>91</v>
      </c>
      <c r="I11136" s="1">
        <v>5</v>
      </c>
      <c r="J11136" s="1">
        <v>0</v>
      </c>
      <c r="K11136" s="1">
        <f t="shared" si="173"/>
        <v>2.4298252699831902</v>
      </c>
    </row>
    <row r="11137" spans="1:11">
      <c r="A11137" s="5">
        <v>46121.958333333299</v>
      </c>
      <c r="B11137" s="1">
        <v>114</v>
      </c>
      <c r="C11137" s="1" t="s">
        <v>14</v>
      </c>
      <c r="D11137" s="1">
        <v>72.505511055427505</v>
      </c>
      <c r="E11137" s="1">
        <v>5.2761191854503302</v>
      </c>
      <c r="F11137">
        <v>31.209434328036799</v>
      </c>
      <c r="G11137" s="1">
        <v>292.82837942335101</v>
      </c>
      <c r="H11137" s="2">
        <v>175</v>
      </c>
      <c r="I11137" s="1">
        <v>1</v>
      </c>
      <c r="J11137" s="1">
        <v>0</v>
      </c>
      <c r="K11137" s="1">
        <f t="shared" si="173"/>
        <v>1.67330502527629</v>
      </c>
    </row>
    <row r="11138" spans="1:11">
      <c r="A11138" s="5">
        <v>46122</v>
      </c>
      <c r="B11138" s="1">
        <v>111</v>
      </c>
      <c r="C11138" s="1" t="s">
        <v>15</v>
      </c>
      <c r="D11138" s="1">
        <v>67.356975704119904</v>
      </c>
      <c r="E11138" s="1">
        <v>7.2883226604760596</v>
      </c>
      <c r="F11138">
        <v>41.177588045801699</v>
      </c>
      <c r="G11138" s="1">
        <v>255.67368443107699</v>
      </c>
      <c r="H11138" s="2">
        <v>195</v>
      </c>
      <c r="I11138" s="1">
        <v>4</v>
      </c>
      <c r="J11138" s="1">
        <v>0</v>
      </c>
      <c r="K11138" s="1">
        <f t="shared" si="173"/>
        <v>1.31114709964655</v>
      </c>
    </row>
    <row r="11139" spans="1:11">
      <c r="A11139" s="5">
        <v>46122.041666666701</v>
      </c>
      <c r="B11139" s="1">
        <v>142</v>
      </c>
      <c r="C11139" s="1" t="s">
        <v>11</v>
      </c>
      <c r="D11139" s="1">
        <v>76.012065755196303</v>
      </c>
      <c r="E11139" s="1">
        <v>3.9443799496870602</v>
      </c>
      <c r="F11139">
        <v>21.834891229823601</v>
      </c>
      <c r="G11139" s="1">
        <v>288.61151446143498</v>
      </c>
      <c r="H11139" s="2">
        <v>177</v>
      </c>
      <c r="I11139" s="1">
        <v>5</v>
      </c>
      <c r="J11139" s="1">
        <v>0</v>
      </c>
      <c r="K11139" s="1">
        <f t="shared" ref="K11139:K11202" si="174">IF(H11139=0,0,G11139/H11139)</f>
        <v>1.6305735280307101</v>
      </c>
    </row>
    <row r="11140" spans="1:11">
      <c r="A11140" s="5">
        <v>46122.083333333299</v>
      </c>
      <c r="B11140" s="1">
        <v>139</v>
      </c>
      <c r="C11140" s="1" t="s">
        <v>11</v>
      </c>
      <c r="D11140" s="1">
        <v>76.1366861654068</v>
      </c>
      <c r="E11140" s="1">
        <v>4.4154358738755999</v>
      </c>
      <c r="F11140">
        <v>22.8661841845814</v>
      </c>
      <c r="G11140" s="1">
        <v>288.08899177162698</v>
      </c>
      <c r="H11140" s="2">
        <v>146</v>
      </c>
      <c r="I11140" s="1">
        <v>1</v>
      </c>
      <c r="J11140" s="1">
        <v>0</v>
      </c>
      <c r="K11140" s="1">
        <f t="shared" si="174"/>
        <v>1.97321227240841</v>
      </c>
    </row>
    <row r="11141" spans="1:11">
      <c r="A11141" s="5">
        <v>46122.125</v>
      </c>
      <c r="B11141" s="1">
        <v>132</v>
      </c>
      <c r="C11141" s="1" t="s">
        <v>11</v>
      </c>
      <c r="D11141" s="1">
        <v>61.230719466894001</v>
      </c>
      <c r="E11141" s="1">
        <v>7.1002149950614903</v>
      </c>
      <c r="F11141">
        <v>29.1958605582339</v>
      </c>
      <c r="G11141" s="1">
        <v>256.45333539679802</v>
      </c>
      <c r="H11141" s="2">
        <v>128</v>
      </c>
      <c r="I11141" s="1">
        <v>5</v>
      </c>
      <c r="J11141" s="1">
        <v>0</v>
      </c>
      <c r="K11141" s="1">
        <f t="shared" si="174"/>
        <v>2.0035416827874899</v>
      </c>
    </row>
    <row r="11142" spans="1:11">
      <c r="A11142" s="5">
        <v>46122.166666666701</v>
      </c>
      <c r="B11142" s="1">
        <v>144</v>
      </c>
      <c r="C11142" s="1" t="s">
        <v>11</v>
      </c>
      <c r="D11142" s="1">
        <v>77.773589791409705</v>
      </c>
      <c r="E11142" s="1">
        <v>5.7154182076474296</v>
      </c>
      <c r="F11142">
        <v>32.439777804325502</v>
      </c>
      <c r="G11142" s="1">
        <v>279.99674104430397</v>
      </c>
      <c r="H11142" s="2">
        <v>53</v>
      </c>
      <c r="I11142" s="1">
        <v>0</v>
      </c>
      <c r="J11142" s="1">
        <v>0</v>
      </c>
      <c r="K11142" s="1">
        <f t="shared" si="174"/>
        <v>5.2829573781944204</v>
      </c>
    </row>
    <row r="11143" spans="1:11">
      <c r="A11143" s="5">
        <v>46122.208333333299</v>
      </c>
      <c r="B11143" s="1">
        <v>106</v>
      </c>
      <c r="C11143" s="1" t="s">
        <v>14</v>
      </c>
      <c r="D11143" s="1">
        <v>80.746298253187902</v>
      </c>
      <c r="E11143" s="1">
        <v>5.1151659083987999</v>
      </c>
      <c r="F11143">
        <v>28.357982462840599</v>
      </c>
      <c r="G11143" s="1">
        <v>254.97143747125801</v>
      </c>
      <c r="H11143" s="2">
        <v>123</v>
      </c>
      <c r="I11143" s="1">
        <v>1</v>
      </c>
      <c r="J11143" s="1">
        <v>0</v>
      </c>
      <c r="K11143" s="1">
        <f t="shared" si="174"/>
        <v>2.0729385160264902</v>
      </c>
    </row>
    <row r="11144" spans="1:11">
      <c r="A11144" s="5">
        <v>46122.25</v>
      </c>
      <c r="B11144" s="1">
        <v>137</v>
      </c>
      <c r="C11144" s="1" t="s">
        <v>15</v>
      </c>
      <c r="D11144" s="1">
        <v>85.850873584322699</v>
      </c>
      <c r="E11144" s="1">
        <v>6.52559166383001</v>
      </c>
      <c r="F11144">
        <v>26.505398249405101</v>
      </c>
      <c r="G11144" s="1">
        <v>229.24500968626799</v>
      </c>
      <c r="H11144" s="2">
        <v>146</v>
      </c>
      <c r="I11144" s="1">
        <v>3</v>
      </c>
      <c r="J11144" s="1">
        <v>1</v>
      </c>
      <c r="K11144" s="1">
        <f t="shared" si="174"/>
        <v>1.5701712992210199</v>
      </c>
    </row>
    <row r="11145" spans="1:11">
      <c r="A11145" s="5">
        <v>46122.291666666701</v>
      </c>
      <c r="B11145" s="1">
        <v>117</v>
      </c>
      <c r="C11145" s="1" t="s">
        <v>14</v>
      </c>
      <c r="D11145" s="1">
        <v>82.188974216155401</v>
      </c>
      <c r="E11145" s="1">
        <v>2.8281559691446301</v>
      </c>
      <c r="F11145">
        <v>33.744033342018199</v>
      </c>
      <c r="G11145" s="1">
        <v>209.51843782909501</v>
      </c>
      <c r="H11145" s="2">
        <v>152</v>
      </c>
      <c r="I11145" s="1">
        <v>5</v>
      </c>
      <c r="J11145" s="1">
        <v>0</v>
      </c>
      <c r="K11145" s="1">
        <f t="shared" si="174"/>
        <v>1.3784107751914101</v>
      </c>
    </row>
    <row r="11146" spans="1:11">
      <c r="A11146" s="5">
        <v>46122.333333333299</v>
      </c>
      <c r="B11146" s="1">
        <v>123</v>
      </c>
      <c r="C11146" s="1" t="s">
        <v>15</v>
      </c>
      <c r="D11146" s="1">
        <v>76.956193200367693</v>
      </c>
      <c r="E11146" s="1">
        <v>6.5983173439212202</v>
      </c>
      <c r="F11146">
        <v>37.527726004529598</v>
      </c>
      <c r="G11146" s="1">
        <v>248.462467527645</v>
      </c>
      <c r="H11146" s="2">
        <v>163</v>
      </c>
      <c r="I11146" s="1">
        <v>3</v>
      </c>
      <c r="J11146" s="1">
        <v>0</v>
      </c>
      <c r="K11146" s="1">
        <f t="shared" si="174"/>
        <v>1.52430961673402</v>
      </c>
    </row>
    <row r="11147" spans="1:11">
      <c r="A11147" s="5">
        <v>46122.375</v>
      </c>
      <c r="B11147" s="1">
        <v>111</v>
      </c>
      <c r="C11147" s="1" t="s">
        <v>11</v>
      </c>
      <c r="D11147" s="1">
        <v>86.628996611349606</v>
      </c>
      <c r="E11147" s="1">
        <v>5.6526599519031198</v>
      </c>
      <c r="F11147">
        <v>25.3532974138061</v>
      </c>
      <c r="G11147" s="1">
        <v>124.891929214223</v>
      </c>
      <c r="H11147" s="2">
        <v>138</v>
      </c>
      <c r="I11147" s="1">
        <v>5</v>
      </c>
      <c r="J11147" s="1">
        <v>0</v>
      </c>
      <c r="K11147" s="1">
        <f t="shared" si="174"/>
        <v>0.90501397981321197</v>
      </c>
    </row>
    <row r="11148" spans="1:11">
      <c r="A11148" s="5">
        <v>46122.416666666701</v>
      </c>
      <c r="B11148" s="1">
        <v>143</v>
      </c>
      <c r="C11148" s="1" t="s">
        <v>11</v>
      </c>
      <c r="D11148" s="1">
        <v>73.760131666916294</v>
      </c>
      <c r="E11148" s="1">
        <v>5.8191558819017004</v>
      </c>
      <c r="F11148">
        <v>32.398312706247701</v>
      </c>
      <c r="G11148" s="1">
        <v>211.156287560164</v>
      </c>
      <c r="H11148" s="2">
        <v>173</v>
      </c>
      <c r="I11148" s="1">
        <v>0</v>
      </c>
      <c r="J11148" s="1">
        <v>0</v>
      </c>
      <c r="K11148" s="1">
        <f t="shared" si="174"/>
        <v>1.22055657549228</v>
      </c>
    </row>
    <row r="11149" spans="1:11">
      <c r="A11149" s="5">
        <v>46122.458333333299</v>
      </c>
      <c r="B11149" s="1">
        <v>117</v>
      </c>
      <c r="C11149" s="1" t="s">
        <v>15</v>
      </c>
      <c r="D11149" s="1">
        <v>79.299099227480994</v>
      </c>
      <c r="E11149" s="1">
        <v>3.6421998961737301</v>
      </c>
      <c r="F11149">
        <v>37.342751437037897</v>
      </c>
      <c r="G11149" s="1">
        <v>301.888738671976</v>
      </c>
      <c r="H11149" s="2">
        <v>142</v>
      </c>
      <c r="I11149" s="1">
        <v>0</v>
      </c>
      <c r="J11149" s="1">
        <v>0</v>
      </c>
      <c r="K11149" s="1">
        <f t="shared" si="174"/>
        <v>2.1259770329012402</v>
      </c>
    </row>
    <row r="11150" spans="1:11">
      <c r="A11150" s="5">
        <v>46122.5</v>
      </c>
      <c r="B11150" s="1">
        <v>134</v>
      </c>
      <c r="C11150" s="1" t="s">
        <v>14</v>
      </c>
      <c r="D11150" s="1">
        <v>57.977856713270299</v>
      </c>
      <c r="E11150" s="1">
        <v>2.6536232857471602</v>
      </c>
      <c r="F11150">
        <v>31.288236284607802</v>
      </c>
      <c r="G11150" s="1">
        <v>209.49044066774599</v>
      </c>
      <c r="H11150" s="2">
        <v>52</v>
      </c>
      <c r="I11150" s="1">
        <v>1</v>
      </c>
      <c r="J11150" s="1">
        <v>0</v>
      </c>
      <c r="K11150" s="1">
        <f t="shared" si="174"/>
        <v>4.0286623205335799</v>
      </c>
    </row>
    <row r="11151" spans="1:11">
      <c r="A11151" s="5">
        <v>46122.541666666701</v>
      </c>
      <c r="B11151" s="1">
        <v>111</v>
      </c>
      <c r="C11151" s="1" t="s">
        <v>15</v>
      </c>
      <c r="D11151" s="1">
        <v>75.112009922581095</v>
      </c>
      <c r="E11151" s="1">
        <v>4.33596600631226</v>
      </c>
      <c r="F11151">
        <v>31.4238286250771</v>
      </c>
      <c r="G11151" s="1">
        <v>286.16497029921999</v>
      </c>
      <c r="H11151" s="2">
        <v>86</v>
      </c>
      <c r="I11151" s="1">
        <v>0</v>
      </c>
      <c r="J11151" s="1">
        <v>0</v>
      </c>
      <c r="K11151" s="1">
        <f t="shared" si="174"/>
        <v>3.3274996546420899</v>
      </c>
    </row>
    <row r="11152" spans="1:11">
      <c r="A11152" s="5">
        <v>46122.583333333299</v>
      </c>
      <c r="B11152" s="1">
        <v>115</v>
      </c>
      <c r="C11152" s="1" t="s">
        <v>15</v>
      </c>
      <c r="D11152" s="1">
        <v>69.596767360165202</v>
      </c>
      <c r="E11152" s="1">
        <v>5.1050749163249698</v>
      </c>
      <c r="F11152">
        <v>30.8814373846973</v>
      </c>
      <c r="G11152" s="1">
        <v>249.25646729593501</v>
      </c>
      <c r="H11152" s="2">
        <v>60</v>
      </c>
      <c r="I11152" s="1">
        <v>4</v>
      </c>
      <c r="J11152" s="1">
        <v>0</v>
      </c>
      <c r="K11152" s="1">
        <f t="shared" si="174"/>
        <v>4.1542744549322403</v>
      </c>
    </row>
    <row r="11153" spans="1:11">
      <c r="A11153" s="5">
        <v>46122.625</v>
      </c>
      <c r="B11153" s="1">
        <v>125</v>
      </c>
      <c r="C11153" s="1" t="s">
        <v>14</v>
      </c>
      <c r="D11153" s="1">
        <v>70.4723466621911</v>
      </c>
      <c r="E11153" s="1">
        <v>5.6349370853927203</v>
      </c>
      <c r="F11153">
        <v>25.965457342435599</v>
      </c>
      <c r="G11153" s="1">
        <v>224.55267257551401</v>
      </c>
      <c r="H11153" s="2">
        <v>191</v>
      </c>
      <c r="I11153" s="1">
        <v>4</v>
      </c>
      <c r="J11153" s="1">
        <v>0</v>
      </c>
      <c r="K11153" s="1">
        <f t="shared" si="174"/>
        <v>1.1756684428037401</v>
      </c>
    </row>
    <row r="11154" spans="1:11">
      <c r="A11154" s="5">
        <v>46122.666666666701</v>
      </c>
      <c r="B11154" s="1">
        <v>107</v>
      </c>
      <c r="C11154" s="1" t="s">
        <v>11</v>
      </c>
      <c r="D11154" s="1">
        <v>68.754425094516407</v>
      </c>
      <c r="E11154" s="1">
        <v>2.84111614448942</v>
      </c>
      <c r="F11154">
        <v>22.544917391012799</v>
      </c>
      <c r="G11154" s="1">
        <v>180.33609441495301</v>
      </c>
      <c r="H11154" s="2">
        <v>172</v>
      </c>
      <c r="I11154" s="1">
        <v>5</v>
      </c>
      <c r="J11154" s="1">
        <v>1</v>
      </c>
      <c r="K11154" s="1">
        <f t="shared" si="174"/>
        <v>1.0484656652032101</v>
      </c>
    </row>
    <row r="11155" spans="1:11">
      <c r="A11155" s="5">
        <v>46122.708333333299</v>
      </c>
      <c r="B11155" s="1">
        <v>130</v>
      </c>
      <c r="C11155" s="1" t="s">
        <v>15</v>
      </c>
      <c r="D11155" s="1">
        <v>73.746249505435102</v>
      </c>
      <c r="E11155" s="1">
        <v>6.15672465947089</v>
      </c>
      <c r="F11155">
        <v>26.419958678004299</v>
      </c>
      <c r="G11155" s="1">
        <v>277.98634618317402</v>
      </c>
      <c r="H11155" s="2">
        <v>168</v>
      </c>
      <c r="I11155" s="1">
        <v>4</v>
      </c>
      <c r="J11155" s="1">
        <v>0</v>
      </c>
      <c r="K11155" s="1">
        <f t="shared" si="174"/>
        <v>1.6546806320427001</v>
      </c>
    </row>
    <row r="11156" spans="1:11">
      <c r="A11156" s="5">
        <v>46122.75</v>
      </c>
      <c r="B11156" s="1">
        <v>143</v>
      </c>
      <c r="C11156" s="1" t="s">
        <v>15</v>
      </c>
      <c r="D11156" s="1">
        <v>58.860888129066701</v>
      </c>
      <c r="E11156" s="1">
        <v>4.4578248828213498</v>
      </c>
      <c r="F11156">
        <v>35.798268718330903</v>
      </c>
      <c r="G11156" s="1">
        <v>210.35338155916699</v>
      </c>
      <c r="H11156" s="2">
        <v>68</v>
      </c>
      <c r="I11156" s="1">
        <v>4</v>
      </c>
      <c r="J11156" s="1">
        <v>1</v>
      </c>
      <c r="K11156" s="1">
        <f t="shared" si="174"/>
        <v>3.0934320817524501</v>
      </c>
    </row>
    <row r="11157" spans="1:11">
      <c r="A11157" s="5">
        <v>46122.791666666701</v>
      </c>
      <c r="B11157" s="1">
        <v>117</v>
      </c>
      <c r="C11157" s="1" t="s">
        <v>11</v>
      </c>
      <c r="D11157" s="1">
        <v>62.481512584609298</v>
      </c>
      <c r="E11157" s="1">
        <v>3.8587191508685099</v>
      </c>
      <c r="F11157">
        <v>27.2200410807617</v>
      </c>
      <c r="G11157" s="1">
        <v>251.190107931867</v>
      </c>
      <c r="H11157" s="2">
        <v>95</v>
      </c>
      <c r="I11157" s="1">
        <v>2</v>
      </c>
      <c r="J11157" s="1">
        <v>1</v>
      </c>
      <c r="K11157" s="1">
        <f t="shared" si="174"/>
        <v>2.6441063992828102</v>
      </c>
    </row>
    <row r="11158" spans="1:11">
      <c r="A11158" s="5">
        <v>46122.833333333299</v>
      </c>
      <c r="B11158" s="1">
        <v>129</v>
      </c>
      <c r="C11158" s="1" t="s">
        <v>15</v>
      </c>
      <c r="D11158" s="1">
        <v>81.330164929973606</v>
      </c>
      <c r="E11158" s="1">
        <v>7.6286352188709499</v>
      </c>
      <c r="F11158">
        <v>36.837445137206601</v>
      </c>
      <c r="G11158" s="1">
        <v>261.09980639653702</v>
      </c>
      <c r="H11158" s="2">
        <v>198</v>
      </c>
      <c r="I11158" s="1">
        <v>4</v>
      </c>
      <c r="J11158" s="1">
        <v>0</v>
      </c>
      <c r="K11158" s="1">
        <f t="shared" si="174"/>
        <v>1.3186858908915999</v>
      </c>
    </row>
    <row r="11159" spans="1:11">
      <c r="A11159" s="5">
        <v>46122.875</v>
      </c>
      <c r="B11159" s="1">
        <v>120</v>
      </c>
      <c r="C11159" s="1" t="s">
        <v>15</v>
      </c>
      <c r="D11159" s="1">
        <v>58.883523313287398</v>
      </c>
      <c r="E11159" s="1">
        <v>2.68896383897984</v>
      </c>
      <c r="F11159">
        <v>36.0567739158693</v>
      </c>
      <c r="G11159" s="1">
        <v>322.352574960342</v>
      </c>
      <c r="H11159" s="2">
        <v>122</v>
      </c>
      <c r="I11159" s="1">
        <v>5</v>
      </c>
      <c r="J11159" s="1">
        <v>0</v>
      </c>
      <c r="K11159" s="1">
        <f t="shared" si="174"/>
        <v>2.6422342209864098</v>
      </c>
    </row>
    <row r="11160" spans="1:11">
      <c r="A11160" s="5">
        <v>46122.916666666701</v>
      </c>
      <c r="B11160" s="1">
        <v>128</v>
      </c>
      <c r="C11160" s="1" t="s">
        <v>11</v>
      </c>
      <c r="D11160" s="1">
        <v>78.194063197344605</v>
      </c>
      <c r="E11160" s="1">
        <v>4.2388630769366999</v>
      </c>
      <c r="F11160">
        <v>24.5878359863272</v>
      </c>
      <c r="G11160" s="1">
        <v>204.18843289397</v>
      </c>
      <c r="H11160" s="2">
        <v>194</v>
      </c>
      <c r="I11160" s="1">
        <v>4</v>
      </c>
      <c r="J11160" s="1">
        <v>0</v>
      </c>
      <c r="K11160" s="1">
        <f t="shared" si="174"/>
        <v>1.0525176953297399</v>
      </c>
    </row>
    <row r="11161" spans="1:11">
      <c r="A11161" s="5">
        <v>46122.958333333299</v>
      </c>
      <c r="B11161" s="1">
        <v>100</v>
      </c>
      <c r="C11161" s="1" t="s">
        <v>11</v>
      </c>
      <c r="D11161" s="1">
        <v>75.504643583754003</v>
      </c>
      <c r="E11161" s="1">
        <v>6.3119113532682301</v>
      </c>
      <c r="F11161">
        <v>32.331463493942501</v>
      </c>
      <c r="G11161" s="1">
        <v>247.34239552756</v>
      </c>
      <c r="H11161" s="2">
        <v>118</v>
      </c>
      <c r="I11161" s="1">
        <v>6</v>
      </c>
      <c r="J11161" s="1">
        <v>0</v>
      </c>
      <c r="K11161" s="1">
        <f t="shared" si="174"/>
        <v>2.09612199599627</v>
      </c>
    </row>
    <row r="11162" spans="1:11">
      <c r="A11162" s="5">
        <v>46123</v>
      </c>
      <c r="B11162" s="1">
        <v>108</v>
      </c>
      <c r="C11162" s="1" t="s">
        <v>15</v>
      </c>
      <c r="D11162" s="1">
        <v>68.087567525959301</v>
      </c>
      <c r="E11162" s="1">
        <v>2.38694558968146</v>
      </c>
      <c r="F11162">
        <v>31.5541238432168</v>
      </c>
      <c r="G11162" s="1">
        <v>249.987651213204</v>
      </c>
      <c r="H11162" s="2">
        <v>73</v>
      </c>
      <c r="I11162" s="1">
        <v>5</v>
      </c>
      <c r="J11162" s="1">
        <v>0</v>
      </c>
      <c r="K11162" s="1">
        <f t="shared" si="174"/>
        <v>3.4244883727836202</v>
      </c>
    </row>
    <row r="11163" spans="1:11">
      <c r="A11163" s="5">
        <v>46123.041666666701</v>
      </c>
      <c r="B11163" s="1">
        <v>105</v>
      </c>
      <c r="C11163" s="1" t="s">
        <v>15</v>
      </c>
      <c r="D11163" s="1">
        <v>62.709166440958803</v>
      </c>
      <c r="E11163" s="1">
        <v>5.7026852976066298</v>
      </c>
      <c r="F11163">
        <v>34.466043186808299</v>
      </c>
      <c r="G11163" s="1">
        <v>266.746223521616</v>
      </c>
      <c r="H11163" s="2">
        <v>194</v>
      </c>
      <c r="I11163" s="1">
        <v>1</v>
      </c>
      <c r="J11163" s="1">
        <v>0</v>
      </c>
      <c r="K11163" s="1">
        <f t="shared" si="174"/>
        <v>1.3749805336165799</v>
      </c>
    </row>
    <row r="11164" spans="1:11">
      <c r="A11164" s="5">
        <v>46123.083333333299</v>
      </c>
      <c r="B11164" s="1">
        <v>127</v>
      </c>
      <c r="C11164" s="1" t="s">
        <v>11</v>
      </c>
      <c r="D11164" s="1">
        <v>64.497797274378101</v>
      </c>
      <c r="E11164" s="1">
        <v>6.6286029659011296</v>
      </c>
      <c r="F11164">
        <v>31.793702382987298</v>
      </c>
      <c r="G11164" s="1">
        <v>260.43041017438497</v>
      </c>
      <c r="H11164" s="2">
        <v>199</v>
      </c>
      <c r="I11164" s="1">
        <v>0</v>
      </c>
      <c r="J11164" s="1">
        <v>0</v>
      </c>
      <c r="K11164" s="1">
        <f t="shared" si="174"/>
        <v>1.3086955285145001</v>
      </c>
    </row>
    <row r="11165" spans="1:11">
      <c r="A11165" s="5">
        <v>46123.125</v>
      </c>
      <c r="B11165" s="1">
        <v>144</v>
      </c>
      <c r="C11165" s="1" t="s">
        <v>15</v>
      </c>
      <c r="D11165" s="1">
        <v>81.663118477002698</v>
      </c>
      <c r="E11165" s="1">
        <v>7.13962827844147</v>
      </c>
      <c r="F11165">
        <v>22.3718334878108</v>
      </c>
      <c r="G11165" s="1">
        <v>144.834559155394</v>
      </c>
      <c r="H11165" s="2">
        <v>166</v>
      </c>
      <c r="I11165" s="1">
        <v>0</v>
      </c>
      <c r="J11165" s="1">
        <v>0</v>
      </c>
      <c r="K11165" s="1">
        <f t="shared" si="174"/>
        <v>0.87249734430960502</v>
      </c>
    </row>
    <row r="11166" spans="1:11">
      <c r="A11166" s="5">
        <v>46123.166666666701</v>
      </c>
      <c r="B11166" s="1">
        <v>119</v>
      </c>
      <c r="C11166" s="1" t="s">
        <v>15</v>
      </c>
      <c r="D11166" s="1">
        <v>61.784964850673497</v>
      </c>
      <c r="E11166" s="1">
        <v>4.4393588345671402</v>
      </c>
      <c r="F11166">
        <v>31.300725084641702</v>
      </c>
      <c r="G11166" s="1">
        <v>214.72502377249401</v>
      </c>
      <c r="H11166" s="2">
        <v>141</v>
      </c>
      <c r="I11166" s="1">
        <v>4</v>
      </c>
      <c r="J11166" s="1">
        <v>0</v>
      </c>
      <c r="K11166" s="1">
        <f t="shared" si="174"/>
        <v>1.5228725090247801</v>
      </c>
    </row>
    <row r="11167" spans="1:11">
      <c r="A11167" s="5">
        <v>46123.208333333299</v>
      </c>
      <c r="B11167" s="1">
        <v>146</v>
      </c>
      <c r="C11167" s="1" t="s">
        <v>11</v>
      </c>
      <c r="D11167" s="1">
        <v>68.623118969548202</v>
      </c>
      <c r="E11167" s="1">
        <v>5.8137601284005997</v>
      </c>
      <c r="F11167">
        <v>29.5994714376342</v>
      </c>
      <c r="G11167" s="1">
        <v>257.62575653838297</v>
      </c>
      <c r="H11167" s="2">
        <v>57</v>
      </c>
      <c r="I11167" s="1">
        <v>2</v>
      </c>
      <c r="J11167" s="1">
        <v>0</v>
      </c>
      <c r="K11167" s="1">
        <f t="shared" si="174"/>
        <v>4.5197501147084802</v>
      </c>
    </row>
    <row r="11168" spans="1:11">
      <c r="A11168" s="5">
        <v>46123.25</v>
      </c>
      <c r="B11168" s="1">
        <v>131</v>
      </c>
      <c r="C11168" s="1" t="s">
        <v>11</v>
      </c>
      <c r="D11168" s="1">
        <v>68.563904421438707</v>
      </c>
      <c r="E11168" s="1">
        <v>3.0794409580233002</v>
      </c>
      <c r="F11168">
        <v>25.492505086252699</v>
      </c>
      <c r="G11168" s="1">
        <v>263.00715091930101</v>
      </c>
      <c r="H11168" s="2">
        <v>197</v>
      </c>
      <c r="I11168" s="1">
        <v>4</v>
      </c>
      <c r="J11168" s="1">
        <v>0</v>
      </c>
      <c r="K11168" s="1">
        <f t="shared" si="174"/>
        <v>1.3350616797934101</v>
      </c>
    </row>
    <row r="11169" spans="1:11">
      <c r="A11169" s="5">
        <v>46123.291666666701</v>
      </c>
      <c r="B11169" s="1">
        <v>123</v>
      </c>
      <c r="C11169" s="1" t="s">
        <v>14</v>
      </c>
      <c r="D11169" s="1">
        <v>87.296457547401104</v>
      </c>
      <c r="E11169" s="1">
        <v>7.2609182096878602</v>
      </c>
      <c r="F11169">
        <v>34.591090058951799</v>
      </c>
      <c r="G11169" s="1">
        <v>233.16332223827101</v>
      </c>
      <c r="H11169" s="2">
        <v>123</v>
      </c>
      <c r="I11169" s="1">
        <v>1</v>
      </c>
      <c r="J11169" s="1">
        <v>0</v>
      </c>
      <c r="K11169" s="1">
        <f t="shared" si="174"/>
        <v>1.8956367661648099</v>
      </c>
    </row>
    <row r="11170" spans="1:11">
      <c r="A11170" s="5">
        <v>46123.333333333299</v>
      </c>
      <c r="B11170" s="1">
        <v>136</v>
      </c>
      <c r="C11170" s="1" t="s">
        <v>11</v>
      </c>
      <c r="D11170" s="1">
        <v>65.5256741733659</v>
      </c>
      <c r="E11170" s="1">
        <v>4.7924818472459298</v>
      </c>
      <c r="F11170">
        <v>28.261412331242301</v>
      </c>
      <c r="G11170" s="1">
        <v>234.105196681031</v>
      </c>
      <c r="H11170" s="2">
        <v>160</v>
      </c>
      <c r="I11170" s="1">
        <v>2</v>
      </c>
      <c r="J11170" s="1">
        <v>0</v>
      </c>
      <c r="K11170" s="1">
        <f t="shared" si="174"/>
        <v>1.4631574792564499</v>
      </c>
    </row>
    <row r="11171" spans="1:11">
      <c r="A11171" s="5">
        <v>46123.375</v>
      </c>
      <c r="B11171" s="1">
        <v>131</v>
      </c>
      <c r="C11171" s="1" t="s">
        <v>11</v>
      </c>
      <c r="D11171" s="1">
        <v>69.2774390673639</v>
      </c>
      <c r="E11171" s="1">
        <v>3.5104528087565301</v>
      </c>
      <c r="F11171">
        <v>28.3119329463924</v>
      </c>
      <c r="G11171" s="1">
        <v>274.23703920600099</v>
      </c>
      <c r="H11171" s="2">
        <v>161</v>
      </c>
      <c r="I11171" s="1">
        <v>0</v>
      </c>
      <c r="J11171" s="1">
        <v>0</v>
      </c>
      <c r="K11171" s="1">
        <f t="shared" si="174"/>
        <v>1.7033356472422401</v>
      </c>
    </row>
    <row r="11172" spans="1:11">
      <c r="A11172" s="5">
        <v>46123.416666666701</v>
      </c>
      <c r="B11172" s="1">
        <v>116</v>
      </c>
      <c r="C11172" s="1" t="s">
        <v>14</v>
      </c>
      <c r="D11172" s="1">
        <v>61.325196425603103</v>
      </c>
      <c r="E11172" s="1">
        <v>3.49624367382666</v>
      </c>
      <c r="F11172">
        <v>18.2011936469323</v>
      </c>
      <c r="G11172" s="1">
        <v>189.261233621993</v>
      </c>
      <c r="H11172" s="2">
        <v>129</v>
      </c>
      <c r="I11172" s="1">
        <v>2</v>
      </c>
      <c r="J11172" s="1">
        <v>0</v>
      </c>
      <c r="K11172" s="1">
        <f t="shared" si="174"/>
        <v>1.46714134590692</v>
      </c>
    </row>
    <row r="11173" spans="1:11">
      <c r="A11173" s="5">
        <v>46123.458333333299</v>
      </c>
      <c r="B11173" s="1">
        <v>108</v>
      </c>
      <c r="C11173" s="1" t="s">
        <v>14</v>
      </c>
      <c r="D11173" s="1">
        <v>63.384152779049202</v>
      </c>
      <c r="E11173" s="1">
        <v>4.6638023230190102</v>
      </c>
      <c r="F11173">
        <v>23.230921625500201</v>
      </c>
      <c r="G11173" s="1">
        <v>217.210807612232</v>
      </c>
      <c r="H11173" s="2">
        <v>50</v>
      </c>
      <c r="I11173" s="1">
        <v>2</v>
      </c>
      <c r="J11173" s="1">
        <v>0</v>
      </c>
      <c r="K11173" s="1">
        <f t="shared" si="174"/>
        <v>4.3442161522446296</v>
      </c>
    </row>
    <row r="11174" spans="1:11">
      <c r="A11174" s="5">
        <v>46123.5</v>
      </c>
      <c r="B11174" s="1">
        <v>141</v>
      </c>
      <c r="C11174" s="1" t="s">
        <v>15</v>
      </c>
      <c r="D11174" s="1">
        <v>47.467514246134897</v>
      </c>
      <c r="E11174" s="1">
        <v>5.1283730515836998</v>
      </c>
      <c r="F11174">
        <v>17.456274665270701</v>
      </c>
      <c r="G11174" s="1">
        <v>221.20407652086399</v>
      </c>
      <c r="H11174" s="2">
        <v>131</v>
      </c>
      <c r="I11174" s="1">
        <v>2</v>
      </c>
      <c r="J11174" s="1">
        <v>0</v>
      </c>
      <c r="K11174" s="1">
        <f t="shared" si="174"/>
        <v>1.6885807368004899</v>
      </c>
    </row>
    <row r="11175" spans="1:11">
      <c r="A11175" s="5">
        <v>46123.541666666701</v>
      </c>
      <c r="B11175" s="1">
        <v>149</v>
      </c>
      <c r="C11175" s="1" t="s">
        <v>11</v>
      </c>
      <c r="D11175" s="1">
        <v>52.759933882872303</v>
      </c>
      <c r="E11175" s="1">
        <v>7.2744195046064997</v>
      </c>
      <c r="F11175">
        <v>27.7037865990619</v>
      </c>
      <c r="G11175" s="1">
        <v>153.09101834701301</v>
      </c>
      <c r="H11175" s="2">
        <v>90</v>
      </c>
      <c r="I11175" s="1">
        <v>3</v>
      </c>
      <c r="J11175" s="1">
        <v>0</v>
      </c>
      <c r="K11175" s="1">
        <f t="shared" si="174"/>
        <v>1.70101131496682</v>
      </c>
    </row>
    <row r="11176" spans="1:11">
      <c r="A11176" s="5">
        <v>46123.583333333299</v>
      </c>
      <c r="B11176" s="1">
        <v>131</v>
      </c>
      <c r="C11176" s="1" t="s">
        <v>15</v>
      </c>
      <c r="D11176" s="1">
        <v>56.239894357603099</v>
      </c>
      <c r="E11176" s="1">
        <v>2.8625036599228899</v>
      </c>
      <c r="F11176">
        <v>32.418916227217402</v>
      </c>
      <c r="G11176" s="1">
        <v>232.51660049383901</v>
      </c>
      <c r="H11176" s="2">
        <v>58</v>
      </c>
      <c r="I11176" s="1">
        <v>7</v>
      </c>
      <c r="J11176" s="1">
        <v>0</v>
      </c>
      <c r="K11176" s="1">
        <f t="shared" si="174"/>
        <v>4.0089069050661896</v>
      </c>
    </row>
    <row r="11177" spans="1:11">
      <c r="A11177" s="5">
        <v>46123.625</v>
      </c>
      <c r="B11177" s="1">
        <v>136</v>
      </c>
      <c r="C11177" s="1" t="s">
        <v>11</v>
      </c>
      <c r="D11177" s="1">
        <v>50.091868968757801</v>
      </c>
      <c r="E11177" s="1">
        <v>3.5787019952810799</v>
      </c>
      <c r="F11177">
        <v>22.584626130756799</v>
      </c>
      <c r="G11177" s="1">
        <v>221.64970744297401</v>
      </c>
      <c r="H11177" s="2">
        <v>183</v>
      </c>
      <c r="I11177" s="1">
        <v>3</v>
      </c>
      <c r="J11177" s="1">
        <v>0</v>
      </c>
      <c r="K11177" s="1">
        <f t="shared" si="174"/>
        <v>1.2112005871200799</v>
      </c>
    </row>
    <row r="11178" spans="1:11">
      <c r="A11178" s="5">
        <v>46123.666666666701</v>
      </c>
      <c r="B11178" s="1">
        <v>131</v>
      </c>
      <c r="C11178" s="1" t="s">
        <v>15</v>
      </c>
      <c r="D11178" s="1">
        <v>69.884830440509305</v>
      </c>
      <c r="E11178" s="1">
        <v>3.2644841608152602</v>
      </c>
      <c r="F11178">
        <v>34.459227779853499</v>
      </c>
      <c r="G11178" s="1">
        <v>317.73887533614101</v>
      </c>
      <c r="H11178" s="2">
        <v>101</v>
      </c>
      <c r="I11178" s="1">
        <v>2</v>
      </c>
      <c r="J11178" s="1">
        <v>0</v>
      </c>
      <c r="K11178" s="1">
        <f t="shared" si="174"/>
        <v>3.1459294587736699</v>
      </c>
    </row>
    <row r="11179" spans="1:11">
      <c r="A11179" s="5">
        <v>46123.708333333299</v>
      </c>
      <c r="B11179" s="1">
        <v>147</v>
      </c>
      <c r="C11179" s="1" t="s">
        <v>15</v>
      </c>
      <c r="D11179" s="1">
        <v>62.599058791728901</v>
      </c>
      <c r="E11179" s="1">
        <v>5.1027285227334804</v>
      </c>
      <c r="F11179">
        <v>32.614716739853698</v>
      </c>
      <c r="G11179" s="1">
        <v>320.98459665391101</v>
      </c>
      <c r="H11179" s="2">
        <v>121</v>
      </c>
      <c r="I11179" s="1">
        <v>5</v>
      </c>
      <c r="J11179" s="1">
        <v>1</v>
      </c>
      <c r="K11179" s="1">
        <f t="shared" si="174"/>
        <v>2.6527652616025699</v>
      </c>
    </row>
    <row r="11180" spans="1:11">
      <c r="A11180" s="5">
        <v>46123.75</v>
      </c>
      <c r="B11180" s="1">
        <v>112</v>
      </c>
      <c r="C11180" s="1" t="s">
        <v>15</v>
      </c>
      <c r="D11180" s="1">
        <v>68.402178032762194</v>
      </c>
      <c r="E11180" s="1">
        <v>3.6771946065570602</v>
      </c>
      <c r="F11180">
        <v>31.161435438797401</v>
      </c>
      <c r="G11180" s="1">
        <v>285.67698391581001</v>
      </c>
      <c r="H11180" s="2">
        <v>96</v>
      </c>
      <c r="I11180" s="1">
        <v>5</v>
      </c>
      <c r="J11180" s="1">
        <v>1</v>
      </c>
      <c r="K11180" s="1">
        <f t="shared" si="174"/>
        <v>2.97580191578969</v>
      </c>
    </row>
    <row r="11181" spans="1:11">
      <c r="A11181" s="5">
        <v>46123.791666666701</v>
      </c>
      <c r="B11181" s="1">
        <v>121</v>
      </c>
      <c r="C11181" s="1" t="s">
        <v>15</v>
      </c>
      <c r="D11181" s="1">
        <v>67.347988932964597</v>
      </c>
      <c r="E11181" s="1">
        <v>5.5198970743537501</v>
      </c>
      <c r="F11181">
        <v>24.594308506557599</v>
      </c>
      <c r="G11181" s="1">
        <v>298.75257990768603</v>
      </c>
      <c r="H11181" s="2">
        <v>66</v>
      </c>
      <c r="I11181" s="1">
        <v>4</v>
      </c>
      <c r="J11181" s="1">
        <v>0</v>
      </c>
      <c r="K11181" s="1">
        <f t="shared" si="174"/>
        <v>4.5265542410255399</v>
      </c>
    </row>
    <row r="11182" spans="1:11">
      <c r="A11182" s="5">
        <v>46123.833333333299</v>
      </c>
      <c r="B11182" s="1">
        <v>103</v>
      </c>
      <c r="C11182" s="1" t="s">
        <v>14</v>
      </c>
      <c r="D11182" s="1">
        <v>76.469478361335703</v>
      </c>
      <c r="E11182" s="1">
        <v>4.7010665440512502</v>
      </c>
      <c r="F11182">
        <v>24.8983406552506</v>
      </c>
      <c r="G11182" s="1">
        <v>358.20484496939798</v>
      </c>
      <c r="H11182" s="2">
        <v>190</v>
      </c>
      <c r="I11182" s="1">
        <v>2</v>
      </c>
      <c r="J11182" s="1">
        <v>1</v>
      </c>
      <c r="K11182" s="1">
        <f t="shared" si="174"/>
        <v>1.88528865773367</v>
      </c>
    </row>
    <row r="11183" spans="1:11">
      <c r="A11183" s="5">
        <v>46123.875</v>
      </c>
      <c r="B11183" s="1">
        <v>117</v>
      </c>
      <c r="C11183" s="1" t="s">
        <v>15</v>
      </c>
      <c r="D11183" s="1">
        <v>86.332272607350006</v>
      </c>
      <c r="E11183" s="1">
        <v>3.7556713841146099</v>
      </c>
      <c r="F11183">
        <v>35.315113733761699</v>
      </c>
      <c r="G11183" s="1">
        <v>146.39614691131899</v>
      </c>
      <c r="H11183" s="2">
        <v>66</v>
      </c>
      <c r="I11183" s="1">
        <v>4</v>
      </c>
      <c r="J11183" s="1">
        <v>1</v>
      </c>
      <c r="K11183" s="1">
        <f t="shared" si="174"/>
        <v>2.2181234380502901</v>
      </c>
    </row>
    <row r="11184" spans="1:11">
      <c r="A11184" s="5">
        <v>46123.916666666701</v>
      </c>
      <c r="B11184" s="1">
        <v>106</v>
      </c>
      <c r="C11184" s="1" t="s">
        <v>11</v>
      </c>
      <c r="D11184" s="1">
        <v>66.341874605307396</v>
      </c>
      <c r="E11184" s="1">
        <v>4.4296106517054898</v>
      </c>
      <c r="F11184">
        <v>34.408312105651703</v>
      </c>
      <c r="G11184" s="1">
        <v>325.94568769452297</v>
      </c>
      <c r="H11184" s="2">
        <v>53</v>
      </c>
      <c r="I11184" s="1">
        <v>5</v>
      </c>
      <c r="J11184" s="1">
        <v>0</v>
      </c>
      <c r="K11184" s="1">
        <f t="shared" si="174"/>
        <v>6.1499186357457196</v>
      </c>
    </row>
    <row r="11185" spans="1:11">
      <c r="A11185" s="5">
        <v>46123.958333333299</v>
      </c>
      <c r="B11185" s="1">
        <v>101</v>
      </c>
      <c r="C11185" s="1" t="s">
        <v>11</v>
      </c>
      <c r="D11185" s="1">
        <v>75.426957073018301</v>
      </c>
      <c r="E11185" s="1">
        <v>3.6359569843833301</v>
      </c>
      <c r="F11185">
        <v>24.953356201870101</v>
      </c>
      <c r="G11185" s="1">
        <v>227.64728180985799</v>
      </c>
      <c r="H11185" s="2">
        <v>151</v>
      </c>
      <c r="I11185" s="1">
        <v>5</v>
      </c>
      <c r="J11185" s="1">
        <v>0</v>
      </c>
      <c r="K11185" s="1">
        <f t="shared" si="174"/>
        <v>1.50759789278052</v>
      </c>
    </row>
    <row r="11186" spans="1:11">
      <c r="A11186" s="5">
        <v>46124</v>
      </c>
      <c r="B11186" s="1">
        <v>115</v>
      </c>
      <c r="C11186" s="1" t="s">
        <v>14</v>
      </c>
      <c r="D11186" s="1">
        <v>70.294896714988596</v>
      </c>
      <c r="E11186" s="1">
        <v>2.82905565039019</v>
      </c>
      <c r="F11186">
        <v>26.269432052822701</v>
      </c>
      <c r="G11186" s="1">
        <v>269.62582301522701</v>
      </c>
      <c r="H11186" s="2">
        <v>130</v>
      </c>
      <c r="I11186" s="1">
        <v>4</v>
      </c>
      <c r="J11186" s="1">
        <v>1</v>
      </c>
      <c r="K11186" s="1">
        <f t="shared" si="174"/>
        <v>2.0740447924248202</v>
      </c>
    </row>
    <row r="11187" spans="1:11">
      <c r="A11187" s="5">
        <v>46124.041666666701</v>
      </c>
      <c r="B11187" s="1">
        <v>121</v>
      </c>
      <c r="C11187" s="1" t="s">
        <v>14</v>
      </c>
      <c r="D11187" s="1">
        <v>69.919806609186494</v>
      </c>
      <c r="E11187" s="1">
        <v>4.5238382644230297</v>
      </c>
      <c r="F11187">
        <v>32.956507772241103</v>
      </c>
      <c r="G11187" s="1">
        <v>242.23078733676201</v>
      </c>
      <c r="H11187" s="2">
        <v>79</v>
      </c>
      <c r="I11187" s="1">
        <v>3</v>
      </c>
      <c r="J11187" s="1">
        <v>0</v>
      </c>
      <c r="K11187" s="1">
        <f t="shared" si="174"/>
        <v>3.06621249793369</v>
      </c>
    </row>
    <row r="11188" spans="1:11">
      <c r="A11188" s="5">
        <v>46124.083333333299</v>
      </c>
      <c r="B11188" s="1">
        <v>138</v>
      </c>
      <c r="C11188" s="1" t="s">
        <v>11</v>
      </c>
      <c r="D11188" s="1">
        <v>86.247783464208496</v>
      </c>
      <c r="E11188" s="1">
        <v>7.4266524618958503</v>
      </c>
      <c r="F11188">
        <v>35.1755150835127</v>
      </c>
      <c r="G11188" s="1">
        <v>248.730058098786</v>
      </c>
      <c r="H11188" s="2">
        <v>176</v>
      </c>
      <c r="I11188" s="1">
        <v>5</v>
      </c>
      <c r="J11188" s="1">
        <v>0</v>
      </c>
      <c r="K11188" s="1">
        <f t="shared" si="174"/>
        <v>1.4132389664703799</v>
      </c>
    </row>
    <row r="11189" spans="1:11">
      <c r="A11189" s="5">
        <v>46124.125</v>
      </c>
      <c r="B11189" s="1">
        <v>111</v>
      </c>
      <c r="C11189" s="1" t="s">
        <v>14</v>
      </c>
      <c r="D11189" s="1">
        <v>55.0792681233374</v>
      </c>
      <c r="E11189" s="1">
        <v>5.5948318356812798</v>
      </c>
      <c r="F11189">
        <v>23.6590455025745</v>
      </c>
      <c r="G11189" s="1">
        <v>294.25966099778901</v>
      </c>
      <c r="H11189" s="2">
        <v>144</v>
      </c>
      <c r="I11189" s="1">
        <v>2</v>
      </c>
      <c r="J11189" s="1">
        <v>0</v>
      </c>
      <c r="K11189" s="1">
        <f t="shared" si="174"/>
        <v>2.0434698680402001</v>
      </c>
    </row>
    <row r="11190" spans="1:11">
      <c r="A11190" s="5">
        <v>46124.166666666701</v>
      </c>
      <c r="B11190" s="1">
        <v>128</v>
      </c>
      <c r="C11190" s="1" t="s">
        <v>15</v>
      </c>
      <c r="D11190" s="1">
        <v>70.141812736163203</v>
      </c>
      <c r="E11190" s="1">
        <v>5.0402785002379602</v>
      </c>
      <c r="F11190">
        <v>40.552677226847699</v>
      </c>
      <c r="G11190" s="1">
        <v>282.41689513622799</v>
      </c>
      <c r="H11190" s="2">
        <v>113</v>
      </c>
      <c r="I11190" s="1">
        <v>1</v>
      </c>
      <c r="J11190" s="1">
        <v>0</v>
      </c>
      <c r="K11190" s="1">
        <f t="shared" si="174"/>
        <v>2.4992645587276798</v>
      </c>
    </row>
    <row r="11191" spans="1:11">
      <c r="A11191" s="5">
        <v>46124.208333333299</v>
      </c>
      <c r="B11191" s="1">
        <v>109</v>
      </c>
      <c r="C11191" s="1" t="s">
        <v>11</v>
      </c>
      <c r="D11191" s="1">
        <v>68.521490096661594</v>
      </c>
      <c r="E11191" s="1">
        <v>6.4295051073714298</v>
      </c>
      <c r="F11191">
        <v>28.315475277464898</v>
      </c>
      <c r="G11191" s="1">
        <v>266.33807795039399</v>
      </c>
      <c r="H11191" s="2">
        <v>197</v>
      </c>
      <c r="I11191" s="1">
        <v>3</v>
      </c>
      <c r="J11191" s="1">
        <v>0</v>
      </c>
      <c r="K11191" s="1">
        <f t="shared" si="174"/>
        <v>1.3519699388344899</v>
      </c>
    </row>
    <row r="11192" spans="1:11">
      <c r="A11192" s="5">
        <v>46124.25</v>
      </c>
      <c r="B11192" s="1">
        <v>121</v>
      </c>
      <c r="C11192" s="1" t="s">
        <v>11</v>
      </c>
      <c r="D11192" s="1">
        <v>74.284601272908702</v>
      </c>
      <c r="E11192" s="1">
        <v>4.5831571912313596</v>
      </c>
      <c r="F11192">
        <v>31.914548014681799</v>
      </c>
      <c r="G11192" s="1">
        <v>209.34774202850801</v>
      </c>
      <c r="H11192" s="2">
        <v>59</v>
      </c>
      <c r="I11192" s="1">
        <v>5</v>
      </c>
      <c r="J11192" s="1">
        <v>0</v>
      </c>
      <c r="K11192" s="1">
        <f t="shared" si="174"/>
        <v>3.5482668140425102</v>
      </c>
    </row>
    <row r="11193" spans="1:11">
      <c r="A11193" s="5">
        <v>46124.291666666701</v>
      </c>
      <c r="B11193" s="1">
        <v>146</v>
      </c>
      <c r="C11193" s="1" t="s">
        <v>15</v>
      </c>
      <c r="D11193" s="1">
        <v>80.201505728563305</v>
      </c>
      <c r="E11193" s="1">
        <v>3.60288909146445</v>
      </c>
      <c r="F11193">
        <v>30.3227439285622</v>
      </c>
      <c r="G11193" s="1">
        <v>283.65123856227302</v>
      </c>
      <c r="H11193" s="2">
        <v>150</v>
      </c>
      <c r="I11193" s="1">
        <v>1</v>
      </c>
      <c r="J11193" s="1">
        <v>1</v>
      </c>
      <c r="K11193" s="1">
        <f t="shared" si="174"/>
        <v>1.8910082570818201</v>
      </c>
    </row>
    <row r="11194" spans="1:11">
      <c r="A11194" s="5">
        <v>46124.333333333299</v>
      </c>
      <c r="B11194" s="1">
        <v>101</v>
      </c>
      <c r="C11194" s="1" t="s">
        <v>15</v>
      </c>
      <c r="D11194" s="1">
        <v>75.628299404997605</v>
      </c>
      <c r="E11194" s="1">
        <v>1.49971413862049</v>
      </c>
      <c r="F11194">
        <v>29.307159956357701</v>
      </c>
      <c r="G11194" s="1">
        <v>271.22706624786599</v>
      </c>
      <c r="H11194" s="2">
        <v>188</v>
      </c>
      <c r="I11194" s="1">
        <v>3</v>
      </c>
      <c r="J11194" s="1">
        <v>0</v>
      </c>
      <c r="K11194" s="1">
        <f t="shared" si="174"/>
        <v>1.44269716089291</v>
      </c>
    </row>
    <row r="11195" spans="1:11">
      <c r="A11195" s="5">
        <v>46124.375</v>
      </c>
      <c r="B11195" s="1">
        <v>115</v>
      </c>
      <c r="C11195" s="1" t="s">
        <v>14</v>
      </c>
      <c r="D11195" s="1">
        <v>65.059411319169101</v>
      </c>
      <c r="E11195" s="1">
        <v>3.3065029696885602</v>
      </c>
      <c r="F11195">
        <v>25.978309240727</v>
      </c>
      <c r="G11195" s="1">
        <v>226.949803628307</v>
      </c>
      <c r="H11195" s="2">
        <v>178</v>
      </c>
      <c r="I11195" s="1">
        <v>3</v>
      </c>
      <c r="J11195" s="1">
        <v>0</v>
      </c>
      <c r="K11195" s="1">
        <f t="shared" si="174"/>
        <v>1.27499889678824</v>
      </c>
    </row>
    <row r="11196" spans="1:11">
      <c r="A11196" s="5">
        <v>46124.416666666701</v>
      </c>
      <c r="B11196" s="1">
        <v>148</v>
      </c>
      <c r="C11196" s="1" t="s">
        <v>14</v>
      </c>
      <c r="D11196" s="1">
        <v>75.059981473648705</v>
      </c>
      <c r="E11196" s="1">
        <v>5.4280835397718104</v>
      </c>
      <c r="F11196">
        <v>32.765387340513797</v>
      </c>
      <c r="G11196" s="1">
        <v>240.70779340179001</v>
      </c>
      <c r="H11196" s="2">
        <v>125</v>
      </c>
      <c r="I11196" s="1">
        <v>2</v>
      </c>
      <c r="J11196" s="1">
        <v>0</v>
      </c>
      <c r="K11196" s="1">
        <f t="shared" si="174"/>
        <v>1.9256623472143199</v>
      </c>
    </row>
    <row r="11197" spans="1:11">
      <c r="A11197" s="5">
        <v>46124.458333333299</v>
      </c>
      <c r="B11197" s="1">
        <v>137</v>
      </c>
      <c r="C11197" s="1" t="s">
        <v>11</v>
      </c>
      <c r="D11197" s="1">
        <v>79.463808050858106</v>
      </c>
      <c r="E11197" s="1">
        <v>4.5871708475859299</v>
      </c>
      <c r="F11197">
        <v>34.774040843399497</v>
      </c>
      <c r="G11197" s="1">
        <v>218.30245756394999</v>
      </c>
      <c r="H11197" s="2">
        <v>73</v>
      </c>
      <c r="I11197" s="1">
        <v>0</v>
      </c>
      <c r="J11197" s="1">
        <v>0</v>
      </c>
      <c r="K11197" s="1">
        <f t="shared" si="174"/>
        <v>2.9904446241636999</v>
      </c>
    </row>
    <row r="11198" spans="1:11">
      <c r="A11198" s="5">
        <v>46124.5</v>
      </c>
      <c r="B11198" s="1">
        <v>147</v>
      </c>
      <c r="C11198" s="1" t="s">
        <v>15</v>
      </c>
      <c r="D11198" s="1">
        <v>63.4625643526103</v>
      </c>
      <c r="E11198" s="1">
        <v>4.5064859295721398</v>
      </c>
      <c r="F11198">
        <v>27.198585336737199</v>
      </c>
      <c r="G11198" s="1">
        <v>284.939233017265</v>
      </c>
      <c r="H11198" s="2">
        <v>150</v>
      </c>
      <c r="I11198" s="1">
        <v>3</v>
      </c>
      <c r="J11198" s="1">
        <v>0</v>
      </c>
      <c r="K11198" s="1">
        <f t="shared" si="174"/>
        <v>1.89959488678177</v>
      </c>
    </row>
    <row r="11199" spans="1:11">
      <c r="A11199" s="5">
        <v>46124.541666666701</v>
      </c>
      <c r="B11199" s="1">
        <v>134</v>
      </c>
      <c r="C11199" s="1" t="s">
        <v>14</v>
      </c>
      <c r="D11199" s="1">
        <v>69.190651705051195</v>
      </c>
      <c r="E11199" s="1">
        <v>6.4792787522106297</v>
      </c>
      <c r="F11199">
        <v>22.975448006572599</v>
      </c>
      <c r="G11199" s="1">
        <v>180.43377957404999</v>
      </c>
      <c r="H11199" s="2">
        <v>195</v>
      </c>
      <c r="I11199" s="1">
        <v>4</v>
      </c>
      <c r="J11199" s="1">
        <v>0</v>
      </c>
      <c r="K11199" s="1">
        <f t="shared" si="174"/>
        <v>0.92530143371307705</v>
      </c>
    </row>
    <row r="11200" spans="1:11">
      <c r="A11200" s="5">
        <v>46124.583333333299</v>
      </c>
      <c r="B11200" s="1">
        <v>143</v>
      </c>
      <c r="C11200" s="1" t="s">
        <v>15</v>
      </c>
      <c r="D11200" s="1">
        <v>58.698213235217899</v>
      </c>
      <c r="E11200" s="1">
        <v>4.8649941813907702</v>
      </c>
      <c r="F11200">
        <v>30.456182029587101</v>
      </c>
      <c r="G11200" s="1">
        <v>297.75232250146502</v>
      </c>
      <c r="H11200" s="2">
        <v>122</v>
      </c>
      <c r="I11200" s="1">
        <v>3</v>
      </c>
      <c r="J11200" s="1">
        <v>0</v>
      </c>
      <c r="K11200" s="1">
        <f t="shared" si="174"/>
        <v>2.4405928073890601</v>
      </c>
    </row>
    <row r="11201" spans="1:11">
      <c r="A11201" s="5">
        <v>46124.625</v>
      </c>
      <c r="B11201" s="1">
        <v>135</v>
      </c>
      <c r="C11201" s="1" t="s">
        <v>15</v>
      </c>
      <c r="D11201" s="1">
        <v>82.100168862905406</v>
      </c>
      <c r="E11201" s="1">
        <v>4.0216302852836003</v>
      </c>
      <c r="F11201">
        <v>34.090660281139598</v>
      </c>
      <c r="G11201" s="1">
        <v>274.38765339005698</v>
      </c>
      <c r="H11201" s="2">
        <v>56</v>
      </c>
      <c r="I11201" s="1">
        <v>0</v>
      </c>
      <c r="J11201" s="1">
        <v>0</v>
      </c>
      <c r="K11201" s="1">
        <f t="shared" si="174"/>
        <v>4.8997795248224403</v>
      </c>
    </row>
    <row r="11202" spans="1:11">
      <c r="A11202" s="5">
        <v>46124.666666666701</v>
      </c>
      <c r="B11202" s="1">
        <v>105</v>
      </c>
      <c r="C11202" s="1" t="s">
        <v>14</v>
      </c>
      <c r="D11202" s="1">
        <v>53.126253153362001</v>
      </c>
      <c r="E11202" s="1">
        <v>8.0632334384648807</v>
      </c>
      <c r="F11202">
        <v>28.4355022756442</v>
      </c>
      <c r="G11202" s="1">
        <v>229.253173251981</v>
      </c>
      <c r="H11202" s="2">
        <v>180</v>
      </c>
      <c r="I11202" s="1">
        <v>4</v>
      </c>
      <c r="J11202" s="1">
        <v>1</v>
      </c>
      <c r="K11202" s="1">
        <f t="shared" si="174"/>
        <v>1.27362874028878</v>
      </c>
    </row>
    <row r="11203" spans="1:11">
      <c r="A11203" s="5">
        <v>46124.708333333299</v>
      </c>
      <c r="B11203" s="1">
        <v>140</v>
      </c>
      <c r="C11203" s="1" t="s">
        <v>11</v>
      </c>
      <c r="D11203" s="1">
        <v>73.962838510169306</v>
      </c>
      <c r="E11203" s="1">
        <v>6.3285840919840401</v>
      </c>
      <c r="F11203">
        <v>21.7507417160408</v>
      </c>
      <c r="G11203" s="1">
        <v>296.83537423043799</v>
      </c>
      <c r="H11203" s="2">
        <v>104</v>
      </c>
      <c r="I11203" s="1">
        <v>3</v>
      </c>
      <c r="J11203" s="1">
        <v>0</v>
      </c>
      <c r="K11203" s="1">
        <f t="shared" ref="K11203:K11266" si="175">IF(H11203=0,0,G11203/H11203)</f>
        <v>2.8541862906772901</v>
      </c>
    </row>
    <row r="11204" spans="1:11">
      <c r="A11204" s="5">
        <v>46124.75</v>
      </c>
      <c r="B11204" s="1">
        <v>105</v>
      </c>
      <c r="C11204" s="1" t="s">
        <v>15</v>
      </c>
      <c r="D11204" s="1">
        <v>69.352764739844901</v>
      </c>
      <c r="E11204" s="1">
        <v>5.1777295002516199</v>
      </c>
      <c r="F11204">
        <v>27.831823836350001</v>
      </c>
      <c r="G11204" s="1">
        <v>227.80363893837099</v>
      </c>
      <c r="H11204" s="2">
        <v>143</v>
      </c>
      <c r="I11204" s="1">
        <v>2</v>
      </c>
      <c r="J11204" s="1">
        <v>0</v>
      </c>
      <c r="K11204" s="1">
        <f t="shared" si="175"/>
        <v>1.5930324401284699</v>
      </c>
    </row>
    <row r="11205" spans="1:11">
      <c r="A11205" s="5">
        <v>46124.791666666701</v>
      </c>
      <c r="B11205" s="1">
        <v>100</v>
      </c>
      <c r="C11205" s="1" t="s">
        <v>15</v>
      </c>
      <c r="D11205" s="1">
        <v>62.106242088004898</v>
      </c>
      <c r="E11205" s="1">
        <v>5.4638499060099601</v>
      </c>
      <c r="F11205">
        <v>29.748728452598499</v>
      </c>
      <c r="G11205" s="1">
        <v>227.733452997716</v>
      </c>
      <c r="H11205" s="2">
        <v>131</v>
      </c>
      <c r="I11205" s="1">
        <v>2</v>
      </c>
      <c r="J11205" s="1">
        <v>0</v>
      </c>
      <c r="K11205" s="1">
        <f t="shared" si="175"/>
        <v>1.73842330532607</v>
      </c>
    </row>
    <row r="11206" spans="1:11">
      <c r="A11206" s="5">
        <v>46124.833333333299</v>
      </c>
      <c r="B11206" s="1">
        <v>104</v>
      </c>
      <c r="C11206" s="1" t="s">
        <v>15</v>
      </c>
      <c r="D11206" s="1">
        <v>58.954377565768198</v>
      </c>
      <c r="E11206" s="1">
        <v>4.1954799734310502</v>
      </c>
      <c r="F11206">
        <v>24.7850511157989</v>
      </c>
      <c r="G11206" s="1">
        <v>293.40434504622698</v>
      </c>
      <c r="H11206" s="2">
        <v>92</v>
      </c>
      <c r="I11206" s="1">
        <v>3</v>
      </c>
      <c r="J11206" s="1">
        <v>0</v>
      </c>
      <c r="K11206" s="1">
        <f t="shared" si="175"/>
        <v>3.1891776635459501</v>
      </c>
    </row>
    <row r="11207" spans="1:11">
      <c r="A11207" s="5">
        <v>46124.875</v>
      </c>
      <c r="B11207" s="1">
        <v>109</v>
      </c>
      <c r="C11207" s="1" t="s">
        <v>11</v>
      </c>
      <c r="D11207" s="1">
        <v>82.060978026810105</v>
      </c>
      <c r="E11207" s="1">
        <v>3.6982080473049299</v>
      </c>
      <c r="F11207">
        <v>29.2089261089323</v>
      </c>
      <c r="G11207" s="1">
        <v>268.57495219934702</v>
      </c>
      <c r="H11207" s="2">
        <v>55</v>
      </c>
      <c r="I11207" s="1">
        <v>4</v>
      </c>
      <c r="J11207" s="1">
        <v>0</v>
      </c>
      <c r="K11207" s="1">
        <f t="shared" si="175"/>
        <v>4.8831809490790299</v>
      </c>
    </row>
    <row r="11208" spans="1:11">
      <c r="A11208" s="5">
        <v>46124.916666666701</v>
      </c>
      <c r="B11208" s="1">
        <v>147</v>
      </c>
      <c r="C11208" s="1" t="s">
        <v>14</v>
      </c>
      <c r="D11208" s="1">
        <v>65.504872319423299</v>
      </c>
      <c r="E11208" s="1">
        <v>6.8553997255474197</v>
      </c>
      <c r="F11208">
        <v>35.5709480284306</v>
      </c>
      <c r="G11208" s="1">
        <v>278.57237269165199</v>
      </c>
      <c r="H11208" s="2">
        <v>154</v>
      </c>
      <c r="I11208" s="1">
        <v>4</v>
      </c>
      <c r="J11208" s="1">
        <v>0</v>
      </c>
      <c r="K11208" s="1">
        <f t="shared" si="175"/>
        <v>1.80891151098476</v>
      </c>
    </row>
    <row r="11209" spans="1:11">
      <c r="A11209" s="5">
        <v>46124.958333333299</v>
      </c>
      <c r="B11209" s="1">
        <v>118</v>
      </c>
      <c r="C11209" s="1" t="s">
        <v>14</v>
      </c>
      <c r="D11209" s="1">
        <v>56.711909069164001</v>
      </c>
      <c r="E11209" s="1">
        <v>3.2987460939869999</v>
      </c>
      <c r="F11209">
        <v>30.383494781360099</v>
      </c>
      <c r="G11209" s="1">
        <v>239.27942618646401</v>
      </c>
      <c r="H11209" s="2">
        <v>97</v>
      </c>
      <c r="I11209" s="1">
        <v>3</v>
      </c>
      <c r="J11209" s="1">
        <v>0</v>
      </c>
      <c r="K11209" s="1">
        <f t="shared" si="175"/>
        <v>2.4667982081078801</v>
      </c>
    </row>
    <row r="11210" spans="1:11">
      <c r="A11210" s="5">
        <v>46125</v>
      </c>
      <c r="B11210" s="1">
        <v>126</v>
      </c>
      <c r="C11210" s="1" t="s">
        <v>11</v>
      </c>
      <c r="D11210" s="1">
        <v>76.5360527752716</v>
      </c>
      <c r="E11210" s="1">
        <v>5.1961632620587501</v>
      </c>
      <c r="F11210">
        <v>28.1711671369548</v>
      </c>
      <c r="G11210" s="1">
        <v>254.041413512567</v>
      </c>
      <c r="H11210" s="2">
        <v>183</v>
      </c>
      <c r="I11210" s="1">
        <v>4</v>
      </c>
      <c r="J11210" s="1">
        <v>0</v>
      </c>
      <c r="K11210" s="1">
        <f t="shared" si="175"/>
        <v>1.38820444542386</v>
      </c>
    </row>
    <row r="11211" spans="1:11">
      <c r="A11211" s="5">
        <v>46125.041666666701</v>
      </c>
      <c r="B11211" s="1">
        <v>148</v>
      </c>
      <c r="C11211" s="1" t="s">
        <v>14</v>
      </c>
      <c r="D11211" s="1">
        <v>59.837088037661999</v>
      </c>
      <c r="E11211" s="1">
        <v>5.7379994390812703</v>
      </c>
      <c r="F11211">
        <v>31.1987173983728</v>
      </c>
      <c r="G11211" s="1">
        <v>244.20276360258299</v>
      </c>
      <c r="H11211" s="2">
        <v>86</v>
      </c>
      <c r="I11211" s="1">
        <v>2</v>
      </c>
      <c r="J11211" s="1">
        <v>0</v>
      </c>
      <c r="K11211" s="1">
        <f t="shared" si="175"/>
        <v>2.8395670186346802</v>
      </c>
    </row>
    <row r="11212" spans="1:11">
      <c r="A11212" s="5">
        <v>46125.083333333299</v>
      </c>
      <c r="B11212" s="1">
        <v>109</v>
      </c>
      <c r="C11212" s="1" t="s">
        <v>11</v>
      </c>
      <c r="D11212" s="1">
        <v>73.637157880323599</v>
      </c>
      <c r="E11212" s="1">
        <v>6.4178141055058298</v>
      </c>
      <c r="F11212">
        <v>26.599080240649801</v>
      </c>
      <c r="G11212" s="1">
        <v>276.48097369329298</v>
      </c>
      <c r="H11212" s="2">
        <v>175</v>
      </c>
      <c r="I11212" s="1">
        <v>3</v>
      </c>
      <c r="J11212" s="1">
        <v>0</v>
      </c>
      <c r="K11212" s="1">
        <f t="shared" si="175"/>
        <v>1.57989127824739</v>
      </c>
    </row>
    <row r="11213" spans="1:11">
      <c r="A11213" s="5">
        <v>46125.125</v>
      </c>
      <c r="B11213" s="1">
        <v>110</v>
      </c>
      <c r="C11213" s="1" t="s">
        <v>11</v>
      </c>
      <c r="D11213" s="1">
        <v>61.877314602048202</v>
      </c>
      <c r="E11213" s="1">
        <v>2.64593045475781</v>
      </c>
      <c r="F11213">
        <v>26.031687698901401</v>
      </c>
      <c r="G11213" s="1">
        <v>278.91077582806798</v>
      </c>
      <c r="H11213" s="2">
        <v>185</v>
      </c>
      <c r="I11213" s="1">
        <v>6</v>
      </c>
      <c r="J11213" s="1">
        <v>0</v>
      </c>
      <c r="K11213" s="1">
        <f t="shared" si="175"/>
        <v>1.50762581528686</v>
      </c>
    </row>
    <row r="11214" spans="1:11">
      <c r="A11214" s="5">
        <v>46125.166666666701</v>
      </c>
      <c r="B11214" s="1">
        <v>138</v>
      </c>
      <c r="C11214" s="1" t="s">
        <v>11</v>
      </c>
      <c r="D11214" s="1">
        <v>68.784001739466703</v>
      </c>
      <c r="E11214" s="1">
        <v>6.2878235916352496</v>
      </c>
      <c r="F11214">
        <v>33.890161698128999</v>
      </c>
      <c r="G11214" s="1">
        <v>308.181150197558</v>
      </c>
      <c r="H11214" s="2">
        <v>74</v>
      </c>
      <c r="I11214" s="1">
        <v>6</v>
      </c>
      <c r="J11214" s="1">
        <v>0</v>
      </c>
      <c r="K11214" s="1">
        <f t="shared" si="175"/>
        <v>4.1646101378048304</v>
      </c>
    </row>
    <row r="11215" spans="1:11">
      <c r="A11215" s="5">
        <v>46125.208333333299</v>
      </c>
      <c r="B11215" s="1">
        <v>126</v>
      </c>
      <c r="C11215" s="1" t="s">
        <v>15</v>
      </c>
      <c r="D11215" s="1">
        <v>84.161373487664505</v>
      </c>
      <c r="E11215" s="1">
        <v>4.2047223000961598</v>
      </c>
      <c r="F11215">
        <v>26.765979568994801</v>
      </c>
      <c r="G11215" s="1">
        <v>251.128707430574</v>
      </c>
      <c r="H11215" s="2">
        <v>128</v>
      </c>
      <c r="I11215" s="1">
        <v>2</v>
      </c>
      <c r="J11215" s="1">
        <v>0</v>
      </c>
      <c r="K11215" s="1">
        <f t="shared" si="175"/>
        <v>1.96194302680136</v>
      </c>
    </row>
    <row r="11216" spans="1:11">
      <c r="A11216" s="5">
        <v>46125.25</v>
      </c>
      <c r="B11216" s="1">
        <v>136</v>
      </c>
      <c r="C11216" s="1" t="s">
        <v>14</v>
      </c>
      <c r="D11216" s="1">
        <v>77.564223464244606</v>
      </c>
      <c r="E11216" s="1">
        <v>4.0434946030421601</v>
      </c>
      <c r="F11216">
        <v>29.1334098485605</v>
      </c>
      <c r="G11216" s="1">
        <v>341.57662149197699</v>
      </c>
      <c r="H11216" s="2">
        <v>88</v>
      </c>
      <c r="I11216" s="1">
        <v>2</v>
      </c>
      <c r="J11216" s="1">
        <v>0</v>
      </c>
      <c r="K11216" s="1">
        <f t="shared" si="175"/>
        <v>3.8815525169542902</v>
      </c>
    </row>
    <row r="11217" spans="1:11">
      <c r="A11217" s="5">
        <v>46125.291666666701</v>
      </c>
      <c r="B11217" s="1">
        <v>131</v>
      </c>
      <c r="C11217" s="1" t="s">
        <v>14</v>
      </c>
      <c r="D11217" s="1">
        <v>77.396355520519506</v>
      </c>
      <c r="E11217" s="1">
        <v>5.1635026082680904</v>
      </c>
      <c r="F11217">
        <v>35.652879731452799</v>
      </c>
      <c r="G11217" s="1">
        <v>172.55446828570601</v>
      </c>
      <c r="H11217" s="2">
        <v>102</v>
      </c>
      <c r="I11217" s="1">
        <v>2</v>
      </c>
      <c r="J11217" s="1">
        <v>1</v>
      </c>
      <c r="K11217" s="1">
        <f t="shared" si="175"/>
        <v>1.6917104733892701</v>
      </c>
    </row>
    <row r="11218" spans="1:11">
      <c r="A11218" s="5">
        <v>46125.333333333299</v>
      </c>
      <c r="B11218" s="1">
        <v>108</v>
      </c>
      <c r="C11218" s="1" t="s">
        <v>11</v>
      </c>
      <c r="D11218" s="1">
        <v>64.464734785470398</v>
      </c>
      <c r="E11218" s="1">
        <v>4.0985208698343598</v>
      </c>
      <c r="F11218">
        <v>33.191989301301703</v>
      </c>
      <c r="G11218" s="1">
        <v>271.97798664987198</v>
      </c>
      <c r="H11218" s="2">
        <v>127</v>
      </c>
      <c r="I11218" s="1">
        <v>1</v>
      </c>
      <c r="J11218" s="1">
        <v>0</v>
      </c>
      <c r="K11218" s="1">
        <f t="shared" si="175"/>
        <v>2.14155894999899</v>
      </c>
    </row>
    <row r="11219" spans="1:11">
      <c r="A11219" s="5">
        <v>46125.375</v>
      </c>
      <c r="B11219" s="1">
        <v>132</v>
      </c>
      <c r="C11219" s="1" t="s">
        <v>11</v>
      </c>
      <c r="D11219" s="1">
        <v>55.503157321871001</v>
      </c>
      <c r="E11219" s="1">
        <v>6.5750717049267502</v>
      </c>
      <c r="F11219">
        <v>23.234596343750301</v>
      </c>
      <c r="G11219" s="1">
        <v>183.352682866762</v>
      </c>
      <c r="H11219" s="2">
        <v>53</v>
      </c>
      <c r="I11219" s="1">
        <v>3</v>
      </c>
      <c r="J11219" s="1">
        <v>0</v>
      </c>
      <c r="K11219" s="1">
        <f t="shared" si="175"/>
        <v>3.4594845823917302</v>
      </c>
    </row>
    <row r="11220" spans="1:11">
      <c r="A11220" s="5">
        <v>46125.416666666701</v>
      </c>
      <c r="B11220" s="1">
        <v>106</v>
      </c>
      <c r="C11220" s="1" t="s">
        <v>11</v>
      </c>
      <c r="D11220" s="1">
        <v>49.235698654725603</v>
      </c>
      <c r="E11220" s="1">
        <v>7.3579028439239504</v>
      </c>
      <c r="F11220">
        <v>33.150064519538901</v>
      </c>
      <c r="G11220" s="1">
        <v>258.022941421295</v>
      </c>
      <c r="H11220" s="2">
        <v>153</v>
      </c>
      <c r="I11220" s="1">
        <v>6</v>
      </c>
      <c r="J11220" s="1">
        <v>0</v>
      </c>
      <c r="K11220" s="1">
        <f t="shared" si="175"/>
        <v>1.6864244537339601</v>
      </c>
    </row>
    <row r="11221" spans="1:11">
      <c r="A11221" s="5">
        <v>46125.458333333299</v>
      </c>
      <c r="B11221" s="1">
        <v>149</v>
      </c>
      <c r="C11221" s="1" t="s">
        <v>15</v>
      </c>
      <c r="D11221" s="1">
        <v>64.914558551344399</v>
      </c>
      <c r="E11221" s="1">
        <v>4.5089480937677502</v>
      </c>
      <c r="F11221">
        <v>20.040831872207999</v>
      </c>
      <c r="G11221" s="1">
        <v>324.57775030097503</v>
      </c>
      <c r="H11221" s="2">
        <v>159</v>
      </c>
      <c r="I11221" s="1">
        <v>3</v>
      </c>
      <c r="J11221" s="1">
        <v>0</v>
      </c>
      <c r="K11221" s="1">
        <f t="shared" si="175"/>
        <v>2.0413694987482698</v>
      </c>
    </row>
    <row r="11222" spans="1:11">
      <c r="A11222" s="5">
        <v>46125.5</v>
      </c>
      <c r="B11222" s="1">
        <v>112</v>
      </c>
      <c r="C11222" s="1" t="s">
        <v>15</v>
      </c>
      <c r="D11222" s="1">
        <v>73.563186614947199</v>
      </c>
      <c r="E11222" s="1">
        <v>6.9367046246792601</v>
      </c>
      <c r="F11222">
        <v>25.863200218326199</v>
      </c>
      <c r="G11222" s="1">
        <v>236.232191646556</v>
      </c>
      <c r="H11222" s="2">
        <v>152</v>
      </c>
      <c r="I11222" s="1">
        <v>3</v>
      </c>
      <c r="J11222" s="1">
        <v>0</v>
      </c>
      <c r="K11222" s="1">
        <f t="shared" si="175"/>
        <v>1.5541591555694501</v>
      </c>
    </row>
    <row r="11223" spans="1:11">
      <c r="A11223" s="5">
        <v>46125.541666666701</v>
      </c>
      <c r="B11223" s="1">
        <v>125</v>
      </c>
      <c r="C11223" s="1" t="s">
        <v>11</v>
      </c>
      <c r="D11223" s="1">
        <v>68.582111636872597</v>
      </c>
      <c r="E11223" s="1">
        <v>6.8173424374432896</v>
      </c>
      <c r="F11223">
        <v>28.8252296304825</v>
      </c>
      <c r="G11223" s="1">
        <v>268.72859786277098</v>
      </c>
      <c r="H11223" s="2">
        <v>89</v>
      </c>
      <c r="I11223" s="1">
        <v>3</v>
      </c>
      <c r="J11223" s="1">
        <v>0</v>
      </c>
      <c r="K11223" s="1">
        <f t="shared" si="175"/>
        <v>3.0194224478963001</v>
      </c>
    </row>
    <row r="11224" spans="1:11">
      <c r="A11224" s="5">
        <v>46125.583333333299</v>
      </c>
      <c r="B11224" s="1">
        <v>124</v>
      </c>
      <c r="C11224" s="1" t="s">
        <v>14</v>
      </c>
      <c r="D11224" s="1">
        <v>70.5416961606321</v>
      </c>
      <c r="E11224" s="1">
        <v>2.4018647808260698</v>
      </c>
      <c r="F11224">
        <v>30.236304464256399</v>
      </c>
      <c r="G11224" s="1">
        <v>240.721699826936</v>
      </c>
      <c r="H11224" s="2">
        <v>111</v>
      </c>
      <c r="I11224" s="1">
        <v>0</v>
      </c>
      <c r="J11224" s="1">
        <v>0</v>
      </c>
      <c r="K11224" s="1">
        <f t="shared" si="175"/>
        <v>2.1686639624048301</v>
      </c>
    </row>
    <row r="11225" spans="1:11">
      <c r="A11225" s="5">
        <v>46125.625</v>
      </c>
      <c r="B11225" s="1">
        <v>140</v>
      </c>
      <c r="C11225" s="1" t="s">
        <v>11</v>
      </c>
      <c r="D11225" s="1">
        <v>57.758517112106098</v>
      </c>
      <c r="E11225" s="1">
        <v>4.3839761371928896</v>
      </c>
      <c r="F11225">
        <v>37.368569665935297</v>
      </c>
      <c r="G11225" s="1">
        <v>227.98815440369</v>
      </c>
      <c r="H11225" s="2">
        <v>91</v>
      </c>
      <c r="I11225" s="1">
        <v>3</v>
      </c>
      <c r="J11225" s="1">
        <v>0</v>
      </c>
      <c r="K11225" s="1">
        <f t="shared" si="175"/>
        <v>2.50536433410648</v>
      </c>
    </row>
    <row r="11226" spans="1:11">
      <c r="A11226" s="5">
        <v>46125.666666666701</v>
      </c>
      <c r="B11226" s="1">
        <v>134</v>
      </c>
      <c r="C11226" s="1" t="s">
        <v>14</v>
      </c>
      <c r="D11226" s="1">
        <v>70.151260006498603</v>
      </c>
      <c r="E11226" s="1">
        <v>4.9515539555354602</v>
      </c>
      <c r="F11226">
        <v>30.359946078917499</v>
      </c>
      <c r="G11226" s="1">
        <v>206.6059386574</v>
      </c>
      <c r="H11226" s="2">
        <v>143</v>
      </c>
      <c r="I11226" s="1">
        <v>7</v>
      </c>
      <c r="J11226" s="1">
        <v>0</v>
      </c>
      <c r="K11226" s="1">
        <f t="shared" si="175"/>
        <v>1.4447967738279699</v>
      </c>
    </row>
    <row r="11227" spans="1:11">
      <c r="A11227" s="5">
        <v>46125.708333333299</v>
      </c>
      <c r="B11227" s="1">
        <v>137</v>
      </c>
      <c r="C11227" s="1" t="s">
        <v>14</v>
      </c>
      <c r="D11227" s="1">
        <v>68.331208953389606</v>
      </c>
      <c r="E11227" s="1">
        <v>7.5038084211278004</v>
      </c>
      <c r="F11227">
        <v>38.3875392777448</v>
      </c>
      <c r="G11227" s="1">
        <v>211.73550771582899</v>
      </c>
      <c r="H11227" s="2">
        <v>182</v>
      </c>
      <c r="I11227" s="1">
        <v>1</v>
      </c>
      <c r="J11227" s="1">
        <v>0</v>
      </c>
      <c r="K11227" s="1">
        <f t="shared" si="175"/>
        <v>1.1633819105265299</v>
      </c>
    </row>
    <row r="11228" spans="1:11">
      <c r="A11228" s="5">
        <v>46125.75</v>
      </c>
      <c r="B11228" s="1">
        <v>122</v>
      </c>
      <c r="C11228" s="1" t="s">
        <v>14</v>
      </c>
      <c r="D11228" s="1">
        <v>65.129046052987604</v>
      </c>
      <c r="E11228" s="1">
        <v>5.2323055400077303</v>
      </c>
      <c r="F11228">
        <v>22.578945927459699</v>
      </c>
      <c r="G11228" s="1">
        <v>244.23082684550999</v>
      </c>
      <c r="H11228" s="2">
        <v>56</v>
      </c>
      <c r="I11228" s="1">
        <v>3</v>
      </c>
      <c r="J11228" s="1">
        <v>0</v>
      </c>
      <c r="K11228" s="1">
        <f t="shared" si="175"/>
        <v>4.3612647650983902</v>
      </c>
    </row>
    <row r="11229" spans="1:11">
      <c r="A11229" s="5">
        <v>46125.791666666701</v>
      </c>
      <c r="B11229" s="1">
        <v>141</v>
      </c>
      <c r="C11229" s="1" t="s">
        <v>15</v>
      </c>
      <c r="D11229" s="1">
        <v>90.2690013694219</v>
      </c>
      <c r="E11229" s="1">
        <v>5.9497684567852103</v>
      </c>
      <c r="F11229">
        <v>34.155936501368501</v>
      </c>
      <c r="G11229" s="1">
        <v>217.122009549675</v>
      </c>
      <c r="H11229" s="2">
        <v>174</v>
      </c>
      <c r="I11229" s="1">
        <v>0</v>
      </c>
      <c r="J11229" s="1">
        <v>0</v>
      </c>
      <c r="K11229" s="1">
        <f t="shared" si="175"/>
        <v>1.2478276410900899</v>
      </c>
    </row>
    <row r="11230" spans="1:11">
      <c r="A11230" s="5">
        <v>46125.833333333299</v>
      </c>
      <c r="B11230" s="1">
        <v>147</v>
      </c>
      <c r="C11230" s="1" t="s">
        <v>15</v>
      </c>
      <c r="D11230" s="1">
        <v>61.365612341830001</v>
      </c>
      <c r="E11230" s="1">
        <v>4.9416797960941201</v>
      </c>
      <c r="F11230">
        <v>27.093330832793601</v>
      </c>
      <c r="G11230" s="1">
        <v>161.46465859879299</v>
      </c>
      <c r="H11230" s="2">
        <v>191</v>
      </c>
      <c r="I11230" s="1">
        <v>5</v>
      </c>
      <c r="J11230" s="1">
        <v>0</v>
      </c>
      <c r="K11230" s="1">
        <f t="shared" si="175"/>
        <v>0.845364704705724</v>
      </c>
    </row>
    <row r="11231" spans="1:11">
      <c r="A11231" s="5">
        <v>46125.875</v>
      </c>
      <c r="B11231" s="1">
        <v>134</v>
      </c>
      <c r="C11231" s="1" t="s">
        <v>11</v>
      </c>
      <c r="D11231" s="1">
        <v>81.320222474866696</v>
      </c>
      <c r="E11231" s="1">
        <v>3.42513485824478</v>
      </c>
      <c r="F11231">
        <v>33.319249599529897</v>
      </c>
      <c r="G11231" s="1">
        <v>289.33684359750498</v>
      </c>
      <c r="H11231" s="2">
        <v>71</v>
      </c>
      <c r="I11231" s="1">
        <v>2</v>
      </c>
      <c r="J11231" s="1">
        <v>0</v>
      </c>
      <c r="K11231" s="1">
        <f t="shared" si="175"/>
        <v>4.0751668112324602</v>
      </c>
    </row>
    <row r="11232" spans="1:11">
      <c r="A11232" s="5">
        <v>46125.916666666701</v>
      </c>
      <c r="B11232" s="1">
        <v>114</v>
      </c>
      <c r="C11232" s="1" t="s">
        <v>15</v>
      </c>
      <c r="D11232" s="1">
        <v>81.607870531288398</v>
      </c>
      <c r="E11232" s="1">
        <v>2.7808392233053101</v>
      </c>
      <c r="F11232">
        <v>36.144463257926297</v>
      </c>
      <c r="G11232" s="1">
        <v>326.18700927476999</v>
      </c>
      <c r="H11232" s="2">
        <v>151</v>
      </c>
      <c r="I11232" s="1">
        <v>3</v>
      </c>
      <c r="J11232" s="1">
        <v>0</v>
      </c>
      <c r="K11232" s="1">
        <f t="shared" si="175"/>
        <v>2.16017886936933</v>
      </c>
    </row>
    <row r="11233" spans="1:11">
      <c r="A11233" s="5">
        <v>46125.958333333299</v>
      </c>
      <c r="B11233" s="1">
        <v>129</v>
      </c>
      <c r="C11233" s="1" t="s">
        <v>14</v>
      </c>
      <c r="D11233" s="1">
        <v>82.339959493436396</v>
      </c>
      <c r="E11233" s="1">
        <v>4.9450845073375103</v>
      </c>
      <c r="F11233">
        <v>36.677242915826099</v>
      </c>
      <c r="G11233" s="1">
        <v>239.26407550874401</v>
      </c>
      <c r="H11233" s="2">
        <v>66</v>
      </c>
      <c r="I11233" s="1">
        <v>0</v>
      </c>
      <c r="J11233" s="1">
        <v>0</v>
      </c>
      <c r="K11233" s="1">
        <f t="shared" si="175"/>
        <v>3.6252132652840099</v>
      </c>
    </row>
    <row r="11234" spans="1:11">
      <c r="A11234" s="5">
        <v>46126</v>
      </c>
      <c r="B11234" s="1">
        <v>141</v>
      </c>
      <c r="C11234" s="1" t="s">
        <v>11</v>
      </c>
      <c r="D11234" s="1">
        <v>49.830035837653902</v>
      </c>
      <c r="E11234" s="1">
        <v>-0.49528934606861102</v>
      </c>
      <c r="F11234">
        <v>31.512520048871</v>
      </c>
      <c r="G11234" s="1">
        <v>266.32208793069401</v>
      </c>
      <c r="H11234" s="2">
        <v>100</v>
      </c>
      <c r="I11234" s="1">
        <v>4</v>
      </c>
      <c r="J11234" s="1">
        <v>0</v>
      </c>
      <c r="K11234" s="1">
        <f t="shared" si="175"/>
        <v>2.6632208793069401</v>
      </c>
    </row>
    <row r="11235" spans="1:11">
      <c r="A11235" s="5">
        <v>46126.041666666701</v>
      </c>
      <c r="B11235" s="1">
        <v>144</v>
      </c>
      <c r="C11235" s="1" t="s">
        <v>11</v>
      </c>
      <c r="D11235" s="1">
        <v>83.843285201019597</v>
      </c>
      <c r="E11235" s="1">
        <v>4.2779006479367601</v>
      </c>
      <c r="F11235">
        <v>30.9073868281302</v>
      </c>
      <c r="G11235" s="1">
        <v>181.75671809546699</v>
      </c>
      <c r="H11235" s="2">
        <v>134</v>
      </c>
      <c r="I11235" s="1">
        <v>4</v>
      </c>
      <c r="J11235" s="1">
        <v>0</v>
      </c>
      <c r="K11235" s="1">
        <f t="shared" si="175"/>
        <v>1.3563934186228901</v>
      </c>
    </row>
    <row r="11236" spans="1:11">
      <c r="A11236" s="5">
        <v>46126.083333333299</v>
      </c>
      <c r="B11236" s="1">
        <v>116</v>
      </c>
      <c r="C11236" s="1" t="s">
        <v>15</v>
      </c>
      <c r="D11236" s="1">
        <v>62.504037021314197</v>
      </c>
      <c r="E11236" s="1">
        <v>3.7167938605494499</v>
      </c>
      <c r="F11236">
        <v>32.1402047914127</v>
      </c>
      <c r="G11236" s="1">
        <v>235.676676329559</v>
      </c>
      <c r="H11236" s="2">
        <v>100</v>
      </c>
      <c r="I11236" s="1">
        <v>3</v>
      </c>
      <c r="J11236" s="1">
        <v>0</v>
      </c>
      <c r="K11236" s="1">
        <f t="shared" si="175"/>
        <v>2.3567667632955902</v>
      </c>
    </row>
    <row r="11237" spans="1:11">
      <c r="A11237" s="5">
        <v>46126.125</v>
      </c>
      <c r="B11237" s="1">
        <v>102</v>
      </c>
      <c r="C11237" s="1" t="s">
        <v>15</v>
      </c>
      <c r="D11237" s="1">
        <v>72.359979150350696</v>
      </c>
      <c r="E11237" s="1">
        <v>6.5996437284206504</v>
      </c>
      <c r="F11237">
        <v>33.100170233288502</v>
      </c>
      <c r="G11237" s="1">
        <v>303.55060053246501</v>
      </c>
      <c r="H11237" s="2">
        <v>197</v>
      </c>
      <c r="I11237" s="1">
        <v>3</v>
      </c>
      <c r="J11237" s="1">
        <v>0</v>
      </c>
      <c r="K11237" s="1">
        <f t="shared" si="175"/>
        <v>1.5408659925505801</v>
      </c>
    </row>
    <row r="11238" spans="1:11">
      <c r="A11238" s="5">
        <v>46126.166666666701</v>
      </c>
      <c r="B11238" s="1">
        <v>126</v>
      </c>
      <c r="C11238" s="1" t="s">
        <v>14</v>
      </c>
      <c r="D11238" s="1">
        <v>79.751859608147996</v>
      </c>
      <c r="E11238" s="1">
        <v>3.8636305075202402</v>
      </c>
      <c r="F11238">
        <v>31.486583874952</v>
      </c>
      <c r="G11238" s="1">
        <v>292.73452545740798</v>
      </c>
      <c r="H11238" s="2">
        <v>89</v>
      </c>
      <c r="I11238" s="1">
        <v>2</v>
      </c>
      <c r="J11238" s="1">
        <v>0</v>
      </c>
      <c r="K11238" s="1">
        <f t="shared" si="175"/>
        <v>3.2891519714315498</v>
      </c>
    </row>
    <row r="11239" spans="1:11">
      <c r="A11239" s="5">
        <v>46126.208333333299</v>
      </c>
      <c r="B11239" s="1">
        <v>148</v>
      </c>
      <c r="C11239" s="1" t="s">
        <v>15</v>
      </c>
      <c r="D11239" s="1">
        <v>78.271601098238406</v>
      </c>
      <c r="E11239" s="1">
        <v>5.1267430171419504</v>
      </c>
      <c r="F11239">
        <v>33.196710673283697</v>
      </c>
      <c r="G11239" s="1">
        <v>243.139816927309</v>
      </c>
      <c r="H11239" s="2">
        <v>160</v>
      </c>
      <c r="I11239" s="1">
        <v>4</v>
      </c>
      <c r="J11239" s="1">
        <v>0</v>
      </c>
      <c r="K11239" s="1">
        <f t="shared" si="175"/>
        <v>1.51962385579568</v>
      </c>
    </row>
    <row r="11240" spans="1:11">
      <c r="A11240" s="5">
        <v>46126.25</v>
      </c>
      <c r="B11240" s="1">
        <v>125</v>
      </c>
      <c r="C11240" s="1" t="s">
        <v>14</v>
      </c>
      <c r="D11240" s="1">
        <v>72.588562355994597</v>
      </c>
      <c r="E11240" s="1">
        <v>6.4299696300989897</v>
      </c>
      <c r="F11240">
        <v>23.474200945103998</v>
      </c>
      <c r="G11240" s="1">
        <v>327.66800112784898</v>
      </c>
      <c r="H11240" s="2">
        <v>158</v>
      </c>
      <c r="I11240" s="1">
        <v>3</v>
      </c>
      <c r="J11240" s="1">
        <v>0</v>
      </c>
      <c r="K11240" s="1">
        <f t="shared" si="175"/>
        <v>2.07384810840411</v>
      </c>
    </row>
    <row r="11241" spans="1:11">
      <c r="A11241" s="5">
        <v>46126.291666666701</v>
      </c>
      <c r="B11241" s="1">
        <v>104</v>
      </c>
      <c r="C11241" s="1" t="s">
        <v>14</v>
      </c>
      <c r="D11241" s="1">
        <v>77.477687699866905</v>
      </c>
      <c r="E11241" s="1">
        <v>6.0453534479478002</v>
      </c>
      <c r="F11241">
        <v>26.950433297118</v>
      </c>
      <c r="G11241" s="1">
        <v>256.88263186815198</v>
      </c>
      <c r="H11241" s="2">
        <v>157</v>
      </c>
      <c r="I11241" s="1">
        <v>1</v>
      </c>
      <c r="J11241" s="1">
        <v>0</v>
      </c>
      <c r="K11241" s="1">
        <f t="shared" si="175"/>
        <v>1.6361951074404599</v>
      </c>
    </row>
    <row r="11242" spans="1:11">
      <c r="A11242" s="5">
        <v>46126.333333333299</v>
      </c>
      <c r="B11242" s="1">
        <v>106</v>
      </c>
      <c r="C11242" s="1" t="s">
        <v>14</v>
      </c>
      <c r="D11242" s="1">
        <v>76.072663855081103</v>
      </c>
      <c r="E11242" s="1">
        <v>5.2639530882750503</v>
      </c>
      <c r="F11242">
        <v>27.281399000768101</v>
      </c>
      <c r="G11242" s="1">
        <v>207.73303531636401</v>
      </c>
      <c r="H11242" s="2">
        <v>177</v>
      </c>
      <c r="I11242" s="1">
        <v>1</v>
      </c>
      <c r="J11242" s="1">
        <v>0</v>
      </c>
      <c r="K11242" s="1">
        <f t="shared" si="175"/>
        <v>1.17363296788906</v>
      </c>
    </row>
    <row r="11243" spans="1:11">
      <c r="A11243" s="5">
        <v>46126.375</v>
      </c>
      <c r="B11243" s="1">
        <v>126</v>
      </c>
      <c r="C11243" s="1" t="s">
        <v>15</v>
      </c>
      <c r="D11243" s="1">
        <v>61.353617028547603</v>
      </c>
      <c r="E11243" s="1">
        <v>6.0169271078994804</v>
      </c>
      <c r="F11243">
        <v>29.160955208728499</v>
      </c>
      <c r="G11243" s="1">
        <v>297.91854610620197</v>
      </c>
      <c r="H11243" s="2">
        <v>134</v>
      </c>
      <c r="I11243" s="1">
        <v>2</v>
      </c>
      <c r="J11243" s="1">
        <v>0</v>
      </c>
      <c r="K11243" s="1">
        <f t="shared" si="175"/>
        <v>2.2232727321358401</v>
      </c>
    </row>
    <row r="11244" spans="1:11">
      <c r="A11244" s="5">
        <v>46126.416666666701</v>
      </c>
      <c r="B11244" s="1">
        <v>111</v>
      </c>
      <c r="C11244" s="1" t="s">
        <v>11</v>
      </c>
      <c r="D11244" s="1">
        <v>62.678426660636703</v>
      </c>
      <c r="E11244" s="1">
        <v>4.5595618001639702</v>
      </c>
      <c r="F11244">
        <v>23.023764524122001</v>
      </c>
      <c r="G11244" s="1">
        <v>236.49244219876999</v>
      </c>
      <c r="H11244" s="2">
        <v>169</v>
      </c>
      <c r="I11244" s="1">
        <v>2</v>
      </c>
      <c r="J11244" s="1">
        <v>0</v>
      </c>
      <c r="K11244" s="1">
        <f t="shared" si="175"/>
        <v>1.3993635633063299</v>
      </c>
    </row>
    <row r="11245" spans="1:11">
      <c r="A11245" s="5">
        <v>46126.458333333299</v>
      </c>
      <c r="B11245" s="1">
        <v>120</v>
      </c>
      <c r="C11245" s="1" t="s">
        <v>14</v>
      </c>
      <c r="D11245" s="1">
        <v>62.701674248300698</v>
      </c>
      <c r="E11245" s="1">
        <v>5.23204429716737</v>
      </c>
      <c r="F11245">
        <v>39.2920723884151</v>
      </c>
      <c r="G11245" s="1">
        <v>241.09819032629599</v>
      </c>
      <c r="H11245" s="2">
        <v>159</v>
      </c>
      <c r="I11245" s="1">
        <v>1</v>
      </c>
      <c r="J11245" s="1">
        <v>0</v>
      </c>
      <c r="K11245" s="1">
        <f t="shared" si="175"/>
        <v>1.5163408196622401</v>
      </c>
    </row>
    <row r="11246" spans="1:11">
      <c r="A11246" s="5">
        <v>46126.5</v>
      </c>
      <c r="B11246" s="1">
        <v>104</v>
      </c>
      <c r="C11246" s="1" t="s">
        <v>14</v>
      </c>
      <c r="D11246" s="1">
        <v>62.4043682582153</v>
      </c>
      <c r="E11246" s="1">
        <v>6.3530139390174902</v>
      </c>
      <c r="F11246">
        <v>27.679751391868098</v>
      </c>
      <c r="G11246" s="1">
        <v>257.85366140704798</v>
      </c>
      <c r="H11246" s="2">
        <v>176</v>
      </c>
      <c r="I11246" s="1">
        <v>2</v>
      </c>
      <c r="J11246" s="1">
        <v>0</v>
      </c>
      <c r="K11246" s="1">
        <f t="shared" si="175"/>
        <v>1.46507762163096</v>
      </c>
    </row>
    <row r="11247" spans="1:11">
      <c r="A11247" s="5">
        <v>46126.541666666701</v>
      </c>
      <c r="B11247" s="1">
        <v>147</v>
      </c>
      <c r="C11247" s="1" t="s">
        <v>14</v>
      </c>
      <c r="D11247" s="1">
        <v>74.410147017154898</v>
      </c>
      <c r="E11247" s="1">
        <v>7.1920565480654099</v>
      </c>
      <c r="F11247">
        <v>24.5085792144815</v>
      </c>
      <c r="G11247" s="1">
        <v>251.85490179262499</v>
      </c>
      <c r="H11247" s="2">
        <v>50</v>
      </c>
      <c r="I11247" s="1">
        <v>4</v>
      </c>
      <c r="J11247" s="1">
        <v>0</v>
      </c>
      <c r="K11247" s="1">
        <f t="shared" si="175"/>
        <v>5.0370980358524902</v>
      </c>
    </row>
    <row r="11248" spans="1:11">
      <c r="A11248" s="5">
        <v>46126.583333333299</v>
      </c>
      <c r="B11248" s="1">
        <v>108</v>
      </c>
      <c r="C11248" s="1" t="s">
        <v>14</v>
      </c>
      <c r="D11248" s="1">
        <v>77.753829755341499</v>
      </c>
      <c r="E11248" s="1">
        <v>2.8887423581379301</v>
      </c>
      <c r="F11248">
        <v>30.154318725130999</v>
      </c>
      <c r="G11248" s="1">
        <v>259.54442638736401</v>
      </c>
      <c r="H11248" s="2">
        <v>199</v>
      </c>
      <c r="I11248" s="1">
        <v>4</v>
      </c>
      <c r="J11248" s="1">
        <v>0</v>
      </c>
      <c r="K11248" s="1">
        <f t="shared" si="175"/>
        <v>1.3042433486802201</v>
      </c>
    </row>
    <row r="11249" spans="1:11">
      <c r="A11249" s="5">
        <v>46126.625</v>
      </c>
      <c r="B11249" s="1">
        <v>144</v>
      </c>
      <c r="C11249" s="1" t="s">
        <v>15</v>
      </c>
      <c r="D11249" s="1">
        <v>66.635396955926396</v>
      </c>
      <c r="E11249" s="1">
        <v>8.9809398984126005</v>
      </c>
      <c r="F11249">
        <v>30.4829848176037</v>
      </c>
      <c r="G11249" s="1">
        <v>242.51356102157399</v>
      </c>
      <c r="H11249" s="2">
        <v>156</v>
      </c>
      <c r="I11249" s="1">
        <v>1</v>
      </c>
      <c r="J11249" s="1">
        <v>0</v>
      </c>
      <c r="K11249" s="1">
        <f t="shared" si="175"/>
        <v>1.5545741091126599</v>
      </c>
    </row>
    <row r="11250" spans="1:11">
      <c r="A11250" s="5">
        <v>46126.666666666701</v>
      </c>
      <c r="B11250" s="1">
        <v>122</v>
      </c>
      <c r="C11250" s="1" t="s">
        <v>11</v>
      </c>
      <c r="D11250" s="1">
        <v>76.941601034817594</v>
      </c>
      <c r="E11250" s="1">
        <v>5.8148449271213503</v>
      </c>
      <c r="F11250">
        <v>21.101192279532999</v>
      </c>
      <c r="G11250" s="1">
        <v>233.646927596458</v>
      </c>
      <c r="H11250" s="2">
        <v>53</v>
      </c>
      <c r="I11250" s="1">
        <v>4</v>
      </c>
      <c r="J11250" s="1">
        <v>0</v>
      </c>
      <c r="K11250" s="1">
        <f t="shared" si="175"/>
        <v>4.4084325961595896</v>
      </c>
    </row>
    <row r="11251" spans="1:11">
      <c r="A11251" s="5">
        <v>46126.708333333299</v>
      </c>
      <c r="B11251" s="1">
        <v>149</v>
      </c>
      <c r="C11251" s="1" t="s">
        <v>14</v>
      </c>
      <c r="D11251" s="1">
        <v>71.629488352284099</v>
      </c>
      <c r="E11251" s="1">
        <v>2.9258286983195601</v>
      </c>
      <c r="F11251">
        <v>38.626100945706</v>
      </c>
      <c r="G11251" s="1">
        <v>278.25915654477097</v>
      </c>
      <c r="H11251" s="2">
        <v>175</v>
      </c>
      <c r="I11251" s="1">
        <v>3</v>
      </c>
      <c r="J11251" s="1">
        <v>0</v>
      </c>
      <c r="K11251" s="1">
        <f t="shared" si="175"/>
        <v>1.5900523231129799</v>
      </c>
    </row>
    <row r="11252" spans="1:11">
      <c r="A11252" s="5">
        <v>46126.75</v>
      </c>
      <c r="B11252" s="1">
        <v>101</v>
      </c>
      <c r="C11252" s="1" t="s">
        <v>14</v>
      </c>
      <c r="D11252" s="1">
        <v>55.115470120821698</v>
      </c>
      <c r="E11252" s="1">
        <v>7.7740289756146703</v>
      </c>
      <c r="F11252">
        <v>29.5729818172744</v>
      </c>
      <c r="G11252" s="1">
        <v>228.87074698680399</v>
      </c>
      <c r="H11252" s="2">
        <v>170</v>
      </c>
      <c r="I11252" s="1">
        <v>1</v>
      </c>
      <c r="J11252" s="1">
        <v>0</v>
      </c>
      <c r="K11252" s="1">
        <f t="shared" si="175"/>
        <v>1.34629851168708</v>
      </c>
    </row>
    <row r="11253" spans="1:11">
      <c r="A11253" s="5">
        <v>46126.791666666701</v>
      </c>
      <c r="B11253" s="1">
        <v>115</v>
      </c>
      <c r="C11253" s="1" t="s">
        <v>15</v>
      </c>
      <c r="D11253" s="1">
        <v>74.192453097571502</v>
      </c>
      <c r="E11253" s="1">
        <v>4.6012544783195404</v>
      </c>
      <c r="F11253">
        <v>28.947613168559901</v>
      </c>
      <c r="G11253" s="1">
        <v>253.377564649524</v>
      </c>
      <c r="H11253" s="2">
        <v>119</v>
      </c>
      <c r="I11253" s="1">
        <v>5</v>
      </c>
      <c r="J11253" s="1">
        <v>0</v>
      </c>
      <c r="K11253" s="1">
        <f t="shared" si="175"/>
        <v>2.1292232323489402</v>
      </c>
    </row>
    <row r="11254" spans="1:11">
      <c r="A11254" s="5">
        <v>46126.833333333299</v>
      </c>
      <c r="B11254" s="1">
        <v>143</v>
      </c>
      <c r="C11254" s="1" t="s">
        <v>11</v>
      </c>
      <c r="D11254" s="1">
        <v>61.974010566390199</v>
      </c>
      <c r="E11254" s="1">
        <v>2.74128522037946</v>
      </c>
      <c r="F11254">
        <v>33.855174446086998</v>
      </c>
      <c r="G11254" s="1">
        <v>297.31917137682098</v>
      </c>
      <c r="H11254" s="2">
        <v>148</v>
      </c>
      <c r="I11254" s="1">
        <v>2</v>
      </c>
      <c r="J11254" s="1">
        <v>0</v>
      </c>
      <c r="K11254" s="1">
        <f t="shared" si="175"/>
        <v>2.0089133201136602</v>
      </c>
    </row>
    <row r="11255" spans="1:11">
      <c r="A11255" s="5">
        <v>46126.875</v>
      </c>
      <c r="B11255" s="1">
        <v>127</v>
      </c>
      <c r="C11255" s="1" t="s">
        <v>14</v>
      </c>
      <c r="D11255" s="1">
        <v>63.048207995701198</v>
      </c>
      <c r="E11255" s="1">
        <v>7.5048651917406701</v>
      </c>
      <c r="F11255">
        <v>19.388630455556999</v>
      </c>
      <c r="G11255" s="1">
        <v>224.372642385939</v>
      </c>
      <c r="H11255" s="2">
        <v>58</v>
      </c>
      <c r="I11255" s="1">
        <v>4</v>
      </c>
      <c r="J11255" s="1">
        <v>0</v>
      </c>
      <c r="K11255" s="1">
        <f t="shared" si="175"/>
        <v>3.8684938342403199</v>
      </c>
    </row>
    <row r="11256" spans="1:11">
      <c r="A11256" s="5">
        <v>46126.916666666701</v>
      </c>
      <c r="B11256" s="1">
        <v>141</v>
      </c>
      <c r="C11256" s="1" t="s">
        <v>15</v>
      </c>
      <c r="D11256" s="1">
        <v>84.501310652714494</v>
      </c>
      <c r="E11256" s="1">
        <v>8.1743563557406898</v>
      </c>
      <c r="F11256">
        <v>26.594331034133301</v>
      </c>
      <c r="G11256" s="1">
        <v>263.05683982462699</v>
      </c>
      <c r="H11256" s="2">
        <v>156</v>
      </c>
      <c r="I11256" s="1">
        <v>4</v>
      </c>
      <c r="J11256" s="1">
        <v>0</v>
      </c>
      <c r="K11256" s="1">
        <f t="shared" si="175"/>
        <v>1.6862617937476101</v>
      </c>
    </row>
    <row r="11257" spans="1:11">
      <c r="A11257" s="5">
        <v>46126.958333333299</v>
      </c>
      <c r="B11257" s="1">
        <v>135</v>
      </c>
      <c r="C11257" s="1" t="s">
        <v>15</v>
      </c>
      <c r="D11257" s="1">
        <v>60.267091424357801</v>
      </c>
      <c r="E11257" s="1">
        <v>3.9832156039037101</v>
      </c>
      <c r="F11257">
        <v>36.255783775720303</v>
      </c>
      <c r="G11257" s="1">
        <v>265.65879764010401</v>
      </c>
      <c r="H11257" s="2">
        <v>94</v>
      </c>
      <c r="I11257" s="1">
        <v>3</v>
      </c>
      <c r="J11257" s="1">
        <v>0</v>
      </c>
      <c r="K11257" s="1">
        <f t="shared" si="175"/>
        <v>2.8261574217032299</v>
      </c>
    </row>
    <row r="11258" spans="1:11">
      <c r="A11258" s="5">
        <v>46127</v>
      </c>
      <c r="B11258" s="1">
        <v>135</v>
      </c>
      <c r="C11258" s="1" t="s">
        <v>15</v>
      </c>
      <c r="D11258" s="1">
        <v>77.419031069278006</v>
      </c>
      <c r="E11258" s="1">
        <v>3.8612591746145499</v>
      </c>
      <c r="F11258">
        <v>28.397151611085398</v>
      </c>
      <c r="G11258" s="1">
        <v>220.24616968509801</v>
      </c>
      <c r="H11258" s="2">
        <v>68</v>
      </c>
      <c r="I11258" s="1">
        <v>5</v>
      </c>
      <c r="J11258" s="1">
        <v>1</v>
      </c>
      <c r="K11258" s="1">
        <f t="shared" si="175"/>
        <v>3.2389142600749699</v>
      </c>
    </row>
    <row r="11259" spans="1:11">
      <c r="A11259" s="5">
        <v>46127.041666666701</v>
      </c>
      <c r="B11259" s="1">
        <v>144</v>
      </c>
      <c r="C11259" s="1" t="s">
        <v>11</v>
      </c>
      <c r="D11259" s="1">
        <v>73.913188545864699</v>
      </c>
      <c r="E11259" s="1">
        <v>5.8598507295393398</v>
      </c>
      <c r="F11259">
        <v>28.4574411950172</v>
      </c>
      <c r="G11259" s="1">
        <v>256.75026694852397</v>
      </c>
      <c r="H11259" s="2">
        <v>86</v>
      </c>
      <c r="I11259" s="1">
        <v>2</v>
      </c>
      <c r="J11259" s="1">
        <v>0</v>
      </c>
      <c r="K11259" s="1">
        <f t="shared" si="175"/>
        <v>2.98546822033168</v>
      </c>
    </row>
    <row r="11260" spans="1:11">
      <c r="A11260" s="5">
        <v>46127.083333333299</v>
      </c>
      <c r="B11260" s="1">
        <v>110</v>
      </c>
      <c r="C11260" s="1" t="s">
        <v>11</v>
      </c>
      <c r="D11260" s="1">
        <v>63.042878196687802</v>
      </c>
      <c r="E11260" s="1">
        <v>7.5396898941083501</v>
      </c>
      <c r="F11260">
        <v>24.998654157479798</v>
      </c>
      <c r="G11260" s="1">
        <v>267.46775670072901</v>
      </c>
      <c r="H11260" s="2">
        <v>166</v>
      </c>
      <c r="I11260" s="1">
        <v>3</v>
      </c>
      <c r="J11260" s="1">
        <v>0</v>
      </c>
      <c r="K11260" s="1">
        <f t="shared" si="175"/>
        <v>1.61125154638993</v>
      </c>
    </row>
    <row r="11261" spans="1:11">
      <c r="A11261" s="5">
        <v>46127.125</v>
      </c>
      <c r="B11261" s="1">
        <v>122</v>
      </c>
      <c r="C11261" s="1" t="s">
        <v>15</v>
      </c>
      <c r="D11261" s="1">
        <v>73.6163839706049</v>
      </c>
      <c r="E11261" s="1">
        <v>5.3305873250342604</v>
      </c>
      <c r="F11261">
        <v>21.574540401955701</v>
      </c>
      <c r="G11261" s="1">
        <v>212.21088408524801</v>
      </c>
      <c r="H11261" s="2">
        <v>77</v>
      </c>
      <c r="I11261" s="1">
        <v>2</v>
      </c>
      <c r="J11261" s="1">
        <v>1</v>
      </c>
      <c r="K11261" s="1">
        <f t="shared" si="175"/>
        <v>2.7559855076006299</v>
      </c>
    </row>
    <row r="11262" spans="1:11">
      <c r="A11262" s="5">
        <v>46127.166666666701</v>
      </c>
      <c r="B11262" s="1">
        <v>114</v>
      </c>
      <c r="C11262" s="1" t="s">
        <v>11</v>
      </c>
      <c r="D11262" s="1">
        <v>81.579805705721199</v>
      </c>
      <c r="E11262" s="1">
        <v>5.5256872390003098</v>
      </c>
      <c r="F11262">
        <v>39.545009223814397</v>
      </c>
      <c r="G11262" s="1">
        <v>271.989138962097</v>
      </c>
      <c r="H11262" s="2">
        <v>190</v>
      </c>
      <c r="I11262" s="1">
        <v>3</v>
      </c>
      <c r="J11262" s="1">
        <v>0</v>
      </c>
      <c r="K11262" s="1">
        <f t="shared" si="175"/>
        <v>1.4315217840110399</v>
      </c>
    </row>
    <row r="11263" spans="1:11">
      <c r="A11263" s="5">
        <v>46127.208333333299</v>
      </c>
      <c r="B11263" s="1">
        <v>140</v>
      </c>
      <c r="C11263" s="1" t="s">
        <v>11</v>
      </c>
      <c r="D11263" s="1">
        <v>69.329417470276894</v>
      </c>
      <c r="E11263" s="1">
        <v>4.4596023502043103</v>
      </c>
      <c r="F11263">
        <v>19.3478662414438</v>
      </c>
      <c r="G11263" s="1">
        <v>341.196155801548</v>
      </c>
      <c r="H11263" s="2">
        <v>67</v>
      </c>
      <c r="I11263" s="1">
        <v>2</v>
      </c>
      <c r="J11263" s="1">
        <v>0</v>
      </c>
      <c r="K11263" s="1">
        <f t="shared" si="175"/>
        <v>5.0924799373365399</v>
      </c>
    </row>
    <row r="11264" spans="1:11">
      <c r="A11264" s="5">
        <v>46127.25</v>
      </c>
      <c r="B11264" s="1">
        <v>119</v>
      </c>
      <c r="C11264" s="1" t="s">
        <v>11</v>
      </c>
      <c r="D11264" s="1">
        <v>85.040416128914501</v>
      </c>
      <c r="E11264" s="1">
        <v>6.8844995262350404</v>
      </c>
      <c r="F11264">
        <v>35.0576332148554</v>
      </c>
      <c r="G11264" s="1">
        <v>265.50019511344999</v>
      </c>
      <c r="H11264" s="2">
        <v>117</v>
      </c>
      <c r="I11264" s="1">
        <v>1</v>
      </c>
      <c r="J11264" s="1">
        <v>0</v>
      </c>
      <c r="K11264" s="1">
        <f t="shared" si="175"/>
        <v>2.2692324368670902</v>
      </c>
    </row>
    <row r="11265" spans="1:11">
      <c r="A11265" s="5">
        <v>46127.291666666701</v>
      </c>
      <c r="B11265" s="1">
        <v>133</v>
      </c>
      <c r="C11265" s="1" t="s">
        <v>14</v>
      </c>
      <c r="D11265" s="1">
        <v>77.124803483902596</v>
      </c>
      <c r="E11265" s="1">
        <v>4.4684896818953703</v>
      </c>
      <c r="F11265">
        <v>34.510529272632397</v>
      </c>
      <c r="G11265" s="1">
        <v>199.33198193339601</v>
      </c>
      <c r="H11265" s="2">
        <v>126</v>
      </c>
      <c r="I11265" s="1">
        <v>1</v>
      </c>
      <c r="J11265" s="1">
        <v>0</v>
      </c>
      <c r="K11265" s="1">
        <f t="shared" si="175"/>
        <v>1.5819998566142499</v>
      </c>
    </row>
    <row r="11266" spans="1:11">
      <c r="A11266" s="5">
        <v>46127.333333333299</v>
      </c>
      <c r="B11266" s="1">
        <v>119</v>
      </c>
      <c r="C11266" s="1" t="s">
        <v>11</v>
      </c>
      <c r="D11266" s="1">
        <v>81.237038180729499</v>
      </c>
      <c r="E11266" s="1">
        <v>4.2147675845590404</v>
      </c>
      <c r="F11266">
        <v>33.980890855266601</v>
      </c>
      <c r="G11266" s="1">
        <v>280.42053324670502</v>
      </c>
      <c r="H11266" s="2">
        <v>167</v>
      </c>
      <c r="I11266" s="1">
        <v>3</v>
      </c>
      <c r="J11266" s="1">
        <v>1</v>
      </c>
      <c r="K11266" s="1">
        <f t="shared" si="175"/>
        <v>1.67916486974075</v>
      </c>
    </row>
    <row r="11267" spans="1:11">
      <c r="A11267" s="5">
        <v>46127.375</v>
      </c>
      <c r="B11267" s="1">
        <v>129</v>
      </c>
      <c r="C11267" s="1" t="s">
        <v>15</v>
      </c>
      <c r="D11267" s="1">
        <v>65.103433567556706</v>
      </c>
      <c r="E11267" s="1">
        <v>3.9764265627732698</v>
      </c>
      <c r="F11267">
        <v>36.937579149043998</v>
      </c>
      <c r="G11267" s="1">
        <v>233.60932269879899</v>
      </c>
      <c r="H11267" s="2">
        <v>127</v>
      </c>
      <c r="I11267" s="1">
        <v>4</v>
      </c>
      <c r="J11267" s="1">
        <v>0</v>
      </c>
      <c r="K11267" s="1">
        <f t="shared" ref="K11267:K11330" si="176">IF(H11267=0,0,G11267/H11267)</f>
        <v>1.8394434858173101</v>
      </c>
    </row>
    <row r="11268" spans="1:11">
      <c r="A11268" s="5">
        <v>46127.416666666701</v>
      </c>
      <c r="B11268" s="1">
        <v>120</v>
      </c>
      <c r="C11268" s="1" t="s">
        <v>14</v>
      </c>
      <c r="D11268" s="1">
        <v>75.638296546625597</v>
      </c>
      <c r="E11268" s="1">
        <v>2.3323707365440001</v>
      </c>
      <c r="F11268">
        <v>30.693531613848101</v>
      </c>
      <c r="G11268" s="1">
        <v>260.200688400498</v>
      </c>
      <c r="H11268" s="2">
        <v>195</v>
      </c>
      <c r="I11268" s="1">
        <v>1</v>
      </c>
      <c r="J11268" s="1">
        <v>1</v>
      </c>
      <c r="K11268" s="1">
        <f t="shared" si="176"/>
        <v>1.3343625046179399</v>
      </c>
    </row>
    <row r="11269" spans="1:11">
      <c r="A11269" s="5">
        <v>46127.458333333299</v>
      </c>
      <c r="B11269" s="1">
        <v>120</v>
      </c>
      <c r="C11269" s="1" t="s">
        <v>15</v>
      </c>
      <c r="D11269" s="1">
        <v>65.953007324176198</v>
      </c>
      <c r="E11269" s="1">
        <v>5.1797532499025003</v>
      </c>
      <c r="F11269">
        <v>26.063934095691302</v>
      </c>
      <c r="G11269" s="1">
        <v>182.490322909296</v>
      </c>
      <c r="H11269" s="2">
        <v>77</v>
      </c>
      <c r="I11269" s="1">
        <v>1</v>
      </c>
      <c r="J11269" s="1">
        <v>0</v>
      </c>
      <c r="K11269" s="1">
        <f t="shared" si="176"/>
        <v>2.3700041936272198</v>
      </c>
    </row>
    <row r="11270" spans="1:11">
      <c r="A11270" s="5">
        <v>46127.5</v>
      </c>
      <c r="B11270" s="1">
        <v>129</v>
      </c>
      <c r="C11270" s="1" t="s">
        <v>14</v>
      </c>
      <c r="D11270" s="1">
        <v>44.310290317435097</v>
      </c>
      <c r="E11270" s="1">
        <v>7.4475693529979603</v>
      </c>
      <c r="F11270">
        <v>28.3438748403399</v>
      </c>
      <c r="G11270" s="1">
        <v>206.078490553671</v>
      </c>
      <c r="H11270" s="2">
        <v>124</v>
      </c>
      <c r="I11270" s="1">
        <v>0</v>
      </c>
      <c r="J11270" s="1">
        <v>0</v>
      </c>
      <c r="K11270" s="1">
        <f t="shared" si="176"/>
        <v>1.66192331091671</v>
      </c>
    </row>
    <row r="11271" spans="1:11">
      <c r="A11271" s="5">
        <v>46127.541666666701</v>
      </c>
      <c r="B11271" s="1">
        <v>109</v>
      </c>
      <c r="C11271" s="1" t="s">
        <v>11</v>
      </c>
      <c r="D11271" s="1">
        <v>78.265755991303706</v>
      </c>
      <c r="E11271" s="1">
        <v>4.9340496760975103</v>
      </c>
      <c r="F11271">
        <v>21.653110000693101</v>
      </c>
      <c r="G11271" s="1">
        <v>333.82559986789198</v>
      </c>
      <c r="H11271" s="2">
        <v>127</v>
      </c>
      <c r="I11271" s="1">
        <v>4</v>
      </c>
      <c r="J11271" s="1">
        <v>0</v>
      </c>
      <c r="K11271" s="1">
        <f t="shared" si="176"/>
        <v>2.62854803045584</v>
      </c>
    </row>
    <row r="11272" spans="1:11">
      <c r="A11272" s="5">
        <v>46127.583333333299</v>
      </c>
      <c r="B11272" s="1">
        <v>138</v>
      </c>
      <c r="C11272" s="1" t="s">
        <v>14</v>
      </c>
      <c r="D11272" s="1">
        <v>70.104589558065896</v>
      </c>
      <c r="E11272" s="1">
        <v>4.6364912988014</v>
      </c>
      <c r="F11272">
        <v>33.613495821767302</v>
      </c>
      <c r="G11272" s="1">
        <v>244.40388715685199</v>
      </c>
      <c r="H11272" s="2">
        <v>178</v>
      </c>
      <c r="I11272" s="1">
        <v>3</v>
      </c>
      <c r="J11272" s="1">
        <v>0</v>
      </c>
      <c r="K11272" s="1">
        <f t="shared" si="176"/>
        <v>1.37305554582501</v>
      </c>
    </row>
    <row r="11273" spans="1:11">
      <c r="A11273" s="5">
        <v>46127.625</v>
      </c>
      <c r="B11273" s="1">
        <v>125</v>
      </c>
      <c r="C11273" s="1" t="s">
        <v>14</v>
      </c>
      <c r="D11273" s="1">
        <v>73.424025149812607</v>
      </c>
      <c r="E11273" s="1">
        <v>3.1000990217059798</v>
      </c>
      <c r="F11273">
        <v>30.421226709795299</v>
      </c>
      <c r="G11273" s="1">
        <v>183.544762479376</v>
      </c>
      <c r="H11273" s="2">
        <v>165</v>
      </c>
      <c r="I11273" s="1">
        <v>1</v>
      </c>
      <c r="J11273" s="1">
        <v>0</v>
      </c>
      <c r="K11273" s="1">
        <f t="shared" si="176"/>
        <v>1.1123924998750101</v>
      </c>
    </row>
    <row r="11274" spans="1:11">
      <c r="A11274" s="5">
        <v>46127.666666666701</v>
      </c>
      <c r="B11274" s="1">
        <v>140</v>
      </c>
      <c r="C11274" s="1" t="s">
        <v>15</v>
      </c>
      <c r="D11274" s="1">
        <v>72.759701604522107</v>
      </c>
      <c r="E11274" s="1">
        <v>6.8129248410266996</v>
      </c>
      <c r="F11274">
        <v>30.242392793592298</v>
      </c>
      <c r="G11274" s="1">
        <v>257.72899875728302</v>
      </c>
      <c r="H11274" s="2">
        <v>66</v>
      </c>
      <c r="I11274" s="1">
        <v>1</v>
      </c>
      <c r="J11274" s="1">
        <v>0</v>
      </c>
      <c r="K11274" s="1">
        <f t="shared" si="176"/>
        <v>3.9049848296557998</v>
      </c>
    </row>
    <row r="11275" spans="1:11">
      <c r="A11275" s="5">
        <v>46127.708333333299</v>
      </c>
      <c r="B11275" s="1">
        <v>122</v>
      </c>
      <c r="C11275" s="1" t="s">
        <v>15</v>
      </c>
      <c r="D11275" s="1">
        <v>78.035925869252196</v>
      </c>
      <c r="E11275" s="1">
        <v>3.5280153722098899</v>
      </c>
      <c r="F11275">
        <v>31.8403963858505</v>
      </c>
      <c r="G11275" s="1">
        <v>219.30744062915201</v>
      </c>
      <c r="H11275" s="2">
        <v>62</v>
      </c>
      <c r="I11275" s="1">
        <v>3</v>
      </c>
      <c r="J11275" s="1">
        <v>0</v>
      </c>
      <c r="K11275" s="1">
        <f t="shared" si="176"/>
        <v>3.5372167843411599</v>
      </c>
    </row>
    <row r="11276" spans="1:11">
      <c r="A11276" s="5">
        <v>46127.75</v>
      </c>
      <c r="B11276" s="1">
        <v>149</v>
      </c>
      <c r="C11276" s="1" t="s">
        <v>11</v>
      </c>
      <c r="D11276" s="1">
        <v>85.958133311990807</v>
      </c>
      <c r="E11276" s="1">
        <v>4.6346256762171603</v>
      </c>
      <c r="F11276">
        <v>25.646628053964399</v>
      </c>
      <c r="G11276" s="1">
        <v>269.98562247494101</v>
      </c>
      <c r="H11276" s="2">
        <v>178</v>
      </c>
      <c r="I11276" s="1">
        <v>4</v>
      </c>
      <c r="J11276" s="1">
        <v>0</v>
      </c>
      <c r="K11276" s="1">
        <f t="shared" si="176"/>
        <v>1.5167731599715799</v>
      </c>
    </row>
    <row r="11277" spans="1:11">
      <c r="A11277" s="5">
        <v>46127.791666666701</v>
      </c>
      <c r="B11277" s="1">
        <v>145</v>
      </c>
      <c r="C11277" s="1" t="s">
        <v>14</v>
      </c>
      <c r="D11277" s="1">
        <v>65.989421231111194</v>
      </c>
      <c r="E11277" s="1">
        <v>2.0658120102312001</v>
      </c>
      <c r="F11277">
        <v>24.940559982741899</v>
      </c>
      <c r="G11277" s="1">
        <v>312.00455311002202</v>
      </c>
      <c r="H11277" s="2">
        <v>125</v>
      </c>
      <c r="I11277" s="1">
        <v>3</v>
      </c>
      <c r="J11277" s="1">
        <v>0</v>
      </c>
      <c r="K11277" s="1">
        <f t="shared" si="176"/>
        <v>2.4960364248801801</v>
      </c>
    </row>
    <row r="11278" spans="1:11">
      <c r="A11278" s="5">
        <v>46127.833333333299</v>
      </c>
      <c r="B11278" s="1">
        <v>110</v>
      </c>
      <c r="C11278" s="1" t="s">
        <v>14</v>
      </c>
      <c r="D11278" s="1">
        <v>68.655572484108703</v>
      </c>
      <c r="E11278" s="1">
        <v>8.1341044252683101</v>
      </c>
      <c r="F11278">
        <v>35.471140975029797</v>
      </c>
      <c r="G11278" s="1">
        <v>275.33030579392801</v>
      </c>
      <c r="H11278" s="2">
        <v>97</v>
      </c>
      <c r="I11278" s="1">
        <v>7</v>
      </c>
      <c r="J11278" s="1">
        <v>0</v>
      </c>
      <c r="K11278" s="1">
        <f t="shared" si="176"/>
        <v>2.8384567607621398</v>
      </c>
    </row>
    <row r="11279" spans="1:11">
      <c r="A11279" s="5">
        <v>46127.875</v>
      </c>
      <c r="B11279" s="1">
        <v>101</v>
      </c>
      <c r="C11279" s="1" t="s">
        <v>11</v>
      </c>
      <c r="D11279" s="1">
        <v>69.552398747008198</v>
      </c>
      <c r="E11279" s="1">
        <v>3.8999871371288699</v>
      </c>
      <c r="F11279">
        <v>41.112218254751703</v>
      </c>
      <c r="G11279" s="1">
        <v>279.32966167129899</v>
      </c>
      <c r="H11279" s="2">
        <v>189</v>
      </c>
      <c r="I11279" s="1">
        <v>2</v>
      </c>
      <c r="J11279" s="1">
        <v>0</v>
      </c>
      <c r="K11279" s="1">
        <f t="shared" si="176"/>
        <v>1.4779347178375599</v>
      </c>
    </row>
    <row r="11280" spans="1:11">
      <c r="A11280" s="5">
        <v>46127.916666666701</v>
      </c>
      <c r="B11280" s="1">
        <v>110</v>
      </c>
      <c r="C11280" s="1" t="s">
        <v>11</v>
      </c>
      <c r="D11280" s="1">
        <v>57.702764623253799</v>
      </c>
      <c r="E11280" s="1">
        <v>3.3486532268253</v>
      </c>
      <c r="F11280">
        <v>19.5824434701671</v>
      </c>
      <c r="G11280" s="1">
        <v>251.67112317578901</v>
      </c>
      <c r="H11280" s="2">
        <v>112</v>
      </c>
      <c r="I11280" s="1">
        <v>3</v>
      </c>
      <c r="J11280" s="1">
        <v>0</v>
      </c>
      <c r="K11280" s="1">
        <f t="shared" si="176"/>
        <v>2.24706359978383</v>
      </c>
    </row>
    <row r="11281" spans="1:11">
      <c r="A11281" s="5">
        <v>46127.958333333299</v>
      </c>
      <c r="B11281" s="1">
        <v>134</v>
      </c>
      <c r="C11281" s="1" t="s">
        <v>15</v>
      </c>
      <c r="D11281" s="1">
        <v>60.426389838587703</v>
      </c>
      <c r="E11281" s="1">
        <v>5.6146753100748104</v>
      </c>
      <c r="F11281">
        <v>22.362773015998801</v>
      </c>
      <c r="G11281" s="1">
        <v>303.39926085589701</v>
      </c>
      <c r="H11281" s="2">
        <v>115</v>
      </c>
      <c r="I11281" s="1">
        <v>3</v>
      </c>
      <c r="J11281" s="1">
        <v>0</v>
      </c>
      <c r="K11281" s="1">
        <f t="shared" si="176"/>
        <v>2.6382544422251901</v>
      </c>
    </row>
    <row r="11282" spans="1:11">
      <c r="A11282" s="5">
        <v>46128</v>
      </c>
      <c r="B11282" s="1">
        <v>125</v>
      </c>
      <c r="C11282" s="1" t="s">
        <v>14</v>
      </c>
      <c r="D11282" s="1">
        <v>59.838134558394799</v>
      </c>
      <c r="E11282" s="1">
        <v>7.0095906330437101</v>
      </c>
      <c r="F11282">
        <v>30.493419195336401</v>
      </c>
      <c r="G11282" s="1">
        <v>249.730476555161</v>
      </c>
      <c r="H11282" s="2">
        <v>175</v>
      </c>
      <c r="I11282" s="1">
        <v>5</v>
      </c>
      <c r="J11282" s="1">
        <v>0</v>
      </c>
      <c r="K11282" s="1">
        <f t="shared" si="176"/>
        <v>1.42703129460092</v>
      </c>
    </row>
    <row r="11283" spans="1:11">
      <c r="A11283" s="5">
        <v>46128.041666666701</v>
      </c>
      <c r="B11283" s="1">
        <v>143</v>
      </c>
      <c r="C11283" s="1" t="s">
        <v>11</v>
      </c>
      <c r="D11283" s="1">
        <v>73.346442848245204</v>
      </c>
      <c r="E11283" s="1">
        <v>4.3211077981601402</v>
      </c>
      <c r="F11283">
        <v>27.5339355322401</v>
      </c>
      <c r="G11283" s="1">
        <v>259.88407178969197</v>
      </c>
      <c r="H11283" s="2">
        <v>195</v>
      </c>
      <c r="I11283" s="1">
        <v>7</v>
      </c>
      <c r="J11283" s="1">
        <v>0</v>
      </c>
      <c r="K11283" s="1">
        <f t="shared" si="176"/>
        <v>1.3327388296907301</v>
      </c>
    </row>
    <row r="11284" spans="1:11">
      <c r="A11284" s="5">
        <v>46128.083333333299</v>
      </c>
      <c r="B11284" s="1">
        <v>100</v>
      </c>
      <c r="C11284" s="1" t="s">
        <v>15</v>
      </c>
      <c r="D11284" s="1">
        <v>66.712808436174299</v>
      </c>
      <c r="E11284" s="1">
        <v>5.5714713850177402</v>
      </c>
      <c r="F11284">
        <v>31.953171861432502</v>
      </c>
      <c r="G11284" s="1">
        <v>275.62733365549502</v>
      </c>
      <c r="H11284" s="2">
        <v>59</v>
      </c>
      <c r="I11284" s="1">
        <v>2</v>
      </c>
      <c r="J11284" s="1">
        <v>0</v>
      </c>
      <c r="K11284" s="1">
        <f t="shared" si="176"/>
        <v>4.6716497229744904</v>
      </c>
    </row>
    <row r="11285" spans="1:11">
      <c r="A11285" s="5">
        <v>46128.125</v>
      </c>
      <c r="B11285" s="1">
        <v>143</v>
      </c>
      <c r="C11285" s="1" t="s">
        <v>14</v>
      </c>
      <c r="D11285" s="1">
        <v>62.0192953101092</v>
      </c>
      <c r="E11285" s="1">
        <v>5.47442207169318</v>
      </c>
      <c r="F11285">
        <v>25.101465564706</v>
      </c>
      <c r="G11285" s="1">
        <v>247.230078398736</v>
      </c>
      <c r="H11285" s="2">
        <v>196</v>
      </c>
      <c r="I11285" s="1">
        <v>2</v>
      </c>
      <c r="J11285" s="1">
        <v>0</v>
      </c>
      <c r="K11285" s="1">
        <f t="shared" si="176"/>
        <v>1.26137795101396</v>
      </c>
    </row>
    <row r="11286" spans="1:11">
      <c r="A11286" s="5">
        <v>46128.166666666701</v>
      </c>
      <c r="B11286" s="1">
        <v>142</v>
      </c>
      <c r="C11286" s="1" t="s">
        <v>15</v>
      </c>
      <c r="D11286" s="1">
        <v>74.666808437308205</v>
      </c>
      <c r="E11286" s="1">
        <v>4.5670358014343302</v>
      </c>
      <c r="F11286">
        <v>25.9241328405001</v>
      </c>
      <c r="G11286" s="1">
        <v>200.07458723849999</v>
      </c>
      <c r="H11286" s="2">
        <v>90</v>
      </c>
      <c r="I11286" s="1">
        <v>0</v>
      </c>
      <c r="J11286" s="1">
        <v>0</v>
      </c>
      <c r="K11286" s="1">
        <f t="shared" si="176"/>
        <v>2.22305096931666</v>
      </c>
    </row>
    <row r="11287" spans="1:11">
      <c r="A11287" s="5">
        <v>46128.208333333299</v>
      </c>
      <c r="B11287" s="1">
        <v>115</v>
      </c>
      <c r="C11287" s="1" t="s">
        <v>11</v>
      </c>
      <c r="D11287" s="1">
        <v>77.123301065917005</v>
      </c>
      <c r="E11287" s="1">
        <v>3.6953594087538399</v>
      </c>
      <c r="F11287">
        <v>27.056995906425801</v>
      </c>
      <c r="G11287" s="1">
        <v>285.24418362017099</v>
      </c>
      <c r="H11287" s="2">
        <v>56</v>
      </c>
      <c r="I11287" s="1">
        <v>3</v>
      </c>
      <c r="J11287" s="1">
        <v>0</v>
      </c>
      <c r="K11287" s="1">
        <f t="shared" si="176"/>
        <v>5.0936461360744802</v>
      </c>
    </row>
    <row r="11288" spans="1:11">
      <c r="A11288" s="5">
        <v>46128.25</v>
      </c>
      <c r="B11288" s="1">
        <v>149</v>
      </c>
      <c r="C11288" s="1" t="s">
        <v>15</v>
      </c>
      <c r="D11288" s="1">
        <v>74.589325381216995</v>
      </c>
      <c r="E11288" s="1">
        <v>5.5822009829903303</v>
      </c>
      <c r="F11288">
        <v>17.4721482279387</v>
      </c>
      <c r="G11288" s="1">
        <v>342.673317250396</v>
      </c>
      <c r="H11288" s="2">
        <v>61</v>
      </c>
      <c r="I11288" s="1">
        <v>3</v>
      </c>
      <c r="J11288" s="1">
        <v>0</v>
      </c>
      <c r="K11288" s="1">
        <f t="shared" si="176"/>
        <v>5.6175953647605796</v>
      </c>
    </row>
    <row r="11289" spans="1:11">
      <c r="A11289" s="5">
        <v>46128.291666666701</v>
      </c>
      <c r="B11289" s="1">
        <v>121</v>
      </c>
      <c r="C11289" s="1" t="s">
        <v>11</v>
      </c>
      <c r="D11289" s="1">
        <v>58.868485638280902</v>
      </c>
      <c r="E11289" s="1">
        <v>1.11976339983649</v>
      </c>
      <c r="F11289">
        <v>35.0623985922606</v>
      </c>
      <c r="G11289" s="1">
        <v>261.59154215730399</v>
      </c>
      <c r="H11289" s="2">
        <v>55</v>
      </c>
      <c r="I11289" s="1">
        <v>3</v>
      </c>
      <c r="J11289" s="1">
        <v>0</v>
      </c>
      <c r="K11289" s="1">
        <f t="shared" si="176"/>
        <v>4.7562098574055298</v>
      </c>
    </row>
    <row r="11290" spans="1:11">
      <c r="A11290" s="5">
        <v>46128.333333333299</v>
      </c>
      <c r="B11290" s="1">
        <v>101</v>
      </c>
      <c r="C11290" s="1" t="s">
        <v>11</v>
      </c>
      <c r="D11290" s="1">
        <v>62.9495734797636</v>
      </c>
      <c r="E11290" s="1">
        <v>5.2441313170508703</v>
      </c>
      <c r="F11290">
        <v>29.588753684610101</v>
      </c>
      <c r="G11290" s="1">
        <v>208.365092949537</v>
      </c>
      <c r="H11290" s="2">
        <v>131</v>
      </c>
      <c r="I11290" s="1">
        <v>6</v>
      </c>
      <c r="J11290" s="1">
        <v>0</v>
      </c>
      <c r="K11290" s="1">
        <f t="shared" si="176"/>
        <v>1.5905732286224199</v>
      </c>
    </row>
    <row r="11291" spans="1:11">
      <c r="A11291" s="5">
        <v>46128.375</v>
      </c>
      <c r="B11291" s="1">
        <v>142</v>
      </c>
      <c r="C11291" s="1" t="s">
        <v>15</v>
      </c>
      <c r="D11291" s="1">
        <v>62.678570312216998</v>
      </c>
      <c r="E11291" s="1">
        <v>4.2153209706280599</v>
      </c>
      <c r="F11291">
        <v>28.551099574539101</v>
      </c>
      <c r="G11291" s="1">
        <v>271.00484694049499</v>
      </c>
      <c r="H11291" s="2">
        <v>174</v>
      </c>
      <c r="I11291" s="1">
        <v>2</v>
      </c>
      <c r="J11291" s="1">
        <v>0</v>
      </c>
      <c r="K11291" s="1">
        <f t="shared" si="176"/>
        <v>1.55749912034767</v>
      </c>
    </row>
    <row r="11292" spans="1:11">
      <c r="A11292" s="5">
        <v>46128.416666666701</v>
      </c>
      <c r="B11292" s="1">
        <v>106</v>
      </c>
      <c r="C11292" s="1" t="s">
        <v>11</v>
      </c>
      <c r="D11292" s="1">
        <v>79.657989576145098</v>
      </c>
      <c r="E11292" s="1">
        <v>5.7057870577038203</v>
      </c>
      <c r="F11292">
        <v>30.882927813831699</v>
      </c>
      <c r="G11292" s="1">
        <v>218.49379808107</v>
      </c>
      <c r="H11292" s="2">
        <v>127</v>
      </c>
      <c r="I11292" s="1">
        <v>6</v>
      </c>
      <c r="J11292" s="1">
        <v>0</v>
      </c>
      <c r="K11292" s="1">
        <f t="shared" si="176"/>
        <v>1.72042360693756</v>
      </c>
    </row>
    <row r="11293" spans="1:11">
      <c r="A11293" s="5">
        <v>46128.458333333299</v>
      </c>
      <c r="B11293" s="1">
        <v>107</v>
      </c>
      <c r="C11293" s="1" t="s">
        <v>11</v>
      </c>
      <c r="D11293" s="1">
        <v>68.112780540688505</v>
      </c>
      <c r="E11293" s="1">
        <v>6.7933764726271901</v>
      </c>
      <c r="F11293">
        <v>23.612422950925399</v>
      </c>
      <c r="G11293" s="1">
        <v>227.91248510154699</v>
      </c>
      <c r="H11293" s="2">
        <v>51</v>
      </c>
      <c r="I11293" s="1">
        <v>4</v>
      </c>
      <c r="J11293" s="1">
        <v>0</v>
      </c>
      <c r="K11293" s="1">
        <f t="shared" si="176"/>
        <v>4.4688722568930803</v>
      </c>
    </row>
    <row r="11294" spans="1:11">
      <c r="A11294" s="5">
        <v>46128.5</v>
      </c>
      <c r="B11294" s="1">
        <v>125</v>
      </c>
      <c r="C11294" s="1" t="s">
        <v>14</v>
      </c>
      <c r="D11294" s="1">
        <v>76.171596896493497</v>
      </c>
      <c r="E11294" s="1">
        <v>2.9692525164988401</v>
      </c>
      <c r="F11294">
        <v>25.723108227376098</v>
      </c>
      <c r="G11294" s="1">
        <v>259.60615479401997</v>
      </c>
      <c r="H11294" s="2">
        <v>193</v>
      </c>
      <c r="I11294" s="1">
        <v>5</v>
      </c>
      <c r="J11294" s="1">
        <v>0</v>
      </c>
      <c r="K11294" s="1">
        <f t="shared" si="176"/>
        <v>1.3451096103317099</v>
      </c>
    </row>
    <row r="11295" spans="1:11">
      <c r="A11295" s="5">
        <v>46128.541666666701</v>
      </c>
      <c r="B11295" s="1">
        <v>134</v>
      </c>
      <c r="C11295" s="1" t="s">
        <v>15</v>
      </c>
      <c r="D11295" s="1">
        <v>77.476900673418598</v>
      </c>
      <c r="E11295" s="1">
        <v>2.1910779508785199</v>
      </c>
      <c r="F11295">
        <v>30.2670747854776</v>
      </c>
      <c r="G11295" s="1">
        <v>269.429395950463</v>
      </c>
      <c r="H11295" s="2">
        <v>112</v>
      </c>
      <c r="I11295" s="1">
        <v>2</v>
      </c>
      <c r="J11295" s="1">
        <v>0</v>
      </c>
      <c r="K11295" s="1">
        <f t="shared" si="176"/>
        <v>2.40561960670057</v>
      </c>
    </row>
    <row r="11296" spans="1:11">
      <c r="A11296" s="5">
        <v>46128.583333333299</v>
      </c>
      <c r="B11296" s="1">
        <v>126</v>
      </c>
      <c r="C11296" s="1" t="s">
        <v>15</v>
      </c>
      <c r="D11296" s="1">
        <v>83.201355740662294</v>
      </c>
      <c r="E11296" s="1">
        <v>5.9245859945914399</v>
      </c>
      <c r="F11296">
        <v>30.704620559173598</v>
      </c>
      <c r="G11296" s="1">
        <v>283.901554864947</v>
      </c>
      <c r="H11296" s="2">
        <v>99</v>
      </c>
      <c r="I11296" s="1">
        <v>3</v>
      </c>
      <c r="J11296" s="1">
        <v>0</v>
      </c>
      <c r="K11296" s="1">
        <f t="shared" si="176"/>
        <v>2.8676924733833</v>
      </c>
    </row>
    <row r="11297" spans="1:11">
      <c r="A11297" s="5">
        <v>46128.625</v>
      </c>
      <c r="B11297" s="1">
        <v>146</v>
      </c>
      <c r="C11297" s="1" t="s">
        <v>15</v>
      </c>
      <c r="D11297" s="1">
        <v>63.538126066624301</v>
      </c>
      <c r="E11297" s="1">
        <v>7.0232908007588302</v>
      </c>
      <c r="F11297">
        <v>25.070409474253601</v>
      </c>
      <c r="G11297" s="1">
        <v>245.28940623653099</v>
      </c>
      <c r="H11297" s="2">
        <v>153</v>
      </c>
      <c r="I11297" s="1">
        <v>2</v>
      </c>
      <c r="J11297" s="1">
        <v>0</v>
      </c>
      <c r="K11297" s="1">
        <f t="shared" si="176"/>
        <v>1.6031987335721001</v>
      </c>
    </row>
    <row r="11298" spans="1:11">
      <c r="A11298" s="5">
        <v>46128.666666666701</v>
      </c>
      <c r="B11298" s="1">
        <v>108</v>
      </c>
      <c r="C11298" s="1" t="s">
        <v>14</v>
      </c>
      <c r="D11298" s="1">
        <v>83.261817532955405</v>
      </c>
      <c r="E11298" s="1">
        <v>5.9362650092308797</v>
      </c>
      <c r="F11298">
        <v>27.642665050583201</v>
      </c>
      <c r="G11298" s="1">
        <v>254.91736097378401</v>
      </c>
      <c r="H11298" s="2">
        <v>102</v>
      </c>
      <c r="I11298" s="1">
        <v>4</v>
      </c>
      <c r="J11298" s="1">
        <v>0</v>
      </c>
      <c r="K11298" s="1">
        <f t="shared" si="176"/>
        <v>2.4991898134684698</v>
      </c>
    </row>
    <row r="11299" spans="1:11">
      <c r="A11299" s="5">
        <v>46128.708333333299</v>
      </c>
      <c r="B11299" s="1">
        <v>138</v>
      </c>
      <c r="C11299" s="1" t="s">
        <v>14</v>
      </c>
      <c r="D11299" s="1">
        <v>84.959828493029207</v>
      </c>
      <c r="E11299" s="1">
        <v>6.7637584843454599</v>
      </c>
      <c r="F11299">
        <v>35.875576122477703</v>
      </c>
      <c r="G11299" s="1">
        <v>175.22200603509199</v>
      </c>
      <c r="H11299" s="2">
        <v>57</v>
      </c>
      <c r="I11299" s="1">
        <v>3</v>
      </c>
      <c r="J11299" s="1">
        <v>0</v>
      </c>
      <c r="K11299" s="1">
        <f t="shared" si="176"/>
        <v>3.0740702813173999</v>
      </c>
    </row>
    <row r="11300" spans="1:11">
      <c r="A11300" s="5">
        <v>46128.75</v>
      </c>
      <c r="B11300" s="1">
        <v>118</v>
      </c>
      <c r="C11300" s="1" t="s">
        <v>14</v>
      </c>
      <c r="D11300" s="1">
        <v>91.836940007793999</v>
      </c>
      <c r="E11300" s="1">
        <v>4.9916093935630403</v>
      </c>
      <c r="F11300">
        <v>23.420276787894299</v>
      </c>
      <c r="G11300" s="1">
        <v>267.43542519588402</v>
      </c>
      <c r="H11300" s="2">
        <v>52</v>
      </c>
      <c r="I11300" s="1">
        <v>1</v>
      </c>
      <c r="J11300" s="1">
        <v>0</v>
      </c>
      <c r="K11300" s="1">
        <f t="shared" si="176"/>
        <v>5.1429889460747003</v>
      </c>
    </row>
    <row r="11301" spans="1:11">
      <c r="A11301" s="5">
        <v>46128.791666666701</v>
      </c>
      <c r="B11301" s="1">
        <v>128</v>
      </c>
      <c r="C11301" s="1" t="s">
        <v>14</v>
      </c>
      <c r="D11301" s="1">
        <v>71.290979168473996</v>
      </c>
      <c r="E11301" s="1">
        <v>3.0568937506678</v>
      </c>
      <c r="F11301">
        <v>30.884416311051201</v>
      </c>
      <c r="G11301" s="1">
        <v>295.17569704431202</v>
      </c>
      <c r="H11301" s="2">
        <v>169</v>
      </c>
      <c r="I11301" s="1">
        <v>3</v>
      </c>
      <c r="J11301" s="1">
        <v>0</v>
      </c>
      <c r="K11301" s="1">
        <f t="shared" si="176"/>
        <v>1.7466017576586499</v>
      </c>
    </row>
    <row r="11302" spans="1:11">
      <c r="A11302" s="5">
        <v>46128.833333333299</v>
      </c>
      <c r="B11302" s="1">
        <v>114</v>
      </c>
      <c r="C11302" s="1" t="s">
        <v>14</v>
      </c>
      <c r="D11302" s="1">
        <v>57.250673440039698</v>
      </c>
      <c r="E11302" s="1">
        <v>5.1799796268351503</v>
      </c>
      <c r="F11302">
        <v>30.389006760467598</v>
      </c>
      <c r="G11302" s="1">
        <v>268.29432675329701</v>
      </c>
      <c r="H11302" s="2">
        <v>55</v>
      </c>
      <c r="I11302" s="1">
        <v>3</v>
      </c>
      <c r="J11302" s="1">
        <v>0</v>
      </c>
      <c r="K11302" s="1">
        <f t="shared" si="176"/>
        <v>4.8780786682417601</v>
      </c>
    </row>
    <row r="11303" spans="1:11">
      <c r="A11303" s="5">
        <v>46128.875</v>
      </c>
      <c r="B11303" s="1">
        <v>104</v>
      </c>
      <c r="C11303" s="1" t="s">
        <v>14</v>
      </c>
      <c r="D11303" s="1">
        <v>61.892234794468401</v>
      </c>
      <c r="E11303" s="1">
        <v>5.3178820040993697</v>
      </c>
      <c r="F11303">
        <v>32.478207351545699</v>
      </c>
      <c r="G11303" s="1">
        <v>204.874604656743</v>
      </c>
      <c r="H11303" s="2">
        <v>166</v>
      </c>
      <c r="I11303" s="1">
        <v>3</v>
      </c>
      <c r="J11303" s="1">
        <v>0</v>
      </c>
      <c r="K11303" s="1">
        <f t="shared" si="176"/>
        <v>1.2341843654020599</v>
      </c>
    </row>
    <row r="11304" spans="1:11">
      <c r="A11304" s="5">
        <v>46128.916666666701</v>
      </c>
      <c r="B11304" s="1">
        <v>136</v>
      </c>
      <c r="C11304" s="1" t="s">
        <v>14</v>
      </c>
      <c r="D11304" s="1">
        <v>69.166625351895703</v>
      </c>
      <c r="E11304" s="1">
        <v>4.0258056015133104</v>
      </c>
      <c r="F11304">
        <v>29.121429364146</v>
      </c>
      <c r="G11304" s="1">
        <v>202.60064580742699</v>
      </c>
      <c r="H11304" s="2">
        <v>125</v>
      </c>
      <c r="I11304" s="1">
        <v>5</v>
      </c>
      <c r="J11304" s="1">
        <v>0</v>
      </c>
      <c r="K11304" s="1">
        <f t="shared" si="176"/>
        <v>1.6208051664594101</v>
      </c>
    </row>
    <row r="11305" spans="1:11">
      <c r="A11305" s="5">
        <v>46128.958333333299</v>
      </c>
      <c r="B11305" s="1">
        <v>100</v>
      </c>
      <c r="C11305" s="1" t="s">
        <v>15</v>
      </c>
      <c r="D11305" s="1">
        <v>73.022145501458894</v>
      </c>
      <c r="E11305" s="1">
        <v>4.5083144880588</v>
      </c>
      <c r="F11305">
        <v>24.5377811908042</v>
      </c>
      <c r="G11305" s="1">
        <v>289.51260596793497</v>
      </c>
      <c r="H11305" s="2">
        <v>81</v>
      </c>
      <c r="I11305" s="1">
        <v>4</v>
      </c>
      <c r="J11305" s="1">
        <v>0</v>
      </c>
      <c r="K11305" s="1">
        <f t="shared" si="176"/>
        <v>3.5742297033078301</v>
      </c>
    </row>
    <row r="11306" spans="1:11">
      <c r="A11306" s="5">
        <v>46129</v>
      </c>
      <c r="B11306" s="1">
        <v>147</v>
      </c>
      <c r="C11306" s="1" t="s">
        <v>15</v>
      </c>
      <c r="D11306" s="1">
        <v>58.331598452474097</v>
      </c>
      <c r="E11306" s="1">
        <v>2.6139338599133199</v>
      </c>
      <c r="F11306">
        <v>32.911074363873603</v>
      </c>
      <c r="G11306" s="1">
        <v>221.42191247510499</v>
      </c>
      <c r="H11306" s="2">
        <v>81</v>
      </c>
      <c r="I11306" s="1">
        <v>2</v>
      </c>
      <c r="J11306" s="1">
        <v>0</v>
      </c>
      <c r="K11306" s="1">
        <f t="shared" si="176"/>
        <v>2.7336038577173398</v>
      </c>
    </row>
    <row r="11307" spans="1:11">
      <c r="A11307" s="5">
        <v>46129.041666666701</v>
      </c>
      <c r="B11307" s="1">
        <v>124</v>
      </c>
      <c r="C11307" s="1" t="s">
        <v>15</v>
      </c>
      <c r="D11307" s="1">
        <v>70.104855431675801</v>
      </c>
      <c r="E11307" s="1">
        <v>7.5259655106321199</v>
      </c>
      <c r="F11307">
        <v>32.367119935945198</v>
      </c>
      <c r="G11307" s="1">
        <v>240.65633723544201</v>
      </c>
      <c r="H11307" s="2">
        <v>119</v>
      </c>
      <c r="I11307" s="1">
        <v>3</v>
      </c>
      <c r="J11307" s="1">
        <v>0</v>
      </c>
      <c r="K11307" s="1">
        <f t="shared" si="176"/>
        <v>2.0223221616423701</v>
      </c>
    </row>
    <row r="11308" spans="1:11">
      <c r="A11308" s="5">
        <v>46129.083333333299</v>
      </c>
      <c r="B11308" s="1">
        <v>110</v>
      </c>
      <c r="C11308" s="1" t="s">
        <v>11</v>
      </c>
      <c r="D11308" s="1">
        <v>73.315828981988403</v>
      </c>
      <c r="E11308" s="1">
        <v>4.8530742186837399</v>
      </c>
      <c r="F11308">
        <v>25.6484316951809</v>
      </c>
      <c r="G11308" s="1">
        <v>263.47944916116501</v>
      </c>
      <c r="H11308" s="2">
        <v>189</v>
      </c>
      <c r="I11308" s="1">
        <v>2</v>
      </c>
      <c r="J11308" s="1">
        <v>0</v>
      </c>
      <c r="K11308" s="1">
        <f t="shared" si="176"/>
        <v>1.3940711595828801</v>
      </c>
    </row>
    <row r="11309" spans="1:11">
      <c r="A11309" s="5">
        <v>46129.125</v>
      </c>
      <c r="B11309" s="1">
        <v>128</v>
      </c>
      <c r="C11309" s="1" t="s">
        <v>14</v>
      </c>
      <c r="D11309" s="1">
        <v>68.785634078626899</v>
      </c>
      <c r="E11309" s="1">
        <v>3.79127220233342</v>
      </c>
      <c r="F11309">
        <v>24.406086785370299</v>
      </c>
      <c r="G11309" s="1">
        <v>252.304540951116</v>
      </c>
      <c r="H11309" s="2">
        <v>96</v>
      </c>
      <c r="I11309" s="1">
        <v>4</v>
      </c>
      <c r="J11309" s="1">
        <v>0</v>
      </c>
      <c r="K11309" s="1">
        <f t="shared" si="176"/>
        <v>2.6281723015741298</v>
      </c>
    </row>
    <row r="11310" spans="1:11">
      <c r="A11310" s="5">
        <v>46129.166666666701</v>
      </c>
      <c r="B11310" s="1">
        <v>101</v>
      </c>
      <c r="C11310" s="1" t="s">
        <v>15</v>
      </c>
      <c r="D11310" s="1">
        <v>59.874448968632798</v>
      </c>
      <c r="E11310" s="1">
        <v>2.3861451587372602</v>
      </c>
      <c r="F11310">
        <v>27.833737944511199</v>
      </c>
      <c r="G11310" s="1">
        <v>175.39072076851201</v>
      </c>
      <c r="H11310" s="2">
        <v>184</v>
      </c>
      <c r="I11310" s="1">
        <v>4</v>
      </c>
      <c r="J11310" s="1">
        <v>0</v>
      </c>
      <c r="K11310" s="1">
        <f t="shared" si="176"/>
        <v>0.95321043895930402</v>
      </c>
    </row>
    <row r="11311" spans="1:11">
      <c r="A11311" s="5">
        <v>46129.208333333299</v>
      </c>
      <c r="B11311" s="1">
        <v>124</v>
      </c>
      <c r="C11311" s="1" t="s">
        <v>15</v>
      </c>
      <c r="D11311" s="1">
        <v>54.022750591172802</v>
      </c>
      <c r="E11311" s="1">
        <v>2.5969947641841502</v>
      </c>
      <c r="F11311">
        <v>28.705417589070102</v>
      </c>
      <c r="G11311" s="1">
        <v>266.39881150135199</v>
      </c>
      <c r="H11311" s="2">
        <v>109</v>
      </c>
      <c r="I11311" s="1">
        <v>3</v>
      </c>
      <c r="J11311" s="1">
        <v>0</v>
      </c>
      <c r="K11311" s="1">
        <f t="shared" si="176"/>
        <v>2.4440257935903902</v>
      </c>
    </row>
    <row r="11312" spans="1:11">
      <c r="A11312" s="5">
        <v>46129.25</v>
      </c>
      <c r="B11312" s="1">
        <v>106</v>
      </c>
      <c r="C11312" s="1" t="s">
        <v>11</v>
      </c>
      <c r="D11312" s="1">
        <v>69.616575531591806</v>
      </c>
      <c r="E11312" s="1">
        <v>4.8128339614799298</v>
      </c>
      <c r="F11312">
        <v>30.558075437476099</v>
      </c>
      <c r="G11312" s="1">
        <v>186.18403142646599</v>
      </c>
      <c r="H11312" s="2">
        <v>65</v>
      </c>
      <c r="I11312" s="1">
        <v>1</v>
      </c>
      <c r="J11312" s="1">
        <v>0</v>
      </c>
      <c r="K11312" s="1">
        <f t="shared" si="176"/>
        <v>2.86436971425332</v>
      </c>
    </row>
    <row r="11313" spans="1:11">
      <c r="A11313" s="5">
        <v>46129.291666666701</v>
      </c>
      <c r="B11313" s="1">
        <v>115</v>
      </c>
      <c r="C11313" s="1" t="s">
        <v>15</v>
      </c>
      <c r="D11313" s="1">
        <v>72.065073457493099</v>
      </c>
      <c r="E11313" s="1">
        <v>3.05642311095382</v>
      </c>
      <c r="F11313">
        <v>40.530085516852999</v>
      </c>
      <c r="G11313" s="1">
        <v>182.093396863674</v>
      </c>
      <c r="H11313" s="2">
        <v>102</v>
      </c>
      <c r="I11313" s="1">
        <v>3</v>
      </c>
      <c r="J11313" s="1">
        <v>0</v>
      </c>
      <c r="K11313" s="1">
        <f t="shared" si="176"/>
        <v>1.7852293810164099</v>
      </c>
    </row>
    <row r="11314" spans="1:11">
      <c r="A11314" s="5">
        <v>46129.333333333299</v>
      </c>
      <c r="B11314" s="1">
        <v>107</v>
      </c>
      <c r="C11314" s="1" t="s">
        <v>11</v>
      </c>
      <c r="D11314" s="1">
        <v>75.410267834167399</v>
      </c>
      <c r="E11314" s="1">
        <v>5.84268504901934</v>
      </c>
      <c r="F11314">
        <v>34.160005500367198</v>
      </c>
      <c r="G11314" s="1">
        <v>172.22005532925701</v>
      </c>
      <c r="H11314" s="2">
        <v>57</v>
      </c>
      <c r="I11314" s="1">
        <v>4</v>
      </c>
      <c r="J11314" s="1">
        <v>0</v>
      </c>
      <c r="K11314" s="1">
        <f t="shared" si="176"/>
        <v>3.0214044794606498</v>
      </c>
    </row>
    <row r="11315" spans="1:11">
      <c r="A11315" s="5">
        <v>46129.375</v>
      </c>
      <c r="B11315" s="1">
        <v>119</v>
      </c>
      <c r="C11315" s="1" t="s">
        <v>11</v>
      </c>
      <c r="D11315" s="1">
        <v>80.979051914808196</v>
      </c>
      <c r="E11315" s="1">
        <v>4.2150027130815797</v>
      </c>
      <c r="F11315">
        <v>30.7499977984391</v>
      </c>
      <c r="G11315" s="1">
        <v>298.02890224746199</v>
      </c>
      <c r="H11315" s="2">
        <v>84</v>
      </c>
      <c r="I11315" s="1">
        <v>2</v>
      </c>
      <c r="J11315" s="1">
        <v>0</v>
      </c>
      <c r="K11315" s="1">
        <f t="shared" si="176"/>
        <v>3.5479631219935901</v>
      </c>
    </row>
    <row r="11316" spans="1:11">
      <c r="A11316" s="5">
        <v>46129.416666666701</v>
      </c>
      <c r="B11316" s="1">
        <v>137</v>
      </c>
      <c r="C11316" s="1" t="s">
        <v>15</v>
      </c>
      <c r="D11316" s="1">
        <v>68.396812095940902</v>
      </c>
      <c r="E11316" s="1">
        <v>5.5767534795599296</v>
      </c>
      <c r="F11316">
        <v>30.862355156684298</v>
      </c>
      <c r="G11316" s="1">
        <v>239.53365934572901</v>
      </c>
      <c r="H11316" s="2">
        <v>134</v>
      </c>
      <c r="I11316" s="1">
        <v>2</v>
      </c>
      <c r="J11316" s="1">
        <v>1</v>
      </c>
      <c r="K11316" s="1">
        <f t="shared" si="176"/>
        <v>1.7875646219830501</v>
      </c>
    </row>
    <row r="11317" spans="1:11">
      <c r="A11317" s="5">
        <v>46129.458333333299</v>
      </c>
      <c r="B11317" s="1">
        <v>144</v>
      </c>
      <c r="C11317" s="1" t="s">
        <v>15</v>
      </c>
      <c r="D11317" s="1">
        <v>74.723404986940693</v>
      </c>
      <c r="E11317" s="1">
        <v>2.7636825585576501</v>
      </c>
      <c r="F11317">
        <v>34.565274262246596</v>
      </c>
      <c r="G11317" s="1">
        <v>239.83741369430601</v>
      </c>
      <c r="H11317" s="2">
        <v>197</v>
      </c>
      <c r="I11317" s="1">
        <v>6</v>
      </c>
      <c r="J11317" s="1">
        <v>1</v>
      </c>
      <c r="K11317" s="1">
        <f t="shared" si="176"/>
        <v>1.2174488004787101</v>
      </c>
    </row>
    <row r="11318" spans="1:11">
      <c r="A11318" s="5">
        <v>46129.5</v>
      </c>
      <c r="B11318" s="1">
        <v>115</v>
      </c>
      <c r="C11318" s="1" t="s">
        <v>11</v>
      </c>
      <c r="D11318" s="1">
        <v>73.727391330881503</v>
      </c>
      <c r="E11318" s="1">
        <v>4.4561504892687598</v>
      </c>
      <c r="F11318">
        <v>35.895582510749897</v>
      </c>
      <c r="G11318" s="1">
        <v>226.99943983894599</v>
      </c>
      <c r="H11318" s="2">
        <v>85</v>
      </c>
      <c r="I11318" s="1">
        <v>5</v>
      </c>
      <c r="J11318" s="1">
        <v>0</v>
      </c>
      <c r="K11318" s="1">
        <f t="shared" si="176"/>
        <v>2.67058164516407</v>
      </c>
    </row>
    <row r="11319" spans="1:11">
      <c r="A11319" s="5">
        <v>46129.541666666701</v>
      </c>
      <c r="B11319" s="1">
        <v>138</v>
      </c>
      <c r="C11319" s="1" t="s">
        <v>11</v>
      </c>
      <c r="D11319" s="1">
        <v>65.121467003358404</v>
      </c>
      <c r="E11319" s="1">
        <v>5.3777190715005698</v>
      </c>
      <c r="F11319">
        <v>33.882577400923601</v>
      </c>
      <c r="G11319" s="1">
        <v>235.12570434347001</v>
      </c>
      <c r="H11319" s="2">
        <v>180</v>
      </c>
      <c r="I11319" s="1">
        <v>2</v>
      </c>
      <c r="J11319" s="1">
        <v>0</v>
      </c>
      <c r="K11319" s="1">
        <f t="shared" si="176"/>
        <v>1.3062539130192801</v>
      </c>
    </row>
    <row r="11320" spans="1:11">
      <c r="A11320" s="5">
        <v>46129.583333333299</v>
      </c>
      <c r="B11320" s="1">
        <v>112</v>
      </c>
      <c r="C11320" s="1" t="s">
        <v>11</v>
      </c>
      <c r="D11320" s="1">
        <v>64.990932609786498</v>
      </c>
      <c r="E11320" s="1">
        <v>1.93435264901538</v>
      </c>
      <c r="F11320">
        <v>21.109809431659599</v>
      </c>
      <c r="G11320" s="1">
        <v>257.95216451885102</v>
      </c>
      <c r="H11320" s="2">
        <v>130</v>
      </c>
      <c r="I11320" s="1">
        <v>4</v>
      </c>
      <c r="J11320" s="1">
        <v>0</v>
      </c>
      <c r="K11320" s="1">
        <f t="shared" si="176"/>
        <v>1.98424741937578</v>
      </c>
    </row>
    <row r="11321" spans="1:11">
      <c r="A11321" s="5">
        <v>46129.625</v>
      </c>
      <c r="B11321" s="1">
        <v>116</v>
      </c>
      <c r="C11321" s="1" t="s">
        <v>15</v>
      </c>
      <c r="D11321" s="1">
        <v>62.070289317054403</v>
      </c>
      <c r="E11321" s="1">
        <v>7.1427280690594399</v>
      </c>
      <c r="F11321">
        <v>26.8707248031204</v>
      </c>
      <c r="G11321" s="1">
        <v>188.82160668403199</v>
      </c>
      <c r="H11321" s="2">
        <v>194</v>
      </c>
      <c r="I11321" s="1">
        <v>4</v>
      </c>
      <c r="J11321" s="1">
        <v>0</v>
      </c>
      <c r="K11321" s="1">
        <f t="shared" si="176"/>
        <v>0.97330725094861903</v>
      </c>
    </row>
    <row r="11322" spans="1:11">
      <c r="A11322" s="5">
        <v>46129.666666666701</v>
      </c>
      <c r="B11322" s="1">
        <v>137</v>
      </c>
      <c r="C11322" s="1" t="s">
        <v>15</v>
      </c>
      <c r="D11322" s="1">
        <v>76.870690355375601</v>
      </c>
      <c r="E11322" s="1">
        <v>5.3527563448071502</v>
      </c>
      <c r="F11322">
        <v>26.106300721297501</v>
      </c>
      <c r="G11322" s="1">
        <v>269.499231055461</v>
      </c>
      <c r="H11322" s="2">
        <v>111</v>
      </c>
      <c r="I11322" s="1">
        <v>5</v>
      </c>
      <c r="J11322" s="1">
        <v>0</v>
      </c>
      <c r="K11322" s="1">
        <f t="shared" si="176"/>
        <v>2.4279210004996501</v>
      </c>
    </row>
    <row r="11323" spans="1:11">
      <c r="A11323" s="5">
        <v>46129.708333333299</v>
      </c>
      <c r="B11323" s="1">
        <v>138</v>
      </c>
      <c r="C11323" s="1" t="s">
        <v>11</v>
      </c>
      <c r="D11323" s="1">
        <v>44.548920557922898</v>
      </c>
      <c r="E11323" s="1">
        <v>3.94126129458179</v>
      </c>
      <c r="F11323">
        <v>21.618585161603701</v>
      </c>
      <c r="G11323" s="1">
        <v>288.886744588331</v>
      </c>
      <c r="H11323" s="2">
        <v>105</v>
      </c>
      <c r="I11323" s="1">
        <v>4</v>
      </c>
      <c r="J11323" s="1">
        <v>0</v>
      </c>
      <c r="K11323" s="1">
        <f t="shared" si="176"/>
        <v>2.7513023294126802</v>
      </c>
    </row>
    <row r="11324" spans="1:11">
      <c r="A11324" s="5">
        <v>46129.75</v>
      </c>
      <c r="B11324" s="1">
        <v>127</v>
      </c>
      <c r="C11324" s="1" t="s">
        <v>15</v>
      </c>
      <c r="D11324" s="1">
        <v>63.011274297456303</v>
      </c>
      <c r="E11324" s="1">
        <v>3.5695840643969601</v>
      </c>
      <c r="F11324">
        <v>28.131502145660001</v>
      </c>
      <c r="G11324" s="1">
        <v>220.97903300616699</v>
      </c>
      <c r="H11324" s="2">
        <v>62</v>
      </c>
      <c r="I11324" s="1">
        <v>2</v>
      </c>
      <c r="J11324" s="1">
        <v>0</v>
      </c>
      <c r="K11324" s="1">
        <f t="shared" si="176"/>
        <v>3.5641779517123799</v>
      </c>
    </row>
    <row r="11325" spans="1:11">
      <c r="A11325" s="5">
        <v>46129.791666666701</v>
      </c>
      <c r="B11325" s="1">
        <v>117</v>
      </c>
      <c r="C11325" s="1" t="s">
        <v>14</v>
      </c>
      <c r="D11325" s="1">
        <v>72.300618249159399</v>
      </c>
      <c r="E11325" s="1">
        <v>5.6145689145811399</v>
      </c>
      <c r="F11325">
        <v>27.4289043828351</v>
      </c>
      <c r="G11325" s="1">
        <v>203.30110891195599</v>
      </c>
      <c r="H11325" s="2">
        <v>116</v>
      </c>
      <c r="I11325" s="1">
        <v>4</v>
      </c>
      <c r="J11325" s="1">
        <v>0</v>
      </c>
      <c r="K11325" s="1">
        <f t="shared" si="176"/>
        <v>1.7525957664823799</v>
      </c>
    </row>
    <row r="11326" spans="1:11">
      <c r="A11326" s="5">
        <v>46129.833333333299</v>
      </c>
      <c r="B11326" s="1">
        <v>104</v>
      </c>
      <c r="C11326" s="1" t="s">
        <v>11</v>
      </c>
      <c r="D11326" s="1">
        <v>66.385715121346905</v>
      </c>
      <c r="E11326" s="1">
        <v>7.5036787958978497</v>
      </c>
      <c r="F11326">
        <v>20.307882887371001</v>
      </c>
      <c r="G11326" s="1">
        <v>256.63166868392102</v>
      </c>
      <c r="H11326" s="2">
        <v>71</v>
      </c>
      <c r="I11326" s="1">
        <v>5</v>
      </c>
      <c r="J11326" s="1">
        <v>1</v>
      </c>
      <c r="K11326" s="1">
        <f t="shared" si="176"/>
        <v>3.61453054484396</v>
      </c>
    </row>
    <row r="11327" spans="1:11">
      <c r="A11327" s="5">
        <v>46129.875</v>
      </c>
      <c r="B11327" s="1">
        <v>115</v>
      </c>
      <c r="C11327" s="1" t="s">
        <v>11</v>
      </c>
      <c r="D11327" s="1">
        <v>66.414451119514197</v>
      </c>
      <c r="E11327" s="1">
        <v>5.6107572818184499</v>
      </c>
      <c r="F11327">
        <v>27.345737613740202</v>
      </c>
      <c r="G11327" s="1">
        <v>252.58582511915901</v>
      </c>
      <c r="H11327" s="2">
        <v>135</v>
      </c>
      <c r="I11327" s="1">
        <v>2</v>
      </c>
      <c r="J11327" s="1">
        <v>1</v>
      </c>
      <c r="K11327" s="1">
        <f t="shared" si="176"/>
        <v>1.87100611199377</v>
      </c>
    </row>
    <row r="11328" spans="1:11">
      <c r="A11328" s="5">
        <v>46129.916666666701</v>
      </c>
      <c r="B11328" s="1">
        <v>102</v>
      </c>
      <c r="C11328" s="1" t="s">
        <v>14</v>
      </c>
      <c r="D11328" s="1">
        <v>71.964829164520793</v>
      </c>
      <c r="E11328" s="1">
        <v>7.1704969962194696</v>
      </c>
      <c r="F11328">
        <v>34.191313242759698</v>
      </c>
      <c r="G11328" s="1">
        <v>298.98512198865501</v>
      </c>
      <c r="H11328" s="2">
        <v>58</v>
      </c>
      <c r="I11328" s="1">
        <v>2</v>
      </c>
      <c r="J11328" s="1">
        <v>1</v>
      </c>
      <c r="K11328" s="1">
        <f t="shared" si="176"/>
        <v>5.1549158963561297</v>
      </c>
    </row>
    <row r="11329" spans="1:11">
      <c r="A11329" s="5">
        <v>46129.958333333299</v>
      </c>
      <c r="B11329" s="1">
        <v>116</v>
      </c>
      <c r="C11329" s="1" t="s">
        <v>15</v>
      </c>
      <c r="D11329" s="1">
        <v>61.017165128161899</v>
      </c>
      <c r="E11329" s="1">
        <v>6.0645160371584703</v>
      </c>
      <c r="F11329">
        <v>33.0881278441083</v>
      </c>
      <c r="G11329" s="1">
        <v>267.79122474659698</v>
      </c>
      <c r="H11329" s="2">
        <v>102</v>
      </c>
      <c r="I11329" s="1">
        <v>0</v>
      </c>
      <c r="J11329" s="1">
        <v>0</v>
      </c>
      <c r="K11329" s="1">
        <f t="shared" si="176"/>
        <v>2.62540416418233</v>
      </c>
    </row>
    <row r="11330" spans="1:11">
      <c r="A11330" s="5">
        <v>46130</v>
      </c>
      <c r="B11330" s="1">
        <v>119</v>
      </c>
      <c r="C11330" s="1" t="s">
        <v>15</v>
      </c>
      <c r="D11330" s="1">
        <v>74.746597341098095</v>
      </c>
      <c r="E11330" s="1">
        <v>5.74191866612935</v>
      </c>
      <c r="F11330">
        <v>28.6806854422064</v>
      </c>
      <c r="G11330" s="1">
        <v>291.778744523868</v>
      </c>
      <c r="H11330" s="2">
        <v>70</v>
      </c>
      <c r="I11330" s="1">
        <v>4</v>
      </c>
      <c r="J11330" s="1">
        <v>0</v>
      </c>
      <c r="K11330" s="1">
        <f t="shared" si="176"/>
        <v>4.1682677789123996</v>
      </c>
    </row>
    <row r="11331" spans="1:11">
      <c r="A11331" s="5">
        <v>46130.041666666701</v>
      </c>
      <c r="B11331" s="1">
        <v>125</v>
      </c>
      <c r="C11331" s="1" t="s">
        <v>15</v>
      </c>
      <c r="D11331" s="1">
        <v>71.167782771261002</v>
      </c>
      <c r="E11331" s="1">
        <v>5.13424840680924</v>
      </c>
      <c r="F11331">
        <v>26.681414872610301</v>
      </c>
      <c r="G11331" s="1">
        <v>316.73292206342302</v>
      </c>
      <c r="H11331" s="2">
        <v>152</v>
      </c>
      <c r="I11331" s="1">
        <v>3</v>
      </c>
      <c r="J11331" s="1">
        <v>0</v>
      </c>
      <c r="K11331" s="1">
        <f t="shared" ref="K11331:K11394" si="177">IF(H11331=0,0,G11331/H11331)</f>
        <v>2.08376922410147</v>
      </c>
    </row>
    <row r="11332" spans="1:11">
      <c r="A11332" s="5">
        <v>46130.083333333299</v>
      </c>
      <c r="B11332" s="1">
        <v>107</v>
      </c>
      <c r="C11332" s="1" t="s">
        <v>15</v>
      </c>
      <c r="D11332" s="1">
        <v>58.5064379772504</v>
      </c>
      <c r="E11332" s="1">
        <v>4.6499671707114798</v>
      </c>
      <c r="F11332">
        <v>30.549885570721699</v>
      </c>
      <c r="G11332" s="1">
        <v>289.66162493270798</v>
      </c>
      <c r="H11332" s="2">
        <v>75</v>
      </c>
      <c r="I11332" s="1">
        <v>2</v>
      </c>
      <c r="J11332" s="1">
        <v>0</v>
      </c>
      <c r="K11332" s="1">
        <f t="shared" si="177"/>
        <v>3.8621549991027702</v>
      </c>
    </row>
    <row r="11333" spans="1:11">
      <c r="A11333" s="5">
        <v>46130.125</v>
      </c>
      <c r="B11333" s="1">
        <v>100</v>
      </c>
      <c r="C11333" s="1" t="s">
        <v>14</v>
      </c>
      <c r="D11333" s="1">
        <v>76.348136342069196</v>
      </c>
      <c r="E11333" s="1">
        <v>4.8287216859600601</v>
      </c>
      <c r="F11333">
        <v>33.547919066677501</v>
      </c>
      <c r="G11333" s="1">
        <v>237.402702252643</v>
      </c>
      <c r="H11333" s="2">
        <v>164</v>
      </c>
      <c r="I11333" s="1">
        <v>4</v>
      </c>
      <c r="J11333" s="1">
        <v>0</v>
      </c>
      <c r="K11333" s="1">
        <f t="shared" si="177"/>
        <v>1.44757745276002</v>
      </c>
    </row>
    <row r="11334" spans="1:11">
      <c r="A11334" s="5">
        <v>46130.166666666701</v>
      </c>
      <c r="B11334" s="1">
        <v>103</v>
      </c>
      <c r="C11334" s="1" t="s">
        <v>15</v>
      </c>
      <c r="D11334" s="1">
        <v>81.920740314088803</v>
      </c>
      <c r="E11334" s="1">
        <v>5.3272659555172899</v>
      </c>
      <c r="F11334">
        <v>29.0383684276784</v>
      </c>
      <c r="G11334" s="1">
        <v>272.94629142119499</v>
      </c>
      <c r="H11334" s="2">
        <v>80</v>
      </c>
      <c r="I11334" s="1">
        <v>1</v>
      </c>
      <c r="J11334" s="1">
        <v>0</v>
      </c>
      <c r="K11334" s="1">
        <f t="shared" si="177"/>
        <v>3.4118286427649398</v>
      </c>
    </row>
    <row r="11335" spans="1:11">
      <c r="A11335" s="5">
        <v>46130.208333333299</v>
      </c>
      <c r="B11335" s="1">
        <v>114</v>
      </c>
      <c r="C11335" s="1" t="s">
        <v>11</v>
      </c>
      <c r="D11335" s="1">
        <v>55.170360763244503</v>
      </c>
      <c r="E11335" s="1">
        <v>5.0016135754678803</v>
      </c>
      <c r="F11335">
        <v>33.305703019475601</v>
      </c>
      <c r="G11335" s="1">
        <v>270.43802142249302</v>
      </c>
      <c r="H11335" s="2">
        <v>129</v>
      </c>
      <c r="I11335" s="1">
        <v>5</v>
      </c>
      <c r="J11335" s="1">
        <v>0</v>
      </c>
      <c r="K11335" s="1">
        <f t="shared" si="177"/>
        <v>2.0964187707169999</v>
      </c>
    </row>
    <row r="11336" spans="1:11">
      <c r="A11336" s="5">
        <v>46130.25</v>
      </c>
      <c r="B11336" s="1">
        <v>125</v>
      </c>
      <c r="C11336" s="1" t="s">
        <v>15</v>
      </c>
      <c r="D11336" s="1">
        <v>77.732180947927105</v>
      </c>
      <c r="E11336" s="1">
        <v>4.0495457596310898</v>
      </c>
      <c r="F11336">
        <v>34.5862502909957</v>
      </c>
      <c r="G11336" s="1">
        <v>306.08830707854298</v>
      </c>
      <c r="H11336" s="2">
        <v>162</v>
      </c>
      <c r="I11336" s="1">
        <v>3</v>
      </c>
      <c r="J11336" s="1">
        <v>0</v>
      </c>
      <c r="K11336" s="1">
        <f t="shared" si="177"/>
        <v>1.88943399431199</v>
      </c>
    </row>
    <row r="11337" spans="1:11">
      <c r="A11337" s="5">
        <v>46130.291666666701</v>
      </c>
      <c r="B11337" s="1">
        <v>147</v>
      </c>
      <c r="C11337" s="1" t="s">
        <v>15</v>
      </c>
      <c r="D11337" s="1">
        <v>64.056710174405197</v>
      </c>
      <c r="E11337" s="1">
        <v>4.4943339224437002</v>
      </c>
      <c r="F11337">
        <v>28.019791343679199</v>
      </c>
      <c r="G11337" s="1">
        <v>264.46263636761103</v>
      </c>
      <c r="H11337" s="2">
        <v>165</v>
      </c>
      <c r="I11337" s="1">
        <v>5</v>
      </c>
      <c r="J11337" s="1">
        <v>0</v>
      </c>
      <c r="K11337" s="1">
        <f t="shared" si="177"/>
        <v>1.6028038567734</v>
      </c>
    </row>
    <row r="11338" spans="1:11">
      <c r="A11338" s="5">
        <v>46130.333333333299</v>
      </c>
      <c r="B11338" s="1">
        <v>108</v>
      </c>
      <c r="C11338" s="1" t="s">
        <v>14</v>
      </c>
      <c r="D11338" s="1">
        <v>68.996025795311098</v>
      </c>
      <c r="E11338" s="1">
        <v>4.5094331230086402</v>
      </c>
      <c r="F11338">
        <v>24.310750361294399</v>
      </c>
      <c r="G11338" s="1">
        <v>225.57419817561001</v>
      </c>
      <c r="H11338" s="2">
        <v>113</v>
      </c>
      <c r="I11338" s="1">
        <v>0</v>
      </c>
      <c r="J11338" s="1">
        <v>0</v>
      </c>
      <c r="K11338" s="1">
        <f t="shared" si="177"/>
        <v>1.99623184226203</v>
      </c>
    </row>
    <row r="11339" spans="1:11">
      <c r="A11339" s="5">
        <v>46130.375</v>
      </c>
      <c r="B11339" s="1">
        <v>125</v>
      </c>
      <c r="C11339" s="1" t="s">
        <v>11</v>
      </c>
      <c r="D11339" s="1">
        <v>82.875625317416194</v>
      </c>
      <c r="E11339" s="1">
        <v>5.1331885447059804</v>
      </c>
      <c r="F11339">
        <v>28.6422861026054</v>
      </c>
      <c r="G11339" s="1">
        <v>293.85187958276902</v>
      </c>
      <c r="H11339" s="2">
        <v>59</v>
      </c>
      <c r="I11339" s="1">
        <v>3</v>
      </c>
      <c r="J11339" s="1">
        <v>1</v>
      </c>
      <c r="K11339" s="1">
        <f t="shared" si="177"/>
        <v>4.9805403319113299</v>
      </c>
    </row>
    <row r="11340" spans="1:11">
      <c r="A11340" s="5">
        <v>46130.416666666701</v>
      </c>
      <c r="B11340" s="1">
        <v>103</v>
      </c>
      <c r="C11340" s="1" t="s">
        <v>15</v>
      </c>
      <c r="D11340" s="1">
        <v>69.610707932338201</v>
      </c>
      <c r="E11340" s="1">
        <v>3.6754996533374902</v>
      </c>
      <c r="F11340">
        <v>29.934344914671499</v>
      </c>
      <c r="G11340" s="1">
        <v>218.360292495127</v>
      </c>
      <c r="H11340" s="2">
        <v>177</v>
      </c>
      <c r="I11340" s="1">
        <v>5</v>
      </c>
      <c r="J11340" s="1">
        <v>0</v>
      </c>
      <c r="K11340" s="1">
        <f t="shared" si="177"/>
        <v>1.2336739688990199</v>
      </c>
    </row>
    <row r="11341" spans="1:11">
      <c r="A11341" s="5">
        <v>46130.458333333299</v>
      </c>
      <c r="B11341" s="1">
        <v>141</v>
      </c>
      <c r="C11341" s="1" t="s">
        <v>11</v>
      </c>
      <c r="D11341" s="1">
        <v>57.630946627775799</v>
      </c>
      <c r="E11341" s="1">
        <v>6.8580026024612097</v>
      </c>
      <c r="F11341">
        <v>32.186650868289</v>
      </c>
      <c r="G11341" s="1">
        <v>237.52269302698201</v>
      </c>
      <c r="H11341" s="2">
        <v>180</v>
      </c>
      <c r="I11341" s="1">
        <v>4</v>
      </c>
      <c r="J11341" s="1">
        <v>0</v>
      </c>
      <c r="K11341" s="1">
        <f t="shared" si="177"/>
        <v>1.3195705168165699</v>
      </c>
    </row>
    <row r="11342" spans="1:11">
      <c r="A11342" s="5">
        <v>46130.5</v>
      </c>
      <c r="B11342" s="1">
        <v>135</v>
      </c>
      <c r="C11342" s="1" t="s">
        <v>14</v>
      </c>
      <c r="D11342" s="1">
        <v>63.048655964819297</v>
      </c>
      <c r="E11342" s="1">
        <v>6.12837509604904</v>
      </c>
      <c r="F11342">
        <v>28.464673197633299</v>
      </c>
      <c r="G11342" s="1">
        <v>251.882310218067</v>
      </c>
      <c r="H11342" s="2">
        <v>77</v>
      </c>
      <c r="I11342" s="1">
        <v>2</v>
      </c>
      <c r="J11342" s="1">
        <v>1</v>
      </c>
      <c r="K11342" s="1">
        <f t="shared" si="177"/>
        <v>3.2711988340008702</v>
      </c>
    </row>
    <row r="11343" spans="1:11">
      <c r="A11343" s="5">
        <v>46130.541666666701</v>
      </c>
      <c r="B11343" s="1">
        <v>143</v>
      </c>
      <c r="C11343" s="1" t="s">
        <v>11</v>
      </c>
      <c r="D11343" s="1">
        <v>63.525964502354697</v>
      </c>
      <c r="E11343" s="1">
        <v>3.8577286270154101</v>
      </c>
      <c r="F11343">
        <v>29.636666049244699</v>
      </c>
      <c r="G11343" s="1">
        <v>257.16993030163599</v>
      </c>
      <c r="H11343" s="2">
        <v>101</v>
      </c>
      <c r="I11343" s="1">
        <v>1</v>
      </c>
      <c r="J11343" s="1">
        <v>0</v>
      </c>
      <c r="K11343" s="1">
        <f t="shared" si="177"/>
        <v>2.54623693367957</v>
      </c>
    </row>
    <row r="11344" spans="1:11">
      <c r="A11344" s="5">
        <v>46130.583333333299</v>
      </c>
      <c r="B11344" s="1">
        <v>109</v>
      </c>
      <c r="C11344" s="1" t="s">
        <v>11</v>
      </c>
      <c r="D11344" s="1">
        <v>77.495381255462206</v>
      </c>
      <c r="E11344" s="1">
        <v>5.6890889866795504</v>
      </c>
      <c r="F11344">
        <v>32.9171430780452</v>
      </c>
      <c r="G11344" s="1">
        <v>258.15913608153301</v>
      </c>
      <c r="H11344" s="2">
        <v>104</v>
      </c>
      <c r="I11344" s="1">
        <v>6</v>
      </c>
      <c r="J11344" s="1">
        <v>0</v>
      </c>
      <c r="K11344" s="1">
        <f t="shared" si="177"/>
        <v>2.4822993853993598</v>
      </c>
    </row>
    <row r="11345" spans="1:11">
      <c r="A11345" s="5">
        <v>46130.625</v>
      </c>
      <c r="B11345" s="1">
        <v>111</v>
      </c>
      <c r="C11345" s="1" t="s">
        <v>15</v>
      </c>
      <c r="D11345" s="1">
        <v>67.733192490035293</v>
      </c>
      <c r="E11345" s="1">
        <v>4.9370897866248296</v>
      </c>
      <c r="F11345">
        <v>29.9627796348441</v>
      </c>
      <c r="G11345" s="1">
        <v>254.04747331653101</v>
      </c>
      <c r="H11345" s="2">
        <v>86</v>
      </c>
      <c r="I11345" s="1">
        <v>2</v>
      </c>
      <c r="J11345" s="1">
        <v>0</v>
      </c>
      <c r="K11345" s="1">
        <f t="shared" si="177"/>
        <v>2.95404038740153</v>
      </c>
    </row>
    <row r="11346" spans="1:11">
      <c r="A11346" s="5">
        <v>46130.666666666701</v>
      </c>
      <c r="B11346" s="1">
        <v>107</v>
      </c>
      <c r="C11346" s="1" t="s">
        <v>11</v>
      </c>
      <c r="D11346" s="1">
        <v>80.735221493854695</v>
      </c>
      <c r="E11346" s="1">
        <v>6.2480582312312398</v>
      </c>
      <c r="F11346">
        <v>31.268614358907701</v>
      </c>
      <c r="G11346" s="1">
        <v>268.16340469696098</v>
      </c>
      <c r="H11346" s="2">
        <v>75</v>
      </c>
      <c r="I11346" s="1">
        <v>1</v>
      </c>
      <c r="J11346" s="1">
        <v>0</v>
      </c>
      <c r="K11346" s="1">
        <f t="shared" si="177"/>
        <v>3.5755120626261401</v>
      </c>
    </row>
    <row r="11347" spans="1:11">
      <c r="A11347" s="5">
        <v>46130.708333333299</v>
      </c>
      <c r="B11347" s="1">
        <v>128</v>
      </c>
      <c r="C11347" s="1" t="s">
        <v>14</v>
      </c>
      <c r="D11347" s="1">
        <v>62.210713909146598</v>
      </c>
      <c r="E11347" s="1">
        <v>5.0490108386750903</v>
      </c>
      <c r="F11347">
        <v>27.652471894381801</v>
      </c>
      <c r="G11347" s="1">
        <v>252.31640185341101</v>
      </c>
      <c r="H11347" s="2">
        <v>50</v>
      </c>
      <c r="I11347" s="1">
        <v>2</v>
      </c>
      <c r="J11347" s="1">
        <v>0</v>
      </c>
      <c r="K11347" s="1">
        <f t="shared" si="177"/>
        <v>5.0463280370682204</v>
      </c>
    </row>
    <row r="11348" spans="1:11">
      <c r="A11348" s="5">
        <v>46130.75</v>
      </c>
      <c r="B11348" s="1">
        <v>114</v>
      </c>
      <c r="C11348" s="1" t="s">
        <v>15</v>
      </c>
      <c r="D11348" s="1">
        <v>67.133284029056796</v>
      </c>
      <c r="E11348" s="1">
        <v>7.3344638759422702</v>
      </c>
      <c r="F11348">
        <v>29.504698693993301</v>
      </c>
      <c r="G11348" s="1">
        <v>242.767974964438</v>
      </c>
      <c r="H11348" s="2">
        <v>194</v>
      </c>
      <c r="I11348" s="1">
        <v>3</v>
      </c>
      <c r="J11348" s="1">
        <v>0</v>
      </c>
      <c r="K11348" s="1">
        <f t="shared" si="177"/>
        <v>1.2513813142496799</v>
      </c>
    </row>
    <row r="11349" spans="1:11">
      <c r="A11349" s="5">
        <v>46130.791666666701</v>
      </c>
      <c r="B11349" s="1">
        <v>130</v>
      </c>
      <c r="C11349" s="1" t="s">
        <v>11</v>
      </c>
      <c r="D11349" s="1">
        <v>80.5361403077586</v>
      </c>
      <c r="E11349" s="1">
        <v>7.9624853476643596</v>
      </c>
      <c r="F11349">
        <v>27.273253289952802</v>
      </c>
      <c r="G11349" s="1">
        <v>252.43764315701901</v>
      </c>
      <c r="H11349" s="2">
        <v>114</v>
      </c>
      <c r="I11349" s="1">
        <v>3</v>
      </c>
      <c r="J11349" s="1">
        <v>0</v>
      </c>
      <c r="K11349" s="1">
        <f t="shared" si="177"/>
        <v>2.2143652908510401</v>
      </c>
    </row>
    <row r="11350" spans="1:11">
      <c r="A11350" s="5">
        <v>46130.833333333299</v>
      </c>
      <c r="B11350" s="1">
        <v>130</v>
      </c>
      <c r="C11350" s="1" t="s">
        <v>11</v>
      </c>
      <c r="D11350" s="1">
        <v>69.592955594798397</v>
      </c>
      <c r="E11350" s="1">
        <v>5.23287716543242</v>
      </c>
      <c r="F11350">
        <v>32.977281018066499</v>
      </c>
      <c r="G11350" s="1">
        <v>304.58301285992201</v>
      </c>
      <c r="H11350" s="2">
        <v>55</v>
      </c>
      <c r="I11350" s="1">
        <v>3</v>
      </c>
      <c r="J11350" s="1">
        <v>0</v>
      </c>
      <c r="K11350" s="1">
        <f t="shared" si="177"/>
        <v>5.5378729610894997</v>
      </c>
    </row>
    <row r="11351" spans="1:11">
      <c r="A11351" s="5">
        <v>46130.875</v>
      </c>
      <c r="B11351" s="1">
        <v>112</v>
      </c>
      <c r="C11351" s="1" t="s">
        <v>14</v>
      </c>
      <c r="D11351" s="1">
        <v>46.031819978549997</v>
      </c>
      <c r="E11351" s="1">
        <v>4.9828208589130396</v>
      </c>
      <c r="F11351">
        <v>27.9643357104191</v>
      </c>
      <c r="G11351" s="1">
        <v>273.89537083983902</v>
      </c>
      <c r="H11351" s="2">
        <v>161</v>
      </c>
      <c r="I11351" s="1">
        <v>3</v>
      </c>
      <c r="J11351" s="1">
        <v>0</v>
      </c>
      <c r="K11351" s="1">
        <f t="shared" si="177"/>
        <v>1.7012134834772601</v>
      </c>
    </row>
    <row r="11352" spans="1:11">
      <c r="A11352" s="5">
        <v>46130.916666666701</v>
      </c>
      <c r="B11352" s="1">
        <v>139</v>
      </c>
      <c r="C11352" s="1" t="s">
        <v>11</v>
      </c>
      <c r="D11352" s="1">
        <v>74.188529260597704</v>
      </c>
      <c r="E11352" s="1">
        <v>4.5348060975539202</v>
      </c>
      <c r="F11352">
        <v>33.234106473108604</v>
      </c>
      <c r="G11352" s="1">
        <v>290.38893904748898</v>
      </c>
      <c r="H11352" s="2">
        <v>175</v>
      </c>
      <c r="I11352" s="1">
        <v>5</v>
      </c>
      <c r="J11352" s="1">
        <v>0</v>
      </c>
      <c r="K11352" s="1">
        <f t="shared" si="177"/>
        <v>1.65936536598565</v>
      </c>
    </row>
    <row r="11353" spans="1:11">
      <c r="A11353" s="5">
        <v>46130.958333333299</v>
      </c>
      <c r="B11353" s="1">
        <v>100</v>
      </c>
      <c r="C11353" s="1" t="s">
        <v>14</v>
      </c>
      <c r="D11353" s="1">
        <v>70.4111382105323</v>
      </c>
      <c r="E11353" s="1">
        <v>4.7781323612316999</v>
      </c>
      <c r="F11353">
        <v>25.295408764654699</v>
      </c>
      <c r="G11353" s="1">
        <v>330.10498853347201</v>
      </c>
      <c r="H11353" s="2">
        <v>113</v>
      </c>
      <c r="I11353" s="1">
        <v>3</v>
      </c>
      <c r="J11353" s="1">
        <v>0</v>
      </c>
      <c r="K11353" s="1">
        <f t="shared" si="177"/>
        <v>2.9212830843670101</v>
      </c>
    </row>
    <row r="11354" spans="1:11">
      <c r="A11354" s="5">
        <v>46131</v>
      </c>
      <c r="B11354" s="1">
        <v>105</v>
      </c>
      <c r="C11354" s="1" t="s">
        <v>11</v>
      </c>
      <c r="D11354" s="1">
        <v>67.4149780010396</v>
      </c>
      <c r="E11354" s="1">
        <v>7.9181846755564198</v>
      </c>
      <c r="F11354">
        <v>29.526303081454099</v>
      </c>
      <c r="G11354" s="1">
        <v>321.615077207242</v>
      </c>
      <c r="H11354" s="2">
        <v>180</v>
      </c>
      <c r="I11354" s="1">
        <v>3</v>
      </c>
      <c r="J11354" s="1">
        <v>0</v>
      </c>
      <c r="K11354" s="1">
        <f t="shared" si="177"/>
        <v>1.7867504289291201</v>
      </c>
    </row>
    <row r="11355" spans="1:11">
      <c r="A11355" s="5">
        <v>46131.041666666701</v>
      </c>
      <c r="B11355" s="1">
        <v>108</v>
      </c>
      <c r="C11355" s="1" t="s">
        <v>14</v>
      </c>
      <c r="D11355" s="1">
        <v>81.656172425192395</v>
      </c>
      <c r="E11355" s="1">
        <v>3.7431891139019502</v>
      </c>
      <c r="F11355">
        <v>29.110505020457001</v>
      </c>
      <c r="G11355" s="1">
        <v>282.23561737818699</v>
      </c>
      <c r="H11355" s="2">
        <v>142</v>
      </c>
      <c r="I11355" s="1">
        <v>4</v>
      </c>
      <c r="J11355" s="1">
        <v>0</v>
      </c>
      <c r="K11355" s="1">
        <f t="shared" si="177"/>
        <v>1.9875747702689199</v>
      </c>
    </row>
    <row r="11356" spans="1:11">
      <c r="A11356" s="5">
        <v>46131.083333333299</v>
      </c>
      <c r="B11356" s="1">
        <v>126</v>
      </c>
      <c r="C11356" s="1" t="s">
        <v>11</v>
      </c>
      <c r="D11356" s="1">
        <v>68.781174767848</v>
      </c>
      <c r="E11356" s="1">
        <v>5.2965352438745601</v>
      </c>
      <c r="F11356">
        <v>38.261174608612201</v>
      </c>
      <c r="G11356" s="1">
        <v>263.64491798966998</v>
      </c>
      <c r="H11356" s="2">
        <v>188</v>
      </c>
      <c r="I11356" s="1">
        <v>4</v>
      </c>
      <c r="J11356" s="1">
        <v>0</v>
      </c>
      <c r="K11356" s="1">
        <f t="shared" si="177"/>
        <v>1.40236658505144</v>
      </c>
    </row>
    <row r="11357" spans="1:11">
      <c r="A11357" s="5">
        <v>46131.125</v>
      </c>
      <c r="B11357" s="1">
        <v>120</v>
      </c>
      <c r="C11357" s="1" t="s">
        <v>11</v>
      </c>
      <c r="D11357" s="1">
        <v>87.140270550541402</v>
      </c>
      <c r="E11357" s="1">
        <v>5.4917465859668697</v>
      </c>
      <c r="F11357">
        <v>35.729899890689801</v>
      </c>
      <c r="G11357" s="1">
        <v>273.93448823303203</v>
      </c>
      <c r="H11357" s="2">
        <v>150</v>
      </c>
      <c r="I11357" s="1">
        <v>2</v>
      </c>
      <c r="J11357" s="1">
        <v>0</v>
      </c>
      <c r="K11357" s="1">
        <f t="shared" si="177"/>
        <v>1.82622992155354</v>
      </c>
    </row>
    <row r="11358" spans="1:11">
      <c r="A11358" s="5">
        <v>46131.166666666701</v>
      </c>
      <c r="B11358" s="1">
        <v>101</v>
      </c>
      <c r="C11358" s="1" t="s">
        <v>11</v>
      </c>
      <c r="D11358" s="1">
        <v>65.582398151067494</v>
      </c>
      <c r="E11358" s="1">
        <v>4.5770646608167898</v>
      </c>
      <c r="F11358">
        <v>30.852260820875301</v>
      </c>
      <c r="G11358" s="1">
        <v>230.65765201759501</v>
      </c>
      <c r="H11358" s="2">
        <v>141</v>
      </c>
      <c r="I11358" s="1">
        <v>1</v>
      </c>
      <c r="J11358" s="1">
        <v>0</v>
      </c>
      <c r="K11358" s="1">
        <f t="shared" si="177"/>
        <v>1.6358698724652101</v>
      </c>
    </row>
    <row r="11359" spans="1:11">
      <c r="A11359" s="5">
        <v>46131.208333333299</v>
      </c>
      <c r="B11359" s="1">
        <v>140</v>
      </c>
      <c r="C11359" s="1" t="s">
        <v>14</v>
      </c>
      <c r="D11359" s="1">
        <v>73.868984808647696</v>
      </c>
      <c r="E11359" s="1">
        <v>8.1770657434305392</v>
      </c>
      <c r="F11359">
        <v>28.413491213663601</v>
      </c>
      <c r="G11359" s="1">
        <v>244.545472833437</v>
      </c>
      <c r="H11359" s="2">
        <v>102</v>
      </c>
      <c r="I11359" s="1">
        <v>3</v>
      </c>
      <c r="J11359" s="1">
        <v>1</v>
      </c>
      <c r="K11359" s="1">
        <f t="shared" si="177"/>
        <v>2.3975046356219298</v>
      </c>
    </row>
    <row r="11360" spans="1:11">
      <c r="A11360" s="5">
        <v>46131.25</v>
      </c>
      <c r="B11360" s="1">
        <v>107</v>
      </c>
      <c r="C11360" s="1" t="s">
        <v>15</v>
      </c>
      <c r="D11360" s="1">
        <v>76.019421761399798</v>
      </c>
      <c r="E11360" s="1">
        <v>4.7760679350997899</v>
      </c>
      <c r="F11360">
        <v>21.443933587850701</v>
      </c>
      <c r="G11360" s="1">
        <v>223.84340404975799</v>
      </c>
      <c r="H11360" s="2">
        <v>79</v>
      </c>
      <c r="I11360" s="1">
        <v>5</v>
      </c>
      <c r="J11360" s="1">
        <v>0</v>
      </c>
      <c r="K11360" s="1">
        <f t="shared" si="177"/>
        <v>2.8334608107564301</v>
      </c>
    </row>
    <row r="11361" spans="1:11">
      <c r="A11361" s="5">
        <v>46131.291666666701</v>
      </c>
      <c r="B11361" s="1">
        <v>146</v>
      </c>
      <c r="C11361" s="1" t="s">
        <v>15</v>
      </c>
      <c r="D11361" s="1">
        <v>95.897494246426206</v>
      </c>
      <c r="E11361" s="1">
        <v>5.54713321621304</v>
      </c>
      <c r="F11361">
        <v>34.646029076363497</v>
      </c>
      <c r="G11361" s="1">
        <v>240.041023876342</v>
      </c>
      <c r="H11361" s="2">
        <v>178</v>
      </c>
      <c r="I11361" s="1">
        <v>4</v>
      </c>
      <c r="J11361" s="1">
        <v>0</v>
      </c>
      <c r="K11361" s="1">
        <f t="shared" si="177"/>
        <v>1.3485450779569701</v>
      </c>
    </row>
    <row r="11362" spans="1:11">
      <c r="A11362" s="5">
        <v>46131.333333333299</v>
      </c>
      <c r="B11362" s="1">
        <v>135</v>
      </c>
      <c r="C11362" s="1" t="s">
        <v>15</v>
      </c>
      <c r="D11362" s="1">
        <v>90.086431495800298</v>
      </c>
      <c r="E11362" s="1">
        <v>5.5440779667006401</v>
      </c>
      <c r="F11362">
        <v>23.6492099527742</v>
      </c>
      <c r="G11362" s="1">
        <v>291.39110968170701</v>
      </c>
      <c r="H11362" s="2">
        <v>135</v>
      </c>
      <c r="I11362" s="1">
        <v>4</v>
      </c>
      <c r="J11362" s="1">
        <v>0</v>
      </c>
      <c r="K11362" s="1">
        <f t="shared" si="177"/>
        <v>2.1584526643089399</v>
      </c>
    </row>
    <row r="11363" spans="1:11">
      <c r="A11363" s="5">
        <v>46131.375</v>
      </c>
      <c r="B11363" s="1">
        <v>147</v>
      </c>
      <c r="C11363" s="1" t="s">
        <v>11</v>
      </c>
      <c r="D11363" s="1">
        <v>60.358573357917201</v>
      </c>
      <c r="E11363" s="1">
        <v>5.4517308583167798</v>
      </c>
      <c r="F11363">
        <v>30.980160925653099</v>
      </c>
      <c r="G11363" s="1">
        <v>205.01999170589499</v>
      </c>
      <c r="H11363" s="2">
        <v>185</v>
      </c>
      <c r="I11363" s="1">
        <v>3</v>
      </c>
      <c r="J11363" s="1">
        <v>0</v>
      </c>
      <c r="K11363" s="1">
        <f t="shared" si="177"/>
        <v>1.1082161713832199</v>
      </c>
    </row>
    <row r="11364" spans="1:11">
      <c r="A11364" s="5">
        <v>46131.416666666701</v>
      </c>
      <c r="B11364" s="1">
        <v>134</v>
      </c>
      <c r="C11364" s="1" t="s">
        <v>11</v>
      </c>
      <c r="D11364" s="1">
        <v>72.956205384379203</v>
      </c>
      <c r="E11364" s="1">
        <v>9.0919895519343008</v>
      </c>
      <c r="F11364">
        <v>28.204045303799798</v>
      </c>
      <c r="G11364" s="1">
        <v>250.865540503837</v>
      </c>
      <c r="H11364" s="2">
        <v>191</v>
      </c>
      <c r="I11364" s="1">
        <v>3</v>
      </c>
      <c r="J11364" s="1">
        <v>0</v>
      </c>
      <c r="K11364" s="1">
        <f t="shared" si="177"/>
        <v>1.31343214923475</v>
      </c>
    </row>
    <row r="11365" spans="1:11">
      <c r="A11365" s="5">
        <v>46131.458333333299</v>
      </c>
      <c r="B11365" s="1">
        <v>131</v>
      </c>
      <c r="C11365" s="1" t="s">
        <v>11</v>
      </c>
      <c r="D11365" s="1">
        <v>88.756629446881306</v>
      </c>
      <c r="E11365" s="1">
        <v>4.7992212351330998</v>
      </c>
      <c r="F11365">
        <v>31.543672178653502</v>
      </c>
      <c r="G11365" s="1">
        <v>214.00933718026499</v>
      </c>
      <c r="H11365" s="2">
        <v>154</v>
      </c>
      <c r="I11365" s="1">
        <v>2</v>
      </c>
      <c r="J11365" s="1">
        <v>0</v>
      </c>
      <c r="K11365" s="1">
        <f t="shared" si="177"/>
        <v>1.3896710206510701</v>
      </c>
    </row>
    <row r="11366" spans="1:11">
      <c r="A11366" s="5">
        <v>46131.5</v>
      </c>
      <c r="B11366" s="1">
        <v>101</v>
      </c>
      <c r="C11366" s="1" t="s">
        <v>11</v>
      </c>
      <c r="D11366" s="1">
        <v>79.888640611223195</v>
      </c>
      <c r="E11366" s="1">
        <v>4.2384739477992097</v>
      </c>
      <c r="F11366">
        <v>32.080934756581399</v>
      </c>
      <c r="G11366" s="1">
        <v>187.989991439899</v>
      </c>
      <c r="H11366" s="2">
        <v>142</v>
      </c>
      <c r="I11366" s="1">
        <v>0</v>
      </c>
      <c r="J11366" s="1">
        <v>0</v>
      </c>
      <c r="K11366" s="1">
        <f t="shared" si="177"/>
        <v>1.32387317915422</v>
      </c>
    </row>
    <row r="11367" spans="1:11">
      <c r="A11367" s="5">
        <v>46131.541666666701</v>
      </c>
      <c r="B11367" s="1">
        <v>107</v>
      </c>
      <c r="C11367" s="1" t="s">
        <v>14</v>
      </c>
      <c r="D11367" s="1">
        <v>67.886640835494902</v>
      </c>
      <c r="E11367" s="1">
        <v>3.6148488257128499</v>
      </c>
      <c r="F11367">
        <v>31.957317108805899</v>
      </c>
      <c r="G11367" s="1">
        <v>304.75497746782298</v>
      </c>
      <c r="H11367" s="2">
        <v>187</v>
      </c>
      <c r="I11367" s="1">
        <v>0</v>
      </c>
      <c r="J11367" s="1">
        <v>0</v>
      </c>
      <c r="K11367" s="1">
        <f t="shared" si="177"/>
        <v>1.6297057618600199</v>
      </c>
    </row>
    <row r="11368" spans="1:11">
      <c r="A11368" s="5">
        <v>46131.583333333299</v>
      </c>
      <c r="B11368" s="1">
        <v>133</v>
      </c>
      <c r="C11368" s="1" t="s">
        <v>14</v>
      </c>
      <c r="D11368" s="1">
        <v>64.718748398134096</v>
      </c>
      <c r="E11368" s="1">
        <v>3.5759982633541898</v>
      </c>
      <c r="F11368">
        <v>32.016760292001401</v>
      </c>
      <c r="G11368" s="1">
        <v>242.678687025801</v>
      </c>
      <c r="H11368" s="2">
        <v>102</v>
      </c>
      <c r="I11368" s="1">
        <v>0</v>
      </c>
      <c r="J11368" s="1">
        <v>0</v>
      </c>
      <c r="K11368" s="1">
        <f t="shared" si="177"/>
        <v>2.37920281397844</v>
      </c>
    </row>
    <row r="11369" spans="1:11">
      <c r="A11369" s="5">
        <v>46131.625</v>
      </c>
      <c r="B11369" s="1">
        <v>103</v>
      </c>
      <c r="C11369" s="1" t="s">
        <v>14</v>
      </c>
      <c r="D11369" s="1">
        <v>64.511449785035097</v>
      </c>
      <c r="E11369" s="1">
        <v>5.1131061120808603</v>
      </c>
      <c r="F11369">
        <v>32.868946451451002</v>
      </c>
      <c r="G11369" s="1">
        <v>229.56021946490901</v>
      </c>
      <c r="H11369" s="2">
        <v>176</v>
      </c>
      <c r="I11369" s="1">
        <v>1</v>
      </c>
      <c r="J11369" s="1">
        <v>0</v>
      </c>
      <c r="K11369" s="1">
        <f t="shared" si="177"/>
        <v>1.3043194287778901</v>
      </c>
    </row>
    <row r="11370" spans="1:11">
      <c r="A11370" s="5">
        <v>46131.666666666701</v>
      </c>
      <c r="B11370" s="1">
        <v>129</v>
      </c>
      <c r="C11370" s="1" t="s">
        <v>11</v>
      </c>
      <c r="D11370" s="1">
        <v>63.928035877719701</v>
      </c>
      <c r="E11370" s="1">
        <v>4.6272023795701998</v>
      </c>
      <c r="F11370">
        <v>34.950088382403301</v>
      </c>
      <c r="G11370" s="1">
        <v>253.66050737011</v>
      </c>
      <c r="H11370" s="2">
        <v>168</v>
      </c>
      <c r="I11370" s="1">
        <v>3</v>
      </c>
      <c r="J11370" s="1">
        <v>0</v>
      </c>
      <c r="K11370" s="1">
        <f t="shared" si="177"/>
        <v>1.5098839724411299</v>
      </c>
    </row>
    <row r="11371" spans="1:11">
      <c r="A11371" s="5">
        <v>46131.708333333299</v>
      </c>
      <c r="B11371" s="1">
        <v>117</v>
      </c>
      <c r="C11371" s="1" t="s">
        <v>15</v>
      </c>
      <c r="D11371" s="1">
        <v>76.092758183356693</v>
      </c>
      <c r="E11371" s="1">
        <v>4.90602486333378</v>
      </c>
      <c r="F11371">
        <v>32.260959968306601</v>
      </c>
      <c r="G11371" s="1">
        <v>233.22811442718799</v>
      </c>
      <c r="H11371" s="2">
        <v>128</v>
      </c>
      <c r="I11371" s="1">
        <v>2</v>
      </c>
      <c r="J11371" s="1">
        <v>0</v>
      </c>
      <c r="K11371" s="1">
        <f t="shared" si="177"/>
        <v>1.8220946439624</v>
      </c>
    </row>
    <row r="11372" spans="1:11">
      <c r="A11372" s="5">
        <v>46131.75</v>
      </c>
      <c r="B11372" s="1">
        <v>104</v>
      </c>
      <c r="C11372" s="1" t="s">
        <v>14</v>
      </c>
      <c r="D11372" s="1">
        <v>60.867670433016698</v>
      </c>
      <c r="E11372" s="1">
        <v>4.2959713679586402</v>
      </c>
      <c r="F11372">
        <v>37.306312952526802</v>
      </c>
      <c r="G11372" s="1">
        <v>247.735850104306</v>
      </c>
      <c r="H11372" s="2">
        <v>157</v>
      </c>
      <c r="I11372" s="1">
        <v>0</v>
      </c>
      <c r="J11372" s="1">
        <v>0</v>
      </c>
      <c r="K11372" s="1">
        <f t="shared" si="177"/>
        <v>1.57793535098284</v>
      </c>
    </row>
    <row r="11373" spans="1:11">
      <c r="A11373" s="5">
        <v>46131.791666666701</v>
      </c>
      <c r="B11373" s="1">
        <v>116</v>
      </c>
      <c r="C11373" s="1" t="s">
        <v>14</v>
      </c>
      <c r="D11373" s="1">
        <v>87.269323495866104</v>
      </c>
      <c r="E11373" s="1">
        <v>4.5406639997667098</v>
      </c>
      <c r="F11373">
        <v>40.454914977576898</v>
      </c>
      <c r="G11373" s="1">
        <v>253.916630341173</v>
      </c>
      <c r="H11373" s="2">
        <v>131</v>
      </c>
      <c r="I11373" s="1">
        <v>3</v>
      </c>
      <c r="J11373" s="1">
        <v>0</v>
      </c>
      <c r="K11373" s="1">
        <f t="shared" si="177"/>
        <v>1.9382948881005599</v>
      </c>
    </row>
    <row r="11374" spans="1:11">
      <c r="A11374" s="5">
        <v>46131.833333333299</v>
      </c>
      <c r="B11374" s="1">
        <v>129</v>
      </c>
      <c r="C11374" s="1" t="s">
        <v>11</v>
      </c>
      <c r="D11374" s="1">
        <v>67.366146116481204</v>
      </c>
      <c r="E11374" s="1">
        <v>5.1944792673630804</v>
      </c>
      <c r="F11374">
        <v>32.162952639551499</v>
      </c>
      <c r="G11374" s="1">
        <v>161.60378281649599</v>
      </c>
      <c r="H11374" s="2">
        <v>146</v>
      </c>
      <c r="I11374" s="1">
        <v>2</v>
      </c>
      <c r="J11374" s="1">
        <v>0</v>
      </c>
      <c r="K11374" s="1">
        <f t="shared" si="177"/>
        <v>1.10687522477052</v>
      </c>
    </row>
    <row r="11375" spans="1:11">
      <c r="A11375" s="5">
        <v>46131.875</v>
      </c>
      <c r="B11375" s="1">
        <v>145</v>
      </c>
      <c r="C11375" s="1" t="s">
        <v>15</v>
      </c>
      <c r="D11375" s="1">
        <v>76.669977653931298</v>
      </c>
      <c r="E11375" s="1">
        <v>4.9960193351697697</v>
      </c>
      <c r="F11375">
        <v>22.916331887393198</v>
      </c>
      <c r="G11375" s="1">
        <v>290.56089233723498</v>
      </c>
      <c r="H11375" s="2">
        <v>191</v>
      </c>
      <c r="I11375" s="1">
        <v>1</v>
      </c>
      <c r="J11375" s="1">
        <v>0</v>
      </c>
      <c r="K11375" s="1">
        <f t="shared" si="177"/>
        <v>1.5212612164253101</v>
      </c>
    </row>
    <row r="11376" spans="1:11">
      <c r="A11376" s="5">
        <v>46131.916666666701</v>
      </c>
      <c r="B11376" s="1">
        <v>108</v>
      </c>
      <c r="C11376" s="1" t="s">
        <v>15</v>
      </c>
      <c r="D11376" s="1">
        <v>85.858028742485402</v>
      </c>
      <c r="E11376" s="1">
        <v>5.7984500326245696</v>
      </c>
      <c r="F11376">
        <v>38.142271978356703</v>
      </c>
      <c r="G11376" s="1">
        <v>312.40726757105102</v>
      </c>
      <c r="H11376" s="2">
        <v>95</v>
      </c>
      <c r="I11376" s="1">
        <v>2</v>
      </c>
      <c r="J11376" s="1">
        <v>0</v>
      </c>
      <c r="K11376" s="1">
        <f t="shared" si="177"/>
        <v>3.28849755337948</v>
      </c>
    </row>
    <row r="11377" spans="1:11">
      <c r="A11377" s="5">
        <v>46131.958333333299</v>
      </c>
      <c r="B11377" s="1">
        <v>106</v>
      </c>
      <c r="C11377" s="1" t="s">
        <v>15</v>
      </c>
      <c r="D11377" s="1">
        <v>58.290997190497599</v>
      </c>
      <c r="E11377" s="1">
        <v>5.2266156954263803</v>
      </c>
      <c r="F11377">
        <v>31.394697115506901</v>
      </c>
      <c r="G11377" s="1">
        <v>264.249519768862</v>
      </c>
      <c r="H11377" s="2">
        <v>157</v>
      </c>
      <c r="I11377" s="1">
        <v>3</v>
      </c>
      <c r="J11377" s="1">
        <v>0</v>
      </c>
      <c r="K11377" s="1">
        <f t="shared" si="177"/>
        <v>1.6831179603112201</v>
      </c>
    </row>
    <row r="11378" spans="1:11">
      <c r="A11378" s="5">
        <v>46132</v>
      </c>
      <c r="B11378" s="1">
        <v>118</v>
      </c>
      <c r="C11378" s="1" t="s">
        <v>15</v>
      </c>
      <c r="D11378" s="1">
        <v>71.952260813719604</v>
      </c>
      <c r="E11378" s="1">
        <v>5.05584713211449</v>
      </c>
      <c r="F11378">
        <v>39.205296606588398</v>
      </c>
      <c r="G11378" s="1">
        <v>250.13300470651501</v>
      </c>
      <c r="H11378" s="2">
        <v>71</v>
      </c>
      <c r="I11378" s="1">
        <v>2</v>
      </c>
      <c r="J11378" s="1">
        <v>0</v>
      </c>
      <c r="K11378" s="1">
        <f t="shared" si="177"/>
        <v>3.5230000662889398</v>
      </c>
    </row>
    <row r="11379" spans="1:11">
      <c r="A11379" s="5">
        <v>46132.041666666701</v>
      </c>
      <c r="B11379" s="1">
        <v>141</v>
      </c>
      <c r="C11379" s="1" t="s">
        <v>14</v>
      </c>
      <c r="D11379" s="1">
        <v>88.5783191894228</v>
      </c>
      <c r="E11379" s="1">
        <v>3.47836372308723</v>
      </c>
      <c r="F11379">
        <v>25.728323706534901</v>
      </c>
      <c r="G11379" s="1">
        <v>224.61721170405599</v>
      </c>
      <c r="H11379" s="2">
        <v>124</v>
      </c>
      <c r="I11379" s="1">
        <v>0</v>
      </c>
      <c r="J11379" s="1">
        <v>0</v>
      </c>
      <c r="K11379" s="1">
        <f t="shared" si="177"/>
        <v>1.81142912664561</v>
      </c>
    </row>
    <row r="11380" spans="1:11">
      <c r="A11380" s="5">
        <v>46132.083333333299</v>
      </c>
      <c r="B11380" s="1">
        <v>110</v>
      </c>
      <c r="C11380" s="1" t="s">
        <v>11</v>
      </c>
      <c r="D11380" s="1">
        <v>76.528653113009796</v>
      </c>
      <c r="E11380" s="1">
        <v>3.94252988710321</v>
      </c>
      <c r="F11380">
        <v>24.872096474670599</v>
      </c>
      <c r="G11380" s="1">
        <v>271.13789939119499</v>
      </c>
      <c r="H11380" s="2">
        <v>141</v>
      </c>
      <c r="I11380" s="1">
        <v>1</v>
      </c>
      <c r="J11380" s="1">
        <v>0</v>
      </c>
      <c r="K11380" s="1">
        <f t="shared" si="177"/>
        <v>1.9229638254694701</v>
      </c>
    </row>
    <row r="11381" spans="1:11">
      <c r="A11381" s="5">
        <v>46132.125</v>
      </c>
      <c r="B11381" s="1">
        <v>101</v>
      </c>
      <c r="C11381" s="1" t="s">
        <v>14</v>
      </c>
      <c r="D11381" s="1">
        <v>54.618061417313797</v>
      </c>
      <c r="E11381" s="1">
        <v>3.7755747795319001</v>
      </c>
      <c r="F11381">
        <v>31.209124409085501</v>
      </c>
      <c r="G11381" s="1">
        <v>212.56563624897399</v>
      </c>
      <c r="H11381" s="2">
        <v>180</v>
      </c>
      <c r="I11381" s="1">
        <v>1</v>
      </c>
      <c r="J11381" s="1">
        <v>0</v>
      </c>
      <c r="K11381" s="1">
        <f t="shared" si="177"/>
        <v>1.1809202013831901</v>
      </c>
    </row>
    <row r="11382" spans="1:11">
      <c r="A11382" s="5">
        <v>46132.166666666701</v>
      </c>
      <c r="B11382" s="1">
        <v>124</v>
      </c>
      <c r="C11382" s="1" t="s">
        <v>14</v>
      </c>
      <c r="D11382" s="1">
        <v>58.415385956499897</v>
      </c>
      <c r="E11382" s="1">
        <v>3.8457547769661899</v>
      </c>
      <c r="F11382">
        <v>31.709742509045501</v>
      </c>
      <c r="G11382" s="1">
        <v>220.207270082501</v>
      </c>
      <c r="H11382" s="2">
        <v>184</v>
      </c>
      <c r="I11382" s="1">
        <v>4</v>
      </c>
      <c r="J11382" s="1">
        <v>0</v>
      </c>
      <c r="K11382" s="1">
        <f t="shared" si="177"/>
        <v>1.19677864175273</v>
      </c>
    </row>
    <row r="11383" spans="1:11">
      <c r="A11383" s="5">
        <v>46132.208333333299</v>
      </c>
      <c r="B11383" s="1">
        <v>133</v>
      </c>
      <c r="C11383" s="1" t="s">
        <v>14</v>
      </c>
      <c r="D11383" s="1">
        <v>78.116004606179303</v>
      </c>
      <c r="E11383" s="1">
        <v>5.2299425805731401</v>
      </c>
      <c r="F11383">
        <v>30.7961129329037</v>
      </c>
      <c r="G11383" s="1">
        <v>260.85647872601203</v>
      </c>
      <c r="H11383" s="2">
        <v>183</v>
      </c>
      <c r="I11383" s="1">
        <v>2</v>
      </c>
      <c r="J11383" s="1">
        <v>0</v>
      </c>
      <c r="K11383" s="1">
        <f t="shared" si="177"/>
        <v>1.4254452389399599</v>
      </c>
    </row>
    <row r="11384" spans="1:11">
      <c r="A11384" s="5">
        <v>46132.25</v>
      </c>
      <c r="B11384" s="1">
        <v>123</v>
      </c>
      <c r="C11384" s="1" t="s">
        <v>11</v>
      </c>
      <c r="D11384" s="1">
        <v>68.817738331652194</v>
      </c>
      <c r="E11384" s="1">
        <v>5.6409975904538197</v>
      </c>
      <c r="F11384">
        <v>26.992489166314801</v>
      </c>
      <c r="G11384" s="1">
        <v>253.600365215088</v>
      </c>
      <c r="H11384" s="2">
        <v>57</v>
      </c>
      <c r="I11384" s="1">
        <v>1</v>
      </c>
      <c r="J11384" s="1">
        <v>0</v>
      </c>
      <c r="K11384" s="1">
        <f t="shared" si="177"/>
        <v>4.4491292142997896</v>
      </c>
    </row>
    <row r="11385" spans="1:11">
      <c r="A11385" s="5">
        <v>46132.291666666701</v>
      </c>
      <c r="B11385" s="1">
        <v>141</v>
      </c>
      <c r="C11385" s="1" t="s">
        <v>14</v>
      </c>
      <c r="D11385" s="1">
        <v>68.807577009338004</v>
      </c>
      <c r="E11385" s="1">
        <v>6.5286079039997604</v>
      </c>
      <c r="F11385">
        <v>34.038580788439297</v>
      </c>
      <c r="G11385" s="1">
        <v>185.17511741602101</v>
      </c>
      <c r="H11385" s="2">
        <v>113</v>
      </c>
      <c r="I11385" s="1">
        <v>3</v>
      </c>
      <c r="J11385" s="1">
        <v>0</v>
      </c>
      <c r="K11385" s="1">
        <f t="shared" si="177"/>
        <v>1.63871785323912</v>
      </c>
    </row>
    <row r="11386" spans="1:11">
      <c r="A11386" s="5">
        <v>46132.333333333299</v>
      </c>
      <c r="B11386" s="1">
        <v>137</v>
      </c>
      <c r="C11386" s="1" t="s">
        <v>14</v>
      </c>
      <c r="D11386" s="1">
        <v>72.879091814891694</v>
      </c>
      <c r="E11386" s="1">
        <v>4.23995393101562</v>
      </c>
      <c r="F11386">
        <v>34.070783190134499</v>
      </c>
      <c r="G11386" s="1">
        <v>191.98908514093301</v>
      </c>
      <c r="H11386" s="2">
        <v>69</v>
      </c>
      <c r="I11386" s="1">
        <v>3</v>
      </c>
      <c r="J11386" s="1">
        <v>0</v>
      </c>
      <c r="K11386" s="1">
        <f t="shared" si="177"/>
        <v>2.78245050928889</v>
      </c>
    </row>
    <row r="11387" spans="1:11">
      <c r="A11387" s="5">
        <v>46132.375</v>
      </c>
      <c r="B11387" s="1">
        <v>113</v>
      </c>
      <c r="C11387" s="1" t="s">
        <v>15</v>
      </c>
      <c r="D11387" s="1">
        <v>63.419498717551797</v>
      </c>
      <c r="E11387" s="1">
        <v>5.3698767628460198</v>
      </c>
      <c r="F11387">
        <v>31.413009302296899</v>
      </c>
      <c r="G11387" s="1">
        <v>305.23888601876303</v>
      </c>
      <c r="H11387" s="2">
        <v>88</v>
      </c>
      <c r="I11387" s="1">
        <v>1</v>
      </c>
      <c r="J11387" s="1">
        <v>0</v>
      </c>
      <c r="K11387" s="1">
        <f t="shared" si="177"/>
        <v>3.4686237047586799</v>
      </c>
    </row>
    <row r="11388" spans="1:11">
      <c r="A11388" s="5">
        <v>46132.416666666701</v>
      </c>
      <c r="B11388" s="1">
        <v>126</v>
      </c>
      <c r="C11388" s="1" t="s">
        <v>14</v>
      </c>
      <c r="D11388" s="1">
        <v>68.556944177230307</v>
      </c>
      <c r="E11388" s="1">
        <v>5.13571842683338</v>
      </c>
      <c r="F11388">
        <v>28.0493146443612</v>
      </c>
      <c r="G11388" s="1">
        <v>175.076895705168</v>
      </c>
      <c r="H11388" s="2">
        <v>134</v>
      </c>
      <c r="I11388" s="1">
        <v>4</v>
      </c>
      <c r="J11388" s="1">
        <v>0</v>
      </c>
      <c r="K11388" s="1">
        <f t="shared" si="177"/>
        <v>1.3065439977997599</v>
      </c>
    </row>
    <row r="11389" spans="1:11">
      <c r="A11389" s="5">
        <v>46132.458333333299</v>
      </c>
      <c r="B11389" s="1">
        <v>126</v>
      </c>
      <c r="C11389" s="1" t="s">
        <v>14</v>
      </c>
      <c r="D11389" s="1">
        <v>69.868620900616605</v>
      </c>
      <c r="E11389" s="1">
        <v>2.3591932848266701</v>
      </c>
      <c r="F11389">
        <v>30.842156970836101</v>
      </c>
      <c r="G11389" s="1">
        <v>275.43430471769602</v>
      </c>
      <c r="H11389" s="2">
        <v>180</v>
      </c>
      <c r="I11389" s="1">
        <v>5</v>
      </c>
      <c r="J11389" s="1">
        <v>1</v>
      </c>
      <c r="K11389" s="1">
        <f t="shared" si="177"/>
        <v>1.5301905817649799</v>
      </c>
    </row>
    <row r="11390" spans="1:11">
      <c r="A11390" s="5">
        <v>46132.5</v>
      </c>
      <c r="B11390" s="1">
        <v>113</v>
      </c>
      <c r="C11390" s="1" t="s">
        <v>11</v>
      </c>
      <c r="D11390" s="1">
        <v>60.200779478263698</v>
      </c>
      <c r="E11390" s="1">
        <v>5.16359572534033</v>
      </c>
      <c r="F11390">
        <v>33.4475378127513</v>
      </c>
      <c r="G11390" s="1">
        <v>211.01100984703899</v>
      </c>
      <c r="H11390" s="2">
        <v>186</v>
      </c>
      <c r="I11390" s="1">
        <v>7</v>
      </c>
      <c r="J11390" s="1">
        <v>0</v>
      </c>
      <c r="K11390" s="1">
        <f t="shared" si="177"/>
        <v>1.13446779487655</v>
      </c>
    </row>
    <row r="11391" spans="1:11">
      <c r="A11391" s="5">
        <v>46132.541666666701</v>
      </c>
      <c r="B11391" s="1">
        <v>115</v>
      </c>
      <c r="C11391" s="1" t="s">
        <v>15</v>
      </c>
      <c r="D11391" s="1">
        <v>73.004824521452903</v>
      </c>
      <c r="E11391" s="1">
        <v>3.6829175463419399</v>
      </c>
      <c r="F11391">
        <v>31.009574186140199</v>
      </c>
      <c r="G11391" s="1">
        <v>302.38237651771101</v>
      </c>
      <c r="H11391" s="2">
        <v>89</v>
      </c>
      <c r="I11391" s="1">
        <v>3</v>
      </c>
      <c r="J11391" s="1">
        <v>0</v>
      </c>
      <c r="K11391" s="1">
        <f t="shared" si="177"/>
        <v>3.3975547923338398</v>
      </c>
    </row>
    <row r="11392" spans="1:11">
      <c r="A11392" s="5">
        <v>46132.583333333299</v>
      </c>
      <c r="B11392" s="1">
        <v>135</v>
      </c>
      <c r="C11392" s="1" t="s">
        <v>11</v>
      </c>
      <c r="D11392" s="1">
        <v>63.949236410783598</v>
      </c>
      <c r="E11392" s="1">
        <v>3.9890710561976799</v>
      </c>
      <c r="F11392">
        <v>29.3100299649807</v>
      </c>
      <c r="G11392" s="1">
        <v>225.81985020208299</v>
      </c>
      <c r="H11392" s="2">
        <v>178</v>
      </c>
      <c r="I11392" s="1">
        <v>3</v>
      </c>
      <c r="J11392" s="1">
        <v>0</v>
      </c>
      <c r="K11392" s="1">
        <f t="shared" si="177"/>
        <v>1.2686508438319299</v>
      </c>
    </row>
    <row r="11393" spans="1:11">
      <c r="A11393" s="5">
        <v>46132.625</v>
      </c>
      <c r="B11393" s="1">
        <v>141</v>
      </c>
      <c r="C11393" s="1" t="s">
        <v>14</v>
      </c>
      <c r="D11393" s="1">
        <v>77.847219155452606</v>
      </c>
      <c r="E11393" s="1">
        <v>5.1168525812777901</v>
      </c>
      <c r="F11393">
        <v>22.675441525369902</v>
      </c>
      <c r="G11393" s="1">
        <v>303.57272312306299</v>
      </c>
      <c r="H11393" s="2">
        <v>100</v>
      </c>
      <c r="I11393" s="1">
        <v>3</v>
      </c>
      <c r="J11393" s="1">
        <v>0</v>
      </c>
      <c r="K11393" s="1">
        <f t="shared" si="177"/>
        <v>3.0357272312306298</v>
      </c>
    </row>
    <row r="11394" spans="1:11">
      <c r="A11394" s="5">
        <v>46132.666666666701</v>
      </c>
      <c r="B11394" s="1">
        <v>112</v>
      </c>
      <c r="C11394" s="1" t="s">
        <v>11</v>
      </c>
      <c r="D11394" s="1">
        <v>77.235872656511305</v>
      </c>
      <c r="E11394" s="1">
        <v>3.91728403412991</v>
      </c>
      <c r="F11394">
        <v>29.670675867099199</v>
      </c>
      <c r="G11394" s="1">
        <v>289.86330935614802</v>
      </c>
      <c r="H11394" s="2">
        <v>146</v>
      </c>
      <c r="I11394" s="1">
        <v>1</v>
      </c>
      <c r="J11394" s="1">
        <v>1</v>
      </c>
      <c r="K11394" s="1">
        <f t="shared" si="177"/>
        <v>1.9853651325763599</v>
      </c>
    </row>
    <row r="11395" spans="1:11">
      <c r="A11395" s="5">
        <v>46132.708333333299</v>
      </c>
      <c r="B11395" s="1">
        <v>145</v>
      </c>
      <c r="C11395" s="1" t="s">
        <v>11</v>
      </c>
      <c r="D11395" s="1">
        <v>54.127585370858696</v>
      </c>
      <c r="E11395" s="1">
        <v>6.4047562750560196</v>
      </c>
      <c r="F11395">
        <v>40.038668719946102</v>
      </c>
      <c r="G11395" s="1">
        <v>186.98373490548201</v>
      </c>
      <c r="H11395" s="2">
        <v>168</v>
      </c>
      <c r="I11395" s="1">
        <v>1</v>
      </c>
      <c r="J11395" s="1">
        <v>1</v>
      </c>
      <c r="K11395" s="1">
        <f t="shared" ref="K11395:K11458" si="178">IF(H11395=0,0,G11395/H11395)</f>
        <v>1.11299842205644</v>
      </c>
    </row>
    <row r="11396" spans="1:11">
      <c r="A11396" s="5">
        <v>46132.75</v>
      </c>
      <c r="B11396" s="1">
        <v>115</v>
      </c>
      <c r="C11396" s="1" t="s">
        <v>11</v>
      </c>
      <c r="D11396" s="1">
        <v>60.974054991931297</v>
      </c>
      <c r="E11396" s="1">
        <v>0.99256346990824296</v>
      </c>
      <c r="F11396">
        <v>27.795882104258101</v>
      </c>
      <c r="G11396" s="1">
        <v>258.08180064193101</v>
      </c>
      <c r="H11396" s="2">
        <v>106</v>
      </c>
      <c r="I11396" s="1">
        <v>7</v>
      </c>
      <c r="J11396" s="1">
        <v>0</v>
      </c>
      <c r="K11396" s="1">
        <f t="shared" si="178"/>
        <v>2.4347339683201099</v>
      </c>
    </row>
    <row r="11397" spans="1:11">
      <c r="A11397" s="5">
        <v>46132.791666666701</v>
      </c>
      <c r="B11397" s="1">
        <v>100</v>
      </c>
      <c r="C11397" s="1" t="s">
        <v>14</v>
      </c>
      <c r="D11397" s="1">
        <v>66.342724057325597</v>
      </c>
      <c r="E11397" s="1">
        <v>5.3348568285676796</v>
      </c>
      <c r="F11397">
        <v>29.083072498742599</v>
      </c>
      <c r="G11397" s="1">
        <v>190.452072811421</v>
      </c>
      <c r="H11397" s="2">
        <v>82</v>
      </c>
      <c r="I11397" s="1">
        <v>3</v>
      </c>
      <c r="J11397" s="1">
        <v>0</v>
      </c>
      <c r="K11397" s="1">
        <f t="shared" si="178"/>
        <v>2.3225862537978199</v>
      </c>
    </row>
    <row r="11398" spans="1:11">
      <c r="A11398" s="5">
        <v>46132.833333333299</v>
      </c>
      <c r="B11398" s="1">
        <v>100</v>
      </c>
      <c r="C11398" s="1" t="s">
        <v>15</v>
      </c>
      <c r="D11398" s="1">
        <v>93.589844978061905</v>
      </c>
      <c r="E11398" s="1">
        <v>5.7376543309360297</v>
      </c>
      <c r="F11398">
        <v>37.938810691386401</v>
      </c>
      <c r="G11398" s="1">
        <v>274.32591573660397</v>
      </c>
      <c r="H11398" s="2">
        <v>125</v>
      </c>
      <c r="I11398" s="1">
        <v>4</v>
      </c>
      <c r="J11398" s="1">
        <v>1</v>
      </c>
      <c r="K11398" s="1">
        <f t="shared" si="178"/>
        <v>2.19460732589283</v>
      </c>
    </row>
    <row r="11399" spans="1:11">
      <c r="A11399" s="5">
        <v>46132.875</v>
      </c>
      <c r="B11399" s="1">
        <v>146</v>
      </c>
      <c r="C11399" s="1" t="s">
        <v>15</v>
      </c>
      <c r="D11399" s="1">
        <v>83.894215130064396</v>
      </c>
      <c r="E11399" s="1">
        <v>6.8825025064374996</v>
      </c>
      <c r="F11399">
        <v>26.1821942042621</v>
      </c>
      <c r="G11399" s="1">
        <v>269.98104565507799</v>
      </c>
      <c r="H11399" s="2">
        <v>107</v>
      </c>
      <c r="I11399" s="1">
        <v>2</v>
      </c>
      <c r="J11399" s="1">
        <v>0</v>
      </c>
      <c r="K11399" s="1">
        <f t="shared" si="178"/>
        <v>2.5231873425708198</v>
      </c>
    </row>
    <row r="11400" spans="1:11">
      <c r="A11400" s="5">
        <v>46132.916666666701</v>
      </c>
      <c r="B11400" s="1">
        <v>119</v>
      </c>
      <c r="C11400" s="1" t="s">
        <v>14</v>
      </c>
      <c r="D11400" s="1">
        <v>65.092316302175007</v>
      </c>
      <c r="E11400" s="1">
        <v>6.1827615263921301</v>
      </c>
      <c r="F11400">
        <v>26.0213876197056</v>
      </c>
      <c r="G11400" s="1">
        <v>267.72840572650603</v>
      </c>
      <c r="H11400" s="2">
        <v>102</v>
      </c>
      <c r="I11400" s="1">
        <v>1</v>
      </c>
      <c r="J11400" s="1">
        <v>0</v>
      </c>
      <c r="K11400" s="1">
        <f t="shared" si="178"/>
        <v>2.6247882914363299</v>
      </c>
    </row>
    <row r="11401" spans="1:11">
      <c r="A11401" s="5">
        <v>46132.958333333299</v>
      </c>
      <c r="B11401" s="1">
        <v>147</v>
      </c>
      <c r="C11401" s="1" t="s">
        <v>15</v>
      </c>
      <c r="D11401" s="1">
        <v>81.8154731144203</v>
      </c>
      <c r="E11401" s="1">
        <v>7.41047240389031</v>
      </c>
      <c r="F11401">
        <v>25.505459111371401</v>
      </c>
      <c r="G11401" s="1">
        <v>260.78323931428503</v>
      </c>
      <c r="H11401" s="2">
        <v>66</v>
      </c>
      <c r="I11401" s="1">
        <v>1</v>
      </c>
      <c r="J11401" s="1">
        <v>0</v>
      </c>
      <c r="K11401" s="1">
        <f t="shared" si="178"/>
        <v>3.9512612017316</v>
      </c>
    </row>
    <row r="11402" spans="1:11">
      <c r="A11402" s="5">
        <v>46133</v>
      </c>
      <c r="B11402" s="1">
        <v>130</v>
      </c>
      <c r="C11402" s="1" t="s">
        <v>14</v>
      </c>
      <c r="D11402" s="1">
        <v>61.622770361071197</v>
      </c>
      <c r="E11402" s="1">
        <v>5.2452636553315903</v>
      </c>
      <c r="F11402">
        <v>30.453385854146401</v>
      </c>
      <c r="G11402" s="1">
        <v>206.03065125058899</v>
      </c>
      <c r="H11402" s="2">
        <v>171</v>
      </c>
      <c r="I11402" s="1">
        <v>3</v>
      </c>
      <c r="J11402" s="1">
        <v>0</v>
      </c>
      <c r="K11402" s="1">
        <f t="shared" si="178"/>
        <v>1.20485760965257</v>
      </c>
    </row>
    <row r="11403" spans="1:11">
      <c r="A11403" s="5">
        <v>46133.041666666701</v>
      </c>
      <c r="B11403" s="1">
        <v>119</v>
      </c>
      <c r="C11403" s="1" t="s">
        <v>11</v>
      </c>
      <c r="D11403" s="1">
        <v>65.460067030859605</v>
      </c>
      <c r="E11403" s="1">
        <v>5.8926313323186896</v>
      </c>
      <c r="F11403">
        <v>36.054759098133701</v>
      </c>
      <c r="G11403" s="1">
        <v>229.97302758571701</v>
      </c>
      <c r="H11403" s="2">
        <v>186</v>
      </c>
      <c r="I11403" s="1">
        <v>3</v>
      </c>
      <c r="J11403" s="1">
        <v>0</v>
      </c>
      <c r="K11403" s="1">
        <f t="shared" si="178"/>
        <v>1.23641412680493</v>
      </c>
    </row>
    <row r="11404" spans="1:11">
      <c r="A11404" s="5">
        <v>46133.083333333299</v>
      </c>
      <c r="B11404" s="1">
        <v>115</v>
      </c>
      <c r="C11404" s="1" t="s">
        <v>15</v>
      </c>
      <c r="D11404" s="1">
        <v>55.9774610979497</v>
      </c>
      <c r="E11404" s="1">
        <v>5.8305768099102497</v>
      </c>
      <c r="F11404">
        <v>31.4095886711813</v>
      </c>
      <c r="G11404" s="1">
        <v>255.62787661318899</v>
      </c>
      <c r="H11404" s="2">
        <v>120</v>
      </c>
      <c r="I11404" s="1">
        <v>2</v>
      </c>
      <c r="J11404" s="1">
        <v>0</v>
      </c>
      <c r="K11404" s="1">
        <f t="shared" si="178"/>
        <v>2.1302323051099101</v>
      </c>
    </row>
    <row r="11405" spans="1:11">
      <c r="A11405" s="5">
        <v>46133.125</v>
      </c>
      <c r="B11405" s="1">
        <v>118</v>
      </c>
      <c r="C11405" s="1" t="s">
        <v>11</v>
      </c>
      <c r="D11405" s="1">
        <v>76.663110862028304</v>
      </c>
      <c r="E11405" s="1">
        <v>5.7921621138694901</v>
      </c>
      <c r="F11405">
        <v>17.0327596290984</v>
      </c>
      <c r="G11405" s="1">
        <v>278.23084126830901</v>
      </c>
      <c r="H11405" s="2">
        <v>127</v>
      </c>
      <c r="I11405" s="1">
        <v>1</v>
      </c>
      <c r="J11405" s="1">
        <v>0</v>
      </c>
      <c r="K11405" s="1">
        <f t="shared" si="178"/>
        <v>2.19079402573472</v>
      </c>
    </row>
    <row r="11406" spans="1:11">
      <c r="A11406" s="5">
        <v>46133.166666666701</v>
      </c>
      <c r="B11406" s="1">
        <v>103</v>
      </c>
      <c r="C11406" s="1" t="s">
        <v>11</v>
      </c>
      <c r="D11406" s="1">
        <v>70.594975254788693</v>
      </c>
      <c r="E11406" s="1">
        <v>2.2127286115045899</v>
      </c>
      <c r="F11406">
        <v>28.784516082845801</v>
      </c>
      <c r="G11406" s="1">
        <v>281.97278573857102</v>
      </c>
      <c r="H11406" s="2">
        <v>158</v>
      </c>
      <c r="I11406" s="1">
        <v>2</v>
      </c>
      <c r="J11406" s="1">
        <v>0</v>
      </c>
      <c r="K11406" s="1">
        <f t="shared" si="178"/>
        <v>1.78463788442134</v>
      </c>
    </row>
    <row r="11407" spans="1:11">
      <c r="A11407" s="5">
        <v>46133.208333333299</v>
      </c>
      <c r="B11407" s="1">
        <v>133</v>
      </c>
      <c r="C11407" s="1" t="s">
        <v>11</v>
      </c>
      <c r="D11407" s="1">
        <v>80.233820231401495</v>
      </c>
      <c r="E11407" s="1">
        <v>6.1784242049908098</v>
      </c>
      <c r="F11407">
        <v>30.672590291193</v>
      </c>
      <c r="G11407" s="1">
        <v>235.53541134852901</v>
      </c>
      <c r="H11407" s="2">
        <v>123</v>
      </c>
      <c r="I11407" s="1">
        <v>1</v>
      </c>
      <c r="J11407" s="1">
        <v>0</v>
      </c>
      <c r="K11407" s="1">
        <f t="shared" si="178"/>
        <v>1.91492204348397</v>
      </c>
    </row>
    <row r="11408" spans="1:11">
      <c r="A11408" s="5">
        <v>46133.25</v>
      </c>
      <c r="B11408" s="1">
        <v>140</v>
      </c>
      <c r="C11408" s="1" t="s">
        <v>11</v>
      </c>
      <c r="D11408" s="1">
        <v>62.653844675314701</v>
      </c>
      <c r="E11408" s="1">
        <v>6.6334828605173799</v>
      </c>
      <c r="F11408">
        <v>29.615411691839199</v>
      </c>
      <c r="G11408" s="1">
        <v>212.202980634006</v>
      </c>
      <c r="H11408" s="2">
        <v>155</v>
      </c>
      <c r="I11408" s="1">
        <v>1</v>
      </c>
      <c r="J11408" s="1">
        <v>0</v>
      </c>
      <c r="K11408" s="1">
        <f t="shared" si="178"/>
        <v>1.36905148796133</v>
      </c>
    </row>
    <row r="11409" spans="1:11">
      <c r="A11409" s="5">
        <v>46133.291666666701</v>
      </c>
      <c r="B11409" s="1">
        <v>148</v>
      </c>
      <c r="C11409" s="1" t="s">
        <v>11</v>
      </c>
      <c r="D11409" s="1">
        <v>64.3501270606031</v>
      </c>
      <c r="E11409" s="1">
        <v>3.07473521547037</v>
      </c>
      <c r="F11409">
        <v>29.232669926021899</v>
      </c>
      <c r="G11409" s="1">
        <v>315.694126680615</v>
      </c>
      <c r="H11409" s="2">
        <v>179</v>
      </c>
      <c r="I11409" s="1">
        <v>3</v>
      </c>
      <c r="J11409" s="1">
        <v>0</v>
      </c>
      <c r="K11409" s="1">
        <f t="shared" si="178"/>
        <v>1.7636543389978501</v>
      </c>
    </row>
    <row r="11410" spans="1:11">
      <c r="A11410" s="5">
        <v>46133.333333333299</v>
      </c>
      <c r="B11410" s="1">
        <v>140</v>
      </c>
      <c r="C11410" s="1" t="s">
        <v>15</v>
      </c>
      <c r="D11410" s="1">
        <v>66.526664056088606</v>
      </c>
      <c r="E11410" s="1">
        <v>2.7337091216655498</v>
      </c>
      <c r="F11410">
        <v>29.8219334906121</v>
      </c>
      <c r="G11410" s="1">
        <v>305.71399010550198</v>
      </c>
      <c r="H11410" s="2">
        <v>137</v>
      </c>
      <c r="I11410" s="1">
        <v>3</v>
      </c>
      <c r="J11410" s="1">
        <v>0</v>
      </c>
      <c r="K11410" s="1">
        <f t="shared" si="178"/>
        <v>2.23148897887227</v>
      </c>
    </row>
    <row r="11411" spans="1:11">
      <c r="A11411" s="5">
        <v>46133.375</v>
      </c>
      <c r="B11411" s="1">
        <v>130</v>
      </c>
      <c r="C11411" s="1" t="s">
        <v>11</v>
      </c>
      <c r="D11411" s="1">
        <v>61.425457493736502</v>
      </c>
      <c r="E11411" s="1">
        <v>4.8576037943810499</v>
      </c>
      <c r="F11411">
        <v>28.085747332721699</v>
      </c>
      <c r="G11411" s="1">
        <v>252.82038162425999</v>
      </c>
      <c r="H11411" s="2">
        <v>182</v>
      </c>
      <c r="I11411" s="1">
        <v>5</v>
      </c>
      <c r="J11411" s="1">
        <v>0</v>
      </c>
      <c r="K11411" s="1">
        <f t="shared" si="178"/>
        <v>1.3891229759574699</v>
      </c>
    </row>
    <row r="11412" spans="1:11">
      <c r="A11412" s="5">
        <v>46133.416666666701</v>
      </c>
      <c r="B11412" s="1">
        <v>123</v>
      </c>
      <c r="C11412" s="1" t="s">
        <v>14</v>
      </c>
      <c r="D11412" s="1">
        <v>68.980475480634595</v>
      </c>
      <c r="E11412" s="1">
        <v>6.1466966001310803</v>
      </c>
      <c r="F11412">
        <v>37.752031239191602</v>
      </c>
      <c r="G11412" s="1">
        <v>247.072041716755</v>
      </c>
      <c r="H11412" s="2">
        <v>160</v>
      </c>
      <c r="I11412" s="1">
        <v>3</v>
      </c>
      <c r="J11412" s="1">
        <v>0</v>
      </c>
      <c r="K11412" s="1">
        <f t="shared" si="178"/>
        <v>1.5442002607297201</v>
      </c>
    </row>
    <row r="11413" spans="1:11">
      <c r="A11413" s="5">
        <v>46133.458333333299</v>
      </c>
      <c r="B11413" s="1">
        <v>115</v>
      </c>
      <c r="C11413" s="1" t="s">
        <v>11</v>
      </c>
      <c r="D11413" s="1">
        <v>85.246430761854597</v>
      </c>
      <c r="E11413" s="1">
        <v>4.26165116144323</v>
      </c>
      <c r="F11413">
        <v>33.507446951865198</v>
      </c>
      <c r="G11413" s="1">
        <v>328.01903771398401</v>
      </c>
      <c r="H11413" s="2">
        <v>176</v>
      </c>
      <c r="I11413" s="1">
        <v>0</v>
      </c>
      <c r="J11413" s="1">
        <v>0</v>
      </c>
      <c r="K11413" s="1">
        <f t="shared" si="178"/>
        <v>1.8637445324658199</v>
      </c>
    </row>
    <row r="11414" spans="1:11">
      <c r="A11414" s="5">
        <v>46133.5</v>
      </c>
      <c r="B11414" s="1">
        <v>112</v>
      </c>
      <c r="C11414" s="1" t="s">
        <v>11</v>
      </c>
      <c r="D11414" s="1">
        <v>44.180528841686503</v>
      </c>
      <c r="E11414" s="1">
        <v>2.37423717545526</v>
      </c>
      <c r="F11414">
        <v>29.931994464251499</v>
      </c>
      <c r="G11414" s="1">
        <v>273.61073696715198</v>
      </c>
      <c r="H11414" s="2">
        <v>56</v>
      </c>
      <c r="I11414" s="1">
        <v>4</v>
      </c>
      <c r="J11414" s="1">
        <v>1</v>
      </c>
      <c r="K11414" s="1">
        <f t="shared" si="178"/>
        <v>4.8859060172705799</v>
      </c>
    </row>
    <row r="11415" spans="1:11">
      <c r="A11415" s="5">
        <v>46133.541666666701</v>
      </c>
      <c r="B11415" s="1">
        <v>116</v>
      </c>
      <c r="C11415" s="1" t="s">
        <v>11</v>
      </c>
      <c r="D11415" s="1">
        <v>70.015365183040601</v>
      </c>
      <c r="E11415" s="1">
        <v>5.5099268165359199</v>
      </c>
      <c r="F11415">
        <v>38.314353161575099</v>
      </c>
      <c r="G11415" s="1">
        <v>345.85698236338999</v>
      </c>
      <c r="H11415" s="2">
        <v>72</v>
      </c>
      <c r="I11415" s="1">
        <v>1</v>
      </c>
      <c r="J11415" s="1">
        <v>0</v>
      </c>
      <c r="K11415" s="1">
        <f t="shared" si="178"/>
        <v>4.8035691994915304</v>
      </c>
    </row>
    <row r="11416" spans="1:11">
      <c r="A11416" s="5">
        <v>46133.583333333299</v>
      </c>
      <c r="B11416" s="1">
        <v>126</v>
      </c>
      <c r="C11416" s="1" t="s">
        <v>15</v>
      </c>
      <c r="D11416" s="1">
        <v>81.895199993084901</v>
      </c>
      <c r="E11416" s="1">
        <v>3.8093327963184702</v>
      </c>
      <c r="F11416">
        <v>44.218468540996099</v>
      </c>
      <c r="G11416" s="1">
        <v>263.94273046482198</v>
      </c>
      <c r="H11416" s="2">
        <v>95</v>
      </c>
      <c r="I11416" s="1">
        <v>2</v>
      </c>
      <c r="J11416" s="1">
        <v>1</v>
      </c>
      <c r="K11416" s="1">
        <f t="shared" si="178"/>
        <v>2.7783445312086501</v>
      </c>
    </row>
    <row r="11417" spans="1:11">
      <c r="A11417" s="5">
        <v>46133.625</v>
      </c>
      <c r="B11417" s="1">
        <v>127</v>
      </c>
      <c r="C11417" s="1" t="s">
        <v>15</v>
      </c>
      <c r="D11417" s="1">
        <v>82.508570480426798</v>
      </c>
      <c r="E11417" s="1">
        <v>5.3004487434577996</v>
      </c>
      <c r="F11417">
        <v>31.306718767053599</v>
      </c>
      <c r="G11417" s="1">
        <v>199.254323612006</v>
      </c>
      <c r="H11417" s="2">
        <v>124</v>
      </c>
      <c r="I11417" s="1">
        <v>3</v>
      </c>
      <c r="J11417" s="1">
        <v>0</v>
      </c>
      <c r="K11417" s="1">
        <f t="shared" si="178"/>
        <v>1.60688970654844</v>
      </c>
    </row>
    <row r="11418" spans="1:11">
      <c r="A11418" s="5">
        <v>46133.666666666701</v>
      </c>
      <c r="B11418" s="1">
        <v>110</v>
      </c>
      <c r="C11418" s="1" t="s">
        <v>14</v>
      </c>
      <c r="D11418" s="1">
        <v>73.2653884778708</v>
      </c>
      <c r="E11418" s="1">
        <v>5.7028737607663702</v>
      </c>
      <c r="F11418">
        <v>35.3618460839132</v>
      </c>
      <c r="G11418" s="1">
        <v>198.81606590918199</v>
      </c>
      <c r="H11418" s="2">
        <v>181</v>
      </c>
      <c r="I11418" s="1">
        <v>2</v>
      </c>
      <c r="J11418" s="1">
        <v>0</v>
      </c>
      <c r="K11418" s="1">
        <f t="shared" si="178"/>
        <v>1.0984313033656501</v>
      </c>
    </row>
    <row r="11419" spans="1:11">
      <c r="A11419" s="5">
        <v>46133.708333333299</v>
      </c>
      <c r="B11419" s="1">
        <v>124</v>
      </c>
      <c r="C11419" s="1" t="s">
        <v>14</v>
      </c>
      <c r="D11419" s="1">
        <v>77.006466229597294</v>
      </c>
      <c r="E11419" s="1">
        <v>5.2288515470923702</v>
      </c>
      <c r="F11419">
        <v>30.7242741601818</v>
      </c>
      <c r="G11419" s="1">
        <v>238.232975698183</v>
      </c>
      <c r="H11419" s="2">
        <v>138</v>
      </c>
      <c r="I11419" s="1">
        <v>1</v>
      </c>
      <c r="J11419" s="1">
        <v>1</v>
      </c>
      <c r="K11419" s="1">
        <f t="shared" si="178"/>
        <v>1.7263259108564</v>
      </c>
    </row>
    <row r="11420" spans="1:11">
      <c r="A11420" s="5">
        <v>46133.75</v>
      </c>
      <c r="B11420" s="1">
        <v>133</v>
      </c>
      <c r="C11420" s="1" t="s">
        <v>14</v>
      </c>
      <c r="D11420" s="1">
        <v>68.689664847756404</v>
      </c>
      <c r="E11420" s="1">
        <v>5.6073874975357096</v>
      </c>
      <c r="F11420">
        <v>42.451033221065003</v>
      </c>
      <c r="G11420" s="1">
        <v>217.25508176721101</v>
      </c>
      <c r="H11420" s="2">
        <v>142</v>
      </c>
      <c r="I11420" s="1">
        <v>3</v>
      </c>
      <c r="J11420" s="1">
        <v>0</v>
      </c>
      <c r="K11420" s="1">
        <f t="shared" si="178"/>
        <v>1.52996536455782</v>
      </c>
    </row>
    <row r="11421" spans="1:11">
      <c r="A11421" s="5">
        <v>46133.791666666701</v>
      </c>
      <c r="B11421" s="1">
        <v>101</v>
      </c>
      <c r="C11421" s="1" t="s">
        <v>11</v>
      </c>
      <c r="D11421" s="1">
        <v>60.615734336397601</v>
      </c>
      <c r="E11421" s="1">
        <v>5.00754292769573</v>
      </c>
      <c r="F11421">
        <v>25.7647961330672</v>
      </c>
      <c r="G11421" s="1">
        <v>331.88506471676402</v>
      </c>
      <c r="H11421" s="2">
        <v>107</v>
      </c>
      <c r="I11421" s="1">
        <v>1</v>
      </c>
      <c r="J11421" s="1">
        <v>0</v>
      </c>
      <c r="K11421" s="1">
        <f t="shared" si="178"/>
        <v>3.10172957679218</v>
      </c>
    </row>
    <row r="11422" spans="1:11">
      <c r="A11422" s="5">
        <v>46133.833333333299</v>
      </c>
      <c r="B11422" s="1">
        <v>116</v>
      </c>
      <c r="C11422" s="1" t="s">
        <v>15</v>
      </c>
      <c r="D11422" s="1">
        <v>73.314683041419201</v>
      </c>
      <c r="E11422" s="1">
        <v>6.8570136395267802</v>
      </c>
      <c r="F11422">
        <v>28.911919753231199</v>
      </c>
      <c r="G11422" s="1">
        <v>220.743210120886</v>
      </c>
      <c r="H11422" s="2">
        <v>175</v>
      </c>
      <c r="I11422" s="1">
        <v>6</v>
      </c>
      <c r="J11422" s="1">
        <v>0</v>
      </c>
      <c r="K11422" s="1">
        <f t="shared" si="178"/>
        <v>1.2613897721193501</v>
      </c>
    </row>
    <row r="11423" spans="1:11">
      <c r="A11423" s="5">
        <v>46133.875</v>
      </c>
      <c r="B11423" s="1">
        <v>121</v>
      </c>
      <c r="C11423" s="1" t="s">
        <v>11</v>
      </c>
      <c r="D11423" s="1">
        <v>81.771134963775694</v>
      </c>
      <c r="E11423" s="1">
        <v>6.8528648839138704</v>
      </c>
      <c r="F11423">
        <v>25.6405783034694</v>
      </c>
      <c r="G11423" s="1">
        <v>249.56667020019299</v>
      </c>
      <c r="H11423" s="2">
        <v>86</v>
      </c>
      <c r="I11423" s="1">
        <v>4</v>
      </c>
      <c r="J11423" s="1">
        <v>0</v>
      </c>
      <c r="K11423" s="1">
        <f t="shared" si="178"/>
        <v>2.90193802558364</v>
      </c>
    </row>
    <row r="11424" spans="1:11">
      <c r="A11424" s="5">
        <v>46133.916666666701</v>
      </c>
      <c r="B11424" s="1">
        <v>146</v>
      </c>
      <c r="C11424" s="1" t="s">
        <v>11</v>
      </c>
      <c r="D11424" s="1">
        <v>75.774721825129404</v>
      </c>
      <c r="E11424" s="1">
        <v>3.8529337209252499</v>
      </c>
      <c r="F11424">
        <v>38.564299603661503</v>
      </c>
      <c r="G11424" s="1">
        <v>204.73180409960901</v>
      </c>
      <c r="H11424" s="2">
        <v>108</v>
      </c>
      <c r="I11424" s="1">
        <v>6</v>
      </c>
      <c r="J11424" s="1">
        <v>0</v>
      </c>
      <c r="K11424" s="1">
        <f t="shared" si="178"/>
        <v>1.89566485277416</v>
      </c>
    </row>
    <row r="11425" spans="1:11">
      <c r="A11425" s="5">
        <v>46133.958333333299</v>
      </c>
      <c r="B11425" s="1">
        <v>147</v>
      </c>
      <c r="C11425" s="1" t="s">
        <v>11</v>
      </c>
      <c r="D11425" s="1">
        <v>56.720312086719296</v>
      </c>
      <c r="E11425" s="1">
        <v>7.0994387918736903</v>
      </c>
      <c r="F11425">
        <v>33.576488039357898</v>
      </c>
      <c r="G11425" s="1">
        <v>243.14813351752599</v>
      </c>
      <c r="H11425" s="2">
        <v>142</v>
      </c>
      <c r="I11425" s="1">
        <v>2</v>
      </c>
      <c r="J11425" s="1">
        <v>0</v>
      </c>
      <c r="K11425" s="1">
        <f t="shared" si="178"/>
        <v>1.7123107994191999</v>
      </c>
    </row>
    <row r="11426" spans="1:11">
      <c r="A11426" s="5">
        <v>46134</v>
      </c>
      <c r="B11426" s="1">
        <v>124</v>
      </c>
      <c r="C11426" s="1" t="s">
        <v>11</v>
      </c>
      <c r="D11426" s="1">
        <v>71.457305573528302</v>
      </c>
      <c r="E11426" s="1">
        <v>2.2437367863886402</v>
      </c>
      <c r="F11426">
        <v>30.947591387193199</v>
      </c>
      <c r="G11426" s="1">
        <v>215.07259119155501</v>
      </c>
      <c r="H11426" s="2">
        <v>96</v>
      </c>
      <c r="I11426" s="1">
        <v>8</v>
      </c>
      <c r="J11426" s="1">
        <v>0</v>
      </c>
      <c r="K11426" s="1">
        <f t="shared" si="178"/>
        <v>2.2403394915787</v>
      </c>
    </row>
    <row r="11427" spans="1:11">
      <c r="A11427" s="5">
        <v>46134.041666666701</v>
      </c>
      <c r="B11427" s="1">
        <v>117</v>
      </c>
      <c r="C11427" s="1" t="s">
        <v>15</v>
      </c>
      <c r="D11427" s="1">
        <v>66.843749264439495</v>
      </c>
      <c r="E11427" s="1">
        <v>3.4004953076556101</v>
      </c>
      <c r="F11427">
        <v>36.589779879563899</v>
      </c>
      <c r="G11427" s="1">
        <v>239.569781053258</v>
      </c>
      <c r="H11427" s="2">
        <v>188</v>
      </c>
      <c r="I11427" s="1">
        <v>4</v>
      </c>
      <c r="J11427" s="1">
        <v>0</v>
      </c>
      <c r="K11427" s="1">
        <f t="shared" si="178"/>
        <v>1.2743073460279699</v>
      </c>
    </row>
    <row r="11428" spans="1:11">
      <c r="A11428" s="5">
        <v>46134.083333333299</v>
      </c>
      <c r="B11428" s="1">
        <v>104</v>
      </c>
      <c r="C11428" s="1" t="s">
        <v>14</v>
      </c>
      <c r="D11428" s="1">
        <v>55.2759258204171</v>
      </c>
      <c r="E11428" s="1">
        <v>5.7584908780210897</v>
      </c>
      <c r="F11428">
        <v>29.645340065662499</v>
      </c>
      <c r="G11428" s="1">
        <v>287.89366083360699</v>
      </c>
      <c r="H11428" s="2">
        <v>179</v>
      </c>
      <c r="I11428" s="1">
        <v>0</v>
      </c>
      <c r="J11428" s="1">
        <v>0</v>
      </c>
      <c r="K11428" s="1">
        <f t="shared" si="178"/>
        <v>1.60834447393076</v>
      </c>
    </row>
    <row r="11429" spans="1:11">
      <c r="A11429" s="5">
        <v>46134.125</v>
      </c>
      <c r="B11429" s="1">
        <v>113</v>
      </c>
      <c r="C11429" s="1" t="s">
        <v>11</v>
      </c>
      <c r="D11429" s="1">
        <v>67.694320652417105</v>
      </c>
      <c r="E11429" s="1">
        <v>5.9882719431039302</v>
      </c>
      <c r="F11429">
        <v>31.3770599582964</v>
      </c>
      <c r="G11429" s="1">
        <v>293.20662111896598</v>
      </c>
      <c r="H11429" s="2">
        <v>110</v>
      </c>
      <c r="I11429" s="1">
        <v>0</v>
      </c>
      <c r="J11429" s="1">
        <v>0</v>
      </c>
      <c r="K11429" s="1">
        <f t="shared" si="178"/>
        <v>2.66551473744514</v>
      </c>
    </row>
    <row r="11430" spans="1:11">
      <c r="A11430" s="5">
        <v>46134.166666666701</v>
      </c>
      <c r="B11430" s="1">
        <v>118</v>
      </c>
      <c r="C11430" s="1" t="s">
        <v>14</v>
      </c>
      <c r="D11430" s="1">
        <v>68.643894588937897</v>
      </c>
      <c r="E11430" s="1">
        <v>3.7417552756755001</v>
      </c>
      <c r="F11430">
        <v>32.524246482219503</v>
      </c>
      <c r="G11430" s="1">
        <v>278.12353140611702</v>
      </c>
      <c r="H11430" s="2">
        <v>74</v>
      </c>
      <c r="I11430" s="1">
        <v>0</v>
      </c>
      <c r="J11430" s="1">
        <v>0</v>
      </c>
      <c r="K11430" s="1">
        <f t="shared" si="178"/>
        <v>3.75842610008266</v>
      </c>
    </row>
    <row r="11431" spans="1:11">
      <c r="A11431" s="5">
        <v>46134.208333333299</v>
      </c>
      <c r="B11431" s="1">
        <v>137</v>
      </c>
      <c r="C11431" s="1" t="s">
        <v>11</v>
      </c>
      <c r="D11431" s="1">
        <v>60.126404339945502</v>
      </c>
      <c r="E11431" s="1">
        <v>6.6948771227456199</v>
      </c>
      <c r="F11431">
        <v>31.7385752612015</v>
      </c>
      <c r="G11431" s="1">
        <v>225.272294230288</v>
      </c>
      <c r="H11431" s="2">
        <v>156</v>
      </c>
      <c r="I11431" s="1">
        <v>2</v>
      </c>
      <c r="J11431" s="1">
        <v>1</v>
      </c>
      <c r="K11431" s="1">
        <f t="shared" si="178"/>
        <v>1.4440531681428701</v>
      </c>
    </row>
    <row r="11432" spans="1:11">
      <c r="A11432" s="5">
        <v>46134.25</v>
      </c>
      <c r="B11432" s="1">
        <v>143</v>
      </c>
      <c r="C11432" s="1" t="s">
        <v>14</v>
      </c>
      <c r="D11432" s="1">
        <v>63.829906027727802</v>
      </c>
      <c r="E11432" s="1">
        <v>3.9514848498891801</v>
      </c>
      <c r="F11432">
        <v>29.5096522493224</v>
      </c>
      <c r="G11432" s="1">
        <v>273.960971003993</v>
      </c>
      <c r="H11432" s="2">
        <v>91</v>
      </c>
      <c r="I11432" s="1">
        <v>7</v>
      </c>
      <c r="J11432" s="1">
        <v>1</v>
      </c>
      <c r="K11432" s="1">
        <f t="shared" si="178"/>
        <v>3.010560120923</v>
      </c>
    </row>
    <row r="11433" spans="1:11">
      <c r="A11433" s="5">
        <v>46134.291666666701</v>
      </c>
      <c r="B11433" s="1">
        <v>119</v>
      </c>
      <c r="C11433" s="1" t="s">
        <v>11</v>
      </c>
      <c r="D11433" s="1">
        <v>72.158929478892503</v>
      </c>
      <c r="E11433" s="1">
        <v>4.3965118781984396</v>
      </c>
      <c r="F11433">
        <v>38.4961372796813</v>
      </c>
      <c r="G11433" s="1">
        <v>281.79663777194702</v>
      </c>
      <c r="H11433" s="2">
        <v>64</v>
      </c>
      <c r="I11433" s="1">
        <v>2</v>
      </c>
      <c r="J11433" s="1">
        <v>1</v>
      </c>
      <c r="K11433" s="1">
        <f t="shared" si="178"/>
        <v>4.4030724651866802</v>
      </c>
    </row>
    <row r="11434" spans="1:11">
      <c r="A11434" s="5">
        <v>46134.333333333299</v>
      </c>
      <c r="B11434" s="1">
        <v>130</v>
      </c>
      <c r="C11434" s="1" t="s">
        <v>15</v>
      </c>
      <c r="D11434" s="1">
        <v>61.3022333219701</v>
      </c>
      <c r="E11434" s="1">
        <v>5.7425514265677799</v>
      </c>
      <c r="F11434">
        <v>29.5905524290757</v>
      </c>
      <c r="G11434" s="1">
        <v>309.469537759395</v>
      </c>
      <c r="H11434" s="2">
        <v>60</v>
      </c>
      <c r="I11434" s="1">
        <v>1</v>
      </c>
      <c r="J11434" s="1">
        <v>0</v>
      </c>
      <c r="K11434" s="1">
        <f t="shared" si="178"/>
        <v>5.1578256293232601</v>
      </c>
    </row>
    <row r="11435" spans="1:11">
      <c r="A11435" s="5">
        <v>46134.375</v>
      </c>
      <c r="B11435" s="1">
        <v>123</v>
      </c>
      <c r="C11435" s="1" t="s">
        <v>11</v>
      </c>
      <c r="D11435" s="1">
        <v>75.536017856334595</v>
      </c>
      <c r="E11435" s="1">
        <v>4.2239761771178497</v>
      </c>
      <c r="F11435">
        <v>19.961585841603799</v>
      </c>
      <c r="G11435" s="1">
        <v>160.18757712429201</v>
      </c>
      <c r="H11435" s="2">
        <v>88</v>
      </c>
      <c r="I11435" s="1">
        <v>4</v>
      </c>
      <c r="J11435" s="1">
        <v>0</v>
      </c>
      <c r="K11435" s="1">
        <f t="shared" si="178"/>
        <v>1.82031337641241</v>
      </c>
    </row>
    <row r="11436" spans="1:11">
      <c r="A11436" s="5">
        <v>46134.416666666701</v>
      </c>
      <c r="B11436" s="1">
        <v>142</v>
      </c>
      <c r="C11436" s="1" t="s">
        <v>15</v>
      </c>
      <c r="D11436" s="1">
        <v>72.492817102148706</v>
      </c>
      <c r="E11436" s="1">
        <v>5.2667483802381199</v>
      </c>
      <c r="F11436">
        <v>35.9041863013938</v>
      </c>
      <c r="G11436" s="1">
        <v>173.10088217454401</v>
      </c>
      <c r="H11436" s="2">
        <v>186</v>
      </c>
      <c r="I11436" s="1">
        <v>3</v>
      </c>
      <c r="J11436" s="1">
        <v>0</v>
      </c>
      <c r="K11436" s="1">
        <f t="shared" si="178"/>
        <v>0.930649904164218</v>
      </c>
    </row>
    <row r="11437" spans="1:11">
      <c r="A11437" s="5">
        <v>46134.458333333299</v>
      </c>
      <c r="B11437" s="1">
        <v>115</v>
      </c>
      <c r="C11437" s="1" t="s">
        <v>15</v>
      </c>
      <c r="D11437" s="1">
        <v>60.002659799344201</v>
      </c>
      <c r="E11437" s="1">
        <v>7.2589722339590299</v>
      </c>
      <c r="F11437">
        <v>29.905914095659298</v>
      </c>
      <c r="G11437" s="1">
        <v>252.44947002787501</v>
      </c>
      <c r="H11437" s="2">
        <v>150</v>
      </c>
      <c r="I11437" s="1">
        <v>2</v>
      </c>
      <c r="J11437" s="1">
        <v>0</v>
      </c>
      <c r="K11437" s="1">
        <f t="shared" si="178"/>
        <v>1.6829964668524999</v>
      </c>
    </row>
    <row r="11438" spans="1:11">
      <c r="A11438" s="5">
        <v>46134.5</v>
      </c>
      <c r="B11438" s="1">
        <v>141</v>
      </c>
      <c r="C11438" s="1" t="s">
        <v>11</v>
      </c>
      <c r="D11438" s="1">
        <v>63.192934308082201</v>
      </c>
      <c r="E11438" s="1">
        <v>4.3415016693341704</v>
      </c>
      <c r="F11438">
        <v>25.612355267542</v>
      </c>
      <c r="G11438" s="1">
        <v>249.08659425840099</v>
      </c>
      <c r="H11438" s="2">
        <v>124</v>
      </c>
      <c r="I11438" s="1">
        <v>3</v>
      </c>
      <c r="J11438" s="1">
        <v>0</v>
      </c>
      <c r="K11438" s="1">
        <f t="shared" si="178"/>
        <v>2.0087628569225902</v>
      </c>
    </row>
    <row r="11439" spans="1:11">
      <c r="A11439" s="5">
        <v>46134.541666666701</v>
      </c>
      <c r="B11439" s="1">
        <v>124</v>
      </c>
      <c r="C11439" s="1" t="s">
        <v>11</v>
      </c>
      <c r="D11439" s="1">
        <v>70.180934531759704</v>
      </c>
      <c r="E11439" s="1">
        <v>4.9523667587021203</v>
      </c>
      <c r="F11439">
        <v>40.215324555191202</v>
      </c>
      <c r="G11439" s="1">
        <v>211.24460802748001</v>
      </c>
      <c r="H11439" s="2">
        <v>168</v>
      </c>
      <c r="I11439" s="1">
        <v>1</v>
      </c>
      <c r="J11439" s="1">
        <v>0</v>
      </c>
      <c r="K11439" s="1">
        <f t="shared" si="178"/>
        <v>1.25740838111595</v>
      </c>
    </row>
    <row r="11440" spans="1:11">
      <c r="A11440" s="5">
        <v>46134.583333333299</v>
      </c>
      <c r="B11440" s="1">
        <v>111</v>
      </c>
      <c r="C11440" s="1" t="s">
        <v>14</v>
      </c>
      <c r="D11440" s="1">
        <v>78.815669413149294</v>
      </c>
      <c r="E11440" s="1">
        <v>6.2295000414453199</v>
      </c>
      <c r="F11440">
        <v>30.230694516537199</v>
      </c>
      <c r="G11440" s="1">
        <v>256.38735889688297</v>
      </c>
      <c r="H11440" s="2">
        <v>62</v>
      </c>
      <c r="I11440" s="1">
        <v>1</v>
      </c>
      <c r="J11440" s="1">
        <v>0</v>
      </c>
      <c r="K11440" s="1">
        <f t="shared" si="178"/>
        <v>4.1352799822078001</v>
      </c>
    </row>
    <row r="11441" spans="1:11">
      <c r="A11441" s="5">
        <v>46134.625</v>
      </c>
      <c r="B11441" s="1">
        <v>148</v>
      </c>
      <c r="C11441" s="1" t="s">
        <v>14</v>
      </c>
      <c r="D11441" s="1">
        <v>37.913152817033897</v>
      </c>
      <c r="E11441" s="1">
        <v>2.69849876431255</v>
      </c>
      <c r="F11441">
        <v>31.047746693322999</v>
      </c>
      <c r="G11441" s="1">
        <v>287.66830247103002</v>
      </c>
      <c r="H11441" s="2">
        <v>55</v>
      </c>
      <c r="I11441" s="1">
        <v>5</v>
      </c>
      <c r="J11441" s="1">
        <v>0</v>
      </c>
      <c r="K11441" s="1">
        <f t="shared" si="178"/>
        <v>5.2303327722005397</v>
      </c>
    </row>
    <row r="11442" spans="1:11">
      <c r="A11442" s="5">
        <v>46134.666666666701</v>
      </c>
      <c r="B11442" s="1">
        <v>134</v>
      </c>
      <c r="C11442" s="1" t="s">
        <v>11</v>
      </c>
      <c r="D11442" s="1">
        <v>66.719070667702397</v>
      </c>
      <c r="E11442" s="1">
        <v>4.1617363666911</v>
      </c>
      <c r="F11442">
        <v>28.818059111916199</v>
      </c>
      <c r="G11442" s="1">
        <v>161.16244976932501</v>
      </c>
      <c r="H11442" s="2">
        <v>156</v>
      </c>
      <c r="I11442" s="1">
        <v>5</v>
      </c>
      <c r="J11442" s="1">
        <v>0</v>
      </c>
      <c r="K11442" s="1">
        <f t="shared" si="178"/>
        <v>1.03309262672644</v>
      </c>
    </row>
    <row r="11443" spans="1:11">
      <c r="A11443" s="5">
        <v>46134.708333333299</v>
      </c>
      <c r="B11443" s="1">
        <v>129</v>
      </c>
      <c r="C11443" s="1" t="s">
        <v>15</v>
      </c>
      <c r="D11443" s="1">
        <v>43.602524007587199</v>
      </c>
      <c r="E11443" s="1">
        <v>7.1323447052546198</v>
      </c>
      <c r="F11443">
        <v>32.856860467808197</v>
      </c>
      <c r="G11443" s="1">
        <v>259.96936720403801</v>
      </c>
      <c r="H11443" s="2">
        <v>93</v>
      </c>
      <c r="I11443" s="1">
        <v>1</v>
      </c>
      <c r="J11443" s="1">
        <v>0</v>
      </c>
      <c r="K11443" s="1">
        <f t="shared" si="178"/>
        <v>2.79536953982837</v>
      </c>
    </row>
    <row r="11444" spans="1:11">
      <c r="A11444" s="5">
        <v>46134.75</v>
      </c>
      <c r="B11444" s="1">
        <v>136</v>
      </c>
      <c r="C11444" s="1" t="s">
        <v>11</v>
      </c>
      <c r="D11444" s="1">
        <v>70.057580082196395</v>
      </c>
      <c r="E11444" s="1">
        <v>7.1043570608851896</v>
      </c>
      <c r="F11444">
        <v>32.470363051329898</v>
      </c>
      <c r="G11444" s="1">
        <v>231.226355215908</v>
      </c>
      <c r="H11444" s="2">
        <v>146</v>
      </c>
      <c r="I11444" s="1">
        <v>6</v>
      </c>
      <c r="J11444" s="1">
        <v>0</v>
      </c>
      <c r="K11444" s="1">
        <f t="shared" si="178"/>
        <v>1.58374215901307</v>
      </c>
    </row>
    <row r="11445" spans="1:11">
      <c r="A11445" s="5">
        <v>46134.791666666701</v>
      </c>
      <c r="B11445" s="1">
        <v>121</v>
      </c>
      <c r="C11445" s="1" t="s">
        <v>14</v>
      </c>
      <c r="D11445" s="1">
        <v>76.135224048450993</v>
      </c>
      <c r="E11445" s="1">
        <v>6.1154716583386097</v>
      </c>
      <c r="F11445">
        <v>41.4524627014031</v>
      </c>
      <c r="G11445" s="1">
        <v>302.10173164625002</v>
      </c>
      <c r="H11445" s="2">
        <v>117</v>
      </c>
      <c r="I11445" s="1">
        <v>2</v>
      </c>
      <c r="J11445" s="1">
        <v>0</v>
      </c>
      <c r="K11445" s="1">
        <f t="shared" si="178"/>
        <v>2.58206608244658</v>
      </c>
    </row>
    <row r="11446" spans="1:11">
      <c r="A11446" s="5">
        <v>46134.833333333299</v>
      </c>
      <c r="B11446" s="1">
        <v>123</v>
      </c>
      <c r="C11446" s="1" t="s">
        <v>14</v>
      </c>
      <c r="D11446" s="1">
        <v>63.245980209121598</v>
      </c>
      <c r="E11446" s="1">
        <v>8.1440322320969205</v>
      </c>
      <c r="F11446">
        <v>24.7549363363316</v>
      </c>
      <c r="G11446" s="1">
        <v>269.683443390496</v>
      </c>
      <c r="H11446" s="2">
        <v>175</v>
      </c>
      <c r="I11446" s="1">
        <v>6</v>
      </c>
      <c r="J11446" s="1">
        <v>0</v>
      </c>
      <c r="K11446" s="1">
        <f t="shared" si="178"/>
        <v>1.54104824794569</v>
      </c>
    </row>
    <row r="11447" spans="1:11">
      <c r="A11447" s="5">
        <v>46134.875</v>
      </c>
      <c r="B11447" s="1">
        <v>101</v>
      </c>
      <c r="C11447" s="1" t="s">
        <v>14</v>
      </c>
      <c r="D11447" s="1">
        <v>57.336706467881598</v>
      </c>
      <c r="E11447" s="1">
        <v>7.7156671030154502</v>
      </c>
      <c r="F11447">
        <v>28.469223366012798</v>
      </c>
      <c r="G11447" s="1">
        <v>281.67694851925899</v>
      </c>
      <c r="H11447" s="2">
        <v>189</v>
      </c>
      <c r="I11447" s="1">
        <v>4</v>
      </c>
      <c r="J11447" s="1">
        <v>0</v>
      </c>
      <c r="K11447" s="1">
        <f t="shared" si="178"/>
        <v>1.49035422496962</v>
      </c>
    </row>
    <row r="11448" spans="1:11">
      <c r="A11448" s="5">
        <v>46134.916666666701</v>
      </c>
      <c r="B11448" s="1">
        <v>148</v>
      </c>
      <c r="C11448" s="1" t="s">
        <v>11</v>
      </c>
      <c r="D11448" s="1">
        <v>57.882081135534797</v>
      </c>
      <c r="E11448" s="1">
        <v>5.4900326138256599</v>
      </c>
      <c r="F11448">
        <v>28.801722337418799</v>
      </c>
      <c r="G11448" s="1">
        <v>306.72232684729101</v>
      </c>
      <c r="H11448" s="2">
        <v>154</v>
      </c>
      <c r="I11448" s="1">
        <v>3</v>
      </c>
      <c r="J11448" s="1">
        <v>0</v>
      </c>
      <c r="K11448" s="1">
        <f t="shared" si="178"/>
        <v>1.9917034210863001</v>
      </c>
    </row>
    <row r="11449" spans="1:11">
      <c r="A11449" s="5">
        <v>46134.958333333299</v>
      </c>
      <c r="B11449" s="1">
        <v>101</v>
      </c>
      <c r="C11449" s="1" t="s">
        <v>15</v>
      </c>
      <c r="D11449" s="1">
        <v>56.189565680472199</v>
      </c>
      <c r="E11449" s="1">
        <v>6.3675672222909698</v>
      </c>
      <c r="F11449">
        <v>27.861848146575099</v>
      </c>
      <c r="G11449" s="1">
        <v>235.71379086226699</v>
      </c>
      <c r="H11449" s="2">
        <v>64</v>
      </c>
      <c r="I11449" s="1">
        <v>4</v>
      </c>
      <c r="J11449" s="1">
        <v>0</v>
      </c>
      <c r="K11449" s="1">
        <f t="shared" si="178"/>
        <v>3.6830279822229199</v>
      </c>
    </row>
    <row r="11450" spans="1:11">
      <c r="A11450" s="5">
        <v>46135</v>
      </c>
      <c r="B11450" s="1">
        <v>146</v>
      </c>
      <c r="C11450" s="1" t="s">
        <v>11</v>
      </c>
      <c r="D11450" s="1">
        <v>75.007991489455407</v>
      </c>
      <c r="E11450" s="1">
        <v>2.6590997500372899</v>
      </c>
      <c r="F11450">
        <v>29.1823484685852</v>
      </c>
      <c r="G11450" s="1">
        <v>289.44950427489403</v>
      </c>
      <c r="H11450" s="2">
        <v>106</v>
      </c>
      <c r="I11450" s="1">
        <v>4</v>
      </c>
      <c r="J11450" s="1">
        <v>0</v>
      </c>
      <c r="K11450" s="1">
        <f t="shared" si="178"/>
        <v>2.73065570070654</v>
      </c>
    </row>
    <row r="11451" spans="1:11">
      <c r="A11451" s="5">
        <v>46135.041666666701</v>
      </c>
      <c r="B11451" s="1">
        <v>141</v>
      </c>
      <c r="C11451" s="1" t="s">
        <v>11</v>
      </c>
      <c r="D11451" s="1">
        <v>86.779319740074598</v>
      </c>
      <c r="E11451" s="1">
        <v>3.1748066064747502</v>
      </c>
      <c r="F11451">
        <v>27.760608638336102</v>
      </c>
      <c r="G11451" s="1">
        <v>245.75026552277399</v>
      </c>
      <c r="H11451" s="2">
        <v>81</v>
      </c>
      <c r="I11451" s="1">
        <v>2</v>
      </c>
      <c r="J11451" s="1">
        <v>0</v>
      </c>
      <c r="K11451" s="1">
        <f t="shared" si="178"/>
        <v>3.03395389534289</v>
      </c>
    </row>
    <row r="11452" spans="1:11">
      <c r="A11452" s="5">
        <v>46135.083333333299</v>
      </c>
      <c r="B11452" s="1">
        <v>115</v>
      </c>
      <c r="C11452" s="1" t="s">
        <v>15</v>
      </c>
      <c r="D11452" s="1">
        <v>73.887316926121002</v>
      </c>
      <c r="E11452" s="1">
        <v>4.6548496710396199</v>
      </c>
      <c r="F11452">
        <v>30.036713553679899</v>
      </c>
      <c r="G11452" s="1">
        <v>249.66788680509299</v>
      </c>
      <c r="H11452" s="2">
        <v>123</v>
      </c>
      <c r="I11452" s="1">
        <v>1</v>
      </c>
      <c r="J11452" s="1">
        <v>0</v>
      </c>
      <c r="K11452" s="1">
        <f t="shared" si="178"/>
        <v>2.0298202179275902</v>
      </c>
    </row>
    <row r="11453" spans="1:11">
      <c r="A11453" s="5">
        <v>46135.125</v>
      </c>
      <c r="B11453" s="1">
        <v>112</v>
      </c>
      <c r="C11453" s="1" t="s">
        <v>14</v>
      </c>
      <c r="D11453" s="1">
        <v>94.573625829432999</v>
      </c>
      <c r="E11453" s="1">
        <v>7.23830836364366</v>
      </c>
      <c r="F11453">
        <v>26.000894797326399</v>
      </c>
      <c r="G11453" s="1">
        <v>134.328496448485</v>
      </c>
      <c r="H11453" s="2">
        <v>158</v>
      </c>
      <c r="I11453" s="1">
        <v>2</v>
      </c>
      <c r="J11453" s="1">
        <v>0</v>
      </c>
      <c r="K11453" s="1">
        <f t="shared" si="178"/>
        <v>0.85018035726889196</v>
      </c>
    </row>
    <row r="11454" spans="1:11">
      <c r="A11454" s="5">
        <v>46135.166666666701</v>
      </c>
      <c r="B11454" s="1">
        <v>112</v>
      </c>
      <c r="C11454" s="1" t="s">
        <v>15</v>
      </c>
      <c r="D11454" s="1">
        <v>55.944138414870899</v>
      </c>
      <c r="E11454" s="1">
        <v>5.9403755743079296</v>
      </c>
      <c r="F11454">
        <v>19.221304044417501</v>
      </c>
      <c r="G11454" s="1">
        <v>244.472107227458</v>
      </c>
      <c r="H11454" s="2">
        <v>175</v>
      </c>
      <c r="I11454" s="1">
        <v>1</v>
      </c>
      <c r="J11454" s="1">
        <v>0</v>
      </c>
      <c r="K11454" s="1">
        <f t="shared" si="178"/>
        <v>1.39698346987119</v>
      </c>
    </row>
    <row r="11455" spans="1:11">
      <c r="A11455" s="5">
        <v>46135.208333333299</v>
      </c>
      <c r="B11455" s="1">
        <v>145</v>
      </c>
      <c r="C11455" s="1" t="s">
        <v>11</v>
      </c>
      <c r="D11455" s="1">
        <v>87.1125217289636</v>
      </c>
      <c r="E11455" s="1">
        <v>4.3377800648684204</v>
      </c>
      <c r="F11455">
        <v>32.9424446747093</v>
      </c>
      <c r="G11455" s="1">
        <v>248.45839316551999</v>
      </c>
      <c r="H11455" s="2">
        <v>126</v>
      </c>
      <c r="I11455" s="1">
        <v>1</v>
      </c>
      <c r="J11455" s="1">
        <v>0</v>
      </c>
      <c r="K11455" s="1">
        <f t="shared" si="178"/>
        <v>1.9718920092501599</v>
      </c>
    </row>
    <row r="11456" spans="1:11">
      <c r="A11456" s="5">
        <v>46135.25</v>
      </c>
      <c r="B11456" s="1">
        <v>135</v>
      </c>
      <c r="C11456" s="1" t="s">
        <v>14</v>
      </c>
      <c r="D11456" s="1">
        <v>65.190918902165706</v>
      </c>
      <c r="E11456" s="1">
        <v>2.4774934713116301</v>
      </c>
      <c r="F11456">
        <v>22.604489624930199</v>
      </c>
      <c r="G11456" s="1">
        <v>184.35808358147199</v>
      </c>
      <c r="H11456" s="2">
        <v>65</v>
      </c>
      <c r="I11456" s="1">
        <v>5</v>
      </c>
      <c r="J11456" s="1">
        <v>0</v>
      </c>
      <c r="K11456" s="1">
        <f t="shared" si="178"/>
        <v>2.8362782089457199</v>
      </c>
    </row>
    <row r="11457" spans="1:11">
      <c r="A11457" s="5">
        <v>46135.291666666701</v>
      </c>
      <c r="B11457" s="1">
        <v>127</v>
      </c>
      <c r="C11457" s="1" t="s">
        <v>15</v>
      </c>
      <c r="D11457" s="1">
        <v>65.149678188359502</v>
      </c>
      <c r="E11457" s="1">
        <v>5.4633429070884896</v>
      </c>
      <c r="F11457">
        <v>26.290191687045098</v>
      </c>
      <c r="G11457" s="1">
        <v>275.03149123291598</v>
      </c>
      <c r="H11457" s="2">
        <v>59</v>
      </c>
      <c r="I11457" s="1">
        <v>3</v>
      </c>
      <c r="J11457" s="1">
        <v>0</v>
      </c>
      <c r="K11457" s="1">
        <f t="shared" si="178"/>
        <v>4.66155069886298</v>
      </c>
    </row>
    <row r="11458" spans="1:11">
      <c r="A11458" s="5">
        <v>46135.333333333299</v>
      </c>
      <c r="B11458" s="1">
        <v>122</v>
      </c>
      <c r="C11458" s="1" t="s">
        <v>14</v>
      </c>
      <c r="D11458" s="1">
        <v>78.924703217231993</v>
      </c>
      <c r="E11458" s="1">
        <v>5.6961736942929901</v>
      </c>
      <c r="F11458">
        <v>23.898569481030599</v>
      </c>
      <c r="G11458" s="1">
        <v>255.477562614921</v>
      </c>
      <c r="H11458" s="2">
        <v>173</v>
      </c>
      <c r="I11458" s="1">
        <v>3</v>
      </c>
      <c r="J11458" s="1">
        <v>0</v>
      </c>
      <c r="K11458" s="1">
        <f t="shared" si="178"/>
        <v>1.47674891684925</v>
      </c>
    </row>
    <row r="11459" spans="1:11">
      <c r="A11459" s="5">
        <v>46135.375</v>
      </c>
      <c r="B11459" s="1">
        <v>126</v>
      </c>
      <c r="C11459" s="1" t="s">
        <v>14</v>
      </c>
      <c r="D11459" s="1">
        <v>87.408856283040905</v>
      </c>
      <c r="E11459" s="1">
        <v>6.2545535025743098</v>
      </c>
      <c r="F11459">
        <v>34.590794606425199</v>
      </c>
      <c r="G11459" s="1">
        <v>224.01633527028699</v>
      </c>
      <c r="H11459" s="2">
        <v>71</v>
      </c>
      <c r="I11459" s="1">
        <v>3</v>
      </c>
      <c r="J11459" s="1">
        <v>0</v>
      </c>
      <c r="K11459" s="1">
        <f t="shared" ref="K11459:K11522" si="179">IF(H11459=0,0,G11459/H11459)</f>
        <v>3.15515965169419</v>
      </c>
    </row>
    <row r="11460" spans="1:11">
      <c r="A11460" s="5">
        <v>46135.416666666701</v>
      </c>
      <c r="B11460" s="1">
        <v>121</v>
      </c>
      <c r="C11460" s="1" t="s">
        <v>15</v>
      </c>
      <c r="D11460" s="1">
        <v>76.116960863123396</v>
      </c>
      <c r="E11460" s="1">
        <v>7.2421090338174503</v>
      </c>
      <c r="F11460">
        <v>30.228866376688099</v>
      </c>
      <c r="G11460" s="1">
        <v>190.52578729496099</v>
      </c>
      <c r="H11460" s="2">
        <v>190</v>
      </c>
      <c r="I11460" s="1">
        <v>3</v>
      </c>
      <c r="J11460" s="1">
        <v>0</v>
      </c>
      <c r="K11460" s="1">
        <f t="shared" si="179"/>
        <v>1.0027673015524301</v>
      </c>
    </row>
    <row r="11461" spans="1:11">
      <c r="A11461" s="5">
        <v>46135.458333333299</v>
      </c>
      <c r="B11461" s="1">
        <v>118</v>
      </c>
      <c r="C11461" s="1" t="s">
        <v>15</v>
      </c>
      <c r="D11461" s="1">
        <v>67.440501575990794</v>
      </c>
      <c r="E11461" s="1">
        <v>5.2435962935251599</v>
      </c>
      <c r="F11461">
        <v>36.001495932602801</v>
      </c>
      <c r="G11461" s="1">
        <v>196.98099737530501</v>
      </c>
      <c r="H11461" s="2">
        <v>192</v>
      </c>
      <c r="I11461" s="1">
        <v>2</v>
      </c>
      <c r="J11461" s="1">
        <v>1</v>
      </c>
      <c r="K11461" s="1">
        <f t="shared" si="179"/>
        <v>1.0259426946630501</v>
      </c>
    </row>
    <row r="11462" spans="1:11">
      <c r="A11462" s="5">
        <v>46135.5</v>
      </c>
      <c r="B11462" s="1">
        <v>121</v>
      </c>
      <c r="C11462" s="1" t="s">
        <v>14</v>
      </c>
      <c r="D11462" s="1">
        <v>84.615890545492306</v>
      </c>
      <c r="E11462" s="1">
        <v>5.2342806181307999</v>
      </c>
      <c r="F11462">
        <v>26.7209243451953</v>
      </c>
      <c r="G11462" s="1">
        <v>232.23082714628001</v>
      </c>
      <c r="H11462" s="2">
        <v>180</v>
      </c>
      <c r="I11462" s="1">
        <v>1</v>
      </c>
      <c r="J11462" s="1">
        <v>1</v>
      </c>
      <c r="K11462" s="1">
        <f t="shared" si="179"/>
        <v>1.29017126192378</v>
      </c>
    </row>
    <row r="11463" spans="1:11">
      <c r="A11463" s="5">
        <v>46135.541666666701</v>
      </c>
      <c r="B11463" s="1">
        <v>104</v>
      </c>
      <c r="C11463" s="1" t="s">
        <v>14</v>
      </c>
      <c r="D11463" s="1">
        <v>50.718981114241302</v>
      </c>
      <c r="E11463" s="1">
        <v>4.4757325899716598</v>
      </c>
      <c r="F11463">
        <v>37.837566672937797</v>
      </c>
      <c r="G11463" s="1">
        <v>178.34467389236499</v>
      </c>
      <c r="H11463" s="2">
        <v>62</v>
      </c>
      <c r="I11463" s="1">
        <v>1</v>
      </c>
      <c r="J11463" s="1">
        <v>0</v>
      </c>
      <c r="K11463" s="1">
        <f t="shared" si="179"/>
        <v>2.8765269982639499</v>
      </c>
    </row>
    <row r="11464" spans="1:11">
      <c r="A11464" s="5">
        <v>46135.583333333299</v>
      </c>
      <c r="B11464" s="1">
        <v>110</v>
      </c>
      <c r="C11464" s="1" t="s">
        <v>15</v>
      </c>
      <c r="D11464" s="1">
        <v>75.077797669719004</v>
      </c>
      <c r="E11464" s="1">
        <v>4.1429193283476904</v>
      </c>
      <c r="F11464">
        <v>35.6884298919854</v>
      </c>
      <c r="G11464" s="1">
        <v>214.4861434892</v>
      </c>
      <c r="H11464" s="2">
        <v>172</v>
      </c>
      <c r="I11464" s="1">
        <v>4</v>
      </c>
      <c r="J11464" s="1">
        <v>0</v>
      </c>
      <c r="K11464" s="1">
        <f t="shared" si="179"/>
        <v>1.24701246214651</v>
      </c>
    </row>
    <row r="11465" spans="1:11">
      <c r="A11465" s="5">
        <v>46135.625</v>
      </c>
      <c r="B11465" s="1">
        <v>104</v>
      </c>
      <c r="C11465" s="1" t="s">
        <v>15</v>
      </c>
      <c r="D11465" s="1">
        <v>73.074344951844097</v>
      </c>
      <c r="E11465" s="1">
        <v>5.2850766636820401</v>
      </c>
      <c r="F11465">
        <v>24.539660034024099</v>
      </c>
      <c r="G11465" s="1">
        <v>234.283365196326</v>
      </c>
      <c r="H11465" s="2">
        <v>127</v>
      </c>
      <c r="I11465" s="1">
        <v>3</v>
      </c>
      <c r="J11465" s="1">
        <v>0</v>
      </c>
      <c r="K11465" s="1">
        <f t="shared" si="179"/>
        <v>1.84475090705768</v>
      </c>
    </row>
    <row r="11466" spans="1:11">
      <c r="A11466" s="5">
        <v>46135.666666666701</v>
      </c>
      <c r="B11466" s="1">
        <v>148</v>
      </c>
      <c r="C11466" s="1" t="s">
        <v>14</v>
      </c>
      <c r="D11466" s="1">
        <v>71.181108740646295</v>
      </c>
      <c r="E11466" s="1">
        <v>4.3302757686819104</v>
      </c>
      <c r="F11466">
        <v>30.917167889093701</v>
      </c>
      <c r="G11466" s="1">
        <v>248.09787184664199</v>
      </c>
      <c r="H11466" s="2">
        <v>112</v>
      </c>
      <c r="I11466" s="1">
        <v>1</v>
      </c>
      <c r="J11466" s="1">
        <v>0</v>
      </c>
      <c r="K11466" s="1">
        <f t="shared" si="179"/>
        <v>2.2151595700593001</v>
      </c>
    </row>
    <row r="11467" spans="1:11">
      <c r="A11467" s="5">
        <v>46135.708333333299</v>
      </c>
      <c r="B11467" s="1">
        <v>102</v>
      </c>
      <c r="C11467" s="1" t="s">
        <v>15</v>
      </c>
      <c r="D11467" s="1">
        <v>68.213689362832397</v>
      </c>
      <c r="E11467" s="1">
        <v>6.8542728747108796</v>
      </c>
      <c r="F11467">
        <v>27.693716895754601</v>
      </c>
      <c r="G11467" s="1">
        <v>202.21319081465299</v>
      </c>
      <c r="H11467" s="2">
        <v>170</v>
      </c>
      <c r="I11467" s="1">
        <v>1</v>
      </c>
      <c r="J11467" s="1">
        <v>0</v>
      </c>
      <c r="K11467" s="1">
        <f t="shared" si="179"/>
        <v>1.1894893577332499</v>
      </c>
    </row>
    <row r="11468" spans="1:11">
      <c r="A11468" s="5">
        <v>46135.75</v>
      </c>
      <c r="B11468" s="1">
        <v>103</v>
      </c>
      <c r="C11468" s="1" t="s">
        <v>11</v>
      </c>
      <c r="D11468" s="1">
        <v>70.296375765387396</v>
      </c>
      <c r="E11468" s="1">
        <v>3.81961409480127</v>
      </c>
      <c r="F11468">
        <v>28.4042751533709</v>
      </c>
      <c r="G11468" s="1">
        <v>311.44243642007802</v>
      </c>
      <c r="H11468" s="2">
        <v>58</v>
      </c>
      <c r="I11468" s="1">
        <v>3</v>
      </c>
      <c r="J11468" s="1">
        <v>0</v>
      </c>
      <c r="K11468" s="1">
        <f t="shared" si="179"/>
        <v>5.3696971796565203</v>
      </c>
    </row>
    <row r="11469" spans="1:11">
      <c r="A11469" s="5">
        <v>46135.791666666701</v>
      </c>
      <c r="B11469" s="1">
        <v>128</v>
      </c>
      <c r="C11469" s="1" t="s">
        <v>14</v>
      </c>
      <c r="D11469" s="1">
        <v>89.896157292580298</v>
      </c>
      <c r="E11469" s="1">
        <v>6.10919914227338</v>
      </c>
      <c r="F11469">
        <v>31.178554030973299</v>
      </c>
      <c r="G11469" s="1">
        <v>229.54757476637801</v>
      </c>
      <c r="H11469" s="2">
        <v>75</v>
      </c>
      <c r="I11469" s="1">
        <v>2</v>
      </c>
      <c r="J11469" s="1">
        <v>0</v>
      </c>
      <c r="K11469" s="1">
        <f t="shared" si="179"/>
        <v>3.0606343302183698</v>
      </c>
    </row>
    <row r="11470" spans="1:11">
      <c r="A11470" s="5">
        <v>46135.833333333299</v>
      </c>
      <c r="B11470" s="1">
        <v>130</v>
      </c>
      <c r="C11470" s="1" t="s">
        <v>11</v>
      </c>
      <c r="D11470" s="1">
        <v>64.907743156974504</v>
      </c>
      <c r="E11470" s="1">
        <v>6.5672068620702797</v>
      </c>
      <c r="F11470">
        <v>29.037772949015999</v>
      </c>
      <c r="G11470" s="1">
        <v>206.79203779039401</v>
      </c>
      <c r="H11470" s="2">
        <v>53</v>
      </c>
      <c r="I11470" s="1">
        <v>6</v>
      </c>
      <c r="J11470" s="1">
        <v>0</v>
      </c>
      <c r="K11470" s="1">
        <f t="shared" si="179"/>
        <v>3.9017365620828999</v>
      </c>
    </row>
    <row r="11471" spans="1:11">
      <c r="A11471" s="5">
        <v>46135.875</v>
      </c>
      <c r="B11471" s="1">
        <v>128</v>
      </c>
      <c r="C11471" s="1" t="s">
        <v>11</v>
      </c>
      <c r="D11471" s="1">
        <v>73.777343369016805</v>
      </c>
      <c r="E11471" s="1">
        <v>4.7870760584092498</v>
      </c>
      <c r="F11471">
        <v>38.537630368337098</v>
      </c>
      <c r="G11471" s="1">
        <v>170.17305777957</v>
      </c>
      <c r="H11471" s="2">
        <v>198</v>
      </c>
      <c r="I11471" s="1">
        <v>4</v>
      </c>
      <c r="J11471" s="1">
        <v>0</v>
      </c>
      <c r="K11471" s="1">
        <f t="shared" si="179"/>
        <v>0.859459887775608</v>
      </c>
    </row>
    <row r="11472" spans="1:11">
      <c r="A11472" s="5">
        <v>46135.916666666701</v>
      </c>
      <c r="B11472" s="1">
        <v>121</v>
      </c>
      <c r="C11472" s="1" t="s">
        <v>15</v>
      </c>
      <c r="D11472" s="1">
        <v>73.697422024558406</v>
      </c>
      <c r="E11472" s="1">
        <v>2.8580572466506999</v>
      </c>
      <c r="F11472">
        <v>32.097261532453899</v>
      </c>
      <c r="G11472" s="1">
        <v>219.65102708614299</v>
      </c>
      <c r="H11472" s="2">
        <v>194</v>
      </c>
      <c r="I11472" s="1">
        <v>2</v>
      </c>
      <c r="J11472" s="1">
        <v>1</v>
      </c>
      <c r="K11472" s="1">
        <f t="shared" si="179"/>
        <v>1.13222178910383</v>
      </c>
    </row>
    <row r="11473" spans="1:11">
      <c r="A11473" s="5">
        <v>46135.958333333299</v>
      </c>
      <c r="B11473" s="1">
        <v>141</v>
      </c>
      <c r="C11473" s="1" t="s">
        <v>11</v>
      </c>
      <c r="D11473" s="1">
        <v>82.691648599277897</v>
      </c>
      <c r="E11473" s="1">
        <v>5.0029367551969202</v>
      </c>
      <c r="F11473">
        <v>31.952988276483101</v>
      </c>
      <c r="G11473" s="1">
        <v>270.22146676744899</v>
      </c>
      <c r="H11473" s="2">
        <v>165</v>
      </c>
      <c r="I11473" s="1">
        <v>4</v>
      </c>
      <c r="J11473" s="1">
        <v>1</v>
      </c>
      <c r="K11473" s="1">
        <f t="shared" si="179"/>
        <v>1.63770585919666</v>
      </c>
    </row>
    <row r="11474" spans="1:11">
      <c r="A11474" s="5">
        <v>46136</v>
      </c>
      <c r="B11474" s="1">
        <v>104</v>
      </c>
      <c r="C11474" s="1" t="s">
        <v>15</v>
      </c>
      <c r="D11474" s="1">
        <v>87.7009647768636</v>
      </c>
      <c r="E11474" s="1">
        <v>3.4039989522787999</v>
      </c>
      <c r="F11474">
        <v>31.061622592499099</v>
      </c>
      <c r="G11474" s="1">
        <v>216.31028812359199</v>
      </c>
      <c r="H11474" s="2">
        <v>184</v>
      </c>
      <c r="I11474" s="1">
        <v>5</v>
      </c>
      <c r="J11474" s="1">
        <v>0</v>
      </c>
      <c r="K11474" s="1">
        <f t="shared" si="179"/>
        <v>1.1755993919760399</v>
      </c>
    </row>
    <row r="11475" spans="1:11">
      <c r="A11475" s="5">
        <v>46136.041666666701</v>
      </c>
      <c r="B11475" s="1">
        <v>110</v>
      </c>
      <c r="C11475" s="1" t="s">
        <v>15</v>
      </c>
      <c r="D11475" s="1">
        <v>63.637045355138198</v>
      </c>
      <c r="E11475" s="1">
        <v>3.8259334910893799</v>
      </c>
      <c r="F11475">
        <v>30.257493562936201</v>
      </c>
      <c r="G11475" s="1">
        <v>304.48498590675098</v>
      </c>
      <c r="H11475" s="2">
        <v>135</v>
      </c>
      <c r="I11475" s="1">
        <v>2</v>
      </c>
      <c r="J11475" s="1">
        <v>1</v>
      </c>
      <c r="K11475" s="1">
        <f t="shared" si="179"/>
        <v>2.2554443400499999</v>
      </c>
    </row>
    <row r="11476" spans="1:11">
      <c r="A11476" s="5">
        <v>46136.083333333299</v>
      </c>
      <c r="B11476" s="1">
        <v>143</v>
      </c>
      <c r="C11476" s="1" t="s">
        <v>14</v>
      </c>
      <c r="D11476" s="1">
        <v>59.834090264965397</v>
      </c>
      <c r="E11476" s="1">
        <v>7.0274735780659201</v>
      </c>
      <c r="F11476">
        <v>30.367571472084201</v>
      </c>
      <c r="G11476" s="1">
        <v>220.20131320711801</v>
      </c>
      <c r="H11476" s="2">
        <v>79</v>
      </c>
      <c r="I11476" s="1">
        <v>2</v>
      </c>
      <c r="J11476" s="1">
        <v>0</v>
      </c>
      <c r="K11476" s="1">
        <f t="shared" si="179"/>
        <v>2.7873583950268102</v>
      </c>
    </row>
    <row r="11477" spans="1:11">
      <c r="A11477" s="5">
        <v>46136.125</v>
      </c>
      <c r="B11477" s="1">
        <v>103</v>
      </c>
      <c r="C11477" s="1" t="s">
        <v>14</v>
      </c>
      <c r="D11477" s="1">
        <v>79.916078846411907</v>
      </c>
      <c r="E11477" s="1">
        <v>3.53433825960379</v>
      </c>
      <c r="F11477">
        <v>25.206119219070299</v>
      </c>
      <c r="G11477" s="1">
        <v>259.59348953936302</v>
      </c>
      <c r="H11477" s="2">
        <v>125</v>
      </c>
      <c r="I11477" s="1">
        <v>1</v>
      </c>
      <c r="J11477" s="1">
        <v>0</v>
      </c>
      <c r="K11477" s="1">
        <f t="shared" si="179"/>
        <v>2.0767479163149001</v>
      </c>
    </row>
    <row r="11478" spans="1:11">
      <c r="A11478" s="5">
        <v>46136.166666666701</v>
      </c>
      <c r="B11478" s="1">
        <v>110</v>
      </c>
      <c r="C11478" s="1" t="s">
        <v>14</v>
      </c>
      <c r="D11478" s="1">
        <v>52.5529454547585</v>
      </c>
      <c r="E11478" s="1">
        <v>7.4528367584244704</v>
      </c>
      <c r="F11478">
        <v>26.091288451198501</v>
      </c>
      <c r="G11478" s="1">
        <v>238.90494922928599</v>
      </c>
      <c r="H11478" s="2">
        <v>115</v>
      </c>
      <c r="I11478" s="1">
        <v>4</v>
      </c>
      <c r="J11478" s="1">
        <v>0</v>
      </c>
      <c r="K11478" s="1">
        <f t="shared" si="179"/>
        <v>2.0774343411242202</v>
      </c>
    </row>
    <row r="11479" spans="1:11">
      <c r="A11479" s="5">
        <v>46136.208333333299</v>
      </c>
      <c r="B11479" s="1">
        <v>112</v>
      </c>
      <c r="C11479" s="1" t="s">
        <v>14</v>
      </c>
      <c r="D11479" s="1">
        <v>70.704518079402305</v>
      </c>
      <c r="E11479" s="1">
        <v>5.7189417938933698</v>
      </c>
      <c r="F11479">
        <v>28.261916452151699</v>
      </c>
      <c r="G11479" s="1">
        <v>238.076400534794</v>
      </c>
      <c r="H11479" s="2">
        <v>57</v>
      </c>
      <c r="I11479" s="1">
        <v>4</v>
      </c>
      <c r="J11479" s="1">
        <v>0</v>
      </c>
      <c r="K11479" s="1">
        <f t="shared" si="179"/>
        <v>4.1767789567507698</v>
      </c>
    </row>
    <row r="11480" spans="1:11">
      <c r="A11480" s="5">
        <v>46136.25</v>
      </c>
      <c r="B11480" s="1">
        <v>132</v>
      </c>
      <c r="C11480" s="1" t="s">
        <v>14</v>
      </c>
      <c r="D11480" s="1">
        <v>84.954445792554694</v>
      </c>
      <c r="E11480" s="1">
        <v>5.1765375190145999</v>
      </c>
      <c r="F11480">
        <v>30.0069670349157</v>
      </c>
      <c r="G11480" s="1">
        <v>225.49750555219401</v>
      </c>
      <c r="H11480" s="2">
        <v>136</v>
      </c>
      <c r="I11480" s="1">
        <v>2</v>
      </c>
      <c r="J11480" s="1">
        <v>0</v>
      </c>
      <c r="K11480" s="1">
        <f t="shared" si="179"/>
        <v>1.65806989376613</v>
      </c>
    </row>
    <row r="11481" spans="1:11">
      <c r="A11481" s="5">
        <v>46136.291666666701</v>
      </c>
      <c r="B11481" s="1">
        <v>149</v>
      </c>
      <c r="C11481" s="1" t="s">
        <v>15</v>
      </c>
      <c r="D11481" s="1">
        <v>63.639542886327298</v>
      </c>
      <c r="E11481" s="1">
        <v>4.1374109535201997</v>
      </c>
      <c r="F11481">
        <v>33.130029348385797</v>
      </c>
      <c r="G11481" s="1">
        <v>309.33283368381001</v>
      </c>
      <c r="H11481" s="2">
        <v>99</v>
      </c>
      <c r="I11481" s="1">
        <v>1</v>
      </c>
      <c r="J11481" s="1">
        <v>0</v>
      </c>
      <c r="K11481" s="1">
        <f t="shared" si="179"/>
        <v>3.1245740776142501</v>
      </c>
    </row>
    <row r="11482" spans="1:11">
      <c r="A11482" s="5">
        <v>46136.333333333299</v>
      </c>
      <c r="B11482" s="1">
        <v>125</v>
      </c>
      <c r="C11482" s="1" t="s">
        <v>15</v>
      </c>
      <c r="D11482" s="1">
        <v>70.523485581379404</v>
      </c>
      <c r="E11482" s="1">
        <v>3.5144352367702898</v>
      </c>
      <c r="F11482">
        <v>26.551092342271701</v>
      </c>
      <c r="G11482" s="1">
        <v>215.336424856116</v>
      </c>
      <c r="H11482" s="2">
        <v>173</v>
      </c>
      <c r="I11482" s="1">
        <v>3</v>
      </c>
      <c r="J11482" s="1">
        <v>0</v>
      </c>
      <c r="K11482" s="1">
        <f t="shared" si="179"/>
        <v>1.24471921882148</v>
      </c>
    </row>
    <row r="11483" spans="1:11">
      <c r="A11483" s="5">
        <v>46136.375</v>
      </c>
      <c r="B11483" s="1">
        <v>123</v>
      </c>
      <c r="C11483" s="1" t="s">
        <v>14</v>
      </c>
      <c r="D11483" s="1">
        <v>78.097655189052801</v>
      </c>
      <c r="E11483" s="1">
        <v>2.9540209432958</v>
      </c>
      <c r="F11483">
        <v>32.534251618033899</v>
      </c>
      <c r="G11483" s="1">
        <v>300.76522868294597</v>
      </c>
      <c r="H11483" s="2">
        <v>62</v>
      </c>
      <c r="I11483" s="1">
        <v>1</v>
      </c>
      <c r="J11483" s="1">
        <v>0</v>
      </c>
      <c r="K11483" s="1">
        <f t="shared" si="179"/>
        <v>4.8510520755313804</v>
      </c>
    </row>
    <row r="11484" spans="1:11">
      <c r="A11484" s="5">
        <v>46136.416666666701</v>
      </c>
      <c r="B11484" s="1">
        <v>124</v>
      </c>
      <c r="C11484" s="1" t="s">
        <v>15</v>
      </c>
      <c r="D11484" s="1">
        <v>65.447760765613197</v>
      </c>
      <c r="E11484" s="1">
        <v>2.8977020584320199</v>
      </c>
      <c r="F11484">
        <v>31.069827744665599</v>
      </c>
      <c r="G11484" s="1">
        <v>266.45789517124098</v>
      </c>
      <c r="H11484" s="2">
        <v>115</v>
      </c>
      <c r="I11484" s="1">
        <v>6</v>
      </c>
      <c r="J11484" s="1">
        <v>0</v>
      </c>
      <c r="K11484" s="1">
        <f t="shared" si="179"/>
        <v>2.3170251754021001</v>
      </c>
    </row>
    <row r="11485" spans="1:11">
      <c r="A11485" s="5">
        <v>46136.458333333299</v>
      </c>
      <c r="B11485" s="1">
        <v>140</v>
      </c>
      <c r="C11485" s="1" t="s">
        <v>14</v>
      </c>
      <c r="D11485" s="1">
        <v>77.015764729275801</v>
      </c>
      <c r="E11485" s="1">
        <v>5.0327693330796599</v>
      </c>
      <c r="F11485">
        <v>24.671509058661801</v>
      </c>
      <c r="G11485" s="1">
        <v>211.79942482750999</v>
      </c>
      <c r="H11485" s="2">
        <v>195</v>
      </c>
      <c r="I11485" s="1">
        <v>0</v>
      </c>
      <c r="J11485" s="1">
        <v>0</v>
      </c>
      <c r="K11485" s="1">
        <f t="shared" si="179"/>
        <v>1.08615089655133</v>
      </c>
    </row>
    <row r="11486" spans="1:11">
      <c r="A11486" s="5">
        <v>46136.5</v>
      </c>
      <c r="B11486" s="1">
        <v>144</v>
      </c>
      <c r="C11486" s="1" t="s">
        <v>15</v>
      </c>
      <c r="D11486" s="1">
        <v>61.106378871363098</v>
      </c>
      <c r="E11486" s="1">
        <v>6.28127016357847</v>
      </c>
      <c r="F11486">
        <v>21.6946113966914</v>
      </c>
      <c r="G11486" s="1">
        <v>218.61639971749801</v>
      </c>
      <c r="H11486" s="2">
        <v>176</v>
      </c>
      <c r="I11486" s="1">
        <v>6</v>
      </c>
      <c r="J11486" s="1">
        <v>0</v>
      </c>
      <c r="K11486" s="1">
        <f t="shared" si="179"/>
        <v>1.2421386347585099</v>
      </c>
    </row>
    <row r="11487" spans="1:11">
      <c r="A11487" s="5">
        <v>46136.541666666701</v>
      </c>
      <c r="B11487" s="1">
        <v>142</v>
      </c>
      <c r="C11487" s="1" t="s">
        <v>14</v>
      </c>
      <c r="D11487" s="1">
        <v>84.455107183200894</v>
      </c>
      <c r="E11487" s="1">
        <v>6.1278124265648604</v>
      </c>
      <c r="F11487">
        <v>28.565924710532901</v>
      </c>
      <c r="G11487" s="1">
        <v>217.56139068275399</v>
      </c>
      <c r="H11487" s="2">
        <v>167</v>
      </c>
      <c r="I11487" s="1">
        <v>0</v>
      </c>
      <c r="J11487" s="1">
        <v>0</v>
      </c>
      <c r="K11487" s="1">
        <f t="shared" si="179"/>
        <v>1.3027628184596001</v>
      </c>
    </row>
    <row r="11488" spans="1:11">
      <c r="A11488" s="5">
        <v>46136.583333333299</v>
      </c>
      <c r="B11488" s="1">
        <v>118</v>
      </c>
      <c r="C11488" s="1" t="s">
        <v>15</v>
      </c>
      <c r="D11488" s="1">
        <v>74.672226138122099</v>
      </c>
      <c r="E11488" s="1">
        <v>3.1829851012921502</v>
      </c>
      <c r="F11488">
        <v>35.307903553474802</v>
      </c>
      <c r="G11488" s="1">
        <v>302.172584644003</v>
      </c>
      <c r="H11488" s="2">
        <v>61</v>
      </c>
      <c r="I11488" s="1">
        <v>2</v>
      </c>
      <c r="J11488" s="1">
        <v>0</v>
      </c>
      <c r="K11488" s="1">
        <f t="shared" si="179"/>
        <v>4.9536489285902201</v>
      </c>
    </row>
    <row r="11489" spans="1:11">
      <c r="A11489" s="5">
        <v>46136.625</v>
      </c>
      <c r="B11489" s="1">
        <v>135</v>
      </c>
      <c r="C11489" s="1" t="s">
        <v>14</v>
      </c>
      <c r="D11489" s="1">
        <v>56.373061821263498</v>
      </c>
      <c r="E11489" s="1">
        <v>4.1785814582592904</v>
      </c>
      <c r="F11489">
        <v>30.462413421670799</v>
      </c>
      <c r="G11489" s="1">
        <v>323.46938268778302</v>
      </c>
      <c r="H11489" s="2">
        <v>177</v>
      </c>
      <c r="I11489" s="1">
        <v>3</v>
      </c>
      <c r="J11489" s="1">
        <v>0</v>
      </c>
      <c r="K11489" s="1">
        <f t="shared" si="179"/>
        <v>1.82751063665414</v>
      </c>
    </row>
    <row r="11490" spans="1:11">
      <c r="A11490" s="5">
        <v>46136.666666666701</v>
      </c>
      <c r="B11490" s="1">
        <v>126</v>
      </c>
      <c r="C11490" s="1" t="s">
        <v>11</v>
      </c>
      <c r="D11490" s="1">
        <v>80.8188671830423</v>
      </c>
      <c r="E11490" s="1">
        <v>3.9412677601029098</v>
      </c>
      <c r="F11490">
        <v>29.620076470969199</v>
      </c>
      <c r="G11490" s="1">
        <v>284.518398652852</v>
      </c>
      <c r="H11490" s="2">
        <v>87</v>
      </c>
      <c r="I11490" s="1">
        <v>3</v>
      </c>
      <c r="J11490" s="1">
        <v>0</v>
      </c>
      <c r="K11490" s="1">
        <f t="shared" si="179"/>
        <v>3.2703264212971499</v>
      </c>
    </row>
    <row r="11491" spans="1:11">
      <c r="A11491" s="5">
        <v>46136.708333333299</v>
      </c>
      <c r="B11491" s="1">
        <v>104</v>
      </c>
      <c r="C11491" s="1" t="s">
        <v>15</v>
      </c>
      <c r="D11491" s="1">
        <v>70.966735186758797</v>
      </c>
      <c r="E11491" s="1">
        <v>5.83317885768676</v>
      </c>
      <c r="F11491">
        <v>27.322869392499001</v>
      </c>
      <c r="G11491" s="1">
        <v>276.56600929863203</v>
      </c>
      <c r="H11491" s="2">
        <v>146</v>
      </c>
      <c r="I11491" s="1">
        <v>2</v>
      </c>
      <c r="J11491" s="1">
        <v>0</v>
      </c>
      <c r="K11491" s="1">
        <f t="shared" si="179"/>
        <v>1.8942877349221401</v>
      </c>
    </row>
    <row r="11492" spans="1:11">
      <c r="A11492" s="5">
        <v>46136.75</v>
      </c>
      <c r="B11492" s="1">
        <v>128</v>
      </c>
      <c r="C11492" s="1" t="s">
        <v>11</v>
      </c>
      <c r="D11492" s="1">
        <v>77.465951857723695</v>
      </c>
      <c r="E11492" s="1">
        <v>7.0061511242773298</v>
      </c>
      <c r="F11492">
        <v>14.3975730933753</v>
      </c>
      <c r="G11492" s="1">
        <v>264.67278985704098</v>
      </c>
      <c r="H11492" s="2">
        <v>116</v>
      </c>
      <c r="I11492" s="1">
        <v>2</v>
      </c>
      <c r="J11492" s="1">
        <v>0</v>
      </c>
      <c r="K11492" s="1">
        <f t="shared" si="179"/>
        <v>2.28166198152622</v>
      </c>
    </row>
    <row r="11493" spans="1:11">
      <c r="A11493" s="5">
        <v>46136.791666666701</v>
      </c>
      <c r="B11493" s="1">
        <v>136</v>
      </c>
      <c r="C11493" s="1" t="s">
        <v>14</v>
      </c>
      <c r="D11493" s="1">
        <v>79.371612607426599</v>
      </c>
      <c r="E11493" s="1">
        <v>6.0040981007715599</v>
      </c>
      <c r="F11493">
        <v>30.554972649396301</v>
      </c>
      <c r="G11493" s="1">
        <v>270.76617634876402</v>
      </c>
      <c r="H11493" s="2">
        <v>197</v>
      </c>
      <c r="I11493" s="1">
        <v>6</v>
      </c>
      <c r="J11493" s="1">
        <v>0</v>
      </c>
      <c r="K11493" s="1">
        <f t="shared" si="179"/>
        <v>1.3744475956790101</v>
      </c>
    </row>
    <row r="11494" spans="1:11">
      <c r="A11494" s="5">
        <v>46136.833333333299</v>
      </c>
      <c r="B11494" s="1">
        <v>126</v>
      </c>
      <c r="C11494" s="1" t="s">
        <v>11</v>
      </c>
      <c r="D11494" s="1">
        <v>63.4697968116363</v>
      </c>
      <c r="E11494" s="1">
        <v>5.0345413160853303</v>
      </c>
      <c r="F11494">
        <v>31.440724210845701</v>
      </c>
      <c r="G11494" s="1">
        <v>177.337322057808</v>
      </c>
      <c r="H11494" s="2">
        <v>50</v>
      </c>
      <c r="I11494" s="1">
        <v>1</v>
      </c>
      <c r="J11494" s="1">
        <v>0</v>
      </c>
      <c r="K11494" s="1">
        <f t="shared" si="179"/>
        <v>3.5467464411561598</v>
      </c>
    </row>
    <row r="11495" spans="1:11">
      <c r="A11495" s="5">
        <v>46136.875</v>
      </c>
      <c r="B11495" s="1">
        <v>149</v>
      </c>
      <c r="C11495" s="1" t="s">
        <v>15</v>
      </c>
      <c r="D11495" s="1">
        <v>64.620097120084395</v>
      </c>
      <c r="E11495" s="1">
        <v>5.6625997171277103</v>
      </c>
      <c r="F11495">
        <v>30.818014860333701</v>
      </c>
      <c r="G11495" s="1">
        <v>265.40888892576697</v>
      </c>
      <c r="H11495" s="2">
        <v>113</v>
      </c>
      <c r="I11495" s="1">
        <v>6</v>
      </c>
      <c r="J11495" s="1">
        <v>0</v>
      </c>
      <c r="K11495" s="1">
        <f t="shared" si="179"/>
        <v>2.34875122943156</v>
      </c>
    </row>
    <row r="11496" spans="1:11">
      <c r="A11496" s="5">
        <v>46136.916666666701</v>
      </c>
      <c r="B11496" s="1">
        <v>119</v>
      </c>
      <c r="C11496" s="1" t="s">
        <v>15</v>
      </c>
      <c r="D11496" s="1">
        <v>83.208253810665994</v>
      </c>
      <c r="E11496" s="1">
        <v>7.1117923355014296</v>
      </c>
      <c r="F11496">
        <v>31.356466911583301</v>
      </c>
      <c r="G11496" s="1">
        <v>193.53219198188799</v>
      </c>
      <c r="H11496" s="2">
        <v>101</v>
      </c>
      <c r="I11496" s="1">
        <v>4</v>
      </c>
      <c r="J11496" s="1">
        <v>0</v>
      </c>
      <c r="K11496" s="1">
        <f t="shared" si="179"/>
        <v>1.91616031665236</v>
      </c>
    </row>
    <row r="11497" spans="1:11">
      <c r="A11497" s="5">
        <v>46136.958333333299</v>
      </c>
      <c r="B11497" s="1">
        <v>108</v>
      </c>
      <c r="C11497" s="1" t="s">
        <v>15</v>
      </c>
      <c r="D11497" s="1">
        <v>70.188029695622205</v>
      </c>
      <c r="E11497" s="1">
        <v>3.7617236661282401</v>
      </c>
      <c r="F11497">
        <v>24.2776721474903</v>
      </c>
      <c r="G11497" s="1">
        <v>321.95527189873599</v>
      </c>
      <c r="H11497" s="2">
        <v>94</v>
      </c>
      <c r="I11497" s="1">
        <v>5</v>
      </c>
      <c r="J11497" s="1">
        <v>0</v>
      </c>
      <c r="K11497" s="1">
        <f t="shared" si="179"/>
        <v>3.42505608402911</v>
      </c>
    </row>
    <row r="11498" spans="1:11">
      <c r="A11498" s="5">
        <v>46137</v>
      </c>
      <c r="B11498" s="1">
        <v>132</v>
      </c>
      <c r="C11498" s="1" t="s">
        <v>11</v>
      </c>
      <c r="D11498" s="1">
        <v>63.964936529831199</v>
      </c>
      <c r="E11498" s="1">
        <v>4.0730274950869596</v>
      </c>
      <c r="F11498">
        <v>20.799196536061299</v>
      </c>
      <c r="G11498" s="1">
        <v>235.795622839967</v>
      </c>
      <c r="H11498" s="2">
        <v>145</v>
      </c>
      <c r="I11498" s="1">
        <v>7</v>
      </c>
      <c r="J11498" s="1">
        <v>1</v>
      </c>
      <c r="K11498" s="1">
        <f t="shared" si="179"/>
        <v>1.6261767092411501</v>
      </c>
    </row>
    <row r="11499" spans="1:11">
      <c r="A11499" s="5">
        <v>46137.041666666701</v>
      </c>
      <c r="B11499" s="1">
        <v>124</v>
      </c>
      <c r="C11499" s="1" t="s">
        <v>11</v>
      </c>
      <c r="D11499" s="1">
        <v>66.163150418804307</v>
      </c>
      <c r="E11499" s="1">
        <v>1.93219036341078</v>
      </c>
      <c r="F11499">
        <v>28.263037931515999</v>
      </c>
      <c r="G11499" s="1">
        <v>271.08298606022601</v>
      </c>
      <c r="H11499" s="2">
        <v>149</v>
      </c>
      <c r="I11499" s="1">
        <v>2</v>
      </c>
      <c r="J11499" s="1">
        <v>0</v>
      </c>
      <c r="K11499" s="1">
        <f t="shared" si="179"/>
        <v>1.81934889973306</v>
      </c>
    </row>
    <row r="11500" spans="1:11">
      <c r="A11500" s="5">
        <v>46137.083333333299</v>
      </c>
      <c r="B11500" s="1">
        <v>149</v>
      </c>
      <c r="C11500" s="1" t="s">
        <v>14</v>
      </c>
      <c r="D11500" s="1">
        <v>57.495535831612997</v>
      </c>
      <c r="E11500" s="1">
        <v>4.8357179353222302</v>
      </c>
      <c r="F11500">
        <v>30.0374545077918</v>
      </c>
      <c r="G11500" s="1">
        <v>234.433085553967</v>
      </c>
      <c r="H11500" s="2">
        <v>121</v>
      </c>
      <c r="I11500" s="1">
        <v>3</v>
      </c>
      <c r="J11500" s="1">
        <v>0</v>
      </c>
      <c r="K11500" s="1">
        <f t="shared" si="179"/>
        <v>1.9374635169749299</v>
      </c>
    </row>
    <row r="11501" spans="1:11">
      <c r="A11501" s="5">
        <v>46137.125</v>
      </c>
      <c r="B11501" s="1">
        <v>110</v>
      </c>
      <c r="C11501" s="1" t="s">
        <v>11</v>
      </c>
      <c r="D11501" s="1">
        <v>69.633758002438697</v>
      </c>
      <c r="E11501" s="1">
        <v>4.6144229375940897</v>
      </c>
      <c r="F11501">
        <v>26.843588810383899</v>
      </c>
      <c r="G11501" s="1">
        <v>257.19433989235</v>
      </c>
      <c r="H11501" s="2">
        <v>152</v>
      </c>
      <c r="I11501" s="1">
        <v>2</v>
      </c>
      <c r="J11501" s="1">
        <v>0</v>
      </c>
      <c r="K11501" s="1">
        <f t="shared" si="179"/>
        <v>1.69206802560757</v>
      </c>
    </row>
    <row r="11502" spans="1:11">
      <c r="A11502" s="5">
        <v>46137.166666666701</v>
      </c>
      <c r="B11502" s="1">
        <v>137</v>
      </c>
      <c r="C11502" s="1" t="s">
        <v>15</v>
      </c>
      <c r="D11502" s="1">
        <v>54.612155613364003</v>
      </c>
      <c r="E11502" s="1">
        <v>4.5253222720203201</v>
      </c>
      <c r="F11502">
        <v>35.589836361641503</v>
      </c>
      <c r="G11502" s="1">
        <v>187.78732032780599</v>
      </c>
      <c r="H11502" s="2">
        <v>117</v>
      </c>
      <c r="I11502" s="1">
        <v>1</v>
      </c>
      <c r="J11502" s="1">
        <v>0</v>
      </c>
      <c r="K11502" s="1">
        <f t="shared" si="179"/>
        <v>1.60501983186159</v>
      </c>
    </row>
    <row r="11503" spans="1:11">
      <c r="A11503" s="5">
        <v>46137.208333333299</v>
      </c>
      <c r="B11503" s="1">
        <v>102</v>
      </c>
      <c r="C11503" s="1" t="s">
        <v>15</v>
      </c>
      <c r="D11503" s="1">
        <v>63.331887967548198</v>
      </c>
      <c r="E11503" s="1">
        <v>3.6427884930002699</v>
      </c>
      <c r="F11503">
        <v>34.627445949095502</v>
      </c>
      <c r="G11503" s="1">
        <v>284.519966525195</v>
      </c>
      <c r="H11503" s="2">
        <v>75</v>
      </c>
      <c r="I11503" s="1">
        <v>3</v>
      </c>
      <c r="J11503" s="1">
        <v>0</v>
      </c>
      <c r="K11503" s="1">
        <f t="shared" si="179"/>
        <v>3.7935995536692699</v>
      </c>
    </row>
    <row r="11504" spans="1:11">
      <c r="A11504" s="5">
        <v>46137.25</v>
      </c>
      <c r="B11504" s="1">
        <v>111</v>
      </c>
      <c r="C11504" s="1" t="s">
        <v>14</v>
      </c>
      <c r="D11504" s="1">
        <v>61.275920039361303</v>
      </c>
      <c r="E11504" s="1">
        <v>5.1868508982246304</v>
      </c>
      <c r="F11504">
        <v>27.573686998518699</v>
      </c>
      <c r="G11504" s="1">
        <v>221.728262521511</v>
      </c>
      <c r="H11504" s="2">
        <v>69</v>
      </c>
      <c r="I11504" s="1">
        <v>4</v>
      </c>
      <c r="J11504" s="1">
        <v>0</v>
      </c>
      <c r="K11504" s="1">
        <f t="shared" si="179"/>
        <v>3.2134530800219001</v>
      </c>
    </row>
    <row r="11505" spans="1:11">
      <c r="A11505" s="5">
        <v>46137.291666666701</v>
      </c>
      <c r="B11505" s="1">
        <v>112</v>
      </c>
      <c r="C11505" s="1" t="s">
        <v>14</v>
      </c>
      <c r="D11505" s="1">
        <v>76.562039257053996</v>
      </c>
      <c r="E11505" s="1">
        <v>5.7843842225870299</v>
      </c>
      <c r="F11505">
        <v>29.370098281094801</v>
      </c>
      <c r="G11505" s="1">
        <v>234.02551124498399</v>
      </c>
      <c r="H11505" s="2">
        <v>100</v>
      </c>
      <c r="I11505" s="1">
        <v>3</v>
      </c>
      <c r="J11505" s="1">
        <v>0</v>
      </c>
      <c r="K11505" s="1">
        <f t="shared" si="179"/>
        <v>2.3402551124498401</v>
      </c>
    </row>
    <row r="11506" spans="1:11">
      <c r="A11506" s="5">
        <v>46137.333333333299</v>
      </c>
      <c r="B11506" s="1">
        <v>136</v>
      </c>
      <c r="C11506" s="1" t="s">
        <v>14</v>
      </c>
      <c r="D11506" s="1">
        <v>70.641311236942698</v>
      </c>
      <c r="E11506" s="1">
        <v>6.9152835901472898</v>
      </c>
      <c r="F11506">
        <v>23.426077041183799</v>
      </c>
      <c r="G11506" s="1">
        <v>216.77798630198799</v>
      </c>
      <c r="H11506" s="2">
        <v>165</v>
      </c>
      <c r="I11506" s="1">
        <v>4</v>
      </c>
      <c r="J11506" s="1">
        <v>1</v>
      </c>
      <c r="K11506" s="1">
        <f t="shared" si="179"/>
        <v>1.3138059775878099</v>
      </c>
    </row>
    <row r="11507" spans="1:11">
      <c r="A11507" s="5">
        <v>46137.375</v>
      </c>
      <c r="B11507" s="1">
        <v>124</v>
      </c>
      <c r="C11507" s="1" t="s">
        <v>14</v>
      </c>
      <c r="D11507" s="1">
        <v>63.952295452636001</v>
      </c>
      <c r="E11507" s="1">
        <v>3.81975781400938</v>
      </c>
      <c r="F11507">
        <v>30.421154679644001</v>
      </c>
      <c r="G11507" s="1">
        <v>232.622710725508</v>
      </c>
      <c r="H11507" s="2">
        <v>83</v>
      </c>
      <c r="I11507" s="1">
        <v>6</v>
      </c>
      <c r="J11507" s="1">
        <v>0</v>
      </c>
      <c r="K11507" s="1">
        <f t="shared" si="179"/>
        <v>2.8026832617531099</v>
      </c>
    </row>
    <row r="11508" spans="1:11">
      <c r="A11508" s="5">
        <v>46137.416666666701</v>
      </c>
      <c r="B11508" s="1">
        <v>132</v>
      </c>
      <c r="C11508" s="1" t="s">
        <v>15</v>
      </c>
      <c r="D11508" s="1">
        <v>49.453422485354103</v>
      </c>
      <c r="E11508" s="1">
        <v>4.5517922962163304</v>
      </c>
      <c r="F11508">
        <v>36.285092182058598</v>
      </c>
      <c r="G11508" s="1">
        <v>252.11671492113101</v>
      </c>
      <c r="H11508" s="2">
        <v>99</v>
      </c>
      <c r="I11508" s="1">
        <v>1</v>
      </c>
      <c r="J11508" s="1">
        <v>0</v>
      </c>
      <c r="K11508" s="1">
        <f t="shared" si="179"/>
        <v>2.5466334840518301</v>
      </c>
    </row>
    <row r="11509" spans="1:11">
      <c r="A11509" s="5">
        <v>46137.458333333299</v>
      </c>
      <c r="B11509" s="1">
        <v>134</v>
      </c>
      <c r="C11509" s="1" t="s">
        <v>11</v>
      </c>
      <c r="D11509" s="1">
        <v>70.788803729246396</v>
      </c>
      <c r="E11509" s="1">
        <v>6.5617212873024897</v>
      </c>
      <c r="F11509">
        <v>31.1579287638232</v>
      </c>
      <c r="G11509" s="1">
        <v>154.880645725139</v>
      </c>
      <c r="H11509" s="2">
        <v>162</v>
      </c>
      <c r="I11509" s="1">
        <v>3</v>
      </c>
      <c r="J11509" s="1">
        <v>1</v>
      </c>
      <c r="K11509" s="1">
        <f t="shared" si="179"/>
        <v>0.95605336867369495</v>
      </c>
    </row>
    <row r="11510" spans="1:11">
      <c r="A11510" s="5">
        <v>46137.5</v>
      </c>
      <c r="B11510" s="1">
        <v>103</v>
      </c>
      <c r="C11510" s="1" t="s">
        <v>15</v>
      </c>
      <c r="D11510" s="1">
        <v>66.148310482581195</v>
      </c>
      <c r="E11510" s="1">
        <v>5.0715564979462799</v>
      </c>
      <c r="F11510">
        <v>38.1072384426732</v>
      </c>
      <c r="G11510" s="1">
        <v>217.77821732515099</v>
      </c>
      <c r="H11510" s="2">
        <v>113</v>
      </c>
      <c r="I11510" s="1">
        <v>0</v>
      </c>
      <c r="J11510" s="1">
        <v>0</v>
      </c>
      <c r="K11510" s="1">
        <f t="shared" si="179"/>
        <v>1.92724086128452</v>
      </c>
    </row>
    <row r="11511" spans="1:11">
      <c r="A11511" s="5">
        <v>46137.541666666701</v>
      </c>
      <c r="B11511" s="1">
        <v>133</v>
      </c>
      <c r="C11511" s="1" t="s">
        <v>14</v>
      </c>
      <c r="D11511" s="1">
        <v>73.465404773717907</v>
      </c>
      <c r="E11511" s="1">
        <v>4.9688203678612197</v>
      </c>
      <c r="F11511">
        <v>30.255996475160501</v>
      </c>
      <c r="G11511" s="1">
        <v>194.960530776767</v>
      </c>
      <c r="H11511" s="2">
        <v>192</v>
      </c>
      <c r="I11511" s="1">
        <v>3</v>
      </c>
      <c r="J11511" s="1">
        <v>0</v>
      </c>
      <c r="K11511" s="1">
        <f t="shared" si="179"/>
        <v>1.0154194311289999</v>
      </c>
    </row>
    <row r="11512" spans="1:11">
      <c r="A11512" s="5">
        <v>46137.583333333299</v>
      </c>
      <c r="B11512" s="1">
        <v>100</v>
      </c>
      <c r="C11512" s="1" t="s">
        <v>15</v>
      </c>
      <c r="D11512" s="1">
        <v>78.023158761045295</v>
      </c>
      <c r="E11512" s="1">
        <v>2.9768097716531798</v>
      </c>
      <c r="F11512">
        <v>32.040201598672901</v>
      </c>
      <c r="G11512" s="1">
        <v>255.92733249305701</v>
      </c>
      <c r="H11512" s="2">
        <v>55</v>
      </c>
      <c r="I11512" s="1">
        <v>2</v>
      </c>
      <c r="J11512" s="1">
        <v>0</v>
      </c>
      <c r="K11512" s="1">
        <f t="shared" si="179"/>
        <v>4.6532242271464899</v>
      </c>
    </row>
    <row r="11513" spans="1:11">
      <c r="A11513" s="5">
        <v>46137.625</v>
      </c>
      <c r="B11513" s="1">
        <v>117</v>
      </c>
      <c r="C11513" s="1" t="s">
        <v>14</v>
      </c>
      <c r="D11513" s="1">
        <v>67.551052959962107</v>
      </c>
      <c r="E11513" s="1">
        <v>2.0134423853712899</v>
      </c>
      <c r="F11513">
        <v>28.282218155869899</v>
      </c>
      <c r="G11513" s="1">
        <v>252.693765531254</v>
      </c>
      <c r="H11513" s="2">
        <v>111</v>
      </c>
      <c r="I11513" s="1">
        <v>3</v>
      </c>
      <c r="J11513" s="1">
        <v>0</v>
      </c>
      <c r="K11513" s="1">
        <f t="shared" si="179"/>
        <v>2.27652041019148</v>
      </c>
    </row>
    <row r="11514" spans="1:11">
      <c r="A11514" s="5">
        <v>46137.666666666701</v>
      </c>
      <c r="B11514" s="1">
        <v>112</v>
      </c>
      <c r="C11514" s="1" t="s">
        <v>11</v>
      </c>
      <c r="D11514" s="1">
        <v>70.270135588981603</v>
      </c>
      <c r="E11514" s="1">
        <v>5.8050899830983003</v>
      </c>
      <c r="F11514">
        <v>24.619526922104502</v>
      </c>
      <c r="G11514" s="1">
        <v>319.35497627572698</v>
      </c>
      <c r="H11514" s="2">
        <v>168</v>
      </c>
      <c r="I11514" s="1">
        <v>5</v>
      </c>
      <c r="J11514" s="1">
        <v>0</v>
      </c>
      <c r="K11514" s="1">
        <f t="shared" si="179"/>
        <v>1.90092247783171</v>
      </c>
    </row>
    <row r="11515" spans="1:11">
      <c r="A11515" s="5">
        <v>46137.708333333299</v>
      </c>
      <c r="B11515" s="1">
        <v>141</v>
      </c>
      <c r="C11515" s="1" t="s">
        <v>14</v>
      </c>
      <c r="D11515" s="1">
        <v>68.916886462141207</v>
      </c>
      <c r="E11515" s="1">
        <v>5.4125012581265004</v>
      </c>
      <c r="F11515">
        <v>30.512747327827</v>
      </c>
      <c r="G11515" s="1">
        <v>163.56348808508901</v>
      </c>
      <c r="H11515" s="2">
        <v>166</v>
      </c>
      <c r="I11515" s="1">
        <v>3</v>
      </c>
      <c r="J11515" s="1">
        <v>0</v>
      </c>
      <c r="K11515" s="1">
        <f t="shared" si="179"/>
        <v>0.98532221738005399</v>
      </c>
    </row>
    <row r="11516" spans="1:11">
      <c r="A11516" s="5">
        <v>46137.75</v>
      </c>
      <c r="B11516" s="1">
        <v>105</v>
      </c>
      <c r="C11516" s="1" t="s">
        <v>11</v>
      </c>
      <c r="D11516" s="1">
        <v>63.981587874791103</v>
      </c>
      <c r="E11516" s="1">
        <v>5.1032777298299896</v>
      </c>
      <c r="F11516">
        <v>26.607581895355299</v>
      </c>
      <c r="G11516" s="1">
        <v>228.639430039975</v>
      </c>
      <c r="H11516" s="2">
        <v>183</v>
      </c>
      <c r="I11516" s="1">
        <v>0</v>
      </c>
      <c r="J11516" s="1">
        <v>0</v>
      </c>
      <c r="K11516" s="1">
        <f t="shared" si="179"/>
        <v>1.24939579256817</v>
      </c>
    </row>
    <row r="11517" spans="1:11">
      <c r="A11517" s="5">
        <v>46137.791666666701</v>
      </c>
      <c r="B11517" s="1">
        <v>138</v>
      </c>
      <c r="C11517" s="1" t="s">
        <v>11</v>
      </c>
      <c r="D11517" s="1">
        <v>69.635453023996604</v>
      </c>
      <c r="E11517" s="1">
        <v>4.8637890526691798</v>
      </c>
      <c r="F11517">
        <v>23.803429498946102</v>
      </c>
      <c r="G11517" s="1">
        <v>251.37408101420201</v>
      </c>
      <c r="H11517" s="2">
        <v>187</v>
      </c>
      <c r="I11517" s="1">
        <v>0</v>
      </c>
      <c r="J11517" s="1">
        <v>0</v>
      </c>
      <c r="K11517" s="1">
        <f t="shared" si="179"/>
        <v>1.3442464225358399</v>
      </c>
    </row>
    <row r="11518" spans="1:11">
      <c r="A11518" s="5">
        <v>46137.833333333299</v>
      </c>
      <c r="B11518" s="1">
        <v>101</v>
      </c>
      <c r="C11518" s="1" t="s">
        <v>14</v>
      </c>
      <c r="D11518" s="1">
        <v>62.481662102153201</v>
      </c>
      <c r="E11518" s="1">
        <v>4.5907996730807996</v>
      </c>
      <c r="F11518">
        <v>39.219337592029603</v>
      </c>
      <c r="G11518" s="1">
        <v>244.088176936699</v>
      </c>
      <c r="H11518" s="2">
        <v>76</v>
      </c>
      <c r="I11518" s="1">
        <v>5</v>
      </c>
      <c r="J11518" s="1">
        <v>0</v>
      </c>
      <c r="K11518" s="1">
        <f t="shared" si="179"/>
        <v>3.2116865386407798</v>
      </c>
    </row>
    <row r="11519" spans="1:11">
      <c r="A11519" s="5">
        <v>46137.875</v>
      </c>
      <c r="B11519" s="1">
        <v>121</v>
      </c>
      <c r="C11519" s="1" t="s">
        <v>11</v>
      </c>
      <c r="D11519" s="1">
        <v>72.316415764775101</v>
      </c>
      <c r="E11519" s="1">
        <v>7.0720702421573698</v>
      </c>
      <c r="F11519">
        <v>26.2339299542964</v>
      </c>
      <c r="G11519" s="1">
        <v>214.570510169264</v>
      </c>
      <c r="H11519" s="2">
        <v>142</v>
      </c>
      <c r="I11519" s="1">
        <v>8</v>
      </c>
      <c r="J11519" s="1">
        <v>0</v>
      </c>
      <c r="K11519" s="1">
        <f t="shared" si="179"/>
        <v>1.5110599307694701</v>
      </c>
    </row>
    <row r="11520" spans="1:11">
      <c r="A11520" s="5">
        <v>46137.916666666701</v>
      </c>
      <c r="B11520" s="1">
        <v>135</v>
      </c>
      <c r="C11520" s="1" t="s">
        <v>11</v>
      </c>
      <c r="D11520" s="1">
        <v>50.296515180583398</v>
      </c>
      <c r="E11520" s="1">
        <v>4.8843552679102196</v>
      </c>
      <c r="F11520">
        <v>42.757233502976298</v>
      </c>
      <c r="G11520" s="1">
        <v>269.36282880237502</v>
      </c>
      <c r="H11520" s="2">
        <v>88</v>
      </c>
      <c r="I11520" s="1">
        <v>3</v>
      </c>
      <c r="J11520" s="1">
        <v>0</v>
      </c>
      <c r="K11520" s="1">
        <f t="shared" si="179"/>
        <v>3.0609412363906299</v>
      </c>
    </row>
    <row r="11521" spans="1:11">
      <c r="A11521" s="5">
        <v>46137.958333333299</v>
      </c>
      <c r="B11521" s="1">
        <v>137</v>
      </c>
      <c r="C11521" s="1" t="s">
        <v>11</v>
      </c>
      <c r="D11521" s="1">
        <v>60.579966092355001</v>
      </c>
      <c r="E11521" s="1">
        <v>5.31130649839952</v>
      </c>
      <c r="F11521">
        <v>23.221453783758999</v>
      </c>
      <c r="G11521" s="1">
        <v>306.98750773637698</v>
      </c>
      <c r="H11521" s="2">
        <v>106</v>
      </c>
      <c r="I11521" s="1">
        <v>4</v>
      </c>
      <c r="J11521" s="1">
        <v>0</v>
      </c>
      <c r="K11521" s="1">
        <f t="shared" si="179"/>
        <v>2.89610856355073</v>
      </c>
    </row>
    <row r="11522" spans="1:11">
      <c r="A11522" s="5">
        <v>46138</v>
      </c>
      <c r="B11522" s="1">
        <v>138</v>
      </c>
      <c r="C11522" s="1" t="s">
        <v>11</v>
      </c>
      <c r="D11522" s="1">
        <v>81.3120144021605</v>
      </c>
      <c r="E11522" s="1">
        <v>5.2018372403833597</v>
      </c>
      <c r="F11522">
        <v>41.041989812024703</v>
      </c>
      <c r="G11522" s="1">
        <v>255.51315592949001</v>
      </c>
      <c r="H11522" s="2">
        <v>168</v>
      </c>
      <c r="I11522" s="1">
        <v>3</v>
      </c>
      <c r="J11522" s="1">
        <v>0</v>
      </c>
      <c r="K11522" s="1">
        <f t="shared" si="179"/>
        <v>1.52091164243744</v>
      </c>
    </row>
    <row r="11523" spans="1:11">
      <c r="A11523" s="5">
        <v>46138.041666666701</v>
      </c>
      <c r="B11523" s="1">
        <v>113</v>
      </c>
      <c r="C11523" s="1" t="s">
        <v>14</v>
      </c>
      <c r="D11523" s="1">
        <v>80.962485424069698</v>
      </c>
      <c r="E11523" s="1">
        <v>5.1000059399913802</v>
      </c>
      <c r="F11523">
        <v>32.903592634109302</v>
      </c>
      <c r="G11523" s="1">
        <v>212.26053675059501</v>
      </c>
      <c r="H11523" s="2">
        <v>97</v>
      </c>
      <c r="I11523" s="1">
        <v>2</v>
      </c>
      <c r="J11523" s="1">
        <v>0</v>
      </c>
      <c r="K11523" s="1">
        <f t="shared" ref="K11523:K11586" si="180">IF(H11523=0,0,G11523/H11523)</f>
        <v>2.1882529561916999</v>
      </c>
    </row>
    <row r="11524" spans="1:11">
      <c r="A11524" s="5">
        <v>46138.083333333299</v>
      </c>
      <c r="B11524" s="1">
        <v>128</v>
      </c>
      <c r="C11524" s="1" t="s">
        <v>11</v>
      </c>
      <c r="D11524" s="1">
        <v>72.262884439197194</v>
      </c>
      <c r="E11524" s="1">
        <v>3.87756317156729</v>
      </c>
      <c r="F11524">
        <v>27.804544591248501</v>
      </c>
      <c r="G11524" s="1">
        <v>277.10577502446</v>
      </c>
      <c r="H11524" s="2">
        <v>85</v>
      </c>
      <c r="I11524" s="1">
        <v>4</v>
      </c>
      <c r="J11524" s="1">
        <v>1</v>
      </c>
      <c r="K11524" s="1">
        <f t="shared" si="180"/>
        <v>3.26006794146423</v>
      </c>
    </row>
    <row r="11525" spans="1:11">
      <c r="A11525" s="5">
        <v>46138.125</v>
      </c>
      <c r="B11525" s="1">
        <v>138</v>
      </c>
      <c r="C11525" s="1" t="s">
        <v>15</v>
      </c>
      <c r="D11525" s="1">
        <v>71.445586977327196</v>
      </c>
      <c r="E11525" s="1">
        <v>6.08008170537118</v>
      </c>
      <c r="F11525">
        <v>34.546872471081301</v>
      </c>
      <c r="G11525" s="1">
        <v>199.50623033721101</v>
      </c>
      <c r="H11525" s="2">
        <v>91</v>
      </c>
      <c r="I11525" s="1">
        <v>0</v>
      </c>
      <c r="J11525" s="1">
        <v>0</v>
      </c>
      <c r="K11525" s="1">
        <f t="shared" si="180"/>
        <v>2.1923761575517702</v>
      </c>
    </row>
    <row r="11526" spans="1:11">
      <c r="A11526" s="5">
        <v>46138.166666666701</v>
      </c>
      <c r="B11526" s="1">
        <v>136</v>
      </c>
      <c r="C11526" s="1" t="s">
        <v>11</v>
      </c>
      <c r="D11526" s="1">
        <v>83.923939312853307</v>
      </c>
      <c r="E11526" s="1">
        <v>2.17768072019435</v>
      </c>
      <c r="F11526">
        <v>29.8693722465284</v>
      </c>
      <c r="G11526" s="1">
        <v>270.26566965925502</v>
      </c>
      <c r="H11526" s="2">
        <v>197</v>
      </c>
      <c r="I11526" s="1">
        <v>3</v>
      </c>
      <c r="J11526" s="1">
        <v>0</v>
      </c>
      <c r="K11526" s="1">
        <f t="shared" si="180"/>
        <v>1.37190695258505</v>
      </c>
    </row>
    <row r="11527" spans="1:11">
      <c r="A11527" s="5">
        <v>46138.208333333299</v>
      </c>
      <c r="B11527" s="1">
        <v>144</v>
      </c>
      <c r="C11527" s="1" t="s">
        <v>14</v>
      </c>
      <c r="D11527" s="1">
        <v>53.515274317360003</v>
      </c>
      <c r="E11527" s="1">
        <v>4.4241114808986204</v>
      </c>
      <c r="F11527">
        <v>33.832705211127902</v>
      </c>
      <c r="G11527" s="1">
        <v>261.44479429820399</v>
      </c>
      <c r="H11527" s="2">
        <v>171</v>
      </c>
      <c r="I11527" s="1">
        <v>2</v>
      </c>
      <c r="J11527" s="1">
        <v>0</v>
      </c>
      <c r="K11527" s="1">
        <f t="shared" si="180"/>
        <v>1.52891692572049</v>
      </c>
    </row>
    <row r="11528" spans="1:11">
      <c r="A11528" s="5">
        <v>46138.25</v>
      </c>
      <c r="B11528" s="1">
        <v>117</v>
      </c>
      <c r="C11528" s="1" t="s">
        <v>15</v>
      </c>
      <c r="D11528" s="1">
        <v>63.487406512858698</v>
      </c>
      <c r="E11528" s="1">
        <v>5.6813655899669904</v>
      </c>
      <c r="F11528">
        <v>26.535528112999199</v>
      </c>
      <c r="G11528" s="1">
        <v>273.42511653139502</v>
      </c>
      <c r="H11528" s="2">
        <v>71</v>
      </c>
      <c r="I11528" s="1">
        <v>2</v>
      </c>
      <c r="J11528" s="1">
        <v>0</v>
      </c>
      <c r="K11528" s="1">
        <f t="shared" si="180"/>
        <v>3.8510579793154198</v>
      </c>
    </row>
    <row r="11529" spans="1:11">
      <c r="A11529" s="5">
        <v>46138.291666666701</v>
      </c>
      <c r="B11529" s="1">
        <v>119</v>
      </c>
      <c r="C11529" s="1" t="s">
        <v>15</v>
      </c>
      <c r="D11529" s="1">
        <v>66.616805152403501</v>
      </c>
      <c r="E11529" s="1">
        <v>4.2818471127512501</v>
      </c>
      <c r="F11529">
        <v>23.0156126797655</v>
      </c>
      <c r="G11529" s="1">
        <v>200.32274862557699</v>
      </c>
      <c r="H11529" s="2">
        <v>71</v>
      </c>
      <c r="I11529" s="1">
        <v>4</v>
      </c>
      <c r="J11529" s="1">
        <v>0</v>
      </c>
      <c r="K11529" s="1">
        <f t="shared" si="180"/>
        <v>2.8214471637405301</v>
      </c>
    </row>
    <row r="11530" spans="1:11">
      <c r="A11530" s="5">
        <v>46138.333333333299</v>
      </c>
      <c r="B11530" s="1">
        <v>113</v>
      </c>
      <c r="C11530" s="1" t="s">
        <v>14</v>
      </c>
      <c r="D11530" s="1">
        <v>86.191954607748301</v>
      </c>
      <c r="E11530" s="1">
        <v>3.56315810379723</v>
      </c>
      <c r="F11530">
        <v>35.364652467817599</v>
      </c>
      <c r="G11530" s="1">
        <v>218.215516258511</v>
      </c>
      <c r="H11530" s="2">
        <v>79</v>
      </c>
      <c r="I11530" s="1">
        <v>1</v>
      </c>
      <c r="J11530" s="1">
        <v>0</v>
      </c>
      <c r="K11530" s="1">
        <f t="shared" si="180"/>
        <v>2.7622217247912699</v>
      </c>
    </row>
    <row r="11531" spans="1:11">
      <c r="A11531" s="5">
        <v>46138.375</v>
      </c>
      <c r="B11531" s="1">
        <v>131</v>
      </c>
      <c r="C11531" s="1" t="s">
        <v>11</v>
      </c>
      <c r="D11531" s="1">
        <v>85.784342790999801</v>
      </c>
      <c r="E11531" s="1">
        <v>3.9998914457164001</v>
      </c>
      <c r="F11531">
        <v>33.880906558903597</v>
      </c>
      <c r="G11531" s="1">
        <v>246.23146071175699</v>
      </c>
      <c r="H11531" s="2">
        <v>146</v>
      </c>
      <c r="I11531" s="1">
        <v>0</v>
      </c>
      <c r="J11531" s="1">
        <v>0</v>
      </c>
      <c r="K11531" s="1">
        <f t="shared" si="180"/>
        <v>1.6865168541901101</v>
      </c>
    </row>
    <row r="11532" spans="1:11">
      <c r="A11532" s="5">
        <v>46138.416666666701</v>
      </c>
      <c r="B11532" s="1">
        <v>108</v>
      </c>
      <c r="C11532" s="1" t="s">
        <v>11</v>
      </c>
      <c r="D11532" s="1">
        <v>78.070395709571997</v>
      </c>
      <c r="E11532" s="1">
        <v>3.9592115355622499</v>
      </c>
      <c r="F11532">
        <v>33.353516734024801</v>
      </c>
      <c r="G11532" s="1">
        <v>151.53274162551301</v>
      </c>
      <c r="H11532" s="2">
        <v>170</v>
      </c>
      <c r="I11532" s="1">
        <v>1</v>
      </c>
      <c r="J11532" s="1">
        <v>0</v>
      </c>
      <c r="K11532" s="1">
        <f t="shared" si="180"/>
        <v>0.891369068385368</v>
      </c>
    </row>
    <row r="11533" spans="1:11">
      <c r="A11533" s="5">
        <v>46138.458333333299</v>
      </c>
      <c r="B11533" s="1">
        <v>104</v>
      </c>
      <c r="C11533" s="1" t="s">
        <v>11</v>
      </c>
      <c r="D11533" s="1">
        <v>64.924992044595598</v>
      </c>
      <c r="E11533" s="1">
        <v>5.7938396279556796</v>
      </c>
      <c r="F11533">
        <v>26.846428492913599</v>
      </c>
      <c r="G11533" s="1">
        <v>236.718849555861</v>
      </c>
      <c r="H11533" s="2">
        <v>72</v>
      </c>
      <c r="I11533" s="1">
        <v>1</v>
      </c>
      <c r="J11533" s="1">
        <v>0</v>
      </c>
      <c r="K11533" s="1">
        <f t="shared" si="180"/>
        <v>3.2877617993869501</v>
      </c>
    </row>
    <row r="11534" spans="1:11">
      <c r="A11534" s="5">
        <v>46138.5</v>
      </c>
      <c r="B11534" s="1">
        <v>146</v>
      </c>
      <c r="C11534" s="1" t="s">
        <v>15</v>
      </c>
      <c r="D11534" s="1">
        <v>70.054216673549007</v>
      </c>
      <c r="E11534" s="1">
        <v>5.5973789773192903</v>
      </c>
      <c r="F11534">
        <v>30.7797514834925</v>
      </c>
      <c r="G11534" s="1">
        <v>284.40445668169502</v>
      </c>
      <c r="H11534" s="2">
        <v>66</v>
      </c>
      <c r="I11534" s="1">
        <v>5</v>
      </c>
      <c r="J11534" s="1">
        <v>0</v>
      </c>
      <c r="K11534" s="1">
        <f t="shared" si="180"/>
        <v>4.30915843457114</v>
      </c>
    </row>
    <row r="11535" spans="1:11">
      <c r="A11535" s="5">
        <v>46138.541666666701</v>
      </c>
      <c r="B11535" s="1">
        <v>108</v>
      </c>
      <c r="C11535" s="1" t="s">
        <v>14</v>
      </c>
      <c r="D11535" s="1">
        <v>66.024496502075394</v>
      </c>
      <c r="E11535" s="1">
        <v>6.8272576862944501</v>
      </c>
      <c r="F11535">
        <v>27.737148845341899</v>
      </c>
      <c r="G11535" s="1">
        <v>263.84649550434898</v>
      </c>
      <c r="H11535" s="2">
        <v>155</v>
      </c>
      <c r="I11535" s="1">
        <v>2</v>
      </c>
      <c r="J11535" s="1">
        <v>0</v>
      </c>
      <c r="K11535" s="1">
        <f t="shared" si="180"/>
        <v>1.70223545486677</v>
      </c>
    </row>
    <row r="11536" spans="1:11">
      <c r="A11536" s="5">
        <v>46138.583333333299</v>
      </c>
      <c r="B11536" s="1">
        <v>122</v>
      </c>
      <c r="C11536" s="1" t="s">
        <v>11</v>
      </c>
      <c r="D11536" s="1">
        <v>69.788754930941494</v>
      </c>
      <c r="E11536" s="1">
        <v>4.1808854468836296</v>
      </c>
      <c r="F11536">
        <v>31.480183342190699</v>
      </c>
      <c r="G11536" s="1">
        <v>259.93259207193398</v>
      </c>
      <c r="H11536" s="2">
        <v>112</v>
      </c>
      <c r="I11536" s="1">
        <v>5</v>
      </c>
      <c r="J11536" s="1">
        <v>0</v>
      </c>
      <c r="K11536" s="1">
        <f t="shared" si="180"/>
        <v>2.32082671492799</v>
      </c>
    </row>
    <row r="11537" spans="1:11">
      <c r="A11537" s="5">
        <v>46138.625</v>
      </c>
      <c r="B11537" s="1">
        <v>148</v>
      </c>
      <c r="C11537" s="1" t="s">
        <v>15</v>
      </c>
      <c r="D11537" s="1">
        <v>76.350535062179205</v>
      </c>
      <c r="E11537" s="1">
        <v>4.4714610906113403</v>
      </c>
      <c r="F11537">
        <v>38.800791441066401</v>
      </c>
      <c r="G11537" s="1">
        <v>226.10370677039401</v>
      </c>
      <c r="H11537" s="2">
        <v>112</v>
      </c>
      <c r="I11537" s="1">
        <v>4</v>
      </c>
      <c r="J11537" s="1">
        <v>0</v>
      </c>
      <c r="K11537" s="1">
        <f t="shared" si="180"/>
        <v>2.0187830961642299</v>
      </c>
    </row>
    <row r="11538" spans="1:11">
      <c r="A11538" s="5">
        <v>46138.666666666701</v>
      </c>
      <c r="B11538" s="1">
        <v>145</v>
      </c>
      <c r="C11538" s="1" t="s">
        <v>11</v>
      </c>
      <c r="D11538" s="1">
        <v>73.829958492868997</v>
      </c>
      <c r="E11538" s="1">
        <v>4.4412388858905398</v>
      </c>
      <c r="F11538">
        <v>26.7038755009632</v>
      </c>
      <c r="G11538" s="1">
        <v>220.838540032102</v>
      </c>
      <c r="H11538" s="2">
        <v>165</v>
      </c>
      <c r="I11538" s="1">
        <v>6</v>
      </c>
      <c r="J11538" s="1">
        <v>0</v>
      </c>
      <c r="K11538" s="1">
        <f t="shared" si="180"/>
        <v>1.3384153941339501</v>
      </c>
    </row>
    <row r="11539" spans="1:11">
      <c r="A11539" s="5">
        <v>46138.708333333299</v>
      </c>
      <c r="B11539" s="1">
        <v>146</v>
      </c>
      <c r="C11539" s="1" t="s">
        <v>11</v>
      </c>
      <c r="D11539" s="1">
        <v>66.620112285172993</v>
      </c>
      <c r="E11539" s="1">
        <v>3.8653648448962001</v>
      </c>
      <c r="F11539">
        <v>27.1904616985844</v>
      </c>
      <c r="G11539" s="1">
        <v>287.12227118741498</v>
      </c>
      <c r="H11539" s="2">
        <v>55</v>
      </c>
      <c r="I11539" s="1">
        <v>4</v>
      </c>
      <c r="J11539" s="1">
        <v>0</v>
      </c>
      <c r="K11539" s="1">
        <f t="shared" si="180"/>
        <v>5.2204049306802798</v>
      </c>
    </row>
    <row r="11540" spans="1:11">
      <c r="A11540" s="5">
        <v>46138.75</v>
      </c>
      <c r="B11540" s="1">
        <v>136</v>
      </c>
      <c r="C11540" s="1" t="s">
        <v>11</v>
      </c>
      <c r="D11540" s="1">
        <v>69.267307395625394</v>
      </c>
      <c r="E11540" s="1">
        <v>5.7923645805422304</v>
      </c>
      <c r="F11540">
        <v>17.7825502618287</v>
      </c>
      <c r="G11540" s="1">
        <v>167.038351738237</v>
      </c>
      <c r="H11540" s="2">
        <v>197</v>
      </c>
      <c r="I11540" s="1">
        <v>1</v>
      </c>
      <c r="J11540" s="1">
        <v>0</v>
      </c>
      <c r="K11540" s="1">
        <f t="shared" si="180"/>
        <v>0.84791041491490704</v>
      </c>
    </row>
    <row r="11541" spans="1:11">
      <c r="A11541" s="5">
        <v>46138.791666666701</v>
      </c>
      <c r="B11541" s="1">
        <v>113</v>
      </c>
      <c r="C11541" s="1" t="s">
        <v>15</v>
      </c>
      <c r="D11541" s="1">
        <v>84.045129418656103</v>
      </c>
      <c r="E11541" s="1">
        <v>4.2531965116590698</v>
      </c>
      <c r="F11541">
        <v>30.112274379935801</v>
      </c>
      <c r="G11541" s="1">
        <v>299.05672440185498</v>
      </c>
      <c r="H11541" s="2">
        <v>143</v>
      </c>
      <c r="I11541" s="1">
        <v>4</v>
      </c>
      <c r="J11541" s="1">
        <v>1</v>
      </c>
      <c r="K11541" s="1">
        <f t="shared" si="180"/>
        <v>2.0913057650479301</v>
      </c>
    </row>
    <row r="11542" spans="1:11">
      <c r="A11542" s="5">
        <v>46138.833333333299</v>
      </c>
      <c r="B11542" s="1">
        <v>116</v>
      </c>
      <c r="C11542" s="1" t="s">
        <v>15</v>
      </c>
      <c r="D11542" s="1">
        <v>69.522249913489205</v>
      </c>
      <c r="E11542" s="1">
        <v>3.7817978516103001</v>
      </c>
      <c r="F11542">
        <v>30.683877014547399</v>
      </c>
      <c r="G11542" s="1">
        <v>279.36597034536902</v>
      </c>
      <c r="H11542" s="2">
        <v>171</v>
      </c>
      <c r="I11542" s="1">
        <v>6</v>
      </c>
      <c r="J11542" s="1">
        <v>0</v>
      </c>
      <c r="K11542" s="1">
        <f t="shared" si="180"/>
        <v>1.63371912482672</v>
      </c>
    </row>
    <row r="11543" spans="1:11">
      <c r="A11543" s="5">
        <v>46138.875</v>
      </c>
      <c r="B11543" s="1">
        <v>101</v>
      </c>
      <c r="C11543" s="1" t="s">
        <v>11</v>
      </c>
      <c r="D11543" s="1">
        <v>66.641488253129097</v>
      </c>
      <c r="E11543" s="1">
        <v>5.7984998926131999</v>
      </c>
      <c r="F11543">
        <v>29.4159295207341</v>
      </c>
      <c r="G11543" s="1">
        <v>283.41124515505902</v>
      </c>
      <c r="H11543" s="2">
        <v>77</v>
      </c>
      <c r="I11543" s="1">
        <v>1</v>
      </c>
      <c r="J11543" s="1">
        <v>0</v>
      </c>
      <c r="K11543" s="1">
        <f t="shared" si="180"/>
        <v>3.6806655214942801</v>
      </c>
    </row>
    <row r="11544" spans="1:11">
      <c r="A11544" s="5">
        <v>46138.916666666701</v>
      </c>
      <c r="B11544" s="1">
        <v>130</v>
      </c>
      <c r="C11544" s="1" t="s">
        <v>14</v>
      </c>
      <c r="D11544" s="1">
        <v>98.078801753796299</v>
      </c>
      <c r="E11544" s="1">
        <v>7.2833792384453098</v>
      </c>
      <c r="F11544">
        <v>30.1087746462056</v>
      </c>
      <c r="G11544" s="1">
        <v>332.72607441551997</v>
      </c>
      <c r="H11544" s="2">
        <v>171</v>
      </c>
      <c r="I11544" s="1">
        <v>2</v>
      </c>
      <c r="J11544" s="1">
        <v>0</v>
      </c>
      <c r="K11544" s="1">
        <f t="shared" si="180"/>
        <v>1.9457665170498299</v>
      </c>
    </row>
    <row r="11545" spans="1:11">
      <c r="A11545" s="5">
        <v>46138.958333333299</v>
      </c>
      <c r="B11545" s="1">
        <v>119</v>
      </c>
      <c r="C11545" s="1" t="s">
        <v>15</v>
      </c>
      <c r="D11545" s="1">
        <v>63.084937352446097</v>
      </c>
      <c r="E11545" s="1">
        <v>3.1988105146445398</v>
      </c>
      <c r="F11545">
        <v>24.638295932084301</v>
      </c>
      <c r="G11545" s="1">
        <v>299.503802128036</v>
      </c>
      <c r="H11545" s="2">
        <v>103</v>
      </c>
      <c r="I11545" s="1">
        <v>3</v>
      </c>
      <c r="J11545" s="1">
        <v>0</v>
      </c>
      <c r="K11545" s="1">
        <f t="shared" si="180"/>
        <v>2.9078039041556898</v>
      </c>
    </row>
    <row r="11546" spans="1:11">
      <c r="A11546" s="5">
        <v>46139</v>
      </c>
      <c r="B11546" s="1">
        <v>106</v>
      </c>
      <c r="C11546" s="1" t="s">
        <v>11</v>
      </c>
      <c r="D11546" s="1">
        <v>77.753193615294904</v>
      </c>
      <c r="E11546" s="1">
        <v>3.1174859536989201</v>
      </c>
      <c r="F11546">
        <v>29.946418076779</v>
      </c>
      <c r="G11546" s="1">
        <v>260.40502755483101</v>
      </c>
      <c r="H11546" s="2">
        <v>166</v>
      </c>
      <c r="I11546" s="1">
        <v>2</v>
      </c>
      <c r="J11546" s="1">
        <v>0</v>
      </c>
      <c r="K11546" s="1">
        <f t="shared" si="180"/>
        <v>1.5687049852700701</v>
      </c>
    </row>
    <row r="11547" spans="1:11">
      <c r="A11547" s="5">
        <v>46139.041666666701</v>
      </c>
      <c r="B11547" s="1">
        <v>109</v>
      </c>
      <c r="C11547" s="1" t="s">
        <v>11</v>
      </c>
      <c r="D11547" s="1">
        <v>53.758546451367302</v>
      </c>
      <c r="E11547" s="1">
        <v>6.1381838891744103</v>
      </c>
      <c r="F11547">
        <v>20.257701015524699</v>
      </c>
      <c r="G11547" s="1">
        <v>245.20363203528299</v>
      </c>
      <c r="H11547" s="2">
        <v>51</v>
      </c>
      <c r="I11547" s="1">
        <v>3</v>
      </c>
      <c r="J11547" s="1">
        <v>0</v>
      </c>
      <c r="K11547" s="1">
        <f t="shared" si="180"/>
        <v>4.8079143536329996</v>
      </c>
    </row>
    <row r="11548" spans="1:11">
      <c r="A11548" s="5">
        <v>46139.083333333299</v>
      </c>
      <c r="B11548" s="1">
        <v>132</v>
      </c>
      <c r="C11548" s="1" t="s">
        <v>11</v>
      </c>
      <c r="D11548" s="1">
        <v>72.944026890032305</v>
      </c>
      <c r="E11548" s="1">
        <v>4.0872766455230796</v>
      </c>
      <c r="F11548">
        <v>26.443475302779301</v>
      </c>
      <c r="G11548" s="1">
        <v>270.21229588070997</v>
      </c>
      <c r="H11548" s="2">
        <v>157</v>
      </c>
      <c r="I11548" s="1">
        <v>4</v>
      </c>
      <c r="J11548" s="1">
        <v>0</v>
      </c>
      <c r="K11548" s="1">
        <f t="shared" si="180"/>
        <v>1.72109742599178</v>
      </c>
    </row>
    <row r="11549" spans="1:11">
      <c r="A11549" s="5">
        <v>46139.125</v>
      </c>
      <c r="B11549" s="1">
        <v>119</v>
      </c>
      <c r="C11549" s="1" t="s">
        <v>15</v>
      </c>
      <c r="D11549" s="1">
        <v>68.961052313580296</v>
      </c>
      <c r="E11549" s="1">
        <v>5.4733902124550999</v>
      </c>
      <c r="F11549">
        <v>35.071978049078503</v>
      </c>
      <c r="G11549" s="1">
        <v>282.07158081256802</v>
      </c>
      <c r="H11549" s="2">
        <v>141</v>
      </c>
      <c r="I11549" s="1">
        <v>3</v>
      </c>
      <c r="J11549" s="1">
        <v>0</v>
      </c>
      <c r="K11549" s="1">
        <f t="shared" si="180"/>
        <v>2.0005076653373601</v>
      </c>
    </row>
    <row r="11550" spans="1:11">
      <c r="A11550" s="5">
        <v>46139.166666666701</v>
      </c>
      <c r="B11550" s="1">
        <v>116</v>
      </c>
      <c r="C11550" s="1" t="s">
        <v>15</v>
      </c>
      <c r="D11550" s="1">
        <v>58.335286918530798</v>
      </c>
      <c r="E11550" s="1">
        <v>5.4185539611235498</v>
      </c>
      <c r="F11550">
        <v>24.901666692309998</v>
      </c>
      <c r="G11550" s="1">
        <v>255.47412943759099</v>
      </c>
      <c r="H11550" s="2">
        <v>166</v>
      </c>
      <c r="I11550" s="1">
        <v>3</v>
      </c>
      <c r="J11550" s="1">
        <v>0</v>
      </c>
      <c r="K11550" s="1">
        <f t="shared" si="180"/>
        <v>1.53900077974452</v>
      </c>
    </row>
    <row r="11551" spans="1:11">
      <c r="A11551" s="5">
        <v>46139.208333333299</v>
      </c>
      <c r="B11551" s="1">
        <v>118</v>
      </c>
      <c r="C11551" s="1" t="s">
        <v>15</v>
      </c>
      <c r="D11551" s="1">
        <v>64.131547671164498</v>
      </c>
      <c r="E11551" s="1">
        <v>4.9266699159991196</v>
      </c>
      <c r="F11551">
        <v>28.089187532854599</v>
      </c>
      <c r="G11551" s="1">
        <v>249.868417934349</v>
      </c>
      <c r="H11551" s="2">
        <v>141</v>
      </c>
      <c r="I11551" s="1">
        <v>2</v>
      </c>
      <c r="J11551" s="1">
        <v>1</v>
      </c>
      <c r="K11551" s="1">
        <f t="shared" si="180"/>
        <v>1.7721164392507001</v>
      </c>
    </row>
    <row r="11552" spans="1:11">
      <c r="A11552" s="5">
        <v>46139.25</v>
      </c>
      <c r="B11552" s="1">
        <v>114</v>
      </c>
      <c r="C11552" s="1" t="s">
        <v>14</v>
      </c>
      <c r="D11552" s="1">
        <v>85.783365252241396</v>
      </c>
      <c r="E11552" s="1">
        <v>7.0234542761128402</v>
      </c>
      <c r="F11552">
        <v>32.247191979653302</v>
      </c>
      <c r="G11552" s="1">
        <v>196.228557116676</v>
      </c>
      <c r="H11552" s="2">
        <v>101</v>
      </c>
      <c r="I11552" s="1">
        <v>4</v>
      </c>
      <c r="J11552" s="1">
        <v>0</v>
      </c>
      <c r="K11552" s="1">
        <f t="shared" si="180"/>
        <v>1.94285700115521</v>
      </c>
    </row>
    <row r="11553" spans="1:11">
      <c r="A11553" s="5">
        <v>46139.291666666701</v>
      </c>
      <c r="B11553" s="1">
        <v>131</v>
      </c>
      <c r="C11553" s="1" t="s">
        <v>14</v>
      </c>
      <c r="D11553" s="1">
        <v>82.365134126790096</v>
      </c>
      <c r="E11553" s="1">
        <v>7.1209326598275604</v>
      </c>
      <c r="F11553">
        <v>32.272478927251903</v>
      </c>
      <c r="G11553" s="1">
        <v>212.042550235346</v>
      </c>
      <c r="H11553" s="2">
        <v>192</v>
      </c>
      <c r="I11553" s="1">
        <v>0</v>
      </c>
      <c r="J11553" s="1">
        <v>0</v>
      </c>
      <c r="K11553" s="1">
        <f t="shared" si="180"/>
        <v>1.10438828247576</v>
      </c>
    </row>
    <row r="11554" spans="1:11">
      <c r="A11554" s="5">
        <v>46139.333333333299</v>
      </c>
      <c r="B11554" s="1">
        <v>122</v>
      </c>
      <c r="C11554" s="1" t="s">
        <v>15</v>
      </c>
      <c r="D11554" s="1">
        <v>91.556028389153894</v>
      </c>
      <c r="E11554" s="1">
        <v>4.7317311044041999</v>
      </c>
      <c r="F11554">
        <v>28.948194391851398</v>
      </c>
      <c r="G11554" s="1">
        <v>217.65548124038199</v>
      </c>
      <c r="H11554" s="2">
        <v>139</v>
      </c>
      <c r="I11554" s="1">
        <v>3</v>
      </c>
      <c r="J11554" s="1">
        <v>0</v>
      </c>
      <c r="K11554" s="1">
        <f t="shared" si="180"/>
        <v>1.5658667715135399</v>
      </c>
    </row>
    <row r="11555" spans="1:11">
      <c r="A11555" s="5">
        <v>46139.375</v>
      </c>
      <c r="B11555" s="1">
        <v>105</v>
      </c>
      <c r="C11555" s="1" t="s">
        <v>14</v>
      </c>
      <c r="D11555" s="1">
        <v>69.171980519098895</v>
      </c>
      <c r="E11555" s="1">
        <v>6.73975584602643</v>
      </c>
      <c r="F11555">
        <v>33.641000225921303</v>
      </c>
      <c r="G11555" s="1">
        <v>165.232514760366</v>
      </c>
      <c r="H11555" s="2">
        <v>128</v>
      </c>
      <c r="I11555" s="1">
        <v>2</v>
      </c>
      <c r="J11555" s="1">
        <v>0</v>
      </c>
      <c r="K11555" s="1">
        <f t="shared" si="180"/>
        <v>1.2908790215653601</v>
      </c>
    </row>
    <row r="11556" spans="1:11">
      <c r="A11556" s="5">
        <v>46139.416666666701</v>
      </c>
      <c r="B11556" s="1">
        <v>101</v>
      </c>
      <c r="C11556" s="1" t="s">
        <v>11</v>
      </c>
      <c r="D11556" s="1">
        <v>64.112905451510102</v>
      </c>
      <c r="E11556" s="1">
        <v>2.3303032921406501</v>
      </c>
      <c r="F11556">
        <v>29.148313109990301</v>
      </c>
      <c r="G11556" s="1">
        <v>228.89129882669599</v>
      </c>
      <c r="H11556" s="2">
        <v>155</v>
      </c>
      <c r="I11556" s="1">
        <v>3</v>
      </c>
      <c r="J11556" s="1">
        <v>0</v>
      </c>
      <c r="K11556" s="1">
        <f t="shared" si="180"/>
        <v>1.47671805694643</v>
      </c>
    </row>
    <row r="11557" spans="1:11">
      <c r="A11557" s="5">
        <v>46139.458333333299</v>
      </c>
      <c r="B11557" s="1">
        <v>145</v>
      </c>
      <c r="C11557" s="1" t="s">
        <v>14</v>
      </c>
      <c r="D11557" s="1">
        <v>62.858960998243099</v>
      </c>
      <c r="E11557" s="1">
        <v>6.6290278335673198</v>
      </c>
      <c r="F11557">
        <v>31.817394185546402</v>
      </c>
      <c r="G11557" s="1">
        <v>211.811880312526</v>
      </c>
      <c r="H11557" s="2">
        <v>80</v>
      </c>
      <c r="I11557" s="1">
        <v>2</v>
      </c>
      <c r="J11557" s="1">
        <v>0</v>
      </c>
      <c r="K11557" s="1">
        <f t="shared" si="180"/>
        <v>2.64764850390657</v>
      </c>
    </row>
    <row r="11558" spans="1:11">
      <c r="A11558" s="5">
        <v>46139.5</v>
      </c>
      <c r="B11558" s="1">
        <v>111</v>
      </c>
      <c r="C11558" s="1" t="s">
        <v>14</v>
      </c>
      <c r="D11558" s="1">
        <v>70.701536971185106</v>
      </c>
      <c r="E11558" s="1">
        <v>6.6065061807263499</v>
      </c>
      <c r="F11558">
        <v>33.584749226491297</v>
      </c>
      <c r="G11558" s="1">
        <v>267.34290621350902</v>
      </c>
      <c r="H11558" s="2">
        <v>172</v>
      </c>
      <c r="I11558" s="1">
        <v>4</v>
      </c>
      <c r="J11558" s="1">
        <v>0</v>
      </c>
      <c r="K11558" s="1">
        <f t="shared" si="180"/>
        <v>1.55431922217157</v>
      </c>
    </row>
    <row r="11559" spans="1:11">
      <c r="A11559" s="5">
        <v>46139.541666666701</v>
      </c>
      <c r="B11559" s="1">
        <v>106</v>
      </c>
      <c r="C11559" s="1" t="s">
        <v>15</v>
      </c>
      <c r="D11559" s="1">
        <v>67.691619682080599</v>
      </c>
      <c r="E11559" s="1">
        <v>3.7192811502598802</v>
      </c>
      <c r="F11559">
        <v>30.7412576510457</v>
      </c>
      <c r="G11559" s="1">
        <v>227.88714913467899</v>
      </c>
      <c r="H11559" s="2">
        <v>93</v>
      </c>
      <c r="I11559" s="1">
        <v>4</v>
      </c>
      <c r="J11559" s="1">
        <v>0</v>
      </c>
      <c r="K11559" s="1">
        <f t="shared" si="180"/>
        <v>2.4503994530610602</v>
      </c>
    </row>
    <row r="11560" spans="1:11">
      <c r="A11560" s="5">
        <v>46139.583333333299</v>
      </c>
      <c r="B11560" s="1">
        <v>103</v>
      </c>
      <c r="C11560" s="1" t="s">
        <v>14</v>
      </c>
      <c r="D11560" s="1">
        <v>74.489967415912702</v>
      </c>
      <c r="E11560" s="1">
        <v>3.6058689324415498</v>
      </c>
      <c r="F11560">
        <v>35.654082473623198</v>
      </c>
      <c r="G11560" s="1">
        <v>203.219608864561</v>
      </c>
      <c r="H11560" s="2">
        <v>186</v>
      </c>
      <c r="I11560" s="1">
        <v>6</v>
      </c>
      <c r="J11560" s="1">
        <v>0</v>
      </c>
      <c r="K11560" s="1">
        <f t="shared" si="180"/>
        <v>1.09257854228259</v>
      </c>
    </row>
    <row r="11561" spans="1:11">
      <c r="A11561" s="5">
        <v>46139.625</v>
      </c>
      <c r="B11561" s="1">
        <v>146</v>
      </c>
      <c r="C11561" s="1" t="s">
        <v>14</v>
      </c>
      <c r="D11561" s="1">
        <v>72.459688522499704</v>
      </c>
      <c r="E11561" s="1">
        <v>5.3590241037522501</v>
      </c>
      <c r="F11561">
        <v>24.354747486051899</v>
      </c>
      <c r="G11561" s="1">
        <v>216.54280570125701</v>
      </c>
      <c r="H11561" s="2">
        <v>154</v>
      </c>
      <c r="I11561" s="1">
        <v>2</v>
      </c>
      <c r="J11561" s="1">
        <v>0</v>
      </c>
      <c r="K11561" s="1">
        <f t="shared" si="180"/>
        <v>1.4061221149432299</v>
      </c>
    </row>
    <row r="11562" spans="1:11">
      <c r="A11562" s="5">
        <v>46139.666666666701</v>
      </c>
      <c r="B11562" s="1">
        <v>146</v>
      </c>
      <c r="C11562" s="1" t="s">
        <v>14</v>
      </c>
      <c r="D11562" s="1">
        <v>72.3860812745027</v>
      </c>
      <c r="E11562" s="1">
        <v>6.1192197764589098</v>
      </c>
      <c r="F11562">
        <v>30.5514681551719</v>
      </c>
      <c r="G11562" s="1">
        <v>220.697905269552</v>
      </c>
      <c r="H11562" s="2">
        <v>126</v>
      </c>
      <c r="I11562" s="1">
        <v>5</v>
      </c>
      <c r="J11562" s="1">
        <v>0</v>
      </c>
      <c r="K11562" s="1">
        <f t="shared" si="180"/>
        <v>1.7515706767424799</v>
      </c>
    </row>
    <row r="11563" spans="1:11">
      <c r="A11563" s="5">
        <v>46139.708333333299</v>
      </c>
      <c r="B11563" s="1">
        <v>127</v>
      </c>
      <c r="C11563" s="1" t="s">
        <v>11</v>
      </c>
      <c r="D11563" s="1">
        <v>69.550818164862605</v>
      </c>
      <c r="E11563" s="1">
        <v>6.5354028784135103</v>
      </c>
      <c r="F11563">
        <v>33.498697964954196</v>
      </c>
      <c r="G11563" s="1">
        <v>318.96863749779698</v>
      </c>
      <c r="H11563" s="2">
        <v>74</v>
      </c>
      <c r="I11563" s="1">
        <v>4</v>
      </c>
      <c r="J11563" s="1">
        <v>0</v>
      </c>
      <c r="K11563" s="1">
        <f t="shared" si="180"/>
        <v>4.31038699321347</v>
      </c>
    </row>
    <row r="11564" spans="1:11">
      <c r="A11564" s="5">
        <v>46139.75</v>
      </c>
      <c r="B11564" s="1">
        <v>136</v>
      </c>
      <c r="C11564" s="1" t="s">
        <v>14</v>
      </c>
      <c r="D11564" s="1">
        <v>63.620114185286198</v>
      </c>
      <c r="E11564" s="1">
        <v>4.8091195299656802</v>
      </c>
      <c r="F11564">
        <v>31.8479654904834</v>
      </c>
      <c r="G11564" s="1">
        <v>251.262610150976</v>
      </c>
      <c r="H11564" s="2">
        <v>166</v>
      </c>
      <c r="I11564" s="1">
        <v>3</v>
      </c>
      <c r="J11564" s="1">
        <v>0</v>
      </c>
      <c r="K11564" s="1">
        <f t="shared" si="180"/>
        <v>1.5136301816323801</v>
      </c>
    </row>
    <row r="11565" spans="1:11">
      <c r="A11565" s="5">
        <v>46139.791666666701</v>
      </c>
      <c r="B11565" s="1">
        <v>129</v>
      </c>
      <c r="C11565" s="1" t="s">
        <v>15</v>
      </c>
      <c r="D11565" s="1">
        <v>62.121402474925297</v>
      </c>
      <c r="E11565" s="1">
        <v>3.3000585582291402</v>
      </c>
      <c r="F11565">
        <v>35.924094351523202</v>
      </c>
      <c r="G11565" s="1">
        <v>200.44867927262399</v>
      </c>
      <c r="H11565" s="2">
        <v>181</v>
      </c>
      <c r="I11565" s="1">
        <v>2</v>
      </c>
      <c r="J11565" s="1">
        <v>0</v>
      </c>
      <c r="K11565" s="1">
        <f t="shared" si="180"/>
        <v>1.1074512666995799</v>
      </c>
    </row>
    <row r="11566" spans="1:11">
      <c r="A11566" s="5">
        <v>46139.833333333299</v>
      </c>
      <c r="B11566" s="1">
        <v>135</v>
      </c>
      <c r="C11566" s="1" t="s">
        <v>15</v>
      </c>
      <c r="D11566" s="1">
        <v>93.938835228367395</v>
      </c>
      <c r="E11566" s="1">
        <v>5.9142724457112301</v>
      </c>
      <c r="F11566">
        <v>27.133884013850299</v>
      </c>
      <c r="G11566" s="1">
        <v>268.26972146646898</v>
      </c>
      <c r="H11566" s="2">
        <v>168</v>
      </c>
      <c r="I11566" s="1">
        <v>4</v>
      </c>
      <c r="J11566" s="1">
        <v>0</v>
      </c>
      <c r="K11566" s="1">
        <f t="shared" si="180"/>
        <v>1.59684358015755</v>
      </c>
    </row>
    <row r="11567" spans="1:11">
      <c r="A11567" s="5">
        <v>46139.875</v>
      </c>
      <c r="B11567" s="1">
        <v>115</v>
      </c>
      <c r="C11567" s="1" t="s">
        <v>15</v>
      </c>
      <c r="D11567" s="1">
        <v>63.428727859689701</v>
      </c>
      <c r="E11567" s="1">
        <v>3.8373742623140799</v>
      </c>
      <c r="F11567">
        <v>30.0188432948712</v>
      </c>
      <c r="G11567" s="1">
        <v>199.780669382979</v>
      </c>
      <c r="H11567" s="2">
        <v>128</v>
      </c>
      <c r="I11567" s="1">
        <v>3</v>
      </c>
      <c r="J11567" s="1">
        <v>0</v>
      </c>
      <c r="K11567" s="1">
        <f t="shared" si="180"/>
        <v>1.5607864795545301</v>
      </c>
    </row>
    <row r="11568" spans="1:11">
      <c r="A11568" s="5">
        <v>46139.916666666701</v>
      </c>
      <c r="B11568" s="1">
        <v>120</v>
      </c>
      <c r="C11568" s="1" t="s">
        <v>11</v>
      </c>
      <c r="D11568" s="1">
        <v>86.284290238080104</v>
      </c>
      <c r="E11568" s="1">
        <v>4.9121149825148196</v>
      </c>
      <c r="F11568">
        <v>30.673978094996802</v>
      </c>
      <c r="G11568" s="1">
        <v>294.97459783901502</v>
      </c>
      <c r="H11568" s="2">
        <v>170</v>
      </c>
      <c r="I11568" s="1">
        <v>3</v>
      </c>
      <c r="J11568" s="1">
        <v>0</v>
      </c>
      <c r="K11568" s="1">
        <f t="shared" si="180"/>
        <v>1.73514469317068</v>
      </c>
    </row>
    <row r="11569" spans="1:11">
      <c r="A11569" s="5">
        <v>46139.958333333299</v>
      </c>
      <c r="B11569" s="1">
        <v>113</v>
      </c>
      <c r="C11569" s="1" t="s">
        <v>15</v>
      </c>
      <c r="D11569" s="1">
        <v>65.003959269423007</v>
      </c>
      <c r="E11569" s="1">
        <v>6.7143037114728203</v>
      </c>
      <c r="F11569">
        <v>28.651451512370301</v>
      </c>
      <c r="G11569" s="1">
        <v>334.363353388647</v>
      </c>
      <c r="H11569" s="2">
        <v>138</v>
      </c>
      <c r="I11569" s="1">
        <v>4</v>
      </c>
      <c r="J11569" s="1">
        <v>0</v>
      </c>
      <c r="K11569" s="1">
        <f t="shared" si="180"/>
        <v>2.4229228506423701</v>
      </c>
    </row>
    <row r="11570" spans="1:11">
      <c r="A11570" s="5">
        <v>46140</v>
      </c>
      <c r="B11570" s="1">
        <v>119</v>
      </c>
      <c r="C11570" s="1" t="s">
        <v>14</v>
      </c>
      <c r="D11570" s="1">
        <v>74.259886014939099</v>
      </c>
      <c r="E11570" s="1">
        <v>2.56537805160777</v>
      </c>
      <c r="F11570">
        <v>28.988772369285599</v>
      </c>
      <c r="G11570" s="1">
        <v>290.36320335125299</v>
      </c>
      <c r="H11570" s="2">
        <v>73</v>
      </c>
      <c r="I11570" s="1">
        <v>5</v>
      </c>
      <c r="J11570" s="1">
        <v>0</v>
      </c>
      <c r="K11570" s="1">
        <f t="shared" si="180"/>
        <v>3.9775781280993501</v>
      </c>
    </row>
    <row r="11571" spans="1:11">
      <c r="A11571" s="5">
        <v>46140.041666666701</v>
      </c>
      <c r="B11571" s="1">
        <v>144</v>
      </c>
      <c r="C11571" s="1" t="s">
        <v>11</v>
      </c>
      <c r="D11571" s="1">
        <v>77.780003715186695</v>
      </c>
      <c r="E11571" s="1">
        <v>2.25919448995112</v>
      </c>
      <c r="F11571">
        <v>30.923227434186501</v>
      </c>
      <c r="G11571" s="1">
        <v>281.09317643428602</v>
      </c>
      <c r="H11571" s="2">
        <v>193</v>
      </c>
      <c r="I11571" s="1">
        <v>1</v>
      </c>
      <c r="J11571" s="1">
        <v>0</v>
      </c>
      <c r="K11571" s="1">
        <f t="shared" si="180"/>
        <v>1.4564413286750599</v>
      </c>
    </row>
    <row r="11572" spans="1:11">
      <c r="A11572" s="5">
        <v>46140.083333333299</v>
      </c>
      <c r="B11572" s="1">
        <v>135</v>
      </c>
      <c r="C11572" s="1" t="s">
        <v>11</v>
      </c>
      <c r="D11572" s="1">
        <v>81.6552941420222</v>
      </c>
      <c r="E11572" s="1">
        <v>5.2446017435913603</v>
      </c>
      <c r="F11572">
        <v>38.904462144268699</v>
      </c>
      <c r="G11572" s="1">
        <v>231.16014621123099</v>
      </c>
      <c r="H11572" s="2">
        <v>131</v>
      </c>
      <c r="I11572" s="1">
        <v>2</v>
      </c>
      <c r="J11572" s="1">
        <v>0</v>
      </c>
      <c r="K11572" s="1">
        <f t="shared" si="180"/>
        <v>1.76458126878802</v>
      </c>
    </row>
    <row r="11573" spans="1:11">
      <c r="A11573" s="5">
        <v>46140.125</v>
      </c>
      <c r="B11573" s="1">
        <v>120</v>
      </c>
      <c r="C11573" s="1" t="s">
        <v>15</v>
      </c>
      <c r="D11573" s="1">
        <v>81.721899207861497</v>
      </c>
      <c r="E11573" s="1">
        <v>7.1950377620199699</v>
      </c>
      <c r="F11573">
        <v>33.033456115552099</v>
      </c>
      <c r="G11573" s="1">
        <v>231.115409154182</v>
      </c>
      <c r="H11573" s="2">
        <v>191</v>
      </c>
      <c r="I11573" s="1">
        <v>1</v>
      </c>
      <c r="J11573" s="1">
        <v>0</v>
      </c>
      <c r="K11573" s="1">
        <f t="shared" si="180"/>
        <v>1.2100283201789599</v>
      </c>
    </row>
    <row r="11574" spans="1:11">
      <c r="A11574" s="5">
        <v>46140.166666666701</v>
      </c>
      <c r="B11574" s="1">
        <v>139</v>
      </c>
      <c r="C11574" s="1" t="s">
        <v>14</v>
      </c>
      <c r="D11574" s="1">
        <v>69.536623050953494</v>
      </c>
      <c r="E11574" s="1">
        <v>3.9871357775864</v>
      </c>
      <c r="F11574">
        <v>31.1286004609338</v>
      </c>
      <c r="G11574" s="1">
        <v>207.81663366852899</v>
      </c>
      <c r="H11574" s="2">
        <v>157</v>
      </c>
      <c r="I11574" s="1">
        <v>3</v>
      </c>
      <c r="J11574" s="1">
        <v>0</v>
      </c>
      <c r="K11574" s="1">
        <f t="shared" si="180"/>
        <v>1.3236728259142001</v>
      </c>
    </row>
    <row r="11575" spans="1:11">
      <c r="A11575" s="5">
        <v>46140.208333333299</v>
      </c>
      <c r="B11575" s="1">
        <v>149</v>
      </c>
      <c r="C11575" s="1" t="s">
        <v>11</v>
      </c>
      <c r="D11575" s="1">
        <v>59.458013666756599</v>
      </c>
      <c r="E11575" s="1">
        <v>5.7249268239959701</v>
      </c>
      <c r="F11575">
        <v>34.517289270941703</v>
      </c>
      <c r="G11575" s="1">
        <v>284.61748708472197</v>
      </c>
      <c r="H11575" s="2">
        <v>68</v>
      </c>
      <c r="I11575" s="1">
        <v>8</v>
      </c>
      <c r="J11575" s="1">
        <v>0</v>
      </c>
      <c r="K11575" s="1">
        <f t="shared" si="180"/>
        <v>4.1855512806576698</v>
      </c>
    </row>
    <row r="11576" spans="1:11">
      <c r="A11576" s="5">
        <v>46140.25</v>
      </c>
      <c r="B11576" s="1">
        <v>144</v>
      </c>
      <c r="C11576" s="1" t="s">
        <v>15</v>
      </c>
      <c r="D11576" s="1">
        <v>83.196402285013505</v>
      </c>
      <c r="E11576" s="1">
        <v>4.1104970776009102</v>
      </c>
      <c r="F11576">
        <v>40.8059377976885</v>
      </c>
      <c r="G11576" s="1">
        <v>191.16924441003101</v>
      </c>
      <c r="H11576" s="2">
        <v>75</v>
      </c>
      <c r="I11576" s="1">
        <v>2</v>
      </c>
      <c r="J11576" s="1">
        <v>0</v>
      </c>
      <c r="K11576" s="1">
        <f t="shared" si="180"/>
        <v>2.54892325880042</v>
      </c>
    </row>
    <row r="11577" spans="1:11">
      <c r="A11577" s="5">
        <v>46140.291666666701</v>
      </c>
      <c r="B11577" s="1">
        <v>115</v>
      </c>
      <c r="C11577" s="1" t="s">
        <v>15</v>
      </c>
      <c r="D11577" s="1">
        <v>54.010091993598699</v>
      </c>
      <c r="E11577" s="1">
        <v>6.82380796318719</v>
      </c>
      <c r="F11577">
        <v>25.188480810931399</v>
      </c>
      <c r="G11577" s="1">
        <v>231.34875165932701</v>
      </c>
      <c r="H11577" s="2">
        <v>108</v>
      </c>
      <c r="I11577" s="1">
        <v>4</v>
      </c>
      <c r="J11577" s="1">
        <v>0</v>
      </c>
      <c r="K11577" s="1">
        <f t="shared" si="180"/>
        <v>2.1421180709196901</v>
      </c>
    </row>
    <row r="11578" spans="1:11">
      <c r="A11578" s="5">
        <v>46140.333333333299</v>
      </c>
      <c r="B11578" s="1">
        <v>135</v>
      </c>
      <c r="C11578" s="1" t="s">
        <v>14</v>
      </c>
      <c r="D11578" s="1">
        <v>62.993257364904402</v>
      </c>
      <c r="E11578" s="1">
        <v>3.2609987157353402</v>
      </c>
      <c r="F11578">
        <v>28.440517915029201</v>
      </c>
      <c r="G11578" s="1">
        <v>259.21762945891999</v>
      </c>
      <c r="H11578" s="2">
        <v>58</v>
      </c>
      <c r="I11578" s="1">
        <v>2</v>
      </c>
      <c r="J11578" s="1">
        <v>0</v>
      </c>
      <c r="K11578" s="1">
        <f t="shared" si="180"/>
        <v>4.4692694734296596</v>
      </c>
    </row>
    <row r="11579" spans="1:11">
      <c r="A11579" s="5">
        <v>46140.375</v>
      </c>
      <c r="B11579" s="1">
        <v>145</v>
      </c>
      <c r="C11579" s="1" t="s">
        <v>11</v>
      </c>
      <c r="D11579" s="1">
        <v>68.295961484988993</v>
      </c>
      <c r="E11579" s="1">
        <v>3.3468787803682098</v>
      </c>
      <c r="F11579">
        <v>26.788780746344202</v>
      </c>
      <c r="G11579" s="1">
        <v>289.69789707022898</v>
      </c>
      <c r="H11579" s="2">
        <v>102</v>
      </c>
      <c r="I11579" s="1">
        <v>6</v>
      </c>
      <c r="J11579" s="1">
        <v>0</v>
      </c>
      <c r="K11579" s="1">
        <f t="shared" si="180"/>
        <v>2.8401754614728301</v>
      </c>
    </row>
    <row r="11580" spans="1:11">
      <c r="A11580" s="5">
        <v>46140.416666666701</v>
      </c>
      <c r="B11580" s="1">
        <v>100</v>
      </c>
      <c r="C11580" s="1" t="s">
        <v>15</v>
      </c>
      <c r="D11580" s="1">
        <v>72.871232752876395</v>
      </c>
      <c r="E11580" s="1">
        <v>2.69244374537457</v>
      </c>
      <c r="F11580">
        <v>27.717309392903498</v>
      </c>
      <c r="G11580" s="1">
        <v>316.754366810703</v>
      </c>
      <c r="H11580" s="2">
        <v>51</v>
      </c>
      <c r="I11580" s="1">
        <v>4</v>
      </c>
      <c r="J11580" s="1">
        <v>0</v>
      </c>
      <c r="K11580" s="1">
        <f t="shared" si="180"/>
        <v>6.2108699374647696</v>
      </c>
    </row>
    <row r="11581" spans="1:11">
      <c r="A11581" s="5">
        <v>46140.458333333299</v>
      </c>
      <c r="B11581" s="1">
        <v>127</v>
      </c>
      <c r="C11581" s="1" t="s">
        <v>15</v>
      </c>
      <c r="D11581" s="1">
        <v>72.989640106078397</v>
      </c>
      <c r="E11581" s="1">
        <v>4.4962402797513796</v>
      </c>
      <c r="F11581">
        <v>39.402660416049002</v>
      </c>
      <c r="G11581" s="1">
        <v>299.387088583869</v>
      </c>
      <c r="H11581" s="2">
        <v>172</v>
      </c>
      <c r="I11581" s="1">
        <v>2</v>
      </c>
      <c r="J11581" s="1">
        <v>0</v>
      </c>
      <c r="K11581" s="1">
        <f t="shared" si="180"/>
        <v>1.7406226080457501</v>
      </c>
    </row>
    <row r="11582" spans="1:11">
      <c r="A11582" s="5">
        <v>46140.5</v>
      </c>
      <c r="B11582" s="1">
        <v>110</v>
      </c>
      <c r="C11582" s="1" t="s">
        <v>15</v>
      </c>
      <c r="D11582" s="1">
        <v>76.8075855675214</v>
      </c>
      <c r="E11582" s="1">
        <v>6.2438384627221701</v>
      </c>
      <c r="F11582">
        <v>25.079755932478101</v>
      </c>
      <c r="G11582" s="1">
        <v>263.14449683363398</v>
      </c>
      <c r="H11582" s="2">
        <v>90</v>
      </c>
      <c r="I11582" s="1">
        <v>4</v>
      </c>
      <c r="J11582" s="1">
        <v>0</v>
      </c>
      <c r="K11582" s="1">
        <f t="shared" si="180"/>
        <v>2.9238277425959298</v>
      </c>
    </row>
    <row r="11583" spans="1:11">
      <c r="A11583" s="5">
        <v>46140.541666666701</v>
      </c>
      <c r="B11583" s="1">
        <v>137</v>
      </c>
      <c r="C11583" s="1" t="s">
        <v>15</v>
      </c>
      <c r="D11583" s="1">
        <v>55.555648665367002</v>
      </c>
      <c r="E11583" s="1">
        <v>5.3864766196011198</v>
      </c>
      <c r="F11583">
        <v>33.339662049435297</v>
      </c>
      <c r="G11583" s="1">
        <v>224.50364896380501</v>
      </c>
      <c r="H11583" s="2">
        <v>171</v>
      </c>
      <c r="I11583" s="1">
        <v>1</v>
      </c>
      <c r="J11583" s="1">
        <v>0</v>
      </c>
      <c r="K11583" s="1">
        <f t="shared" si="180"/>
        <v>1.31288683604564</v>
      </c>
    </row>
    <row r="11584" spans="1:11">
      <c r="A11584" s="5">
        <v>46140.583333333299</v>
      </c>
      <c r="B11584" s="1">
        <v>131</v>
      </c>
      <c r="C11584" s="1" t="s">
        <v>11</v>
      </c>
      <c r="D11584" s="1">
        <v>64.854961749078399</v>
      </c>
      <c r="E11584" s="1">
        <v>3.52275944381141</v>
      </c>
      <c r="F11584">
        <v>28.6724498837821</v>
      </c>
      <c r="G11584" s="1">
        <v>229.566922924468</v>
      </c>
      <c r="H11584" s="2">
        <v>113</v>
      </c>
      <c r="I11584" s="1">
        <v>2</v>
      </c>
      <c r="J11584" s="1">
        <v>0</v>
      </c>
      <c r="K11584" s="1">
        <f t="shared" si="180"/>
        <v>2.03156568959706</v>
      </c>
    </row>
    <row r="11585" spans="1:11">
      <c r="A11585" s="5">
        <v>46140.625</v>
      </c>
      <c r="B11585" s="1">
        <v>101</v>
      </c>
      <c r="C11585" s="1" t="s">
        <v>15</v>
      </c>
      <c r="D11585" s="1">
        <v>57.536077531105697</v>
      </c>
      <c r="E11585" s="1">
        <v>5.0993326671322601</v>
      </c>
      <c r="F11585">
        <v>25.269421345855999</v>
      </c>
      <c r="G11585" s="1">
        <v>267.19839689028498</v>
      </c>
      <c r="H11585" s="2">
        <v>77</v>
      </c>
      <c r="I11585" s="1">
        <v>5</v>
      </c>
      <c r="J11585" s="1">
        <v>0</v>
      </c>
      <c r="K11585" s="1">
        <f t="shared" si="180"/>
        <v>3.4701090505231802</v>
      </c>
    </row>
    <row r="11586" spans="1:11">
      <c r="A11586" s="5">
        <v>46140.666666666701</v>
      </c>
      <c r="B11586" s="1">
        <v>128</v>
      </c>
      <c r="C11586" s="1" t="s">
        <v>11</v>
      </c>
      <c r="D11586" s="1">
        <v>95.622109102664595</v>
      </c>
      <c r="E11586" s="1">
        <v>5.1628407707625001</v>
      </c>
      <c r="F11586">
        <v>32.399005959598497</v>
      </c>
      <c r="G11586" s="1">
        <v>239.326870078469</v>
      </c>
      <c r="H11586" s="2">
        <v>54</v>
      </c>
      <c r="I11586" s="1">
        <v>1</v>
      </c>
      <c r="J11586" s="1">
        <v>0</v>
      </c>
      <c r="K11586" s="1">
        <f t="shared" si="180"/>
        <v>4.4319790755271997</v>
      </c>
    </row>
    <row r="11587" spans="1:11">
      <c r="A11587" s="5">
        <v>46140.708333333299</v>
      </c>
      <c r="B11587" s="1">
        <v>108</v>
      </c>
      <c r="C11587" s="1" t="s">
        <v>15</v>
      </c>
      <c r="D11587" s="1">
        <v>88.5755944874157</v>
      </c>
      <c r="E11587" s="1">
        <v>6.6382838453755397</v>
      </c>
      <c r="F11587">
        <v>31.706592674440699</v>
      </c>
      <c r="G11587" s="1">
        <v>193.037660609178</v>
      </c>
      <c r="H11587" s="2">
        <v>193</v>
      </c>
      <c r="I11587" s="1">
        <v>3</v>
      </c>
      <c r="J11587" s="1">
        <v>0</v>
      </c>
      <c r="K11587" s="1">
        <f t="shared" ref="K11587:K11650" si="181">IF(H11587=0,0,G11587/H11587)</f>
        <v>1.00019513269004</v>
      </c>
    </row>
    <row r="11588" spans="1:11">
      <c r="A11588" s="5">
        <v>46140.75</v>
      </c>
      <c r="B11588" s="1">
        <v>128</v>
      </c>
      <c r="C11588" s="1" t="s">
        <v>15</v>
      </c>
      <c r="D11588" s="1">
        <v>52.632946038495497</v>
      </c>
      <c r="E11588" s="1">
        <v>3.1440394958273301</v>
      </c>
      <c r="F11588">
        <v>26.368061458017198</v>
      </c>
      <c r="G11588" s="1">
        <v>263.60413791263102</v>
      </c>
      <c r="H11588" s="2">
        <v>152</v>
      </c>
      <c r="I11588" s="1">
        <v>4</v>
      </c>
      <c r="J11588" s="1">
        <v>0</v>
      </c>
      <c r="K11588" s="1">
        <f t="shared" si="181"/>
        <v>1.7342377494251999</v>
      </c>
    </row>
    <row r="11589" spans="1:11">
      <c r="A11589" s="5">
        <v>46140.791666666701</v>
      </c>
      <c r="B11589" s="1">
        <v>124</v>
      </c>
      <c r="C11589" s="1" t="s">
        <v>14</v>
      </c>
      <c r="D11589" s="1">
        <v>68.973791227135905</v>
      </c>
      <c r="E11589" s="1">
        <v>3.0071392811266202</v>
      </c>
      <c r="F11589">
        <v>26.322522201016401</v>
      </c>
      <c r="G11589" s="1">
        <v>237.71422812279101</v>
      </c>
      <c r="H11589" s="2">
        <v>114</v>
      </c>
      <c r="I11589" s="1">
        <v>4</v>
      </c>
      <c r="J11589" s="1">
        <v>0</v>
      </c>
      <c r="K11589" s="1">
        <f t="shared" si="181"/>
        <v>2.0852125273928999</v>
      </c>
    </row>
    <row r="11590" spans="1:11">
      <c r="A11590" s="5">
        <v>46140.833333333299</v>
      </c>
      <c r="B11590" s="1">
        <v>101</v>
      </c>
      <c r="C11590" s="1" t="s">
        <v>15</v>
      </c>
      <c r="D11590" s="1">
        <v>99.846039260612898</v>
      </c>
      <c r="E11590" s="1">
        <v>5.5347379835566999</v>
      </c>
      <c r="F11590">
        <v>34.409947078195302</v>
      </c>
      <c r="G11590" s="1">
        <v>287.80525598147398</v>
      </c>
      <c r="H11590" s="2">
        <v>151</v>
      </c>
      <c r="I11590" s="1">
        <v>4</v>
      </c>
      <c r="J11590" s="1">
        <v>1</v>
      </c>
      <c r="K11590" s="1">
        <f t="shared" si="181"/>
        <v>1.9059950727249899</v>
      </c>
    </row>
    <row r="11591" spans="1:11">
      <c r="A11591" s="5">
        <v>46140.875</v>
      </c>
      <c r="B11591" s="1">
        <v>111</v>
      </c>
      <c r="C11591" s="1" t="s">
        <v>14</v>
      </c>
      <c r="D11591" s="1">
        <v>81.287833722548598</v>
      </c>
      <c r="E11591" s="1">
        <v>4.4595734946332604</v>
      </c>
      <c r="F11591">
        <v>20.081616283594201</v>
      </c>
      <c r="G11591" s="1">
        <v>284.79008790820001</v>
      </c>
      <c r="H11591" s="2">
        <v>134</v>
      </c>
      <c r="I11591" s="1">
        <v>1</v>
      </c>
      <c r="J11591" s="1">
        <v>0</v>
      </c>
      <c r="K11591" s="1">
        <f t="shared" si="181"/>
        <v>2.1252991634940299</v>
      </c>
    </row>
    <row r="11592" spans="1:11">
      <c r="A11592" s="5">
        <v>46140.916666666701</v>
      </c>
      <c r="B11592" s="1">
        <v>149</v>
      </c>
      <c r="C11592" s="1" t="s">
        <v>14</v>
      </c>
      <c r="D11592" s="1">
        <v>64.064436037428493</v>
      </c>
      <c r="E11592" s="1">
        <v>4.8576052896653499</v>
      </c>
      <c r="F11592">
        <v>25.043539191114601</v>
      </c>
      <c r="G11592" s="1">
        <v>362.98144466158499</v>
      </c>
      <c r="H11592" s="2">
        <v>185</v>
      </c>
      <c r="I11592" s="1">
        <v>1</v>
      </c>
      <c r="J11592" s="1">
        <v>0</v>
      </c>
      <c r="K11592" s="1">
        <f t="shared" si="181"/>
        <v>1.9620618630355899</v>
      </c>
    </row>
    <row r="11593" spans="1:11">
      <c r="A11593" s="5">
        <v>46140.958333333299</v>
      </c>
      <c r="B11593" s="1">
        <v>100</v>
      </c>
      <c r="C11593" s="1" t="s">
        <v>11</v>
      </c>
      <c r="D11593" s="1">
        <v>54.461663305355799</v>
      </c>
      <c r="E11593" s="1">
        <v>3.6371275120253701</v>
      </c>
      <c r="F11593">
        <v>35.597754164423797</v>
      </c>
      <c r="G11593" s="1">
        <v>330.10299254514001</v>
      </c>
      <c r="H11593" s="2">
        <v>164</v>
      </c>
      <c r="I11593" s="1">
        <v>2</v>
      </c>
      <c r="J11593" s="1">
        <v>0</v>
      </c>
      <c r="K11593" s="1">
        <f t="shared" si="181"/>
        <v>2.01282312527524</v>
      </c>
    </row>
    <row r="11594" spans="1:11">
      <c r="A11594" s="5">
        <v>46141</v>
      </c>
      <c r="B11594" s="1">
        <v>108</v>
      </c>
      <c r="C11594" s="1" t="s">
        <v>14</v>
      </c>
      <c r="D11594" s="1">
        <v>61.543532286227297</v>
      </c>
      <c r="E11594" s="1">
        <v>-0.103281001115585</v>
      </c>
      <c r="F11594">
        <v>26.6767679711418</v>
      </c>
      <c r="G11594" s="1">
        <v>274.28279293204901</v>
      </c>
      <c r="H11594" s="2">
        <v>179</v>
      </c>
      <c r="I11594" s="1">
        <v>0</v>
      </c>
      <c r="J11594" s="1">
        <v>0</v>
      </c>
      <c r="K11594" s="1">
        <f t="shared" si="181"/>
        <v>1.53230610576564</v>
      </c>
    </row>
    <row r="11595" spans="1:11">
      <c r="A11595" s="5">
        <v>46141.041666666701</v>
      </c>
      <c r="B11595" s="1">
        <v>136</v>
      </c>
      <c r="C11595" s="1" t="s">
        <v>15</v>
      </c>
      <c r="D11595" s="1">
        <v>52.477770075277803</v>
      </c>
      <c r="E11595" s="1">
        <v>5.3390778365751101</v>
      </c>
      <c r="F11595">
        <v>38.519183151029097</v>
      </c>
      <c r="G11595" s="1">
        <v>229.37510491319</v>
      </c>
      <c r="H11595" s="2">
        <v>77</v>
      </c>
      <c r="I11595" s="1">
        <v>4</v>
      </c>
      <c r="J11595" s="1">
        <v>0</v>
      </c>
      <c r="K11595" s="1">
        <f t="shared" si="181"/>
        <v>2.9788974664050598</v>
      </c>
    </row>
    <row r="11596" spans="1:11">
      <c r="A11596" s="5">
        <v>46141.083333333299</v>
      </c>
      <c r="B11596" s="1">
        <v>113</v>
      </c>
      <c r="C11596" s="1" t="s">
        <v>15</v>
      </c>
      <c r="D11596" s="1">
        <v>64.824651553831302</v>
      </c>
      <c r="E11596" s="1">
        <v>3.7970320924171501</v>
      </c>
      <c r="F11596">
        <v>41.934977433818901</v>
      </c>
      <c r="G11596" s="1">
        <v>302.23939583686098</v>
      </c>
      <c r="H11596" s="2">
        <v>159</v>
      </c>
      <c r="I11596" s="1">
        <v>4</v>
      </c>
      <c r="J11596" s="1">
        <v>1</v>
      </c>
      <c r="K11596" s="1">
        <f t="shared" si="181"/>
        <v>1.90087670337648</v>
      </c>
    </row>
    <row r="11597" spans="1:11">
      <c r="A11597" s="5">
        <v>46141.125</v>
      </c>
      <c r="B11597" s="1">
        <v>122</v>
      </c>
      <c r="C11597" s="1" t="s">
        <v>15</v>
      </c>
      <c r="D11597" s="1">
        <v>63.180380184791296</v>
      </c>
      <c r="E11597" s="1">
        <v>5.7433643472456701</v>
      </c>
      <c r="F11597">
        <v>29.4428127662813</v>
      </c>
      <c r="G11597" s="1">
        <v>203.607646636147</v>
      </c>
      <c r="H11597" s="2">
        <v>165</v>
      </c>
      <c r="I11597" s="1">
        <v>3</v>
      </c>
      <c r="J11597" s="1">
        <v>0</v>
      </c>
      <c r="K11597" s="1">
        <f t="shared" si="181"/>
        <v>1.2339857371887699</v>
      </c>
    </row>
    <row r="11598" spans="1:11">
      <c r="A11598" s="5">
        <v>46141.166666666701</v>
      </c>
      <c r="B11598" s="1">
        <v>110</v>
      </c>
      <c r="C11598" s="1" t="s">
        <v>11</v>
      </c>
      <c r="D11598" s="1">
        <v>71.5890313595295</v>
      </c>
      <c r="E11598" s="1">
        <v>8.1735487193845806</v>
      </c>
      <c r="F11598">
        <v>32.109569816761002</v>
      </c>
      <c r="G11598" s="1">
        <v>238.31862046683599</v>
      </c>
      <c r="H11598" s="2">
        <v>184</v>
      </c>
      <c r="I11598" s="1">
        <v>7</v>
      </c>
      <c r="J11598" s="1">
        <v>0</v>
      </c>
      <c r="K11598" s="1">
        <f t="shared" si="181"/>
        <v>1.2952098938415</v>
      </c>
    </row>
    <row r="11599" spans="1:11">
      <c r="A11599" s="5">
        <v>46141.208333333299</v>
      </c>
      <c r="B11599" s="1">
        <v>143</v>
      </c>
      <c r="C11599" s="1" t="s">
        <v>15</v>
      </c>
      <c r="D11599" s="1">
        <v>76.356978920136598</v>
      </c>
      <c r="E11599" s="1">
        <v>7.6159458078181803</v>
      </c>
      <c r="F11599">
        <v>30.314245818216499</v>
      </c>
      <c r="G11599" s="1">
        <v>271.07906830312697</v>
      </c>
      <c r="H11599" s="2">
        <v>149</v>
      </c>
      <c r="I11599" s="1">
        <v>3</v>
      </c>
      <c r="J11599" s="1">
        <v>0</v>
      </c>
      <c r="K11599" s="1">
        <f t="shared" si="181"/>
        <v>1.81932260606126</v>
      </c>
    </row>
    <row r="11600" spans="1:11">
      <c r="A11600" s="5">
        <v>46141.25</v>
      </c>
      <c r="B11600" s="1">
        <v>149</v>
      </c>
      <c r="C11600" s="1" t="s">
        <v>11</v>
      </c>
      <c r="D11600" s="1">
        <v>77.303105933159699</v>
      </c>
      <c r="E11600" s="1">
        <v>5.0803078355318601</v>
      </c>
      <c r="F11600">
        <v>36.2653927771645</v>
      </c>
      <c r="G11600" s="1">
        <v>229.572701568399</v>
      </c>
      <c r="H11600" s="2">
        <v>56</v>
      </c>
      <c r="I11600" s="1">
        <v>2</v>
      </c>
      <c r="J11600" s="1">
        <v>0</v>
      </c>
      <c r="K11600" s="1">
        <f t="shared" si="181"/>
        <v>4.0995125280071303</v>
      </c>
    </row>
    <row r="11601" spans="1:11">
      <c r="A11601" s="5">
        <v>46141.291666666701</v>
      </c>
      <c r="B11601" s="1">
        <v>113</v>
      </c>
      <c r="C11601" s="1" t="s">
        <v>11</v>
      </c>
      <c r="D11601" s="1">
        <v>70.729460625386906</v>
      </c>
      <c r="E11601" s="1">
        <v>2.0949739370764102</v>
      </c>
      <c r="F11601">
        <v>31.814434007375301</v>
      </c>
      <c r="G11601" s="1">
        <v>310.21766626616198</v>
      </c>
      <c r="H11601" s="2">
        <v>184</v>
      </c>
      <c r="I11601" s="1">
        <v>0</v>
      </c>
      <c r="J11601" s="1">
        <v>1</v>
      </c>
      <c r="K11601" s="1">
        <f t="shared" si="181"/>
        <v>1.6859655775334901</v>
      </c>
    </row>
    <row r="11602" spans="1:11">
      <c r="A11602" s="5">
        <v>46141.333333333299</v>
      </c>
      <c r="B11602" s="1">
        <v>112</v>
      </c>
      <c r="C11602" s="1" t="s">
        <v>11</v>
      </c>
      <c r="D11602" s="1">
        <v>77.919562263925002</v>
      </c>
      <c r="E11602" s="1">
        <v>3.2987719675159699</v>
      </c>
      <c r="F11602">
        <v>28.629486062648098</v>
      </c>
      <c r="G11602" s="1">
        <v>277.30441075332698</v>
      </c>
      <c r="H11602" s="2">
        <v>76</v>
      </c>
      <c r="I11602" s="1">
        <v>2</v>
      </c>
      <c r="J11602" s="1">
        <v>0</v>
      </c>
      <c r="K11602" s="1">
        <f t="shared" si="181"/>
        <v>3.6487422467543</v>
      </c>
    </row>
    <row r="11603" spans="1:11">
      <c r="A11603" s="5">
        <v>46141.375</v>
      </c>
      <c r="B11603" s="1">
        <v>143</v>
      </c>
      <c r="C11603" s="1" t="s">
        <v>11</v>
      </c>
      <c r="D11603" s="1">
        <v>75.417854332571395</v>
      </c>
      <c r="E11603" s="1">
        <v>1.50520627659533</v>
      </c>
      <c r="F11603">
        <v>22.533262283908002</v>
      </c>
      <c r="G11603" s="1">
        <v>242.74503058490899</v>
      </c>
      <c r="H11603" s="2">
        <v>53</v>
      </c>
      <c r="I11603" s="1">
        <v>4</v>
      </c>
      <c r="J11603" s="1">
        <v>0</v>
      </c>
      <c r="K11603" s="1">
        <f t="shared" si="181"/>
        <v>4.5800949166964102</v>
      </c>
    </row>
    <row r="11604" spans="1:11">
      <c r="A11604" s="5">
        <v>46141.416666666701</v>
      </c>
      <c r="B11604" s="1">
        <v>120</v>
      </c>
      <c r="C11604" s="1" t="s">
        <v>14</v>
      </c>
      <c r="D11604" s="1">
        <v>68.984615056876294</v>
      </c>
      <c r="E11604" s="1">
        <v>4.3949957600911196</v>
      </c>
      <c r="F11604">
        <v>20.221102557983698</v>
      </c>
      <c r="G11604" s="1">
        <v>270.94530549312401</v>
      </c>
      <c r="H11604" s="2">
        <v>113</v>
      </c>
      <c r="I11604" s="1">
        <v>5</v>
      </c>
      <c r="J11604" s="1">
        <v>0</v>
      </c>
      <c r="K11604" s="1">
        <f t="shared" si="181"/>
        <v>2.3977460663108299</v>
      </c>
    </row>
    <row r="11605" spans="1:11">
      <c r="A11605" s="5">
        <v>46141.458333333299</v>
      </c>
      <c r="B11605" s="1">
        <v>147</v>
      </c>
      <c r="C11605" s="1" t="s">
        <v>11</v>
      </c>
      <c r="D11605" s="1">
        <v>59.908598908363103</v>
      </c>
      <c r="E11605" s="1">
        <v>5.2645384782866396</v>
      </c>
      <c r="F11605">
        <v>32.840775095624601</v>
      </c>
      <c r="G11605" s="1">
        <v>257.79334003305098</v>
      </c>
      <c r="H11605" s="2">
        <v>140</v>
      </c>
      <c r="I11605" s="1">
        <v>1</v>
      </c>
      <c r="J11605" s="1">
        <v>0</v>
      </c>
      <c r="K11605" s="1">
        <f t="shared" si="181"/>
        <v>1.84138100023608</v>
      </c>
    </row>
    <row r="11606" spans="1:11">
      <c r="A11606" s="5">
        <v>46141.5</v>
      </c>
      <c r="B11606" s="1">
        <v>123</v>
      </c>
      <c r="C11606" s="1" t="s">
        <v>15</v>
      </c>
      <c r="D11606" s="1">
        <v>58.354898371781502</v>
      </c>
      <c r="E11606" s="1">
        <v>3.4970651392071099</v>
      </c>
      <c r="F11606">
        <v>26.872092018010299</v>
      </c>
      <c r="G11606" s="1">
        <v>231.62026080558999</v>
      </c>
      <c r="H11606" s="2">
        <v>90</v>
      </c>
      <c r="I11606" s="1">
        <v>3</v>
      </c>
      <c r="J11606" s="1">
        <v>0</v>
      </c>
      <c r="K11606" s="1">
        <f t="shared" si="181"/>
        <v>2.5735584533954499</v>
      </c>
    </row>
    <row r="11607" spans="1:11">
      <c r="A11607" s="5">
        <v>46141.541666666701</v>
      </c>
      <c r="B11607" s="1">
        <v>146</v>
      </c>
      <c r="C11607" s="1" t="s">
        <v>14</v>
      </c>
      <c r="D11607" s="1">
        <v>73.660272555292494</v>
      </c>
      <c r="E11607" s="1">
        <v>5.59901774204085</v>
      </c>
      <c r="F11607">
        <v>32.892366417400297</v>
      </c>
      <c r="G11607" s="1">
        <v>339.29492630804702</v>
      </c>
      <c r="H11607" s="2">
        <v>145</v>
      </c>
      <c r="I11607" s="1">
        <v>4</v>
      </c>
      <c r="J11607" s="1">
        <v>0</v>
      </c>
      <c r="K11607" s="1">
        <f t="shared" si="181"/>
        <v>2.33996500902101</v>
      </c>
    </row>
    <row r="11608" spans="1:11">
      <c r="A11608" s="5">
        <v>46141.583333333299</v>
      </c>
      <c r="B11608" s="1">
        <v>119</v>
      </c>
      <c r="C11608" s="1" t="s">
        <v>11</v>
      </c>
      <c r="D11608" s="1">
        <v>96.526633216638899</v>
      </c>
      <c r="E11608" s="1">
        <v>5.7137914301252701</v>
      </c>
      <c r="F11608">
        <v>29.032429045435698</v>
      </c>
      <c r="G11608" s="1">
        <v>300.64323587225499</v>
      </c>
      <c r="H11608" s="2">
        <v>148</v>
      </c>
      <c r="I11608" s="1">
        <v>3</v>
      </c>
      <c r="J11608" s="1">
        <v>0</v>
      </c>
      <c r="K11608" s="1">
        <f t="shared" si="181"/>
        <v>2.0313732153530699</v>
      </c>
    </row>
    <row r="11609" spans="1:11">
      <c r="A11609" s="5">
        <v>46141.625</v>
      </c>
      <c r="B11609" s="1">
        <v>143</v>
      </c>
      <c r="C11609" s="1" t="s">
        <v>14</v>
      </c>
      <c r="D11609" s="1">
        <v>88.009393915299299</v>
      </c>
      <c r="E11609" s="1">
        <v>5.5861500983317596</v>
      </c>
      <c r="F11609">
        <v>24.344266189557899</v>
      </c>
      <c r="G11609" s="1">
        <v>214.59092620629499</v>
      </c>
      <c r="H11609" s="2">
        <v>193</v>
      </c>
      <c r="I11609" s="1">
        <v>3</v>
      </c>
      <c r="J11609" s="1">
        <v>0</v>
      </c>
      <c r="K11609" s="1">
        <f t="shared" si="181"/>
        <v>1.1118700839704401</v>
      </c>
    </row>
    <row r="11610" spans="1:11">
      <c r="A11610" s="5">
        <v>46141.666666666701</v>
      </c>
      <c r="B11610" s="1">
        <v>141</v>
      </c>
      <c r="C11610" s="1" t="s">
        <v>11</v>
      </c>
      <c r="D11610" s="1">
        <v>70.899271947185198</v>
      </c>
      <c r="E11610" s="1">
        <v>4.3340763769060802</v>
      </c>
      <c r="F11610">
        <v>30.675922046471001</v>
      </c>
      <c r="G11610" s="1">
        <v>289.53837990212799</v>
      </c>
      <c r="H11610" s="2">
        <v>192</v>
      </c>
      <c r="I11610" s="1">
        <v>3</v>
      </c>
      <c r="J11610" s="1">
        <v>0</v>
      </c>
      <c r="K11610" s="1">
        <f t="shared" si="181"/>
        <v>1.50801239532358</v>
      </c>
    </row>
    <row r="11611" spans="1:11">
      <c r="A11611" s="5">
        <v>46141.708333333299</v>
      </c>
      <c r="B11611" s="1">
        <v>104</v>
      </c>
      <c r="C11611" s="1" t="s">
        <v>11</v>
      </c>
      <c r="D11611" s="1">
        <v>67.229827219089003</v>
      </c>
      <c r="E11611" s="1">
        <v>2.9200856520094001</v>
      </c>
      <c r="F11611">
        <v>35.417259841535298</v>
      </c>
      <c r="G11611" s="1">
        <v>281.49169824254301</v>
      </c>
      <c r="H11611" s="2">
        <v>58</v>
      </c>
      <c r="I11611" s="1">
        <v>2</v>
      </c>
      <c r="J11611" s="1">
        <v>1</v>
      </c>
      <c r="K11611" s="1">
        <f t="shared" si="181"/>
        <v>4.8533051421128102</v>
      </c>
    </row>
    <row r="11612" spans="1:11">
      <c r="A11612" s="5">
        <v>46141.75</v>
      </c>
      <c r="B11612" s="1">
        <v>118</v>
      </c>
      <c r="C11612" s="1" t="s">
        <v>11</v>
      </c>
      <c r="D11612" s="1">
        <v>79.986430970078999</v>
      </c>
      <c r="E11612" s="1">
        <v>3.8399149863442101</v>
      </c>
      <c r="F11612">
        <v>30.668734028736601</v>
      </c>
      <c r="G11612" s="1">
        <v>285.53965040699399</v>
      </c>
      <c r="H11612" s="2">
        <v>166</v>
      </c>
      <c r="I11612" s="1">
        <v>2</v>
      </c>
      <c r="J11612" s="1">
        <v>1</v>
      </c>
      <c r="K11612" s="1">
        <f t="shared" si="181"/>
        <v>1.7201183759457499</v>
      </c>
    </row>
    <row r="11613" spans="1:11">
      <c r="A11613" s="5">
        <v>46141.791666666701</v>
      </c>
      <c r="B11613" s="1">
        <v>130</v>
      </c>
      <c r="C11613" s="1" t="s">
        <v>11</v>
      </c>
      <c r="D11613" s="1">
        <v>82.268747332964907</v>
      </c>
      <c r="E11613" s="1">
        <v>4.7651687477848101</v>
      </c>
      <c r="F11613">
        <v>33.367726455865302</v>
      </c>
      <c r="G11613" s="1">
        <v>273.71715650155198</v>
      </c>
      <c r="H11613" s="2">
        <v>107</v>
      </c>
      <c r="I11613" s="1">
        <v>8</v>
      </c>
      <c r="J11613" s="1">
        <v>0</v>
      </c>
      <c r="K11613" s="1">
        <f t="shared" si="181"/>
        <v>2.55810426636965</v>
      </c>
    </row>
    <row r="11614" spans="1:11">
      <c r="A11614" s="5">
        <v>46141.833333333299</v>
      </c>
      <c r="B11614" s="1">
        <v>131</v>
      </c>
      <c r="C11614" s="1" t="s">
        <v>15</v>
      </c>
      <c r="D11614" s="1">
        <v>64.791039061004597</v>
      </c>
      <c r="E11614" s="1">
        <v>4.4785153310732602</v>
      </c>
      <c r="F11614">
        <v>27.630244837920301</v>
      </c>
      <c r="G11614" s="1">
        <v>248.442605841746</v>
      </c>
      <c r="H11614" s="2">
        <v>116</v>
      </c>
      <c r="I11614" s="1">
        <v>3</v>
      </c>
      <c r="J11614" s="1">
        <v>0</v>
      </c>
      <c r="K11614" s="1">
        <f t="shared" si="181"/>
        <v>2.1417466020840199</v>
      </c>
    </row>
    <row r="11615" spans="1:11">
      <c r="A11615" s="5">
        <v>46141.875</v>
      </c>
      <c r="B11615" s="1">
        <v>103</v>
      </c>
      <c r="C11615" s="1" t="s">
        <v>11</v>
      </c>
      <c r="D11615" s="1">
        <v>80.402146197435698</v>
      </c>
      <c r="E11615" s="1">
        <v>5.5423899160021701</v>
      </c>
      <c r="F11615">
        <v>39.247624188415202</v>
      </c>
      <c r="G11615" s="1">
        <v>190.52200312342299</v>
      </c>
      <c r="H11615" s="2">
        <v>78</v>
      </c>
      <c r="I11615" s="1">
        <v>3</v>
      </c>
      <c r="J11615" s="1">
        <v>0</v>
      </c>
      <c r="K11615" s="1">
        <f t="shared" si="181"/>
        <v>2.4425897836336201</v>
      </c>
    </row>
    <row r="11616" spans="1:11">
      <c r="A11616" s="5">
        <v>46141.916666666701</v>
      </c>
      <c r="B11616" s="1">
        <v>130</v>
      </c>
      <c r="C11616" s="1" t="s">
        <v>11</v>
      </c>
      <c r="D11616" s="1">
        <v>46.640726524678598</v>
      </c>
      <c r="E11616" s="1">
        <v>4.6535938512283002</v>
      </c>
      <c r="F11616">
        <v>38.301908296197901</v>
      </c>
      <c r="G11616" s="1">
        <v>261.935579728118</v>
      </c>
      <c r="H11616" s="2">
        <v>113</v>
      </c>
      <c r="I11616" s="1">
        <v>1</v>
      </c>
      <c r="J11616" s="1">
        <v>0</v>
      </c>
      <c r="K11616" s="1">
        <f t="shared" si="181"/>
        <v>2.3180139798948498</v>
      </c>
    </row>
    <row r="11617" spans="1:11">
      <c r="A11617" s="5">
        <v>46141.958333333299</v>
      </c>
      <c r="B11617" s="1">
        <v>134</v>
      </c>
      <c r="C11617" s="1" t="s">
        <v>11</v>
      </c>
      <c r="D11617" s="1">
        <v>63.634576177659298</v>
      </c>
      <c r="E11617" s="1">
        <v>5.5907193770299397</v>
      </c>
      <c r="F11617">
        <v>31.422939991349999</v>
      </c>
      <c r="G11617" s="1">
        <v>238.51037033063801</v>
      </c>
      <c r="H11617" s="2">
        <v>149</v>
      </c>
      <c r="I11617" s="1">
        <v>3</v>
      </c>
      <c r="J11617" s="1">
        <v>0</v>
      </c>
      <c r="K11617" s="1">
        <f t="shared" si="181"/>
        <v>1.6007407404740801</v>
      </c>
    </row>
    <row r="11618" spans="1:11">
      <c r="A11618" s="5">
        <v>46142</v>
      </c>
      <c r="B11618" s="1">
        <v>144</v>
      </c>
      <c r="C11618" s="1" t="s">
        <v>15</v>
      </c>
      <c r="D11618" s="1">
        <v>66.792051034184695</v>
      </c>
      <c r="E11618" s="1">
        <v>6.1359936788420102</v>
      </c>
      <c r="F11618">
        <v>27.282311396757901</v>
      </c>
      <c r="G11618" s="1">
        <v>240.04471582883801</v>
      </c>
      <c r="H11618" s="2">
        <v>91</v>
      </c>
      <c r="I11618" s="1">
        <v>2</v>
      </c>
      <c r="J11618" s="1">
        <v>0</v>
      </c>
      <c r="K11618" s="1">
        <f t="shared" si="181"/>
        <v>2.6378540200971199</v>
      </c>
    </row>
    <row r="11619" spans="1:11">
      <c r="A11619" s="5">
        <v>46142.041666666701</v>
      </c>
      <c r="B11619" s="1">
        <v>144</v>
      </c>
      <c r="C11619" s="1" t="s">
        <v>11</v>
      </c>
      <c r="D11619" s="1">
        <v>73.255761841976806</v>
      </c>
      <c r="E11619" s="1">
        <v>5.8681788300538802</v>
      </c>
      <c r="F11619">
        <v>42.518265304029001</v>
      </c>
      <c r="G11619" s="1">
        <v>254.625852740716</v>
      </c>
      <c r="H11619" s="2">
        <v>158</v>
      </c>
      <c r="I11619" s="1">
        <v>4</v>
      </c>
      <c r="J11619" s="1">
        <v>0</v>
      </c>
      <c r="K11619" s="1">
        <f t="shared" si="181"/>
        <v>1.61155603000453</v>
      </c>
    </row>
    <row r="11620" spans="1:11">
      <c r="A11620" s="5">
        <v>46142.083333333299</v>
      </c>
      <c r="B11620" s="1">
        <v>114</v>
      </c>
      <c r="C11620" s="1" t="s">
        <v>11</v>
      </c>
      <c r="D11620" s="1">
        <v>87.7492217772228</v>
      </c>
      <c r="E11620" s="1">
        <v>3.5208362818214098</v>
      </c>
      <c r="F11620">
        <v>28.1766008519282</v>
      </c>
      <c r="G11620" s="1">
        <v>231.83923739259899</v>
      </c>
      <c r="H11620" s="2">
        <v>199</v>
      </c>
      <c r="I11620" s="1">
        <v>3</v>
      </c>
      <c r="J11620" s="1">
        <v>0</v>
      </c>
      <c r="K11620" s="1">
        <f t="shared" si="181"/>
        <v>1.16502129343014</v>
      </c>
    </row>
    <row r="11621" spans="1:11">
      <c r="A11621" s="5">
        <v>46142.125</v>
      </c>
      <c r="B11621" s="1">
        <v>124</v>
      </c>
      <c r="C11621" s="1" t="s">
        <v>15</v>
      </c>
      <c r="D11621" s="1">
        <v>74.830773578386399</v>
      </c>
      <c r="E11621" s="1">
        <v>6.7876462715524397</v>
      </c>
      <c r="F11621">
        <v>34.849308747090603</v>
      </c>
      <c r="G11621" s="1">
        <v>212.701564492448</v>
      </c>
      <c r="H11621" s="2">
        <v>110</v>
      </c>
      <c r="I11621" s="1">
        <v>6</v>
      </c>
      <c r="J11621" s="1">
        <v>0</v>
      </c>
      <c r="K11621" s="1">
        <f t="shared" si="181"/>
        <v>1.93365058629498</v>
      </c>
    </row>
    <row r="11622" spans="1:11">
      <c r="A11622" s="5">
        <v>46142.166666666701</v>
      </c>
      <c r="B11622" s="1">
        <v>109</v>
      </c>
      <c r="C11622" s="1" t="s">
        <v>11</v>
      </c>
      <c r="D11622" s="1">
        <v>58.444930819241698</v>
      </c>
      <c r="E11622" s="1">
        <v>2.6919271392533202</v>
      </c>
      <c r="F11622">
        <v>39.8131299481757</v>
      </c>
      <c r="G11622" s="1">
        <v>295.04017400193999</v>
      </c>
      <c r="H11622" s="2">
        <v>119</v>
      </c>
      <c r="I11622" s="1">
        <v>2</v>
      </c>
      <c r="J11622" s="1">
        <v>0</v>
      </c>
      <c r="K11622" s="1">
        <f t="shared" si="181"/>
        <v>2.4793291932936099</v>
      </c>
    </row>
    <row r="11623" spans="1:11">
      <c r="A11623" s="5">
        <v>46142.208333333299</v>
      </c>
      <c r="B11623" s="1">
        <v>141</v>
      </c>
      <c r="C11623" s="1" t="s">
        <v>11</v>
      </c>
      <c r="D11623" s="1">
        <v>74.227984432321307</v>
      </c>
      <c r="E11623" s="1">
        <v>5.13898218756096</v>
      </c>
      <c r="F11623">
        <v>36.512159404541599</v>
      </c>
      <c r="G11623" s="1">
        <v>250.534596578925</v>
      </c>
      <c r="H11623" s="2">
        <v>74</v>
      </c>
      <c r="I11623" s="1">
        <v>5</v>
      </c>
      <c r="J11623" s="1">
        <v>0</v>
      </c>
      <c r="K11623" s="1">
        <f t="shared" si="181"/>
        <v>3.3856026564719599</v>
      </c>
    </row>
    <row r="11624" spans="1:11">
      <c r="A11624" s="5">
        <v>46142.25</v>
      </c>
      <c r="B11624" s="1">
        <v>130</v>
      </c>
      <c r="C11624" s="1" t="s">
        <v>15</v>
      </c>
      <c r="D11624" s="1">
        <v>64.125285231675093</v>
      </c>
      <c r="E11624" s="1">
        <v>3.7701851359887302</v>
      </c>
      <c r="F11624">
        <v>24.061151074499602</v>
      </c>
      <c r="G11624" s="1">
        <v>239.61382135476001</v>
      </c>
      <c r="H11624" s="2">
        <v>57</v>
      </c>
      <c r="I11624" s="1">
        <v>6</v>
      </c>
      <c r="J11624" s="1">
        <v>0</v>
      </c>
      <c r="K11624" s="1">
        <f t="shared" si="181"/>
        <v>4.2037512518378897</v>
      </c>
    </row>
    <row r="11625" spans="1:11">
      <c r="A11625" s="5">
        <v>46142.291666666701</v>
      </c>
      <c r="B11625" s="1">
        <v>139</v>
      </c>
      <c r="C11625" s="1" t="s">
        <v>11</v>
      </c>
      <c r="D11625" s="1">
        <v>52.995544282474199</v>
      </c>
      <c r="E11625" s="1">
        <v>1.92192987279591</v>
      </c>
      <c r="F11625">
        <v>25.435496919723299</v>
      </c>
      <c r="G11625" s="1">
        <v>286.65862084676598</v>
      </c>
      <c r="H11625" s="2">
        <v>50</v>
      </c>
      <c r="I11625" s="1">
        <v>4</v>
      </c>
      <c r="J11625" s="1">
        <v>0</v>
      </c>
      <c r="K11625" s="1">
        <f t="shared" si="181"/>
        <v>5.7331724169353198</v>
      </c>
    </row>
    <row r="11626" spans="1:11">
      <c r="A11626" s="5">
        <v>46142.333333333299</v>
      </c>
      <c r="B11626" s="1">
        <v>115</v>
      </c>
      <c r="C11626" s="1" t="s">
        <v>14</v>
      </c>
      <c r="D11626" s="1">
        <v>77.929149307489496</v>
      </c>
      <c r="E11626" s="1">
        <v>6.3904184987326502</v>
      </c>
      <c r="F11626">
        <v>23.178314745305101</v>
      </c>
      <c r="G11626" s="1">
        <v>284.32029644312502</v>
      </c>
      <c r="H11626" s="2">
        <v>114</v>
      </c>
      <c r="I11626" s="1">
        <v>2</v>
      </c>
      <c r="J11626" s="1">
        <v>0</v>
      </c>
      <c r="K11626" s="1">
        <f t="shared" si="181"/>
        <v>2.4940376880975901</v>
      </c>
    </row>
    <row r="11627" spans="1:11">
      <c r="A11627" s="5">
        <v>46142.375</v>
      </c>
      <c r="B11627" s="1">
        <v>109</v>
      </c>
      <c r="C11627" s="1" t="s">
        <v>15</v>
      </c>
      <c r="D11627" s="1">
        <v>66.979304195149496</v>
      </c>
      <c r="E11627" s="1">
        <v>5.1695037556752998</v>
      </c>
      <c r="F11627">
        <v>23.395590044872801</v>
      </c>
      <c r="G11627" s="1">
        <v>254.56284302462299</v>
      </c>
      <c r="H11627" s="2">
        <v>55</v>
      </c>
      <c r="I11627" s="1">
        <v>0</v>
      </c>
      <c r="J11627" s="1">
        <v>0</v>
      </c>
      <c r="K11627" s="1">
        <f t="shared" si="181"/>
        <v>4.6284153277204201</v>
      </c>
    </row>
    <row r="11628" spans="1:11">
      <c r="A11628" s="5">
        <v>46142.416666666701</v>
      </c>
      <c r="B11628" s="1">
        <v>148</v>
      </c>
      <c r="C11628" s="1" t="s">
        <v>11</v>
      </c>
      <c r="D11628" s="1">
        <v>71.932060076683797</v>
      </c>
      <c r="E11628" s="1">
        <v>6.5667286184189804</v>
      </c>
      <c r="F11628">
        <v>26.387348469202799</v>
      </c>
      <c r="G11628" s="1">
        <v>257.71359893280498</v>
      </c>
      <c r="H11628" s="2">
        <v>66</v>
      </c>
      <c r="I11628" s="1">
        <v>3</v>
      </c>
      <c r="J11628" s="1">
        <v>0</v>
      </c>
      <c r="K11628" s="1">
        <f t="shared" si="181"/>
        <v>3.9047514989818901</v>
      </c>
    </row>
    <row r="11629" spans="1:11">
      <c r="A11629" s="5">
        <v>46142.458333333299</v>
      </c>
      <c r="B11629" s="1">
        <v>138</v>
      </c>
      <c r="C11629" s="1" t="s">
        <v>15</v>
      </c>
      <c r="D11629" s="1">
        <v>73.159343818089596</v>
      </c>
      <c r="E11629" s="1">
        <v>6.0546658966204596</v>
      </c>
      <c r="F11629">
        <v>30.496735944971501</v>
      </c>
      <c r="G11629" s="1">
        <v>241.780252633343</v>
      </c>
      <c r="H11629" s="2">
        <v>93</v>
      </c>
      <c r="I11629" s="1">
        <v>2</v>
      </c>
      <c r="J11629" s="1">
        <v>0</v>
      </c>
      <c r="K11629" s="1">
        <f t="shared" si="181"/>
        <v>2.5997876627241201</v>
      </c>
    </row>
    <row r="11630" spans="1:11">
      <c r="A11630" s="5">
        <v>46142.5</v>
      </c>
      <c r="B11630" s="1">
        <v>138</v>
      </c>
      <c r="C11630" s="1" t="s">
        <v>14</v>
      </c>
      <c r="D11630" s="1">
        <v>69.489456688889604</v>
      </c>
      <c r="E11630" s="1">
        <v>5.7736990206026197</v>
      </c>
      <c r="F11630">
        <v>30.725158151889602</v>
      </c>
      <c r="G11630" s="1">
        <v>267.95666819847702</v>
      </c>
      <c r="H11630" s="2">
        <v>169</v>
      </c>
      <c r="I11630" s="1">
        <v>3</v>
      </c>
      <c r="J11630" s="1">
        <v>0</v>
      </c>
      <c r="K11630" s="1">
        <f t="shared" si="181"/>
        <v>1.5855424153756099</v>
      </c>
    </row>
    <row r="11631" spans="1:11">
      <c r="A11631" s="5">
        <v>46142.541666666701</v>
      </c>
      <c r="B11631" s="1">
        <v>131</v>
      </c>
      <c r="C11631" s="1" t="s">
        <v>15</v>
      </c>
      <c r="D11631" s="1">
        <v>74.984614203508499</v>
      </c>
      <c r="E11631" s="1">
        <v>6.38466599011719</v>
      </c>
      <c r="F11631">
        <v>21.1532281195698</v>
      </c>
      <c r="G11631" s="1">
        <v>302.671054683931</v>
      </c>
      <c r="H11631" s="2">
        <v>57</v>
      </c>
      <c r="I11631" s="1">
        <v>1</v>
      </c>
      <c r="J11631" s="1">
        <v>0</v>
      </c>
      <c r="K11631" s="1">
        <f t="shared" si="181"/>
        <v>5.3100185032268703</v>
      </c>
    </row>
    <row r="11632" spans="1:11">
      <c r="A11632" s="5">
        <v>46142.583333333299</v>
      </c>
      <c r="B11632" s="1">
        <v>138</v>
      </c>
      <c r="C11632" s="1" t="s">
        <v>15</v>
      </c>
      <c r="D11632" s="1">
        <v>60.504974191377201</v>
      </c>
      <c r="E11632" s="1">
        <v>3.99246476796195</v>
      </c>
      <c r="F11632">
        <v>35.3388355436851</v>
      </c>
      <c r="G11632" s="1">
        <v>253.46536966171101</v>
      </c>
      <c r="H11632" s="2">
        <v>106</v>
      </c>
      <c r="I11632" s="1">
        <v>2</v>
      </c>
      <c r="J11632" s="1">
        <v>0</v>
      </c>
      <c r="K11632" s="1">
        <f t="shared" si="181"/>
        <v>2.3911827326576498</v>
      </c>
    </row>
    <row r="11633" spans="1:11">
      <c r="A11633" s="5">
        <v>46142.625</v>
      </c>
      <c r="B11633" s="1">
        <v>132</v>
      </c>
      <c r="C11633" s="1" t="s">
        <v>15</v>
      </c>
      <c r="D11633" s="1">
        <v>57.984246862103497</v>
      </c>
      <c r="E11633" s="1">
        <v>2.5041053022052999</v>
      </c>
      <c r="F11633">
        <v>27.661972214949301</v>
      </c>
      <c r="G11633" s="1">
        <v>240.13766285016101</v>
      </c>
      <c r="H11633" s="2">
        <v>184</v>
      </c>
      <c r="I11633" s="1">
        <v>2</v>
      </c>
      <c r="J11633" s="1">
        <v>0</v>
      </c>
      <c r="K11633" s="1">
        <f t="shared" si="181"/>
        <v>1.3050959937508699</v>
      </c>
    </row>
    <row r="11634" spans="1:11">
      <c r="A11634" s="5">
        <v>46142.666666666701</v>
      </c>
      <c r="B11634" s="1">
        <v>129</v>
      </c>
      <c r="C11634" s="1" t="s">
        <v>15</v>
      </c>
      <c r="D11634" s="1">
        <v>79.7176787585705</v>
      </c>
      <c r="E11634" s="1">
        <v>4.8861585848384399</v>
      </c>
      <c r="F11634">
        <v>24.143543049308601</v>
      </c>
      <c r="G11634" s="1">
        <v>288.42607938824199</v>
      </c>
      <c r="H11634" s="2">
        <v>92</v>
      </c>
      <c r="I11634" s="1">
        <v>1</v>
      </c>
      <c r="J11634" s="1">
        <v>0</v>
      </c>
      <c r="K11634" s="1">
        <f t="shared" si="181"/>
        <v>3.1350660803069799</v>
      </c>
    </row>
    <row r="11635" spans="1:11">
      <c r="A11635" s="5">
        <v>46142.708333333299</v>
      </c>
      <c r="B11635" s="1">
        <v>126</v>
      </c>
      <c r="C11635" s="1" t="s">
        <v>11</v>
      </c>
      <c r="D11635" s="1">
        <v>68.240462263513194</v>
      </c>
      <c r="E11635" s="1">
        <v>5.6270416672858801</v>
      </c>
      <c r="F11635">
        <v>27.245029620218201</v>
      </c>
      <c r="G11635" s="1">
        <v>253.25574130287899</v>
      </c>
      <c r="H11635" s="2">
        <v>68</v>
      </c>
      <c r="I11635" s="1">
        <v>3</v>
      </c>
      <c r="J11635" s="1">
        <v>1</v>
      </c>
      <c r="K11635" s="1">
        <f t="shared" si="181"/>
        <v>3.7243491368070401</v>
      </c>
    </row>
    <row r="11636" spans="1:11">
      <c r="A11636" s="5">
        <v>46142.75</v>
      </c>
      <c r="B11636" s="1">
        <v>115</v>
      </c>
      <c r="C11636" s="1" t="s">
        <v>15</v>
      </c>
      <c r="D11636" s="1">
        <v>59.870875148481602</v>
      </c>
      <c r="E11636" s="1">
        <v>6.6285059859518398</v>
      </c>
      <c r="F11636">
        <v>21.108712553211198</v>
      </c>
      <c r="G11636" s="1">
        <v>332.43908016609902</v>
      </c>
      <c r="H11636" s="2">
        <v>123</v>
      </c>
      <c r="I11636" s="1">
        <v>1</v>
      </c>
      <c r="J11636" s="1">
        <v>0</v>
      </c>
      <c r="K11636" s="1">
        <f t="shared" si="181"/>
        <v>2.7027567493178801</v>
      </c>
    </row>
    <row r="11637" spans="1:11">
      <c r="A11637" s="5">
        <v>46142.791666666701</v>
      </c>
      <c r="B11637" s="1">
        <v>143</v>
      </c>
      <c r="C11637" s="1" t="s">
        <v>11</v>
      </c>
      <c r="D11637" s="1">
        <v>91.157160305234001</v>
      </c>
      <c r="E11637" s="1">
        <v>4.7230496283432499</v>
      </c>
      <c r="F11637">
        <v>31.068760614719501</v>
      </c>
      <c r="G11637" s="1">
        <v>248.421730268548</v>
      </c>
      <c r="H11637" s="2">
        <v>168</v>
      </c>
      <c r="I11637" s="1">
        <v>4</v>
      </c>
      <c r="J11637" s="1">
        <v>0</v>
      </c>
      <c r="K11637" s="1">
        <f t="shared" si="181"/>
        <v>1.4787007754080299</v>
      </c>
    </row>
    <row r="11638" spans="1:11">
      <c r="A11638" s="5">
        <v>46142.833333333299</v>
      </c>
      <c r="B11638" s="1">
        <v>136</v>
      </c>
      <c r="C11638" s="1" t="s">
        <v>14</v>
      </c>
      <c r="D11638" s="1">
        <v>71.054216095760907</v>
      </c>
      <c r="E11638" s="1">
        <v>4.2434578240649001</v>
      </c>
      <c r="F11638">
        <v>25.0235076937971</v>
      </c>
      <c r="G11638" s="1">
        <v>246.11859574502699</v>
      </c>
      <c r="H11638" s="2">
        <v>80</v>
      </c>
      <c r="I11638" s="1">
        <v>5</v>
      </c>
      <c r="J11638" s="1">
        <v>0</v>
      </c>
      <c r="K11638" s="1">
        <f t="shared" si="181"/>
        <v>3.0764824468128298</v>
      </c>
    </row>
    <row r="11639" spans="1:11">
      <c r="A11639" s="5">
        <v>46142.875</v>
      </c>
      <c r="B11639" s="1">
        <v>109</v>
      </c>
      <c r="C11639" s="1" t="s">
        <v>15</v>
      </c>
      <c r="D11639" s="1">
        <v>75.930771919108594</v>
      </c>
      <c r="E11639" s="1">
        <v>5.9515207828948498</v>
      </c>
      <c r="F11639">
        <v>32.561900029615799</v>
      </c>
      <c r="G11639" s="1">
        <v>255.368278839444</v>
      </c>
      <c r="H11639" s="2">
        <v>102</v>
      </c>
      <c r="I11639" s="1">
        <v>4</v>
      </c>
      <c r="J11639" s="1">
        <v>0</v>
      </c>
      <c r="K11639" s="1">
        <f t="shared" si="181"/>
        <v>2.5036105768572998</v>
      </c>
    </row>
    <row r="11640" spans="1:11">
      <c r="A11640" s="5">
        <v>46142.916666666701</v>
      </c>
      <c r="B11640" s="1">
        <v>119</v>
      </c>
      <c r="C11640" s="1" t="s">
        <v>15</v>
      </c>
      <c r="D11640" s="1">
        <v>79.414862188364296</v>
      </c>
      <c r="E11640" s="1">
        <v>6.9844023044896204</v>
      </c>
      <c r="F11640">
        <v>28.780256440401502</v>
      </c>
      <c r="G11640" s="1">
        <v>240.19030344595799</v>
      </c>
      <c r="H11640" s="2">
        <v>70</v>
      </c>
      <c r="I11640" s="1">
        <v>1</v>
      </c>
      <c r="J11640" s="1">
        <v>0</v>
      </c>
      <c r="K11640" s="1">
        <f t="shared" si="181"/>
        <v>3.4312900492279699</v>
      </c>
    </row>
    <row r="11641" spans="1:11">
      <c r="A11641" s="5">
        <v>46142.958333333299</v>
      </c>
      <c r="B11641" s="1">
        <v>124</v>
      </c>
      <c r="C11641" s="1" t="s">
        <v>11</v>
      </c>
      <c r="D11641" s="1">
        <v>68.577980863826298</v>
      </c>
      <c r="E11641" s="1">
        <v>4.8949433281603403</v>
      </c>
      <c r="F11641">
        <v>34.1433968495001</v>
      </c>
      <c r="G11641" s="1">
        <v>272.08730086484002</v>
      </c>
      <c r="H11641" s="2">
        <v>82</v>
      </c>
      <c r="I11641" s="1">
        <v>1</v>
      </c>
      <c r="J11641" s="1">
        <v>0</v>
      </c>
      <c r="K11641" s="1">
        <f t="shared" si="181"/>
        <v>3.3181378154248802</v>
      </c>
    </row>
    <row r="11642" spans="1:11">
      <c r="A11642" s="5">
        <v>46143</v>
      </c>
      <c r="B11642" s="1">
        <v>107</v>
      </c>
      <c r="C11642" s="1" t="s">
        <v>14</v>
      </c>
      <c r="D11642" s="1">
        <v>57.107807465359301</v>
      </c>
      <c r="E11642" s="1">
        <v>5.5838158528032196</v>
      </c>
      <c r="F11642">
        <v>23.363984694072698</v>
      </c>
      <c r="G11642" s="1">
        <v>287.875491152846</v>
      </c>
      <c r="H11642" s="2">
        <v>71</v>
      </c>
      <c r="I11642" s="1">
        <v>1</v>
      </c>
      <c r="J11642" s="1">
        <v>0</v>
      </c>
      <c r="K11642" s="1">
        <f t="shared" si="181"/>
        <v>4.0545843824344496</v>
      </c>
    </row>
    <row r="11643" spans="1:11">
      <c r="A11643" s="5">
        <v>46143.041666666701</v>
      </c>
      <c r="B11643" s="1">
        <v>107</v>
      </c>
      <c r="C11643" s="1" t="s">
        <v>15</v>
      </c>
      <c r="D11643" s="1">
        <v>72.818451142987698</v>
      </c>
      <c r="E11643" s="1">
        <v>2.4070753861398999</v>
      </c>
      <c r="F11643">
        <v>28.3419576424855</v>
      </c>
      <c r="G11643" s="1">
        <v>289.80734276813303</v>
      </c>
      <c r="H11643" s="2">
        <v>120</v>
      </c>
      <c r="I11643" s="1">
        <v>5</v>
      </c>
      <c r="J11643" s="1">
        <v>0</v>
      </c>
      <c r="K11643" s="1">
        <f t="shared" si="181"/>
        <v>2.4150611897344398</v>
      </c>
    </row>
    <row r="11644" spans="1:11">
      <c r="A11644" s="5">
        <v>46143.083333333299</v>
      </c>
      <c r="B11644" s="1">
        <v>138</v>
      </c>
      <c r="C11644" s="1" t="s">
        <v>15</v>
      </c>
      <c r="D11644" s="1">
        <v>73.363260577295904</v>
      </c>
      <c r="E11644" s="1">
        <v>5.1415604465043199</v>
      </c>
      <c r="F11644">
        <v>36.853825970257098</v>
      </c>
      <c r="G11644" s="1">
        <v>237.544615565903</v>
      </c>
      <c r="H11644" s="2">
        <v>122</v>
      </c>
      <c r="I11644" s="1">
        <v>4</v>
      </c>
      <c r="J11644" s="1">
        <v>1</v>
      </c>
      <c r="K11644" s="1">
        <f t="shared" si="181"/>
        <v>1.94708701283527</v>
      </c>
    </row>
    <row r="11645" spans="1:11">
      <c r="A11645" s="5">
        <v>46143.125</v>
      </c>
      <c r="B11645" s="1">
        <v>144</v>
      </c>
      <c r="C11645" s="1" t="s">
        <v>11</v>
      </c>
      <c r="D11645" s="1">
        <v>72.997445024354306</v>
      </c>
      <c r="E11645" s="1">
        <v>6.1016581916479398</v>
      </c>
      <c r="F11645">
        <v>19.264406655497901</v>
      </c>
      <c r="G11645" s="1">
        <v>292.08006657338598</v>
      </c>
      <c r="H11645" s="2">
        <v>52</v>
      </c>
      <c r="I11645" s="1">
        <v>3</v>
      </c>
      <c r="J11645" s="1">
        <v>0</v>
      </c>
      <c r="K11645" s="1">
        <f t="shared" si="181"/>
        <v>5.6169243571805003</v>
      </c>
    </row>
    <row r="11646" spans="1:11">
      <c r="A11646" s="5">
        <v>46143.166666666701</v>
      </c>
      <c r="B11646" s="1">
        <v>124</v>
      </c>
      <c r="C11646" s="1" t="s">
        <v>15</v>
      </c>
      <c r="D11646" s="1">
        <v>77.227885776963603</v>
      </c>
      <c r="E11646" s="1">
        <v>9.4111295901489296</v>
      </c>
      <c r="F11646">
        <v>28.886930959465399</v>
      </c>
      <c r="G11646" s="1">
        <v>251.99860726191801</v>
      </c>
      <c r="H11646" s="2">
        <v>162</v>
      </c>
      <c r="I11646" s="1">
        <v>5</v>
      </c>
      <c r="J11646" s="1">
        <v>0</v>
      </c>
      <c r="K11646" s="1">
        <f t="shared" si="181"/>
        <v>1.5555469584068999</v>
      </c>
    </row>
    <row r="11647" spans="1:11">
      <c r="A11647" s="5">
        <v>46143.208333333299</v>
      </c>
      <c r="B11647" s="1">
        <v>139</v>
      </c>
      <c r="C11647" s="1" t="s">
        <v>15</v>
      </c>
      <c r="D11647" s="1">
        <v>78.592085023493695</v>
      </c>
      <c r="E11647" s="1">
        <v>2.6787563014510098</v>
      </c>
      <c r="F11647">
        <v>36.1511930060813</v>
      </c>
      <c r="G11647" s="1">
        <v>263.18096873361998</v>
      </c>
      <c r="H11647" s="2">
        <v>101</v>
      </c>
      <c r="I11647" s="1">
        <v>3</v>
      </c>
      <c r="J11647" s="1">
        <v>0</v>
      </c>
      <c r="K11647" s="1">
        <f t="shared" si="181"/>
        <v>2.60575216567941</v>
      </c>
    </row>
    <row r="11648" spans="1:11">
      <c r="A11648" s="5">
        <v>46143.25</v>
      </c>
      <c r="B11648" s="1">
        <v>102</v>
      </c>
      <c r="C11648" s="1" t="s">
        <v>15</v>
      </c>
      <c r="D11648" s="1">
        <v>68.632161397084005</v>
      </c>
      <c r="E11648" s="1">
        <v>3.9022161284599801</v>
      </c>
      <c r="F11648">
        <v>28.772787122581398</v>
      </c>
      <c r="G11648" s="1">
        <v>267.75006900442997</v>
      </c>
      <c r="H11648" s="2">
        <v>152</v>
      </c>
      <c r="I11648" s="1">
        <v>1</v>
      </c>
      <c r="J11648" s="1">
        <v>0</v>
      </c>
      <c r="K11648" s="1">
        <f t="shared" si="181"/>
        <v>1.76151361187125</v>
      </c>
    </row>
    <row r="11649" spans="1:11">
      <c r="A11649" s="5">
        <v>46143.291666666701</v>
      </c>
      <c r="B11649" s="1">
        <v>110</v>
      </c>
      <c r="C11649" s="1" t="s">
        <v>11</v>
      </c>
      <c r="D11649" s="1">
        <v>57.215525836240303</v>
      </c>
      <c r="E11649" s="1">
        <v>3.3944200088266299</v>
      </c>
      <c r="F11649">
        <v>46.216728820637101</v>
      </c>
      <c r="G11649" s="1">
        <v>259.19020360323702</v>
      </c>
      <c r="H11649" s="2">
        <v>64</v>
      </c>
      <c r="I11649" s="1">
        <v>3</v>
      </c>
      <c r="J11649" s="1">
        <v>0</v>
      </c>
      <c r="K11649" s="1">
        <f t="shared" si="181"/>
        <v>4.0498469313005696</v>
      </c>
    </row>
    <row r="11650" spans="1:11">
      <c r="A11650" s="5">
        <v>46143.333333333299</v>
      </c>
      <c r="B11650" s="1">
        <v>143</v>
      </c>
      <c r="C11650" s="1" t="s">
        <v>14</v>
      </c>
      <c r="D11650" s="1">
        <v>71.262462244551401</v>
      </c>
      <c r="E11650" s="1">
        <v>5.3055630187479403</v>
      </c>
      <c r="F11650">
        <v>29.185991624332502</v>
      </c>
      <c r="G11650" s="1">
        <v>246.04495990093201</v>
      </c>
      <c r="H11650" s="2">
        <v>54</v>
      </c>
      <c r="I11650" s="1">
        <v>2</v>
      </c>
      <c r="J11650" s="1">
        <v>0</v>
      </c>
      <c r="K11650" s="1">
        <f t="shared" si="181"/>
        <v>4.5563881463135596</v>
      </c>
    </row>
    <row r="11651" spans="1:11">
      <c r="A11651" s="5">
        <v>46143.375</v>
      </c>
      <c r="B11651" s="1">
        <v>125</v>
      </c>
      <c r="C11651" s="1" t="s">
        <v>15</v>
      </c>
      <c r="D11651" s="1">
        <v>69.118198765160201</v>
      </c>
      <c r="E11651" s="1">
        <v>6.9107823935995896</v>
      </c>
      <c r="F11651">
        <v>28.988736094384699</v>
      </c>
      <c r="G11651" s="1">
        <v>289.93279406178601</v>
      </c>
      <c r="H11651" s="2">
        <v>181</v>
      </c>
      <c r="I11651" s="1">
        <v>2</v>
      </c>
      <c r="J11651" s="1">
        <v>0</v>
      </c>
      <c r="K11651" s="1">
        <f t="shared" ref="K11651:K11714" si="182">IF(H11651=0,0,G11651/H11651)</f>
        <v>1.60183864122534</v>
      </c>
    </row>
    <row r="11652" spans="1:11">
      <c r="A11652" s="5">
        <v>46143.416666666701</v>
      </c>
      <c r="B11652" s="1">
        <v>125</v>
      </c>
      <c r="C11652" s="1" t="s">
        <v>11</v>
      </c>
      <c r="D11652" s="1">
        <v>53.825898921774801</v>
      </c>
      <c r="E11652" s="1">
        <v>6.66268838087412</v>
      </c>
      <c r="F11652">
        <v>35.290433740724097</v>
      </c>
      <c r="G11652" s="1">
        <v>171.601120807147</v>
      </c>
      <c r="H11652" s="2">
        <v>147</v>
      </c>
      <c r="I11652" s="1">
        <v>2</v>
      </c>
      <c r="J11652" s="1">
        <v>0</v>
      </c>
      <c r="K11652" s="1">
        <f t="shared" si="182"/>
        <v>1.1673545633139299</v>
      </c>
    </row>
    <row r="11653" spans="1:11">
      <c r="A11653" s="5">
        <v>46143.458333333299</v>
      </c>
      <c r="B11653" s="1">
        <v>135</v>
      </c>
      <c r="C11653" s="1" t="s">
        <v>11</v>
      </c>
      <c r="D11653" s="1">
        <v>82.308104686269203</v>
      </c>
      <c r="E11653" s="1">
        <v>2.6090089151312501</v>
      </c>
      <c r="F11653">
        <v>38.846870117271003</v>
      </c>
      <c r="G11653" s="1">
        <v>267.70124588953701</v>
      </c>
      <c r="H11653" s="2">
        <v>158</v>
      </c>
      <c r="I11653" s="1">
        <v>6</v>
      </c>
      <c r="J11653" s="1">
        <v>0</v>
      </c>
      <c r="K11653" s="1">
        <f t="shared" si="182"/>
        <v>1.6943116828451701</v>
      </c>
    </row>
    <row r="11654" spans="1:11">
      <c r="A11654" s="5">
        <v>46143.5</v>
      </c>
      <c r="B11654" s="1">
        <v>112</v>
      </c>
      <c r="C11654" s="1" t="s">
        <v>11</v>
      </c>
      <c r="D11654" s="1">
        <v>55.416521073386498</v>
      </c>
      <c r="E11654" s="1">
        <v>3.2647584432279699</v>
      </c>
      <c r="F11654">
        <v>34.386284855746503</v>
      </c>
      <c r="G11654" s="1">
        <v>216.99667690282899</v>
      </c>
      <c r="H11654" s="2">
        <v>58</v>
      </c>
      <c r="I11654" s="1">
        <v>3</v>
      </c>
      <c r="J11654" s="1">
        <v>0</v>
      </c>
      <c r="K11654" s="1">
        <f t="shared" si="182"/>
        <v>3.7413220155660198</v>
      </c>
    </row>
    <row r="11655" spans="1:11">
      <c r="A11655" s="5">
        <v>46143.541666666701</v>
      </c>
      <c r="B11655" s="1">
        <v>137</v>
      </c>
      <c r="C11655" s="1" t="s">
        <v>14</v>
      </c>
      <c r="D11655" s="1">
        <v>68.937666059431294</v>
      </c>
      <c r="E11655" s="1">
        <v>4.1727707700028098</v>
      </c>
      <c r="F11655">
        <v>28.825823789356502</v>
      </c>
      <c r="G11655" s="1">
        <v>289.20104727693803</v>
      </c>
      <c r="H11655" s="2">
        <v>190</v>
      </c>
      <c r="I11655" s="1">
        <v>1</v>
      </c>
      <c r="J11655" s="1">
        <v>0</v>
      </c>
      <c r="K11655" s="1">
        <f t="shared" si="182"/>
        <v>1.5221107751417799</v>
      </c>
    </row>
    <row r="11656" spans="1:11">
      <c r="A11656" s="5">
        <v>46143.583333333299</v>
      </c>
      <c r="B11656" s="1">
        <v>145</v>
      </c>
      <c r="C11656" s="1" t="s">
        <v>11</v>
      </c>
      <c r="D11656" s="1">
        <v>73.966384996006099</v>
      </c>
      <c r="E11656" s="1">
        <v>4.6778250117428399</v>
      </c>
      <c r="F11656">
        <v>26.648360556145999</v>
      </c>
      <c r="G11656" s="1">
        <v>242.12347552065401</v>
      </c>
      <c r="H11656" s="2">
        <v>72</v>
      </c>
      <c r="I11656" s="1">
        <v>2</v>
      </c>
      <c r="J11656" s="1">
        <v>0</v>
      </c>
      <c r="K11656" s="1">
        <f t="shared" si="182"/>
        <v>3.3628260488979702</v>
      </c>
    </row>
    <row r="11657" spans="1:11">
      <c r="A11657" s="5">
        <v>46143.625</v>
      </c>
      <c r="B11657" s="1">
        <v>139</v>
      </c>
      <c r="C11657" s="1" t="s">
        <v>11</v>
      </c>
      <c r="D11657" s="1">
        <v>68.817151708052407</v>
      </c>
      <c r="E11657" s="1">
        <v>3.3863656774505002</v>
      </c>
      <c r="F11657">
        <v>41.722899879013802</v>
      </c>
      <c r="G11657" s="1">
        <v>279.531341683476</v>
      </c>
      <c r="H11657" s="2">
        <v>152</v>
      </c>
      <c r="I11657" s="1">
        <v>1</v>
      </c>
      <c r="J11657" s="1">
        <v>0</v>
      </c>
      <c r="K11657" s="1">
        <f t="shared" si="182"/>
        <v>1.83902198475971</v>
      </c>
    </row>
    <row r="11658" spans="1:11">
      <c r="A11658" s="5">
        <v>46143.666666666701</v>
      </c>
      <c r="B11658" s="1">
        <v>142</v>
      </c>
      <c r="C11658" s="1" t="s">
        <v>11</v>
      </c>
      <c r="D11658" s="1">
        <v>75.4839390522163</v>
      </c>
      <c r="E11658" s="1">
        <v>5.3270532319055297</v>
      </c>
      <c r="F11658">
        <v>27.635102076903799</v>
      </c>
      <c r="G11658" s="1">
        <v>253.087610744009</v>
      </c>
      <c r="H11658" s="2">
        <v>115</v>
      </c>
      <c r="I11658" s="1">
        <v>1</v>
      </c>
      <c r="J11658" s="1">
        <v>0</v>
      </c>
      <c r="K11658" s="1">
        <f t="shared" si="182"/>
        <v>2.2007618325566001</v>
      </c>
    </row>
    <row r="11659" spans="1:11">
      <c r="A11659" s="5">
        <v>46143.708333333299</v>
      </c>
      <c r="B11659" s="1">
        <v>120</v>
      </c>
      <c r="C11659" s="1" t="s">
        <v>15</v>
      </c>
      <c r="D11659" s="1">
        <v>62.5579781344709</v>
      </c>
      <c r="E11659" s="1">
        <v>4.4760501645828503</v>
      </c>
      <c r="F11659">
        <v>34.711541171485202</v>
      </c>
      <c r="G11659" s="1">
        <v>244.88495196972099</v>
      </c>
      <c r="H11659" s="2">
        <v>113</v>
      </c>
      <c r="I11659" s="1">
        <v>1</v>
      </c>
      <c r="J11659" s="1">
        <v>0</v>
      </c>
      <c r="K11659" s="1">
        <f t="shared" si="182"/>
        <v>2.1671234687585899</v>
      </c>
    </row>
    <row r="11660" spans="1:11">
      <c r="A11660" s="5">
        <v>46143.75</v>
      </c>
      <c r="B11660" s="1">
        <v>116</v>
      </c>
      <c r="C11660" s="1" t="s">
        <v>15</v>
      </c>
      <c r="D11660" s="1">
        <v>69.916736154582694</v>
      </c>
      <c r="E11660" s="1">
        <v>2.6434645402546999</v>
      </c>
      <c r="F11660">
        <v>34.601771575212197</v>
      </c>
      <c r="G11660" s="1">
        <v>190.931371089701</v>
      </c>
      <c r="H11660" s="2">
        <v>164</v>
      </c>
      <c r="I11660" s="1">
        <v>3</v>
      </c>
      <c r="J11660" s="1">
        <v>0</v>
      </c>
      <c r="K11660" s="1">
        <f t="shared" si="182"/>
        <v>1.16421567737622</v>
      </c>
    </row>
    <row r="11661" spans="1:11">
      <c r="A11661" s="5">
        <v>46143.791666666701</v>
      </c>
      <c r="B11661" s="1">
        <v>138</v>
      </c>
      <c r="C11661" s="1" t="s">
        <v>15</v>
      </c>
      <c r="D11661" s="1">
        <v>66.200357946243699</v>
      </c>
      <c r="E11661" s="1">
        <v>6.7069821205122899</v>
      </c>
      <c r="F11661">
        <v>28.335302699893202</v>
      </c>
      <c r="G11661" s="1">
        <v>285.30948099792101</v>
      </c>
      <c r="H11661" s="2">
        <v>173</v>
      </c>
      <c r="I11661" s="1">
        <v>4</v>
      </c>
      <c r="J11661" s="1">
        <v>0</v>
      </c>
      <c r="K11661" s="1">
        <f t="shared" si="182"/>
        <v>1.6491877514330699</v>
      </c>
    </row>
    <row r="11662" spans="1:11">
      <c r="A11662" s="5">
        <v>46143.833333333299</v>
      </c>
      <c r="B11662" s="1">
        <v>108</v>
      </c>
      <c r="C11662" s="1" t="s">
        <v>11</v>
      </c>
      <c r="D11662" s="1">
        <v>66.708358998946693</v>
      </c>
      <c r="E11662" s="1">
        <v>6.6311622010572497</v>
      </c>
      <c r="F11662">
        <v>26.494791080807602</v>
      </c>
      <c r="G11662" s="1">
        <v>223.62076209766499</v>
      </c>
      <c r="H11662" s="2">
        <v>144</v>
      </c>
      <c r="I11662" s="1">
        <v>4</v>
      </c>
      <c r="J11662" s="1">
        <v>1</v>
      </c>
      <c r="K11662" s="1">
        <f t="shared" si="182"/>
        <v>1.5529219590115599</v>
      </c>
    </row>
    <row r="11663" spans="1:11">
      <c r="A11663" s="5">
        <v>46143.875</v>
      </c>
      <c r="B11663" s="1">
        <v>143</v>
      </c>
      <c r="C11663" s="1" t="s">
        <v>11</v>
      </c>
      <c r="D11663" s="1">
        <v>55.347533919287997</v>
      </c>
      <c r="E11663" s="1">
        <v>4.4453922234665502</v>
      </c>
      <c r="F11663">
        <v>27.9948826479262</v>
      </c>
      <c r="G11663" s="1">
        <v>261.87507075370797</v>
      </c>
      <c r="H11663" s="2">
        <v>95</v>
      </c>
      <c r="I11663" s="1">
        <v>4</v>
      </c>
      <c r="J11663" s="1">
        <v>0</v>
      </c>
      <c r="K11663" s="1">
        <f t="shared" si="182"/>
        <v>2.7565796921442902</v>
      </c>
    </row>
    <row r="11664" spans="1:11">
      <c r="A11664" s="5">
        <v>46143.916666666701</v>
      </c>
      <c r="B11664" s="1">
        <v>105</v>
      </c>
      <c r="C11664" s="1" t="s">
        <v>15</v>
      </c>
      <c r="D11664" s="1">
        <v>54.256898764208898</v>
      </c>
      <c r="E11664" s="1">
        <v>6.1511996575106496</v>
      </c>
      <c r="F11664">
        <v>28.489459731463899</v>
      </c>
      <c r="G11664" s="1">
        <v>247.339653310296</v>
      </c>
      <c r="H11664" s="2">
        <v>175</v>
      </c>
      <c r="I11664" s="1">
        <v>5</v>
      </c>
      <c r="J11664" s="1">
        <v>1</v>
      </c>
      <c r="K11664" s="1">
        <f t="shared" si="182"/>
        <v>1.4133694474874099</v>
      </c>
    </row>
    <row r="11665" spans="1:11">
      <c r="A11665" s="5">
        <v>46143.958333333299</v>
      </c>
      <c r="B11665" s="1">
        <v>122</v>
      </c>
      <c r="C11665" s="1" t="s">
        <v>15</v>
      </c>
      <c r="D11665" s="1">
        <v>87.595891750871303</v>
      </c>
      <c r="E11665" s="1">
        <v>3.9547809883215099</v>
      </c>
      <c r="F11665">
        <v>32.615038883976503</v>
      </c>
      <c r="G11665" s="1">
        <v>226.43089269313299</v>
      </c>
      <c r="H11665" s="2">
        <v>57</v>
      </c>
      <c r="I11665" s="1">
        <v>3</v>
      </c>
      <c r="J11665" s="1">
        <v>1</v>
      </c>
      <c r="K11665" s="1">
        <f t="shared" si="182"/>
        <v>3.9724718016338998</v>
      </c>
    </row>
    <row r="11666" spans="1:11">
      <c r="A11666" s="5">
        <v>46144</v>
      </c>
      <c r="B11666" s="1">
        <v>138</v>
      </c>
      <c r="C11666" s="1" t="s">
        <v>15</v>
      </c>
      <c r="D11666" s="1">
        <v>81.143098052661003</v>
      </c>
      <c r="E11666" s="1">
        <v>5.1402211078272497</v>
      </c>
      <c r="F11666">
        <v>27.0553921327488</v>
      </c>
      <c r="G11666" s="1">
        <v>216.56564749205799</v>
      </c>
      <c r="H11666" s="2">
        <v>78</v>
      </c>
      <c r="I11666" s="1">
        <v>5</v>
      </c>
      <c r="J11666" s="1">
        <v>0</v>
      </c>
      <c r="K11666" s="1">
        <f t="shared" si="182"/>
        <v>2.7764826601545902</v>
      </c>
    </row>
    <row r="11667" spans="1:11">
      <c r="A11667" s="5">
        <v>46144.041666666701</v>
      </c>
      <c r="B11667" s="1">
        <v>105</v>
      </c>
      <c r="C11667" s="1" t="s">
        <v>14</v>
      </c>
      <c r="D11667" s="1">
        <v>88.192939720652106</v>
      </c>
      <c r="E11667" s="1">
        <v>2.3725726448683901</v>
      </c>
      <c r="F11667">
        <v>33.810032677964202</v>
      </c>
      <c r="G11667" s="1">
        <v>211.74034556967899</v>
      </c>
      <c r="H11667" s="2">
        <v>128</v>
      </c>
      <c r="I11667" s="1">
        <v>1</v>
      </c>
      <c r="J11667" s="1">
        <v>0</v>
      </c>
      <c r="K11667" s="1">
        <f t="shared" si="182"/>
        <v>1.65422144976311</v>
      </c>
    </row>
    <row r="11668" spans="1:11">
      <c r="A11668" s="5">
        <v>46144.083333333299</v>
      </c>
      <c r="B11668" s="1">
        <v>147</v>
      </c>
      <c r="C11668" s="1" t="s">
        <v>15</v>
      </c>
      <c r="D11668" s="1">
        <v>69.907388344986003</v>
      </c>
      <c r="E11668" s="1">
        <v>5.2044130085354201</v>
      </c>
      <c r="F11668">
        <v>30.2082580502715</v>
      </c>
      <c r="G11668" s="1">
        <v>306.57396102835298</v>
      </c>
      <c r="H11668" s="2">
        <v>96</v>
      </c>
      <c r="I11668" s="1">
        <v>3</v>
      </c>
      <c r="J11668" s="1">
        <v>0</v>
      </c>
      <c r="K11668" s="1">
        <f t="shared" si="182"/>
        <v>3.1934787607120101</v>
      </c>
    </row>
    <row r="11669" spans="1:11">
      <c r="A11669" s="5">
        <v>46144.125</v>
      </c>
      <c r="B11669" s="1">
        <v>132</v>
      </c>
      <c r="C11669" s="1" t="s">
        <v>11</v>
      </c>
      <c r="D11669" s="1">
        <v>63.580949194352698</v>
      </c>
      <c r="E11669" s="1">
        <v>5.2258121518672196</v>
      </c>
      <c r="F11669">
        <v>34.227591181629798</v>
      </c>
      <c r="G11669" s="1">
        <v>274.41173982446003</v>
      </c>
      <c r="H11669" s="2">
        <v>179</v>
      </c>
      <c r="I11669" s="1">
        <v>2</v>
      </c>
      <c r="J11669" s="1">
        <v>0</v>
      </c>
      <c r="K11669" s="1">
        <f t="shared" si="182"/>
        <v>1.53302647946626</v>
      </c>
    </row>
    <row r="11670" spans="1:11">
      <c r="A11670" s="5">
        <v>46144.166666666701</v>
      </c>
      <c r="B11670" s="1">
        <v>146</v>
      </c>
      <c r="C11670" s="1" t="s">
        <v>15</v>
      </c>
      <c r="D11670" s="1">
        <v>67.238851891093802</v>
      </c>
      <c r="E11670" s="1">
        <v>5.5456380700415098</v>
      </c>
      <c r="F11670">
        <v>29.516205514715899</v>
      </c>
      <c r="G11670" s="1">
        <v>193.60234935229499</v>
      </c>
      <c r="H11670" s="2">
        <v>135</v>
      </c>
      <c r="I11670" s="1">
        <v>1</v>
      </c>
      <c r="J11670" s="1">
        <v>0</v>
      </c>
      <c r="K11670" s="1">
        <f t="shared" si="182"/>
        <v>1.4340914766836701</v>
      </c>
    </row>
    <row r="11671" spans="1:11">
      <c r="A11671" s="5">
        <v>46144.208333333299</v>
      </c>
      <c r="B11671" s="1">
        <v>121</v>
      </c>
      <c r="C11671" s="1" t="s">
        <v>11</v>
      </c>
      <c r="D11671" s="1">
        <v>58.358656010656198</v>
      </c>
      <c r="E11671" s="1">
        <v>1.88765236237044</v>
      </c>
      <c r="F11671">
        <v>24.891753014722902</v>
      </c>
      <c r="G11671" s="1">
        <v>223.995206129362</v>
      </c>
      <c r="H11671" s="2">
        <v>77</v>
      </c>
      <c r="I11671" s="1">
        <v>4</v>
      </c>
      <c r="J11671" s="1">
        <v>1</v>
      </c>
      <c r="K11671" s="1">
        <f t="shared" si="182"/>
        <v>2.90902865103067</v>
      </c>
    </row>
    <row r="11672" spans="1:11">
      <c r="A11672" s="5">
        <v>46144.25</v>
      </c>
      <c r="B11672" s="1">
        <v>122</v>
      </c>
      <c r="C11672" s="1" t="s">
        <v>11</v>
      </c>
      <c r="D11672" s="1">
        <v>87.228985673194799</v>
      </c>
      <c r="E11672" s="1">
        <v>3.7947384486073501</v>
      </c>
      <c r="F11672">
        <v>25.4534038595677</v>
      </c>
      <c r="G11672" s="1">
        <v>192.62457610994301</v>
      </c>
      <c r="H11672" s="2">
        <v>91</v>
      </c>
      <c r="I11672" s="1">
        <v>1</v>
      </c>
      <c r="J11672" s="1">
        <v>0</v>
      </c>
      <c r="K11672" s="1">
        <f t="shared" si="182"/>
        <v>2.1167535836257501</v>
      </c>
    </row>
    <row r="11673" spans="1:11">
      <c r="A11673" s="5">
        <v>46144.291666666701</v>
      </c>
      <c r="B11673" s="1">
        <v>123</v>
      </c>
      <c r="C11673" s="1" t="s">
        <v>15</v>
      </c>
      <c r="D11673" s="1">
        <v>51.885474613960803</v>
      </c>
      <c r="E11673" s="1">
        <v>6.9826995043266802</v>
      </c>
      <c r="F11673">
        <v>22.981130903589101</v>
      </c>
      <c r="G11673" s="1">
        <v>237.01909052253501</v>
      </c>
      <c r="H11673" s="2">
        <v>56</v>
      </c>
      <c r="I11673" s="1">
        <v>1</v>
      </c>
      <c r="J11673" s="1">
        <v>0</v>
      </c>
      <c r="K11673" s="1">
        <f t="shared" si="182"/>
        <v>4.2324837593309796</v>
      </c>
    </row>
    <row r="11674" spans="1:11">
      <c r="A11674" s="5">
        <v>46144.333333333299</v>
      </c>
      <c r="B11674" s="1">
        <v>130</v>
      </c>
      <c r="C11674" s="1" t="s">
        <v>11</v>
      </c>
      <c r="D11674" s="1">
        <v>89.900926287859704</v>
      </c>
      <c r="E11674" s="1">
        <v>4.5714974660123104</v>
      </c>
      <c r="F11674">
        <v>29.49749237044</v>
      </c>
      <c r="G11674" s="1">
        <v>236.33668504246501</v>
      </c>
      <c r="H11674" s="2">
        <v>54</v>
      </c>
      <c r="I11674" s="1">
        <v>3</v>
      </c>
      <c r="J11674" s="1">
        <v>0</v>
      </c>
      <c r="K11674" s="1">
        <f t="shared" si="182"/>
        <v>4.3766052785641696</v>
      </c>
    </row>
    <row r="11675" spans="1:11">
      <c r="A11675" s="5">
        <v>46144.375</v>
      </c>
      <c r="B11675" s="1">
        <v>134</v>
      </c>
      <c r="C11675" s="1" t="s">
        <v>14</v>
      </c>
      <c r="D11675" s="1">
        <v>64.075919605574697</v>
      </c>
      <c r="E11675" s="1">
        <v>7.2399286960732701</v>
      </c>
      <c r="F11675">
        <v>43.560082449701802</v>
      </c>
      <c r="G11675" s="1">
        <v>276.89175715227401</v>
      </c>
      <c r="H11675" s="2">
        <v>61</v>
      </c>
      <c r="I11675" s="1">
        <v>2</v>
      </c>
      <c r="J11675" s="1">
        <v>0</v>
      </c>
      <c r="K11675" s="1">
        <f t="shared" si="182"/>
        <v>4.5392091336438396</v>
      </c>
    </row>
    <row r="11676" spans="1:11">
      <c r="A11676" s="5">
        <v>46144.416666666701</v>
      </c>
      <c r="B11676" s="1">
        <v>116</v>
      </c>
      <c r="C11676" s="1" t="s">
        <v>14</v>
      </c>
      <c r="D11676" s="1">
        <v>84.711426359335704</v>
      </c>
      <c r="E11676" s="1">
        <v>5.8781293173308597</v>
      </c>
      <c r="F11676">
        <v>31.189737414960302</v>
      </c>
      <c r="G11676" s="1">
        <v>193.46083572288299</v>
      </c>
      <c r="H11676" s="2">
        <v>138</v>
      </c>
      <c r="I11676" s="1">
        <v>6</v>
      </c>
      <c r="J11676" s="1">
        <v>0</v>
      </c>
      <c r="K11676" s="1">
        <f t="shared" si="182"/>
        <v>1.4018901139339399</v>
      </c>
    </row>
    <row r="11677" spans="1:11">
      <c r="A11677" s="5">
        <v>46144.458333333299</v>
      </c>
      <c r="B11677" s="1">
        <v>119</v>
      </c>
      <c r="C11677" s="1" t="s">
        <v>11</v>
      </c>
      <c r="D11677" s="1">
        <v>81.307622685386093</v>
      </c>
      <c r="E11677" s="1">
        <v>4.7944852112469603</v>
      </c>
      <c r="F11677">
        <v>26.016367262109</v>
      </c>
      <c r="G11677" s="1">
        <v>231.28802976428199</v>
      </c>
      <c r="H11677" s="2">
        <v>90</v>
      </c>
      <c r="I11677" s="1">
        <v>3</v>
      </c>
      <c r="J11677" s="1">
        <v>0</v>
      </c>
      <c r="K11677" s="1">
        <f t="shared" si="182"/>
        <v>2.5698669973809198</v>
      </c>
    </row>
    <row r="11678" spans="1:11">
      <c r="A11678" s="5">
        <v>46144.5</v>
      </c>
      <c r="B11678" s="1">
        <v>133</v>
      </c>
      <c r="C11678" s="1" t="s">
        <v>15</v>
      </c>
      <c r="D11678" s="1">
        <v>81.941595970084094</v>
      </c>
      <c r="E11678" s="1">
        <v>3.10123290676187</v>
      </c>
      <c r="F11678">
        <v>28.0919236015908</v>
      </c>
      <c r="G11678" s="1">
        <v>232.72102918264599</v>
      </c>
      <c r="H11678" s="2">
        <v>106</v>
      </c>
      <c r="I11678" s="1">
        <v>1</v>
      </c>
      <c r="J11678" s="1">
        <v>0</v>
      </c>
      <c r="K11678" s="1">
        <f t="shared" si="182"/>
        <v>2.1954814073834501</v>
      </c>
    </row>
    <row r="11679" spans="1:11">
      <c r="A11679" s="5">
        <v>46144.541666666701</v>
      </c>
      <c r="B11679" s="1">
        <v>148</v>
      </c>
      <c r="C11679" s="1" t="s">
        <v>15</v>
      </c>
      <c r="D11679" s="1">
        <v>65.650481437037996</v>
      </c>
      <c r="E11679" s="1">
        <v>2.9824039798736099</v>
      </c>
      <c r="F11679">
        <v>27.291553501448998</v>
      </c>
      <c r="G11679" s="1">
        <v>251.25292787509699</v>
      </c>
      <c r="H11679" s="2">
        <v>158</v>
      </c>
      <c r="I11679" s="1">
        <v>6</v>
      </c>
      <c r="J11679" s="1">
        <v>0</v>
      </c>
      <c r="K11679" s="1">
        <f t="shared" si="182"/>
        <v>1.59020840427277</v>
      </c>
    </row>
    <row r="11680" spans="1:11">
      <c r="A11680" s="5">
        <v>46144.583333333299</v>
      </c>
      <c r="B11680" s="1">
        <v>143</v>
      </c>
      <c r="C11680" s="1" t="s">
        <v>11</v>
      </c>
      <c r="D11680" s="1">
        <v>63.9856037936907</v>
      </c>
      <c r="E11680" s="1">
        <v>3.3640780546325799</v>
      </c>
      <c r="F11680">
        <v>25.752551140767402</v>
      </c>
      <c r="G11680" s="1">
        <v>259.14068313983501</v>
      </c>
      <c r="H11680" s="2">
        <v>85</v>
      </c>
      <c r="I11680" s="1">
        <v>1</v>
      </c>
      <c r="J11680" s="1">
        <v>0</v>
      </c>
      <c r="K11680" s="1">
        <f t="shared" si="182"/>
        <v>3.0487139192921702</v>
      </c>
    </row>
    <row r="11681" spans="1:11">
      <c r="A11681" s="5">
        <v>46144.625</v>
      </c>
      <c r="B11681" s="1">
        <v>140</v>
      </c>
      <c r="C11681" s="1" t="s">
        <v>15</v>
      </c>
      <c r="D11681" s="1">
        <v>67.851076322360598</v>
      </c>
      <c r="E11681" s="1">
        <v>3.5782163516762999</v>
      </c>
      <c r="F11681">
        <v>29.503325976386801</v>
      </c>
      <c r="G11681" s="1">
        <v>257.68729565342699</v>
      </c>
      <c r="H11681" s="2">
        <v>118</v>
      </c>
      <c r="I11681" s="1">
        <v>1</v>
      </c>
      <c r="J11681" s="1">
        <v>0</v>
      </c>
      <c r="K11681" s="1">
        <f t="shared" si="182"/>
        <v>2.1837906411307402</v>
      </c>
    </row>
    <row r="11682" spans="1:11">
      <c r="A11682" s="5">
        <v>46144.666666666701</v>
      </c>
      <c r="B11682" s="1">
        <v>129</v>
      </c>
      <c r="C11682" s="1" t="s">
        <v>15</v>
      </c>
      <c r="D11682" s="1">
        <v>69.412272817041895</v>
      </c>
      <c r="E11682" s="1">
        <v>3.9605666137692799</v>
      </c>
      <c r="F11682">
        <v>27.4534065330338</v>
      </c>
      <c r="G11682" s="1">
        <v>231.411917835753</v>
      </c>
      <c r="H11682" s="2">
        <v>124</v>
      </c>
      <c r="I11682" s="1">
        <v>2</v>
      </c>
      <c r="J11682" s="1">
        <v>1</v>
      </c>
      <c r="K11682" s="1">
        <f t="shared" si="182"/>
        <v>1.8662251438367099</v>
      </c>
    </row>
    <row r="11683" spans="1:11">
      <c r="A11683" s="5">
        <v>46144.708333333299</v>
      </c>
      <c r="B11683" s="1">
        <v>109</v>
      </c>
      <c r="C11683" s="1" t="s">
        <v>14</v>
      </c>
      <c r="D11683" s="1">
        <v>69.451992550614094</v>
      </c>
      <c r="E11683" s="1">
        <v>4.0434718489424704</v>
      </c>
      <c r="F11683">
        <v>27.208866437242001</v>
      </c>
      <c r="G11683" s="1">
        <v>288.85031653951899</v>
      </c>
      <c r="H11683" s="2">
        <v>138</v>
      </c>
      <c r="I11683" s="1">
        <v>5</v>
      </c>
      <c r="J11683" s="1">
        <v>1</v>
      </c>
      <c r="K11683" s="1">
        <f t="shared" si="182"/>
        <v>2.0931182357936202</v>
      </c>
    </row>
    <row r="11684" spans="1:11">
      <c r="A11684" s="5">
        <v>46144.75</v>
      </c>
      <c r="B11684" s="1">
        <v>139</v>
      </c>
      <c r="C11684" s="1" t="s">
        <v>11</v>
      </c>
      <c r="D11684" s="1">
        <v>81.938170284828502</v>
      </c>
      <c r="E11684" s="1">
        <v>6.7998143622884601</v>
      </c>
      <c r="F11684">
        <v>28.270761501013801</v>
      </c>
      <c r="G11684" s="1">
        <v>230.10011619728201</v>
      </c>
      <c r="H11684" s="2">
        <v>137</v>
      </c>
      <c r="I11684" s="1">
        <v>5</v>
      </c>
      <c r="J11684" s="1">
        <v>0</v>
      </c>
      <c r="K11684" s="1">
        <f t="shared" si="182"/>
        <v>1.67956289195096</v>
      </c>
    </row>
    <row r="11685" spans="1:11">
      <c r="A11685" s="5">
        <v>46144.791666666701</v>
      </c>
      <c r="B11685" s="1">
        <v>110</v>
      </c>
      <c r="C11685" s="1" t="s">
        <v>11</v>
      </c>
      <c r="D11685" s="1">
        <v>64.579674428381395</v>
      </c>
      <c r="E11685" s="1">
        <v>4.2523344532140097</v>
      </c>
      <c r="F11685">
        <v>28.0321689140027</v>
      </c>
      <c r="G11685" s="1">
        <v>223.54354190473501</v>
      </c>
      <c r="H11685" s="2">
        <v>197</v>
      </c>
      <c r="I11685" s="1">
        <v>2</v>
      </c>
      <c r="J11685" s="1">
        <v>0</v>
      </c>
      <c r="K11685" s="1">
        <f t="shared" si="182"/>
        <v>1.1347387913945901</v>
      </c>
    </row>
    <row r="11686" spans="1:11">
      <c r="A11686" s="5">
        <v>46144.833333333299</v>
      </c>
      <c r="B11686" s="1">
        <v>105</v>
      </c>
      <c r="C11686" s="1" t="s">
        <v>15</v>
      </c>
      <c r="D11686" s="1">
        <v>68.932136332768593</v>
      </c>
      <c r="E11686" s="1">
        <v>3.88011291157183</v>
      </c>
      <c r="F11686">
        <v>37.276121269464603</v>
      </c>
      <c r="G11686" s="1">
        <v>279.30236076451598</v>
      </c>
      <c r="H11686" s="2">
        <v>190</v>
      </c>
      <c r="I11686" s="1">
        <v>3</v>
      </c>
      <c r="J11686" s="1">
        <v>0</v>
      </c>
      <c r="K11686" s="1">
        <f t="shared" si="182"/>
        <v>1.4700124250764</v>
      </c>
    </row>
    <row r="11687" spans="1:11">
      <c r="A11687" s="5">
        <v>46144.875</v>
      </c>
      <c r="B11687" s="1">
        <v>125</v>
      </c>
      <c r="C11687" s="1" t="s">
        <v>15</v>
      </c>
      <c r="D11687" s="1">
        <v>82.512590853087303</v>
      </c>
      <c r="E11687" s="1">
        <v>4.2735222494061</v>
      </c>
      <c r="F11687">
        <v>29.357337382405198</v>
      </c>
      <c r="G11687" s="1">
        <v>207.90875618771599</v>
      </c>
      <c r="H11687" s="2">
        <v>176</v>
      </c>
      <c r="I11687" s="1">
        <v>2</v>
      </c>
      <c r="J11687" s="1">
        <v>0</v>
      </c>
      <c r="K11687" s="1">
        <f t="shared" si="182"/>
        <v>1.1812997510665699</v>
      </c>
    </row>
    <row r="11688" spans="1:11">
      <c r="A11688" s="5">
        <v>46144.916666666701</v>
      </c>
      <c r="B11688" s="1">
        <v>110</v>
      </c>
      <c r="C11688" s="1" t="s">
        <v>14</v>
      </c>
      <c r="D11688" s="1">
        <v>87.452746112666006</v>
      </c>
      <c r="E11688" s="1">
        <v>3.7345749785244799</v>
      </c>
      <c r="F11688">
        <v>37.088617064467201</v>
      </c>
      <c r="G11688" s="1">
        <v>221.83578516774801</v>
      </c>
      <c r="H11688" s="2">
        <v>162</v>
      </c>
      <c r="I11688" s="1">
        <v>0</v>
      </c>
      <c r="J11688" s="1">
        <v>0</v>
      </c>
      <c r="K11688" s="1">
        <f t="shared" si="182"/>
        <v>1.3693566985663399</v>
      </c>
    </row>
    <row r="11689" spans="1:11">
      <c r="A11689" s="5">
        <v>46144.958333333299</v>
      </c>
      <c r="B11689" s="1">
        <v>128</v>
      </c>
      <c r="C11689" s="1" t="s">
        <v>14</v>
      </c>
      <c r="D11689" s="1">
        <v>61.822513293431797</v>
      </c>
      <c r="E11689" s="1">
        <v>4.1322231009376598</v>
      </c>
      <c r="F11689">
        <v>39.357651066897802</v>
      </c>
      <c r="G11689" s="1">
        <v>224.65016129891799</v>
      </c>
      <c r="H11689" s="2">
        <v>112</v>
      </c>
      <c r="I11689" s="1">
        <v>6</v>
      </c>
      <c r="J11689" s="1">
        <v>0</v>
      </c>
      <c r="K11689" s="1">
        <f t="shared" si="182"/>
        <v>2.0058050115974799</v>
      </c>
    </row>
    <row r="11690" spans="1:11">
      <c r="A11690" s="5">
        <v>46145</v>
      </c>
      <c r="B11690" s="1">
        <v>138</v>
      </c>
      <c r="C11690" s="1" t="s">
        <v>14</v>
      </c>
      <c r="D11690" s="1">
        <v>84.288858602204101</v>
      </c>
      <c r="E11690" s="1">
        <v>5.3403511008554601</v>
      </c>
      <c r="F11690">
        <v>32.971138168218701</v>
      </c>
      <c r="G11690" s="1">
        <v>246.85676425448699</v>
      </c>
      <c r="H11690" s="2">
        <v>182</v>
      </c>
      <c r="I11690" s="1">
        <v>2</v>
      </c>
      <c r="J11690" s="1">
        <v>0</v>
      </c>
      <c r="K11690" s="1">
        <f t="shared" si="182"/>
        <v>1.35635584755213</v>
      </c>
    </row>
    <row r="11691" spans="1:11">
      <c r="A11691" s="5">
        <v>46145.041666666701</v>
      </c>
      <c r="B11691" s="1">
        <v>126</v>
      </c>
      <c r="C11691" s="1" t="s">
        <v>14</v>
      </c>
      <c r="D11691" s="1">
        <v>77.607787272480607</v>
      </c>
      <c r="E11691" s="1">
        <v>3.2939107448990401</v>
      </c>
      <c r="F11691">
        <v>28.600609387517402</v>
      </c>
      <c r="G11691" s="1">
        <v>194.23065268542001</v>
      </c>
      <c r="H11691" s="2">
        <v>89</v>
      </c>
      <c r="I11691" s="1">
        <v>0</v>
      </c>
      <c r="J11691" s="1">
        <v>0</v>
      </c>
      <c r="K11691" s="1">
        <f t="shared" si="182"/>
        <v>2.1823668841058499</v>
      </c>
    </row>
    <row r="11692" spans="1:11">
      <c r="A11692" s="5">
        <v>46145.083333333299</v>
      </c>
      <c r="B11692" s="1">
        <v>108</v>
      </c>
      <c r="C11692" s="1" t="s">
        <v>11</v>
      </c>
      <c r="D11692" s="1">
        <v>61.964244105500498</v>
      </c>
      <c r="E11692" s="1">
        <v>1.1231530017922799</v>
      </c>
      <c r="F11692">
        <v>32.122666201559198</v>
      </c>
      <c r="G11692" s="1">
        <v>189.66797740248401</v>
      </c>
      <c r="H11692" s="2">
        <v>137</v>
      </c>
      <c r="I11692" s="1">
        <v>1</v>
      </c>
      <c r="J11692" s="1">
        <v>0</v>
      </c>
      <c r="K11692" s="1">
        <f t="shared" si="182"/>
        <v>1.384437791259</v>
      </c>
    </row>
    <row r="11693" spans="1:11">
      <c r="A11693" s="5">
        <v>46145.125</v>
      </c>
      <c r="B11693" s="1">
        <v>132</v>
      </c>
      <c r="C11693" s="1" t="s">
        <v>15</v>
      </c>
      <c r="D11693" s="1">
        <v>82.237215407657402</v>
      </c>
      <c r="E11693" s="1">
        <v>3.91976641450084</v>
      </c>
      <c r="F11693">
        <v>31.0882156144222</v>
      </c>
      <c r="G11693" s="1">
        <v>235.69814426516299</v>
      </c>
      <c r="H11693" s="2">
        <v>121</v>
      </c>
      <c r="I11693" s="1">
        <v>12</v>
      </c>
      <c r="J11693" s="1">
        <v>0</v>
      </c>
      <c r="K11693" s="1">
        <f t="shared" si="182"/>
        <v>1.9479185476459699</v>
      </c>
    </row>
    <row r="11694" spans="1:11">
      <c r="A11694" s="5">
        <v>46145.166666666701</v>
      </c>
      <c r="B11694" s="1">
        <v>111</v>
      </c>
      <c r="C11694" s="1" t="s">
        <v>11</v>
      </c>
      <c r="D11694" s="1">
        <v>71.497037886057598</v>
      </c>
      <c r="E11694" s="1">
        <v>6.0349571844406</v>
      </c>
      <c r="F11694">
        <v>29.286095496031699</v>
      </c>
      <c r="G11694" s="1">
        <v>263.71425851669602</v>
      </c>
      <c r="H11694" s="2">
        <v>119</v>
      </c>
      <c r="I11694" s="1">
        <v>4</v>
      </c>
      <c r="J11694" s="1">
        <v>0</v>
      </c>
      <c r="K11694" s="1">
        <f t="shared" si="182"/>
        <v>2.21608620602266</v>
      </c>
    </row>
    <row r="11695" spans="1:11">
      <c r="A11695" s="5">
        <v>46145.208333333299</v>
      </c>
      <c r="B11695" s="1">
        <v>123</v>
      </c>
      <c r="C11695" s="1" t="s">
        <v>15</v>
      </c>
      <c r="D11695" s="1">
        <v>64.438310698495798</v>
      </c>
      <c r="E11695" s="1">
        <v>5.1767349643563403</v>
      </c>
      <c r="F11695">
        <v>30.527378658993101</v>
      </c>
      <c r="G11695" s="1">
        <v>228.39985786881201</v>
      </c>
      <c r="H11695" s="2">
        <v>169</v>
      </c>
      <c r="I11695" s="1">
        <v>6</v>
      </c>
      <c r="J11695" s="1">
        <v>0</v>
      </c>
      <c r="K11695" s="1">
        <f t="shared" si="182"/>
        <v>1.3514784489278799</v>
      </c>
    </row>
    <row r="11696" spans="1:11">
      <c r="A11696" s="5">
        <v>46145.25</v>
      </c>
      <c r="B11696" s="1">
        <v>108</v>
      </c>
      <c r="C11696" s="1" t="s">
        <v>11</v>
      </c>
      <c r="D11696" s="1">
        <v>82.326070786063994</v>
      </c>
      <c r="E11696" s="1">
        <v>2.8452970164519402</v>
      </c>
      <c r="F11696">
        <v>30.290263643502598</v>
      </c>
      <c r="G11696" s="1">
        <v>277.94278803724598</v>
      </c>
      <c r="H11696" s="2">
        <v>93</v>
      </c>
      <c r="I11696" s="1">
        <v>0</v>
      </c>
      <c r="J11696" s="1">
        <v>0</v>
      </c>
      <c r="K11696" s="1">
        <f t="shared" si="182"/>
        <v>2.98863212943276</v>
      </c>
    </row>
    <row r="11697" spans="1:11">
      <c r="A11697" s="5">
        <v>46145.291666666701</v>
      </c>
      <c r="B11697" s="1">
        <v>136</v>
      </c>
      <c r="C11697" s="1" t="s">
        <v>11</v>
      </c>
      <c r="D11697" s="1">
        <v>67.073141367919106</v>
      </c>
      <c r="E11697" s="1">
        <v>5.1401718461308796</v>
      </c>
      <c r="F11697">
        <v>40.503792553829399</v>
      </c>
      <c r="G11697" s="1">
        <v>239.52835099670901</v>
      </c>
      <c r="H11697" s="2">
        <v>117</v>
      </c>
      <c r="I11697" s="1">
        <v>5</v>
      </c>
      <c r="J11697" s="1">
        <v>0</v>
      </c>
      <c r="K11697" s="1">
        <f t="shared" si="182"/>
        <v>2.0472508632197401</v>
      </c>
    </row>
    <row r="11698" spans="1:11">
      <c r="A11698" s="5">
        <v>46145.333333333299</v>
      </c>
      <c r="B11698" s="1">
        <v>123</v>
      </c>
      <c r="C11698" s="1" t="s">
        <v>14</v>
      </c>
      <c r="D11698" s="1">
        <v>81.929187893239401</v>
      </c>
      <c r="E11698" s="1">
        <v>6.2162150425036202</v>
      </c>
      <c r="F11698">
        <v>30.7760555589762</v>
      </c>
      <c r="G11698" s="1">
        <v>200.13339515018799</v>
      </c>
      <c r="H11698" s="2">
        <v>196</v>
      </c>
      <c r="I11698" s="1">
        <v>2</v>
      </c>
      <c r="J11698" s="1">
        <v>0</v>
      </c>
      <c r="K11698" s="1">
        <f t="shared" si="182"/>
        <v>1.02108875076627</v>
      </c>
    </row>
    <row r="11699" spans="1:11">
      <c r="A11699" s="5">
        <v>46145.375</v>
      </c>
      <c r="B11699" s="1">
        <v>115</v>
      </c>
      <c r="C11699" s="1" t="s">
        <v>15</v>
      </c>
      <c r="D11699" s="1">
        <v>74.825377477670301</v>
      </c>
      <c r="E11699" s="1">
        <v>6.8773700540638796</v>
      </c>
      <c r="F11699">
        <v>35.748635647730701</v>
      </c>
      <c r="G11699" s="1">
        <v>289.43731259260699</v>
      </c>
      <c r="H11699" s="2">
        <v>116</v>
      </c>
      <c r="I11699" s="1">
        <v>6</v>
      </c>
      <c r="J11699" s="1">
        <v>0</v>
      </c>
      <c r="K11699" s="1">
        <f t="shared" si="182"/>
        <v>2.4951492464879999</v>
      </c>
    </row>
    <row r="11700" spans="1:11">
      <c r="A11700" s="5">
        <v>46145.416666666701</v>
      </c>
      <c r="B11700" s="1">
        <v>109</v>
      </c>
      <c r="C11700" s="1" t="s">
        <v>14</v>
      </c>
      <c r="D11700" s="1">
        <v>81.596359647597197</v>
      </c>
      <c r="E11700" s="1">
        <v>7.4302582793149101</v>
      </c>
      <c r="F11700">
        <v>26.739794169648398</v>
      </c>
      <c r="G11700" s="1">
        <v>133.3546129641</v>
      </c>
      <c r="H11700" s="2">
        <v>65</v>
      </c>
      <c r="I11700" s="1">
        <v>4</v>
      </c>
      <c r="J11700" s="1">
        <v>0</v>
      </c>
      <c r="K11700" s="1">
        <f t="shared" si="182"/>
        <v>2.0516094302169199</v>
      </c>
    </row>
    <row r="11701" spans="1:11">
      <c r="A11701" s="5">
        <v>46145.458333333299</v>
      </c>
      <c r="B11701" s="1">
        <v>105</v>
      </c>
      <c r="C11701" s="1" t="s">
        <v>11</v>
      </c>
      <c r="D11701" s="1">
        <v>68.620146574307796</v>
      </c>
      <c r="E11701" s="1">
        <v>4.7209009973845504</v>
      </c>
      <c r="F11701">
        <v>42.086840146173301</v>
      </c>
      <c r="G11701" s="1">
        <v>275.31413819308602</v>
      </c>
      <c r="H11701" s="2">
        <v>165</v>
      </c>
      <c r="I11701" s="1">
        <v>3</v>
      </c>
      <c r="J11701" s="1">
        <v>0</v>
      </c>
      <c r="K11701" s="1">
        <f t="shared" si="182"/>
        <v>1.66857053450355</v>
      </c>
    </row>
    <row r="11702" spans="1:11">
      <c r="A11702" s="5">
        <v>46145.5</v>
      </c>
      <c r="B11702" s="1">
        <v>142</v>
      </c>
      <c r="C11702" s="1" t="s">
        <v>14</v>
      </c>
      <c r="D11702" s="1">
        <v>66.949642870061496</v>
      </c>
      <c r="E11702" s="1">
        <v>4.6631646125847901</v>
      </c>
      <c r="F11702">
        <v>30.488513926424002</v>
      </c>
      <c r="G11702" s="1">
        <v>280.75706230108699</v>
      </c>
      <c r="H11702" s="2">
        <v>151</v>
      </c>
      <c r="I11702" s="1">
        <v>4</v>
      </c>
      <c r="J11702" s="1">
        <v>1</v>
      </c>
      <c r="K11702" s="1">
        <f t="shared" si="182"/>
        <v>1.8593182933846799</v>
      </c>
    </row>
    <row r="11703" spans="1:11">
      <c r="A11703" s="5">
        <v>46145.541666666701</v>
      </c>
      <c r="B11703" s="1">
        <v>145</v>
      </c>
      <c r="C11703" s="1" t="s">
        <v>11</v>
      </c>
      <c r="D11703" s="1">
        <v>75.241358969775902</v>
      </c>
      <c r="E11703" s="1">
        <v>6.5938855886413004</v>
      </c>
      <c r="F11703">
        <v>33.496291159620199</v>
      </c>
      <c r="G11703" s="1">
        <v>276.31331891084898</v>
      </c>
      <c r="H11703" s="2">
        <v>75</v>
      </c>
      <c r="I11703" s="1">
        <v>3</v>
      </c>
      <c r="J11703" s="1">
        <v>0</v>
      </c>
      <c r="K11703" s="1">
        <f t="shared" si="182"/>
        <v>3.6841775854779901</v>
      </c>
    </row>
    <row r="11704" spans="1:11">
      <c r="A11704" s="5">
        <v>46145.583333333299</v>
      </c>
      <c r="B11704" s="1">
        <v>122</v>
      </c>
      <c r="C11704" s="1" t="s">
        <v>14</v>
      </c>
      <c r="D11704" s="1">
        <v>69.175907492629804</v>
      </c>
      <c r="E11704" s="1">
        <v>5.9478402949926901</v>
      </c>
      <c r="F11704">
        <v>30.956986231741901</v>
      </c>
      <c r="G11704" s="1">
        <v>236.61604082684701</v>
      </c>
      <c r="H11704" s="2">
        <v>77</v>
      </c>
      <c r="I11704" s="1">
        <v>1</v>
      </c>
      <c r="J11704" s="1">
        <v>0</v>
      </c>
      <c r="K11704" s="1">
        <f t="shared" si="182"/>
        <v>3.0729355951538602</v>
      </c>
    </row>
    <row r="11705" spans="1:11">
      <c r="A11705" s="5">
        <v>46145.625</v>
      </c>
      <c r="B11705" s="1">
        <v>146</v>
      </c>
      <c r="C11705" s="1" t="s">
        <v>14</v>
      </c>
      <c r="D11705" s="1">
        <v>76.268084022214097</v>
      </c>
      <c r="E11705" s="1">
        <v>4.7688806540048096</v>
      </c>
      <c r="F11705">
        <v>31.501344728328501</v>
      </c>
      <c r="G11705" s="1">
        <v>282.37858084227099</v>
      </c>
      <c r="H11705" s="2">
        <v>124</v>
      </c>
      <c r="I11705" s="1">
        <v>6</v>
      </c>
      <c r="J11705" s="1">
        <v>0</v>
      </c>
      <c r="K11705" s="1">
        <f t="shared" si="182"/>
        <v>2.2772466196957302</v>
      </c>
    </row>
    <row r="11706" spans="1:11">
      <c r="A11706" s="5">
        <v>46145.666666666701</v>
      </c>
      <c r="B11706" s="1">
        <v>108</v>
      </c>
      <c r="C11706" s="1" t="s">
        <v>14</v>
      </c>
      <c r="D11706" s="1">
        <v>91.629561527291997</v>
      </c>
      <c r="E11706" s="1">
        <v>3.2486534353859402</v>
      </c>
      <c r="F11706">
        <v>31.487005889148701</v>
      </c>
      <c r="G11706" s="1">
        <v>280.49270868240899</v>
      </c>
      <c r="H11706" s="2">
        <v>133</v>
      </c>
      <c r="I11706" s="1">
        <v>3</v>
      </c>
      <c r="J11706" s="1">
        <v>0</v>
      </c>
      <c r="K11706" s="1">
        <f t="shared" si="182"/>
        <v>2.1089677344541999</v>
      </c>
    </row>
    <row r="11707" spans="1:11">
      <c r="A11707" s="5">
        <v>46145.708333333299</v>
      </c>
      <c r="B11707" s="1">
        <v>149</v>
      </c>
      <c r="C11707" s="1" t="s">
        <v>11</v>
      </c>
      <c r="D11707" s="1">
        <v>60.601802931821801</v>
      </c>
      <c r="E11707" s="1">
        <v>2.7583954215217101</v>
      </c>
      <c r="F11707">
        <v>42.336423673013201</v>
      </c>
      <c r="G11707" s="1">
        <v>190.02399148133199</v>
      </c>
      <c r="H11707" s="2">
        <v>75</v>
      </c>
      <c r="I11707" s="1">
        <v>3</v>
      </c>
      <c r="J11707" s="1">
        <v>1</v>
      </c>
      <c r="K11707" s="1">
        <f t="shared" si="182"/>
        <v>2.5336532197510899</v>
      </c>
    </row>
    <row r="11708" spans="1:11">
      <c r="A11708" s="5">
        <v>46145.75</v>
      </c>
      <c r="B11708" s="1">
        <v>140</v>
      </c>
      <c r="C11708" s="1" t="s">
        <v>15</v>
      </c>
      <c r="D11708" s="1">
        <v>85.225243628557394</v>
      </c>
      <c r="E11708" s="1">
        <v>3.8632710569911</v>
      </c>
      <c r="F11708">
        <v>29.152553154991502</v>
      </c>
      <c r="G11708" s="1">
        <v>206.82827673623501</v>
      </c>
      <c r="H11708" s="2">
        <v>142</v>
      </c>
      <c r="I11708" s="1">
        <v>3</v>
      </c>
      <c r="J11708" s="1">
        <v>0</v>
      </c>
      <c r="K11708" s="1">
        <f t="shared" si="182"/>
        <v>1.45653716011433</v>
      </c>
    </row>
    <row r="11709" spans="1:11">
      <c r="A11709" s="5">
        <v>46145.791666666701</v>
      </c>
      <c r="B11709" s="1">
        <v>131</v>
      </c>
      <c r="C11709" s="1" t="s">
        <v>14</v>
      </c>
      <c r="D11709" s="1">
        <v>43.306616034717898</v>
      </c>
      <c r="E11709" s="1">
        <v>4.12443774706521</v>
      </c>
      <c r="F11709">
        <v>29.704152684327301</v>
      </c>
      <c r="G11709" s="1">
        <v>205.43801351579799</v>
      </c>
      <c r="H11709" s="2">
        <v>89</v>
      </c>
      <c r="I11709" s="1">
        <v>3</v>
      </c>
      <c r="J11709" s="1">
        <v>0</v>
      </c>
      <c r="K11709" s="1">
        <f t="shared" si="182"/>
        <v>2.30829228669436</v>
      </c>
    </row>
    <row r="11710" spans="1:11">
      <c r="A11710" s="5">
        <v>46145.833333333299</v>
      </c>
      <c r="B11710" s="1">
        <v>134</v>
      </c>
      <c r="C11710" s="1" t="s">
        <v>11</v>
      </c>
      <c r="D11710" s="1">
        <v>70.730139176252806</v>
      </c>
      <c r="E11710" s="1">
        <v>3.82179083659052</v>
      </c>
      <c r="F11710">
        <v>28.957643317732799</v>
      </c>
      <c r="G11710" s="1">
        <v>305.07312568910697</v>
      </c>
      <c r="H11710" s="2">
        <v>99</v>
      </c>
      <c r="I11710" s="1">
        <v>5</v>
      </c>
      <c r="J11710" s="1">
        <v>1</v>
      </c>
      <c r="K11710" s="1">
        <f t="shared" si="182"/>
        <v>3.0815467241323899</v>
      </c>
    </row>
    <row r="11711" spans="1:11">
      <c r="A11711" s="5">
        <v>46145.875</v>
      </c>
      <c r="B11711" s="1">
        <v>124</v>
      </c>
      <c r="C11711" s="1" t="s">
        <v>11</v>
      </c>
      <c r="D11711" s="1">
        <v>54.521135821558602</v>
      </c>
      <c r="E11711" s="1">
        <v>6.8260406236942597</v>
      </c>
      <c r="F11711">
        <v>22.819095171040999</v>
      </c>
      <c r="G11711" s="1">
        <v>252.01214592996001</v>
      </c>
      <c r="H11711" s="2">
        <v>109</v>
      </c>
      <c r="I11711" s="1">
        <v>2</v>
      </c>
      <c r="J11711" s="1">
        <v>0</v>
      </c>
      <c r="K11711" s="1">
        <f t="shared" si="182"/>
        <v>2.3120380360546799</v>
      </c>
    </row>
    <row r="11712" spans="1:11">
      <c r="A11712" s="5">
        <v>46145.916666666701</v>
      </c>
      <c r="B11712" s="1">
        <v>118</v>
      </c>
      <c r="C11712" s="1" t="s">
        <v>15</v>
      </c>
      <c r="D11712" s="1">
        <v>79.779743483285401</v>
      </c>
      <c r="E11712" s="1">
        <v>4.8262992462352399</v>
      </c>
      <c r="F11712">
        <v>28.501900675272701</v>
      </c>
      <c r="G11712" s="1">
        <v>289.61312998441798</v>
      </c>
      <c r="H11712" s="2">
        <v>169</v>
      </c>
      <c r="I11712" s="1">
        <v>3</v>
      </c>
      <c r="J11712" s="1">
        <v>0</v>
      </c>
      <c r="K11712" s="1">
        <f t="shared" si="182"/>
        <v>1.7136871596711101</v>
      </c>
    </row>
    <row r="11713" spans="1:11">
      <c r="A11713" s="5">
        <v>46145.958333333299</v>
      </c>
      <c r="B11713" s="1">
        <v>134</v>
      </c>
      <c r="C11713" s="1" t="s">
        <v>15</v>
      </c>
      <c r="D11713" s="1">
        <v>68.424646549863198</v>
      </c>
      <c r="E11713" s="1">
        <v>2.0709314438685502</v>
      </c>
      <c r="F11713">
        <v>30.555063047411601</v>
      </c>
      <c r="G11713" s="1">
        <v>214.12105727252299</v>
      </c>
      <c r="H11713" s="2">
        <v>51</v>
      </c>
      <c r="I11713" s="1">
        <v>4</v>
      </c>
      <c r="J11713" s="1">
        <v>0</v>
      </c>
      <c r="K11713" s="1">
        <f t="shared" si="182"/>
        <v>4.1984521033827997</v>
      </c>
    </row>
    <row r="11714" spans="1:11">
      <c r="A11714" s="5">
        <v>46146</v>
      </c>
      <c r="B11714" s="1">
        <v>136</v>
      </c>
      <c r="C11714" s="1" t="s">
        <v>11</v>
      </c>
      <c r="D11714" s="1">
        <v>60.340774602944599</v>
      </c>
      <c r="E11714" s="1">
        <v>6.3811701258358502</v>
      </c>
      <c r="F11714">
        <v>31.765182980386001</v>
      </c>
      <c r="G11714" s="1">
        <v>262.37216414876298</v>
      </c>
      <c r="H11714" s="2">
        <v>108</v>
      </c>
      <c r="I11714" s="1">
        <v>3</v>
      </c>
      <c r="J11714" s="1">
        <v>0</v>
      </c>
      <c r="K11714" s="1">
        <f t="shared" si="182"/>
        <v>2.4293718902663302</v>
      </c>
    </row>
    <row r="11715" spans="1:11">
      <c r="A11715" s="5">
        <v>46146.041666666701</v>
      </c>
      <c r="B11715" s="1">
        <v>117</v>
      </c>
      <c r="C11715" s="1" t="s">
        <v>14</v>
      </c>
      <c r="D11715" s="1">
        <v>87.860207046231196</v>
      </c>
      <c r="E11715" s="1">
        <v>4.8774648858857699</v>
      </c>
      <c r="F11715">
        <v>28.653283035325</v>
      </c>
      <c r="G11715" s="1">
        <v>259.68504773002002</v>
      </c>
      <c r="H11715" s="2">
        <v>78</v>
      </c>
      <c r="I11715" s="1">
        <v>4</v>
      </c>
      <c r="J11715" s="1">
        <v>0</v>
      </c>
      <c r="K11715" s="1">
        <f t="shared" ref="K11715:K11778" si="183">IF(H11715=0,0,G11715/H11715)</f>
        <v>3.32929548371821</v>
      </c>
    </row>
    <row r="11716" spans="1:11">
      <c r="A11716" s="5">
        <v>46146.083333333299</v>
      </c>
      <c r="B11716" s="1">
        <v>137</v>
      </c>
      <c r="C11716" s="1" t="s">
        <v>15</v>
      </c>
      <c r="D11716" s="1">
        <v>74.148062578024295</v>
      </c>
      <c r="E11716" s="1">
        <v>6.5971278006384004</v>
      </c>
      <c r="F11716">
        <v>28.319563407788699</v>
      </c>
      <c r="G11716" s="1">
        <v>262.62245318863398</v>
      </c>
      <c r="H11716" s="2">
        <v>82</v>
      </c>
      <c r="I11716" s="1">
        <v>2</v>
      </c>
      <c r="J11716" s="1">
        <v>0</v>
      </c>
      <c r="K11716" s="1">
        <f t="shared" si="183"/>
        <v>3.2027128437638299</v>
      </c>
    </row>
    <row r="11717" spans="1:11">
      <c r="A11717" s="5">
        <v>46146.125</v>
      </c>
      <c r="B11717" s="1">
        <v>148</v>
      </c>
      <c r="C11717" s="1" t="s">
        <v>11</v>
      </c>
      <c r="D11717" s="1">
        <v>66.139376189046104</v>
      </c>
      <c r="E11717" s="1">
        <v>7.3403430174449902</v>
      </c>
      <c r="F11717">
        <v>27.880291596518799</v>
      </c>
      <c r="G11717" s="1">
        <v>258.96514326102101</v>
      </c>
      <c r="H11717" s="2">
        <v>114</v>
      </c>
      <c r="I11717" s="1">
        <v>1</v>
      </c>
      <c r="J11717" s="1">
        <v>0</v>
      </c>
      <c r="K11717" s="1">
        <f t="shared" si="183"/>
        <v>2.2716240636931602</v>
      </c>
    </row>
    <row r="11718" spans="1:11">
      <c r="A11718" s="5">
        <v>46146.166666666701</v>
      </c>
      <c r="B11718" s="1">
        <v>109</v>
      </c>
      <c r="C11718" s="1" t="s">
        <v>11</v>
      </c>
      <c r="D11718" s="1">
        <v>98.627912092501006</v>
      </c>
      <c r="E11718" s="1">
        <v>3.1465158993858</v>
      </c>
      <c r="F11718">
        <v>26.6879504407604</v>
      </c>
      <c r="G11718" s="1">
        <v>301.18659796790399</v>
      </c>
      <c r="H11718" s="2">
        <v>121</v>
      </c>
      <c r="I11718" s="1">
        <v>2</v>
      </c>
      <c r="J11718" s="1">
        <v>0</v>
      </c>
      <c r="K11718" s="1">
        <f t="shared" si="183"/>
        <v>2.4891454377512701</v>
      </c>
    </row>
    <row r="11719" spans="1:11">
      <c r="A11719" s="5">
        <v>46146.208333333299</v>
      </c>
      <c r="B11719" s="1">
        <v>133</v>
      </c>
      <c r="C11719" s="1" t="s">
        <v>11</v>
      </c>
      <c r="D11719" s="1">
        <v>66.983942606177706</v>
      </c>
      <c r="E11719" s="1">
        <v>5.62357067645193</v>
      </c>
      <c r="F11719">
        <v>23.765263151391</v>
      </c>
      <c r="G11719" s="1">
        <v>301.88871101893398</v>
      </c>
      <c r="H11719" s="2">
        <v>170</v>
      </c>
      <c r="I11719" s="1">
        <v>4</v>
      </c>
      <c r="J11719" s="1">
        <v>0</v>
      </c>
      <c r="K11719" s="1">
        <f t="shared" si="183"/>
        <v>1.7758159471702</v>
      </c>
    </row>
    <row r="11720" spans="1:11">
      <c r="A11720" s="5">
        <v>46146.25</v>
      </c>
      <c r="B11720" s="1">
        <v>117</v>
      </c>
      <c r="C11720" s="1" t="s">
        <v>15</v>
      </c>
      <c r="D11720" s="1">
        <v>66.647811778331501</v>
      </c>
      <c r="E11720" s="1">
        <v>5.4220904039011097</v>
      </c>
      <c r="F11720">
        <v>23.952074717202301</v>
      </c>
      <c r="G11720" s="1">
        <v>250.87895302026101</v>
      </c>
      <c r="H11720" s="2">
        <v>143</v>
      </c>
      <c r="I11720" s="1">
        <v>3</v>
      </c>
      <c r="J11720" s="1">
        <v>0</v>
      </c>
      <c r="K11720" s="1">
        <f t="shared" si="183"/>
        <v>1.75439827286896</v>
      </c>
    </row>
    <row r="11721" spans="1:11">
      <c r="A11721" s="5">
        <v>46146.291666666701</v>
      </c>
      <c r="B11721" s="1">
        <v>119</v>
      </c>
      <c r="C11721" s="1" t="s">
        <v>14</v>
      </c>
      <c r="D11721" s="1">
        <v>74.012195758865204</v>
      </c>
      <c r="E11721" s="1">
        <v>6.4201736669866598</v>
      </c>
      <c r="F11721">
        <v>34.455526924140003</v>
      </c>
      <c r="G11721" s="1">
        <v>259.99365225351602</v>
      </c>
      <c r="H11721" s="2">
        <v>114</v>
      </c>
      <c r="I11721" s="1">
        <v>1</v>
      </c>
      <c r="J11721" s="1">
        <v>0</v>
      </c>
      <c r="K11721" s="1">
        <f t="shared" si="183"/>
        <v>2.2806460723992599</v>
      </c>
    </row>
    <row r="11722" spans="1:11">
      <c r="A11722" s="5">
        <v>46146.333333333299</v>
      </c>
      <c r="B11722" s="1">
        <v>148</v>
      </c>
      <c r="C11722" s="1" t="s">
        <v>14</v>
      </c>
      <c r="D11722" s="1">
        <v>52.395280347551498</v>
      </c>
      <c r="E11722" s="1">
        <v>6.3935633270286196</v>
      </c>
      <c r="F11722">
        <v>20.0398405616674</v>
      </c>
      <c r="G11722" s="1">
        <v>204.37623408553799</v>
      </c>
      <c r="H11722" s="2">
        <v>93</v>
      </c>
      <c r="I11722" s="1">
        <v>2</v>
      </c>
      <c r="J11722" s="1">
        <v>0</v>
      </c>
      <c r="K11722" s="1">
        <f t="shared" si="183"/>
        <v>2.1975939148982602</v>
      </c>
    </row>
    <row r="11723" spans="1:11">
      <c r="A11723" s="5">
        <v>46146.375</v>
      </c>
      <c r="B11723" s="1">
        <v>139</v>
      </c>
      <c r="C11723" s="1" t="s">
        <v>15</v>
      </c>
      <c r="D11723" s="1">
        <v>67.937596395707999</v>
      </c>
      <c r="E11723" s="1">
        <v>4.67535818109166</v>
      </c>
      <c r="F11723">
        <v>16.229401889038801</v>
      </c>
      <c r="G11723" s="1">
        <v>312.29532856158397</v>
      </c>
      <c r="H11723" s="2">
        <v>196</v>
      </c>
      <c r="I11723" s="1">
        <v>4</v>
      </c>
      <c r="J11723" s="1">
        <v>0</v>
      </c>
      <c r="K11723" s="1">
        <f t="shared" si="183"/>
        <v>1.5933435130693001</v>
      </c>
    </row>
    <row r="11724" spans="1:11">
      <c r="A11724" s="5">
        <v>46146.416666666701</v>
      </c>
      <c r="B11724" s="1">
        <v>102</v>
      </c>
      <c r="C11724" s="1" t="s">
        <v>14</v>
      </c>
      <c r="D11724" s="1">
        <v>77.082364487851393</v>
      </c>
      <c r="E11724" s="1">
        <v>5.6869785965362203</v>
      </c>
      <c r="F11724">
        <v>32.711464263440298</v>
      </c>
      <c r="G11724" s="1">
        <v>214.008574831033</v>
      </c>
      <c r="H11724" s="2">
        <v>68</v>
      </c>
      <c r="I11724" s="1">
        <v>2</v>
      </c>
      <c r="J11724" s="1">
        <v>0</v>
      </c>
      <c r="K11724" s="1">
        <f t="shared" si="183"/>
        <v>3.1471849239857801</v>
      </c>
    </row>
    <row r="11725" spans="1:11">
      <c r="A11725" s="5">
        <v>46146.458333333299</v>
      </c>
      <c r="B11725" s="1">
        <v>121</v>
      </c>
      <c r="C11725" s="1" t="s">
        <v>15</v>
      </c>
      <c r="D11725" s="1">
        <v>59.099547253681202</v>
      </c>
      <c r="E11725" s="1">
        <v>3.7389288498651201</v>
      </c>
      <c r="F11725">
        <v>19.841655037199398</v>
      </c>
      <c r="G11725" s="1">
        <v>249.01125186480701</v>
      </c>
      <c r="H11725" s="2">
        <v>191</v>
      </c>
      <c r="I11725" s="1">
        <v>2</v>
      </c>
      <c r="J11725" s="1">
        <v>0</v>
      </c>
      <c r="K11725" s="1">
        <f t="shared" si="183"/>
        <v>1.3037238317529201</v>
      </c>
    </row>
    <row r="11726" spans="1:11">
      <c r="A11726" s="5">
        <v>46146.5</v>
      </c>
      <c r="B11726" s="1">
        <v>116</v>
      </c>
      <c r="C11726" s="1" t="s">
        <v>15</v>
      </c>
      <c r="D11726" s="1">
        <v>82.749141759415494</v>
      </c>
      <c r="E11726" s="1">
        <v>4.7898212912088303</v>
      </c>
      <c r="F11726">
        <v>21.266723551741599</v>
      </c>
      <c r="G11726" s="1">
        <v>286.42508768570298</v>
      </c>
      <c r="H11726" s="2">
        <v>83</v>
      </c>
      <c r="I11726" s="1">
        <v>3</v>
      </c>
      <c r="J11726" s="1">
        <v>0</v>
      </c>
      <c r="K11726" s="1">
        <f t="shared" si="183"/>
        <v>3.4509046709120899</v>
      </c>
    </row>
    <row r="11727" spans="1:11">
      <c r="A11727" s="5">
        <v>46146.541666666701</v>
      </c>
      <c r="B11727" s="1">
        <v>146</v>
      </c>
      <c r="C11727" s="1" t="s">
        <v>15</v>
      </c>
      <c r="D11727" s="1">
        <v>76.824136169147494</v>
      </c>
      <c r="E11727" s="1">
        <v>3.3918434415554</v>
      </c>
      <c r="F11727">
        <v>23.162744230106501</v>
      </c>
      <c r="G11727" s="1">
        <v>194.993002371714</v>
      </c>
      <c r="H11727" s="2">
        <v>121</v>
      </c>
      <c r="I11727" s="1">
        <v>1</v>
      </c>
      <c r="J11727" s="1">
        <v>0</v>
      </c>
      <c r="K11727" s="1">
        <f t="shared" si="183"/>
        <v>1.61151241629515</v>
      </c>
    </row>
    <row r="11728" spans="1:11">
      <c r="A11728" s="5">
        <v>46146.583333333299</v>
      </c>
      <c r="B11728" s="1">
        <v>141</v>
      </c>
      <c r="C11728" s="1" t="s">
        <v>14</v>
      </c>
      <c r="D11728" s="1">
        <v>73.334768407367903</v>
      </c>
      <c r="E11728" s="1">
        <v>4.4201114757629902</v>
      </c>
      <c r="F11728">
        <v>29.2406630787811</v>
      </c>
      <c r="G11728" s="1">
        <v>182.59038220365801</v>
      </c>
      <c r="H11728" s="2">
        <v>122</v>
      </c>
      <c r="I11728" s="1">
        <v>3</v>
      </c>
      <c r="J11728" s="1">
        <v>0</v>
      </c>
      <c r="K11728" s="1">
        <f t="shared" si="183"/>
        <v>1.49664247707916</v>
      </c>
    </row>
    <row r="11729" spans="1:11">
      <c r="A11729" s="5">
        <v>46146.625</v>
      </c>
      <c r="B11729" s="1">
        <v>103</v>
      </c>
      <c r="C11729" s="1" t="s">
        <v>15</v>
      </c>
      <c r="D11729" s="1">
        <v>64.496374145220898</v>
      </c>
      <c r="E11729" s="1">
        <v>6.7013757107516803</v>
      </c>
      <c r="F11729">
        <v>21.911033823191801</v>
      </c>
      <c r="G11729" s="1">
        <v>237.316513258931</v>
      </c>
      <c r="H11729" s="2">
        <v>193</v>
      </c>
      <c r="I11729" s="1">
        <v>1</v>
      </c>
      <c r="J11729" s="1">
        <v>0</v>
      </c>
      <c r="K11729" s="1">
        <f t="shared" si="183"/>
        <v>1.2296192396835799</v>
      </c>
    </row>
    <row r="11730" spans="1:11">
      <c r="A11730" s="5">
        <v>46146.666666666701</v>
      </c>
      <c r="B11730" s="1">
        <v>120</v>
      </c>
      <c r="C11730" s="1" t="s">
        <v>15</v>
      </c>
      <c r="D11730" s="1">
        <v>62.1273706371095</v>
      </c>
      <c r="E11730" s="1">
        <v>6.1225473335396403</v>
      </c>
      <c r="F11730">
        <v>30.3540387893777</v>
      </c>
      <c r="G11730" s="1">
        <v>260.33237713546902</v>
      </c>
      <c r="H11730" s="2">
        <v>171</v>
      </c>
      <c r="I11730" s="1">
        <v>5</v>
      </c>
      <c r="J11730" s="1">
        <v>1</v>
      </c>
      <c r="K11730" s="1">
        <f t="shared" si="183"/>
        <v>1.5224115621957299</v>
      </c>
    </row>
    <row r="11731" spans="1:11">
      <c r="A11731" s="5">
        <v>46146.708333333299</v>
      </c>
      <c r="B11731" s="1">
        <v>125</v>
      </c>
      <c r="C11731" s="1" t="s">
        <v>14</v>
      </c>
      <c r="D11731" s="1">
        <v>75.183042030169602</v>
      </c>
      <c r="E11731" s="1">
        <v>4.2982692657279404</v>
      </c>
      <c r="F11731">
        <v>34.235464439424398</v>
      </c>
      <c r="G11731" s="1">
        <v>217.58516524407401</v>
      </c>
      <c r="H11731" s="2">
        <v>148</v>
      </c>
      <c r="I11731" s="1">
        <v>5</v>
      </c>
      <c r="J11731" s="1">
        <v>0</v>
      </c>
      <c r="K11731" s="1">
        <f t="shared" si="183"/>
        <v>1.4701700354329299</v>
      </c>
    </row>
    <row r="11732" spans="1:11">
      <c r="A11732" s="5">
        <v>46146.75</v>
      </c>
      <c r="B11732" s="1">
        <v>111</v>
      </c>
      <c r="C11732" s="1" t="s">
        <v>15</v>
      </c>
      <c r="D11732" s="1">
        <v>63.714511705340698</v>
      </c>
      <c r="E11732" s="1">
        <v>3.4570042846292801</v>
      </c>
      <c r="F11732">
        <v>27.8122054044204</v>
      </c>
      <c r="G11732" s="1">
        <v>182.004724064112</v>
      </c>
      <c r="H11732" s="2">
        <v>57</v>
      </c>
      <c r="I11732" s="1">
        <v>3</v>
      </c>
      <c r="J11732" s="1">
        <v>0</v>
      </c>
      <c r="K11732" s="1">
        <f t="shared" si="183"/>
        <v>3.1930653344581001</v>
      </c>
    </row>
    <row r="11733" spans="1:11">
      <c r="A11733" s="5">
        <v>46146.791666666701</v>
      </c>
      <c r="B11733" s="1">
        <v>138</v>
      </c>
      <c r="C11733" s="1" t="s">
        <v>11</v>
      </c>
      <c r="D11733" s="1">
        <v>51.664171834437902</v>
      </c>
      <c r="E11733" s="1">
        <v>2.3464086603956602</v>
      </c>
      <c r="F11733">
        <v>27.785603087586999</v>
      </c>
      <c r="G11733" s="1">
        <v>278.95657217735999</v>
      </c>
      <c r="H11733" s="2">
        <v>63</v>
      </c>
      <c r="I11733" s="1">
        <v>6</v>
      </c>
      <c r="J11733" s="1">
        <v>0</v>
      </c>
      <c r="K11733" s="1">
        <f t="shared" si="183"/>
        <v>4.4278820980533302</v>
      </c>
    </row>
    <row r="11734" spans="1:11">
      <c r="A11734" s="5">
        <v>46146.833333333299</v>
      </c>
      <c r="B11734" s="1">
        <v>138</v>
      </c>
      <c r="C11734" s="1" t="s">
        <v>11</v>
      </c>
      <c r="D11734" s="1">
        <v>77.654079559791199</v>
      </c>
      <c r="E11734" s="1">
        <v>5.8438425359204302</v>
      </c>
      <c r="F11734">
        <v>36.862063257660303</v>
      </c>
      <c r="G11734" s="1">
        <v>251.50270443954801</v>
      </c>
      <c r="H11734" s="2">
        <v>102</v>
      </c>
      <c r="I11734" s="1">
        <v>5</v>
      </c>
      <c r="J11734" s="1">
        <v>0</v>
      </c>
      <c r="K11734" s="1">
        <f t="shared" si="183"/>
        <v>2.4657127886230201</v>
      </c>
    </row>
    <row r="11735" spans="1:11">
      <c r="A11735" s="5">
        <v>46146.875</v>
      </c>
      <c r="B11735" s="1">
        <v>103</v>
      </c>
      <c r="C11735" s="1" t="s">
        <v>11</v>
      </c>
      <c r="D11735" s="1">
        <v>81.056874488514495</v>
      </c>
      <c r="E11735" s="1">
        <v>1.9082574331573501</v>
      </c>
      <c r="F11735">
        <v>28.885319547290901</v>
      </c>
      <c r="G11735" s="1">
        <v>273.07075266803099</v>
      </c>
      <c r="H11735" s="2">
        <v>156</v>
      </c>
      <c r="I11735" s="1">
        <v>4</v>
      </c>
      <c r="J11735" s="1">
        <v>0</v>
      </c>
      <c r="K11735" s="1">
        <f t="shared" si="183"/>
        <v>1.7504535427437899</v>
      </c>
    </row>
    <row r="11736" spans="1:11">
      <c r="A11736" s="5">
        <v>46146.916666666701</v>
      </c>
      <c r="B11736" s="1">
        <v>136</v>
      </c>
      <c r="C11736" s="1" t="s">
        <v>14</v>
      </c>
      <c r="D11736" s="1">
        <v>73.926264367439501</v>
      </c>
      <c r="E11736" s="1">
        <v>6.1479176431320699</v>
      </c>
      <c r="F11736">
        <v>29.868786490507802</v>
      </c>
      <c r="G11736" s="1">
        <v>215.45234752183401</v>
      </c>
      <c r="H11736" s="2">
        <v>67</v>
      </c>
      <c r="I11736" s="1">
        <v>2</v>
      </c>
      <c r="J11736" s="1">
        <v>0</v>
      </c>
      <c r="K11736" s="1">
        <f t="shared" si="183"/>
        <v>3.2157066794303599</v>
      </c>
    </row>
    <row r="11737" spans="1:11">
      <c r="A11737" s="5">
        <v>46146.958333333299</v>
      </c>
      <c r="B11737" s="1">
        <v>108</v>
      </c>
      <c r="C11737" s="1" t="s">
        <v>11</v>
      </c>
      <c r="D11737" s="1">
        <v>82.149901234607299</v>
      </c>
      <c r="E11737" s="1">
        <v>8.1100692366504497</v>
      </c>
      <c r="F11737">
        <v>34.475367894778401</v>
      </c>
      <c r="G11737" s="1">
        <v>266.82057380508502</v>
      </c>
      <c r="H11737" s="2">
        <v>192</v>
      </c>
      <c r="I11737" s="1">
        <v>5</v>
      </c>
      <c r="J11737" s="1">
        <v>0</v>
      </c>
      <c r="K11737" s="1">
        <f t="shared" si="183"/>
        <v>1.38969048856815</v>
      </c>
    </row>
    <row r="11738" spans="1:11">
      <c r="A11738" s="5">
        <v>46147</v>
      </c>
      <c r="B11738" s="1">
        <v>111</v>
      </c>
      <c r="C11738" s="1" t="s">
        <v>11</v>
      </c>
      <c r="D11738" s="1">
        <v>70.372605683839794</v>
      </c>
      <c r="E11738" s="1">
        <v>7.2170450002323197</v>
      </c>
      <c r="F11738">
        <v>35.819653507101897</v>
      </c>
      <c r="G11738" s="1">
        <v>244.27214238488199</v>
      </c>
      <c r="H11738" s="2">
        <v>71</v>
      </c>
      <c r="I11738" s="1">
        <v>2</v>
      </c>
      <c r="J11738" s="1">
        <v>0</v>
      </c>
      <c r="K11738" s="1">
        <f t="shared" si="183"/>
        <v>3.4404527096462298</v>
      </c>
    </row>
    <row r="11739" spans="1:11">
      <c r="A11739" s="5">
        <v>46147.041666666701</v>
      </c>
      <c r="B11739" s="1">
        <v>122</v>
      </c>
      <c r="C11739" s="1" t="s">
        <v>14</v>
      </c>
      <c r="D11739" s="1">
        <v>47.403724835471301</v>
      </c>
      <c r="E11739" s="1">
        <v>4.40694690372053</v>
      </c>
      <c r="F11739">
        <v>22.8201070431886</v>
      </c>
      <c r="G11739" s="1">
        <v>222.88960900333799</v>
      </c>
      <c r="H11739" s="2">
        <v>150</v>
      </c>
      <c r="I11739" s="1">
        <v>2</v>
      </c>
      <c r="J11739" s="1">
        <v>0</v>
      </c>
      <c r="K11739" s="1">
        <f t="shared" si="183"/>
        <v>1.4859307266889199</v>
      </c>
    </row>
    <row r="11740" spans="1:11">
      <c r="A11740" s="5">
        <v>46147.083333333299</v>
      </c>
      <c r="B11740" s="1">
        <v>113</v>
      </c>
      <c r="C11740" s="1" t="s">
        <v>15</v>
      </c>
      <c r="D11740" s="1">
        <v>65.809649690553798</v>
      </c>
      <c r="E11740" s="1">
        <v>5.4616367378864403</v>
      </c>
      <c r="F11740">
        <v>32.802448404708699</v>
      </c>
      <c r="G11740" s="1">
        <v>282.81936770714299</v>
      </c>
      <c r="H11740" s="2">
        <v>147</v>
      </c>
      <c r="I11740" s="1">
        <v>3</v>
      </c>
      <c r="J11740" s="1">
        <v>0</v>
      </c>
      <c r="K11740" s="1">
        <f t="shared" si="183"/>
        <v>1.92394127691934</v>
      </c>
    </row>
    <row r="11741" spans="1:11">
      <c r="A11741" s="5">
        <v>46147.125</v>
      </c>
      <c r="B11741" s="1">
        <v>113</v>
      </c>
      <c r="C11741" s="1" t="s">
        <v>15</v>
      </c>
      <c r="D11741" s="1">
        <v>65.729893215951606</v>
      </c>
      <c r="E11741" s="1">
        <v>4.9959711190555103</v>
      </c>
      <c r="F11741">
        <v>32.361616080170997</v>
      </c>
      <c r="G11741" s="1">
        <v>226.800465823688</v>
      </c>
      <c r="H11741" s="2">
        <v>54</v>
      </c>
      <c r="I11741" s="1">
        <v>2</v>
      </c>
      <c r="J11741" s="1">
        <v>0</v>
      </c>
      <c r="K11741" s="1">
        <f t="shared" si="183"/>
        <v>4.2000086263645899</v>
      </c>
    </row>
    <row r="11742" spans="1:11">
      <c r="A11742" s="5">
        <v>46147.166666666701</v>
      </c>
      <c r="B11742" s="1">
        <v>106</v>
      </c>
      <c r="C11742" s="1" t="s">
        <v>15</v>
      </c>
      <c r="D11742" s="1">
        <v>72.640448119189003</v>
      </c>
      <c r="E11742" s="1">
        <v>3.35844360009642</v>
      </c>
      <c r="F11742">
        <v>36.872080913341499</v>
      </c>
      <c r="G11742" s="1">
        <v>188.33172774122099</v>
      </c>
      <c r="H11742" s="2">
        <v>170</v>
      </c>
      <c r="I11742" s="1">
        <v>4</v>
      </c>
      <c r="J11742" s="1">
        <v>0</v>
      </c>
      <c r="K11742" s="1">
        <f t="shared" si="183"/>
        <v>1.10783369259542</v>
      </c>
    </row>
    <row r="11743" spans="1:11">
      <c r="A11743" s="5">
        <v>46147.208333333299</v>
      </c>
      <c r="B11743" s="1">
        <v>126</v>
      </c>
      <c r="C11743" s="1" t="s">
        <v>15</v>
      </c>
      <c r="D11743" s="1">
        <v>71.730999561441905</v>
      </c>
      <c r="E11743" s="1">
        <v>5.4454699943004901</v>
      </c>
      <c r="F11743">
        <v>32.019304259870601</v>
      </c>
      <c r="G11743" s="1">
        <v>223.83631471828801</v>
      </c>
      <c r="H11743" s="2">
        <v>192</v>
      </c>
      <c r="I11743" s="1">
        <v>5</v>
      </c>
      <c r="J11743" s="1">
        <v>0</v>
      </c>
      <c r="K11743" s="1">
        <f t="shared" si="183"/>
        <v>1.1658141391577499</v>
      </c>
    </row>
    <row r="11744" spans="1:11">
      <c r="A11744" s="5">
        <v>46147.25</v>
      </c>
      <c r="B11744" s="1">
        <v>118</v>
      </c>
      <c r="C11744" s="1" t="s">
        <v>14</v>
      </c>
      <c r="D11744" s="1">
        <v>71.743530204703603</v>
      </c>
      <c r="E11744" s="1">
        <v>1.88175084555928</v>
      </c>
      <c r="F11744">
        <v>35.050262800704502</v>
      </c>
      <c r="G11744" s="1">
        <v>212.91005504729699</v>
      </c>
      <c r="H11744" s="2">
        <v>86</v>
      </c>
      <c r="I11744" s="1">
        <v>0</v>
      </c>
      <c r="J11744" s="1">
        <v>0</v>
      </c>
      <c r="K11744" s="1">
        <f t="shared" si="183"/>
        <v>2.4756983145034499</v>
      </c>
    </row>
    <row r="11745" spans="1:11">
      <c r="A11745" s="5">
        <v>46147.291666666701</v>
      </c>
      <c r="B11745" s="1">
        <v>138</v>
      </c>
      <c r="C11745" s="1" t="s">
        <v>11</v>
      </c>
      <c r="D11745" s="1">
        <v>61.699214633512703</v>
      </c>
      <c r="E11745" s="1">
        <v>5.7709472655138203</v>
      </c>
      <c r="F11745">
        <v>36.153158946824298</v>
      </c>
      <c r="G11745" s="1">
        <v>285.67035929076201</v>
      </c>
      <c r="H11745" s="2">
        <v>88</v>
      </c>
      <c r="I11745" s="1">
        <v>5</v>
      </c>
      <c r="J11745" s="1">
        <v>0</v>
      </c>
      <c r="K11745" s="1">
        <f t="shared" si="183"/>
        <v>3.2462540828495698</v>
      </c>
    </row>
    <row r="11746" spans="1:11">
      <c r="A11746" s="5">
        <v>46147.333333333299</v>
      </c>
      <c r="B11746" s="1">
        <v>103</v>
      </c>
      <c r="C11746" s="1" t="s">
        <v>15</v>
      </c>
      <c r="D11746" s="1">
        <v>89.573820140981994</v>
      </c>
      <c r="E11746" s="1">
        <v>4.09688032394833</v>
      </c>
      <c r="F11746">
        <v>25.042328992254902</v>
      </c>
      <c r="G11746" s="1">
        <v>289.582743483157</v>
      </c>
      <c r="H11746" s="2">
        <v>103</v>
      </c>
      <c r="I11746" s="1">
        <v>0</v>
      </c>
      <c r="J11746" s="1">
        <v>1</v>
      </c>
      <c r="K11746" s="1">
        <f t="shared" si="183"/>
        <v>2.8114829464384199</v>
      </c>
    </row>
    <row r="11747" spans="1:11">
      <c r="A11747" s="5">
        <v>46147.375</v>
      </c>
      <c r="B11747" s="1">
        <v>102</v>
      </c>
      <c r="C11747" s="1" t="s">
        <v>11</v>
      </c>
      <c r="D11747" s="1">
        <v>61.944150599689202</v>
      </c>
      <c r="E11747" s="1">
        <v>7.3948322146075602</v>
      </c>
      <c r="F11747">
        <v>34.300360902171903</v>
      </c>
      <c r="G11747" s="1">
        <v>260.23792437911499</v>
      </c>
      <c r="H11747" s="2">
        <v>95</v>
      </c>
      <c r="I11747" s="1">
        <v>1</v>
      </c>
      <c r="J11747" s="1">
        <v>0</v>
      </c>
      <c r="K11747" s="1">
        <f t="shared" si="183"/>
        <v>2.7393465724117401</v>
      </c>
    </row>
    <row r="11748" spans="1:11">
      <c r="A11748" s="5">
        <v>46147.416666666701</v>
      </c>
      <c r="B11748" s="1">
        <v>137</v>
      </c>
      <c r="C11748" s="1" t="s">
        <v>14</v>
      </c>
      <c r="D11748" s="1">
        <v>56.130610700511603</v>
      </c>
      <c r="E11748" s="1">
        <v>7.6483763516785004</v>
      </c>
      <c r="F11748">
        <v>31.320605380061</v>
      </c>
      <c r="G11748" s="1">
        <v>258.96918733847502</v>
      </c>
      <c r="H11748" s="2">
        <v>119</v>
      </c>
      <c r="I11748" s="1">
        <v>7</v>
      </c>
      <c r="J11748" s="1">
        <v>0</v>
      </c>
      <c r="K11748" s="1">
        <f t="shared" si="183"/>
        <v>2.1762116583065101</v>
      </c>
    </row>
    <row r="11749" spans="1:11">
      <c r="A11749" s="5">
        <v>46147.458333333299</v>
      </c>
      <c r="B11749" s="1">
        <v>147</v>
      </c>
      <c r="C11749" s="1" t="s">
        <v>14</v>
      </c>
      <c r="D11749" s="1">
        <v>72.343212505972105</v>
      </c>
      <c r="E11749" s="1">
        <v>5.06530695018958</v>
      </c>
      <c r="F11749">
        <v>30.584124593354801</v>
      </c>
      <c r="G11749" s="1">
        <v>299.44381784630701</v>
      </c>
      <c r="H11749" s="2">
        <v>78</v>
      </c>
      <c r="I11749" s="1">
        <v>1</v>
      </c>
      <c r="J11749" s="1">
        <v>0</v>
      </c>
      <c r="K11749" s="1">
        <f t="shared" si="183"/>
        <v>3.8390233057218901</v>
      </c>
    </row>
    <row r="11750" spans="1:11">
      <c r="A11750" s="5">
        <v>46147.5</v>
      </c>
      <c r="B11750" s="1">
        <v>140</v>
      </c>
      <c r="C11750" s="1" t="s">
        <v>14</v>
      </c>
      <c r="D11750" s="1">
        <v>93.380031923003699</v>
      </c>
      <c r="E11750" s="1">
        <v>6.9460207227498296</v>
      </c>
      <c r="F11750">
        <v>25.0388255569612</v>
      </c>
      <c r="G11750" s="1">
        <v>271.11378695040997</v>
      </c>
      <c r="H11750" s="2">
        <v>184</v>
      </c>
      <c r="I11750" s="1">
        <v>2</v>
      </c>
      <c r="J11750" s="1">
        <v>0</v>
      </c>
      <c r="K11750" s="1">
        <f t="shared" si="183"/>
        <v>1.4734444942956999</v>
      </c>
    </row>
    <row r="11751" spans="1:11">
      <c r="A11751" s="5">
        <v>46147.541666666701</v>
      </c>
      <c r="B11751" s="1">
        <v>112</v>
      </c>
      <c r="C11751" s="1" t="s">
        <v>11</v>
      </c>
      <c r="D11751" s="1">
        <v>62.365198102320001</v>
      </c>
      <c r="E11751" s="1">
        <v>5.8424824490068303</v>
      </c>
      <c r="F11751">
        <v>33.9228697152653</v>
      </c>
      <c r="G11751" s="1">
        <v>247.18390319633701</v>
      </c>
      <c r="H11751" s="2">
        <v>117</v>
      </c>
      <c r="I11751" s="1">
        <v>4</v>
      </c>
      <c r="J11751" s="1">
        <v>0</v>
      </c>
      <c r="K11751" s="1">
        <f t="shared" si="183"/>
        <v>2.1126829333020201</v>
      </c>
    </row>
    <row r="11752" spans="1:11">
      <c r="A11752" s="5">
        <v>46147.583333333299</v>
      </c>
      <c r="B11752" s="1">
        <v>101</v>
      </c>
      <c r="C11752" s="1" t="s">
        <v>15</v>
      </c>
      <c r="D11752" s="1">
        <v>85.843063567120097</v>
      </c>
      <c r="E11752" s="1">
        <v>3.5145328607157298</v>
      </c>
      <c r="F11752">
        <v>23.816653633713798</v>
      </c>
      <c r="G11752" s="1">
        <v>251.17983036732201</v>
      </c>
      <c r="H11752" s="2">
        <v>85</v>
      </c>
      <c r="I11752" s="1">
        <v>2</v>
      </c>
      <c r="J11752" s="1">
        <v>0</v>
      </c>
      <c r="K11752" s="1">
        <f t="shared" si="183"/>
        <v>2.95505682785085</v>
      </c>
    </row>
    <row r="11753" spans="1:11">
      <c r="A11753" s="5">
        <v>46147.625</v>
      </c>
      <c r="B11753" s="1">
        <v>121</v>
      </c>
      <c r="C11753" s="1" t="s">
        <v>14</v>
      </c>
      <c r="D11753" s="1">
        <v>78.218814272313494</v>
      </c>
      <c r="E11753" s="1">
        <v>5.6611389028791601</v>
      </c>
      <c r="F11753">
        <v>31.7466793608986</v>
      </c>
      <c r="G11753" s="1">
        <v>308.25755671590798</v>
      </c>
      <c r="H11753" s="2">
        <v>177</v>
      </c>
      <c r="I11753" s="1">
        <v>4</v>
      </c>
      <c r="J11753" s="1">
        <v>0</v>
      </c>
      <c r="K11753" s="1">
        <f t="shared" si="183"/>
        <v>1.74156811703903</v>
      </c>
    </row>
    <row r="11754" spans="1:11">
      <c r="A11754" s="5">
        <v>46147.666666666701</v>
      </c>
      <c r="B11754" s="1">
        <v>110</v>
      </c>
      <c r="C11754" s="1" t="s">
        <v>14</v>
      </c>
      <c r="D11754" s="1">
        <v>54.649836644514998</v>
      </c>
      <c r="E11754" s="1">
        <v>6.0451316585594999</v>
      </c>
      <c r="F11754">
        <v>33.2631692135433</v>
      </c>
      <c r="G11754" s="1">
        <v>228.72837764383999</v>
      </c>
      <c r="H11754" s="2">
        <v>183</v>
      </c>
      <c r="I11754" s="1">
        <v>2</v>
      </c>
      <c r="J11754" s="1">
        <v>1</v>
      </c>
      <c r="K11754" s="1">
        <f t="shared" si="183"/>
        <v>1.2498818450483</v>
      </c>
    </row>
    <row r="11755" spans="1:11">
      <c r="A11755" s="5">
        <v>46147.708333333299</v>
      </c>
      <c r="B11755" s="1">
        <v>125</v>
      </c>
      <c r="C11755" s="1" t="s">
        <v>15</v>
      </c>
      <c r="D11755" s="1">
        <v>75.981766798008906</v>
      </c>
      <c r="E11755" s="1">
        <v>6.9435151099483603</v>
      </c>
      <c r="F11755">
        <v>26.420159994701901</v>
      </c>
      <c r="G11755" s="1">
        <v>231.01494916426199</v>
      </c>
      <c r="H11755" s="2">
        <v>148</v>
      </c>
      <c r="I11755" s="1">
        <v>1</v>
      </c>
      <c r="J11755" s="1">
        <v>0</v>
      </c>
      <c r="K11755" s="1">
        <f t="shared" si="183"/>
        <v>1.56091181867745</v>
      </c>
    </row>
    <row r="11756" spans="1:11">
      <c r="A11756" s="5">
        <v>46147.75</v>
      </c>
      <c r="B11756" s="1">
        <v>121</v>
      </c>
      <c r="C11756" s="1" t="s">
        <v>11</v>
      </c>
      <c r="D11756" s="1">
        <v>71.110757006734602</v>
      </c>
      <c r="E11756" s="1">
        <v>3.5300997523103499</v>
      </c>
      <c r="F11756">
        <v>31.057556110521901</v>
      </c>
      <c r="G11756" s="1">
        <v>215.174565425955</v>
      </c>
      <c r="H11756" s="2">
        <v>93</v>
      </c>
      <c r="I11756" s="1">
        <v>5</v>
      </c>
      <c r="J11756" s="1">
        <v>0</v>
      </c>
      <c r="K11756" s="1">
        <f t="shared" si="183"/>
        <v>2.3137050045801599</v>
      </c>
    </row>
    <row r="11757" spans="1:11">
      <c r="A11757" s="5">
        <v>46147.791666666701</v>
      </c>
      <c r="B11757" s="1">
        <v>112</v>
      </c>
      <c r="C11757" s="1" t="s">
        <v>11</v>
      </c>
      <c r="D11757" s="1">
        <v>78.546907864440598</v>
      </c>
      <c r="E11757" s="1">
        <v>6.2478755723096802</v>
      </c>
      <c r="F11757">
        <v>31.296086583028501</v>
      </c>
      <c r="G11757" s="1">
        <v>218.08851605071499</v>
      </c>
      <c r="H11757" s="2">
        <v>193</v>
      </c>
      <c r="I11757" s="1">
        <v>3</v>
      </c>
      <c r="J11757" s="1">
        <v>0</v>
      </c>
      <c r="K11757" s="1">
        <f t="shared" si="183"/>
        <v>1.1299923111436001</v>
      </c>
    </row>
    <row r="11758" spans="1:11">
      <c r="A11758" s="5">
        <v>46147.833333333299</v>
      </c>
      <c r="B11758" s="1">
        <v>123</v>
      </c>
      <c r="C11758" s="1" t="s">
        <v>11</v>
      </c>
      <c r="D11758" s="1">
        <v>59.145602256320799</v>
      </c>
      <c r="E11758" s="1">
        <v>4.5606313341455298</v>
      </c>
      <c r="F11758">
        <v>30.0466757646983</v>
      </c>
      <c r="G11758" s="1">
        <v>231.28221108088999</v>
      </c>
      <c r="H11758" s="2">
        <v>97</v>
      </c>
      <c r="I11758" s="1">
        <v>4</v>
      </c>
      <c r="J11758" s="1">
        <v>0</v>
      </c>
      <c r="K11758" s="1">
        <f t="shared" si="183"/>
        <v>2.3843526915555602</v>
      </c>
    </row>
    <row r="11759" spans="1:11">
      <c r="A11759" s="5">
        <v>46147.875</v>
      </c>
      <c r="B11759" s="1">
        <v>129</v>
      </c>
      <c r="C11759" s="1" t="s">
        <v>11</v>
      </c>
      <c r="D11759" s="1">
        <v>76.770637780567398</v>
      </c>
      <c r="E11759" s="1">
        <v>4.9636830865525701</v>
      </c>
      <c r="F11759">
        <v>31.311328682656999</v>
      </c>
      <c r="G11759" s="1">
        <v>232.785058462129</v>
      </c>
      <c r="H11759" s="2">
        <v>194</v>
      </c>
      <c r="I11759" s="1">
        <v>2</v>
      </c>
      <c r="J11759" s="1">
        <v>0</v>
      </c>
      <c r="K11759" s="1">
        <f t="shared" si="183"/>
        <v>1.1999229817635499</v>
      </c>
    </row>
    <row r="11760" spans="1:11">
      <c r="A11760" s="5">
        <v>46147.916666666701</v>
      </c>
      <c r="B11760" s="1">
        <v>124</v>
      </c>
      <c r="C11760" s="1" t="s">
        <v>15</v>
      </c>
      <c r="D11760" s="1">
        <v>55.399562770523502</v>
      </c>
      <c r="E11760" s="1">
        <v>2.6545319695525502</v>
      </c>
      <c r="F11760">
        <v>31.979570922233101</v>
      </c>
      <c r="G11760" s="1">
        <v>186.83622930059201</v>
      </c>
      <c r="H11760" s="2">
        <v>170</v>
      </c>
      <c r="I11760" s="1">
        <v>2</v>
      </c>
      <c r="J11760" s="1">
        <v>0</v>
      </c>
      <c r="K11760" s="1">
        <f t="shared" si="183"/>
        <v>1.0990366429446601</v>
      </c>
    </row>
    <row r="11761" spans="1:11">
      <c r="A11761" s="5">
        <v>46147.958333333299</v>
      </c>
      <c r="B11761" s="1">
        <v>128</v>
      </c>
      <c r="C11761" s="1" t="s">
        <v>14</v>
      </c>
      <c r="D11761" s="1">
        <v>73.552133408631207</v>
      </c>
      <c r="E11761" s="1">
        <v>6.9387173635115298</v>
      </c>
      <c r="F11761">
        <v>28.910292473323299</v>
      </c>
      <c r="G11761" s="1">
        <v>270.15677247519699</v>
      </c>
      <c r="H11761" s="2">
        <v>126</v>
      </c>
      <c r="I11761" s="1">
        <v>1</v>
      </c>
      <c r="J11761" s="1">
        <v>0</v>
      </c>
      <c r="K11761" s="1">
        <f t="shared" si="183"/>
        <v>2.14410136885077</v>
      </c>
    </row>
    <row r="11762" spans="1:11">
      <c r="A11762" s="5">
        <v>46148</v>
      </c>
      <c r="B11762" s="1">
        <v>114</v>
      </c>
      <c r="C11762" s="1" t="s">
        <v>15</v>
      </c>
      <c r="D11762" s="1">
        <v>58.813536185397801</v>
      </c>
      <c r="E11762" s="1">
        <v>5.6245208528427604</v>
      </c>
      <c r="F11762">
        <v>34.365518893276302</v>
      </c>
      <c r="G11762" s="1">
        <v>246.611171236498</v>
      </c>
      <c r="H11762" s="2">
        <v>149</v>
      </c>
      <c r="I11762" s="1">
        <v>2</v>
      </c>
      <c r="J11762" s="1">
        <v>0</v>
      </c>
      <c r="K11762" s="1">
        <f t="shared" si="183"/>
        <v>1.6551085317885801</v>
      </c>
    </row>
    <row r="11763" spans="1:11">
      <c r="A11763" s="5">
        <v>46148.041666666701</v>
      </c>
      <c r="B11763" s="1">
        <v>116</v>
      </c>
      <c r="C11763" s="1" t="s">
        <v>11</v>
      </c>
      <c r="D11763" s="1">
        <v>84.049644604539907</v>
      </c>
      <c r="E11763" s="1">
        <v>1.95309610137046</v>
      </c>
      <c r="F11763">
        <v>20.463691970389501</v>
      </c>
      <c r="G11763" s="1">
        <v>222.91492450343401</v>
      </c>
      <c r="H11763" s="2">
        <v>109</v>
      </c>
      <c r="I11763" s="1">
        <v>2</v>
      </c>
      <c r="J11763" s="1">
        <v>1</v>
      </c>
      <c r="K11763" s="1">
        <f t="shared" si="183"/>
        <v>2.0450910504902202</v>
      </c>
    </row>
    <row r="11764" spans="1:11">
      <c r="A11764" s="5">
        <v>46148.083333333299</v>
      </c>
      <c r="B11764" s="1">
        <v>119</v>
      </c>
      <c r="C11764" s="1" t="s">
        <v>14</v>
      </c>
      <c r="D11764" s="1">
        <v>87.311266614977896</v>
      </c>
      <c r="E11764" s="1">
        <v>4.6416641052060497</v>
      </c>
      <c r="F11764">
        <v>27.903665041461299</v>
      </c>
      <c r="G11764" s="1">
        <v>283.23217249225098</v>
      </c>
      <c r="H11764" s="2">
        <v>58</v>
      </c>
      <c r="I11764" s="1">
        <v>0</v>
      </c>
      <c r="J11764" s="1">
        <v>0</v>
      </c>
      <c r="K11764" s="1">
        <f t="shared" si="183"/>
        <v>4.8833133188319104</v>
      </c>
    </row>
    <row r="11765" spans="1:11">
      <c r="A11765" s="5">
        <v>46148.125</v>
      </c>
      <c r="B11765" s="1">
        <v>146</v>
      </c>
      <c r="C11765" s="1" t="s">
        <v>14</v>
      </c>
      <c r="D11765" s="1">
        <v>70.665869692540497</v>
      </c>
      <c r="E11765" s="1">
        <v>3.1258748948070298</v>
      </c>
      <c r="F11765">
        <v>35.854005668292402</v>
      </c>
      <c r="G11765" s="1">
        <v>245.96065211114799</v>
      </c>
      <c r="H11765" s="2">
        <v>73</v>
      </c>
      <c r="I11765" s="1">
        <v>3</v>
      </c>
      <c r="J11765" s="1">
        <v>0</v>
      </c>
      <c r="K11765" s="1">
        <f t="shared" si="183"/>
        <v>3.36932400152258</v>
      </c>
    </row>
    <row r="11766" spans="1:11">
      <c r="A11766" s="5">
        <v>46148.166666666701</v>
      </c>
      <c r="B11766" s="1">
        <v>138</v>
      </c>
      <c r="C11766" s="1" t="s">
        <v>15</v>
      </c>
      <c r="D11766" s="1">
        <v>75.997073508407098</v>
      </c>
      <c r="E11766" s="1">
        <v>5.3988837086298798</v>
      </c>
      <c r="F11766">
        <v>30.344310937089499</v>
      </c>
      <c r="G11766" s="1">
        <v>189.50162384033999</v>
      </c>
      <c r="H11766" s="2">
        <v>189</v>
      </c>
      <c r="I11766" s="1">
        <v>3</v>
      </c>
      <c r="J11766" s="1">
        <v>0</v>
      </c>
      <c r="K11766" s="1">
        <f t="shared" si="183"/>
        <v>1.00265409439333</v>
      </c>
    </row>
    <row r="11767" spans="1:11">
      <c r="A11767" s="5">
        <v>46148.208333333299</v>
      </c>
      <c r="B11767" s="1">
        <v>127</v>
      </c>
      <c r="C11767" s="1" t="s">
        <v>11</v>
      </c>
      <c r="D11767" s="1">
        <v>73.342527714186303</v>
      </c>
      <c r="E11767" s="1">
        <v>6.77207139809396</v>
      </c>
      <c r="F11767">
        <v>28.441880658431302</v>
      </c>
      <c r="G11767" s="1">
        <v>227.25929977547699</v>
      </c>
      <c r="H11767" s="2">
        <v>119</v>
      </c>
      <c r="I11767" s="1">
        <v>6</v>
      </c>
      <c r="J11767" s="1">
        <v>0</v>
      </c>
      <c r="K11767" s="1">
        <f t="shared" si="183"/>
        <v>1.90974201491997</v>
      </c>
    </row>
    <row r="11768" spans="1:11">
      <c r="A11768" s="5">
        <v>46148.25</v>
      </c>
      <c r="B11768" s="1">
        <v>139</v>
      </c>
      <c r="C11768" s="1" t="s">
        <v>15</v>
      </c>
      <c r="D11768" s="1">
        <v>91.685503258727195</v>
      </c>
      <c r="E11768" s="1">
        <v>5.99621526024365</v>
      </c>
      <c r="F11768">
        <v>34.001815505497397</v>
      </c>
      <c r="G11768" s="1">
        <v>257.12079326708698</v>
      </c>
      <c r="H11768" s="2">
        <v>88</v>
      </c>
      <c r="I11768" s="1">
        <v>4</v>
      </c>
      <c r="J11768" s="1">
        <v>0</v>
      </c>
      <c r="K11768" s="1">
        <f t="shared" si="183"/>
        <v>2.9218271962168898</v>
      </c>
    </row>
    <row r="11769" spans="1:11">
      <c r="A11769" s="5">
        <v>46148.291666666701</v>
      </c>
      <c r="B11769" s="1">
        <v>131</v>
      </c>
      <c r="C11769" s="1" t="s">
        <v>15</v>
      </c>
      <c r="D11769" s="1">
        <v>84.930110013967195</v>
      </c>
      <c r="E11769" s="1">
        <v>6.7356889477280601</v>
      </c>
      <c r="F11769">
        <v>23.466202381382502</v>
      </c>
      <c r="G11769" s="1">
        <v>296.28673877754602</v>
      </c>
      <c r="H11769" s="2">
        <v>152</v>
      </c>
      <c r="I11769" s="1">
        <v>1</v>
      </c>
      <c r="J11769" s="1">
        <v>0</v>
      </c>
      <c r="K11769" s="1">
        <f t="shared" si="183"/>
        <v>1.94925486037859</v>
      </c>
    </row>
    <row r="11770" spans="1:11">
      <c r="A11770" s="5">
        <v>46148.333333333299</v>
      </c>
      <c r="B11770" s="1">
        <v>149</v>
      </c>
      <c r="C11770" s="1" t="s">
        <v>14</v>
      </c>
      <c r="D11770" s="1">
        <v>58.433117424141699</v>
      </c>
      <c r="E11770" s="1">
        <v>5.2936476395173404</v>
      </c>
      <c r="F11770">
        <v>31.566434169882701</v>
      </c>
      <c r="G11770" s="1">
        <v>298.76367238618002</v>
      </c>
      <c r="H11770" s="2">
        <v>107</v>
      </c>
      <c r="I11770" s="1">
        <v>0</v>
      </c>
      <c r="J11770" s="1">
        <v>0</v>
      </c>
      <c r="K11770" s="1">
        <f t="shared" si="183"/>
        <v>2.7921838540764501</v>
      </c>
    </row>
    <row r="11771" spans="1:11">
      <c r="A11771" s="5">
        <v>46148.375</v>
      </c>
      <c r="B11771" s="1">
        <v>124</v>
      </c>
      <c r="C11771" s="1" t="s">
        <v>14</v>
      </c>
      <c r="D11771" s="1">
        <v>54.712928184386399</v>
      </c>
      <c r="E11771" s="1">
        <v>2.1460097267095501</v>
      </c>
      <c r="F11771">
        <v>23.898996888113899</v>
      </c>
      <c r="G11771" s="1">
        <v>328.34001375413902</v>
      </c>
      <c r="H11771" s="2">
        <v>196</v>
      </c>
      <c r="I11771" s="1">
        <v>2</v>
      </c>
      <c r="J11771" s="1">
        <v>0</v>
      </c>
      <c r="K11771" s="1">
        <f t="shared" si="183"/>
        <v>1.6752041518068299</v>
      </c>
    </row>
    <row r="11772" spans="1:11">
      <c r="A11772" s="5">
        <v>46148.416666666701</v>
      </c>
      <c r="B11772" s="1">
        <v>123</v>
      </c>
      <c r="C11772" s="1" t="s">
        <v>11</v>
      </c>
      <c r="D11772" s="1">
        <v>82.067781154288198</v>
      </c>
      <c r="E11772" s="1">
        <v>3.4541146500767002</v>
      </c>
      <c r="F11772">
        <v>33.543595600434003</v>
      </c>
      <c r="G11772" s="1">
        <v>246.16647227250601</v>
      </c>
      <c r="H11772" s="2">
        <v>127</v>
      </c>
      <c r="I11772" s="1">
        <v>4</v>
      </c>
      <c r="J11772" s="1">
        <v>0</v>
      </c>
      <c r="K11772" s="1">
        <f t="shared" si="183"/>
        <v>1.93831867931107</v>
      </c>
    </row>
    <row r="11773" spans="1:11">
      <c r="A11773" s="5">
        <v>46148.458333333299</v>
      </c>
      <c r="B11773" s="1">
        <v>148</v>
      </c>
      <c r="C11773" s="1" t="s">
        <v>11</v>
      </c>
      <c r="D11773" s="1">
        <v>52.061334578180499</v>
      </c>
      <c r="E11773" s="1">
        <v>4.0793465078585003</v>
      </c>
      <c r="F11773">
        <v>27.676325838477499</v>
      </c>
      <c r="G11773" s="1">
        <v>279.36982636179698</v>
      </c>
      <c r="H11773" s="2">
        <v>145</v>
      </c>
      <c r="I11773" s="1">
        <v>2</v>
      </c>
      <c r="J11773" s="1">
        <v>0</v>
      </c>
      <c r="K11773" s="1">
        <f t="shared" si="183"/>
        <v>1.92668845766756</v>
      </c>
    </row>
    <row r="11774" spans="1:11">
      <c r="A11774" s="5">
        <v>46148.5</v>
      </c>
      <c r="B11774" s="1">
        <v>143</v>
      </c>
      <c r="C11774" s="1" t="s">
        <v>11</v>
      </c>
      <c r="D11774" s="1">
        <v>68.222492154108707</v>
      </c>
      <c r="E11774" s="1">
        <v>5.2143912337651201</v>
      </c>
      <c r="F11774">
        <v>24.9080843474886</v>
      </c>
      <c r="G11774" s="1">
        <v>265.158169253545</v>
      </c>
      <c r="H11774" s="2">
        <v>114</v>
      </c>
      <c r="I11774" s="1">
        <v>2</v>
      </c>
      <c r="J11774" s="1">
        <v>0</v>
      </c>
      <c r="K11774" s="1">
        <f t="shared" si="183"/>
        <v>2.32594885310127</v>
      </c>
    </row>
    <row r="11775" spans="1:11">
      <c r="A11775" s="5">
        <v>46148.541666666701</v>
      </c>
      <c r="B11775" s="1">
        <v>128</v>
      </c>
      <c r="C11775" s="1" t="s">
        <v>14</v>
      </c>
      <c r="D11775" s="1">
        <v>56.585536313497101</v>
      </c>
      <c r="E11775" s="1">
        <v>5.9706003853706298</v>
      </c>
      <c r="F11775">
        <v>31.968683189206502</v>
      </c>
      <c r="G11775" s="1">
        <v>246.987160171591</v>
      </c>
      <c r="H11775" s="2">
        <v>142</v>
      </c>
      <c r="I11775" s="1">
        <v>4</v>
      </c>
      <c r="J11775" s="1">
        <v>0</v>
      </c>
      <c r="K11775" s="1">
        <f t="shared" si="183"/>
        <v>1.73934619839149</v>
      </c>
    </row>
    <row r="11776" spans="1:11">
      <c r="A11776" s="5">
        <v>46148.583333333299</v>
      </c>
      <c r="B11776" s="1">
        <v>149</v>
      </c>
      <c r="C11776" s="1" t="s">
        <v>15</v>
      </c>
      <c r="D11776" s="1">
        <v>73.578672729216294</v>
      </c>
      <c r="E11776" s="1">
        <v>4.51904338834981</v>
      </c>
      <c r="F11776">
        <v>33.067918891015601</v>
      </c>
      <c r="G11776" s="1">
        <v>361.539456696179</v>
      </c>
      <c r="H11776" s="2">
        <v>70</v>
      </c>
      <c r="I11776" s="1">
        <v>4</v>
      </c>
      <c r="J11776" s="1">
        <v>0</v>
      </c>
      <c r="K11776" s="1">
        <f t="shared" si="183"/>
        <v>5.1648493813739798</v>
      </c>
    </row>
    <row r="11777" spans="1:11">
      <c r="A11777" s="5">
        <v>46148.625</v>
      </c>
      <c r="B11777" s="1">
        <v>125</v>
      </c>
      <c r="C11777" s="1" t="s">
        <v>11</v>
      </c>
      <c r="D11777" s="1">
        <v>85.849571557366801</v>
      </c>
      <c r="E11777" s="1">
        <v>4.7562847838224798</v>
      </c>
      <c r="F11777">
        <v>35.807458846202401</v>
      </c>
      <c r="G11777" s="1">
        <v>244.363314807764</v>
      </c>
      <c r="H11777" s="2">
        <v>88</v>
      </c>
      <c r="I11777" s="1">
        <v>6</v>
      </c>
      <c r="J11777" s="1">
        <v>0</v>
      </c>
      <c r="K11777" s="1">
        <f t="shared" si="183"/>
        <v>2.7768558500882299</v>
      </c>
    </row>
    <row r="11778" spans="1:11">
      <c r="A11778" s="5">
        <v>46148.666666666701</v>
      </c>
      <c r="B11778" s="1">
        <v>143</v>
      </c>
      <c r="C11778" s="1" t="s">
        <v>11</v>
      </c>
      <c r="D11778" s="1">
        <v>43.736074879664102</v>
      </c>
      <c r="E11778" s="1">
        <v>5.8003154422593104</v>
      </c>
      <c r="F11778">
        <v>30.679976952907602</v>
      </c>
      <c r="G11778" s="1">
        <v>165.723951142413</v>
      </c>
      <c r="H11778" s="2">
        <v>63</v>
      </c>
      <c r="I11778" s="1">
        <v>0</v>
      </c>
      <c r="J11778" s="1">
        <v>0</v>
      </c>
      <c r="K11778" s="1">
        <f t="shared" si="183"/>
        <v>2.6305389070224199</v>
      </c>
    </row>
    <row r="11779" spans="1:11">
      <c r="A11779" s="5">
        <v>46148.708333333299</v>
      </c>
      <c r="B11779" s="1">
        <v>144</v>
      </c>
      <c r="C11779" s="1" t="s">
        <v>11</v>
      </c>
      <c r="D11779" s="1">
        <v>74.052829380050696</v>
      </c>
      <c r="E11779" s="1">
        <v>8.1477517791752092</v>
      </c>
      <c r="F11779">
        <v>35.373552583678702</v>
      </c>
      <c r="G11779" s="1">
        <v>281.70816390766902</v>
      </c>
      <c r="H11779" s="2">
        <v>146</v>
      </c>
      <c r="I11779" s="1">
        <v>1</v>
      </c>
      <c r="J11779" s="1">
        <v>0</v>
      </c>
      <c r="K11779" s="1">
        <f t="shared" ref="K11779:K11842" si="184">IF(H11779=0,0,G11779/H11779)</f>
        <v>1.9295079719703401</v>
      </c>
    </row>
    <row r="11780" spans="1:11">
      <c r="A11780" s="5">
        <v>46148.75</v>
      </c>
      <c r="B11780" s="1">
        <v>142</v>
      </c>
      <c r="C11780" s="1" t="s">
        <v>15</v>
      </c>
      <c r="D11780" s="1">
        <v>74.224850537349994</v>
      </c>
      <c r="E11780" s="1">
        <v>4.7165342918182596</v>
      </c>
      <c r="F11780">
        <v>21.018111953391099</v>
      </c>
      <c r="G11780" s="1">
        <v>240.53675671963899</v>
      </c>
      <c r="H11780" s="2">
        <v>161</v>
      </c>
      <c r="I11780" s="1">
        <v>2</v>
      </c>
      <c r="J11780" s="1">
        <v>0</v>
      </c>
      <c r="K11780" s="1">
        <f t="shared" si="184"/>
        <v>1.4940171224822301</v>
      </c>
    </row>
    <row r="11781" spans="1:11">
      <c r="A11781" s="5">
        <v>46148.791666666701</v>
      </c>
      <c r="B11781" s="1">
        <v>111</v>
      </c>
      <c r="C11781" s="1" t="s">
        <v>11</v>
      </c>
      <c r="D11781" s="1">
        <v>47.646275417976</v>
      </c>
      <c r="E11781" s="1">
        <v>4.1919237578025603</v>
      </c>
      <c r="F11781">
        <v>33.374536758628103</v>
      </c>
      <c r="G11781" s="1">
        <v>284.26337422309302</v>
      </c>
      <c r="H11781" s="2">
        <v>150</v>
      </c>
      <c r="I11781" s="1">
        <v>4</v>
      </c>
      <c r="J11781" s="1">
        <v>0</v>
      </c>
      <c r="K11781" s="1">
        <f t="shared" si="184"/>
        <v>1.89508916148728</v>
      </c>
    </row>
    <row r="11782" spans="1:11">
      <c r="A11782" s="5">
        <v>46148.833333333299</v>
      </c>
      <c r="B11782" s="1">
        <v>144</v>
      </c>
      <c r="C11782" s="1" t="s">
        <v>15</v>
      </c>
      <c r="D11782" s="1">
        <v>79.058788730024403</v>
      </c>
      <c r="E11782" s="1">
        <v>2.5464275119287398</v>
      </c>
      <c r="F11782">
        <v>33.240566586272301</v>
      </c>
      <c r="G11782" s="1">
        <v>273.38836376972301</v>
      </c>
      <c r="H11782" s="2">
        <v>57</v>
      </c>
      <c r="I11782" s="1">
        <v>4</v>
      </c>
      <c r="J11782" s="1">
        <v>0</v>
      </c>
      <c r="K11782" s="1">
        <f t="shared" si="184"/>
        <v>4.7962870836793501</v>
      </c>
    </row>
    <row r="11783" spans="1:11">
      <c r="A11783" s="5">
        <v>46148.875</v>
      </c>
      <c r="B11783" s="1">
        <v>113</v>
      </c>
      <c r="C11783" s="1" t="s">
        <v>15</v>
      </c>
      <c r="D11783" s="1">
        <v>77.005677677289597</v>
      </c>
      <c r="E11783" s="1">
        <v>3.6693220383576701</v>
      </c>
      <c r="F11783">
        <v>21.125683056179799</v>
      </c>
      <c r="G11783" s="1">
        <v>219.88479207193299</v>
      </c>
      <c r="H11783" s="2">
        <v>159</v>
      </c>
      <c r="I11783" s="1">
        <v>2</v>
      </c>
      <c r="J11783" s="1">
        <v>0</v>
      </c>
      <c r="K11783" s="1">
        <f t="shared" si="184"/>
        <v>1.3829232205781901</v>
      </c>
    </row>
    <row r="11784" spans="1:11">
      <c r="A11784" s="5">
        <v>46148.916666666701</v>
      </c>
      <c r="B11784" s="1">
        <v>133</v>
      </c>
      <c r="C11784" s="1" t="s">
        <v>11</v>
      </c>
      <c r="D11784" s="1">
        <v>82.957687101202595</v>
      </c>
      <c r="E11784" s="1">
        <v>5.4298249299973804</v>
      </c>
      <c r="F11784">
        <v>30.2580692431426</v>
      </c>
      <c r="G11784" s="1">
        <v>220.45499212667099</v>
      </c>
      <c r="H11784" s="2">
        <v>57</v>
      </c>
      <c r="I11784" s="1">
        <v>5</v>
      </c>
      <c r="J11784" s="1">
        <v>0</v>
      </c>
      <c r="K11784" s="1">
        <f t="shared" si="184"/>
        <v>3.8676314408187902</v>
      </c>
    </row>
    <row r="11785" spans="1:11">
      <c r="A11785" s="5">
        <v>46148.958333333299</v>
      </c>
      <c r="B11785" s="1">
        <v>137</v>
      </c>
      <c r="C11785" s="1" t="s">
        <v>11</v>
      </c>
      <c r="D11785" s="1">
        <v>91.085381176109195</v>
      </c>
      <c r="E11785" s="1">
        <v>5.6261401998215401</v>
      </c>
      <c r="F11785">
        <v>30.2849038131824</v>
      </c>
      <c r="G11785" s="1">
        <v>233.00968243807901</v>
      </c>
      <c r="H11785" s="2">
        <v>152</v>
      </c>
      <c r="I11785" s="1">
        <v>1</v>
      </c>
      <c r="J11785" s="1">
        <v>0</v>
      </c>
      <c r="K11785" s="1">
        <f t="shared" si="184"/>
        <v>1.5329584370926299</v>
      </c>
    </row>
    <row r="11786" spans="1:11">
      <c r="A11786" s="5">
        <v>46149</v>
      </c>
      <c r="B11786" s="1">
        <v>105</v>
      </c>
      <c r="C11786" s="1" t="s">
        <v>14</v>
      </c>
      <c r="D11786" s="1">
        <v>68.308532580687398</v>
      </c>
      <c r="E11786" s="1">
        <v>5.2071882892795696</v>
      </c>
      <c r="F11786">
        <v>32.149964018274197</v>
      </c>
      <c r="G11786" s="1">
        <v>232.427639779647</v>
      </c>
      <c r="H11786" s="2">
        <v>164</v>
      </c>
      <c r="I11786" s="1">
        <v>1</v>
      </c>
      <c r="J11786" s="1">
        <v>0</v>
      </c>
      <c r="K11786" s="1">
        <f t="shared" si="184"/>
        <v>1.4172417059734601</v>
      </c>
    </row>
    <row r="11787" spans="1:11">
      <c r="A11787" s="5">
        <v>46149.041666666701</v>
      </c>
      <c r="B11787" s="1">
        <v>125</v>
      </c>
      <c r="C11787" s="1" t="s">
        <v>11</v>
      </c>
      <c r="D11787" s="1">
        <v>55.150399796538601</v>
      </c>
      <c r="E11787" s="1">
        <v>4.4945393558409297</v>
      </c>
      <c r="F11787">
        <v>35.997239167174399</v>
      </c>
      <c r="G11787" s="1">
        <v>194.96958413373599</v>
      </c>
      <c r="H11787" s="2">
        <v>107</v>
      </c>
      <c r="I11787" s="1">
        <v>4</v>
      </c>
      <c r="J11787" s="1">
        <v>0</v>
      </c>
      <c r="K11787" s="1">
        <f t="shared" si="184"/>
        <v>1.8221456461096801</v>
      </c>
    </row>
    <row r="11788" spans="1:11">
      <c r="A11788" s="5">
        <v>46149.083333333299</v>
      </c>
      <c r="B11788" s="1">
        <v>116</v>
      </c>
      <c r="C11788" s="1" t="s">
        <v>15</v>
      </c>
      <c r="D11788" s="1">
        <v>68.155022771023496</v>
      </c>
      <c r="E11788" s="1">
        <v>5.3665937337610101</v>
      </c>
      <c r="F11788">
        <v>26.6799212814601</v>
      </c>
      <c r="G11788" s="1">
        <v>257.77905631569701</v>
      </c>
      <c r="H11788" s="2">
        <v>156</v>
      </c>
      <c r="I11788" s="1">
        <v>4</v>
      </c>
      <c r="J11788" s="1">
        <v>0</v>
      </c>
      <c r="K11788" s="1">
        <f t="shared" si="184"/>
        <v>1.6524298481775499</v>
      </c>
    </row>
    <row r="11789" spans="1:11">
      <c r="A11789" s="5">
        <v>46149.125</v>
      </c>
      <c r="B11789" s="1">
        <v>119</v>
      </c>
      <c r="C11789" s="1" t="s">
        <v>15</v>
      </c>
      <c r="D11789" s="1">
        <v>54.188053200566898</v>
      </c>
      <c r="E11789" s="1">
        <v>7.1725528303026103</v>
      </c>
      <c r="F11789">
        <v>28.502823929838499</v>
      </c>
      <c r="G11789" s="1">
        <v>277.66183516679598</v>
      </c>
      <c r="H11789" s="2">
        <v>120</v>
      </c>
      <c r="I11789" s="1">
        <v>6</v>
      </c>
      <c r="J11789" s="1">
        <v>0</v>
      </c>
      <c r="K11789" s="1">
        <f t="shared" si="184"/>
        <v>2.31384862638996</v>
      </c>
    </row>
    <row r="11790" spans="1:11">
      <c r="A11790" s="5">
        <v>46149.166666666701</v>
      </c>
      <c r="B11790" s="1">
        <v>142</v>
      </c>
      <c r="C11790" s="1" t="s">
        <v>11</v>
      </c>
      <c r="D11790" s="1">
        <v>78.7704846162775</v>
      </c>
      <c r="E11790" s="1">
        <v>4.14715684528898</v>
      </c>
      <c r="F11790">
        <v>23.3661225417972</v>
      </c>
      <c r="G11790" s="1">
        <v>264.97049921385201</v>
      </c>
      <c r="H11790" s="2">
        <v>99</v>
      </c>
      <c r="I11790" s="1">
        <v>1</v>
      </c>
      <c r="J11790" s="1">
        <v>0</v>
      </c>
      <c r="K11790" s="1">
        <f t="shared" si="184"/>
        <v>2.6764696890287998</v>
      </c>
    </row>
    <row r="11791" spans="1:11">
      <c r="A11791" s="5">
        <v>46149.208333333299</v>
      </c>
      <c r="B11791" s="1">
        <v>133</v>
      </c>
      <c r="C11791" s="1" t="s">
        <v>15</v>
      </c>
      <c r="D11791" s="1">
        <v>60.846213733732</v>
      </c>
      <c r="E11791" s="1">
        <v>5.3299529117292401</v>
      </c>
      <c r="F11791">
        <v>28.178747344697801</v>
      </c>
      <c r="G11791" s="1">
        <v>243.99904019850399</v>
      </c>
      <c r="H11791" s="2">
        <v>196</v>
      </c>
      <c r="I11791" s="1">
        <v>0</v>
      </c>
      <c r="J11791" s="1">
        <v>0</v>
      </c>
      <c r="K11791" s="1">
        <f t="shared" si="184"/>
        <v>1.24489306223726</v>
      </c>
    </row>
    <row r="11792" spans="1:11">
      <c r="A11792" s="5">
        <v>46149.25</v>
      </c>
      <c r="B11792" s="1">
        <v>135</v>
      </c>
      <c r="C11792" s="1" t="s">
        <v>14</v>
      </c>
      <c r="D11792" s="1">
        <v>75.198601299833697</v>
      </c>
      <c r="E11792" s="1">
        <v>4.9747865418690704</v>
      </c>
      <c r="F11792">
        <v>26.123262065406202</v>
      </c>
      <c r="G11792" s="1">
        <v>251.82468236364801</v>
      </c>
      <c r="H11792" s="2">
        <v>70</v>
      </c>
      <c r="I11792" s="1">
        <v>2</v>
      </c>
      <c r="J11792" s="1">
        <v>0</v>
      </c>
      <c r="K11792" s="1">
        <f t="shared" si="184"/>
        <v>3.5974954623378301</v>
      </c>
    </row>
    <row r="11793" spans="1:11">
      <c r="A11793" s="5">
        <v>46149.291666666701</v>
      </c>
      <c r="B11793" s="1">
        <v>148</v>
      </c>
      <c r="C11793" s="1" t="s">
        <v>14</v>
      </c>
      <c r="D11793" s="1">
        <v>74.113823167159396</v>
      </c>
      <c r="E11793" s="1">
        <v>4.8565546610946102</v>
      </c>
      <c r="F11793">
        <v>40.278192308062998</v>
      </c>
      <c r="G11793" s="1">
        <v>262.38900415017599</v>
      </c>
      <c r="H11793" s="2">
        <v>130</v>
      </c>
      <c r="I11793" s="1">
        <v>2</v>
      </c>
      <c r="J11793" s="1">
        <v>0</v>
      </c>
      <c r="K11793" s="1">
        <f t="shared" si="184"/>
        <v>2.0183769550013602</v>
      </c>
    </row>
    <row r="11794" spans="1:11">
      <c r="A11794" s="5">
        <v>46149.333333333299</v>
      </c>
      <c r="B11794" s="1">
        <v>141</v>
      </c>
      <c r="C11794" s="1" t="s">
        <v>11</v>
      </c>
      <c r="D11794" s="1">
        <v>57.023644982169898</v>
      </c>
      <c r="E11794" s="1">
        <v>4.3412298730808603</v>
      </c>
      <c r="F11794">
        <v>27.649192161727399</v>
      </c>
      <c r="G11794" s="1">
        <v>317.74163265104897</v>
      </c>
      <c r="H11794" s="2">
        <v>197</v>
      </c>
      <c r="I11794" s="1">
        <v>2</v>
      </c>
      <c r="J11794" s="1">
        <v>0</v>
      </c>
      <c r="K11794" s="1">
        <f t="shared" si="184"/>
        <v>1.61290168858401</v>
      </c>
    </row>
    <row r="11795" spans="1:11">
      <c r="A11795" s="5">
        <v>46149.375</v>
      </c>
      <c r="B11795" s="1">
        <v>129</v>
      </c>
      <c r="C11795" s="1" t="s">
        <v>14</v>
      </c>
      <c r="D11795" s="1">
        <v>87.776583038566699</v>
      </c>
      <c r="E11795" s="1">
        <v>3.82030529375576</v>
      </c>
      <c r="F11795">
        <v>25.757704461491802</v>
      </c>
      <c r="G11795" s="1">
        <v>227.01999204009601</v>
      </c>
      <c r="H11795" s="2">
        <v>98</v>
      </c>
      <c r="I11795" s="1">
        <v>4</v>
      </c>
      <c r="J11795" s="1">
        <v>0</v>
      </c>
      <c r="K11795" s="1">
        <f t="shared" si="184"/>
        <v>2.3165305310213902</v>
      </c>
    </row>
    <row r="11796" spans="1:11">
      <c r="A11796" s="5">
        <v>46149.416666666701</v>
      </c>
      <c r="B11796" s="1">
        <v>136</v>
      </c>
      <c r="C11796" s="1" t="s">
        <v>15</v>
      </c>
      <c r="D11796" s="1">
        <v>75.4528617697691</v>
      </c>
      <c r="E11796" s="1">
        <v>5.0738350485499799</v>
      </c>
      <c r="F11796">
        <v>39.232863105434802</v>
      </c>
      <c r="G11796" s="1">
        <v>207.99938687865301</v>
      </c>
      <c r="H11796" s="2">
        <v>136</v>
      </c>
      <c r="I11796" s="1">
        <v>3</v>
      </c>
      <c r="J11796" s="1">
        <v>0</v>
      </c>
      <c r="K11796" s="1">
        <f t="shared" si="184"/>
        <v>1.52940725646069</v>
      </c>
    </row>
    <row r="11797" spans="1:11">
      <c r="A11797" s="5">
        <v>46149.458333333299</v>
      </c>
      <c r="B11797" s="1">
        <v>121</v>
      </c>
      <c r="C11797" s="1" t="s">
        <v>11</v>
      </c>
      <c r="D11797" s="1">
        <v>68.277665575311204</v>
      </c>
      <c r="E11797" s="1">
        <v>6.5777136090648698</v>
      </c>
      <c r="F11797">
        <v>36.0759655132617</v>
      </c>
      <c r="G11797" s="1">
        <v>333.706299735154</v>
      </c>
      <c r="H11797" s="2">
        <v>54</v>
      </c>
      <c r="I11797" s="1">
        <v>2</v>
      </c>
      <c r="J11797" s="1">
        <v>0</v>
      </c>
      <c r="K11797" s="1">
        <f t="shared" si="184"/>
        <v>6.1797462913917398</v>
      </c>
    </row>
    <row r="11798" spans="1:11">
      <c r="A11798" s="5">
        <v>46149.5</v>
      </c>
      <c r="B11798" s="1">
        <v>103</v>
      </c>
      <c r="C11798" s="1" t="s">
        <v>14</v>
      </c>
      <c r="D11798" s="1">
        <v>75.831062827003706</v>
      </c>
      <c r="E11798" s="1">
        <v>5.0460063288144799</v>
      </c>
      <c r="F11798">
        <v>35.391230744168702</v>
      </c>
      <c r="G11798" s="1">
        <v>295.47577948089798</v>
      </c>
      <c r="H11798" s="2">
        <v>69</v>
      </c>
      <c r="I11798" s="1">
        <v>4</v>
      </c>
      <c r="J11798" s="1">
        <v>0</v>
      </c>
      <c r="K11798" s="1">
        <f t="shared" si="184"/>
        <v>4.2822576736361997</v>
      </c>
    </row>
    <row r="11799" spans="1:11">
      <c r="A11799" s="5">
        <v>46149.541666666701</v>
      </c>
      <c r="B11799" s="1">
        <v>144</v>
      </c>
      <c r="C11799" s="1" t="s">
        <v>14</v>
      </c>
      <c r="D11799" s="1">
        <v>92.070536496943703</v>
      </c>
      <c r="E11799" s="1">
        <v>4.0057795504437799</v>
      </c>
      <c r="F11799">
        <v>31.851400424287799</v>
      </c>
      <c r="G11799" s="1">
        <v>201.60620809342899</v>
      </c>
      <c r="H11799" s="2">
        <v>103</v>
      </c>
      <c r="I11799" s="1">
        <v>2</v>
      </c>
      <c r="J11799" s="1">
        <v>0</v>
      </c>
      <c r="K11799" s="1">
        <f t="shared" si="184"/>
        <v>1.9573418261497899</v>
      </c>
    </row>
    <row r="11800" spans="1:11">
      <c r="A11800" s="5">
        <v>46149.583333333299</v>
      </c>
      <c r="B11800" s="1">
        <v>134</v>
      </c>
      <c r="C11800" s="1" t="s">
        <v>14</v>
      </c>
      <c r="D11800" s="1">
        <v>67.006379308828997</v>
      </c>
      <c r="E11800" s="1">
        <v>4.0863366404825099</v>
      </c>
      <c r="F11800">
        <v>27.613464798493801</v>
      </c>
      <c r="G11800" s="1">
        <v>323.20734959357202</v>
      </c>
      <c r="H11800" s="2">
        <v>128</v>
      </c>
      <c r="I11800" s="1">
        <v>2</v>
      </c>
      <c r="J11800" s="1">
        <v>1</v>
      </c>
      <c r="K11800" s="1">
        <f t="shared" si="184"/>
        <v>2.5250574186997801</v>
      </c>
    </row>
    <row r="11801" spans="1:11">
      <c r="A11801" s="5">
        <v>46149.625</v>
      </c>
      <c r="B11801" s="1">
        <v>143</v>
      </c>
      <c r="C11801" s="1" t="s">
        <v>11</v>
      </c>
      <c r="D11801" s="1">
        <v>61.3690046037622</v>
      </c>
      <c r="E11801" s="1">
        <v>5.6926434083357904</v>
      </c>
      <c r="F11801">
        <v>33.395938349625197</v>
      </c>
      <c r="G11801" s="1">
        <v>284.33562602961399</v>
      </c>
      <c r="H11801" s="2">
        <v>86</v>
      </c>
      <c r="I11801" s="1">
        <v>3</v>
      </c>
      <c r="J11801" s="1">
        <v>1</v>
      </c>
      <c r="K11801" s="1">
        <f t="shared" si="184"/>
        <v>3.30622820964668</v>
      </c>
    </row>
    <row r="11802" spans="1:11">
      <c r="A11802" s="5">
        <v>46149.666666666701</v>
      </c>
      <c r="B11802" s="1">
        <v>130</v>
      </c>
      <c r="C11802" s="1" t="s">
        <v>11</v>
      </c>
      <c r="D11802" s="1">
        <v>84.127878893185198</v>
      </c>
      <c r="E11802" s="1">
        <v>5.2175559583339703</v>
      </c>
      <c r="F11802">
        <v>35.383630664629599</v>
      </c>
      <c r="G11802" s="1">
        <v>266.33490449896101</v>
      </c>
      <c r="H11802" s="2">
        <v>172</v>
      </c>
      <c r="I11802" s="1">
        <v>8</v>
      </c>
      <c r="J11802" s="1">
        <v>0</v>
      </c>
      <c r="K11802" s="1">
        <f t="shared" si="184"/>
        <v>1.5484587470869799</v>
      </c>
    </row>
    <row r="11803" spans="1:11">
      <c r="A11803" s="5">
        <v>46149.708333333299</v>
      </c>
      <c r="B11803" s="1">
        <v>113</v>
      </c>
      <c r="C11803" s="1" t="s">
        <v>15</v>
      </c>
      <c r="D11803" s="1">
        <v>70.262698369736995</v>
      </c>
      <c r="E11803" s="1">
        <v>5.4614461254098696</v>
      </c>
      <c r="F11803">
        <v>23.743377112152</v>
      </c>
      <c r="G11803" s="1">
        <v>201.65114103588999</v>
      </c>
      <c r="H11803" s="2">
        <v>161</v>
      </c>
      <c r="I11803" s="1">
        <v>3</v>
      </c>
      <c r="J11803" s="1">
        <v>0</v>
      </c>
      <c r="K11803" s="1">
        <f t="shared" si="184"/>
        <v>1.2524915592291299</v>
      </c>
    </row>
    <row r="11804" spans="1:11">
      <c r="A11804" s="5">
        <v>46149.75</v>
      </c>
      <c r="B11804" s="1">
        <v>143</v>
      </c>
      <c r="C11804" s="1" t="s">
        <v>11</v>
      </c>
      <c r="D11804" s="1">
        <v>81.775521748747593</v>
      </c>
      <c r="E11804" s="1">
        <v>3.65718991339706</v>
      </c>
      <c r="F11804">
        <v>28.9035125166636</v>
      </c>
      <c r="G11804" s="1">
        <v>291.86945695637098</v>
      </c>
      <c r="H11804" s="2">
        <v>162</v>
      </c>
      <c r="I11804" s="1">
        <v>4</v>
      </c>
      <c r="J11804" s="1">
        <v>0</v>
      </c>
      <c r="K11804" s="1">
        <f t="shared" si="184"/>
        <v>1.8016633145455001</v>
      </c>
    </row>
    <row r="11805" spans="1:11">
      <c r="A11805" s="5">
        <v>46149.791666666701</v>
      </c>
      <c r="B11805" s="1">
        <v>124</v>
      </c>
      <c r="C11805" s="1" t="s">
        <v>11</v>
      </c>
      <c r="D11805" s="1">
        <v>77.341155822500397</v>
      </c>
      <c r="E11805" s="1">
        <v>4.9148151850342101</v>
      </c>
      <c r="F11805">
        <v>24.6680411629548</v>
      </c>
      <c r="G11805" s="1">
        <v>276.79731924191799</v>
      </c>
      <c r="H11805" s="2">
        <v>109</v>
      </c>
      <c r="I11805" s="1">
        <v>3</v>
      </c>
      <c r="J11805" s="1">
        <v>0</v>
      </c>
      <c r="K11805" s="1">
        <f t="shared" si="184"/>
        <v>2.5394249471735599</v>
      </c>
    </row>
    <row r="11806" spans="1:11">
      <c r="A11806" s="5">
        <v>46149.833333333299</v>
      </c>
      <c r="B11806" s="1">
        <v>134</v>
      </c>
      <c r="C11806" s="1" t="s">
        <v>11</v>
      </c>
      <c r="D11806" s="1">
        <v>73.407830714630293</v>
      </c>
      <c r="E11806" s="1">
        <v>6.7776764640654497</v>
      </c>
      <c r="F11806">
        <v>28.9360484269151</v>
      </c>
      <c r="G11806" s="1">
        <v>227.44168847479199</v>
      </c>
      <c r="H11806" s="2">
        <v>54</v>
      </c>
      <c r="I11806" s="1">
        <v>1</v>
      </c>
      <c r="J11806" s="1">
        <v>0</v>
      </c>
      <c r="K11806" s="1">
        <f t="shared" si="184"/>
        <v>4.2118831199035496</v>
      </c>
    </row>
    <row r="11807" spans="1:11">
      <c r="A11807" s="5">
        <v>46149.875</v>
      </c>
      <c r="B11807" s="1">
        <v>115</v>
      </c>
      <c r="C11807" s="1" t="s">
        <v>14</v>
      </c>
      <c r="D11807" s="1">
        <v>65.3874620843131</v>
      </c>
      <c r="E11807" s="1">
        <v>4.9462035192111804</v>
      </c>
      <c r="F11807">
        <v>23.599509961535801</v>
      </c>
      <c r="G11807" s="1">
        <v>197.40008378949</v>
      </c>
      <c r="H11807" s="2">
        <v>151</v>
      </c>
      <c r="I11807" s="1">
        <v>1</v>
      </c>
      <c r="J11807" s="1">
        <v>0</v>
      </c>
      <c r="K11807" s="1">
        <f t="shared" si="184"/>
        <v>1.3072853231092001</v>
      </c>
    </row>
    <row r="11808" spans="1:11">
      <c r="A11808" s="5">
        <v>46149.916666666701</v>
      </c>
      <c r="B11808" s="1">
        <v>131</v>
      </c>
      <c r="C11808" s="1" t="s">
        <v>11</v>
      </c>
      <c r="D11808" s="1">
        <v>52.7975879847857</v>
      </c>
      <c r="E11808" s="1">
        <v>5.1246274622646801</v>
      </c>
      <c r="F11808">
        <v>31.162463907187401</v>
      </c>
      <c r="G11808" s="1">
        <v>245.75572611522699</v>
      </c>
      <c r="H11808" s="2">
        <v>175</v>
      </c>
      <c r="I11808" s="1">
        <v>4</v>
      </c>
      <c r="J11808" s="1">
        <v>0</v>
      </c>
      <c r="K11808" s="1">
        <f t="shared" si="184"/>
        <v>1.40431843494415</v>
      </c>
    </row>
    <row r="11809" spans="1:11">
      <c r="A11809" s="5">
        <v>46149.958333333299</v>
      </c>
      <c r="B11809" s="1">
        <v>135</v>
      </c>
      <c r="C11809" s="1" t="s">
        <v>11</v>
      </c>
      <c r="D11809" s="1">
        <v>70.094890892747699</v>
      </c>
      <c r="E11809" s="1">
        <v>3.9367396529149001</v>
      </c>
      <c r="F11809">
        <v>23.732633307696801</v>
      </c>
      <c r="G11809" s="1">
        <v>240.404264554658</v>
      </c>
      <c r="H11809" s="2">
        <v>134</v>
      </c>
      <c r="I11809" s="1">
        <v>2</v>
      </c>
      <c r="J11809" s="1">
        <v>0</v>
      </c>
      <c r="K11809" s="1">
        <f t="shared" si="184"/>
        <v>1.7940616757810299</v>
      </c>
    </row>
    <row r="11810" spans="1:11">
      <c r="A11810" s="5">
        <v>46150</v>
      </c>
      <c r="B11810" s="1">
        <v>117</v>
      </c>
      <c r="C11810" s="1" t="s">
        <v>15</v>
      </c>
      <c r="D11810" s="1">
        <v>81.467642972334104</v>
      </c>
      <c r="E11810" s="1">
        <v>6.5514812406262397</v>
      </c>
      <c r="F11810">
        <v>19.858419239000298</v>
      </c>
      <c r="G11810" s="1">
        <v>243.86086841600601</v>
      </c>
      <c r="H11810" s="2">
        <v>148</v>
      </c>
      <c r="I11810" s="1">
        <v>2</v>
      </c>
      <c r="J11810" s="1">
        <v>0</v>
      </c>
      <c r="K11810" s="1">
        <f t="shared" si="184"/>
        <v>1.64770857037842</v>
      </c>
    </row>
    <row r="11811" spans="1:11">
      <c r="A11811" s="5">
        <v>46150.041666666701</v>
      </c>
      <c r="B11811" s="1">
        <v>103</v>
      </c>
      <c r="C11811" s="1" t="s">
        <v>11</v>
      </c>
      <c r="D11811" s="1">
        <v>77.732809233573093</v>
      </c>
      <c r="E11811" s="1">
        <v>3.9242595024176898</v>
      </c>
      <c r="F11811">
        <v>24.6018122668346</v>
      </c>
      <c r="G11811" s="1">
        <v>253.72817331751199</v>
      </c>
      <c r="H11811" s="2">
        <v>104</v>
      </c>
      <c r="I11811" s="1">
        <v>1</v>
      </c>
      <c r="J11811" s="1">
        <v>0</v>
      </c>
      <c r="K11811" s="1">
        <f t="shared" si="184"/>
        <v>2.43969397420685</v>
      </c>
    </row>
    <row r="11812" spans="1:11">
      <c r="A11812" s="5">
        <v>46150.083333333299</v>
      </c>
      <c r="B11812" s="1">
        <v>104</v>
      </c>
      <c r="C11812" s="1" t="s">
        <v>14</v>
      </c>
      <c r="D11812" s="1">
        <v>74.718221438103299</v>
      </c>
      <c r="E11812" s="1">
        <v>7.1054220420556504</v>
      </c>
      <c r="F11812">
        <v>33.573583651917801</v>
      </c>
      <c r="G11812" s="1">
        <v>237.93207416814701</v>
      </c>
      <c r="H11812" s="2">
        <v>115</v>
      </c>
      <c r="I11812" s="1">
        <v>3</v>
      </c>
      <c r="J11812" s="1">
        <v>0</v>
      </c>
      <c r="K11812" s="1">
        <f t="shared" si="184"/>
        <v>2.0689745579838901</v>
      </c>
    </row>
    <row r="11813" spans="1:11">
      <c r="A11813" s="5">
        <v>46150.125</v>
      </c>
      <c r="B11813" s="1">
        <v>110</v>
      </c>
      <c r="C11813" s="1" t="s">
        <v>11</v>
      </c>
      <c r="D11813" s="1">
        <v>75.171901885506202</v>
      </c>
      <c r="E11813" s="1">
        <v>3.6200397101691002</v>
      </c>
      <c r="F11813">
        <v>22.118199222197202</v>
      </c>
      <c r="G11813" s="1">
        <v>276.57607794627802</v>
      </c>
      <c r="H11813" s="2">
        <v>57</v>
      </c>
      <c r="I11813" s="1">
        <v>2</v>
      </c>
      <c r="J11813" s="1">
        <v>0</v>
      </c>
      <c r="K11813" s="1">
        <f t="shared" si="184"/>
        <v>4.8522118937943599</v>
      </c>
    </row>
    <row r="11814" spans="1:11">
      <c r="A11814" s="5">
        <v>46150.166666666701</v>
      </c>
      <c r="B11814" s="1">
        <v>140</v>
      </c>
      <c r="C11814" s="1" t="s">
        <v>15</v>
      </c>
      <c r="D11814" s="1">
        <v>63.909154969194503</v>
      </c>
      <c r="E11814" s="1">
        <v>4.62182005458485</v>
      </c>
      <c r="F11814">
        <v>28.666823959285601</v>
      </c>
      <c r="G11814" s="1">
        <v>206.06438905129301</v>
      </c>
      <c r="H11814" s="2">
        <v>146</v>
      </c>
      <c r="I11814" s="1">
        <v>2</v>
      </c>
      <c r="J11814" s="1">
        <v>0</v>
      </c>
      <c r="K11814" s="1">
        <f t="shared" si="184"/>
        <v>1.41139992500886</v>
      </c>
    </row>
    <row r="11815" spans="1:11">
      <c r="A11815" s="5">
        <v>46150.208333333299</v>
      </c>
      <c r="B11815" s="1">
        <v>111</v>
      </c>
      <c r="C11815" s="1" t="s">
        <v>15</v>
      </c>
      <c r="D11815" s="1">
        <v>63.109395207158499</v>
      </c>
      <c r="E11815" s="1">
        <v>4.5757248908998003</v>
      </c>
      <c r="F11815">
        <v>27.586972835392402</v>
      </c>
      <c r="G11815" s="1">
        <v>281.35167554767003</v>
      </c>
      <c r="H11815" s="2">
        <v>160</v>
      </c>
      <c r="I11815" s="1">
        <v>2</v>
      </c>
      <c r="J11815" s="1">
        <v>0</v>
      </c>
      <c r="K11815" s="1">
        <f t="shared" si="184"/>
        <v>1.75844797217294</v>
      </c>
    </row>
    <row r="11816" spans="1:11">
      <c r="A11816" s="5">
        <v>46150.25</v>
      </c>
      <c r="B11816" s="1">
        <v>135</v>
      </c>
      <c r="C11816" s="1" t="s">
        <v>14</v>
      </c>
      <c r="D11816" s="1">
        <v>80.561502555718903</v>
      </c>
      <c r="E11816" s="1">
        <v>6.3805951118464002</v>
      </c>
      <c r="F11816">
        <v>38.037774080273003</v>
      </c>
      <c r="G11816" s="1">
        <v>207.73755901337401</v>
      </c>
      <c r="H11816" s="2">
        <v>54</v>
      </c>
      <c r="I11816" s="1">
        <v>1</v>
      </c>
      <c r="J11816" s="1">
        <v>1</v>
      </c>
      <c r="K11816" s="1">
        <f t="shared" si="184"/>
        <v>3.8469918335809998</v>
      </c>
    </row>
    <row r="11817" spans="1:11">
      <c r="A11817" s="5">
        <v>46150.291666666701</v>
      </c>
      <c r="B11817" s="1">
        <v>140</v>
      </c>
      <c r="C11817" s="1" t="s">
        <v>15</v>
      </c>
      <c r="D11817" s="1">
        <v>77.206581397534507</v>
      </c>
      <c r="E11817" s="1">
        <v>6.4702462758199397</v>
      </c>
      <c r="F11817">
        <v>25.051580478182199</v>
      </c>
      <c r="G11817" s="1">
        <v>267.13702674235998</v>
      </c>
      <c r="H11817" s="2">
        <v>151</v>
      </c>
      <c r="I11817" s="1">
        <v>4</v>
      </c>
      <c r="J11817" s="1">
        <v>1</v>
      </c>
      <c r="K11817" s="1">
        <f t="shared" si="184"/>
        <v>1.76911938239974</v>
      </c>
    </row>
    <row r="11818" spans="1:11">
      <c r="A11818" s="5">
        <v>46150.333333333299</v>
      </c>
      <c r="B11818" s="1">
        <v>139</v>
      </c>
      <c r="C11818" s="1" t="s">
        <v>15</v>
      </c>
      <c r="D11818" s="1">
        <v>90.201099386573802</v>
      </c>
      <c r="E11818" s="1">
        <v>6.5922455265473596</v>
      </c>
      <c r="F11818">
        <v>25.760656215972801</v>
      </c>
      <c r="G11818" s="1">
        <v>215.05095963320699</v>
      </c>
      <c r="H11818" s="2">
        <v>128</v>
      </c>
      <c r="I11818" s="1">
        <v>4</v>
      </c>
      <c r="J11818" s="1">
        <v>0</v>
      </c>
      <c r="K11818" s="1">
        <f t="shared" si="184"/>
        <v>1.68008562213443</v>
      </c>
    </row>
    <row r="11819" spans="1:11">
      <c r="A11819" s="5">
        <v>46150.375</v>
      </c>
      <c r="B11819" s="1">
        <v>105</v>
      </c>
      <c r="C11819" s="1" t="s">
        <v>15</v>
      </c>
      <c r="D11819" s="1">
        <v>69.156638166885401</v>
      </c>
      <c r="E11819" s="1">
        <v>6.1951924546045598</v>
      </c>
      <c r="F11819">
        <v>37.346428473571102</v>
      </c>
      <c r="G11819" s="1">
        <v>283.80863673800201</v>
      </c>
      <c r="H11819" s="2">
        <v>162</v>
      </c>
      <c r="I11819" s="1">
        <v>6</v>
      </c>
      <c r="J11819" s="1">
        <v>0</v>
      </c>
      <c r="K11819" s="1">
        <f t="shared" si="184"/>
        <v>1.75190516504939</v>
      </c>
    </row>
    <row r="11820" spans="1:11">
      <c r="A11820" s="5">
        <v>46150.416666666701</v>
      </c>
      <c r="B11820" s="1">
        <v>147</v>
      </c>
      <c r="C11820" s="1" t="s">
        <v>15</v>
      </c>
      <c r="D11820" s="1">
        <v>53.114847164096297</v>
      </c>
      <c r="E11820" s="1">
        <v>5.7843765922681101</v>
      </c>
      <c r="F11820">
        <v>27.165386863437799</v>
      </c>
      <c r="G11820" s="1">
        <v>317.33078947279398</v>
      </c>
      <c r="H11820" s="2">
        <v>191</v>
      </c>
      <c r="I11820" s="1">
        <v>2</v>
      </c>
      <c r="J11820" s="1">
        <v>0</v>
      </c>
      <c r="K11820" s="1">
        <f t="shared" si="184"/>
        <v>1.6614177459308599</v>
      </c>
    </row>
    <row r="11821" spans="1:11">
      <c r="A11821" s="5">
        <v>46150.458333333299</v>
      </c>
      <c r="B11821" s="1">
        <v>138</v>
      </c>
      <c r="C11821" s="1" t="s">
        <v>14</v>
      </c>
      <c r="D11821" s="1">
        <v>65.139216928099799</v>
      </c>
      <c r="E11821" s="1">
        <v>4.75916974364109</v>
      </c>
      <c r="F11821">
        <v>37.739447036499598</v>
      </c>
      <c r="G11821" s="1">
        <v>152.199418433593</v>
      </c>
      <c r="H11821" s="2">
        <v>51</v>
      </c>
      <c r="I11821" s="1">
        <v>3</v>
      </c>
      <c r="J11821" s="1">
        <v>0</v>
      </c>
      <c r="K11821" s="1">
        <f t="shared" si="184"/>
        <v>2.9843023222273102</v>
      </c>
    </row>
    <row r="11822" spans="1:11">
      <c r="A11822" s="5">
        <v>46150.5</v>
      </c>
      <c r="B11822" s="1">
        <v>116</v>
      </c>
      <c r="C11822" s="1" t="s">
        <v>11</v>
      </c>
      <c r="D11822" s="1">
        <v>75.745453638789598</v>
      </c>
      <c r="E11822" s="1">
        <v>6.0143788621516503</v>
      </c>
      <c r="F11822">
        <v>29.9802237007979</v>
      </c>
      <c r="G11822" s="1">
        <v>252.01816834588999</v>
      </c>
      <c r="H11822" s="2">
        <v>186</v>
      </c>
      <c r="I11822" s="1">
        <v>6</v>
      </c>
      <c r="J11822" s="1">
        <v>0</v>
      </c>
      <c r="K11822" s="1">
        <f t="shared" si="184"/>
        <v>1.3549363889563999</v>
      </c>
    </row>
    <row r="11823" spans="1:11">
      <c r="A11823" s="5">
        <v>46150.541666666701</v>
      </c>
      <c r="B11823" s="1">
        <v>134</v>
      </c>
      <c r="C11823" s="1" t="s">
        <v>11</v>
      </c>
      <c r="D11823" s="1">
        <v>51.613676024803098</v>
      </c>
      <c r="E11823" s="1">
        <v>4.3146118015539603</v>
      </c>
      <c r="F11823">
        <v>24.754087126870399</v>
      </c>
      <c r="G11823" s="1">
        <v>267.01910127806099</v>
      </c>
      <c r="H11823" s="2">
        <v>137</v>
      </c>
      <c r="I11823" s="1">
        <v>6</v>
      </c>
      <c r="J11823" s="1">
        <v>0</v>
      </c>
      <c r="K11823" s="1">
        <f t="shared" si="184"/>
        <v>1.9490445348763601</v>
      </c>
    </row>
    <row r="11824" spans="1:11">
      <c r="A11824" s="5">
        <v>46150.583333333299</v>
      </c>
      <c r="B11824" s="1">
        <v>112</v>
      </c>
      <c r="C11824" s="1" t="s">
        <v>11</v>
      </c>
      <c r="D11824" s="1">
        <v>57.263391232076899</v>
      </c>
      <c r="E11824" s="1">
        <v>5.5255143866762504</v>
      </c>
      <c r="F11824">
        <v>27.609184369182501</v>
      </c>
      <c r="G11824" s="1">
        <v>277.68310626314002</v>
      </c>
      <c r="H11824" s="2">
        <v>134</v>
      </c>
      <c r="I11824" s="1">
        <v>4</v>
      </c>
      <c r="J11824" s="1">
        <v>0</v>
      </c>
      <c r="K11824" s="1">
        <f t="shared" si="184"/>
        <v>2.0722619870383601</v>
      </c>
    </row>
    <row r="11825" spans="1:11">
      <c r="A11825" s="5">
        <v>46150.625</v>
      </c>
      <c r="B11825" s="1">
        <v>112</v>
      </c>
      <c r="C11825" s="1" t="s">
        <v>15</v>
      </c>
      <c r="D11825" s="1">
        <v>53.375618252712002</v>
      </c>
      <c r="E11825" s="1">
        <v>3.8763033389352799</v>
      </c>
      <c r="F11825">
        <v>34.106614260652599</v>
      </c>
      <c r="G11825" s="1">
        <v>254.43981802067299</v>
      </c>
      <c r="H11825" s="2">
        <v>173</v>
      </c>
      <c r="I11825" s="1">
        <v>3</v>
      </c>
      <c r="J11825" s="1">
        <v>1</v>
      </c>
      <c r="K11825" s="1">
        <f t="shared" si="184"/>
        <v>1.4707503931830801</v>
      </c>
    </row>
    <row r="11826" spans="1:11">
      <c r="A11826" s="5">
        <v>46150.666666666701</v>
      </c>
      <c r="B11826" s="1">
        <v>111</v>
      </c>
      <c r="C11826" s="1" t="s">
        <v>14</v>
      </c>
      <c r="D11826" s="1">
        <v>60.094984187075802</v>
      </c>
      <c r="E11826" s="1">
        <v>3.6334756819968299</v>
      </c>
      <c r="F11826">
        <v>26.178041791600499</v>
      </c>
      <c r="G11826" s="1">
        <v>243.68735847556499</v>
      </c>
      <c r="H11826" s="2">
        <v>194</v>
      </c>
      <c r="I11826" s="1">
        <v>3</v>
      </c>
      <c r="J11826" s="1">
        <v>0</v>
      </c>
      <c r="K11826" s="1">
        <f t="shared" si="184"/>
        <v>1.2561204045132199</v>
      </c>
    </row>
    <row r="11827" spans="1:11">
      <c r="A11827" s="5">
        <v>46150.708333333299</v>
      </c>
      <c r="B11827" s="1">
        <v>119</v>
      </c>
      <c r="C11827" s="1" t="s">
        <v>15</v>
      </c>
      <c r="D11827" s="1">
        <v>70.645005008378504</v>
      </c>
      <c r="E11827" s="1">
        <v>4.0504779908331203</v>
      </c>
      <c r="F11827">
        <v>31.066290404836401</v>
      </c>
      <c r="G11827" s="1">
        <v>263.91807689773702</v>
      </c>
      <c r="H11827" s="2">
        <v>119</v>
      </c>
      <c r="I11827" s="1">
        <v>6</v>
      </c>
      <c r="J11827" s="1">
        <v>0</v>
      </c>
      <c r="K11827" s="1">
        <f t="shared" si="184"/>
        <v>2.2177989655272001</v>
      </c>
    </row>
    <row r="11828" spans="1:11">
      <c r="A11828" s="5">
        <v>46150.75</v>
      </c>
      <c r="B11828" s="1">
        <v>112</v>
      </c>
      <c r="C11828" s="1" t="s">
        <v>11</v>
      </c>
      <c r="D11828" s="1">
        <v>49.892753401114497</v>
      </c>
      <c r="E11828" s="1">
        <v>2.4555387658292198</v>
      </c>
      <c r="F11828">
        <v>27.991172253254302</v>
      </c>
      <c r="G11828" s="1">
        <v>266.57128568591997</v>
      </c>
      <c r="H11828" s="2">
        <v>191</v>
      </c>
      <c r="I11828" s="1">
        <v>2</v>
      </c>
      <c r="J11828" s="1">
        <v>0</v>
      </c>
      <c r="K11828" s="1">
        <f t="shared" si="184"/>
        <v>1.39566118160168</v>
      </c>
    </row>
    <row r="11829" spans="1:11">
      <c r="A11829" s="5">
        <v>46150.791666666701</v>
      </c>
      <c r="B11829" s="1">
        <v>115</v>
      </c>
      <c r="C11829" s="1" t="s">
        <v>15</v>
      </c>
      <c r="D11829" s="1">
        <v>81.069927242751902</v>
      </c>
      <c r="E11829" s="1">
        <v>4.0758207163407203</v>
      </c>
      <c r="F11829">
        <v>38.336203486372902</v>
      </c>
      <c r="G11829" s="1">
        <v>291.41769741873497</v>
      </c>
      <c r="H11829" s="2">
        <v>89</v>
      </c>
      <c r="I11829" s="1">
        <v>3</v>
      </c>
      <c r="J11829" s="1">
        <v>0</v>
      </c>
      <c r="K11829" s="1">
        <f t="shared" si="184"/>
        <v>3.2743561507723</v>
      </c>
    </row>
    <row r="11830" spans="1:11">
      <c r="A11830" s="5">
        <v>46150.833333333299</v>
      </c>
      <c r="B11830" s="1">
        <v>104</v>
      </c>
      <c r="C11830" s="1" t="s">
        <v>14</v>
      </c>
      <c r="D11830" s="1">
        <v>83.296479071771898</v>
      </c>
      <c r="E11830" s="1">
        <v>3.6632730645754599</v>
      </c>
      <c r="F11830">
        <v>39.980594498182697</v>
      </c>
      <c r="G11830" s="1">
        <v>204.07449841610901</v>
      </c>
      <c r="H11830" s="2">
        <v>86</v>
      </c>
      <c r="I11830" s="1">
        <v>3</v>
      </c>
      <c r="J11830" s="1">
        <v>0</v>
      </c>
      <c r="K11830" s="1">
        <f t="shared" si="184"/>
        <v>2.3729592839082501</v>
      </c>
    </row>
    <row r="11831" spans="1:11">
      <c r="A11831" s="5">
        <v>46150.875</v>
      </c>
      <c r="B11831" s="1">
        <v>142</v>
      </c>
      <c r="C11831" s="1" t="s">
        <v>14</v>
      </c>
      <c r="D11831" s="1">
        <v>82.393365992831207</v>
      </c>
      <c r="E11831" s="1">
        <v>4.6860281730706497</v>
      </c>
      <c r="F11831">
        <v>31.9832447854935</v>
      </c>
      <c r="G11831" s="1">
        <v>292.07600334732001</v>
      </c>
      <c r="H11831" s="2">
        <v>158</v>
      </c>
      <c r="I11831" s="1">
        <v>3</v>
      </c>
      <c r="J11831" s="1">
        <v>0</v>
      </c>
      <c r="K11831" s="1">
        <f t="shared" si="184"/>
        <v>1.8485822996665799</v>
      </c>
    </row>
    <row r="11832" spans="1:11">
      <c r="A11832" s="5">
        <v>46150.916666666701</v>
      </c>
      <c r="B11832" s="1">
        <v>138</v>
      </c>
      <c r="C11832" s="1" t="s">
        <v>15</v>
      </c>
      <c r="D11832" s="1">
        <v>60.630005526998097</v>
      </c>
      <c r="E11832" s="1">
        <v>4.4460647631101704</v>
      </c>
      <c r="F11832">
        <v>32.074312825418701</v>
      </c>
      <c r="G11832" s="1">
        <v>266.71223365095102</v>
      </c>
      <c r="H11832" s="2">
        <v>187</v>
      </c>
      <c r="I11832" s="1">
        <v>4</v>
      </c>
      <c r="J11832" s="1">
        <v>0</v>
      </c>
      <c r="K11832" s="1">
        <f t="shared" si="184"/>
        <v>1.4262686291494699</v>
      </c>
    </row>
    <row r="11833" spans="1:11">
      <c r="A11833" s="5">
        <v>46150.958333333299</v>
      </c>
      <c r="B11833" s="1">
        <v>132</v>
      </c>
      <c r="C11833" s="1" t="s">
        <v>15</v>
      </c>
      <c r="D11833" s="1">
        <v>72.415483910262793</v>
      </c>
      <c r="E11833" s="1">
        <v>3.90000088895277</v>
      </c>
      <c r="F11833">
        <v>31.9743563895756</v>
      </c>
      <c r="G11833" s="1">
        <v>254.46023917611299</v>
      </c>
      <c r="H11833" s="2">
        <v>158</v>
      </c>
      <c r="I11833" s="1">
        <v>2</v>
      </c>
      <c r="J11833" s="1">
        <v>0</v>
      </c>
      <c r="K11833" s="1">
        <f t="shared" si="184"/>
        <v>1.6105078428867901</v>
      </c>
    </row>
    <row r="11834" spans="1:11">
      <c r="A11834" s="5">
        <v>46151</v>
      </c>
      <c r="B11834" s="1">
        <v>103</v>
      </c>
      <c r="C11834" s="1" t="s">
        <v>11</v>
      </c>
      <c r="D11834" s="1">
        <v>67.746120417474501</v>
      </c>
      <c r="E11834" s="1">
        <v>6.7446538415501402</v>
      </c>
      <c r="F11834">
        <v>26.188001402837099</v>
      </c>
      <c r="G11834" s="1">
        <v>231.68899796345801</v>
      </c>
      <c r="H11834" s="2">
        <v>99</v>
      </c>
      <c r="I11834" s="1">
        <v>10</v>
      </c>
      <c r="J11834" s="1">
        <v>0</v>
      </c>
      <c r="K11834" s="1">
        <f t="shared" si="184"/>
        <v>2.3402929087217998</v>
      </c>
    </row>
    <row r="11835" spans="1:11">
      <c r="A11835" s="5">
        <v>46151.041666666701</v>
      </c>
      <c r="B11835" s="1">
        <v>115</v>
      </c>
      <c r="C11835" s="1" t="s">
        <v>14</v>
      </c>
      <c r="D11835" s="1">
        <v>74.3276670766667</v>
      </c>
      <c r="E11835" s="1">
        <v>3.7158370245398999</v>
      </c>
      <c r="F11835">
        <v>26.9081364278676</v>
      </c>
      <c r="G11835" s="1">
        <v>207.85006589616401</v>
      </c>
      <c r="H11835" s="2">
        <v>66</v>
      </c>
      <c r="I11835" s="1">
        <v>1</v>
      </c>
      <c r="J11835" s="1">
        <v>0</v>
      </c>
      <c r="K11835" s="1">
        <f t="shared" si="184"/>
        <v>3.1492434226691501</v>
      </c>
    </row>
    <row r="11836" spans="1:11">
      <c r="A11836" s="5">
        <v>46151.083333333299</v>
      </c>
      <c r="B11836" s="1">
        <v>129</v>
      </c>
      <c r="C11836" s="1" t="s">
        <v>11</v>
      </c>
      <c r="D11836" s="1">
        <v>73.533077250894905</v>
      </c>
      <c r="E11836" s="1">
        <v>6.9183410498537397</v>
      </c>
      <c r="F11836">
        <v>27.202046285422298</v>
      </c>
      <c r="G11836" s="1">
        <v>258.29012455365302</v>
      </c>
      <c r="H11836" s="2">
        <v>101</v>
      </c>
      <c r="I11836" s="1">
        <v>3</v>
      </c>
      <c r="J11836" s="1">
        <v>0</v>
      </c>
      <c r="K11836" s="1">
        <f t="shared" si="184"/>
        <v>2.5573279658777501</v>
      </c>
    </row>
    <row r="11837" spans="1:11">
      <c r="A11837" s="5">
        <v>46151.125</v>
      </c>
      <c r="B11837" s="1">
        <v>127</v>
      </c>
      <c r="C11837" s="1" t="s">
        <v>11</v>
      </c>
      <c r="D11837" s="1">
        <v>82.204566888038599</v>
      </c>
      <c r="E11837" s="1">
        <v>7.2651832322191296</v>
      </c>
      <c r="F11837">
        <v>31.364393273799202</v>
      </c>
      <c r="G11837" s="1">
        <v>201.84941246615799</v>
      </c>
      <c r="H11837" s="2">
        <v>120</v>
      </c>
      <c r="I11837" s="1">
        <v>4</v>
      </c>
      <c r="J11837" s="1">
        <v>0</v>
      </c>
      <c r="K11837" s="1">
        <f t="shared" si="184"/>
        <v>1.68207843721798</v>
      </c>
    </row>
    <row r="11838" spans="1:11">
      <c r="A11838" s="5">
        <v>46151.166666666701</v>
      </c>
      <c r="B11838" s="1">
        <v>112</v>
      </c>
      <c r="C11838" s="1" t="s">
        <v>11</v>
      </c>
      <c r="D11838" s="1">
        <v>77.791479182132207</v>
      </c>
      <c r="E11838" s="1">
        <v>4.6999276505945398</v>
      </c>
      <c r="F11838">
        <v>30.454338202464498</v>
      </c>
      <c r="G11838" s="1">
        <v>296.676298968455</v>
      </c>
      <c r="H11838" s="2">
        <v>151</v>
      </c>
      <c r="I11838" s="1">
        <v>3</v>
      </c>
      <c r="J11838" s="1">
        <v>0</v>
      </c>
      <c r="K11838" s="1">
        <f t="shared" si="184"/>
        <v>1.96474370177785</v>
      </c>
    </row>
    <row r="11839" spans="1:11">
      <c r="A11839" s="5">
        <v>46151.208333333299</v>
      </c>
      <c r="B11839" s="1">
        <v>146</v>
      </c>
      <c r="C11839" s="1" t="s">
        <v>11</v>
      </c>
      <c r="D11839" s="1">
        <v>74.980433962636098</v>
      </c>
      <c r="E11839" s="1">
        <v>5.3795123586106603</v>
      </c>
      <c r="F11839">
        <v>27.756782613257901</v>
      </c>
      <c r="G11839" s="1">
        <v>183.87243829553901</v>
      </c>
      <c r="H11839" s="2">
        <v>119</v>
      </c>
      <c r="I11839" s="1">
        <v>6</v>
      </c>
      <c r="J11839" s="1">
        <v>0</v>
      </c>
      <c r="K11839" s="1">
        <f t="shared" si="184"/>
        <v>1.54514654029865</v>
      </c>
    </row>
    <row r="11840" spans="1:11">
      <c r="A11840" s="5">
        <v>46151.25</v>
      </c>
      <c r="B11840" s="1">
        <v>148</v>
      </c>
      <c r="C11840" s="1" t="s">
        <v>15</v>
      </c>
      <c r="D11840" s="1">
        <v>67.027329853475194</v>
      </c>
      <c r="E11840" s="1">
        <v>6.8046659863678602</v>
      </c>
      <c r="F11840">
        <v>30.1935013410537</v>
      </c>
      <c r="G11840" s="1">
        <v>233.896646025238</v>
      </c>
      <c r="H11840" s="2">
        <v>124</v>
      </c>
      <c r="I11840" s="1">
        <v>2</v>
      </c>
      <c r="J11840" s="1">
        <v>1</v>
      </c>
      <c r="K11840" s="1">
        <f t="shared" si="184"/>
        <v>1.88626327439708</v>
      </c>
    </row>
    <row r="11841" spans="1:11">
      <c r="A11841" s="5">
        <v>46151.291666666701</v>
      </c>
      <c r="B11841" s="1">
        <v>146</v>
      </c>
      <c r="C11841" s="1" t="s">
        <v>11</v>
      </c>
      <c r="D11841" s="1">
        <v>64.676931904007603</v>
      </c>
      <c r="E11841" s="1">
        <v>4.4920357757373397</v>
      </c>
      <c r="F11841">
        <v>32.450929453393101</v>
      </c>
      <c r="G11841" s="1">
        <v>178.83984918818101</v>
      </c>
      <c r="H11841" s="2">
        <v>120</v>
      </c>
      <c r="I11841" s="1">
        <v>2</v>
      </c>
      <c r="J11841" s="1">
        <v>0</v>
      </c>
      <c r="K11841" s="1">
        <f t="shared" si="184"/>
        <v>1.49033207656818</v>
      </c>
    </row>
    <row r="11842" spans="1:11">
      <c r="A11842" s="5">
        <v>46151.333333333299</v>
      </c>
      <c r="B11842" s="1">
        <v>143</v>
      </c>
      <c r="C11842" s="1" t="s">
        <v>11</v>
      </c>
      <c r="D11842" s="1">
        <v>70.395449930247494</v>
      </c>
      <c r="E11842" s="1">
        <v>7.4971692327331301</v>
      </c>
      <c r="F11842">
        <v>29.452469091149201</v>
      </c>
      <c r="G11842" s="1">
        <v>264.35027948273802</v>
      </c>
      <c r="H11842" s="2">
        <v>145</v>
      </c>
      <c r="I11842" s="1">
        <v>4</v>
      </c>
      <c r="J11842" s="1">
        <v>0</v>
      </c>
      <c r="K11842" s="1">
        <f t="shared" si="184"/>
        <v>1.82310537574302</v>
      </c>
    </row>
    <row r="11843" spans="1:11">
      <c r="A11843" s="5">
        <v>46151.375</v>
      </c>
      <c r="B11843" s="1">
        <v>143</v>
      </c>
      <c r="C11843" s="1" t="s">
        <v>15</v>
      </c>
      <c r="D11843" s="1">
        <v>47.764437241336502</v>
      </c>
      <c r="E11843" s="1">
        <v>3.7804020575677799</v>
      </c>
      <c r="F11843">
        <v>26.164809115577601</v>
      </c>
      <c r="G11843" s="1">
        <v>278.00749348717801</v>
      </c>
      <c r="H11843" s="2">
        <v>154</v>
      </c>
      <c r="I11843" s="1">
        <v>3</v>
      </c>
      <c r="J11843" s="1">
        <v>0</v>
      </c>
      <c r="K11843" s="1">
        <f t="shared" ref="K11843:K11906" si="185">IF(H11843=0,0,G11843/H11843)</f>
        <v>1.80524346420245</v>
      </c>
    </row>
    <row r="11844" spans="1:11">
      <c r="A11844" s="5">
        <v>46151.416666666701</v>
      </c>
      <c r="B11844" s="1">
        <v>119</v>
      </c>
      <c r="C11844" s="1" t="s">
        <v>14</v>
      </c>
      <c r="D11844" s="1">
        <v>78.097044003340699</v>
      </c>
      <c r="E11844" s="1">
        <v>5.8566576842558202</v>
      </c>
      <c r="F11844">
        <v>27.006557494575102</v>
      </c>
      <c r="G11844" s="1">
        <v>312.28831400044101</v>
      </c>
      <c r="H11844" s="2">
        <v>102</v>
      </c>
      <c r="I11844" s="1">
        <v>6</v>
      </c>
      <c r="J11844" s="1">
        <v>0</v>
      </c>
      <c r="K11844" s="1">
        <f t="shared" si="185"/>
        <v>3.06165013725923</v>
      </c>
    </row>
    <row r="11845" spans="1:11">
      <c r="A11845" s="5">
        <v>46151.458333333299</v>
      </c>
      <c r="B11845" s="1">
        <v>127</v>
      </c>
      <c r="C11845" s="1" t="s">
        <v>14</v>
      </c>
      <c r="D11845" s="1">
        <v>68.017199083187606</v>
      </c>
      <c r="E11845" s="1">
        <v>5.2190018194523597</v>
      </c>
      <c r="F11845">
        <v>32.393042735254397</v>
      </c>
      <c r="G11845" s="1">
        <v>200.99705956003299</v>
      </c>
      <c r="H11845" s="2">
        <v>114</v>
      </c>
      <c r="I11845" s="1">
        <v>4</v>
      </c>
      <c r="J11845" s="1">
        <v>0</v>
      </c>
      <c r="K11845" s="1">
        <f t="shared" si="185"/>
        <v>1.7631321014037999</v>
      </c>
    </row>
    <row r="11846" spans="1:11">
      <c r="A11846" s="5">
        <v>46151.5</v>
      </c>
      <c r="B11846" s="1">
        <v>127</v>
      </c>
      <c r="C11846" s="1" t="s">
        <v>11</v>
      </c>
      <c r="D11846" s="1">
        <v>55.4498673056762</v>
      </c>
      <c r="E11846" s="1">
        <v>7.6116901316370997</v>
      </c>
      <c r="F11846">
        <v>25.887943439263701</v>
      </c>
      <c r="G11846" s="1">
        <v>198.73066393120399</v>
      </c>
      <c r="H11846" s="2">
        <v>74</v>
      </c>
      <c r="I11846" s="1">
        <v>3</v>
      </c>
      <c r="J11846" s="1">
        <v>1</v>
      </c>
      <c r="K11846" s="1">
        <f t="shared" si="185"/>
        <v>2.6855495125838398</v>
      </c>
    </row>
    <row r="11847" spans="1:11">
      <c r="A11847" s="5">
        <v>46151.541666666701</v>
      </c>
      <c r="B11847" s="1">
        <v>107</v>
      </c>
      <c r="C11847" s="1" t="s">
        <v>15</v>
      </c>
      <c r="D11847" s="1">
        <v>61.3985268827876</v>
      </c>
      <c r="E11847" s="1">
        <v>5.6800443604336097</v>
      </c>
      <c r="F11847">
        <v>21.9352729069082</v>
      </c>
      <c r="G11847" s="1">
        <v>276.961446769269</v>
      </c>
      <c r="H11847" s="2">
        <v>117</v>
      </c>
      <c r="I11847" s="1">
        <v>2</v>
      </c>
      <c r="J11847" s="1">
        <v>0</v>
      </c>
      <c r="K11847" s="1">
        <f t="shared" si="185"/>
        <v>2.3671918527288001</v>
      </c>
    </row>
    <row r="11848" spans="1:11">
      <c r="A11848" s="5">
        <v>46151.583333333299</v>
      </c>
      <c r="B11848" s="1">
        <v>130</v>
      </c>
      <c r="C11848" s="1" t="s">
        <v>14</v>
      </c>
      <c r="D11848" s="1">
        <v>69.231792504553496</v>
      </c>
      <c r="E11848" s="1">
        <v>4.2682189554171099</v>
      </c>
      <c r="F11848">
        <v>27.452232491676099</v>
      </c>
      <c r="G11848" s="1">
        <v>273.13859688610802</v>
      </c>
      <c r="H11848" s="2">
        <v>91</v>
      </c>
      <c r="I11848" s="1">
        <v>3</v>
      </c>
      <c r="J11848" s="1">
        <v>0</v>
      </c>
      <c r="K11848" s="1">
        <f t="shared" si="185"/>
        <v>3.0015230427044801</v>
      </c>
    </row>
    <row r="11849" spans="1:11">
      <c r="A11849" s="5">
        <v>46151.625</v>
      </c>
      <c r="B11849" s="1">
        <v>141</v>
      </c>
      <c r="C11849" s="1" t="s">
        <v>15</v>
      </c>
      <c r="D11849" s="1">
        <v>80.523442920109702</v>
      </c>
      <c r="E11849" s="1">
        <v>5.5980691510558698</v>
      </c>
      <c r="F11849">
        <v>27.250063769899999</v>
      </c>
      <c r="G11849" s="1">
        <v>267.56580502507501</v>
      </c>
      <c r="H11849" s="2">
        <v>97</v>
      </c>
      <c r="I11849" s="1">
        <v>3</v>
      </c>
      <c r="J11849" s="1">
        <v>0</v>
      </c>
      <c r="K11849" s="1">
        <f t="shared" si="185"/>
        <v>2.7584103610832398</v>
      </c>
    </row>
    <row r="11850" spans="1:11">
      <c r="A11850" s="5">
        <v>46151.666666666701</v>
      </c>
      <c r="B11850" s="1">
        <v>100</v>
      </c>
      <c r="C11850" s="1" t="s">
        <v>11</v>
      </c>
      <c r="D11850" s="1">
        <v>66.670347723218697</v>
      </c>
      <c r="E11850" s="1">
        <v>7.8277182434652302</v>
      </c>
      <c r="F11850">
        <v>22.268587069085399</v>
      </c>
      <c r="G11850" s="1">
        <v>309.25184696474099</v>
      </c>
      <c r="H11850" s="2">
        <v>190</v>
      </c>
      <c r="I11850" s="1">
        <v>3</v>
      </c>
      <c r="J11850" s="1">
        <v>0</v>
      </c>
      <c r="K11850" s="1">
        <f t="shared" si="185"/>
        <v>1.6276412998144201</v>
      </c>
    </row>
    <row r="11851" spans="1:11">
      <c r="A11851" s="5">
        <v>46151.708333333299</v>
      </c>
      <c r="B11851" s="1">
        <v>104</v>
      </c>
      <c r="C11851" s="1" t="s">
        <v>15</v>
      </c>
      <c r="D11851" s="1">
        <v>75.778680023951097</v>
      </c>
      <c r="E11851" s="1">
        <v>6.8332039695310396</v>
      </c>
      <c r="F11851">
        <v>34.764225345087603</v>
      </c>
      <c r="G11851" s="1">
        <v>250.405299340087</v>
      </c>
      <c r="H11851" s="2">
        <v>124</v>
      </c>
      <c r="I11851" s="1">
        <v>4</v>
      </c>
      <c r="J11851" s="1">
        <v>0</v>
      </c>
      <c r="K11851" s="1">
        <f t="shared" si="185"/>
        <v>2.0193975753232798</v>
      </c>
    </row>
    <row r="11852" spans="1:11">
      <c r="A11852" s="5">
        <v>46151.75</v>
      </c>
      <c r="B11852" s="1">
        <v>111</v>
      </c>
      <c r="C11852" s="1" t="s">
        <v>15</v>
      </c>
      <c r="D11852" s="1">
        <v>85.0688998070856</v>
      </c>
      <c r="E11852" s="1">
        <v>3.412659360218</v>
      </c>
      <c r="F11852">
        <v>34.739198879845198</v>
      </c>
      <c r="G11852" s="1">
        <v>249.495185281722</v>
      </c>
      <c r="H11852" s="2">
        <v>177</v>
      </c>
      <c r="I11852" s="1">
        <v>3</v>
      </c>
      <c r="J11852" s="1">
        <v>0</v>
      </c>
      <c r="K11852" s="1">
        <f t="shared" si="185"/>
        <v>1.40957731797583</v>
      </c>
    </row>
    <row r="11853" spans="1:11">
      <c r="A11853" s="5">
        <v>46151.791666666701</v>
      </c>
      <c r="B11853" s="1">
        <v>127</v>
      </c>
      <c r="C11853" s="1" t="s">
        <v>14</v>
      </c>
      <c r="D11853" s="1">
        <v>58.739391184001299</v>
      </c>
      <c r="E11853" s="1">
        <v>5.4904477398624403</v>
      </c>
      <c r="F11853">
        <v>25.806944426500699</v>
      </c>
      <c r="G11853" s="1">
        <v>327.06388046073698</v>
      </c>
      <c r="H11853" s="2">
        <v>131</v>
      </c>
      <c r="I11853" s="1">
        <v>6</v>
      </c>
      <c r="J11853" s="1">
        <v>0</v>
      </c>
      <c r="K11853" s="1">
        <f t="shared" si="185"/>
        <v>2.4966708432117302</v>
      </c>
    </row>
    <row r="11854" spans="1:11">
      <c r="A11854" s="5">
        <v>46151.833333333299</v>
      </c>
      <c r="B11854" s="1">
        <v>112</v>
      </c>
      <c r="C11854" s="1" t="s">
        <v>11</v>
      </c>
      <c r="D11854" s="1">
        <v>80.4134759318314</v>
      </c>
      <c r="E11854" s="1">
        <v>7.1601660000378304</v>
      </c>
      <c r="F11854">
        <v>39.078840492396999</v>
      </c>
      <c r="G11854" s="1">
        <v>346.53784034553303</v>
      </c>
      <c r="H11854" s="2">
        <v>148</v>
      </c>
      <c r="I11854" s="1">
        <v>4</v>
      </c>
      <c r="J11854" s="1">
        <v>0</v>
      </c>
      <c r="K11854" s="1">
        <f t="shared" si="185"/>
        <v>2.34147189422657</v>
      </c>
    </row>
    <row r="11855" spans="1:11">
      <c r="A11855" s="5">
        <v>46151.875</v>
      </c>
      <c r="B11855" s="1">
        <v>111</v>
      </c>
      <c r="C11855" s="1" t="s">
        <v>11</v>
      </c>
      <c r="D11855" s="1">
        <v>74.818887225277393</v>
      </c>
      <c r="E11855" s="1">
        <v>6.6851817281392503</v>
      </c>
      <c r="F11855">
        <v>29.039115507799401</v>
      </c>
      <c r="G11855" s="1">
        <v>224.46491844010899</v>
      </c>
      <c r="H11855" s="2">
        <v>88</v>
      </c>
      <c r="I11855" s="1">
        <v>4</v>
      </c>
      <c r="J11855" s="1">
        <v>0</v>
      </c>
      <c r="K11855" s="1">
        <f t="shared" si="185"/>
        <v>2.5507377095466999</v>
      </c>
    </row>
    <row r="11856" spans="1:11">
      <c r="A11856" s="5">
        <v>46151.916666666701</v>
      </c>
      <c r="B11856" s="1">
        <v>107</v>
      </c>
      <c r="C11856" s="1" t="s">
        <v>14</v>
      </c>
      <c r="D11856" s="1">
        <v>62.005918111399602</v>
      </c>
      <c r="E11856" s="1">
        <v>4.4526371629827599</v>
      </c>
      <c r="F11856">
        <v>30.8833936915408</v>
      </c>
      <c r="G11856" s="1">
        <v>319.28671472994</v>
      </c>
      <c r="H11856" s="2">
        <v>108</v>
      </c>
      <c r="I11856" s="1">
        <v>6</v>
      </c>
      <c r="J11856" s="1">
        <v>0</v>
      </c>
      <c r="K11856" s="1">
        <f t="shared" si="185"/>
        <v>2.9563584697216698</v>
      </c>
    </row>
    <row r="11857" spans="1:11">
      <c r="A11857" s="5">
        <v>46151.958333333299</v>
      </c>
      <c r="B11857" s="1">
        <v>131</v>
      </c>
      <c r="C11857" s="1" t="s">
        <v>14</v>
      </c>
      <c r="D11857" s="1">
        <v>68.779333296078505</v>
      </c>
      <c r="E11857" s="1">
        <v>5.5639246495254602</v>
      </c>
      <c r="F11857">
        <v>30.956312681697401</v>
      </c>
      <c r="G11857" s="1">
        <v>246.117021351277</v>
      </c>
      <c r="H11857" s="2">
        <v>130</v>
      </c>
      <c r="I11857" s="1">
        <v>3</v>
      </c>
      <c r="J11857" s="1">
        <v>0</v>
      </c>
      <c r="K11857" s="1">
        <f t="shared" si="185"/>
        <v>1.8932078565482899</v>
      </c>
    </row>
    <row r="11858" spans="1:11">
      <c r="A11858" s="5">
        <v>46152</v>
      </c>
      <c r="B11858" s="1">
        <v>120</v>
      </c>
      <c r="C11858" s="1" t="s">
        <v>11</v>
      </c>
      <c r="D11858" s="1">
        <v>61.856478120582203</v>
      </c>
      <c r="E11858" s="1">
        <v>3.9561547786651099</v>
      </c>
      <c r="F11858">
        <v>37.873142537694797</v>
      </c>
      <c r="G11858" s="1">
        <v>313.87205392787399</v>
      </c>
      <c r="H11858" s="2">
        <v>65</v>
      </c>
      <c r="I11858" s="1">
        <v>4</v>
      </c>
      <c r="J11858" s="1">
        <v>0</v>
      </c>
      <c r="K11858" s="1">
        <f t="shared" si="185"/>
        <v>4.8288008296595999</v>
      </c>
    </row>
    <row r="11859" spans="1:11">
      <c r="A11859" s="5">
        <v>46152.041666666701</v>
      </c>
      <c r="B11859" s="1">
        <v>115</v>
      </c>
      <c r="C11859" s="1" t="s">
        <v>11</v>
      </c>
      <c r="D11859" s="1">
        <v>72.076106632367399</v>
      </c>
      <c r="E11859" s="1">
        <v>4.3196369729040196</v>
      </c>
      <c r="F11859">
        <v>31.291969511649</v>
      </c>
      <c r="G11859" s="1">
        <v>254.400255867287</v>
      </c>
      <c r="H11859" s="2">
        <v>170</v>
      </c>
      <c r="I11859" s="1">
        <v>3</v>
      </c>
      <c r="J11859" s="1">
        <v>0</v>
      </c>
      <c r="K11859" s="1">
        <f t="shared" si="185"/>
        <v>1.4964720933369799</v>
      </c>
    </row>
    <row r="11860" spans="1:11">
      <c r="A11860" s="5">
        <v>46152.083333333299</v>
      </c>
      <c r="B11860" s="1">
        <v>123</v>
      </c>
      <c r="C11860" s="1" t="s">
        <v>14</v>
      </c>
      <c r="D11860" s="1">
        <v>76.750960231853995</v>
      </c>
      <c r="E11860" s="1">
        <v>5.0624127457843304</v>
      </c>
      <c r="F11860">
        <v>33.280817237702401</v>
      </c>
      <c r="G11860" s="1">
        <v>240.210403804348</v>
      </c>
      <c r="H11860" s="2">
        <v>133</v>
      </c>
      <c r="I11860" s="1">
        <v>4</v>
      </c>
      <c r="J11860" s="1">
        <v>0</v>
      </c>
      <c r="K11860" s="1">
        <f t="shared" si="185"/>
        <v>1.8060932616868299</v>
      </c>
    </row>
    <row r="11861" spans="1:11">
      <c r="A11861" s="5">
        <v>46152.125</v>
      </c>
      <c r="B11861" s="1">
        <v>124</v>
      </c>
      <c r="C11861" s="1" t="s">
        <v>14</v>
      </c>
      <c r="D11861" s="1">
        <v>59.6010918777813</v>
      </c>
      <c r="E11861" s="1">
        <v>6.1532948789270296</v>
      </c>
      <c r="F11861">
        <v>31.649080107562</v>
      </c>
      <c r="G11861" s="1">
        <v>231.733825478764</v>
      </c>
      <c r="H11861" s="2">
        <v>78</v>
      </c>
      <c r="I11861" s="1">
        <v>2</v>
      </c>
      <c r="J11861" s="1">
        <v>0</v>
      </c>
      <c r="K11861" s="1">
        <f t="shared" si="185"/>
        <v>2.9709464804969801</v>
      </c>
    </row>
    <row r="11862" spans="1:11">
      <c r="A11862" s="5">
        <v>46152.166666666701</v>
      </c>
      <c r="B11862" s="1">
        <v>105</v>
      </c>
      <c r="C11862" s="1" t="s">
        <v>15</v>
      </c>
      <c r="D11862" s="1">
        <v>55.893269043806399</v>
      </c>
      <c r="E11862" s="1">
        <v>6.4431737091653396</v>
      </c>
      <c r="F11862">
        <v>36.270390709547698</v>
      </c>
      <c r="G11862" s="1">
        <v>173.81186579691001</v>
      </c>
      <c r="H11862" s="2">
        <v>184</v>
      </c>
      <c r="I11862" s="1">
        <v>5</v>
      </c>
      <c r="J11862" s="1">
        <v>0</v>
      </c>
      <c r="K11862" s="1">
        <f t="shared" si="185"/>
        <v>0.94462970541798896</v>
      </c>
    </row>
    <row r="11863" spans="1:11">
      <c r="A11863" s="5">
        <v>46152.208333333299</v>
      </c>
      <c r="B11863" s="1">
        <v>107</v>
      </c>
      <c r="C11863" s="1" t="s">
        <v>14</v>
      </c>
      <c r="D11863" s="1">
        <v>60.416904946182797</v>
      </c>
      <c r="E11863" s="1">
        <v>9.0337707651241708</v>
      </c>
      <c r="F11863">
        <v>20.870259543623899</v>
      </c>
      <c r="G11863" s="1">
        <v>221.69909180458399</v>
      </c>
      <c r="H11863" s="2">
        <v>142</v>
      </c>
      <c r="I11863" s="1">
        <v>5</v>
      </c>
      <c r="J11863" s="1">
        <v>1</v>
      </c>
      <c r="K11863" s="1">
        <f t="shared" si="185"/>
        <v>1.56126120989144</v>
      </c>
    </row>
    <row r="11864" spans="1:11">
      <c r="A11864" s="5">
        <v>46152.25</v>
      </c>
      <c r="B11864" s="1">
        <v>124</v>
      </c>
      <c r="C11864" s="1" t="s">
        <v>11</v>
      </c>
      <c r="D11864" s="1">
        <v>69.762139579580804</v>
      </c>
      <c r="E11864" s="1">
        <v>6.0908999092080096</v>
      </c>
      <c r="F11864">
        <v>34.963167073646297</v>
      </c>
      <c r="G11864" s="1">
        <v>336.70281754738102</v>
      </c>
      <c r="H11864" s="2">
        <v>145</v>
      </c>
      <c r="I11864" s="1">
        <v>2</v>
      </c>
      <c r="J11864" s="1">
        <v>0</v>
      </c>
      <c r="K11864" s="1">
        <f t="shared" si="185"/>
        <v>2.32208839687849</v>
      </c>
    </row>
    <row r="11865" spans="1:11">
      <c r="A11865" s="5">
        <v>46152.291666666701</v>
      </c>
      <c r="B11865" s="1">
        <v>113</v>
      </c>
      <c r="C11865" s="1" t="s">
        <v>14</v>
      </c>
      <c r="D11865" s="1">
        <v>78.724479417937701</v>
      </c>
      <c r="E11865" s="1">
        <v>8.9864470057819297</v>
      </c>
      <c r="F11865">
        <v>22.6734577485764</v>
      </c>
      <c r="G11865" s="1">
        <v>227.945309661793</v>
      </c>
      <c r="H11865" s="2">
        <v>91</v>
      </c>
      <c r="I11865" s="1">
        <v>1</v>
      </c>
      <c r="J11865" s="1">
        <v>1</v>
      </c>
      <c r="K11865" s="1">
        <f t="shared" si="185"/>
        <v>2.50489351276696</v>
      </c>
    </row>
    <row r="11866" spans="1:11">
      <c r="A11866" s="5">
        <v>46152.333333333299</v>
      </c>
      <c r="B11866" s="1">
        <v>115</v>
      </c>
      <c r="C11866" s="1" t="s">
        <v>15</v>
      </c>
      <c r="D11866" s="1">
        <v>66.770732213450799</v>
      </c>
      <c r="E11866" s="1">
        <v>4.4638350869604402</v>
      </c>
      <c r="F11866">
        <v>41.064911563826897</v>
      </c>
      <c r="G11866" s="1">
        <v>294.90766805777298</v>
      </c>
      <c r="H11866" s="2">
        <v>194</v>
      </c>
      <c r="I11866" s="1">
        <v>2</v>
      </c>
      <c r="J11866" s="1">
        <v>0</v>
      </c>
      <c r="K11866" s="1">
        <f t="shared" si="185"/>
        <v>1.5201426188545</v>
      </c>
    </row>
    <row r="11867" spans="1:11">
      <c r="A11867" s="5">
        <v>46152.375</v>
      </c>
      <c r="B11867" s="1">
        <v>143</v>
      </c>
      <c r="C11867" s="1" t="s">
        <v>11</v>
      </c>
      <c r="D11867" s="1">
        <v>76.082314877126805</v>
      </c>
      <c r="E11867" s="1">
        <v>3.81554341620769</v>
      </c>
      <c r="F11867">
        <v>37.913287452239899</v>
      </c>
      <c r="G11867" s="1">
        <v>266.14418691596302</v>
      </c>
      <c r="H11867" s="2">
        <v>65</v>
      </c>
      <c r="I11867" s="1">
        <v>2</v>
      </c>
      <c r="J11867" s="1">
        <v>0</v>
      </c>
      <c r="K11867" s="1">
        <f t="shared" si="185"/>
        <v>4.0945259525532798</v>
      </c>
    </row>
    <row r="11868" spans="1:11">
      <c r="A11868" s="5">
        <v>46152.416666666701</v>
      </c>
      <c r="B11868" s="1">
        <v>147</v>
      </c>
      <c r="C11868" s="1" t="s">
        <v>14</v>
      </c>
      <c r="D11868" s="1">
        <v>70.064751271801399</v>
      </c>
      <c r="E11868" s="1">
        <v>3.0995853700943998</v>
      </c>
      <c r="F11868">
        <v>23.616568464248999</v>
      </c>
      <c r="G11868" s="1">
        <v>263.75883149183397</v>
      </c>
      <c r="H11868" s="2">
        <v>59</v>
      </c>
      <c r="I11868" s="1">
        <v>1</v>
      </c>
      <c r="J11868" s="1">
        <v>0</v>
      </c>
      <c r="K11868" s="1">
        <f t="shared" si="185"/>
        <v>4.4704886693531103</v>
      </c>
    </row>
    <row r="11869" spans="1:11">
      <c r="A11869" s="5">
        <v>46152.458333333299</v>
      </c>
      <c r="B11869" s="1">
        <v>133</v>
      </c>
      <c r="C11869" s="1" t="s">
        <v>11</v>
      </c>
      <c r="D11869" s="1">
        <v>56.111430902122699</v>
      </c>
      <c r="E11869" s="1">
        <v>6.8828290446175497</v>
      </c>
      <c r="F11869">
        <v>23.1003740287243</v>
      </c>
      <c r="G11869" s="1">
        <v>241.32152723942599</v>
      </c>
      <c r="H11869" s="2">
        <v>198</v>
      </c>
      <c r="I11869" s="1">
        <v>5</v>
      </c>
      <c r="J11869" s="1">
        <v>0</v>
      </c>
      <c r="K11869" s="1">
        <f t="shared" si="185"/>
        <v>1.21879559211831</v>
      </c>
    </row>
    <row r="11870" spans="1:11">
      <c r="A11870" s="5">
        <v>46152.5</v>
      </c>
      <c r="B11870" s="1">
        <v>102</v>
      </c>
      <c r="C11870" s="1" t="s">
        <v>15</v>
      </c>
      <c r="D11870" s="1">
        <v>68.430817333351897</v>
      </c>
      <c r="E11870" s="1">
        <v>3.7586514648845299</v>
      </c>
      <c r="F11870">
        <v>33.841368259908599</v>
      </c>
      <c r="G11870" s="1">
        <v>221.74085671345</v>
      </c>
      <c r="H11870" s="2">
        <v>137</v>
      </c>
      <c r="I11870" s="1">
        <v>4</v>
      </c>
      <c r="J11870" s="1">
        <v>0</v>
      </c>
      <c r="K11870" s="1">
        <f t="shared" si="185"/>
        <v>1.6185463993682501</v>
      </c>
    </row>
    <row r="11871" spans="1:11">
      <c r="A11871" s="5">
        <v>46152.541666666701</v>
      </c>
      <c r="B11871" s="1">
        <v>136</v>
      </c>
      <c r="C11871" s="1" t="s">
        <v>11</v>
      </c>
      <c r="D11871" s="1">
        <v>66.076361308137507</v>
      </c>
      <c r="E11871" s="1">
        <v>5.9616876960480596</v>
      </c>
      <c r="F11871">
        <v>29.6700008293917</v>
      </c>
      <c r="G11871" s="1">
        <v>244.51802492757199</v>
      </c>
      <c r="H11871" s="2">
        <v>78</v>
      </c>
      <c r="I11871" s="1">
        <v>4</v>
      </c>
      <c r="J11871" s="1">
        <v>0</v>
      </c>
      <c r="K11871" s="1">
        <f t="shared" si="185"/>
        <v>3.13484647343041</v>
      </c>
    </row>
    <row r="11872" spans="1:11">
      <c r="A11872" s="5">
        <v>46152.583333333299</v>
      </c>
      <c r="B11872" s="1">
        <v>118</v>
      </c>
      <c r="C11872" s="1" t="s">
        <v>15</v>
      </c>
      <c r="D11872" s="1">
        <v>65.086543222878504</v>
      </c>
      <c r="E11872" s="1">
        <v>4.7171700646403796</v>
      </c>
      <c r="F11872">
        <v>38.3373138589671</v>
      </c>
      <c r="G11872" s="1">
        <v>293.12403209396302</v>
      </c>
      <c r="H11872" s="2">
        <v>95</v>
      </c>
      <c r="I11872" s="1">
        <v>3</v>
      </c>
      <c r="J11872" s="1">
        <v>0</v>
      </c>
      <c r="K11872" s="1">
        <f t="shared" si="185"/>
        <v>3.0855161273048699</v>
      </c>
    </row>
    <row r="11873" spans="1:11">
      <c r="A11873" s="5">
        <v>46152.625</v>
      </c>
      <c r="B11873" s="1">
        <v>104</v>
      </c>
      <c r="C11873" s="1" t="s">
        <v>11</v>
      </c>
      <c r="D11873" s="1">
        <v>69.185401520105202</v>
      </c>
      <c r="E11873" s="1">
        <v>3.3172158098983102</v>
      </c>
      <c r="F11873">
        <v>24.801993313828</v>
      </c>
      <c r="G11873" s="1">
        <v>227.651194938831</v>
      </c>
      <c r="H11873" s="2">
        <v>168</v>
      </c>
      <c r="I11873" s="1">
        <v>5</v>
      </c>
      <c r="J11873" s="1">
        <v>0</v>
      </c>
      <c r="K11873" s="1">
        <f t="shared" si="185"/>
        <v>1.3550666365406601</v>
      </c>
    </row>
    <row r="11874" spans="1:11">
      <c r="A11874" s="5">
        <v>46152.666666666701</v>
      </c>
      <c r="B11874" s="1">
        <v>111</v>
      </c>
      <c r="C11874" s="1" t="s">
        <v>15</v>
      </c>
      <c r="D11874" s="1">
        <v>79.073270786653694</v>
      </c>
      <c r="E11874" s="1">
        <v>8.5154149744153091</v>
      </c>
      <c r="F11874">
        <v>29.725590244015901</v>
      </c>
      <c r="G11874" s="1">
        <v>284.01294234316902</v>
      </c>
      <c r="H11874" s="2">
        <v>82</v>
      </c>
      <c r="I11874" s="1">
        <v>1</v>
      </c>
      <c r="J11874" s="1">
        <v>0</v>
      </c>
      <c r="K11874" s="1">
        <f t="shared" si="185"/>
        <v>3.46357246759962</v>
      </c>
    </row>
    <row r="11875" spans="1:11">
      <c r="A11875" s="5">
        <v>46152.708333333299</v>
      </c>
      <c r="B11875" s="1">
        <v>114</v>
      </c>
      <c r="C11875" s="1" t="s">
        <v>14</v>
      </c>
      <c r="D11875" s="1">
        <v>54.123364814155998</v>
      </c>
      <c r="E11875" s="1">
        <v>4.5490356586488998</v>
      </c>
      <c r="F11875">
        <v>31.325581918078001</v>
      </c>
      <c r="G11875" s="1">
        <v>265.531515021872</v>
      </c>
      <c r="H11875" s="2">
        <v>136</v>
      </c>
      <c r="I11875" s="1">
        <v>2</v>
      </c>
      <c r="J11875" s="1">
        <v>0</v>
      </c>
      <c r="K11875" s="1">
        <f t="shared" si="185"/>
        <v>1.9524376104549399</v>
      </c>
    </row>
    <row r="11876" spans="1:11">
      <c r="A11876" s="5">
        <v>46152.75</v>
      </c>
      <c r="B11876" s="1">
        <v>116</v>
      </c>
      <c r="C11876" s="1" t="s">
        <v>11</v>
      </c>
      <c r="D11876" s="1">
        <v>61.068402353076898</v>
      </c>
      <c r="E11876" s="1">
        <v>5.2668019789443301</v>
      </c>
      <c r="F11876">
        <v>27.0671528368593</v>
      </c>
      <c r="G11876" s="1">
        <v>260.73336095177501</v>
      </c>
      <c r="H11876" s="2">
        <v>95</v>
      </c>
      <c r="I11876" s="1">
        <v>2</v>
      </c>
      <c r="J11876" s="1">
        <v>1</v>
      </c>
      <c r="K11876" s="1">
        <f t="shared" si="185"/>
        <v>2.7445616942292101</v>
      </c>
    </row>
    <row r="11877" spans="1:11">
      <c r="A11877" s="5">
        <v>46152.791666666701</v>
      </c>
      <c r="B11877" s="1">
        <v>110</v>
      </c>
      <c r="C11877" s="1" t="s">
        <v>11</v>
      </c>
      <c r="D11877" s="1">
        <v>73.248025210550594</v>
      </c>
      <c r="E11877" s="1">
        <v>4.7682483452744302</v>
      </c>
      <c r="F11877">
        <v>15.562831886792299</v>
      </c>
      <c r="G11877" s="1">
        <v>333.22674980307698</v>
      </c>
      <c r="H11877" s="2">
        <v>177</v>
      </c>
      <c r="I11877" s="1">
        <v>0</v>
      </c>
      <c r="J11877" s="1">
        <v>0</v>
      </c>
      <c r="K11877" s="1">
        <f t="shared" si="185"/>
        <v>1.8826370045371601</v>
      </c>
    </row>
    <row r="11878" spans="1:11">
      <c r="A11878" s="5">
        <v>46152.833333333299</v>
      </c>
      <c r="B11878" s="1">
        <v>113</v>
      </c>
      <c r="C11878" s="1" t="s">
        <v>15</v>
      </c>
      <c r="D11878" s="1">
        <v>69.089551820851199</v>
      </c>
      <c r="E11878" s="1">
        <v>6.5748409465162698</v>
      </c>
      <c r="F11878">
        <v>29.0307337813435</v>
      </c>
      <c r="G11878" s="1">
        <v>254.22226409558101</v>
      </c>
      <c r="H11878" s="2">
        <v>59</v>
      </c>
      <c r="I11878" s="1">
        <v>3</v>
      </c>
      <c r="J11878" s="1">
        <v>0</v>
      </c>
      <c r="K11878" s="1">
        <f t="shared" si="185"/>
        <v>4.3088519338234104</v>
      </c>
    </row>
    <row r="11879" spans="1:11">
      <c r="A11879" s="5">
        <v>46152.875</v>
      </c>
      <c r="B11879" s="1">
        <v>110</v>
      </c>
      <c r="C11879" s="1" t="s">
        <v>14</v>
      </c>
      <c r="D11879" s="1">
        <v>47.088596104617899</v>
      </c>
      <c r="E11879" s="1">
        <v>5.7426112131474003</v>
      </c>
      <c r="F11879">
        <v>27.714582632141099</v>
      </c>
      <c r="G11879" s="1">
        <v>235.10994447544999</v>
      </c>
      <c r="H11879" s="2">
        <v>190</v>
      </c>
      <c r="I11879" s="1">
        <v>7</v>
      </c>
      <c r="J11879" s="1">
        <v>0</v>
      </c>
      <c r="K11879" s="1">
        <f t="shared" si="185"/>
        <v>1.2374207603971099</v>
      </c>
    </row>
    <row r="11880" spans="1:11">
      <c r="A11880" s="5">
        <v>46152.916666666701</v>
      </c>
      <c r="B11880" s="1">
        <v>117</v>
      </c>
      <c r="C11880" s="1" t="s">
        <v>14</v>
      </c>
      <c r="D11880" s="1">
        <v>58.375058477600902</v>
      </c>
      <c r="E11880" s="1">
        <v>3.0500731398855301</v>
      </c>
      <c r="F11880">
        <v>24.133755216613501</v>
      </c>
      <c r="G11880" s="1">
        <v>240.942679531674</v>
      </c>
      <c r="H11880" s="2">
        <v>178</v>
      </c>
      <c r="I11880" s="1">
        <v>4</v>
      </c>
      <c r="J11880" s="1">
        <v>0</v>
      </c>
      <c r="K11880" s="1">
        <f t="shared" si="185"/>
        <v>1.35361055916671</v>
      </c>
    </row>
    <row r="11881" spans="1:11">
      <c r="A11881" s="5">
        <v>46152.958333333299</v>
      </c>
      <c r="B11881" s="1">
        <v>138</v>
      </c>
      <c r="C11881" s="1" t="s">
        <v>15</v>
      </c>
      <c r="D11881" s="1">
        <v>75.520229146195803</v>
      </c>
      <c r="E11881" s="1">
        <v>5.0525253225451401</v>
      </c>
      <c r="F11881">
        <v>37.685630677898601</v>
      </c>
      <c r="G11881" s="1">
        <v>296.03468047991799</v>
      </c>
      <c r="H11881" s="2">
        <v>62</v>
      </c>
      <c r="I11881" s="1">
        <v>2</v>
      </c>
      <c r="J11881" s="1">
        <v>0</v>
      </c>
      <c r="K11881" s="1">
        <f t="shared" si="185"/>
        <v>4.77475291096642</v>
      </c>
    </row>
    <row r="11882" spans="1:11">
      <c r="A11882" s="5">
        <v>46153</v>
      </c>
      <c r="B11882" s="1">
        <v>149</v>
      </c>
      <c r="C11882" s="1" t="s">
        <v>14</v>
      </c>
      <c r="D11882" s="1">
        <v>65.437059621409702</v>
      </c>
      <c r="E11882" s="1">
        <v>2.9693601578202</v>
      </c>
      <c r="F11882">
        <v>26.623149231815098</v>
      </c>
      <c r="G11882" s="1">
        <v>235.757444110579</v>
      </c>
      <c r="H11882" s="2">
        <v>162</v>
      </c>
      <c r="I11882" s="1">
        <v>4</v>
      </c>
      <c r="J11882" s="1">
        <v>1</v>
      </c>
      <c r="K11882" s="1">
        <f t="shared" si="185"/>
        <v>1.45529286488012</v>
      </c>
    </row>
    <row r="11883" spans="1:11">
      <c r="A11883" s="5">
        <v>46153.041666666701</v>
      </c>
      <c r="B11883" s="1">
        <v>128</v>
      </c>
      <c r="C11883" s="1" t="s">
        <v>14</v>
      </c>
      <c r="D11883" s="1">
        <v>61.738022033818403</v>
      </c>
      <c r="E11883" s="1">
        <v>2.2096995692449299</v>
      </c>
      <c r="F11883">
        <v>30.5734220210411</v>
      </c>
      <c r="G11883" s="1">
        <v>189.46224329961399</v>
      </c>
      <c r="H11883" s="2">
        <v>177</v>
      </c>
      <c r="I11883" s="1">
        <v>5</v>
      </c>
      <c r="J11883" s="1">
        <v>0</v>
      </c>
      <c r="K11883" s="1">
        <f t="shared" si="185"/>
        <v>1.07040815423511</v>
      </c>
    </row>
    <row r="11884" spans="1:11">
      <c r="A11884" s="5">
        <v>46153.083333333299</v>
      </c>
      <c r="B11884" s="1">
        <v>118</v>
      </c>
      <c r="C11884" s="1" t="s">
        <v>14</v>
      </c>
      <c r="D11884" s="1">
        <v>38.7772599351525</v>
      </c>
      <c r="E11884" s="1">
        <v>6.4265524895272996</v>
      </c>
      <c r="F11884">
        <v>25.614863979237501</v>
      </c>
      <c r="G11884" s="1">
        <v>262.00419239643799</v>
      </c>
      <c r="H11884" s="2">
        <v>128</v>
      </c>
      <c r="I11884" s="1">
        <v>2</v>
      </c>
      <c r="J11884" s="1">
        <v>0</v>
      </c>
      <c r="K11884" s="1">
        <f t="shared" si="185"/>
        <v>2.04690775309717</v>
      </c>
    </row>
    <row r="11885" spans="1:11">
      <c r="A11885" s="5">
        <v>46153.125</v>
      </c>
      <c r="B11885" s="1">
        <v>141</v>
      </c>
      <c r="C11885" s="1" t="s">
        <v>14</v>
      </c>
      <c r="D11885" s="1">
        <v>60.911952606372701</v>
      </c>
      <c r="E11885" s="1">
        <v>4.5944543950042602</v>
      </c>
      <c r="F11885">
        <v>26.583390374583399</v>
      </c>
      <c r="G11885" s="1">
        <v>267.68035430779202</v>
      </c>
      <c r="H11885" s="2">
        <v>54</v>
      </c>
      <c r="I11885" s="1">
        <v>3</v>
      </c>
      <c r="J11885" s="1">
        <v>0</v>
      </c>
      <c r="K11885" s="1">
        <f t="shared" si="185"/>
        <v>4.9570435982924401</v>
      </c>
    </row>
    <row r="11886" spans="1:11">
      <c r="A11886" s="5">
        <v>46153.166666666701</v>
      </c>
      <c r="B11886" s="1">
        <v>123</v>
      </c>
      <c r="C11886" s="1" t="s">
        <v>14</v>
      </c>
      <c r="D11886" s="1">
        <v>64.634043032148895</v>
      </c>
      <c r="E11886" s="1">
        <v>5.1492442104027898</v>
      </c>
      <c r="F11886">
        <v>41.0264753924018</v>
      </c>
      <c r="G11886" s="1">
        <v>298.45854253155602</v>
      </c>
      <c r="H11886" s="2">
        <v>178</v>
      </c>
      <c r="I11886" s="1">
        <v>3</v>
      </c>
      <c r="J11886" s="1">
        <v>0</v>
      </c>
      <c r="K11886" s="1">
        <f t="shared" si="185"/>
        <v>1.67673338500874</v>
      </c>
    </row>
    <row r="11887" spans="1:11">
      <c r="A11887" s="5">
        <v>46153.208333333299</v>
      </c>
      <c r="B11887" s="1">
        <v>121</v>
      </c>
      <c r="C11887" s="1" t="s">
        <v>15</v>
      </c>
      <c r="D11887" s="1">
        <v>88.599345282179101</v>
      </c>
      <c r="E11887" s="1">
        <v>5.0372520257215401</v>
      </c>
      <c r="F11887">
        <v>35.0891723980451</v>
      </c>
      <c r="G11887" s="1">
        <v>224.34244900393699</v>
      </c>
      <c r="H11887" s="2">
        <v>133</v>
      </c>
      <c r="I11887" s="1">
        <v>6</v>
      </c>
      <c r="J11887" s="1">
        <v>0</v>
      </c>
      <c r="K11887" s="1">
        <f t="shared" si="185"/>
        <v>1.68678533085667</v>
      </c>
    </row>
    <row r="11888" spans="1:11">
      <c r="A11888" s="5">
        <v>46153.25</v>
      </c>
      <c r="B11888" s="1">
        <v>108</v>
      </c>
      <c r="C11888" s="1" t="s">
        <v>14</v>
      </c>
      <c r="D11888" s="1">
        <v>65.976721743741393</v>
      </c>
      <c r="E11888" s="1">
        <v>4.82528591887184</v>
      </c>
      <c r="F11888">
        <v>28.341204206918999</v>
      </c>
      <c r="G11888" s="1">
        <v>370.66176784608001</v>
      </c>
      <c r="H11888" s="2">
        <v>153</v>
      </c>
      <c r="I11888" s="1">
        <v>2</v>
      </c>
      <c r="J11888" s="1">
        <v>1</v>
      </c>
      <c r="K11888" s="1">
        <f t="shared" si="185"/>
        <v>2.4226259336345102</v>
      </c>
    </row>
    <row r="11889" spans="1:11">
      <c r="A11889" s="5">
        <v>46153.291666666701</v>
      </c>
      <c r="B11889" s="1">
        <v>103</v>
      </c>
      <c r="C11889" s="1" t="s">
        <v>15</v>
      </c>
      <c r="D11889" s="1">
        <v>58.051098039093702</v>
      </c>
      <c r="E11889" s="1">
        <v>4.06533514892981</v>
      </c>
      <c r="F11889">
        <v>36.5548891931832</v>
      </c>
      <c r="G11889" s="1">
        <v>321.24145098683499</v>
      </c>
      <c r="H11889" s="2">
        <v>88</v>
      </c>
      <c r="I11889" s="1">
        <v>4</v>
      </c>
      <c r="J11889" s="1">
        <v>0</v>
      </c>
      <c r="K11889" s="1">
        <f t="shared" si="185"/>
        <v>3.6504710339413</v>
      </c>
    </row>
    <row r="11890" spans="1:11">
      <c r="A11890" s="5">
        <v>46153.333333333299</v>
      </c>
      <c r="B11890" s="1">
        <v>108</v>
      </c>
      <c r="C11890" s="1" t="s">
        <v>15</v>
      </c>
      <c r="D11890" s="1">
        <v>74.123899324433594</v>
      </c>
      <c r="E11890" s="1">
        <v>3.1544703932882601</v>
      </c>
      <c r="F11890">
        <v>37.960404228865002</v>
      </c>
      <c r="G11890" s="1">
        <v>261.22232105766301</v>
      </c>
      <c r="H11890" s="2">
        <v>118</v>
      </c>
      <c r="I11890" s="1">
        <v>2</v>
      </c>
      <c r="J11890" s="1">
        <v>0</v>
      </c>
      <c r="K11890" s="1">
        <f t="shared" si="185"/>
        <v>2.21374848353951</v>
      </c>
    </row>
    <row r="11891" spans="1:11">
      <c r="A11891" s="5">
        <v>46153.375</v>
      </c>
      <c r="B11891" s="1">
        <v>125</v>
      </c>
      <c r="C11891" s="1" t="s">
        <v>11</v>
      </c>
      <c r="D11891" s="1">
        <v>73.537602661583904</v>
      </c>
      <c r="E11891" s="1">
        <v>4.1585948517931897</v>
      </c>
      <c r="F11891">
        <v>29.510877194565499</v>
      </c>
      <c r="G11891" s="1">
        <v>221.66178346954399</v>
      </c>
      <c r="H11891" s="2">
        <v>93</v>
      </c>
      <c r="I11891" s="1">
        <v>1</v>
      </c>
      <c r="J11891" s="1">
        <v>0</v>
      </c>
      <c r="K11891" s="1">
        <f t="shared" si="185"/>
        <v>2.3834600373069299</v>
      </c>
    </row>
    <row r="11892" spans="1:11">
      <c r="A11892" s="5">
        <v>46153.416666666701</v>
      </c>
      <c r="B11892" s="1">
        <v>120</v>
      </c>
      <c r="C11892" s="1" t="s">
        <v>11</v>
      </c>
      <c r="D11892" s="1">
        <v>55.893316564160799</v>
      </c>
      <c r="E11892" s="1">
        <v>4.0676112965774998</v>
      </c>
      <c r="F11892">
        <v>34.117938709201198</v>
      </c>
      <c r="G11892" s="1">
        <v>281.046452236042</v>
      </c>
      <c r="H11892" s="2">
        <v>97</v>
      </c>
      <c r="I11892" s="1">
        <v>2</v>
      </c>
      <c r="J11892" s="1">
        <v>0</v>
      </c>
      <c r="K11892" s="1">
        <f t="shared" si="185"/>
        <v>2.89738610552621</v>
      </c>
    </row>
    <row r="11893" spans="1:11">
      <c r="A11893" s="5">
        <v>46153.458333333299</v>
      </c>
      <c r="B11893" s="1">
        <v>132</v>
      </c>
      <c r="C11893" s="1" t="s">
        <v>11</v>
      </c>
      <c r="D11893" s="1">
        <v>59.684138011031401</v>
      </c>
      <c r="E11893" s="1">
        <v>5.22076561806686</v>
      </c>
      <c r="F11893">
        <v>40.405903966992703</v>
      </c>
      <c r="G11893" s="1">
        <v>224.06801610618299</v>
      </c>
      <c r="H11893" s="2">
        <v>70</v>
      </c>
      <c r="I11893" s="1">
        <v>2</v>
      </c>
      <c r="J11893" s="1">
        <v>0</v>
      </c>
      <c r="K11893" s="1">
        <f t="shared" si="185"/>
        <v>3.2009716586597499</v>
      </c>
    </row>
    <row r="11894" spans="1:11">
      <c r="A11894" s="5">
        <v>46153.5</v>
      </c>
      <c r="B11894" s="1">
        <v>106</v>
      </c>
      <c r="C11894" s="1" t="s">
        <v>14</v>
      </c>
      <c r="D11894" s="1">
        <v>80.072851021425507</v>
      </c>
      <c r="E11894" s="1">
        <v>4.2733936619195401</v>
      </c>
      <c r="F11894">
        <v>29.802888735323901</v>
      </c>
      <c r="G11894" s="1">
        <v>227.03860075644599</v>
      </c>
      <c r="H11894" s="2">
        <v>187</v>
      </c>
      <c r="I11894" s="1">
        <v>1</v>
      </c>
      <c r="J11894" s="1">
        <v>0</v>
      </c>
      <c r="K11894" s="1">
        <f t="shared" si="185"/>
        <v>1.2141101644729699</v>
      </c>
    </row>
    <row r="11895" spans="1:11">
      <c r="A11895" s="5">
        <v>46153.541666666701</v>
      </c>
      <c r="B11895" s="1">
        <v>102</v>
      </c>
      <c r="C11895" s="1" t="s">
        <v>11</v>
      </c>
      <c r="D11895" s="1">
        <v>65.812272647853703</v>
      </c>
      <c r="E11895" s="1">
        <v>5.1090673273059304</v>
      </c>
      <c r="F11895">
        <v>22.434737554565199</v>
      </c>
      <c r="G11895" s="1">
        <v>250.14693050984599</v>
      </c>
      <c r="H11895" s="2">
        <v>136</v>
      </c>
      <c r="I11895" s="1">
        <v>4</v>
      </c>
      <c r="J11895" s="1">
        <v>0</v>
      </c>
      <c r="K11895" s="1">
        <f t="shared" si="185"/>
        <v>1.8393156655135701</v>
      </c>
    </row>
    <row r="11896" spans="1:11">
      <c r="A11896" s="5">
        <v>46153.583333333299</v>
      </c>
      <c r="B11896" s="1">
        <v>145</v>
      </c>
      <c r="C11896" s="1" t="s">
        <v>15</v>
      </c>
      <c r="D11896" s="1">
        <v>79.815094937639103</v>
      </c>
      <c r="E11896" s="1">
        <v>5.68648683954628</v>
      </c>
      <c r="F11896">
        <v>34.980832185524001</v>
      </c>
      <c r="G11896" s="1">
        <v>206.40405977052501</v>
      </c>
      <c r="H11896" s="2">
        <v>106</v>
      </c>
      <c r="I11896" s="1">
        <v>2</v>
      </c>
      <c r="J11896" s="1">
        <v>0</v>
      </c>
      <c r="K11896" s="1">
        <f t="shared" si="185"/>
        <v>1.94720811104269</v>
      </c>
    </row>
    <row r="11897" spans="1:11">
      <c r="A11897" s="5">
        <v>46153.625</v>
      </c>
      <c r="B11897" s="1">
        <v>140</v>
      </c>
      <c r="C11897" s="1" t="s">
        <v>14</v>
      </c>
      <c r="D11897" s="1">
        <v>46.558556638272798</v>
      </c>
      <c r="E11897" s="1">
        <v>7.2867527213798402</v>
      </c>
      <c r="F11897">
        <v>25.940883238960499</v>
      </c>
      <c r="G11897" s="1">
        <v>205.933458953903</v>
      </c>
      <c r="H11897" s="2">
        <v>146</v>
      </c>
      <c r="I11897" s="1">
        <v>2</v>
      </c>
      <c r="J11897" s="1">
        <v>0</v>
      </c>
      <c r="K11897" s="1">
        <f t="shared" si="185"/>
        <v>1.41050314351988</v>
      </c>
    </row>
    <row r="11898" spans="1:11">
      <c r="A11898" s="5">
        <v>46153.666666666701</v>
      </c>
      <c r="B11898" s="1">
        <v>133</v>
      </c>
      <c r="C11898" s="1" t="s">
        <v>11</v>
      </c>
      <c r="D11898" s="1">
        <v>63.731361778489401</v>
      </c>
      <c r="E11898" s="1">
        <v>3.68178692198155</v>
      </c>
      <c r="F11898">
        <v>33.031853332453998</v>
      </c>
      <c r="G11898" s="1">
        <v>265.94746849767301</v>
      </c>
      <c r="H11898" s="2">
        <v>133</v>
      </c>
      <c r="I11898" s="1">
        <v>3</v>
      </c>
      <c r="J11898" s="1">
        <v>0</v>
      </c>
      <c r="K11898" s="1">
        <f t="shared" si="185"/>
        <v>1.9996050262982901</v>
      </c>
    </row>
    <row r="11899" spans="1:11">
      <c r="A11899" s="5">
        <v>46153.708333333299</v>
      </c>
      <c r="B11899" s="1">
        <v>132</v>
      </c>
      <c r="C11899" s="1" t="s">
        <v>14</v>
      </c>
      <c r="D11899" s="1">
        <v>73.494617254846403</v>
      </c>
      <c r="E11899" s="1">
        <v>5.3619230790610102</v>
      </c>
      <c r="F11899">
        <v>34.380258698660697</v>
      </c>
      <c r="G11899" s="1">
        <v>288.85000797632102</v>
      </c>
      <c r="H11899" s="2">
        <v>169</v>
      </c>
      <c r="I11899" s="1">
        <v>0</v>
      </c>
      <c r="J11899" s="1">
        <v>0</v>
      </c>
      <c r="K11899" s="1">
        <f t="shared" si="185"/>
        <v>1.7091716448303</v>
      </c>
    </row>
    <row r="11900" spans="1:11">
      <c r="A11900" s="5">
        <v>46153.75</v>
      </c>
      <c r="B11900" s="1">
        <v>143</v>
      </c>
      <c r="C11900" s="1" t="s">
        <v>15</v>
      </c>
      <c r="D11900" s="1">
        <v>75.098967280470305</v>
      </c>
      <c r="E11900" s="1">
        <v>3.7393821302510801</v>
      </c>
      <c r="F11900">
        <v>28.1179500338318</v>
      </c>
      <c r="G11900" s="1">
        <v>287.13440278117997</v>
      </c>
      <c r="H11900" s="2">
        <v>197</v>
      </c>
      <c r="I11900" s="1">
        <v>5</v>
      </c>
      <c r="J11900" s="1">
        <v>0</v>
      </c>
      <c r="K11900" s="1">
        <f t="shared" si="185"/>
        <v>1.4575350394983699</v>
      </c>
    </row>
    <row r="11901" spans="1:11">
      <c r="A11901" s="5">
        <v>46153.791666666701</v>
      </c>
      <c r="B11901" s="1">
        <v>129</v>
      </c>
      <c r="C11901" s="1" t="s">
        <v>14</v>
      </c>
      <c r="D11901" s="1">
        <v>79.454789991425201</v>
      </c>
      <c r="E11901" s="1">
        <v>6.7247648871071899</v>
      </c>
      <c r="F11901">
        <v>30.871338160124999</v>
      </c>
      <c r="G11901" s="1">
        <v>143.30680324893899</v>
      </c>
      <c r="H11901" s="2">
        <v>115</v>
      </c>
      <c r="I11901" s="1">
        <v>3</v>
      </c>
      <c r="J11901" s="1">
        <v>1</v>
      </c>
      <c r="K11901" s="1">
        <f t="shared" si="185"/>
        <v>1.2461461152081701</v>
      </c>
    </row>
    <row r="11902" spans="1:11">
      <c r="A11902" s="5">
        <v>46153.833333333299</v>
      </c>
      <c r="B11902" s="1">
        <v>141</v>
      </c>
      <c r="C11902" s="1" t="s">
        <v>15</v>
      </c>
      <c r="D11902" s="1">
        <v>67.771029940834396</v>
      </c>
      <c r="E11902" s="1">
        <v>3.1980198761458101</v>
      </c>
      <c r="F11902">
        <v>32.6466474596387</v>
      </c>
      <c r="G11902" s="1">
        <v>240.89977657119999</v>
      </c>
      <c r="H11902" s="2">
        <v>144</v>
      </c>
      <c r="I11902" s="1">
        <v>7</v>
      </c>
      <c r="J11902" s="1">
        <v>0</v>
      </c>
      <c r="K11902" s="1">
        <f t="shared" si="185"/>
        <v>1.6729151150777799</v>
      </c>
    </row>
    <row r="11903" spans="1:11">
      <c r="A11903" s="5">
        <v>46153.875</v>
      </c>
      <c r="B11903" s="1">
        <v>111</v>
      </c>
      <c r="C11903" s="1" t="s">
        <v>11</v>
      </c>
      <c r="D11903" s="1">
        <v>60.888372457406</v>
      </c>
      <c r="E11903" s="1">
        <v>6.4117350512933804</v>
      </c>
      <c r="F11903">
        <v>26.831781455383702</v>
      </c>
      <c r="G11903" s="1">
        <v>244.42499554429801</v>
      </c>
      <c r="H11903" s="2">
        <v>188</v>
      </c>
      <c r="I11903" s="1">
        <v>2</v>
      </c>
      <c r="J11903" s="1">
        <v>0</v>
      </c>
      <c r="K11903" s="1">
        <f t="shared" si="185"/>
        <v>1.30013295502286</v>
      </c>
    </row>
    <row r="11904" spans="1:11">
      <c r="A11904" s="5">
        <v>46153.916666666701</v>
      </c>
      <c r="B11904" s="1">
        <v>114</v>
      </c>
      <c r="C11904" s="1" t="s">
        <v>11</v>
      </c>
      <c r="D11904" s="1">
        <v>85.280124162505601</v>
      </c>
      <c r="E11904" s="1">
        <v>4.2476734041290198</v>
      </c>
      <c r="F11904">
        <v>35.161420899262602</v>
      </c>
      <c r="G11904" s="1">
        <v>305.66657003481299</v>
      </c>
      <c r="H11904" s="2">
        <v>104</v>
      </c>
      <c r="I11904" s="1">
        <v>6</v>
      </c>
      <c r="J11904" s="1">
        <v>0</v>
      </c>
      <c r="K11904" s="1">
        <f t="shared" si="185"/>
        <v>2.93910163495012</v>
      </c>
    </row>
    <row r="11905" spans="1:11">
      <c r="A11905" s="5">
        <v>46153.958333333299</v>
      </c>
      <c r="B11905" s="1">
        <v>126</v>
      </c>
      <c r="C11905" s="1" t="s">
        <v>14</v>
      </c>
      <c r="D11905" s="1">
        <v>67.9444060590601</v>
      </c>
      <c r="E11905" s="1">
        <v>5.3442325747098103</v>
      </c>
      <c r="F11905">
        <v>23.843444445222001</v>
      </c>
      <c r="G11905" s="1">
        <v>287.75315980350899</v>
      </c>
      <c r="H11905" s="2">
        <v>192</v>
      </c>
      <c r="I11905" s="1">
        <v>2</v>
      </c>
      <c r="J11905" s="1">
        <v>0</v>
      </c>
      <c r="K11905" s="1">
        <f t="shared" si="185"/>
        <v>1.49871437397661</v>
      </c>
    </row>
    <row r="11906" spans="1:11">
      <c r="A11906" s="5">
        <v>46154</v>
      </c>
      <c r="B11906" s="1">
        <v>130</v>
      </c>
      <c r="C11906" s="1" t="s">
        <v>15</v>
      </c>
      <c r="D11906" s="1">
        <v>74.115694509243895</v>
      </c>
      <c r="E11906" s="1">
        <v>3.65160428590185</v>
      </c>
      <c r="F11906">
        <v>30.8519627987449</v>
      </c>
      <c r="G11906" s="1">
        <v>279.16769944592102</v>
      </c>
      <c r="H11906" s="2">
        <v>181</v>
      </c>
      <c r="I11906" s="1">
        <v>4</v>
      </c>
      <c r="J11906" s="1">
        <v>0</v>
      </c>
      <c r="K11906" s="1">
        <f t="shared" si="185"/>
        <v>1.54236298036421</v>
      </c>
    </row>
    <row r="11907" spans="1:11">
      <c r="A11907" s="5">
        <v>46154.041666666701</v>
      </c>
      <c r="B11907" s="1">
        <v>132</v>
      </c>
      <c r="C11907" s="1" t="s">
        <v>14</v>
      </c>
      <c r="D11907" s="1">
        <v>73.843976468883596</v>
      </c>
      <c r="E11907" s="1">
        <v>4.7902025939536603</v>
      </c>
      <c r="F11907">
        <v>34.516701904713003</v>
      </c>
      <c r="G11907" s="1">
        <v>178.37673204995599</v>
      </c>
      <c r="H11907" s="2">
        <v>121</v>
      </c>
      <c r="I11907" s="1">
        <v>0</v>
      </c>
      <c r="J11907" s="1">
        <v>1</v>
      </c>
      <c r="K11907" s="1">
        <f t="shared" ref="K11907:K11970" si="186">IF(H11907=0,0,G11907/H11907)</f>
        <v>1.47418786818146</v>
      </c>
    </row>
    <row r="11908" spans="1:11">
      <c r="A11908" s="5">
        <v>46154.083333333299</v>
      </c>
      <c r="B11908" s="1">
        <v>124</v>
      </c>
      <c r="C11908" s="1" t="s">
        <v>15</v>
      </c>
      <c r="D11908" s="1">
        <v>69.017628709855501</v>
      </c>
      <c r="E11908" s="1">
        <v>5.5820325441583201</v>
      </c>
      <c r="F11908">
        <v>33.395944565205703</v>
      </c>
      <c r="G11908" s="1">
        <v>269.48134975568399</v>
      </c>
      <c r="H11908" s="2">
        <v>141</v>
      </c>
      <c r="I11908" s="1">
        <v>3</v>
      </c>
      <c r="J11908" s="1">
        <v>0</v>
      </c>
      <c r="K11908" s="1">
        <f t="shared" si="186"/>
        <v>1.91121524649421</v>
      </c>
    </row>
    <row r="11909" spans="1:11">
      <c r="A11909" s="5">
        <v>46154.125</v>
      </c>
      <c r="B11909" s="1">
        <v>141</v>
      </c>
      <c r="C11909" s="1" t="s">
        <v>14</v>
      </c>
      <c r="D11909" s="1">
        <v>62.623637285770599</v>
      </c>
      <c r="E11909" s="1">
        <v>4.05089249029451</v>
      </c>
      <c r="F11909">
        <v>34.843245394911797</v>
      </c>
      <c r="G11909" s="1">
        <v>274.40540333895399</v>
      </c>
      <c r="H11909" s="2">
        <v>163</v>
      </c>
      <c r="I11909" s="1">
        <v>3</v>
      </c>
      <c r="J11909" s="1">
        <v>0</v>
      </c>
      <c r="K11909" s="1">
        <f t="shared" si="186"/>
        <v>1.6834687321408199</v>
      </c>
    </row>
    <row r="11910" spans="1:11">
      <c r="A11910" s="5">
        <v>46154.166666666701</v>
      </c>
      <c r="B11910" s="1">
        <v>129</v>
      </c>
      <c r="C11910" s="1" t="s">
        <v>15</v>
      </c>
      <c r="D11910" s="1">
        <v>74.996715721410794</v>
      </c>
      <c r="E11910" s="1">
        <v>5.9668682796458201</v>
      </c>
      <c r="F11910">
        <v>29.027446652228999</v>
      </c>
      <c r="G11910" s="1">
        <v>171.47853036915399</v>
      </c>
      <c r="H11910" s="2">
        <v>92</v>
      </c>
      <c r="I11910" s="1">
        <v>3</v>
      </c>
      <c r="J11910" s="1">
        <v>0</v>
      </c>
      <c r="K11910" s="1">
        <f t="shared" si="186"/>
        <v>1.8638970692299399</v>
      </c>
    </row>
    <row r="11911" spans="1:11">
      <c r="A11911" s="5">
        <v>46154.208333333299</v>
      </c>
      <c r="B11911" s="1">
        <v>106</v>
      </c>
      <c r="C11911" s="1" t="s">
        <v>11</v>
      </c>
      <c r="D11911" s="1">
        <v>89.873022631855505</v>
      </c>
      <c r="E11911" s="1">
        <v>5.8664516781912699</v>
      </c>
      <c r="F11911">
        <v>27.8184447769939</v>
      </c>
      <c r="G11911" s="1">
        <v>241.898848773091</v>
      </c>
      <c r="H11911" s="2">
        <v>127</v>
      </c>
      <c r="I11911" s="1">
        <v>4</v>
      </c>
      <c r="J11911" s="1">
        <v>0</v>
      </c>
      <c r="K11911" s="1">
        <f t="shared" si="186"/>
        <v>1.90471534467001</v>
      </c>
    </row>
    <row r="11912" spans="1:11">
      <c r="A11912" s="5">
        <v>46154.25</v>
      </c>
      <c r="B11912" s="1">
        <v>118</v>
      </c>
      <c r="C11912" s="1" t="s">
        <v>11</v>
      </c>
      <c r="D11912" s="1">
        <v>67.349219847112494</v>
      </c>
      <c r="E11912" s="1">
        <v>2.75764762319504</v>
      </c>
      <c r="F11912">
        <v>22.839125241722702</v>
      </c>
      <c r="G11912" s="1">
        <v>169.1483517586</v>
      </c>
      <c r="H11912" s="2">
        <v>169</v>
      </c>
      <c r="I11912" s="1">
        <v>3</v>
      </c>
      <c r="J11912" s="1">
        <v>0</v>
      </c>
      <c r="K11912" s="1">
        <f t="shared" si="186"/>
        <v>1.0008778210568099</v>
      </c>
    </row>
    <row r="11913" spans="1:11">
      <c r="A11913" s="5">
        <v>46154.291666666701</v>
      </c>
      <c r="B11913" s="1">
        <v>130</v>
      </c>
      <c r="C11913" s="1" t="s">
        <v>14</v>
      </c>
      <c r="D11913" s="1">
        <v>75.886445208268398</v>
      </c>
      <c r="E11913" s="1">
        <v>3.7793155480352398</v>
      </c>
      <c r="F11913">
        <v>36.8746834208035</v>
      </c>
      <c r="G11913" s="1">
        <v>156.393823992525</v>
      </c>
      <c r="H11913" s="2">
        <v>153</v>
      </c>
      <c r="I11913" s="1">
        <v>2</v>
      </c>
      <c r="J11913" s="1">
        <v>0</v>
      </c>
      <c r="K11913" s="1">
        <f t="shared" si="186"/>
        <v>1.02218185616029</v>
      </c>
    </row>
    <row r="11914" spans="1:11">
      <c r="A11914" s="5">
        <v>46154.333333333299</v>
      </c>
      <c r="B11914" s="1">
        <v>140</v>
      </c>
      <c r="C11914" s="1" t="s">
        <v>14</v>
      </c>
      <c r="D11914" s="1">
        <v>73.604511801610698</v>
      </c>
      <c r="E11914" s="1">
        <v>5.67197342667773</v>
      </c>
      <c r="F11914">
        <v>30.1850397836055</v>
      </c>
      <c r="G11914" s="1">
        <v>227.09684547293</v>
      </c>
      <c r="H11914" s="2">
        <v>103</v>
      </c>
      <c r="I11914" s="1">
        <v>4</v>
      </c>
      <c r="J11914" s="1">
        <v>0</v>
      </c>
      <c r="K11914" s="1">
        <f t="shared" si="186"/>
        <v>2.2048237424556301</v>
      </c>
    </row>
    <row r="11915" spans="1:11">
      <c r="A11915" s="5">
        <v>46154.375</v>
      </c>
      <c r="B11915" s="1">
        <v>128</v>
      </c>
      <c r="C11915" s="1" t="s">
        <v>14</v>
      </c>
      <c r="D11915" s="1">
        <v>83.804885554144093</v>
      </c>
      <c r="E11915" s="1">
        <v>4.9415283766879901</v>
      </c>
      <c r="F11915">
        <v>36.608539986242299</v>
      </c>
      <c r="G11915" s="1">
        <v>204.26715348321301</v>
      </c>
      <c r="H11915" s="2">
        <v>199</v>
      </c>
      <c r="I11915" s="1">
        <v>2</v>
      </c>
      <c r="J11915" s="1">
        <v>0</v>
      </c>
      <c r="K11915" s="1">
        <f t="shared" si="186"/>
        <v>1.02646810795585</v>
      </c>
    </row>
    <row r="11916" spans="1:11">
      <c r="A11916" s="5">
        <v>46154.416666666701</v>
      </c>
      <c r="B11916" s="1">
        <v>114</v>
      </c>
      <c r="C11916" s="1" t="s">
        <v>15</v>
      </c>
      <c r="D11916" s="1">
        <v>63.4414543134871</v>
      </c>
      <c r="E11916" s="1">
        <v>9.9396159669679705</v>
      </c>
      <c r="F11916">
        <v>29.565537504939101</v>
      </c>
      <c r="G11916" s="1">
        <v>241.28166803743699</v>
      </c>
      <c r="H11916" s="2">
        <v>118</v>
      </c>
      <c r="I11916" s="1">
        <v>2</v>
      </c>
      <c r="J11916" s="1">
        <v>0</v>
      </c>
      <c r="K11916" s="1">
        <f t="shared" si="186"/>
        <v>2.0447598986223499</v>
      </c>
    </row>
    <row r="11917" spans="1:11">
      <c r="A11917" s="5">
        <v>46154.458333333299</v>
      </c>
      <c r="B11917" s="1">
        <v>128</v>
      </c>
      <c r="C11917" s="1" t="s">
        <v>15</v>
      </c>
      <c r="D11917" s="1">
        <v>52.753324707054702</v>
      </c>
      <c r="E11917" s="1">
        <v>6.5110501788162098</v>
      </c>
      <c r="F11917">
        <v>35.629460021314401</v>
      </c>
      <c r="G11917" s="1">
        <v>251.011585011796</v>
      </c>
      <c r="H11917" s="2">
        <v>80</v>
      </c>
      <c r="I11917" s="1">
        <v>1</v>
      </c>
      <c r="J11917" s="1">
        <v>0</v>
      </c>
      <c r="K11917" s="1">
        <f t="shared" si="186"/>
        <v>3.1376448126474501</v>
      </c>
    </row>
    <row r="11918" spans="1:11">
      <c r="A11918" s="5">
        <v>46154.5</v>
      </c>
      <c r="B11918" s="1">
        <v>122</v>
      </c>
      <c r="C11918" s="1" t="s">
        <v>11</v>
      </c>
      <c r="D11918" s="1">
        <v>64.663891685326007</v>
      </c>
      <c r="E11918" s="1">
        <v>4.1309323224721197</v>
      </c>
      <c r="F11918">
        <v>28.555399441315998</v>
      </c>
      <c r="G11918" s="1">
        <v>244.90835350014399</v>
      </c>
      <c r="H11918" s="2">
        <v>114</v>
      </c>
      <c r="I11918" s="1">
        <v>4</v>
      </c>
      <c r="J11918" s="1">
        <v>0</v>
      </c>
      <c r="K11918" s="1">
        <f t="shared" si="186"/>
        <v>2.1483188903521402</v>
      </c>
    </row>
    <row r="11919" spans="1:11">
      <c r="A11919" s="5">
        <v>46154.541666666701</v>
      </c>
      <c r="B11919" s="1">
        <v>131</v>
      </c>
      <c r="C11919" s="1" t="s">
        <v>15</v>
      </c>
      <c r="D11919" s="1">
        <v>54.752123042545001</v>
      </c>
      <c r="E11919" s="1">
        <v>3.2999064951661499</v>
      </c>
      <c r="F11919">
        <v>30.568344064889601</v>
      </c>
      <c r="G11919" s="1">
        <v>277.70160248342501</v>
      </c>
      <c r="H11919" s="2">
        <v>55</v>
      </c>
      <c r="I11919" s="1">
        <v>0</v>
      </c>
      <c r="J11919" s="1">
        <v>0</v>
      </c>
      <c r="K11919" s="1">
        <f t="shared" si="186"/>
        <v>5.0491200451531801</v>
      </c>
    </row>
    <row r="11920" spans="1:11">
      <c r="A11920" s="5">
        <v>46154.583333333299</v>
      </c>
      <c r="B11920" s="1">
        <v>128</v>
      </c>
      <c r="C11920" s="1" t="s">
        <v>15</v>
      </c>
      <c r="D11920" s="1">
        <v>69.674218853939095</v>
      </c>
      <c r="E11920" s="1">
        <v>3.54788387950952</v>
      </c>
      <c r="F11920">
        <v>40.246751457271401</v>
      </c>
      <c r="G11920" s="1">
        <v>263.03004191879</v>
      </c>
      <c r="H11920" s="2">
        <v>197</v>
      </c>
      <c r="I11920" s="1">
        <v>6</v>
      </c>
      <c r="J11920" s="1">
        <v>0</v>
      </c>
      <c r="K11920" s="1">
        <f t="shared" si="186"/>
        <v>1.33517787776035</v>
      </c>
    </row>
    <row r="11921" spans="1:11">
      <c r="A11921" s="5">
        <v>46154.625</v>
      </c>
      <c r="B11921" s="1">
        <v>116</v>
      </c>
      <c r="C11921" s="1" t="s">
        <v>11</v>
      </c>
      <c r="D11921" s="1">
        <v>80.182543212803694</v>
      </c>
      <c r="E11921" s="1">
        <v>5.5172835351455296</v>
      </c>
      <c r="F11921">
        <v>28.5235488339071</v>
      </c>
      <c r="G11921" s="1">
        <v>240.075472370661</v>
      </c>
      <c r="H11921" s="2">
        <v>89</v>
      </c>
      <c r="I11921" s="1">
        <v>3</v>
      </c>
      <c r="J11921" s="1">
        <v>0</v>
      </c>
      <c r="K11921" s="1">
        <f t="shared" si="186"/>
        <v>2.6974772176478798</v>
      </c>
    </row>
    <row r="11922" spans="1:11">
      <c r="A11922" s="5">
        <v>46154.666666666701</v>
      </c>
      <c r="B11922" s="1">
        <v>128</v>
      </c>
      <c r="C11922" s="1" t="s">
        <v>15</v>
      </c>
      <c r="D11922" s="1">
        <v>80.812320915536901</v>
      </c>
      <c r="E11922" s="1">
        <v>5.7309865977861199</v>
      </c>
      <c r="F11922">
        <v>28.738939064293</v>
      </c>
      <c r="G11922" s="1">
        <v>222.19017547530899</v>
      </c>
      <c r="H11922" s="2">
        <v>166</v>
      </c>
      <c r="I11922" s="1">
        <v>5</v>
      </c>
      <c r="J11922" s="1">
        <v>0</v>
      </c>
      <c r="K11922" s="1">
        <f t="shared" si="186"/>
        <v>1.3384950329837899</v>
      </c>
    </row>
    <row r="11923" spans="1:11">
      <c r="A11923" s="5">
        <v>46154.708333333299</v>
      </c>
      <c r="B11923" s="1">
        <v>136</v>
      </c>
      <c r="C11923" s="1" t="s">
        <v>14</v>
      </c>
      <c r="D11923" s="1">
        <v>70.568993038559995</v>
      </c>
      <c r="E11923" s="1">
        <v>3.5473430955505498</v>
      </c>
      <c r="F11923">
        <v>27.846205737868299</v>
      </c>
      <c r="G11923" s="1">
        <v>231.79666518229701</v>
      </c>
      <c r="H11923" s="2">
        <v>177</v>
      </c>
      <c r="I11923" s="1">
        <v>1</v>
      </c>
      <c r="J11923" s="1">
        <v>0</v>
      </c>
      <c r="K11923" s="1">
        <f t="shared" si="186"/>
        <v>1.3095856789960301</v>
      </c>
    </row>
    <row r="11924" spans="1:11">
      <c r="A11924" s="5">
        <v>46154.75</v>
      </c>
      <c r="B11924" s="1">
        <v>124</v>
      </c>
      <c r="C11924" s="1" t="s">
        <v>14</v>
      </c>
      <c r="D11924" s="1">
        <v>64.358219254655793</v>
      </c>
      <c r="E11924" s="1">
        <v>4.2450649230182496</v>
      </c>
      <c r="F11924">
        <v>32.135812992923903</v>
      </c>
      <c r="G11924" s="1">
        <v>213.622888562649</v>
      </c>
      <c r="H11924" s="2">
        <v>68</v>
      </c>
      <c r="I11924" s="1">
        <v>4</v>
      </c>
      <c r="J11924" s="1">
        <v>0</v>
      </c>
      <c r="K11924" s="1">
        <f t="shared" si="186"/>
        <v>3.1415130670977698</v>
      </c>
    </row>
    <row r="11925" spans="1:11">
      <c r="A11925" s="5">
        <v>46154.791666666701</v>
      </c>
      <c r="B11925" s="1">
        <v>147</v>
      </c>
      <c r="C11925" s="1" t="s">
        <v>14</v>
      </c>
      <c r="D11925" s="1">
        <v>58.240791660869597</v>
      </c>
      <c r="E11925" s="1">
        <v>5.8597631779344601</v>
      </c>
      <c r="F11925">
        <v>32.514354518303499</v>
      </c>
      <c r="G11925" s="1">
        <v>283.433383586339</v>
      </c>
      <c r="H11925" s="2">
        <v>193</v>
      </c>
      <c r="I11925" s="1">
        <v>6</v>
      </c>
      <c r="J11925" s="1">
        <v>0</v>
      </c>
      <c r="K11925" s="1">
        <f t="shared" si="186"/>
        <v>1.46856675433336</v>
      </c>
    </row>
    <row r="11926" spans="1:11">
      <c r="A11926" s="5">
        <v>46154.833333333299</v>
      </c>
      <c r="B11926" s="1">
        <v>129</v>
      </c>
      <c r="C11926" s="1" t="s">
        <v>15</v>
      </c>
      <c r="D11926" s="1">
        <v>64.470938822853</v>
      </c>
      <c r="E11926" s="1">
        <v>5.0332856017888403</v>
      </c>
      <c r="F11926">
        <v>26.457478137355501</v>
      </c>
      <c r="G11926" s="1">
        <v>273.28833299532897</v>
      </c>
      <c r="H11926" s="2">
        <v>61</v>
      </c>
      <c r="I11926" s="1">
        <v>1</v>
      </c>
      <c r="J11926" s="1">
        <v>0</v>
      </c>
      <c r="K11926" s="1">
        <f t="shared" si="186"/>
        <v>4.4801366064807997</v>
      </c>
    </row>
    <row r="11927" spans="1:11">
      <c r="A11927" s="5">
        <v>46154.875</v>
      </c>
      <c r="B11927" s="1">
        <v>119</v>
      </c>
      <c r="C11927" s="1" t="s">
        <v>14</v>
      </c>
      <c r="D11927" s="1">
        <v>71.742369873873898</v>
      </c>
      <c r="E11927" s="1">
        <v>6.45679588111373</v>
      </c>
      <c r="F11927">
        <v>35.759808030871604</v>
      </c>
      <c r="G11927" s="1">
        <v>295.84838387001997</v>
      </c>
      <c r="H11927" s="2">
        <v>190</v>
      </c>
      <c r="I11927" s="1">
        <v>4</v>
      </c>
      <c r="J11927" s="1">
        <v>0</v>
      </c>
      <c r="K11927" s="1">
        <f t="shared" si="186"/>
        <v>1.55709675721063</v>
      </c>
    </row>
    <row r="11928" spans="1:11">
      <c r="A11928" s="5">
        <v>46154.916666666701</v>
      </c>
      <c r="B11928" s="1">
        <v>112</v>
      </c>
      <c r="C11928" s="1" t="s">
        <v>11</v>
      </c>
      <c r="D11928" s="1">
        <v>89.134436540588894</v>
      </c>
      <c r="E11928" s="1">
        <v>5.1406094719314703</v>
      </c>
      <c r="F11928">
        <v>32.4755674562536</v>
      </c>
      <c r="G11928" s="1">
        <v>291.67139043767003</v>
      </c>
      <c r="H11928" s="2">
        <v>178</v>
      </c>
      <c r="I11928" s="1">
        <v>2</v>
      </c>
      <c r="J11928" s="1">
        <v>0</v>
      </c>
      <c r="K11928" s="1">
        <f t="shared" si="186"/>
        <v>1.6386033170655601</v>
      </c>
    </row>
    <row r="11929" spans="1:11">
      <c r="A11929" s="5">
        <v>46154.958333333299</v>
      </c>
      <c r="B11929" s="1">
        <v>123</v>
      </c>
      <c r="C11929" s="1" t="s">
        <v>15</v>
      </c>
      <c r="D11929" s="1">
        <v>44.396675940799199</v>
      </c>
      <c r="E11929" s="1">
        <v>5.22141383133369</v>
      </c>
      <c r="F11929">
        <v>34.0450720135821</v>
      </c>
      <c r="G11929" s="1">
        <v>271.10722013357298</v>
      </c>
      <c r="H11929" s="2">
        <v>98</v>
      </c>
      <c r="I11929" s="1">
        <v>1</v>
      </c>
      <c r="J11929" s="1">
        <v>0</v>
      </c>
      <c r="K11929" s="1">
        <f t="shared" si="186"/>
        <v>2.76640020544462</v>
      </c>
    </row>
    <row r="11930" spans="1:11">
      <c r="A11930" s="5">
        <v>46155</v>
      </c>
      <c r="B11930" s="1">
        <v>119</v>
      </c>
      <c r="C11930" s="1" t="s">
        <v>14</v>
      </c>
      <c r="D11930" s="1">
        <v>67.716208646089498</v>
      </c>
      <c r="E11930" s="1">
        <v>4.3203310983918497</v>
      </c>
      <c r="F11930">
        <v>29.248864858457299</v>
      </c>
      <c r="G11930" s="1">
        <v>160.920037676237</v>
      </c>
      <c r="H11930" s="2">
        <v>105</v>
      </c>
      <c r="I11930" s="1">
        <v>3</v>
      </c>
      <c r="J11930" s="1">
        <v>0</v>
      </c>
      <c r="K11930" s="1">
        <f t="shared" si="186"/>
        <v>1.53257178739273</v>
      </c>
    </row>
    <row r="11931" spans="1:11">
      <c r="A11931" s="5">
        <v>46155.041666666701</v>
      </c>
      <c r="B11931" s="1">
        <v>121</v>
      </c>
      <c r="C11931" s="1" t="s">
        <v>11</v>
      </c>
      <c r="D11931" s="1">
        <v>78.285082992360799</v>
      </c>
      <c r="E11931" s="1">
        <v>3.97697130176156</v>
      </c>
      <c r="F11931">
        <v>34.702114604748502</v>
      </c>
      <c r="G11931" s="1">
        <v>251.03209033571201</v>
      </c>
      <c r="H11931" s="2">
        <v>127</v>
      </c>
      <c r="I11931" s="1">
        <v>3</v>
      </c>
      <c r="J11931" s="1">
        <v>1</v>
      </c>
      <c r="K11931" s="1">
        <f t="shared" si="186"/>
        <v>1.9766306325646601</v>
      </c>
    </row>
    <row r="11932" spans="1:11">
      <c r="A11932" s="5">
        <v>46155.083333333299</v>
      </c>
      <c r="B11932" s="1">
        <v>137</v>
      </c>
      <c r="C11932" s="1" t="s">
        <v>11</v>
      </c>
      <c r="D11932" s="1">
        <v>78.269592435450306</v>
      </c>
      <c r="E11932" s="1">
        <v>4.4975121102838296</v>
      </c>
      <c r="F11932">
        <v>32.728599135037797</v>
      </c>
      <c r="G11932" s="1">
        <v>242.80889515842799</v>
      </c>
      <c r="H11932" s="2">
        <v>172</v>
      </c>
      <c r="I11932" s="1">
        <v>0</v>
      </c>
      <c r="J11932" s="1">
        <v>0</v>
      </c>
      <c r="K11932" s="1">
        <f t="shared" si="186"/>
        <v>1.41167962301411</v>
      </c>
    </row>
    <row r="11933" spans="1:11">
      <c r="A11933" s="5">
        <v>46155.125</v>
      </c>
      <c r="B11933" s="1">
        <v>112</v>
      </c>
      <c r="C11933" s="1" t="s">
        <v>15</v>
      </c>
      <c r="D11933" s="1">
        <v>60.743055505239198</v>
      </c>
      <c r="E11933" s="1">
        <v>4.4368825438988599</v>
      </c>
      <c r="F11933">
        <v>24.703316611407899</v>
      </c>
      <c r="G11933" s="1">
        <v>277.74346795553203</v>
      </c>
      <c r="H11933" s="2">
        <v>78</v>
      </c>
      <c r="I11933" s="1">
        <v>2</v>
      </c>
      <c r="J11933" s="1">
        <v>0</v>
      </c>
      <c r="K11933" s="1">
        <f t="shared" si="186"/>
        <v>3.5608136917375801</v>
      </c>
    </row>
    <row r="11934" spans="1:11">
      <c r="A11934" s="5">
        <v>46155.166666666701</v>
      </c>
      <c r="B11934" s="1">
        <v>127</v>
      </c>
      <c r="C11934" s="1" t="s">
        <v>14</v>
      </c>
      <c r="D11934" s="1">
        <v>78.871323619935893</v>
      </c>
      <c r="E11934" s="1">
        <v>7.3240522867744797</v>
      </c>
      <c r="F11934">
        <v>34.652680687530797</v>
      </c>
      <c r="G11934" s="1">
        <v>255.011273560891</v>
      </c>
      <c r="H11934" s="2">
        <v>195</v>
      </c>
      <c r="I11934" s="1">
        <v>6</v>
      </c>
      <c r="J11934" s="1">
        <v>0</v>
      </c>
      <c r="K11934" s="1">
        <f t="shared" si="186"/>
        <v>1.3077501208250799</v>
      </c>
    </row>
    <row r="11935" spans="1:11">
      <c r="A11935" s="5">
        <v>46155.208333333299</v>
      </c>
      <c r="B11935" s="1">
        <v>108</v>
      </c>
      <c r="C11935" s="1" t="s">
        <v>14</v>
      </c>
      <c r="D11935" s="1">
        <v>60.328367801070698</v>
      </c>
      <c r="E11935" s="1">
        <v>5.7314445701783203</v>
      </c>
      <c r="F11935">
        <v>43.192655263162301</v>
      </c>
      <c r="G11935" s="1">
        <v>275.964985915358</v>
      </c>
      <c r="H11935" s="2">
        <v>79</v>
      </c>
      <c r="I11935" s="1">
        <v>5</v>
      </c>
      <c r="J11935" s="1">
        <v>0</v>
      </c>
      <c r="K11935" s="1">
        <f t="shared" si="186"/>
        <v>3.4932276698146598</v>
      </c>
    </row>
    <row r="11936" spans="1:11">
      <c r="A11936" s="5">
        <v>46155.25</v>
      </c>
      <c r="B11936" s="1">
        <v>103</v>
      </c>
      <c r="C11936" s="1" t="s">
        <v>15</v>
      </c>
      <c r="D11936" s="1">
        <v>77.618003892276107</v>
      </c>
      <c r="E11936" s="1">
        <v>2.7737046246650801</v>
      </c>
      <c r="F11936">
        <v>24.7659683435086</v>
      </c>
      <c r="G11936" s="1">
        <v>260.86202482549601</v>
      </c>
      <c r="H11936" s="2">
        <v>167</v>
      </c>
      <c r="I11936" s="1">
        <v>2</v>
      </c>
      <c r="J11936" s="1">
        <v>0</v>
      </c>
      <c r="K11936" s="1">
        <f t="shared" si="186"/>
        <v>1.56204805284728</v>
      </c>
    </row>
    <row r="11937" spans="1:11">
      <c r="A11937" s="5">
        <v>46155.291666666701</v>
      </c>
      <c r="B11937" s="1">
        <v>127</v>
      </c>
      <c r="C11937" s="1" t="s">
        <v>14</v>
      </c>
      <c r="D11937" s="1">
        <v>62.755929682189198</v>
      </c>
      <c r="E11937" s="1">
        <v>4.6450911192196704</v>
      </c>
      <c r="F11937">
        <v>22.331535843262198</v>
      </c>
      <c r="G11937" s="1">
        <v>189.95705775097699</v>
      </c>
      <c r="H11937" s="2">
        <v>74</v>
      </c>
      <c r="I11937" s="1">
        <v>3</v>
      </c>
      <c r="J11937" s="1">
        <v>1</v>
      </c>
      <c r="K11937" s="1">
        <f t="shared" si="186"/>
        <v>2.5669872669050999</v>
      </c>
    </row>
    <row r="11938" spans="1:11">
      <c r="A11938" s="5">
        <v>46155.333333333299</v>
      </c>
      <c r="B11938" s="1">
        <v>115</v>
      </c>
      <c r="C11938" s="1" t="s">
        <v>14</v>
      </c>
      <c r="D11938" s="1">
        <v>65.069741399895904</v>
      </c>
      <c r="E11938" s="1">
        <v>7.2908570817168199</v>
      </c>
      <c r="F11938">
        <v>31.7542201446044</v>
      </c>
      <c r="G11938" s="1">
        <v>287.80798433416601</v>
      </c>
      <c r="H11938" s="2">
        <v>140</v>
      </c>
      <c r="I11938" s="1">
        <v>3</v>
      </c>
      <c r="J11938" s="1">
        <v>0</v>
      </c>
      <c r="K11938" s="1">
        <f t="shared" si="186"/>
        <v>2.0557713166726201</v>
      </c>
    </row>
    <row r="11939" spans="1:11">
      <c r="A11939" s="5">
        <v>46155.375</v>
      </c>
      <c r="B11939" s="1">
        <v>115</v>
      </c>
      <c r="C11939" s="1" t="s">
        <v>14</v>
      </c>
      <c r="D11939" s="1">
        <v>73.802782259068707</v>
      </c>
      <c r="E11939" s="1">
        <v>4.2662863942583904</v>
      </c>
      <c r="F11939">
        <v>34.713019217987103</v>
      </c>
      <c r="G11939" s="1">
        <v>184.38953943830199</v>
      </c>
      <c r="H11939" s="2">
        <v>69</v>
      </c>
      <c r="I11939" s="1">
        <v>0</v>
      </c>
      <c r="J11939" s="1">
        <v>0</v>
      </c>
      <c r="K11939" s="1">
        <f t="shared" si="186"/>
        <v>2.6723121657724902</v>
      </c>
    </row>
    <row r="11940" spans="1:11">
      <c r="A11940" s="5">
        <v>46155.416666666701</v>
      </c>
      <c r="B11940" s="1">
        <v>102</v>
      </c>
      <c r="C11940" s="1" t="s">
        <v>14</v>
      </c>
      <c r="D11940" s="1">
        <v>76.701131086931696</v>
      </c>
      <c r="E11940" s="1">
        <v>4.2643729268800099</v>
      </c>
      <c r="F11940">
        <v>31.4901952236753</v>
      </c>
      <c r="G11940" s="1">
        <v>220.094244536909</v>
      </c>
      <c r="H11940" s="2">
        <v>145</v>
      </c>
      <c r="I11940" s="1">
        <v>2</v>
      </c>
      <c r="J11940" s="1">
        <v>0</v>
      </c>
      <c r="K11940" s="1">
        <f t="shared" si="186"/>
        <v>1.51789134163386</v>
      </c>
    </row>
    <row r="11941" spans="1:11">
      <c r="A11941" s="5">
        <v>46155.458333333299</v>
      </c>
      <c r="B11941" s="1">
        <v>104</v>
      </c>
      <c r="C11941" s="1" t="s">
        <v>15</v>
      </c>
      <c r="D11941" s="1">
        <v>81.492588726926101</v>
      </c>
      <c r="E11941" s="1">
        <v>3.2205224318150498</v>
      </c>
      <c r="F11941">
        <v>26.5642550857754</v>
      </c>
      <c r="G11941" s="1">
        <v>245.74049789346699</v>
      </c>
      <c r="H11941" s="2">
        <v>122</v>
      </c>
      <c r="I11941" s="1">
        <v>7</v>
      </c>
      <c r="J11941" s="1">
        <v>0</v>
      </c>
      <c r="K11941" s="1">
        <f t="shared" si="186"/>
        <v>2.0142663761759598</v>
      </c>
    </row>
    <row r="11942" spans="1:11">
      <c r="A11942" s="5">
        <v>46155.5</v>
      </c>
      <c r="B11942" s="1">
        <v>130</v>
      </c>
      <c r="C11942" s="1" t="s">
        <v>14</v>
      </c>
      <c r="D11942" s="1">
        <v>50.998838756233702</v>
      </c>
      <c r="E11942" s="1">
        <v>5.0786721830429</v>
      </c>
      <c r="F11942">
        <v>26.209639008603698</v>
      </c>
      <c r="G11942" s="1">
        <v>175.71345597958</v>
      </c>
      <c r="H11942" s="2">
        <v>185</v>
      </c>
      <c r="I11942" s="1">
        <v>6</v>
      </c>
      <c r="J11942" s="1">
        <v>0</v>
      </c>
      <c r="K11942" s="1">
        <f t="shared" si="186"/>
        <v>0.94980246475448604</v>
      </c>
    </row>
    <row r="11943" spans="1:11">
      <c r="A11943" s="5">
        <v>46155.541666666701</v>
      </c>
      <c r="B11943" s="1">
        <v>148</v>
      </c>
      <c r="C11943" s="1" t="s">
        <v>15</v>
      </c>
      <c r="D11943" s="1">
        <v>78.643464307594797</v>
      </c>
      <c r="E11943" s="1">
        <v>3.9407333189622902</v>
      </c>
      <c r="F11943">
        <v>34.448360383008399</v>
      </c>
      <c r="G11943" s="1">
        <v>283.34742819804598</v>
      </c>
      <c r="H11943" s="2">
        <v>167</v>
      </c>
      <c r="I11943" s="1">
        <v>8</v>
      </c>
      <c r="J11943" s="1">
        <v>0</v>
      </c>
      <c r="K11943" s="1">
        <f t="shared" si="186"/>
        <v>1.6966911868146499</v>
      </c>
    </row>
    <row r="11944" spans="1:11">
      <c r="A11944" s="5">
        <v>46155.583333333299</v>
      </c>
      <c r="B11944" s="1">
        <v>101</v>
      </c>
      <c r="C11944" s="1" t="s">
        <v>11</v>
      </c>
      <c r="D11944" s="1">
        <v>73.539344280457399</v>
      </c>
      <c r="E11944" s="1">
        <v>7.9884778832545704</v>
      </c>
      <c r="F11944">
        <v>30.459457813494801</v>
      </c>
      <c r="G11944" s="1">
        <v>226.531366869392</v>
      </c>
      <c r="H11944" s="2">
        <v>176</v>
      </c>
      <c r="I11944" s="1">
        <v>3</v>
      </c>
      <c r="J11944" s="1">
        <v>0</v>
      </c>
      <c r="K11944" s="1">
        <f t="shared" si="186"/>
        <v>1.28711003903064</v>
      </c>
    </row>
    <row r="11945" spans="1:11">
      <c r="A11945" s="5">
        <v>46155.625</v>
      </c>
      <c r="B11945" s="1">
        <v>113</v>
      </c>
      <c r="C11945" s="1" t="s">
        <v>15</v>
      </c>
      <c r="D11945" s="1">
        <v>64.940988556577295</v>
      </c>
      <c r="E11945" s="1">
        <v>5.2601518115856001</v>
      </c>
      <c r="F11945">
        <v>37.3699563768768</v>
      </c>
      <c r="G11945" s="1">
        <v>228.17089680023699</v>
      </c>
      <c r="H11945" s="2">
        <v>153</v>
      </c>
      <c r="I11945" s="1">
        <v>4</v>
      </c>
      <c r="J11945" s="1">
        <v>0</v>
      </c>
      <c r="K11945" s="1">
        <f t="shared" si="186"/>
        <v>1.4913130509819399</v>
      </c>
    </row>
    <row r="11946" spans="1:11">
      <c r="A11946" s="5">
        <v>46155.666666666701</v>
      </c>
      <c r="B11946" s="1">
        <v>108</v>
      </c>
      <c r="C11946" s="1" t="s">
        <v>14</v>
      </c>
      <c r="D11946" s="1">
        <v>67.776255914267196</v>
      </c>
      <c r="E11946" s="1">
        <v>6.08797512156388</v>
      </c>
      <c r="F11946">
        <v>20.4614920372453</v>
      </c>
      <c r="G11946" s="1">
        <v>282.07883462478998</v>
      </c>
      <c r="H11946" s="2">
        <v>50</v>
      </c>
      <c r="I11946" s="1">
        <v>3</v>
      </c>
      <c r="J11946" s="1">
        <v>0</v>
      </c>
      <c r="K11946" s="1">
        <f t="shared" si="186"/>
        <v>5.6415766924958</v>
      </c>
    </row>
    <row r="11947" spans="1:11">
      <c r="A11947" s="5">
        <v>46155.708333333299</v>
      </c>
      <c r="B11947" s="1">
        <v>141</v>
      </c>
      <c r="C11947" s="1" t="s">
        <v>11</v>
      </c>
      <c r="D11947" s="1">
        <v>82.330047393793606</v>
      </c>
      <c r="E11947" s="1">
        <v>3.7450690186611499</v>
      </c>
      <c r="F11947">
        <v>22.5744661371014</v>
      </c>
      <c r="G11947" s="1">
        <v>295.47564077984202</v>
      </c>
      <c r="H11947" s="2">
        <v>164</v>
      </c>
      <c r="I11947" s="1">
        <v>4</v>
      </c>
      <c r="J11947" s="1">
        <v>0</v>
      </c>
      <c r="K11947" s="1">
        <f t="shared" si="186"/>
        <v>1.8016807364624501</v>
      </c>
    </row>
    <row r="11948" spans="1:11">
      <c r="A11948" s="5">
        <v>46155.75</v>
      </c>
      <c r="B11948" s="1">
        <v>138</v>
      </c>
      <c r="C11948" s="1" t="s">
        <v>11</v>
      </c>
      <c r="D11948" s="1">
        <v>46.536772445189499</v>
      </c>
      <c r="E11948" s="1">
        <v>4.8788460473225799</v>
      </c>
      <c r="F11948">
        <v>33.603788309359601</v>
      </c>
      <c r="G11948" s="1">
        <v>186.03174184000301</v>
      </c>
      <c r="H11948" s="2">
        <v>99</v>
      </c>
      <c r="I11948" s="1">
        <v>2</v>
      </c>
      <c r="J11948" s="1">
        <v>0</v>
      </c>
      <c r="K11948" s="1">
        <f t="shared" si="186"/>
        <v>1.87910850343438</v>
      </c>
    </row>
    <row r="11949" spans="1:11">
      <c r="A11949" s="5">
        <v>46155.791666666701</v>
      </c>
      <c r="B11949" s="1">
        <v>122</v>
      </c>
      <c r="C11949" s="1" t="s">
        <v>11</v>
      </c>
      <c r="D11949" s="1">
        <v>60.882026877531899</v>
      </c>
      <c r="E11949" s="1">
        <v>5.8854498130703199</v>
      </c>
      <c r="F11949">
        <v>27.298875746798199</v>
      </c>
      <c r="G11949" s="1">
        <v>270.01490625959701</v>
      </c>
      <c r="H11949" s="2">
        <v>153</v>
      </c>
      <c r="I11949" s="1">
        <v>2</v>
      </c>
      <c r="J11949" s="1">
        <v>0</v>
      </c>
      <c r="K11949" s="1">
        <f t="shared" si="186"/>
        <v>1.76480330888625</v>
      </c>
    </row>
    <row r="11950" spans="1:11">
      <c r="A11950" s="5">
        <v>46155.833333333299</v>
      </c>
      <c r="B11950" s="1">
        <v>134</v>
      </c>
      <c r="C11950" s="1" t="s">
        <v>11</v>
      </c>
      <c r="D11950" s="1">
        <v>70.8306166638598</v>
      </c>
      <c r="E11950" s="1">
        <v>8.9955438307211502</v>
      </c>
      <c r="F11950">
        <v>22.856609429035199</v>
      </c>
      <c r="G11950" s="1">
        <v>303.99364946584501</v>
      </c>
      <c r="H11950" s="2">
        <v>114</v>
      </c>
      <c r="I11950" s="1">
        <v>2</v>
      </c>
      <c r="J11950" s="1">
        <v>0</v>
      </c>
      <c r="K11950" s="1">
        <f t="shared" si="186"/>
        <v>2.6666109602267101</v>
      </c>
    </row>
    <row r="11951" spans="1:11">
      <c r="A11951" s="5">
        <v>46155.875</v>
      </c>
      <c r="B11951" s="1">
        <v>148</v>
      </c>
      <c r="C11951" s="1" t="s">
        <v>15</v>
      </c>
      <c r="D11951" s="1">
        <v>64.156867945700398</v>
      </c>
      <c r="E11951" s="1">
        <v>5.2376574295117901</v>
      </c>
      <c r="F11951">
        <v>26.4535604748969</v>
      </c>
      <c r="G11951" s="1">
        <v>230.80395251791899</v>
      </c>
      <c r="H11951" s="2">
        <v>98</v>
      </c>
      <c r="I11951" s="1">
        <v>6</v>
      </c>
      <c r="J11951" s="1">
        <v>0</v>
      </c>
      <c r="K11951" s="1">
        <f t="shared" si="186"/>
        <v>2.3551423726318199</v>
      </c>
    </row>
    <row r="11952" spans="1:11">
      <c r="A11952" s="5">
        <v>46155.916666666701</v>
      </c>
      <c r="B11952" s="1">
        <v>127</v>
      </c>
      <c r="C11952" s="1" t="s">
        <v>15</v>
      </c>
      <c r="D11952" s="1">
        <v>58.285049523072601</v>
      </c>
      <c r="E11952" s="1">
        <v>6.5855840610090102</v>
      </c>
      <c r="F11952">
        <v>34.9530138710888</v>
      </c>
      <c r="G11952" s="1">
        <v>206.82589463330601</v>
      </c>
      <c r="H11952" s="2">
        <v>139</v>
      </c>
      <c r="I11952" s="1">
        <v>1</v>
      </c>
      <c r="J11952" s="1">
        <v>1</v>
      </c>
      <c r="K11952" s="1">
        <f t="shared" si="186"/>
        <v>1.4879560764986099</v>
      </c>
    </row>
    <row r="11953" spans="1:11">
      <c r="A11953" s="5">
        <v>46155.958333333299</v>
      </c>
      <c r="B11953" s="1">
        <v>148</v>
      </c>
      <c r="C11953" s="1" t="s">
        <v>14</v>
      </c>
      <c r="D11953" s="1">
        <v>62.888951245089302</v>
      </c>
      <c r="E11953" s="1">
        <v>3.3315462874541302</v>
      </c>
      <c r="F11953">
        <v>32.632933471055601</v>
      </c>
      <c r="G11953" s="1">
        <v>255.80151759853999</v>
      </c>
      <c r="H11953" s="2">
        <v>75</v>
      </c>
      <c r="I11953" s="1">
        <v>4</v>
      </c>
      <c r="J11953" s="1">
        <v>0</v>
      </c>
      <c r="K11953" s="1">
        <f t="shared" si="186"/>
        <v>3.4106869013138699</v>
      </c>
    </row>
    <row r="11954" spans="1:11">
      <c r="A11954" s="5">
        <v>46156</v>
      </c>
      <c r="B11954" s="1">
        <v>145</v>
      </c>
      <c r="C11954" s="1" t="s">
        <v>15</v>
      </c>
      <c r="D11954" s="1">
        <v>59.219109605400803</v>
      </c>
      <c r="E11954" s="1">
        <v>5.7875143815807197</v>
      </c>
      <c r="F11954">
        <v>33.5662787556615</v>
      </c>
      <c r="G11954" s="1">
        <v>231.03863587832501</v>
      </c>
      <c r="H11954" s="2">
        <v>196</v>
      </c>
      <c r="I11954" s="1">
        <v>3</v>
      </c>
      <c r="J11954" s="1">
        <v>0</v>
      </c>
      <c r="K11954" s="1">
        <f t="shared" si="186"/>
        <v>1.1787685503996199</v>
      </c>
    </row>
    <row r="11955" spans="1:11">
      <c r="A11955" s="5">
        <v>46156.041666666701</v>
      </c>
      <c r="B11955" s="1">
        <v>115</v>
      </c>
      <c r="C11955" s="1" t="s">
        <v>11</v>
      </c>
      <c r="D11955" s="1">
        <v>77.267548632056304</v>
      </c>
      <c r="E11955" s="1">
        <v>4.6190481124687999</v>
      </c>
      <c r="F11955">
        <v>30.0429558095008</v>
      </c>
      <c r="G11955" s="1">
        <v>301.05357986042401</v>
      </c>
      <c r="H11955" s="2">
        <v>68</v>
      </c>
      <c r="I11955" s="1">
        <v>1</v>
      </c>
      <c r="J11955" s="1">
        <v>0</v>
      </c>
      <c r="K11955" s="1">
        <f t="shared" si="186"/>
        <v>4.4272585273591796</v>
      </c>
    </row>
    <row r="11956" spans="1:11">
      <c r="A11956" s="5">
        <v>46156.083333333299</v>
      </c>
      <c r="B11956" s="1">
        <v>139</v>
      </c>
      <c r="C11956" s="1" t="s">
        <v>15</v>
      </c>
      <c r="D11956" s="1">
        <v>53.340078195169497</v>
      </c>
      <c r="E11956" s="1">
        <v>6.7796169399383004</v>
      </c>
      <c r="F11956">
        <v>28.8975198585543</v>
      </c>
      <c r="G11956" s="1">
        <v>264.70174358323402</v>
      </c>
      <c r="H11956" s="2">
        <v>153</v>
      </c>
      <c r="I11956" s="1">
        <v>1</v>
      </c>
      <c r="J11956" s="1">
        <v>0</v>
      </c>
      <c r="K11956" s="1">
        <f t="shared" si="186"/>
        <v>1.7300767554459699</v>
      </c>
    </row>
    <row r="11957" spans="1:11">
      <c r="A11957" s="5">
        <v>46156.125</v>
      </c>
      <c r="B11957" s="1">
        <v>102</v>
      </c>
      <c r="C11957" s="1" t="s">
        <v>15</v>
      </c>
      <c r="D11957" s="1">
        <v>91.122117457623702</v>
      </c>
      <c r="E11957" s="1">
        <v>6.3027342143982903</v>
      </c>
      <c r="F11957">
        <v>31.932551334545298</v>
      </c>
      <c r="G11957" s="1">
        <v>256.635399234131</v>
      </c>
      <c r="H11957" s="2">
        <v>119</v>
      </c>
      <c r="I11957" s="1">
        <v>2</v>
      </c>
      <c r="J11957" s="1">
        <v>0</v>
      </c>
      <c r="K11957" s="1">
        <f t="shared" si="186"/>
        <v>2.15659999356413</v>
      </c>
    </row>
    <row r="11958" spans="1:11">
      <c r="A11958" s="5">
        <v>46156.166666666701</v>
      </c>
      <c r="B11958" s="1">
        <v>144</v>
      </c>
      <c r="C11958" s="1" t="s">
        <v>11</v>
      </c>
      <c r="D11958" s="1">
        <v>75.993518752121105</v>
      </c>
      <c r="E11958" s="1">
        <v>5.9785024321898401</v>
      </c>
      <c r="F11958">
        <v>24.286777809351499</v>
      </c>
      <c r="G11958" s="1">
        <v>265.98038521293802</v>
      </c>
      <c r="H11958" s="2">
        <v>160</v>
      </c>
      <c r="I11958" s="1">
        <v>3</v>
      </c>
      <c r="J11958" s="1">
        <v>0</v>
      </c>
      <c r="K11958" s="1">
        <f t="shared" si="186"/>
        <v>1.6623774075808699</v>
      </c>
    </row>
    <row r="11959" spans="1:11">
      <c r="A11959" s="5">
        <v>46156.208333333299</v>
      </c>
      <c r="B11959" s="1">
        <v>123</v>
      </c>
      <c r="C11959" s="1" t="s">
        <v>11</v>
      </c>
      <c r="D11959" s="1">
        <v>76.970431458394202</v>
      </c>
      <c r="E11959" s="1">
        <v>3.3307868183231899</v>
      </c>
      <c r="F11959">
        <v>33.0751582438075</v>
      </c>
      <c r="G11959" s="1">
        <v>217.75347450564999</v>
      </c>
      <c r="H11959" s="2">
        <v>152</v>
      </c>
      <c r="I11959" s="1">
        <v>5</v>
      </c>
      <c r="J11959" s="1">
        <v>0</v>
      </c>
      <c r="K11959" s="1">
        <f t="shared" si="186"/>
        <v>1.43258864806348</v>
      </c>
    </row>
    <row r="11960" spans="1:11">
      <c r="A11960" s="5">
        <v>46156.25</v>
      </c>
      <c r="B11960" s="1">
        <v>141</v>
      </c>
      <c r="C11960" s="1" t="s">
        <v>15</v>
      </c>
      <c r="D11960" s="1">
        <v>71.284414330675901</v>
      </c>
      <c r="E11960" s="1">
        <v>6.4302872714611699</v>
      </c>
      <c r="F11960">
        <v>25.164883227100798</v>
      </c>
      <c r="G11960" s="1">
        <v>271.07021634119502</v>
      </c>
      <c r="H11960" s="2">
        <v>120</v>
      </c>
      <c r="I11960" s="1">
        <v>6</v>
      </c>
      <c r="J11960" s="1">
        <v>0</v>
      </c>
      <c r="K11960" s="1">
        <f t="shared" si="186"/>
        <v>2.2589184695099598</v>
      </c>
    </row>
    <row r="11961" spans="1:11">
      <c r="A11961" s="5">
        <v>46156.291666666701</v>
      </c>
      <c r="B11961" s="1">
        <v>142</v>
      </c>
      <c r="C11961" s="1" t="s">
        <v>14</v>
      </c>
      <c r="D11961" s="1">
        <v>71.808401020779101</v>
      </c>
      <c r="E11961" s="1">
        <v>4.1161622184682898</v>
      </c>
      <c r="F11961">
        <v>23.1950456632363</v>
      </c>
      <c r="G11961" s="1">
        <v>221.667017522203</v>
      </c>
      <c r="H11961" s="2">
        <v>128</v>
      </c>
      <c r="I11961" s="1">
        <v>1</v>
      </c>
      <c r="J11961" s="1">
        <v>0</v>
      </c>
      <c r="K11961" s="1">
        <f t="shared" si="186"/>
        <v>1.73177357439221</v>
      </c>
    </row>
    <row r="11962" spans="1:11">
      <c r="A11962" s="5">
        <v>46156.333333333299</v>
      </c>
      <c r="B11962" s="1">
        <v>125</v>
      </c>
      <c r="C11962" s="1" t="s">
        <v>15</v>
      </c>
      <c r="D11962" s="1">
        <v>69.901433927184897</v>
      </c>
      <c r="E11962" s="1">
        <v>2.4316369887836999</v>
      </c>
      <c r="F11962">
        <v>30.8075711227062</v>
      </c>
      <c r="G11962" s="1">
        <v>287.44707824551102</v>
      </c>
      <c r="H11962" s="2">
        <v>57</v>
      </c>
      <c r="I11962" s="1">
        <v>2</v>
      </c>
      <c r="J11962" s="1">
        <v>0</v>
      </c>
      <c r="K11962" s="1">
        <f t="shared" si="186"/>
        <v>5.0429311972896604</v>
      </c>
    </row>
    <row r="11963" spans="1:11">
      <c r="A11963" s="5">
        <v>46156.375</v>
      </c>
      <c r="B11963" s="1">
        <v>149</v>
      </c>
      <c r="C11963" s="1" t="s">
        <v>11</v>
      </c>
      <c r="D11963" s="1">
        <v>77.260508627519599</v>
      </c>
      <c r="E11963" s="1">
        <v>4.7917991153536201</v>
      </c>
      <c r="F11963">
        <v>27.488213427928599</v>
      </c>
      <c r="G11963" s="1">
        <v>206.693803966742</v>
      </c>
      <c r="H11963" s="2">
        <v>190</v>
      </c>
      <c r="I11963" s="1">
        <v>2</v>
      </c>
      <c r="J11963" s="1">
        <v>0</v>
      </c>
      <c r="K11963" s="1">
        <f t="shared" si="186"/>
        <v>1.08786212614075</v>
      </c>
    </row>
    <row r="11964" spans="1:11">
      <c r="A11964" s="5">
        <v>46156.416666666701</v>
      </c>
      <c r="B11964" s="1">
        <v>115</v>
      </c>
      <c r="C11964" s="1" t="s">
        <v>11</v>
      </c>
      <c r="D11964" s="1">
        <v>69.3570088774661</v>
      </c>
      <c r="E11964" s="1">
        <v>4.6062818663160199</v>
      </c>
      <c r="F11964">
        <v>30.530074831953399</v>
      </c>
      <c r="G11964" s="1">
        <v>186.87210172182901</v>
      </c>
      <c r="H11964" s="2">
        <v>131</v>
      </c>
      <c r="I11964" s="1">
        <v>2</v>
      </c>
      <c r="J11964" s="1">
        <v>1</v>
      </c>
      <c r="K11964" s="1">
        <f t="shared" si="186"/>
        <v>1.4265045932964</v>
      </c>
    </row>
    <row r="11965" spans="1:11">
      <c r="A11965" s="5">
        <v>46156.458333333299</v>
      </c>
      <c r="B11965" s="1">
        <v>114</v>
      </c>
      <c r="C11965" s="1" t="s">
        <v>14</v>
      </c>
      <c r="D11965" s="1">
        <v>79.061368522907003</v>
      </c>
      <c r="E11965" s="1">
        <v>5.58829722925387</v>
      </c>
      <c r="F11965">
        <v>30.567682737843601</v>
      </c>
      <c r="G11965" s="1">
        <v>230.656372592053</v>
      </c>
      <c r="H11965" s="2">
        <v>166</v>
      </c>
      <c r="I11965" s="1">
        <v>5</v>
      </c>
      <c r="J11965" s="1">
        <v>1</v>
      </c>
      <c r="K11965" s="1">
        <f t="shared" si="186"/>
        <v>1.38949622043406</v>
      </c>
    </row>
    <row r="11966" spans="1:11">
      <c r="A11966" s="5">
        <v>46156.5</v>
      </c>
      <c r="B11966" s="1">
        <v>100</v>
      </c>
      <c r="C11966" s="1" t="s">
        <v>15</v>
      </c>
      <c r="D11966" s="1">
        <v>67.912038449602505</v>
      </c>
      <c r="E11966" s="1">
        <v>5.9858449440416903</v>
      </c>
      <c r="F11966">
        <v>29.145829110078701</v>
      </c>
      <c r="G11966" s="1">
        <v>254.85930024149999</v>
      </c>
      <c r="H11966" s="2">
        <v>97</v>
      </c>
      <c r="I11966" s="1">
        <v>0</v>
      </c>
      <c r="J11966" s="1">
        <v>0</v>
      </c>
      <c r="K11966" s="1">
        <f t="shared" si="186"/>
        <v>2.62741546640722</v>
      </c>
    </row>
    <row r="11967" spans="1:11">
      <c r="A11967" s="5">
        <v>46156.541666666701</v>
      </c>
      <c r="B11967" s="1">
        <v>149</v>
      </c>
      <c r="C11967" s="1" t="s">
        <v>15</v>
      </c>
      <c r="D11967" s="1">
        <v>68.490955469638806</v>
      </c>
      <c r="E11967" s="1">
        <v>5.9303459383585304</v>
      </c>
      <c r="F11967">
        <v>22.138858947814501</v>
      </c>
      <c r="G11967" s="1">
        <v>288.50174836767502</v>
      </c>
      <c r="H11967" s="2">
        <v>59</v>
      </c>
      <c r="I11967" s="1">
        <v>2</v>
      </c>
      <c r="J11967" s="1">
        <v>1</v>
      </c>
      <c r="K11967" s="1">
        <f t="shared" si="186"/>
        <v>4.8898601418250003</v>
      </c>
    </row>
    <row r="11968" spans="1:11">
      <c r="A11968" s="5">
        <v>46156.583333333299</v>
      </c>
      <c r="B11968" s="1">
        <v>123</v>
      </c>
      <c r="C11968" s="1" t="s">
        <v>11</v>
      </c>
      <c r="D11968" s="1">
        <v>83.560744253696896</v>
      </c>
      <c r="E11968" s="1">
        <v>4.9696325790854798</v>
      </c>
      <c r="F11968">
        <v>29.585227177959101</v>
      </c>
      <c r="G11968" s="1">
        <v>242.25550908297799</v>
      </c>
      <c r="H11968" s="2">
        <v>180</v>
      </c>
      <c r="I11968" s="1">
        <v>3</v>
      </c>
      <c r="J11968" s="1">
        <v>0</v>
      </c>
      <c r="K11968" s="1">
        <f t="shared" si="186"/>
        <v>1.3458639393498799</v>
      </c>
    </row>
    <row r="11969" spans="1:11">
      <c r="A11969" s="5">
        <v>46156.625</v>
      </c>
      <c r="B11969" s="1">
        <v>106</v>
      </c>
      <c r="C11969" s="1" t="s">
        <v>15</v>
      </c>
      <c r="D11969" s="1">
        <v>66.193623315250505</v>
      </c>
      <c r="E11969" s="1">
        <v>5.3673767568974098</v>
      </c>
      <c r="F11969">
        <v>21.4121129176484</v>
      </c>
      <c r="G11969" s="1">
        <v>179.988223959783</v>
      </c>
      <c r="H11969" s="2">
        <v>185</v>
      </c>
      <c r="I11969" s="1">
        <v>2</v>
      </c>
      <c r="J11969" s="1">
        <v>0</v>
      </c>
      <c r="K11969" s="1">
        <f t="shared" si="186"/>
        <v>0.97290931870152897</v>
      </c>
    </row>
    <row r="11970" spans="1:11">
      <c r="A11970" s="5">
        <v>46156.666666666701</v>
      </c>
      <c r="B11970" s="1">
        <v>103</v>
      </c>
      <c r="C11970" s="1" t="s">
        <v>15</v>
      </c>
      <c r="D11970" s="1">
        <v>74.810161051468299</v>
      </c>
      <c r="E11970" s="1">
        <v>2.5786534165168802</v>
      </c>
      <c r="F11970">
        <v>30.510897555617301</v>
      </c>
      <c r="G11970" s="1">
        <v>321.48624159501202</v>
      </c>
      <c r="H11970" s="2">
        <v>143</v>
      </c>
      <c r="I11970" s="1">
        <v>5</v>
      </c>
      <c r="J11970" s="1">
        <v>0</v>
      </c>
      <c r="K11970" s="1">
        <f t="shared" si="186"/>
        <v>2.24815553562946</v>
      </c>
    </row>
    <row r="11971" spans="1:11">
      <c r="A11971" s="5">
        <v>46156.708333333299</v>
      </c>
      <c r="B11971" s="1">
        <v>121</v>
      </c>
      <c r="C11971" s="1" t="s">
        <v>15</v>
      </c>
      <c r="D11971" s="1">
        <v>55.457753874359902</v>
      </c>
      <c r="E11971" s="1">
        <v>4.0390186513033397</v>
      </c>
      <c r="F11971">
        <v>33.086856943377803</v>
      </c>
      <c r="G11971" s="1">
        <v>280.74715408709199</v>
      </c>
      <c r="H11971" s="2">
        <v>186</v>
      </c>
      <c r="I11971" s="1">
        <v>4</v>
      </c>
      <c r="J11971" s="1">
        <v>0</v>
      </c>
      <c r="K11971" s="1">
        <f t="shared" ref="K11971:K12034" si="187">IF(H11971=0,0,G11971/H11971)</f>
        <v>1.5093933015435099</v>
      </c>
    </row>
    <row r="11972" spans="1:11">
      <c r="A11972" s="5">
        <v>46156.75</v>
      </c>
      <c r="B11972" s="1">
        <v>130</v>
      </c>
      <c r="C11972" s="1" t="s">
        <v>11</v>
      </c>
      <c r="D11972" s="1">
        <v>72.041746799043096</v>
      </c>
      <c r="E11972" s="1">
        <v>1.61260438580035</v>
      </c>
      <c r="F11972">
        <v>25.081000738577998</v>
      </c>
      <c r="G11972" s="1">
        <v>292.07698511865198</v>
      </c>
      <c r="H11972" s="2">
        <v>50</v>
      </c>
      <c r="I11972" s="1">
        <v>2</v>
      </c>
      <c r="J11972" s="1">
        <v>0</v>
      </c>
      <c r="K11972" s="1">
        <f t="shared" si="187"/>
        <v>5.8415397023730504</v>
      </c>
    </row>
    <row r="11973" spans="1:11">
      <c r="A11973" s="5">
        <v>46156.791666666701</v>
      </c>
      <c r="B11973" s="1">
        <v>144</v>
      </c>
      <c r="C11973" s="1" t="s">
        <v>11</v>
      </c>
      <c r="D11973" s="1">
        <v>53.648245503117998</v>
      </c>
      <c r="E11973" s="1">
        <v>5.35806598602713</v>
      </c>
      <c r="F11973">
        <v>25.932546302479999</v>
      </c>
      <c r="G11973" s="1">
        <v>312.64562146649598</v>
      </c>
      <c r="H11973" s="2">
        <v>179</v>
      </c>
      <c r="I11973" s="1">
        <v>4</v>
      </c>
      <c r="J11973" s="1">
        <v>0</v>
      </c>
      <c r="K11973" s="1">
        <f t="shared" si="187"/>
        <v>1.7466235836117101</v>
      </c>
    </row>
    <row r="11974" spans="1:11">
      <c r="A11974" s="5">
        <v>46156.833333333299</v>
      </c>
      <c r="B11974" s="1">
        <v>120</v>
      </c>
      <c r="C11974" s="1" t="s">
        <v>11</v>
      </c>
      <c r="D11974" s="1">
        <v>85.073187343794402</v>
      </c>
      <c r="E11974" s="1">
        <v>4.2249655585430101</v>
      </c>
      <c r="F11974">
        <v>32.290883390728901</v>
      </c>
      <c r="G11974" s="1">
        <v>263.17288536100199</v>
      </c>
      <c r="H11974" s="2">
        <v>142</v>
      </c>
      <c r="I11974" s="1">
        <v>5</v>
      </c>
      <c r="J11974" s="1">
        <v>0</v>
      </c>
      <c r="K11974" s="1">
        <f t="shared" si="187"/>
        <v>1.8533301785986001</v>
      </c>
    </row>
    <row r="11975" spans="1:11">
      <c r="A11975" s="5">
        <v>46156.875</v>
      </c>
      <c r="B11975" s="1">
        <v>111</v>
      </c>
      <c r="C11975" s="1" t="s">
        <v>11</v>
      </c>
      <c r="D11975" s="1">
        <v>59.900046195692198</v>
      </c>
      <c r="E11975" s="1">
        <v>2.8928713683901299</v>
      </c>
      <c r="F11975">
        <v>33.1498018052717</v>
      </c>
      <c r="G11975" s="1">
        <v>291.03795313961001</v>
      </c>
      <c r="H11975" s="2">
        <v>140</v>
      </c>
      <c r="I11975" s="1">
        <v>4</v>
      </c>
      <c r="J11975" s="1">
        <v>0</v>
      </c>
      <c r="K11975" s="1">
        <f t="shared" si="187"/>
        <v>2.07884252242579</v>
      </c>
    </row>
    <row r="11976" spans="1:11">
      <c r="A11976" s="5">
        <v>46156.916666666701</v>
      </c>
      <c r="B11976" s="1">
        <v>130</v>
      </c>
      <c r="C11976" s="1" t="s">
        <v>14</v>
      </c>
      <c r="D11976" s="1">
        <v>76.714155433417901</v>
      </c>
      <c r="E11976" s="1">
        <v>4.98727629114323</v>
      </c>
      <c r="F11976">
        <v>24.5198879501547</v>
      </c>
      <c r="G11976" s="1">
        <v>322.68838347738398</v>
      </c>
      <c r="H11976" s="2">
        <v>93</v>
      </c>
      <c r="I11976" s="1">
        <v>1</v>
      </c>
      <c r="J11976" s="1">
        <v>0</v>
      </c>
      <c r="K11976" s="1">
        <f t="shared" si="187"/>
        <v>3.4697675642729502</v>
      </c>
    </row>
    <row r="11977" spans="1:11">
      <c r="A11977" s="5">
        <v>46156.958333333299</v>
      </c>
      <c r="B11977" s="1">
        <v>132</v>
      </c>
      <c r="C11977" s="1" t="s">
        <v>14</v>
      </c>
      <c r="D11977" s="1">
        <v>71.508194046420599</v>
      </c>
      <c r="E11977" s="1">
        <v>3.6000109245680401</v>
      </c>
      <c r="F11977">
        <v>28.6128709162445</v>
      </c>
      <c r="G11977" s="1">
        <v>240.66303209012099</v>
      </c>
      <c r="H11977" s="2">
        <v>77</v>
      </c>
      <c r="I11977" s="1">
        <v>3</v>
      </c>
      <c r="J11977" s="1">
        <v>0</v>
      </c>
      <c r="K11977" s="1">
        <f t="shared" si="187"/>
        <v>3.1254939232483201</v>
      </c>
    </row>
    <row r="11978" spans="1:11">
      <c r="A11978" s="5">
        <v>46157</v>
      </c>
      <c r="B11978" s="1">
        <v>143</v>
      </c>
      <c r="C11978" s="1" t="s">
        <v>11</v>
      </c>
      <c r="D11978" s="1">
        <v>71.778262260461801</v>
      </c>
      <c r="E11978" s="1">
        <v>3.8253704711343</v>
      </c>
      <c r="F11978">
        <v>28.5639989057618</v>
      </c>
      <c r="G11978" s="1">
        <v>217.11703947509099</v>
      </c>
      <c r="H11978" s="2">
        <v>127</v>
      </c>
      <c r="I11978" s="1">
        <v>4</v>
      </c>
      <c r="J11978" s="1">
        <v>0</v>
      </c>
      <c r="K11978" s="1">
        <f t="shared" si="187"/>
        <v>1.7095829879928399</v>
      </c>
    </row>
    <row r="11979" spans="1:11">
      <c r="A11979" s="5">
        <v>46157.041666666701</v>
      </c>
      <c r="B11979" s="1">
        <v>102</v>
      </c>
      <c r="C11979" s="1" t="s">
        <v>14</v>
      </c>
      <c r="D11979" s="1">
        <v>75.742273336845997</v>
      </c>
      <c r="E11979" s="1">
        <v>5.66116698741709</v>
      </c>
      <c r="F11979">
        <v>28.555187288751199</v>
      </c>
      <c r="G11979" s="1">
        <v>285.56834892646998</v>
      </c>
      <c r="H11979" s="2">
        <v>53</v>
      </c>
      <c r="I11979" s="1">
        <v>5</v>
      </c>
      <c r="J11979" s="1">
        <v>0</v>
      </c>
      <c r="K11979" s="1">
        <f t="shared" si="187"/>
        <v>5.3880820552164099</v>
      </c>
    </row>
    <row r="11980" spans="1:11">
      <c r="A11980" s="5">
        <v>46157.083333333299</v>
      </c>
      <c r="B11980" s="1">
        <v>134</v>
      </c>
      <c r="C11980" s="1" t="s">
        <v>15</v>
      </c>
      <c r="D11980" s="1">
        <v>88.596673343463706</v>
      </c>
      <c r="E11980" s="1">
        <v>5.3177415393140404</v>
      </c>
      <c r="F11980">
        <v>34.706228989962099</v>
      </c>
      <c r="G11980" s="1">
        <v>307.57461572379998</v>
      </c>
      <c r="H11980" s="2">
        <v>193</v>
      </c>
      <c r="I11980" s="1">
        <v>2</v>
      </c>
      <c r="J11980" s="1">
        <v>0</v>
      </c>
      <c r="K11980" s="1">
        <f t="shared" si="187"/>
        <v>1.59365085867254</v>
      </c>
    </row>
    <row r="11981" spans="1:11">
      <c r="A11981" s="5">
        <v>46157.125</v>
      </c>
      <c r="B11981" s="1">
        <v>145</v>
      </c>
      <c r="C11981" s="1" t="s">
        <v>11</v>
      </c>
      <c r="D11981" s="1">
        <v>56.978866839158499</v>
      </c>
      <c r="E11981" s="1">
        <v>6.4148876460049999</v>
      </c>
      <c r="F11981">
        <v>35.931145508826802</v>
      </c>
      <c r="G11981" s="1">
        <v>195.369392224065</v>
      </c>
      <c r="H11981" s="2">
        <v>138</v>
      </c>
      <c r="I11981" s="1">
        <v>2</v>
      </c>
      <c r="J11981" s="1">
        <v>0</v>
      </c>
      <c r="K11981" s="1">
        <f t="shared" si="187"/>
        <v>1.4157202335077199</v>
      </c>
    </row>
    <row r="11982" spans="1:11">
      <c r="A11982" s="5">
        <v>46157.166666666701</v>
      </c>
      <c r="B11982" s="1">
        <v>132</v>
      </c>
      <c r="C11982" s="1" t="s">
        <v>15</v>
      </c>
      <c r="D11982" s="1">
        <v>70.131666999342102</v>
      </c>
      <c r="E11982" s="1">
        <v>5.6093436010201101</v>
      </c>
      <c r="F11982">
        <v>18.2465543365795</v>
      </c>
      <c r="G11982" s="1">
        <v>301.127673602627</v>
      </c>
      <c r="H11982" s="2">
        <v>108</v>
      </c>
      <c r="I11982" s="1">
        <v>4</v>
      </c>
      <c r="J11982" s="1">
        <v>0</v>
      </c>
      <c r="K11982" s="1">
        <f t="shared" si="187"/>
        <v>2.78821920002432</v>
      </c>
    </row>
    <row r="11983" spans="1:11">
      <c r="A11983" s="5">
        <v>46157.208333333299</v>
      </c>
      <c r="B11983" s="1">
        <v>115</v>
      </c>
      <c r="C11983" s="1" t="s">
        <v>14</v>
      </c>
      <c r="D11983" s="1">
        <v>68.089323398789006</v>
      </c>
      <c r="E11983" s="1">
        <v>9.3594130820010992</v>
      </c>
      <c r="F11983">
        <v>29.631471498555499</v>
      </c>
      <c r="G11983" s="1">
        <v>223.47684999316999</v>
      </c>
      <c r="H11983" s="2">
        <v>101</v>
      </c>
      <c r="I11983" s="1">
        <v>6</v>
      </c>
      <c r="J11983" s="1">
        <v>0</v>
      </c>
      <c r="K11983" s="1">
        <f t="shared" si="187"/>
        <v>2.2126420791402901</v>
      </c>
    </row>
    <row r="11984" spans="1:11">
      <c r="A11984" s="5">
        <v>46157.25</v>
      </c>
      <c r="B11984" s="1">
        <v>116</v>
      </c>
      <c r="C11984" s="1" t="s">
        <v>15</v>
      </c>
      <c r="D11984" s="1">
        <v>80.569192338472703</v>
      </c>
      <c r="E11984" s="1">
        <v>4.19748283268859</v>
      </c>
      <c r="F11984">
        <v>19.259049907172098</v>
      </c>
      <c r="G11984" s="1">
        <v>272.538483547434</v>
      </c>
      <c r="H11984" s="2">
        <v>132</v>
      </c>
      <c r="I11984" s="1">
        <v>1</v>
      </c>
      <c r="J11984" s="1">
        <v>0</v>
      </c>
      <c r="K11984" s="1">
        <f t="shared" si="187"/>
        <v>2.0646854814199598</v>
      </c>
    </row>
    <row r="11985" spans="1:11">
      <c r="A11985" s="5">
        <v>46157.291666666701</v>
      </c>
      <c r="B11985" s="1">
        <v>139</v>
      </c>
      <c r="C11985" s="1" t="s">
        <v>11</v>
      </c>
      <c r="D11985" s="1">
        <v>69.847186789500398</v>
      </c>
      <c r="E11985" s="1">
        <v>5.9218837824181998</v>
      </c>
      <c r="F11985">
        <v>26.813010589696098</v>
      </c>
      <c r="G11985" s="1">
        <v>232.525903358009</v>
      </c>
      <c r="H11985" s="2">
        <v>171</v>
      </c>
      <c r="I11985" s="1">
        <v>5</v>
      </c>
      <c r="J11985" s="1">
        <v>0</v>
      </c>
      <c r="K11985" s="1">
        <f t="shared" si="187"/>
        <v>1.3598006044327999</v>
      </c>
    </row>
    <row r="11986" spans="1:11">
      <c r="A11986" s="5">
        <v>46157.333333333299</v>
      </c>
      <c r="B11986" s="1">
        <v>116</v>
      </c>
      <c r="C11986" s="1" t="s">
        <v>11</v>
      </c>
      <c r="D11986" s="1">
        <v>68.4953391100061</v>
      </c>
      <c r="E11986" s="1">
        <v>6.37681716621878</v>
      </c>
      <c r="F11986">
        <v>26.824668013789498</v>
      </c>
      <c r="G11986" s="1">
        <v>195.289732408985</v>
      </c>
      <c r="H11986" s="2">
        <v>101</v>
      </c>
      <c r="I11986" s="1">
        <v>3</v>
      </c>
      <c r="J11986" s="1">
        <v>0</v>
      </c>
      <c r="K11986" s="1">
        <f t="shared" si="187"/>
        <v>1.93356170701966</v>
      </c>
    </row>
    <row r="11987" spans="1:11">
      <c r="A11987" s="5">
        <v>46157.375</v>
      </c>
      <c r="B11987" s="1">
        <v>125</v>
      </c>
      <c r="C11987" s="1" t="s">
        <v>14</v>
      </c>
      <c r="D11987" s="1">
        <v>56.656344678952003</v>
      </c>
      <c r="E11987" s="1">
        <v>6.5413221939813502</v>
      </c>
      <c r="F11987">
        <v>27.389598417446201</v>
      </c>
      <c r="G11987" s="1">
        <v>215.80148413667399</v>
      </c>
      <c r="H11987" s="2">
        <v>172</v>
      </c>
      <c r="I11987" s="1">
        <v>1</v>
      </c>
      <c r="J11987" s="1">
        <v>0</v>
      </c>
      <c r="K11987" s="1">
        <f t="shared" si="187"/>
        <v>1.2546597914922899</v>
      </c>
    </row>
    <row r="11988" spans="1:11">
      <c r="A11988" s="5">
        <v>46157.416666666701</v>
      </c>
      <c r="B11988" s="1">
        <v>143</v>
      </c>
      <c r="C11988" s="1" t="s">
        <v>15</v>
      </c>
      <c r="D11988" s="1">
        <v>66.290624748325996</v>
      </c>
      <c r="E11988" s="1">
        <v>4.67099790303463</v>
      </c>
      <c r="F11988">
        <v>22.744217794896201</v>
      </c>
      <c r="G11988" s="1">
        <v>209.49769396081899</v>
      </c>
      <c r="H11988" s="2">
        <v>95</v>
      </c>
      <c r="I11988" s="1">
        <v>4</v>
      </c>
      <c r="J11988" s="1">
        <v>0</v>
      </c>
      <c r="K11988" s="1">
        <f t="shared" si="187"/>
        <v>2.2052388837980899</v>
      </c>
    </row>
    <row r="11989" spans="1:11">
      <c r="A11989" s="5">
        <v>46157.458333333299</v>
      </c>
      <c r="B11989" s="1">
        <v>100</v>
      </c>
      <c r="C11989" s="1" t="s">
        <v>14</v>
      </c>
      <c r="D11989" s="1">
        <v>62.645588146788597</v>
      </c>
      <c r="E11989" s="1">
        <v>9.0873024953174006</v>
      </c>
      <c r="F11989">
        <v>23.412556874279002</v>
      </c>
      <c r="G11989" s="1">
        <v>232.42065421273199</v>
      </c>
      <c r="H11989" s="2">
        <v>51</v>
      </c>
      <c r="I11989" s="1">
        <v>2</v>
      </c>
      <c r="J11989" s="1">
        <v>0</v>
      </c>
      <c r="K11989" s="1">
        <f t="shared" si="187"/>
        <v>4.5572677296614197</v>
      </c>
    </row>
    <row r="11990" spans="1:11">
      <c r="A11990" s="5">
        <v>46157.5</v>
      </c>
      <c r="B11990" s="1">
        <v>107</v>
      </c>
      <c r="C11990" s="1" t="s">
        <v>15</v>
      </c>
      <c r="D11990" s="1">
        <v>76.559663097634001</v>
      </c>
      <c r="E11990" s="1">
        <v>7.9280240724143596</v>
      </c>
      <c r="F11990">
        <v>39.300036068105797</v>
      </c>
      <c r="G11990" s="1">
        <v>324.678467429558</v>
      </c>
      <c r="H11990" s="2">
        <v>198</v>
      </c>
      <c r="I11990" s="1">
        <v>2</v>
      </c>
      <c r="J11990" s="1">
        <v>1</v>
      </c>
      <c r="K11990" s="1">
        <f t="shared" si="187"/>
        <v>1.63979023954322</v>
      </c>
    </row>
    <row r="11991" spans="1:11">
      <c r="A11991" s="5">
        <v>46157.541666666701</v>
      </c>
      <c r="B11991" s="1">
        <v>101</v>
      </c>
      <c r="C11991" s="1" t="s">
        <v>15</v>
      </c>
      <c r="D11991" s="1">
        <v>49.855327478957101</v>
      </c>
      <c r="E11991" s="1">
        <v>5.5644562114704197</v>
      </c>
      <c r="F11991">
        <v>22.136759660656701</v>
      </c>
      <c r="G11991" s="1">
        <v>220.58852242190301</v>
      </c>
      <c r="H11991" s="2">
        <v>159</v>
      </c>
      <c r="I11991" s="1">
        <v>4</v>
      </c>
      <c r="J11991" s="1">
        <v>0</v>
      </c>
      <c r="K11991" s="1">
        <f t="shared" si="187"/>
        <v>1.38734919762203</v>
      </c>
    </row>
    <row r="11992" spans="1:11">
      <c r="A11992" s="5">
        <v>46157.583333333299</v>
      </c>
      <c r="B11992" s="1">
        <v>136</v>
      </c>
      <c r="C11992" s="1" t="s">
        <v>15</v>
      </c>
      <c r="D11992" s="1">
        <v>58.864615320250202</v>
      </c>
      <c r="E11992" s="1">
        <v>4.3107013299297297</v>
      </c>
      <c r="F11992">
        <v>29.783869354924999</v>
      </c>
      <c r="G11992" s="1">
        <v>253.126181718803</v>
      </c>
      <c r="H11992" s="2">
        <v>128</v>
      </c>
      <c r="I11992" s="1">
        <v>3</v>
      </c>
      <c r="J11992" s="1">
        <v>0</v>
      </c>
      <c r="K11992" s="1">
        <f t="shared" si="187"/>
        <v>1.97754829467815</v>
      </c>
    </row>
    <row r="11993" spans="1:11">
      <c r="A11993" s="5">
        <v>46157.625</v>
      </c>
      <c r="B11993" s="1">
        <v>113</v>
      </c>
      <c r="C11993" s="1" t="s">
        <v>15</v>
      </c>
      <c r="D11993" s="1">
        <v>69.362295598109398</v>
      </c>
      <c r="E11993" s="1">
        <v>6.7749841685419101</v>
      </c>
      <c r="F11993">
        <v>30.888338748588598</v>
      </c>
      <c r="G11993" s="1">
        <v>345.10644026093399</v>
      </c>
      <c r="H11993" s="2">
        <v>178</v>
      </c>
      <c r="I11993" s="1">
        <v>1</v>
      </c>
      <c r="J11993" s="1">
        <v>1</v>
      </c>
      <c r="K11993" s="1">
        <f t="shared" si="187"/>
        <v>1.9388002261850199</v>
      </c>
    </row>
    <row r="11994" spans="1:11">
      <c r="A11994" s="5">
        <v>46157.666666666701</v>
      </c>
      <c r="B11994" s="1">
        <v>124</v>
      </c>
      <c r="C11994" s="1" t="s">
        <v>11</v>
      </c>
      <c r="D11994" s="1">
        <v>75.0930181089483</v>
      </c>
      <c r="E11994" s="1">
        <v>5.5647489406421302</v>
      </c>
      <c r="F11994">
        <v>25.9741341273979</v>
      </c>
      <c r="G11994" s="1">
        <v>211.74347988922599</v>
      </c>
      <c r="H11994" s="2">
        <v>108</v>
      </c>
      <c r="I11994" s="1">
        <v>3</v>
      </c>
      <c r="J11994" s="1">
        <v>1</v>
      </c>
      <c r="K11994" s="1">
        <f t="shared" si="187"/>
        <v>1.9605877767520901</v>
      </c>
    </row>
    <row r="11995" spans="1:11">
      <c r="A11995" s="5">
        <v>46157.708333333299</v>
      </c>
      <c r="B11995" s="1">
        <v>118</v>
      </c>
      <c r="C11995" s="1" t="s">
        <v>11</v>
      </c>
      <c r="D11995" s="1">
        <v>79.406543086376701</v>
      </c>
      <c r="E11995" s="1">
        <v>4.4534947006652201</v>
      </c>
      <c r="F11995">
        <v>33.833595457834697</v>
      </c>
      <c r="G11995" s="1">
        <v>239.461050566794</v>
      </c>
      <c r="H11995" s="2">
        <v>179</v>
      </c>
      <c r="I11995" s="1">
        <v>2</v>
      </c>
      <c r="J11995" s="1">
        <v>1</v>
      </c>
      <c r="K11995" s="1">
        <f t="shared" si="187"/>
        <v>1.3377712322167199</v>
      </c>
    </row>
    <row r="11996" spans="1:11">
      <c r="A11996" s="5">
        <v>46157.75</v>
      </c>
      <c r="B11996" s="1">
        <v>138</v>
      </c>
      <c r="C11996" s="1" t="s">
        <v>15</v>
      </c>
      <c r="D11996" s="1">
        <v>80.275012527375097</v>
      </c>
      <c r="E11996" s="1">
        <v>7.4472411389082698</v>
      </c>
      <c r="F11996">
        <v>36.5350205034024</v>
      </c>
      <c r="G11996" s="1">
        <v>258.44697549156899</v>
      </c>
      <c r="H11996" s="2">
        <v>171</v>
      </c>
      <c r="I11996" s="1">
        <v>2</v>
      </c>
      <c r="J11996" s="1">
        <v>0</v>
      </c>
      <c r="K11996" s="1">
        <f t="shared" si="187"/>
        <v>1.51138582158812</v>
      </c>
    </row>
    <row r="11997" spans="1:11">
      <c r="A11997" s="5">
        <v>46157.791666666701</v>
      </c>
      <c r="B11997" s="1">
        <v>127</v>
      </c>
      <c r="C11997" s="1" t="s">
        <v>15</v>
      </c>
      <c r="D11997" s="1">
        <v>61.894325690340203</v>
      </c>
      <c r="E11997" s="1">
        <v>3.4462822149338899</v>
      </c>
      <c r="F11997">
        <v>33.827124452410303</v>
      </c>
      <c r="G11997" s="1">
        <v>223.824364889913</v>
      </c>
      <c r="H11997" s="2">
        <v>123</v>
      </c>
      <c r="I11997" s="1">
        <v>7</v>
      </c>
      <c r="J11997" s="1">
        <v>0</v>
      </c>
      <c r="K11997" s="1">
        <f t="shared" si="187"/>
        <v>1.8197102836578301</v>
      </c>
    </row>
    <row r="11998" spans="1:11">
      <c r="A11998" s="5">
        <v>46157.833333333299</v>
      </c>
      <c r="B11998" s="1">
        <v>104</v>
      </c>
      <c r="C11998" s="1" t="s">
        <v>15</v>
      </c>
      <c r="D11998" s="1">
        <v>58.334392695015197</v>
      </c>
      <c r="E11998" s="1">
        <v>3.2578872744184801</v>
      </c>
      <c r="F11998">
        <v>26.058261248065602</v>
      </c>
      <c r="G11998" s="1">
        <v>297.48631051030998</v>
      </c>
      <c r="H11998" s="2">
        <v>61</v>
      </c>
      <c r="I11998" s="1">
        <v>2</v>
      </c>
      <c r="J11998" s="1">
        <v>0</v>
      </c>
      <c r="K11998" s="1">
        <f t="shared" si="187"/>
        <v>4.8768247624640999</v>
      </c>
    </row>
    <row r="11999" spans="1:11">
      <c r="A11999" s="5">
        <v>46157.875</v>
      </c>
      <c r="B11999" s="1">
        <v>123</v>
      </c>
      <c r="C11999" s="1" t="s">
        <v>14</v>
      </c>
      <c r="D11999" s="1">
        <v>77.280788479795405</v>
      </c>
      <c r="E11999" s="1">
        <v>4.3445300106854097</v>
      </c>
      <c r="F11999">
        <v>38.462701371349802</v>
      </c>
      <c r="G11999" s="1">
        <v>207.26832205824201</v>
      </c>
      <c r="H11999" s="2">
        <v>152</v>
      </c>
      <c r="I11999" s="1">
        <v>3</v>
      </c>
      <c r="J11999" s="1">
        <v>0</v>
      </c>
      <c r="K11999" s="1">
        <f t="shared" si="187"/>
        <v>1.3636073819621199</v>
      </c>
    </row>
    <row r="12000" spans="1:11">
      <c r="A12000" s="5">
        <v>46157.916666666701</v>
      </c>
      <c r="B12000" s="1">
        <v>124</v>
      </c>
      <c r="C12000" s="1" t="s">
        <v>14</v>
      </c>
      <c r="D12000" s="1">
        <v>83.270846408952295</v>
      </c>
      <c r="E12000" s="1">
        <v>6.2218858537378896</v>
      </c>
      <c r="F12000">
        <v>23.309934716990099</v>
      </c>
      <c r="G12000" s="1">
        <v>225.27423086838701</v>
      </c>
      <c r="H12000" s="2">
        <v>90</v>
      </c>
      <c r="I12000" s="1">
        <v>5</v>
      </c>
      <c r="J12000" s="1">
        <v>0</v>
      </c>
      <c r="K12000" s="1">
        <f t="shared" si="187"/>
        <v>2.5030470096487401</v>
      </c>
    </row>
    <row r="12001" spans="1:11">
      <c r="A12001" s="5">
        <v>46157.958333333299</v>
      </c>
      <c r="B12001" s="1">
        <v>139</v>
      </c>
      <c r="C12001" s="1" t="s">
        <v>15</v>
      </c>
      <c r="D12001" s="1">
        <v>68.900752188452003</v>
      </c>
      <c r="E12001" s="1">
        <v>6.8181909879075304</v>
      </c>
      <c r="F12001">
        <v>21.501267416547599</v>
      </c>
      <c r="G12001" s="1">
        <v>272.85153292221497</v>
      </c>
      <c r="H12001" s="2">
        <v>163</v>
      </c>
      <c r="I12001" s="1">
        <v>2</v>
      </c>
      <c r="J12001" s="1">
        <v>0</v>
      </c>
      <c r="K12001" s="1">
        <f t="shared" si="187"/>
        <v>1.6739357847988601</v>
      </c>
    </row>
    <row r="12002" spans="1:11">
      <c r="A12002" s="5">
        <v>46158</v>
      </c>
      <c r="B12002" s="1">
        <v>107</v>
      </c>
      <c r="C12002" s="1" t="s">
        <v>14</v>
      </c>
      <c r="D12002" s="1">
        <v>62.609135124640602</v>
      </c>
      <c r="E12002" s="1">
        <v>4.5324448951987097</v>
      </c>
      <c r="F12002">
        <v>31.497222156496701</v>
      </c>
      <c r="G12002" s="1">
        <v>204.578554706608</v>
      </c>
      <c r="H12002" s="2">
        <v>180</v>
      </c>
      <c r="I12002" s="1">
        <v>0</v>
      </c>
      <c r="J12002" s="1">
        <v>0</v>
      </c>
      <c r="K12002" s="1">
        <f t="shared" si="187"/>
        <v>1.13654752614782</v>
      </c>
    </row>
    <row r="12003" spans="1:11">
      <c r="A12003" s="5">
        <v>46158.041666666701</v>
      </c>
      <c r="B12003" s="1">
        <v>117</v>
      </c>
      <c r="C12003" s="1" t="s">
        <v>14</v>
      </c>
      <c r="D12003" s="1">
        <v>79.990112731834401</v>
      </c>
      <c r="E12003" s="1">
        <v>6.2768511346970799</v>
      </c>
      <c r="F12003">
        <v>19.608446157547998</v>
      </c>
      <c r="G12003" s="1">
        <v>267.97480106131798</v>
      </c>
      <c r="H12003" s="2">
        <v>115</v>
      </c>
      <c r="I12003" s="1">
        <v>3</v>
      </c>
      <c r="J12003" s="1">
        <v>1</v>
      </c>
      <c r="K12003" s="1">
        <f t="shared" si="187"/>
        <v>2.33021566140276</v>
      </c>
    </row>
    <row r="12004" spans="1:11">
      <c r="A12004" s="5">
        <v>46158.083333333299</v>
      </c>
      <c r="B12004" s="1">
        <v>111</v>
      </c>
      <c r="C12004" s="1" t="s">
        <v>11</v>
      </c>
      <c r="D12004" s="1">
        <v>67.3664905194791</v>
      </c>
      <c r="E12004" s="1">
        <v>4.6859328978547001</v>
      </c>
      <c r="F12004">
        <v>36.195017548447403</v>
      </c>
      <c r="G12004" s="1">
        <v>233.83050436083499</v>
      </c>
      <c r="H12004" s="2">
        <v>96</v>
      </c>
      <c r="I12004" s="1">
        <v>4</v>
      </c>
      <c r="J12004" s="1">
        <v>0</v>
      </c>
      <c r="K12004" s="1">
        <f t="shared" si="187"/>
        <v>2.4357344204253599</v>
      </c>
    </row>
    <row r="12005" spans="1:11">
      <c r="A12005" s="5">
        <v>46158.125</v>
      </c>
      <c r="B12005" s="1">
        <v>106</v>
      </c>
      <c r="C12005" s="1" t="s">
        <v>15</v>
      </c>
      <c r="D12005" s="1">
        <v>80.031996453521998</v>
      </c>
      <c r="E12005" s="1">
        <v>4.5156704806111199</v>
      </c>
      <c r="F12005">
        <v>25.106916626446999</v>
      </c>
      <c r="G12005" s="1">
        <v>175.80922676103</v>
      </c>
      <c r="H12005" s="2">
        <v>93</v>
      </c>
      <c r="I12005" s="1">
        <v>3</v>
      </c>
      <c r="J12005" s="1">
        <v>0</v>
      </c>
      <c r="K12005" s="1">
        <f t="shared" si="187"/>
        <v>1.8904217931293501</v>
      </c>
    </row>
    <row r="12006" spans="1:11">
      <c r="A12006" s="5">
        <v>46158.166666666701</v>
      </c>
      <c r="B12006" s="1">
        <v>123</v>
      </c>
      <c r="C12006" s="1" t="s">
        <v>11</v>
      </c>
      <c r="D12006" s="1">
        <v>82.365091518014196</v>
      </c>
      <c r="E12006" s="1">
        <v>4.7227514861415401</v>
      </c>
      <c r="F12006">
        <v>31.744964647188699</v>
      </c>
      <c r="G12006" s="1">
        <v>198.90360462932699</v>
      </c>
      <c r="H12006" s="2">
        <v>144</v>
      </c>
      <c r="I12006" s="1">
        <v>4</v>
      </c>
      <c r="J12006" s="1">
        <v>0</v>
      </c>
      <c r="K12006" s="1">
        <f t="shared" si="187"/>
        <v>1.38127503214811</v>
      </c>
    </row>
    <row r="12007" spans="1:11">
      <c r="A12007" s="5">
        <v>46158.208333333299</v>
      </c>
      <c r="B12007" s="1">
        <v>148</v>
      </c>
      <c r="C12007" s="1" t="s">
        <v>15</v>
      </c>
      <c r="D12007" s="1">
        <v>71.983658598981506</v>
      </c>
      <c r="E12007" s="1">
        <v>6.6404220315132303</v>
      </c>
      <c r="F12007">
        <v>25.355491805227501</v>
      </c>
      <c r="G12007" s="1">
        <v>227.27965638860701</v>
      </c>
      <c r="H12007" s="2">
        <v>173</v>
      </c>
      <c r="I12007" s="1">
        <v>3</v>
      </c>
      <c r="J12007" s="1">
        <v>0</v>
      </c>
      <c r="K12007" s="1">
        <f t="shared" si="187"/>
        <v>1.3137552392405101</v>
      </c>
    </row>
    <row r="12008" spans="1:11">
      <c r="A12008" s="5">
        <v>46158.25</v>
      </c>
      <c r="B12008" s="1">
        <v>135</v>
      </c>
      <c r="C12008" s="1" t="s">
        <v>14</v>
      </c>
      <c r="D12008" s="1">
        <v>70.699837834198505</v>
      </c>
      <c r="E12008" s="1">
        <v>5.2389376428552596</v>
      </c>
      <c r="F12008">
        <v>38.493336170930199</v>
      </c>
      <c r="G12008" s="1">
        <v>155.61341087806099</v>
      </c>
      <c r="H12008" s="2">
        <v>82</v>
      </c>
      <c r="I12008" s="1">
        <v>4</v>
      </c>
      <c r="J12008" s="1">
        <v>0</v>
      </c>
      <c r="K12008" s="1">
        <f t="shared" si="187"/>
        <v>1.89772452290319</v>
      </c>
    </row>
    <row r="12009" spans="1:11">
      <c r="A12009" s="5">
        <v>46158.291666666701</v>
      </c>
      <c r="B12009" s="1">
        <v>134</v>
      </c>
      <c r="C12009" s="1" t="s">
        <v>14</v>
      </c>
      <c r="D12009" s="1">
        <v>68.599104455859205</v>
      </c>
      <c r="E12009" s="1">
        <v>6.4558458973933899</v>
      </c>
      <c r="F12009">
        <v>32.996475945363201</v>
      </c>
      <c r="G12009" s="1">
        <v>235.824831109397</v>
      </c>
      <c r="H12009" s="2">
        <v>51</v>
      </c>
      <c r="I12009" s="1">
        <v>1</v>
      </c>
      <c r="J12009" s="1">
        <v>0</v>
      </c>
      <c r="K12009" s="1">
        <f t="shared" si="187"/>
        <v>4.6240162962626901</v>
      </c>
    </row>
    <row r="12010" spans="1:11">
      <c r="A12010" s="5">
        <v>46158.333333333299</v>
      </c>
      <c r="B12010" s="1">
        <v>140</v>
      </c>
      <c r="C12010" s="1" t="s">
        <v>11</v>
      </c>
      <c r="D12010" s="1">
        <v>70.212551604605594</v>
      </c>
      <c r="E12010" s="1">
        <v>6.0707632862854899</v>
      </c>
      <c r="F12010">
        <v>32.496563110842899</v>
      </c>
      <c r="G12010" s="1">
        <v>219.22864353666901</v>
      </c>
      <c r="H12010" s="2">
        <v>120</v>
      </c>
      <c r="I12010" s="1">
        <v>4</v>
      </c>
      <c r="J12010" s="1">
        <v>0</v>
      </c>
      <c r="K12010" s="1">
        <f t="shared" si="187"/>
        <v>1.82690536280558</v>
      </c>
    </row>
    <row r="12011" spans="1:11">
      <c r="A12011" s="5">
        <v>46158.375</v>
      </c>
      <c r="B12011" s="1">
        <v>122</v>
      </c>
      <c r="C12011" s="1" t="s">
        <v>14</v>
      </c>
      <c r="D12011" s="1">
        <v>89.123576115531705</v>
      </c>
      <c r="E12011" s="1">
        <v>5.8620427233854597</v>
      </c>
      <c r="F12011">
        <v>29.380809183587601</v>
      </c>
      <c r="G12011" s="1">
        <v>193.72773572834399</v>
      </c>
      <c r="H12011" s="2">
        <v>68</v>
      </c>
      <c r="I12011" s="1">
        <v>3</v>
      </c>
      <c r="J12011" s="1">
        <v>0</v>
      </c>
      <c r="K12011" s="1">
        <f t="shared" si="187"/>
        <v>2.8489372901226999</v>
      </c>
    </row>
    <row r="12012" spans="1:11">
      <c r="A12012" s="5">
        <v>46158.416666666701</v>
      </c>
      <c r="B12012" s="1">
        <v>146</v>
      </c>
      <c r="C12012" s="1" t="s">
        <v>11</v>
      </c>
      <c r="D12012" s="1">
        <v>74.864148283473497</v>
      </c>
      <c r="E12012" s="1">
        <v>5.2419395304794802</v>
      </c>
      <c r="F12012">
        <v>27.0741659635557</v>
      </c>
      <c r="G12012" s="1">
        <v>265.11352081166302</v>
      </c>
      <c r="H12012" s="2">
        <v>164</v>
      </c>
      <c r="I12012" s="1">
        <v>3</v>
      </c>
      <c r="J12012" s="1">
        <v>0</v>
      </c>
      <c r="K12012" s="1">
        <f t="shared" si="187"/>
        <v>1.6165458586076999</v>
      </c>
    </row>
    <row r="12013" spans="1:11">
      <c r="A12013" s="5">
        <v>46158.458333333299</v>
      </c>
      <c r="B12013" s="1">
        <v>135</v>
      </c>
      <c r="C12013" s="1" t="s">
        <v>14</v>
      </c>
      <c r="D12013" s="1">
        <v>64.978553591956398</v>
      </c>
      <c r="E12013" s="1">
        <v>3.4604228219817901</v>
      </c>
      <c r="F12013">
        <v>32.205943640264401</v>
      </c>
      <c r="G12013" s="1">
        <v>269.20509409008997</v>
      </c>
      <c r="H12013" s="2">
        <v>137</v>
      </c>
      <c r="I12013" s="1">
        <v>0</v>
      </c>
      <c r="J12013" s="1">
        <v>0</v>
      </c>
      <c r="K12013" s="1">
        <f t="shared" si="187"/>
        <v>1.96500068678898</v>
      </c>
    </row>
    <row r="12014" spans="1:11">
      <c r="A12014" s="5">
        <v>46158.5</v>
      </c>
      <c r="B12014" s="1">
        <v>104</v>
      </c>
      <c r="C12014" s="1" t="s">
        <v>15</v>
      </c>
      <c r="D12014" s="1">
        <v>74.159871036319799</v>
      </c>
      <c r="E12014" s="1">
        <v>5.7353268797192198</v>
      </c>
      <c r="F12014">
        <v>27.231123788504</v>
      </c>
      <c r="G12014" s="1">
        <v>212.765342085989</v>
      </c>
      <c r="H12014" s="2">
        <v>198</v>
      </c>
      <c r="I12014" s="1">
        <v>4</v>
      </c>
      <c r="J12014" s="1">
        <v>0</v>
      </c>
      <c r="K12014" s="1">
        <f t="shared" si="187"/>
        <v>1.0745724347777199</v>
      </c>
    </row>
    <row r="12015" spans="1:11">
      <c r="A12015" s="5">
        <v>46158.541666666701</v>
      </c>
      <c r="B12015" s="1">
        <v>103</v>
      </c>
      <c r="C12015" s="1" t="s">
        <v>14</v>
      </c>
      <c r="D12015" s="1">
        <v>72.513810173706403</v>
      </c>
      <c r="E12015" s="1">
        <v>5.7244197932726202</v>
      </c>
      <c r="F12015">
        <v>29.620803988800901</v>
      </c>
      <c r="G12015" s="1">
        <v>210.73408851002901</v>
      </c>
      <c r="H12015" s="2">
        <v>117</v>
      </c>
      <c r="I12015" s="1">
        <v>5</v>
      </c>
      <c r="J12015" s="1">
        <v>1</v>
      </c>
      <c r="K12015" s="1">
        <f t="shared" si="187"/>
        <v>1.8011460556412699</v>
      </c>
    </row>
    <row r="12016" spans="1:11">
      <c r="A12016" s="5">
        <v>46158.583333333299</v>
      </c>
      <c r="B12016" s="1">
        <v>135</v>
      </c>
      <c r="C12016" s="1" t="s">
        <v>14</v>
      </c>
      <c r="D12016" s="1">
        <v>79.987053198590104</v>
      </c>
      <c r="E12016" s="1">
        <v>4.2571055041210597</v>
      </c>
      <c r="F12016">
        <v>34.805529242233803</v>
      </c>
      <c r="G12016" s="1">
        <v>330.82011789023699</v>
      </c>
      <c r="H12016" s="2">
        <v>165</v>
      </c>
      <c r="I12016" s="1">
        <v>1</v>
      </c>
      <c r="J12016" s="1">
        <v>0</v>
      </c>
      <c r="K12016" s="1">
        <f t="shared" si="187"/>
        <v>2.0049704114559801</v>
      </c>
    </row>
    <row r="12017" spans="1:11">
      <c r="A12017" s="5">
        <v>46158.625</v>
      </c>
      <c r="B12017" s="1">
        <v>121</v>
      </c>
      <c r="C12017" s="1" t="s">
        <v>14</v>
      </c>
      <c r="D12017" s="1">
        <v>63.514904877486202</v>
      </c>
      <c r="E12017" s="1">
        <v>3.1690009361668499</v>
      </c>
      <c r="F12017">
        <v>26.902026129541699</v>
      </c>
      <c r="G12017" s="1">
        <v>247.98008325798401</v>
      </c>
      <c r="H12017" s="2">
        <v>87</v>
      </c>
      <c r="I12017" s="1">
        <v>2</v>
      </c>
      <c r="J12017" s="1">
        <v>0</v>
      </c>
      <c r="K12017" s="1">
        <f t="shared" si="187"/>
        <v>2.8503457845745301</v>
      </c>
    </row>
    <row r="12018" spans="1:11">
      <c r="A12018" s="5">
        <v>46158.666666666701</v>
      </c>
      <c r="B12018" s="1">
        <v>128</v>
      </c>
      <c r="C12018" s="1" t="s">
        <v>11</v>
      </c>
      <c r="D12018" s="1">
        <v>63.250136477049303</v>
      </c>
      <c r="E12018" s="1">
        <v>8.7666665975121507</v>
      </c>
      <c r="F12018">
        <v>40.119226329300901</v>
      </c>
      <c r="G12018" s="1">
        <v>232.04313681510499</v>
      </c>
      <c r="H12018" s="2">
        <v>154</v>
      </c>
      <c r="I12018" s="1">
        <v>6</v>
      </c>
      <c r="J12018" s="1">
        <v>0</v>
      </c>
      <c r="K12018" s="1">
        <f t="shared" si="187"/>
        <v>1.5067736156825</v>
      </c>
    </row>
    <row r="12019" spans="1:11">
      <c r="A12019" s="5">
        <v>46158.708333333299</v>
      </c>
      <c r="B12019" s="1">
        <v>113</v>
      </c>
      <c r="C12019" s="1" t="s">
        <v>14</v>
      </c>
      <c r="D12019" s="1">
        <v>68.310378199781596</v>
      </c>
      <c r="E12019" s="1">
        <v>4.3850211566960899</v>
      </c>
      <c r="F12019">
        <v>26.905506923716999</v>
      </c>
      <c r="G12019" s="1">
        <v>220.102691392499</v>
      </c>
      <c r="H12019" s="2">
        <v>130</v>
      </c>
      <c r="I12019" s="1">
        <v>2</v>
      </c>
      <c r="J12019" s="1">
        <v>0</v>
      </c>
      <c r="K12019" s="1">
        <f t="shared" si="187"/>
        <v>1.6930976260961399</v>
      </c>
    </row>
    <row r="12020" spans="1:11">
      <c r="A12020" s="5">
        <v>46158.75</v>
      </c>
      <c r="B12020" s="1">
        <v>111</v>
      </c>
      <c r="C12020" s="1" t="s">
        <v>15</v>
      </c>
      <c r="D12020" s="1">
        <v>56.774650059698097</v>
      </c>
      <c r="E12020" s="1">
        <v>5.2700921565832903</v>
      </c>
      <c r="F12020">
        <v>27.601510028360501</v>
      </c>
      <c r="G12020" s="1">
        <v>261.00232570754298</v>
      </c>
      <c r="H12020" s="2">
        <v>143</v>
      </c>
      <c r="I12020" s="1">
        <v>4</v>
      </c>
      <c r="J12020" s="1">
        <v>0</v>
      </c>
      <c r="K12020" s="1">
        <f t="shared" si="187"/>
        <v>1.82519108886394</v>
      </c>
    </row>
    <row r="12021" spans="1:11">
      <c r="A12021" s="5">
        <v>46158.791666666701</v>
      </c>
      <c r="B12021" s="1">
        <v>128</v>
      </c>
      <c r="C12021" s="1" t="s">
        <v>15</v>
      </c>
      <c r="D12021" s="1">
        <v>67.021382830918796</v>
      </c>
      <c r="E12021" s="1">
        <v>4.3603860850708598</v>
      </c>
      <c r="F12021">
        <v>36.501476472647298</v>
      </c>
      <c r="G12021" s="1">
        <v>264.04972496180397</v>
      </c>
      <c r="H12021" s="2">
        <v>62</v>
      </c>
      <c r="I12021" s="1">
        <v>6</v>
      </c>
      <c r="J12021" s="1">
        <v>0</v>
      </c>
      <c r="K12021" s="1">
        <f t="shared" si="187"/>
        <v>4.258866531642</v>
      </c>
    </row>
    <row r="12022" spans="1:11">
      <c r="A12022" s="5">
        <v>46158.833333333299</v>
      </c>
      <c r="B12022" s="1">
        <v>121</v>
      </c>
      <c r="C12022" s="1" t="s">
        <v>14</v>
      </c>
      <c r="D12022" s="1">
        <v>86.826520601811097</v>
      </c>
      <c r="E12022" s="1">
        <v>3.3722568898083498</v>
      </c>
      <c r="F12022">
        <v>29.153458680731099</v>
      </c>
      <c r="G12022" s="1">
        <v>274.60329658547698</v>
      </c>
      <c r="H12022" s="2">
        <v>192</v>
      </c>
      <c r="I12022" s="1">
        <v>4</v>
      </c>
      <c r="J12022" s="1">
        <v>0</v>
      </c>
      <c r="K12022" s="1">
        <f t="shared" si="187"/>
        <v>1.43022550304936</v>
      </c>
    </row>
    <row r="12023" spans="1:11">
      <c r="A12023" s="5">
        <v>46158.875</v>
      </c>
      <c r="B12023" s="1">
        <v>136</v>
      </c>
      <c r="C12023" s="1" t="s">
        <v>11</v>
      </c>
      <c r="D12023" s="1">
        <v>67.124797270869394</v>
      </c>
      <c r="E12023" s="1">
        <v>2.84486875855535</v>
      </c>
      <c r="F12023">
        <v>24.141123926874101</v>
      </c>
      <c r="G12023" s="1">
        <v>175.81457444873001</v>
      </c>
      <c r="H12023" s="2">
        <v>178</v>
      </c>
      <c r="I12023" s="1">
        <v>2</v>
      </c>
      <c r="J12023" s="1">
        <v>0</v>
      </c>
      <c r="K12023" s="1">
        <f t="shared" si="187"/>
        <v>0.98772232836364904</v>
      </c>
    </row>
    <row r="12024" spans="1:11">
      <c r="A12024" s="5">
        <v>46158.916666666701</v>
      </c>
      <c r="B12024" s="1">
        <v>117</v>
      </c>
      <c r="C12024" s="1" t="s">
        <v>14</v>
      </c>
      <c r="D12024" s="1">
        <v>85.105016918308095</v>
      </c>
      <c r="E12024" s="1">
        <v>3.3104897952375598</v>
      </c>
      <c r="F12024">
        <v>29.644494994988499</v>
      </c>
      <c r="G12024" s="1">
        <v>212.85949747952299</v>
      </c>
      <c r="H12024" s="2">
        <v>154</v>
      </c>
      <c r="I12024" s="1">
        <v>2</v>
      </c>
      <c r="J12024" s="1">
        <v>0</v>
      </c>
      <c r="K12024" s="1">
        <f t="shared" si="187"/>
        <v>1.38220452908781</v>
      </c>
    </row>
    <row r="12025" spans="1:11">
      <c r="A12025" s="5">
        <v>46158.958333333299</v>
      </c>
      <c r="B12025" s="1">
        <v>100</v>
      </c>
      <c r="C12025" s="1" t="s">
        <v>11</v>
      </c>
      <c r="D12025" s="1">
        <v>84.591302517433803</v>
      </c>
      <c r="E12025" s="1">
        <v>4.3699111712767502</v>
      </c>
      <c r="F12025">
        <v>28.915898846537999</v>
      </c>
      <c r="G12025" s="1">
        <v>232.45606143499299</v>
      </c>
      <c r="H12025" s="2">
        <v>143</v>
      </c>
      <c r="I12025" s="1">
        <v>6</v>
      </c>
      <c r="J12025" s="1">
        <v>0</v>
      </c>
      <c r="K12025" s="1">
        <f t="shared" si="187"/>
        <v>1.6255668631817699</v>
      </c>
    </row>
    <row r="12026" spans="1:11">
      <c r="A12026" s="5">
        <v>46159</v>
      </c>
      <c r="B12026" s="1">
        <v>108</v>
      </c>
      <c r="C12026" s="1" t="s">
        <v>11</v>
      </c>
      <c r="D12026" s="1">
        <v>77.310219301333305</v>
      </c>
      <c r="E12026" s="1">
        <v>4.5049707864522803</v>
      </c>
      <c r="F12026">
        <v>19.219726362110499</v>
      </c>
      <c r="G12026" s="1">
        <v>171.71606222803501</v>
      </c>
      <c r="H12026" s="2">
        <v>191</v>
      </c>
      <c r="I12026" s="1">
        <v>2</v>
      </c>
      <c r="J12026" s="1">
        <v>0</v>
      </c>
      <c r="K12026" s="1">
        <f t="shared" si="187"/>
        <v>0.89903697501588797</v>
      </c>
    </row>
    <row r="12027" spans="1:11">
      <c r="A12027" s="5">
        <v>46159.041666666701</v>
      </c>
      <c r="B12027" s="1">
        <v>105</v>
      </c>
      <c r="C12027" s="1" t="s">
        <v>11</v>
      </c>
      <c r="D12027" s="1">
        <v>66.810852894261402</v>
      </c>
      <c r="E12027" s="1">
        <v>1.8938364758025601</v>
      </c>
      <c r="F12027">
        <v>21.485241554838701</v>
      </c>
      <c r="G12027" s="1">
        <v>200.63578822267101</v>
      </c>
      <c r="H12027" s="2">
        <v>79</v>
      </c>
      <c r="I12027" s="1">
        <v>2</v>
      </c>
      <c r="J12027" s="1">
        <v>0</v>
      </c>
      <c r="K12027" s="1">
        <f t="shared" si="187"/>
        <v>2.5396935218059702</v>
      </c>
    </row>
    <row r="12028" spans="1:11">
      <c r="A12028" s="5">
        <v>46159.083333333299</v>
      </c>
      <c r="B12028" s="1">
        <v>122</v>
      </c>
      <c r="C12028" s="1" t="s">
        <v>15</v>
      </c>
      <c r="D12028" s="1">
        <v>62.585146404099397</v>
      </c>
      <c r="E12028" s="1">
        <v>5.1777021622437198</v>
      </c>
      <c r="F12028">
        <v>28.827105643898101</v>
      </c>
      <c r="G12028" s="1">
        <v>272.25733334949098</v>
      </c>
      <c r="H12028" s="2">
        <v>180</v>
      </c>
      <c r="I12028" s="1">
        <v>3</v>
      </c>
      <c r="J12028" s="1">
        <v>0</v>
      </c>
      <c r="K12028" s="1">
        <f t="shared" si="187"/>
        <v>1.5125407408305001</v>
      </c>
    </row>
    <row r="12029" spans="1:11">
      <c r="A12029" s="5">
        <v>46159.125</v>
      </c>
      <c r="B12029" s="1">
        <v>149</v>
      </c>
      <c r="C12029" s="1" t="s">
        <v>15</v>
      </c>
      <c r="D12029" s="1">
        <v>68.379729033335906</v>
      </c>
      <c r="E12029" s="1">
        <v>6.2319188952437896</v>
      </c>
      <c r="F12029">
        <v>37.627936249077401</v>
      </c>
      <c r="G12029" s="1">
        <v>189.149533116866</v>
      </c>
      <c r="H12029" s="2">
        <v>194</v>
      </c>
      <c r="I12029" s="1">
        <v>6</v>
      </c>
      <c r="J12029" s="1">
        <v>0</v>
      </c>
      <c r="K12029" s="1">
        <f t="shared" si="187"/>
        <v>0.97499759338590797</v>
      </c>
    </row>
    <row r="12030" spans="1:11">
      <c r="A12030" s="5">
        <v>46159.166666666701</v>
      </c>
      <c r="B12030" s="1">
        <v>101</v>
      </c>
      <c r="C12030" s="1" t="s">
        <v>11</v>
      </c>
      <c r="D12030" s="1">
        <v>81.164854099845797</v>
      </c>
      <c r="E12030" s="1">
        <v>3.6102595966724502</v>
      </c>
      <c r="F12030">
        <v>31.794922287887101</v>
      </c>
      <c r="G12030" s="1">
        <v>241.36939257954501</v>
      </c>
      <c r="H12030" s="2">
        <v>54</v>
      </c>
      <c r="I12030" s="1">
        <v>2</v>
      </c>
      <c r="J12030" s="1">
        <v>0</v>
      </c>
      <c r="K12030" s="1">
        <f t="shared" si="187"/>
        <v>4.4698035662878803</v>
      </c>
    </row>
    <row r="12031" spans="1:11">
      <c r="A12031" s="5">
        <v>46159.208333333299</v>
      </c>
      <c r="B12031" s="1">
        <v>143</v>
      </c>
      <c r="C12031" s="1" t="s">
        <v>11</v>
      </c>
      <c r="D12031" s="1">
        <v>80.419345007680704</v>
      </c>
      <c r="E12031" s="1">
        <v>3.4521651798575799</v>
      </c>
      <c r="F12031">
        <v>36.543726658687298</v>
      </c>
      <c r="G12031" s="1">
        <v>249.68210957443799</v>
      </c>
      <c r="H12031" s="2">
        <v>97</v>
      </c>
      <c r="I12031" s="1">
        <v>0</v>
      </c>
      <c r="J12031" s="1">
        <v>0</v>
      </c>
      <c r="K12031" s="1">
        <f t="shared" si="187"/>
        <v>2.57404236674678</v>
      </c>
    </row>
    <row r="12032" spans="1:11">
      <c r="A12032" s="5">
        <v>46159.25</v>
      </c>
      <c r="B12032" s="1">
        <v>139</v>
      </c>
      <c r="C12032" s="1" t="s">
        <v>11</v>
      </c>
      <c r="D12032" s="1">
        <v>57.458737512718798</v>
      </c>
      <c r="E12032" s="1">
        <v>5.4249175052132399</v>
      </c>
      <c r="F12032">
        <v>25.716151684616801</v>
      </c>
      <c r="G12032" s="1">
        <v>256.54846449923502</v>
      </c>
      <c r="H12032" s="2">
        <v>191</v>
      </c>
      <c r="I12032" s="1">
        <v>3</v>
      </c>
      <c r="J12032" s="1">
        <v>0</v>
      </c>
      <c r="K12032" s="1">
        <f t="shared" si="187"/>
        <v>1.3431856780064599</v>
      </c>
    </row>
    <row r="12033" spans="1:11">
      <c r="A12033" s="5">
        <v>46159.291666666701</v>
      </c>
      <c r="B12033" s="1">
        <v>130</v>
      </c>
      <c r="C12033" s="1" t="s">
        <v>15</v>
      </c>
      <c r="D12033" s="1">
        <v>84.623308461253202</v>
      </c>
      <c r="E12033" s="1">
        <v>5.8042652137386304</v>
      </c>
      <c r="F12033">
        <v>29.4522764610828</v>
      </c>
      <c r="G12033" s="1">
        <v>233.58860148240299</v>
      </c>
      <c r="H12033" s="2">
        <v>64</v>
      </c>
      <c r="I12033" s="1">
        <v>2</v>
      </c>
      <c r="J12033" s="1">
        <v>1</v>
      </c>
      <c r="K12033" s="1">
        <f t="shared" si="187"/>
        <v>3.6498218981625401</v>
      </c>
    </row>
    <row r="12034" spans="1:11">
      <c r="A12034" s="5">
        <v>46159.333333333299</v>
      </c>
      <c r="B12034" s="1">
        <v>116</v>
      </c>
      <c r="C12034" s="1" t="s">
        <v>15</v>
      </c>
      <c r="D12034" s="1">
        <v>71.772914729554202</v>
      </c>
      <c r="E12034" s="1">
        <v>6.0246949797876699</v>
      </c>
      <c r="F12034">
        <v>25.048573934514799</v>
      </c>
      <c r="G12034" s="1">
        <v>270.59245085279599</v>
      </c>
      <c r="H12034" s="2">
        <v>112</v>
      </c>
      <c r="I12034" s="1">
        <v>4</v>
      </c>
      <c r="J12034" s="1">
        <v>1</v>
      </c>
      <c r="K12034" s="1">
        <f t="shared" si="187"/>
        <v>2.4160040254713899</v>
      </c>
    </row>
    <row r="12035" spans="1:11">
      <c r="A12035" s="5">
        <v>46159.375</v>
      </c>
      <c r="B12035" s="1">
        <v>112</v>
      </c>
      <c r="C12035" s="1" t="s">
        <v>14</v>
      </c>
      <c r="D12035" s="1">
        <v>61.939582161375697</v>
      </c>
      <c r="E12035" s="1">
        <v>5.7140004775836903</v>
      </c>
      <c r="F12035">
        <v>31.595063067854799</v>
      </c>
      <c r="G12035" s="1">
        <v>230.97384390351101</v>
      </c>
      <c r="H12035" s="2">
        <v>143</v>
      </c>
      <c r="I12035" s="1">
        <v>5</v>
      </c>
      <c r="J12035" s="1">
        <v>0</v>
      </c>
      <c r="K12035" s="1">
        <f t="shared" ref="K12035:K12098" si="188">IF(H12035=0,0,G12035/H12035)</f>
        <v>1.61520170561896</v>
      </c>
    </row>
    <row r="12036" spans="1:11">
      <c r="A12036" s="5">
        <v>46159.416666666701</v>
      </c>
      <c r="B12036" s="1">
        <v>129</v>
      </c>
      <c r="C12036" s="1" t="s">
        <v>15</v>
      </c>
      <c r="D12036" s="1">
        <v>55.522873150752297</v>
      </c>
      <c r="E12036" s="1">
        <v>5.9464782846585198</v>
      </c>
      <c r="F12036">
        <v>25.210135623349501</v>
      </c>
      <c r="G12036" s="1">
        <v>235.97160006299799</v>
      </c>
      <c r="H12036" s="2">
        <v>51</v>
      </c>
      <c r="I12036" s="1">
        <v>3</v>
      </c>
      <c r="J12036" s="1">
        <v>0</v>
      </c>
      <c r="K12036" s="1">
        <f t="shared" si="188"/>
        <v>4.6268941188823103</v>
      </c>
    </row>
    <row r="12037" spans="1:11">
      <c r="A12037" s="5">
        <v>46159.458333333299</v>
      </c>
      <c r="B12037" s="1">
        <v>132</v>
      </c>
      <c r="C12037" s="1" t="s">
        <v>11</v>
      </c>
      <c r="D12037" s="1">
        <v>67.527934878794696</v>
      </c>
      <c r="E12037" s="1">
        <v>5.4819665455777002</v>
      </c>
      <c r="F12037">
        <v>21.662351249514199</v>
      </c>
      <c r="G12037" s="1">
        <v>200.03609094451801</v>
      </c>
      <c r="H12037" s="2">
        <v>196</v>
      </c>
      <c r="I12037" s="1">
        <v>5</v>
      </c>
      <c r="J12037" s="1">
        <v>0</v>
      </c>
      <c r="K12037" s="1">
        <f t="shared" si="188"/>
        <v>1.0205923007373301</v>
      </c>
    </row>
    <row r="12038" spans="1:11">
      <c r="A12038" s="5">
        <v>46159.5</v>
      </c>
      <c r="B12038" s="1">
        <v>109</v>
      </c>
      <c r="C12038" s="1" t="s">
        <v>15</v>
      </c>
      <c r="D12038" s="1">
        <v>81.313282812785005</v>
      </c>
      <c r="E12038" s="1">
        <v>7.1141943301841799</v>
      </c>
      <c r="F12038">
        <v>26.248542042346301</v>
      </c>
      <c r="G12038" s="1">
        <v>289.64476395932599</v>
      </c>
      <c r="H12038" s="2">
        <v>188</v>
      </c>
      <c r="I12038" s="1">
        <v>3</v>
      </c>
      <c r="J12038" s="1">
        <v>0</v>
      </c>
      <c r="K12038" s="1">
        <f t="shared" si="188"/>
        <v>1.54066363808152</v>
      </c>
    </row>
    <row r="12039" spans="1:11">
      <c r="A12039" s="5">
        <v>46159.541666666701</v>
      </c>
      <c r="B12039" s="1">
        <v>144</v>
      </c>
      <c r="C12039" s="1" t="s">
        <v>15</v>
      </c>
      <c r="D12039" s="1">
        <v>79.927983416264397</v>
      </c>
      <c r="E12039" s="1">
        <v>8.2700955136350895</v>
      </c>
      <c r="F12039">
        <v>30.891749728651199</v>
      </c>
      <c r="G12039" s="1">
        <v>264.64124723561002</v>
      </c>
      <c r="H12039" s="2">
        <v>124</v>
      </c>
      <c r="I12039" s="1">
        <v>7</v>
      </c>
      <c r="J12039" s="1">
        <v>0</v>
      </c>
      <c r="K12039" s="1">
        <f t="shared" si="188"/>
        <v>2.1342036067387902</v>
      </c>
    </row>
    <row r="12040" spans="1:11">
      <c r="A12040" s="5">
        <v>46159.583333333299</v>
      </c>
      <c r="B12040" s="1">
        <v>123</v>
      </c>
      <c r="C12040" s="1" t="s">
        <v>11</v>
      </c>
      <c r="D12040" s="1">
        <v>63.1451382485563</v>
      </c>
      <c r="E12040" s="1">
        <v>5.7775704655734401</v>
      </c>
      <c r="F12040">
        <v>34.223629231386298</v>
      </c>
      <c r="G12040" s="1">
        <v>194.629702634571</v>
      </c>
      <c r="H12040" s="2">
        <v>69</v>
      </c>
      <c r="I12040" s="1">
        <v>2</v>
      </c>
      <c r="J12040" s="1">
        <v>0</v>
      </c>
      <c r="K12040" s="1">
        <f t="shared" si="188"/>
        <v>2.8207203280372601</v>
      </c>
    </row>
    <row r="12041" spans="1:11">
      <c r="A12041" s="5">
        <v>46159.625</v>
      </c>
      <c r="B12041" s="1">
        <v>125</v>
      </c>
      <c r="C12041" s="1" t="s">
        <v>15</v>
      </c>
      <c r="D12041" s="1">
        <v>88.953024617227399</v>
      </c>
      <c r="E12041" s="1">
        <v>4.4310189317341502</v>
      </c>
      <c r="F12041">
        <v>28.3467868087147</v>
      </c>
      <c r="G12041" s="1">
        <v>217.482059045406</v>
      </c>
      <c r="H12041" s="2">
        <v>75</v>
      </c>
      <c r="I12041" s="1">
        <v>4</v>
      </c>
      <c r="J12041" s="1">
        <v>0</v>
      </c>
      <c r="K12041" s="1">
        <f t="shared" si="188"/>
        <v>2.8997607872720801</v>
      </c>
    </row>
    <row r="12042" spans="1:11">
      <c r="A12042" s="5">
        <v>46159.666666666701</v>
      </c>
      <c r="B12042" s="1">
        <v>136</v>
      </c>
      <c r="C12042" s="1" t="s">
        <v>14</v>
      </c>
      <c r="D12042" s="1">
        <v>79.695300256710496</v>
      </c>
      <c r="E12042" s="1">
        <v>3.3507512539398401</v>
      </c>
      <c r="F12042">
        <v>20.2795396897885</v>
      </c>
      <c r="G12042" s="1">
        <v>212.05658397483299</v>
      </c>
      <c r="H12042" s="2">
        <v>72</v>
      </c>
      <c r="I12042" s="1">
        <v>0</v>
      </c>
      <c r="J12042" s="1">
        <v>1</v>
      </c>
      <c r="K12042" s="1">
        <f t="shared" si="188"/>
        <v>2.9452303329837899</v>
      </c>
    </row>
    <row r="12043" spans="1:11">
      <c r="A12043" s="5">
        <v>46159.708333333299</v>
      </c>
      <c r="B12043" s="1">
        <v>143</v>
      </c>
      <c r="C12043" s="1" t="s">
        <v>15</v>
      </c>
      <c r="D12043" s="1">
        <v>75.808540138082904</v>
      </c>
      <c r="E12043" s="1">
        <v>6.4112238093678204</v>
      </c>
      <c r="F12043">
        <v>27.901486169842698</v>
      </c>
      <c r="G12043" s="1">
        <v>261.76206566365101</v>
      </c>
      <c r="H12043" s="2">
        <v>197</v>
      </c>
      <c r="I12043" s="1">
        <v>6</v>
      </c>
      <c r="J12043" s="1">
        <v>0</v>
      </c>
      <c r="K12043" s="1">
        <f t="shared" si="188"/>
        <v>1.32874145006929</v>
      </c>
    </row>
    <row r="12044" spans="1:11">
      <c r="A12044" s="5">
        <v>46159.75</v>
      </c>
      <c r="B12044" s="1">
        <v>122</v>
      </c>
      <c r="C12044" s="1" t="s">
        <v>14</v>
      </c>
      <c r="D12044" s="1">
        <v>59.748159603056699</v>
      </c>
      <c r="E12044" s="1">
        <v>6.6007027988318896</v>
      </c>
      <c r="F12044">
        <v>37.620978356649097</v>
      </c>
      <c r="G12044" s="1">
        <v>280.63249865581901</v>
      </c>
      <c r="H12044" s="2">
        <v>108</v>
      </c>
      <c r="I12044" s="1">
        <v>1</v>
      </c>
      <c r="J12044" s="1">
        <v>0</v>
      </c>
      <c r="K12044" s="1">
        <f t="shared" si="188"/>
        <v>2.5984490616279499</v>
      </c>
    </row>
    <row r="12045" spans="1:11">
      <c r="A12045" s="5">
        <v>46159.791666666701</v>
      </c>
      <c r="B12045" s="1">
        <v>103</v>
      </c>
      <c r="C12045" s="1" t="s">
        <v>14</v>
      </c>
      <c r="D12045" s="1">
        <v>70.911817323113496</v>
      </c>
      <c r="E12045" s="1">
        <v>4.4990028312385304</v>
      </c>
      <c r="F12045">
        <v>29.335409631369998</v>
      </c>
      <c r="G12045" s="1">
        <v>266.32167710579301</v>
      </c>
      <c r="H12045" s="2">
        <v>60</v>
      </c>
      <c r="I12045" s="1">
        <v>4</v>
      </c>
      <c r="J12045" s="1">
        <v>0</v>
      </c>
      <c r="K12045" s="1">
        <f t="shared" si="188"/>
        <v>4.4386946184298797</v>
      </c>
    </row>
    <row r="12046" spans="1:11">
      <c r="A12046" s="5">
        <v>46159.833333333299</v>
      </c>
      <c r="B12046" s="1">
        <v>106</v>
      </c>
      <c r="C12046" s="1" t="s">
        <v>14</v>
      </c>
      <c r="D12046" s="1">
        <v>85.8933040344739</v>
      </c>
      <c r="E12046" s="1">
        <v>9.2894987684311303</v>
      </c>
      <c r="F12046">
        <v>15.981902109778</v>
      </c>
      <c r="G12046" s="1">
        <v>305.83441038004401</v>
      </c>
      <c r="H12046" s="2">
        <v>105</v>
      </c>
      <c r="I12046" s="1">
        <v>4</v>
      </c>
      <c r="J12046" s="1">
        <v>0</v>
      </c>
      <c r="K12046" s="1">
        <f t="shared" si="188"/>
        <v>2.91270867028613</v>
      </c>
    </row>
    <row r="12047" spans="1:11">
      <c r="A12047" s="5">
        <v>46159.875</v>
      </c>
      <c r="B12047" s="1">
        <v>123</v>
      </c>
      <c r="C12047" s="1" t="s">
        <v>11</v>
      </c>
      <c r="D12047" s="1">
        <v>72.548909785050597</v>
      </c>
      <c r="E12047" s="1">
        <v>6.9084925234258003</v>
      </c>
      <c r="F12047">
        <v>29.473964768682102</v>
      </c>
      <c r="G12047" s="1">
        <v>189.63746146281599</v>
      </c>
      <c r="H12047" s="2">
        <v>186</v>
      </c>
      <c r="I12047" s="1">
        <v>4</v>
      </c>
      <c r="J12047" s="1">
        <v>1</v>
      </c>
      <c r="K12047" s="1">
        <f t="shared" si="188"/>
        <v>1.01955624442374</v>
      </c>
    </row>
    <row r="12048" spans="1:11">
      <c r="A12048" s="5">
        <v>46159.916666666701</v>
      </c>
      <c r="B12048" s="1">
        <v>145</v>
      </c>
      <c r="C12048" s="1" t="s">
        <v>11</v>
      </c>
      <c r="D12048" s="1">
        <v>78.244398789373193</v>
      </c>
      <c r="E12048" s="1">
        <v>6.2804087630577898</v>
      </c>
      <c r="F12048">
        <v>39.279138628192598</v>
      </c>
      <c r="G12048" s="1">
        <v>232.96255919381699</v>
      </c>
      <c r="H12048" s="2">
        <v>173</v>
      </c>
      <c r="I12048" s="1">
        <v>1</v>
      </c>
      <c r="J12048" s="1">
        <v>0</v>
      </c>
      <c r="K12048" s="1">
        <f t="shared" si="188"/>
        <v>1.3466043884035599</v>
      </c>
    </row>
    <row r="12049" spans="1:11">
      <c r="A12049" s="5">
        <v>46159.958333333299</v>
      </c>
      <c r="B12049" s="1">
        <v>141</v>
      </c>
      <c r="C12049" s="1" t="s">
        <v>14</v>
      </c>
      <c r="D12049" s="1">
        <v>65.516724450273699</v>
      </c>
      <c r="E12049" s="1">
        <v>3.64528350571879</v>
      </c>
      <c r="F12049">
        <v>28.118841481994998</v>
      </c>
      <c r="G12049" s="1">
        <v>226.71233237929701</v>
      </c>
      <c r="H12049" s="2">
        <v>143</v>
      </c>
      <c r="I12049" s="1">
        <v>1</v>
      </c>
      <c r="J12049" s="1">
        <v>0</v>
      </c>
      <c r="K12049" s="1">
        <f t="shared" si="188"/>
        <v>1.58540092572935</v>
      </c>
    </row>
    <row r="12050" spans="1:11">
      <c r="A12050" s="5">
        <v>46160</v>
      </c>
      <c r="B12050" s="1">
        <v>136</v>
      </c>
      <c r="C12050" s="1" t="s">
        <v>14</v>
      </c>
      <c r="D12050" s="1">
        <v>91.834889079554401</v>
      </c>
      <c r="E12050" s="1">
        <v>7.5105492000140499</v>
      </c>
      <c r="F12050">
        <v>33.746295371968102</v>
      </c>
      <c r="G12050" s="1">
        <v>241.89110187064799</v>
      </c>
      <c r="H12050" s="2">
        <v>128</v>
      </c>
      <c r="I12050" s="1">
        <v>2</v>
      </c>
      <c r="J12050" s="1">
        <v>1</v>
      </c>
      <c r="K12050" s="1">
        <f t="shared" si="188"/>
        <v>1.8897742333644301</v>
      </c>
    </row>
    <row r="12051" spans="1:11">
      <c r="A12051" s="5">
        <v>46160.041666666701</v>
      </c>
      <c r="B12051" s="1">
        <v>124</v>
      </c>
      <c r="C12051" s="1" t="s">
        <v>11</v>
      </c>
      <c r="D12051" s="1">
        <v>60.418305584487598</v>
      </c>
      <c r="E12051" s="1">
        <v>6.2717156064570299</v>
      </c>
      <c r="F12051">
        <v>25.674867598474702</v>
      </c>
      <c r="G12051" s="1">
        <v>254.61925819195599</v>
      </c>
      <c r="H12051" s="2">
        <v>124</v>
      </c>
      <c r="I12051" s="1">
        <v>1</v>
      </c>
      <c r="J12051" s="1">
        <v>0</v>
      </c>
      <c r="K12051" s="1">
        <f t="shared" si="188"/>
        <v>2.0533811144512599</v>
      </c>
    </row>
    <row r="12052" spans="1:11">
      <c r="A12052" s="5">
        <v>46160.083333333299</v>
      </c>
      <c r="B12052" s="1">
        <v>108</v>
      </c>
      <c r="C12052" s="1" t="s">
        <v>14</v>
      </c>
      <c r="D12052" s="1">
        <v>74.756598791362606</v>
      </c>
      <c r="E12052" s="1">
        <v>8.1529230566806792</v>
      </c>
      <c r="F12052">
        <v>27.247068025317802</v>
      </c>
      <c r="G12052" s="1">
        <v>232.83025826286999</v>
      </c>
      <c r="H12052" s="2">
        <v>73</v>
      </c>
      <c r="I12052" s="1">
        <v>3</v>
      </c>
      <c r="J12052" s="1">
        <v>0</v>
      </c>
      <c r="K12052" s="1">
        <f t="shared" si="188"/>
        <v>3.18945559264206</v>
      </c>
    </row>
    <row r="12053" spans="1:11">
      <c r="A12053" s="5">
        <v>46160.125</v>
      </c>
      <c r="B12053" s="1">
        <v>147</v>
      </c>
      <c r="C12053" s="1" t="s">
        <v>14</v>
      </c>
      <c r="D12053" s="1">
        <v>68.429601403020101</v>
      </c>
      <c r="E12053" s="1">
        <v>6.1153401569875898</v>
      </c>
      <c r="F12053">
        <v>32.643341337548897</v>
      </c>
      <c r="G12053" s="1">
        <v>216.25437720542899</v>
      </c>
      <c r="H12053" s="2">
        <v>126</v>
      </c>
      <c r="I12053" s="1">
        <v>4</v>
      </c>
      <c r="J12053" s="1">
        <v>0</v>
      </c>
      <c r="K12053" s="1">
        <f t="shared" si="188"/>
        <v>1.71630458099547</v>
      </c>
    </row>
    <row r="12054" spans="1:11">
      <c r="A12054" s="5">
        <v>46160.166666666701</v>
      </c>
      <c r="B12054" s="1">
        <v>123</v>
      </c>
      <c r="C12054" s="1" t="s">
        <v>15</v>
      </c>
      <c r="D12054" s="1">
        <v>51.019681802628</v>
      </c>
      <c r="E12054" s="1">
        <v>3.0649893595349198</v>
      </c>
      <c r="F12054">
        <v>28.905660553211501</v>
      </c>
      <c r="G12054" s="1">
        <v>179.598037662552</v>
      </c>
      <c r="H12054" s="2">
        <v>58</v>
      </c>
      <c r="I12054" s="1">
        <v>1</v>
      </c>
      <c r="J12054" s="1">
        <v>0</v>
      </c>
      <c r="K12054" s="1">
        <f t="shared" si="188"/>
        <v>3.0965178907336601</v>
      </c>
    </row>
    <row r="12055" spans="1:11">
      <c r="A12055" s="5">
        <v>46160.208333333299</v>
      </c>
      <c r="B12055" s="1">
        <v>117</v>
      </c>
      <c r="C12055" s="1" t="s">
        <v>15</v>
      </c>
      <c r="D12055" s="1">
        <v>74.734541262680494</v>
      </c>
      <c r="E12055" s="1">
        <v>3.3148712294031601</v>
      </c>
      <c r="F12055">
        <v>33.359838161303998</v>
      </c>
      <c r="G12055" s="1">
        <v>210.90048929286399</v>
      </c>
      <c r="H12055" s="2">
        <v>118</v>
      </c>
      <c r="I12055" s="1">
        <v>1</v>
      </c>
      <c r="J12055" s="1">
        <v>0</v>
      </c>
      <c r="K12055" s="1">
        <f t="shared" si="188"/>
        <v>1.78729228214291</v>
      </c>
    </row>
    <row r="12056" spans="1:11">
      <c r="A12056" s="5">
        <v>46160.25</v>
      </c>
      <c r="B12056" s="1">
        <v>137</v>
      </c>
      <c r="C12056" s="1" t="s">
        <v>14</v>
      </c>
      <c r="D12056" s="1">
        <v>82.5189590317203</v>
      </c>
      <c r="E12056" s="1">
        <v>2.3637437941421</v>
      </c>
      <c r="F12056">
        <v>25.8508030867578</v>
      </c>
      <c r="G12056" s="1">
        <v>235.31108723004701</v>
      </c>
      <c r="H12056" s="2">
        <v>64</v>
      </c>
      <c r="I12056" s="1">
        <v>2</v>
      </c>
      <c r="J12056" s="1">
        <v>0</v>
      </c>
      <c r="K12056" s="1">
        <f t="shared" si="188"/>
        <v>3.6767357379694898</v>
      </c>
    </row>
    <row r="12057" spans="1:11">
      <c r="A12057" s="5">
        <v>46160.291666666701</v>
      </c>
      <c r="B12057" s="1">
        <v>106</v>
      </c>
      <c r="C12057" s="1" t="s">
        <v>11</v>
      </c>
      <c r="D12057" s="1">
        <v>54.110332481936403</v>
      </c>
      <c r="E12057" s="1">
        <v>5.3263358308611002</v>
      </c>
      <c r="F12057">
        <v>33.834847301182798</v>
      </c>
      <c r="G12057" s="1">
        <v>270.301265305546</v>
      </c>
      <c r="H12057" s="2">
        <v>161</v>
      </c>
      <c r="I12057" s="1">
        <v>2</v>
      </c>
      <c r="J12057" s="1">
        <v>0</v>
      </c>
      <c r="K12057" s="1">
        <f t="shared" si="188"/>
        <v>1.6788898466183</v>
      </c>
    </row>
    <row r="12058" spans="1:11">
      <c r="A12058" s="5">
        <v>46160.333333333299</v>
      </c>
      <c r="B12058" s="1">
        <v>135</v>
      </c>
      <c r="C12058" s="1" t="s">
        <v>11</v>
      </c>
      <c r="D12058" s="1">
        <v>70.566169928653494</v>
      </c>
      <c r="E12058" s="1">
        <v>6.1562468698785997</v>
      </c>
      <c r="F12058">
        <v>20.980274874781699</v>
      </c>
      <c r="G12058" s="1">
        <v>272.71266019954902</v>
      </c>
      <c r="H12058" s="2">
        <v>74</v>
      </c>
      <c r="I12058" s="1">
        <v>2</v>
      </c>
      <c r="J12058" s="1">
        <v>0</v>
      </c>
      <c r="K12058" s="1">
        <f t="shared" si="188"/>
        <v>3.6853062189128298</v>
      </c>
    </row>
    <row r="12059" spans="1:11">
      <c r="A12059" s="5">
        <v>46160.375</v>
      </c>
      <c r="B12059" s="1">
        <v>147</v>
      </c>
      <c r="C12059" s="1" t="s">
        <v>11</v>
      </c>
      <c r="D12059" s="1">
        <v>62.787091339371997</v>
      </c>
      <c r="E12059" s="1">
        <v>5.2859815192427702</v>
      </c>
      <c r="F12059">
        <v>31.786819496910098</v>
      </c>
      <c r="G12059" s="1">
        <v>204.02904781872201</v>
      </c>
      <c r="H12059" s="2">
        <v>128</v>
      </c>
      <c r="I12059" s="1">
        <v>3</v>
      </c>
      <c r="J12059" s="1">
        <v>0</v>
      </c>
      <c r="K12059" s="1">
        <f t="shared" si="188"/>
        <v>1.5939769360837699</v>
      </c>
    </row>
    <row r="12060" spans="1:11">
      <c r="A12060" s="5">
        <v>46160.416666666701</v>
      </c>
      <c r="B12060" s="1">
        <v>140</v>
      </c>
      <c r="C12060" s="1" t="s">
        <v>11</v>
      </c>
      <c r="D12060" s="1">
        <v>65.491003677081594</v>
      </c>
      <c r="E12060" s="1">
        <v>3.5255010291874598</v>
      </c>
      <c r="F12060">
        <v>39.112624481881397</v>
      </c>
      <c r="G12060" s="1">
        <v>271.419566685478</v>
      </c>
      <c r="H12060" s="2">
        <v>130</v>
      </c>
      <c r="I12060" s="1">
        <v>6</v>
      </c>
      <c r="J12060" s="1">
        <v>0</v>
      </c>
      <c r="K12060" s="1">
        <f t="shared" si="188"/>
        <v>2.0878428206575199</v>
      </c>
    </row>
    <row r="12061" spans="1:11">
      <c r="A12061" s="5">
        <v>46160.458333333299</v>
      </c>
      <c r="B12061" s="1">
        <v>144</v>
      </c>
      <c r="C12061" s="1" t="s">
        <v>15</v>
      </c>
      <c r="D12061" s="1">
        <v>87.057571949056396</v>
      </c>
      <c r="E12061" s="1">
        <v>3.4280922108165099</v>
      </c>
      <c r="F12061">
        <v>33.471047312727102</v>
      </c>
      <c r="G12061" s="1">
        <v>210.089458788884</v>
      </c>
      <c r="H12061" s="2">
        <v>135</v>
      </c>
      <c r="I12061" s="1">
        <v>4</v>
      </c>
      <c r="J12061" s="1">
        <v>1</v>
      </c>
      <c r="K12061" s="1">
        <f t="shared" si="188"/>
        <v>1.5562182132509901</v>
      </c>
    </row>
    <row r="12062" spans="1:11">
      <c r="A12062" s="5">
        <v>46160.5</v>
      </c>
      <c r="B12062" s="1">
        <v>103</v>
      </c>
      <c r="C12062" s="1" t="s">
        <v>15</v>
      </c>
      <c r="D12062" s="1">
        <v>71.364692193980304</v>
      </c>
      <c r="E12062" s="1">
        <v>4.0296847440941903</v>
      </c>
      <c r="F12062">
        <v>23.210722427934598</v>
      </c>
      <c r="G12062" s="1">
        <v>271.76302801724103</v>
      </c>
      <c r="H12062" s="2">
        <v>80</v>
      </c>
      <c r="I12062" s="1">
        <v>3</v>
      </c>
      <c r="J12062" s="1">
        <v>1</v>
      </c>
      <c r="K12062" s="1">
        <f t="shared" si="188"/>
        <v>3.3970378502155198</v>
      </c>
    </row>
    <row r="12063" spans="1:11">
      <c r="A12063" s="5">
        <v>46160.541666666701</v>
      </c>
      <c r="B12063" s="1">
        <v>141</v>
      </c>
      <c r="C12063" s="1" t="s">
        <v>15</v>
      </c>
      <c r="D12063" s="1">
        <v>52.9984656427498</v>
      </c>
      <c r="E12063" s="1">
        <v>3.5115443798670598</v>
      </c>
      <c r="F12063">
        <v>27.8597859443617</v>
      </c>
      <c r="G12063" s="1">
        <v>235.31267984966499</v>
      </c>
      <c r="H12063" s="2">
        <v>94</v>
      </c>
      <c r="I12063" s="1">
        <v>4</v>
      </c>
      <c r="J12063" s="1">
        <v>0</v>
      </c>
      <c r="K12063" s="1">
        <f t="shared" si="188"/>
        <v>2.50332638137942</v>
      </c>
    </row>
    <row r="12064" spans="1:11">
      <c r="A12064" s="5">
        <v>46160.583333333299</v>
      </c>
      <c r="B12064" s="1">
        <v>149</v>
      </c>
      <c r="C12064" s="1" t="s">
        <v>15</v>
      </c>
      <c r="D12064" s="1">
        <v>83.493858423458306</v>
      </c>
      <c r="E12064" s="1">
        <v>5.0941460813184696</v>
      </c>
      <c r="F12064">
        <v>32.805989629681001</v>
      </c>
      <c r="G12064" s="1">
        <v>272.02910722150699</v>
      </c>
      <c r="H12064" s="2">
        <v>171</v>
      </c>
      <c r="I12064" s="1">
        <v>3</v>
      </c>
      <c r="J12064" s="1">
        <v>0</v>
      </c>
      <c r="K12064" s="1">
        <f t="shared" si="188"/>
        <v>1.5908134925234301</v>
      </c>
    </row>
    <row r="12065" spans="1:11">
      <c r="A12065" s="5">
        <v>46160.625</v>
      </c>
      <c r="B12065" s="1">
        <v>117</v>
      </c>
      <c r="C12065" s="1" t="s">
        <v>15</v>
      </c>
      <c r="D12065" s="1">
        <v>96.141001404124694</v>
      </c>
      <c r="E12065" s="1">
        <v>5.7355984664355599</v>
      </c>
      <c r="F12065">
        <v>33.215159451051001</v>
      </c>
      <c r="G12065" s="1">
        <v>325.656020681374</v>
      </c>
      <c r="H12065" s="2">
        <v>89</v>
      </c>
      <c r="I12065" s="1">
        <v>3</v>
      </c>
      <c r="J12065" s="1">
        <v>0</v>
      </c>
      <c r="K12065" s="1">
        <f t="shared" si="188"/>
        <v>3.65905641215027</v>
      </c>
    </row>
    <row r="12066" spans="1:11">
      <c r="A12066" s="5">
        <v>46160.666666666701</v>
      </c>
      <c r="B12066" s="1">
        <v>122</v>
      </c>
      <c r="C12066" s="1" t="s">
        <v>14</v>
      </c>
      <c r="D12066" s="1">
        <v>69.873279014100106</v>
      </c>
      <c r="E12066" s="1">
        <v>4.6942922368931503</v>
      </c>
      <c r="F12066">
        <v>26.8898670117518</v>
      </c>
      <c r="G12066" s="1">
        <v>252.75391542371801</v>
      </c>
      <c r="H12066" s="2">
        <v>61</v>
      </c>
      <c r="I12066" s="1">
        <v>4</v>
      </c>
      <c r="J12066" s="1">
        <v>0</v>
      </c>
      <c r="K12066" s="1">
        <f t="shared" si="188"/>
        <v>4.1435068102248804</v>
      </c>
    </row>
    <row r="12067" spans="1:11">
      <c r="A12067" s="5">
        <v>46160.708333333299</v>
      </c>
      <c r="B12067" s="1">
        <v>136</v>
      </c>
      <c r="C12067" s="1" t="s">
        <v>11</v>
      </c>
      <c r="D12067" s="1">
        <v>59.4666440212699</v>
      </c>
      <c r="E12067" s="1">
        <v>2.4637941268336001</v>
      </c>
      <c r="F12067">
        <v>37.441175169178102</v>
      </c>
      <c r="G12067" s="1">
        <v>357.54340411457298</v>
      </c>
      <c r="H12067" s="2">
        <v>163</v>
      </c>
      <c r="I12067" s="1">
        <v>2</v>
      </c>
      <c r="J12067" s="1">
        <v>0</v>
      </c>
      <c r="K12067" s="1">
        <f t="shared" si="188"/>
        <v>2.1935178166538201</v>
      </c>
    </row>
    <row r="12068" spans="1:11">
      <c r="A12068" s="5">
        <v>46160.75</v>
      </c>
      <c r="B12068" s="1">
        <v>147</v>
      </c>
      <c r="C12068" s="1" t="s">
        <v>14</v>
      </c>
      <c r="D12068" s="1">
        <v>75.493843772348498</v>
      </c>
      <c r="E12068" s="1">
        <v>5.8778322820932498</v>
      </c>
      <c r="F12068">
        <v>31.487110798885499</v>
      </c>
      <c r="G12068" s="1">
        <v>248.579367451786</v>
      </c>
      <c r="H12068" s="2">
        <v>123</v>
      </c>
      <c r="I12068" s="1">
        <v>3</v>
      </c>
      <c r="J12068" s="1">
        <v>1</v>
      </c>
      <c r="K12068" s="1">
        <f t="shared" si="188"/>
        <v>2.02097046708769</v>
      </c>
    </row>
    <row r="12069" spans="1:11">
      <c r="A12069" s="5">
        <v>46160.791666666701</v>
      </c>
      <c r="B12069" s="1">
        <v>143</v>
      </c>
      <c r="C12069" s="1" t="s">
        <v>11</v>
      </c>
      <c r="D12069" s="1">
        <v>57.621516814808601</v>
      </c>
      <c r="E12069" s="1">
        <v>4.3701534492388898</v>
      </c>
      <c r="F12069">
        <v>29.262314194207601</v>
      </c>
      <c r="G12069" s="1">
        <v>263.63423209837799</v>
      </c>
      <c r="H12069" s="2">
        <v>83</v>
      </c>
      <c r="I12069" s="1">
        <v>4</v>
      </c>
      <c r="J12069" s="1">
        <v>0</v>
      </c>
      <c r="K12069" s="1">
        <f t="shared" si="188"/>
        <v>3.1763160493780398</v>
      </c>
    </row>
    <row r="12070" spans="1:11">
      <c r="A12070" s="5">
        <v>46160.833333333299</v>
      </c>
      <c r="B12070" s="1">
        <v>113</v>
      </c>
      <c r="C12070" s="1" t="s">
        <v>15</v>
      </c>
      <c r="D12070" s="1">
        <v>84.473329447895793</v>
      </c>
      <c r="E12070" s="1">
        <v>7.16827883732181</v>
      </c>
      <c r="F12070">
        <v>27.1897214839145</v>
      </c>
      <c r="G12070" s="1">
        <v>323.76664003745901</v>
      </c>
      <c r="H12070" s="2">
        <v>198</v>
      </c>
      <c r="I12070" s="1">
        <v>2</v>
      </c>
      <c r="J12070" s="1">
        <v>0</v>
      </c>
      <c r="K12070" s="1">
        <f t="shared" si="188"/>
        <v>1.63518505069424</v>
      </c>
    </row>
    <row r="12071" spans="1:11">
      <c r="A12071" s="5">
        <v>46160.875</v>
      </c>
      <c r="B12071" s="1">
        <v>102</v>
      </c>
      <c r="C12071" s="1" t="s">
        <v>14</v>
      </c>
      <c r="D12071" s="1">
        <v>62.893488389719202</v>
      </c>
      <c r="E12071" s="1">
        <v>3.1528414714521502</v>
      </c>
      <c r="F12071">
        <v>36.092666834051997</v>
      </c>
      <c r="G12071" s="1">
        <v>260.81860610330301</v>
      </c>
      <c r="H12071" s="2">
        <v>193</v>
      </c>
      <c r="I12071" s="1">
        <v>1</v>
      </c>
      <c r="J12071" s="1">
        <v>0</v>
      </c>
      <c r="K12071" s="1">
        <f t="shared" si="188"/>
        <v>1.35139174146789</v>
      </c>
    </row>
    <row r="12072" spans="1:11">
      <c r="A12072" s="5">
        <v>46160.916666666701</v>
      </c>
      <c r="B12072" s="1">
        <v>137</v>
      </c>
      <c r="C12072" s="1" t="s">
        <v>14</v>
      </c>
      <c r="D12072" s="1">
        <v>56.563524213759401</v>
      </c>
      <c r="E12072" s="1">
        <v>5.2945537365785897</v>
      </c>
      <c r="F12072">
        <v>33.114065250014697</v>
      </c>
      <c r="G12072" s="1">
        <v>245.42301834678099</v>
      </c>
      <c r="H12072" s="2">
        <v>86</v>
      </c>
      <c r="I12072" s="1">
        <v>2</v>
      </c>
      <c r="J12072" s="1">
        <v>0</v>
      </c>
      <c r="K12072" s="1">
        <f t="shared" si="188"/>
        <v>2.8537560272881501</v>
      </c>
    </row>
    <row r="12073" spans="1:11">
      <c r="A12073" s="5">
        <v>46160.958333333299</v>
      </c>
      <c r="B12073" s="1">
        <v>146</v>
      </c>
      <c r="C12073" s="1" t="s">
        <v>14</v>
      </c>
      <c r="D12073" s="1">
        <v>58.046243888941703</v>
      </c>
      <c r="E12073" s="1">
        <v>5.0764253747929899</v>
      </c>
      <c r="F12073">
        <v>23.692751899039301</v>
      </c>
      <c r="G12073" s="1">
        <v>307.30557651313001</v>
      </c>
      <c r="H12073" s="2">
        <v>193</v>
      </c>
      <c r="I12073" s="1">
        <v>3</v>
      </c>
      <c r="J12073" s="1">
        <v>0</v>
      </c>
      <c r="K12073" s="1">
        <f t="shared" si="188"/>
        <v>1.59225687312502</v>
      </c>
    </row>
    <row r="12074" spans="1:11">
      <c r="A12074" s="5">
        <v>46161</v>
      </c>
      <c r="B12074" s="1">
        <v>101</v>
      </c>
      <c r="C12074" s="1" t="s">
        <v>11</v>
      </c>
      <c r="D12074" s="1">
        <v>73.345392458834198</v>
      </c>
      <c r="E12074" s="1">
        <v>5.4064682119708296</v>
      </c>
      <c r="F12074">
        <v>30.833430255248999</v>
      </c>
      <c r="G12074" s="1">
        <v>253.000377692694</v>
      </c>
      <c r="H12074" s="2">
        <v>172</v>
      </c>
      <c r="I12074" s="1">
        <v>2</v>
      </c>
      <c r="J12074" s="1">
        <v>0</v>
      </c>
      <c r="K12074" s="1">
        <f t="shared" si="188"/>
        <v>1.47093242844589</v>
      </c>
    </row>
    <row r="12075" spans="1:11">
      <c r="A12075" s="5">
        <v>46161.041666666701</v>
      </c>
      <c r="B12075" s="1">
        <v>101</v>
      </c>
      <c r="C12075" s="1" t="s">
        <v>11</v>
      </c>
      <c r="D12075" s="1">
        <v>72.682991342173693</v>
      </c>
      <c r="E12075" s="1">
        <v>2.8755949065297202</v>
      </c>
      <c r="F12075">
        <v>24.3008443468932</v>
      </c>
      <c r="G12075" s="1">
        <v>274.15222304924401</v>
      </c>
      <c r="H12075" s="2">
        <v>64</v>
      </c>
      <c r="I12075" s="1">
        <v>2</v>
      </c>
      <c r="J12075" s="1">
        <v>0</v>
      </c>
      <c r="K12075" s="1">
        <f t="shared" si="188"/>
        <v>4.2836284851444404</v>
      </c>
    </row>
    <row r="12076" spans="1:11">
      <c r="A12076" s="5">
        <v>46161.083333333299</v>
      </c>
      <c r="B12076" s="1">
        <v>124</v>
      </c>
      <c r="C12076" s="1" t="s">
        <v>11</v>
      </c>
      <c r="D12076" s="1">
        <v>80.756540305082495</v>
      </c>
      <c r="E12076" s="1">
        <v>4.8386379822647703</v>
      </c>
      <c r="F12076">
        <v>36.755222646773497</v>
      </c>
      <c r="G12076" s="1">
        <v>225.05868424921701</v>
      </c>
      <c r="H12076" s="2">
        <v>176</v>
      </c>
      <c r="I12076" s="1">
        <v>3</v>
      </c>
      <c r="J12076" s="1">
        <v>0</v>
      </c>
      <c r="K12076" s="1">
        <f t="shared" si="188"/>
        <v>1.2787425241432799</v>
      </c>
    </row>
    <row r="12077" spans="1:11">
      <c r="A12077" s="5">
        <v>46161.125</v>
      </c>
      <c r="B12077" s="1">
        <v>127</v>
      </c>
      <c r="C12077" s="1" t="s">
        <v>14</v>
      </c>
      <c r="D12077" s="1">
        <v>73.589836307924699</v>
      </c>
      <c r="E12077" s="1">
        <v>6.5039458783513</v>
      </c>
      <c r="F12077">
        <v>30.649045060059301</v>
      </c>
      <c r="G12077" s="1">
        <v>225.39588659085999</v>
      </c>
      <c r="H12077" s="2">
        <v>103</v>
      </c>
      <c r="I12077" s="1">
        <v>1</v>
      </c>
      <c r="J12077" s="1">
        <v>0</v>
      </c>
      <c r="K12077" s="1">
        <f t="shared" si="188"/>
        <v>2.1883095785520399</v>
      </c>
    </row>
    <row r="12078" spans="1:11">
      <c r="A12078" s="5">
        <v>46161.166666666701</v>
      </c>
      <c r="B12078" s="1">
        <v>119</v>
      </c>
      <c r="C12078" s="1" t="s">
        <v>15</v>
      </c>
      <c r="D12078" s="1">
        <v>75.213659823271996</v>
      </c>
      <c r="E12078" s="1">
        <v>6.3906880538485398</v>
      </c>
      <c r="F12078">
        <v>27.964727835006101</v>
      </c>
      <c r="G12078" s="1">
        <v>213.20743434176001</v>
      </c>
      <c r="H12078" s="2">
        <v>137</v>
      </c>
      <c r="I12078" s="1">
        <v>3</v>
      </c>
      <c r="J12078" s="1">
        <v>0</v>
      </c>
      <c r="K12078" s="1">
        <f t="shared" si="188"/>
        <v>1.5562586448303699</v>
      </c>
    </row>
    <row r="12079" spans="1:11">
      <c r="A12079" s="5">
        <v>46161.208333333299</v>
      </c>
      <c r="B12079" s="1">
        <v>107</v>
      </c>
      <c r="C12079" s="1" t="s">
        <v>14</v>
      </c>
      <c r="D12079" s="1">
        <v>78.316881742490196</v>
      </c>
      <c r="E12079" s="1">
        <v>4.2734598101740104</v>
      </c>
      <c r="F12079">
        <v>33.167514677223203</v>
      </c>
      <c r="G12079" s="1">
        <v>225.83551749027399</v>
      </c>
      <c r="H12079" s="2">
        <v>188</v>
      </c>
      <c r="I12079" s="1">
        <v>1</v>
      </c>
      <c r="J12079" s="1">
        <v>0</v>
      </c>
      <c r="K12079" s="1">
        <f t="shared" si="188"/>
        <v>1.20125275260784</v>
      </c>
    </row>
    <row r="12080" spans="1:11">
      <c r="A12080" s="5">
        <v>46161.25</v>
      </c>
      <c r="B12080" s="1">
        <v>149</v>
      </c>
      <c r="C12080" s="1" t="s">
        <v>15</v>
      </c>
      <c r="D12080" s="1">
        <v>75.739604604006701</v>
      </c>
      <c r="E12080" s="1">
        <v>3.7618124285993599</v>
      </c>
      <c r="F12080">
        <v>34.791351472464797</v>
      </c>
      <c r="G12080" s="1">
        <v>266.24587209606602</v>
      </c>
      <c r="H12080" s="2">
        <v>196</v>
      </c>
      <c r="I12080" s="1">
        <v>1</v>
      </c>
      <c r="J12080" s="1">
        <v>0</v>
      </c>
      <c r="K12080" s="1">
        <f t="shared" si="188"/>
        <v>1.3583973066125801</v>
      </c>
    </row>
    <row r="12081" spans="1:11">
      <c r="A12081" s="5">
        <v>46161.291666666701</v>
      </c>
      <c r="B12081" s="1">
        <v>119</v>
      </c>
      <c r="C12081" s="1" t="s">
        <v>15</v>
      </c>
      <c r="D12081" s="1">
        <v>84.728122767746996</v>
      </c>
      <c r="E12081" s="1">
        <v>4.5604108474512701</v>
      </c>
      <c r="F12081">
        <v>39.0031699767015</v>
      </c>
      <c r="G12081" s="1">
        <v>213.169505445732</v>
      </c>
      <c r="H12081" s="2">
        <v>118</v>
      </c>
      <c r="I12081" s="1">
        <v>4</v>
      </c>
      <c r="J12081" s="1">
        <v>0</v>
      </c>
      <c r="K12081" s="1">
        <f t="shared" si="188"/>
        <v>1.8065212325909501</v>
      </c>
    </row>
    <row r="12082" spans="1:11">
      <c r="A12082" s="5">
        <v>46161.333333333299</v>
      </c>
      <c r="B12082" s="1">
        <v>136</v>
      </c>
      <c r="C12082" s="1" t="s">
        <v>15</v>
      </c>
      <c r="D12082" s="1">
        <v>70.084363898335596</v>
      </c>
      <c r="E12082" s="1">
        <v>4.0004924410843499</v>
      </c>
      <c r="F12082">
        <v>33.579661046953397</v>
      </c>
      <c r="G12082" s="1">
        <v>300.39106498388202</v>
      </c>
      <c r="H12082" s="2">
        <v>100</v>
      </c>
      <c r="I12082" s="1">
        <v>2</v>
      </c>
      <c r="J12082" s="1">
        <v>1</v>
      </c>
      <c r="K12082" s="1">
        <f t="shared" si="188"/>
        <v>3.0039106498388199</v>
      </c>
    </row>
    <row r="12083" spans="1:11">
      <c r="A12083" s="5">
        <v>46161.375</v>
      </c>
      <c r="B12083" s="1">
        <v>127</v>
      </c>
      <c r="C12083" s="1" t="s">
        <v>14</v>
      </c>
      <c r="D12083" s="1">
        <v>68.434052458621693</v>
      </c>
      <c r="E12083" s="1">
        <v>6.1844310726904004</v>
      </c>
      <c r="F12083">
        <v>24.230849980998102</v>
      </c>
      <c r="G12083" s="1">
        <v>237.505181307887</v>
      </c>
      <c r="H12083" s="2">
        <v>154</v>
      </c>
      <c r="I12083" s="1">
        <v>4</v>
      </c>
      <c r="J12083" s="1">
        <v>0</v>
      </c>
      <c r="K12083" s="1">
        <f t="shared" si="188"/>
        <v>1.5422414370641999</v>
      </c>
    </row>
    <row r="12084" spans="1:11">
      <c r="A12084" s="5">
        <v>46161.416666666701</v>
      </c>
      <c r="B12084" s="1">
        <v>112</v>
      </c>
      <c r="C12084" s="1" t="s">
        <v>11</v>
      </c>
      <c r="D12084" s="1">
        <v>71.784686393740699</v>
      </c>
      <c r="E12084" s="1">
        <v>5.2997042617279302</v>
      </c>
      <c r="F12084">
        <v>32.135064770637598</v>
      </c>
      <c r="G12084" s="1">
        <v>199.093782571871</v>
      </c>
      <c r="H12084" s="2">
        <v>136</v>
      </c>
      <c r="I12084" s="1">
        <v>2</v>
      </c>
      <c r="J12084" s="1">
        <v>0</v>
      </c>
      <c r="K12084" s="1">
        <f t="shared" si="188"/>
        <v>1.4639248718519899</v>
      </c>
    </row>
    <row r="12085" spans="1:11">
      <c r="A12085" s="5">
        <v>46161.458333333299</v>
      </c>
      <c r="B12085" s="1">
        <v>146</v>
      </c>
      <c r="C12085" s="1" t="s">
        <v>15</v>
      </c>
      <c r="D12085" s="1">
        <v>53.127382502983103</v>
      </c>
      <c r="E12085" s="1">
        <v>5.7476578225560102</v>
      </c>
      <c r="F12085">
        <v>32.261791762975903</v>
      </c>
      <c r="G12085" s="1">
        <v>232.41214800402</v>
      </c>
      <c r="H12085" s="2">
        <v>156</v>
      </c>
      <c r="I12085" s="1">
        <v>4</v>
      </c>
      <c r="J12085" s="1">
        <v>0</v>
      </c>
      <c r="K12085" s="1">
        <f t="shared" si="188"/>
        <v>1.48982146156423</v>
      </c>
    </row>
    <row r="12086" spans="1:11">
      <c r="A12086" s="5">
        <v>46161.5</v>
      </c>
      <c r="B12086" s="1">
        <v>145</v>
      </c>
      <c r="C12086" s="1" t="s">
        <v>15</v>
      </c>
      <c r="D12086" s="1">
        <v>65.156262623440199</v>
      </c>
      <c r="E12086" s="1">
        <v>4.33623964646375</v>
      </c>
      <c r="F12086">
        <v>37.159557961041799</v>
      </c>
      <c r="G12086" s="1">
        <v>260.07386325293402</v>
      </c>
      <c r="H12086" s="2">
        <v>114</v>
      </c>
      <c r="I12086" s="1">
        <v>1</v>
      </c>
      <c r="J12086" s="1">
        <v>0</v>
      </c>
      <c r="K12086" s="1">
        <f t="shared" si="188"/>
        <v>2.2813496776573201</v>
      </c>
    </row>
    <row r="12087" spans="1:11">
      <c r="A12087" s="5">
        <v>46161.541666666701</v>
      </c>
      <c r="B12087" s="1">
        <v>110</v>
      </c>
      <c r="C12087" s="1" t="s">
        <v>14</v>
      </c>
      <c r="D12087" s="1">
        <v>75.963130380005097</v>
      </c>
      <c r="E12087" s="1">
        <v>6.12753796109899</v>
      </c>
      <c r="F12087">
        <v>27.0236590749643</v>
      </c>
      <c r="G12087" s="1">
        <v>259.26076308841698</v>
      </c>
      <c r="H12087" s="2">
        <v>56</v>
      </c>
      <c r="I12087" s="1">
        <v>2</v>
      </c>
      <c r="J12087" s="1">
        <v>0</v>
      </c>
      <c r="K12087" s="1">
        <f t="shared" si="188"/>
        <v>4.6296564837217398</v>
      </c>
    </row>
    <row r="12088" spans="1:11">
      <c r="A12088" s="5">
        <v>46161.583333333299</v>
      </c>
      <c r="B12088" s="1">
        <v>139</v>
      </c>
      <c r="C12088" s="1" t="s">
        <v>11</v>
      </c>
      <c r="D12088" s="1">
        <v>72.5181103120008</v>
      </c>
      <c r="E12088" s="1">
        <v>6.5695675257331398</v>
      </c>
      <c r="F12088">
        <v>28.095606053691402</v>
      </c>
      <c r="G12088" s="1">
        <v>258.16755108833797</v>
      </c>
      <c r="H12088" s="2">
        <v>85</v>
      </c>
      <c r="I12088" s="1">
        <v>3</v>
      </c>
      <c r="J12088" s="1">
        <v>0</v>
      </c>
      <c r="K12088" s="1">
        <f t="shared" si="188"/>
        <v>3.0372653069216198</v>
      </c>
    </row>
    <row r="12089" spans="1:11">
      <c r="A12089" s="5">
        <v>46161.625</v>
      </c>
      <c r="B12089" s="1">
        <v>148</v>
      </c>
      <c r="C12089" s="1" t="s">
        <v>14</v>
      </c>
      <c r="D12089" s="1">
        <v>54.450767637440798</v>
      </c>
      <c r="E12089" s="1">
        <v>6.7087718037523896</v>
      </c>
      <c r="F12089">
        <v>36.363621474529197</v>
      </c>
      <c r="G12089" s="1">
        <v>252.34279926426501</v>
      </c>
      <c r="H12089" s="2">
        <v>61</v>
      </c>
      <c r="I12089" s="1">
        <v>4</v>
      </c>
      <c r="J12089" s="1">
        <v>0</v>
      </c>
      <c r="K12089" s="1">
        <f t="shared" si="188"/>
        <v>4.1367672010535204</v>
      </c>
    </row>
    <row r="12090" spans="1:11">
      <c r="A12090" s="5">
        <v>46161.666666666701</v>
      </c>
      <c r="B12090" s="1">
        <v>110</v>
      </c>
      <c r="C12090" s="1" t="s">
        <v>15</v>
      </c>
      <c r="D12090" s="1">
        <v>52.994313525037498</v>
      </c>
      <c r="E12090" s="1">
        <v>6.5156680624384604</v>
      </c>
      <c r="F12090">
        <v>32.760209169806799</v>
      </c>
      <c r="G12090" s="1">
        <v>222.32977268142699</v>
      </c>
      <c r="H12090" s="2">
        <v>128</v>
      </c>
      <c r="I12090" s="1">
        <v>1</v>
      </c>
      <c r="J12090" s="1">
        <v>0</v>
      </c>
      <c r="K12090" s="1">
        <f t="shared" si="188"/>
        <v>1.7369513490736399</v>
      </c>
    </row>
    <row r="12091" spans="1:11">
      <c r="A12091" s="5">
        <v>46161.708333333299</v>
      </c>
      <c r="B12091" s="1">
        <v>138</v>
      </c>
      <c r="C12091" s="1" t="s">
        <v>14</v>
      </c>
      <c r="D12091" s="1">
        <v>64.144262920545202</v>
      </c>
      <c r="E12091" s="1">
        <v>7.3312672877306504</v>
      </c>
      <c r="F12091">
        <v>26.9144040805039</v>
      </c>
      <c r="G12091" s="1">
        <v>304.59013024243598</v>
      </c>
      <c r="H12091" s="2">
        <v>123</v>
      </c>
      <c r="I12091" s="1">
        <v>1</v>
      </c>
      <c r="J12091" s="1">
        <v>0</v>
      </c>
      <c r="K12091" s="1">
        <f t="shared" si="188"/>
        <v>2.4763425222962301</v>
      </c>
    </row>
    <row r="12092" spans="1:11">
      <c r="A12092" s="5">
        <v>46161.75</v>
      </c>
      <c r="B12092" s="1">
        <v>106</v>
      </c>
      <c r="C12092" s="1" t="s">
        <v>11</v>
      </c>
      <c r="D12092" s="1">
        <v>80.682612699449507</v>
      </c>
      <c r="E12092" s="1">
        <v>2.9690179469356801</v>
      </c>
      <c r="F12092">
        <v>32.153630468717203</v>
      </c>
      <c r="G12092" s="1">
        <v>209.47421592122799</v>
      </c>
      <c r="H12092" s="2">
        <v>126</v>
      </c>
      <c r="I12092" s="1">
        <v>2</v>
      </c>
      <c r="J12092" s="1">
        <v>0</v>
      </c>
      <c r="K12092" s="1">
        <f t="shared" si="188"/>
        <v>1.66249377715261</v>
      </c>
    </row>
    <row r="12093" spans="1:11">
      <c r="A12093" s="5">
        <v>46161.791666666701</v>
      </c>
      <c r="B12093" s="1">
        <v>144</v>
      </c>
      <c r="C12093" s="1" t="s">
        <v>15</v>
      </c>
      <c r="D12093" s="1">
        <v>85.277179116057098</v>
      </c>
      <c r="E12093" s="1">
        <v>4.1749573615366797</v>
      </c>
      <c r="F12093">
        <v>31.287303082283</v>
      </c>
      <c r="G12093" s="1">
        <v>227.53574250124501</v>
      </c>
      <c r="H12093" s="2">
        <v>130</v>
      </c>
      <c r="I12093" s="1">
        <v>6</v>
      </c>
      <c r="J12093" s="1">
        <v>0</v>
      </c>
      <c r="K12093" s="1">
        <f t="shared" si="188"/>
        <v>1.7502749423172701</v>
      </c>
    </row>
    <row r="12094" spans="1:11">
      <c r="A12094" s="5">
        <v>46161.833333333299</v>
      </c>
      <c r="B12094" s="1">
        <v>119</v>
      </c>
      <c r="C12094" s="1" t="s">
        <v>14</v>
      </c>
      <c r="D12094" s="1">
        <v>53.344635589576399</v>
      </c>
      <c r="E12094" s="1">
        <v>6.2870778306269397</v>
      </c>
      <c r="F12094">
        <v>35.734681122863599</v>
      </c>
      <c r="G12094" s="1">
        <v>168.20233616184501</v>
      </c>
      <c r="H12094" s="2">
        <v>197</v>
      </c>
      <c r="I12094" s="1">
        <v>3</v>
      </c>
      <c r="J12094" s="1">
        <v>0</v>
      </c>
      <c r="K12094" s="1">
        <f t="shared" si="188"/>
        <v>0.85381896528855405</v>
      </c>
    </row>
    <row r="12095" spans="1:11">
      <c r="A12095" s="5">
        <v>46161.875</v>
      </c>
      <c r="B12095" s="1">
        <v>139</v>
      </c>
      <c r="C12095" s="1" t="s">
        <v>15</v>
      </c>
      <c r="D12095" s="1">
        <v>62.549578174752</v>
      </c>
      <c r="E12095" s="1">
        <v>3.0154565413399799</v>
      </c>
      <c r="F12095">
        <v>36.577862160518599</v>
      </c>
      <c r="G12095" s="1">
        <v>286.34716938036098</v>
      </c>
      <c r="H12095" s="2">
        <v>99</v>
      </c>
      <c r="I12095" s="1">
        <v>2</v>
      </c>
      <c r="J12095" s="1">
        <v>0</v>
      </c>
      <c r="K12095" s="1">
        <f t="shared" si="188"/>
        <v>2.8923956503066699</v>
      </c>
    </row>
    <row r="12096" spans="1:11">
      <c r="A12096" s="5">
        <v>46161.916666666701</v>
      </c>
      <c r="B12096" s="1">
        <v>129</v>
      </c>
      <c r="C12096" s="1" t="s">
        <v>14</v>
      </c>
      <c r="D12096" s="1">
        <v>84.0700772244316</v>
      </c>
      <c r="E12096" s="1">
        <v>4.73471496297591</v>
      </c>
      <c r="F12096">
        <v>30.172958106114599</v>
      </c>
      <c r="G12096" s="1">
        <v>206.51122466734199</v>
      </c>
      <c r="H12096" s="2">
        <v>85</v>
      </c>
      <c r="I12096" s="1">
        <v>4</v>
      </c>
      <c r="J12096" s="1">
        <v>0</v>
      </c>
      <c r="K12096" s="1">
        <f t="shared" si="188"/>
        <v>2.4295438196157901</v>
      </c>
    </row>
    <row r="12097" spans="1:11">
      <c r="A12097" s="5">
        <v>46161.958333333299</v>
      </c>
      <c r="B12097" s="1">
        <v>131</v>
      </c>
      <c r="C12097" s="1" t="s">
        <v>11</v>
      </c>
      <c r="D12097" s="1">
        <v>54.7593578550415</v>
      </c>
      <c r="E12097" s="1">
        <v>6.5220249563628903</v>
      </c>
      <c r="F12097">
        <v>36.412457742028202</v>
      </c>
      <c r="G12097" s="1">
        <v>251.09974422661901</v>
      </c>
      <c r="H12097" s="2">
        <v>170</v>
      </c>
      <c r="I12097" s="1">
        <v>7</v>
      </c>
      <c r="J12097" s="1">
        <v>0</v>
      </c>
      <c r="K12097" s="1">
        <f t="shared" si="188"/>
        <v>1.4770573189801099</v>
      </c>
    </row>
    <row r="12098" spans="1:11">
      <c r="A12098" s="5">
        <v>46162</v>
      </c>
      <c r="B12098" s="1">
        <v>131</v>
      </c>
      <c r="C12098" s="1" t="s">
        <v>15</v>
      </c>
      <c r="D12098" s="1">
        <v>44.126275740600001</v>
      </c>
      <c r="E12098" s="1">
        <v>5.5950571450592497</v>
      </c>
      <c r="F12098">
        <v>28.346025311881402</v>
      </c>
      <c r="G12098" s="1">
        <v>211.72086063452099</v>
      </c>
      <c r="H12098" s="2">
        <v>131</v>
      </c>
      <c r="I12098" s="1">
        <v>3</v>
      </c>
      <c r="J12098" s="1">
        <v>1</v>
      </c>
      <c r="K12098" s="1">
        <f t="shared" si="188"/>
        <v>1.61618977583604</v>
      </c>
    </row>
    <row r="12099" spans="1:11">
      <c r="A12099" s="5">
        <v>46162.041666666701</v>
      </c>
      <c r="B12099" s="1">
        <v>139</v>
      </c>
      <c r="C12099" s="1" t="s">
        <v>14</v>
      </c>
      <c r="D12099" s="1">
        <v>96.986712148221301</v>
      </c>
      <c r="E12099" s="1">
        <v>5.5312547420331404</v>
      </c>
      <c r="F12099">
        <v>28.1654767126536</v>
      </c>
      <c r="G12099" s="1">
        <v>238.2022898845</v>
      </c>
      <c r="H12099" s="2">
        <v>140</v>
      </c>
      <c r="I12099" s="1">
        <v>0</v>
      </c>
      <c r="J12099" s="1">
        <v>0</v>
      </c>
      <c r="K12099" s="1">
        <f t="shared" ref="K12099:K12162" si="189">IF(H12099=0,0,G12099/H12099)</f>
        <v>1.7014449277464301</v>
      </c>
    </row>
    <row r="12100" spans="1:11">
      <c r="A12100" s="5">
        <v>46162.083333333299</v>
      </c>
      <c r="B12100" s="1">
        <v>123</v>
      </c>
      <c r="C12100" s="1" t="s">
        <v>11</v>
      </c>
      <c r="D12100" s="1">
        <v>79.0538446967483</v>
      </c>
      <c r="E12100" s="1">
        <v>6.0229424263172602</v>
      </c>
      <c r="F12100">
        <v>28.080712049098999</v>
      </c>
      <c r="G12100" s="1">
        <v>306.62381814185397</v>
      </c>
      <c r="H12100" s="2">
        <v>115</v>
      </c>
      <c r="I12100" s="1">
        <v>1</v>
      </c>
      <c r="J12100" s="1">
        <v>0</v>
      </c>
      <c r="K12100" s="1">
        <f t="shared" si="189"/>
        <v>2.6662940707987302</v>
      </c>
    </row>
    <row r="12101" spans="1:11">
      <c r="A12101" s="5">
        <v>46162.125</v>
      </c>
      <c r="B12101" s="1">
        <v>104</v>
      </c>
      <c r="C12101" s="1" t="s">
        <v>15</v>
      </c>
      <c r="D12101" s="1">
        <v>69.0273884986985</v>
      </c>
      <c r="E12101" s="1">
        <v>4.2300459421169503</v>
      </c>
      <c r="F12101">
        <v>29.590041140060698</v>
      </c>
      <c r="G12101" s="1">
        <v>229.849620414746</v>
      </c>
      <c r="H12101" s="2">
        <v>89</v>
      </c>
      <c r="I12101" s="1">
        <v>2</v>
      </c>
      <c r="J12101" s="1">
        <v>0</v>
      </c>
      <c r="K12101" s="1">
        <f t="shared" si="189"/>
        <v>2.5825800046600702</v>
      </c>
    </row>
    <row r="12102" spans="1:11">
      <c r="A12102" s="5">
        <v>46162.166666666701</v>
      </c>
      <c r="B12102" s="1">
        <v>127</v>
      </c>
      <c r="C12102" s="1" t="s">
        <v>14</v>
      </c>
      <c r="D12102" s="1">
        <v>71.944000338564706</v>
      </c>
      <c r="E12102" s="1">
        <v>3.9069237479268599</v>
      </c>
      <c r="F12102">
        <v>22.7677224392054</v>
      </c>
      <c r="G12102" s="1">
        <v>241.89896544311401</v>
      </c>
      <c r="H12102" s="2">
        <v>121</v>
      </c>
      <c r="I12102" s="1">
        <v>1</v>
      </c>
      <c r="J12102" s="1">
        <v>0</v>
      </c>
      <c r="K12102" s="1">
        <f t="shared" si="189"/>
        <v>1.9991650036621</v>
      </c>
    </row>
    <row r="12103" spans="1:11">
      <c r="A12103" s="5">
        <v>46162.208333333299</v>
      </c>
      <c r="B12103" s="1">
        <v>144</v>
      </c>
      <c r="C12103" s="1" t="s">
        <v>15</v>
      </c>
      <c r="D12103" s="1">
        <v>53.099787525651799</v>
      </c>
      <c r="E12103" s="1">
        <v>7.9600891192354597</v>
      </c>
      <c r="F12103">
        <v>26.049036128551499</v>
      </c>
      <c r="G12103" s="1">
        <v>298.11557696434699</v>
      </c>
      <c r="H12103" s="2">
        <v>51</v>
      </c>
      <c r="I12103" s="1">
        <v>7</v>
      </c>
      <c r="J12103" s="1">
        <v>0</v>
      </c>
      <c r="K12103" s="1">
        <f t="shared" si="189"/>
        <v>5.8454034698891499</v>
      </c>
    </row>
    <row r="12104" spans="1:11">
      <c r="A12104" s="5">
        <v>46162.25</v>
      </c>
      <c r="B12104" s="1">
        <v>141</v>
      </c>
      <c r="C12104" s="1" t="s">
        <v>11</v>
      </c>
      <c r="D12104" s="1">
        <v>67.244778465447595</v>
      </c>
      <c r="E12104" s="1">
        <v>3.6681028750984601</v>
      </c>
      <c r="F12104">
        <v>35.782742434095397</v>
      </c>
      <c r="G12104" s="1">
        <v>264.23743746390699</v>
      </c>
      <c r="H12104" s="2">
        <v>199</v>
      </c>
      <c r="I12104" s="1">
        <v>3</v>
      </c>
      <c r="J12104" s="1">
        <v>0</v>
      </c>
      <c r="K12104" s="1">
        <f t="shared" si="189"/>
        <v>1.3278263189141</v>
      </c>
    </row>
    <row r="12105" spans="1:11">
      <c r="A12105" s="5">
        <v>46162.291666666701</v>
      </c>
      <c r="B12105" s="1">
        <v>132</v>
      </c>
      <c r="C12105" s="1" t="s">
        <v>14</v>
      </c>
      <c r="D12105" s="1">
        <v>79.446435320190801</v>
      </c>
      <c r="E12105" s="1">
        <v>7.2778175491128199</v>
      </c>
      <c r="F12105">
        <v>26.5070049769419</v>
      </c>
      <c r="G12105" s="1">
        <v>282.25716547706998</v>
      </c>
      <c r="H12105" s="2">
        <v>176</v>
      </c>
      <c r="I12105" s="1">
        <v>1</v>
      </c>
      <c r="J12105" s="1">
        <v>0</v>
      </c>
      <c r="K12105" s="1">
        <f t="shared" si="189"/>
        <v>1.60373389475608</v>
      </c>
    </row>
    <row r="12106" spans="1:11">
      <c r="A12106" s="5">
        <v>46162.333333333299</v>
      </c>
      <c r="B12106" s="1">
        <v>134</v>
      </c>
      <c r="C12106" s="1" t="s">
        <v>14</v>
      </c>
      <c r="D12106" s="1">
        <v>72.359490557895597</v>
      </c>
      <c r="E12106" s="1">
        <v>4.6494892830219303</v>
      </c>
      <c r="F12106">
        <v>21.6475550873364</v>
      </c>
      <c r="G12106" s="1">
        <v>283.86607740305499</v>
      </c>
      <c r="H12106" s="2">
        <v>86</v>
      </c>
      <c r="I12106" s="1">
        <v>4</v>
      </c>
      <c r="J12106" s="1">
        <v>0</v>
      </c>
      <c r="K12106" s="1">
        <f t="shared" si="189"/>
        <v>3.3007683418959899</v>
      </c>
    </row>
    <row r="12107" spans="1:11">
      <c r="A12107" s="5">
        <v>46162.375</v>
      </c>
      <c r="B12107" s="1">
        <v>133</v>
      </c>
      <c r="C12107" s="1" t="s">
        <v>15</v>
      </c>
      <c r="D12107" s="1">
        <v>68.924921658655293</v>
      </c>
      <c r="E12107" s="1">
        <v>5.6528593531160496</v>
      </c>
      <c r="F12107">
        <v>31.817760879069201</v>
      </c>
      <c r="G12107" s="1">
        <v>218.63254335158001</v>
      </c>
      <c r="H12107" s="2">
        <v>133</v>
      </c>
      <c r="I12107" s="1">
        <v>1</v>
      </c>
      <c r="J12107" s="1">
        <v>0</v>
      </c>
      <c r="K12107" s="1">
        <f t="shared" si="189"/>
        <v>1.64385370941038</v>
      </c>
    </row>
    <row r="12108" spans="1:11">
      <c r="A12108" s="5">
        <v>46162.416666666701</v>
      </c>
      <c r="B12108" s="1">
        <v>128</v>
      </c>
      <c r="C12108" s="1" t="s">
        <v>11</v>
      </c>
      <c r="D12108" s="1">
        <v>58.470399803307799</v>
      </c>
      <c r="E12108" s="1">
        <v>3.2413177171783798</v>
      </c>
      <c r="F12108">
        <v>29.422061769697301</v>
      </c>
      <c r="G12108" s="1">
        <v>211.651671474344</v>
      </c>
      <c r="H12108" s="2">
        <v>190</v>
      </c>
      <c r="I12108" s="1">
        <v>3</v>
      </c>
      <c r="J12108" s="1">
        <v>1</v>
      </c>
      <c r="K12108" s="1">
        <f t="shared" si="189"/>
        <v>1.1139561656544399</v>
      </c>
    </row>
    <row r="12109" spans="1:11">
      <c r="A12109" s="5">
        <v>46162.458333333299</v>
      </c>
      <c r="B12109" s="1">
        <v>148</v>
      </c>
      <c r="C12109" s="1" t="s">
        <v>14</v>
      </c>
      <c r="D12109" s="1">
        <v>73.972040111251502</v>
      </c>
      <c r="E12109" s="1">
        <v>7.0449824841585498</v>
      </c>
      <c r="F12109">
        <v>33.101131486571099</v>
      </c>
      <c r="G12109" s="1">
        <v>288.392710991716</v>
      </c>
      <c r="H12109" s="2">
        <v>173</v>
      </c>
      <c r="I12109" s="1">
        <v>2</v>
      </c>
      <c r="J12109" s="1">
        <v>0</v>
      </c>
      <c r="K12109" s="1">
        <f t="shared" si="189"/>
        <v>1.6670098901255199</v>
      </c>
    </row>
    <row r="12110" spans="1:11">
      <c r="A12110" s="5">
        <v>46162.5</v>
      </c>
      <c r="B12110" s="1">
        <v>137</v>
      </c>
      <c r="C12110" s="1" t="s">
        <v>15</v>
      </c>
      <c r="D12110" s="1">
        <v>56.569364575350399</v>
      </c>
      <c r="E12110" s="1">
        <v>3.8401256745745398</v>
      </c>
      <c r="F12110">
        <v>30.556065784939001</v>
      </c>
      <c r="G12110" s="1">
        <v>270.68138945921203</v>
      </c>
      <c r="H12110" s="2">
        <v>178</v>
      </c>
      <c r="I12110" s="1">
        <v>3</v>
      </c>
      <c r="J12110" s="1">
        <v>0</v>
      </c>
      <c r="K12110" s="1">
        <f t="shared" si="189"/>
        <v>1.5206819632540001</v>
      </c>
    </row>
    <row r="12111" spans="1:11">
      <c r="A12111" s="5">
        <v>46162.541666666701</v>
      </c>
      <c r="B12111" s="1">
        <v>108</v>
      </c>
      <c r="C12111" s="1" t="s">
        <v>14</v>
      </c>
      <c r="D12111" s="1">
        <v>61.386127219071398</v>
      </c>
      <c r="E12111" s="1">
        <v>5.7571226815327101</v>
      </c>
      <c r="F12111">
        <v>40.458644415093602</v>
      </c>
      <c r="G12111" s="1">
        <v>344.78790059703903</v>
      </c>
      <c r="H12111" s="2">
        <v>121</v>
      </c>
      <c r="I12111" s="1">
        <v>2</v>
      </c>
      <c r="J12111" s="1">
        <v>0</v>
      </c>
      <c r="K12111" s="1">
        <f t="shared" si="189"/>
        <v>2.84948678179371</v>
      </c>
    </row>
    <row r="12112" spans="1:11">
      <c r="A12112" s="5">
        <v>46162.583333333299</v>
      </c>
      <c r="B12112" s="1">
        <v>149</v>
      </c>
      <c r="C12112" s="1" t="s">
        <v>11</v>
      </c>
      <c r="D12112" s="1">
        <v>72.741115938229598</v>
      </c>
      <c r="E12112" s="1">
        <v>5.9037000831154396</v>
      </c>
      <c r="F12112">
        <v>30.776657050872601</v>
      </c>
      <c r="G12112" s="1">
        <v>257.155467967481</v>
      </c>
      <c r="H12112" s="2">
        <v>66</v>
      </c>
      <c r="I12112" s="1">
        <v>1</v>
      </c>
      <c r="J12112" s="1">
        <v>1</v>
      </c>
      <c r="K12112" s="1">
        <f t="shared" si="189"/>
        <v>3.8962949692042601</v>
      </c>
    </row>
    <row r="12113" spans="1:11">
      <c r="A12113" s="5">
        <v>46162.625</v>
      </c>
      <c r="B12113" s="1">
        <v>106</v>
      </c>
      <c r="C12113" s="1" t="s">
        <v>11</v>
      </c>
      <c r="D12113" s="1">
        <v>70.384912726623298</v>
      </c>
      <c r="E12113" s="1">
        <v>5.7228803466059004</v>
      </c>
      <c r="F12113">
        <v>25.899610790902901</v>
      </c>
      <c r="G12113" s="1">
        <v>304.71836756914098</v>
      </c>
      <c r="H12113" s="2">
        <v>84</v>
      </c>
      <c r="I12113" s="1">
        <v>5</v>
      </c>
      <c r="J12113" s="1">
        <v>1</v>
      </c>
      <c r="K12113" s="1">
        <f t="shared" si="189"/>
        <v>3.6275996139183402</v>
      </c>
    </row>
    <row r="12114" spans="1:11">
      <c r="A12114" s="5">
        <v>46162.666666666701</v>
      </c>
      <c r="B12114" s="1">
        <v>149</v>
      </c>
      <c r="C12114" s="1" t="s">
        <v>15</v>
      </c>
      <c r="D12114" s="1">
        <v>80.815001044816</v>
      </c>
      <c r="E12114" s="1">
        <v>4.0036012606772902</v>
      </c>
      <c r="F12114">
        <v>29.0472194951608</v>
      </c>
      <c r="G12114" s="1">
        <v>178.33833437010099</v>
      </c>
      <c r="H12114" s="2">
        <v>75</v>
      </c>
      <c r="I12114" s="1">
        <v>7</v>
      </c>
      <c r="J12114" s="1">
        <v>0</v>
      </c>
      <c r="K12114" s="1">
        <f t="shared" si="189"/>
        <v>2.3778444582680098</v>
      </c>
    </row>
    <row r="12115" spans="1:11">
      <c r="A12115" s="5">
        <v>46162.708333333299</v>
      </c>
      <c r="B12115" s="1">
        <v>133</v>
      </c>
      <c r="C12115" s="1" t="s">
        <v>14</v>
      </c>
      <c r="D12115" s="1">
        <v>54.741787045264097</v>
      </c>
      <c r="E12115" s="1">
        <v>5.9007497585844702</v>
      </c>
      <c r="F12115">
        <v>34.2135922346664</v>
      </c>
      <c r="G12115" s="1">
        <v>225.099121798212</v>
      </c>
      <c r="H12115" s="2">
        <v>139</v>
      </c>
      <c r="I12115" s="1">
        <v>2</v>
      </c>
      <c r="J12115" s="1">
        <v>0</v>
      </c>
      <c r="K12115" s="1">
        <f t="shared" si="189"/>
        <v>1.6194181424331799</v>
      </c>
    </row>
    <row r="12116" spans="1:11">
      <c r="A12116" s="5">
        <v>46162.75</v>
      </c>
      <c r="B12116" s="1">
        <v>116</v>
      </c>
      <c r="C12116" s="1" t="s">
        <v>15</v>
      </c>
      <c r="D12116" s="1">
        <v>76.233377220027805</v>
      </c>
      <c r="E12116" s="1">
        <v>3.3710006801718202</v>
      </c>
      <c r="F12116">
        <v>29.9661655278064</v>
      </c>
      <c r="G12116" s="1">
        <v>254.83597308332401</v>
      </c>
      <c r="H12116" s="2">
        <v>106</v>
      </c>
      <c r="I12116" s="1">
        <v>8</v>
      </c>
      <c r="J12116" s="1">
        <v>0</v>
      </c>
      <c r="K12116" s="1">
        <f t="shared" si="189"/>
        <v>2.4041129536162602</v>
      </c>
    </row>
    <row r="12117" spans="1:11">
      <c r="A12117" s="5">
        <v>46162.791666666701</v>
      </c>
      <c r="B12117" s="1">
        <v>147</v>
      </c>
      <c r="C12117" s="1" t="s">
        <v>11</v>
      </c>
      <c r="D12117" s="1">
        <v>87.776615857668403</v>
      </c>
      <c r="E12117" s="1">
        <v>3.90042492370941</v>
      </c>
      <c r="F12117">
        <v>34.506102785831096</v>
      </c>
      <c r="G12117" s="1">
        <v>287.086786428962</v>
      </c>
      <c r="H12117" s="2">
        <v>51</v>
      </c>
      <c r="I12117" s="1">
        <v>2</v>
      </c>
      <c r="J12117" s="1">
        <v>0</v>
      </c>
      <c r="K12117" s="1">
        <f t="shared" si="189"/>
        <v>5.6291526750776804</v>
      </c>
    </row>
    <row r="12118" spans="1:11">
      <c r="A12118" s="5">
        <v>46162.833333333299</v>
      </c>
      <c r="B12118" s="1">
        <v>119</v>
      </c>
      <c r="C12118" s="1" t="s">
        <v>15</v>
      </c>
      <c r="D12118" s="1">
        <v>77.812182663397493</v>
      </c>
      <c r="E12118" s="1">
        <v>5.4516129603979904</v>
      </c>
      <c r="F12118">
        <v>21.062746047849899</v>
      </c>
      <c r="G12118" s="1">
        <v>200.93710201173801</v>
      </c>
      <c r="H12118" s="2">
        <v>52</v>
      </c>
      <c r="I12118" s="1">
        <v>1</v>
      </c>
      <c r="J12118" s="1">
        <v>0</v>
      </c>
      <c r="K12118" s="1">
        <f t="shared" si="189"/>
        <v>3.8641750386872702</v>
      </c>
    </row>
    <row r="12119" spans="1:11">
      <c r="A12119" s="5">
        <v>46162.875</v>
      </c>
      <c r="B12119" s="1">
        <v>122</v>
      </c>
      <c r="C12119" s="1" t="s">
        <v>14</v>
      </c>
      <c r="D12119" s="1">
        <v>67.850436864067802</v>
      </c>
      <c r="E12119" s="1">
        <v>4.4989299665173297</v>
      </c>
      <c r="F12119">
        <v>34.593897025604399</v>
      </c>
      <c r="G12119" s="1">
        <v>206.090432252271</v>
      </c>
      <c r="H12119" s="2">
        <v>164</v>
      </c>
      <c r="I12119" s="1">
        <v>2</v>
      </c>
      <c r="J12119" s="1">
        <v>0</v>
      </c>
      <c r="K12119" s="1">
        <f t="shared" si="189"/>
        <v>1.2566489771480001</v>
      </c>
    </row>
    <row r="12120" spans="1:11">
      <c r="A12120" s="5">
        <v>46162.916666666701</v>
      </c>
      <c r="B12120" s="1">
        <v>111</v>
      </c>
      <c r="C12120" s="1" t="s">
        <v>14</v>
      </c>
      <c r="D12120" s="1">
        <v>65.6088611732538</v>
      </c>
      <c r="E12120" s="1">
        <v>2.77691048074694</v>
      </c>
      <c r="F12120">
        <v>31.013057092507101</v>
      </c>
      <c r="G12120" s="1">
        <v>243.61033872237601</v>
      </c>
      <c r="H12120" s="2">
        <v>62</v>
      </c>
      <c r="I12120" s="1">
        <v>1</v>
      </c>
      <c r="J12120" s="1">
        <v>1</v>
      </c>
      <c r="K12120" s="1">
        <f t="shared" si="189"/>
        <v>3.9291990116512201</v>
      </c>
    </row>
    <row r="12121" spans="1:11">
      <c r="A12121" s="5">
        <v>46162.958333333299</v>
      </c>
      <c r="B12121" s="1">
        <v>148</v>
      </c>
      <c r="C12121" s="1" t="s">
        <v>14</v>
      </c>
      <c r="D12121" s="1">
        <v>61.422537220251797</v>
      </c>
      <c r="E12121" s="1">
        <v>6.2420269771436798</v>
      </c>
      <c r="F12121">
        <v>17.995299305872901</v>
      </c>
      <c r="G12121" s="1">
        <v>254.24898013016701</v>
      </c>
      <c r="H12121" s="2">
        <v>189</v>
      </c>
      <c r="I12121" s="1">
        <v>4</v>
      </c>
      <c r="J12121" s="1">
        <v>0</v>
      </c>
      <c r="K12121" s="1">
        <f t="shared" si="189"/>
        <v>1.3452326991014101</v>
      </c>
    </row>
    <row r="12122" spans="1:11">
      <c r="A12122" s="5">
        <v>46163</v>
      </c>
      <c r="B12122" s="1">
        <v>121</v>
      </c>
      <c r="C12122" s="1" t="s">
        <v>11</v>
      </c>
      <c r="D12122" s="1">
        <v>72.150681409872604</v>
      </c>
      <c r="E12122" s="1">
        <v>3.93894251748765</v>
      </c>
      <c r="F12122">
        <v>34.807492054654901</v>
      </c>
      <c r="G12122" s="1">
        <v>316.901530672658</v>
      </c>
      <c r="H12122" s="2">
        <v>122</v>
      </c>
      <c r="I12122" s="1">
        <v>2</v>
      </c>
      <c r="J12122" s="1">
        <v>0</v>
      </c>
      <c r="K12122" s="1">
        <f t="shared" si="189"/>
        <v>2.5975535301037498</v>
      </c>
    </row>
    <row r="12123" spans="1:11">
      <c r="A12123" s="5">
        <v>46163.041666666701</v>
      </c>
      <c r="B12123" s="1">
        <v>129</v>
      </c>
      <c r="C12123" s="1" t="s">
        <v>11</v>
      </c>
      <c r="D12123" s="1">
        <v>68.652762464816604</v>
      </c>
      <c r="E12123" s="1">
        <v>4.0735331110767303</v>
      </c>
      <c r="F12123">
        <v>26.151081036886701</v>
      </c>
      <c r="G12123" s="1">
        <v>312.28953783585598</v>
      </c>
      <c r="H12123" s="2">
        <v>180</v>
      </c>
      <c r="I12123" s="1">
        <v>5</v>
      </c>
      <c r="J12123" s="1">
        <v>0</v>
      </c>
      <c r="K12123" s="1">
        <f t="shared" si="189"/>
        <v>1.73494187686587</v>
      </c>
    </row>
    <row r="12124" spans="1:11">
      <c r="A12124" s="5">
        <v>46163.083333333299</v>
      </c>
      <c r="B12124" s="1">
        <v>119</v>
      </c>
      <c r="C12124" s="1" t="s">
        <v>15</v>
      </c>
      <c r="D12124" s="1">
        <v>57.945245594185899</v>
      </c>
      <c r="E12124" s="1">
        <v>3.9915691044356998</v>
      </c>
      <c r="F12124">
        <v>27.6129308943372</v>
      </c>
      <c r="G12124" s="1">
        <v>276.78302038409697</v>
      </c>
      <c r="H12124" s="2">
        <v>91</v>
      </c>
      <c r="I12124" s="1">
        <v>1</v>
      </c>
      <c r="J12124" s="1">
        <v>0</v>
      </c>
      <c r="K12124" s="1">
        <f t="shared" si="189"/>
        <v>3.0415716525724998</v>
      </c>
    </row>
    <row r="12125" spans="1:11">
      <c r="A12125" s="5">
        <v>46163.125</v>
      </c>
      <c r="B12125" s="1">
        <v>131</v>
      </c>
      <c r="C12125" s="1" t="s">
        <v>11</v>
      </c>
      <c r="D12125" s="1">
        <v>69.280990083102296</v>
      </c>
      <c r="E12125" s="1">
        <v>7.1684757182829602</v>
      </c>
      <c r="F12125">
        <v>39.631718129216097</v>
      </c>
      <c r="G12125" s="1">
        <v>255.463461653401</v>
      </c>
      <c r="H12125" s="2">
        <v>177</v>
      </c>
      <c r="I12125" s="1">
        <v>4</v>
      </c>
      <c r="J12125" s="1">
        <v>0</v>
      </c>
      <c r="K12125" s="1">
        <f t="shared" si="189"/>
        <v>1.44329639352204</v>
      </c>
    </row>
    <row r="12126" spans="1:11">
      <c r="A12126" s="5">
        <v>46163.166666666701</v>
      </c>
      <c r="B12126" s="1">
        <v>100</v>
      </c>
      <c r="C12126" s="1" t="s">
        <v>11</v>
      </c>
      <c r="D12126" s="1">
        <v>72.092122591516798</v>
      </c>
      <c r="E12126" s="1">
        <v>2.8834888536836201</v>
      </c>
      <c r="F12126">
        <v>36.825696365053403</v>
      </c>
      <c r="G12126" s="1">
        <v>241.16023632363499</v>
      </c>
      <c r="H12126" s="2">
        <v>167</v>
      </c>
      <c r="I12126" s="1">
        <v>4</v>
      </c>
      <c r="J12126" s="1">
        <v>0</v>
      </c>
      <c r="K12126" s="1">
        <f t="shared" si="189"/>
        <v>1.4440732713990101</v>
      </c>
    </row>
    <row r="12127" spans="1:11">
      <c r="A12127" s="5">
        <v>46163.208333333299</v>
      </c>
      <c r="B12127" s="1">
        <v>149</v>
      </c>
      <c r="C12127" s="1" t="s">
        <v>15</v>
      </c>
      <c r="D12127" s="1">
        <v>69.046976443569804</v>
      </c>
      <c r="E12127" s="1">
        <v>7.3285470961012296</v>
      </c>
      <c r="F12127">
        <v>29.483614045851901</v>
      </c>
      <c r="G12127" s="1">
        <v>328.46641687449397</v>
      </c>
      <c r="H12127" s="2">
        <v>144</v>
      </c>
      <c r="I12127" s="1">
        <v>3</v>
      </c>
      <c r="J12127" s="1">
        <v>0</v>
      </c>
      <c r="K12127" s="1">
        <f t="shared" si="189"/>
        <v>2.2810167838506499</v>
      </c>
    </row>
    <row r="12128" spans="1:11">
      <c r="A12128" s="5">
        <v>46163.25</v>
      </c>
      <c r="B12128" s="1">
        <v>101</v>
      </c>
      <c r="C12128" s="1" t="s">
        <v>15</v>
      </c>
      <c r="D12128" s="1">
        <v>86.369693422607696</v>
      </c>
      <c r="E12128" s="1">
        <v>5.2418798715702897</v>
      </c>
      <c r="F12128">
        <v>25.2114765251285</v>
      </c>
      <c r="G12128" s="1">
        <v>275.51192305749402</v>
      </c>
      <c r="H12128" s="2">
        <v>54</v>
      </c>
      <c r="I12128" s="1">
        <v>5</v>
      </c>
      <c r="J12128" s="1">
        <v>1</v>
      </c>
      <c r="K12128" s="1">
        <f t="shared" si="189"/>
        <v>5.1020726492128397</v>
      </c>
    </row>
    <row r="12129" spans="1:11">
      <c r="A12129" s="5">
        <v>46163.291666666701</v>
      </c>
      <c r="B12129" s="1">
        <v>107</v>
      </c>
      <c r="C12129" s="1" t="s">
        <v>14</v>
      </c>
      <c r="D12129" s="1">
        <v>76.950805127239093</v>
      </c>
      <c r="E12129" s="1">
        <v>4.6175522303654599</v>
      </c>
      <c r="F12129">
        <v>28.619078410194899</v>
      </c>
      <c r="G12129" s="1">
        <v>248.21750480500901</v>
      </c>
      <c r="H12129" s="2">
        <v>177</v>
      </c>
      <c r="I12129" s="1">
        <v>3</v>
      </c>
      <c r="J12129" s="1">
        <v>0</v>
      </c>
      <c r="K12129" s="1">
        <f t="shared" si="189"/>
        <v>1.4023587842090901</v>
      </c>
    </row>
    <row r="12130" spans="1:11">
      <c r="A12130" s="5">
        <v>46163.333333333299</v>
      </c>
      <c r="B12130" s="1">
        <v>101</v>
      </c>
      <c r="C12130" s="1" t="s">
        <v>11</v>
      </c>
      <c r="D12130" s="1">
        <v>84.8147420105539</v>
      </c>
      <c r="E12130" s="1">
        <v>5.7145749415920299</v>
      </c>
      <c r="F12130">
        <v>29.133141848559902</v>
      </c>
      <c r="G12130" s="1">
        <v>274.77708282666902</v>
      </c>
      <c r="H12130" s="2">
        <v>188</v>
      </c>
      <c r="I12130" s="1">
        <v>5</v>
      </c>
      <c r="J12130" s="1">
        <v>0</v>
      </c>
      <c r="K12130" s="1">
        <f t="shared" si="189"/>
        <v>1.46158022780143</v>
      </c>
    </row>
    <row r="12131" spans="1:11">
      <c r="A12131" s="5">
        <v>46163.375</v>
      </c>
      <c r="B12131" s="1">
        <v>102</v>
      </c>
      <c r="C12131" s="1" t="s">
        <v>15</v>
      </c>
      <c r="D12131" s="1">
        <v>72.320594305653103</v>
      </c>
      <c r="E12131" s="1">
        <v>4.76574092845207</v>
      </c>
      <c r="F12131">
        <v>25.8350990878962</v>
      </c>
      <c r="G12131" s="1">
        <v>198.70221110719601</v>
      </c>
      <c r="H12131" s="2">
        <v>196</v>
      </c>
      <c r="I12131" s="1">
        <v>6</v>
      </c>
      <c r="J12131" s="1">
        <v>0</v>
      </c>
      <c r="K12131" s="1">
        <f t="shared" si="189"/>
        <v>1.0137867913632499</v>
      </c>
    </row>
    <row r="12132" spans="1:11">
      <c r="A12132" s="5">
        <v>46163.416666666701</v>
      </c>
      <c r="B12132" s="1">
        <v>140</v>
      </c>
      <c r="C12132" s="1" t="s">
        <v>14</v>
      </c>
      <c r="D12132" s="1">
        <v>64.073897779152503</v>
      </c>
      <c r="E12132" s="1">
        <v>5.9127321084230502</v>
      </c>
      <c r="F12132">
        <v>30.1627550388753</v>
      </c>
      <c r="G12132" s="1">
        <v>288.63447572085698</v>
      </c>
      <c r="H12132" s="2">
        <v>148</v>
      </c>
      <c r="I12132" s="1">
        <v>1</v>
      </c>
      <c r="J12132" s="1">
        <v>0</v>
      </c>
      <c r="K12132" s="1">
        <f t="shared" si="189"/>
        <v>1.95023294405984</v>
      </c>
    </row>
    <row r="12133" spans="1:11">
      <c r="A12133" s="5">
        <v>46163.458333333299</v>
      </c>
      <c r="B12133" s="1">
        <v>148</v>
      </c>
      <c r="C12133" s="1" t="s">
        <v>15</v>
      </c>
      <c r="D12133" s="1">
        <v>59.096665524435103</v>
      </c>
      <c r="E12133" s="1">
        <v>5.3350612096065504</v>
      </c>
      <c r="F12133">
        <v>23.330422771360698</v>
      </c>
      <c r="G12133" s="1">
        <v>252.84207655953901</v>
      </c>
      <c r="H12133" s="2">
        <v>143</v>
      </c>
      <c r="I12133" s="1">
        <v>5</v>
      </c>
      <c r="J12133" s="1">
        <v>0</v>
      </c>
      <c r="K12133" s="1">
        <f t="shared" si="189"/>
        <v>1.76812640950726</v>
      </c>
    </row>
    <row r="12134" spans="1:11">
      <c r="A12134" s="5">
        <v>46163.5</v>
      </c>
      <c r="B12134" s="1">
        <v>136</v>
      </c>
      <c r="C12134" s="1" t="s">
        <v>11</v>
      </c>
      <c r="D12134" s="1">
        <v>72.379403055547797</v>
      </c>
      <c r="E12134" s="1">
        <v>6.3250165629519897</v>
      </c>
      <c r="F12134">
        <v>24.667768250060501</v>
      </c>
      <c r="G12134" s="1">
        <v>311.26633972542402</v>
      </c>
      <c r="H12134" s="2">
        <v>175</v>
      </c>
      <c r="I12134" s="1">
        <v>4</v>
      </c>
      <c r="J12134" s="1">
        <v>1</v>
      </c>
      <c r="K12134" s="1">
        <f t="shared" si="189"/>
        <v>1.77866479843099</v>
      </c>
    </row>
    <row r="12135" spans="1:11">
      <c r="A12135" s="5">
        <v>46163.541666666701</v>
      </c>
      <c r="B12135" s="1">
        <v>121</v>
      </c>
      <c r="C12135" s="1" t="s">
        <v>15</v>
      </c>
      <c r="D12135" s="1">
        <v>74.391752499143806</v>
      </c>
      <c r="E12135" s="1">
        <v>8.3433049632307608</v>
      </c>
      <c r="F12135">
        <v>34.731085263453799</v>
      </c>
      <c r="G12135" s="1">
        <v>225.31636028376801</v>
      </c>
      <c r="H12135" s="2">
        <v>51</v>
      </c>
      <c r="I12135" s="1">
        <v>4</v>
      </c>
      <c r="J12135" s="1">
        <v>0</v>
      </c>
      <c r="K12135" s="1">
        <f t="shared" si="189"/>
        <v>4.4179678487013296</v>
      </c>
    </row>
    <row r="12136" spans="1:11">
      <c r="A12136" s="5">
        <v>46163.583333333299</v>
      </c>
      <c r="B12136" s="1">
        <v>124</v>
      </c>
      <c r="C12136" s="1" t="s">
        <v>11</v>
      </c>
      <c r="D12136" s="1">
        <v>65.140194511167095</v>
      </c>
      <c r="E12136" s="1">
        <v>5.3832788190562404</v>
      </c>
      <c r="F12136">
        <v>36.767321330840197</v>
      </c>
      <c r="G12136" s="1">
        <v>207.60842552739999</v>
      </c>
      <c r="H12136" s="2">
        <v>100</v>
      </c>
      <c r="I12136" s="1">
        <v>3</v>
      </c>
      <c r="J12136" s="1">
        <v>0</v>
      </c>
      <c r="K12136" s="1">
        <f t="shared" si="189"/>
        <v>2.076084255274</v>
      </c>
    </row>
    <row r="12137" spans="1:11">
      <c r="A12137" s="5">
        <v>46163.625</v>
      </c>
      <c r="B12137" s="1">
        <v>118</v>
      </c>
      <c r="C12137" s="1" t="s">
        <v>11</v>
      </c>
      <c r="D12137" s="1">
        <v>54.714189117200704</v>
      </c>
      <c r="E12137" s="1">
        <v>7.8419794034917798</v>
      </c>
      <c r="F12137">
        <v>32.587780905219901</v>
      </c>
      <c r="G12137" s="1">
        <v>279.15116266541497</v>
      </c>
      <c r="H12137" s="2">
        <v>197</v>
      </c>
      <c r="I12137" s="1">
        <v>1</v>
      </c>
      <c r="J12137" s="1">
        <v>0</v>
      </c>
      <c r="K12137" s="1">
        <f t="shared" si="189"/>
        <v>1.4170109779970299</v>
      </c>
    </row>
    <row r="12138" spans="1:11">
      <c r="A12138" s="5">
        <v>46163.666666666701</v>
      </c>
      <c r="B12138" s="1">
        <v>127</v>
      </c>
      <c r="C12138" s="1" t="s">
        <v>14</v>
      </c>
      <c r="D12138" s="1">
        <v>76.820611335426506</v>
      </c>
      <c r="E12138" s="1">
        <v>5.0539190749978298</v>
      </c>
      <c r="F12138">
        <v>16.5957157747407</v>
      </c>
      <c r="G12138" s="1">
        <v>279.41091111858498</v>
      </c>
      <c r="H12138" s="2">
        <v>149</v>
      </c>
      <c r="I12138" s="1">
        <v>2</v>
      </c>
      <c r="J12138" s="1">
        <v>0</v>
      </c>
      <c r="K12138" s="1">
        <f t="shared" si="189"/>
        <v>1.8752410142186899</v>
      </c>
    </row>
    <row r="12139" spans="1:11">
      <c r="A12139" s="5">
        <v>46163.708333333299</v>
      </c>
      <c r="B12139" s="1">
        <v>107</v>
      </c>
      <c r="C12139" s="1" t="s">
        <v>15</v>
      </c>
      <c r="D12139" s="1">
        <v>95.243115315221601</v>
      </c>
      <c r="E12139" s="1">
        <v>6.4110463249635403</v>
      </c>
      <c r="F12139">
        <v>24.2667364866243</v>
      </c>
      <c r="G12139" s="1">
        <v>192.30057443117801</v>
      </c>
      <c r="H12139" s="2">
        <v>102</v>
      </c>
      <c r="I12139" s="1">
        <v>1</v>
      </c>
      <c r="J12139" s="1">
        <v>0</v>
      </c>
      <c r="K12139" s="1">
        <f t="shared" si="189"/>
        <v>1.8852997493252801</v>
      </c>
    </row>
    <row r="12140" spans="1:11">
      <c r="A12140" s="5">
        <v>46163.75</v>
      </c>
      <c r="B12140" s="1">
        <v>141</v>
      </c>
      <c r="C12140" s="1" t="s">
        <v>11</v>
      </c>
      <c r="D12140" s="1">
        <v>75.869079230519304</v>
      </c>
      <c r="E12140" s="1">
        <v>4.52281998033083</v>
      </c>
      <c r="F12140">
        <v>24.094829480006901</v>
      </c>
      <c r="G12140" s="1">
        <v>247.07967591165601</v>
      </c>
      <c r="H12140" s="2">
        <v>145</v>
      </c>
      <c r="I12140" s="1">
        <v>2</v>
      </c>
      <c r="J12140" s="1">
        <v>0</v>
      </c>
      <c r="K12140" s="1">
        <f t="shared" si="189"/>
        <v>1.7039977649079801</v>
      </c>
    </row>
    <row r="12141" spans="1:11">
      <c r="A12141" s="5">
        <v>46163.791666666701</v>
      </c>
      <c r="B12141" s="1">
        <v>126</v>
      </c>
      <c r="C12141" s="1" t="s">
        <v>14</v>
      </c>
      <c r="D12141" s="1">
        <v>50.143000430778798</v>
      </c>
      <c r="E12141" s="1">
        <v>3.0714083670588899</v>
      </c>
      <c r="F12141">
        <v>24.915476386936401</v>
      </c>
      <c r="G12141" s="1">
        <v>290.86992421229797</v>
      </c>
      <c r="H12141" s="2">
        <v>88</v>
      </c>
      <c r="I12141" s="1">
        <v>2</v>
      </c>
      <c r="J12141" s="1">
        <v>0</v>
      </c>
      <c r="K12141" s="1">
        <f t="shared" si="189"/>
        <v>3.3053400478670198</v>
      </c>
    </row>
    <row r="12142" spans="1:11">
      <c r="A12142" s="5">
        <v>46163.833333333299</v>
      </c>
      <c r="B12142" s="1">
        <v>129</v>
      </c>
      <c r="C12142" s="1" t="s">
        <v>15</v>
      </c>
      <c r="D12142" s="1">
        <v>62.6924964258031</v>
      </c>
      <c r="E12142" s="1">
        <v>2.0878297810322999</v>
      </c>
      <c r="F12142">
        <v>34.162094087157499</v>
      </c>
      <c r="G12142" s="1">
        <v>266.968425592286</v>
      </c>
      <c r="H12142" s="2">
        <v>97</v>
      </c>
      <c r="I12142" s="1">
        <v>5</v>
      </c>
      <c r="J12142" s="1">
        <v>1</v>
      </c>
      <c r="K12142" s="1">
        <f t="shared" si="189"/>
        <v>2.75225181022976</v>
      </c>
    </row>
    <row r="12143" spans="1:11">
      <c r="A12143" s="5">
        <v>46163.875</v>
      </c>
      <c r="B12143" s="1">
        <v>137</v>
      </c>
      <c r="C12143" s="1" t="s">
        <v>15</v>
      </c>
      <c r="D12143" s="1">
        <v>77.033249328373699</v>
      </c>
      <c r="E12143" s="1">
        <v>4.4840215329029904</v>
      </c>
      <c r="F12143">
        <v>33.161383757707</v>
      </c>
      <c r="G12143" s="1">
        <v>314.718976619795</v>
      </c>
      <c r="H12143" s="2">
        <v>134</v>
      </c>
      <c r="I12143" s="1">
        <v>0</v>
      </c>
      <c r="J12143" s="1">
        <v>0</v>
      </c>
      <c r="K12143" s="1">
        <f t="shared" si="189"/>
        <v>2.3486490792521999</v>
      </c>
    </row>
    <row r="12144" spans="1:11">
      <c r="A12144" s="5">
        <v>46163.916666666701</v>
      </c>
      <c r="B12144" s="1">
        <v>143</v>
      </c>
      <c r="C12144" s="1" t="s">
        <v>14</v>
      </c>
      <c r="D12144" s="1">
        <v>70.792170675362001</v>
      </c>
      <c r="E12144" s="1">
        <v>5.0311191373074298</v>
      </c>
      <c r="F12144">
        <v>33.270045805016302</v>
      </c>
      <c r="G12144" s="1">
        <v>302.130647178603</v>
      </c>
      <c r="H12144" s="2">
        <v>103</v>
      </c>
      <c r="I12144" s="1">
        <v>3</v>
      </c>
      <c r="J12144" s="1">
        <v>0</v>
      </c>
      <c r="K12144" s="1">
        <f t="shared" si="189"/>
        <v>2.93330725416119</v>
      </c>
    </row>
    <row r="12145" spans="1:11">
      <c r="A12145" s="5">
        <v>46163.958333333299</v>
      </c>
      <c r="B12145" s="1">
        <v>140</v>
      </c>
      <c r="C12145" s="1" t="s">
        <v>15</v>
      </c>
      <c r="D12145" s="1">
        <v>76.944186292263296</v>
      </c>
      <c r="E12145" s="1">
        <v>5.9456466922559601</v>
      </c>
      <c r="F12145">
        <v>27.8352763439933</v>
      </c>
      <c r="G12145" s="1">
        <v>227.556701891953</v>
      </c>
      <c r="H12145" s="2">
        <v>147</v>
      </c>
      <c r="I12145" s="1">
        <v>4</v>
      </c>
      <c r="J12145" s="1">
        <v>0</v>
      </c>
      <c r="K12145" s="1">
        <f t="shared" si="189"/>
        <v>1.5480047747751899</v>
      </c>
    </row>
    <row r="12146" spans="1:11">
      <c r="A12146" s="5">
        <v>46164</v>
      </c>
      <c r="B12146" s="1">
        <v>113</v>
      </c>
      <c r="C12146" s="1" t="s">
        <v>14</v>
      </c>
      <c r="D12146" s="1">
        <v>70.249020903082894</v>
      </c>
      <c r="E12146" s="1">
        <v>6.9011544344839502</v>
      </c>
      <c r="F12146">
        <v>33.882152771320499</v>
      </c>
      <c r="G12146" s="1">
        <v>185.435479372163</v>
      </c>
      <c r="H12146" s="2">
        <v>169</v>
      </c>
      <c r="I12146" s="1">
        <v>1</v>
      </c>
      <c r="J12146" s="1">
        <v>0</v>
      </c>
      <c r="K12146" s="1">
        <f t="shared" si="189"/>
        <v>1.09725135723173</v>
      </c>
    </row>
    <row r="12147" spans="1:11">
      <c r="A12147" s="5">
        <v>46164.041666666701</v>
      </c>
      <c r="B12147" s="1">
        <v>144</v>
      </c>
      <c r="C12147" s="1" t="s">
        <v>11</v>
      </c>
      <c r="D12147" s="1">
        <v>78.772161024314798</v>
      </c>
      <c r="E12147" s="1">
        <v>4.0419388580754099</v>
      </c>
      <c r="F12147">
        <v>35.026017268365202</v>
      </c>
      <c r="G12147" s="1">
        <v>260.63907185109099</v>
      </c>
      <c r="H12147" s="2">
        <v>118</v>
      </c>
      <c r="I12147" s="1">
        <v>2</v>
      </c>
      <c r="J12147" s="1">
        <v>0</v>
      </c>
      <c r="K12147" s="1">
        <f t="shared" si="189"/>
        <v>2.20880569365332</v>
      </c>
    </row>
    <row r="12148" spans="1:11">
      <c r="A12148" s="5">
        <v>46164.083333333299</v>
      </c>
      <c r="B12148" s="1">
        <v>145</v>
      </c>
      <c r="C12148" s="1" t="s">
        <v>15</v>
      </c>
      <c r="D12148" s="1">
        <v>46.1944318595447</v>
      </c>
      <c r="E12148" s="1">
        <v>4.5312620443518901</v>
      </c>
      <c r="F12148">
        <v>33.245608590140499</v>
      </c>
      <c r="G12148" s="1">
        <v>284.94515603183999</v>
      </c>
      <c r="H12148" s="2">
        <v>143</v>
      </c>
      <c r="I12148" s="1">
        <v>2</v>
      </c>
      <c r="J12148" s="1">
        <v>0</v>
      </c>
      <c r="K12148" s="1">
        <f t="shared" si="189"/>
        <v>1.99262346875413</v>
      </c>
    </row>
    <row r="12149" spans="1:11">
      <c r="A12149" s="5">
        <v>46164.125</v>
      </c>
      <c r="B12149" s="1">
        <v>139</v>
      </c>
      <c r="C12149" s="1" t="s">
        <v>15</v>
      </c>
      <c r="D12149" s="1">
        <v>74.371687821788697</v>
      </c>
      <c r="E12149" s="1">
        <v>5.2558117591397204</v>
      </c>
      <c r="F12149">
        <v>25.2142626847283</v>
      </c>
      <c r="G12149" s="1">
        <v>211.17859566811501</v>
      </c>
      <c r="H12149" s="2">
        <v>154</v>
      </c>
      <c r="I12149" s="1">
        <v>6</v>
      </c>
      <c r="J12149" s="1">
        <v>0</v>
      </c>
      <c r="K12149" s="1">
        <f t="shared" si="189"/>
        <v>1.37128958226049</v>
      </c>
    </row>
    <row r="12150" spans="1:11">
      <c r="A12150" s="5">
        <v>46164.166666666701</v>
      </c>
      <c r="B12150" s="1">
        <v>104</v>
      </c>
      <c r="C12150" s="1" t="s">
        <v>14</v>
      </c>
      <c r="D12150" s="1">
        <v>63.115601842286402</v>
      </c>
      <c r="E12150" s="1">
        <v>3.4025668819621</v>
      </c>
      <c r="F12150">
        <v>35.5199706395315</v>
      </c>
      <c r="G12150" s="1">
        <v>235.28560980086601</v>
      </c>
      <c r="H12150" s="2">
        <v>148</v>
      </c>
      <c r="I12150" s="1">
        <v>4</v>
      </c>
      <c r="J12150" s="1">
        <v>0</v>
      </c>
      <c r="K12150" s="1">
        <f t="shared" si="189"/>
        <v>1.58976763378964</v>
      </c>
    </row>
    <row r="12151" spans="1:11">
      <c r="A12151" s="5">
        <v>46164.208333333299</v>
      </c>
      <c r="B12151" s="1">
        <v>135</v>
      </c>
      <c r="C12151" s="1" t="s">
        <v>15</v>
      </c>
      <c r="D12151" s="1">
        <v>71.6081232336645</v>
      </c>
      <c r="E12151" s="1">
        <v>5.5437857215728696</v>
      </c>
      <c r="F12151">
        <v>23.749711644144501</v>
      </c>
      <c r="G12151" s="1">
        <v>262.42129334532501</v>
      </c>
      <c r="H12151" s="2">
        <v>125</v>
      </c>
      <c r="I12151" s="1">
        <v>4</v>
      </c>
      <c r="J12151" s="1">
        <v>0</v>
      </c>
      <c r="K12151" s="1">
        <f t="shared" si="189"/>
        <v>2.0993703467625999</v>
      </c>
    </row>
    <row r="12152" spans="1:11">
      <c r="A12152" s="5">
        <v>46164.25</v>
      </c>
      <c r="B12152" s="1">
        <v>134</v>
      </c>
      <c r="C12152" s="1" t="s">
        <v>14</v>
      </c>
      <c r="D12152" s="1">
        <v>76.706798261637104</v>
      </c>
      <c r="E12152" s="1">
        <v>5.4247169285980403</v>
      </c>
      <c r="F12152">
        <v>30.814331468763701</v>
      </c>
      <c r="G12152" s="1">
        <v>253.838196124993</v>
      </c>
      <c r="H12152" s="2">
        <v>190</v>
      </c>
      <c r="I12152" s="1">
        <v>4</v>
      </c>
      <c r="J12152" s="1">
        <v>0</v>
      </c>
      <c r="K12152" s="1">
        <f t="shared" si="189"/>
        <v>1.33599050592102</v>
      </c>
    </row>
    <row r="12153" spans="1:11">
      <c r="A12153" s="5">
        <v>46164.291666666701</v>
      </c>
      <c r="B12153" s="1">
        <v>126</v>
      </c>
      <c r="C12153" s="1" t="s">
        <v>15</v>
      </c>
      <c r="D12153" s="1">
        <v>68.836374003352702</v>
      </c>
      <c r="E12153" s="1">
        <v>5.9691273973290597</v>
      </c>
      <c r="F12153">
        <v>32.696056742828901</v>
      </c>
      <c r="G12153" s="1">
        <v>237.050125844028</v>
      </c>
      <c r="H12153" s="2">
        <v>104</v>
      </c>
      <c r="I12153" s="1">
        <v>2</v>
      </c>
      <c r="J12153" s="1">
        <v>0</v>
      </c>
      <c r="K12153" s="1">
        <f t="shared" si="189"/>
        <v>2.2793281331156501</v>
      </c>
    </row>
    <row r="12154" spans="1:11">
      <c r="A12154" s="5">
        <v>46164.333333333299</v>
      </c>
      <c r="B12154" s="1">
        <v>147</v>
      </c>
      <c r="C12154" s="1" t="s">
        <v>15</v>
      </c>
      <c r="D12154" s="1">
        <v>70.878321471199698</v>
      </c>
      <c r="E12154" s="1">
        <v>5.1281306697060103</v>
      </c>
      <c r="F12154">
        <v>28.789716365418698</v>
      </c>
      <c r="G12154" s="1">
        <v>299.27756131942198</v>
      </c>
      <c r="H12154" s="2">
        <v>71</v>
      </c>
      <c r="I12154" s="1">
        <v>3</v>
      </c>
      <c r="J12154" s="1">
        <v>0</v>
      </c>
      <c r="K12154" s="1">
        <f t="shared" si="189"/>
        <v>4.2151769199918601</v>
      </c>
    </row>
    <row r="12155" spans="1:11">
      <c r="A12155" s="5">
        <v>46164.375</v>
      </c>
      <c r="B12155" s="1">
        <v>105</v>
      </c>
      <c r="C12155" s="1" t="s">
        <v>11</v>
      </c>
      <c r="D12155" s="1">
        <v>65.166247793632905</v>
      </c>
      <c r="E12155" s="1">
        <v>5.6757322799474403</v>
      </c>
      <c r="F12155">
        <v>26.792939285222701</v>
      </c>
      <c r="G12155" s="1">
        <v>236.866541533841</v>
      </c>
      <c r="H12155" s="2">
        <v>197</v>
      </c>
      <c r="I12155" s="1">
        <v>4</v>
      </c>
      <c r="J12155" s="1">
        <v>1</v>
      </c>
      <c r="K12155" s="1">
        <f t="shared" si="189"/>
        <v>1.20236823113625</v>
      </c>
    </row>
    <row r="12156" spans="1:11">
      <c r="A12156" s="5">
        <v>46164.416666666701</v>
      </c>
      <c r="B12156" s="1">
        <v>101</v>
      </c>
      <c r="C12156" s="1" t="s">
        <v>11</v>
      </c>
      <c r="D12156" s="1">
        <v>64.541010983740406</v>
      </c>
      <c r="E12156" s="1">
        <v>5.4242701078889599</v>
      </c>
      <c r="F12156">
        <v>21.304459387681799</v>
      </c>
      <c r="G12156" s="1">
        <v>253.333200828733</v>
      </c>
      <c r="H12156" s="2">
        <v>61</v>
      </c>
      <c r="I12156" s="1">
        <v>3</v>
      </c>
      <c r="J12156" s="1">
        <v>0</v>
      </c>
      <c r="K12156" s="1">
        <f t="shared" si="189"/>
        <v>4.1530032922743096</v>
      </c>
    </row>
    <row r="12157" spans="1:11">
      <c r="A12157" s="5">
        <v>46164.458333333299</v>
      </c>
      <c r="B12157" s="1">
        <v>127</v>
      </c>
      <c r="C12157" s="1" t="s">
        <v>15</v>
      </c>
      <c r="D12157" s="1">
        <v>61.794981696841603</v>
      </c>
      <c r="E12157" s="1">
        <v>3.4125542516450098</v>
      </c>
      <c r="F12157">
        <v>24.226214349982001</v>
      </c>
      <c r="G12157" s="1">
        <v>200.354103644113</v>
      </c>
      <c r="H12157" s="2">
        <v>165</v>
      </c>
      <c r="I12157" s="1">
        <v>2</v>
      </c>
      <c r="J12157" s="1">
        <v>0</v>
      </c>
      <c r="K12157" s="1">
        <f t="shared" si="189"/>
        <v>1.2142672948127999</v>
      </c>
    </row>
    <row r="12158" spans="1:11">
      <c r="A12158" s="5">
        <v>46164.5</v>
      </c>
      <c r="B12158" s="1">
        <v>100</v>
      </c>
      <c r="C12158" s="1" t="s">
        <v>11</v>
      </c>
      <c r="D12158" s="1">
        <v>81.532141075636702</v>
      </c>
      <c r="E12158" s="1">
        <v>6.7616017807864797</v>
      </c>
      <c r="F12158">
        <v>29.8693942177092</v>
      </c>
      <c r="G12158" s="1">
        <v>239.457061029828</v>
      </c>
      <c r="H12158" s="2">
        <v>51</v>
      </c>
      <c r="I12158" s="1">
        <v>4</v>
      </c>
      <c r="J12158" s="1">
        <v>0</v>
      </c>
      <c r="K12158" s="1">
        <f t="shared" si="189"/>
        <v>4.6952364907809496</v>
      </c>
    </row>
    <row r="12159" spans="1:11">
      <c r="A12159" s="5">
        <v>46164.541666666701</v>
      </c>
      <c r="B12159" s="1">
        <v>100</v>
      </c>
      <c r="C12159" s="1" t="s">
        <v>14</v>
      </c>
      <c r="D12159" s="1">
        <v>44.122668834424303</v>
      </c>
      <c r="E12159" s="1">
        <v>4.0991969897925804</v>
      </c>
      <c r="F12159">
        <v>28.980021996586199</v>
      </c>
      <c r="G12159" s="1">
        <v>266.02871266082599</v>
      </c>
      <c r="H12159" s="2">
        <v>185</v>
      </c>
      <c r="I12159" s="1">
        <v>2</v>
      </c>
      <c r="J12159" s="1">
        <v>0</v>
      </c>
      <c r="K12159" s="1">
        <f t="shared" si="189"/>
        <v>1.4379930414098701</v>
      </c>
    </row>
    <row r="12160" spans="1:11">
      <c r="A12160" s="5">
        <v>46164.583333333299</v>
      </c>
      <c r="B12160" s="1">
        <v>132</v>
      </c>
      <c r="C12160" s="1" t="s">
        <v>14</v>
      </c>
      <c r="D12160" s="1">
        <v>78.048394357667902</v>
      </c>
      <c r="E12160" s="1">
        <v>4.2394625594776496</v>
      </c>
      <c r="F12160">
        <v>27.019368452152499</v>
      </c>
      <c r="G12160" s="1">
        <v>216.975267375182</v>
      </c>
      <c r="H12160" s="2">
        <v>75</v>
      </c>
      <c r="I12160" s="1">
        <v>1</v>
      </c>
      <c r="J12160" s="1">
        <v>1</v>
      </c>
      <c r="K12160" s="1">
        <f t="shared" si="189"/>
        <v>2.8930035650024299</v>
      </c>
    </row>
    <row r="12161" spans="1:11">
      <c r="A12161" s="5">
        <v>46164.625</v>
      </c>
      <c r="B12161" s="1">
        <v>130</v>
      </c>
      <c r="C12161" s="1" t="s">
        <v>11</v>
      </c>
      <c r="D12161" s="1">
        <v>72.268693046327598</v>
      </c>
      <c r="E12161" s="1">
        <v>6.8410361217182496</v>
      </c>
      <c r="F12161">
        <v>29.956505391792501</v>
      </c>
      <c r="G12161" s="1">
        <v>225.59228657064</v>
      </c>
      <c r="H12161" s="2">
        <v>182</v>
      </c>
      <c r="I12161" s="1">
        <v>2</v>
      </c>
      <c r="J12161" s="1">
        <v>0</v>
      </c>
      <c r="K12161" s="1">
        <f t="shared" si="189"/>
        <v>1.2395180580804399</v>
      </c>
    </row>
    <row r="12162" spans="1:11">
      <c r="A12162" s="5">
        <v>46164.666666666701</v>
      </c>
      <c r="B12162" s="1">
        <v>102</v>
      </c>
      <c r="C12162" s="1" t="s">
        <v>15</v>
      </c>
      <c r="D12162" s="1">
        <v>72.921211335164799</v>
      </c>
      <c r="E12162" s="1">
        <v>3.9344052421295399</v>
      </c>
      <c r="F12162">
        <v>37.013707802038198</v>
      </c>
      <c r="G12162" s="1">
        <v>268.33130129861303</v>
      </c>
      <c r="H12162" s="2">
        <v>198</v>
      </c>
      <c r="I12162" s="1">
        <v>5</v>
      </c>
      <c r="J12162" s="1">
        <v>0</v>
      </c>
      <c r="K12162" s="1">
        <f t="shared" si="189"/>
        <v>1.3552085924172399</v>
      </c>
    </row>
    <row r="12163" spans="1:11">
      <c r="A12163" s="5">
        <v>46164.708333333299</v>
      </c>
      <c r="B12163" s="1">
        <v>106</v>
      </c>
      <c r="C12163" s="1" t="s">
        <v>14</v>
      </c>
      <c r="D12163" s="1">
        <v>86.052478536444397</v>
      </c>
      <c r="E12163" s="1">
        <v>4.6003628354903201</v>
      </c>
      <c r="F12163">
        <v>33.232059796882801</v>
      </c>
      <c r="G12163" s="1">
        <v>263.95245656536503</v>
      </c>
      <c r="H12163" s="2">
        <v>193</v>
      </c>
      <c r="I12163" s="1">
        <v>2</v>
      </c>
      <c r="J12163" s="1">
        <v>0</v>
      </c>
      <c r="K12163" s="1">
        <f t="shared" ref="K12163:K12226" si="190">IF(H12163=0,0,G12163/H12163)</f>
        <v>1.36762930862883</v>
      </c>
    </row>
    <row r="12164" spans="1:11">
      <c r="A12164" s="5">
        <v>46164.75</v>
      </c>
      <c r="B12164" s="1">
        <v>126</v>
      </c>
      <c r="C12164" s="1" t="s">
        <v>14</v>
      </c>
      <c r="D12164" s="1">
        <v>60.322196053953299</v>
      </c>
      <c r="E12164" s="1">
        <v>4.1131076088730403</v>
      </c>
      <c r="F12164">
        <v>29.3907350808587</v>
      </c>
      <c r="G12164" s="1">
        <v>262.358596522894</v>
      </c>
      <c r="H12164" s="2">
        <v>167</v>
      </c>
      <c r="I12164" s="1">
        <v>1</v>
      </c>
      <c r="J12164" s="1">
        <v>0</v>
      </c>
      <c r="K12164" s="1">
        <f t="shared" si="190"/>
        <v>1.5710095600173299</v>
      </c>
    </row>
    <row r="12165" spans="1:11">
      <c r="A12165" s="5">
        <v>46164.791666666701</v>
      </c>
      <c r="B12165" s="1">
        <v>134</v>
      </c>
      <c r="C12165" s="1" t="s">
        <v>15</v>
      </c>
      <c r="D12165" s="1">
        <v>85.415326530709507</v>
      </c>
      <c r="E12165" s="1">
        <v>6.6585872159202699</v>
      </c>
      <c r="F12165">
        <v>29.8682996950896</v>
      </c>
      <c r="G12165" s="1">
        <v>205.72059303186899</v>
      </c>
      <c r="H12165" s="2">
        <v>56</v>
      </c>
      <c r="I12165" s="1">
        <v>3</v>
      </c>
      <c r="J12165" s="1">
        <v>0</v>
      </c>
      <c r="K12165" s="1">
        <f t="shared" si="190"/>
        <v>3.67358201842623</v>
      </c>
    </row>
    <row r="12166" spans="1:11">
      <c r="A12166" s="5">
        <v>46164.833333333299</v>
      </c>
      <c r="B12166" s="1">
        <v>141</v>
      </c>
      <c r="C12166" s="1" t="s">
        <v>14</v>
      </c>
      <c r="D12166" s="1">
        <v>58.8739015295873</v>
      </c>
      <c r="E12166" s="1">
        <v>6.1690616632086899</v>
      </c>
      <c r="F12166">
        <v>30.674180896770299</v>
      </c>
      <c r="G12166" s="1">
        <v>191.39576182147499</v>
      </c>
      <c r="H12166" s="2">
        <v>145</v>
      </c>
      <c r="I12166" s="1">
        <v>4</v>
      </c>
      <c r="J12166" s="1">
        <v>0</v>
      </c>
      <c r="K12166" s="1">
        <f t="shared" si="190"/>
        <v>1.3199707711825801</v>
      </c>
    </row>
    <row r="12167" spans="1:11">
      <c r="A12167" s="5">
        <v>46164.875</v>
      </c>
      <c r="B12167" s="1">
        <v>110</v>
      </c>
      <c r="C12167" s="1" t="s">
        <v>14</v>
      </c>
      <c r="D12167" s="1">
        <v>69.691861331707699</v>
      </c>
      <c r="E12167" s="1">
        <v>4.5352210563975603</v>
      </c>
      <c r="F12167">
        <v>34.096744770149499</v>
      </c>
      <c r="G12167" s="1">
        <v>233.208669171086</v>
      </c>
      <c r="H12167" s="2">
        <v>91</v>
      </c>
      <c r="I12167" s="1">
        <v>1</v>
      </c>
      <c r="J12167" s="1">
        <v>0</v>
      </c>
      <c r="K12167" s="1">
        <f t="shared" si="190"/>
        <v>2.56273262825369</v>
      </c>
    </row>
    <row r="12168" spans="1:11">
      <c r="A12168" s="5">
        <v>46164.916666666701</v>
      </c>
      <c r="B12168" s="1">
        <v>120</v>
      </c>
      <c r="C12168" s="1" t="s">
        <v>11</v>
      </c>
      <c r="D12168" s="1">
        <v>63.966237277933899</v>
      </c>
      <c r="E12168" s="1">
        <v>3.6537188375568102</v>
      </c>
      <c r="F12168">
        <v>37.017721003825997</v>
      </c>
      <c r="G12168" s="1">
        <v>231.107453253572</v>
      </c>
      <c r="H12168" s="2">
        <v>166</v>
      </c>
      <c r="I12168" s="1">
        <v>2</v>
      </c>
      <c r="J12168" s="1">
        <v>0</v>
      </c>
      <c r="K12168" s="1">
        <f t="shared" si="190"/>
        <v>1.3922135738167001</v>
      </c>
    </row>
    <row r="12169" spans="1:11">
      <c r="A12169" s="5">
        <v>46164.958333333299</v>
      </c>
      <c r="B12169" s="1">
        <v>114</v>
      </c>
      <c r="C12169" s="1" t="s">
        <v>15</v>
      </c>
      <c r="D12169" s="1">
        <v>79.659514638058695</v>
      </c>
      <c r="E12169" s="1">
        <v>5.6963650676668198</v>
      </c>
      <c r="F12169">
        <v>31.5619590316943</v>
      </c>
      <c r="G12169" s="1">
        <v>245.53052418736101</v>
      </c>
      <c r="H12169" s="2">
        <v>172</v>
      </c>
      <c r="I12169" s="1">
        <v>3</v>
      </c>
      <c r="J12169" s="1">
        <v>0</v>
      </c>
      <c r="K12169" s="1">
        <f t="shared" si="190"/>
        <v>1.42750304760094</v>
      </c>
    </row>
    <row r="12170" spans="1:11">
      <c r="A12170" s="5">
        <v>46165</v>
      </c>
      <c r="B12170" s="1">
        <v>136</v>
      </c>
      <c r="C12170" s="1" t="s">
        <v>14</v>
      </c>
      <c r="D12170" s="1">
        <v>61.958208457927498</v>
      </c>
      <c r="E12170" s="1">
        <v>6.2537648160846304</v>
      </c>
      <c r="F12170">
        <v>44.570726995625897</v>
      </c>
      <c r="G12170" s="1">
        <v>291.78991760496098</v>
      </c>
      <c r="H12170" s="2">
        <v>169</v>
      </c>
      <c r="I12170" s="1">
        <v>5</v>
      </c>
      <c r="J12170" s="1">
        <v>0</v>
      </c>
      <c r="K12170" s="1">
        <f t="shared" si="190"/>
        <v>1.72656755979267</v>
      </c>
    </row>
    <row r="12171" spans="1:11">
      <c r="A12171" s="5">
        <v>46165.041666666701</v>
      </c>
      <c r="B12171" s="1">
        <v>113</v>
      </c>
      <c r="C12171" s="1" t="s">
        <v>14</v>
      </c>
      <c r="D12171" s="1">
        <v>80.218989887129894</v>
      </c>
      <c r="E12171" s="1">
        <v>3.8034906507701098</v>
      </c>
      <c r="F12171">
        <v>36.852009481328899</v>
      </c>
      <c r="G12171" s="1">
        <v>271.84353401462602</v>
      </c>
      <c r="H12171" s="2">
        <v>170</v>
      </c>
      <c r="I12171" s="1">
        <v>1</v>
      </c>
      <c r="J12171" s="1">
        <v>0</v>
      </c>
      <c r="K12171" s="1">
        <f t="shared" si="190"/>
        <v>1.59907961185074</v>
      </c>
    </row>
    <row r="12172" spans="1:11">
      <c r="A12172" s="5">
        <v>46165.083333333299</v>
      </c>
      <c r="B12172" s="1">
        <v>106</v>
      </c>
      <c r="C12172" s="1" t="s">
        <v>11</v>
      </c>
      <c r="D12172" s="1">
        <v>87.653527447055794</v>
      </c>
      <c r="E12172" s="1">
        <v>4.4631556216370099</v>
      </c>
      <c r="F12172">
        <v>38.520886709034201</v>
      </c>
      <c r="G12172" s="1">
        <v>214.79209050219001</v>
      </c>
      <c r="H12172" s="2">
        <v>130</v>
      </c>
      <c r="I12172" s="1">
        <v>3</v>
      </c>
      <c r="J12172" s="1">
        <v>1</v>
      </c>
      <c r="K12172" s="1">
        <f t="shared" si="190"/>
        <v>1.6522468500168399</v>
      </c>
    </row>
    <row r="12173" spans="1:11">
      <c r="A12173" s="5">
        <v>46165.125</v>
      </c>
      <c r="B12173" s="1">
        <v>117</v>
      </c>
      <c r="C12173" s="1" t="s">
        <v>11</v>
      </c>
      <c r="D12173" s="1">
        <v>64.4851390247929</v>
      </c>
      <c r="E12173" s="1">
        <v>3.2338715986247601</v>
      </c>
      <c r="F12173">
        <v>46.107304510367499</v>
      </c>
      <c r="G12173" s="1">
        <v>255.28705707406399</v>
      </c>
      <c r="H12173" s="2">
        <v>109</v>
      </c>
      <c r="I12173" s="1">
        <v>4</v>
      </c>
      <c r="J12173" s="1">
        <v>0</v>
      </c>
      <c r="K12173" s="1">
        <f t="shared" si="190"/>
        <v>2.3420830924225999</v>
      </c>
    </row>
    <row r="12174" spans="1:11">
      <c r="A12174" s="5">
        <v>46165.166666666701</v>
      </c>
      <c r="B12174" s="1">
        <v>145</v>
      </c>
      <c r="C12174" s="1" t="s">
        <v>11</v>
      </c>
      <c r="D12174" s="1">
        <v>86.564956649578804</v>
      </c>
      <c r="E12174" s="1">
        <v>5.2288625210984199</v>
      </c>
      <c r="F12174">
        <v>34.602024543342203</v>
      </c>
      <c r="G12174" s="1">
        <v>229.86515001138699</v>
      </c>
      <c r="H12174" s="2">
        <v>164</v>
      </c>
      <c r="I12174" s="1">
        <v>6</v>
      </c>
      <c r="J12174" s="1">
        <v>0</v>
      </c>
      <c r="K12174" s="1">
        <f t="shared" si="190"/>
        <v>1.4016167683621199</v>
      </c>
    </row>
    <row r="12175" spans="1:11">
      <c r="A12175" s="5">
        <v>46165.208333333299</v>
      </c>
      <c r="B12175" s="1">
        <v>117</v>
      </c>
      <c r="C12175" s="1" t="s">
        <v>15</v>
      </c>
      <c r="D12175" s="1">
        <v>72.180922681988605</v>
      </c>
      <c r="E12175" s="1">
        <v>5.8545317412158404</v>
      </c>
      <c r="F12175">
        <v>30.638994305511801</v>
      </c>
      <c r="G12175" s="1">
        <v>226.10958412280601</v>
      </c>
      <c r="H12175" s="2">
        <v>120</v>
      </c>
      <c r="I12175" s="1">
        <v>5</v>
      </c>
      <c r="J12175" s="1">
        <v>0</v>
      </c>
      <c r="K12175" s="1">
        <f t="shared" si="190"/>
        <v>1.8842465343567101</v>
      </c>
    </row>
    <row r="12176" spans="1:11">
      <c r="A12176" s="5">
        <v>46165.25</v>
      </c>
      <c r="B12176" s="1">
        <v>133</v>
      </c>
      <c r="C12176" s="1" t="s">
        <v>15</v>
      </c>
      <c r="D12176" s="1">
        <v>65.628345609136403</v>
      </c>
      <c r="E12176" s="1">
        <v>3.7031540830337102</v>
      </c>
      <c r="F12176">
        <v>21.953421926029801</v>
      </c>
      <c r="G12176" s="1">
        <v>219.62834795268299</v>
      </c>
      <c r="H12176" s="2">
        <v>74</v>
      </c>
      <c r="I12176" s="1">
        <v>5</v>
      </c>
      <c r="J12176" s="1">
        <v>0</v>
      </c>
      <c r="K12176" s="1">
        <f t="shared" si="190"/>
        <v>2.9679506480092299</v>
      </c>
    </row>
    <row r="12177" spans="1:11">
      <c r="A12177" s="5">
        <v>46165.291666666701</v>
      </c>
      <c r="B12177" s="1">
        <v>140</v>
      </c>
      <c r="C12177" s="1" t="s">
        <v>11</v>
      </c>
      <c r="D12177" s="1">
        <v>75.6746233210784</v>
      </c>
      <c r="E12177" s="1">
        <v>4.0036599533608204</v>
      </c>
      <c r="F12177">
        <v>24.544271130320901</v>
      </c>
      <c r="G12177" s="1">
        <v>188.69276562577701</v>
      </c>
      <c r="H12177" s="2">
        <v>104</v>
      </c>
      <c r="I12177" s="1">
        <v>4</v>
      </c>
      <c r="J12177" s="1">
        <v>0</v>
      </c>
      <c r="K12177" s="1">
        <f t="shared" si="190"/>
        <v>1.8143535156324699</v>
      </c>
    </row>
    <row r="12178" spans="1:11">
      <c r="A12178" s="5">
        <v>46165.333333333299</v>
      </c>
      <c r="B12178" s="1">
        <v>129</v>
      </c>
      <c r="C12178" s="1" t="s">
        <v>14</v>
      </c>
      <c r="D12178" s="1">
        <v>67.4029483670339</v>
      </c>
      <c r="E12178" s="1">
        <v>5.9714788631634201</v>
      </c>
      <c r="F12178">
        <v>34.033640271432397</v>
      </c>
      <c r="G12178" s="1">
        <v>229.33162265019101</v>
      </c>
      <c r="H12178" s="2">
        <v>56</v>
      </c>
      <c r="I12178" s="1">
        <v>4</v>
      </c>
      <c r="J12178" s="1">
        <v>0</v>
      </c>
      <c r="K12178" s="1">
        <f t="shared" si="190"/>
        <v>4.0952075473248497</v>
      </c>
    </row>
    <row r="12179" spans="1:11">
      <c r="A12179" s="5">
        <v>46165.375</v>
      </c>
      <c r="B12179" s="1">
        <v>117</v>
      </c>
      <c r="C12179" s="1" t="s">
        <v>15</v>
      </c>
      <c r="D12179" s="1">
        <v>82.180613624739294</v>
      </c>
      <c r="E12179" s="1">
        <v>6.7600716198519804</v>
      </c>
      <c r="F12179">
        <v>24.773472939592601</v>
      </c>
      <c r="G12179" s="1">
        <v>278.42780741732003</v>
      </c>
      <c r="H12179" s="2">
        <v>156</v>
      </c>
      <c r="I12179" s="1">
        <v>2</v>
      </c>
      <c r="J12179" s="1">
        <v>1</v>
      </c>
      <c r="K12179" s="1">
        <f t="shared" si="190"/>
        <v>1.78479363729051</v>
      </c>
    </row>
    <row r="12180" spans="1:11">
      <c r="A12180" s="5">
        <v>46165.416666666701</v>
      </c>
      <c r="B12180" s="1">
        <v>135</v>
      </c>
      <c r="C12180" s="1" t="s">
        <v>14</v>
      </c>
      <c r="D12180" s="1">
        <v>75.8793402508567</v>
      </c>
      <c r="E12180" s="1">
        <v>4.4262597879668597</v>
      </c>
      <c r="F12180">
        <v>33.9029929921399</v>
      </c>
      <c r="G12180" s="1">
        <v>227.690538281144</v>
      </c>
      <c r="H12180" s="2">
        <v>110</v>
      </c>
      <c r="I12180" s="1">
        <v>1</v>
      </c>
      <c r="J12180" s="1">
        <v>0</v>
      </c>
      <c r="K12180" s="1">
        <f t="shared" si="190"/>
        <v>2.0699139843740402</v>
      </c>
    </row>
    <row r="12181" spans="1:11">
      <c r="A12181" s="5">
        <v>46165.458333333299</v>
      </c>
      <c r="B12181" s="1">
        <v>106</v>
      </c>
      <c r="C12181" s="1" t="s">
        <v>14</v>
      </c>
      <c r="D12181" s="1">
        <v>75.6730010732892</v>
      </c>
      <c r="E12181" s="1">
        <v>3.93676966745877</v>
      </c>
      <c r="F12181">
        <v>31.8415990993728</v>
      </c>
      <c r="G12181" s="1">
        <v>241.937291734084</v>
      </c>
      <c r="H12181" s="2">
        <v>158</v>
      </c>
      <c r="I12181" s="1">
        <v>2</v>
      </c>
      <c r="J12181" s="1">
        <v>0</v>
      </c>
      <c r="K12181" s="1">
        <f t="shared" si="190"/>
        <v>1.53124868186129</v>
      </c>
    </row>
    <row r="12182" spans="1:11">
      <c r="A12182" s="5">
        <v>46165.5</v>
      </c>
      <c r="B12182" s="1">
        <v>144</v>
      </c>
      <c r="C12182" s="1" t="s">
        <v>14</v>
      </c>
      <c r="D12182" s="1">
        <v>66.2598505527626</v>
      </c>
      <c r="E12182" s="1">
        <v>4.4304657656224</v>
      </c>
      <c r="F12182">
        <v>29.747972230563999</v>
      </c>
      <c r="G12182" s="1">
        <v>281.18421232079498</v>
      </c>
      <c r="H12182" s="2">
        <v>71</v>
      </c>
      <c r="I12182" s="1">
        <v>1</v>
      </c>
      <c r="J12182" s="1">
        <v>0</v>
      </c>
      <c r="K12182" s="1">
        <f t="shared" si="190"/>
        <v>3.9603410186027501</v>
      </c>
    </row>
    <row r="12183" spans="1:11">
      <c r="A12183" s="5">
        <v>46165.541666666701</v>
      </c>
      <c r="B12183" s="1">
        <v>116</v>
      </c>
      <c r="C12183" s="1" t="s">
        <v>15</v>
      </c>
      <c r="D12183" s="1">
        <v>74.8298064833144</v>
      </c>
      <c r="E12183" s="1">
        <v>5.0449670330125604</v>
      </c>
      <c r="F12183">
        <v>27.203594267565599</v>
      </c>
      <c r="G12183" s="1">
        <v>301.441036334312</v>
      </c>
      <c r="H12183" s="2">
        <v>170</v>
      </c>
      <c r="I12183" s="1">
        <v>3</v>
      </c>
      <c r="J12183" s="1">
        <v>0</v>
      </c>
      <c r="K12183" s="1">
        <f t="shared" si="190"/>
        <v>1.7731825666724299</v>
      </c>
    </row>
    <row r="12184" spans="1:11">
      <c r="A12184" s="5">
        <v>46165.583333333299</v>
      </c>
      <c r="B12184" s="1">
        <v>137</v>
      </c>
      <c r="C12184" s="1" t="s">
        <v>14</v>
      </c>
      <c r="D12184" s="1">
        <v>46.231736002520002</v>
      </c>
      <c r="E12184" s="1">
        <v>4.8972584319950698</v>
      </c>
      <c r="F12184">
        <v>28.4789053907358</v>
      </c>
      <c r="G12184" s="1">
        <v>276.65920562958399</v>
      </c>
      <c r="H12184" s="2">
        <v>169</v>
      </c>
      <c r="I12184" s="1">
        <v>1</v>
      </c>
      <c r="J12184" s="1">
        <v>0</v>
      </c>
      <c r="K12184" s="1">
        <f t="shared" si="190"/>
        <v>1.63703671970168</v>
      </c>
    </row>
    <row r="12185" spans="1:11">
      <c r="A12185" s="5">
        <v>46165.625</v>
      </c>
      <c r="B12185" s="1">
        <v>115</v>
      </c>
      <c r="C12185" s="1" t="s">
        <v>15</v>
      </c>
      <c r="D12185" s="1">
        <v>60.591629787709103</v>
      </c>
      <c r="E12185" s="1">
        <v>6.6084210220389803</v>
      </c>
      <c r="F12185">
        <v>37.237360643766699</v>
      </c>
      <c r="G12185" s="1">
        <v>289.917044574415</v>
      </c>
      <c r="H12185" s="2">
        <v>171</v>
      </c>
      <c r="I12185" s="1">
        <v>4</v>
      </c>
      <c r="J12185" s="1">
        <v>0</v>
      </c>
      <c r="K12185" s="1">
        <f t="shared" si="190"/>
        <v>1.6954213133006699</v>
      </c>
    </row>
    <row r="12186" spans="1:11">
      <c r="A12186" s="5">
        <v>46165.666666666701</v>
      </c>
      <c r="B12186" s="1">
        <v>109</v>
      </c>
      <c r="C12186" s="1" t="s">
        <v>15</v>
      </c>
      <c r="D12186" s="1">
        <v>62.194575340580499</v>
      </c>
      <c r="E12186" s="1">
        <v>4.1140096945034204</v>
      </c>
      <c r="F12186">
        <v>34.142881361796498</v>
      </c>
      <c r="G12186" s="1">
        <v>268.00988497938903</v>
      </c>
      <c r="H12186" s="2">
        <v>171</v>
      </c>
      <c r="I12186" s="1">
        <v>3</v>
      </c>
      <c r="J12186" s="1">
        <v>0</v>
      </c>
      <c r="K12186" s="1">
        <f t="shared" si="190"/>
        <v>1.5673092688853201</v>
      </c>
    </row>
    <row r="12187" spans="1:11">
      <c r="A12187" s="5">
        <v>46165.708333333299</v>
      </c>
      <c r="B12187" s="1">
        <v>135</v>
      </c>
      <c r="C12187" s="1" t="s">
        <v>14</v>
      </c>
      <c r="D12187" s="1">
        <v>73.764903474954707</v>
      </c>
      <c r="E12187" s="1">
        <v>8.0964853310549696</v>
      </c>
      <c r="F12187">
        <v>32.3477928742304</v>
      </c>
      <c r="G12187" s="1">
        <v>222.756275336915</v>
      </c>
      <c r="H12187" s="2">
        <v>136</v>
      </c>
      <c r="I12187" s="1">
        <v>1</v>
      </c>
      <c r="J12187" s="1">
        <v>0</v>
      </c>
      <c r="K12187" s="1">
        <f t="shared" si="190"/>
        <v>1.6379137892420199</v>
      </c>
    </row>
    <row r="12188" spans="1:11">
      <c r="A12188" s="5">
        <v>46165.75</v>
      </c>
      <c r="B12188" s="1">
        <v>106</v>
      </c>
      <c r="C12188" s="1" t="s">
        <v>15</v>
      </c>
      <c r="D12188" s="1">
        <v>84.260272457595704</v>
      </c>
      <c r="E12188" s="1">
        <v>5.2732389234445698</v>
      </c>
      <c r="F12188">
        <v>34.307343899106399</v>
      </c>
      <c r="G12188" s="1">
        <v>253.50228514364801</v>
      </c>
      <c r="H12188" s="2">
        <v>147</v>
      </c>
      <c r="I12188" s="1">
        <v>2</v>
      </c>
      <c r="J12188" s="1">
        <v>0</v>
      </c>
      <c r="K12188" s="1">
        <f t="shared" si="190"/>
        <v>1.72450534111325</v>
      </c>
    </row>
    <row r="12189" spans="1:11">
      <c r="A12189" s="5">
        <v>46165.791666666701</v>
      </c>
      <c r="B12189" s="1">
        <v>136</v>
      </c>
      <c r="C12189" s="1" t="s">
        <v>15</v>
      </c>
      <c r="D12189" s="1">
        <v>79.661637531935398</v>
      </c>
      <c r="E12189" s="1">
        <v>4.3496455342924403</v>
      </c>
      <c r="F12189">
        <v>25.244662146946101</v>
      </c>
      <c r="G12189" s="1">
        <v>207.27298493594</v>
      </c>
      <c r="H12189" s="2">
        <v>131</v>
      </c>
      <c r="I12189" s="1">
        <v>2</v>
      </c>
      <c r="J12189" s="1">
        <v>0</v>
      </c>
      <c r="K12189" s="1">
        <f t="shared" si="190"/>
        <v>1.58223652622855</v>
      </c>
    </row>
    <row r="12190" spans="1:11">
      <c r="A12190" s="5">
        <v>46165.833333333299</v>
      </c>
      <c r="B12190" s="1">
        <v>131</v>
      </c>
      <c r="C12190" s="1" t="s">
        <v>15</v>
      </c>
      <c r="D12190" s="1">
        <v>74.469406787087394</v>
      </c>
      <c r="E12190" s="1">
        <v>5.8577110680749502</v>
      </c>
      <c r="F12190">
        <v>23.802238263945998</v>
      </c>
      <c r="G12190" s="1">
        <v>252.05097566095</v>
      </c>
      <c r="H12190" s="2">
        <v>165</v>
      </c>
      <c r="I12190" s="1">
        <v>1</v>
      </c>
      <c r="J12190" s="1">
        <v>0</v>
      </c>
      <c r="K12190" s="1">
        <f t="shared" si="190"/>
        <v>1.5275816706724199</v>
      </c>
    </row>
    <row r="12191" spans="1:11">
      <c r="A12191" s="5">
        <v>46165.875</v>
      </c>
      <c r="B12191" s="1">
        <v>104</v>
      </c>
      <c r="C12191" s="1" t="s">
        <v>14</v>
      </c>
      <c r="D12191" s="1">
        <v>62.702186566570703</v>
      </c>
      <c r="E12191" s="1">
        <v>6.1706355044708197</v>
      </c>
      <c r="F12191">
        <v>31.662437191890199</v>
      </c>
      <c r="G12191" s="1">
        <v>257.597228322342</v>
      </c>
      <c r="H12191" s="2">
        <v>150</v>
      </c>
      <c r="I12191" s="1">
        <v>3</v>
      </c>
      <c r="J12191" s="1">
        <v>0</v>
      </c>
      <c r="K12191" s="1">
        <f t="shared" si="190"/>
        <v>1.7173148554822799</v>
      </c>
    </row>
    <row r="12192" spans="1:11">
      <c r="A12192" s="5">
        <v>46165.916666666701</v>
      </c>
      <c r="B12192" s="1">
        <v>137</v>
      </c>
      <c r="C12192" s="1" t="s">
        <v>11</v>
      </c>
      <c r="D12192" s="1">
        <v>59.550123410586899</v>
      </c>
      <c r="E12192" s="1">
        <v>4.1758409725302901</v>
      </c>
      <c r="F12192">
        <v>32.615587299942803</v>
      </c>
      <c r="G12192" s="1">
        <v>241.58156198887701</v>
      </c>
      <c r="H12192" s="2">
        <v>130</v>
      </c>
      <c r="I12192" s="1">
        <v>4</v>
      </c>
      <c r="J12192" s="1">
        <v>1</v>
      </c>
      <c r="K12192" s="1">
        <f t="shared" si="190"/>
        <v>1.8583197076067399</v>
      </c>
    </row>
    <row r="12193" spans="1:11">
      <c r="A12193" s="5">
        <v>46165.958333333299</v>
      </c>
      <c r="B12193" s="1">
        <v>147</v>
      </c>
      <c r="C12193" s="1" t="s">
        <v>11</v>
      </c>
      <c r="D12193" s="1">
        <v>68.145480603272802</v>
      </c>
      <c r="E12193" s="1">
        <v>3.7940278757091899</v>
      </c>
      <c r="F12193">
        <v>25.4832640986548</v>
      </c>
      <c r="G12193" s="1">
        <v>243.07075127552301</v>
      </c>
      <c r="H12193" s="2">
        <v>59</v>
      </c>
      <c r="I12193" s="1">
        <v>4</v>
      </c>
      <c r="J12193" s="1">
        <v>0</v>
      </c>
      <c r="K12193" s="1">
        <f t="shared" si="190"/>
        <v>4.1198432419580202</v>
      </c>
    </row>
    <row r="12194" spans="1:11">
      <c r="A12194" s="5">
        <v>46166</v>
      </c>
      <c r="B12194" s="1">
        <v>137</v>
      </c>
      <c r="C12194" s="1" t="s">
        <v>14</v>
      </c>
      <c r="D12194" s="1">
        <v>75.215781580283206</v>
      </c>
      <c r="E12194" s="1">
        <v>5.9936366179523501</v>
      </c>
      <c r="F12194">
        <v>34.790091646353901</v>
      </c>
      <c r="G12194" s="1">
        <v>225.55975194235</v>
      </c>
      <c r="H12194" s="2">
        <v>145</v>
      </c>
      <c r="I12194" s="1">
        <v>1</v>
      </c>
      <c r="J12194" s="1">
        <v>0</v>
      </c>
      <c r="K12194" s="1">
        <f t="shared" si="190"/>
        <v>1.5555844961541401</v>
      </c>
    </row>
    <row r="12195" spans="1:11">
      <c r="A12195" s="5">
        <v>46166.041666666701</v>
      </c>
      <c r="B12195" s="1">
        <v>148</v>
      </c>
      <c r="C12195" s="1" t="s">
        <v>14</v>
      </c>
      <c r="D12195" s="1">
        <v>84.010015081329101</v>
      </c>
      <c r="E12195" s="1">
        <v>5.9003916810087702</v>
      </c>
      <c r="F12195">
        <v>36.883870571014498</v>
      </c>
      <c r="G12195" s="1">
        <v>187.38255012588999</v>
      </c>
      <c r="H12195" s="2">
        <v>63</v>
      </c>
      <c r="I12195" s="1">
        <v>6</v>
      </c>
      <c r="J12195" s="1">
        <v>0</v>
      </c>
      <c r="K12195" s="1">
        <f t="shared" si="190"/>
        <v>2.97432619247444</v>
      </c>
    </row>
    <row r="12196" spans="1:11">
      <c r="A12196" s="5">
        <v>46166.083333333299</v>
      </c>
      <c r="B12196" s="1">
        <v>149</v>
      </c>
      <c r="C12196" s="1" t="s">
        <v>14</v>
      </c>
      <c r="D12196" s="1">
        <v>41.869648532698001</v>
      </c>
      <c r="E12196" s="1">
        <v>5.5824020961229701</v>
      </c>
      <c r="F12196">
        <v>32.7326009959869</v>
      </c>
      <c r="G12196" s="1">
        <v>308.00019917522502</v>
      </c>
      <c r="H12196" s="2">
        <v>137</v>
      </c>
      <c r="I12196" s="1">
        <v>3</v>
      </c>
      <c r="J12196" s="1">
        <v>0</v>
      </c>
      <c r="K12196" s="1">
        <f t="shared" si="190"/>
        <v>2.24817663631551</v>
      </c>
    </row>
    <row r="12197" spans="1:11">
      <c r="A12197" s="5">
        <v>46166.125</v>
      </c>
      <c r="B12197" s="1">
        <v>100</v>
      </c>
      <c r="C12197" s="1" t="s">
        <v>14</v>
      </c>
      <c r="D12197" s="1">
        <v>71.512859687570895</v>
      </c>
      <c r="E12197" s="1">
        <v>2.9996581588648699</v>
      </c>
      <c r="F12197">
        <v>29.386350551028698</v>
      </c>
      <c r="G12197" s="1">
        <v>251.40862616768899</v>
      </c>
      <c r="H12197" s="2">
        <v>170</v>
      </c>
      <c r="I12197" s="1">
        <v>5</v>
      </c>
      <c r="J12197" s="1">
        <v>1</v>
      </c>
      <c r="K12197" s="1">
        <f t="shared" si="190"/>
        <v>1.4788742715746399</v>
      </c>
    </row>
    <row r="12198" spans="1:11">
      <c r="A12198" s="5">
        <v>46166.166666666701</v>
      </c>
      <c r="B12198" s="1">
        <v>129</v>
      </c>
      <c r="C12198" s="1" t="s">
        <v>14</v>
      </c>
      <c r="D12198" s="1">
        <v>56.2199745983621</v>
      </c>
      <c r="E12198" s="1">
        <v>5.9075468790847996</v>
      </c>
      <c r="F12198">
        <v>42.3060846541185</v>
      </c>
      <c r="G12198" s="1">
        <v>288.18401197687001</v>
      </c>
      <c r="H12198" s="2">
        <v>195</v>
      </c>
      <c r="I12198" s="1">
        <v>3</v>
      </c>
      <c r="J12198" s="1">
        <v>0</v>
      </c>
      <c r="K12198" s="1">
        <f t="shared" si="190"/>
        <v>1.4778667280865101</v>
      </c>
    </row>
    <row r="12199" spans="1:11">
      <c r="A12199" s="5">
        <v>46166.208333333299</v>
      </c>
      <c r="B12199" s="1">
        <v>145</v>
      </c>
      <c r="C12199" s="1" t="s">
        <v>11</v>
      </c>
      <c r="D12199" s="1">
        <v>65.859079292397695</v>
      </c>
      <c r="E12199" s="1">
        <v>5.2293196642351703</v>
      </c>
      <c r="F12199">
        <v>25.813719059597101</v>
      </c>
      <c r="G12199" s="1">
        <v>299.87740168589301</v>
      </c>
      <c r="H12199" s="2">
        <v>139</v>
      </c>
      <c r="I12199" s="1">
        <v>6</v>
      </c>
      <c r="J12199" s="1">
        <v>0</v>
      </c>
      <c r="K12199" s="1">
        <f t="shared" si="190"/>
        <v>2.1573913790352002</v>
      </c>
    </row>
    <row r="12200" spans="1:11">
      <c r="A12200" s="5">
        <v>46166.25</v>
      </c>
      <c r="B12200" s="1">
        <v>148</v>
      </c>
      <c r="C12200" s="1" t="s">
        <v>11</v>
      </c>
      <c r="D12200" s="1">
        <v>72.248804409993696</v>
      </c>
      <c r="E12200" s="1">
        <v>4.1714964020194296</v>
      </c>
      <c r="F12200">
        <v>23.552700360118301</v>
      </c>
      <c r="G12200" s="1">
        <v>249.76738038666201</v>
      </c>
      <c r="H12200" s="2">
        <v>123</v>
      </c>
      <c r="I12200" s="1">
        <v>3</v>
      </c>
      <c r="J12200" s="1">
        <v>0</v>
      </c>
      <c r="K12200" s="1">
        <f t="shared" si="190"/>
        <v>2.03062910883465</v>
      </c>
    </row>
    <row r="12201" spans="1:11">
      <c r="A12201" s="5">
        <v>46166.291666666701</v>
      </c>
      <c r="B12201" s="1">
        <v>141</v>
      </c>
      <c r="C12201" s="1" t="s">
        <v>14</v>
      </c>
      <c r="D12201" s="1">
        <v>81.522862094237595</v>
      </c>
      <c r="E12201" s="1">
        <v>5.2899543336740198</v>
      </c>
      <c r="F12201">
        <v>36.189972929937099</v>
      </c>
      <c r="G12201" s="1">
        <v>216.12868017677201</v>
      </c>
      <c r="H12201" s="2">
        <v>192</v>
      </c>
      <c r="I12201" s="1">
        <v>6</v>
      </c>
      <c r="J12201" s="1">
        <v>0</v>
      </c>
      <c r="K12201" s="1">
        <f t="shared" si="190"/>
        <v>1.1256702092540201</v>
      </c>
    </row>
    <row r="12202" spans="1:11">
      <c r="A12202" s="5">
        <v>46166.333333333299</v>
      </c>
      <c r="B12202" s="1">
        <v>129</v>
      </c>
      <c r="C12202" s="1" t="s">
        <v>11</v>
      </c>
      <c r="D12202" s="1">
        <v>74.215255787399599</v>
      </c>
      <c r="E12202" s="1">
        <v>4.5691833504412998</v>
      </c>
      <c r="F12202">
        <v>23.772795589132901</v>
      </c>
      <c r="G12202" s="1">
        <v>255.84763456718099</v>
      </c>
      <c r="H12202" s="2">
        <v>72</v>
      </c>
      <c r="I12202" s="1">
        <v>6</v>
      </c>
      <c r="J12202" s="1">
        <v>1</v>
      </c>
      <c r="K12202" s="1">
        <f t="shared" si="190"/>
        <v>3.5534393689886299</v>
      </c>
    </row>
    <row r="12203" spans="1:11">
      <c r="A12203" s="5">
        <v>46166.375</v>
      </c>
      <c r="B12203" s="1">
        <v>146</v>
      </c>
      <c r="C12203" s="1" t="s">
        <v>11</v>
      </c>
      <c r="D12203" s="1">
        <v>80.886601797992498</v>
      </c>
      <c r="E12203" s="1">
        <v>5.1730115685158902</v>
      </c>
      <c r="F12203">
        <v>27.625285447172899</v>
      </c>
      <c r="G12203" s="1">
        <v>306.31296208401102</v>
      </c>
      <c r="H12203" s="2">
        <v>96</v>
      </c>
      <c r="I12203" s="1">
        <v>1</v>
      </c>
      <c r="J12203" s="1">
        <v>0</v>
      </c>
      <c r="K12203" s="1">
        <f t="shared" si="190"/>
        <v>3.1907600217084502</v>
      </c>
    </row>
    <row r="12204" spans="1:11">
      <c r="A12204" s="5">
        <v>46166.416666666701</v>
      </c>
      <c r="B12204" s="1">
        <v>142</v>
      </c>
      <c r="C12204" s="1" t="s">
        <v>14</v>
      </c>
      <c r="D12204" s="1">
        <v>64.372371964381301</v>
      </c>
      <c r="E12204" s="1">
        <v>5.8452017481246097</v>
      </c>
      <c r="F12204">
        <v>35.0842150002631</v>
      </c>
      <c r="G12204" s="1">
        <v>254.954214338176</v>
      </c>
      <c r="H12204" s="2">
        <v>121</v>
      </c>
      <c r="I12204" s="1">
        <v>3</v>
      </c>
      <c r="J12204" s="1">
        <v>0</v>
      </c>
      <c r="K12204" s="1">
        <f t="shared" si="190"/>
        <v>2.1070596226295502</v>
      </c>
    </row>
    <row r="12205" spans="1:11">
      <c r="A12205" s="5">
        <v>46166.458333333299</v>
      </c>
      <c r="B12205" s="1">
        <v>105</v>
      </c>
      <c r="C12205" s="1" t="s">
        <v>15</v>
      </c>
      <c r="D12205" s="1">
        <v>82.916363953349105</v>
      </c>
      <c r="E12205" s="1">
        <v>5.1374403797306298</v>
      </c>
      <c r="F12205">
        <v>22.313640674130099</v>
      </c>
      <c r="G12205" s="1">
        <v>266.28532019569798</v>
      </c>
      <c r="H12205" s="2">
        <v>146</v>
      </c>
      <c r="I12205" s="1">
        <v>5</v>
      </c>
      <c r="J12205" s="1">
        <v>0</v>
      </c>
      <c r="K12205" s="1">
        <f t="shared" si="190"/>
        <v>1.82387205613492</v>
      </c>
    </row>
    <row r="12206" spans="1:11">
      <c r="A12206" s="5">
        <v>46166.5</v>
      </c>
      <c r="B12206" s="1">
        <v>134</v>
      </c>
      <c r="C12206" s="1" t="s">
        <v>15</v>
      </c>
      <c r="D12206" s="1">
        <v>72.722268004498204</v>
      </c>
      <c r="E12206" s="1">
        <v>4.0419798062233303</v>
      </c>
      <c r="F12206">
        <v>26.873253355336502</v>
      </c>
      <c r="G12206" s="1">
        <v>229.265359290589</v>
      </c>
      <c r="H12206" s="2">
        <v>140</v>
      </c>
      <c r="I12206" s="1">
        <v>4</v>
      </c>
      <c r="J12206" s="1">
        <v>0</v>
      </c>
      <c r="K12206" s="1">
        <f t="shared" si="190"/>
        <v>1.63760970921849</v>
      </c>
    </row>
    <row r="12207" spans="1:11">
      <c r="A12207" s="5">
        <v>46166.541666666701</v>
      </c>
      <c r="B12207" s="1">
        <v>100</v>
      </c>
      <c r="C12207" s="1" t="s">
        <v>14</v>
      </c>
      <c r="D12207" s="1">
        <v>71.000103184197997</v>
      </c>
      <c r="E12207" s="1">
        <v>5.8532518180928301</v>
      </c>
      <c r="F12207">
        <v>23.0597185680192</v>
      </c>
      <c r="G12207" s="1">
        <v>154.110145473751</v>
      </c>
      <c r="H12207" s="2">
        <v>185</v>
      </c>
      <c r="I12207" s="1">
        <v>3</v>
      </c>
      <c r="J12207" s="1">
        <v>0</v>
      </c>
      <c r="K12207" s="1">
        <f t="shared" si="190"/>
        <v>0.83302781337163001</v>
      </c>
    </row>
    <row r="12208" spans="1:11">
      <c r="A12208" s="5">
        <v>46166.583333333299</v>
      </c>
      <c r="B12208" s="1">
        <v>114</v>
      </c>
      <c r="C12208" s="1" t="s">
        <v>14</v>
      </c>
      <c r="D12208" s="1">
        <v>67.644707726560696</v>
      </c>
      <c r="E12208" s="1">
        <v>4.9861986465090302</v>
      </c>
      <c r="F12208">
        <v>27.970706806394599</v>
      </c>
      <c r="G12208" s="1">
        <v>226.65130356212899</v>
      </c>
      <c r="H12208" s="2">
        <v>153</v>
      </c>
      <c r="I12208" s="1">
        <v>3</v>
      </c>
      <c r="J12208" s="1">
        <v>0</v>
      </c>
      <c r="K12208" s="1">
        <f t="shared" si="190"/>
        <v>1.4813810690335201</v>
      </c>
    </row>
    <row r="12209" spans="1:11">
      <c r="A12209" s="5">
        <v>46166.625</v>
      </c>
      <c r="B12209" s="1">
        <v>127</v>
      </c>
      <c r="C12209" s="1" t="s">
        <v>11</v>
      </c>
      <c r="D12209" s="1">
        <v>64.715980517241206</v>
      </c>
      <c r="E12209" s="1">
        <v>6.2496813192916703</v>
      </c>
      <c r="F12209">
        <v>34.213173369730796</v>
      </c>
      <c r="G12209" s="1">
        <v>275.68640830115999</v>
      </c>
      <c r="H12209" s="2">
        <v>198</v>
      </c>
      <c r="I12209" s="1">
        <v>3</v>
      </c>
      <c r="J12209" s="1">
        <v>0</v>
      </c>
      <c r="K12209" s="1">
        <f t="shared" si="190"/>
        <v>1.3923555974805999</v>
      </c>
    </row>
    <row r="12210" spans="1:11">
      <c r="A12210" s="5">
        <v>46166.666666666701</v>
      </c>
      <c r="B12210" s="1">
        <v>129</v>
      </c>
      <c r="C12210" s="1" t="s">
        <v>15</v>
      </c>
      <c r="D12210" s="1">
        <v>63.852719274916701</v>
      </c>
      <c r="E12210" s="1">
        <v>3.7402246192076301</v>
      </c>
      <c r="F12210">
        <v>26.028026039520999</v>
      </c>
      <c r="G12210" s="1">
        <v>259.48690635827001</v>
      </c>
      <c r="H12210" s="2">
        <v>129</v>
      </c>
      <c r="I12210" s="1">
        <v>1</v>
      </c>
      <c r="J12210" s="1">
        <v>0</v>
      </c>
      <c r="K12210" s="1">
        <f t="shared" si="190"/>
        <v>2.01152640587806</v>
      </c>
    </row>
    <row r="12211" spans="1:11">
      <c r="A12211" s="5">
        <v>46166.708333333299</v>
      </c>
      <c r="B12211" s="1">
        <v>148</v>
      </c>
      <c r="C12211" s="1" t="s">
        <v>15</v>
      </c>
      <c r="D12211" s="1">
        <v>64.072859106712798</v>
      </c>
      <c r="E12211" s="1">
        <v>6.8903829884627097</v>
      </c>
      <c r="F12211">
        <v>32.3327977999908</v>
      </c>
      <c r="G12211" s="1">
        <v>272.84971111942298</v>
      </c>
      <c r="H12211" s="2">
        <v>129</v>
      </c>
      <c r="I12211" s="1">
        <v>3</v>
      </c>
      <c r="J12211" s="1">
        <v>0</v>
      </c>
      <c r="K12211" s="1">
        <f t="shared" si="190"/>
        <v>2.1151140396854502</v>
      </c>
    </row>
    <row r="12212" spans="1:11">
      <c r="A12212" s="5">
        <v>46166.75</v>
      </c>
      <c r="B12212" s="1">
        <v>118</v>
      </c>
      <c r="C12212" s="1" t="s">
        <v>15</v>
      </c>
      <c r="D12212" s="1">
        <v>71.820550243733507</v>
      </c>
      <c r="E12212" s="1">
        <v>2.4563945857090301</v>
      </c>
      <c r="F12212">
        <v>27.280885199018801</v>
      </c>
      <c r="G12212" s="1">
        <v>203.83139801425401</v>
      </c>
      <c r="H12212" s="2">
        <v>149</v>
      </c>
      <c r="I12212" s="1">
        <v>2</v>
      </c>
      <c r="J12212" s="1">
        <v>0</v>
      </c>
      <c r="K12212" s="1">
        <f t="shared" si="190"/>
        <v>1.36799595982721</v>
      </c>
    </row>
    <row r="12213" spans="1:11">
      <c r="A12213" s="5">
        <v>46166.791666666701</v>
      </c>
      <c r="B12213" s="1">
        <v>123</v>
      </c>
      <c r="C12213" s="1" t="s">
        <v>15</v>
      </c>
      <c r="D12213" s="1">
        <v>82.793944906825502</v>
      </c>
      <c r="E12213" s="1">
        <v>6.9036953497101301</v>
      </c>
      <c r="F12213">
        <v>31.3272840188666</v>
      </c>
      <c r="G12213" s="1">
        <v>240.75948758511799</v>
      </c>
      <c r="H12213" s="2">
        <v>170</v>
      </c>
      <c r="I12213" s="1">
        <v>1</v>
      </c>
      <c r="J12213" s="1">
        <v>0</v>
      </c>
      <c r="K12213" s="1">
        <f t="shared" si="190"/>
        <v>1.41623227991246</v>
      </c>
    </row>
    <row r="12214" spans="1:11">
      <c r="A12214" s="5">
        <v>46166.833333333299</v>
      </c>
      <c r="B12214" s="1">
        <v>140</v>
      </c>
      <c r="C12214" s="1" t="s">
        <v>15</v>
      </c>
      <c r="D12214" s="1">
        <v>77.763151477641202</v>
      </c>
      <c r="E12214" s="1">
        <v>6.9106571835138597</v>
      </c>
      <c r="F12214">
        <v>23.092561836563799</v>
      </c>
      <c r="G12214" s="1">
        <v>309.18303805358198</v>
      </c>
      <c r="H12214" s="2">
        <v>63</v>
      </c>
      <c r="I12214" s="1">
        <v>6</v>
      </c>
      <c r="J12214" s="1">
        <v>0</v>
      </c>
      <c r="K12214" s="1">
        <f t="shared" si="190"/>
        <v>4.9076672706917899</v>
      </c>
    </row>
    <row r="12215" spans="1:11">
      <c r="A12215" s="5">
        <v>46166.875</v>
      </c>
      <c r="B12215" s="1">
        <v>140</v>
      </c>
      <c r="C12215" s="1" t="s">
        <v>14</v>
      </c>
      <c r="D12215" s="1">
        <v>103.577786142603</v>
      </c>
      <c r="E12215" s="1">
        <v>4.8338234758189502</v>
      </c>
      <c r="F12215">
        <v>24.934867953221499</v>
      </c>
      <c r="G12215" s="1">
        <v>334.59113194370502</v>
      </c>
      <c r="H12215" s="2">
        <v>131</v>
      </c>
      <c r="I12215" s="1">
        <v>1</v>
      </c>
      <c r="J12215" s="1">
        <v>0</v>
      </c>
      <c r="K12215" s="1">
        <f t="shared" si="190"/>
        <v>2.5541307781962201</v>
      </c>
    </row>
    <row r="12216" spans="1:11">
      <c r="A12216" s="5">
        <v>46166.916666666701</v>
      </c>
      <c r="B12216" s="1">
        <v>147</v>
      </c>
      <c r="C12216" s="1" t="s">
        <v>11</v>
      </c>
      <c r="D12216" s="1">
        <v>67.125902617151795</v>
      </c>
      <c r="E12216" s="1">
        <v>4.8124810014256898</v>
      </c>
      <c r="F12216">
        <v>34.055232219016602</v>
      </c>
      <c r="G12216" s="1">
        <v>259.31937890008902</v>
      </c>
      <c r="H12216" s="2">
        <v>198</v>
      </c>
      <c r="I12216" s="1">
        <v>3</v>
      </c>
      <c r="J12216" s="1">
        <v>1</v>
      </c>
      <c r="K12216" s="1">
        <f t="shared" si="190"/>
        <v>1.30969383282873</v>
      </c>
    </row>
    <row r="12217" spans="1:11">
      <c r="A12217" s="5">
        <v>46166.958333333299</v>
      </c>
      <c r="B12217" s="1">
        <v>112</v>
      </c>
      <c r="C12217" s="1" t="s">
        <v>11</v>
      </c>
      <c r="D12217" s="1">
        <v>71.423293238229903</v>
      </c>
      <c r="E12217" s="1">
        <v>3.58783508222671</v>
      </c>
      <c r="F12217">
        <v>34.266517903239397</v>
      </c>
      <c r="G12217" s="1">
        <v>267.38594229246797</v>
      </c>
      <c r="H12217" s="2">
        <v>79</v>
      </c>
      <c r="I12217" s="1">
        <v>3</v>
      </c>
      <c r="J12217" s="1">
        <v>0</v>
      </c>
      <c r="K12217" s="1">
        <f t="shared" si="190"/>
        <v>3.3846321809173201</v>
      </c>
    </row>
    <row r="12218" spans="1:11">
      <c r="A12218" s="5">
        <v>46167</v>
      </c>
      <c r="B12218" s="1">
        <v>118</v>
      </c>
      <c r="C12218" s="1" t="s">
        <v>14</v>
      </c>
      <c r="D12218" s="1">
        <v>62.680961158828701</v>
      </c>
      <c r="E12218" s="1">
        <v>5.9707720968412996</v>
      </c>
      <c r="F12218">
        <v>26.2604445575335</v>
      </c>
      <c r="G12218" s="1">
        <v>238.00134362404</v>
      </c>
      <c r="H12218" s="2">
        <v>113</v>
      </c>
      <c r="I12218" s="1">
        <v>4</v>
      </c>
      <c r="J12218" s="1">
        <v>1</v>
      </c>
      <c r="K12218" s="1">
        <f t="shared" si="190"/>
        <v>2.10620658074372</v>
      </c>
    </row>
    <row r="12219" spans="1:11">
      <c r="A12219" s="5">
        <v>46167.041666666701</v>
      </c>
      <c r="B12219" s="1">
        <v>120</v>
      </c>
      <c r="C12219" s="1" t="s">
        <v>14</v>
      </c>
      <c r="D12219" s="1">
        <v>70.327278341559094</v>
      </c>
      <c r="E12219" s="1">
        <v>4.96950241006975</v>
      </c>
      <c r="F12219">
        <v>24.142547281730199</v>
      </c>
      <c r="G12219" s="1">
        <v>264.27518720351401</v>
      </c>
      <c r="H12219" s="2">
        <v>143</v>
      </c>
      <c r="I12219" s="1">
        <v>1</v>
      </c>
      <c r="J12219" s="1">
        <v>0</v>
      </c>
      <c r="K12219" s="1">
        <f t="shared" si="190"/>
        <v>1.8480782321924101</v>
      </c>
    </row>
    <row r="12220" spans="1:11">
      <c r="A12220" s="5">
        <v>46167.083333333299</v>
      </c>
      <c r="B12220" s="1">
        <v>114</v>
      </c>
      <c r="C12220" s="1" t="s">
        <v>11</v>
      </c>
      <c r="D12220" s="1">
        <v>79.258797284067398</v>
      </c>
      <c r="E12220" s="1">
        <v>7.1356124359662099</v>
      </c>
      <c r="F12220">
        <v>33.213889361822702</v>
      </c>
      <c r="G12220" s="1">
        <v>267.59699374474297</v>
      </c>
      <c r="H12220" s="2">
        <v>100</v>
      </c>
      <c r="I12220" s="1">
        <v>2</v>
      </c>
      <c r="J12220" s="1">
        <v>0</v>
      </c>
      <c r="K12220" s="1">
        <f t="shared" si="190"/>
        <v>2.6759699374474302</v>
      </c>
    </row>
    <row r="12221" spans="1:11">
      <c r="A12221" s="5">
        <v>46167.125</v>
      </c>
      <c r="B12221" s="1">
        <v>139</v>
      </c>
      <c r="C12221" s="1" t="s">
        <v>14</v>
      </c>
      <c r="D12221" s="1">
        <v>70.303351989088398</v>
      </c>
      <c r="E12221" s="1">
        <v>5.9838914134642804</v>
      </c>
      <c r="F12221">
        <v>34.988954337223397</v>
      </c>
      <c r="G12221" s="1">
        <v>226.794293999464</v>
      </c>
      <c r="H12221" s="2">
        <v>117</v>
      </c>
      <c r="I12221" s="1">
        <v>1</v>
      </c>
      <c r="J12221" s="1">
        <v>1</v>
      </c>
      <c r="K12221" s="1">
        <f t="shared" si="190"/>
        <v>1.9384127692261901</v>
      </c>
    </row>
    <row r="12222" spans="1:11">
      <c r="A12222" s="5">
        <v>46167.166666666701</v>
      </c>
      <c r="B12222" s="1">
        <v>114</v>
      </c>
      <c r="C12222" s="1" t="s">
        <v>11</v>
      </c>
      <c r="D12222" s="1">
        <v>66.055905472065206</v>
      </c>
      <c r="E12222" s="1">
        <v>2.8723033362490802</v>
      </c>
      <c r="F12222">
        <v>26.418839651623099</v>
      </c>
      <c r="G12222" s="1">
        <v>219.636740973662</v>
      </c>
      <c r="H12222" s="2">
        <v>57</v>
      </c>
      <c r="I12222" s="1">
        <v>4</v>
      </c>
      <c r="J12222" s="1">
        <v>0</v>
      </c>
      <c r="K12222" s="1">
        <f t="shared" si="190"/>
        <v>3.8532761574326702</v>
      </c>
    </row>
    <row r="12223" spans="1:11">
      <c r="A12223" s="5">
        <v>46167.208333333299</v>
      </c>
      <c r="B12223" s="1">
        <v>119</v>
      </c>
      <c r="C12223" s="1" t="s">
        <v>11</v>
      </c>
      <c r="D12223" s="1">
        <v>63.309478800488897</v>
      </c>
      <c r="E12223" s="1">
        <v>1.73093325182805</v>
      </c>
      <c r="F12223">
        <v>24.367353382130599</v>
      </c>
      <c r="G12223" s="1">
        <v>348.88912603855402</v>
      </c>
      <c r="H12223" s="2">
        <v>80</v>
      </c>
      <c r="I12223" s="1">
        <v>3</v>
      </c>
      <c r="J12223" s="1">
        <v>0</v>
      </c>
      <c r="K12223" s="1">
        <f t="shared" si="190"/>
        <v>4.36111407548192</v>
      </c>
    </row>
    <row r="12224" spans="1:11">
      <c r="A12224" s="5">
        <v>46167.25</v>
      </c>
      <c r="B12224" s="1">
        <v>142</v>
      </c>
      <c r="C12224" s="1" t="s">
        <v>15</v>
      </c>
      <c r="D12224" s="1">
        <v>60.806496926429197</v>
      </c>
      <c r="E12224" s="1">
        <v>6.3277872482631601</v>
      </c>
      <c r="F12224">
        <v>28.1802192137988</v>
      </c>
      <c r="G12224" s="1">
        <v>219.421143314549</v>
      </c>
      <c r="H12224" s="2">
        <v>103</v>
      </c>
      <c r="I12224" s="1">
        <v>5</v>
      </c>
      <c r="J12224" s="1">
        <v>0</v>
      </c>
      <c r="K12224" s="1">
        <f t="shared" si="190"/>
        <v>2.1303023622771802</v>
      </c>
    </row>
    <row r="12225" spans="1:11">
      <c r="A12225" s="5">
        <v>46167.291666666701</v>
      </c>
      <c r="B12225" s="1">
        <v>100</v>
      </c>
      <c r="C12225" s="1" t="s">
        <v>11</v>
      </c>
      <c r="D12225" s="1">
        <v>81.026775751745603</v>
      </c>
      <c r="E12225" s="1">
        <v>3.1293496733624702</v>
      </c>
      <c r="F12225">
        <v>27.273500216318698</v>
      </c>
      <c r="G12225" s="1">
        <v>217.32643041414599</v>
      </c>
      <c r="H12225" s="2">
        <v>165</v>
      </c>
      <c r="I12225" s="1">
        <v>4</v>
      </c>
      <c r="J12225" s="1">
        <v>0</v>
      </c>
      <c r="K12225" s="1">
        <f t="shared" si="190"/>
        <v>1.31712988129785</v>
      </c>
    </row>
    <row r="12226" spans="1:11">
      <c r="A12226" s="5">
        <v>46167.333333333299</v>
      </c>
      <c r="B12226" s="1">
        <v>109</v>
      </c>
      <c r="C12226" s="1" t="s">
        <v>11</v>
      </c>
      <c r="D12226" s="1">
        <v>53.861113479194103</v>
      </c>
      <c r="E12226" s="1">
        <v>4.92900532947281</v>
      </c>
      <c r="F12226">
        <v>25.9884035496172</v>
      </c>
      <c r="G12226" s="1">
        <v>246.43045013896</v>
      </c>
      <c r="H12226" s="2">
        <v>180</v>
      </c>
      <c r="I12226" s="1">
        <v>4</v>
      </c>
      <c r="J12226" s="1">
        <v>0</v>
      </c>
      <c r="K12226" s="1">
        <f t="shared" si="190"/>
        <v>1.3690580563275501</v>
      </c>
    </row>
    <row r="12227" spans="1:11">
      <c r="A12227" s="5">
        <v>46167.375</v>
      </c>
      <c r="B12227" s="1">
        <v>100</v>
      </c>
      <c r="C12227" s="1" t="s">
        <v>11</v>
      </c>
      <c r="D12227" s="1">
        <v>63.244504880366598</v>
      </c>
      <c r="E12227" s="1">
        <v>1.5710568367246101</v>
      </c>
      <c r="F12227">
        <v>26.692361093578899</v>
      </c>
      <c r="G12227" s="1">
        <v>254.023283561733</v>
      </c>
      <c r="H12227" s="2">
        <v>50</v>
      </c>
      <c r="I12227" s="1">
        <v>2</v>
      </c>
      <c r="J12227" s="1">
        <v>0</v>
      </c>
      <c r="K12227" s="1">
        <f t="shared" ref="K12227:K12290" si="191">IF(H12227=0,0,G12227/H12227)</f>
        <v>5.0804656712346601</v>
      </c>
    </row>
    <row r="12228" spans="1:11">
      <c r="A12228" s="5">
        <v>46167.416666666701</v>
      </c>
      <c r="B12228" s="1">
        <v>124</v>
      </c>
      <c r="C12228" s="1" t="s">
        <v>14</v>
      </c>
      <c r="D12228" s="1">
        <v>59.726687015225799</v>
      </c>
      <c r="E12228" s="1">
        <v>5.8488881036527696</v>
      </c>
      <c r="F12228">
        <v>28.445119126189802</v>
      </c>
      <c r="G12228" s="1">
        <v>253.85787026239501</v>
      </c>
      <c r="H12228" s="2">
        <v>62</v>
      </c>
      <c r="I12228" s="1">
        <v>2</v>
      </c>
      <c r="J12228" s="1">
        <v>0</v>
      </c>
      <c r="K12228" s="1">
        <f t="shared" si="191"/>
        <v>4.0944817784257301</v>
      </c>
    </row>
    <row r="12229" spans="1:11">
      <c r="A12229" s="5">
        <v>46167.458333333299</v>
      </c>
      <c r="B12229" s="1">
        <v>129</v>
      </c>
      <c r="C12229" s="1" t="s">
        <v>15</v>
      </c>
      <c r="D12229" s="1">
        <v>72.304423286212895</v>
      </c>
      <c r="E12229" s="1">
        <v>5.5979644752541597</v>
      </c>
      <c r="F12229">
        <v>26.199695644555401</v>
      </c>
      <c r="G12229" s="1">
        <v>264.48039318792098</v>
      </c>
      <c r="H12229" s="2">
        <v>158</v>
      </c>
      <c r="I12229" s="1">
        <v>6</v>
      </c>
      <c r="J12229" s="1">
        <v>0</v>
      </c>
      <c r="K12229" s="1">
        <f t="shared" si="191"/>
        <v>1.6739265391640601</v>
      </c>
    </row>
    <row r="12230" spans="1:11">
      <c r="A12230" s="5">
        <v>46167.5</v>
      </c>
      <c r="B12230" s="1">
        <v>126</v>
      </c>
      <c r="C12230" s="1" t="s">
        <v>11</v>
      </c>
      <c r="D12230" s="1">
        <v>98.819446154626704</v>
      </c>
      <c r="E12230" s="1">
        <v>7.9093828117881504</v>
      </c>
      <c r="F12230">
        <v>33.190172652170702</v>
      </c>
      <c r="G12230" s="1">
        <v>263.78629645260401</v>
      </c>
      <c r="H12230" s="2">
        <v>95</v>
      </c>
      <c r="I12230" s="1">
        <v>1</v>
      </c>
      <c r="J12230" s="1">
        <v>0</v>
      </c>
      <c r="K12230" s="1">
        <f t="shared" si="191"/>
        <v>2.7766978573958299</v>
      </c>
    </row>
    <row r="12231" spans="1:11">
      <c r="A12231" s="5">
        <v>46167.541666666701</v>
      </c>
      <c r="B12231" s="1">
        <v>141</v>
      </c>
      <c r="C12231" s="1" t="s">
        <v>11</v>
      </c>
      <c r="D12231" s="1">
        <v>76.204582696554695</v>
      </c>
      <c r="E12231" s="1">
        <v>3.1736082410792701</v>
      </c>
      <c r="F12231">
        <v>34.692667922233902</v>
      </c>
      <c r="G12231" s="1">
        <v>216.79690628601099</v>
      </c>
      <c r="H12231" s="2">
        <v>111</v>
      </c>
      <c r="I12231" s="1">
        <v>0</v>
      </c>
      <c r="J12231" s="1">
        <v>0</v>
      </c>
      <c r="K12231" s="1">
        <f t="shared" si="191"/>
        <v>1.9531252818559499</v>
      </c>
    </row>
    <row r="12232" spans="1:11">
      <c r="A12232" s="5">
        <v>46167.583333333299</v>
      </c>
      <c r="B12232" s="1">
        <v>108</v>
      </c>
      <c r="C12232" s="1" t="s">
        <v>14</v>
      </c>
      <c r="D12232" s="1">
        <v>74.568089105343105</v>
      </c>
      <c r="E12232" s="1">
        <v>4.5186137774206401</v>
      </c>
      <c r="F12232">
        <v>20.9171658591595</v>
      </c>
      <c r="G12232" s="1">
        <v>278.98331780573801</v>
      </c>
      <c r="H12232" s="2">
        <v>106</v>
      </c>
      <c r="I12232" s="1">
        <v>3</v>
      </c>
      <c r="J12232" s="1">
        <v>0</v>
      </c>
      <c r="K12232" s="1">
        <f t="shared" si="191"/>
        <v>2.6319180925069601</v>
      </c>
    </row>
    <row r="12233" spans="1:11">
      <c r="A12233" s="5">
        <v>46167.625</v>
      </c>
      <c r="B12233" s="1">
        <v>138</v>
      </c>
      <c r="C12233" s="1" t="s">
        <v>15</v>
      </c>
      <c r="D12233" s="1">
        <v>68.700063409157295</v>
      </c>
      <c r="E12233" s="1">
        <v>3.1244458538677402</v>
      </c>
      <c r="F12233">
        <v>26.231705249616301</v>
      </c>
      <c r="G12233" s="1">
        <v>210.55272629720699</v>
      </c>
      <c r="H12233" s="2">
        <v>187</v>
      </c>
      <c r="I12233" s="1">
        <v>4</v>
      </c>
      <c r="J12233" s="1">
        <v>0</v>
      </c>
      <c r="K12233" s="1">
        <f t="shared" si="191"/>
        <v>1.12595040800646</v>
      </c>
    </row>
    <row r="12234" spans="1:11">
      <c r="A12234" s="5">
        <v>46167.666666666701</v>
      </c>
      <c r="B12234" s="1">
        <v>115</v>
      </c>
      <c r="C12234" s="1" t="s">
        <v>15</v>
      </c>
      <c r="D12234" s="1">
        <v>70.495021623636305</v>
      </c>
      <c r="E12234" s="1">
        <v>5.0057952493463702</v>
      </c>
      <c r="F12234">
        <v>28.000838925722601</v>
      </c>
      <c r="G12234" s="1">
        <v>219.10192498310801</v>
      </c>
      <c r="H12234" s="2">
        <v>97</v>
      </c>
      <c r="I12234" s="1">
        <v>1</v>
      </c>
      <c r="J12234" s="1">
        <v>0</v>
      </c>
      <c r="K12234" s="1">
        <f t="shared" si="191"/>
        <v>2.2587827317846099</v>
      </c>
    </row>
    <row r="12235" spans="1:11">
      <c r="A12235" s="5">
        <v>46167.708333333299</v>
      </c>
      <c r="B12235" s="1">
        <v>111</v>
      </c>
      <c r="C12235" s="1" t="s">
        <v>15</v>
      </c>
      <c r="D12235" s="1">
        <v>72.201625844398194</v>
      </c>
      <c r="E12235" s="1">
        <v>3.69407753795715</v>
      </c>
      <c r="F12235">
        <v>29.958386715770601</v>
      </c>
      <c r="G12235" s="1">
        <v>272.59474582825601</v>
      </c>
      <c r="H12235" s="2">
        <v>143</v>
      </c>
      <c r="I12235" s="1">
        <v>2</v>
      </c>
      <c r="J12235" s="1">
        <v>0</v>
      </c>
      <c r="K12235" s="1">
        <f t="shared" si="191"/>
        <v>1.9062569638339599</v>
      </c>
    </row>
    <row r="12236" spans="1:11">
      <c r="A12236" s="5">
        <v>46167.75</v>
      </c>
      <c r="B12236" s="1">
        <v>133</v>
      </c>
      <c r="C12236" s="1" t="s">
        <v>11</v>
      </c>
      <c r="D12236" s="1">
        <v>86.257137712335705</v>
      </c>
      <c r="E12236" s="1">
        <v>4.3198230953393102</v>
      </c>
      <c r="F12236">
        <v>28.8679645323862</v>
      </c>
      <c r="G12236" s="1">
        <v>242.508881503059</v>
      </c>
      <c r="H12236" s="2">
        <v>115</v>
      </c>
      <c r="I12236" s="1">
        <v>3</v>
      </c>
      <c r="J12236" s="1">
        <v>0</v>
      </c>
      <c r="K12236" s="1">
        <f t="shared" si="191"/>
        <v>2.1087728826352898</v>
      </c>
    </row>
    <row r="12237" spans="1:11">
      <c r="A12237" s="5">
        <v>46167.791666666701</v>
      </c>
      <c r="B12237" s="1">
        <v>138</v>
      </c>
      <c r="C12237" s="1" t="s">
        <v>11</v>
      </c>
      <c r="D12237" s="1">
        <v>85.244952387834402</v>
      </c>
      <c r="E12237" s="1">
        <v>3.6693557618947699</v>
      </c>
      <c r="F12237">
        <v>27.410076942828798</v>
      </c>
      <c r="G12237" s="1">
        <v>226.15632765730101</v>
      </c>
      <c r="H12237" s="2">
        <v>83</v>
      </c>
      <c r="I12237" s="1">
        <v>5</v>
      </c>
      <c r="J12237" s="1">
        <v>0</v>
      </c>
      <c r="K12237" s="1">
        <f t="shared" si="191"/>
        <v>2.7247750320156801</v>
      </c>
    </row>
    <row r="12238" spans="1:11">
      <c r="A12238" s="5">
        <v>46167.833333333299</v>
      </c>
      <c r="B12238" s="1">
        <v>120</v>
      </c>
      <c r="C12238" s="1" t="s">
        <v>15</v>
      </c>
      <c r="D12238" s="1">
        <v>62.256231121756599</v>
      </c>
      <c r="E12238" s="1">
        <v>6.3965611951548196</v>
      </c>
      <c r="F12238">
        <v>32.062218877550997</v>
      </c>
      <c r="G12238" s="1">
        <v>221.85214697769501</v>
      </c>
      <c r="H12238" s="2">
        <v>111</v>
      </c>
      <c r="I12238" s="1">
        <v>4</v>
      </c>
      <c r="J12238" s="1">
        <v>0</v>
      </c>
      <c r="K12238" s="1">
        <f t="shared" si="191"/>
        <v>1.99866799079004</v>
      </c>
    </row>
    <row r="12239" spans="1:11">
      <c r="A12239" s="5">
        <v>46167.875</v>
      </c>
      <c r="B12239" s="1">
        <v>148</v>
      </c>
      <c r="C12239" s="1" t="s">
        <v>11</v>
      </c>
      <c r="D12239" s="1">
        <v>64.474432371180995</v>
      </c>
      <c r="E12239" s="1">
        <v>6.4958973079348103</v>
      </c>
      <c r="F12239">
        <v>30.7322436983434</v>
      </c>
      <c r="G12239" s="1">
        <v>253.914826378219</v>
      </c>
      <c r="H12239" s="2">
        <v>171</v>
      </c>
      <c r="I12239" s="1">
        <v>1</v>
      </c>
      <c r="J12239" s="1">
        <v>0</v>
      </c>
      <c r="K12239" s="1">
        <f t="shared" si="191"/>
        <v>1.4848820256036199</v>
      </c>
    </row>
    <row r="12240" spans="1:11">
      <c r="A12240" s="5">
        <v>46167.916666666701</v>
      </c>
      <c r="B12240" s="1">
        <v>135</v>
      </c>
      <c r="C12240" s="1" t="s">
        <v>14</v>
      </c>
      <c r="D12240" s="1">
        <v>85.8511391019276</v>
      </c>
      <c r="E12240" s="1">
        <v>6.4916057404707601</v>
      </c>
      <c r="F12240">
        <v>33.788376199781403</v>
      </c>
      <c r="G12240" s="1">
        <v>245.259842887638</v>
      </c>
      <c r="H12240" s="2">
        <v>62</v>
      </c>
      <c r="I12240" s="1">
        <v>3</v>
      </c>
      <c r="J12240" s="1">
        <v>0</v>
      </c>
      <c r="K12240" s="1">
        <f t="shared" si="191"/>
        <v>3.9558039175425401</v>
      </c>
    </row>
    <row r="12241" spans="1:11">
      <c r="A12241" s="5">
        <v>46167.958333333299</v>
      </c>
      <c r="B12241" s="1">
        <v>101</v>
      </c>
      <c r="C12241" s="1" t="s">
        <v>11</v>
      </c>
      <c r="D12241" s="1">
        <v>51.6339873381853</v>
      </c>
      <c r="E12241" s="1">
        <v>7.1080371908078499</v>
      </c>
      <c r="F12241">
        <v>29.8358889692371</v>
      </c>
      <c r="G12241" s="1">
        <v>249.56935269797199</v>
      </c>
      <c r="H12241" s="2">
        <v>74</v>
      </c>
      <c r="I12241" s="1">
        <v>2</v>
      </c>
      <c r="J12241" s="1">
        <v>0</v>
      </c>
      <c r="K12241" s="1">
        <f t="shared" si="191"/>
        <v>3.37255882024286</v>
      </c>
    </row>
    <row r="12242" spans="1:11">
      <c r="A12242" s="5">
        <v>46168</v>
      </c>
      <c r="B12242" s="1">
        <v>109</v>
      </c>
      <c r="C12242" s="1" t="s">
        <v>15</v>
      </c>
      <c r="D12242" s="1">
        <v>57.284248320243599</v>
      </c>
      <c r="E12242" s="1">
        <v>3.9885716626218501</v>
      </c>
      <c r="F12242">
        <v>22.282385541972499</v>
      </c>
      <c r="G12242" s="1">
        <v>269.49385894702601</v>
      </c>
      <c r="H12242" s="2">
        <v>160</v>
      </c>
      <c r="I12242" s="1">
        <v>1</v>
      </c>
      <c r="J12242" s="1">
        <v>0</v>
      </c>
      <c r="K12242" s="1">
        <f t="shared" si="191"/>
        <v>1.6843366184189099</v>
      </c>
    </row>
    <row r="12243" spans="1:11">
      <c r="A12243" s="5">
        <v>46168.041666666701</v>
      </c>
      <c r="B12243" s="1">
        <v>115</v>
      </c>
      <c r="C12243" s="1" t="s">
        <v>15</v>
      </c>
      <c r="D12243" s="1">
        <v>74.568170943705994</v>
      </c>
      <c r="E12243" s="1">
        <v>3.3474830194696699</v>
      </c>
      <c r="F12243">
        <v>37.855879860118698</v>
      </c>
      <c r="G12243" s="1">
        <v>224.62016047226399</v>
      </c>
      <c r="H12243" s="2">
        <v>144</v>
      </c>
      <c r="I12243" s="1">
        <v>4</v>
      </c>
      <c r="J12243" s="1">
        <v>0</v>
      </c>
      <c r="K12243" s="1">
        <f t="shared" si="191"/>
        <v>1.5598622255018399</v>
      </c>
    </row>
    <row r="12244" spans="1:11">
      <c r="A12244" s="5">
        <v>46168.083333333299</v>
      </c>
      <c r="B12244" s="1">
        <v>104</v>
      </c>
      <c r="C12244" s="1" t="s">
        <v>11</v>
      </c>
      <c r="D12244" s="1">
        <v>78.087179429480599</v>
      </c>
      <c r="E12244" s="1">
        <v>3.0528523006417001</v>
      </c>
      <c r="F12244">
        <v>38.384990125785102</v>
      </c>
      <c r="G12244" s="1">
        <v>272.85857480073298</v>
      </c>
      <c r="H12244" s="2">
        <v>116</v>
      </c>
      <c r="I12244" s="1">
        <v>3</v>
      </c>
      <c r="J12244" s="1">
        <v>1</v>
      </c>
      <c r="K12244" s="1">
        <f t="shared" si="191"/>
        <v>2.35222909310977</v>
      </c>
    </row>
    <row r="12245" spans="1:11">
      <c r="A12245" s="5">
        <v>46168.125</v>
      </c>
      <c r="B12245" s="1">
        <v>139</v>
      </c>
      <c r="C12245" s="1" t="s">
        <v>11</v>
      </c>
      <c r="D12245" s="1">
        <v>51.614880726041697</v>
      </c>
      <c r="E12245" s="1">
        <v>5.3563185048998196</v>
      </c>
      <c r="F12245">
        <v>35.975134457752603</v>
      </c>
      <c r="G12245" s="1">
        <v>263.68616200445302</v>
      </c>
      <c r="H12245" s="2">
        <v>181</v>
      </c>
      <c r="I12245" s="1">
        <v>3</v>
      </c>
      <c r="J12245" s="1">
        <v>0</v>
      </c>
      <c r="K12245" s="1">
        <f t="shared" si="191"/>
        <v>1.45682962433399</v>
      </c>
    </row>
    <row r="12246" spans="1:11">
      <c r="A12246" s="5">
        <v>46168.166666666701</v>
      </c>
      <c r="B12246" s="1">
        <v>124</v>
      </c>
      <c r="C12246" s="1" t="s">
        <v>15</v>
      </c>
      <c r="D12246" s="1">
        <v>77.728570009339705</v>
      </c>
      <c r="E12246" s="1">
        <v>3.1350861860803301</v>
      </c>
      <c r="F12246">
        <v>33.098977002875202</v>
      </c>
      <c r="G12246" s="1">
        <v>247.24564703381299</v>
      </c>
      <c r="H12246" s="2">
        <v>160</v>
      </c>
      <c r="I12246" s="1">
        <v>6</v>
      </c>
      <c r="J12246" s="1">
        <v>0</v>
      </c>
      <c r="K12246" s="1">
        <f t="shared" si="191"/>
        <v>1.54528529396133</v>
      </c>
    </row>
    <row r="12247" spans="1:11">
      <c r="A12247" s="5">
        <v>46168.208333333299</v>
      </c>
      <c r="B12247" s="1">
        <v>115</v>
      </c>
      <c r="C12247" s="1" t="s">
        <v>11</v>
      </c>
      <c r="D12247" s="1">
        <v>84.076512232710698</v>
      </c>
      <c r="E12247" s="1">
        <v>3.82382019241525</v>
      </c>
      <c r="F12247">
        <v>22.6501749613561</v>
      </c>
      <c r="G12247" s="1">
        <v>167.704141091455</v>
      </c>
      <c r="H12247" s="2">
        <v>170</v>
      </c>
      <c r="I12247" s="1">
        <v>7</v>
      </c>
      <c r="J12247" s="1">
        <v>0</v>
      </c>
      <c r="K12247" s="1">
        <f t="shared" si="191"/>
        <v>0.98649494759679202</v>
      </c>
    </row>
    <row r="12248" spans="1:11">
      <c r="A12248" s="5">
        <v>46168.25</v>
      </c>
      <c r="B12248" s="1">
        <v>123</v>
      </c>
      <c r="C12248" s="1" t="s">
        <v>14</v>
      </c>
      <c r="D12248" s="1">
        <v>81.455090187950105</v>
      </c>
      <c r="E12248" s="1">
        <v>4.1406251811091499</v>
      </c>
      <c r="F12248">
        <v>31.6403602498597</v>
      </c>
      <c r="G12248" s="1">
        <v>226.42995964762301</v>
      </c>
      <c r="H12248" s="2">
        <v>199</v>
      </c>
      <c r="I12248" s="1">
        <v>6</v>
      </c>
      <c r="J12248" s="1">
        <v>1</v>
      </c>
      <c r="K12248" s="1">
        <f t="shared" si="191"/>
        <v>1.1378389932041399</v>
      </c>
    </row>
    <row r="12249" spans="1:11">
      <c r="A12249" s="5">
        <v>46168.291666666701</v>
      </c>
      <c r="B12249" s="1">
        <v>135</v>
      </c>
      <c r="C12249" s="1" t="s">
        <v>11</v>
      </c>
      <c r="D12249" s="1">
        <v>64.786290874984701</v>
      </c>
      <c r="E12249" s="1">
        <v>5.6311192857913603</v>
      </c>
      <c r="F12249">
        <v>24.4085971501537</v>
      </c>
      <c r="G12249" s="1">
        <v>212.453625437049</v>
      </c>
      <c r="H12249" s="2">
        <v>194</v>
      </c>
      <c r="I12249" s="1">
        <v>3</v>
      </c>
      <c r="J12249" s="1">
        <v>0</v>
      </c>
      <c r="K12249" s="1">
        <f t="shared" si="191"/>
        <v>1.09512178060335</v>
      </c>
    </row>
    <row r="12250" spans="1:11">
      <c r="A12250" s="5">
        <v>46168.333333333299</v>
      </c>
      <c r="B12250" s="1">
        <v>148</v>
      </c>
      <c r="C12250" s="1" t="s">
        <v>15</v>
      </c>
      <c r="D12250" s="1">
        <v>66.365754055791896</v>
      </c>
      <c r="E12250" s="1">
        <v>7.8411934701989203</v>
      </c>
      <c r="F12250">
        <v>22.622854960748501</v>
      </c>
      <c r="G12250" s="1">
        <v>195.468213990615</v>
      </c>
      <c r="H12250" s="2">
        <v>130</v>
      </c>
      <c r="I12250" s="1">
        <v>4</v>
      </c>
      <c r="J12250" s="1">
        <v>0</v>
      </c>
      <c r="K12250" s="1">
        <f t="shared" si="191"/>
        <v>1.5036016460816499</v>
      </c>
    </row>
    <row r="12251" spans="1:11">
      <c r="A12251" s="5">
        <v>46168.375</v>
      </c>
      <c r="B12251" s="1">
        <v>149</v>
      </c>
      <c r="C12251" s="1" t="s">
        <v>14</v>
      </c>
      <c r="D12251" s="1">
        <v>73.8440448214714</v>
      </c>
      <c r="E12251" s="1">
        <v>5.5313402491553303</v>
      </c>
      <c r="F12251">
        <v>20.976381871333299</v>
      </c>
      <c r="G12251" s="1">
        <v>203.28280826845801</v>
      </c>
      <c r="H12251" s="2">
        <v>75</v>
      </c>
      <c r="I12251" s="1">
        <v>5</v>
      </c>
      <c r="J12251" s="1">
        <v>0</v>
      </c>
      <c r="K12251" s="1">
        <f t="shared" si="191"/>
        <v>2.7104374435794498</v>
      </c>
    </row>
    <row r="12252" spans="1:11">
      <c r="A12252" s="5">
        <v>46168.416666666701</v>
      </c>
      <c r="B12252" s="1">
        <v>130</v>
      </c>
      <c r="C12252" s="1" t="s">
        <v>14</v>
      </c>
      <c r="D12252" s="1">
        <v>63.101760972363799</v>
      </c>
      <c r="E12252" s="1">
        <v>3.3212958910247301</v>
      </c>
      <c r="F12252">
        <v>33.5317518280836</v>
      </c>
      <c r="G12252" s="1">
        <v>263.50002292797501</v>
      </c>
      <c r="H12252" s="2">
        <v>69</v>
      </c>
      <c r="I12252" s="1">
        <v>1</v>
      </c>
      <c r="J12252" s="1">
        <v>0</v>
      </c>
      <c r="K12252" s="1">
        <f t="shared" si="191"/>
        <v>3.8188409119996298</v>
      </c>
    </row>
    <row r="12253" spans="1:11">
      <c r="A12253" s="5">
        <v>46168.458333333299</v>
      </c>
      <c r="B12253" s="1">
        <v>119</v>
      </c>
      <c r="C12253" s="1" t="s">
        <v>11</v>
      </c>
      <c r="D12253" s="1">
        <v>69.653650602942406</v>
      </c>
      <c r="E12253" s="1">
        <v>4.8714879410959799</v>
      </c>
      <c r="F12253">
        <v>31.8555336372516</v>
      </c>
      <c r="G12253" s="1">
        <v>243.55522977260799</v>
      </c>
      <c r="H12253" s="2">
        <v>91</v>
      </c>
      <c r="I12253" s="1">
        <v>3</v>
      </c>
      <c r="J12253" s="1">
        <v>0</v>
      </c>
      <c r="K12253" s="1">
        <f t="shared" si="191"/>
        <v>2.6764310964022902</v>
      </c>
    </row>
    <row r="12254" spans="1:11">
      <c r="A12254" s="5">
        <v>46168.5</v>
      </c>
      <c r="B12254" s="1">
        <v>114</v>
      </c>
      <c r="C12254" s="1" t="s">
        <v>15</v>
      </c>
      <c r="D12254" s="1">
        <v>76.690052213735598</v>
      </c>
      <c r="E12254" s="1">
        <v>4.7268774579666601</v>
      </c>
      <c r="F12254">
        <v>18.292932583840901</v>
      </c>
      <c r="G12254" s="1">
        <v>288.58047274510199</v>
      </c>
      <c r="H12254" s="2">
        <v>122</v>
      </c>
      <c r="I12254" s="1">
        <v>0</v>
      </c>
      <c r="J12254" s="1">
        <v>0</v>
      </c>
      <c r="K12254" s="1">
        <f t="shared" si="191"/>
        <v>2.3654137110254299</v>
      </c>
    </row>
    <row r="12255" spans="1:11">
      <c r="A12255" s="5">
        <v>46168.541666666701</v>
      </c>
      <c r="B12255" s="1">
        <v>110</v>
      </c>
      <c r="C12255" s="1" t="s">
        <v>15</v>
      </c>
      <c r="D12255" s="1">
        <v>68.022064237689406</v>
      </c>
      <c r="E12255" s="1">
        <v>5.9438353629707397</v>
      </c>
      <c r="F12255">
        <v>32.063741212185299</v>
      </c>
      <c r="G12255" s="1">
        <v>260.61703707991001</v>
      </c>
      <c r="H12255" s="2">
        <v>71</v>
      </c>
      <c r="I12255" s="1">
        <v>2</v>
      </c>
      <c r="J12255" s="1">
        <v>0</v>
      </c>
      <c r="K12255" s="1">
        <f t="shared" si="191"/>
        <v>3.6706624940832402</v>
      </c>
    </row>
    <row r="12256" spans="1:11">
      <c r="A12256" s="5">
        <v>46168.583333333299</v>
      </c>
      <c r="B12256" s="1">
        <v>148</v>
      </c>
      <c r="C12256" s="1" t="s">
        <v>15</v>
      </c>
      <c r="D12256" s="1">
        <v>72.500673862622804</v>
      </c>
      <c r="E12256" s="1">
        <v>7.2458294861974402</v>
      </c>
      <c r="F12256">
        <v>30.995950633319499</v>
      </c>
      <c r="G12256" s="1">
        <v>293.178798153115</v>
      </c>
      <c r="H12256" s="2">
        <v>148</v>
      </c>
      <c r="I12256" s="1">
        <v>3</v>
      </c>
      <c r="J12256" s="1">
        <v>0</v>
      </c>
      <c r="K12256" s="1">
        <f t="shared" si="191"/>
        <v>1.9809378253588901</v>
      </c>
    </row>
    <row r="12257" spans="1:11">
      <c r="A12257" s="5">
        <v>46168.625</v>
      </c>
      <c r="B12257" s="1">
        <v>107</v>
      </c>
      <c r="C12257" s="1" t="s">
        <v>15</v>
      </c>
      <c r="D12257" s="1">
        <v>81.615437814671694</v>
      </c>
      <c r="E12257" s="1">
        <v>7.2687377927957399</v>
      </c>
      <c r="F12257">
        <v>33.147530165047897</v>
      </c>
      <c r="G12257" s="1">
        <v>292.62919728415102</v>
      </c>
      <c r="H12257" s="2">
        <v>183</v>
      </c>
      <c r="I12257" s="1">
        <v>0</v>
      </c>
      <c r="J12257" s="1">
        <v>0</v>
      </c>
      <c r="K12257" s="1">
        <f t="shared" si="191"/>
        <v>1.59906665182596</v>
      </c>
    </row>
    <row r="12258" spans="1:11">
      <c r="A12258" s="5">
        <v>46168.666666666701</v>
      </c>
      <c r="B12258" s="1">
        <v>106</v>
      </c>
      <c r="C12258" s="1" t="s">
        <v>11</v>
      </c>
      <c r="D12258" s="1">
        <v>68.812223495794001</v>
      </c>
      <c r="E12258" s="1">
        <v>3.4983917397452702</v>
      </c>
      <c r="F12258">
        <v>25.830849660344501</v>
      </c>
      <c r="G12258" s="1">
        <v>266.219892490799</v>
      </c>
      <c r="H12258" s="2">
        <v>94</v>
      </c>
      <c r="I12258" s="1">
        <v>0</v>
      </c>
      <c r="J12258" s="1">
        <v>0</v>
      </c>
      <c r="K12258" s="1">
        <f t="shared" si="191"/>
        <v>2.8321265158595601</v>
      </c>
    </row>
    <row r="12259" spans="1:11">
      <c r="A12259" s="5">
        <v>46168.708333333299</v>
      </c>
      <c r="B12259" s="1">
        <v>149</v>
      </c>
      <c r="C12259" s="1" t="s">
        <v>14</v>
      </c>
      <c r="D12259" s="1">
        <v>70.412317292430203</v>
      </c>
      <c r="E12259" s="1">
        <v>5.7365515889421603</v>
      </c>
      <c r="F12259">
        <v>25.767388212720299</v>
      </c>
      <c r="G12259" s="1">
        <v>216.16476841679801</v>
      </c>
      <c r="H12259" s="2">
        <v>162</v>
      </c>
      <c r="I12259" s="1">
        <v>5</v>
      </c>
      <c r="J12259" s="1">
        <v>0</v>
      </c>
      <c r="K12259" s="1">
        <f t="shared" si="191"/>
        <v>1.3343504223259099</v>
      </c>
    </row>
    <row r="12260" spans="1:11">
      <c r="A12260" s="5">
        <v>46168.75</v>
      </c>
      <c r="B12260" s="1">
        <v>125</v>
      </c>
      <c r="C12260" s="1" t="s">
        <v>15</v>
      </c>
      <c r="D12260" s="1">
        <v>70.320544711250406</v>
      </c>
      <c r="E12260" s="1">
        <v>5.4955864942624801</v>
      </c>
      <c r="F12260">
        <v>31.274591419198</v>
      </c>
      <c r="G12260" s="1">
        <v>213.92695133094301</v>
      </c>
      <c r="H12260" s="2">
        <v>93</v>
      </c>
      <c r="I12260" s="1">
        <v>2</v>
      </c>
      <c r="J12260" s="1">
        <v>0</v>
      </c>
      <c r="K12260" s="1">
        <f t="shared" si="191"/>
        <v>2.30028979925746</v>
      </c>
    </row>
    <row r="12261" spans="1:11">
      <c r="A12261" s="5">
        <v>46168.791666666701</v>
      </c>
      <c r="B12261" s="1">
        <v>134</v>
      </c>
      <c r="C12261" s="1" t="s">
        <v>14</v>
      </c>
      <c r="D12261" s="1">
        <v>69.942970738719893</v>
      </c>
      <c r="E12261" s="1">
        <v>5.9089077355662596</v>
      </c>
      <c r="F12261">
        <v>28.555474199998301</v>
      </c>
      <c r="G12261" s="1">
        <v>242.02892210755201</v>
      </c>
      <c r="H12261" s="2">
        <v>136</v>
      </c>
      <c r="I12261" s="1">
        <v>4</v>
      </c>
      <c r="J12261" s="1">
        <v>0</v>
      </c>
      <c r="K12261" s="1">
        <f t="shared" si="191"/>
        <v>1.7796244272614099</v>
      </c>
    </row>
    <row r="12262" spans="1:11">
      <c r="A12262" s="5">
        <v>46168.833333333299</v>
      </c>
      <c r="B12262" s="1">
        <v>141</v>
      </c>
      <c r="C12262" s="1" t="s">
        <v>15</v>
      </c>
      <c r="D12262" s="1">
        <v>79.785619165061803</v>
      </c>
      <c r="E12262" s="1">
        <v>5.4104532593999801</v>
      </c>
      <c r="F12262">
        <v>32.482884933794203</v>
      </c>
      <c r="G12262" s="1">
        <v>249.03923150783899</v>
      </c>
      <c r="H12262" s="2">
        <v>123</v>
      </c>
      <c r="I12262" s="1">
        <v>4</v>
      </c>
      <c r="J12262" s="1">
        <v>1</v>
      </c>
      <c r="K12262" s="1">
        <f t="shared" si="191"/>
        <v>2.02470919925072</v>
      </c>
    </row>
    <row r="12263" spans="1:11">
      <c r="A12263" s="5">
        <v>46168.875</v>
      </c>
      <c r="B12263" s="1">
        <v>139</v>
      </c>
      <c r="C12263" s="1" t="s">
        <v>11</v>
      </c>
      <c r="D12263" s="1">
        <v>88.350264680071703</v>
      </c>
      <c r="E12263" s="1">
        <v>7.7788670388783103</v>
      </c>
      <c r="F12263">
        <v>28.576529072542399</v>
      </c>
      <c r="G12263" s="1">
        <v>210.02011460793301</v>
      </c>
      <c r="H12263" s="2">
        <v>52</v>
      </c>
      <c r="I12263" s="1">
        <v>4</v>
      </c>
      <c r="J12263" s="1">
        <v>0</v>
      </c>
      <c r="K12263" s="1">
        <f t="shared" si="191"/>
        <v>4.03884835784487</v>
      </c>
    </row>
    <row r="12264" spans="1:11">
      <c r="A12264" s="5">
        <v>46168.916666666701</v>
      </c>
      <c r="B12264" s="1">
        <v>128</v>
      </c>
      <c r="C12264" s="1" t="s">
        <v>15</v>
      </c>
      <c r="D12264" s="1">
        <v>76.093666148661001</v>
      </c>
      <c r="E12264" s="1">
        <v>2.1592446865271899</v>
      </c>
      <c r="F12264">
        <v>39.884377373156298</v>
      </c>
      <c r="G12264" s="1">
        <v>225.77134682238901</v>
      </c>
      <c r="H12264" s="2">
        <v>82</v>
      </c>
      <c r="I12264" s="1">
        <v>4</v>
      </c>
      <c r="J12264" s="1">
        <v>0</v>
      </c>
      <c r="K12264" s="1">
        <f t="shared" si="191"/>
        <v>2.7533091075901099</v>
      </c>
    </row>
    <row r="12265" spans="1:11">
      <c r="A12265" s="5">
        <v>46168.958333333299</v>
      </c>
      <c r="B12265" s="1">
        <v>125</v>
      </c>
      <c r="C12265" s="1" t="s">
        <v>15</v>
      </c>
      <c r="D12265" s="1">
        <v>89.961185088448005</v>
      </c>
      <c r="E12265" s="1">
        <v>5.5877974745413104</v>
      </c>
      <c r="F12265">
        <v>30.313464910341299</v>
      </c>
      <c r="G12265" s="1">
        <v>221.971921360382</v>
      </c>
      <c r="H12265" s="2">
        <v>58</v>
      </c>
      <c r="I12265" s="1">
        <v>8</v>
      </c>
      <c r="J12265" s="1">
        <v>0</v>
      </c>
      <c r="K12265" s="1">
        <f t="shared" si="191"/>
        <v>3.8271020924203798</v>
      </c>
    </row>
    <row r="12266" spans="1:11">
      <c r="A12266" s="5">
        <v>46169</v>
      </c>
      <c r="B12266" s="1">
        <v>148</v>
      </c>
      <c r="C12266" s="1" t="s">
        <v>11</v>
      </c>
      <c r="D12266" s="1">
        <v>76.969495336238097</v>
      </c>
      <c r="E12266" s="1">
        <v>5.0101087606227903</v>
      </c>
      <c r="F12266">
        <v>29.777267021297</v>
      </c>
      <c r="G12266" s="1">
        <v>291.05274141877101</v>
      </c>
      <c r="H12266" s="2">
        <v>128</v>
      </c>
      <c r="I12266" s="1">
        <v>2</v>
      </c>
      <c r="J12266" s="1">
        <v>0</v>
      </c>
      <c r="K12266" s="1">
        <f t="shared" si="191"/>
        <v>2.2738495423341498</v>
      </c>
    </row>
    <row r="12267" spans="1:11">
      <c r="A12267" s="5">
        <v>46169.041666666701</v>
      </c>
      <c r="B12267" s="1">
        <v>148</v>
      </c>
      <c r="C12267" s="1" t="s">
        <v>11</v>
      </c>
      <c r="D12267" s="1">
        <v>52.966725530446404</v>
      </c>
      <c r="E12267" s="1">
        <v>5.0012122008369904</v>
      </c>
      <c r="F12267">
        <v>33.2573417435108</v>
      </c>
      <c r="G12267" s="1">
        <v>277.06424972305302</v>
      </c>
      <c r="H12267" s="2">
        <v>191</v>
      </c>
      <c r="I12267" s="1">
        <v>4</v>
      </c>
      <c r="J12267" s="1">
        <v>0</v>
      </c>
      <c r="K12267" s="1">
        <f t="shared" si="191"/>
        <v>1.4505981660892799</v>
      </c>
    </row>
    <row r="12268" spans="1:11">
      <c r="A12268" s="5">
        <v>46169.083333333299</v>
      </c>
      <c r="B12268" s="1">
        <v>129</v>
      </c>
      <c r="C12268" s="1" t="s">
        <v>11</v>
      </c>
      <c r="D12268" s="1">
        <v>67.810772950917695</v>
      </c>
      <c r="E12268" s="1">
        <v>4.7972787903167697</v>
      </c>
      <c r="F12268">
        <v>35.053202138283702</v>
      </c>
      <c r="G12268" s="1">
        <v>219.04853625347499</v>
      </c>
      <c r="H12268" s="2">
        <v>172</v>
      </c>
      <c r="I12268" s="1">
        <v>4</v>
      </c>
      <c r="J12268" s="1">
        <v>0</v>
      </c>
      <c r="K12268" s="1">
        <f t="shared" si="191"/>
        <v>1.2735380014736899</v>
      </c>
    </row>
    <row r="12269" spans="1:11">
      <c r="A12269" s="5">
        <v>46169.125</v>
      </c>
      <c r="B12269" s="1">
        <v>101</v>
      </c>
      <c r="C12269" s="1" t="s">
        <v>15</v>
      </c>
      <c r="D12269" s="1">
        <v>86.435701353990197</v>
      </c>
      <c r="E12269" s="1">
        <v>4.4263513795453902</v>
      </c>
      <c r="F12269">
        <v>28.903117020353601</v>
      </c>
      <c r="G12269" s="1">
        <v>283.26553408106702</v>
      </c>
      <c r="H12269" s="2">
        <v>135</v>
      </c>
      <c r="I12269" s="1">
        <v>0</v>
      </c>
      <c r="J12269" s="1">
        <v>0</v>
      </c>
      <c r="K12269" s="1">
        <f t="shared" si="191"/>
        <v>2.0982632154153098</v>
      </c>
    </row>
    <row r="12270" spans="1:11">
      <c r="A12270" s="5">
        <v>46169.166666666701</v>
      </c>
      <c r="B12270" s="1">
        <v>100</v>
      </c>
      <c r="C12270" s="1" t="s">
        <v>14</v>
      </c>
      <c r="D12270" s="1">
        <v>74.447369641755202</v>
      </c>
      <c r="E12270" s="1">
        <v>4.44326773330571</v>
      </c>
      <c r="F12270">
        <v>34.342983129054701</v>
      </c>
      <c r="G12270" s="1">
        <v>257.32544103888898</v>
      </c>
      <c r="H12270" s="2">
        <v>135</v>
      </c>
      <c r="I12270" s="1">
        <v>3</v>
      </c>
      <c r="J12270" s="1">
        <v>0</v>
      </c>
      <c r="K12270" s="1">
        <f t="shared" si="191"/>
        <v>1.9061143780658401</v>
      </c>
    </row>
    <row r="12271" spans="1:11">
      <c r="A12271" s="5">
        <v>46169.208333333299</v>
      </c>
      <c r="B12271" s="1">
        <v>133</v>
      </c>
      <c r="C12271" s="1" t="s">
        <v>15</v>
      </c>
      <c r="D12271" s="1">
        <v>82.118371850915693</v>
      </c>
      <c r="E12271" s="1">
        <v>1.1703125664534</v>
      </c>
      <c r="F12271">
        <v>28.289672690866301</v>
      </c>
      <c r="G12271" s="1">
        <v>285.29127238517998</v>
      </c>
      <c r="H12271" s="2">
        <v>149</v>
      </c>
      <c r="I12271" s="1">
        <v>2</v>
      </c>
      <c r="J12271" s="1">
        <v>0</v>
      </c>
      <c r="K12271" s="1">
        <f t="shared" si="191"/>
        <v>1.91470652607503</v>
      </c>
    </row>
    <row r="12272" spans="1:11">
      <c r="A12272" s="5">
        <v>46169.25</v>
      </c>
      <c r="B12272" s="1">
        <v>140</v>
      </c>
      <c r="C12272" s="1" t="s">
        <v>11</v>
      </c>
      <c r="D12272" s="1">
        <v>60.558946005034102</v>
      </c>
      <c r="E12272" s="1">
        <v>4.3963029708897503</v>
      </c>
      <c r="F12272">
        <v>35.073483772715903</v>
      </c>
      <c r="G12272" s="1">
        <v>304.415383803162</v>
      </c>
      <c r="H12272" s="2">
        <v>163</v>
      </c>
      <c r="I12272" s="1">
        <v>3</v>
      </c>
      <c r="J12272" s="1">
        <v>0</v>
      </c>
      <c r="K12272" s="1">
        <f t="shared" si="191"/>
        <v>1.86757904173719</v>
      </c>
    </row>
    <row r="12273" spans="1:11">
      <c r="A12273" s="5">
        <v>46169.291666666701</v>
      </c>
      <c r="B12273" s="1">
        <v>144</v>
      </c>
      <c r="C12273" s="1" t="s">
        <v>11</v>
      </c>
      <c r="D12273" s="1">
        <v>85.326830365344506</v>
      </c>
      <c r="E12273" s="1">
        <v>2.3451336488570802</v>
      </c>
      <c r="F12273">
        <v>28.243444419347899</v>
      </c>
      <c r="G12273" s="1">
        <v>234.688748987255</v>
      </c>
      <c r="H12273" s="2">
        <v>95</v>
      </c>
      <c r="I12273" s="1">
        <v>2</v>
      </c>
      <c r="J12273" s="1">
        <v>0</v>
      </c>
      <c r="K12273" s="1">
        <f t="shared" si="191"/>
        <v>2.4704078840763701</v>
      </c>
    </row>
    <row r="12274" spans="1:11">
      <c r="A12274" s="5">
        <v>46169.333333333299</v>
      </c>
      <c r="B12274" s="1">
        <v>106</v>
      </c>
      <c r="C12274" s="1" t="s">
        <v>11</v>
      </c>
      <c r="D12274" s="1">
        <v>71.881730320866794</v>
      </c>
      <c r="E12274" s="1">
        <v>5.3265592942466</v>
      </c>
      <c r="F12274">
        <v>31.7352292278735</v>
      </c>
      <c r="G12274" s="1">
        <v>282.94030122212001</v>
      </c>
      <c r="H12274" s="2">
        <v>174</v>
      </c>
      <c r="I12274" s="1">
        <v>3</v>
      </c>
      <c r="J12274" s="1">
        <v>1</v>
      </c>
      <c r="K12274" s="1">
        <f t="shared" si="191"/>
        <v>1.6260936851846</v>
      </c>
    </row>
    <row r="12275" spans="1:11">
      <c r="A12275" s="5">
        <v>46169.375</v>
      </c>
      <c r="B12275" s="1">
        <v>137</v>
      </c>
      <c r="C12275" s="1" t="s">
        <v>11</v>
      </c>
      <c r="D12275" s="1">
        <v>75.8934501982895</v>
      </c>
      <c r="E12275" s="1">
        <v>5.5509970641199304</v>
      </c>
      <c r="F12275">
        <v>26.975491946394399</v>
      </c>
      <c r="G12275" s="1">
        <v>226.51395423443199</v>
      </c>
      <c r="H12275" s="2">
        <v>167</v>
      </c>
      <c r="I12275" s="1">
        <v>3</v>
      </c>
      <c r="J12275" s="1">
        <v>0</v>
      </c>
      <c r="K12275" s="1">
        <f t="shared" si="191"/>
        <v>1.35637098343971</v>
      </c>
    </row>
    <row r="12276" spans="1:11">
      <c r="A12276" s="5">
        <v>46169.416666666701</v>
      </c>
      <c r="B12276" s="1">
        <v>104</v>
      </c>
      <c r="C12276" s="1" t="s">
        <v>14</v>
      </c>
      <c r="D12276" s="1">
        <v>79.457317027641295</v>
      </c>
      <c r="E12276" s="1">
        <v>5.3945882154987501</v>
      </c>
      <c r="F12276">
        <v>45.282457724172701</v>
      </c>
      <c r="G12276" s="1">
        <v>215.60474899261499</v>
      </c>
      <c r="H12276" s="2">
        <v>97</v>
      </c>
      <c r="I12276" s="1">
        <v>3</v>
      </c>
      <c r="J12276" s="1">
        <v>0</v>
      </c>
      <c r="K12276" s="1">
        <f t="shared" si="191"/>
        <v>2.2227293710578899</v>
      </c>
    </row>
    <row r="12277" spans="1:11">
      <c r="A12277" s="5">
        <v>46169.458333333299</v>
      </c>
      <c r="B12277" s="1">
        <v>114</v>
      </c>
      <c r="C12277" s="1" t="s">
        <v>14</v>
      </c>
      <c r="D12277" s="1">
        <v>75.239106460306004</v>
      </c>
      <c r="E12277" s="1">
        <v>4.5886074689759102</v>
      </c>
      <c r="F12277">
        <v>34.588106946169702</v>
      </c>
      <c r="G12277" s="1">
        <v>322.13561895923903</v>
      </c>
      <c r="H12277" s="2">
        <v>151</v>
      </c>
      <c r="I12277" s="1">
        <v>4</v>
      </c>
      <c r="J12277" s="1">
        <v>0</v>
      </c>
      <c r="K12277" s="1">
        <f t="shared" si="191"/>
        <v>2.1333484699287402</v>
      </c>
    </row>
    <row r="12278" spans="1:11">
      <c r="A12278" s="5">
        <v>46169.5</v>
      </c>
      <c r="B12278" s="1">
        <v>121</v>
      </c>
      <c r="C12278" s="1" t="s">
        <v>15</v>
      </c>
      <c r="D12278" s="1">
        <v>56.365428141904196</v>
      </c>
      <c r="E12278" s="1">
        <v>4.98326089120917</v>
      </c>
      <c r="F12278">
        <v>23.014783325428301</v>
      </c>
      <c r="G12278" s="1">
        <v>272.42848756728199</v>
      </c>
      <c r="H12278" s="2">
        <v>149</v>
      </c>
      <c r="I12278" s="1">
        <v>1</v>
      </c>
      <c r="J12278" s="1">
        <v>0</v>
      </c>
      <c r="K12278" s="1">
        <f t="shared" si="191"/>
        <v>1.82837911118981</v>
      </c>
    </row>
    <row r="12279" spans="1:11">
      <c r="A12279" s="5">
        <v>46169.541666666701</v>
      </c>
      <c r="B12279" s="1">
        <v>146</v>
      </c>
      <c r="C12279" s="1" t="s">
        <v>14</v>
      </c>
      <c r="D12279" s="1">
        <v>67.667032078956694</v>
      </c>
      <c r="E12279" s="1">
        <v>5.32521356275066</v>
      </c>
      <c r="F12279">
        <v>33.540510561240197</v>
      </c>
      <c r="G12279" s="1">
        <v>202.66534567999901</v>
      </c>
      <c r="H12279" s="2">
        <v>103</v>
      </c>
      <c r="I12279" s="1">
        <v>2</v>
      </c>
      <c r="J12279" s="1">
        <v>0</v>
      </c>
      <c r="K12279" s="1">
        <f t="shared" si="191"/>
        <v>1.9676247153398001</v>
      </c>
    </row>
    <row r="12280" spans="1:11">
      <c r="A12280" s="5">
        <v>46169.583333333299</v>
      </c>
      <c r="B12280" s="1">
        <v>129</v>
      </c>
      <c r="C12280" s="1" t="s">
        <v>11</v>
      </c>
      <c r="D12280" s="1">
        <v>84.663316168775495</v>
      </c>
      <c r="E12280" s="1">
        <v>4.0889841759613699</v>
      </c>
      <c r="F12280">
        <v>29.629436357938701</v>
      </c>
      <c r="G12280" s="1">
        <v>202.79721494673501</v>
      </c>
      <c r="H12280" s="2">
        <v>143</v>
      </c>
      <c r="I12280" s="1">
        <v>3</v>
      </c>
      <c r="J12280" s="1">
        <v>0</v>
      </c>
      <c r="K12280" s="1">
        <f t="shared" si="191"/>
        <v>1.4181623422848599</v>
      </c>
    </row>
    <row r="12281" spans="1:11">
      <c r="A12281" s="5">
        <v>46169.625</v>
      </c>
      <c r="B12281" s="1">
        <v>124</v>
      </c>
      <c r="C12281" s="1" t="s">
        <v>15</v>
      </c>
      <c r="D12281" s="1">
        <v>55.185784630389001</v>
      </c>
      <c r="E12281" s="1">
        <v>6.0977853483893503</v>
      </c>
      <c r="F12281">
        <v>33.405963852036002</v>
      </c>
      <c r="G12281" s="1">
        <v>251.966367339957</v>
      </c>
      <c r="H12281" s="2">
        <v>184</v>
      </c>
      <c r="I12281" s="1">
        <v>6</v>
      </c>
      <c r="J12281" s="1">
        <v>1</v>
      </c>
      <c r="K12281" s="1">
        <f t="shared" si="191"/>
        <v>1.3693824311954199</v>
      </c>
    </row>
    <row r="12282" spans="1:11">
      <c r="A12282" s="5">
        <v>46169.666666666701</v>
      </c>
      <c r="B12282" s="1">
        <v>108</v>
      </c>
      <c r="C12282" s="1" t="s">
        <v>14</v>
      </c>
      <c r="D12282" s="1">
        <v>66.747452031445206</v>
      </c>
      <c r="E12282" s="1">
        <v>3.26915693652662</v>
      </c>
      <c r="F12282">
        <v>25.757620731751199</v>
      </c>
      <c r="G12282" s="1">
        <v>267.97295939339699</v>
      </c>
      <c r="H12282" s="2">
        <v>192</v>
      </c>
      <c r="I12282" s="1">
        <v>0</v>
      </c>
      <c r="J12282" s="1">
        <v>0</v>
      </c>
      <c r="K12282" s="1">
        <f t="shared" si="191"/>
        <v>1.3956924968406099</v>
      </c>
    </row>
    <row r="12283" spans="1:11">
      <c r="A12283" s="5">
        <v>46169.708333333299</v>
      </c>
      <c r="B12283" s="1">
        <v>102</v>
      </c>
      <c r="C12283" s="1" t="s">
        <v>15</v>
      </c>
      <c r="D12283" s="1">
        <v>60.574309093008999</v>
      </c>
      <c r="E12283" s="1">
        <v>4.0890224329191502</v>
      </c>
      <c r="F12283">
        <v>35.027300791667102</v>
      </c>
      <c r="G12283" s="1">
        <v>285.44952232203099</v>
      </c>
      <c r="H12283" s="2">
        <v>81</v>
      </c>
      <c r="I12283" s="1">
        <v>3</v>
      </c>
      <c r="J12283" s="1">
        <v>0</v>
      </c>
      <c r="K12283" s="1">
        <f t="shared" si="191"/>
        <v>3.5240681768152</v>
      </c>
    </row>
    <row r="12284" spans="1:11">
      <c r="A12284" s="5">
        <v>46169.75</v>
      </c>
      <c r="B12284" s="1">
        <v>130</v>
      </c>
      <c r="C12284" s="1" t="s">
        <v>11</v>
      </c>
      <c r="D12284" s="1">
        <v>76.489877019126894</v>
      </c>
      <c r="E12284" s="1">
        <v>3.0639484423862502</v>
      </c>
      <c r="F12284">
        <v>32.787166502678502</v>
      </c>
      <c r="G12284" s="1">
        <v>150.898913394142</v>
      </c>
      <c r="H12284" s="2">
        <v>186</v>
      </c>
      <c r="I12284" s="1">
        <v>4</v>
      </c>
      <c r="J12284" s="1">
        <v>0</v>
      </c>
      <c r="K12284" s="1">
        <f t="shared" si="191"/>
        <v>0.81128448061366598</v>
      </c>
    </row>
    <row r="12285" spans="1:11">
      <c r="A12285" s="5">
        <v>46169.791666666701</v>
      </c>
      <c r="B12285" s="1">
        <v>141</v>
      </c>
      <c r="C12285" s="1" t="s">
        <v>15</v>
      </c>
      <c r="D12285" s="1">
        <v>59.626153634712601</v>
      </c>
      <c r="E12285" s="1">
        <v>2.4033381443706001</v>
      </c>
      <c r="F12285">
        <v>14.252392186685601</v>
      </c>
      <c r="G12285" s="1">
        <v>292.17187522003002</v>
      </c>
      <c r="H12285" s="2">
        <v>66</v>
      </c>
      <c r="I12285" s="1">
        <v>5</v>
      </c>
      <c r="J12285" s="1">
        <v>1</v>
      </c>
      <c r="K12285" s="1">
        <f t="shared" si="191"/>
        <v>4.4268465942428801</v>
      </c>
    </row>
    <row r="12286" spans="1:11">
      <c r="A12286" s="5">
        <v>46169.833333333299</v>
      </c>
      <c r="B12286" s="1">
        <v>135</v>
      </c>
      <c r="C12286" s="1" t="s">
        <v>14</v>
      </c>
      <c r="D12286" s="1">
        <v>59.4234716379095</v>
      </c>
      <c r="E12286" s="1">
        <v>2.0881322017566801</v>
      </c>
      <c r="F12286">
        <v>22.860351599410698</v>
      </c>
      <c r="G12286" s="1">
        <v>239.78655623472801</v>
      </c>
      <c r="H12286" s="2">
        <v>181</v>
      </c>
      <c r="I12286" s="1">
        <v>4</v>
      </c>
      <c r="J12286" s="1">
        <v>0</v>
      </c>
      <c r="K12286" s="1">
        <f t="shared" si="191"/>
        <v>1.32478760350678</v>
      </c>
    </row>
    <row r="12287" spans="1:11">
      <c r="A12287" s="5">
        <v>46169.875</v>
      </c>
      <c r="B12287" s="1">
        <v>105</v>
      </c>
      <c r="C12287" s="1" t="s">
        <v>15</v>
      </c>
      <c r="D12287" s="1">
        <v>91.171751695482996</v>
      </c>
      <c r="E12287" s="1">
        <v>4.5044948961222202</v>
      </c>
      <c r="F12287">
        <v>28.678736174930801</v>
      </c>
      <c r="G12287" s="1">
        <v>204.28995981684301</v>
      </c>
      <c r="H12287" s="2">
        <v>57</v>
      </c>
      <c r="I12287" s="1">
        <v>4</v>
      </c>
      <c r="J12287" s="1">
        <v>0</v>
      </c>
      <c r="K12287" s="1">
        <f t="shared" si="191"/>
        <v>3.5840343827516401</v>
      </c>
    </row>
    <row r="12288" spans="1:11">
      <c r="A12288" s="5">
        <v>46169.916666666701</v>
      </c>
      <c r="B12288" s="1">
        <v>100</v>
      </c>
      <c r="C12288" s="1" t="s">
        <v>14</v>
      </c>
      <c r="D12288" s="1">
        <v>63.616792322042897</v>
      </c>
      <c r="E12288" s="1">
        <v>4.8777783945662696</v>
      </c>
      <c r="F12288">
        <v>28.824469861075901</v>
      </c>
      <c r="G12288" s="1">
        <v>232.66923329439899</v>
      </c>
      <c r="H12288" s="2">
        <v>78</v>
      </c>
      <c r="I12288" s="1">
        <v>3</v>
      </c>
      <c r="J12288" s="1">
        <v>0</v>
      </c>
      <c r="K12288" s="1">
        <f t="shared" si="191"/>
        <v>2.9829388883897301</v>
      </c>
    </row>
    <row r="12289" spans="1:11">
      <c r="A12289" s="5">
        <v>46169.958333333299</v>
      </c>
      <c r="B12289" s="1">
        <v>131</v>
      </c>
      <c r="C12289" s="1" t="s">
        <v>11</v>
      </c>
      <c r="D12289" s="1">
        <v>68.830266764849895</v>
      </c>
      <c r="E12289" s="1">
        <v>6.0514091043384504</v>
      </c>
      <c r="F12289">
        <v>35.193008690859799</v>
      </c>
      <c r="G12289" s="1">
        <v>226.921972954068</v>
      </c>
      <c r="H12289" s="2">
        <v>137</v>
      </c>
      <c r="I12289" s="1">
        <v>5</v>
      </c>
      <c r="J12289" s="1">
        <v>0</v>
      </c>
      <c r="K12289" s="1">
        <f t="shared" si="191"/>
        <v>1.65636476608809</v>
      </c>
    </row>
    <row r="12290" spans="1:11">
      <c r="A12290" s="5">
        <v>46170</v>
      </c>
      <c r="B12290" s="1">
        <v>105</v>
      </c>
      <c r="C12290" s="1" t="s">
        <v>14</v>
      </c>
      <c r="D12290" s="1">
        <v>54.097282623405903</v>
      </c>
      <c r="E12290" s="1">
        <v>4.4933154170618002</v>
      </c>
      <c r="F12290">
        <v>27.172913916835899</v>
      </c>
      <c r="G12290" s="1">
        <v>223.96542199529799</v>
      </c>
      <c r="H12290" s="2">
        <v>104</v>
      </c>
      <c r="I12290" s="1">
        <v>0</v>
      </c>
      <c r="J12290" s="1">
        <v>0</v>
      </c>
      <c r="K12290" s="1">
        <f t="shared" si="191"/>
        <v>2.1535136730317102</v>
      </c>
    </row>
    <row r="12291" spans="1:11">
      <c r="A12291" s="5">
        <v>46170.041666666701</v>
      </c>
      <c r="B12291" s="1">
        <v>105</v>
      </c>
      <c r="C12291" s="1" t="s">
        <v>14</v>
      </c>
      <c r="D12291" s="1">
        <v>60.410014264334599</v>
      </c>
      <c r="E12291" s="1">
        <v>5.1401168219456501</v>
      </c>
      <c r="F12291">
        <v>32.013743111243201</v>
      </c>
      <c r="G12291" s="1">
        <v>244.688967764664</v>
      </c>
      <c r="H12291" s="2">
        <v>120</v>
      </c>
      <c r="I12291" s="1">
        <v>0</v>
      </c>
      <c r="J12291" s="1">
        <v>0</v>
      </c>
      <c r="K12291" s="1">
        <f t="shared" ref="K12291:K12354" si="192">IF(H12291=0,0,G12291/H12291)</f>
        <v>2.0390747313722</v>
      </c>
    </row>
    <row r="12292" spans="1:11">
      <c r="A12292" s="5">
        <v>46170.083333333299</v>
      </c>
      <c r="B12292" s="1">
        <v>140</v>
      </c>
      <c r="C12292" s="1" t="s">
        <v>15</v>
      </c>
      <c r="D12292" s="1">
        <v>67.993446254802294</v>
      </c>
      <c r="E12292" s="1">
        <v>6.26460971288562</v>
      </c>
      <c r="F12292">
        <v>36.209500499296098</v>
      </c>
      <c r="G12292" s="1">
        <v>209.64181235829301</v>
      </c>
      <c r="H12292" s="2">
        <v>180</v>
      </c>
      <c r="I12292" s="1">
        <v>4</v>
      </c>
      <c r="J12292" s="1">
        <v>0</v>
      </c>
      <c r="K12292" s="1">
        <f t="shared" si="192"/>
        <v>1.1646767353238501</v>
      </c>
    </row>
    <row r="12293" spans="1:11">
      <c r="A12293" s="5">
        <v>46170.125</v>
      </c>
      <c r="B12293" s="1">
        <v>112</v>
      </c>
      <c r="C12293" s="1" t="s">
        <v>15</v>
      </c>
      <c r="D12293" s="1">
        <v>63.022181430564999</v>
      </c>
      <c r="E12293" s="1">
        <v>7.8303507456275101</v>
      </c>
      <c r="F12293">
        <v>28.310365609507201</v>
      </c>
      <c r="G12293" s="1">
        <v>248.815783348758</v>
      </c>
      <c r="H12293" s="2">
        <v>105</v>
      </c>
      <c r="I12293" s="1">
        <v>4</v>
      </c>
      <c r="J12293" s="1">
        <v>0</v>
      </c>
      <c r="K12293" s="1">
        <f t="shared" si="192"/>
        <v>2.36967412713103</v>
      </c>
    </row>
    <row r="12294" spans="1:11">
      <c r="A12294" s="5">
        <v>46170.166666666701</v>
      </c>
      <c r="B12294" s="1">
        <v>124</v>
      </c>
      <c r="C12294" s="1" t="s">
        <v>11</v>
      </c>
      <c r="D12294" s="1">
        <v>66.3765716084243</v>
      </c>
      <c r="E12294" s="1">
        <v>3.4131681613231102</v>
      </c>
      <c r="F12294">
        <v>27.358756547277299</v>
      </c>
      <c r="G12294" s="1">
        <v>233.19363896884201</v>
      </c>
      <c r="H12294" s="2">
        <v>59</v>
      </c>
      <c r="I12294" s="1">
        <v>4</v>
      </c>
      <c r="J12294" s="1">
        <v>0</v>
      </c>
      <c r="K12294" s="1">
        <f t="shared" si="192"/>
        <v>3.95243455879393</v>
      </c>
    </row>
    <row r="12295" spans="1:11">
      <c r="A12295" s="5">
        <v>46170.208333333299</v>
      </c>
      <c r="B12295" s="1">
        <v>105</v>
      </c>
      <c r="C12295" s="1" t="s">
        <v>15</v>
      </c>
      <c r="D12295" s="1">
        <v>62.796898280611501</v>
      </c>
      <c r="E12295" s="1">
        <v>5.3747530965647696</v>
      </c>
      <c r="F12295">
        <v>41.156102365575101</v>
      </c>
      <c r="G12295" s="1">
        <v>299.28159446791699</v>
      </c>
      <c r="H12295" s="2">
        <v>52</v>
      </c>
      <c r="I12295" s="1">
        <v>4</v>
      </c>
      <c r="J12295" s="1">
        <v>0</v>
      </c>
      <c r="K12295" s="1">
        <f t="shared" si="192"/>
        <v>5.7554152782291697</v>
      </c>
    </row>
    <row r="12296" spans="1:11">
      <c r="A12296" s="5">
        <v>46170.25</v>
      </c>
      <c r="B12296" s="1">
        <v>136</v>
      </c>
      <c r="C12296" s="1" t="s">
        <v>11</v>
      </c>
      <c r="D12296" s="1">
        <v>72.4352971835972</v>
      </c>
      <c r="E12296" s="1">
        <v>2.9350111404682702</v>
      </c>
      <c r="F12296">
        <v>33.2448318049099</v>
      </c>
      <c r="G12296" s="1">
        <v>238.40742210448599</v>
      </c>
      <c r="H12296" s="2">
        <v>60</v>
      </c>
      <c r="I12296" s="1">
        <v>4</v>
      </c>
      <c r="J12296" s="1">
        <v>0</v>
      </c>
      <c r="K12296" s="1">
        <f t="shared" si="192"/>
        <v>3.97345703507477</v>
      </c>
    </row>
    <row r="12297" spans="1:11">
      <c r="A12297" s="5">
        <v>46170.291666666701</v>
      </c>
      <c r="B12297" s="1">
        <v>141</v>
      </c>
      <c r="C12297" s="1" t="s">
        <v>11</v>
      </c>
      <c r="D12297" s="1">
        <v>76.130589936486004</v>
      </c>
      <c r="E12297" s="1">
        <v>4.3533937474050104</v>
      </c>
      <c r="F12297">
        <v>26.743835954022899</v>
      </c>
      <c r="G12297" s="1">
        <v>264.77384014092797</v>
      </c>
      <c r="H12297" s="2">
        <v>192</v>
      </c>
      <c r="I12297" s="1">
        <v>3</v>
      </c>
      <c r="J12297" s="1">
        <v>0</v>
      </c>
      <c r="K12297" s="1">
        <f t="shared" si="192"/>
        <v>1.37903041740067</v>
      </c>
    </row>
    <row r="12298" spans="1:11">
      <c r="A12298" s="5">
        <v>46170.333333333299</v>
      </c>
      <c r="B12298" s="1">
        <v>116</v>
      </c>
      <c r="C12298" s="1" t="s">
        <v>11</v>
      </c>
      <c r="D12298" s="1">
        <v>63.6455104886399</v>
      </c>
      <c r="E12298" s="1">
        <v>5.9652150463167901</v>
      </c>
      <c r="F12298">
        <v>29.670262427105001</v>
      </c>
      <c r="G12298" s="1">
        <v>181.173073851335</v>
      </c>
      <c r="H12298" s="2">
        <v>129</v>
      </c>
      <c r="I12298" s="1">
        <v>6</v>
      </c>
      <c r="J12298" s="1">
        <v>0</v>
      </c>
      <c r="K12298" s="1">
        <f t="shared" si="192"/>
        <v>1.4044424329560801</v>
      </c>
    </row>
    <row r="12299" spans="1:11">
      <c r="A12299" s="5">
        <v>46170.375</v>
      </c>
      <c r="B12299" s="1">
        <v>130</v>
      </c>
      <c r="C12299" s="1" t="s">
        <v>11</v>
      </c>
      <c r="D12299" s="1">
        <v>70.823961359081395</v>
      </c>
      <c r="E12299" s="1">
        <v>3.4182969641112599</v>
      </c>
      <c r="F12299">
        <v>31.1733786327726</v>
      </c>
      <c r="G12299" s="1">
        <v>267.19454173952101</v>
      </c>
      <c r="H12299" s="2">
        <v>89</v>
      </c>
      <c r="I12299" s="1">
        <v>5</v>
      </c>
      <c r="J12299" s="1">
        <v>0</v>
      </c>
      <c r="K12299" s="1">
        <f t="shared" si="192"/>
        <v>3.0021858622418098</v>
      </c>
    </row>
    <row r="12300" spans="1:11">
      <c r="A12300" s="5">
        <v>46170.416666666701</v>
      </c>
      <c r="B12300" s="1">
        <v>109</v>
      </c>
      <c r="C12300" s="1" t="s">
        <v>14</v>
      </c>
      <c r="D12300" s="1">
        <v>67.689308122622904</v>
      </c>
      <c r="E12300" s="1">
        <v>8.4493532106903402</v>
      </c>
      <c r="F12300">
        <v>39.1371990396961</v>
      </c>
      <c r="G12300" s="1">
        <v>296.70124075488098</v>
      </c>
      <c r="H12300" s="2">
        <v>156</v>
      </c>
      <c r="I12300" s="1">
        <v>1</v>
      </c>
      <c r="J12300" s="1">
        <v>0</v>
      </c>
      <c r="K12300" s="1">
        <f t="shared" si="192"/>
        <v>1.9019310304800101</v>
      </c>
    </row>
    <row r="12301" spans="1:11">
      <c r="A12301" s="5">
        <v>46170.458333333299</v>
      </c>
      <c r="B12301" s="1">
        <v>111</v>
      </c>
      <c r="C12301" s="1" t="s">
        <v>14</v>
      </c>
      <c r="D12301" s="1">
        <v>66.835840341692204</v>
      </c>
      <c r="E12301" s="1">
        <v>4.1653756279634999</v>
      </c>
      <c r="F12301">
        <v>28.7609478678451</v>
      </c>
      <c r="G12301" s="1">
        <v>286.04160238154901</v>
      </c>
      <c r="H12301" s="2">
        <v>137</v>
      </c>
      <c r="I12301" s="1">
        <v>4</v>
      </c>
      <c r="J12301" s="1">
        <v>0</v>
      </c>
      <c r="K12301" s="1">
        <f t="shared" si="192"/>
        <v>2.0878949078945199</v>
      </c>
    </row>
    <row r="12302" spans="1:11">
      <c r="A12302" s="5">
        <v>46170.5</v>
      </c>
      <c r="B12302" s="1">
        <v>125</v>
      </c>
      <c r="C12302" s="1" t="s">
        <v>14</v>
      </c>
      <c r="D12302" s="1">
        <v>56.531551964208901</v>
      </c>
      <c r="E12302" s="1">
        <v>6.8098350957647202</v>
      </c>
      <c r="F12302">
        <v>25.241169503736199</v>
      </c>
      <c r="G12302" s="1">
        <v>266.04492335252797</v>
      </c>
      <c r="H12302" s="2">
        <v>173</v>
      </c>
      <c r="I12302" s="1">
        <v>2</v>
      </c>
      <c r="J12302" s="1">
        <v>0</v>
      </c>
      <c r="K12302" s="1">
        <f t="shared" si="192"/>
        <v>1.5378319268932299</v>
      </c>
    </row>
    <row r="12303" spans="1:11">
      <c r="A12303" s="5">
        <v>46170.541666666701</v>
      </c>
      <c r="B12303" s="1">
        <v>115</v>
      </c>
      <c r="C12303" s="1" t="s">
        <v>14</v>
      </c>
      <c r="D12303" s="1">
        <v>68.5663807858963</v>
      </c>
      <c r="E12303" s="1">
        <v>3.1037988746329801</v>
      </c>
      <c r="F12303">
        <v>37.042947990809999</v>
      </c>
      <c r="G12303" s="1">
        <v>244.95001910097801</v>
      </c>
      <c r="H12303" s="2">
        <v>129</v>
      </c>
      <c r="I12303" s="1">
        <v>1</v>
      </c>
      <c r="J12303" s="1">
        <v>0</v>
      </c>
      <c r="K12303" s="1">
        <f t="shared" si="192"/>
        <v>1.8988373573719199</v>
      </c>
    </row>
    <row r="12304" spans="1:11">
      <c r="A12304" s="5">
        <v>46170.583333333299</v>
      </c>
      <c r="B12304" s="1">
        <v>123</v>
      </c>
      <c r="C12304" s="1" t="s">
        <v>11</v>
      </c>
      <c r="D12304" s="1">
        <v>67.2171930009916</v>
      </c>
      <c r="E12304" s="1">
        <v>4.12254012152599</v>
      </c>
      <c r="F12304">
        <v>22.230683432104701</v>
      </c>
      <c r="G12304" s="1">
        <v>240.81476675261499</v>
      </c>
      <c r="H12304" s="2">
        <v>88</v>
      </c>
      <c r="I12304" s="1">
        <v>4</v>
      </c>
      <c r="J12304" s="1">
        <v>0</v>
      </c>
      <c r="K12304" s="1">
        <f t="shared" si="192"/>
        <v>2.73653144037063</v>
      </c>
    </row>
    <row r="12305" spans="1:11">
      <c r="A12305" s="5">
        <v>46170.625</v>
      </c>
      <c r="B12305" s="1">
        <v>142</v>
      </c>
      <c r="C12305" s="1" t="s">
        <v>15</v>
      </c>
      <c r="D12305" s="1">
        <v>71.4759774279173</v>
      </c>
      <c r="E12305" s="1">
        <v>4.7096005830427599</v>
      </c>
      <c r="F12305">
        <v>28.6620726672333</v>
      </c>
      <c r="G12305" s="1">
        <v>163.24270256069099</v>
      </c>
      <c r="H12305" s="2">
        <v>157</v>
      </c>
      <c r="I12305" s="1">
        <v>3</v>
      </c>
      <c r="J12305" s="1">
        <v>0</v>
      </c>
      <c r="K12305" s="1">
        <f t="shared" si="192"/>
        <v>1.0397624366923</v>
      </c>
    </row>
    <row r="12306" spans="1:11">
      <c r="A12306" s="5">
        <v>46170.666666666701</v>
      </c>
      <c r="B12306" s="1">
        <v>105</v>
      </c>
      <c r="C12306" s="1" t="s">
        <v>11</v>
      </c>
      <c r="D12306" s="1">
        <v>71.146725332565595</v>
      </c>
      <c r="E12306" s="1">
        <v>6.09054438892748</v>
      </c>
      <c r="F12306">
        <v>25.0047578142464</v>
      </c>
      <c r="G12306" s="1">
        <v>281.05448867686101</v>
      </c>
      <c r="H12306" s="2">
        <v>196</v>
      </c>
      <c r="I12306" s="1">
        <v>7</v>
      </c>
      <c r="J12306" s="1">
        <v>0</v>
      </c>
      <c r="K12306" s="1">
        <f t="shared" si="192"/>
        <v>1.43395147284113</v>
      </c>
    </row>
    <row r="12307" spans="1:11">
      <c r="A12307" s="5">
        <v>46170.708333333299</v>
      </c>
      <c r="B12307" s="1">
        <v>140</v>
      </c>
      <c r="C12307" s="1" t="s">
        <v>14</v>
      </c>
      <c r="D12307" s="1">
        <v>82.057656951296707</v>
      </c>
      <c r="E12307" s="1">
        <v>4.2435075913113796</v>
      </c>
      <c r="F12307">
        <v>23.6091676062651</v>
      </c>
      <c r="G12307" s="1">
        <v>286.72418815493597</v>
      </c>
      <c r="H12307" s="2">
        <v>67</v>
      </c>
      <c r="I12307" s="1">
        <v>3</v>
      </c>
      <c r="J12307" s="1">
        <v>0</v>
      </c>
      <c r="K12307" s="1">
        <f t="shared" si="192"/>
        <v>4.2794654948497897</v>
      </c>
    </row>
    <row r="12308" spans="1:11">
      <c r="A12308" s="5">
        <v>46170.75</v>
      </c>
      <c r="B12308" s="1">
        <v>106</v>
      </c>
      <c r="C12308" s="1" t="s">
        <v>11</v>
      </c>
      <c r="D12308" s="1">
        <v>68.930579195764693</v>
      </c>
      <c r="E12308" s="1">
        <v>5.9308076883441103</v>
      </c>
      <c r="F12308">
        <v>34.768162931412398</v>
      </c>
      <c r="G12308" s="1">
        <v>193.50104274046299</v>
      </c>
      <c r="H12308" s="2">
        <v>193</v>
      </c>
      <c r="I12308" s="1">
        <v>2</v>
      </c>
      <c r="J12308" s="1">
        <v>0</v>
      </c>
      <c r="K12308" s="1">
        <f t="shared" si="192"/>
        <v>1.00259607637546</v>
      </c>
    </row>
    <row r="12309" spans="1:11">
      <c r="A12309" s="5">
        <v>46170.791666666701</v>
      </c>
      <c r="B12309" s="1">
        <v>131</v>
      </c>
      <c r="C12309" s="1" t="s">
        <v>15</v>
      </c>
      <c r="D12309" s="1">
        <v>62.548160165581201</v>
      </c>
      <c r="E12309" s="1">
        <v>4.6753926392098597</v>
      </c>
      <c r="F12309">
        <v>32.235634264130802</v>
      </c>
      <c r="G12309" s="1">
        <v>260.43801228616002</v>
      </c>
      <c r="H12309" s="2">
        <v>91</v>
      </c>
      <c r="I12309" s="1">
        <v>6</v>
      </c>
      <c r="J12309" s="1">
        <v>0</v>
      </c>
      <c r="K12309" s="1">
        <f t="shared" si="192"/>
        <v>2.8619561789687999</v>
      </c>
    </row>
    <row r="12310" spans="1:11">
      <c r="A12310" s="5">
        <v>46170.833333333299</v>
      </c>
      <c r="B12310" s="1">
        <v>143</v>
      </c>
      <c r="C12310" s="1" t="s">
        <v>14</v>
      </c>
      <c r="D12310" s="1">
        <v>62.249658008876096</v>
      </c>
      <c r="E12310" s="1">
        <v>5.1754220055361202</v>
      </c>
      <c r="F12310">
        <v>27.999871663660102</v>
      </c>
      <c r="G12310" s="1">
        <v>241.53952366815199</v>
      </c>
      <c r="H12310" s="2">
        <v>186</v>
      </c>
      <c r="I12310" s="1">
        <v>3</v>
      </c>
      <c r="J12310" s="1">
        <v>0</v>
      </c>
      <c r="K12310" s="1">
        <f t="shared" si="192"/>
        <v>1.2985995896137199</v>
      </c>
    </row>
    <row r="12311" spans="1:11">
      <c r="A12311" s="5">
        <v>46170.875</v>
      </c>
      <c r="B12311" s="1">
        <v>120</v>
      </c>
      <c r="C12311" s="1" t="s">
        <v>14</v>
      </c>
      <c r="D12311" s="1">
        <v>88.401204817016406</v>
      </c>
      <c r="E12311" s="1">
        <v>3.2375177911466699</v>
      </c>
      <c r="F12311">
        <v>34.081034641899699</v>
      </c>
      <c r="G12311" s="1">
        <v>275.65594388885899</v>
      </c>
      <c r="H12311" s="2">
        <v>119</v>
      </c>
      <c r="I12311" s="1">
        <v>2</v>
      </c>
      <c r="J12311" s="1">
        <v>0</v>
      </c>
      <c r="K12311" s="1">
        <f t="shared" si="192"/>
        <v>2.3164365032677301</v>
      </c>
    </row>
    <row r="12312" spans="1:11">
      <c r="A12312" s="5">
        <v>46170.916666666701</v>
      </c>
      <c r="B12312" s="1">
        <v>109</v>
      </c>
      <c r="C12312" s="1" t="s">
        <v>14</v>
      </c>
      <c r="D12312" s="1">
        <v>67.525789998541697</v>
      </c>
      <c r="E12312" s="1">
        <v>2.3553428724302798</v>
      </c>
      <c r="F12312">
        <v>40.915364478308703</v>
      </c>
      <c r="G12312" s="1">
        <v>206.05831378375299</v>
      </c>
      <c r="H12312" s="2">
        <v>130</v>
      </c>
      <c r="I12312" s="1">
        <v>4</v>
      </c>
      <c r="J12312" s="1">
        <v>0</v>
      </c>
      <c r="K12312" s="1">
        <f t="shared" si="192"/>
        <v>1.5850639521827099</v>
      </c>
    </row>
    <row r="12313" spans="1:11">
      <c r="A12313" s="5">
        <v>46170.958333333299</v>
      </c>
      <c r="B12313" s="1">
        <v>127</v>
      </c>
      <c r="C12313" s="1" t="s">
        <v>11</v>
      </c>
      <c r="D12313" s="1">
        <v>65.140010630458093</v>
      </c>
      <c r="E12313" s="1">
        <v>6.0951206080194797</v>
      </c>
      <c r="F12313">
        <v>38.982357772030397</v>
      </c>
      <c r="G12313" s="1">
        <v>222.40246877460501</v>
      </c>
      <c r="H12313" s="2">
        <v>168</v>
      </c>
      <c r="I12313" s="1">
        <v>2</v>
      </c>
      <c r="J12313" s="1">
        <v>0</v>
      </c>
      <c r="K12313" s="1">
        <f t="shared" si="192"/>
        <v>1.32382421889646</v>
      </c>
    </row>
    <row r="12314" spans="1:11">
      <c r="A12314" s="5">
        <v>46171</v>
      </c>
      <c r="B12314" s="1">
        <v>143</v>
      </c>
      <c r="C12314" s="1" t="s">
        <v>11</v>
      </c>
      <c r="D12314" s="1">
        <v>78.531967379981793</v>
      </c>
      <c r="E12314" s="1">
        <v>5.1191224121500403</v>
      </c>
      <c r="F12314">
        <v>33.900870114390599</v>
      </c>
      <c r="G12314" s="1">
        <v>273.74336981361603</v>
      </c>
      <c r="H12314" s="2">
        <v>132</v>
      </c>
      <c r="I12314" s="1">
        <v>2</v>
      </c>
      <c r="J12314" s="1">
        <v>1</v>
      </c>
      <c r="K12314" s="1">
        <f t="shared" si="192"/>
        <v>2.0738134076789101</v>
      </c>
    </row>
    <row r="12315" spans="1:11">
      <c r="A12315" s="5">
        <v>46171.041666666701</v>
      </c>
      <c r="B12315" s="1">
        <v>133</v>
      </c>
      <c r="C12315" s="1" t="s">
        <v>14</v>
      </c>
      <c r="D12315" s="1">
        <v>58.266573626005602</v>
      </c>
      <c r="E12315" s="1">
        <v>4.6401437366741103</v>
      </c>
      <c r="F12315">
        <v>23.150079204374801</v>
      </c>
      <c r="G12315" s="1">
        <v>209.740870774038</v>
      </c>
      <c r="H12315" s="2">
        <v>153</v>
      </c>
      <c r="I12315" s="1">
        <v>6</v>
      </c>
      <c r="J12315" s="1">
        <v>0</v>
      </c>
      <c r="K12315" s="1">
        <f t="shared" si="192"/>
        <v>1.3708553645362</v>
      </c>
    </row>
    <row r="12316" spans="1:11">
      <c r="A12316" s="5">
        <v>46171.083333333299</v>
      </c>
      <c r="B12316" s="1">
        <v>108</v>
      </c>
      <c r="C12316" s="1" t="s">
        <v>14</v>
      </c>
      <c r="D12316" s="1">
        <v>74.926015603245204</v>
      </c>
      <c r="E12316" s="1">
        <v>3.2048636228349401</v>
      </c>
      <c r="F12316">
        <v>33.411003576214</v>
      </c>
      <c r="G12316" s="1">
        <v>272.48373265139998</v>
      </c>
      <c r="H12316" s="2">
        <v>193</v>
      </c>
      <c r="I12316" s="1">
        <v>5</v>
      </c>
      <c r="J12316" s="1">
        <v>0</v>
      </c>
      <c r="K12316" s="1">
        <f t="shared" si="192"/>
        <v>1.4118328116652901</v>
      </c>
    </row>
    <row r="12317" spans="1:11">
      <c r="A12317" s="5">
        <v>46171.125</v>
      </c>
      <c r="B12317" s="1">
        <v>127</v>
      </c>
      <c r="C12317" s="1" t="s">
        <v>11</v>
      </c>
      <c r="D12317" s="1">
        <v>59.207281981769199</v>
      </c>
      <c r="E12317" s="1">
        <v>3.8992798373948099</v>
      </c>
      <c r="F12317">
        <v>33.833855491775303</v>
      </c>
      <c r="G12317" s="1">
        <v>266.89135851888898</v>
      </c>
      <c r="H12317" s="2">
        <v>175</v>
      </c>
      <c r="I12317" s="1">
        <v>0</v>
      </c>
      <c r="J12317" s="1">
        <v>0</v>
      </c>
      <c r="K12317" s="1">
        <f t="shared" si="192"/>
        <v>1.5250934772508</v>
      </c>
    </row>
    <row r="12318" spans="1:11">
      <c r="A12318" s="5">
        <v>46171.166666666701</v>
      </c>
      <c r="B12318" s="1">
        <v>106</v>
      </c>
      <c r="C12318" s="1" t="s">
        <v>11</v>
      </c>
      <c r="D12318" s="1">
        <v>64.628516069277694</v>
      </c>
      <c r="E12318" s="1">
        <v>5.0501781490160997</v>
      </c>
      <c r="F12318">
        <v>24.661854491783998</v>
      </c>
      <c r="G12318" s="1">
        <v>177.968811600365</v>
      </c>
      <c r="H12318" s="2">
        <v>55</v>
      </c>
      <c r="I12318" s="1">
        <v>5</v>
      </c>
      <c r="J12318" s="1">
        <v>0</v>
      </c>
      <c r="K12318" s="1">
        <f t="shared" si="192"/>
        <v>3.23579657455209</v>
      </c>
    </row>
    <row r="12319" spans="1:11">
      <c r="A12319" s="5">
        <v>46171.208333333299</v>
      </c>
      <c r="B12319" s="1">
        <v>108</v>
      </c>
      <c r="C12319" s="1" t="s">
        <v>11</v>
      </c>
      <c r="D12319" s="1">
        <v>60.8037396757164</v>
      </c>
      <c r="E12319" s="1">
        <v>6.3330611259127298</v>
      </c>
      <c r="F12319">
        <v>34.796615195760097</v>
      </c>
      <c r="G12319" s="1">
        <v>202.57471406123901</v>
      </c>
      <c r="H12319" s="2">
        <v>128</v>
      </c>
      <c r="I12319" s="1">
        <v>1</v>
      </c>
      <c r="J12319" s="1">
        <v>0</v>
      </c>
      <c r="K12319" s="1">
        <f t="shared" si="192"/>
        <v>1.58261495360343</v>
      </c>
    </row>
    <row r="12320" spans="1:11">
      <c r="A12320" s="5">
        <v>46171.25</v>
      </c>
      <c r="B12320" s="1">
        <v>147</v>
      </c>
      <c r="C12320" s="1" t="s">
        <v>15</v>
      </c>
      <c r="D12320" s="1">
        <v>63.135094420361703</v>
      </c>
      <c r="E12320" s="1">
        <v>3.4736958954136599</v>
      </c>
      <c r="F12320">
        <v>36.354141368247902</v>
      </c>
      <c r="G12320" s="1">
        <v>222.47981450191699</v>
      </c>
      <c r="H12320" s="2">
        <v>182</v>
      </c>
      <c r="I12320" s="1">
        <v>1</v>
      </c>
      <c r="J12320" s="1">
        <v>1</v>
      </c>
      <c r="K12320" s="1">
        <f t="shared" si="192"/>
        <v>1.22241656319734</v>
      </c>
    </row>
    <row r="12321" spans="1:11">
      <c r="A12321" s="5">
        <v>46171.291666666701</v>
      </c>
      <c r="B12321" s="1">
        <v>135</v>
      </c>
      <c r="C12321" s="1" t="s">
        <v>11</v>
      </c>
      <c r="D12321" s="1">
        <v>76.544677094255505</v>
      </c>
      <c r="E12321" s="1">
        <v>4.4174188975505402</v>
      </c>
      <c r="F12321">
        <v>38.321375068062601</v>
      </c>
      <c r="G12321" s="1">
        <v>253.77734191967301</v>
      </c>
      <c r="H12321" s="2">
        <v>172</v>
      </c>
      <c r="I12321" s="1">
        <v>3</v>
      </c>
      <c r="J12321" s="1">
        <v>0</v>
      </c>
      <c r="K12321" s="1">
        <f t="shared" si="192"/>
        <v>1.4754496623236799</v>
      </c>
    </row>
    <row r="12322" spans="1:11">
      <c r="A12322" s="5">
        <v>46171.333333333299</v>
      </c>
      <c r="B12322" s="1">
        <v>134</v>
      </c>
      <c r="C12322" s="1" t="s">
        <v>14</v>
      </c>
      <c r="D12322" s="1">
        <v>73.705529927060397</v>
      </c>
      <c r="E12322" s="1">
        <v>4.2563464709521304</v>
      </c>
      <c r="F12322">
        <v>30.895776172137602</v>
      </c>
      <c r="G12322" s="1">
        <v>197.35899371154201</v>
      </c>
      <c r="H12322" s="2">
        <v>55</v>
      </c>
      <c r="I12322" s="1">
        <v>3</v>
      </c>
      <c r="J12322" s="1">
        <v>0</v>
      </c>
      <c r="K12322" s="1">
        <f t="shared" si="192"/>
        <v>3.5883453402098602</v>
      </c>
    </row>
    <row r="12323" spans="1:11">
      <c r="A12323" s="5">
        <v>46171.375</v>
      </c>
      <c r="B12323" s="1">
        <v>114</v>
      </c>
      <c r="C12323" s="1" t="s">
        <v>14</v>
      </c>
      <c r="D12323" s="1">
        <v>65.690347798828398</v>
      </c>
      <c r="E12323" s="1">
        <v>5.5534701256330399</v>
      </c>
      <c r="F12323">
        <v>30.015157607416999</v>
      </c>
      <c r="G12323" s="1">
        <v>236.655189194646</v>
      </c>
      <c r="H12323" s="2">
        <v>169</v>
      </c>
      <c r="I12323" s="1">
        <v>1</v>
      </c>
      <c r="J12323" s="1">
        <v>0</v>
      </c>
      <c r="K12323" s="1">
        <f t="shared" si="192"/>
        <v>1.4003265632819299</v>
      </c>
    </row>
    <row r="12324" spans="1:11">
      <c r="A12324" s="5">
        <v>46171.416666666701</v>
      </c>
      <c r="B12324" s="1">
        <v>144</v>
      </c>
      <c r="C12324" s="1" t="s">
        <v>11</v>
      </c>
      <c r="D12324" s="1">
        <v>75.335744650878993</v>
      </c>
      <c r="E12324" s="1">
        <v>6.7647394910799399</v>
      </c>
      <c r="F12324">
        <v>40.529292549271297</v>
      </c>
      <c r="G12324" s="1">
        <v>256.95362100360899</v>
      </c>
      <c r="H12324" s="2">
        <v>199</v>
      </c>
      <c r="I12324" s="1">
        <v>2</v>
      </c>
      <c r="J12324" s="1">
        <v>0</v>
      </c>
      <c r="K12324" s="1">
        <f t="shared" si="192"/>
        <v>1.2912242261487901</v>
      </c>
    </row>
    <row r="12325" spans="1:11">
      <c r="A12325" s="5">
        <v>46171.458333333299</v>
      </c>
      <c r="B12325" s="1">
        <v>134</v>
      </c>
      <c r="C12325" s="1" t="s">
        <v>11</v>
      </c>
      <c r="D12325" s="1">
        <v>64.218438407999002</v>
      </c>
      <c r="E12325" s="1">
        <v>4.3200634609277602</v>
      </c>
      <c r="F12325">
        <v>25.307251074967098</v>
      </c>
      <c r="G12325" s="1">
        <v>304.44152430098097</v>
      </c>
      <c r="H12325" s="2">
        <v>125</v>
      </c>
      <c r="I12325" s="1">
        <v>1</v>
      </c>
      <c r="J12325" s="1">
        <v>0</v>
      </c>
      <c r="K12325" s="1">
        <f t="shared" si="192"/>
        <v>2.4355321944078399</v>
      </c>
    </row>
    <row r="12326" spans="1:11">
      <c r="A12326" s="5">
        <v>46171.5</v>
      </c>
      <c r="B12326" s="1">
        <v>112</v>
      </c>
      <c r="C12326" s="1" t="s">
        <v>14</v>
      </c>
      <c r="D12326" s="1">
        <v>61.672940006464103</v>
      </c>
      <c r="E12326" s="1">
        <v>8.3819577695588308</v>
      </c>
      <c r="F12326">
        <v>34.8323241744325</v>
      </c>
      <c r="G12326" s="1">
        <v>298.88373195563503</v>
      </c>
      <c r="H12326" s="2">
        <v>147</v>
      </c>
      <c r="I12326" s="1">
        <v>7</v>
      </c>
      <c r="J12326" s="1">
        <v>0</v>
      </c>
      <c r="K12326" s="1">
        <f t="shared" si="192"/>
        <v>2.0332226663648698</v>
      </c>
    </row>
    <row r="12327" spans="1:11">
      <c r="A12327" s="5">
        <v>46171.541666666701</v>
      </c>
      <c r="B12327" s="1">
        <v>117</v>
      </c>
      <c r="C12327" s="1" t="s">
        <v>14</v>
      </c>
      <c r="D12327" s="1">
        <v>63.740132172789799</v>
      </c>
      <c r="E12327" s="1">
        <v>7.13808159095408</v>
      </c>
      <c r="F12327">
        <v>29.702594838870699</v>
      </c>
      <c r="G12327" s="1">
        <v>250.85887186144799</v>
      </c>
      <c r="H12327" s="2">
        <v>169</v>
      </c>
      <c r="I12327" s="1">
        <v>2</v>
      </c>
      <c r="J12327" s="1">
        <v>1</v>
      </c>
      <c r="K12327" s="1">
        <f t="shared" si="192"/>
        <v>1.4843720228488</v>
      </c>
    </row>
    <row r="12328" spans="1:11">
      <c r="A12328" s="5">
        <v>46171.583333333299</v>
      </c>
      <c r="B12328" s="1">
        <v>114</v>
      </c>
      <c r="C12328" s="1" t="s">
        <v>11</v>
      </c>
      <c r="D12328" s="1">
        <v>59.418959584974303</v>
      </c>
      <c r="E12328" s="1">
        <v>5.2862642235573096</v>
      </c>
      <c r="F12328">
        <v>23.922236979279099</v>
      </c>
      <c r="G12328" s="1">
        <v>306.047388857925</v>
      </c>
      <c r="H12328" s="2">
        <v>194</v>
      </c>
      <c r="I12328" s="1">
        <v>2</v>
      </c>
      <c r="J12328" s="1">
        <v>0</v>
      </c>
      <c r="K12328" s="1">
        <f t="shared" si="192"/>
        <v>1.57756386009239</v>
      </c>
    </row>
    <row r="12329" spans="1:11">
      <c r="A12329" s="5">
        <v>46171.625</v>
      </c>
      <c r="B12329" s="1">
        <v>135</v>
      </c>
      <c r="C12329" s="1" t="s">
        <v>14</v>
      </c>
      <c r="D12329" s="1">
        <v>88.573426160104702</v>
      </c>
      <c r="E12329" s="1">
        <v>1.7391087372834499</v>
      </c>
      <c r="F12329">
        <v>34.674799474946497</v>
      </c>
      <c r="G12329" s="1">
        <v>221.27016178314</v>
      </c>
      <c r="H12329" s="2">
        <v>154</v>
      </c>
      <c r="I12329" s="1">
        <v>4</v>
      </c>
      <c r="J12329" s="1">
        <v>0</v>
      </c>
      <c r="K12329" s="1">
        <f t="shared" si="192"/>
        <v>1.43681923235805</v>
      </c>
    </row>
    <row r="12330" spans="1:11">
      <c r="A12330" s="5">
        <v>46171.666666666701</v>
      </c>
      <c r="B12330" s="1">
        <v>108</v>
      </c>
      <c r="C12330" s="1" t="s">
        <v>14</v>
      </c>
      <c r="D12330" s="1">
        <v>77.005252589556406</v>
      </c>
      <c r="E12330" s="1">
        <v>7.8925488035432299</v>
      </c>
      <c r="F12330">
        <v>28.232936592458699</v>
      </c>
      <c r="G12330" s="1">
        <v>200.95508222952699</v>
      </c>
      <c r="H12330" s="2">
        <v>119</v>
      </c>
      <c r="I12330" s="1">
        <v>5</v>
      </c>
      <c r="J12330" s="1">
        <v>0</v>
      </c>
      <c r="K12330" s="1">
        <f t="shared" si="192"/>
        <v>1.68869816999602</v>
      </c>
    </row>
    <row r="12331" spans="1:11">
      <c r="A12331" s="5">
        <v>46171.708333333299</v>
      </c>
      <c r="B12331" s="1">
        <v>110</v>
      </c>
      <c r="C12331" s="1" t="s">
        <v>15</v>
      </c>
      <c r="D12331" s="1">
        <v>84.523702199056302</v>
      </c>
      <c r="E12331" s="1">
        <v>3.73286519344874</v>
      </c>
      <c r="F12331">
        <v>25.303412273670698</v>
      </c>
      <c r="G12331" s="1">
        <v>231.34072209579199</v>
      </c>
      <c r="H12331" s="2">
        <v>141</v>
      </c>
      <c r="I12331" s="1">
        <v>3</v>
      </c>
      <c r="J12331" s="1">
        <v>0</v>
      </c>
      <c r="K12331" s="1">
        <f t="shared" si="192"/>
        <v>1.6407143411049101</v>
      </c>
    </row>
    <row r="12332" spans="1:11">
      <c r="A12332" s="5">
        <v>46171.75</v>
      </c>
      <c r="B12332" s="1">
        <v>128</v>
      </c>
      <c r="C12332" s="1" t="s">
        <v>14</v>
      </c>
      <c r="D12332" s="1">
        <v>59.332705984887497</v>
      </c>
      <c r="E12332" s="1">
        <v>4.2346788395983097</v>
      </c>
      <c r="F12332">
        <v>42.258721737128397</v>
      </c>
      <c r="G12332" s="1">
        <v>217.184094809079</v>
      </c>
      <c r="H12332" s="2">
        <v>103</v>
      </c>
      <c r="I12332" s="1">
        <v>4</v>
      </c>
      <c r="J12332" s="1">
        <v>0</v>
      </c>
      <c r="K12332" s="1">
        <f t="shared" si="192"/>
        <v>2.1085834447483398</v>
      </c>
    </row>
    <row r="12333" spans="1:11">
      <c r="A12333" s="5">
        <v>46171.791666666701</v>
      </c>
      <c r="B12333" s="1">
        <v>144</v>
      </c>
      <c r="C12333" s="1" t="s">
        <v>14</v>
      </c>
      <c r="D12333" s="1">
        <v>67.872270645650005</v>
      </c>
      <c r="E12333" s="1">
        <v>5.7968083703070103</v>
      </c>
      <c r="F12333">
        <v>39.945748768821403</v>
      </c>
      <c r="G12333" s="1">
        <v>229.60499211550899</v>
      </c>
      <c r="H12333" s="2">
        <v>96</v>
      </c>
      <c r="I12333" s="1">
        <v>3</v>
      </c>
      <c r="J12333" s="1">
        <v>0</v>
      </c>
      <c r="K12333" s="1">
        <f t="shared" si="192"/>
        <v>2.3917186678698901</v>
      </c>
    </row>
    <row r="12334" spans="1:11">
      <c r="A12334" s="5">
        <v>46171.833333333299</v>
      </c>
      <c r="B12334" s="1">
        <v>109</v>
      </c>
      <c r="C12334" s="1" t="s">
        <v>14</v>
      </c>
      <c r="D12334" s="1">
        <v>88.9362461179295</v>
      </c>
      <c r="E12334" s="1">
        <v>7.3604378406866404</v>
      </c>
      <c r="F12334">
        <v>34.736808223344603</v>
      </c>
      <c r="G12334" s="1">
        <v>228.79603570080101</v>
      </c>
      <c r="H12334" s="2">
        <v>62</v>
      </c>
      <c r="I12334" s="1">
        <v>4</v>
      </c>
      <c r="J12334" s="1">
        <v>1</v>
      </c>
      <c r="K12334" s="1">
        <f t="shared" si="192"/>
        <v>3.69025864033551</v>
      </c>
    </row>
    <row r="12335" spans="1:11">
      <c r="A12335" s="5">
        <v>46171.875</v>
      </c>
      <c r="B12335" s="1">
        <v>123</v>
      </c>
      <c r="C12335" s="1" t="s">
        <v>11</v>
      </c>
      <c r="D12335" s="1">
        <v>52.6026908197042</v>
      </c>
      <c r="E12335" s="1">
        <v>2.5878833464442299</v>
      </c>
      <c r="F12335">
        <v>25.8537955403688</v>
      </c>
      <c r="G12335" s="1">
        <v>290.79646431120699</v>
      </c>
      <c r="H12335" s="2">
        <v>115</v>
      </c>
      <c r="I12335" s="1">
        <v>4</v>
      </c>
      <c r="J12335" s="1">
        <v>0</v>
      </c>
      <c r="K12335" s="1">
        <f t="shared" si="192"/>
        <v>2.5286649070539702</v>
      </c>
    </row>
    <row r="12336" spans="1:11">
      <c r="A12336" s="5">
        <v>46171.916666666701</v>
      </c>
      <c r="B12336" s="1">
        <v>131</v>
      </c>
      <c r="C12336" s="1" t="s">
        <v>15</v>
      </c>
      <c r="D12336" s="1">
        <v>80.354546045568696</v>
      </c>
      <c r="E12336" s="1">
        <v>5.1581921979611698</v>
      </c>
      <c r="F12336">
        <v>19.645519164829601</v>
      </c>
      <c r="G12336" s="1">
        <v>195.75694043749399</v>
      </c>
      <c r="H12336" s="2">
        <v>177</v>
      </c>
      <c r="I12336" s="1">
        <v>4</v>
      </c>
      <c r="J12336" s="1">
        <v>0</v>
      </c>
      <c r="K12336" s="1">
        <f t="shared" si="192"/>
        <v>1.1059714149011</v>
      </c>
    </row>
    <row r="12337" spans="1:11">
      <c r="A12337" s="5">
        <v>46171.958333333299</v>
      </c>
      <c r="B12337" s="1">
        <v>148</v>
      </c>
      <c r="C12337" s="1" t="s">
        <v>15</v>
      </c>
      <c r="D12337" s="1">
        <v>57.129450454959901</v>
      </c>
      <c r="E12337" s="1">
        <v>5.5516808670236397</v>
      </c>
      <c r="F12337">
        <v>27.8246591220671</v>
      </c>
      <c r="G12337" s="1">
        <v>212.35797980952199</v>
      </c>
      <c r="H12337" s="2">
        <v>63</v>
      </c>
      <c r="I12337" s="1">
        <v>2</v>
      </c>
      <c r="J12337" s="1">
        <v>0</v>
      </c>
      <c r="K12337" s="1">
        <f t="shared" si="192"/>
        <v>3.37076158427812</v>
      </c>
    </row>
    <row r="12338" spans="1:11">
      <c r="A12338" s="5">
        <v>46172</v>
      </c>
      <c r="B12338" s="1">
        <v>145</v>
      </c>
      <c r="C12338" s="1" t="s">
        <v>14</v>
      </c>
      <c r="D12338" s="1">
        <v>65.986456070017596</v>
      </c>
      <c r="E12338" s="1">
        <v>2.8925746610043399</v>
      </c>
      <c r="F12338">
        <v>28.181557567976999</v>
      </c>
      <c r="G12338" s="1">
        <v>335.13060903819002</v>
      </c>
      <c r="H12338" s="2">
        <v>152</v>
      </c>
      <c r="I12338" s="1">
        <v>3</v>
      </c>
      <c r="J12338" s="1">
        <v>1</v>
      </c>
      <c r="K12338" s="1">
        <f t="shared" si="192"/>
        <v>2.20480663840915</v>
      </c>
    </row>
    <row r="12339" spans="1:11">
      <c r="A12339" s="5">
        <v>46172.041666666701</v>
      </c>
      <c r="B12339" s="1">
        <v>121</v>
      </c>
      <c r="C12339" s="1" t="s">
        <v>15</v>
      </c>
      <c r="D12339" s="1">
        <v>79.221606483891094</v>
      </c>
      <c r="E12339" s="1">
        <v>6.9379422595568796</v>
      </c>
      <c r="F12339">
        <v>26.647020980760299</v>
      </c>
      <c r="G12339" s="1">
        <v>209.62024927978999</v>
      </c>
      <c r="H12339" s="2">
        <v>186</v>
      </c>
      <c r="I12339" s="1">
        <v>2</v>
      </c>
      <c r="J12339" s="1">
        <v>0</v>
      </c>
      <c r="K12339" s="1">
        <f t="shared" si="192"/>
        <v>1.12699058752575</v>
      </c>
    </row>
    <row r="12340" spans="1:11">
      <c r="A12340" s="5">
        <v>46172.083333333299</v>
      </c>
      <c r="B12340" s="1">
        <v>131</v>
      </c>
      <c r="C12340" s="1" t="s">
        <v>11</v>
      </c>
      <c r="D12340" s="1">
        <v>53.698795749910303</v>
      </c>
      <c r="E12340" s="1">
        <v>4.4043316269767399</v>
      </c>
      <c r="F12340">
        <v>39.268716768855001</v>
      </c>
      <c r="G12340" s="1">
        <v>254.735139407562</v>
      </c>
      <c r="H12340" s="2">
        <v>179</v>
      </c>
      <c r="I12340" s="1">
        <v>2</v>
      </c>
      <c r="J12340" s="1">
        <v>0</v>
      </c>
      <c r="K12340" s="1">
        <f t="shared" si="192"/>
        <v>1.42310133747241</v>
      </c>
    </row>
    <row r="12341" spans="1:11">
      <c r="A12341" s="5">
        <v>46172.125</v>
      </c>
      <c r="B12341" s="1">
        <v>108</v>
      </c>
      <c r="C12341" s="1" t="s">
        <v>11</v>
      </c>
      <c r="D12341" s="1">
        <v>83.494668243948098</v>
      </c>
      <c r="E12341" s="1">
        <v>2.8581132711930199</v>
      </c>
      <c r="F12341">
        <v>33.091475562647403</v>
      </c>
      <c r="G12341" s="1">
        <v>251.449872822141</v>
      </c>
      <c r="H12341" s="2">
        <v>189</v>
      </c>
      <c r="I12341" s="1">
        <v>4</v>
      </c>
      <c r="J12341" s="1">
        <v>0</v>
      </c>
      <c r="K12341" s="1">
        <f t="shared" si="192"/>
        <v>1.33042260752456</v>
      </c>
    </row>
    <row r="12342" spans="1:11">
      <c r="A12342" s="5">
        <v>46172.166666666701</v>
      </c>
      <c r="B12342" s="1">
        <v>123</v>
      </c>
      <c r="C12342" s="1" t="s">
        <v>11</v>
      </c>
      <c r="D12342" s="1">
        <v>62.209664726154202</v>
      </c>
      <c r="E12342" s="1">
        <v>7.9192845303241999</v>
      </c>
      <c r="F12342">
        <v>34.484412641072403</v>
      </c>
      <c r="G12342" s="1">
        <v>243.361495667947</v>
      </c>
      <c r="H12342" s="2">
        <v>194</v>
      </c>
      <c r="I12342" s="1">
        <v>6</v>
      </c>
      <c r="J12342" s="1">
        <v>0</v>
      </c>
      <c r="K12342" s="1">
        <f t="shared" si="192"/>
        <v>1.25444069931932</v>
      </c>
    </row>
    <row r="12343" spans="1:11">
      <c r="A12343" s="5">
        <v>46172.208333333299</v>
      </c>
      <c r="B12343" s="1">
        <v>105</v>
      </c>
      <c r="C12343" s="1" t="s">
        <v>11</v>
      </c>
      <c r="D12343" s="1">
        <v>62.673357436979501</v>
      </c>
      <c r="E12343" s="1">
        <v>6.0654731988929003</v>
      </c>
      <c r="F12343">
        <v>27.872748649544899</v>
      </c>
      <c r="G12343" s="1">
        <v>256.49762679573598</v>
      </c>
      <c r="H12343" s="2">
        <v>101</v>
      </c>
      <c r="I12343" s="1">
        <v>4</v>
      </c>
      <c r="J12343" s="1">
        <v>0</v>
      </c>
      <c r="K12343" s="1">
        <f t="shared" si="192"/>
        <v>2.5395804633241199</v>
      </c>
    </row>
    <row r="12344" spans="1:11">
      <c r="A12344" s="5">
        <v>46172.25</v>
      </c>
      <c r="B12344" s="1">
        <v>103</v>
      </c>
      <c r="C12344" s="1" t="s">
        <v>14</v>
      </c>
      <c r="D12344" s="1">
        <v>75.723308119419698</v>
      </c>
      <c r="E12344" s="1">
        <v>3.3406744044554602</v>
      </c>
      <c r="F12344">
        <v>27.830822899232</v>
      </c>
      <c r="G12344" s="1">
        <v>281.76347209418901</v>
      </c>
      <c r="H12344" s="2">
        <v>141</v>
      </c>
      <c r="I12344" s="1">
        <v>0</v>
      </c>
      <c r="J12344" s="1">
        <v>0</v>
      </c>
      <c r="K12344" s="1">
        <f t="shared" si="192"/>
        <v>1.99832249712191</v>
      </c>
    </row>
    <row r="12345" spans="1:11">
      <c r="A12345" s="5">
        <v>46172.291666666701</v>
      </c>
      <c r="B12345" s="1">
        <v>129</v>
      </c>
      <c r="C12345" s="1" t="s">
        <v>11</v>
      </c>
      <c r="D12345" s="1">
        <v>50.4112202230123</v>
      </c>
      <c r="E12345" s="1">
        <v>5.2639287204742997</v>
      </c>
      <c r="F12345">
        <v>19.313084081107299</v>
      </c>
      <c r="G12345" s="1">
        <v>274.411290256131</v>
      </c>
      <c r="H12345" s="2">
        <v>192</v>
      </c>
      <c r="I12345" s="1">
        <v>2</v>
      </c>
      <c r="J12345" s="1">
        <v>0</v>
      </c>
      <c r="K12345" s="1">
        <f t="shared" si="192"/>
        <v>1.4292254700840099</v>
      </c>
    </row>
    <row r="12346" spans="1:11">
      <c r="A12346" s="5">
        <v>46172.333333333299</v>
      </c>
      <c r="B12346" s="1">
        <v>114</v>
      </c>
      <c r="C12346" s="1" t="s">
        <v>14</v>
      </c>
      <c r="D12346" s="1">
        <v>97.829629439026903</v>
      </c>
      <c r="E12346" s="1">
        <v>3.7964018017602799</v>
      </c>
      <c r="F12346">
        <v>26.968034449974201</v>
      </c>
      <c r="G12346" s="1">
        <v>302.817264060036</v>
      </c>
      <c r="H12346" s="2">
        <v>50</v>
      </c>
      <c r="I12346" s="1">
        <v>2</v>
      </c>
      <c r="J12346" s="1">
        <v>0</v>
      </c>
      <c r="K12346" s="1">
        <f t="shared" si="192"/>
        <v>6.0563452812007199</v>
      </c>
    </row>
    <row r="12347" spans="1:11">
      <c r="A12347" s="5">
        <v>46172.375</v>
      </c>
      <c r="B12347" s="1">
        <v>119</v>
      </c>
      <c r="C12347" s="1" t="s">
        <v>11</v>
      </c>
      <c r="D12347" s="1">
        <v>66.745960692201507</v>
      </c>
      <c r="E12347" s="1">
        <v>2.3842260171143401</v>
      </c>
      <c r="F12347">
        <v>31.5517746967165</v>
      </c>
      <c r="G12347" s="1">
        <v>280.34483155170102</v>
      </c>
      <c r="H12347" s="2">
        <v>84</v>
      </c>
      <c r="I12347" s="1">
        <v>2</v>
      </c>
      <c r="J12347" s="1">
        <v>0</v>
      </c>
      <c r="K12347" s="1">
        <f t="shared" si="192"/>
        <v>3.33743847085359</v>
      </c>
    </row>
    <row r="12348" spans="1:11">
      <c r="A12348" s="5">
        <v>46172.416666666701</v>
      </c>
      <c r="B12348" s="1">
        <v>100</v>
      </c>
      <c r="C12348" s="1" t="s">
        <v>14</v>
      </c>
      <c r="D12348" s="1">
        <v>65.435363236920196</v>
      </c>
      <c r="E12348" s="1">
        <v>3.5975878632023002</v>
      </c>
      <c r="F12348">
        <v>35.579017571439202</v>
      </c>
      <c r="G12348" s="1">
        <v>267.28667674949702</v>
      </c>
      <c r="H12348" s="2">
        <v>113</v>
      </c>
      <c r="I12348" s="1">
        <v>3</v>
      </c>
      <c r="J12348" s="1">
        <v>0</v>
      </c>
      <c r="K12348" s="1">
        <f t="shared" si="192"/>
        <v>2.3653688207920101</v>
      </c>
    </row>
    <row r="12349" spans="1:11">
      <c r="A12349" s="5">
        <v>46172.458333333299</v>
      </c>
      <c r="B12349" s="1">
        <v>123</v>
      </c>
      <c r="C12349" s="1" t="s">
        <v>15</v>
      </c>
      <c r="D12349" s="1">
        <v>63.069223383608403</v>
      </c>
      <c r="E12349" s="1">
        <v>5.5510320719246797</v>
      </c>
      <c r="F12349">
        <v>34.130954900754602</v>
      </c>
      <c r="G12349" s="1">
        <v>274.18002544063899</v>
      </c>
      <c r="H12349" s="2">
        <v>111</v>
      </c>
      <c r="I12349" s="1">
        <v>3</v>
      </c>
      <c r="J12349" s="1">
        <v>0</v>
      </c>
      <c r="K12349" s="1">
        <f t="shared" si="192"/>
        <v>2.4700903192850401</v>
      </c>
    </row>
    <row r="12350" spans="1:11">
      <c r="A12350" s="5">
        <v>46172.5</v>
      </c>
      <c r="B12350" s="1">
        <v>108</v>
      </c>
      <c r="C12350" s="1" t="s">
        <v>11</v>
      </c>
      <c r="D12350" s="1">
        <v>66.814452770814498</v>
      </c>
      <c r="E12350" s="1">
        <v>3.1719460846163301</v>
      </c>
      <c r="F12350">
        <v>25.845343205643101</v>
      </c>
      <c r="G12350" s="1">
        <v>273.35802250130399</v>
      </c>
      <c r="H12350" s="2">
        <v>167</v>
      </c>
      <c r="I12350" s="1">
        <v>2</v>
      </c>
      <c r="J12350" s="1">
        <v>0</v>
      </c>
      <c r="K12350" s="1">
        <f t="shared" si="192"/>
        <v>1.6368743862353501</v>
      </c>
    </row>
    <row r="12351" spans="1:11">
      <c r="A12351" s="5">
        <v>46172.541666666701</v>
      </c>
      <c r="B12351" s="1">
        <v>104</v>
      </c>
      <c r="C12351" s="1" t="s">
        <v>15</v>
      </c>
      <c r="D12351" s="1">
        <v>67.098854926144696</v>
      </c>
      <c r="E12351" s="1">
        <v>6.1988749116033501</v>
      </c>
      <c r="F12351">
        <v>33.3444327382945</v>
      </c>
      <c r="G12351" s="1">
        <v>215.01914739545199</v>
      </c>
      <c r="H12351" s="2">
        <v>104</v>
      </c>
      <c r="I12351" s="1">
        <v>0</v>
      </c>
      <c r="J12351" s="1">
        <v>0</v>
      </c>
      <c r="K12351" s="1">
        <f t="shared" si="192"/>
        <v>2.06749180187935</v>
      </c>
    </row>
    <row r="12352" spans="1:11">
      <c r="A12352" s="5">
        <v>46172.583333333299</v>
      </c>
      <c r="B12352" s="1">
        <v>127</v>
      </c>
      <c r="C12352" s="1" t="s">
        <v>11</v>
      </c>
      <c r="D12352" s="1">
        <v>107.32446737053399</v>
      </c>
      <c r="E12352" s="1">
        <v>4.7848599474774103</v>
      </c>
      <c r="F12352">
        <v>31.144419316926399</v>
      </c>
      <c r="G12352" s="1">
        <v>262.369697396432</v>
      </c>
      <c r="H12352" s="2">
        <v>61</v>
      </c>
      <c r="I12352" s="1">
        <v>4</v>
      </c>
      <c r="J12352" s="1">
        <v>0</v>
      </c>
      <c r="K12352" s="1">
        <f t="shared" si="192"/>
        <v>4.3011425802693797</v>
      </c>
    </row>
    <row r="12353" spans="1:11">
      <c r="A12353" s="5">
        <v>46172.625</v>
      </c>
      <c r="B12353" s="1">
        <v>136</v>
      </c>
      <c r="C12353" s="1" t="s">
        <v>11</v>
      </c>
      <c r="D12353" s="1">
        <v>75.006912458801594</v>
      </c>
      <c r="E12353" s="1">
        <v>5.1732895610169702</v>
      </c>
      <c r="F12353">
        <v>27.342809848227599</v>
      </c>
      <c r="G12353" s="1">
        <v>272.79095744034601</v>
      </c>
      <c r="H12353" s="2">
        <v>178</v>
      </c>
      <c r="I12353" s="1">
        <v>2</v>
      </c>
      <c r="J12353" s="1">
        <v>0</v>
      </c>
      <c r="K12353" s="1">
        <f t="shared" si="192"/>
        <v>1.5325334687659899</v>
      </c>
    </row>
    <row r="12354" spans="1:11">
      <c r="A12354" s="5">
        <v>46172.666666666701</v>
      </c>
      <c r="B12354" s="1">
        <v>132</v>
      </c>
      <c r="C12354" s="1" t="s">
        <v>14</v>
      </c>
      <c r="D12354" s="1">
        <v>73.107683271261095</v>
      </c>
      <c r="E12354" s="1">
        <v>4.1308195724136301</v>
      </c>
      <c r="F12354">
        <v>32.851783735176497</v>
      </c>
      <c r="G12354" s="1">
        <v>266.34343297685803</v>
      </c>
      <c r="H12354" s="2">
        <v>111</v>
      </c>
      <c r="I12354" s="1">
        <v>6</v>
      </c>
      <c r="J12354" s="1">
        <v>0</v>
      </c>
      <c r="K12354" s="1">
        <f t="shared" si="192"/>
        <v>2.3994903871789002</v>
      </c>
    </row>
    <row r="12355" spans="1:11">
      <c r="A12355" s="5">
        <v>46172.708333333299</v>
      </c>
      <c r="B12355" s="1">
        <v>121</v>
      </c>
      <c r="C12355" s="1" t="s">
        <v>11</v>
      </c>
      <c r="D12355" s="1">
        <v>71.1957604090384</v>
      </c>
      <c r="E12355" s="1">
        <v>6.9570092569353701</v>
      </c>
      <c r="F12355">
        <v>28.412383186452001</v>
      </c>
      <c r="G12355" s="1">
        <v>288.55180782797999</v>
      </c>
      <c r="H12355" s="2">
        <v>176</v>
      </c>
      <c r="I12355" s="1">
        <v>2</v>
      </c>
      <c r="J12355" s="1">
        <v>0</v>
      </c>
      <c r="K12355" s="1">
        <f t="shared" ref="K12355:K12418" si="193">IF(H12355=0,0,G12355/H12355)</f>
        <v>1.6394989081135201</v>
      </c>
    </row>
    <row r="12356" spans="1:11">
      <c r="A12356" s="5">
        <v>46172.75</v>
      </c>
      <c r="B12356" s="1">
        <v>130</v>
      </c>
      <c r="C12356" s="1" t="s">
        <v>11</v>
      </c>
      <c r="D12356" s="1">
        <v>57.675822597878302</v>
      </c>
      <c r="E12356" s="1">
        <v>8.6534849225521402</v>
      </c>
      <c r="F12356">
        <v>33.429948419766703</v>
      </c>
      <c r="G12356" s="1">
        <v>266.23498096310698</v>
      </c>
      <c r="H12356" s="2">
        <v>132</v>
      </c>
      <c r="I12356" s="1">
        <v>3</v>
      </c>
      <c r="J12356" s="1">
        <v>0</v>
      </c>
      <c r="K12356" s="1">
        <f t="shared" si="193"/>
        <v>2.0169316739629299</v>
      </c>
    </row>
    <row r="12357" spans="1:11">
      <c r="A12357" s="5">
        <v>46172.791666666701</v>
      </c>
      <c r="B12357" s="1">
        <v>104</v>
      </c>
      <c r="C12357" s="1" t="s">
        <v>15</v>
      </c>
      <c r="D12357" s="1">
        <v>53.4124217694077</v>
      </c>
      <c r="E12357" s="1">
        <v>3.9445266787384301</v>
      </c>
      <c r="F12357">
        <v>20.172522998731701</v>
      </c>
      <c r="G12357" s="1">
        <v>253.00672018270001</v>
      </c>
      <c r="H12357" s="2">
        <v>93</v>
      </c>
      <c r="I12357" s="1">
        <v>3</v>
      </c>
      <c r="J12357" s="1">
        <v>0</v>
      </c>
      <c r="K12357" s="1">
        <f t="shared" si="193"/>
        <v>2.7205023675559201</v>
      </c>
    </row>
    <row r="12358" spans="1:11">
      <c r="A12358" s="5">
        <v>46172.833333333299</v>
      </c>
      <c r="B12358" s="1">
        <v>127</v>
      </c>
      <c r="C12358" s="1" t="s">
        <v>11</v>
      </c>
      <c r="D12358" s="1">
        <v>74.560522592476801</v>
      </c>
      <c r="E12358" s="1">
        <v>6.1064295103055999</v>
      </c>
      <c r="F12358">
        <v>26.265332304724001</v>
      </c>
      <c r="G12358" s="1">
        <v>293.80680879208302</v>
      </c>
      <c r="H12358" s="2">
        <v>102</v>
      </c>
      <c r="I12358" s="1">
        <v>2</v>
      </c>
      <c r="J12358" s="1">
        <v>0</v>
      </c>
      <c r="K12358" s="1">
        <f t="shared" si="193"/>
        <v>2.8804589097263098</v>
      </c>
    </row>
    <row r="12359" spans="1:11">
      <c r="A12359" s="5">
        <v>46172.875</v>
      </c>
      <c r="B12359" s="1">
        <v>108</v>
      </c>
      <c r="C12359" s="1" t="s">
        <v>15</v>
      </c>
      <c r="D12359" s="1">
        <v>78.895209848664507</v>
      </c>
      <c r="E12359" s="1">
        <v>5.74354923120561</v>
      </c>
      <c r="F12359">
        <v>27.867524318038001</v>
      </c>
      <c r="G12359" s="1">
        <v>270.59057918232202</v>
      </c>
      <c r="H12359" s="2">
        <v>73</v>
      </c>
      <c r="I12359" s="1">
        <v>3</v>
      </c>
      <c r="J12359" s="1">
        <v>0</v>
      </c>
      <c r="K12359" s="1">
        <f t="shared" si="193"/>
        <v>3.7067202627715399</v>
      </c>
    </row>
    <row r="12360" spans="1:11">
      <c r="A12360" s="5">
        <v>46172.916666666701</v>
      </c>
      <c r="B12360" s="1">
        <v>136</v>
      </c>
      <c r="C12360" s="1" t="s">
        <v>15</v>
      </c>
      <c r="D12360" s="1">
        <v>67.191714855548199</v>
      </c>
      <c r="E12360" s="1">
        <v>4.6716826170835404</v>
      </c>
      <c r="F12360">
        <v>27.116337445960799</v>
      </c>
      <c r="G12360" s="1">
        <v>258.68243757193898</v>
      </c>
      <c r="H12360" s="2">
        <v>125</v>
      </c>
      <c r="I12360" s="1">
        <v>3</v>
      </c>
      <c r="J12360" s="1">
        <v>0</v>
      </c>
      <c r="K12360" s="1">
        <f t="shared" si="193"/>
        <v>2.0694595005755101</v>
      </c>
    </row>
    <row r="12361" spans="1:11">
      <c r="A12361" s="5">
        <v>46172.958333333299</v>
      </c>
      <c r="B12361" s="1">
        <v>128</v>
      </c>
      <c r="C12361" s="1" t="s">
        <v>11</v>
      </c>
      <c r="D12361" s="1">
        <v>69.704802776928403</v>
      </c>
      <c r="E12361" s="1">
        <v>3.3454460756623901</v>
      </c>
      <c r="F12361">
        <v>30.664638109098799</v>
      </c>
      <c r="G12361" s="1">
        <v>270.21984117386</v>
      </c>
      <c r="H12361" s="2">
        <v>54</v>
      </c>
      <c r="I12361" s="1">
        <v>2</v>
      </c>
      <c r="J12361" s="1">
        <v>0</v>
      </c>
      <c r="K12361" s="1">
        <f t="shared" si="193"/>
        <v>5.0040711328492602</v>
      </c>
    </row>
    <row r="12362" spans="1:11">
      <c r="A12362" s="5">
        <v>46173</v>
      </c>
      <c r="B12362" s="1">
        <v>135</v>
      </c>
      <c r="C12362" s="1" t="s">
        <v>11</v>
      </c>
      <c r="D12362" s="1">
        <v>50.765545626348398</v>
      </c>
      <c r="E12362" s="1">
        <v>5.1059387525157804</v>
      </c>
      <c r="F12362">
        <v>23.0554224104417</v>
      </c>
      <c r="G12362" s="1">
        <v>190.270661234627</v>
      </c>
      <c r="H12362" s="2">
        <v>99</v>
      </c>
      <c r="I12362" s="1">
        <v>2</v>
      </c>
      <c r="J12362" s="1">
        <v>0</v>
      </c>
      <c r="K12362" s="1">
        <f t="shared" si="193"/>
        <v>1.9219258710568401</v>
      </c>
    </row>
    <row r="12363" spans="1:11">
      <c r="A12363" s="5">
        <v>46173.041666666701</v>
      </c>
      <c r="B12363" s="1">
        <v>147</v>
      </c>
      <c r="C12363" s="1" t="s">
        <v>14</v>
      </c>
      <c r="D12363" s="1">
        <v>70.889189425841806</v>
      </c>
      <c r="E12363" s="1">
        <v>2.5774960503062698</v>
      </c>
      <c r="F12363">
        <v>22.681422504033399</v>
      </c>
      <c r="G12363" s="1">
        <v>262.635701677881</v>
      </c>
      <c r="H12363" s="2">
        <v>53</v>
      </c>
      <c r="I12363" s="1">
        <v>0</v>
      </c>
      <c r="J12363" s="1">
        <v>0</v>
      </c>
      <c r="K12363" s="1">
        <f t="shared" si="193"/>
        <v>4.9553905976958603</v>
      </c>
    </row>
    <row r="12364" spans="1:11">
      <c r="A12364" s="5">
        <v>46173.083333333299</v>
      </c>
      <c r="B12364" s="1">
        <v>128</v>
      </c>
      <c r="C12364" s="1" t="s">
        <v>11</v>
      </c>
      <c r="D12364" s="1">
        <v>67.831424117760605</v>
      </c>
      <c r="E12364" s="1">
        <v>2.9856444293963298</v>
      </c>
      <c r="F12364">
        <v>33.052887538889102</v>
      </c>
      <c r="G12364" s="1">
        <v>193.92491118600299</v>
      </c>
      <c r="H12364" s="2">
        <v>60</v>
      </c>
      <c r="I12364" s="1">
        <v>2</v>
      </c>
      <c r="J12364" s="1">
        <v>0</v>
      </c>
      <c r="K12364" s="1">
        <f t="shared" si="193"/>
        <v>3.2320818531000501</v>
      </c>
    </row>
    <row r="12365" spans="1:11">
      <c r="A12365" s="5">
        <v>46173.125</v>
      </c>
      <c r="B12365" s="1">
        <v>141</v>
      </c>
      <c r="C12365" s="1" t="s">
        <v>14</v>
      </c>
      <c r="D12365" s="1">
        <v>59.4444554574645</v>
      </c>
      <c r="E12365" s="1">
        <v>2.0654199023600199</v>
      </c>
      <c r="F12365">
        <v>29.637604596437601</v>
      </c>
      <c r="G12365" s="1">
        <v>266.98839248931898</v>
      </c>
      <c r="H12365" s="2">
        <v>77</v>
      </c>
      <c r="I12365" s="1">
        <v>7</v>
      </c>
      <c r="J12365" s="1">
        <v>1</v>
      </c>
      <c r="K12365" s="1">
        <f t="shared" si="193"/>
        <v>3.46738172064051</v>
      </c>
    </row>
    <row r="12366" spans="1:11">
      <c r="A12366" s="5">
        <v>46173.166666666701</v>
      </c>
      <c r="B12366" s="1">
        <v>129</v>
      </c>
      <c r="C12366" s="1" t="s">
        <v>15</v>
      </c>
      <c r="D12366" s="1">
        <v>73.850781506304301</v>
      </c>
      <c r="E12366" s="1">
        <v>6.7369250141939903</v>
      </c>
      <c r="F12366">
        <v>31.6545406797159</v>
      </c>
      <c r="G12366" s="1">
        <v>206.13855554723199</v>
      </c>
      <c r="H12366" s="2">
        <v>100</v>
      </c>
      <c r="I12366" s="1">
        <v>0</v>
      </c>
      <c r="J12366" s="1">
        <v>0</v>
      </c>
      <c r="K12366" s="1">
        <f t="shared" si="193"/>
        <v>2.0613855554723202</v>
      </c>
    </row>
    <row r="12367" spans="1:11">
      <c r="A12367" s="5">
        <v>46173.208333333299</v>
      </c>
      <c r="B12367" s="1">
        <v>113</v>
      </c>
      <c r="C12367" s="1" t="s">
        <v>15</v>
      </c>
      <c r="D12367" s="1">
        <v>74.026868832359597</v>
      </c>
      <c r="E12367" s="1">
        <v>7.1254233921789796</v>
      </c>
      <c r="F12367">
        <v>27.9565083327347</v>
      </c>
      <c r="G12367" s="1">
        <v>251.841173326622</v>
      </c>
      <c r="H12367" s="2">
        <v>122</v>
      </c>
      <c r="I12367" s="1">
        <v>3</v>
      </c>
      <c r="J12367" s="1">
        <v>0</v>
      </c>
      <c r="K12367" s="1">
        <f t="shared" si="193"/>
        <v>2.06427191251329</v>
      </c>
    </row>
    <row r="12368" spans="1:11">
      <c r="A12368" s="5">
        <v>46173.25</v>
      </c>
      <c r="B12368" s="1">
        <v>121</v>
      </c>
      <c r="C12368" s="1" t="s">
        <v>14</v>
      </c>
      <c r="D12368" s="1">
        <v>91.484330593693599</v>
      </c>
      <c r="E12368" s="1">
        <v>4.7180951384319902</v>
      </c>
      <c r="F12368">
        <v>28.1457055098438</v>
      </c>
      <c r="G12368" s="1">
        <v>263.71916362694401</v>
      </c>
      <c r="H12368" s="2">
        <v>144</v>
      </c>
      <c r="I12368" s="1">
        <v>5</v>
      </c>
      <c r="J12368" s="1">
        <v>0</v>
      </c>
      <c r="K12368" s="1">
        <f t="shared" si="193"/>
        <v>1.8313830807426701</v>
      </c>
    </row>
    <row r="12369" spans="1:11">
      <c r="A12369" s="5">
        <v>46173.291666666701</v>
      </c>
      <c r="B12369" s="1">
        <v>111</v>
      </c>
      <c r="C12369" s="1" t="s">
        <v>14</v>
      </c>
      <c r="D12369" s="1">
        <v>88.1498655217014</v>
      </c>
      <c r="E12369" s="1">
        <v>5.7941633285559098</v>
      </c>
      <c r="F12369">
        <v>21.484427880665798</v>
      </c>
      <c r="G12369" s="1">
        <v>250.48380706247499</v>
      </c>
      <c r="H12369" s="2">
        <v>152</v>
      </c>
      <c r="I12369" s="1">
        <v>4</v>
      </c>
      <c r="J12369" s="1">
        <v>0</v>
      </c>
      <c r="K12369" s="1">
        <f t="shared" si="193"/>
        <v>1.6479197833057599</v>
      </c>
    </row>
    <row r="12370" spans="1:11">
      <c r="A12370" s="5">
        <v>46173.333333333299</v>
      </c>
      <c r="B12370" s="1">
        <v>122</v>
      </c>
      <c r="C12370" s="1" t="s">
        <v>11</v>
      </c>
      <c r="D12370" s="1">
        <v>59.703919278349403</v>
      </c>
      <c r="E12370" s="1">
        <v>5.2055654205508501</v>
      </c>
      <c r="F12370">
        <v>30.016889822780499</v>
      </c>
      <c r="G12370" s="1">
        <v>287.993030492645</v>
      </c>
      <c r="H12370" s="2">
        <v>90</v>
      </c>
      <c r="I12370" s="1">
        <v>2</v>
      </c>
      <c r="J12370" s="1">
        <v>0</v>
      </c>
      <c r="K12370" s="1">
        <f t="shared" si="193"/>
        <v>3.19992256102939</v>
      </c>
    </row>
    <row r="12371" spans="1:11">
      <c r="A12371" s="5">
        <v>46173.375</v>
      </c>
      <c r="B12371" s="1">
        <v>130</v>
      </c>
      <c r="C12371" s="1" t="s">
        <v>15</v>
      </c>
      <c r="D12371" s="1">
        <v>60.060112190826302</v>
      </c>
      <c r="E12371" s="1">
        <v>5.3458961768451898</v>
      </c>
      <c r="F12371">
        <v>31.078159511032201</v>
      </c>
      <c r="G12371" s="1">
        <v>258.10299387634001</v>
      </c>
      <c r="H12371" s="2">
        <v>131</v>
      </c>
      <c r="I12371" s="1">
        <v>1</v>
      </c>
      <c r="J12371" s="1">
        <v>0</v>
      </c>
      <c r="K12371" s="1">
        <f t="shared" si="193"/>
        <v>1.9702518616514499</v>
      </c>
    </row>
    <row r="12372" spans="1:11">
      <c r="A12372" s="5">
        <v>46173.416666666701</v>
      </c>
      <c r="B12372" s="1">
        <v>113</v>
      </c>
      <c r="C12372" s="1" t="s">
        <v>15</v>
      </c>
      <c r="D12372" s="1">
        <v>62.0635078981296</v>
      </c>
      <c r="E12372" s="1">
        <v>3.0779087994032501</v>
      </c>
      <c r="F12372">
        <v>29.119873638242499</v>
      </c>
      <c r="G12372" s="1">
        <v>205.099278197682</v>
      </c>
      <c r="H12372" s="2">
        <v>90</v>
      </c>
      <c r="I12372" s="1">
        <v>0</v>
      </c>
      <c r="J12372" s="1">
        <v>0</v>
      </c>
      <c r="K12372" s="1">
        <f t="shared" si="193"/>
        <v>2.2788808688631401</v>
      </c>
    </row>
    <row r="12373" spans="1:11">
      <c r="A12373" s="5">
        <v>46173.458333333299</v>
      </c>
      <c r="B12373" s="1">
        <v>134</v>
      </c>
      <c r="C12373" s="1" t="s">
        <v>14</v>
      </c>
      <c r="D12373" s="1">
        <v>67.631552662066895</v>
      </c>
      <c r="E12373" s="1">
        <v>4.0707550086662696</v>
      </c>
      <c r="F12373">
        <v>34.875146991617903</v>
      </c>
      <c r="G12373" s="1">
        <v>206.01767739587299</v>
      </c>
      <c r="H12373" s="2">
        <v>184</v>
      </c>
      <c r="I12373" s="1">
        <v>0</v>
      </c>
      <c r="J12373" s="1">
        <v>0</v>
      </c>
      <c r="K12373" s="1">
        <f t="shared" si="193"/>
        <v>1.1196612901949601</v>
      </c>
    </row>
    <row r="12374" spans="1:11">
      <c r="A12374" s="5">
        <v>46173.5</v>
      </c>
      <c r="B12374" s="1">
        <v>120</v>
      </c>
      <c r="C12374" s="1" t="s">
        <v>15</v>
      </c>
      <c r="D12374" s="1">
        <v>67.762429857296496</v>
      </c>
      <c r="E12374" s="1">
        <v>6.8196515970775202</v>
      </c>
      <c r="F12374">
        <v>25.789073995787302</v>
      </c>
      <c r="G12374" s="1">
        <v>212.47017825488999</v>
      </c>
      <c r="H12374" s="2">
        <v>137</v>
      </c>
      <c r="I12374" s="1">
        <v>5</v>
      </c>
      <c r="J12374" s="1">
        <v>0</v>
      </c>
      <c r="K12374" s="1">
        <f t="shared" si="193"/>
        <v>1.55087721353934</v>
      </c>
    </row>
    <row r="12375" spans="1:11">
      <c r="A12375" s="5">
        <v>46173.541666666701</v>
      </c>
      <c r="B12375" s="1">
        <v>146</v>
      </c>
      <c r="C12375" s="1" t="s">
        <v>11</v>
      </c>
      <c r="D12375" s="1">
        <v>61.799550392087902</v>
      </c>
      <c r="E12375" s="1">
        <v>4.2234649890056497</v>
      </c>
      <c r="F12375">
        <v>35.7250080258084</v>
      </c>
      <c r="G12375" s="1">
        <v>226.512692489073</v>
      </c>
      <c r="H12375" s="2">
        <v>130</v>
      </c>
      <c r="I12375" s="1">
        <v>3</v>
      </c>
      <c r="J12375" s="1">
        <v>0</v>
      </c>
      <c r="K12375" s="1">
        <f t="shared" si="193"/>
        <v>1.7424053268390201</v>
      </c>
    </row>
    <row r="12376" spans="1:11">
      <c r="A12376" s="5">
        <v>46173.583333333299</v>
      </c>
      <c r="B12376" s="1">
        <v>103</v>
      </c>
      <c r="C12376" s="1" t="s">
        <v>15</v>
      </c>
      <c r="D12376" s="1">
        <v>61.596701978470499</v>
      </c>
      <c r="E12376" s="1">
        <v>5.02600683423971</v>
      </c>
      <c r="F12376">
        <v>30.5147959634877</v>
      </c>
      <c r="G12376" s="1">
        <v>257.25176307664702</v>
      </c>
      <c r="H12376" s="2">
        <v>167</v>
      </c>
      <c r="I12376" s="1">
        <v>4</v>
      </c>
      <c r="J12376" s="1">
        <v>0</v>
      </c>
      <c r="K12376" s="1">
        <f t="shared" si="193"/>
        <v>1.5404297190218399</v>
      </c>
    </row>
    <row r="12377" spans="1:11">
      <c r="A12377" s="5">
        <v>46173.625</v>
      </c>
      <c r="B12377" s="1">
        <v>136</v>
      </c>
      <c r="C12377" s="1" t="s">
        <v>11</v>
      </c>
      <c r="D12377" s="1">
        <v>62.597918197912698</v>
      </c>
      <c r="E12377" s="1">
        <v>5.7803058308729804</v>
      </c>
      <c r="F12377">
        <v>28.706487842780401</v>
      </c>
      <c r="G12377" s="1">
        <v>266.56785673638399</v>
      </c>
      <c r="H12377" s="2">
        <v>149</v>
      </c>
      <c r="I12377" s="1">
        <v>2</v>
      </c>
      <c r="J12377" s="1">
        <v>0</v>
      </c>
      <c r="K12377" s="1">
        <f t="shared" si="193"/>
        <v>1.7890460183649901</v>
      </c>
    </row>
    <row r="12378" spans="1:11">
      <c r="A12378" s="5">
        <v>46173.666666666701</v>
      </c>
      <c r="B12378" s="1">
        <v>114</v>
      </c>
      <c r="C12378" s="1" t="s">
        <v>15</v>
      </c>
      <c r="D12378" s="1">
        <v>73.746129088302595</v>
      </c>
      <c r="E12378" s="1">
        <v>3.17047588414091</v>
      </c>
      <c r="F12378">
        <v>33.8997817123959</v>
      </c>
      <c r="G12378" s="1">
        <v>277.498760612784</v>
      </c>
      <c r="H12378" s="2">
        <v>157</v>
      </c>
      <c r="I12378" s="1">
        <v>5</v>
      </c>
      <c r="J12378" s="1">
        <v>0</v>
      </c>
      <c r="K12378" s="1">
        <f t="shared" si="193"/>
        <v>1.7675080293807901</v>
      </c>
    </row>
    <row r="12379" spans="1:11">
      <c r="A12379" s="5">
        <v>46173.708333333299</v>
      </c>
      <c r="B12379" s="1">
        <v>110</v>
      </c>
      <c r="C12379" s="1" t="s">
        <v>14</v>
      </c>
      <c r="D12379" s="1">
        <v>67.538443352776</v>
      </c>
      <c r="E12379" s="1">
        <v>4.5919399673798997</v>
      </c>
      <c r="F12379">
        <v>30.881326297027901</v>
      </c>
      <c r="G12379" s="1">
        <v>203.77816502536899</v>
      </c>
      <c r="H12379" s="2">
        <v>159</v>
      </c>
      <c r="I12379" s="1">
        <v>3</v>
      </c>
      <c r="J12379" s="1">
        <v>0</v>
      </c>
      <c r="K12379" s="1">
        <f t="shared" si="193"/>
        <v>1.2816236794048399</v>
      </c>
    </row>
    <row r="12380" spans="1:11">
      <c r="A12380" s="5">
        <v>46173.75</v>
      </c>
      <c r="B12380" s="1">
        <v>128</v>
      </c>
      <c r="C12380" s="1" t="s">
        <v>15</v>
      </c>
      <c r="D12380" s="1">
        <v>86.084172831243194</v>
      </c>
      <c r="E12380" s="1">
        <v>3.7730782308920898</v>
      </c>
      <c r="F12380">
        <v>38.673495072490702</v>
      </c>
      <c r="G12380" s="1">
        <v>138.33373696773501</v>
      </c>
      <c r="H12380" s="2">
        <v>103</v>
      </c>
      <c r="I12380" s="1">
        <v>2</v>
      </c>
      <c r="J12380" s="1">
        <v>0</v>
      </c>
      <c r="K12380" s="1">
        <f t="shared" si="193"/>
        <v>1.3430459899780101</v>
      </c>
    </row>
    <row r="12381" spans="1:11">
      <c r="A12381" s="5">
        <v>46173.791666666701</v>
      </c>
      <c r="B12381" s="1">
        <v>121</v>
      </c>
      <c r="C12381" s="1" t="s">
        <v>14</v>
      </c>
      <c r="D12381" s="1">
        <v>65.345849168631901</v>
      </c>
      <c r="E12381" s="1">
        <v>3.4973470770138899</v>
      </c>
      <c r="F12381">
        <v>30.4348289093471</v>
      </c>
      <c r="G12381" s="1">
        <v>271.502466781306</v>
      </c>
      <c r="H12381" s="2">
        <v>144</v>
      </c>
      <c r="I12381" s="1">
        <v>3</v>
      </c>
      <c r="J12381" s="1">
        <v>0</v>
      </c>
      <c r="K12381" s="1">
        <f t="shared" si="193"/>
        <v>1.8854337970924</v>
      </c>
    </row>
    <row r="12382" spans="1:11">
      <c r="A12382" s="5">
        <v>46173.833333333299</v>
      </c>
      <c r="B12382" s="1">
        <v>143</v>
      </c>
      <c r="C12382" s="1" t="s">
        <v>14</v>
      </c>
      <c r="D12382" s="1">
        <v>74.847564291435901</v>
      </c>
      <c r="E12382" s="1">
        <v>5.4600034348347402</v>
      </c>
      <c r="F12382">
        <v>32.960211249544002</v>
      </c>
      <c r="G12382" s="1">
        <v>322.58889479069802</v>
      </c>
      <c r="H12382" s="2">
        <v>158</v>
      </c>
      <c r="I12382" s="1">
        <v>2</v>
      </c>
      <c r="J12382" s="1">
        <v>0</v>
      </c>
      <c r="K12382" s="1">
        <f t="shared" si="193"/>
        <v>2.0417018657639101</v>
      </c>
    </row>
    <row r="12383" spans="1:11">
      <c r="A12383" s="5">
        <v>46173.875</v>
      </c>
      <c r="B12383" s="1">
        <v>112</v>
      </c>
      <c r="C12383" s="1" t="s">
        <v>14</v>
      </c>
      <c r="D12383" s="1">
        <v>78.367010185721099</v>
      </c>
      <c r="E12383" s="1">
        <v>9.7477024302626898</v>
      </c>
      <c r="F12383">
        <v>27.429900255546901</v>
      </c>
      <c r="G12383" s="1">
        <v>219.38886049515801</v>
      </c>
      <c r="H12383" s="2">
        <v>137</v>
      </c>
      <c r="I12383" s="1">
        <v>3</v>
      </c>
      <c r="J12383" s="1">
        <v>0</v>
      </c>
      <c r="K12383" s="1">
        <f t="shared" si="193"/>
        <v>1.6013785437602801</v>
      </c>
    </row>
    <row r="12384" spans="1:11">
      <c r="A12384" s="5">
        <v>46173.916666666701</v>
      </c>
      <c r="B12384" s="1">
        <v>110</v>
      </c>
      <c r="C12384" s="1" t="s">
        <v>11</v>
      </c>
      <c r="D12384" s="1">
        <v>57.210526472693601</v>
      </c>
      <c r="E12384" s="1">
        <v>6.5926155994846498</v>
      </c>
      <c r="F12384">
        <v>33.4408486822283</v>
      </c>
      <c r="G12384" s="1">
        <v>206.91294329240401</v>
      </c>
      <c r="H12384" s="2">
        <v>71</v>
      </c>
      <c r="I12384" s="1">
        <v>1</v>
      </c>
      <c r="J12384" s="1">
        <v>0</v>
      </c>
      <c r="K12384" s="1">
        <f t="shared" si="193"/>
        <v>2.9142668069352702</v>
      </c>
    </row>
    <row r="12385" spans="1:11">
      <c r="A12385" s="5">
        <v>46173.958333333299</v>
      </c>
      <c r="B12385" s="1">
        <v>145</v>
      </c>
      <c r="C12385" s="1" t="s">
        <v>11</v>
      </c>
      <c r="D12385" s="1">
        <v>62.765060359027103</v>
      </c>
      <c r="E12385" s="1">
        <v>4.80401053775772</v>
      </c>
      <c r="F12385">
        <v>32.512204475387897</v>
      </c>
      <c r="G12385" s="1">
        <v>223.93299787833101</v>
      </c>
      <c r="H12385" s="2">
        <v>81</v>
      </c>
      <c r="I12385" s="1">
        <v>1</v>
      </c>
      <c r="J12385" s="1">
        <v>0</v>
      </c>
      <c r="K12385" s="1">
        <f t="shared" si="193"/>
        <v>2.7646049120781599</v>
      </c>
    </row>
    <row r="12386" spans="1:11">
      <c r="A12386" s="5">
        <v>46174</v>
      </c>
      <c r="B12386" s="1">
        <v>140</v>
      </c>
      <c r="C12386" s="1" t="s">
        <v>14</v>
      </c>
      <c r="D12386" s="1">
        <v>71.509712085113605</v>
      </c>
      <c r="E12386" s="1">
        <v>5.4932209138515997</v>
      </c>
      <c r="F12386">
        <v>25.189317030667599</v>
      </c>
      <c r="G12386" s="1">
        <v>270.34577039825302</v>
      </c>
      <c r="H12386" s="2">
        <v>179</v>
      </c>
      <c r="I12386" s="1">
        <v>6</v>
      </c>
      <c r="J12386" s="1">
        <v>0</v>
      </c>
      <c r="K12386" s="1">
        <f t="shared" si="193"/>
        <v>1.5103115664706801</v>
      </c>
    </row>
    <row r="12387" spans="1:11">
      <c r="A12387" s="5">
        <v>46174.041666666701</v>
      </c>
      <c r="B12387" s="1">
        <v>116</v>
      </c>
      <c r="C12387" s="1" t="s">
        <v>14</v>
      </c>
      <c r="D12387" s="1">
        <v>86.621608420311006</v>
      </c>
      <c r="E12387" s="1">
        <v>6.7409896686314603</v>
      </c>
      <c r="F12387">
        <v>30.386862741690699</v>
      </c>
      <c r="G12387" s="1">
        <v>267.11205533983201</v>
      </c>
      <c r="H12387" s="2">
        <v>158</v>
      </c>
      <c r="I12387" s="1">
        <v>1</v>
      </c>
      <c r="J12387" s="1">
        <v>0</v>
      </c>
      <c r="K12387" s="1">
        <f t="shared" si="193"/>
        <v>1.69058262873311</v>
      </c>
    </row>
    <row r="12388" spans="1:11">
      <c r="A12388" s="5">
        <v>46174.083333333299</v>
      </c>
      <c r="B12388" s="1">
        <v>145</v>
      </c>
      <c r="C12388" s="1" t="s">
        <v>14</v>
      </c>
      <c r="D12388" s="1">
        <v>87.371230427732598</v>
      </c>
      <c r="E12388" s="1">
        <v>5.8369731487956802</v>
      </c>
      <c r="F12388">
        <v>26.1631692847251</v>
      </c>
      <c r="G12388" s="1">
        <v>336.73474147717002</v>
      </c>
      <c r="H12388" s="2">
        <v>85</v>
      </c>
      <c r="I12388" s="1">
        <v>2</v>
      </c>
      <c r="J12388" s="1">
        <v>0</v>
      </c>
      <c r="K12388" s="1">
        <f t="shared" si="193"/>
        <v>3.9615851938490598</v>
      </c>
    </row>
    <row r="12389" spans="1:11">
      <c r="A12389" s="5">
        <v>46174.125</v>
      </c>
      <c r="B12389" s="1">
        <v>118</v>
      </c>
      <c r="C12389" s="1" t="s">
        <v>11</v>
      </c>
      <c r="D12389" s="1">
        <v>66.245590560678593</v>
      </c>
      <c r="E12389" s="1">
        <v>5.8254414017913501</v>
      </c>
      <c r="F12389">
        <v>27.379965593957898</v>
      </c>
      <c r="G12389" s="1">
        <v>313.21216924137798</v>
      </c>
      <c r="H12389" s="2">
        <v>91</v>
      </c>
      <c r="I12389" s="1">
        <v>2</v>
      </c>
      <c r="J12389" s="1">
        <v>0</v>
      </c>
      <c r="K12389" s="1">
        <f t="shared" si="193"/>
        <v>3.4418919696854702</v>
      </c>
    </row>
    <row r="12390" spans="1:11">
      <c r="A12390" s="5">
        <v>46174.166666666701</v>
      </c>
      <c r="B12390" s="1">
        <v>142</v>
      </c>
      <c r="C12390" s="1" t="s">
        <v>11</v>
      </c>
      <c r="D12390" s="1">
        <v>80.355982996252393</v>
      </c>
      <c r="E12390" s="1">
        <v>4.5227060689889296</v>
      </c>
      <c r="F12390">
        <v>33.062076317958201</v>
      </c>
      <c r="G12390" s="1">
        <v>308.84212952312902</v>
      </c>
      <c r="H12390" s="2">
        <v>166</v>
      </c>
      <c r="I12390" s="1">
        <v>4</v>
      </c>
      <c r="J12390" s="1">
        <v>0</v>
      </c>
      <c r="K12390" s="1">
        <f t="shared" si="193"/>
        <v>1.86049475616343</v>
      </c>
    </row>
    <row r="12391" spans="1:11">
      <c r="A12391" s="5">
        <v>46174.208333333299</v>
      </c>
      <c r="B12391" s="1">
        <v>128</v>
      </c>
      <c r="C12391" s="1" t="s">
        <v>15</v>
      </c>
      <c r="D12391" s="1">
        <v>66.581463053223601</v>
      </c>
      <c r="E12391" s="1">
        <v>7.0985436451719499</v>
      </c>
      <c r="F12391">
        <v>29.172267552921401</v>
      </c>
      <c r="G12391" s="1">
        <v>215.092717343846</v>
      </c>
      <c r="H12391" s="2">
        <v>177</v>
      </c>
      <c r="I12391" s="1">
        <v>8</v>
      </c>
      <c r="J12391" s="1">
        <v>1</v>
      </c>
      <c r="K12391" s="1">
        <f t="shared" si="193"/>
        <v>1.2152130923381099</v>
      </c>
    </row>
    <row r="12392" spans="1:11">
      <c r="A12392" s="5">
        <v>46174.25</v>
      </c>
      <c r="B12392" s="1">
        <v>107</v>
      </c>
      <c r="C12392" s="1" t="s">
        <v>14</v>
      </c>
      <c r="D12392" s="1">
        <v>78.893392367980596</v>
      </c>
      <c r="E12392" s="1">
        <v>2.8513862598100199</v>
      </c>
      <c r="F12392">
        <v>31.018643210433002</v>
      </c>
      <c r="G12392" s="1">
        <v>274.98469783911497</v>
      </c>
      <c r="H12392" s="2">
        <v>162</v>
      </c>
      <c r="I12392" s="1">
        <v>2</v>
      </c>
      <c r="J12392" s="1">
        <v>0</v>
      </c>
      <c r="K12392" s="1">
        <f t="shared" si="193"/>
        <v>1.6974364064142899</v>
      </c>
    </row>
    <row r="12393" spans="1:11">
      <c r="A12393" s="5">
        <v>46174.291666666701</v>
      </c>
      <c r="B12393" s="1">
        <v>121</v>
      </c>
      <c r="C12393" s="1" t="s">
        <v>11</v>
      </c>
      <c r="D12393" s="1">
        <v>76.821488481984304</v>
      </c>
      <c r="E12393" s="1">
        <v>3.2445274359079801</v>
      </c>
      <c r="F12393">
        <v>39.5538602496283</v>
      </c>
      <c r="G12393" s="1">
        <v>277.72140163692001</v>
      </c>
      <c r="H12393" s="2">
        <v>92</v>
      </c>
      <c r="I12393" s="1">
        <v>5</v>
      </c>
      <c r="J12393" s="1">
        <v>0</v>
      </c>
      <c r="K12393" s="1">
        <f t="shared" si="193"/>
        <v>3.0187108873578299</v>
      </c>
    </row>
    <row r="12394" spans="1:11">
      <c r="A12394" s="5">
        <v>46174.333333333299</v>
      </c>
      <c r="B12394" s="1">
        <v>131</v>
      </c>
      <c r="C12394" s="1" t="s">
        <v>14</v>
      </c>
      <c r="D12394" s="1">
        <v>78.623617095505395</v>
      </c>
      <c r="E12394" s="1">
        <v>5.2880102270654801</v>
      </c>
      <c r="F12394">
        <v>27.092365820758701</v>
      </c>
      <c r="G12394" s="1">
        <v>195.28894485760699</v>
      </c>
      <c r="H12394" s="2">
        <v>147</v>
      </c>
      <c r="I12394" s="1">
        <v>2</v>
      </c>
      <c r="J12394" s="1">
        <v>0</v>
      </c>
      <c r="K12394" s="1">
        <f t="shared" si="193"/>
        <v>1.3284962235211399</v>
      </c>
    </row>
    <row r="12395" spans="1:11">
      <c r="A12395" s="5">
        <v>46174.375</v>
      </c>
      <c r="B12395" s="1">
        <v>144</v>
      </c>
      <c r="C12395" s="1" t="s">
        <v>14</v>
      </c>
      <c r="D12395" s="1">
        <v>81.310616112886294</v>
      </c>
      <c r="E12395" s="1">
        <v>4.7742211590487402</v>
      </c>
      <c r="F12395">
        <v>29.0551661355316</v>
      </c>
      <c r="G12395" s="1">
        <v>248.31784865816601</v>
      </c>
      <c r="H12395" s="2">
        <v>120</v>
      </c>
      <c r="I12395" s="1">
        <v>3</v>
      </c>
      <c r="J12395" s="1">
        <v>0</v>
      </c>
      <c r="K12395" s="1">
        <f t="shared" si="193"/>
        <v>2.06931540548472</v>
      </c>
    </row>
    <row r="12396" spans="1:11">
      <c r="A12396" s="5">
        <v>46174.416666666701</v>
      </c>
      <c r="B12396" s="1">
        <v>101</v>
      </c>
      <c r="C12396" s="1" t="s">
        <v>14</v>
      </c>
      <c r="D12396" s="1">
        <v>83.434297949890393</v>
      </c>
      <c r="E12396" s="1">
        <v>5.4315487269417799</v>
      </c>
      <c r="F12396">
        <v>34.2439147429412</v>
      </c>
      <c r="G12396" s="1">
        <v>228.75826096371199</v>
      </c>
      <c r="H12396" s="2">
        <v>112</v>
      </c>
      <c r="I12396" s="1">
        <v>2</v>
      </c>
      <c r="J12396" s="1">
        <v>0</v>
      </c>
      <c r="K12396" s="1">
        <f t="shared" si="193"/>
        <v>2.04248447289029</v>
      </c>
    </row>
    <row r="12397" spans="1:11">
      <c r="A12397" s="5">
        <v>46174.458333333299</v>
      </c>
      <c r="B12397" s="1">
        <v>126</v>
      </c>
      <c r="C12397" s="1" t="s">
        <v>14</v>
      </c>
      <c r="D12397" s="1">
        <v>66.486221304103594</v>
      </c>
      <c r="E12397" s="1">
        <v>5.0374384730575299</v>
      </c>
      <c r="F12397">
        <v>26.122059367607999</v>
      </c>
      <c r="G12397" s="1">
        <v>275.59354271614001</v>
      </c>
      <c r="H12397" s="2">
        <v>55</v>
      </c>
      <c r="I12397" s="1">
        <v>2</v>
      </c>
      <c r="J12397" s="1">
        <v>0</v>
      </c>
      <c r="K12397" s="1">
        <f t="shared" si="193"/>
        <v>5.0107916857479999</v>
      </c>
    </row>
    <row r="12398" spans="1:11">
      <c r="A12398" s="5">
        <v>46174.5</v>
      </c>
      <c r="B12398" s="1">
        <v>119</v>
      </c>
      <c r="C12398" s="1" t="s">
        <v>15</v>
      </c>
      <c r="D12398" s="1">
        <v>79.208329095332701</v>
      </c>
      <c r="E12398" s="1">
        <v>6.2665798999635403</v>
      </c>
      <c r="F12398">
        <v>32.427119205859903</v>
      </c>
      <c r="G12398" s="1">
        <v>239.066593274171</v>
      </c>
      <c r="H12398" s="2">
        <v>182</v>
      </c>
      <c r="I12398" s="1">
        <v>1</v>
      </c>
      <c r="J12398" s="1">
        <v>1</v>
      </c>
      <c r="K12398" s="1">
        <f t="shared" si="193"/>
        <v>1.3135527102976401</v>
      </c>
    </row>
    <row r="12399" spans="1:11">
      <c r="A12399" s="5">
        <v>46174.541666666701</v>
      </c>
      <c r="B12399" s="1">
        <v>135</v>
      </c>
      <c r="C12399" s="1" t="s">
        <v>11</v>
      </c>
      <c r="D12399" s="1">
        <v>86.458231838430507</v>
      </c>
      <c r="E12399" s="1">
        <v>7.1929419316145298</v>
      </c>
      <c r="F12399">
        <v>27.0561659326737</v>
      </c>
      <c r="G12399" s="1">
        <v>224.66514474685201</v>
      </c>
      <c r="H12399" s="2">
        <v>132</v>
      </c>
      <c r="I12399" s="1">
        <v>9</v>
      </c>
      <c r="J12399" s="1">
        <v>0</v>
      </c>
      <c r="K12399" s="1">
        <f t="shared" si="193"/>
        <v>1.7020086723246399</v>
      </c>
    </row>
    <row r="12400" spans="1:11">
      <c r="A12400" s="5">
        <v>46174.583333333299</v>
      </c>
      <c r="B12400" s="1">
        <v>127</v>
      </c>
      <c r="C12400" s="1" t="s">
        <v>14</v>
      </c>
      <c r="D12400" s="1">
        <v>69.039271285604698</v>
      </c>
      <c r="E12400" s="1">
        <v>4.7359851095840204</v>
      </c>
      <c r="F12400">
        <v>30.953809915228302</v>
      </c>
      <c r="G12400" s="1">
        <v>213.24768056534401</v>
      </c>
      <c r="H12400" s="2">
        <v>103</v>
      </c>
      <c r="I12400" s="1">
        <v>3</v>
      </c>
      <c r="J12400" s="1">
        <v>0</v>
      </c>
      <c r="K12400" s="1">
        <f t="shared" si="193"/>
        <v>2.0703658307314998</v>
      </c>
    </row>
    <row r="12401" spans="1:11">
      <c r="A12401" s="5">
        <v>46174.625</v>
      </c>
      <c r="B12401" s="1">
        <v>113</v>
      </c>
      <c r="C12401" s="1" t="s">
        <v>15</v>
      </c>
      <c r="D12401" s="1">
        <v>67.057359987736604</v>
      </c>
      <c r="E12401" s="1">
        <v>3.2319237903453599</v>
      </c>
      <c r="F12401">
        <v>27.402965075644602</v>
      </c>
      <c r="G12401" s="1">
        <v>310.69587210054601</v>
      </c>
      <c r="H12401" s="2">
        <v>132</v>
      </c>
      <c r="I12401" s="1">
        <v>1</v>
      </c>
      <c r="J12401" s="1">
        <v>0</v>
      </c>
      <c r="K12401" s="1">
        <f t="shared" si="193"/>
        <v>2.3537566068223201</v>
      </c>
    </row>
    <row r="12402" spans="1:11">
      <c r="A12402" s="5">
        <v>46174.666666666701</v>
      </c>
      <c r="B12402" s="1">
        <v>139</v>
      </c>
      <c r="C12402" s="1" t="s">
        <v>14</v>
      </c>
      <c r="D12402" s="1">
        <v>65.890135160288807</v>
      </c>
      <c r="E12402" s="1">
        <v>2.3130994539697101</v>
      </c>
      <c r="F12402">
        <v>35.814102166010002</v>
      </c>
      <c r="G12402" s="1">
        <v>226.41764331597801</v>
      </c>
      <c r="H12402" s="2">
        <v>159</v>
      </c>
      <c r="I12402" s="1">
        <v>0</v>
      </c>
      <c r="J12402" s="1">
        <v>0</v>
      </c>
      <c r="K12402" s="1">
        <f t="shared" si="193"/>
        <v>1.4240103353206199</v>
      </c>
    </row>
    <row r="12403" spans="1:11">
      <c r="A12403" s="5">
        <v>46174.708333333299</v>
      </c>
      <c r="B12403" s="1">
        <v>118</v>
      </c>
      <c r="C12403" s="1" t="s">
        <v>11</v>
      </c>
      <c r="D12403" s="1">
        <v>65.252901385458898</v>
      </c>
      <c r="E12403" s="1">
        <v>5.2730952903631003</v>
      </c>
      <c r="F12403">
        <v>33.003867333763601</v>
      </c>
      <c r="G12403" s="1">
        <v>234.05944724430299</v>
      </c>
      <c r="H12403" s="2">
        <v>84</v>
      </c>
      <c r="I12403" s="1">
        <v>1</v>
      </c>
      <c r="J12403" s="1">
        <v>0</v>
      </c>
      <c r="K12403" s="1">
        <f t="shared" si="193"/>
        <v>2.7864219910036101</v>
      </c>
    </row>
    <row r="12404" spans="1:11">
      <c r="A12404" s="5">
        <v>46174.75</v>
      </c>
      <c r="B12404" s="1">
        <v>134</v>
      </c>
      <c r="C12404" s="1" t="s">
        <v>15</v>
      </c>
      <c r="D12404" s="1">
        <v>79.421844443420397</v>
      </c>
      <c r="E12404" s="1">
        <v>3.5693538019656099</v>
      </c>
      <c r="F12404">
        <v>34.1869167389182</v>
      </c>
      <c r="G12404" s="1">
        <v>238.80271174899599</v>
      </c>
      <c r="H12404" s="2">
        <v>144</v>
      </c>
      <c r="I12404" s="1">
        <v>5</v>
      </c>
      <c r="J12404" s="1">
        <v>0</v>
      </c>
      <c r="K12404" s="1">
        <f t="shared" si="193"/>
        <v>1.65835216492358</v>
      </c>
    </row>
    <row r="12405" spans="1:11">
      <c r="A12405" s="5">
        <v>46174.791666666701</v>
      </c>
      <c r="B12405" s="1">
        <v>141</v>
      </c>
      <c r="C12405" s="1" t="s">
        <v>15</v>
      </c>
      <c r="D12405" s="1">
        <v>59.4428985780619</v>
      </c>
      <c r="E12405" s="1">
        <v>4.5203992794432803</v>
      </c>
      <c r="F12405">
        <v>28.854623990102901</v>
      </c>
      <c r="G12405" s="1">
        <v>299.27970034033802</v>
      </c>
      <c r="H12405" s="2">
        <v>100</v>
      </c>
      <c r="I12405" s="1">
        <v>3</v>
      </c>
      <c r="J12405" s="1">
        <v>0</v>
      </c>
      <c r="K12405" s="1">
        <f t="shared" si="193"/>
        <v>2.9927970034033802</v>
      </c>
    </row>
    <row r="12406" spans="1:11">
      <c r="A12406" s="5">
        <v>46174.833333333299</v>
      </c>
      <c r="B12406" s="1">
        <v>119</v>
      </c>
      <c r="C12406" s="1" t="s">
        <v>11</v>
      </c>
      <c r="D12406" s="1">
        <v>60.027120279727598</v>
      </c>
      <c r="E12406" s="1">
        <v>4.6172982978144299</v>
      </c>
      <c r="F12406">
        <v>32.9520664630219</v>
      </c>
      <c r="G12406" s="1">
        <v>221.31166245495501</v>
      </c>
      <c r="H12406" s="2">
        <v>199</v>
      </c>
      <c r="I12406" s="1">
        <v>3</v>
      </c>
      <c r="J12406" s="1">
        <v>0</v>
      </c>
      <c r="K12406" s="1">
        <f t="shared" si="193"/>
        <v>1.11211890680882</v>
      </c>
    </row>
    <row r="12407" spans="1:11">
      <c r="A12407" s="5">
        <v>46174.875</v>
      </c>
      <c r="B12407" s="1">
        <v>145</v>
      </c>
      <c r="C12407" s="1" t="s">
        <v>15</v>
      </c>
      <c r="D12407" s="1">
        <v>68.639373044391604</v>
      </c>
      <c r="E12407" s="1">
        <v>5.6719728106834904</v>
      </c>
      <c r="F12407">
        <v>31.332201449174601</v>
      </c>
      <c r="G12407" s="1">
        <v>317.80416740640601</v>
      </c>
      <c r="H12407" s="2">
        <v>99</v>
      </c>
      <c r="I12407" s="1">
        <v>2</v>
      </c>
      <c r="J12407" s="1">
        <v>0</v>
      </c>
      <c r="K12407" s="1">
        <f t="shared" si="193"/>
        <v>3.2101431051152098</v>
      </c>
    </row>
    <row r="12408" spans="1:11">
      <c r="A12408" s="5">
        <v>46174.916666666701</v>
      </c>
      <c r="B12408" s="1">
        <v>100</v>
      </c>
      <c r="C12408" s="1" t="s">
        <v>15</v>
      </c>
      <c r="D12408" s="1">
        <v>78.905061924752601</v>
      </c>
      <c r="E12408" s="1">
        <v>5.3777860269742597</v>
      </c>
      <c r="F12408">
        <v>29.465962612923001</v>
      </c>
      <c r="G12408" s="1">
        <v>247.986134620391</v>
      </c>
      <c r="H12408" s="2">
        <v>59</v>
      </c>
      <c r="I12408" s="1">
        <v>1</v>
      </c>
      <c r="J12408" s="1">
        <v>0</v>
      </c>
      <c r="K12408" s="1">
        <f t="shared" si="193"/>
        <v>4.2031548240744199</v>
      </c>
    </row>
    <row r="12409" spans="1:11">
      <c r="A12409" s="5">
        <v>46174.958333333299</v>
      </c>
      <c r="B12409" s="1">
        <v>149</v>
      </c>
      <c r="C12409" s="1" t="s">
        <v>15</v>
      </c>
      <c r="D12409" s="1">
        <v>77.040399050217502</v>
      </c>
      <c r="E12409" s="1">
        <v>4.7490717918245604</v>
      </c>
      <c r="F12409">
        <v>25.141496211417</v>
      </c>
      <c r="G12409" s="1">
        <v>136.86962008793</v>
      </c>
      <c r="H12409" s="2">
        <v>50</v>
      </c>
      <c r="I12409" s="1">
        <v>6</v>
      </c>
      <c r="J12409" s="1">
        <v>0</v>
      </c>
      <c r="K12409" s="1">
        <f t="shared" si="193"/>
        <v>2.7373924017586102</v>
      </c>
    </row>
    <row r="12410" spans="1:11">
      <c r="A12410" s="5">
        <v>46175</v>
      </c>
      <c r="B12410" s="1">
        <v>137</v>
      </c>
      <c r="C12410" s="1" t="s">
        <v>14</v>
      </c>
      <c r="D12410" s="1">
        <v>61.780657264375101</v>
      </c>
      <c r="E12410" s="1">
        <v>5.6122435007752198</v>
      </c>
      <c r="F12410">
        <v>35.440990770006501</v>
      </c>
      <c r="G12410" s="1">
        <v>151.551071068824</v>
      </c>
      <c r="H12410" s="2">
        <v>86</v>
      </c>
      <c r="I12410" s="1">
        <v>2</v>
      </c>
      <c r="J12410" s="1">
        <v>0</v>
      </c>
      <c r="K12410" s="1">
        <f t="shared" si="193"/>
        <v>1.76222175661423</v>
      </c>
    </row>
    <row r="12411" spans="1:11">
      <c r="A12411" s="5">
        <v>46175.041666666701</v>
      </c>
      <c r="B12411" s="1">
        <v>146</v>
      </c>
      <c r="C12411" s="1" t="s">
        <v>15</v>
      </c>
      <c r="D12411" s="1">
        <v>70.716263894337999</v>
      </c>
      <c r="E12411" s="1">
        <v>7.2671283018772002</v>
      </c>
      <c r="F12411">
        <v>26.801958377582501</v>
      </c>
      <c r="G12411" s="1">
        <v>269.331999873592</v>
      </c>
      <c r="H12411" s="2">
        <v>128</v>
      </c>
      <c r="I12411" s="1">
        <v>6</v>
      </c>
      <c r="J12411" s="1">
        <v>0</v>
      </c>
      <c r="K12411" s="1">
        <f t="shared" si="193"/>
        <v>2.1041562490124401</v>
      </c>
    </row>
    <row r="12412" spans="1:11">
      <c r="A12412" s="5">
        <v>46175.083333333299</v>
      </c>
      <c r="B12412" s="1">
        <v>122</v>
      </c>
      <c r="C12412" s="1" t="s">
        <v>11</v>
      </c>
      <c r="D12412" s="1">
        <v>61.595951607834301</v>
      </c>
      <c r="E12412" s="1">
        <v>4.1680414295360002</v>
      </c>
      <c r="F12412">
        <v>36.964212846946303</v>
      </c>
      <c r="G12412" s="1">
        <v>249.39873757695901</v>
      </c>
      <c r="H12412" s="2">
        <v>95</v>
      </c>
      <c r="I12412" s="1">
        <v>4</v>
      </c>
      <c r="J12412" s="1">
        <v>0</v>
      </c>
      <c r="K12412" s="1">
        <f t="shared" si="193"/>
        <v>2.6252498692311401</v>
      </c>
    </row>
    <row r="12413" spans="1:11">
      <c r="A12413" s="5">
        <v>46175.125</v>
      </c>
      <c r="B12413" s="1">
        <v>131</v>
      </c>
      <c r="C12413" s="1" t="s">
        <v>14</v>
      </c>
      <c r="D12413" s="1">
        <v>74.228433095885904</v>
      </c>
      <c r="E12413" s="1">
        <v>5.8939067834283003</v>
      </c>
      <c r="F12413">
        <v>27.478317664727498</v>
      </c>
      <c r="G12413" s="1">
        <v>283.887353263352</v>
      </c>
      <c r="H12413" s="2">
        <v>198</v>
      </c>
      <c r="I12413" s="1">
        <v>3</v>
      </c>
      <c r="J12413" s="1">
        <v>0</v>
      </c>
      <c r="K12413" s="1">
        <f t="shared" si="193"/>
        <v>1.43377451143107</v>
      </c>
    </row>
    <row r="12414" spans="1:11">
      <c r="A12414" s="5">
        <v>46175.166666666701</v>
      </c>
      <c r="B12414" s="1">
        <v>145</v>
      </c>
      <c r="C12414" s="1" t="s">
        <v>14</v>
      </c>
      <c r="D12414" s="1">
        <v>76.150448476937598</v>
      </c>
      <c r="E12414" s="1">
        <v>3.8233947376622801</v>
      </c>
      <c r="F12414">
        <v>25.537245561812298</v>
      </c>
      <c r="G12414" s="1">
        <v>200.34163683440801</v>
      </c>
      <c r="H12414" s="2">
        <v>56</v>
      </c>
      <c r="I12414" s="1">
        <v>4</v>
      </c>
      <c r="J12414" s="1">
        <v>0</v>
      </c>
      <c r="K12414" s="1">
        <f t="shared" si="193"/>
        <v>3.5775292291858598</v>
      </c>
    </row>
    <row r="12415" spans="1:11">
      <c r="A12415" s="5">
        <v>46175.208333333299</v>
      </c>
      <c r="B12415" s="1">
        <v>147</v>
      </c>
      <c r="C12415" s="1" t="s">
        <v>11</v>
      </c>
      <c r="D12415" s="1">
        <v>60.225304265911902</v>
      </c>
      <c r="E12415" s="1">
        <v>6.6468933972492401</v>
      </c>
      <c r="F12415">
        <v>27.2125749595941</v>
      </c>
      <c r="G12415" s="1">
        <v>276.68153154470798</v>
      </c>
      <c r="H12415" s="2">
        <v>175</v>
      </c>
      <c r="I12415" s="1">
        <v>4</v>
      </c>
      <c r="J12415" s="1">
        <v>0</v>
      </c>
      <c r="K12415" s="1">
        <f t="shared" si="193"/>
        <v>1.58103732311262</v>
      </c>
    </row>
    <row r="12416" spans="1:11">
      <c r="A12416" s="5">
        <v>46175.25</v>
      </c>
      <c r="B12416" s="1">
        <v>127</v>
      </c>
      <c r="C12416" s="1" t="s">
        <v>11</v>
      </c>
      <c r="D12416" s="1">
        <v>69.592872169251095</v>
      </c>
      <c r="E12416" s="1">
        <v>4.1979191115088303</v>
      </c>
      <c r="F12416">
        <v>22.237934548579499</v>
      </c>
      <c r="G12416" s="1">
        <v>277.96341591205999</v>
      </c>
      <c r="H12416" s="2">
        <v>124</v>
      </c>
      <c r="I12416" s="1">
        <v>6</v>
      </c>
      <c r="J12416" s="1">
        <v>0</v>
      </c>
      <c r="K12416" s="1">
        <f t="shared" si="193"/>
        <v>2.2416404509037098</v>
      </c>
    </row>
    <row r="12417" spans="1:11">
      <c r="A12417" s="5">
        <v>46175.291666666701</v>
      </c>
      <c r="B12417" s="1">
        <v>119</v>
      </c>
      <c r="C12417" s="1" t="s">
        <v>11</v>
      </c>
      <c r="D12417" s="1">
        <v>58.545070699652896</v>
      </c>
      <c r="E12417" s="1">
        <v>3.65373194926552</v>
      </c>
      <c r="F12417">
        <v>32.233640911129598</v>
      </c>
      <c r="G12417" s="1">
        <v>244.836738969366</v>
      </c>
      <c r="H12417" s="2">
        <v>84</v>
      </c>
      <c r="I12417" s="1">
        <v>3</v>
      </c>
      <c r="J12417" s="1">
        <v>0</v>
      </c>
      <c r="K12417" s="1">
        <f t="shared" si="193"/>
        <v>2.9147230829686399</v>
      </c>
    </row>
    <row r="12418" spans="1:11">
      <c r="A12418" s="5">
        <v>46175.333333333299</v>
      </c>
      <c r="B12418" s="1">
        <v>116</v>
      </c>
      <c r="C12418" s="1" t="s">
        <v>14</v>
      </c>
      <c r="D12418" s="1">
        <v>64.451758348462604</v>
      </c>
      <c r="E12418" s="1">
        <v>5.1471118494467696</v>
      </c>
      <c r="F12418">
        <v>31.1130889267768</v>
      </c>
      <c r="G12418" s="1">
        <v>301.73081070723202</v>
      </c>
      <c r="H12418" s="2">
        <v>156</v>
      </c>
      <c r="I12418" s="1">
        <v>3</v>
      </c>
      <c r="J12418" s="1">
        <v>0</v>
      </c>
      <c r="K12418" s="1">
        <f t="shared" si="193"/>
        <v>1.9341718635078899</v>
      </c>
    </row>
    <row r="12419" spans="1:11">
      <c r="A12419" s="5">
        <v>46175.375</v>
      </c>
      <c r="B12419" s="1">
        <v>133</v>
      </c>
      <c r="C12419" s="1" t="s">
        <v>15</v>
      </c>
      <c r="D12419" s="1">
        <v>98.398299915113697</v>
      </c>
      <c r="E12419" s="1">
        <v>2.2622478435698001</v>
      </c>
      <c r="F12419">
        <v>41.139338353966302</v>
      </c>
      <c r="G12419" s="1">
        <v>261.83207615834903</v>
      </c>
      <c r="H12419" s="2">
        <v>182</v>
      </c>
      <c r="I12419" s="1">
        <v>1</v>
      </c>
      <c r="J12419" s="1">
        <v>1</v>
      </c>
      <c r="K12419" s="1">
        <f t="shared" ref="K12419:K12482" si="194">IF(H12419=0,0,G12419/H12419)</f>
        <v>1.4386377810898301</v>
      </c>
    </row>
    <row r="12420" spans="1:11">
      <c r="A12420" s="5">
        <v>46175.416666666701</v>
      </c>
      <c r="B12420" s="1">
        <v>121</v>
      </c>
      <c r="C12420" s="1" t="s">
        <v>11</v>
      </c>
      <c r="D12420" s="1">
        <v>93.099024032043999</v>
      </c>
      <c r="E12420" s="1">
        <v>2.5468834838715901</v>
      </c>
      <c r="F12420">
        <v>28.517481149526802</v>
      </c>
      <c r="G12420" s="1">
        <v>294.37901151063397</v>
      </c>
      <c r="H12420" s="2">
        <v>122</v>
      </c>
      <c r="I12420" s="1">
        <v>2</v>
      </c>
      <c r="J12420" s="1">
        <v>0</v>
      </c>
      <c r="K12420" s="1">
        <f t="shared" si="194"/>
        <v>2.41294271730027</v>
      </c>
    </row>
    <row r="12421" spans="1:11">
      <c r="A12421" s="5">
        <v>46175.458333333299</v>
      </c>
      <c r="B12421" s="1">
        <v>139</v>
      </c>
      <c r="C12421" s="1" t="s">
        <v>15</v>
      </c>
      <c r="D12421" s="1">
        <v>83.833527197614302</v>
      </c>
      <c r="E12421" s="1">
        <v>4.93553472136362</v>
      </c>
      <c r="F12421">
        <v>19.782463548885499</v>
      </c>
      <c r="G12421" s="1">
        <v>290.32442476941401</v>
      </c>
      <c r="H12421" s="2">
        <v>83</v>
      </c>
      <c r="I12421" s="1">
        <v>2</v>
      </c>
      <c r="J12421" s="1">
        <v>0</v>
      </c>
      <c r="K12421" s="1">
        <f t="shared" si="194"/>
        <v>3.4978846357760802</v>
      </c>
    </row>
    <row r="12422" spans="1:11">
      <c r="A12422" s="5">
        <v>46175.5</v>
      </c>
      <c r="B12422" s="1">
        <v>137</v>
      </c>
      <c r="C12422" s="1" t="s">
        <v>11</v>
      </c>
      <c r="D12422" s="1">
        <v>70.131751683776798</v>
      </c>
      <c r="E12422" s="1">
        <v>4.4091870701764</v>
      </c>
      <c r="F12422">
        <v>23.322685236421801</v>
      </c>
      <c r="G12422" s="1">
        <v>276.52059056113302</v>
      </c>
      <c r="H12422" s="2">
        <v>139</v>
      </c>
      <c r="I12422" s="1">
        <v>1</v>
      </c>
      <c r="J12422" s="1">
        <v>0</v>
      </c>
      <c r="K12422" s="1">
        <f t="shared" si="194"/>
        <v>1.9893567666268499</v>
      </c>
    </row>
    <row r="12423" spans="1:11">
      <c r="A12423" s="5">
        <v>46175.541666666701</v>
      </c>
      <c r="B12423" s="1">
        <v>112</v>
      </c>
      <c r="C12423" s="1" t="s">
        <v>14</v>
      </c>
      <c r="D12423" s="1">
        <v>52.255273297666101</v>
      </c>
      <c r="E12423" s="1">
        <v>3.1385578530040501</v>
      </c>
      <c r="F12423">
        <v>25.2159239506164</v>
      </c>
      <c r="G12423" s="1">
        <v>288.59685281327899</v>
      </c>
      <c r="H12423" s="2">
        <v>175</v>
      </c>
      <c r="I12423" s="1">
        <v>4</v>
      </c>
      <c r="J12423" s="1">
        <v>0</v>
      </c>
      <c r="K12423" s="1">
        <f t="shared" si="194"/>
        <v>1.64912487321874</v>
      </c>
    </row>
    <row r="12424" spans="1:11">
      <c r="A12424" s="5">
        <v>46175.583333333299</v>
      </c>
      <c r="B12424" s="1">
        <v>110</v>
      </c>
      <c r="C12424" s="1" t="s">
        <v>11</v>
      </c>
      <c r="D12424" s="1">
        <v>78.665238143288406</v>
      </c>
      <c r="E12424" s="1">
        <v>3.45592105346502</v>
      </c>
      <c r="F12424">
        <v>37.473086723003298</v>
      </c>
      <c r="G12424" s="1">
        <v>318.24354718347797</v>
      </c>
      <c r="H12424" s="2">
        <v>108</v>
      </c>
      <c r="I12424" s="1">
        <v>4</v>
      </c>
      <c r="J12424" s="1">
        <v>0</v>
      </c>
      <c r="K12424" s="1">
        <f t="shared" si="194"/>
        <v>2.9466995109581302</v>
      </c>
    </row>
    <row r="12425" spans="1:11">
      <c r="A12425" s="5">
        <v>46175.625</v>
      </c>
      <c r="B12425" s="1">
        <v>143</v>
      </c>
      <c r="C12425" s="1" t="s">
        <v>14</v>
      </c>
      <c r="D12425" s="1">
        <v>74.816929904830999</v>
      </c>
      <c r="E12425" s="1">
        <v>6.6613974539664298</v>
      </c>
      <c r="F12425">
        <v>35.042201979093903</v>
      </c>
      <c r="G12425" s="1">
        <v>267.67362359012202</v>
      </c>
      <c r="H12425" s="2">
        <v>113</v>
      </c>
      <c r="I12425" s="1">
        <v>5</v>
      </c>
      <c r="J12425" s="1">
        <v>0</v>
      </c>
      <c r="K12425" s="1">
        <f t="shared" si="194"/>
        <v>2.3687931291161202</v>
      </c>
    </row>
    <row r="12426" spans="1:11">
      <c r="A12426" s="5">
        <v>46175.666666666701</v>
      </c>
      <c r="B12426" s="1">
        <v>137</v>
      </c>
      <c r="C12426" s="1" t="s">
        <v>15</v>
      </c>
      <c r="D12426" s="1">
        <v>73.046917389234594</v>
      </c>
      <c r="E12426" s="1">
        <v>2.91943067328905</v>
      </c>
      <c r="F12426">
        <v>30.379665840640499</v>
      </c>
      <c r="G12426" s="1">
        <v>298.74800224298201</v>
      </c>
      <c r="H12426" s="2">
        <v>154</v>
      </c>
      <c r="I12426" s="1">
        <v>5</v>
      </c>
      <c r="J12426" s="1">
        <v>0</v>
      </c>
      <c r="K12426" s="1">
        <f t="shared" si="194"/>
        <v>1.9399220924868901</v>
      </c>
    </row>
    <row r="12427" spans="1:11">
      <c r="A12427" s="5">
        <v>46175.708333333299</v>
      </c>
      <c r="B12427" s="1">
        <v>144</v>
      </c>
      <c r="C12427" s="1" t="s">
        <v>11</v>
      </c>
      <c r="D12427" s="1">
        <v>77.556604643249102</v>
      </c>
      <c r="E12427" s="1">
        <v>4.3600914800408699</v>
      </c>
      <c r="F12427">
        <v>33.569312270941801</v>
      </c>
      <c r="G12427" s="1">
        <v>251.878085189274</v>
      </c>
      <c r="H12427" s="2">
        <v>184</v>
      </c>
      <c r="I12427" s="1">
        <v>3</v>
      </c>
      <c r="J12427" s="1">
        <v>0</v>
      </c>
      <c r="K12427" s="1">
        <f t="shared" si="194"/>
        <v>1.36890263689823</v>
      </c>
    </row>
    <row r="12428" spans="1:11">
      <c r="A12428" s="5">
        <v>46175.75</v>
      </c>
      <c r="B12428" s="1">
        <v>109</v>
      </c>
      <c r="C12428" s="1" t="s">
        <v>15</v>
      </c>
      <c r="D12428" s="1">
        <v>59.112445477831798</v>
      </c>
      <c r="E12428" s="1">
        <v>5.9380570351224602</v>
      </c>
      <c r="F12428">
        <v>22.7390777927322</v>
      </c>
      <c r="G12428" s="1">
        <v>210.417889568492</v>
      </c>
      <c r="H12428" s="2">
        <v>160</v>
      </c>
      <c r="I12428" s="1">
        <v>4</v>
      </c>
      <c r="J12428" s="1">
        <v>0</v>
      </c>
      <c r="K12428" s="1">
        <f t="shared" si="194"/>
        <v>1.3151118098030701</v>
      </c>
    </row>
    <row r="12429" spans="1:11">
      <c r="A12429" s="5">
        <v>46175.791666666701</v>
      </c>
      <c r="B12429" s="1">
        <v>125</v>
      </c>
      <c r="C12429" s="1" t="s">
        <v>14</v>
      </c>
      <c r="D12429" s="1">
        <v>84.824044639614698</v>
      </c>
      <c r="E12429" s="1">
        <v>4.3732257330437498</v>
      </c>
      <c r="F12429">
        <v>37.425811265397797</v>
      </c>
      <c r="G12429" s="1">
        <v>287.45580327842799</v>
      </c>
      <c r="H12429" s="2">
        <v>96</v>
      </c>
      <c r="I12429" s="1">
        <v>4</v>
      </c>
      <c r="J12429" s="1">
        <v>0</v>
      </c>
      <c r="K12429" s="1">
        <f t="shared" si="194"/>
        <v>2.9943312841503</v>
      </c>
    </row>
    <row r="12430" spans="1:11">
      <c r="A12430" s="5">
        <v>46175.833333333299</v>
      </c>
      <c r="B12430" s="1">
        <v>112</v>
      </c>
      <c r="C12430" s="1" t="s">
        <v>11</v>
      </c>
      <c r="D12430" s="1">
        <v>66.528424311199203</v>
      </c>
      <c r="E12430" s="1">
        <v>7.0521383098342598</v>
      </c>
      <c r="F12430">
        <v>29.3270605141138</v>
      </c>
      <c r="G12430" s="1">
        <v>311.23835037085502</v>
      </c>
      <c r="H12430" s="2">
        <v>186</v>
      </c>
      <c r="I12430" s="1">
        <v>4</v>
      </c>
      <c r="J12430" s="1">
        <v>0</v>
      </c>
      <c r="K12430" s="1">
        <f t="shared" si="194"/>
        <v>1.67332446435944</v>
      </c>
    </row>
    <row r="12431" spans="1:11">
      <c r="A12431" s="5">
        <v>46175.875</v>
      </c>
      <c r="B12431" s="1">
        <v>102</v>
      </c>
      <c r="C12431" s="1" t="s">
        <v>11</v>
      </c>
      <c r="D12431" s="1">
        <v>81.013255651122094</v>
      </c>
      <c r="E12431" s="1">
        <v>6.2714214141567899</v>
      </c>
      <c r="F12431">
        <v>33.663260536284298</v>
      </c>
      <c r="G12431" s="1">
        <v>217.107694008614</v>
      </c>
      <c r="H12431" s="2">
        <v>55</v>
      </c>
      <c r="I12431" s="1">
        <v>5</v>
      </c>
      <c r="J12431" s="1">
        <v>0</v>
      </c>
      <c r="K12431" s="1">
        <f t="shared" si="194"/>
        <v>3.9474126183384399</v>
      </c>
    </row>
    <row r="12432" spans="1:11">
      <c r="A12432" s="5">
        <v>46175.916666666701</v>
      </c>
      <c r="B12432" s="1">
        <v>104</v>
      </c>
      <c r="C12432" s="1" t="s">
        <v>15</v>
      </c>
      <c r="D12432" s="1">
        <v>79.553290560147602</v>
      </c>
      <c r="E12432" s="1">
        <v>6.1130271190954399</v>
      </c>
      <c r="F12432">
        <v>22.8258671329646</v>
      </c>
      <c r="G12432" s="1">
        <v>192.59676932725699</v>
      </c>
      <c r="H12432" s="2">
        <v>114</v>
      </c>
      <c r="I12432" s="1">
        <v>4</v>
      </c>
      <c r="J12432" s="1">
        <v>0</v>
      </c>
      <c r="K12432" s="1">
        <f t="shared" si="194"/>
        <v>1.6894453449759399</v>
      </c>
    </row>
    <row r="12433" spans="1:11">
      <c r="A12433" s="5">
        <v>46175.958333333299</v>
      </c>
      <c r="B12433" s="1">
        <v>125</v>
      </c>
      <c r="C12433" s="1" t="s">
        <v>15</v>
      </c>
      <c r="D12433" s="1">
        <v>78.255578937032396</v>
      </c>
      <c r="E12433" s="1">
        <v>5.1956693410636898</v>
      </c>
      <c r="F12433">
        <v>29.573099137840501</v>
      </c>
      <c r="G12433" s="1">
        <v>189.71629731192201</v>
      </c>
      <c r="H12433" s="2">
        <v>138</v>
      </c>
      <c r="I12433" s="1">
        <v>4</v>
      </c>
      <c r="J12433" s="1">
        <v>0</v>
      </c>
      <c r="K12433" s="1">
        <f t="shared" si="194"/>
        <v>1.37475577762262</v>
      </c>
    </row>
    <row r="12434" spans="1:11">
      <c r="A12434" s="5">
        <v>46176</v>
      </c>
      <c r="B12434" s="1">
        <v>143</v>
      </c>
      <c r="C12434" s="1" t="s">
        <v>14</v>
      </c>
      <c r="D12434" s="1">
        <v>53.958481569141597</v>
      </c>
      <c r="E12434" s="1">
        <v>7.3322817668721498</v>
      </c>
      <c r="F12434">
        <v>36.845411497939097</v>
      </c>
      <c r="G12434" s="1">
        <v>225.97161435156499</v>
      </c>
      <c r="H12434" s="2">
        <v>167</v>
      </c>
      <c r="I12434" s="1">
        <v>3</v>
      </c>
      <c r="J12434" s="1">
        <v>0</v>
      </c>
      <c r="K12434" s="1">
        <f t="shared" si="194"/>
        <v>1.3531234392309299</v>
      </c>
    </row>
    <row r="12435" spans="1:11">
      <c r="A12435" s="5">
        <v>46176.041666666701</v>
      </c>
      <c r="B12435" s="1">
        <v>142</v>
      </c>
      <c r="C12435" s="1" t="s">
        <v>15</v>
      </c>
      <c r="D12435" s="1">
        <v>78.235554134126602</v>
      </c>
      <c r="E12435" s="1">
        <v>1.5750884236159799</v>
      </c>
      <c r="F12435">
        <v>32.6492724710237</v>
      </c>
      <c r="G12435" s="1">
        <v>238.32778727820499</v>
      </c>
      <c r="H12435" s="2">
        <v>175</v>
      </c>
      <c r="I12435" s="1">
        <v>5</v>
      </c>
      <c r="J12435" s="1">
        <v>0</v>
      </c>
      <c r="K12435" s="1">
        <f t="shared" si="194"/>
        <v>1.3618730701611701</v>
      </c>
    </row>
    <row r="12436" spans="1:11">
      <c r="A12436" s="5">
        <v>46176.083333333299</v>
      </c>
      <c r="B12436" s="1">
        <v>138</v>
      </c>
      <c r="C12436" s="1" t="s">
        <v>11</v>
      </c>
      <c r="D12436" s="1">
        <v>69.6426824154522</v>
      </c>
      <c r="E12436" s="1">
        <v>7.2068090913517402</v>
      </c>
      <c r="F12436">
        <v>35.463770858646697</v>
      </c>
      <c r="G12436" s="1">
        <v>272.830109250232</v>
      </c>
      <c r="H12436" s="2">
        <v>179</v>
      </c>
      <c r="I12436" s="1">
        <v>4</v>
      </c>
      <c r="J12436" s="1">
        <v>0</v>
      </c>
      <c r="K12436" s="1">
        <f t="shared" si="194"/>
        <v>1.5241905544705701</v>
      </c>
    </row>
    <row r="12437" spans="1:11">
      <c r="A12437" s="5">
        <v>46176.125</v>
      </c>
      <c r="B12437" s="1">
        <v>108</v>
      </c>
      <c r="C12437" s="1" t="s">
        <v>15</v>
      </c>
      <c r="D12437" s="1">
        <v>75.621995064926097</v>
      </c>
      <c r="E12437" s="1">
        <v>6.9511923382538301</v>
      </c>
      <c r="F12437">
        <v>28.740109759722401</v>
      </c>
      <c r="G12437" s="1">
        <v>272.33764078378499</v>
      </c>
      <c r="H12437" s="2">
        <v>154</v>
      </c>
      <c r="I12437" s="1">
        <v>4</v>
      </c>
      <c r="J12437" s="1">
        <v>0</v>
      </c>
      <c r="K12437" s="1">
        <f t="shared" si="194"/>
        <v>1.7684262388557499</v>
      </c>
    </row>
    <row r="12438" spans="1:11">
      <c r="A12438" s="5">
        <v>46176.166666666701</v>
      </c>
      <c r="B12438" s="1">
        <v>102</v>
      </c>
      <c r="C12438" s="1" t="s">
        <v>15</v>
      </c>
      <c r="D12438" s="1">
        <v>74.124253847151394</v>
      </c>
      <c r="E12438" s="1">
        <v>4.2493172167115496</v>
      </c>
      <c r="F12438">
        <v>20.8014629073805</v>
      </c>
      <c r="G12438" s="1">
        <v>224.027066032189</v>
      </c>
      <c r="H12438" s="2">
        <v>112</v>
      </c>
      <c r="I12438" s="1">
        <v>3</v>
      </c>
      <c r="J12438" s="1">
        <v>0</v>
      </c>
      <c r="K12438" s="1">
        <f t="shared" si="194"/>
        <v>2.0002416610016902</v>
      </c>
    </row>
    <row r="12439" spans="1:11">
      <c r="A12439" s="5">
        <v>46176.208333333299</v>
      </c>
      <c r="B12439" s="1">
        <v>146</v>
      </c>
      <c r="C12439" s="1" t="s">
        <v>14</v>
      </c>
      <c r="D12439" s="1">
        <v>67.055710738989802</v>
      </c>
      <c r="E12439" s="1">
        <v>4.2524593648121698</v>
      </c>
      <c r="F12439">
        <v>33.739686213745998</v>
      </c>
      <c r="G12439" s="1">
        <v>249.54502140309401</v>
      </c>
      <c r="H12439" s="2">
        <v>108</v>
      </c>
      <c r="I12439" s="1">
        <v>2</v>
      </c>
      <c r="J12439" s="1">
        <v>0</v>
      </c>
      <c r="K12439" s="1">
        <f t="shared" si="194"/>
        <v>2.3106020500286499</v>
      </c>
    </row>
    <row r="12440" spans="1:11">
      <c r="A12440" s="5">
        <v>46176.25</v>
      </c>
      <c r="B12440" s="1">
        <v>110</v>
      </c>
      <c r="C12440" s="1" t="s">
        <v>15</v>
      </c>
      <c r="D12440" s="1">
        <v>82.353581322410406</v>
      </c>
      <c r="E12440" s="1">
        <v>5.69964022582145</v>
      </c>
      <c r="F12440">
        <v>22.946158366266701</v>
      </c>
      <c r="G12440" s="1">
        <v>271.87149493355599</v>
      </c>
      <c r="H12440" s="2">
        <v>91</v>
      </c>
      <c r="I12440" s="1">
        <v>5</v>
      </c>
      <c r="J12440" s="1">
        <v>1</v>
      </c>
      <c r="K12440" s="1">
        <f t="shared" si="194"/>
        <v>2.9875988454236899</v>
      </c>
    </row>
    <row r="12441" spans="1:11">
      <c r="A12441" s="5">
        <v>46176.291666666701</v>
      </c>
      <c r="B12441" s="1">
        <v>135</v>
      </c>
      <c r="C12441" s="1" t="s">
        <v>11</v>
      </c>
      <c r="D12441" s="1">
        <v>82.703662192362003</v>
      </c>
      <c r="E12441" s="1">
        <v>3.79733558462517</v>
      </c>
      <c r="F12441">
        <v>33.414848747287103</v>
      </c>
      <c r="G12441" s="1">
        <v>262.95362067755099</v>
      </c>
      <c r="H12441" s="2">
        <v>83</v>
      </c>
      <c r="I12441" s="1">
        <v>4</v>
      </c>
      <c r="J12441" s="1">
        <v>1</v>
      </c>
      <c r="K12441" s="1">
        <f t="shared" si="194"/>
        <v>3.1681159117777198</v>
      </c>
    </row>
    <row r="12442" spans="1:11">
      <c r="A12442" s="5">
        <v>46176.333333333299</v>
      </c>
      <c r="B12442" s="1">
        <v>128</v>
      </c>
      <c r="C12442" s="1" t="s">
        <v>15</v>
      </c>
      <c r="D12442" s="1">
        <v>50.4341447608832</v>
      </c>
      <c r="E12442" s="1">
        <v>5.1251644627908197</v>
      </c>
      <c r="F12442">
        <v>26.9067012278257</v>
      </c>
      <c r="G12442" s="1">
        <v>301.09757902072801</v>
      </c>
      <c r="H12442" s="2">
        <v>81</v>
      </c>
      <c r="I12442" s="1">
        <v>5</v>
      </c>
      <c r="J12442" s="1">
        <v>0</v>
      </c>
      <c r="K12442" s="1">
        <f t="shared" si="194"/>
        <v>3.7172540619843</v>
      </c>
    </row>
    <row r="12443" spans="1:11">
      <c r="A12443" s="5">
        <v>46176.375</v>
      </c>
      <c r="B12443" s="1">
        <v>126</v>
      </c>
      <c r="C12443" s="1" t="s">
        <v>15</v>
      </c>
      <c r="D12443" s="1">
        <v>84.081335949629704</v>
      </c>
      <c r="E12443" s="1">
        <v>3.54258595911858</v>
      </c>
      <c r="F12443">
        <v>19.902246574679801</v>
      </c>
      <c r="G12443" s="1">
        <v>291.51515016349498</v>
      </c>
      <c r="H12443" s="2">
        <v>82</v>
      </c>
      <c r="I12443" s="1">
        <v>2</v>
      </c>
      <c r="J12443" s="1">
        <v>0</v>
      </c>
      <c r="K12443" s="1">
        <f t="shared" si="194"/>
        <v>3.5550628068718901</v>
      </c>
    </row>
    <row r="12444" spans="1:11">
      <c r="A12444" s="5">
        <v>46176.416666666701</v>
      </c>
      <c r="B12444" s="1">
        <v>116</v>
      </c>
      <c r="C12444" s="1" t="s">
        <v>14</v>
      </c>
      <c r="D12444" s="1">
        <v>65.771465049361794</v>
      </c>
      <c r="E12444" s="1">
        <v>6.06874269464529</v>
      </c>
      <c r="F12444">
        <v>32.510913788741199</v>
      </c>
      <c r="G12444" s="1">
        <v>301.16642500078302</v>
      </c>
      <c r="H12444" s="2">
        <v>179</v>
      </c>
      <c r="I12444" s="1">
        <v>5</v>
      </c>
      <c r="J12444" s="1">
        <v>0</v>
      </c>
      <c r="K12444" s="1">
        <f t="shared" si="194"/>
        <v>1.6824939944177799</v>
      </c>
    </row>
    <row r="12445" spans="1:11">
      <c r="A12445" s="5">
        <v>46176.458333333299</v>
      </c>
      <c r="B12445" s="1">
        <v>141</v>
      </c>
      <c r="C12445" s="1" t="s">
        <v>11</v>
      </c>
      <c r="D12445" s="1">
        <v>81.193203660521704</v>
      </c>
      <c r="E12445" s="1">
        <v>3.6225307608796</v>
      </c>
      <c r="F12445">
        <v>36.021756239324503</v>
      </c>
      <c r="G12445" s="1">
        <v>301.94853660729598</v>
      </c>
      <c r="H12445" s="2">
        <v>74</v>
      </c>
      <c r="I12445" s="1">
        <v>0</v>
      </c>
      <c r="J12445" s="1">
        <v>0</v>
      </c>
      <c r="K12445" s="1">
        <f t="shared" si="194"/>
        <v>4.0803856298283199</v>
      </c>
    </row>
    <row r="12446" spans="1:11">
      <c r="A12446" s="5">
        <v>46176.5</v>
      </c>
      <c r="B12446" s="1">
        <v>100</v>
      </c>
      <c r="C12446" s="1" t="s">
        <v>14</v>
      </c>
      <c r="D12446" s="1">
        <v>75.898379108131493</v>
      </c>
      <c r="E12446" s="1">
        <v>6.5686803994427398</v>
      </c>
      <c r="F12446">
        <v>32.460829187718602</v>
      </c>
      <c r="G12446" s="1">
        <v>277.69953921849498</v>
      </c>
      <c r="H12446" s="2">
        <v>129</v>
      </c>
      <c r="I12446" s="1">
        <v>3</v>
      </c>
      <c r="J12446" s="1">
        <v>0</v>
      </c>
      <c r="K12446" s="1">
        <f t="shared" si="194"/>
        <v>2.1527096063449198</v>
      </c>
    </row>
    <row r="12447" spans="1:11">
      <c r="A12447" s="5">
        <v>46176.541666666701</v>
      </c>
      <c r="B12447" s="1">
        <v>138</v>
      </c>
      <c r="C12447" s="1" t="s">
        <v>15</v>
      </c>
      <c r="D12447" s="1">
        <v>93.155875654087296</v>
      </c>
      <c r="E12447" s="1">
        <v>5.8148967912070502</v>
      </c>
      <c r="F12447">
        <v>27.106892920787701</v>
      </c>
      <c r="G12447" s="1">
        <v>248.88090677740499</v>
      </c>
      <c r="H12447" s="2">
        <v>110</v>
      </c>
      <c r="I12447" s="1">
        <v>4</v>
      </c>
      <c r="J12447" s="1">
        <v>0</v>
      </c>
      <c r="K12447" s="1">
        <f t="shared" si="194"/>
        <v>2.26255369797641</v>
      </c>
    </row>
    <row r="12448" spans="1:11">
      <c r="A12448" s="5">
        <v>46176.583333333299</v>
      </c>
      <c r="B12448" s="1">
        <v>105</v>
      </c>
      <c r="C12448" s="1" t="s">
        <v>14</v>
      </c>
      <c r="D12448" s="1">
        <v>51.481073158773199</v>
      </c>
      <c r="E12448" s="1">
        <v>3.8541167943226302</v>
      </c>
      <c r="F12448">
        <v>25.537701766244201</v>
      </c>
      <c r="G12448" s="1">
        <v>262.631580240071</v>
      </c>
      <c r="H12448" s="2">
        <v>174</v>
      </c>
      <c r="I12448" s="1">
        <v>5</v>
      </c>
      <c r="J12448" s="1">
        <v>0</v>
      </c>
      <c r="K12448" s="1">
        <f t="shared" si="194"/>
        <v>1.5093768979314399</v>
      </c>
    </row>
    <row r="12449" spans="1:11">
      <c r="A12449" s="5">
        <v>46176.625</v>
      </c>
      <c r="B12449" s="1">
        <v>144</v>
      </c>
      <c r="C12449" s="1" t="s">
        <v>11</v>
      </c>
      <c r="D12449" s="1">
        <v>81.6963717151705</v>
      </c>
      <c r="E12449" s="1">
        <v>3.7989094759572102</v>
      </c>
      <c r="F12449">
        <v>34.415770003202297</v>
      </c>
      <c r="G12449" s="1">
        <v>132.293428093009</v>
      </c>
      <c r="H12449" s="2">
        <v>59</v>
      </c>
      <c r="I12449" s="1">
        <v>5</v>
      </c>
      <c r="J12449" s="1">
        <v>0</v>
      </c>
      <c r="K12449" s="1">
        <f t="shared" si="194"/>
        <v>2.2422614931018501</v>
      </c>
    </row>
    <row r="12450" spans="1:11">
      <c r="A12450" s="5">
        <v>46176.666666666701</v>
      </c>
      <c r="B12450" s="1">
        <v>147</v>
      </c>
      <c r="C12450" s="1" t="s">
        <v>11</v>
      </c>
      <c r="D12450" s="1">
        <v>76.407679447766498</v>
      </c>
      <c r="E12450" s="1">
        <v>2.5915096111579801</v>
      </c>
      <c r="F12450">
        <v>25.2040201850096</v>
      </c>
      <c r="G12450" s="1">
        <v>210.53402690970799</v>
      </c>
      <c r="H12450" s="2">
        <v>130</v>
      </c>
      <c r="I12450" s="1">
        <v>5</v>
      </c>
      <c r="J12450" s="1">
        <v>0</v>
      </c>
      <c r="K12450" s="1">
        <f t="shared" si="194"/>
        <v>1.6194925146900601</v>
      </c>
    </row>
    <row r="12451" spans="1:11">
      <c r="A12451" s="5">
        <v>46176.708333333299</v>
      </c>
      <c r="B12451" s="1">
        <v>113</v>
      </c>
      <c r="C12451" s="1" t="s">
        <v>15</v>
      </c>
      <c r="D12451" s="1">
        <v>71.625633882194194</v>
      </c>
      <c r="E12451" s="1">
        <v>6.0453294912257496</v>
      </c>
      <c r="F12451">
        <v>37.641059832569198</v>
      </c>
      <c r="G12451" s="1">
        <v>199.62873247508</v>
      </c>
      <c r="H12451" s="2">
        <v>73</v>
      </c>
      <c r="I12451" s="1">
        <v>4</v>
      </c>
      <c r="J12451" s="1">
        <v>0</v>
      </c>
      <c r="K12451" s="1">
        <f t="shared" si="194"/>
        <v>2.73464017089151</v>
      </c>
    </row>
    <row r="12452" spans="1:11">
      <c r="A12452" s="5">
        <v>46176.75</v>
      </c>
      <c r="B12452" s="1">
        <v>111</v>
      </c>
      <c r="C12452" s="1" t="s">
        <v>14</v>
      </c>
      <c r="D12452" s="1">
        <v>69.4230779141228</v>
      </c>
      <c r="E12452" s="1">
        <v>3.8150116087080499</v>
      </c>
      <c r="F12452">
        <v>37.341709901122499</v>
      </c>
      <c r="G12452" s="1">
        <v>228.96076105626801</v>
      </c>
      <c r="H12452" s="2">
        <v>85</v>
      </c>
      <c r="I12452" s="1">
        <v>1</v>
      </c>
      <c r="J12452" s="1">
        <v>0</v>
      </c>
      <c r="K12452" s="1">
        <f t="shared" si="194"/>
        <v>2.6936560124266902</v>
      </c>
    </row>
    <row r="12453" spans="1:11">
      <c r="A12453" s="5">
        <v>46176.791666666701</v>
      </c>
      <c r="B12453" s="1">
        <v>112</v>
      </c>
      <c r="C12453" s="1" t="s">
        <v>11</v>
      </c>
      <c r="D12453" s="1">
        <v>76.9579699589613</v>
      </c>
      <c r="E12453" s="1">
        <v>6.1320228371998402</v>
      </c>
      <c r="F12453">
        <v>27.9283120524494</v>
      </c>
      <c r="G12453" s="1">
        <v>232.27033329305601</v>
      </c>
      <c r="H12453" s="2">
        <v>94</v>
      </c>
      <c r="I12453" s="1">
        <v>4</v>
      </c>
      <c r="J12453" s="1">
        <v>0</v>
      </c>
      <c r="K12453" s="1">
        <f t="shared" si="194"/>
        <v>2.4709609924793199</v>
      </c>
    </row>
    <row r="12454" spans="1:11">
      <c r="A12454" s="5">
        <v>46176.833333333299</v>
      </c>
      <c r="B12454" s="1">
        <v>103</v>
      </c>
      <c r="C12454" s="1" t="s">
        <v>15</v>
      </c>
      <c r="D12454" s="1">
        <v>64.869678174029204</v>
      </c>
      <c r="E12454" s="1">
        <v>1.7246100807054501</v>
      </c>
      <c r="F12454">
        <v>27.191659379950899</v>
      </c>
      <c r="G12454" s="1">
        <v>319.95214360280397</v>
      </c>
      <c r="H12454" s="2">
        <v>166</v>
      </c>
      <c r="I12454" s="1">
        <v>2</v>
      </c>
      <c r="J12454" s="1">
        <v>0</v>
      </c>
      <c r="K12454" s="1">
        <f t="shared" si="194"/>
        <v>1.9274225518241199</v>
      </c>
    </row>
    <row r="12455" spans="1:11">
      <c r="A12455" s="5">
        <v>46176.875</v>
      </c>
      <c r="B12455" s="1">
        <v>114</v>
      </c>
      <c r="C12455" s="1" t="s">
        <v>11</v>
      </c>
      <c r="D12455" s="1">
        <v>80.562202344489705</v>
      </c>
      <c r="E12455" s="1">
        <v>8.4024302692745305</v>
      </c>
      <c r="F12455">
        <v>23.6208887026105</v>
      </c>
      <c r="G12455" s="1">
        <v>242.461445149903</v>
      </c>
      <c r="H12455" s="2">
        <v>123</v>
      </c>
      <c r="I12455" s="1">
        <v>3</v>
      </c>
      <c r="J12455" s="1">
        <v>0</v>
      </c>
      <c r="K12455" s="1">
        <f t="shared" si="194"/>
        <v>1.9712312613813201</v>
      </c>
    </row>
    <row r="12456" spans="1:11">
      <c r="A12456" s="5">
        <v>46176.916666666701</v>
      </c>
      <c r="B12456" s="1">
        <v>117</v>
      </c>
      <c r="C12456" s="1" t="s">
        <v>15</v>
      </c>
      <c r="D12456" s="1">
        <v>82.292694827612195</v>
      </c>
      <c r="E12456" s="1">
        <v>2.2668358872935901</v>
      </c>
      <c r="F12456">
        <v>37.3174475684092</v>
      </c>
      <c r="G12456" s="1">
        <v>201.296341884024</v>
      </c>
      <c r="H12456" s="2">
        <v>98</v>
      </c>
      <c r="I12456" s="1">
        <v>8</v>
      </c>
      <c r="J12456" s="1">
        <v>0</v>
      </c>
      <c r="K12456" s="1">
        <f t="shared" si="194"/>
        <v>2.05404430493902</v>
      </c>
    </row>
    <row r="12457" spans="1:11">
      <c r="A12457" s="5">
        <v>46176.958333333299</v>
      </c>
      <c r="B12457" s="1">
        <v>115</v>
      </c>
      <c r="C12457" s="1" t="s">
        <v>11</v>
      </c>
      <c r="D12457" s="1">
        <v>66.4021144956385</v>
      </c>
      <c r="E12457" s="1">
        <v>3.84140473012812</v>
      </c>
      <c r="F12457">
        <v>24.9430887535521</v>
      </c>
      <c r="G12457" s="1">
        <v>205.79649742037299</v>
      </c>
      <c r="H12457" s="2">
        <v>139</v>
      </c>
      <c r="I12457" s="1">
        <v>3</v>
      </c>
      <c r="J12457" s="1">
        <v>0</v>
      </c>
      <c r="K12457" s="1">
        <f t="shared" si="194"/>
        <v>1.4805503411537699</v>
      </c>
    </row>
    <row r="12458" spans="1:11">
      <c r="A12458" s="5">
        <v>46177</v>
      </c>
      <c r="B12458" s="1">
        <v>110</v>
      </c>
      <c r="C12458" s="1" t="s">
        <v>14</v>
      </c>
      <c r="D12458" s="1">
        <v>65.728656820807501</v>
      </c>
      <c r="E12458" s="1">
        <v>6.2505944398896203</v>
      </c>
      <c r="F12458">
        <v>25.274369693522299</v>
      </c>
      <c r="G12458" s="1">
        <v>255.24485360831099</v>
      </c>
      <c r="H12458" s="2">
        <v>153</v>
      </c>
      <c r="I12458" s="1">
        <v>3</v>
      </c>
      <c r="J12458" s="1">
        <v>0</v>
      </c>
      <c r="K12458" s="1">
        <f t="shared" si="194"/>
        <v>1.66826701704778</v>
      </c>
    </row>
    <row r="12459" spans="1:11">
      <c r="A12459" s="5">
        <v>46177.041666666701</v>
      </c>
      <c r="B12459" s="1">
        <v>113</v>
      </c>
      <c r="C12459" s="1" t="s">
        <v>14</v>
      </c>
      <c r="D12459" s="1">
        <v>58.594708633997698</v>
      </c>
      <c r="E12459" s="1">
        <v>5.0594430323245403</v>
      </c>
      <c r="F12459">
        <v>26.652437010528601</v>
      </c>
      <c r="G12459" s="1">
        <v>246.63576265376199</v>
      </c>
      <c r="H12459" s="2">
        <v>51</v>
      </c>
      <c r="I12459" s="1">
        <v>3</v>
      </c>
      <c r="J12459" s="1">
        <v>0</v>
      </c>
      <c r="K12459" s="1">
        <f t="shared" si="194"/>
        <v>4.8359953461521901</v>
      </c>
    </row>
    <row r="12460" spans="1:11">
      <c r="A12460" s="5">
        <v>46177.083333333299</v>
      </c>
      <c r="B12460" s="1">
        <v>141</v>
      </c>
      <c r="C12460" s="1" t="s">
        <v>15</v>
      </c>
      <c r="D12460" s="1">
        <v>65.222888295447902</v>
      </c>
      <c r="E12460" s="1">
        <v>5.7714334888916001</v>
      </c>
      <c r="F12460">
        <v>23.479184443910299</v>
      </c>
      <c r="G12460" s="1">
        <v>226.16710498036201</v>
      </c>
      <c r="H12460" s="2">
        <v>157</v>
      </c>
      <c r="I12460" s="1">
        <v>2</v>
      </c>
      <c r="J12460" s="1">
        <v>0</v>
      </c>
      <c r="K12460" s="1">
        <f t="shared" si="194"/>
        <v>1.4405548087921101</v>
      </c>
    </row>
    <row r="12461" spans="1:11">
      <c r="A12461" s="5">
        <v>46177.125</v>
      </c>
      <c r="B12461" s="1">
        <v>140</v>
      </c>
      <c r="C12461" s="1" t="s">
        <v>11</v>
      </c>
      <c r="D12461" s="1">
        <v>65.833385271649405</v>
      </c>
      <c r="E12461" s="1">
        <v>7.4063372403016103</v>
      </c>
      <c r="F12461">
        <v>40.952204891465598</v>
      </c>
      <c r="G12461" s="1">
        <v>234.319652064499</v>
      </c>
      <c r="H12461" s="2">
        <v>116</v>
      </c>
      <c r="I12461" s="1">
        <v>1</v>
      </c>
      <c r="J12461" s="1">
        <v>0</v>
      </c>
      <c r="K12461" s="1">
        <f t="shared" si="194"/>
        <v>2.0199970005560202</v>
      </c>
    </row>
    <row r="12462" spans="1:11">
      <c r="A12462" s="5">
        <v>46177.166666666701</v>
      </c>
      <c r="B12462" s="1">
        <v>108</v>
      </c>
      <c r="C12462" s="1" t="s">
        <v>11</v>
      </c>
      <c r="D12462" s="1">
        <v>70.528731738321298</v>
      </c>
      <c r="E12462" s="1">
        <v>3.5839871820475402</v>
      </c>
      <c r="F12462">
        <v>24.385009436258699</v>
      </c>
      <c r="G12462" s="1">
        <v>253.846243244683</v>
      </c>
      <c r="H12462" s="2">
        <v>146</v>
      </c>
      <c r="I12462" s="1">
        <v>2</v>
      </c>
      <c r="J12462" s="1">
        <v>0</v>
      </c>
      <c r="K12462" s="1">
        <f t="shared" si="194"/>
        <v>1.7386728989361799</v>
      </c>
    </row>
    <row r="12463" spans="1:11">
      <c r="A12463" s="5">
        <v>46177.208333333299</v>
      </c>
      <c r="B12463" s="1">
        <v>145</v>
      </c>
      <c r="C12463" s="1" t="s">
        <v>11</v>
      </c>
      <c r="D12463" s="1">
        <v>77.640122739062505</v>
      </c>
      <c r="E12463" s="1">
        <v>3.7674043943001498</v>
      </c>
      <c r="F12463">
        <v>28.555724665570601</v>
      </c>
      <c r="G12463" s="1">
        <v>213.97818871088199</v>
      </c>
      <c r="H12463" s="2">
        <v>68</v>
      </c>
      <c r="I12463" s="1">
        <v>6</v>
      </c>
      <c r="J12463" s="1">
        <v>0</v>
      </c>
      <c r="K12463" s="1">
        <f t="shared" si="194"/>
        <v>3.1467380692776801</v>
      </c>
    </row>
    <row r="12464" spans="1:11">
      <c r="A12464" s="5">
        <v>46177.25</v>
      </c>
      <c r="B12464" s="1">
        <v>104</v>
      </c>
      <c r="C12464" s="1" t="s">
        <v>15</v>
      </c>
      <c r="D12464" s="1">
        <v>58.430250300310099</v>
      </c>
      <c r="E12464" s="1">
        <v>6.9234015341620001</v>
      </c>
      <c r="F12464">
        <v>32.121412344340897</v>
      </c>
      <c r="G12464" s="1">
        <v>172.62758255424799</v>
      </c>
      <c r="H12464" s="2">
        <v>85</v>
      </c>
      <c r="I12464" s="1">
        <v>3</v>
      </c>
      <c r="J12464" s="1">
        <v>1</v>
      </c>
      <c r="K12464" s="1">
        <f t="shared" si="194"/>
        <v>2.0309127359323198</v>
      </c>
    </row>
    <row r="12465" spans="1:11">
      <c r="A12465" s="5">
        <v>46177.291666666701</v>
      </c>
      <c r="B12465" s="1">
        <v>139</v>
      </c>
      <c r="C12465" s="1" t="s">
        <v>15</v>
      </c>
      <c r="D12465" s="1">
        <v>57.770790111715598</v>
      </c>
      <c r="E12465" s="1">
        <v>6.6476652626822403</v>
      </c>
      <c r="F12465">
        <v>33.445313518140502</v>
      </c>
      <c r="G12465" s="1">
        <v>207.49430547983499</v>
      </c>
      <c r="H12465" s="2">
        <v>93</v>
      </c>
      <c r="I12465" s="1">
        <v>0</v>
      </c>
      <c r="J12465" s="1">
        <v>0</v>
      </c>
      <c r="K12465" s="1">
        <f t="shared" si="194"/>
        <v>2.2311215642993001</v>
      </c>
    </row>
    <row r="12466" spans="1:11">
      <c r="A12466" s="5">
        <v>46177.333333333299</v>
      </c>
      <c r="B12466" s="1">
        <v>130</v>
      </c>
      <c r="C12466" s="1" t="s">
        <v>14</v>
      </c>
      <c r="D12466" s="1">
        <v>77.532385700431007</v>
      </c>
      <c r="E12466" s="1">
        <v>4.3276371857346403</v>
      </c>
      <c r="F12466">
        <v>34.302254457384102</v>
      </c>
      <c r="G12466" s="1">
        <v>284.09855858599002</v>
      </c>
      <c r="H12466" s="2">
        <v>89</v>
      </c>
      <c r="I12466" s="1">
        <v>3</v>
      </c>
      <c r="J12466" s="1">
        <v>0</v>
      </c>
      <c r="K12466" s="1">
        <f t="shared" si="194"/>
        <v>3.1921186357976299</v>
      </c>
    </row>
    <row r="12467" spans="1:11">
      <c r="A12467" s="5">
        <v>46177.375</v>
      </c>
      <c r="B12467" s="1">
        <v>101</v>
      </c>
      <c r="C12467" s="1" t="s">
        <v>15</v>
      </c>
      <c r="D12467" s="1">
        <v>46.502248745502797</v>
      </c>
      <c r="E12467" s="1">
        <v>5.2563151591935897</v>
      </c>
      <c r="F12467">
        <v>32.6924554898971</v>
      </c>
      <c r="G12467" s="1">
        <v>247.474508619609</v>
      </c>
      <c r="H12467" s="2">
        <v>130</v>
      </c>
      <c r="I12467" s="1">
        <v>3</v>
      </c>
      <c r="J12467" s="1">
        <v>0</v>
      </c>
      <c r="K12467" s="1">
        <f t="shared" si="194"/>
        <v>1.90365006630468</v>
      </c>
    </row>
    <row r="12468" spans="1:11">
      <c r="A12468" s="5">
        <v>46177.416666666701</v>
      </c>
      <c r="B12468" s="1">
        <v>147</v>
      </c>
      <c r="C12468" s="1" t="s">
        <v>14</v>
      </c>
      <c r="D12468" s="1">
        <v>68.714589341965606</v>
      </c>
      <c r="E12468" s="1">
        <v>7.2784813349736801</v>
      </c>
      <c r="F12468">
        <v>28.980622869854699</v>
      </c>
      <c r="G12468" s="1">
        <v>212.608753598372</v>
      </c>
      <c r="H12468" s="2">
        <v>176</v>
      </c>
      <c r="I12468" s="1">
        <v>5</v>
      </c>
      <c r="J12468" s="1">
        <v>0</v>
      </c>
      <c r="K12468" s="1">
        <f t="shared" si="194"/>
        <v>1.20800428180893</v>
      </c>
    </row>
    <row r="12469" spans="1:11">
      <c r="A12469" s="5">
        <v>46177.458333333299</v>
      </c>
      <c r="B12469" s="1">
        <v>114</v>
      </c>
      <c r="C12469" s="1" t="s">
        <v>14</v>
      </c>
      <c r="D12469" s="1">
        <v>66.000913230783993</v>
      </c>
      <c r="E12469" s="1">
        <v>8.1334701560157807</v>
      </c>
      <c r="F12469">
        <v>32.9525649587844</v>
      </c>
      <c r="G12469" s="1">
        <v>219.02980310430601</v>
      </c>
      <c r="H12469" s="2">
        <v>61</v>
      </c>
      <c r="I12469" s="1">
        <v>1</v>
      </c>
      <c r="J12469" s="1">
        <v>0</v>
      </c>
      <c r="K12469" s="1">
        <f t="shared" si="194"/>
        <v>3.59065250990666</v>
      </c>
    </row>
    <row r="12470" spans="1:11">
      <c r="A12470" s="5">
        <v>46177.5</v>
      </c>
      <c r="B12470" s="1">
        <v>116</v>
      </c>
      <c r="C12470" s="1" t="s">
        <v>11</v>
      </c>
      <c r="D12470" s="1">
        <v>82.016090518795494</v>
      </c>
      <c r="E12470" s="1">
        <v>2.8561627265388401</v>
      </c>
      <c r="F12470">
        <v>20.8167223727392</v>
      </c>
      <c r="G12470" s="1">
        <v>300.72777627682302</v>
      </c>
      <c r="H12470" s="2">
        <v>183</v>
      </c>
      <c r="I12470" s="1">
        <v>6</v>
      </c>
      <c r="J12470" s="1">
        <v>0</v>
      </c>
      <c r="K12470" s="1">
        <f t="shared" si="194"/>
        <v>1.64332118184057</v>
      </c>
    </row>
    <row r="12471" spans="1:11">
      <c r="A12471" s="5">
        <v>46177.541666666701</v>
      </c>
      <c r="B12471" s="1">
        <v>127</v>
      </c>
      <c r="C12471" s="1" t="s">
        <v>15</v>
      </c>
      <c r="D12471" s="1">
        <v>65.683046058585902</v>
      </c>
      <c r="E12471" s="1">
        <v>5.8217094313666697</v>
      </c>
      <c r="F12471">
        <v>32.243612597038897</v>
      </c>
      <c r="G12471" s="1">
        <v>163.27265191933299</v>
      </c>
      <c r="H12471" s="2">
        <v>187</v>
      </c>
      <c r="I12471" s="1">
        <v>1</v>
      </c>
      <c r="J12471" s="1">
        <v>0</v>
      </c>
      <c r="K12471" s="1">
        <f t="shared" si="194"/>
        <v>0.87311578566488501</v>
      </c>
    </row>
    <row r="12472" spans="1:11">
      <c r="A12472" s="5">
        <v>46177.583333333299</v>
      </c>
      <c r="B12472" s="1">
        <v>128</v>
      </c>
      <c r="C12472" s="1" t="s">
        <v>11</v>
      </c>
      <c r="D12472" s="1">
        <v>63.541205866257599</v>
      </c>
      <c r="E12472" s="1">
        <v>4.3589129252045904</v>
      </c>
      <c r="F12472">
        <v>30.4905405209654</v>
      </c>
      <c r="G12472" s="1">
        <v>275.32597911394703</v>
      </c>
      <c r="H12472" s="2">
        <v>130</v>
      </c>
      <c r="I12472" s="1">
        <v>4</v>
      </c>
      <c r="J12472" s="1">
        <v>0</v>
      </c>
      <c r="K12472" s="1">
        <f t="shared" si="194"/>
        <v>2.1178921470303602</v>
      </c>
    </row>
    <row r="12473" spans="1:11">
      <c r="A12473" s="5">
        <v>46177.625</v>
      </c>
      <c r="B12473" s="1">
        <v>128</v>
      </c>
      <c r="C12473" s="1" t="s">
        <v>14</v>
      </c>
      <c r="D12473" s="1">
        <v>67.1415064407595</v>
      </c>
      <c r="E12473" s="1">
        <v>3.3681179052485199</v>
      </c>
      <c r="F12473">
        <v>34.768957190902597</v>
      </c>
      <c r="G12473" s="1">
        <v>262.98514094139898</v>
      </c>
      <c r="H12473" s="2">
        <v>182</v>
      </c>
      <c r="I12473" s="1">
        <v>3</v>
      </c>
      <c r="J12473" s="1">
        <v>0</v>
      </c>
      <c r="K12473" s="1">
        <f t="shared" si="194"/>
        <v>1.44497330187582</v>
      </c>
    </row>
    <row r="12474" spans="1:11">
      <c r="A12474" s="5">
        <v>46177.666666666701</v>
      </c>
      <c r="B12474" s="1">
        <v>137</v>
      </c>
      <c r="C12474" s="1" t="s">
        <v>14</v>
      </c>
      <c r="D12474" s="1">
        <v>53.199688972396103</v>
      </c>
      <c r="E12474" s="1">
        <v>4.6983514900588101</v>
      </c>
      <c r="F12474">
        <v>30.725557534351999</v>
      </c>
      <c r="G12474" s="1">
        <v>285.42722263703098</v>
      </c>
      <c r="H12474" s="2">
        <v>62</v>
      </c>
      <c r="I12474" s="1">
        <v>2</v>
      </c>
      <c r="J12474" s="1">
        <v>0</v>
      </c>
      <c r="K12474" s="1">
        <f t="shared" si="194"/>
        <v>4.6036648812424303</v>
      </c>
    </row>
    <row r="12475" spans="1:11">
      <c r="A12475" s="5">
        <v>46177.708333333299</v>
      </c>
      <c r="B12475" s="1">
        <v>149</v>
      </c>
      <c r="C12475" s="1" t="s">
        <v>14</v>
      </c>
      <c r="D12475" s="1">
        <v>72.467230477863197</v>
      </c>
      <c r="E12475" s="1">
        <v>5.99060980537985</v>
      </c>
      <c r="F12475">
        <v>28.596298043587002</v>
      </c>
      <c r="G12475" s="1">
        <v>213.40247990600301</v>
      </c>
      <c r="H12475" s="2">
        <v>167</v>
      </c>
      <c r="I12475" s="1">
        <v>1</v>
      </c>
      <c r="J12475" s="1">
        <v>0</v>
      </c>
      <c r="K12475" s="1">
        <f t="shared" si="194"/>
        <v>1.2778591611137899</v>
      </c>
    </row>
    <row r="12476" spans="1:11">
      <c r="A12476" s="5">
        <v>46177.75</v>
      </c>
      <c r="B12476" s="1">
        <v>149</v>
      </c>
      <c r="C12476" s="1" t="s">
        <v>14</v>
      </c>
      <c r="D12476" s="1">
        <v>58.332721826388699</v>
      </c>
      <c r="E12476" s="1">
        <v>3.5868459488598599</v>
      </c>
      <c r="F12476">
        <v>37.330138332270501</v>
      </c>
      <c r="G12476" s="1">
        <v>231.13659517672801</v>
      </c>
      <c r="H12476" s="2">
        <v>115</v>
      </c>
      <c r="I12476" s="1">
        <v>1</v>
      </c>
      <c r="J12476" s="1">
        <v>0</v>
      </c>
      <c r="K12476" s="1">
        <f t="shared" si="194"/>
        <v>2.0098834363193698</v>
      </c>
    </row>
    <row r="12477" spans="1:11">
      <c r="A12477" s="5">
        <v>46177.791666666701</v>
      </c>
      <c r="B12477" s="1">
        <v>148</v>
      </c>
      <c r="C12477" s="1" t="s">
        <v>15</v>
      </c>
      <c r="D12477" s="1">
        <v>69.438564696009706</v>
      </c>
      <c r="E12477" s="1">
        <v>5.6510008530001201</v>
      </c>
      <c r="F12477">
        <v>25.147998744555899</v>
      </c>
      <c r="G12477" s="1">
        <v>266.89107267719697</v>
      </c>
      <c r="H12477" s="2">
        <v>138</v>
      </c>
      <c r="I12477" s="1">
        <v>7</v>
      </c>
      <c r="J12477" s="1">
        <v>0</v>
      </c>
      <c r="K12477" s="1">
        <f t="shared" si="194"/>
        <v>1.9339932802695401</v>
      </c>
    </row>
    <row r="12478" spans="1:11">
      <c r="A12478" s="5">
        <v>46177.833333333299</v>
      </c>
      <c r="B12478" s="1">
        <v>125</v>
      </c>
      <c r="C12478" s="1" t="s">
        <v>11</v>
      </c>
      <c r="D12478" s="1">
        <v>64.568945661229293</v>
      </c>
      <c r="E12478" s="1">
        <v>8.6072016543771692</v>
      </c>
      <c r="F12478">
        <v>33.361705894307597</v>
      </c>
      <c r="G12478" s="1">
        <v>220.115204892344</v>
      </c>
      <c r="H12478" s="2">
        <v>179</v>
      </c>
      <c r="I12478" s="1">
        <v>5</v>
      </c>
      <c r="J12478" s="1">
        <v>1</v>
      </c>
      <c r="K12478" s="1">
        <f t="shared" si="194"/>
        <v>1.22969388208014</v>
      </c>
    </row>
    <row r="12479" spans="1:11">
      <c r="A12479" s="5">
        <v>46177.875</v>
      </c>
      <c r="B12479" s="1">
        <v>135</v>
      </c>
      <c r="C12479" s="1" t="s">
        <v>15</v>
      </c>
      <c r="D12479" s="1">
        <v>77.250508587250494</v>
      </c>
      <c r="E12479" s="1">
        <v>4.6617028412875996</v>
      </c>
      <c r="F12479">
        <v>24.754294006861301</v>
      </c>
      <c r="G12479" s="1">
        <v>235.32845770655501</v>
      </c>
      <c r="H12479" s="2">
        <v>155</v>
      </c>
      <c r="I12479" s="1">
        <v>5</v>
      </c>
      <c r="J12479" s="1">
        <v>0</v>
      </c>
      <c r="K12479" s="1">
        <f t="shared" si="194"/>
        <v>1.5182481142358399</v>
      </c>
    </row>
    <row r="12480" spans="1:11">
      <c r="A12480" s="5">
        <v>46177.916666666701</v>
      </c>
      <c r="B12480" s="1">
        <v>138</v>
      </c>
      <c r="C12480" s="1" t="s">
        <v>15</v>
      </c>
      <c r="D12480" s="1">
        <v>70.295414015217503</v>
      </c>
      <c r="E12480" s="1">
        <v>5.6791276005794202</v>
      </c>
      <c r="F12480">
        <v>26.068869425325701</v>
      </c>
      <c r="G12480" s="1">
        <v>237.733692007158</v>
      </c>
      <c r="H12480" s="2">
        <v>150</v>
      </c>
      <c r="I12480" s="1">
        <v>2</v>
      </c>
      <c r="J12480" s="1">
        <v>0</v>
      </c>
      <c r="K12480" s="1">
        <f t="shared" si="194"/>
        <v>1.58489128004772</v>
      </c>
    </row>
    <row r="12481" spans="1:11">
      <c r="A12481" s="5">
        <v>46177.958333333299</v>
      </c>
      <c r="B12481" s="1">
        <v>139</v>
      </c>
      <c r="C12481" s="1" t="s">
        <v>14</v>
      </c>
      <c r="D12481" s="1">
        <v>63.325781313462102</v>
      </c>
      <c r="E12481" s="1">
        <v>4.1205662997926202</v>
      </c>
      <c r="F12481">
        <v>33.049550853826702</v>
      </c>
      <c r="G12481" s="1">
        <v>171.213960733904</v>
      </c>
      <c r="H12481" s="2">
        <v>109</v>
      </c>
      <c r="I12481" s="1">
        <v>7</v>
      </c>
      <c r="J12481" s="1">
        <v>0</v>
      </c>
      <c r="K12481" s="1">
        <f t="shared" si="194"/>
        <v>1.5707702819624201</v>
      </c>
    </row>
    <row r="12482" spans="1:11">
      <c r="A12482" s="5">
        <v>46178</v>
      </c>
      <c r="B12482" s="1">
        <v>126</v>
      </c>
      <c r="C12482" s="1" t="s">
        <v>14</v>
      </c>
      <c r="D12482" s="1">
        <v>64.371298345128807</v>
      </c>
      <c r="E12482" s="1">
        <v>7.6046777401232202</v>
      </c>
      <c r="F12482">
        <v>27.186878705329299</v>
      </c>
      <c r="G12482" s="1">
        <v>280.714230959497</v>
      </c>
      <c r="H12482" s="2">
        <v>77</v>
      </c>
      <c r="I12482" s="1">
        <v>0</v>
      </c>
      <c r="J12482" s="1">
        <v>0</v>
      </c>
      <c r="K12482" s="1">
        <f t="shared" si="194"/>
        <v>3.6456393631103499</v>
      </c>
    </row>
    <row r="12483" spans="1:11">
      <c r="A12483" s="5">
        <v>46178.041666666701</v>
      </c>
      <c r="B12483" s="1">
        <v>147</v>
      </c>
      <c r="C12483" s="1" t="s">
        <v>14</v>
      </c>
      <c r="D12483" s="1">
        <v>69.634796951369495</v>
      </c>
      <c r="E12483" s="1">
        <v>5.2010433822603597</v>
      </c>
      <c r="F12483">
        <v>38.211777416445798</v>
      </c>
      <c r="G12483" s="1">
        <v>248.82475256759301</v>
      </c>
      <c r="H12483" s="2">
        <v>117</v>
      </c>
      <c r="I12483" s="1">
        <v>1</v>
      </c>
      <c r="J12483" s="1">
        <v>0</v>
      </c>
      <c r="K12483" s="1">
        <f t="shared" ref="K12483:K12546" si="195">IF(H12483=0,0,G12483/H12483)</f>
        <v>2.1267072869025099</v>
      </c>
    </row>
    <row r="12484" spans="1:11">
      <c r="A12484" s="5">
        <v>46178.083333333299</v>
      </c>
      <c r="B12484" s="1">
        <v>145</v>
      </c>
      <c r="C12484" s="1" t="s">
        <v>11</v>
      </c>
      <c r="D12484" s="1">
        <v>74.201847392267993</v>
      </c>
      <c r="E12484" s="1">
        <v>5.4343651472268499</v>
      </c>
      <c r="F12484">
        <v>26.2383594970232</v>
      </c>
      <c r="G12484" s="1">
        <v>166.86052592348199</v>
      </c>
      <c r="H12484" s="2">
        <v>66</v>
      </c>
      <c r="I12484" s="1">
        <v>6</v>
      </c>
      <c r="J12484" s="1">
        <v>0</v>
      </c>
      <c r="K12484" s="1">
        <f t="shared" si="195"/>
        <v>2.5281897867194201</v>
      </c>
    </row>
    <row r="12485" spans="1:11">
      <c r="A12485" s="5">
        <v>46178.125</v>
      </c>
      <c r="B12485" s="1">
        <v>106</v>
      </c>
      <c r="C12485" s="1" t="s">
        <v>15</v>
      </c>
      <c r="D12485" s="1">
        <v>65.7735550169687</v>
      </c>
      <c r="E12485" s="1">
        <v>5.7825056570974702</v>
      </c>
      <c r="F12485">
        <v>38.638714987142599</v>
      </c>
      <c r="G12485" s="1">
        <v>234.27679726868499</v>
      </c>
      <c r="H12485" s="2">
        <v>143</v>
      </c>
      <c r="I12485" s="1">
        <v>2</v>
      </c>
      <c r="J12485" s="1">
        <v>0</v>
      </c>
      <c r="K12485" s="1">
        <f t="shared" si="195"/>
        <v>1.6382992815991999</v>
      </c>
    </row>
    <row r="12486" spans="1:11">
      <c r="A12486" s="5">
        <v>46178.166666666701</v>
      </c>
      <c r="B12486" s="1">
        <v>136</v>
      </c>
      <c r="C12486" s="1" t="s">
        <v>14</v>
      </c>
      <c r="D12486" s="1">
        <v>73.019101309755897</v>
      </c>
      <c r="E12486" s="1">
        <v>4.5878313348725897</v>
      </c>
      <c r="F12486">
        <v>30.6559648952638</v>
      </c>
      <c r="G12486" s="1">
        <v>184.02091832047299</v>
      </c>
      <c r="H12486" s="2">
        <v>115</v>
      </c>
      <c r="I12486" s="1">
        <v>2</v>
      </c>
      <c r="J12486" s="1">
        <v>1</v>
      </c>
      <c r="K12486" s="1">
        <f t="shared" si="195"/>
        <v>1.6001818984389</v>
      </c>
    </row>
    <row r="12487" spans="1:11">
      <c r="A12487" s="5">
        <v>46178.208333333299</v>
      </c>
      <c r="B12487" s="1">
        <v>116</v>
      </c>
      <c r="C12487" s="1" t="s">
        <v>11</v>
      </c>
      <c r="D12487" s="1">
        <v>61.079941450571198</v>
      </c>
      <c r="E12487" s="1">
        <v>3.3135834551066301</v>
      </c>
      <c r="F12487">
        <v>23.539855122249701</v>
      </c>
      <c r="G12487" s="1">
        <v>270.15869239898501</v>
      </c>
      <c r="H12487" s="2">
        <v>167</v>
      </c>
      <c r="I12487" s="1">
        <v>3</v>
      </c>
      <c r="J12487" s="1">
        <v>0</v>
      </c>
      <c r="K12487" s="1">
        <f t="shared" si="195"/>
        <v>1.61771672095201</v>
      </c>
    </row>
    <row r="12488" spans="1:11">
      <c r="A12488" s="5">
        <v>46178.25</v>
      </c>
      <c r="B12488" s="1">
        <v>143</v>
      </c>
      <c r="C12488" s="1" t="s">
        <v>14</v>
      </c>
      <c r="D12488" s="1">
        <v>70.538821313687905</v>
      </c>
      <c r="E12488" s="1">
        <v>7.6003858211517201</v>
      </c>
      <c r="F12488">
        <v>33.034393775414301</v>
      </c>
      <c r="G12488" s="1">
        <v>292.69423333102702</v>
      </c>
      <c r="H12488" s="2">
        <v>107</v>
      </c>
      <c r="I12488" s="1">
        <v>3</v>
      </c>
      <c r="J12488" s="1">
        <v>0</v>
      </c>
      <c r="K12488" s="1">
        <f t="shared" si="195"/>
        <v>2.73546012458903</v>
      </c>
    </row>
    <row r="12489" spans="1:11">
      <c r="A12489" s="5">
        <v>46178.291666666701</v>
      </c>
      <c r="B12489" s="1">
        <v>120</v>
      </c>
      <c r="C12489" s="1" t="s">
        <v>15</v>
      </c>
      <c r="D12489" s="1">
        <v>73.954757784360197</v>
      </c>
      <c r="E12489" s="1">
        <v>4.9852632929306697</v>
      </c>
      <c r="F12489">
        <v>27.593505840929598</v>
      </c>
      <c r="G12489" s="1">
        <v>266.2115249149</v>
      </c>
      <c r="H12489" s="2">
        <v>80</v>
      </c>
      <c r="I12489" s="1">
        <v>4</v>
      </c>
      <c r="J12489" s="1">
        <v>0</v>
      </c>
      <c r="K12489" s="1">
        <f t="shared" si="195"/>
        <v>3.3276440614362501</v>
      </c>
    </row>
    <row r="12490" spans="1:11">
      <c r="A12490" s="5">
        <v>46178.333333333299</v>
      </c>
      <c r="B12490" s="1">
        <v>134</v>
      </c>
      <c r="C12490" s="1" t="s">
        <v>11</v>
      </c>
      <c r="D12490" s="1">
        <v>71.286552588654502</v>
      </c>
      <c r="E12490" s="1">
        <v>5.0223460971238998</v>
      </c>
      <c r="F12490">
        <v>30.345383557155799</v>
      </c>
      <c r="G12490" s="1">
        <v>272.58083850843099</v>
      </c>
      <c r="H12490" s="2">
        <v>50</v>
      </c>
      <c r="I12490" s="1">
        <v>3</v>
      </c>
      <c r="J12490" s="1">
        <v>0</v>
      </c>
      <c r="K12490" s="1">
        <f t="shared" si="195"/>
        <v>5.45161677016862</v>
      </c>
    </row>
    <row r="12491" spans="1:11">
      <c r="A12491" s="5">
        <v>46178.375</v>
      </c>
      <c r="B12491" s="1">
        <v>125</v>
      </c>
      <c r="C12491" s="1" t="s">
        <v>14</v>
      </c>
      <c r="D12491" s="1">
        <v>63.243664934383098</v>
      </c>
      <c r="E12491" s="1">
        <v>5.2827868161573104</v>
      </c>
      <c r="F12491">
        <v>33.615934749593301</v>
      </c>
      <c r="G12491" s="1">
        <v>236.83131942420701</v>
      </c>
      <c r="H12491" s="2">
        <v>62</v>
      </c>
      <c r="I12491" s="1">
        <v>2</v>
      </c>
      <c r="J12491" s="1">
        <v>0</v>
      </c>
      <c r="K12491" s="1">
        <f t="shared" si="195"/>
        <v>3.81985999071301</v>
      </c>
    </row>
    <row r="12492" spans="1:11">
      <c r="A12492" s="5">
        <v>46178.416666666701</v>
      </c>
      <c r="B12492" s="1">
        <v>104</v>
      </c>
      <c r="C12492" s="1" t="s">
        <v>15</v>
      </c>
      <c r="D12492" s="1">
        <v>73.065846891314493</v>
      </c>
      <c r="E12492" s="1">
        <v>2.5665881456593098</v>
      </c>
      <c r="F12492">
        <v>26.921883149967901</v>
      </c>
      <c r="G12492" s="1">
        <v>250.615888892935</v>
      </c>
      <c r="H12492" s="2">
        <v>172</v>
      </c>
      <c r="I12492" s="1">
        <v>2</v>
      </c>
      <c r="J12492" s="1">
        <v>0</v>
      </c>
      <c r="K12492" s="1">
        <f t="shared" si="195"/>
        <v>1.45706912147055</v>
      </c>
    </row>
    <row r="12493" spans="1:11">
      <c r="A12493" s="5">
        <v>46178.458333333299</v>
      </c>
      <c r="B12493" s="1">
        <v>144</v>
      </c>
      <c r="C12493" s="1" t="s">
        <v>11</v>
      </c>
      <c r="D12493" s="1">
        <v>68.199625689400094</v>
      </c>
      <c r="E12493" s="1">
        <v>5.1137793614272704</v>
      </c>
      <c r="F12493">
        <v>28.6463715407458</v>
      </c>
      <c r="G12493" s="1">
        <v>276.24353675083</v>
      </c>
      <c r="H12493" s="2">
        <v>119</v>
      </c>
      <c r="I12493" s="1">
        <v>4</v>
      </c>
      <c r="J12493" s="1">
        <v>0</v>
      </c>
      <c r="K12493" s="1">
        <f t="shared" si="195"/>
        <v>2.3213742584103301</v>
      </c>
    </row>
    <row r="12494" spans="1:11">
      <c r="A12494" s="5">
        <v>46178.5</v>
      </c>
      <c r="B12494" s="1">
        <v>131</v>
      </c>
      <c r="C12494" s="1" t="s">
        <v>15</v>
      </c>
      <c r="D12494" s="1">
        <v>66.365681698632699</v>
      </c>
      <c r="E12494" s="1">
        <v>5.9335293251962504</v>
      </c>
      <c r="F12494">
        <v>27.8517566670888</v>
      </c>
      <c r="G12494" s="1">
        <v>241.743415779315</v>
      </c>
      <c r="H12494" s="2">
        <v>91</v>
      </c>
      <c r="I12494" s="1">
        <v>6</v>
      </c>
      <c r="J12494" s="1">
        <v>0</v>
      </c>
      <c r="K12494" s="1">
        <f t="shared" si="195"/>
        <v>2.6565210525199499</v>
      </c>
    </row>
    <row r="12495" spans="1:11">
      <c r="A12495" s="5">
        <v>46178.541666666701</v>
      </c>
      <c r="B12495" s="1">
        <v>132</v>
      </c>
      <c r="C12495" s="1" t="s">
        <v>14</v>
      </c>
      <c r="D12495" s="1">
        <v>56.455386777143403</v>
      </c>
      <c r="E12495" s="1">
        <v>3.19067096630345</v>
      </c>
      <c r="F12495">
        <v>31.231158411345099</v>
      </c>
      <c r="G12495" s="1">
        <v>197.22958502710199</v>
      </c>
      <c r="H12495" s="2">
        <v>66</v>
      </c>
      <c r="I12495" s="1">
        <v>3</v>
      </c>
      <c r="J12495" s="1">
        <v>1</v>
      </c>
      <c r="K12495" s="1">
        <f t="shared" si="195"/>
        <v>2.9883270458651898</v>
      </c>
    </row>
    <row r="12496" spans="1:11">
      <c r="A12496" s="5">
        <v>46178.583333333299</v>
      </c>
      <c r="B12496" s="1">
        <v>114</v>
      </c>
      <c r="C12496" s="1" t="s">
        <v>11</v>
      </c>
      <c r="D12496" s="1">
        <v>72.023015563240904</v>
      </c>
      <c r="E12496" s="1">
        <v>4.4958317084143902</v>
      </c>
      <c r="F12496">
        <v>30.616605886761601</v>
      </c>
      <c r="G12496" s="1">
        <v>259.70028956684502</v>
      </c>
      <c r="H12496" s="2">
        <v>61</v>
      </c>
      <c r="I12496" s="1">
        <v>3</v>
      </c>
      <c r="J12496" s="1">
        <v>0</v>
      </c>
      <c r="K12496" s="1">
        <f t="shared" si="195"/>
        <v>4.25738179617779</v>
      </c>
    </row>
    <row r="12497" spans="1:11">
      <c r="A12497" s="5">
        <v>46178.625</v>
      </c>
      <c r="B12497" s="1">
        <v>140</v>
      </c>
      <c r="C12497" s="1" t="s">
        <v>15</v>
      </c>
      <c r="D12497" s="1">
        <v>70.049351157134694</v>
      </c>
      <c r="E12497" s="1">
        <v>4.3148864920697001</v>
      </c>
      <c r="F12497">
        <v>27.430965816978201</v>
      </c>
      <c r="G12497" s="1">
        <v>278.75561160802101</v>
      </c>
      <c r="H12497" s="2">
        <v>108</v>
      </c>
      <c r="I12497" s="1">
        <v>7</v>
      </c>
      <c r="J12497" s="1">
        <v>0</v>
      </c>
      <c r="K12497" s="1">
        <f t="shared" si="195"/>
        <v>2.5810704778520401</v>
      </c>
    </row>
    <row r="12498" spans="1:11">
      <c r="A12498" s="5">
        <v>46178.666666666701</v>
      </c>
      <c r="B12498" s="1">
        <v>134</v>
      </c>
      <c r="C12498" s="1" t="s">
        <v>15</v>
      </c>
      <c r="D12498" s="1">
        <v>75.016012630677196</v>
      </c>
      <c r="E12498" s="1">
        <v>5.4262318946429096</v>
      </c>
      <c r="F12498">
        <v>34.219483532947102</v>
      </c>
      <c r="G12498" s="1">
        <v>179.06200276431099</v>
      </c>
      <c r="H12498" s="2">
        <v>150</v>
      </c>
      <c r="I12498" s="1">
        <v>3</v>
      </c>
      <c r="J12498" s="1">
        <v>0</v>
      </c>
      <c r="K12498" s="1">
        <f t="shared" si="195"/>
        <v>1.1937466850954099</v>
      </c>
    </row>
    <row r="12499" spans="1:11">
      <c r="A12499" s="5">
        <v>46178.708333333299</v>
      </c>
      <c r="B12499" s="1">
        <v>123</v>
      </c>
      <c r="C12499" s="1" t="s">
        <v>11</v>
      </c>
      <c r="D12499" s="1">
        <v>72.834696097304004</v>
      </c>
      <c r="E12499" s="1">
        <v>6.7180410426140797</v>
      </c>
      <c r="F12499">
        <v>30.0139777934757</v>
      </c>
      <c r="G12499" s="1">
        <v>319.91373529023599</v>
      </c>
      <c r="H12499" s="2">
        <v>192</v>
      </c>
      <c r="I12499" s="1">
        <v>0</v>
      </c>
      <c r="J12499" s="1">
        <v>0</v>
      </c>
      <c r="K12499" s="1">
        <f t="shared" si="195"/>
        <v>1.6662173713033099</v>
      </c>
    </row>
    <row r="12500" spans="1:11">
      <c r="A12500" s="5">
        <v>46178.75</v>
      </c>
      <c r="B12500" s="1">
        <v>147</v>
      </c>
      <c r="C12500" s="1" t="s">
        <v>15</v>
      </c>
      <c r="D12500" s="1">
        <v>67.667204673589595</v>
      </c>
      <c r="E12500" s="1">
        <v>3.4709566848268398</v>
      </c>
      <c r="F12500">
        <v>18.042767105961101</v>
      </c>
      <c r="G12500" s="1">
        <v>306.94486942008302</v>
      </c>
      <c r="H12500" s="2">
        <v>59</v>
      </c>
      <c r="I12500" s="1">
        <v>6</v>
      </c>
      <c r="J12500" s="1">
        <v>0</v>
      </c>
      <c r="K12500" s="1">
        <f t="shared" si="195"/>
        <v>5.2024554138997097</v>
      </c>
    </row>
    <row r="12501" spans="1:11">
      <c r="A12501" s="5">
        <v>46178.791666666701</v>
      </c>
      <c r="B12501" s="1">
        <v>111</v>
      </c>
      <c r="C12501" s="1" t="s">
        <v>14</v>
      </c>
      <c r="D12501" s="1">
        <v>83.419425752056199</v>
      </c>
      <c r="E12501" s="1">
        <v>6.5433097864381899</v>
      </c>
      <c r="F12501">
        <v>35.150894111397903</v>
      </c>
      <c r="G12501" s="1">
        <v>244.31631118447399</v>
      </c>
      <c r="H12501" s="2">
        <v>157</v>
      </c>
      <c r="I12501" s="1">
        <v>3</v>
      </c>
      <c r="J12501" s="1">
        <v>0</v>
      </c>
      <c r="K12501" s="1">
        <f t="shared" si="195"/>
        <v>1.5561548483087499</v>
      </c>
    </row>
    <row r="12502" spans="1:11">
      <c r="A12502" s="5">
        <v>46178.833333333299</v>
      </c>
      <c r="B12502" s="1">
        <v>107</v>
      </c>
      <c r="C12502" s="1" t="s">
        <v>14</v>
      </c>
      <c r="D12502" s="1">
        <v>71.081481059179197</v>
      </c>
      <c r="E12502" s="1">
        <v>2.92623273321386</v>
      </c>
      <c r="F12502">
        <v>29.3675892204513</v>
      </c>
      <c r="G12502" s="1">
        <v>349.41968693786202</v>
      </c>
      <c r="H12502" s="2">
        <v>121</v>
      </c>
      <c r="I12502" s="1">
        <v>4</v>
      </c>
      <c r="J12502" s="1">
        <v>0</v>
      </c>
      <c r="K12502" s="1">
        <f t="shared" si="195"/>
        <v>2.88776600775092</v>
      </c>
    </row>
    <row r="12503" spans="1:11">
      <c r="A12503" s="5">
        <v>46178.875</v>
      </c>
      <c r="B12503" s="1">
        <v>101</v>
      </c>
      <c r="C12503" s="1" t="s">
        <v>11</v>
      </c>
      <c r="D12503" s="1">
        <v>81.558035332303106</v>
      </c>
      <c r="E12503" s="1">
        <v>3.7204301633576899</v>
      </c>
      <c r="F12503">
        <v>27.913845021213501</v>
      </c>
      <c r="G12503" s="1">
        <v>295.92574215089297</v>
      </c>
      <c r="H12503" s="2">
        <v>110</v>
      </c>
      <c r="I12503" s="1">
        <v>3</v>
      </c>
      <c r="J12503" s="1">
        <v>0</v>
      </c>
      <c r="K12503" s="1">
        <f t="shared" si="195"/>
        <v>2.6902340195535799</v>
      </c>
    </row>
    <row r="12504" spans="1:11">
      <c r="A12504" s="5">
        <v>46178.916666666701</v>
      </c>
      <c r="B12504" s="1">
        <v>109</v>
      </c>
      <c r="C12504" s="1" t="s">
        <v>11</v>
      </c>
      <c r="D12504" s="1">
        <v>81.913816317089299</v>
      </c>
      <c r="E12504" s="1">
        <v>5.9122349557769498</v>
      </c>
      <c r="F12504">
        <v>31.304699691783998</v>
      </c>
      <c r="G12504" s="1">
        <v>229.11478299116399</v>
      </c>
      <c r="H12504" s="2">
        <v>151</v>
      </c>
      <c r="I12504" s="1">
        <v>1</v>
      </c>
      <c r="J12504" s="1">
        <v>0</v>
      </c>
      <c r="K12504" s="1">
        <f t="shared" si="195"/>
        <v>1.5173164436501001</v>
      </c>
    </row>
    <row r="12505" spans="1:11">
      <c r="A12505" s="5">
        <v>46178.958333333299</v>
      </c>
      <c r="B12505" s="1">
        <v>119</v>
      </c>
      <c r="C12505" s="1" t="s">
        <v>15</v>
      </c>
      <c r="D12505" s="1">
        <v>80.219537770061294</v>
      </c>
      <c r="E12505" s="1">
        <v>4.35605061514784</v>
      </c>
      <c r="F12505">
        <v>26.770130893407501</v>
      </c>
      <c r="G12505" s="1">
        <v>247.06424485246299</v>
      </c>
      <c r="H12505" s="2">
        <v>63</v>
      </c>
      <c r="I12505" s="1">
        <v>4</v>
      </c>
      <c r="J12505" s="1">
        <v>0</v>
      </c>
      <c r="K12505" s="1">
        <f t="shared" si="195"/>
        <v>3.92165468019782</v>
      </c>
    </row>
    <row r="12506" spans="1:11">
      <c r="A12506" s="5">
        <v>46179</v>
      </c>
      <c r="B12506" s="1">
        <v>110</v>
      </c>
      <c r="C12506" s="1" t="s">
        <v>15</v>
      </c>
      <c r="D12506" s="1">
        <v>85.552143681062802</v>
      </c>
      <c r="E12506" s="1">
        <v>4.1121434619453998</v>
      </c>
      <c r="F12506">
        <v>28.7848548092452</v>
      </c>
      <c r="G12506" s="1">
        <v>254.82797592804101</v>
      </c>
      <c r="H12506" s="2">
        <v>117</v>
      </c>
      <c r="I12506" s="1">
        <v>3</v>
      </c>
      <c r="J12506" s="1">
        <v>0</v>
      </c>
      <c r="K12506" s="1">
        <f t="shared" si="195"/>
        <v>2.17801688827385</v>
      </c>
    </row>
    <row r="12507" spans="1:11">
      <c r="A12507" s="5">
        <v>46179.041666666701</v>
      </c>
      <c r="B12507" s="1">
        <v>124</v>
      </c>
      <c r="C12507" s="1" t="s">
        <v>15</v>
      </c>
      <c r="D12507" s="1">
        <v>87.686100169087595</v>
      </c>
      <c r="E12507" s="1">
        <v>5.39818141608374</v>
      </c>
      <c r="F12507">
        <v>30.411448781875698</v>
      </c>
      <c r="G12507" s="1">
        <v>225.87378982015201</v>
      </c>
      <c r="H12507" s="2">
        <v>154</v>
      </c>
      <c r="I12507" s="1">
        <v>4</v>
      </c>
      <c r="J12507" s="1">
        <v>0</v>
      </c>
      <c r="K12507" s="1">
        <f t="shared" si="195"/>
        <v>1.46671292091008</v>
      </c>
    </row>
    <row r="12508" spans="1:11">
      <c r="A12508" s="5">
        <v>46179.083333333299</v>
      </c>
      <c r="B12508" s="1">
        <v>146</v>
      </c>
      <c r="C12508" s="1" t="s">
        <v>11</v>
      </c>
      <c r="D12508" s="1">
        <v>63.445799650281998</v>
      </c>
      <c r="E12508" s="1">
        <v>4.3566435715945504</v>
      </c>
      <c r="F12508">
        <v>30.655192806269302</v>
      </c>
      <c r="G12508" s="1">
        <v>180.10647526145399</v>
      </c>
      <c r="H12508" s="2">
        <v>63</v>
      </c>
      <c r="I12508" s="1">
        <v>7</v>
      </c>
      <c r="J12508" s="1">
        <v>0</v>
      </c>
      <c r="K12508" s="1">
        <f t="shared" si="195"/>
        <v>2.858832940658</v>
      </c>
    </row>
    <row r="12509" spans="1:11">
      <c r="A12509" s="5">
        <v>46179.125</v>
      </c>
      <c r="B12509" s="1">
        <v>140</v>
      </c>
      <c r="C12509" s="1" t="s">
        <v>11</v>
      </c>
      <c r="D12509" s="1">
        <v>64.600245235421596</v>
      </c>
      <c r="E12509" s="1">
        <v>5.9621193428859396</v>
      </c>
      <c r="F12509">
        <v>32.081397643083498</v>
      </c>
      <c r="G12509" s="1">
        <v>247.598474795513</v>
      </c>
      <c r="H12509" s="2">
        <v>191</v>
      </c>
      <c r="I12509" s="1">
        <v>3</v>
      </c>
      <c r="J12509" s="1">
        <v>0</v>
      </c>
      <c r="K12509" s="1">
        <f t="shared" si="195"/>
        <v>1.29632709317022</v>
      </c>
    </row>
    <row r="12510" spans="1:11">
      <c r="A12510" s="5">
        <v>46179.166666666701</v>
      </c>
      <c r="B12510" s="1">
        <v>112</v>
      </c>
      <c r="C12510" s="1" t="s">
        <v>11</v>
      </c>
      <c r="D12510" s="1">
        <v>59.3276326213267</v>
      </c>
      <c r="E12510" s="1">
        <v>4.4776217082750698</v>
      </c>
      <c r="F12510">
        <v>28.627276395847201</v>
      </c>
      <c r="G12510" s="1">
        <v>274.51692197640699</v>
      </c>
      <c r="H12510" s="2">
        <v>77</v>
      </c>
      <c r="I12510" s="1">
        <v>2</v>
      </c>
      <c r="J12510" s="1">
        <v>1</v>
      </c>
      <c r="K12510" s="1">
        <f t="shared" si="195"/>
        <v>3.5651548308624301</v>
      </c>
    </row>
    <row r="12511" spans="1:11">
      <c r="A12511" s="5">
        <v>46179.208333333299</v>
      </c>
      <c r="B12511" s="1">
        <v>113</v>
      </c>
      <c r="C12511" s="1" t="s">
        <v>11</v>
      </c>
      <c r="D12511" s="1">
        <v>73.851631967544293</v>
      </c>
      <c r="E12511" s="1">
        <v>4.5551738895036804</v>
      </c>
      <c r="F12511">
        <v>33.659936767638897</v>
      </c>
      <c r="G12511" s="1">
        <v>254.82262282419501</v>
      </c>
      <c r="H12511" s="2">
        <v>50</v>
      </c>
      <c r="I12511" s="1">
        <v>2</v>
      </c>
      <c r="J12511" s="1">
        <v>0</v>
      </c>
      <c r="K12511" s="1">
        <f t="shared" si="195"/>
        <v>5.0964524564838998</v>
      </c>
    </row>
    <row r="12512" spans="1:11">
      <c r="A12512" s="5">
        <v>46179.25</v>
      </c>
      <c r="B12512" s="1">
        <v>128</v>
      </c>
      <c r="C12512" s="1" t="s">
        <v>14</v>
      </c>
      <c r="D12512" s="1">
        <v>46.140919103106199</v>
      </c>
      <c r="E12512" s="1">
        <v>5.1473927329153604</v>
      </c>
      <c r="F12512">
        <v>32.795054936885499</v>
      </c>
      <c r="G12512" s="1">
        <v>219.03753863299499</v>
      </c>
      <c r="H12512" s="2">
        <v>103</v>
      </c>
      <c r="I12512" s="1">
        <v>2</v>
      </c>
      <c r="J12512" s="1">
        <v>0</v>
      </c>
      <c r="K12512" s="1">
        <f t="shared" si="195"/>
        <v>2.12657804498054</v>
      </c>
    </row>
    <row r="12513" spans="1:11">
      <c r="A12513" s="5">
        <v>46179.291666666701</v>
      </c>
      <c r="B12513" s="1">
        <v>146</v>
      </c>
      <c r="C12513" s="1" t="s">
        <v>15</v>
      </c>
      <c r="D12513" s="1">
        <v>78.005396174702994</v>
      </c>
      <c r="E12513" s="1">
        <v>3.65385746907182</v>
      </c>
      <c r="F12513">
        <v>26.057974762625602</v>
      </c>
      <c r="G12513" s="1">
        <v>341.03468863129501</v>
      </c>
      <c r="H12513" s="2">
        <v>62</v>
      </c>
      <c r="I12513" s="1">
        <v>4</v>
      </c>
      <c r="J12513" s="1">
        <v>0</v>
      </c>
      <c r="K12513" s="1">
        <f t="shared" si="195"/>
        <v>5.5005594940531504</v>
      </c>
    </row>
    <row r="12514" spans="1:11">
      <c r="A12514" s="5">
        <v>46179.333333333299</v>
      </c>
      <c r="B12514" s="1">
        <v>116</v>
      </c>
      <c r="C12514" s="1" t="s">
        <v>11</v>
      </c>
      <c r="D12514" s="1">
        <v>76.3865320279847</v>
      </c>
      <c r="E12514" s="1">
        <v>5.5001240295083198</v>
      </c>
      <c r="F12514">
        <v>27.652337562120799</v>
      </c>
      <c r="G12514" s="1">
        <v>232.46899772866601</v>
      </c>
      <c r="H12514" s="2">
        <v>90</v>
      </c>
      <c r="I12514" s="1">
        <v>5</v>
      </c>
      <c r="J12514" s="1">
        <v>1</v>
      </c>
      <c r="K12514" s="1">
        <f t="shared" si="195"/>
        <v>2.5829888636518499</v>
      </c>
    </row>
    <row r="12515" spans="1:11">
      <c r="A12515" s="5">
        <v>46179.375</v>
      </c>
      <c r="B12515" s="1">
        <v>106</v>
      </c>
      <c r="C12515" s="1" t="s">
        <v>11</v>
      </c>
      <c r="D12515" s="1">
        <v>82.777267932581196</v>
      </c>
      <c r="E12515" s="1">
        <v>4.6503107209033603</v>
      </c>
      <c r="F12515">
        <v>22.882215368195499</v>
      </c>
      <c r="G12515" s="1">
        <v>249.401380765787</v>
      </c>
      <c r="H12515" s="2">
        <v>68</v>
      </c>
      <c r="I12515" s="1">
        <v>2</v>
      </c>
      <c r="J12515" s="1">
        <v>0</v>
      </c>
      <c r="K12515" s="1">
        <f t="shared" si="195"/>
        <v>3.66766736420275</v>
      </c>
    </row>
    <row r="12516" spans="1:11">
      <c r="A12516" s="5">
        <v>46179.416666666701</v>
      </c>
      <c r="B12516" s="1">
        <v>131</v>
      </c>
      <c r="C12516" s="1" t="s">
        <v>14</v>
      </c>
      <c r="D12516" s="1">
        <v>78.404338757423702</v>
      </c>
      <c r="E12516" s="1">
        <v>4.3243796995029502</v>
      </c>
      <c r="F12516">
        <v>32.778122121554802</v>
      </c>
      <c r="G12516" s="1">
        <v>220.369603009012</v>
      </c>
      <c r="H12516" s="2">
        <v>105</v>
      </c>
      <c r="I12516" s="1">
        <v>4</v>
      </c>
      <c r="J12516" s="1">
        <v>0</v>
      </c>
      <c r="K12516" s="1">
        <f t="shared" si="195"/>
        <v>2.0987581238953501</v>
      </c>
    </row>
    <row r="12517" spans="1:11">
      <c r="A12517" s="5">
        <v>46179.458333333299</v>
      </c>
      <c r="B12517" s="1">
        <v>140</v>
      </c>
      <c r="C12517" s="1" t="s">
        <v>14</v>
      </c>
      <c r="D12517" s="1">
        <v>64.9928029071406</v>
      </c>
      <c r="E12517" s="1">
        <v>3.60078067662687</v>
      </c>
      <c r="F12517">
        <v>42.320219938263897</v>
      </c>
      <c r="G12517" s="1">
        <v>276.82202696585</v>
      </c>
      <c r="H12517" s="2">
        <v>113</v>
      </c>
      <c r="I12517" s="1">
        <v>4</v>
      </c>
      <c r="J12517" s="1">
        <v>0</v>
      </c>
      <c r="K12517" s="1">
        <f t="shared" si="195"/>
        <v>2.44975245102522</v>
      </c>
    </row>
    <row r="12518" spans="1:11">
      <c r="A12518" s="5">
        <v>46179.5</v>
      </c>
      <c r="B12518" s="1">
        <v>118</v>
      </c>
      <c r="C12518" s="1" t="s">
        <v>14</v>
      </c>
      <c r="D12518" s="1">
        <v>78.080577658695603</v>
      </c>
      <c r="E12518" s="1">
        <v>2.2235948474677798</v>
      </c>
      <c r="F12518">
        <v>25.676404410076501</v>
      </c>
      <c r="G12518" s="1">
        <v>274.92162211577403</v>
      </c>
      <c r="H12518" s="2">
        <v>124</v>
      </c>
      <c r="I12518" s="1">
        <v>4</v>
      </c>
      <c r="J12518" s="1">
        <v>0</v>
      </c>
      <c r="K12518" s="1">
        <f t="shared" si="195"/>
        <v>2.2171098557723701</v>
      </c>
    </row>
    <row r="12519" spans="1:11">
      <c r="A12519" s="5">
        <v>46179.541666666701</v>
      </c>
      <c r="B12519" s="1">
        <v>138</v>
      </c>
      <c r="C12519" s="1" t="s">
        <v>15</v>
      </c>
      <c r="D12519" s="1">
        <v>73.139018365405093</v>
      </c>
      <c r="E12519" s="1">
        <v>2.3951722901408998</v>
      </c>
      <c r="F12519">
        <v>33.161154467730398</v>
      </c>
      <c r="G12519" s="1">
        <v>259.26541504177197</v>
      </c>
      <c r="H12519" s="2">
        <v>55</v>
      </c>
      <c r="I12519" s="1">
        <v>5</v>
      </c>
      <c r="J12519" s="1">
        <v>0</v>
      </c>
      <c r="K12519" s="1">
        <f t="shared" si="195"/>
        <v>4.7139166371231402</v>
      </c>
    </row>
    <row r="12520" spans="1:11">
      <c r="A12520" s="5">
        <v>46179.583333333299</v>
      </c>
      <c r="B12520" s="1">
        <v>112</v>
      </c>
      <c r="C12520" s="1" t="s">
        <v>14</v>
      </c>
      <c r="D12520" s="1">
        <v>78.148085797136304</v>
      </c>
      <c r="E12520" s="1">
        <v>7.7580984816774503</v>
      </c>
      <c r="F12520">
        <v>33.608811090147803</v>
      </c>
      <c r="G12520" s="1">
        <v>256.66418416417599</v>
      </c>
      <c r="H12520" s="2">
        <v>77</v>
      </c>
      <c r="I12520" s="1">
        <v>1</v>
      </c>
      <c r="J12520" s="1">
        <v>0</v>
      </c>
      <c r="K12520" s="1">
        <f t="shared" si="195"/>
        <v>3.3333010930412499</v>
      </c>
    </row>
    <row r="12521" spans="1:11">
      <c r="A12521" s="5">
        <v>46179.625</v>
      </c>
      <c r="B12521" s="1">
        <v>130</v>
      </c>
      <c r="C12521" s="1" t="s">
        <v>15</v>
      </c>
      <c r="D12521" s="1">
        <v>73.6107135344364</v>
      </c>
      <c r="E12521" s="1">
        <v>5.2627648684477997</v>
      </c>
      <c r="F12521">
        <v>25.608649465189298</v>
      </c>
      <c r="G12521" s="1">
        <v>247.86438532261599</v>
      </c>
      <c r="H12521" s="2">
        <v>174</v>
      </c>
      <c r="I12521" s="1">
        <v>1</v>
      </c>
      <c r="J12521" s="1">
        <v>0</v>
      </c>
      <c r="K12521" s="1">
        <f t="shared" si="195"/>
        <v>1.42450796162423</v>
      </c>
    </row>
    <row r="12522" spans="1:11">
      <c r="A12522" s="5">
        <v>46179.666666666701</v>
      </c>
      <c r="B12522" s="1">
        <v>100</v>
      </c>
      <c r="C12522" s="1" t="s">
        <v>14</v>
      </c>
      <c r="D12522" s="1">
        <v>94.783715034759197</v>
      </c>
      <c r="E12522" s="1">
        <v>3.6751098332028902</v>
      </c>
      <c r="F12522">
        <v>23.4419098543557</v>
      </c>
      <c r="G12522" s="1">
        <v>295.55977001431597</v>
      </c>
      <c r="H12522" s="2">
        <v>102</v>
      </c>
      <c r="I12522" s="1">
        <v>1</v>
      </c>
      <c r="J12522" s="1">
        <v>0</v>
      </c>
      <c r="K12522" s="1">
        <f t="shared" si="195"/>
        <v>2.8976448040619198</v>
      </c>
    </row>
    <row r="12523" spans="1:11">
      <c r="A12523" s="5">
        <v>46179.708333333299</v>
      </c>
      <c r="B12523" s="1">
        <v>140</v>
      </c>
      <c r="C12523" s="1" t="s">
        <v>14</v>
      </c>
      <c r="D12523" s="1">
        <v>70.8216751380711</v>
      </c>
      <c r="E12523" s="1">
        <v>5.6780173544594703</v>
      </c>
      <c r="F12523">
        <v>35.431942883831603</v>
      </c>
      <c r="G12523" s="1">
        <v>297.96905631414501</v>
      </c>
      <c r="H12523" s="2">
        <v>175</v>
      </c>
      <c r="I12523" s="1">
        <v>6</v>
      </c>
      <c r="J12523" s="1">
        <v>0</v>
      </c>
      <c r="K12523" s="1">
        <f t="shared" si="195"/>
        <v>1.7026803217951101</v>
      </c>
    </row>
    <row r="12524" spans="1:11">
      <c r="A12524" s="5">
        <v>46179.75</v>
      </c>
      <c r="B12524" s="1">
        <v>121</v>
      </c>
      <c r="C12524" s="1" t="s">
        <v>14</v>
      </c>
      <c r="D12524" s="1">
        <v>78.951721762653506</v>
      </c>
      <c r="E12524" s="1">
        <v>5.6623472319232402</v>
      </c>
      <c r="F12524">
        <v>22.070627587717102</v>
      </c>
      <c r="G12524" s="1">
        <v>324.126109933132</v>
      </c>
      <c r="H12524" s="2">
        <v>125</v>
      </c>
      <c r="I12524" s="1">
        <v>2</v>
      </c>
      <c r="J12524" s="1">
        <v>0</v>
      </c>
      <c r="K12524" s="1">
        <f t="shared" si="195"/>
        <v>2.5930088794650499</v>
      </c>
    </row>
    <row r="12525" spans="1:11">
      <c r="A12525" s="5">
        <v>46179.791666666701</v>
      </c>
      <c r="B12525" s="1">
        <v>137</v>
      </c>
      <c r="C12525" s="1" t="s">
        <v>14</v>
      </c>
      <c r="D12525" s="1">
        <v>89.8962135509896</v>
      </c>
      <c r="E12525" s="1">
        <v>6.5195829348413898</v>
      </c>
      <c r="F12525">
        <v>32.021207070532199</v>
      </c>
      <c r="G12525" s="1">
        <v>216.957325881098</v>
      </c>
      <c r="H12525" s="2">
        <v>179</v>
      </c>
      <c r="I12525" s="1">
        <v>4</v>
      </c>
      <c r="J12525" s="1">
        <v>0</v>
      </c>
      <c r="K12525" s="1">
        <f t="shared" si="195"/>
        <v>1.2120520998944</v>
      </c>
    </row>
    <row r="12526" spans="1:11">
      <c r="A12526" s="5">
        <v>46179.833333333299</v>
      </c>
      <c r="B12526" s="1">
        <v>102</v>
      </c>
      <c r="C12526" s="1" t="s">
        <v>15</v>
      </c>
      <c r="D12526" s="1">
        <v>74.624525365536897</v>
      </c>
      <c r="E12526" s="1">
        <v>4.6563935533714904</v>
      </c>
      <c r="F12526">
        <v>31.9138109561218</v>
      </c>
      <c r="G12526" s="1">
        <v>239.82684212424201</v>
      </c>
      <c r="H12526" s="2">
        <v>61</v>
      </c>
      <c r="I12526" s="1">
        <v>3</v>
      </c>
      <c r="J12526" s="1">
        <v>0</v>
      </c>
      <c r="K12526" s="1">
        <f t="shared" si="195"/>
        <v>3.9315875758072401</v>
      </c>
    </row>
    <row r="12527" spans="1:11">
      <c r="A12527" s="5">
        <v>46179.875</v>
      </c>
      <c r="B12527" s="1">
        <v>103</v>
      </c>
      <c r="C12527" s="1" t="s">
        <v>15</v>
      </c>
      <c r="D12527" s="1">
        <v>70.677292085362097</v>
      </c>
      <c r="E12527" s="1">
        <v>6.9286910961660197</v>
      </c>
      <c r="F12527">
        <v>31.723086533912898</v>
      </c>
      <c r="G12527" s="1">
        <v>219.27064445097301</v>
      </c>
      <c r="H12527" s="2">
        <v>86</v>
      </c>
      <c r="I12527" s="1">
        <v>3</v>
      </c>
      <c r="J12527" s="1">
        <v>0</v>
      </c>
      <c r="K12527" s="1">
        <f t="shared" si="195"/>
        <v>2.5496586564066601</v>
      </c>
    </row>
    <row r="12528" spans="1:11">
      <c r="A12528" s="5">
        <v>46179.916666666701</v>
      </c>
      <c r="B12528" s="1">
        <v>113</v>
      </c>
      <c r="C12528" s="1" t="s">
        <v>11</v>
      </c>
      <c r="D12528" s="1">
        <v>53.049874439975902</v>
      </c>
      <c r="E12528" s="1">
        <v>4.7226014597318997</v>
      </c>
      <c r="F12528">
        <v>21.712489585368701</v>
      </c>
      <c r="G12528" s="1">
        <v>242.28438835928901</v>
      </c>
      <c r="H12528" s="2">
        <v>102</v>
      </c>
      <c r="I12528" s="1">
        <v>2</v>
      </c>
      <c r="J12528" s="1">
        <v>0</v>
      </c>
      <c r="K12528" s="1">
        <f t="shared" si="195"/>
        <v>2.3753371407773498</v>
      </c>
    </row>
    <row r="12529" spans="1:11">
      <c r="A12529" s="5">
        <v>46179.958333333299</v>
      </c>
      <c r="B12529" s="1">
        <v>134</v>
      </c>
      <c r="C12529" s="1" t="s">
        <v>15</v>
      </c>
      <c r="D12529" s="1">
        <v>54.818666864817303</v>
      </c>
      <c r="E12529" s="1">
        <v>5.9189401785106703</v>
      </c>
      <c r="F12529">
        <v>37.734089485279902</v>
      </c>
      <c r="G12529" s="1">
        <v>242.237687229187</v>
      </c>
      <c r="H12529" s="2">
        <v>87</v>
      </c>
      <c r="I12529" s="1">
        <v>4</v>
      </c>
      <c r="J12529" s="1">
        <v>0</v>
      </c>
      <c r="K12529" s="1">
        <f t="shared" si="195"/>
        <v>2.7843412325193899</v>
      </c>
    </row>
    <row r="12530" spans="1:11">
      <c r="A12530" s="5">
        <v>46180</v>
      </c>
      <c r="B12530" s="1">
        <v>128</v>
      </c>
      <c r="C12530" s="1" t="s">
        <v>15</v>
      </c>
      <c r="D12530" s="1">
        <v>89.453526790034303</v>
      </c>
      <c r="E12530" s="1">
        <v>2.4991830131080799</v>
      </c>
      <c r="F12530">
        <v>35.413453588343799</v>
      </c>
      <c r="G12530" s="1">
        <v>184.878940096653</v>
      </c>
      <c r="H12530" s="2">
        <v>158</v>
      </c>
      <c r="I12530" s="1">
        <v>1</v>
      </c>
      <c r="J12530" s="1">
        <v>0</v>
      </c>
      <c r="K12530" s="1">
        <f t="shared" si="195"/>
        <v>1.1701198740294501</v>
      </c>
    </row>
    <row r="12531" spans="1:11">
      <c r="A12531" s="5">
        <v>46180.041666666701</v>
      </c>
      <c r="B12531" s="1">
        <v>136</v>
      </c>
      <c r="C12531" s="1" t="s">
        <v>15</v>
      </c>
      <c r="D12531" s="1">
        <v>66.470777745101202</v>
      </c>
      <c r="E12531" s="1">
        <v>7.3031193078104799</v>
      </c>
      <c r="F12531">
        <v>32.9081698510469</v>
      </c>
      <c r="G12531" s="1">
        <v>183.120263156607</v>
      </c>
      <c r="H12531" s="2">
        <v>66</v>
      </c>
      <c r="I12531" s="1">
        <v>2</v>
      </c>
      <c r="J12531" s="1">
        <v>0</v>
      </c>
      <c r="K12531" s="1">
        <f t="shared" si="195"/>
        <v>2.77454944176678</v>
      </c>
    </row>
    <row r="12532" spans="1:11">
      <c r="A12532" s="5">
        <v>46180.083333333299</v>
      </c>
      <c r="B12532" s="1">
        <v>140</v>
      </c>
      <c r="C12532" s="1" t="s">
        <v>11</v>
      </c>
      <c r="D12532" s="1">
        <v>71.738108149617304</v>
      </c>
      <c r="E12532" s="1">
        <v>5.9994738337209697</v>
      </c>
      <c r="F12532">
        <v>31.269159470941801</v>
      </c>
      <c r="G12532" s="1">
        <v>179.82624022925901</v>
      </c>
      <c r="H12532" s="2">
        <v>148</v>
      </c>
      <c r="I12532" s="1">
        <v>4</v>
      </c>
      <c r="J12532" s="1">
        <v>0</v>
      </c>
      <c r="K12532" s="1">
        <f t="shared" si="195"/>
        <v>1.2150421637112101</v>
      </c>
    </row>
    <row r="12533" spans="1:11">
      <c r="A12533" s="5">
        <v>46180.125</v>
      </c>
      <c r="B12533" s="1">
        <v>143</v>
      </c>
      <c r="C12533" s="1" t="s">
        <v>14</v>
      </c>
      <c r="D12533" s="1">
        <v>78.601537287598305</v>
      </c>
      <c r="E12533" s="1">
        <v>3.50388088081213</v>
      </c>
      <c r="F12533">
        <v>34.538377051401604</v>
      </c>
      <c r="G12533" s="1">
        <v>234.93298629991801</v>
      </c>
      <c r="H12533" s="2">
        <v>82</v>
      </c>
      <c r="I12533" s="1">
        <v>5</v>
      </c>
      <c r="J12533" s="1">
        <v>0</v>
      </c>
      <c r="K12533" s="1">
        <f t="shared" si="195"/>
        <v>2.8650364182916901</v>
      </c>
    </row>
    <row r="12534" spans="1:11">
      <c r="A12534" s="5">
        <v>46180.166666666701</v>
      </c>
      <c r="B12534" s="1">
        <v>115</v>
      </c>
      <c r="C12534" s="1" t="s">
        <v>14</v>
      </c>
      <c r="D12534" s="1">
        <v>81.623643561045895</v>
      </c>
      <c r="E12534" s="1">
        <v>2.8576755195552401</v>
      </c>
      <c r="F12534">
        <v>34.915947265315403</v>
      </c>
      <c r="G12534" s="1">
        <v>287.43614808276101</v>
      </c>
      <c r="H12534" s="2">
        <v>129</v>
      </c>
      <c r="I12534" s="1">
        <v>3</v>
      </c>
      <c r="J12534" s="1">
        <v>0</v>
      </c>
      <c r="K12534" s="1">
        <f t="shared" si="195"/>
        <v>2.22818719444001</v>
      </c>
    </row>
    <row r="12535" spans="1:11">
      <c r="A12535" s="5">
        <v>46180.208333333299</v>
      </c>
      <c r="B12535" s="1">
        <v>149</v>
      </c>
      <c r="C12535" s="1" t="s">
        <v>14</v>
      </c>
      <c r="D12535" s="1">
        <v>61.004776668703997</v>
      </c>
      <c r="E12535" s="1">
        <v>4.8747417977124101</v>
      </c>
      <c r="F12535">
        <v>27.628071381303801</v>
      </c>
      <c r="G12535" s="1">
        <v>312.02234116571498</v>
      </c>
      <c r="H12535" s="2">
        <v>60</v>
      </c>
      <c r="I12535" s="1">
        <v>1</v>
      </c>
      <c r="J12535" s="1">
        <v>0</v>
      </c>
      <c r="K12535" s="1">
        <f t="shared" si="195"/>
        <v>5.2003723527619297</v>
      </c>
    </row>
    <row r="12536" spans="1:11">
      <c r="A12536" s="5">
        <v>46180.25</v>
      </c>
      <c r="B12536" s="1">
        <v>145</v>
      </c>
      <c r="C12536" s="1" t="s">
        <v>11</v>
      </c>
      <c r="D12536" s="1">
        <v>64.713306119836801</v>
      </c>
      <c r="E12536" s="1">
        <v>2.3008477265482399</v>
      </c>
      <c r="F12536">
        <v>32.703611581143399</v>
      </c>
      <c r="G12536" s="1">
        <v>222.10367708316301</v>
      </c>
      <c r="H12536" s="2">
        <v>108</v>
      </c>
      <c r="I12536" s="1">
        <v>2</v>
      </c>
      <c r="J12536" s="1">
        <v>0</v>
      </c>
      <c r="K12536" s="1">
        <f t="shared" si="195"/>
        <v>2.0565155285477998</v>
      </c>
    </row>
    <row r="12537" spans="1:11">
      <c r="A12537" s="5">
        <v>46180.291666666701</v>
      </c>
      <c r="B12537" s="1">
        <v>115</v>
      </c>
      <c r="C12537" s="1" t="s">
        <v>14</v>
      </c>
      <c r="D12537" s="1">
        <v>47.656101511893603</v>
      </c>
      <c r="E12537" s="1">
        <v>4.5940691094116701</v>
      </c>
      <c r="F12537">
        <v>29.139768164018101</v>
      </c>
      <c r="G12537" s="1">
        <v>305.94950613962601</v>
      </c>
      <c r="H12537" s="2">
        <v>64</v>
      </c>
      <c r="I12537" s="1">
        <v>4</v>
      </c>
      <c r="J12537" s="1">
        <v>0</v>
      </c>
      <c r="K12537" s="1">
        <f t="shared" si="195"/>
        <v>4.7804610334316502</v>
      </c>
    </row>
    <row r="12538" spans="1:11">
      <c r="A12538" s="5">
        <v>46180.333333333299</v>
      </c>
      <c r="B12538" s="1">
        <v>142</v>
      </c>
      <c r="C12538" s="1" t="s">
        <v>14</v>
      </c>
      <c r="D12538" s="1">
        <v>65.287642346840002</v>
      </c>
      <c r="E12538" s="1">
        <v>2.69252746584728</v>
      </c>
      <c r="F12538">
        <v>37.950583409481503</v>
      </c>
      <c r="G12538" s="1">
        <v>265.09636245226102</v>
      </c>
      <c r="H12538" s="2">
        <v>54</v>
      </c>
      <c r="I12538" s="1">
        <v>1</v>
      </c>
      <c r="J12538" s="1">
        <v>0</v>
      </c>
      <c r="K12538" s="1">
        <f t="shared" si="195"/>
        <v>4.9091918972640904</v>
      </c>
    </row>
    <row r="12539" spans="1:11">
      <c r="A12539" s="5">
        <v>46180.375</v>
      </c>
      <c r="B12539" s="1">
        <v>128</v>
      </c>
      <c r="C12539" s="1" t="s">
        <v>11</v>
      </c>
      <c r="D12539" s="1">
        <v>76.275322293307894</v>
      </c>
      <c r="E12539" s="1">
        <v>4.0552598009338503</v>
      </c>
      <c r="F12539">
        <v>34.302255232088399</v>
      </c>
      <c r="G12539" s="1">
        <v>206.04128451556301</v>
      </c>
      <c r="H12539" s="2">
        <v>169</v>
      </c>
      <c r="I12539" s="1">
        <v>4</v>
      </c>
      <c r="J12539" s="1">
        <v>0</v>
      </c>
      <c r="K12539" s="1">
        <f t="shared" si="195"/>
        <v>1.21917919831694</v>
      </c>
    </row>
    <row r="12540" spans="1:11">
      <c r="A12540" s="5">
        <v>46180.416666666701</v>
      </c>
      <c r="B12540" s="1">
        <v>125</v>
      </c>
      <c r="C12540" s="1" t="s">
        <v>15</v>
      </c>
      <c r="D12540" s="1">
        <v>67.715417624975004</v>
      </c>
      <c r="E12540" s="1">
        <v>3.07687426898937</v>
      </c>
      <c r="F12540">
        <v>38.281896945870997</v>
      </c>
      <c r="G12540" s="1">
        <v>233.48481094078801</v>
      </c>
      <c r="H12540" s="2">
        <v>160</v>
      </c>
      <c r="I12540" s="1">
        <v>1</v>
      </c>
      <c r="J12540" s="1">
        <v>0</v>
      </c>
      <c r="K12540" s="1">
        <f t="shared" si="195"/>
        <v>1.4592800683799301</v>
      </c>
    </row>
    <row r="12541" spans="1:11">
      <c r="A12541" s="5">
        <v>46180.458333333299</v>
      </c>
      <c r="B12541" s="1">
        <v>112</v>
      </c>
      <c r="C12541" s="1" t="s">
        <v>15</v>
      </c>
      <c r="D12541" s="1">
        <v>67.301759137949205</v>
      </c>
      <c r="E12541" s="1">
        <v>2.9840338418066601</v>
      </c>
      <c r="F12541">
        <v>29.995217679044298</v>
      </c>
      <c r="G12541" s="1">
        <v>232.92722862252899</v>
      </c>
      <c r="H12541" s="2">
        <v>185</v>
      </c>
      <c r="I12541" s="1">
        <v>0</v>
      </c>
      <c r="J12541" s="1">
        <v>0</v>
      </c>
      <c r="K12541" s="1">
        <f t="shared" si="195"/>
        <v>1.2590661006623201</v>
      </c>
    </row>
    <row r="12542" spans="1:11">
      <c r="A12542" s="5">
        <v>46180.5</v>
      </c>
      <c r="B12542" s="1">
        <v>102</v>
      </c>
      <c r="C12542" s="1" t="s">
        <v>14</v>
      </c>
      <c r="D12542" s="1">
        <v>74.327408365152493</v>
      </c>
      <c r="E12542" s="1">
        <v>5.6039164226710998</v>
      </c>
      <c r="F12542">
        <v>31.536166044064501</v>
      </c>
      <c r="G12542" s="1">
        <v>261.35698756417401</v>
      </c>
      <c r="H12542" s="2">
        <v>130</v>
      </c>
      <c r="I12542" s="1">
        <v>5</v>
      </c>
      <c r="J12542" s="1">
        <v>0</v>
      </c>
      <c r="K12542" s="1">
        <f t="shared" si="195"/>
        <v>2.0104383658782599</v>
      </c>
    </row>
    <row r="12543" spans="1:11">
      <c r="A12543" s="5">
        <v>46180.541666666701</v>
      </c>
      <c r="B12543" s="1">
        <v>139</v>
      </c>
      <c r="C12543" s="1" t="s">
        <v>14</v>
      </c>
      <c r="D12543" s="1">
        <v>64.981190022569095</v>
      </c>
      <c r="E12543" s="1">
        <v>6.5696607784636099</v>
      </c>
      <c r="F12543">
        <v>31.504909441615599</v>
      </c>
      <c r="G12543" s="1">
        <v>241.552748010465</v>
      </c>
      <c r="H12543" s="2">
        <v>115</v>
      </c>
      <c r="I12543" s="1">
        <v>3</v>
      </c>
      <c r="J12543" s="1">
        <v>0</v>
      </c>
      <c r="K12543" s="1">
        <f t="shared" si="195"/>
        <v>2.1004586783518699</v>
      </c>
    </row>
    <row r="12544" spans="1:11">
      <c r="A12544" s="5">
        <v>46180.583333333299</v>
      </c>
      <c r="B12544" s="1">
        <v>102</v>
      </c>
      <c r="C12544" s="1" t="s">
        <v>11</v>
      </c>
      <c r="D12544" s="1">
        <v>84.604921880831</v>
      </c>
      <c r="E12544" s="1">
        <v>6.8325370801193603</v>
      </c>
      <c r="F12544">
        <v>25.291394446705699</v>
      </c>
      <c r="G12544" s="1">
        <v>263.543534065617</v>
      </c>
      <c r="H12544" s="2">
        <v>72</v>
      </c>
      <c r="I12544" s="1">
        <v>4</v>
      </c>
      <c r="J12544" s="1">
        <v>0</v>
      </c>
      <c r="K12544" s="1">
        <f t="shared" si="195"/>
        <v>3.66032686202246</v>
      </c>
    </row>
    <row r="12545" spans="1:11">
      <c r="A12545" s="5">
        <v>46180.625</v>
      </c>
      <c r="B12545" s="1">
        <v>101</v>
      </c>
      <c r="C12545" s="1" t="s">
        <v>14</v>
      </c>
      <c r="D12545" s="1">
        <v>69.020977492406303</v>
      </c>
      <c r="E12545" s="1">
        <v>6.01051746431542</v>
      </c>
      <c r="F12545">
        <v>22.769319340990499</v>
      </c>
      <c r="G12545" s="1">
        <v>305.57405852146599</v>
      </c>
      <c r="H12545" s="2">
        <v>97</v>
      </c>
      <c r="I12545" s="1">
        <v>4</v>
      </c>
      <c r="J12545" s="1">
        <v>0</v>
      </c>
      <c r="K12545" s="1">
        <f t="shared" si="195"/>
        <v>3.1502480259944998</v>
      </c>
    </row>
    <row r="12546" spans="1:11">
      <c r="A12546" s="5">
        <v>46180.666666666701</v>
      </c>
      <c r="B12546" s="1">
        <v>135</v>
      </c>
      <c r="C12546" s="1" t="s">
        <v>15</v>
      </c>
      <c r="D12546" s="1">
        <v>72.020819217725503</v>
      </c>
      <c r="E12546" s="1">
        <v>7.6725170268712297</v>
      </c>
      <c r="F12546">
        <v>29.5920709799937</v>
      </c>
      <c r="G12546" s="1">
        <v>224.72796703417899</v>
      </c>
      <c r="H12546" s="2">
        <v>180</v>
      </c>
      <c r="I12546" s="1">
        <v>2</v>
      </c>
      <c r="J12546" s="1">
        <v>0</v>
      </c>
      <c r="K12546" s="1">
        <f t="shared" si="195"/>
        <v>1.2484887057454399</v>
      </c>
    </row>
    <row r="12547" spans="1:11">
      <c r="A12547" s="5">
        <v>46180.708333333299</v>
      </c>
      <c r="B12547" s="1">
        <v>137</v>
      </c>
      <c r="C12547" s="1" t="s">
        <v>11</v>
      </c>
      <c r="D12547" s="1">
        <v>73.321849410413407</v>
      </c>
      <c r="E12547" s="1">
        <v>5.6584489751670297</v>
      </c>
      <c r="F12547">
        <v>31.933307131095201</v>
      </c>
      <c r="G12547" s="1">
        <v>252.71663081753701</v>
      </c>
      <c r="H12547" s="2">
        <v>123</v>
      </c>
      <c r="I12547" s="1">
        <v>0</v>
      </c>
      <c r="J12547" s="1">
        <v>0</v>
      </c>
      <c r="K12547" s="1">
        <f t="shared" ref="K12547:K12610" si="196">IF(H12547=0,0,G12547/H12547)</f>
        <v>2.0546067546141198</v>
      </c>
    </row>
    <row r="12548" spans="1:11">
      <c r="A12548" s="5">
        <v>46180.75</v>
      </c>
      <c r="B12548" s="1">
        <v>123</v>
      </c>
      <c r="C12548" s="1" t="s">
        <v>14</v>
      </c>
      <c r="D12548" s="1">
        <v>71.832517160099499</v>
      </c>
      <c r="E12548" s="1">
        <v>6.3532726044062402</v>
      </c>
      <c r="F12548">
        <v>31.8641334068266</v>
      </c>
      <c r="G12548" s="1">
        <v>231.38138785297701</v>
      </c>
      <c r="H12548" s="2">
        <v>75</v>
      </c>
      <c r="I12548" s="1">
        <v>2</v>
      </c>
      <c r="J12548" s="1">
        <v>0</v>
      </c>
      <c r="K12548" s="1">
        <f t="shared" si="196"/>
        <v>3.0850851713730298</v>
      </c>
    </row>
    <row r="12549" spans="1:11">
      <c r="A12549" s="5">
        <v>46180.791666666701</v>
      </c>
      <c r="B12549" s="1">
        <v>101</v>
      </c>
      <c r="C12549" s="1" t="s">
        <v>14</v>
      </c>
      <c r="D12549" s="1">
        <v>75.546883664964795</v>
      </c>
      <c r="E12549" s="1">
        <v>1.3381555598141901</v>
      </c>
      <c r="F12549">
        <v>36.211644714980302</v>
      </c>
      <c r="G12549" s="1">
        <v>263.00595036189799</v>
      </c>
      <c r="H12549" s="2">
        <v>68</v>
      </c>
      <c r="I12549" s="1">
        <v>3</v>
      </c>
      <c r="J12549" s="1">
        <v>0</v>
      </c>
      <c r="K12549" s="1">
        <f t="shared" si="196"/>
        <v>3.8677345641455498</v>
      </c>
    </row>
    <row r="12550" spans="1:11">
      <c r="A12550" s="5">
        <v>46180.833333333299</v>
      </c>
      <c r="B12550" s="1">
        <v>145</v>
      </c>
      <c r="C12550" s="1" t="s">
        <v>15</v>
      </c>
      <c r="D12550" s="1">
        <v>65.002451157981994</v>
      </c>
      <c r="E12550" s="1">
        <v>5.3633488213426697</v>
      </c>
      <c r="F12550">
        <v>35.008777938229201</v>
      </c>
      <c r="G12550" s="1">
        <v>302.87581357339798</v>
      </c>
      <c r="H12550" s="2">
        <v>98</v>
      </c>
      <c r="I12550" s="1">
        <v>5</v>
      </c>
      <c r="J12550" s="1">
        <v>0</v>
      </c>
      <c r="K12550" s="1">
        <f t="shared" si="196"/>
        <v>3.0905695262591601</v>
      </c>
    </row>
    <row r="12551" spans="1:11">
      <c r="A12551" s="5">
        <v>46180.875</v>
      </c>
      <c r="B12551" s="1">
        <v>135</v>
      </c>
      <c r="C12551" s="1" t="s">
        <v>11</v>
      </c>
      <c r="D12551" s="1">
        <v>91.137365613426098</v>
      </c>
      <c r="E12551" s="1">
        <v>7.3558090058555496</v>
      </c>
      <c r="F12551">
        <v>31.4851416070141</v>
      </c>
      <c r="G12551" s="1">
        <v>246.92771821953201</v>
      </c>
      <c r="H12551" s="2">
        <v>183</v>
      </c>
      <c r="I12551" s="1">
        <v>2</v>
      </c>
      <c r="J12551" s="1">
        <v>0</v>
      </c>
      <c r="K12551" s="1">
        <f t="shared" si="196"/>
        <v>1.3493317935493601</v>
      </c>
    </row>
    <row r="12552" spans="1:11">
      <c r="A12552" s="5">
        <v>46180.916666666701</v>
      </c>
      <c r="B12552" s="1">
        <v>103</v>
      </c>
      <c r="C12552" s="1" t="s">
        <v>15</v>
      </c>
      <c r="D12552" s="1">
        <v>80.826099508020704</v>
      </c>
      <c r="E12552" s="1">
        <v>3.1104308251100399</v>
      </c>
      <c r="F12552">
        <v>30.2332809163169</v>
      </c>
      <c r="G12552" s="1">
        <v>252.03201882568999</v>
      </c>
      <c r="H12552" s="2">
        <v>89</v>
      </c>
      <c r="I12552" s="1">
        <v>4</v>
      </c>
      <c r="J12552" s="1">
        <v>0</v>
      </c>
      <c r="K12552" s="1">
        <f t="shared" si="196"/>
        <v>2.83182043624371</v>
      </c>
    </row>
    <row r="12553" spans="1:11">
      <c r="A12553" s="5">
        <v>46180.958333333299</v>
      </c>
      <c r="B12553" s="1">
        <v>119</v>
      </c>
      <c r="C12553" s="1" t="s">
        <v>15</v>
      </c>
      <c r="D12553" s="1">
        <v>80.901898353543899</v>
      </c>
      <c r="E12553" s="1">
        <v>2.8682985354221202</v>
      </c>
      <c r="F12553">
        <v>13.915163260559501</v>
      </c>
      <c r="G12553" s="1">
        <v>219.27618900157901</v>
      </c>
      <c r="H12553" s="2">
        <v>119</v>
      </c>
      <c r="I12553" s="1">
        <v>4</v>
      </c>
      <c r="J12553" s="1">
        <v>0</v>
      </c>
      <c r="K12553" s="1">
        <f t="shared" si="196"/>
        <v>1.8426570504334401</v>
      </c>
    </row>
    <row r="12554" spans="1:11">
      <c r="A12554" s="5">
        <v>46181</v>
      </c>
      <c r="B12554" s="1">
        <v>141</v>
      </c>
      <c r="C12554" s="1" t="s">
        <v>14</v>
      </c>
      <c r="D12554" s="1">
        <v>71.464619129017905</v>
      </c>
      <c r="E12554" s="1">
        <v>4.4276750838638899</v>
      </c>
      <c r="F12554">
        <v>31.283861046999299</v>
      </c>
      <c r="G12554" s="1">
        <v>171.052924584355</v>
      </c>
      <c r="H12554" s="2">
        <v>159</v>
      </c>
      <c r="I12554" s="1">
        <v>7</v>
      </c>
      <c r="J12554" s="1">
        <v>1</v>
      </c>
      <c r="K12554" s="1">
        <f t="shared" si="196"/>
        <v>1.07580455713431</v>
      </c>
    </row>
    <row r="12555" spans="1:11">
      <c r="A12555" s="5">
        <v>46181.041666666701</v>
      </c>
      <c r="B12555" s="1">
        <v>121</v>
      </c>
      <c r="C12555" s="1" t="s">
        <v>15</v>
      </c>
      <c r="D12555" s="1">
        <v>66.927657220808996</v>
      </c>
      <c r="E12555" s="1">
        <v>6.06748531793155</v>
      </c>
      <c r="F12555">
        <v>34.910869612660498</v>
      </c>
      <c r="G12555" s="1">
        <v>211.98600653908599</v>
      </c>
      <c r="H12555" s="2">
        <v>106</v>
      </c>
      <c r="I12555" s="1">
        <v>2</v>
      </c>
      <c r="J12555" s="1">
        <v>0</v>
      </c>
      <c r="K12555" s="1">
        <f t="shared" si="196"/>
        <v>1.9998679862177899</v>
      </c>
    </row>
    <row r="12556" spans="1:11">
      <c r="A12556" s="5">
        <v>46181.083333333299</v>
      </c>
      <c r="B12556" s="1">
        <v>149</v>
      </c>
      <c r="C12556" s="1" t="s">
        <v>14</v>
      </c>
      <c r="D12556" s="1">
        <v>56.588131059294</v>
      </c>
      <c r="E12556" s="1">
        <v>4.7739941368476702</v>
      </c>
      <c r="F12556">
        <v>25.088880731238099</v>
      </c>
      <c r="G12556" s="1">
        <v>256.595264020998</v>
      </c>
      <c r="H12556" s="2">
        <v>137</v>
      </c>
      <c r="I12556" s="1">
        <v>5</v>
      </c>
      <c r="J12556" s="1">
        <v>0</v>
      </c>
      <c r="K12556" s="1">
        <f t="shared" si="196"/>
        <v>1.87295813154013</v>
      </c>
    </row>
    <row r="12557" spans="1:11">
      <c r="A12557" s="5">
        <v>46181.125</v>
      </c>
      <c r="B12557" s="1">
        <v>139</v>
      </c>
      <c r="C12557" s="1" t="s">
        <v>11</v>
      </c>
      <c r="D12557" s="1">
        <v>74.171958175941</v>
      </c>
      <c r="E12557" s="1">
        <v>4.9640860425025597</v>
      </c>
      <c r="F12557">
        <v>27.583563739040699</v>
      </c>
      <c r="G12557" s="1">
        <v>252.56022302067899</v>
      </c>
      <c r="H12557" s="2">
        <v>174</v>
      </c>
      <c r="I12557" s="1">
        <v>2</v>
      </c>
      <c r="J12557" s="1">
        <v>0</v>
      </c>
      <c r="K12557" s="1">
        <f t="shared" si="196"/>
        <v>1.4514955346016101</v>
      </c>
    </row>
    <row r="12558" spans="1:11">
      <c r="A12558" s="5">
        <v>46181.166666666701</v>
      </c>
      <c r="B12558" s="1">
        <v>144</v>
      </c>
      <c r="C12558" s="1" t="s">
        <v>15</v>
      </c>
      <c r="D12558" s="1">
        <v>69.325653693951907</v>
      </c>
      <c r="E12558" s="1">
        <v>5.0598059314701</v>
      </c>
      <c r="F12558">
        <v>27.2922109222141</v>
      </c>
      <c r="G12558" s="1">
        <v>241.023347738274</v>
      </c>
      <c r="H12558" s="2">
        <v>121</v>
      </c>
      <c r="I12558" s="1">
        <v>5</v>
      </c>
      <c r="J12558" s="1">
        <v>0</v>
      </c>
      <c r="K12558" s="1">
        <f t="shared" si="196"/>
        <v>1.9919284937047499</v>
      </c>
    </row>
    <row r="12559" spans="1:11">
      <c r="A12559" s="5">
        <v>46181.208333333299</v>
      </c>
      <c r="B12559" s="1">
        <v>123</v>
      </c>
      <c r="C12559" s="1" t="s">
        <v>15</v>
      </c>
      <c r="D12559" s="1">
        <v>61.126883118419997</v>
      </c>
      <c r="E12559" s="1">
        <v>4.3941151485444596</v>
      </c>
      <c r="F12559">
        <v>36.4344267683487</v>
      </c>
      <c r="G12559" s="1">
        <v>271.27551844286302</v>
      </c>
      <c r="H12559" s="2">
        <v>51</v>
      </c>
      <c r="I12559" s="1">
        <v>7</v>
      </c>
      <c r="J12559" s="1">
        <v>0</v>
      </c>
      <c r="K12559" s="1">
        <f t="shared" si="196"/>
        <v>5.3191278126051502</v>
      </c>
    </row>
    <row r="12560" spans="1:11">
      <c r="A12560" s="5">
        <v>46181.25</v>
      </c>
      <c r="B12560" s="1">
        <v>129</v>
      </c>
      <c r="C12560" s="1" t="s">
        <v>14</v>
      </c>
      <c r="D12560" s="1">
        <v>70.734475282380501</v>
      </c>
      <c r="E12560" s="1">
        <v>4.5825312423389004</v>
      </c>
      <c r="F12560">
        <v>27.354668075278799</v>
      </c>
      <c r="G12560" s="1">
        <v>229.12265972698</v>
      </c>
      <c r="H12560" s="2">
        <v>190</v>
      </c>
      <c r="I12560" s="1">
        <v>2</v>
      </c>
      <c r="J12560" s="1">
        <v>0</v>
      </c>
      <c r="K12560" s="1">
        <f t="shared" si="196"/>
        <v>1.2059087354051601</v>
      </c>
    </row>
    <row r="12561" spans="1:11">
      <c r="A12561" s="5">
        <v>46181.291666666701</v>
      </c>
      <c r="B12561" s="1">
        <v>114</v>
      </c>
      <c r="C12561" s="1" t="s">
        <v>15</v>
      </c>
      <c r="D12561" s="1">
        <v>77.102932940886205</v>
      </c>
      <c r="E12561" s="1">
        <v>6.2216436715499501</v>
      </c>
      <c r="F12561">
        <v>32.034396287516799</v>
      </c>
      <c r="G12561" s="1">
        <v>224.594196069833</v>
      </c>
      <c r="H12561" s="2">
        <v>104</v>
      </c>
      <c r="I12561" s="1">
        <v>5</v>
      </c>
      <c r="J12561" s="1">
        <v>0</v>
      </c>
      <c r="K12561" s="1">
        <f t="shared" si="196"/>
        <v>2.1595595775945502</v>
      </c>
    </row>
    <row r="12562" spans="1:11">
      <c r="A12562" s="5">
        <v>46181.333333333299</v>
      </c>
      <c r="B12562" s="1">
        <v>101</v>
      </c>
      <c r="C12562" s="1" t="s">
        <v>11</v>
      </c>
      <c r="D12562" s="1">
        <v>85.101410401872002</v>
      </c>
      <c r="E12562" s="1">
        <v>3.9265598119465901</v>
      </c>
      <c r="F12562">
        <v>34.754498798451102</v>
      </c>
      <c r="G12562" s="1">
        <v>268.746708488438</v>
      </c>
      <c r="H12562" s="2">
        <v>93</v>
      </c>
      <c r="I12562" s="1">
        <v>3</v>
      </c>
      <c r="J12562" s="1">
        <v>1</v>
      </c>
      <c r="K12562" s="1">
        <f t="shared" si="196"/>
        <v>2.88974955363912</v>
      </c>
    </row>
    <row r="12563" spans="1:11">
      <c r="A12563" s="5">
        <v>46181.375</v>
      </c>
      <c r="B12563" s="1">
        <v>137</v>
      </c>
      <c r="C12563" s="1" t="s">
        <v>14</v>
      </c>
      <c r="D12563" s="1">
        <v>60.110331400844501</v>
      </c>
      <c r="E12563" s="1">
        <v>4.4356556803234701</v>
      </c>
      <c r="F12563">
        <v>32.991388038295099</v>
      </c>
      <c r="G12563" s="1">
        <v>311.18879436413999</v>
      </c>
      <c r="H12563" s="2">
        <v>132</v>
      </c>
      <c r="I12563" s="1">
        <v>3</v>
      </c>
      <c r="J12563" s="1">
        <v>0</v>
      </c>
      <c r="K12563" s="1">
        <f t="shared" si="196"/>
        <v>2.3574908663950001</v>
      </c>
    </row>
    <row r="12564" spans="1:11">
      <c r="A12564" s="5">
        <v>46181.416666666701</v>
      </c>
      <c r="B12564" s="1">
        <v>102</v>
      </c>
      <c r="C12564" s="1" t="s">
        <v>14</v>
      </c>
      <c r="D12564" s="1">
        <v>80.1803048877169</v>
      </c>
      <c r="E12564" s="1">
        <v>6.3216778069301602</v>
      </c>
      <c r="F12564">
        <v>21.6658397272884</v>
      </c>
      <c r="G12564" s="1">
        <v>257.91034265155599</v>
      </c>
      <c r="H12564" s="2">
        <v>117</v>
      </c>
      <c r="I12564" s="1">
        <v>0</v>
      </c>
      <c r="J12564" s="1">
        <v>0</v>
      </c>
      <c r="K12564" s="1">
        <f t="shared" si="196"/>
        <v>2.2043619030047501</v>
      </c>
    </row>
    <row r="12565" spans="1:11">
      <c r="A12565" s="5">
        <v>46181.458333333299</v>
      </c>
      <c r="B12565" s="1">
        <v>131</v>
      </c>
      <c r="C12565" s="1" t="s">
        <v>11</v>
      </c>
      <c r="D12565" s="1">
        <v>66.881303205164699</v>
      </c>
      <c r="E12565" s="1">
        <v>7.1952406967331202</v>
      </c>
      <c r="F12565">
        <v>31.4804759585952</v>
      </c>
      <c r="G12565" s="1">
        <v>219.97944400858901</v>
      </c>
      <c r="H12565" s="2">
        <v>131</v>
      </c>
      <c r="I12565" s="1">
        <v>1</v>
      </c>
      <c r="J12565" s="1">
        <v>0</v>
      </c>
      <c r="K12565" s="1">
        <f t="shared" si="196"/>
        <v>1.6792323970121299</v>
      </c>
    </row>
    <row r="12566" spans="1:11">
      <c r="A12566" s="5">
        <v>46181.5</v>
      </c>
      <c r="B12566" s="1">
        <v>148</v>
      </c>
      <c r="C12566" s="1" t="s">
        <v>14</v>
      </c>
      <c r="D12566" s="1">
        <v>60.8043115500477</v>
      </c>
      <c r="E12566" s="1">
        <v>4.0288115313278396</v>
      </c>
      <c r="F12566">
        <v>26.1003846488642</v>
      </c>
      <c r="G12566" s="1">
        <v>245.38323870496501</v>
      </c>
      <c r="H12566" s="2">
        <v>116</v>
      </c>
      <c r="I12566" s="1">
        <v>2</v>
      </c>
      <c r="J12566" s="1">
        <v>0</v>
      </c>
      <c r="K12566" s="1">
        <f t="shared" si="196"/>
        <v>2.1153727474565902</v>
      </c>
    </row>
    <row r="12567" spans="1:11">
      <c r="A12567" s="5">
        <v>46181.541666666701</v>
      </c>
      <c r="B12567" s="1">
        <v>107</v>
      </c>
      <c r="C12567" s="1" t="s">
        <v>14</v>
      </c>
      <c r="D12567" s="1">
        <v>64.884483175080604</v>
      </c>
      <c r="E12567" s="1">
        <v>5.7575956561039803</v>
      </c>
      <c r="F12567">
        <v>23.449831445202399</v>
      </c>
      <c r="G12567" s="1">
        <v>192.336575455683</v>
      </c>
      <c r="H12567" s="2">
        <v>122</v>
      </c>
      <c r="I12567" s="1">
        <v>4</v>
      </c>
      <c r="J12567" s="1">
        <v>0</v>
      </c>
      <c r="K12567" s="1">
        <f t="shared" si="196"/>
        <v>1.5765293070138</v>
      </c>
    </row>
    <row r="12568" spans="1:11">
      <c r="A12568" s="5">
        <v>46181.583333333299</v>
      </c>
      <c r="B12568" s="1">
        <v>135</v>
      </c>
      <c r="C12568" s="1" t="s">
        <v>11</v>
      </c>
      <c r="D12568" s="1">
        <v>79.550881891725794</v>
      </c>
      <c r="E12568" s="1">
        <v>7.0807461312489899</v>
      </c>
      <c r="F12568">
        <v>30.621869414767701</v>
      </c>
      <c r="G12568" s="1">
        <v>323.21130196405801</v>
      </c>
      <c r="H12568" s="2">
        <v>135</v>
      </c>
      <c r="I12568" s="1">
        <v>4</v>
      </c>
      <c r="J12568" s="1">
        <v>0</v>
      </c>
      <c r="K12568" s="1">
        <f t="shared" si="196"/>
        <v>2.3941577923263502</v>
      </c>
    </row>
    <row r="12569" spans="1:11">
      <c r="A12569" s="5">
        <v>46181.625</v>
      </c>
      <c r="B12569" s="1">
        <v>149</v>
      </c>
      <c r="C12569" s="1" t="s">
        <v>14</v>
      </c>
      <c r="D12569" s="1">
        <v>71.456266869993399</v>
      </c>
      <c r="E12569" s="1">
        <v>3.3386618293347801</v>
      </c>
      <c r="F12569">
        <v>20.628139786614</v>
      </c>
      <c r="G12569" s="1">
        <v>210.66732331958701</v>
      </c>
      <c r="H12569" s="2">
        <v>120</v>
      </c>
      <c r="I12569" s="1">
        <v>2</v>
      </c>
      <c r="J12569" s="1">
        <v>0</v>
      </c>
      <c r="K12569" s="1">
        <f t="shared" si="196"/>
        <v>1.7555610276632301</v>
      </c>
    </row>
    <row r="12570" spans="1:11">
      <c r="A12570" s="5">
        <v>46181.666666666701</v>
      </c>
      <c r="B12570" s="1">
        <v>113</v>
      </c>
      <c r="C12570" s="1" t="s">
        <v>14</v>
      </c>
      <c r="D12570" s="1">
        <v>50.9669844825344</v>
      </c>
      <c r="E12570" s="1">
        <v>3.62339356094793</v>
      </c>
      <c r="F12570">
        <v>34.124607588644501</v>
      </c>
      <c r="G12570" s="1">
        <v>302.41961583547902</v>
      </c>
      <c r="H12570" s="2">
        <v>166</v>
      </c>
      <c r="I12570" s="1">
        <v>2</v>
      </c>
      <c r="J12570" s="1">
        <v>0</v>
      </c>
      <c r="K12570" s="1">
        <f t="shared" si="196"/>
        <v>1.82180491467156</v>
      </c>
    </row>
    <row r="12571" spans="1:11">
      <c r="A12571" s="5">
        <v>46181.708333333299</v>
      </c>
      <c r="B12571" s="1">
        <v>108</v>
      </c>
      <c r="C12571" s="1" t="s">
        <v>14</v>
      </c>
      <c r="D12571" s="1">
        <v>73.214343127725201</v>
      </c>
      <c r="E12571" s="1">
        <v>4.4566090066050901</v>
      </c>
      <c r="F12571">
        <v>29.716832583384502</v>
      </c>
      <c r="G12571" s="1">
        <v>276.86392432355501</v>
      </c>
      <c r="H12571" s="2">
        <v>163</v>
      </c>
      <c r="I12571" s="1">
        <v>4</v>
      </c>
      <c r="J12571" s="1">
        <v>0</v>
      </c>
      <c r="K12571" s="1">
        <f t="shared" si="196"/>
        <v>1.6985516829666001</v>
      </c>
    </row>
    <row r="12572" spans="1:11">
      <c r="A12572" s="5">
        <v>46181.75</v>
      </c>
      <c r="B12572" s="1">
        <v>149</v>
      </c>
      <c r="C12572" s="1" t="s">
        <v>11</v>
      </c>
      <c r="D12572" s="1">
        <v>91.651054099449595</v>
      </c>
      <c r="E12572" s="1">
        <v>8.1469126900452604</v>
      </c>
      <c r="F12572">
        <v>36.5906161347976</v>
      </c>
      <c r="G12572" s="1">
        <v>228.34638779642299</v>
      </c>
      <c r="H12572" s="2">
        <v>174</v>
      </c>
      <c r="I12572" s="1">
        <v>1</v>
      </c>
      <c r="J12572" s="1">
        <v>0</v>
      </c>
      <c r="K12572" s="1">
        <f t="shared" si="196"/>
        <v>1.3123355620484101</v>
      </c>
    </row>
    <row r="12573" spans="1:11">
      <c r="A12573" s="5">
        <v>46181.791666666701</v>
      </c>
      <c r="B12573" s="1">
        <v>131</v>
      </c>
      <c r="C12573" s="1" t="s">
        <v>15</v>
      </c>
      <c r="D12573" s="1">
        <v>75.592702648339994</v>
      </c>
      <c r="E12573" s="1">
        <v>2.6836196151220499</v>
      </c>
      <c r="F12573">
        <v>26.837162506323001</v>
      </c>
      <c r="G12573" s="1">
        <v>226.16306507543601</v>
      </c>
      <c r="H12573" s="2">
        <v>76</v>
      </c>
      <c r="I12573" s="1">
        <v>4</v>
      </c>
      <c r="J12573" s="1">
        <v>0</v>
      </c>
      <c r="K12573" s="1">
        <f t="shared" si="196"/>
        <v>2.9758298036241499</v>
      </c>
    </row>
    <row r="12574" spans="1:11">
      <c r="A12574" s="5">
        <v>46181.833333333299</v>
      </c>
      <c r="B12574" s="1">
        <v>113</v>
      </c>
      <c r="C12574" s="1" t="s">
        <v>15</v>
      </c>
      <c r="D12574" s="1">
        <v>78.805611102363301</v>
      </c>
      <c r="E12574" s="1">
        <v>5.6245570475440099</v>
      </c>
      <c r="F12574">
        <v>27.759001922500499</v>
      </c>
      <c r="G12574" s="1">
        <v>279.88246071573599</v>
      </c>
      <c r="H12574" s="2">
        <v>119</v>
      </c>
      <c r="I12574" s="1">
        <v>3</v>
      </c>
      <c r="J12574" s="1">
        <v>0</v>
      </c>
      <c r="K12574" s="1">
        <f t="shared" si="196"/>
        <v>2.35195345139274</v>
      </c>
    </row>
    <row r="12575" spans="1:11">
      <c r="A12575" s="5">
        <v>46181.875</v>
      </c>
      <c r="B12575" s="1">
        <v>119</v>
      </c>
      <c r="C12575" s="1" t="s">
        <v>11</v>
      </c>
      <c r="D12575" s="1">
        <v>65.891592404620695</v>
      </c>
      <c r="E12575" s="1">
        <v>3.88054897330638</v>
      </c>
      <c r="F12575">
        <v>26.057545930646501</v>
      </c>
      <c r="G12575" s="1">
        <v>262.412806107211</v>
      </c>
      <c r="H12575" s="2">
        <v>128</v>
      </c>
      <c r="I12575" s="1">
        <v>3</v>
      </c>
      <c r="J12575" s="1">
        <v>0</v>
      </c>
      <c r="K12575" s="1">
        <f t="shared" si="196"/>
        <v>2.0501000477125899</v>
      </c>
    </row>
    <row r="12576" spans="1:11">
      <c r="A12576" s="5">
        <v>46181.916666666701</v>
      </c>
      <c r="B12576" s="1">
        <v>113</v>
      </c>
      <c r="C12576" s="1" t="s">
        <v>11</v>
      </c>
      <c r="D12576" s="1">
        <v>68.767287498887995</v>
      </c>
      <c r="E12576" s="1">
        <v>3.6091070065753601</v>
      </c>
      <c r="F12576">
        <v>35.820027296251602</v>
      </c>
      <c r="G12576" s="1">
        <v>294.22925350823698</v>
      </c>
      <c r="H12576" s="2">
        <v>72</v>
      </c>
      <c r="I12576" s="1">
        <v>4</v>
      </c>
      <c r="J12576" s="1">
        <v>0</v>
      </c>
      <c r="K12576" s="1">
        <f t="shared" si="196"/>
        <v>4.0865174098366204</v>
      </c>
    </row>
    <row r="12577" spans="1:11">
      <c r="A12577" s="5">
        <v>46181.958333333299</v>
      </c>
      <c r="B12577" s="1">
        <v>102</v>
      </c>
      <c r="C12577" s="1" t="s">
        <v>15</v>
      </c>
      <c r="D12577" s="1">
        <v>76.386099658146904</v>
      </c>
      <c r="E12577" s="1">
        <v>5.4559220483946298</v>
      </c>
      <c r="F12577">
        <v>32.877837390622702</v>
      </c>
      <c r="G12577" s="1">
        <v>227.38337851058901</v>
      </c>
      <c r="H12577" s="2">
        <v>95</v>
      </c>
      <c r="I12577" s="1">
        <v>0</v>
      </c>
      <c r="J12577" s="1">
        <v>0</v>
      </c>
      <c r="K12577" s="1">
        <f t="shared" si="196"/>
        <v>2.39350924747988</v>
      </c>
    </row>
    <row r="12578" spans="1:11">
      <c r="A12578" s="5">
        <v>46182</v>
      </c>
      <c r="B12578" s="1">
        <v>140</v>
      </c>
      <c r="C12578" s="1" t="s">
        <v>11</v>
      </c>
      <c r="D12578" s="1">
        <v>68.236522821728897</v>
      </c>
      <c r="E12578" s="1">
        <v>5.7398934177520298</v>
      </c>
      <c r="F12578">
        <v>33.246321927969703</v>
      </c>
      <c r="G12578" s="1">
        <v>281.81158370168299</v>
      </c>
      <c r="H12578" s="2">
        <v>60</v>
      </c>
      <c r="I12578" s="1">
        <v>7</v>
      </c>
      <c r="J12578" s="1">
        <v>0</v>
      </c>
      <c r="K12578" s="1">
        <f t="shared" si="196"/>
        <v>4.6968597283613898</v>
      </c>
    </row>
    <row r="12579" spans="1:11">
      <c r="A12579" s="5">
        <v>46182.041666666701</v>
      </c>
      <c r="B12579" s="1">
        <v>133</v>
      </c>
      <c r="C12579" s="1" t="s">
        <v>11</v>
      </c>
      <c r="D12579" s="1">
        <v>56.690173011978402</v>
      </c>
      <c r="E12579" s="1">
        <v>5.6950976212373199</v>
      </c>
      <c r="F12579">
        <v>28.450885851445999</v>
      </c>
      <c r="G12579" s="1">
        <v>310.153920711289</v>
      </c>
      <c r="H12579" s="2">
        <v>178</v>
      </c>
      <c r="I12579" s="1">
        <v>1</v>
      </c>
      <c r="J12579" s="1">
        <v>0</v>
      </c>
      <c r="K12579" s="1">
        <f t="shared" si="196"/>
        <v>1.74243775680499</v>
      </c>
    </row>
    <row r="12580" spans="1:11">
      <c r="A12580" s="5">
        <v>46182.083333333299</v>
      </c>
      <c r="B12580" s="1">
        <v>127</v>
      </c>
      <c r="C12580" s="1" t="s">
        <v>11</v>
      </c>
      <c r="D12580" s="1">
        <v>71.462358865030296</v>
      </c>
      <c r="E12580" s="1">
        <v>7.3355385816111198</v>
      </c>
      <c r="F12580">
        <v>43.291028103124098</v>
      </c>
      <c r="G12580" s="1">
        <v>224.95812107265701</v>
      </c>
      <c r="H12580" s="2">
        <v>134</v>
      </c>
      <c r="I12580" s="1">
        <v>4</v>
      </c>
      <c r="J12580" s="1">
        <v>0</v>
      </c>
      <c r="K12580" s="1">
        <f t="shared" si="196"/>
        <v>1.6787919483034099</v>
      </c>
    </row>
    <row r="12581" spans="1:11">
      <c r="A12581" s="5">
        <v>46182.125</v>
      </c>
      <c r="B12581" s="1">
        <v>128</v>
      </c>
      <c r="C12581" s="1" t="s">
        <v>11</v>
      </c>
      <c r="D12581" s="1">
        <v>54.193672153115898</v>
      </c>
      <c r="E12581" s="1">
        <v>6.2879108998668896</v>
      </c>
      <c r="F12581">
        <v>28.434285441129401</v>
      </c>
      <c r="G12581" s="1">
        <v>313.42870103789198</v>
      </c>
      <c r="H12581" s="2">
        <v>136</v>
      </c>
      <c r="I12581" s="1">
        <v>2</v>
      </c>
      <c r="J12581" s="1">
        <v>0</v>
      </c>
      <c r="K12581" s="1">
        <f t="shared" si="196"/>
        <v>2.3046228017492001</v>
      </c>
    </row>
    <row r="12582" spans="1:11">
      <c r="A12582" s="5">
        <v>46182.166666666701</v>
      </c>
      <c r="B12582" s="1">
        <v>136</v>
      </c>
      <c r="C12582" s="1" t="s">
        <v>15</v>
      </c>
      <c r="D12582" s="1">
        <v>83.199335382065797</v>
      </c>
      <c r="E12582" s="1">
        <v>2.9538376888751698</v>
      </c>
      <c r="F12582">
        <v>34.635101228530402</v>
      </c>
      <c r="G12582" s="1">
        <v>270.43235061685601</v>
      </c>
      <c r="H12582" s="2">
        <v>148</v>
      </c>
      <c r="I12582" s="1">
        <v>1</v>
      </c>
      <c r="J12582" s="1">
        <v>0</v>
      </c>
      <c r="K12582" s="1">
        <f t="shared" si="196"/>
        <v>1.8272456122760601</v>
      </c>
    </row>
    <row r="12583" spans="1:11">
      <c r="A12583" s="5">
        <v>46182.208333333299</v>
      </c>
      <c r="B12583" s="1">
        <v>132</v>
      </c>
      <c r="C12583" s="1" t="s">
        <v>14</v>
      </c>
      <c r="D12583" s="1">
        <v>80.373337556895507</v>
      </c>
      <c r="E12583" s="1">
        <v>3.26948150878663</v>
      </c>
      <c r="F12583">
        <v>28.5451103156818</v>
      </c>
      <c r="G12583" s="1">
        <v>210.70715138572299</v>
      </c>
      <c r="H12583" s="2">
        <v>119</v>
      </c>
      <c r="I12583" s="1">
        <v>2</v>
      </c>
      <c r="J12583" s="1">
        <v>0</v>
      </c>
      <c r="K12583" s="1">
        <f t="shared" si="196"/>
        <v>1.7706483309724601</v>
      </c>
    </row>
    <row r="12584" spans="1:11">
      <c r="A12584" s="5">
        <v>46182.25</v>
      </c>
      <c r="B12584" s="1">
        <v>131</v>
      </c>
      <c r="C12584" s="1" t="s">
        <v>15</v>
      </c>
      <c r="D12584" s="1">
        <v>74.872917520638097</v>
      </c>
      <c r="E12584" s="1">
        <v>7.3182556551699101</v>
      </c>
      <c r="F12584">
        <v>41.620656379368299</v>
      </c>
      <c r="G12584" s="1">
        <v>216.15207451998</v>
      </c>
      <c r="H12584" s="2">
        <v>108</v>
      </c>
      <c r="I12584" s="1">
        <v>8</v>
      </c>
      <c r="J12584" s="1">
        <v>0</v>
      </c>
      <c r="K12584" s="1">
        <f t="shared" si="196"/>
        <v>2.0014080974072201</v>
      </c>
    </row>
    <row r="12585" spans="1:11">
      <c r="A12585" s="5">
        <v>46182.291666666701</v>
      </c>
      <c r="B12585" s="1">
        <v>141</v>
      </c>
      <c r="C12585" s="1" t="s">
        <v>11</v>
      </c>
      <c r="D12585" s="1">
        <v>70.244272234539906</v>
      </c>
      <c r="E12585" s="1">
        <v>6.53378512515674</v>
      </c>
      <c r="F12585">
        <v>25.593425035912698</v>
      </c>
      <c r="G12585" s="1">
        <v>222.86250387838101</v>
      </c>
      <c r="H12585" s="2">
        <v>115</v>
      </c>
      <c r="I12585" s="1">
        <v>2</v>
      </c>
      <c r="J12585" s="1">
        <v>1</v>
      </c>
      <c r="K12585" s="1">
        <f t="shared" si="196"/>
        <v>1.93793481633375</v>
      </c>
    </row>
    <row r="12586" spans="1:11">
      <c r="A12586" s="5">
        <v>46182.333333333299</v>
      </c>
      <c r="B12586" s="1">
        <v>107</v>
      </c>
      <c r="C12586" s="1" t="s">
        <v>14</v>
      </c>
      <c r="D12586" s="1">
        <v>67.217619552130898</v>
      </c>
      <c r="E12586" s="1">
        <v>5.8376254353707804</v>
      </c>
      <c r="F12586">
        <v>30.736447179913998</v>
      </c>
      <c r="G12586" s="1">
        <v>238.041011215156</v>
      </c>
      <c r="H12586" s="2">
        <v>52</v>
      </c>
      <c r="I12586" s="1">
        <v>2</v>
      </c>
      <c r="J12586" s="1">
        <v>0</v>
      </c>
      <c r="K12586" s="1">
        <f t="shared" si="196"/>
        <v>4.5777117541376198</v>
      </c>
    </row>
    <row r="12587" spans="1:11">
      <c r="A12587" s="5">
        <v>46182.375</v>
      </c>
      <c r="B12587" s="1">
        <v>137</v>
      </c>
      <c r="C12587" s="1" t="s">
        <v>14</v>
      </c>
      <c r="D12587" s="1">
        <v>51.160817306141901</v>
      </c>
      <c r="E12587" s="1">
        <v>4.8140500659203704</v>
      </c>
      <c r="F12587">
        <v>18.3410369947646</v>
      </c>
      <c r="G12587" s="1">
        <v>278.98875410313599</v>
      </c>
      <c r="H12587" s="2">
        <v>61</v>
      </c>
      <c r="I12587" s="1">
        <v>2</v>
      </c>
      <c r="J12587" s="1">
        <v>0</v>
      </c>
      <c r="K12587" s="1">
        <f t="shared" si="196"/>
        <v>4.5735861328382903</v>
      </c>
    </row>
    <row r="12588" spans="1:11">
      <c r="A12588" s="5">
        <v>46182.416666666701</v>
      </c>
      <c r="B12588" s="1">
        <v>129</v>
      </c>
      <c r="C12588" s="1" t="s">
        <v>15</v>
      </c>
      <c r="D12588" s="1">
        <v>81.070873357052093</v>
      </c>
      <c r="E12588" s="1">
        <v>4.9614687836743503</v>
      </c>
      <c r="F12588">
        <v>31.009553100099399</v>
      </c>
      <c r="G12588" s="1">
        <v>207.56948805017601</v>
      </c>
      <c r="H12588" s="2">
        <v>101</v>
      </c>
      <c r="I12588" s="1">
        <v>1</v>
      </c>
      <c r="J12588" s="1">
        <v>0</v>
      </c>
      <c r="K12588" s="1">
        <f t="shared" si="196"/>
        <v>2.0551434460413498</v>
      </c>
    </row>
    <row r="12589" spans="1:11">
      <c r="A12589" s="5">
        <v>46182.458333333299</v>
      </c>
      <c r="B12589" s="1">
        <v>108</v>
      </c>
      <c r="C12589" s="1" t="s">
        <v>14</v>
      </c>
      <c r="D12589" s="1">
        <v>65.055009291376706</v>
      </c>
      <c r="E12589" s="1">
        <v>3.7718565354545701</v>
      </c>
      <c r="F12589">
        <v>25.216932378706598</v>
      </c>
      <c r="G12589" s="1">
        <v>325.33706347225899</v>
      </c>
      <c r="H12589" s="2">
        <v>91</v>
      </c>
      <c r="I12589" s="1">
        <v>3</v>
      </c>
      <c r="J12589" s="1">
        <v>0</v>
      </c>
      <c r="K12589" s="1">
        <f t="shared" si="196"/>
        <v>3.5751325656292199</v>
      </c>
    </row>
    <row r="12590" spans="1:11">
      <c r="A12590" s="5">
        <v>46182.5</v>
      </c>
      <c r="B12590" s="1">
        <v>102</v>
      </c>
      <c r="C12590" s="1" t="s">
        <v>14</v>
      </c>
      <c r="D12590" s="1">
        <v>59.024600978973702</v>
      </c>
      <c r="E12590" s="1">
        <v>3.74874194598581</v>
      </c>
      <c r="F12590">
        <v>15.0491818640437</v>
      </c>
      <c r="G12590" s="1">
        <v>201.55316505732699</v>
      </c>
      <c r="H12590" s="2">
        <v>136</v>
      </c>
      <c r="I12590" s="1">
        <v>2</v>
      </c>
      <c r="J12590" s="1">
        <v>0</v>
      </c>
      <c r="K12590" s="1">
        <f t="shared" si="196"/>
        <v>1.4820085665979901</v>
      </c>
    </row>
    <row r="12591" spans="1:11">
      <c r="A12591" s="5">
        <v>46182.541666666701</v>
      </c>
      <c r="B12591" s="1">
        <v>124</v>
      </c>
      <c r="C12591" s="1" t="s">
        <v>14</v>
      </c>
      <c r="D12591" s="1">
        <v>66.232017104854805</v>
      </c>
      <c r="E12591" s="1">
        <v>7.0628413917059296</v>
      </c>
      <c r="F12591">
        <v>38.526977257257997</v>
      </c>
      <c r="G12591" s="1">
        <v>203.300068552417</v>
      </c>
      <c r="H12591" s="2">
        <v>171</v>
      </c>
      <c r="I12591" s="1">
        <v>2</v>
      </c>
      <c r="J12591" s="1">
        <v>0</v>
      </c>
      <c r="K12591" s="1">
        <f t="shared" si="196"/>
        <v>1.1888892897802199</v>
      </c>
    </row>
    <row r="12592" spans="1:11">
      <c r="A12592" s="5">
        <v>46182.583333333299</v>
      </c>
      <c r="B12592" s="1">
        <v>132</v>
      </c>
      <c r="C12592" s="1" t="s">
        <v>14</v>
      </c>
      <c r="D12592" s="1">
        <v>53.9850077758786</v>
      </c>
      <c r="E12592" s="1">
        <v>5.0155278587719998</v>
      </c>
      <c r="F12592">
        <v>30.8798845568313</v>
      </c>
      <c r="G12592" s="1">
        <v>258.95809033345603</v>
      </c>
      <c r="H12592" s="2">
        <v>191</v>
      </c>
      <c r="I12592" s="1">
        <v>6</v>
      </c>
      <c r="J12592" s="1">
        <v>0</v>
      </c>
      <c r="K12592" s="1">
        <f t="shared" si="196"/>
        <v>1.3558015200704501</v>
      </c>
    </row>
    <row r="12593" spans="1:11">
      <c r="A12593" s="5">
        <v>46182.625</v>
      </c>
      <c r="B12593" s="1">
        <v>140</v>
      </c>
      <c r="C12593" s="1" t="s">
        <v>11</v>
      </c>
      <c r="D12593" s="1">
        <v>74.220617890470706</v>
      </c>
      <c r="E12593" s="1">
        <v>4.9152610857386101</v>
      </c>
      <c r="F12593">
        <v>28.071534642632901</v>
      </c>
      <c r="G12593" s="1">
        <v>244.107565853767</v>
      </c>
      <c r="H12593" s="2">
        <v>62</v>
      </c>
      <c r="I12593" s="1">
        <v>2</v>
      </c>
      <c r="J12593" s="1">
        <v>0</v>
      </c>
      <c r="K12593" s="1">
        <f t="shared" si="196"/>
        <v>3.9372188040930101</v>
      </c>
    </row>
    <row r="12594" spans="1:11">
      <c r="A12594" s="5">
        <v>46182.666666666701</v>
      </c>
      <c r="B12594" s="1">
        <v>137</v>
      </c>
      <c r="C12594" s="1" t="s">
        <v>14</v>
      </c>
      <c r="D12594" s="1">
        <v>68.675158695440103</v>
      </c>
      <c r="E12594" s="1">
        <v>4.6291563685272097</v>
      </c>
      <c r="F12594">
        <v>27.599164620784101</v>
      </c>
      <c r="G12594" s="1">
        <v>182.64756805249601</v>
      </c>
      <c r="H12594" s="2">
        <v>58</v>
      </c>
      <c r="I12594" s="1">
        <v>2</v>
      </c>
      <c r="J12594" s="1">
        <v>0</v>
      </c>
      <c r="K12594" s="1">
        <f t="shared" si="196"/>
        <v>3.1490960009051099</v>
      </c>
    </row>
    <row r="12595" spans="1:11">
      <c r="A12595" s="5">
        <v>46182.708333333299</v>
      </c>
      <c r="B12595" s="1">
        <v>131</v>
      </c>
      <c r="C12595" s="1" t="s">
        <v>15</v>
      </c>
      <c r="D12595" s="1">
        <v>71.542323473325297</v>
      </c>
      <c r="E12595" s="1">
        <v>5.4505509806336798</v>
      </c>
      <c r="F12595">
        <v>31.8262473872066</v>
      </c>
      <c r="G12595" s="1">
        <v>195.55345762072699</v>
      </c>
      <c r="H12595" s="2">
        <v>160</v>
      </c>
      <c r="I12595" s="1">
        <v>2</v>
      </c>
      <c r="J12595" s="1">
        <v>0</v>
      </c>
      <c r="K12595" s="1">
        <f t="shared" si="196"/>
        <v>1.22220911012954</v>
      </c>
    </row>
    <row r="12596" spans="1:11">
      <c r="A12596" s="5">
        <v>46182.75</v>
      </c>
      <c r="B12596" s="1">
        <v>100</v>
      </c>
      <c r="C12596" s="1" t="s">
        <v>11</v>
      </c>
      <c r="D12596" s="1">
        <v>71.042538375493905</v>
      </c>
      <c r="E12596" s="1">
        <v>3.72498632937037</v>
      </c>
      <c r="F12596">
        <v>28.567435073035099</v>
      </c>
      <c r="G12596" s="1">
        <v>215.47908169599799</v>
      </c>
      <c r="H12596" s="2">
        <v>185</v>
      </c>
      <c r="I12596" s="1">
        <v>2</v>
      </c>
      <c r="J12596" s="1">
        <v>1</v>
      </c>
      <c r="K12596" s="1">
        <f t="shared" si="196"/>
        <v>1.16475179295134</v>
      </c>
    </row>
    <row r="12597" spans="1:11">
      <c r="A12597" s="5">
        <v>46182.791666666701</v>
      </c>
      <c r="B12597" s="1">
        <v>136</v>
      </c>
      <c r="C12597" s="1" t="s">
        <v>11</v>
      </c>
      <c r="D12597" s="1">
        <v>66.014952533595107</v>
      </c>
      <c r="E12597" s="1">
        <v>7.3503338563993301</v>
      </c>
      <c r="F12597">
        <v>27.832604983034201</v>
      </c>
      <c r="G12597" s="1">
        <v>271.96581257664297</v>
      </c>
      <c r="H12597" s="2">
        <v>111</v>
      </c>
      <c r="I12597" s="1">
        <v>6</v>
      </c>
      <c r="J12597" s="1">
        <v>0</v>
      </c>
      <c r="K12597" s="1">
        <f t="shared" si="196"/>
        <v>2.4501424556454401</v>
      </c>
    </row>
    <row r="12598" spans="1:11">
      <c r="A12598" s="5">
        <v>46182.833333333299</v>
      </c>
      <c r="B12598" s="1">
        <v>125</v>
      </c>
      <c r="C12598" s="1" t="s">
        <v>15</v>
      </c>
      <c r="D12598" s="1">
        <v>56.553351517967002</v>
      </c>
      <c r="E12598" s="1">
        <v>5.3495064130026098</v>
      </c>
      <c r="F12598">
        <v>23.274307037048299</v>
      </c>
      <c r="G12598" s="1">
        <v>250.308280091358</v>
      </c>
      <c r="H12598" s="2">
        <v>61</v>
      </c>
      <c r="I12598" s="1">
        <v>4</v>
      </c>
      <c r="J12598" s="1">
        <v>0</v>
      </c>
      <c r="K12598" s="1">
        <f t="shared" si="196"/>
        <v>4.1034144277271798</v>
      </c>
    </row>
    <row r="12599" spans="1:11">
      <c r="A12599" s="5">
        <v>46182.875</v>
      </c>
      <c r="B12599" s="1">
        <v>146</v>
      </c>
      <c r="C12599" s="1" t="s">
        <v>15</v>
      </c>
      <c r="D12599" s="1">
        <v>63.379646952514399</v>
      </c>
      <c r="E12599" s="1">
        <v>5.3049440476709302</v>
      </c>
      <c r="F12599">
        <v>20.125181781152001</v>
      </c>
      <c r="G12599" s="1">
        <v>265.54579822481998</v>
      </c>
      <c r="H12599" s="2">
        <v>117</v>
      </c>
      <c r="I12599" s="1">
        <v>2</v>
      </c>
      <c r="J12599" s="1">
        <v>1</v>
      </c>
      <c r="K12599" s="1">
        <f t="shared" si="196"/>
        <v>2.26962220704974</v>
      </c>
    </row>
    <row r="12600" spans="1:11">
      <c r="A12600" s="5">
        <v>46182.916666666701</v>
      </c>
      <c r="B12600" s="1">
        <v>126</v>
      </c>
      <c r="C12600" s="1" t="s">
        <v>11</v>
      </c>
      <c r="D12600" s="1">
        <v>60.097611003003898</v>
      </c>
      <c r="E12600" s="1">
        <v>5.0600169735469498</v>
      </c>
      <c r="F12600">
        <v>26.824566959033</v>
      </c>
      <c r="G12600" s="1">
        <v>220.48429196359299</v>
      </c>
      <c r="H12600" s="2">
        <v>161</v>
      </c>
      <c r="I12600" s="1">
        <v>2</v>
      </c>
      <c r="J12600" s="1">
        <v>0</v>
      </c>
      <c r="K12600" s="1">
        <f t="shared" si="196"/>
        <v>1.36946765194778</v>
      </c>
    </row>
    <row r="12601" spans="1:11">
      <c r="A12601" s="5">
        <v>46182.958333333299</v>
      </c>
      <c r="B12601" s="1">
        <v>145</v>
      </c>
      <c r="C12601" s="1" t="s">
        <v>14</v>
      </c>
      <c r="D12601" s="1">
        <v>67.113753413121202</v>
      </c>
      <c r="E12601" s="1">
        <v>6.0619566308147599</v>
      </c>
      <c r="F12601">
        <v>35.3925989632381</v>
      </c>
      <c r="G12601" s="1">
        <v>320.31342829561601</v>
      </c>
      <c r="H12601" s="2">
        <v>54</v>
      </c>
      <c r="I12601" s="1">
        <v>3</v>
      </c>
      <c r="J12601" s="1">
        <v>1</v>
      </c>
      <c r="K12601" s="1">
        <f t="shared" si="196"/>
        <v>5.93173015362252</v>
      </c>
    </row>
    <row r="12602" spans="1:11">
      <c r="A12602" s="5">
        <v>46183</v>
      </c>
      <c r="B12602" s="1">
        <v>134</v>
      </c>
      <c r="C12602" s="1" t="s">
        <v>14</v>
      </c>
      <c r="D12602" s="1">
        <v>65.5813444041667</v>
      </c>
      <c r="E12602" s="1">
        <v>6.0032382540976696</v>
      </c>
      <c r="F12602">
        <v>28.355893364310599</v>
      </c>
      <c r="G12602" s="1">
        <v>309.81965228428299</v>
      </c>
      <c r="H12602" s="2">
        <v>174</v>
      </c>
      <c r="I12602" s="1">
        <v>1</v>
      </c>
      <c r="J12602" s="1">
        <v>0</v>
      </c>
      <c r="K12602" s="1">
        <f t="shared" si="196"/>
        <v>1.7805727142774901</v>
      </c>
    </row>
    <row r="12603" spans="1:11">
      <c r="A12603" s="5">
        <v>46183.041666666701</v>
      </c>
      <c r="B12603" s="1">
        <v>108</v>
      </c>
      <c r="C12603" s="1" t="s">
        <v>14</v>
      </c>
      <c r="D12603" s="1">
        <v>75.663627403053596</v>
      </c>
      <c r="E12603" s="1">
        <v>4.5109170895133301</v>
      </c>
      <c r="F12603">
        <v>31.196469725520299</v>
      </c>
      <c r="G12603" s="1">
        <v>192.50682066623</v>
      </c>
      <c r="H12603" s="2">
        <v>105</v>
      </c>
      <c r="I12603" s="1">
        <v>0</v>
      </c>
      <c r="J12603" s="1">
        <v>0</v>
      </c>
      <c r="K12603" s="1">
        <f t="shared" si="196"/>
        <v>1.8333982920593299</v>
      </c>
    </row>
    <row r="12604" spans="1:11">
      <c r="A12604" s="5">
        <v>46183.083333333299</v>
      </c>
      <c r="B12604" s="1">
        <v>149</v>
      </c>
      <c r="C12604" s="1" t="s">
        <v>11</v>
      </c>
      <c r="D12604" s="1">
        <v>67.036149384271994</v>
      </c>
      <c r="E12604" s="1">
        <v>5.3169884034793302</v>
      </c>
      <c r="F12604">
        <v>31.5889814914099</v>
      </c>
      <c r="G12604" s="1">
        <v>338.79117563442298</v>
      </c>
      <c r="H12604" s="2">
        <v>132</v>
      </c>
      <c r="I12604" s="1">
        <v>2</v>
      </c>
      <c r="J12604" s="1">
        <v>0</v>
      </c>
      <c r="K12604" s="1">
        <f t="shared" si="196"/>
        <v>2.5665998154122902</v>
      </c>
    </row>
    <row r="12605" spans="1:11">
      <c r="A12605" s="5">
        <v>46183.125</v>
      </c>
      <c r="B12605" s="1">
        <v>122</v>
      </c>
      <c r="C12605" s="1" t="s">
        <v>15</v>
      </c>
      <c r="D12605" s="1">
        <v>82.283494053931307</v>
      </c>
      <c r="E12605" s="1">
        <v>6.5655633118214096</v>
      </c>
      <c r="F12605">
        <v>33.439549305974303</v>
      </c>
      <c r="G12605" s="1">
        <v>182.37416252007199</v>
      </c>
      <c r="H12605" s="2">
        <v>120</v>
      </c>
      <c r="I12605" s="1">
        <v>3</v>
      </c>
      <c r="J12605" s="1">
        <v>0</v>
      </c>
      <c r="K12605" s="1">
        <f t="shared" si="196"/>
        <v>1.51978468766727</v>
      </c>
    </row>
    <row r="12606" spans="1:11">
      <c r="A12606" s="5">
        <v>46183.166666666701</v>
      </c>
      <c r="B12606" s="1">
        <v>131</v>
      </c>
      <c r="C12606" s="1" t="s">
        <v>15</v>
      </c>
      <c r="D12606" s="1">
        <v>81.162914097743695</v>
      </c>
      <c r="E12606" s="1">
        <v>5.2673902455523702</v>
      </c>
      <c r="F12606">
        <v>33.845773165356498</v>
      </c>
      <c r="G12606" s="1">
        <v>280.93807096270302</v>
      </c>
      <c r="H12606" s="2">
        <v>148</v>
      </c>
      <c r="I12606" s="1">
        <v>4</v>
      </c>
      <c r="J12606" s="1">
        <v>0</v>
      </c>
      <c r="K12606" s="1">
        <f t="shared" si="196"/>
        <v>1.8982302092074499</v>
      </c>
    </row>
    <row r="12607" spans="1:11">
      <c r="A12607" s="5">
        <v>46183.208333333299</v>
      </c>
      <c r="B12607" s="1">
        <v>130</v>
      </c>
      <c r="C12607" s="1" t="s">
        <v>11</v>
      </c>
      <c r="D12607" s="1">
        <v>66.978558297916706</v>
      </c>
      <c r="E12607" s="1">
        <v>6.5212324100824404</v>
      </c>
      <c r="F12607">
        <v>26.385561887608699</v>
      </c>
      <c r="G12607" s="1">
        <v>284.49516230446397</v>
      </c>
      <c r="H12607" s="2">
        <v>150</v>
      </c>
      <c r="I12607" s="1">
        <v>3</v>
      </c>
      <c r="J12607" s="1">
        <v>0</v>
      </c>
      <c r="K12607" s="1">
        <f t="shared" si="196"/>
        <v>1.8966344153631001</v>
      </c>
    </row>
    <row r="12608" spans="1:11">
      <c r="A12608" s="5">
        <v>46183.25</v>
      </c>
      <c r="B12608" s="1">
        <v>122</v>
      </c>
      <c r="C12608" s="1" t="s">
        <v>15</v>
      </c>
      <c r="D12608" s="1">
        <v>76.591904767035601</v>
      </c>
      <c r="E12608" s="1">
        <v>8.71147163810266</v>
      </c>
      <c r="F12608">
        <v>27.955541604528001</v>
      </c>
      <c r="G12608" s="1">
        <v>209.68631940316499</v>
      </c>
      <c r="H12608" s="2">
        <v>127</v>
      </c>
      <c r="I12608" s="1">
        <v>3</v>
      </c>
      <c r="J12608" s="1">
        <v>0</v>
      </c>
      <c r="K12608" s="1">
        <f t="shared" si="196"/>
        <v>1.65107338112729</v>
      </c>
    </row>
    <row r="12609" spans="1:11">
      <c r="A12609" s="5">
        <v>46183.291666666701</v>
      </c>
      <c r="B12609" s="1">
        <v>112</v>
      </c>
      <c r="C12609" s="1" t="s">
        <v>11</v>
      </c>
      <c r="D12609" s="1">
        <v>69.134043495197304</v>
      </c>
      <c r="E12609" s="1">
        <v>7.4191286843675499</v>
      </c>
      <c r="F12609">
        <v>26.041076572328201</v>
      </c>
      <c r="G12609" s="1">
        <v>173.908263022179</v>
      </c>
      <c r="H12609" s="2">
        <v>88</v>
      </c>
      <c r="I12609" s="1">
        <v>1</v>
      </c>
      <c r="J12609" s="1">
        <v>0</v>
      </c>
      <c r="K12609" s="1">
        <f t="shared" si="196"/>
        <v>1.9762302616156699</v>
      </c>
    </row>
    <row r="12610" spans="1:11">
      <c r="A12610" s="5">
        <v>46183.333333333299</v>
      </c>
      <c r="B12610" s="1">
        <v>139</v>
      </c>
      <c r="C12610" s="1" t="s">
        <v>14</v>
      </c>
      <c r="D12610" s="1">
        <v>73.307615938571999</v>
      </c>
      <c r="E12610" s="1">
        <v>4.4705302946344201</v>
      </c>
      <c r="F12610">
        <v>22.834894610995701</v>
      </c>
      <c r="G12610" s="1">
        <v>259.972846280841</v>
      </c>
      <c r="H12610" s="2">
        <v>147</v>
      </c>
      <c r="I12610" s="1">
        <v>1</v>
      </c>
      <c r="J12610" s="1">
        <v>1</v>
      </c>
      <c r="K12610" s="1">
        <f t="shared" si="196"/>
        <v>1.7685227638152501</v>
      </c>
    </row>
    <row r="12611" spans="1:11">
      <c r="A12611" s="5">
        <v>46183.375</v>
      </c>
      <c r="B12611" s="1">
        <v>131</v>
      </c>
      <c r="C12611" s="1" t="s">
        <v>15</v>
      </c>
      <c r="D12611" s="1">
        <v>72.389770448388902</v>
      </c>
      <c r="E12611" s="1">
        <v>6.3027559651250096</v>
      </c>
      <c r="F12611">
        <v>21.8869315479694</v>
      </c>
      <c r="G12611" s="1">
        <v>190.790625978001</v>
      </c>
      <c r="H12611" s="2">
        <v>193</v>
      </c>
      <c r="I12611" s="1">
        <v>2</v>
      </c>
      <c r="J12611" s="1">
        <v>0</v>
      </c>
      <c r="K12611" s="1">
        <f t="shared" ref="K12611:K12674" si="197">IF(H12611=0,0,G12611/H12611)</f>
        <v>0.988552466207261</v>
      </c>
    </row>
    <row r="12612" spans="1:11">
      <c r="A12612" s="5">
        <v>46183.416666666701</v>
      </c>
      <c r="B12612" s="1">
        <v>102</v>
      </c>
      <c r="C12612" s="1" t="s">
        <v>11</v>
      </c>
      <c r="D12612" s="1">
        <v>70.730339487549898</v>
      </c>
      <c r="E12612" s="1">
        <v>6.99692193368847</v>
      </c>
      <c r="F12612">
        <v>30.585218268805502</v>
      </c>
      <c r="G12612" s="1">
        <v>290.77333859727901</v>
      </c>
      <c r="H12612" s="2">
        <v>145</v>
      </c>
      <c r="I12612" s="1">
        <v>2</v>
      </c>
      <c r="J12612" s="1">
        <v>0</v>
      </c>
      <c r="K12612" s="1">
        <f t="shared" si="197"/>
        <v>2.0053333696364</v>
      </c>
    </row>
    <row r="12613" spans="1:11">
      <c r="A12613" s="5">
        <v>46183.458333333299</v>
      </c>
      <c r="B12613" s="1">
        <v>141</v>
      </c>
      <c r="C12613" s="1" t="s">
        <v>11</v>
      </c>
      <c r="D12613" s="1">
        <v>71.863796598441098</v>
      </c>
      <c r="E12613" s="1">
        <v>4.0441053392499198</v>
      </c>
      <c r="F12613">
        <v>35.308519150018697</v>
      </c>
      <c r="G12613" s="1">
        <v>301.07277124922302</v>
      </c>
      <c r="H12613" s="2">
        <v>188</v>
      </c>
      <c r="I12613" s="1">
        <v>1</v>
      </c>
      <c r="J12613" s="1">
        <v>1</v>
      </c>
      <c r="K12613" s="1">
        <f t="shared" si="197"/>
        <v>1.60145091090012</v>
      </c>
    </row>
    <row r="12614" spans="1:11">
      <c r="A12614" s="5">
        <v>46183.5</v>
      </c>
      <c r="B12614" s="1">
        <v>109</v>
      </c>
      <c r="C12614" s="1" t="s">
        <v>11</v>
      </c>
      <c r="D12614" s="1">
        <v>54.252209320189102</v>
      </c>
      <c r="E12614" s="1">
        <v>3.6273844216487201</v>
      </c>
      <c r="F12614">
        <v>34.0424375628943</v>
      </c>
      <c r="G12614" s="1">
        <v>188.95026671013201</v>
      </c>
      <c r="H12614" s="2">
        <v>142</v>
      </c>
      <c r="I12614" s="1">
        <v>2</v>
      </c>
      <c r="J12614" s="1">
        <v>0</v>
      </c>
      <c r="K12614" s="1">
        <f t="shared" si="197"/>
        <v>1.3306356810572599</v>
      </c>
    </row>
    <row r="12615" spans="1:11">
      <c r="A12615" s="5">
        <v>46183.541666666701</v>
      </c>
      <c r="B12615" s="1">
        <v>100</v>
      </c>
      <c r="C12615" s="1" t="s">
        <v>15</v>
      </c>
      <c r="D12615" s="1">
        <v>72.761584731587206</v>
      </c>
      <c r="E12615" s="1">
        <v>5.3070355222054602</v>
      </c>
      <c r="F12615">
        <v>33.190141998109397</v>
      </c>
      <c r="G12615" s="1">
        <v>198.24345669988901</v>
      </c>
      <c r="H12615" s="2">
        <v>64</v>
      </c>
      <c r="I12615" s="1">
        <v>4</v>
      </c>
      <c r="J12615" s="1">
        <v>0</v>
      </c>
      <c r="K12615" s="1">
        <f t="shared" si="197"/>
        <v>3.0975540109357702</v>
      </c>
    </row>
    <row r="12616" spans="1:11">
      <c r="A12616" s="5">
        <v>46183.583333333299</v>
      </c>
      <c r="B12616" s="1">
        <v>113</v>
      </c>
      <c r="C12616" s="1" t="s">
        <v>14</v>
      </c>
      <c r="D12616" s="1">
        <v>82.111677431335394</v>
      </c>
      <c r="E12616" s="1">
        <v>4.9162971888058502</v>
      </c>
      <c r="F12616">
        <v>19.809107848113602</v>
      </c>
      <c r="G12616" s="1">
        <v>215.89991214404799</v>
      </c>
      <c r="H12616" s="2">
        <v>114</v>
      </c>
      <c r="I12616" s="1">
        <v>0</v>
      </c>
      <c r="J12616" s="1">
        <v>0</v>
      </c>
      <c r="K12616" s="1">
        <f t="shared" si="197"/>
        <v>1.89385887845656</v>
      </c>
    </row>
    <row r="12617" spans="1:11">
      <c r="A12617" s="5">
        <v>46183.625</v>
      </c>
      <c r="B12617" s="1">
        <v>115</v>
      </c>
      <c r="C12617" s="1" t="s">
        <v>14</v>
      </c>
      <c r="D12617" s="1">
        <v>72.568822378371294</v>
      </c>
      <c r="E12617" s="1">
        <v>4.9050642133351401</v>
      </c>
      <c r="F12617">
        <v>17.7354607444374</v>
      </c>
      <c r="G12617" s="1">
        <v>304.912851445314</v>
      </c>
      <c r="H12617" s="2">
        <v>74</v>
      </c>
      <c r="I12617" s="1">
        <v>1</v>
      </c>
      <c r="J12617" s="1">
        <v>0</v>
      </c>
      <c r="K12617" s="1">
        <f t="shared" si="197"/>
        <v>4.1204439384501903</v>
      </c>
    </row>
    <row r="12618" spans="1:11">
      <c r="A12618" s="5">
        <v>46183.666666666701</v>
      </c>
      <c r="B12618" s="1">
        <v>128</v>
      </c>
      <c r="C12618" s="1" t="s">
        <v>14</v>
      </c>
      <c r="D12618" s="1">
        <v>65.335139854148807</v>
      </c>
      <c r="E12618" s="1">
        <v>5.34976379921111</v>
      </c>
      <c r="F12618">
        <v>19.918704093752599</v>
      </c>
      <c r="G12618" s="1">
        <v>249.52337421526599</v>
      </c>
      <c r="H12618" s="2">
        <v>91</v>
      </c>
      <c r="I12618" s="1">
        <v>4</v>
      </c>
      <c r="J12618" s="1">
        <v>0</v>
      </c>
      <c r="K12618" s="1">
        <f t="shared" si="197"/>
        <v>2.7420151012666598</v>
      </c>
    </row>
    <row r="12619" spans="1:11">
      <c r="A12619" s="5">
        <v>46183.708333333299</v>
      </c>
      <c r="B12619" s="1">
        <v>128</v>
      </c>
      <c r="C12619" s="1" t="s">
        <v>14</v>
      </c>
      <c r="D12619" s="1">
        <v>63.921812703416201</v>
      </c>
      <c r="E12619" s="1">
        <v>4.0205059141357404</v>
      </c>
      <c r="F12619">
        <v>28.4773816873188</v>
      </c>
      <c r="G12619" s="1">
        <v>303.97648689130102</v>
      </c>
      <c r="H12619" s="2">
        <v>112</v>
      </c>
      <c r="I12619" s="1">
        <v>4</v>
      </c>
      <c r="J12619" s="1">
        <v>1</v>
      </c>
      <c r="K12619" s="1">
        <f t="shared" si="197"/>
        <v>2.7140757758151901</v>
      </c>
    </row>
    <row r="12620" spans="1:11">
      <c r="A12620" s="5">
        <v>46183.75</v>
      </c>
      <c r="B12620" s="1">
        <v>127</v>
      </c>
      <c r="C12620" s="1" t="s">
        <v>14</v>
      </c>
      <c r="D12620" s="1">
        <v>72.0726447449304</v>
      </c>
      <c r="E12620" s="1">
        <v>4.6712524767516603</v>
      </c>
      <c r="F12620">
        <v>29.884924030892201</v>
      </c>
      <c r="G12620" s="1">
        <v>281.10199693145802</v>
      </c>
      <c r="H12620" s="2">
        <v>90</v>
      </c>
      <c r="I12620" s="1">
        <v>3</v>
      </c>
      <c r="J12620" s="1">
        <v>0</v>
      </c>
      <c r="K12620" s="1">
        <f t="shared" si="197"/>
        <v>3.1233555214606401</v>
      </c>
    </row>
    <row r="12621" spans="1:11">
      <c r="A12621" s="5">
        <v>46183.791666666701</v>
      </c>
      <c r="B12621" s="1">
        <v>137</v>
      </c>
      <c r="C12621" s="1" t="s">
        <v>14</v>
      </c>
      <c r="D12621" s="1">
        <v>52.750398526281202</v>
      </c>
      <c r="E12621" s="1">
        <v>6.6118276595568499</v>
      </c>
      <c r="F12621">
        <v>29.1439293960232</v>
      </c>
      <c r="G12621" s="1">
        <v>272.88527890369897</v>
      </c>
      <c r="H12621" s="2">
        <v>72</v>
      </c>
      <c r="I12621" s="1">
        <v>7</v>
      </c>
      <c r="J12621" s="1">
        <v>0</v>
      </c>
      <c r="K12621" s="1">
        <f t="shared" si="197"/>
        <v>3.7900733181069302</v>
      </c>
    </row>
    <row r="12622" spans="1:11">
      <c r="A12622" s="5">
        <v>46183.833333333299</v>
      </c>
      <c r="B12622" s="1">
        <v>129</v>
      </c>
      <c r="C12622" s="1" t="s">
        <v>15</v>
      </c>
      <c r="D12622" s="1">
        <v>63.531405516553001</v>
      </c>
      <c r="E12622" s="1">
        <v>-8.0846995159044296E-2</v>
      </c>
      <c r="F12622">
        <v>29.937446485926198</v>
      </c>
      <c r="G12622" s="1">
        <v>275.77056946764401</v>
      </c>
      <c r="H12622" s="2">
        <v>61</v>
      </c>
      <c r="I12622" s="1">
        <v>0</v>
      </c>
      <c r="J12622" s="1">
        <v>1</v>
      </c>
      <c r="K12622" s="1">
        <f t="shared" si="197"/>
        <v>4.5208290076662996</v>
      </c>
    </row>
    <row r="12623" spans="1:11">
      <c r="A12623" s="5">
        <v>46183.875</v>
      </c>
      <c r="B12623" s="1">
        <v>125</v>
      </c>
      <c r="C12623" s="1" t="s">
        <v>15</v>
      </c>
      <c r="D12623" s="1">
        <v>69.602111127130499</v>
      </c>
      <c r="E12623" s="1">
        <v>4.5435392231385903</v>
      </c>
      <c r="F12623">
        <v>23.061754046387001</v>
      </c>
      <c r="G12623" s="1">
        <v>215.65855043756599</v>
      </c>
      <c r="H12623" s="2">
        <v>126</v>
      </c>
      <c r="I12623" s="1">
        <v>3</v>
      </c>
      <c r="J12623" s="1">
        <v>0</v>
      </c>
      <c r="K12623" s="1">
        <f t="shared" si="197"/>
        <v>1.7115757971235399</v>
      </c>
    </row>
    <row r="12624" spans="1:11">
      <c r="A12624" s="5">
        <v>46183.916666666701</v>
      </c>
      <c r="B12624" s="1">
        <v>100</v>
      </c>
      <c r="C12624" s="1" t="s">
        <v>14</v>
      </c>
      <c r="D12624" s="1">
        <v>77.512679536718395</v>
      </c>
      <c r="E12624" s="1">
        <v>6.3809356042865204</v>
      </c>
      <c r="F12624">
        <v>34.9710416856392</v>
      </c>
      <c r="G12624" s="1">
        <v>332.71367824203702</v>
      </c>
      <c r="H12624" s="2">
        <v>83</v>
      </c>
      <c r="I12624" s="1">
        <v>4</v>
      </c>
      <c r="J12624" s="1">
        <v>1</v>
      </c>
      <c r="K12624" s="1">
        <f t="shared" si="197"/>
        <v>4.0085985330365901</v>
      </c>
    </row>
    <row r="12625" spans="1:11">
      <c r="A12625" s="5">
        <v>46183.958333333299</v>
      </c>
      <c r="B12625" s="1">
        <v>141</v>
      </c>
      <c r="C12625" s="1" t="s">
        <v>14</v>
      </c>
      <c r="D12625" s="1">
        <v>77.438707615980306</v>
      </c>
      <c r="E12625" s="1">
        <v>6.12651205113493</v>
      </c>
      <c r="F12625">
        <v>19.456411895221802</v>
      </c>
      <c r="G12625" s="1">
        <v>213.873242581451</v>
      </c>
      <c r="H12625" s="2">
        <v>170</v>
      </c>
      <c r="I12625" s="1">
        <v>0</v>
      </c>
      <c r="J12625" s="1">
        <v>0</v>
      </c>
      <c r="K12625" s="1">
        <f t="shared" si="197"/>
        <v>1.2580778975379401</v>
      </c>
    </row>
    <row r="12626" spans="1:11">
      <c r="A12626" s="5">
        <v>46184</v>
      </c>
      <c r="B12626" s="1">
        <v>101</v>
      </c>
      <c r="C12626" s="1" t="s">
        <v>11</v>
      </c>
      <c r="D12626" s="1">
        <v>64.663011313024697</v>
      </c>
      <c r="E12626" s="1">
        <v>6.4426184934395101</v>
      </c>
      <c r="F12626">
        <v>30.218561247827601</v>
      </c>
      <c r="G12626" s="1">
        <v>216.440314596928</v>
      </c>
      <c r="H12626" s="2">
        <v>178</v>
      </c>
      <c r="I12626" s="1">
        <v>1</v>
      </c>
      <c r="J12626" s="1">
        <v>0</v>
      </c>
      <c r="K12626" s="1">
        <f t="shared" si="197"/>
        <v>1.2159568235782501</v>
      </c>
    </row>
    <row r="12627" spans="1:11">
      <c r="A12627" s="5">
        <v>46184.041666666701</v>
      </c>
      <c r="B12627" s="1">
        <v>111</v>
      </c>
      <c r="C12627" s="1" t="s">
        <v>14</v>
      </c>
      <c r="D12627" s="1">
        <v>76.178896774939304</v>
      </c>
      <c r="E12627" s="1">
        <v>4.5314936283862997</v>
      </c>
      <c r="F12627">
        <v>34.845893080529898</v>
      </c>
      <c r="G12627" s="1">
        <v>320.56286913573501</v>
      </c>
      <c r="H12627" s="2">
        <v>117</v>
      </c>
      <c r="I12627" s="1">
        <v>2</v>
      </c>
      <c r="J12627" s="1">
        <v>0</v>
      </c>
      <c r="K12627" s="1">
        <f t="shared" si="197"/>
        <v>2.7398535823567101</v>
      </c>
    </row>
    <row r="12628" spans="1:11">
      <c r="A12628" s="5">
        <v>46184.083333333299</v>
      </c>
      <c r="B12628" s="1">
        <v>113</v>
      </c>
      <c r="C12628" s="1" t="s">
        <v>14</v>
      </c>
      <c r="D12628" s="1">
        <v>66.442650779116804</v>
      </c>
      <c r="E12628" s="1">
        <v>6.1037461643789701</v>
      </c>
      <c r="F12628">
        <v>22.089456528656299</v>
      </c>
      <c r="G12628" s="1">
        <v>211.27992218737</v>
      </c>
      <c r="H12628" s="2">
        <v>194</v>
      </c>
      <c r="I12628" s="1">
        <v>4</v>
      </c>
      <c r="J12628" s="1">
        <v>0</v>
      </c>
      <c r="K12628" s="1">
        <f t="shared" si="197"/>
        <v>1.0890717638524201</v>
      </c>
    </row>
    <row r="12629" spans="1:11">
      <c r="A12629" s="5">
        <v>46184.125</v>
      </c>
      <c r="B12629" s="1">
        <v>139</v>
      </c>
      <c r="C12629" s="1" t="s">
        <v>11</v>
      </c>
      <c r="D12629" s="1">
        <v>76.261773357018598</v>
      </c>
      <c r="E12629" s="1">
        <v>4.6284462222778897</v>
      </c>
      <c r="F12629">
        <v>36.180935834869501</v>
      </c>
      <c r="G12629" s="1">
        <v>217.60692891829299</v>
      </c>
      <c r="H12629" s="2">
        <v>81</v>
      </c>
      <c r="I12629" s="1">
        <v>2</v>
      </c>
      <c r="J12629" s="1">
        <v>0</v>
      </c>
      <c r="K12629" s="1">
        <f t="shared" si="197"/>
        <v>2.6865052952875699</v>
      </c>
    </row>
    <row r="12630" spans="1:11">
      <c r="A12630" s="5">
        <v>46184.166666666701</v>
      </c>
      <c r="B12630" s="1">
        <v>116</v>
      </c>
      <c r="C12630" s="1" t="s">
        <v>15</v>
      </c>
      <c r="D12630" s="1">
        <v>70.318339146446604</v>
      </c>
      <c r="E12630" s="1">
        <v>3.10306292598721</v>
      </c>
      <c r="F12630">
        <v>21.366037384176</v>
      </c>
      <c r="G12630" s="1">
        <v>224.169093266586</v>
      </c>
      <c r="H12630" s="2">
        <v>78</v>
      </c>
      <c r="I12630" s="1">
        <v>6</v>
      </c>
      <c r="J12630" s="1">
        <v>0</v>
      </c>
      <c r="K12630" s="1">
        <f t="shared" si="197"/>
        <v>2.8739627341870002</v>
      </c>
    </row>
    <row r="12631" spans="1:11">
      <c r="A12631" s="5">
        <v>46184.208333333299</v>
      </c>
      <c r="B12631" s="1">
        <v>109</v>
      </c>
      <c r="C12631" s="1" t="s">
        <v>15</v>
      </c>
      <c r="D12631" s="1">
        <v>77.819092405406394</v>
      </c>
      <c r="E12631" s="1">
        <v>7.9753045848313002</v>
      </c>
      <c r="F12631">
        <v>32.636745820046002</v>
      </c>
      <c r="G12631" s="1">
        <v>271.955375571866</v>
      </c>
      <c r="H12631" s="2">
        <v>88</v>
      </c>
      <c r="I12631" s="1">
        <v>3</v>
      </c>
      <c r="J12631" s="1">
        <v>0</v>
      </c>
      <c r="K12631" s="1">
        <f t="shared" si="197"/>
        <v>3.0904019951348398</v>
      </c>
    </row>
    <row r="12632" spans="1:11">
      <c r="A12632" s="5">
        <v>46184.25</v>
      </c>
      <c r="B12632" s="1">
        <v>134</v>
      </c>
      <c r="C12632" s="1" t="s">
        <v>15</v>
      </c>
      <c r="D12632" s="1">
        <v>70.878185909157096</v>
      </c>
      <c r="E12632" s="1">
        <v>4.5049857342891597</v>
      </c>
      <c r="F12632">
        <v>36.703735695427298</v>
      </c>
      <c r="G12632" s="1">
        <v>313.69248401710701</v>
      </c>
      <c r="H12632" s="2">
        <v>106</v>
      </c>
      <c r="I12632" s="1">
        <v>1</v>
      </c>
      <c r="J12632" s="1">
        <v>0</v>
      </c>
      <c r="K12632" s="1">
        <f t="shared" si="197"/>
        <v>2.9593630567651599</v>
      </c>
    </row>
    <row r="12633" spans="1:11">
      <c r="A12633" s="5">
        <v>46184.291666666701</v>
      </c>
      <c r="B12633" s="1">
        <v>109</v>
      </c>
      <c r="C12633" s="1" t="s">
        <v>11</v>
      </c>
      <c r="D12633" s="1">
        <v>73.532308420163602</v>
      </c>
      <c r="E12633" s="1">
        <v>7.4671435384552698</v>
      </c>
      <c r="F12633">
        <v>28.6090525476876</v>
      </c>
      <c r="G12633" s="1">
        <v>292.27075521806103</v>
      </c>
      <c r="H12633" s="2">
        <v>193</v>
      </c>
      <c r="I12633" s="1">
        <v>1</v>
      </c>
      <c r="J12633" s="1">
        <v>0</v>
      </c>
      <c r="K12633" s="1">
        <f t="shared" si="197"/>
        <v>1.51435624465317</v>
      </c>
    </row>
    <row r="12634" spans="1:11">
      <c r="A12634" s="5">
        <v>46184.333333333299</v>
      </c>
      <c r="B12634" s="1">
        <v>124</v>
      </c>
      <c r="C12634" s="1" t="s">
        <v>15</v>
      </c>
      <c r="D12634" s="1">
        <v>80.019151995888194</v>
      </c>
      <c r="E12634" s="1">
        <v>4.0643014156047101</v>
      </c>
      <c r="F12634">
        <v>28.1735761163959</v>
      </c>
      <c r="G12634" s="1">
        <v>165.32678169008301</v>
      </c>
      <c r="H12634" s="2">
        <v>75</v>
      </c>
      <c r="I12634" s="1">
        <v>2</v>
      </c>
      <c r="J12634" s="1">
        <v>0</v>
      </c>
      <c r="K12634" s="1">
        <f t="shared" si="197"/>
        <v>2.2043570892011002</v>
      </c>
    </row>
    <row r="12635" spans="1:11">
      <c r="A12635" s="5">
        <v>46184.375</v>
      </c>
      <c r="B12635" s="1">
        <v>145</v>
      </c>
      <c r="C12635" s="1" t="s">
        <v>11</v>
      </c>
      <c r="D12635" s="1">
        <v>68.639921916901301</v>
      </c>
      <c r="E12635" s="1">
        <v>4.6030241647716403</v>
      </c>
      <c r="F12635">
        <v>25.109055637095999</v>
      </c>
      <c r="G12635" s="1">
        <v>245.25063000725001</v>
      </c>
      <c r="H12635" s="2">
        <v>78</v>
      </c>
      <c r="I12635" s="1">
        <v>8</v>
      </c>
      <c r="J12635" s="1">
        <v>0</v>
      </c>
      <c r="K12635" s="1">
        <f t="shared" si="197"/>
        <v>3.1442388462467901</v>
      </c>
    </row>
    <row r="12636" spans="1:11">
      <c r="A12636" s="5">
        <v>46184.416666666701</v>
      </c>
      <c r="B12636" s="1">
        <v>125</v>
      </c>
      <c r="C12636" s="1" t="s">
        <v>14</v>
      </c>
      <c r="D12636" s="1">
        <v>86.701986465400594</v>
      </c>
      <c r="E12636" s="1">
        <v>7.5161563995989296</v>
      </c>
      <c r="F12636">
        <v>26.0677946635038</v>
      </c>
      <c r="G12636" s="1">
        <v>302.081317978009</v>
      </c>
      <c r="H12636" s="2">
        <v>90</v>
      </c>
      <c r="I12636" s="1">
        <v>5</v>
      </c>
      <c r="J12636" s="1">
        <v>0</v>
      </c>
      <c r="K12636" s="1">
        <f t="shared" si="197"/>
        <v>3.35645908864455</v>
      </c>
    </row>
    <row r="12637" spans="1:11">
      <c r="A12637" s="5">
        <v>46184.458333333299</v>
      </c>
      <c r="B12637" s="1">
        <v>133</v>
      </c>
      <c r="C12637" s="1" t="s">
        <v>14</v>
      </c>
      <c r="D12637" s="1">
        <v>80.198949286528403</v>
      </c>
      <c r="E12637" s="1">
        <v>5.5008929132076601</v>
      </c>
      <c r="F12637">
        <v>22.9700018377711</v>
      </c>
      <c r="G12637" s="1">
        <v>226.59707989145599</v>
      </c>
      <c r="H12637" s="2">
        <v>72</v>
      </c>
      <c r="I12637" s="1">
        <v>3</v>
      </c>
      <c r="J12637" s="1">
        <v>0</v>
      </c>
      <c r="K12637" s="1">
        <f t="shared" si="197"/>
        <v>3.14718166515912</v>
      </c>
    </row>
    <row r="12638" spans="1:11">
      <c r="A12638" s="5">
        <v>46184.5</v>
      </c>
      <c r="B12638" s="1">
        <v>112</v>
      </c>
      <c r="C12638" s="1" t="s">
        <v>15</v>
      </c>
      <c r="D12638" s="1">
        <v>76.131425922719899</v>
      </c>
      <c r="E12638" s="1">
        <v>5.1713965702153004</v>
      </c>
      <c r="F12638">
        <v>30.2938550905405</v>
      </c>
      <c r="G12638" s="1">
        <v>220.83045614515299</v>
      </c>
      <c r="H12638" s="2">
        <v>157</v>
      </c>
      <c r="I12638" s="1">
        <v>0</v>
      </c>
      <c r="J12638" s="1">
        <v>0</v>
      </c>
      <c r="K12638" s="1">
        <f t="shared" si="197"/>
        <v>1.4065634149372801</v>
      </c>
    </row>
    <row r="12639" spans="1:11">
      <c r="A12639" s="5">
        <v>46184.541666666701</v>
      </c>
      <c r="B12639" s="1">
        <v>145</v>
      </c>
      <c r="C12639" s="1" t="s">
        <v>11</v>
      </c>
      <c r="D12639" s="1">
        <v>72.414917985067206</v>
      </c>
      <c r="E12639" s="1">
        <v>5.2655557930498702</v>
      </c>
      <c r="F12639">
        <v>35.996497070260702</v>
      </c>
      <c r="G12639" s="1">
        <v>255.069886725722</v>
      </c>
      <c r="H12639" s="2">
        <v>194</v>
      </c>
      <c r="I12639" s="1">
        <v>1</v>
      </c>
      <c r="J12639" s="1">
        <v>0</v>
      </c>
      <c r="K12639" s="1">
        <f t="shared" si="197"/>
        <v>1.3147932305449599</v>
      </c>
    </row>
    <row r="12640" spans="1:11">
      <c r="A12640" s="5">
        <v>46184.583333333299</v>
      </c>
      <c r="B12640" s="1">
        <v>119</v>
      </c>
      <c r="C12640" s="1" t="s">
        <v>15</v>
      </c>
      <c r="D12640" s="1">
        <v>68.5475928917581</v>
      </c>
      <c r="E12640" s="1">
        <v>4.2957503683097196</v>
      </c>
      <c r="F12640">
        <v>32.844121148093997</v>
      </c>
      <c r="G12640" s="1">
        <v>190.10420390233401</v>
      </c>
      <c r="H12640" s="2">
        <v>111</v>
      </c>
      <c r="I12640" s="1">
        <v>4</v>
      </c>
      <c r="J12640" s="1">
        <v>0</v>
      </c>
      <c r="K12640" s="1">
        <f t="shared" si="197"/>
        <v>1.71265048560662</v>
      </c>
    </row>
    <row r="12641" spans="1:11">
      <c r="A12641" s="5">
        <v>46184.625</v>
      </c>
      <c r="B12641" s="1">
        <v>120</v>
      </c>
      <c r="C12641" s="1" t="s">
        <v>15</v>
      </c>
      <c r="D12641" s="1">
        <v>76.789788713228802</v>
      </c>
      <c r="E12641" s="1">
        <v>7.5185256794986</v>
      </c>
      <c r="F12641">
        <v>31.916359124327499</v>
      </c>
      <c r="G12641" s="1">
        <v>176.97690138741501</v>
      </c>
      <c r="H12641" s="2">
        <v>105</v>
      </c>
      <c r="I12641" s="1">
        <v>7</v>
      </c>
      <c r="J12641" s="1">
        <v>0</v>
      </c>
      <c r="K12641" s="1">
        <f t="shared" si="197"/>
        <v>1.6854942989277599</v>
      </c>
    </row>
    <row r="12642" spans="1:11">
      <c r="A12642" s="5">
        <v>46184.666666666701</v>
      </c>
      <c r="B12642" s="1">
        <v>122</v>
      </c>
      <c r="C12642" s="1" t="s">
        <v>15</v>
      </c>
      <c r="D12642" s="1">
        <v>59.698461151499998</v>
      </c>
      <c r="E12642" s="1">
        <v>5.9756259632782296</v>
      </c>
      <c r="F12642">
        <v>32.098593424395702</v>
      </c>
      <c r="G12642" s="1">
        <v>250.77837971757299</v>
      </c>
      <c r="H12642" s="2">
        <v>100</v>
      </c>
      <c r="I12642" s="1">
        <v>5</v>
      </c>
      <c r="J12642" s="1">
        <v>0</v>
      </c>
      <c r="K12642" s="1">
        <f t="shared" si="197"/>
        <v>2.5077837971757302</v>
      </c>
    </row>
    <row r="12643" spans="1:11">
      <c r="A12643" s="5">
        <v>46184.708333333299</v>
      </c>
      <c r="B12643" s="1">
        <v>131</v>
      </c>
      <c r="C12643" s="1" t="s">
        <v>15</v>
      </c>
      <c r="D12643" s="1">
        <v>79.373788927803304</v>
      </c>
      <c r="E12643" s="1">
        <v>5.1580677706583504</v>
      </c>
      <c r="F12643">
        <v>33.307400457667597</v>
      </c>
      <c r="G12643" s="1">
        <v>272.77870823466702</v>
      </c>
      <c r="H12643" s="2">
        <v>123</v>
      </c>
      <c r="I12643" s="1">
        <v>4</v>
      </c>
      <c r="J12643" s="1">
        <v>0</v>
      </c>
      <c r="K12643" s="1">
        <f t="shared" si="197"/>
        <v>2.2177130750786</v>
      </c>
    </row>
    <row r="12644" spans="1:11">
      <c r="A12644" s="5">
        <v>46184.75</v>
      </c>
      <c r="B12644" s="1">
        <v>133</v>
      </c>
      <c r="C12644" s="1" t="s">
        <v>11</v>
      </c>
      <c r="D12644" s="1">
        <v>60.951419179493598</v>
      </c>
      <c r="E12644" s="1">
        <v>3.4036031274404501</v>
      </c>
      <c r="F12644">
        <v>22.132747725815499</v>
      </c>
      <c r="G12644" s="1">
        <v>213.11840768875501</v>
      </c>
      <c r="H12644" s="2">
        <v>90</v>
      </c>
      <c r="I12644" s="1">
        <v>3</v>
      </c>
      <c r="J12644" s="1">
        <v>0</v>
      </c>
      <c r="K12644" s="1">
        <f t="shared" si="197"/>
        <v>2.3679823076528299</v>
      </c>
    </row>
    <row r="12645" spans="1:11">
      <c r="A12645" s="5">
        <v>46184.791666666701</v>
      </c>
      <c r="B12645" s="1">
        <v>127</v>
      </c>
      <c r="C12645" s="1" t="s">
        <v>11</v>
      </c>
      <c r="D12645" s="1">
        <v>75.659779440842101</v>
      </c>
      <c r="E12645" s="1">
        <v>4.2245576764755102</v>
      </c>
      <c r="F12645">
        <v>26.3682118248481</v>
      </c>
      <c r="G12645" s="1">
        <v>317.041518386419</v>
      </c>
      <c r="H12645" s="2">
        <v>169</v>
      </c>
      <c r="I12645" s="1">
        <v>2</v>
      </c>
      <c r="J12645" s="1">
        <v>1</v>
      </c>
      <c r="K12645" s="1">
        <f t="shared" si="197"/>
        <v>1.8759853158959701</v>
      </c>
    </row>
    <row r="12646" spans="1:11">
      <c r="A12646" s="5">
        <v>46184.833333333299</v>
      </c>
      <c r="B12646" s="1">
        <v>131</v>
      </c>
      <c r="C12646" s="1" t="s">
        <v>14</v>
      </c>
      <c r="D12646" s="1">
        <v>61.972439763570797</v>
      </c>
      <c r="E12646" s="1">
        <v>5.8840658926045197</v>
      </c>
      <c r="F12646">
        <v>35.582790759262203</v>
      </c>
      <c r="G12646" s="1">
        <v>283.413639704812</v>
      </c>
      <c r="H12646" s="2">
        <v>104</v>
      </c>
      <c r="I12646" s="1">
        <v>3</v>
      </c>
      <c r="J12646" s="1">
        <v>1</v>
      </c>
      <c r="K12646" s="1">
        <f t="shared" si="197"/>
        <v>2.72513115100781</v>
      </c>
    </row>
    <row r="12647" spans="1:11">
      <c r="A12647" s="5">
        <v>46184.875</v>
      </c>
      <c r="B12647" s="1">
        <v>148</v>
      </c>
      <c r="C12647" s="1" t="s">
        <v>11</v>
      </c>
      <c r="D12647" s="1">
        <v>81.320818386801406</v>
      </c>
      <c r="E12647" s="1">
        <v>4.7068952189570501</v>
      </c>
      <c r="F12647">
        <v>30.832537519057201</v>
      </c>
      <c r="G12647" s="1">
        <v>252.592431675093</v>
      </c>
      <c r="H12647" s="2">
        <v>151</v>
      </c>
      <c r="I12647" s="1">
        <v>6</v>
      </c>
      <c r="J12647" s="1">
        <v>1</v>
      </c>
      <c r="K12647" s="1">
        <f t="shared" si="197"/>
        <v>1.6727975607622101</v>
      </c>
    </row>
    <row r="12648" spans="1:11">
      <c r="A12648" s="5">
        <v>46184.916666666701</v>
      </c>
      <c r="B12648" s="1">
        <v>100</v>
      </c>
      <c r="C12648" s="1" t="s">
        <v>15</v>
      </c>
      <c r="D12648" s="1">
        <v>76.554985623357197</v>
      </c>
      <c r="E12648" s="1">
        <v>4.9082811824800796</v>
      </c>
      <c r="F12648">
        <v>27.432929642508899</v>
      </c>
      <c r="G12648" s="1">
        <v>287.67001725273002</v>
      </c>
      <c r="H12648" s="2">
        <v>189</v>
      </c>
      <c r="I12648" s="1">
        <v>3</v>
      </c>
      <c r="J12648" s="1">
        <v>0</v>
      </c>
      <c r="K12648" s="1">
        <f t="shared" si="197"/>
        <v>1.52206358334778</v>
      </c>
    </row>
    <row r="12649" spans="1:11">
      <c r="A12649" s="5">
        <v>46184.958333333299</v>
      </c>
      <c r="B12649" s="1">
        <v>134</v>
      </c>
      <c r="C12649" s="1" t="s">
        <v>15</v>
      </c>
      <c r="D12649" s="1">
        <v>90.762852572419504</v>
      </c>
      <c r="E12649" s="1">
        <v>3.58266346313557</v>
      </c>
      <c r="F12649">
        <v>37.0741070617687</v>
      </c>
      <c r="G12649" s="1">
        <v>214.36339446826599</v>
      </c>
      <c r="H12649" s="2">
        <v>144</v>
      </c>
      <c r="I12649" s="1">
        <v>6</v>
      </c>
      <c r="J12649" s="1">
        <v>1</v>
      </c>
      <c r="K12649" s="1">
        <f t="shared" si="197"/>
        <v>1.4886346838074</v>
      </c>
    </row>
    <row r="12650" spans="1:11">
      <c r="A12650" s="5">
        <v>46185</v>
      </c>
      <c r="B12650" s="1">
        <v>141</v>
      </c>
      <c r="C12650" s="1" t="s">
        <v>14</v>
      </c>
      <c r="D12650" s="1">
        <v>63.080222870997297</v>
      </c>
      <c r="E12650" s="1">
        <v>1.28619272247086</v>
      </c>
      <c r="F12650">
        <v>27.739891252164099</v>
      </c>
      <c r="G12650" s="1">
        <v>207.52077809706799</v>
      </c>
      <c r="H12650" s="2">
        <v>98</v>
      </c>
      <c r="I12650" s="1">
        <v>2</v>
      </c>
      <c r="J12650" s="1">
        <v>0</v>
      </c>
      <c r="K12650" s="1">
        <f t="shared" si="197"/>
        <v>2.11755896017416</v>
      </c>
    </row>
    <row r="12651" spans="1:11">
      <c r="A12651" s="5">
        <v>46185.041666666701</v>
      </c>
      <c r="B12651" s="1">
        <v>114</v>
      </c>
      <c r="C12651" s="1" t="s">
        <v>11</v>
      </c>
      <c r="D12651" s="1">
        <v>79.122965870691203</v>
      </c>
      <c r="E12651" s="1">
        <v>7.4184773627419496</v>
      </c>
      <c r="F12651">
        <v>34.234810182591303</v>
      </c>
      <c r="G12651" s="1">
        <v>180.80503859063799</v>
      </c>
      <c r="H12651" s="2">
        <v>120</v>
      </c>
      <c r="I12651" s="1">
        <v>4</v>
      </c>
      <c r="J12651" s="1">
        <v>0</v>
      </c>
      <c r="K12651" s="1">
        <f t="shared" si="197"/>
        <v>1.5067086549219899</v>
      </c>
    </row>
    <row r="12652" spans="1:11">
      <c r="A12652" s="5">
        <v>46185.083333333299</v>
      </c>
      <c r="B12652" s="1">
        <v>101</v>
      </c>
      <c r="C12652" s="1" t="s">
        <v>14</v>
      </c>
      <c r="D12652" s="1">
        <v>65.5686326812028</v>
      </c>
      <c r="E12652" s="1">
        <v>8.0931895681049006</v>
      </c>
      <c r="F12652">
        <v>28.218836135043802</v>
      </c>
      <c r="G12652" s="1">
        <v>183.71138920373701</v>
      </c>
      <c r="H12652" s="2">
        <v>125</v>
      </c>
      <c r="I12652" s="1">
        <v>6</v>
      </c>
      <c r="J12652" s="1">
        <v>1</v>
      </c>
      <c r="K12652" s="1">
        <f t="shared" si="197"/>
        <v>1.4696911136299</v>
      </c>
    </row>
    <row r="12653" spans="1:11">
      <c r="A12653" s="5">
        <v>46185.125</v>
      </c>
      <c r="B12653" s="1">
        <v>127</v>
      </c>
      <c r="C12653" s="1" t="s">
        <v>11</v>
      </c>
      <c r="D12653" s="1">
        <v>64.523382828653993</v>
      </c>
      <c r="E12653" s="1">
        <v>3.8665585337535302</v>
      </c>
      <c r="F12653">
        <v>27.449952184752899</v>
      </c>
      <c r="G12653" s="1">
        <v>169.64104012432099</v>
      </c>
      <c r="H12653" s="2">
        <v>123</v>
      </c>
      <c r="I12653" s="1">
        <v>2</v>
      </c>
      <c r="J12653" s="1">
        <v>0</v>
      </c>
      <c r="K12653" s="1">
        <f t="shared" si="197"/>
        <v>1.37919544816521</v>
      </c>
    </row>
    <row r="12654" spans="1:11">
      <c r="A12654" s="5">
        <v>46185.166666666701</v>
      </c>
      <c r="B12654" s="1">
        <v>114</v>
      </c>
      <c r="C12654" s="1" t="s">
        <v>14</v>
      </c>
      <c r="D12654" s="1">
        <v>76.425293341138797</v>
      </c>
      <c r="E12654" s="1">
        <v>3.9499087720261001</v>
      </c>
      <c r="F12654">
        <v>31.732514799615501</v>
      </c>
      <c r="G12654" s="1">
        <v>255.17239653275101</v>
      </c>
      <c r="H12654" s="2">
        <v>88</v>
      </c>
      <c r="I12654" s="1">
        <v>4</v>
      </c>
      <c r="J12654" s="1">
        <v>0</v>
      </c>
      <c r="K12654" s="1">
        <f t="shared" si="197"/>
        <v>2.8996863242358</v>
      </c>
    </row>
    <row r="12655" spans="1:11">
      <c r="A12655" s="5">
        <v>46185.208333333299</v>
      </c>
      <c r="B12655" s="1">
        <v>129</v>
      </c>
      <c r="C12655" s="1" t="s">
        <v>15</v>
      </c>
      <c r="D12655" s="1">
        <v>56.800254122679299</v>
      </c>
      <c r="E12655" s="1">
        <v>3.9294650394820798</v>
      </c>
      <c r="F12655">
        <v>33.192085231173998</v>
      </c>
      <c r="G12655" s="1">
        <v>224.37236277744401</v>
      </c>
      <c r="H12655" s="2">
        <v>119</v>
      </c>
      <c r="I12655" s="1">
        <v>1</v>
      </c>
      <c r="J12655" s="1">
        <v>0</v>
      </c>
      <c r="K12655" s="1">
        <f t="shared" si="197"/>
        <v>1.8854820401465899</v>
      </c>
    </row>
    <row r="12656" spans="1:11">
      <c r="A12656" s="5">
        <v>46185.25</v>
      </c>
      <c r="B12656" s="1">
        <v>115</v>
      </c>
      <c r="C12656" s="1" t="s">
        <v>14</v>
      </c>
      <c r="D12656" s="1">
        <v>63.881906465821203</v>
      </c>
      <c r="E12656" s="1">
        <v>2.04807307223368</v>
      </c>
      <c r="F12656">
        <v>29.705716227345299</v>
      </c>
      <c r="G12656" s="1">
        <v>253.17342711026899</v>
      </c>
      <c r="H12656" s="2">
        <v>90</v>
      </c>
      <c r="I12656" s="1">
        <v>6</v>
      </c>
      <c r="J12656" s="1">
        <v>0</v>
      </c>
      <c r="K12656" s="1">
        <f t="shared" si="197"/>
        <v>2.8130380790029901</v>
      </c>
    </row>
    <row r="12657" spans="1:11">
      <c r="A12657" s="5">
        <v>46185.291666666701</v>
      </c>
      <c r="B12657" s="1">
        <v>129</v>
      </c>
      <c r="C12657" s="1" t="s">
        <v>14</v>
      </c>
      <c r="D12657" s="1">
        <v>72.778150243304196</v>
      </c>
      <c r="E12657" s="1">
        <v>5.5825234031390796</v>
      </c>
      <c r="F12657">
        <v>31.9706338282137</v>
      </c>
      <c r="G12657" s="1">
        <v>262.21095116311898</v>
      </c>
      <c r="H12657" s="2">
        <v>120</v>
      </c>
      <c r="I12657" s="1">
        <v>1</v>
      </c>
      <c r="J12657" s="1">
        <v>0</v>
      </c>
      <c r="K12657" s="1">
        <f t="shared" si="197"/>
        <v>2.1850912596926499</v>
      </c>
    </row>
    <row r="12658" spans="1:11">
      <c r="A12658" s="5">
        <v>46185.333333333299</v>
      </c>
      <c r="B12658" s="1">
        <v>101</v>
      </c>
      <c r="C12658" s="1" t="s">
        <v>15</v>
      </c>
      <c r="D12658" s="1">
        <v>83.262871025504396</v>
      </c>
      <c r="E12658" s="1">
        <v>5.8203515781668802</v>
      </c>
      <c r="F12658">
        <v>29.054217595971998</v>
      </c>
      <c r="G12658" s="1">
        <v>215.338144475749</v>
      </c>
      <c r="H12658" s="2">
        <v>142</v>
      </c>
      <c r="I12658" s="1">
        <v>2</v>
      </c>
      <c r="J12658" s="1">
        <v>0</v>
      </c>
      <c r="K12658" s="1">
        <f t="shared" si="197"/>
        <v>1.51646580616725</v>
      </c>
    </row>
    <row r="12659" spans="1:11">
      <c r="A12659" s="5">
        <v>46185.375</v>
      </c>
      <c r="B12659" s="1">
        <v>149</v>
      </c>
      <c r="C12659" s="1" t="s">
        <v>14</v>
      </c>
      <c r="D12659" s="1">
        <v>81.052025875992101</v>
      </c>
      <c r="E12659" s="1">
        <v>4.3877214757551197</v>
      </c>
      <c r="F12659">
        <v>34.687243499772201</v>
      </c>
      <c r="G12659" s="1">
        <v>242.05113462771499</v>
      </c>
      <c r="H12659" s="2">
        <v>97</v>
      </c>
      <c r="I12659" s="1">
        <v>6</v>
      </c>
      <c r="J12659" s="1">
        <v>0</v>
      </c>
      <c r="K12659" s="1">
        <f t="shared" si="197"/>
        <v>2.4953725219352001</v>
      </c>
    </row>
    <row r="12660" spans="1:11">
      <c r="A12660" s="5">
        <v>46185.416666666701</v>
      </c>
      <c r="B12660" s="1">
        <v>124</v>
      </c>
      <c r="C12660" s="1" t="s">
        <v>14</v>
      </c>
      <c r="D12660" s="1">
        <v>82.137729055312803</v>
      </c>
      <c r="E12660" s="1">
        <v>3.3451738785438798</v>
      </c>
      <c r="F12660">
        <v>31.855090837655499</v>
      </c>
      <c r="G12660" s="1">
        <v>269.22294344726902</v>
      </c>
      <c r="H12660" s="2">
        <v>74</v>
      </c>
      <c r="I12660" s="1">
        <v>3</v>
      </c>
      <c r="J12660" s="1">
        <v>0</v>
      </c>
      <c r="K12660" s="1">
        <f t="shared" si="197"/>
        <v>3.6381478844225499</v>
      </c>
    </row>
    <row r="12661" spans="1:11">
      <c r="A12661" s="5">
        <v>46185.458333333299</v>
      </c>
      <c r="B12661" s="1">
        <v>120</v>
      </c>
      <c r="C12661" s="1" t="s">
        <v>14</v>
      </c>
      <c r="D12661" s="1">
        <v>74.720140692483398</v>
      </c>
      <c r="E12661" s="1">
        <v>4.1816647063213601</v>
      </c>
      <c r="F12661">
        <v>35.105694398989797</v>
      </c>
      <c r="G12661" s="1">
        <v>256.191433485103</v>
      </c>
      <c r="H12661" s="2">
        <v>155</v>
      </c>
      <c r="I12661" s="1">
        <v>4</v>
      </c>
      <c r="J12661" s="1">
        <v>0</v>
      </c>
      <c r="K12661" s="1">
        <f t="shared" si="197"/>
        <v>1.6528479579684101</v>
      </c>
    </row>
    <row r="12662" spans="1:11">
      <c r="A12662" s="5">
        <v>46185.5</v>
      </c>
      <c r="B12662" s="1">
        <v>130</v>
      </c>
      <c r="C12662" s="1" t="s">
        <v>14</v>
      </c>
      <c r="D12662" s="1">
        <v>69.838964534287697</v>
      </c>
      <c r="E12662" s="1">
        <v>3.6961602530233901</v>
      </c>
      <c r="F12662">
        <v>32.053672376525299</v>
      </c>
      <c r="G12662" s="1">
        <v>270.55903636113698</v>
      </c>
      <c r="H12662" s="2">
        <v>106</v>
      </c>
      <c r="I12662" s="1">
        <v>3</v>
      </c>
      <c r="J12662" s="1">
        <v>1</v>
      </c>
      <c r="K12662" s="1">
        <f t="shared" si="197"/>
        <v>2.55244373925601</v>
      </c>
    </row>
    <row r="12663" spans="1:11">
      <c r="A12663" s="5">
        <v>46185.541666666701</v>
      </c>
      <c r="B12663" s="1">
        <v>108</v>
      </c>
      <c r="C12663" s="1" t="s">
        <v>11</v>
      </c>
      <c r="D12663" s="1">
        <v>80.479071816900102</v>
      </c>
      <c r="E12663" s="1">
        <v>4.6449518730220696</v>
      </c>
      <c r="F12663">
        <v>24.014285273577801</v>
      </c>
      <c r="G12663" s="1">
        <v>207.81936919285101</v>
      </c>
      <c r="H12663" s="2">
        <v>85</v>
      </c>
      <c r="I12663" s="1">
        <v>1</v>
      </c>
      <c r="J12663" s="1">
        <v>1</v>
      </c>
      <c r="K12663" s="1">
        <f t="shared" si="197"/>
        <v>2.4449337552100099</v>
      </c>
    </row>
    <row r="12664" spans="1:11">
      <c r="A12664" s="5">
        <v>46185.583333333299</v>
      </c>
      <c r="B12664" s="1">
        <v>136</v>
      </c>
      <c r="C12664" s="1" t="s">
        <v>11</v>
      </c>
      <c r="D12664" s="1">
        <v>88.255854625116399</v>
      </c>
      <c r="E12664" s="1">
        <v>6.1102444954519797</v>
      </c>
      <c r="F12664">
        <v>25.648154882553602</v>
      </c>
      <c r="G12664" s="1">
        <v>299.87653593418401</v>
      </c>
      <c r="H12664" s="2">
        <v>194</v>
      </c>
      <c r="I12664" s="1">
        <v>1</v>
      </c>
      <c r="J12664" s="1">
        <v>0</v>
      </c>
      <c r="K12664" s="1">
        <f t="shared" si="197"/>
        <v>1.5457553398669299</v>
      </c>
    </row>
    <row r="12665" spans="1:11">
      <c r="A12665" s="5">
        <v>46185.625</v>
      </c>
      <c r="B12665" s="1">
        <v>101</v>
      </c>
      <c r="C12665" s="1" t="s">
        <v>11</v>
      </c>
      <c r="D12665" s="1">
        <v>74.211415634251097</v>
      </c>
      <c r="E12665" s="1">
        <v>5.2906008249050602</v>
      </c>
      <c r="F12665">
        <v>33.530973950831303</v>
      </c>
      <c r="G12665" s="1">
        <v>298.45913946347201</v>
      </c>
      <c r="H12665" s="2">
        <v>159</v>
      </c>
      <c r="I12665" s="1">
        <v>4</v>
      </c>
      <c r="J12665" s="1">
        <v>0</v>
      </c>
      <c r="K12665" s="1">
        <f t="shared" si="197"/>
        <v>1.8771015060595699</v>
      </c>
    </row>
    <row r="12666" spans="1:11">
      <c r="A12666" s="5">
        <v>46185.666666666701</v>
      </c>
      <c r="B12666" s="1">
        <v>108</v>
      </c>
      <c r="C12666" s="1" t="s">
        <v>15</v>
      </c>
      <c r="D12666" s="1">
        <v>69.180527115029193</v>
      </c>
      <c r="E12666" s="1">
        <v>6.8388452771493196</v>
      </c>
      <c r="F12666">
        <v>33.022103352720499</v>
      </c>
      <c r="G12666" s="1">
        <v>219.71150299574899</v>
      </c>
      <c r="H12666" s="2">
        <v>153</v>
      </c>
      <c r="I12666" s="1">
        <v>5</v>
      </c>
      <c r="J12666" s="1">
        <v>0</v>
      </c>
      <c r="K12666" s="1">
        <f t="shared" si="197"/>
        <v>1.43602289539706</v>
      </c>
    </row>
    <row r="12667" spans="1:11">
      <c r="A12667" s="5">
        <v>46185.708333333299</v>
      </c>
      <c r="B12667" s="1">
        <v>114</v>
      </c>
      <c r="C12667" s="1" t="s">
        <v>11</v>
      </c>
      <c r="D12667" s="1">
        <v>84.938636840291807</v>
      </c>
      <c r="E12667" s="1">
        <v>6.3690785463511501</v>
      </c>
      <c r="F12667">
        <v>23.049340991428402</v>
      </c>
      <c r="G12667" s="1">
        <v>296.365756458264</v>
      </c>
      <c r="H12667" s="2">
        <v>163</v>
      </c>
      <c r="I12667" s="1">
        <v>4</v>
      </c>
      <c r="J12667" s="1">
        <v>0</v>
      </c>
      <c r="K12667" s="1">
        <f t="shared" si="197"/>
        <v>1.8181948248973301</v>
      </c>
    </row>
    <row r="12668" spans="1:11">
      <c r="A12668" s="5">
        <v>46185.75</v>
      </c>
      <c r="B12668" s="1">
        <v>119</v>
      </c>
      <c r="C12668" s="1" t="s">
        <v>15</v>
      </c>
      <c r="D12668" s="1">
        <v>68.206995728809602</v>
      </c>
      <c r="E12668" s="1">
        <v>3.6646626171550598</v>
      </c>
      <c r="F12668">
        <v>26.510119015057899</v>
      </c>
      <c r="G12668" s="1">
        <v>314.88309325404703</v>
      </c>
      <c r="H12668" s="2">
        <v>84</v>
      </c>
      <c r="I12668" s="1">
        <v>4</v>
      </c>
      <c r="J12668" s="1">
        <v>0</v>
      </c>
      <c r="K12668" s="1">
        <f t="shared" si="197"/>
        <v>3.7486082530243698</v>
      </c>
    </row>
    <row r="12669" spans="1:11">
      <c r="A12669" s="5">
        <v>46185.791666666701</v>
      </c>
      <c r="B12669" s="1">
        <v>142</v>
      </c>
      <c r="C12669" s="1" t="s">
        <v>15</v>
      </c>
      <c r="D12669" s="1">
        <v>56.840115369045897</v>
      </c>
      <c r="E12669" s="1">
        <v>4.1790155844150201</v>
      </c>
      <c r="F12669">
        <v>21.942422220979498</v>
      </c>
      <c r="G12669" s="1">
        <v>269.21448319599102</v>
      </c>
      <c r="H12669" s="2">
        <v>164</v>
      </c>
      <c r="I12669" s="1">
        <v>2</v>
      </c>
      <c r="J12669" s="1">
        <v>0</v>
      </c>
      <c r="K12669" s="1">
        <f t="shared" si="197"/>
        <v>1.6415517268048201</v>
      </c>
    </row>
    <row r="12670" spans="1:11">
      <c r="A12670" s="5">
        <v>46185.833333333299</v>
      </c>
      <c r="B12670" s="1">
        <v>107</v>
      </c>
      <c r="C12670" s="1" t="s">
        <v>11</v>
      </c>
      <c r="D12670" s="1">
        <v>84.332415224952001</v>
      </c>
      <c r="E12670" s="1">
        <v>3.9053077214264298</v>
      </c>
      <c r="F12670">
        <v>36.357582221303701</v>
      </c>
      <c r="G12670" s="1">
        <v>233.66980761086401</v>
      </c>
      <c r="H12670" s="2">
        <v>105</v>
      </c>
      <c r="I12670" s="1">
        <v>3</v>
      </c>
      <c r="J12670" s="1">
        <v>0</v>
      </c>
      <c r="K12670" s="1">
        <f t="shared" si="197"/>
        <v>2.22542673915108</v>
      </c>
    </row>
    <row r="12671" spans="1:11">
      <c r="A12671" s="5">
        <v>46185.875</v>
      </c>
      <c r="B12671" s="1">
        <v>143</v>
      </c>
      <c r="C12671" s="1" t="s">
        <v>11</v>
      </c>
      <c r="D12671" s="1">
        <v>66.713455401369202</v>
      </c>
      <c r="E12671" s="1">
        <v>4.8958870556005003</v>
      </c>
      <c r="F12671">
        <v>30.782819084529301</v>
      </c>
      <c r="G12671" s="1">
        <v>126.15471607788</v>
      </c>
      <c r="H12671" s="2">
        <v>58</v>
      </c>
      <c r="I12671" s="1">
        <v>3</v>
      </c>
      <c r="J12671" s="1">
        <v>0</v>
      </c>
      <c r="K12671" s="1">
        <f t="shared" si="197"/>
        <v>2.1750813116875798</v>
      </c>
    </row>
    <row r="12672" spans="1:11">
      <c r="A12672" s="5">
        <v>46185.916666666701</v>
      </c>
      <c r="B12672" s="1">
        <v>149</v>
      </c>
      <c r="C12672" s="1" t="s">
        <v>11</v>
      </c>
      <c r="D12672" s="1">
        <v>81.2412825625549</v>
      </c>
      <c r="E12672" s="1">
        <v>3.79582432194458</v>
      </c>
      <c r="F12672">
        <v>29.6882493280565</v>
      </c>
      <c r="G12672" s="1">
        <v>175.56288879653201</v>
      </c>
      <c r="H12672" s="2">
        <v>184</v>
      </c>
      <c r="I12672" s="1">
        <v>4</v>
      </c>
      <c r="J12672" s="1">
        <v>0</v>
      </c>
      <c r="K12672" s="1">
        <f t="shared" si="197"/>
        <v>0.95414613476375898</v>
      </c>
    </row>
    <row r="12673" spans="1:11">
      <c r="A12673" s="5">
        <v>46185.958333333299</v>
      </c>
      <c r="B12673" s="1">
        <v>109</v>
      </c>
      <c r="C12673" s="1" t="s">
        <v>15</v>
      </c>
      <c r="D12673" s="1">
        <v>46.410071858810703</v>
      </c>
      <c r="E12673" s="1">
        <v>4.4290015217091101</v>
      </c>
      <c r="F12673">
        <v>32.044309322979402</v>
      </c>
      <c r="G12673" s="1">
        <v>203.69499103830901</v>
      </c>
      <c r="H12673" s="2">
        <v>76</v>
      </c>
      <c r="I12673" s="1">
        <v>1</v>
      </c>
      <c r="J12673" s="1">
        <v>0</v>
      </c>
      <c r="K12673" s="1">
        <f t="shared" si="197"/>
        <v>2.6801972505040701</v>
      </c>
    </row>
    <row r="12674" spans="1:11">
      <c r="A12674" s="5">
        <v>46186</v>
      </c>
      <c r="B12674" s="1">
        <v>135</v>
      </c>
      <c r="C12674" s="1" t="s">
        <v>11</v>
      </c>
      <c r="D12674" s="1">
        <v>54.766356359345899</v>
      </c>
      <c r="E12674" s="1">
        <v>7.3809132297854703</v>
      </c>
      <c r="F12674">
        <v>32.090542184351598</v>
      </c>
      <c r="G12674" s="1">
        <v>274.09686450928803</v>
      </c>
      <c r="H12674" s="2">
        <v>86</v>
      </c>
      <c r="I12674" s="1">
        <v>4</v>
      </c>
      <c r="J12674" s="1">
        <v>0</v>
      </c>
      <c r="K12674" s="1">
        <f t="shared" si="197"/>
        <v>3.18717284313125</v>
      </c>
    </row>
    <row r="12675" spans="1:11">
      <c r="A12675" s="5">
        <v>46186.041666666701</v>
      </c>
      <c r="B12675" s="1">
        <v>144</v>
      </c>
      <c r="C12675" s="1" t="s">
        <v>14</v>
      </c>
      <c r="D12675" s="1">
        <v>65.289676241026001</v>
      </c>
      <c r="E12675" s="1">
        <v>3.5491135638092</v>
      </c>
      <c r="F12675">
        <v>26.082160896939399</v>
      </c>
      <c r="G12675" s="1">
        <v>207.601868442724</v>
      </c>
      <c r="H12675" s="2">
        <v>85</v>
      </c>
      <c r="I12675" s="1">
        <v>3</v>
      </c>
      <c r="J12675" s="1">
        <v>0</v>
      </c>
      <c r="K12675" s="1">
        <f t="shared" ref="K12675:K12738" si="198">IF(H12675=0,0,G12675/H12675)</f>
        <v>2.4423749228555698</v>
      </c>
    </row>
    <row r="12676" spans="1:11">
      <c r="A12676" s="5">
        <v>46186.083333333299</v>
      </c>
      <c r="B12676" s="1">
        <v>121</v>
      </c>
      <c r="C12676" s="1" t="s">
        <v>11</v>
      </c>
      <c r="D12676" s="1">
        <v>57.845238706353499</v>
      </c>
      <c r="E12676" s="1">
        <v>4.1263702482854301</v>
      </c>
      <c r="F12676">
        <v>31.2009800882091</v>
      </c>
      <c r="G12676" s="1">
        <v>263.40305028850202</v>
      </c>
      <c r="H12676" s="2">
        <v>51</v>
      </c>
      <c r="I12676" s="1">
        <v>1</v>
      </c>
      <c r="J12676" s="1">
        <v>0</v>
      </c>
      <c r="K12676" s="1">
        <f t="shared" si="198"/>
        <v>5.1647656919314198</v>
      </c>
    </row>
    <row r="12677" spans="1:11">
      <c r="A12677" s="5">
        <v>46186.125</v>
      </c>
      <c r="B12677" s="1">
        <v>107</v>
      </c>
      <c r="C12677" s="1" t="s">
        <v>15</v>
      </c>
      <c r="D12677" s="1">
        <v>66.452045877992305</v>
      </c>
      <c r="E12677" s="1">
        <v>4.9892670214099404</v>
      </c>
      <c r="F12677">
        <v>21.290674788851302</v>
      </c>
      <c r="G12677" s="1">
        <v>258.37895029598002</v>
      </c>
      <c r="H12677" s="2">
        <v>85</v>
      </c>
      <c r="I12677" s="1">
        <v>4</v>
      </c>
      <c r="J12677" s="1">
        <v>0</v>
      </c>
      <c r="K12677" s="1">
        <f t="shared" si="198"/>
        <v>3.03975235642329</v>
      </c>
    </row>
    <row r="12678" spans="1:11">
      <c r="A12678" s="5">
        <v>46186.166666666701</v>
      </c>
      <c r="B12678" s="1">
        <v>148</v>
      </c>
      <c r="C12678" s="1" t="s">
        <v>11</v>
      </c>
      <c r="D12678" s="1">
        <v>59.604318620108302</v>
      </c>
      <c r="E12678" s="1">
        <v>5.2776040279725001</v>
      </c>
      <c r="F12678">
        <v>26.613705332520901</v>
      </c>
      <c r="G12678" s="1">
        <v>251.97263732399901</v>
      </c>
      <c r="H12678" s="2">
        <v>166</v>
      </c>
      <c r="I12678" s="1">
        <v>3</v>
      </c>
      <c r="J12678" s="1">
        <v>0</v>
      </c>
      <c r="K12678" s="1">
        <f t="shared" si="198"/>
        <v>1.51790745375903</v>
      </c>
    </row>
    <row r="12679" spans="1:11">
      <c r="A12679" s="5">
        <v>46186.208333333299</v>
      </c>
      <c r="B12679" s="1">
        <v>146</v>
      </c>
      <c r="C12679" s="1" t="s">
        <v>11</v>
      </c>
      <c r="D12679" s="1">
        <v>50.494616832364301</v>
      </c>
      <c r="E12679" s="1">
        <v>5.3980471923096003</v>
      </c>
      <c r="F12679">
        <v>26.560645827436598</v>
      </c>
      <c r="G12679" s="1">
        <v>300.65666503170701</v>
      </c>
      <c r="H12679" s="2">
        <v>56</v>
      </c>
      <c r="I12679" s="1">
        <v>4</v>
      </c>
      <c r="J12679" s="1">
        <v>0</v>
      </c>
      <c r="K12679" s="1">
        <f t="shared" si="198"/>
        <v>5.3688690184233403</v>
      </c>
    </row>
    <row r="12680" spans="1:11">
      <c r="A12680" s="5">
        <v>46186.25</v>
      </c>
      <c r="B12680" s="1">
        <v>142</v>
      </c>
      <c r="C12680" s="1" t="s">
        <v>15</v>
      </c>
      <c r="D12680" s="1">
        <v>79.704593837316295</v>
      </c>
      <c r="E12680" s="1">
        <v>5.8129273058988602</v>
      </c>
      <c r="F12680">
        <v>33.654303766837202</v>
      </c>
      <c r="G12680" s="1">
        <v>263.50933000255901</v>
      </c>
      <c r="H12680" s="2">
        <v>113</v>
      </c>
      <c r="I12680" s="1">
        <v>2</v>
      </c>
      <c r="J12680" s="1">
        <v>0</v>
      </c>
      <c r="K12680" s="1">
        <f t="shared" si="198"/>
        <v>2.33194097347398</v>
      </c>
    </row>
    <row r="12681" spans="1:11">
      <c r="A12681" s="5">
        <v>46186.291666666701</v>
      </c>
      <c r="B12681" s="1">
        <v>130</v>
      </c>
      <c r="C12681" s="1" t="s">
        <v>15</v>
      </c>
      <c r="D12681" s="1">
        <v>66.744776071650193</v>
      </c>
      <c r="E12681" s="1">
        <v>4.0007206751375</v>
      </c>
      <c r="F12681">
        <v>28.469182130775302</v>
      </c>
      <c r="G12681" s="1">
        <v>221.36633164240499</v>
      </c>
      <c r="H12681" s="2">
        <v>167</v>
      </c>
      <c r="I12681" s="1">
        <v>3</v>
      </c>
      <c r="J12681" s="1">
        <v>0</v>
      </c>
      <c r="K12681" s="1">
        <f t="shared" si="198"/>
        <v>1.3255468960623</v>
      </c>
    </row>
    <row r="12682" spans="1:11">
      <c r="A12682" s="5">
        <v>46186.333333333299</v>
      </c>
      <c r="B12682" s="1">
        <v>118</v>
      </c>
      <c r="C12682" s="1" t="s">
        <v>15</v>
      </c>
      <c r="D12682" s="1">
        <v>70.4683424909324</v>
      </c>
      <c r="E12682" s="1">
        <v>5.4420887662984896</v>
      </c>
      <c r="F12682">
        <v>33.354574463700899</v>
      </c>
      <c r="G12682" s="1">
        <v>256.86066493912398</v>
      </c>
      <c r="H12682" s="2">
        <v>86</v>
      </c>
      <c r="I12682" s="1">
        <v>1</v>
      </c>
      <c r="J12682" s="1">
        <v>0</v>
      </c>
      <c r="K12682" s="1">
        <f t="shared" si="198"/>
        <v>2.9867519178967901</v>
      </c>
    </row>
    <row r="12683" spans="1:11">
      <c r="A12683" s="5">
        <v>46186.375</v>
      </c>
      <c r="B12683" s="1">
        <v>101</v>
      </c>
      <c r="C12683" s="1" t="s">
        <v>15</v>
      </c>
      <c r="D12683" s="1">
        <v>77.787378327040102</v>
      </c>
      <c r="E12683" s="1">
        <v>6.5275219717123196</v>
      </c>
      <c r="F12683">
        <v>30.614902908055601</v>
      </c>
      <c r="G12683" s="1">
        <v>263.15616013063902</v>
      </c>
      <c r="H12683" s="2">
        <v>130</v>
      </c>
      <c r="I12683" s="1">
        <v>6</v>
      </c>
      <c r="J12683" s="1">
        <v>0</v>
      </c>
      <c r="K12683" s="1">
        <f t="shared" si="198"/>
        <v>2.02427815485107</v>
      </c>
    </row>
    <row r="12684" spans="1:11">
      <c r="A12684" s="5">
        <v>46186.416666666701</v>
      </c>
      <c r="B12684" s="1">
        <v>131</v>
      </c>
      <c r="C12684" s="1" t="s">
        <v>15</v>
      </c>
      <c r="D12684" s="1">
        <v>76.916005434893407</v>
      </c>
      <c r="E12684" s="1">
        <v>6.0016884972699298</v>
      </c>
      <c r="F12684">
        <v>26.653709803015602</v>
      </c>
      <c r="G12684" s="1">
        <v>290.83799950596</v>
      </c>
      <c r="H12684" s="2">
        <v>92</v>
      </c>
      <c r="I12684" s="1">
        <v>4</v>
      </c>
      <c r="J12684" s="1">
        <v>0</v>
      </c>
      <c r="K12684" s="1">
        <f t="shared" si="198"/>
        <v>3.1612826033256498</v>
      </c>
    </row>
    <row r="12685" spans="1:11">
      <c r="A12685" s="5">
        <v>46186.458333333299</v>
      </c>
      <c r="B12685" s="1">
        <v>108</v>
      </c>
      <c r="C12685" s="1" t="s">
        <v>14</v>
      </c>
      <c r="D12685" s="1">
        <v>64.446671347247801</v>
      </c>
      <c r="E12685" s="1">
        <v>4.5503244097648601</v>
      </c>
      <c r="F12685">
        <v>23.0988206456807</v>
      </c>
      <c r="G12685" s="1">
        <v>278.779874753191</v>
      </c>
      <c r="H12685" s="2">
        <v>158</v>
      </c>
      <c r="I12685" s="1">
        <v>2</v>
      </c>
      <c r="J12685" s="1">
        <v>0</v>
      </c>
      <c r="K12685" s="1">
        <f t="shared" si="198"/>
        <v>1.76442958704551</v>
      </c>
    </row>
    <row r="12686" spans="1:11">
      <c r="A12686" s="5">
        <v>46186.5</v>
      </c>
      <c r="B12686" s="1">
        <v>107</v>
      </c>
      <c r="C12686" s="1" t="s">
        <v>15</v>
      </c>
      <c r="D12686" s="1">
        <v>63.746283917839399</v>
      </c>
      <c r="E12686" s="1">
        <v>6.1577154939237104</v>
      </c>
      <c r="F12686">
        <v>31.970136230625101</v>
      </c>
      <c r="G12686" s="1">
        <v>219.55293832362901</v>
      </c>
      <c r="H12686" s="2">
        <v>115</v>
      </c>
      <c r="I12686" s="1">
        <v>2</v>
      </c>
      <c r="J12686" s="1">
        <v>0</v>
      </c>
      <c r="K12686" s="1">
        <f t="shared" si="198"/>
        <v>1.9091559854228599</v>
      </c>
    </row>
    <row r="12687" spans="1:11">
      <c r="A12687" s="5">
        <v>46186.541666666701</v>
      </c>
      <c r="B12687" s="1">
        <v>143</v>
      </c>
      <c r="C12687" s="1" t="s">
        <v>14</v>
      </c>
      <c r="D12687" s="1">
        <v>54.068447019629701</v>
      </c>
      <c r="E12687" s="1">
        <v>4.3466811755779799</v>
      </c>
      <c r="F12687">
        <v>29.099129825709099</v>
      </c>
      <c r="G12687" s="1">
        <v>225.17390296210701</v>
      </c>
      <c r="H12687" s="2">
        <v>70</v>
      </c>
      <c r="I12687" s="1">
        <v>1</v>
      </c>
      <c r="J12687" s="1">
        <v>0</v>
      </c>
      <c r="K12687" s="1">
        <f t="shared" si="198"/>
        <v>3.2167700423158099</v>
      </c>
    </row>
    <row r="12688" spans="1:11">
      <c r="A12688" s="5">
        <v>46186.583333333299</v>
      </c>
      <c r="B12688" s="1">
        <v>134</v>
      </c>
      <c r="C12688" s="1" t="s">
        <v>11</v>
      </c>
      <c r="D12688" s="1">
        <v>73.607581911910799</v>
      </c>
      <c r="E12688" s="1">
        <v>7.054774033647</v>
      </c>
      <c r="F12688">
        <v>32.131229919850902</v>
      </c>
      <c r="G12688" s="1">
        <v>302.374844067065</v>
      </c>
      <c r="H12688" s="2">
        <v>122</v>
      </c>
      <c r="I12688" s="1">
        <v>2</v>
      </c>
      <c r="J12688" s="1">
        <v>0</v>
      </c>
      <c r="K12688" s="1">
        <f t="shared" si="198"/>
        <v>2.47848232841856</v>
      </c>
    </row>
    <row r="12689" spans="1:11">
      <c r="A12689" s="5">
        <v>46186.625</v>
      </c>
      <c r="B12689" s="1">
        <v>145</v>
      </c>
      <c r="C12689" s="1" t="s">
        <v>14</v>
      </c>
      <c r="D12689" s="1">
        <v>68.455449070102404</v>
      </c>
      <c r="E12689" s="1">
        <v>3.0146608765166301</v>
      </c>
      <c r="F12689">
        <v>34.174507438932103</v>
      </c>
      <c r="G12689" s="1">
        <v>232.48101616251901</v>
      </c>
      <c r="H12689" s="2">
        <v>188</v>
      </c>
      <c r="I12689" s="1">
        <v>4</v>
      </c>
      <c r="J12689" s="1">
        <v>0</v>
      </c>
      <c r="K12689" s="1">
        <f t="shared" si="198"/>
        <v>1.23660114980063</v>
      </c>
    </row>
    <row r="12690" spans="1:11">
      <c r="A12690" s="5">
        <v>46186.666666666701</v>
      </c>
      <c r="B12690" s="1">
        <v>101</v>
      </c>
      <c r="C12690" s="1" t="s">
        <v>15</v>
      </c>
      <c r="D12690" s="1">
        <v>63.765993505946199</v>
      </c>
      <c r="E12690" s="1">
        <v>6.3640711881894898</v>
      </c>
      <c r="F12690">
        <v>24.1440700531776</v>
      </c>
      <c r="G12690" s="1">
        <v>241.420583083781</v>
      </c>
      <c r="H12690" s="2">
        <v>135</v>
      </c>
      <c r="I12690" s="1">
        <v>5</v>
      </c>
      <c r="J12690" s="1">
        <v>0</v>
      </c>
      <c r="K12690" s="1">
        <f t="shared" si="198"/>
        <v>1.78830061543542</v>
      </c>
    </row>
    <row r="12691" spans="1:11">
      <c r="A12691" s="5">
        <v>46186.708333333299</v>
      </c>
      <c r="B12691" s="1">
        <v>135</v>
      </c>
      <c r="C12691" s="1" t="s">
        <v>11</v>
      </c>
      <c r="D12691" s="1">
        <v>61.254077832711097</v>
      </c>
      <c r="E12691" s="1">
        <v>7.1943408470931596</v>
      </c>
      <c r="F12691">
        <v>25.685978000081199</v>
      </c>
      <c r="G12691" s="1">
        <v>294.91023592851502</v>
      </c>
      <c r="H12691" s="2">
        <v>81</v>
      </c>
      <c r="I12691" s="1">
        <v>5</v>
      </c>
      <c r="J12691" s="1">
        <v>0</v>
      </c>
      <c r="K12691" s="1">
        <f t="shared" si="198"/>
        <v>3.6408671102285899</v>
      </c>
    </row>
    <row r="12692" spans="1:11">
      <c r="A12692" s="5">
        <v>46186.75</v>
      </c>
      <c r="B12692" s="1">
        <v>141</v>
      </c>
      <c r="C12692" s="1" t="s">
        <v>15</v>
      </c>
      <c r="D12692" s="1">
        <v>70.629125043258</v>
      </c>
      <c r="E12692" s="1">
        <v>5.6572321159707597</v>
      </c>
      <c r="F12692">
        <v>30.693136676085601</v>
      </c>
      <c r="G12692" s="1">
        <v>220.81176615435299</v>
      </c>
      <c r="H12692" s="2">
        <v>79</v>
      </c>
      <c r="I12692" s="1">
        <v>3</v>
      </c>
      <c r="J12692" s="1">
        <v>0</v>
      </c>
      <c r="K12692" s="1">
        <f t="shared" si="198"/>
        <v>2.7950856475234498</v>
      </c>
    </row>
    <row r="12693" spans="1:11">
      <c r="A12693" s="5">
        <v>46186.791666666701</v>
      </c>
      <c r="B12693" s="1">
        <v>114</v>
      </c>
      <c r="C12693" s="1" t="s">
        <v>15</v>
      </c>
      <c r="D12693" s="1">
        <v>70.669025911974401</v>
      </c>
      <c r="E12693" s="1">
        <v>4.0525468522271302</v>
      </c>
      <c r="F12693">
        <v>31.185295568193698</v>
      </c>
      <c r="G12693" s="1">
        <v>250.184110538092</v>
      </c>
      <c r="H12693" s="2">
        <v>137</v>
      </c>
      <c r="I12693" s="1">
        <v>2</v>
      </c>
      <c r="J12693" s="1">
        <v>0</v>
      </c>
      <c r="K12693" s="1">
        <f t="shared" si="198"/>
        <v>1.82616139078899</v>
      </c>
    </row>
    <row r="12694" spans="1:11">
      <c r="A12694" s="5">
        <v>46186.833333333299</v>
      </c>
      <c r="B12694" s="1">
        <v>113</v>
      </c>
      <c r="C12694" s="1" t="s">
        <v>11</v>
      </c>
      <c r="D12694" s="1">
        <v>67.5377626475276</v>
      </c>
      <c r="E12694" s="1">
        <v>6.5889780556624897</v>
      </c>
      <c r="F12694">
        <v>34.784512524696602</v>
      </c>
      <c r="G12694" s="1">
        <v>209.19150447645799</v>
      </c>
      <c r="H12694" s="2">
        <v>164</v>
      </c>
      <c r="I12694" s="1">
        <v>3</v>
      </c>
      <c r="J12694" s="1">
        <v>1</v>
      </c>
      <c r="K12694" s="1">
        <f t="shared" si="198"/>
        <v>1.2755579541247399</v>
      </c>
    </row>
    <row r="12695" spans="1:11">
      <c r="A12695" s="5">
        <v>46186.875</v>
      </c>
      <c r="B12695" s="1">
        <v>144</v>
      </c>
      <c r="C12695" s="1" t="s">
        <v>15</v>
      </c>
      <c r="D12695" s="1">
        <v>78.715354723677393</v>
      </c>
      <c r="E12695" s="1">
        <v>4.6461455465188601</v>
      </c>
      <c r="F12695">
        <v>29.5872737420591</v>
      </c>
      <c r="G12695" s="1">
        <v>279.10229411937502</v>
      </c>
      <c r="H12695" s="2">
        <v>118</v>
      </c>
      <c r="I12695" s="1">
        <v>1</v>
      </c>
      <c r="J12695" s="1">
        <v>0</v>
      </c>
      <c r="K12695" s="1">
        <f t="shared" si="198"/>
        <v>2.36527367897776</v>
      </c>
    </row>
    <row r="12696" spans="1:11">
      <c r="A12696" s="5">
        <v>46186.916666666701</v>
      </c>
      <c r="B12696" s="1">
        <v>113</v>
      </c>
      <c r="C12696" s="1" t="s">
        <v>15</v>
      </c>
      <c r="D12696" s="1">
        <v>77.560528820834193</v>
      </c>
      <c r="E12696" s="1">
        <v>5.3823897129330698</v>
      </c>
      <c r="F12696">
        <v>26.569900885681001</v>
      </c>
      <c r="G12696" s="1">
        <v>253.208361280931</v>
      </c>
      <c r="H12696" s="2">
        <v>174</v>
      </c>
      <c r="I12696" s="1">
        <v>6</v>
      </c>
      <c r="J12696" s="1">
        <v>1</v>
      </c>
      <c r="K12696" s="1">
        <f t="shared" si="198"/>
        <v>1.4552204671317901</v>
      </c>
    </row>
    <row r="12697" spans="1:11">
      <c r="A12697" s="5">
        <v>46186.958333333299</v>
      </c>
      <c r="B12697" s="1">
        <v>129</v>
      </c>
      <c r="C12697" s="1" t="s">
        <v>15</v>
      </c>
      <c r="D12697" s="1">
        <v>81.168417310378999</v>
      </c>
      <c r="E12697" s="1">
        <v>3.90261251771248</v>
      </c>
      <c r="F12697">
        <v>34.741180359435702</v>
      </c>
      <c r="G12697" s="1">
        <v>257.94274631223198</v>
      </c>
      <c r="H12697" s="2">
        <v>146</v>
      </c>
      <c r="I12697" s="1">
        <v>7</v>
      </c>
      <c r="J12697" s="1">
        <v>0</v>
      </c>
      <c r="K12697" s="1">
        <f t="shared" si="198"/>
        <v>1.7667311391248799</v>
      </c>
    </row>
    <row r="12698" spans="1:11">
      <c r="A12698" s="5">
        <v>46187</v>
      </c>
      <c r="B12698" s="1">
        <v>123</v>
      </c>
      <c r="C12698" s="1" t="s">
        <v>15</v>
      </c>
      <c r="D12698" s="1">
        <v>67.556413976240407</v>
      </c>
      <c r="E12698" s="1">
        <v>5.4118936785927403</v>
      </c>
      <c r="F12698">
        <v>36.782338787231502</v>
      </c>
      <c r="G12698" s="1">
        <v>189.34542509124299</v>
      </c>
      <c r="H12698" s="2">
        <v>171</v>
      </c>
      <c r="I12698" s="1">
        <v>3</v>
      </c>
      <c r="J12698" s="1">
        <v>0</v>
      </c>
      <c r="K12698" s="1">
        <f t="shared" si="198"/>
        <v>1.10728318766809</v>
      </c>
    </row>
    <row r="12699" spans="1:11">
      <c r="A12699" s="5">
        <v>46187.041666666701</v>
      </c>
      <c r="B12699" s="1">
        <v>145</v>
      </c>
      <c r="C12699" s="1" t="s">
        <v>15</v>
      </c>
      <c r="D12699" s="1">
        <v>81.498814847668299</v>
      </c>
      <c r="E12699" s="1">
        <v>2.6025034933412199</v>
      </c>
      <c r="F12699">
        <v>21.993711893024699</v>
      </c>
      <c r="G12699" s="1">
        <v>210.64889628048701</v>
      </c>
      <c r="H12699" s="2">
        <v>142</v>
      </c>
      <c r="I12699" s="1">
        <v>1</v>
      </c>
      <c r="J12699" s="1">
        <v>0</v>
      </c>
      <c r="K12699" s="1">
        <f t="shared" si="198"/>
        <v>1.48344293155272</v>
      </c>
    </row>
    <row r="12700" spans="1:11">
      <c r="A12700" s="5">
        <v>46187.083333333299</v>
      </c>
      <c r="B12700" s="1">
        <v>109</v>
      </c>
      <c r="C12700" s="1" t="s">
        <v>15</v>
      </c>
      <c r="D12700" s="1">
        <v>72.277760633367606</v>
      </c>
      <c r="E12700" s="1">
        <v>3.05031092745525</v>
      </c>
      <c r="F12700">
        <v>27.5759709228189</v>
      </c>
      <c r="G12700" s="1">
        <v>328.51197708384097</v>
      </c>
      <c r="H12700" s="2">
        <v>99</v>
      </c>
      <c r="I12700" s="1">
        <v>5</v>
      </c>
      <c r="J12700" s="1">
        <v>0</v>
      </c>
      <c r="K12700" s="1">
        <f t="shared" si="198"/>
        <v>3.3183027988266698</v>
      </c>
    </row>
    <row r="12701" spans="1:11">
      <c r="A12701" s="5">
        <v>46187.125</v>
      </c>
      <c r="B12701" s="1">
        <v>104</v>
      </c>
      <c r="C12701" s="1" t="s">
        <v>11</v>
      </c>
      <c r="D12701" s="1">
        <v>62.686517404630401</v>
      </c>
      <c r="E12701" s="1">
        <v>7.3277764459539698</v>
      </c>
      <c r="F12701">
        <v>27.094582883948899</v>
      </c>
      <c r="G12701" s="1">
        <v>256.70471073347699</v>
      </c>
      <c r="H12701" s="2">
        <v>60</v>
      </c>
      <c r="I12701" s="1">
        <v>2</v>
      </c>
      <c r="J12701" s="1">
        <v>0</v>
      </c>
      <c r="K12701" s="1">
        <f t="shared" si="198"/>
        <v>4.2784118455579501</v>
      </c>
    </row>
    <row r="12702" spans="1:11">
      <c r="A12702" s="5">
        <v>46187.166666666701</v>
      </c>
      <c r="B12702" s="1">
        <v>136</v>
      </c>
      <c r="C12702" s="1" t="s">
        <v>14</v>
      </c>
      <c r="D12702" s="1">
        <v>63.901341804410301</v>
      </c>
      <c r="E12702" s="1">
        <v>3.9596121149321202</v>
      </c>
      <c r="F12702">
        <v>23.363106164396399</v>
      </c>
      <c r="G12702" s="1">
        <v>224.61003177119801</v>
      </c>
      <c r="H12702" s="2">
        <v>54</v>
      </c>
      <c r="I12702" s="1">
        <v>3</v>
      </c>
      <c r="J12702" s="1">
        <v>0</v>
      </c>
      <c r="K12702" s="1">
        <f t="shared" si="198"/>
        <v>4.1594450327999599</v>
      </c>
    </row>
    <row r="12703" spans="1:11">
      <c r="A12703" s="5">
        <v>46187.208333333299</v>
      </c>
      <c r="B12703" s="1">
        <v>107</v>
      </c>
      <c r="C12703" s="1" t="s">
        <v>11</v>
      </c>
      <c r="D12703" s="1">
        <v>75.175022634176898</v>
      </c>
      <c r="E12703" s="1">
        <v>6.4854486207992998</v>
      </c>
      <c r="F12703">
        <v>30.961563209034601</v>
      </c>
      <c r="G12703" s="1">
        <v>276.90190410858901</v>
      </c>
      <c r="H12703" s="2">
        <v>94</v>
      </c>
      <c r="I12703" s="1">
        <v>1</v>
      </c>
      <c r="J12703" s="1">
        <v>0</v>
      </c>
      <c r="K12703" s="1">
        <f t="shared" si="198"/>
        <v>2.94576493732542</v>
      </c>
    </row>
    <row r="12704" spans="1:11">
      <c r="A12704" s="5">
        <v>46187.25</v>
      </c>
      <c r="B12704" s="1">
        <v>120</v>
      </c>
      <c r="C12704" s="1" t="s">
        <v>15</v>
      </c>
      <c r="D12704" s="1">
        <v>73.031056926188498</v>
      </c>
      <c r="E12704" s="1">
        <v>4.5687330705279798</v>
      </c>
      <c r="F12704">
        <v>20.481421020648899</v>
      </c>
      <c r="G12704" s="1">
        <v>250.44434124646199</v>
      </c>
      <c r="H12704" s="2">
        <v>121</v>
      </c>
      <c r="I12704" s="1">
        <v>5</v>
      </c>
      <c r="J12704" s="1">
        <v>0</v>
      </c>
      <c r="K12704" s="1">
        <f t="shared" si="198"/>
        <v>2.0697879441856402</v>
      </c>
    </row>
    <row r="12705" spans="1:11">
      <c r="A12705" s="5">
        <v>46187.291666666701</v>
      </c>
      <c r="B12705" s="1">
        <v>101</v>
      </c>
      <c r="C12705" s="1" t="s">
        <v>15</v>
      </c>
      <c r="D12705" s="1">
        <v>60.2350370208719</v>
      </c>
      <c r="E12705" s="1">
        <v>5.17058188412613</v>
      </c>
      <c r="F12705">
        <v>24.489244666448698</v>
      </c>
      <c r="G12705" s="1">
        <v>269.63834528200499</v>
      </c>
      <c r="H12705" s="2">
        <v>54</v>
      </c>
      <c r="I12705" s="1">
        <v>3</v>
      </c>
      <c r="J12705" s="1">
        <v>0</v>
      </c>
      <c r="K12705" s="1">
        <f t="shared" si="198"/>
        <v>4.9933026904075</v>
      </c>
    </row>
    <row r="12706" spans="1:11">
      <c r="A12706" s="5">
        <v>46187.333333333299</v>
      </c>
      <c r="B12706" s="1">
        <v>140</v>
      </c>
      <c r="C12706" s="1" t="s">
        <v>11</v>
      </c>
      <c r="D12706" s="1">
        <v>71.305539431429096</v>
      </c>
      <c r="E12706" s="1">
        <v>5.6684387410976402</v>
      </c>
      <c r="F12706">
        <v>29.763390459964299</v>
      </c>
      <c r="G12706" s="1">
        <v>237.18982913357999</v>
      </c>
      <c r="H12706" s="2">
        <v>86</v>
      </c>
      <c r="I12706" s="1">
        <v>4</v>
      </c>
      <c r="J12706" s="1">
        <v>0</v>
      </c>
      <c r="K12706" s="1">
        <f t="shared" si="198"/>
        <v>2.75802126899511</v>
      </c>
    </row>
    <row r="12707" spans="1:11">
      <c r="A12707" s="5">
        <v>46187.375</v>
      </c>
      <c r="B12707" s="1">
        <v>148</v>
      </c>
      <c r="C12707" s="1" t="s">
        <v>11</v>
      </c>
      <c r="D12707" s="1">
        <v>77.190178838232598</v>
      </c>
      <c r="E12707" s="1">
        <v>6.6002448147915898</v>
      </c>
      <c r="F12707">
        <v>32.529491689953602</v>
      </c>
      <c r="G12707" s="1">
        <v>205.37132724073101</v>
      </c>
      <c r="H12707" s="2">
        <v>165</v>
      </c>
      <c r="I12707" s="1">
        <v>4</v>
      </c>
      <c r="J12707" s="1">
        <v>1</v>
      </c>
      <c r="K12707" s="1">
        <f t="shared" si="198"/>
        <v>1.2446747105498801</v>
      </c>
    </row>
    <row r="12708" spans="1:11">
      <c r="A12708" s="5">
        <v>46187.416666666701</v>
      </c>
      <c r="B12708" s="1">
        <v>110</v>
      </c>
      <c r="C12708" s="1" t="s">
        <v>14</v>
      </c>
      <c r="D12708" s="1">
        <v>76.474383543204596</v>
      </c>
      <c r="E12708" s="1">
        <v>3.8392037603225302</v>
      </c>
      <c r="F12708">
        <v>29.992972080813299</v>
      </c>
      <c r="G12708" s="1">
        <v>241.32026838222001</v>
      </c>
      <c r="H12708" s="2">
        <v>184</v>
      </c>
      <c r="I12708" s="1">
        <v>5</v>
      </c>
      <c r="J12708" s="1">
        <v>0</v>
      </c>
      <c r="K12708" s="1">
        <f t="shared" si="198"/>
        <v>1.3115231977294499</v>
      </c>
    </row>
    <row r="12709" spans="1:11">
      <c r="A12709" s="5">
        <v>46187.458333333299</v>
      </c>
      <c r="B12709" s="1">
        <v>127</v>
      </c>
      <c r="C12709" s="1" t="s">
        <v>15</v>
      </c>
      <c r="D12709" s="1">
        <v>78.912663099995498</v>
      </c>
      <c r="E12709" s="1">
        <v>6.3253355171372299</v>
      </c>
      <c r="F12709">
        <v>28.355456012664799</v>
      </c>
      <c r="G12709" s="1">
        <v>316.31856556708902</v>
      </c>
      <c r="H12709" s="2">
        <v>85</v>
      </c>
      <c r="I12709" s="1">
        <v>4</v>
      </c>
      <c r="J12709" s="1">
        <v>0</v>
      </c>
      <c r="K12709" s="1">
        <f t="shared" si="198"/>
        <v>3.7213948890245798</v>
      </c>
    </row>
    <row r="12710" spans="1:11">
      <c r="A12710" s="5">
        <v>46187.5</v>
      </c>
      <c r="B12710" s="1">
        <v>143</v>
      </c>
      <c r="C12710" s="1" t="s">
        <v>11</v>
      </c>
      <c r="D12710" s="1">
        <v>67.225278663575594</v>
      </c>
      <c r="E12710" s="1">
        <v>4.15067286303778</v>
      </c>
      <c r="F12710">
        <v>27.834825251302</v>
      </c>
      <c r="G12710" s="1">
        <v>228.213229596817</v>
      </c>
      <c r="H12710" s="2">
        <v>128</v>
      </c>
      <c r="I12710" s="1">
        <v>1</v>
      </c>
      <c r="J12710" s="1">
        <v>0</v>
      </c>
      <c r="K12710" s="1">
        <f t="shared" si="198"/>
        <v>1.7829158562251299</v>
      </c>
    </row>
    <row r="12711" spans="1:11">
      <c r="A12711" s="5">
        <v>46187.541666666701</v>
      </c>
      <c r="B12711" s="1">
        <v>129</v>
      </c>
      <c r="C12711" s="1" t="s">
        <v>15</v>
      </c>
      <c r="D12711" s="1">
        <v>67.252645595938802</v>
      </c>
      <c r="E12711" s="1">
        <v>5.3202017671285899</v>
      </c>
      <c r="F12711">
        <v>29.6929658445247</v>
      </c>
      <c r="G12711" s="1">
        <v>275.57482090966101</v>
      </c>
      <c r="H12711" s="2">
        <v>130</v>
      </c>
      <c r="I12711" s="1">
        <v>0</v>
      </c>
      <c r="J12711" s="1">
        <v>0</v>
      </c>
      <c r="K12711" s="1">
        <f t="shared" si="198"/>
        <v>2.1198063146897002</v>
      </c>
    </row>
    <row r="12712" spans="1:11">
      <c r="A12712" s="5">
        <v>46187.583333333299</v>
      </c>
      <c r="B12712" s="1">
        <v>102</v>
      </c>
      <c r="C12712" s="1" t="s">
        <v>11</v>
      </c>
      <c r="D12712" s="1">
        <v>73.749979051784294</v>
      </c>
      <c r="E12712" s="1">
        <v>6.5875486704112598</v>
      </c>
      <c r="F12712">
        <v>24.068380428847799</v>
      </c>
      <c r="G12712" s="1">
        <v>228.112588765254</v>
      </c>
      <c r="H12712" s="2">
        <v>142</v>
      </c>
      <c r="I12712" s="1">
        <v>5</v>
      </c>
      <c r="J12712" s="1">
        <v>0</v>
      </c>
      <c r="K12712" s="1">
        <f t="shared" si="198"/>
        <v>1.60642668144545</v>
      </c>
    </row>
    <row r="12713" spans="1:11">
      <c r="A12713" s="5">
        <v>46187.625</v>
      </c>
      <c r="B12713" s="1">
        <v>121</v>
      </c>
      <c r="C12713" s="1" t="s">
        <v>14</v>
      </c>
      <c r="D12713" s="1">
        <v>74.762740499307498</v>
      </c>
      <c r="E12713" s="1">
        <v>3.44494843845276</v>
      </c>
      <c r="F12713">
        <v>25.6735247721885</v>
      </c>
      <c r="G12713" s="1">
        <v>203.64300697233099</v>
      </c>
      <c r="H12713" s="2">
        <v>135</v>
      </c>
      <c r="I12713" s="1">
        <v>7</v>
      </c>
      <c r="J12713" s="1">
        <v>0</v>
      </c>
      <c r="K12713" s="1">
        <f t="shared" si="198"/>
        <v>1.50846671831357</v>
      </c>
    </row>
    <row r="12714" spans="1:11">
      <c r="A12714" s="5">
        <v>46187.666666666701</v>
      </c>
      <c r="B12714" s="1">
        <v>137</v>
      </c>
      <c r="C12714" s="1" t="s">
        <v>14</v>
      </c>
      <c r="D12714" s="1">
        <v>61.157588960763803</v>
      </c>
      <c r="E12714" s="1">
        <v>6.04222066963092</v>
      </c>
      <c r="F12714">
        <v>26.396728692740599</v>
      </c>
      <c r="G12714" s="1">
        <v>218.755917672279</v>
      </c>
      <c r="H12714" s="2">
        <v>110</v>
      </c>
      <c r="I12714" s="1">
        <v>2</v>
      </c>
      <c r="J12714" s="1">
        <v>0</v>
      </c>
      <c r="K12714" s="1">
        <f t="shared" si="198"/>
        <v>1.9886901606570799</v>
      </c>
    </row>
    <row r="12715" spans="1:11">
      <c r="A12715" s="5">
        <v>46187.708333333299</v>
      </c>
      <c r="B12715" s="1">
        <v>138</v>
      </c>
      <c r="C12715" s="1" t="s">
        <v>11</v>
      </c>
      <c r="D12715" s="1">
        <v>49.730486342235203</v>
      </c>
      <c r="E12715" s="1">
        <v>10.949177287523501</v>
      </c>
      <c r="F12715">
        <v>24.673409930771498</v>
      </c>
      <c r="G12715" s="1">
        <v>263.731800163917</v>
      </c>
      <c r="H12715" s="2">
        <v>84</v>
      </c>
      <c r="I12715" s="1">
        <v>5</v>
      </c>
      <c r="J12715" s="1">
        <v>0</v>
      </c>
      <c r="K12715" s="1">
        <f t="shared" si="198"/>
        <v>3.1396642876656702</v>
      </c>
    </row>
    <row r="12716" spans="1:11">
      <c r="A12716" s="5">
        <v>46187.75</v>
      </c>
      <c r="B12716" s="1">
        <v>124</v>
      </c>
      <c r="C12716" s="1" t="s">
        <v>14</v>
      </c>
      <c r="D12716" s="1">
        <v>65.2822361909476</v>
      </c>
      <c r="E12716" s="1">
        <v>5.5712185943417198</v>
      </c>
      <c r="F12716">
        <v>30.500654784886201</v>
      </c>
      <c r="G12716" s="1">
        <v>202.33527862686</v>
      </c>
      <c r="H12716" s="2">
        <v>190</v>
      </c>
      <c r="I12716" s="1">
        <v>4</v>
      </c>
      <c r="J12716" s="1">
        <v>0</v>
      </c>
      <c r="K12716" s="1">
        <f t="shared" si="198"/>
        <v>1.0649225190887399</v>
      </c>
    </row>
    <row r="12717" spans="1:11">
      <c r="A12717" s="5">
        <v>46187.791666666701</v>
      </c>
      <c r="B12717" s="1">
        <v>147</v>
      </c>
      <c r="C12717" s="1" t="s">
        <v>14</v>
      </c>
      <c r="D12717" s="1">
        <v>68.818086206573398</v>
      </c>
      <c r="E12717" s="1">
        <v>2.9208888755445899</v>
      </c>
      <c r="F12717">
        <v>35.736461218340303</v>
      </c>
      <c r="G12717" s="1">
        <v>245.42960247514699</v>
      </c>
      <c r="H12717" s="2">
        <v>162</v>
      </c>
      <c r="I12717" s="1">
        <v>1</v>
      </c>
      <c r="J12717" s="1">
        <v>0</v>
      </c>
      <c r="K12717" s="1">
        <f t="shared" si="198"/>
        <v>1.51499754614288</v>
      </c>
    </row>
    <row r="12718" spans="1:11">
      <c r="A12718" s="5">
        <v>46187.833333333299</v>
      </c>
      <c r="B12718" s="1">
        <v>131</v>
      </c>
      <c r="C12718" s="1" t="s">
        <v>14</v>
      </c>
      <c r="D12718" s="1">
        <v>93.119610791903696</v>
      </c>
      <c r="E12718" s="1">
        <v>5.7705868311660096</v>
      </c>
      <c r="F12718">
        <v>29.479925235481701</v>
      </c>
      <c r="G12718" s="1">
        <v>311.82125206010801</v>
      </c>
      <c r="H12718" s="2">
        <v>187</v>
      </c>
      <c r="I12718" s="1">
        <v>0</v>
      </c>
      <c r="J12718" s="1">
        <v>0</v>
      </c>
      <c r="K12718" s="1">
        <f t="shared" si="198"/>
        <v>1.6674933265246401</v>
      </c>
    </row>
    <row r="12719" spans="1:11">
      <c r="A12719" s="5">
        <v>46187.875</v>
      </c>
      <c r="B12719" s="1">
        <v>119</v>
      </c>
      <c r="C12719" s="1" t="s">
        <v>14</v>
      </c>
      <c r="D12719" s="1">
        <v>69.271784982788404</v>
      </c>
      <c r="E12719" s="1">
        <v>1.2811163374874099</v>
      </c>
      <c r="F12719">
        <v>31.345860865260999</v>
      </c>
      <c r="G12719" s="1">
        <v>191.063064139544</v>
      </c>
      <c r="H12719" s="2">
        <v>72</v>
      </c>
      <c r="I12719" s="1">
        <v>6</v>
      </c>
      <c r="J12719" s="1">
        <v>0</v>
      </c>
      <c r="K12719" s="1">
        <f t="shared" si="198"/>
        <v>2.65365366860477</v>
      </c>
    </row>
    <row r="12720" spans="1:11">
      <c r="A12720" s="5">
        <v>46187.916666666701</v>
      </c>
      <c r="B12720" s="1">
        <v>121</v>
      </c>
      <c r="C12720" s="1" t="s">
        <v>15</v>
      </c>
      <c r="D12720" s="1">
        <v>63.220752163597801</v>
      </c>
      <c r="E12720" s="1">
        <v>4.1611437130275304</v>
      </c>
      <c r="F12720">
        <v>33.203487376248098</v>
      </c>
      <c r="G12720" s="1">
        <v>192.079242943195</v>
      </c>
      <c r="H12720" s="2">
        <v>195</v>
      </c>
      <c r="I12720" s="1">
        <v>2</v>
      </c>
      <c r="J12720" s="1">
        <v>0</v>
      </c>
      <c r="K12720" s="1">
        <f t="shared" si="198"/>
        <v>0.98502175868304898</v>
      </c>
    </row>
    <row r="12721" spans="1:11">
      <c r="A12721" s="5">
        <v>46187.958333333299</v>
      </c>
      <c r="B12721" s="1">
        <v>126</v>
      </c>
      <c r="C12721" s="1" t="s">
        <v>15</v>
      </c>
      <c r="D12721" s="1">
        <v>77.921249947718493</v>
      </c>
      <c r="E12721" s="1">
        <v>2.4513160007888599</v>
      </c>
      <c r="F12721">
        <v>27.8538428079117</v>
      </c>
      <c r="G12721" s="1">
        <v>338.46725214408298</v>
      </c>
      <c r="H12721" s="2">
        <v>101</v>
      </c>
      <c r="I12721" s="1">
        <v>4</v>
      </c>
      <c r="J12721" s="1">
        <v>0</v>
      </c>
      <c r="K12721" s="1">
        <f t="shared" si="198"/>
        <v>3.35116091231765</v>
      </c>
    </row>
    <row r="12722" spans="1:11">
      <c r="A12722" s="5">
        <v>46188</v>
      </c>
      <c r="B12722" s="1">
        <v>106</v>
      </c>
      <c r="C12722" s="1" t="s">
        <v>11</v>
      </c>
      <c r="D12722" s="1">
        <v>73.420204470096294</v>
      </c>
      <c r="E12722" s="1">
        <v>4.2724314080705597</v>
      </c>
      <c r="F12722">
        <v>29.034373420066199</v>
      </c>
      <c r="G12722" s="1">
        <v>266.34562527610302</v>
      </c>
      <c r="H12722" s="2">
        <v>106</v>
      </c>
      <c r="I12722" s="1">
        <v>2</v>
      </c>
      <c r="J12722" s="1">
        <v>0</v>
      </c>
      <c r="K12722" s="1">
        <f t="shared" si="198"/>
        <v>2.5126945780764398</v>
      </c>
    </row>
    <row r="12723" spans="1:11">
      <c r="A12723" s="5">
        <v>46188.041666666701</v>
      </c>
      <c r="B12723" s="1">
        <v>140</v>
      </c>
      <c r="C12723" s="1" t="s">
        <v>14</v>
      </c>
      <c r="D12723" s="1">
        <v>59.763265435296802</v>
      </c>
      <c r="E12723" s="1">
        <v>5.24802242173745</v>
      </c>
      <c r="F12723">
        <v>23.905010596375799</v>
      </c>
      <c r="G12723" s="1">
        <v>310.76798706968799</v>
      </c>
      <c r="H12723" s="2">
        <v>119</v>
      </c>
      <c r="I12723" s="1">
        <v>3</v>
      </c>
      <c r="J12723" s="1">
        <v>0</v>
      </c>
      <c r="K12723" s="1">
        <f t="shared" si="198"/>
        <v>2.6114956896612398</v>
      </c>
    </row>
    <row r="12724" spans="1:11">
      <c r="A12724" s="5">
        <v>46188.083333333299</v>
      </c>
      <c r="B12724" s="1">
        <v>126</v>
      </c>
      <c r="C12724" s="1" t="s">
        <v>11</v>
      </c>
      <c r="D12724" s="1">
        <v>76.925282767340605</v>
      </c>
      <c r="E12724" s="1">
        <v>4.6269975693233896</v>
      </c>
      <c r="F12724">
        <v>29.849572021490701</v>
      </c>
      <c r="G12724" s="1">
        <v>294.72866918081201</v>
      </c>
      <c r="H12724" s="2">
        <v>172</v>
      </c>
      <c r="I12724" s="1">
        <v>1</v>
      </c>
      <c r="J12724" s="1">
        <v>0</v>
      </c>
      <c r="K12724" s="1">
        <f t="shared" si="198"/>
        <v>1.71353877430705</v>
      </c>
    </row>
    <row r="12725" spans="1:11">
      <c r="A12725" s="5">
        <v>46188.125</v>
      </c>
      <c r="B12725" s="1">
        <v>142</v>
      </c>
      <c r="C12725" s="1" t="s">
        <v>11</v>
      </c>
      <c r="D12725" s="1">
        <v>59.741522857183803</v>
      </c>
      <c r="E12725" s="1">
        <v>4.2786685590638296</v>
      </c>
      <c r="F12725">
        <v>28.008403387209899</v>
      </c>
      <c r="G12725" s="1">
        <v>259.90080174602599</v>
      </c>
      <c r="H12725" s="2">
        <v>98</v>
      </c>
      <c r="I12725" s="1">
        <v>2</v>
      </c>
      <c r="J12725" s="1">
        <v>0</v>
      </c>
      <c r="K12725" s="1">
        <f t="shared" si="198"/>
        <v>2.6520489974084298</v>
      </c>
    </row>
    <row r="12726" spans="1:11">
      <c r="A12726" s="5">
        <v>46188.166666666701</v>
      </c>
      <c r="B12726" s="1">
        <v>135</v>
      </c>
      <c r="C12726" s="1" t="s">
        <v>15</v>
      </c>
      <c r="D12726" s="1">
        <v>55.516089261089199</v>
      </c>
      <c r="E12726" s="1">
        <v>4.4524788804202098</v>
      </c>
      <c r="F12726">
        <v>25.759076886662701</v>
      </c>
      <c r="G12726" s="1">
        <v>264.08085454524502</v>
      </c>
      <c r="H12726" s="2">
        <v>137</v>
      </c>
      <c r="I12726" s="1">
        <v>2</v>
      </c>
      <c r="J12726" s="1">
        <v>0</v>
      </c>
      <c r="K12726" s="1">
        <f t="shared" si="198"/>
        <v>1.9275974784324501</v>
      </c>
    </row>
    <row r="12727" spans="1:11">
      <c r="A12727" s="5">
        <v>46188.208333333299</v>
      </c>
      <c r="B12727" s="1">
        <v>149</v>
      </c>
      <c r="C12727" s="1" t="s">
        <v>11</v>
      </c>
      <c r="D12727" s="1">
        <v>68.748673158690295</v>
      </c>
      <c r="E12727" s="1">
        <v>9.0705214028585601</v>
      </c>
      <c r="F12727">
        <v>36.319135020898401</v>
      </c>
      <c r="G12727" s="1">
        <v>307.29065695704799</v>
      </c>
      <c r="H12727" s="2">
        <v>121</v>
      </c>
      <c r="I12727" s="1">
        <v>2</v>
      </c>
      <c r="J12727" s="1">
        <v>0</v>
      </c>
      <c r="K12727" s="1">
        <f t="shared" si="198"/>
        <v>2.5395922062566001</v>
      </c>
    </row>
    <row r="12728" spans="1:11">
      <c r="A12728" s="5">
        <v>46188.25</v>
      </c>
      <c r="B12728" s="1">
        <v>132</v>
      </c>
      <c r="C12728" s="1" t="s">
        <v>15</v>
      </c>
      <c r="D12728" s="1">
        <v>63.7530485366268</v>
      </c>
      <c r="E12728" s="1">
        <v>5.0035096116540601</v>
      </c>
      <c r="F12728">
        <v>40.457200072444799</v>
      </c>
      <c r="G12728" s="1">
        <v>248.03759335573201</v>
      </c>
      <c r="H12728" s="2">
        <v>157</v>
      </c>
      <c r="I12728" s="1">
        <v>2</v>
      </c>
      <c r="J12728" s="1">
        <v>0</v>
      </c>
      <c r="K12728" s="1">
        <f t="shared" si="198"/>
        <v>1.5798572825205801</v>
      </c>
    </row>
    <row r="12729" spans="1:11">
      <c r="A12729" s="5">
        <v>46188.291666666701</v>
      </c>
      <c r="B12729" s="1">
        <v>103</v>
      </c>
      <c r="C12729" s="1" t="s">
        <v>14</v>
      </c>
      <c r="D12729" s="1">
        <v>54.404435495785201</v>
      </c>
      <c r="E12729" s="1">
        <v>6.3169266978460596</v>
      </c>
      <c r="F12729">
        <v>25.316130407793398</v>
      </c>
      <c r="G12729" s="1">
        <v>272.24719214997998</v>
      </c>
      <c r="H12729" s="2">
        <v>59</v>
      </c>
      <c r="I12729" s="1">
        <v>7</v>
      </c>
      <c r="J12729" s="1">
        <v>0</v>
      </c>
      <c r="K12729" s="1">
        <f t="shared" si="198"/>
        <v>4.6143591889827098</v>
      </c>
    </row>
    <row r="12730" spans="1:11">
      <c r="A12730" s="5">
        <v>46188.333333333299</v>
      </c>
      <c r="B12730" s="1">
        <v>139</v>
      </c>
      <c r="C12730" s="1" t="s">
        <v>14</v>
      </c>
      <c r="D12730" s="1">
        <v>59.8091679298293</v>
      </c>
      <c r="E12730" s="1">
        <v>6.2004095980316096</v>
      </c>
      <c r="F12730">
        <v>26.9957611772072</v>
      </c>
      <c r="G12730" s="1">
        <v>306.45268655018702</v>
      </c>
      <c r="H12730" s="2">
        <v>189</v>
      </c>
      <c r="I12730" s="1">
        <v>2</v>
      </c>
      <c r="J12730" s="1">
        <v>0</v>
      </c>
      <c r="K12730" s="1">
        <f t="shared" si="198"/>
        <v>1.6214427859798299</v>
      </c>
    </row>
    <row r="12731" spans="1:11">
      <c r="A12731" s="5">
        <v>46188.375</v>
      </c>
      <c r="B12731" s="1">
        <v>137</v>
      </c>
      <c r="C12731" s="1" t="s">
        <v>11</v>
      </c>
      <c r="D12731" s="1">
        <v>60.840758197452203</v>
      </c>
      <c r="E12731" s="1">
        <v>6.7477766145299398</v>
      </c>
      <c r="F12731">
        <v>29.782053957778299</v>
      </c>
      <c r="G12731" s="1">
        <v>230.67306437361299</v>
      </c>
      <c r="H12731" s="2">
        <v>84</v>
      </c>
      <c r="I12731" s="1">
        <v>4</v>
      </c>
      <c r="J12731" s="1">
        <v>0</v>
      </c>
      <c r="K12731" s="1">
        <f t="shared" si="198"/>
        <v>2.7461079092096798</v>
      </c>
    </row>
    <row r="12732" spans="1:11">
      <c r="A12732" s="5">
        <v>46188.416666666701</v>
      </c>
      <c r="B12732" s="1">
        <v>145</v>
      </c>
      <c r="C12732" s="1" t="s">
        <v>11</v>
      </c>
      <c r="D12732" s="1">
        <v>60.420255988666099</v>
      </c>
      <c r="E12732" s="1">
        <v>7.1605579253000702</v>
      </c>
      <c r="F12732">
        <v>32.388171736605898</v>
      </c>
      <c r="G12732" s="1">
        <v>294.19064254498301</v>
      </c>
      <c r="H12732" s="2">
        <v>77</v>
      </c>
      <c r="I12732" s="1">
        <v>3</v>
      </c>
      <c r="J12732" s="1">
        <v>0</v>
      </c>
      <c r="K12732" s="1">
        <f t="shared" si="198"/>
        <v>3.8206576953893898</v>
      </c>
    </row>
    <row r="12733" spans="1:11">
      <c r="A12733" s="5">
        <v>46188.458333333299</v>
      </c>
      <c r="B12733" s="1">
        <v>135</v>
      </c>
      <c r="C12733" s="1" t="s">
        <v>15</v>
      </c>
      <c r="D12733" s="1">
        <v>84.629102070367693</v>
      </c>
      <c r="E12733" s="1">
        <v>3.3770385365629401</v>
      </c>
      <c r="F12733">
        <v>31.222070432439299</v>
      </c>
      <c r="G12733" s="1">
        <v>229.76563355339599</v>
      </c>
      <c r="H12733" s="2">
        <v>174</v>
      </c>
      <c r="I12733" s="1">
        <v>2</v>
      </c>
      <c r="J12733" s="1">
        <v>0</v>
      </c>
      <c r="K12733" s="1">
        <f t="shared" si="198"/>
        <v>1.3204921468585999</v>
      </c>
    </row>
    <row r="12734" spans="1:11">
      <c r="A12734" s="5">
        <v>46188.5</v>
      </c>
      <c r="B12734" s="1">
        <v>115</v>
      </c>
      <c r="C12734" s="1" t="s">
        <v>14</v>
      </c>
      <c r="D12734" s="1">
        <v>67.007828375484706</v>
      </c>
      <c r="E12734" s="1">
        <v>5.5212376847601297</v>
      </c>
      <c r="F12734">
        <v>34.721162323271201</v>
      </c>
      <c r="G12734" s="1">
        <v>326.91041324802001</v>
      </c>
      <c r="H12734" s="2">
        <v>195</v>
      </c>
      <c r="I12734" s="1">
        <v>2</v>
      </c>
      <c r="J12734" s="1">
        <v>0</v>
      </c>
      <c r="K12734" s="1">
        <f t="shared" si="198"/>
        <v>1.6764636576821501</v>
      </c>
    </row>
    <row r="12735" spans="1:11">
      <c r="A12735" s="5">
        <v>46188.541666666701</v>
      </c>
      <c r="B12735" s="1">
        <v>136</v>
      </c>
      <c r="C12735" s="1" t="s">
        <v>15</v>
      </c>
      <c r="D12735" s="1">
        <v>47.488933812816697</v>
      </c>
      <c r="E12735" s="1">
        <v>7.1535798190698703</v>
      </c>
      <c r="F12735">
        <v>36.6746726273389</v>
      </c>
      <c r="G12735" s="1">
        <v>262.96786720348501</v>
      </c>
      <c r="H12735" s="2">
        <v>186</v>
      </c>
      <c r="I12735" s="1">
        <v>4</v>
      </c>
      <c r="J12735" s="1">
        <v>0</v>
      </c>
      <c r="K12735" s="1">
        <f t="shared" si="198"/>
        <v>1.4138057376531501</v>
      </c>
    </row>
    <row r="12736" spans="1:11">
      <c r="A12736" s="5">
        <v>46188.583333333299</v>
      </c>
      <c r="B12736" s="1">
        <v>116</v>
      </c>
      <c r="C12736" s="1" t="s">
        <v>15</v>
      </c>
      <c r="D12736" s="1">
        <v>74.545141299212005</v>
      </c>
      <c r="E12736" s="1">
        <v>3.6836738582325501</v>
      </c>
      <c r="F12736">
        <v>27.584768169149601</v>
      </c>
      <c r="G12736" s="1">
        <v>244.93653404896</v>
      </c>
      <c r="H12736" s="2">
        <v>150</v>
      </c>
      <c r="I12736" s="1">
        <v>0</v>
      </c>
      <c r="J12736" s="1">
        <v>0</v>
      </c>
      <c r="K12736" s="1">
        <f t="shared" si="198"/>
        <v>1.63291022699307</v>
      </c>
    </row>
    <row r="12737" spans="1:11">
      <c r="A12737" s="5">
        <v>46188.625</v>
      </c>
      <c r="B12737" s="1">
        <v>135</v>
      </c>
      <c r="C12737" s="1" t="s">
        <v>14</v>
      </c>
      <c r="D12737" s="1">
        <v>58.8066380610043</v>
      </c>
      <c r="E12737" s="1">
        <v>5.6497371252877802</v>
      </c>
      <c r="F12737">
        <v>32.314977715525302</v>
      </c>
      <c r="G12737" s="1">
        <v>213.306763349438</v>
      </c>
      <c r="H12737" s="2">
        <v>79</v>
      </c>
      <c r="I12737" s="1">
        <v>2</v>
      </c>
      <c r="J12737" s="1">
        <v>0</v>
      </c>
      <c r="K12737" s="1">
        <f t="shared" si="198"/>
        <v>2.7000856120182002</v>
      </c>
    </row>
    <row r="12738" spans="1:11">
      <c r="A12738" s="5">
        <v>46188.666666666701</v>
      </c>
      <c r="B12738" s="1">
        <v>100</v>
      </c>
      <c r="C12738" s="1" t="s">
        <v>14</v>
      </c>
      <c r="D12738" s="1">
        <v>77.376055693343403</v>
      </c>
      <c r="E12738" s="1">
        <v>5.8969017421908703</v>
      </c>
      <c r="F12738">
        <v>29.464716998216002</v>
      </c>
      <c r="G12738" s="1">
        <v>217.45203731130999</v>
      </c>
      <c r="H12738" s="2">
        <v>113</v>
      </c>
      <c r="I12738" s="1">
        <v>4</v>
      </c>
      <c r="J12738" s="1">
        <v>0</v>
      </c>
      <c r="K12738" s="1">
        <f t="shared" si="198"/>
        <v>1.92435431248947</v>
      </c>
    </row>
    <row r="12739" spans="1:11">
      <c r="A12739" s="5">
        <v>46188.708333333299</v>
      </c>
      <c r="B12739" s="1">
        <v>102</v>
      </c>
      <c r="C12739" s="1" t="s">
        <v>14</v>
      </c>
      <c r="D12739" s="1">
        <v>56.399399481413397</v>
      </c>
      <c r="E12739" s="1">
        <v>4.9519568174065203</v>
      </c>
      <c r="F12739">
        <v>27.955316754703599</v>
      </c>
      <c r="G12739" s="1">
        <v>232.54693589842501</v>
      </c>
      <c r="H12739" s="2">
        <v>193</v>
      </c>
      <c r="I12739" s="1">
        <v>1</v>
      </c>
      <c r="J12739" s="1">
        <v>0</v>
      </c>
      <c r="K12739" s="1">
        <f t="shared" ref="K12739:K12802" si="199">IF(H12739=0,0,G12739/H12739)</f>
        <v>1.20490640361878</v>
      </c>
    </row>
    <row r="12740" spans="1:11">
      <c r="A12740" s="5">
        <v>46188.75</v>
      </c>
      <c r="B12740" s="1">
        <v>106</v>
      </c>
      <c r="C12740" s="1" t="s">
        <v>15</v>
      </c>
      <c r="D12740" s="1">
        <v>60.781059238664902</v>
      </c>
      <c r="E12740" s="1">
        <v>4.3449933769051103</v>
      </c>
      <c r="F12740">
        <v>27.739957123444601</v>
      </c>
      <c r="G12740" s="1">
        <v>273.20947969761102</v>
      </c>
      <c r="H12740" s="2">
        <v>189</v>
      </c>
      <c r="I12740" s="1">
        <v>1</v>
      </c>
      <c r="J12740" s="1">
        <v>0</v>
      </c>
      <c r="K12740" s="1">
        <f t="shared" si="199"/>
        <v>1.4455528026328599</v>
      </c>
    </row>
    <row r="12741" spans="1:11">
      <c r="A12741" s="5">
        <v>46188.791666666701</v>
      </c>
      <c r="B12741" s="1">
        <v>103</v>
      </c>
      <c r="C12741" s="1" t="s">
        <v>11</v>
      </c>
      <c r="D12741" s="1">
        <v>78.285759297072104</v>
      </c>
      <c r="E12741" s="1">
        <v>2.29462357472041</v>
      </c>
      <c r="F12741">
        <v>29.524203895149</v>
      </c>
      <c r="G12741" s="1">
        <v>217.83714528100899</v>
      </c>
      <c r="H12741" s="2">
        <v>164</v>
      </c>
      <c r="I12741" s="1">
        <v>5</v>
      </c>
      <c r="J12741" s="1">
        <v>0</v>
      </c>
      <c r="K12741" s="1">
        <f t="shared" si="199"/>
        <v>1.32827527610371</v>
      </c>
    </row>
    <row r="12742" spans="1:11">
      <c r="A12742" s="5">
        <v>46188.833333333299</v>
      </c>
      <c r="B12742" s="1">
        <v>115</v>
      </c>
      <c r="C12742" s="1" t="s">
        <v>11</v>
      </c>
      <c r="D12742" s="1">
        <v>83.193362269269699</v>
      </c>
      <c r="E12742" s="1">
        <v>6.4292277919469099</v>
      </c>
      <c r="F12742">
        <v>31.589411818128401</v>
      </c>
      <c r="G12742" s="1">
        <v>262.26232918254902</v>
      </c>
      <c r="H12742" s="2">
        <v>163</v>
      </c>
      <c r="I12742" s="1">
        <v>3</v>
      </c>
      <c r="J12742" s="1">
        <v>0</v>
      </c>
      <c r="K12742" s="1">
        <f t="shared" si="199"/>
        <v>1.6089713446782199</v>
      </c>
    </row>
    <row r="12743" spans="1:11">
      <c r="A12743" s="5">
        <v>46188.875</v>
      </c>
      <c r="B12743" s="1">
        <v>149</v>
      </c>
      <c r="C12743" s="1" t="s">
        <v>11</v>
      </c>
      <c r="D12743" s="1">
        <v>64.733503462436502</v>
      </c>
      <c r="E12743" s="1">
        <v>7.2283449834282099</v>
      </c>
      <c r="F12743">
        <v>23.488202931244999</v>
      </c>
      <c r="G12743" s="1">
        <v>281.79303467286701</v>
      </c>
      <c r="H12743" s="2">
        <v>163</v>
      </c>
      <c r="I12743" s="1">
        <v>4</v>
      </c>
      <c r="J12743" s="1">
        <v>0</v>
      </c>
      <c r="K12743" s="1">
        <f t="shared" si="199"/>
        <v>1.7287916237599199</v>
      </c>
    </row>
    <row r="12744" spans="1:11">
      <c r="A12744" s="5">
        <v>46188.916666666701</v>
      </c>
      <c r="B12744" s="1">
        <v>130</v>
      </c>
      <c r="C12744" s="1" t="s">
        <v>15</v>
      </c>
      <c r="D12744" s="1">
        <v>59.850555580032598</v>
      </c>
      <c r="E12744" s="1">
        <v>5.4926701638370696</v>
      </c>
      <c r="F12744">
        <v>32.749374759250998</v>
      </c>
      <c r="G12744" s="1">
        <v>304.54833139439103</v>
      </c>
      <c r="H12744" s="2">
        <v>124</v>
      </c>
      <c r="I12744" s="1">
        <v>3</v>
      </c>
      <c r="J12744" s="1">
        <v>0</v>
      </c>
      <c r="K12744" s="1">
        <f t="shared" si="199"/>
        <v>2.4560349305999298</v>
      </c>
    </row>
    <row r="12745" spans="1:11">
      <c r="A12745" s="5">
        <v>46188.958333333299</v>
      </c>
      <c r="B12745" s="1">
        <v>136</v>
      </c>
      <c r="C12745" s="1" t="s">
        <v>11</v>
      </c>
      <c r="D12745" s="1">
        <v>90.541950488501399</v>
      </c>
      <c r="E12745" s="1">
        <v>5.94888082988835</v>
      </c>
      <c r="F12745">
        <v>35.266749480518499</v>
      </c>
      <c r="G12745" s="1">
        <v>226.96143606093301</v>
      </c>
      <c r="H12745" s="2">
        <v>99</v>
      </c>
      <c r="I12745" s="1">
        <v>5</v>
      </c>
      <c r="J12745" s="1">
        <v>0</v>
      </c>
      <c r="K12745" s="1">
        <f t="shared" si="199"/>
        <v>2.2925397581912401</v>
      </c>
    </row>
    <row r="12746" spans="1:11">
      <c r="A12746" s="5">
        <v>46189</v>
      </c>
      <c r="B12746" s="1">
        <v>138</v>
      </c>
      <c r="C12746" s="1" t="s">
        <v>14</v>
      </c>
      <c r="D12746" s="1">
        <v>55.2651420410849</v>
      </c>
      <c r="E12746" s="1">
        <v>5.5950184946209198</v>
      </c>
      <c r="F12746">
        <v>35.3851785644964</v>
      </c>
      <c r="G12746" s="1">
        <v>184.528348214548</v>
      </c>
      <c r="H12746" s="2">
        <v>129</v>
      </c>
      <c r="I12746" s="1">
        <v>8</v>
      </c>
      <c r="J12746" s="1">
        <v>0</v>
      </c>
      <c r="K12746" s="1">
        <f t="shared" si="199"/>
        <v>1.43045231174068</v>
      </c>
    </row>
    <row r="12747" spans="1:11">
      <c r="A12747" s="5">
        <v>46189.041666666701</v>
      </c>
      <c r="B12747" s="1">
        <v>125</v>
      </c>
      <c r="C12747" s="1" t="s">
        <v>11</v>
      </c>
      <c r="D12747" s="1">
        <v>58.672247264270098</v>
      </c>
      <c r="E12747" s="1">
        <v>1.2772187664455099</v>
      </c>
      <c r="F12747">
        <v>30.056460354428602</v>
      </c>
      <c r="G12747" s="1">
        <v>281.69104911465098</v>
      </c>
      <c r="H12747" s="2">
        <v>130</v>
      </c>
      <c r="I12747" s="1">
        <v>2</v>
      </c>
      <c r="J12747" s="1">
        <v>0</v>
      </c>
      <c r="K12747" s="1">
        <f t="shared" si="199"/>
        <v>2.16685422395885</v>
      </c>
    </row>
    <row r="12748" spans="1:11">
      <c r="A12748" s="5">
        <v>46189.083333333299</v>
      </c>
      <c r="B12748" s="1">
        <v>129</v>
      </c>
      <c r="C12748" s="1" t="s">
        <v>14</v>
      </c>
      <c r="D12748" s="1">
        <v>76.351362823768696</v>
      </c>
      <c r="E12748" s="1">
        <v>3.6595002683837801</v>
      </c>
      <c r="F12748">
        <v>25.613373944914802</v>
      </c>
      <c r="G12748" s="1">
        <v>302.30945463563802</v>
      </c>
      <c r="H12748" s="2">
        <v>83</v>
      </c>
      <c r="I12748" s="1">
        <v>3</v>
      </c>
      <c r="J12748" s="1">
        <v>0</v>
      </c>
      <c r="K12748" s="1">
        <f t="shared" si="199"/>
        <v>3.64228258597154</v>
      </c>
    </row>
    <row r="12749" spans="1:11">
      <c r="A12749" s="5">
        <v>46189.125</v>
      </c>
      <c r="B12749" s="1">
        <v>109</v>
      </c>
      <c r="C12749" s="1" t="s">
        <v>11</v>
      </c>
      <c r="D12749" s="1">
        <v>70.569850528726306</v>
      </c>
      <c r="E12749" s="1">
        <v>6.1676555516324099</v>
      </c>
      <c r="F12749">
        <v>27.944728915463902</v>
      </c>
      <c r="G12749" s="1">
        <v>242.17826208938399</v>
      </c>
      <c r="H12749" s="2">
        <v>102</v>
      </c>
      <c r="I12749" s="1">
        <v>0</v>
      </c>
      <c r="J12749" s="1">
        <v>0</v>
      </c>
      <c r="K12749" s="1">
        <f t="shared" si="199"/>
        <v>2.37429668715082</v>
      </c>
    </row>
    <row r="12750" spans="1:11">
      <c r="A12750" s="5">
        <v>46189.166666666701</v>
      </c>
      <c r="B12750" s="1">
        <v>129</v>
      </c>
      <c r="C12750" s="1" t="s">
        <v>15</v>
      </c>
      <c r="D12750" s="1">
        <v>73.224354344010806</v>
      </c>
      <c r="E12750" s="1">
        <v>5.1280570626735997</v>
      </c>
      <c r="F12750">
        <v>28.043381228481699</v>
      </c>
      <c r="G12750" s="1">
        <v>294.58911474970603</v>
      </c>
      <c r="H12750" s="2">
        <v>64</v>
      </c>
      <c r="I12750" s="1">
        <v>3</v>
      </c>
      <c r="J12750" s="1">
        <v>1</v>
      </c>
      <c r="K12750" s="1">
        <f t="shared" si="199"/>
        <v>4.6029549179641602</v>
      </c>
    </row>
    <row r="12751" spans="1:11">
      <c r="A12751" s="5">
        <v>46189.208333333299</v>
      </c>
      <c r="B12751" s="1">
        <v>139</v>
      </c>
      <c r="C12751" s="1" t="s">
        <v>14</v>
      </c>
      <c r="D12751" s="1">
        <v>77.845264743047295</v>
      </c>
      <c r="E12751" s="1">
        <v>4.3693792721309697</v>
      </c>
      <c r="F12751">
        <v>32.831608896541198</v>
      </c>
      <c r="G12751" s="1">
        <v>220.48060503739401</v>
      </c>
      <c r="H12751" s="2">
        <v>179</v>
      </c>
      <c r="I12751" s="1">
        <v>5</v>
      </c>
      <c r="J12751" s="1">
        <v>0</v>
      </c>
      <c r="K12751" s="1">
        <f t="shared" si="199"/>
        <v>1.23173522367259</v>
      </c>
    </row>
    <row r="12752" spans="1:11">
      <c r="A12752" s="5">
        <v>46189.25</v>
      </c>
      <c r="B12752" s="1">
        <v>108</v>
      </c>
      <c r="C12752" s="1" t="s">
        <v>15</v>
      </c>
      <c r="D12752" s="1">
        <v>72.849795127768502</v>
      </c>
      <c r="E12752" s="1">
        <v>3.5292714951265398</v>
      </c>
      <c r="F12752">
        <v>27.142620268484499</v>
      </c>
      <c r="G12752" s="1">
        <v>233.75722326803799</v>
      </c>
      <c r="H12752" s="2">
        <v>164</v>
      </c>
      <c r="I12752" s="1">
        <v>1</v>
      </c>
      <c r="J12752" s="1">
        <v>0</v>
      </c>
      <c r="K12752" s="1">
        <f t="shared" si="199"/>
        <v>1.42534892236608</v>
      </c>
    </row>
    <row r="12753" spans="1:11">
      <c r="A12753" s="5">
        <v>46189.291666666701</v>
      </c>
      <c r="B12753" s="1">
        <v>145</v>
      </c>
      <c r="C12753" s="1" t="s">
        <v>11</v>
      </c>
      <c r="D12753" s="1">
        <v>71.528472251181896</v>
      </c>
      <c r="E12753" s="1">
        <v>4.4255701585627101</v>
      </c>
      <c r="F12753">
        <v>31.4235694934798</v>
      </c>
      <c r="G12753" s="1">
        <v>259.56165921701501</v>
      </c>
      <c r="H12753" s="2">
        <v>87</v>
      </c>
      <c r="I12753" s="1">
        <v>3</v>
      </c>
      <c r="J12753" s="1">
        <v>1</v>
      </c>
      <c r="K12753" s="1">
        <f t="shared" si="199"/>
        <v>2.9834673473220099</v>
      </c>
    </row>
    <row r="12754" spans="1:11">
      <c r="A12754" s="5">
        <v>46189.333333333299</v>
      </c>
      <c r="B12754" s="1">
        <v>105</v>
      </c>
      <c r="C12754" s="1" t="s">
        <v>14</v>
      </c>
      <c r="D12754" s="1">
        <v>69.423578189117904</v>
      </c>
      <c r="E12754" s="1">
        <v>7.7561015075825104</v>
      </c>
      <c r="F12754">
        <v>29.2887408884061</v>
      </c>
      <c r="G12754" s="1">
        <v>292.94902518508502</v>
      </c>
      <c r="H12754" s="2">
        <v>71</v>
      </c>
      <c r="I12754" s="1">
        <v>1</v>
      </c>
      <c r="J12754" s="1">
        <v>0</v>
      </c>
      <c r="K12754" s="1">
        <f t="shared" si="199"/>
        <v>4.1260426082406303</v>
      </c>
    </row>
    <row r="12755" spans="1:11">
      <c r="A12755" s="5">
        <v>46189.375</v>
      </c>
      <c r="B12755" s="1">
        <v>146</v>
      </c>
      <c r="C12755" s="1" t="s">
        <v>15</v>
      </c>
      <c r="D12755" s="1">
        <v>55.422546387198103</v>
      </c>
      <c r="E12755" s="1">
        <v>7.6081756757478498</v>
      </c>
      <c r="F12755">
        <v>34.661351058665801</v>
      </c>
      <c r="G12755" s="1">
        <v>264.423071959982</v>
      </c>
      <c r="H12755" s="2">
        <v>121</v>
      </c>
      <c r="I12755" s="1">
        <v>3</v>
      </c>
      <c r="J12755" s="1">
        <v>0</v>
      </c>
      <c r="K12755" s="1">
        <f t="shared" si="199"/>
        <v>2.1853146442973701</v>
      </c>
    </row>
    <row r="12756" spans="1:11">
      <c r="A12756" s="5">
        <v>46189.416666666701</v>
      </c>
      <c r="B12756" s="1">
        <v>120</v>
      </c>
      <c r="C12756" s="1" t="s">
        <v>14</v>
      </c>
      <c r="D12756" s="1">
        <v>86.931632294303398</v>
      </c>
      <c r="E12756" s="1">
        <v>2.0134517289115199</v>
      </c>
      <c r="F12756">
        <v>32.077258569253601</v>
      </c>
      <c r="G12756" s="1">
        <v>233.03956074645899</v>
      </c>
      <c r="H12756" s="2">
        <v>136</v>
      </c>
      <c r="I12756" s="1">
        <v>3</v>
      </c>
      <c r="J12756" s="1">
        <v>0</v>
      </c>
      <c r="K12756" s="1">
        <f t="shared" si="199"/>
        <v>1.71352618195926</v>
      </c>
    </row>
    <row r="12757" spans="1:11">
      <c r="A12757" s="5">
        <v>46189.458333333299</v>
      </c>
      <c r="B12757" s="1">
        <v>115</v>
      </c>
      <c r="C12757" s="1" t="s">
        <v>15</v>
      </c>
      <c r="D12757" s="1">
        <v>63.766039296949003</v>
      </c>
      <c r="E12757" s="1">
        <v>4.1944969533396401</v>
      </c>
      <c r="F12757">
        <v>30.527515483982501</v>
      </c>
      <c r="G12757" s="1">
        <v>244.32734664074101</v>
      </c>
      <c r="H12757" s="2">
        <v>150</v>
      </c>
      <c r="I12757" s="1">
        <v>1</v>
      </c>
      <c r="J12757" s="1">
        <v>0</v>
      </c>
      <c r="K12757" s="1">
        <f t="shared" si="199"/>
        <v>1.62884897760494</v>
      </c>
    </row>
    <row r="12758" spans="1:11">
      <c r="A12758" s="5">
        <v>46189.5</v>
      </c>
      <c r="B12758" s="1">
        <v>129</v>
      </c>
      <c r="C12758" s="1" t="s">
        <v>15</v>
      </c>
      <c r="D12758" s="1">
        <v>64.284795414109794</v>
      </c>
      <c r="E12758" s="1">
        <v>4.4756486473246797</v>
      </c>
      <c r="F12758">
        <v>31.902534752485501</v>
      </c>
      <c r="G12758" s="1">
        <v>233.92029691746001</v>
      </c>
      <c r="H12758" s="2">
        <v>194</v>
      </c>
      <c r="I12758" s="1">
        <v>2</v>
      </c>
      <c r="J12758" s="1">
        <v>1</v>
      </c>
      <c r="K12758" s="1">
        <f t="shared" si="199"/>
        <v>1.20577472637866</v>
      </c>
    </row>
    <row r="12759" spans="1:11">
      <c r="A12759" s="5">
        <v>46189.541666666701</v>
      </c>
      <c r="B12759" s="1">
        <v>132</v>
      </c>
      <c r="C12759" s="1" t="s">
        <v>15</v>
      </c>
      <c r="D12759" s="1">
        <v>76.612023835025695</v>
      </c>
      <c r="E12759" s="1">
        <v>4.1395521759370304</v>
      </c>
      <c r="F12759">
        <v>25.919839581624199</v>
      </c>
      <c r="G12759" s="1">
        <v>255.18042490092401</v>
      </c>
      <c r="H12759" s="2">
        <v>184</v>
      </c>
      <c r="I12759" s="1">
        <v>3</v>
      </c>
      <c r="J12759" s="1">
        <v>0</v>
      </c>
      <c r="K12759" s="1">
        <f t="shared" si="199"/>
        <v>1.38685013533111</v>
      </c>
    </row>
    <row r="12760" spans="1:11">
      <c r="A12760" s="5">
        <v>46189.583333333299</v>
      </c>
      <c r="B12760" s="1">
        <v>108</v>
      </c>
      <c r="C12760" s="1" t="s">
        <v>11</v>
      </c>
      <c r="D12760" s="1">
        <v>70.8486612605587</v>
      </c>
      <c r="E12760" s="1">
        <v>4.2794019754312602</v>
      </c>
      <c r="F12760">
        <v>28.484818502720099</v>
      </c>
      <c r="G12760" s="1">
        <v>233.72326554887999</v>
      </c>
      <c r="H12760" s="2">
        <v>181</v>
      </c>
      <c r="I12760" s="1">
        <v>7</v>
      </c>
      <c r="J12760" s="1">
        <v>0</v>
      </c>
      <c r="K12760" s="1">
        <f t="shared" si="199"/>
        <v>1.2912887599385601</v>
      </c>
    </row>
    <row r="12761" spans="1:11">
      <c r="A12761" s="5">
        <v>46189.625</v>
      </c>
      <c r="B12761" s="1">
        <v>132</v>
      </c>
      <c r="C12761" s="1" t="s">
        <v>15</v>
      </c>
      <c r="D12761" s="1">
        <v>61.612681438879903</v>
      </c>
      <c r="E12761" s="1">
        <v>5.0288991094012898</v>
      </c>
      <c r="F12761">
        <v>29.641140983925801</v>
      </c>
      <c r="G12761" s="1">
        <v>217.85741636104601</v>
      </c>
      <c r="H12761" s="2">
        <v>162</v>
      </c>
      <c r="I12761" s="1">
        <v>1</v>
      </c>
      <c r="J12761" s="1">
        <v>0</v>
      </c>
      <c r="K12761" s="1">
        <f t="shared" si="199"/>
        <v>1.34479886642621</v>
      </c>
    </row>
    <row r="12762" spans="1:11">
      <c r="A12762" s="5">
        <v>46189.666666666701</v>
      </c>
      <c r="B12762" s="1">
        <v>125</v>
      </c>
      <c r="C12762" s="1" t="s">
        <v>14</v>
      </c>
      <c r="D12762" s="1">
        <v>80.075493067021398</v>
      </c>
      <c r="E12762" s="1">
        <v>5.2530231368933196</v>
      </c>
      <c r="F12762">
        <v>25.222653817574201</v>
      </c>
      <c r="G12762" s="1">
        <v>340.50129225446199</v>
      </c>
      <c r="H12762" s="2">
        <v>62</v>
      </c>
      <c r="I12762" s="1">
        <v>5</v>
      </c>
      <c r="J12762" s="1">
        <v>0</v>
      </c>
      <c r="K12762" s="1">
        <f t="shared" si="199"/>
        <v>5.4919563266848597</v>
      </c>
    </row>
    <row r="12763" spans="1:11">
      <c r="A12763" s="5">
        <v>46189.708333333299</v>
      </c>
      <c r="B12763" s="1">
        <v>119</v>
      </c>
      <c r="C12763" s="1" t="s">
        <v>15</v>
      </c>
      <c r="D12763" s="1">
        <v>79.933324484789296</v>
      </c>
      <c r="E12763" s="1">
        <v>6.5552983345811304</v>
      </c>
      <c r="F12763">
        <v>31.5667320778796</v>
      </c>
      <c r="G12763" s="1">
        <v>266.24765432665299</v>
      </c>
      <c r="H12763" s="2">
        <v>102</v>
      </c>
      <c r="I12763" s="1">
        <v>2</v>
      </c>
      <c r="J12763" s="1">
        <v>0</v>
      </c>
      <c r="K12763" s="1">
        <f t="shared" si="199"/>
        <v>2.6102711208495402</v>
      </c>
    </row>
    <row r="12764" spans="1:11">
      <c r="A12764" s="5">
        <v>46189.75</v>
      </c>
      <c r="B12764" s="1">
        <v>117</v>
      </c>
      <c r="C12764" s="1" t="s">
        <v>14</v>
      </c>
      <c r="D12764" s="1">
        <v>52.1898710698405</v>
      </c>
      <c r="E12764" s="1">
        <v>5.0440420663258996</v>
      </c>
      <c r="F12764">
        <v>31.338967015046901</v>
      </c>
      <c r="G12764" s="1">
        <v>254.07694794143299</v>
      </c>
      <c r="H12764" s="2">
        <v>147</v>
      </c>
      <c r="I12764" s="1">
        <v>1</v>
      </c>
      <c r="J12764" s="1">
        <v>0</v>
      </c>
      <c r="K12764" s="1">
        <f t="shared" si="199"/>
        <v>1.72841461184648</v>
      </c>
    </row>
    <row r="12765" spans="1:11">
      <c r="A12765" s="5">
        <v>46189.791666666701</v>
      </c>
      <c r="B12765" s="1">
        <v>126</v>
      </c>
      <c r="C12765" s="1" t="s">
        <v>14</v>
      </c>
      <c r="D12765" s="1">
        <v>77.728044051869503</v>
      </c>
      <c r="E12765" s="1">
        <v>5.9316705106988596</v>
      </c>
      <c r="F12765">
        <v>29.866751152261799</v>
      </c>
      <c r="G12765" s="1">
        <v>273.052991222044</v>
      </c>
      <c r="H12765" s="2">
        <v>175</v>
      </c>
      <c r="I12765" s="1">
        <v>2</v>
      </c>
      <c r="J12765" s="1">
        <v>0</v>
      </c>
      <c r="K12765" s="1">
        <f t="shared" si="199"/>
        <v>1.56030280698311</v>
      </c>
    </row>
    <row r="12766" spans="1:11">
      <c r="A12766" s="5">
        <v>46189.833333333299</v>
      </c>
      <c r="B12766" s="1">
        <v>120</v>
      </c>
      <c r="C12766" s="1" t="s">
        <v>15</v>
      </c>
      <c r="D12766" s="1">
        <v>67.200533751536597</v>
      </c>
      <c r="E12766" s="1">
        <v>5.9011639825627604</v>
      </c>
      <c r="F12766">
        <v>25.810358754690899</v>
      </c>
      <c r="G12766" s="1">
        <v>232.318522674642</v>
      </c>
      <c r="H12766" s="2">
        <v>113</v>
      </c>
      <c r="I12766" s="1">
        <v>6</v>
      </c>
      <c r="J12766" s="1">
        <v>0</v>
      </c>
      <c r="K12766" s="1">
        <f t="shared" si="199"/>
        <v>2.05591612986409</v>
      </c>
    </row>
    <row r="12767" spans="1:11">
      <c r="A12767" s="5">
        <v>46189.875</v>
      </c>
      <c r="B12767" s="1">
        <v>107</v>
      </c>
      <c r="C12767" s="1" t="s">
        <v>11</v>
      </c>
      <c r="D12767" s="1">
        <v>72.062697930361097</v>
      </c>
      <c r="E12767" s="1">
        <v>4.5357836098045397</v>
      </c>
      <c r="F12767">
        <v>33.313633003935699</v>
      </c>
      <c r="G12767" s="1">
        <v>300.59388509370098</v>
      </c>
      <c r="H12767" s="2">
        <v>58</v>
      </c>
      <c r="I12767" s="1">
        <v>5</v>
      </c>
      <c r="J12767" s="1">
        <v>0</v>
      </c>
      <c r="K12767" s="1">
        <f t="shared" si="199"/>
        <v>5.1826531912706999</v>
      </c>
    </row>
    <row r="12768" spans="1:11">
      <c r="A12768" s="5">
        <v>46189.916666666701</v>
      </c>
      <c r="B12768" s="1">
        <v>110</v>
      </c>
      <c r="C12768" s="1" t="s">
        <v>15</v>
      </c>
      <c r="D12768" s="1">
        <v>57.186470184994903</v>
      </c>
      <c r="E12768" s="1">
        <v>6.2320434742205499</v>
      </c>
      <c r="F12768">
        <v>37.596346484591898</v>
      </c>
      <c r="G12768" s="1">
        <v>269.03001769179502</v>
      </c>
      <c r="H12768" s="2">
        <v>113</v>
      </c>
      <c r="I12768" s="1">
        <v>3</v>
      </c>
      <c r="J12768" s="1">
        <v>0</v>
      </c>
      <c r="K12768" s="1">
        <f t="shared" si="199"/>
        <v>2.38079661674155</v>
      </c>
    </row>
    <row r="12769" spans="1:11">
      <c r="A12769" s="5">
        <v>46189.958333333299</v>
      </c>
      <c r="B12769" s="1">
        <v>101</v>
      </c>
      <c r="C12769" s="1" t="s">
        <v>14</v>
      </c>
      <c r="D12769" s="1">
        <v>77.631880358954703</v>
      </c>
      <c r="E12769" s="1">
        <v>7.7511768338429397</v>
      </c>
      <c r="F12769">
        <v>29.241578030830201</v>
      </c>
      <c r="G12769" s="1">
        <v>219.44720486409801</v>
      </c>
      <c r="H12769" s="2">
        <v>95</v>
      </c>
      <c r="I12769" s="1">
        <v>1</v>
      </c>
      <c r="J12769" s="1">
        <v>0</v>
      </c>
      <c r="K12769" s="1">
        <f t="shared" si="199"/>
        <v>2.3099705775168302</v>
      </c>
    </row>
    <row r="12770" spans="1:11">
      <c r="A12770" s="5">
        <v>46190</v>
      </c>
      <c r="B12770" s="1">
        <v>115</v>
      </c>
      <c r="C12770" s="1" t="s">
        <v>15</v>
      </c>
      <c r="D12770" s="1">
        <v>63.579935816928099</v>
      </c>
      <c r="E12770" s="1">
        <v>2.4951950284354201</v>
      </c>
      <c r="F12770">
        <v>27.775941479796799</v>
      </c>
      <c r="G12770" s="1">
        <v>270.247805759524</v>
      </c>
      <c r="H12770" s="2">
        <v>187</v>
      </c>
      <c r="I12770" s="1">
        <v>0</v>
      </c>
      <c r="J12770" s="1">
        <v>0</v>
      </c>
      <c r="K12770" s="1">
        <f t="shared" si="199"/>
        <v>1.4451754318691099</v>
      </c>
    </row>
    <row r="12771" spans="1:11">
      <c r="A12771" s="5">
        <v>46190.041666666701</v>
      </c>
      <c r="B12771" s="1">
        <v>114</v>
      </c>
      <c r="C12771" s="1" t="s">
        <v>15</v>
      </c>
      <c r="D12771" s="1">
        <v>68.346222372117495</v>
      </c>
      <c r="E12771" s="1">
        <v>3.6723803372156198</v>
      </c>
      <c r="F12771">
        <v>31.0547407434589</v>
      </c>
      <c r="G12771" s="1">
        <v>290.709574899362</v>
      </c>
      <c r="H12771" s="2">
        <v>73</v>
      </c>
      <c r="I12771" s="1">
        <v>0</v>
      </c>
      <c r="J12771" s="1">
        <v>0</v>
      </c>
      <c r="K12771" s="1">
        <f t="shared" si="199"/>
        <v>3.9823229438268699</v>
      </c>
    </row>
    <row r="12772" spans="1:11">
      <c r="A12772" s="5">
        <v>46190.083333333299</v>
      </c>
      <c r="B12772" s="1">
        <v>131</v>
      </c>
      <c r="C12772" s="1" t="s">
        <v>14</v>
      </c>
      <c r="D12772" s="1">
        <v>68.963913779531794</v>
      </c>
      <c r="E12772" s="1">
        <v>7.1981469232449804</v>
      </c>
      <c r="F12772">
        <v>27.394076678795599</v>
      </c>
      <c r="G12772" s="1">
        <v>286.51673281480703</v>
      </c>
      <c r="H12772" s="2">
        <v>169</v>
      </c>
      <c r="I12772" s="1">
        <v>7</v>
      </c>
      <c r="J12772" s="1">
        <v>0</v>
      </c>
      <c r="K12772" s="1">
        <f t="shared" si="199"/>
        <v>1.69536528292785</v>
      </c>
    </row>
    <row r="12773" spans="1:11">
      <c r="A12773" s="5">
        <v>46190.125</v>
      </c>
      <c r="B12773" s="1">
        <v>108</v>
      </c>
      <c r="C12773" s="1" t="s">
        <v>11</v>
      </c>
      <c r="D12773" s="1">
        <v>64.273284433886204</v>
      </c>
      <c r="E12773" s="1">
        <v>5.7424538846671096</v>
      </c>
      <c r="F12773">
        <v>27.952932979519002</v>
      </c>
      <c r="G12773" s="1">
        <v>255.06166889767701</v>
      </c>
      <c r="H12773" s="2">
        <v>167</v>
      </c>
      <c r="I12773" s="1">
        <v>6</v>
      </c>
      <c r="J12773" s="1">
        <v>0</v>
      </c>
      <c r="K12773" s="1">
        <f t="shared" si="199"/>
        <v>1.5273153826208199</v>
      </c>
    </row>
    <row r="12774" spans="1:11">
      <c r="A12774" s="5">
        <v>46190.166666666701</v>
      </c>
      <c r="B12774" s="1">
        <v>118</v>
      </c>
      <c r="C12774" s="1" t="s">
        <v>11</v>
      </c>
      <c r="D12774" s="1">
        <v>63.016240947484597</v>
      </c>
      <c r="E12774" s="1">
        <v>3.4176198379851499</v>
      </c>
      <c r="F12774">
        <v>34.691470210302597</v>
      </c>
      <c r="G12774" s="1">
        <v>272.70786608513203</v>
      </c>
      <c r="H12774" s="2">
        <v>79</v>
      </c>
      <c r="I12774" s="1">
        <v>6</v>
      </c>
      <c r="J12774" s="1">
        <v>0</v>
      </c>
      <c r="K12774" s="1">
        <f t="shared" si="199"/>
        <v>3.45199830487508</v>
      </c>
    </row>
    <row r="12775" spans="1:11">
      <c r="A12775" s="5">
        <v>46190.208333333299</v>
      </c>
      <c r="B12775" s="1">
        <v>103</v>
      </c>
      <c r="C12775" s="1" t="s">
        <v>11</v>
      </c>
      <c r="D12775" s="1">
        <v>67.118333470973596</v>
      </c>
      <c r="E12775" s="1">
        <v>6.1516712345659501</v>
      </c>
      <c r="F12775">
        <v>22.4337177191872</v>
      </c>
      <c r="G12775" s="1">
        <v>273.53680404640801</v>
      </c>
      <c r="H12775" s="2">
        <v>128</v>
      </c>
      <c r="I12775" s="1">
        <v>4</v>
      </c>
      <c r="J12775" s="1">
        <v>0</v>
      </c>
      <c r="K12775" s="1">
        <f t="shared" si="199"/>
        <v>2.1370062816125599</v>
      </c>
    </row>
    <row r="12776" spans="1:11">
      <c r="A12776" s="5">
        <v>46190.25</v>
      </c>
      <c r="B12776" s="1">
        <v>118</v>
      </c>
      <c r="C12776" s="1" t="s">
        <v>11</v>
      </c>
      <c r="D12776" s="1">
        <v>55.500094880527101</v>
      </c>
      <c r="E12776" s="1">
        <v>5.25398055721329</v>
      </c>
      <c r="F12776">
        <v>29.679855845822502</v>
      </c>
      <c r="G12776" s="1">
        <v>297.00455926284297</v>
      </c>
      <c r="H12776" s="2">
        <v>125</v>
      </c>
      <c r="I12776" s="1">
        <v>2</v>
      </c>
      <c r="J12776" s="1">
        <v>0</v>
      </c>
      <c r="K12776" s="1">
        <f t="shared" si="199"/>
        <v>2.3760364741027402</v>
      </c>
    </row>
    <row r="12777" spans="1:11">
      <c r="A12777" s="5">
        <v>46190.291666666701</v>
      </c>
      <c r="B12777" s="1">
        <v>113</v>
      </c>
      <c r="C12777" s="1" t="s">
        <v>14</v>
      </c>
      <c r="D12777" s="1">
        <v>73.2364480663271</v>
      </c>
      <c r="E12777" s="1">
        <v>4.21133748627767</v>
      </c>
      <c r="F12777">
        <v>22.4617299051095</v>
      </c>
      <c r="G12777" s="1">
        <v>242.79485182955099</v>
      </c>
      <c r="H12777" s="2">
        <v>65</v>
      </c>
      <c r="I12777" s="1">
        <v>3</v>
      </c>
      <c r="J12777" s="1">
        <v>0</v>
      </c>
      <c r="K12777" s="1">
        <f t="shared" si="199"/>
        <v>3.7353054127623202</v>
      </c>
    </row>
    <row r="12778" spans="1:11">
      <c r="A12778" s="5">
        <v>46190.333333333299</v>
      </c>
      <c r="B12778" s="1">
        <v>117</v>
      </c>
      <c r="C12778" s="1" t="s">
        <v>14</v>
      </c>
      <c r="D12778" s="1">
        <v>81.110987184880202</v>
      </c>
      <c r="E12778" s="1">
        <v>5.0666395628344496</v>
      </c>
      <c r="F12778">
        <v>32.600143397449798</v>
      </c>
      <c r="G12778" s="1">
        <v>248.72421991982901</v>
      </c>
      <c r="H12778" s="2">
        <v>115</v>
      </c>
      <c r="I12778" s="1">
        <v>1</v>
      </c>
      <c r="J12778" s="1">
        <v>0</v>
      </c>
      <c r="K12778" s="1">
        <f t="shared" si="199"/>
        <v>2.1628193036506902</v>
      </c>
    </row>
    <row r="12779" spans="1:11">
      <c r="A12779" s="5">
        <v>46190.375</v>
      </c>
      <c r="B12779" s="1">
        <v>124</v>
      </c>
      <c r="C12779" s="1" t="s">
        <v>15</v>
      </c>
      <c r="D12779" s="1">
        <v>78.363419058352804</v>
      </c>
      <c r="E12779" s="1">
        <v>4.4077774738495803</v>
      </c>
      <c r="F12779">
        <v>25.158177964281101</v>
      </c>
      <c r="G12779" s="1">
        <v>212.731189405702</v>
      </c>
      <c r="H12779" s="2">
        <v>168</v>
      </c>
      <c r="I12779" s="1">
        <v>3</v>
      </c>
      <c r="J12779" s="1">
        <v>0</v>
      </c>
      <c r="K12779" s="1">
        <f t="shared" si="199"/>
        <v>1.2662570797958499</v>
      </c>
    </row>
    <row r="12780" spans="1:11">
      <c r="A12780" s="5">
        <v>46190.416666666701</v>
      </c>
      <c r="B12780" s="1">
        <v>142</v>
      </c>
      <c r="C12780" s="1" t="s">
        <v>11</v>
      </c>
      <c r="D12780" s="1">
        <v>69.348442020366704</v>
      </c>
      <c r="E12780" s="1">
        <v>7.0367989345761899</v>
      </c>
      <c r="F12780">
        <v>29.869310186627199</v>
      </c>
      <c r="G12780" s="1">
        <v>261.99041409486898</v>
      </c>
      <c r="H12780" s="2">
        <v>119</v>
      </c>
      <c r="I12780" s="1">
        <v>2</v>
      </c>
      <c r="J12780" s="1">
        <v>0</v>
      </c>
      <c r="K12780" s="1">
        <f t="shared" si="199"/>
        <v>2.2016001184442802</v>
      </c>
    </row>
    <row r="12781" spans="1:11">
      <c r="A12781" s="5">
        <v>46190.458333333299</v>
      </c>
      <c r="B12781" s="1">
        <v>129</v>
      </c>
      <c r="C12781" s="1" t="s">
        <v>11</v>
      </c>
      <c r="D12781" s="1">
        <v>53.493326310483504</v>
      </c>
      <c r="E12781" s="1">
        <v>6.5781509339235198</v>
      </c>
      <c r="F12781">
        <v>26.619267254100102</v>
      </c>
      <c r="G12781" s="1">
        <v>255.020558130995</v>
      </c>
      <c r="H12781" s="2">
        <v>74</v>
      </c>
      <c r="I12781" s="1">
        <v>4</v>
      </c>
      <c r="J12781" s="1">
        <v>0</v>
      </c>
      <c r="K12781" s="1">
        <f t="shared" si="199"/>
        <v>3.4462237585269602</v>
      </c>
    </row>
    <row r="12782" spans="1:11">
      <c r="A12782" s="5">
        <v>46190.5</v>
      </c>
      <c r="B12782" s="1">
        <v>117</v>
      </c>
      <c r="C12782" s="1" t="s">
        <v>15</v>
      </c>
      <c r="D12782" s="1">
        <v>74.565844447379206</v>
      </c>
      <c r="E12782" s="1">
        <v>4.5203264454579903</v>
      </c>
      <c r="F12782">
        <v>31.736276529517699</v>
      </c>
      <c r="G12782" s="1">
        <v>257.66872416550098</v>
      </c>
      <c r="H12782" s="2">
        <v>113</v>
      </c>
      <c r="I12782" s="1">
        <v>3</v>
      </c>
      <c r="J12782" s="1">
        <v>0</v>
      </c>
      <c r="K12782" s="1">
        <f t="shared" si="199"/>
        <v>2.2802541961548801</v>
      </c>
    </row>
    <row r="12783" spans="1:11">
      <c r="A12783" s="5">
        <v>46190.541666666701</v>
      </c>
      <c r="B12783" s="1">
        <v>113</v>
      </c>
      <c r="C12783" s="1" t="s">
        <v>11</v>
      </c>
      <c r="D12783" s="1">
        <v>87.586069083222199</v>
      </c>
      <c r="E12783" s="1">
        <v>5.3160291208842398</v>
      </c>
      <c r="F12783">
        <v>35.991942248389201</v>
      </c>
      <c r="G12783" s="1">
        <v>214.12272358946001</v>
      </c>
      <c r="H12783" s="2">
        <v>123</v>
      </c>
      <c r="I12783" s="1">
        <v>3</v>
      </c>
      <c r="J12783" s="1">
        <v>0</v>
      </c>
      <c r="K12783" s="1">
        <f t="shared" si="199"/>
        <v>1.74083515113382</v>
      </c>
    </row>
    <row r="12784" spans="1:11">
      <c r="A12784" s="5">
        <v>46190.583333333299</v>
      </c>
      <c r="B12784" s="1">
        <v>105</v>
      </c>
      <c r="C12784" s="1" t="s">
        <v>15</v>
      </c>
      <c r="D12784" s="1">
        <v>78.775132601024694</v>
      </c>
      <c r="E12784" s="1">
        <v>6.09462576120018</v>
      </c>
      <c r="F12784">
        <v>23.549353537259901</v>
      </c>
      <c r="G12784" s="1">
        <v>186.10738832116201</v>
      </c>
      <c r="H12784" s="2">
        <v>112</v>
      </c>
      <c r="I12784" s="1">
        <v>0</v>
      </c>
      <c r="J12784" s="1">
        <v>0</v>
      </c>
      <c r="K12784" s="1">
        <f t="shared" si="199"/>
        <v>1.6616731100103801</v>
      </c>
    </row>
    <row r="12785" spans="1:11">
      <c r="A12785" s="5">
        <v>46190.625</v>
      </c>
      <c r="B12785" s="1">
        <v>141</v>
      </c>
      <c r="C12785" s="1" t="s">
        <v>15</v>
      </c>
      <c r="D12785" s="1">
        <v>74.281143057805096</v>
      </c>
      <c r="E12785" s="1">
        <v>2.65374381994654</v>
      </c>
      <c r="F12785">
        <v>17.738042018045501</v>
      </c>
      <c r="G12785" s="1">
        <v>285.58981019599003</v>
      </c>
      <c r="H12785" s="2">
        <v>126</v>
      </c>
      <c r="I12785" s="1">
        <v>2</v>
      </c>
      <c r="J12785" s="1">
        <v>0</v>
      </c>
      <c r="K12785" s="1">
        <f t="shared" si="199"/>
        <v>2.2665857952062698</v>
      </c>
    </row>
    <row r="12786" spans="1:11">
      <c r="A12786" s="5">
        <v>46190.666666666701</v>
      </c>
      <c r="B12786" s="1">
        <v>144</v>
      </c>
      <c r="C12786" s="1" t="s">
        <v>15</v>
      </c>
      <c r="D12786" s="1">
        <v>71.732755564719099</v>
      </c>
      <c r="E12786" s="1">
        <v>4.8110061163252302</v>
      </c>
      <c r="F12786">
        <v>32.740926774856199</v>
      </c>
      <c r="G12786" s="1">
        <v>194.05128271042</v>
      </c>
      <c r="H12786" s="2">
        <v>152</v>
      </c>
      <c r="I12786" s="1">
        <v>2</v>
      </c>
      <c r="J12786" s="1">
        <v>0</v>
      </c>
      <c r="K12786" s="1">
        <f t="shared" si="199"/>
        <v>1.2766531757264501</v>
      </c>
    </row>
    <row r="12787" spans="1:11">
      <c r="A12787" s="5">
        <v>46190.708333333299</v>
      </c>
      <c r="B12787" s="1">
        <v>114</v>
      </c>
      <c r="C12787" s="1" t="s">
        <v>11</v>
      </c>
      <c r="D12787" s="1">
        <v>69.1947611600133</v>
      </c>
      <c r="E12787" s="1">
        <v>4.5182899547442599</v>
      </c>
      <c r="F12787">
        <v>28.282149070456999</v>
      </c>
      <c r="G12787" s="1">
        <v>198.57437580014599</v>
      </c>
      <c r="H12787" s="2">
        <v>159</v>
      </c>
      <c r="I12787" s="1">
        <v>4</v>
      </c>
      <c r="J12787" s="1">
        <v>0</v>
      </c>
      <c r="K12787" s="1">
        <f t="shared" si="199"/>
        <v>1.24889544528394</v>
      </c>
    </row>
    <row r="12788" spans="1:11">
      <c r="A12788" s="5">
        <v>46190.75</v>
      </c>
      <c r="B12788" s="1">
        <v>124</v>
      </c>
      <c r="C12788" s="1" t="s">
        <v>11</v>
      </c>
      <c r="D12788" s="1">
        <v>70.073569839371601</v>
      </c>
      <c r="E12788" s="1">
        <v>4.0629578911844497</v>
      </c>
      <c r="F12788">
        <v>22.159445854271599</v>
      </c>
      <c r="G12788" s="1">
        <v>244.432662236347</v>
      </c>
      <c r="H12788" s="2">
        <v>130</v>
      </c>
      <c r="I12788" s="1">
        <v>2</v>
      </c>
      <c r="J12788" s="1">
        <v>0</v>
      </c>
      <c r="K12788" s="1">
        <f t="shared" si="199"/>
        <v>1.8802512479719</v>
      </c>
    </row>
    <row r="12789" spans="1:11">
      <c r="A12789" s="5">
        <v>46190.791666666701</v>
      </c>
      <c r="B12789" s="1">
        <v>126</v>
      </c>
      <c r="C12789" s="1" t="s">
        <v>15</v>
      </c>
      <c r="D12789" s="1">
        <v>52.733394395809597</v>
      </c>
      <c r="E12789" s="1">
        <v>4.2942134995451999</v>
      </c>
      <c r="F12789">
        <v>27.2577237800167</v>
      </c>
      <c r="G12789" s="1">
        <v>269.04397898232901</v>
      </c>
      <c r="H12789" s="2">
        <v>50</v>
      </c>
      <c r="I12789" s="1">
        <v>1</v>
      </c>
      <c r="J12789" s="1">
        <v>0</v>
      </c>
      <c r="K12789" s="1">
        <f t="shared" si="199"/>
        <v>5.38087957964657</v>
      </c>
    </row>
    <row r="12790" spans="1:11">
      <c r="A12790" s="5">
        <v>46190.833333333299</v>
      </c>
      <c r="B12790" s="1">
        <v>141</v>
      </c>
      <c r="C12790" s="1" t="s">
        <v>15</v>
      </c>
      <c r="D12790" s="1">
        <v>95.798245134481206</v>
      </c>
      <c r="E12790" s="1">
        <v>5.4632665445954798</v>
      </c>
      <c r="F12790">
        <v>39.3224058570053</v>
      </c>
      <c r="G12790" s="1">
        <v>213.75937731645601</v>
      </c>
      <c r="H12790" s="2">
        <v>135</v>
      </c>
      <c r="I12790" s="1">
        <v>1</v>
      </c>
      <c r="J12790" s="1">
        <v>0</v>
      </c>
      <c r="K12790" s="1">
        <f t="shared" si="199"/>
        <v>1.58340279493671</v>
      </c>
    </row>
    <row r="12791" spans="1:11">
      <c r="A12791" s="5">
        <v>46190.875</v>
      </c>
      <c r="B12791" s="1">
        <v>148</v>
      </c>
      <c r="C12791" s="1" t="s">
        <v>11</v>
      </c>
      <c r="D12791" s="1">
        <v>50.918450767618701</v>
      </c>
      <c r="E12791" s="1">
        <v>4.9368157101366501</v>
      </c>
      <c r="F12791">
        <v>34.099486518514098</v>
      </c>
      <c r="G12791" s="1">
        <v>269.74102119450799</v>
      </c>
      <c r="H12791" s="2">
        <v>79</v>
      </c>
      <c r="I12791" s="1">
        <v>2</v>
      </c>
      <c r="J12791" s="1">
        <v>0</v>
      </c>
      <c r="K12791" s="1">
        <f t="shared" si="199"/>
        <v>3.4144433062595998</v>
      </c>
    </row>
    <row r="12792" spans="1:11">
      <c r="A12792" s="5">
        <v>46190.916666666701</v>
      </c>
      <c r="B12792" s="1">
        <v>148</v>
      </c>
      <c r="C12792" s="1" t="s">
        <v>14</v>
      </c>
      <c r="D12792" s="1">
        <v>63.429270362393403</v>
      </c>
      <c r="E12792" s="1">
        <v>3.9485908183198002</v>
      </c>
      <c r="F12792">
        <v>32.9165351962695</v>
      </c>
      <c r="G12792" s="1">
        <v>219.88716898973399</v>
      </c>
      <c r="H12792" s="2">
        <v>152</v>
      </c>
      <c r="I12792" s="1">
        <v>2</v>
      </c>
      <c r="J12792" s="1">
        <v>0</v>
      </c>
      <c r="K12792" s="1">
        <f t="shared" si="199"/>
        <v>1.44662611177456</v>
      </c>
    </row>
    <row r="12793" spans="1:11">
      <c r="A12793" s="5">
        <v>46190.958333333299</v>
      </c>
      <c r="B12793" s="1">
        <v>107</v>
      </c>
      <c r="C12793" s="1" t="s">
        <v>11</v>
      </c>
      <c r="D12793" s="1">
        <v>84.411217625922205</v>
      </c>
      <c r="E12793" s="1">
        <v>5.2086826579143697</v>
      </c>
      <c r="F12793">
        <v>34.896902692280399</v>
      </c>
      <c r="G12793" s="1">
        <v>189.81110040247901</v>
      </c>
      <c r="H12793" s="2">
        <v>113</v>
      </c>
      <c r="I12793" s="1">
        <v>2</v>
      </c>
      <c r="J12793" s="1">
        <v>0</v>
      </c>
      <c r="K12793" s="1">
        <f t="shared" si="199"/>
        <v>1.6797442513493701</v>
      </c>
    </row>
    <row r="12794" spans="1:11">
      <c r="A12794" s="5">
        <v>46191</v>
      </c>
      <c r="B12794" s="1">
        <v>133</v>
      </c>
      <c r="C12794" s="1" t="s">
        <v>15</v>
      </c>
      <c r="D12794" s="1">
        <v>61.962717977838899</v>
      </c>
      <c r="E12794" s="1">
        <v>4.4489207934865904</v>
      </c>
      <c r="F12794">
        <v>29.262871537731598</v>
      </c>
      <c r="G12794" s="1">
        <v>219.50601873260101</v>
      </c>
      <c r="H12794" s="2">
        <v>99</v>
      </c>
      <c r="I12794" s="1">
        <v>1</v>
      </c>
      <c r="J12794" s="1">
        <v>0</v>
      </c>
      <c r="K12794" s="1">
        <f t="shared" si="199"/>
        <v>2.2172325124505199</v>
      </c>
    </row>
    <row r="12795" spans="1:11">
      <c r="A12795" s="5">
        <v>46191.041666666701</v>
      </c>
      <c r="B12795" s="1">
        <v>101</v>
      </c>
      <c r="C12795" s="1" t="s">
        <v>15</v>
      </c>
      <c r="D12795" s="1">
        <v>73.712079576524701</v>
      </c>
      <c r="E12795" s="1">
        <v>6.0907537545936501</v>
      </c>
      <c r="F12795">
        <v>33.3868225374814</v>
      </c>
      <c r="G12795" s="1">
        <v>262.21813029914699</v>
      </c>
      <c r="H12795" s="2">
        <v>150</v>
      </c>
      <c r="I12795" s="1">
        <v>2</v>
      </c>
      <c r="J12795" s="1">
        <v>0</v>
      </c>
      <c r="K12795" s="1">
        <f t="shared" si="199"/>
        <v>1.7481208686609799</v>
      </c>
    </row>
    <row r="12796" spans="1:11">
      <c r="A12796" s="5">
        <v>46191.083333333299</v>
      </c>
      <c r="B12796" s="1">
        <v>123</v>
      </c>
      <c r="C12796" s="1" t="s">
        <v>11</v>
      </c>
      <c r="D12796" s="1">
        <v>73.838148909797795</v>
      </c>
      <c r="E12796" s="1">
        <v>3.1302359518724301</v>
      </c>
      <c r="F12796">
        <v>24.101948565586</v>
      </c>
      <c r="G12796" s="1">
        <v>211.583417341174</v>
      </c>
      <c r="H12796" s="2">
        <v>116</v>
      </c>
      <c r="I12796" s="1">
        <v>1</v>
      </c>
      <c r="J12796" s="1">
        <v>1</v>
      </c>
      <c r="K12796" s="1">
        <f t="shared" si="199"/>
        <v>1.82399497707909</v>
      </c>
    </row>
    <row r="12797" spans="1:11">
      <c r="A12797" s="5">
        <v>46191.125</v>
      </c>
      <c r="B12797" s="1">
        <v>112</v>
      </c>
      <c r="C12797" s="1" t="s">
        <v>15</v>
      </c>
      <c r="D12797" s="1">
        <v>73.913488758860396</v>
      </c>
      <c r="E12797" s="1">
        <v>4.6620586774445396</v>
      </c>
      <c r="F12797">
        <v>25.114533131047899</v>
      </c>
      <c r="G12797" s="1">
        <v>294.780660405194</v>
      </c>
      <c r="H12797" s="2">
        <v>94</v>
      </c>
      <c r="I12797" s="1">
        <v>4</v>
      </c>
      <c r="J12797" s="1">
        <v>1</v>
      </c>
      <c r="K12797" s="1">
        <f t="shared" si="199"/>
        <v>3.1359644723956799</v>
      </c>
    </row>
    <row r="12798" spans="1:11">
      <c r="A12798" s="5">
        <v>46191.166666666701</v>
      </c>
      <c r="B12798" s="1">
        <v>132</v>
      </c>
      <c r="C12798" s="1" t="s">
        <v>11</v>
      </c>
      <c r="D12798" s="1">
        <v>76.459971750606499</v>
      </c>
      <c r="E12798" s="1">
        <v>6.9350911793305698</v>
      </c>
      <c r="F12798">
        <v>28.577696535207401</v>
      </c>
      <c r="G12798" s="1">
        <v>236.579739197793</v>
      </c>
      <c r="H12798" s="2">
        <v>133</v>
      </c>
      <c r="I12798" s="1">
        <v>1</v>
      </c>
      <c r="J12798" s="1">
        <v>0</v>
      </c>
      <c r="K12798" s="1">
        <f t="shared" si="199"/>
        <v>1.77879503156235</v>
      </c>
    </row>
    <row r="12799" spans="1:11">
      <c r="A12799" s="5">
        <v>46191.208333333299</v>
      </c>
      <c r="B12799" s="1">
        <v>137</v>
      </c>
      <c r="C12799" s="1" t="s">
        <v>11</v>
      </c>
      <c r="D12799" s="1">
        <v>73.786137667515902</v>
      </c>
      <c r="E12799" s="1">
        <v>5.6727705224655702</v>
      </c>
      <c r="F12799">
        <v>28.618532671195901</v>
      </c>
      <c r="G12799" s="1">
        <v>230.14572936359201</v>
      </c>
      <c r="H12799" s="2">
        <v>155</v>
      </c>
      <c r="I12799" s="1">
        <v>6</v>
      </c>
      <c r="J12799" s="1">
        <v>0</v>
      </c>
      <c r="K12799" s="1">
        <f t="shared" si="199"/>
        <v>1.48481115718446</v>
      </c>
    </row>
    <row r="12800" spans="1:11">
      <c r="A12800" s="5">
        <v>46191.25</v>
      </c>
      <c r="B12800" s="1">
        <v>119</v>
      </c>
      <c r="C12800" s="1" t="s">
        <v>11</v>
      </c>
      <c r="D12800" s="1">
        <v>67.772593282443495</v>
      </c>
      <c r="E12800" s="1">
        <v>3.9823430540847902</v>
      </c>
      <c r="F12800">
        <v>26.212163383291202</v>
      </c>
      <c r="G12800" s="1">
        <v>283.15550105749298</v>
      </c>
      <c r="H12800" s="2">
        <v>83</v>
      </c>
      <c r="I12800" s="1">
        <v>2</v>
      </c>
      <c r="J12800" s="1">
        <v>0</v>
      </c>
      <c r="K12800" s="1">
        <f t="shared" si="199"/>
        <v>3.4115120609336498</v>
      </c>
    </row>
    <row r="12801" spans="1:11">
      <c r="A12801" s="5">
        <v>46191.291666666701</v>
      </c>
      <c r="B12801" s="1">
        <v>148</v>
      </c>
      <c r="C12801" s="1" t="s">
        <v>15</v>
      </c>
      <c r="D12801" s="1">
        <v>51.616667154186402</v>
      </c>
      <c r="E12801" s="1">
        <v>4.5536379740050501</v>
      </c>
      <c r="F12801">
        <v>28.429874425103499</v>
      </c>
      <c r="G12801" s="1">
        <v>216.809718079437</v>
      </c>
      <c r="H12801" s="2">
        <v>168</v>
      </c>
      <c r="I12801" s="1">
        <v>2</v>
      </c>
      <c r="J12801" s="1">
        <v>0</v>
      </c>
      <c r="K12801" s="1">
        <f t="shared" si="199"/>
        <v>1.29053403618712</v>
      </c>
    </row>
    <row r="12802" spans="1:11">
      <c r="A12802" s="5">
        <v>46191.333333333299</v>
      </c>
      <c r="B12802" s="1">
        <v>133</v>
      </c>
      <c r="C12802" s="1" t="s">
        <v>11</v>
      </c>
      <c r="D12802" s="1">
        <v>68.738474872076495</v>
      </c>
      <c r="E12802" s="1">
        <v>6.3434910731103002</v>
      </c>
      <c r="F12802">
        <v>30.9908679150595</v>
      </c>
      <c r="G12802" s="1">
        <v>224.66418258514801</v>
      </c>
      <c r="H12802" s="2">
        <v>131</v>
      </c>
      <c r="I12802" s="1">
        <v>3</v>
      </c>
      <c r="J12802" s="1">
        <v>0</v>
      </c>
      <c r="K12802" s="1">
        <f t="shared" si="199"/>
        <v>1.71499376019197</v>
      </c>
    </row>
    <row r="12803" spans="1:11">
      <c r="A12803" s="5">
        <v>46191.375</v>
      </c>
      <c r="B12803" s="1">
        <v>139</v>
      </c>
      <c r="C12803" s="1" t="s">
        <v>11</v>
      </c>
      <c r="D12803" s="1">
        <v>86.182857017894804</v>
      </c>
      <c r="E12803" s="1">
        <v>3.83036663573127</v>
      </c>
      <c r="F12803">
        <v>32.9783258565312</v>
      </c>
      <c r="G12803" s="1">
        <v>256.07097156905797</v>
      </c>
      <c r="H12803" s="2">
        <v>54</v>
      </c>
      <c r="I12803" s="1">
        <v>1</v>
      </c>
      <c r="J12803" s="1">
        <v>0</v>
      </c>
      <c r="K12803" s="1">
        <f t="shared" ref="K12803:K12866" si="200">IF(H12803=0,0,G12803/H12803)</f>
        <v>4.7420550290566297</v>
      </c>
    </row>
    <row r="12804" spans="1:11">
      <c r="A12804" s="5">
        <v>46191.416666666701</v>
      </c>
      <c r="B12804" s="1">
        <v>111</v>
      </c>
      <c r="C12804" s="1" t="s">
        <v>14</v>
      </c>
      <c r="D12804" s="1">
        <v>63.335812384051899</v>
      </c>
      <c r="E12804" s="1">
        <v>3.6492545991502499</v>
      </c>
      <c r="F12804">
        <v>33.235208545659503</v>
      </c>
      <c r="G12804" s="1">
        <v>278.69161118602602</v>
      </c>
      <c r="H12804" s="2">
        <v>63</v>
      </c>
      <c r="I12804" s="1">
        <v>4</v>
      </c>
      <c r="J12804" s="1">
        <v>0</v>
      </c>
      <c r="K12804" s="1">
        <f t="shared" si="200"/>
        <v>4.4236763680321598</v>
      </c>
    </row>
    <row r="12805" spans="1:11">
      <c r="A12805" s="5">
        <v>46191.458333333299</v>
      </c>
      <c r="B12805" s="1">
        <v>135</v>
      </c>
      <c r="C12805" s="1" t="s">
        <v>14</v>
      </c>
      <c r="D12805" s="1">
        <v>68.776168899012006</v>
      </c>
      <c r="E12805" s="1">
        <v>6.7673705100854704</v>
      </c>
      <c r="F12805">
        <v>32.6769865657471</v>
      </c>
      <c r="G12805" s="1">
        <v>233.78037947707901</v>
      </c>
      <c r="H12805" s="2">
        <v>182</v>
      </c>
      <c r="I12805" s="1">
        <v>3</v>
      </c>
      <c r="J12805" s="1">
        <v>0</v>
      </c>
      <c r="K12805" s="1">
        <f t="shared" si="200"/>
        <v>1.2845075795443901</v>
      </c>
    </row>
    <row r="12806" spans="1:11">
      <c r="A12806" s="5">
        <v>46191.5</v>
      </c>
      <c r="B12806" s="1">
        <v>112</v>
      </c>
      <c r="C12806" s="1" t="s">
        <v>14</v>
      </c>
      <c r="D12806" s="1">
        <v>81.662189019631796</v>
      </c>
      <c r="E12806" s="1">
        <v>2.7848094961390801</v>
      </c>
      <c r="F12806">
        <v>29.303471299724499</v>
      </c>
      <c r="G12806" s="1">
        <v>260.66059533074798</v>
      </c>
      <c r="H12806" s="2">
        <v>145</v>
      </c>
      <c r="I12806" s="1">
        <v>2</v>
      </c>
      <c r="J12806" s="1">
        <v>0</v>
      </c>
      <c r="K12806" s="1">
        <f t="shared" si="200"/>
        <v>1.79765927814309</v>
      </c>
    </row>
    <row r="12807" spans="1:11">
      <c r="A12807" s="5">
        <v>46191.541666666701</v>
      </c>
      <c r="B12807" s="1">
        <v>126</v>
      </c>
      <c r="C12807" s="1" t="s">
        <v>14</v>
      </c>
      <c r="D12807" s="1">
        <v>78.822313994281402</v>
      </c>
      <c r="E12807" s="1">
        <v>7.86771217652052</v>
      </c>
      <c r="F12807">
        <v>37.028867725337399</v>
      </c>
      <c r="G12807" s="1">
        <v>239.56266918488799</v>
      </c>
      <c r="H12807" s="2">
        <v>71</v>
      </c>
      <c r="I12807" s="1">
        <v>5</v>
      </c>
      <c r="J12807" s="1">
        <v>0</v>
      </c>
      <c r="K12807" s="1">
        <f t="shared" si="200"/>
        <v>3.37412210119561</v>
      </c>
    </row>
    <row r="12808" spans="1:11">
      <c r="A12808" s="5">
        <v>46191.583333333299</v>
      </c>
      <c r="B12808" s="1">
        <v>130</v>
      </c>
      <c r="C12808" s="1" t="s">
        <v>15</v>
      </c>
      <c r="D12808" s="1">
        <v>73.047021025720099</v>
      </c>
      <c r="E12808" s="1">
        <v>3.4774544971193899</v>
      </c>
      <c r="F12808">
        <v>27.579417065378198</v>
      </c>
      <c r="G12808" s="1">
        <v>301.41096273381203</v>
      </c>
      <c r="H12808" s="2">
        <v>161</v>
      </c>
      <c r="I12808" s="1">
        <v>3</v>
      </c>
      <c r="J12808" s="1">
        <v>1</v>
      </c>
      <c r="K12808" s="1">
        <f t="shared" si="200"/>
        <v>1.87211778095535</v>
      </c>
    </row>
    <row r="12809" spans="1:11">
      <c r="A12809" s="5">
        <v>46191.625</v>
      </c>
      <c r="B12809" s="1">
        <v>142</v>
      </c>
      <c r="C12809" s="1" t="s">
        <v>11</v>
      </c>
      <c r="D12809" s="1">
        <v>71.364678786083601</v>
      </c>
      <c r="E12809" s="1">
        <v>6.8367102870381302</v>
      </c>
      <c r="F12809">
        <v>24.172033530895099</v>
      </c>
      <c r="G12809" s="1">
        <v>245.195308546571</v>
      </c>
      <c r="H12809" s="2">
        <v>149</v>
      </c>
      <c r="I12809" s="1">
        <v>2</v>
      </c>
      <c r="J12809" s="1">
        <v>0</v>
      </c>
      <c r="K12809" s="1">
        <f t="shared" si="200"/>
        <v>1.64560609762799</v>
      </c>
    </row>
    <row r="12810" spans="1:11">
      <c r="A12810" s="5">
        <v>46191.666666666701</v>
      </c>
      <c r="B12810" s="1">
        <v>120</v>
      </c>
      <c r="C12810" s="1" t="s">
        <v>14</v>
      </c>
      <c r="D12810" s="1">
        <v>70.272420375487201</v>
      </c>
      <c r="E12810" s="1">
        <v>4.5786040122909499</v>
      </c>
      <c r="F12810">
        <v>29.855753737130001</v>
      </c>
      <c r="G12810" s="1">
        <v>184.76727815520101</v>
      </c>
      <c r="H12810" s="2">
        <v>173</v>
      </c>
      <c r="I12810" s="1">
        <v>5</v>
      </c>
      <c r="J12810" s="1">
        <v>0</v>
      </c>
      <c r="K12810" s="1">
        <f t="shared" si="200"/>
        <v>1.06801894887399</v>
      </c>
    </row>
    <row r="12811" spans="1:11">
      <c r="A12811" s="5">
        <v>46191.708333333299</v>
      </c>
      <c r="B12811" s="1">
        <v>101</v>
      </c>
      <c r="C12811" s="1" t="s">
        <v>11</v>
      </c>
      <c r="D12811" s="1">
        <v>56.383536954343803</v>
      </c>
      <c r="E12811" s="1">
        <v>8.9439485106045904</v>
      </c>
      <c r="F12811">
        <v>29.3373660935511</v>
      </c>
      <c r="G12811" s="1">
        <v>217.755640953328</v>
      </c>
      <c r="H12811" s="2">
        <v>96</v>
      </c>
      <c r="I12811" s="1">
        <v>3</v>
      </c>
      <c r="J12811" s="1">
        <v>0</v>
      </c>
      <c r="K12811" s="1">
        <f t="shared" si="200"/>
        <v>2.26828792659717</v>
      </c>
    </row>
    <row r="12812" spans="1:11">
      <c r="A12812" s="5">
        <v>46191.75</v>
      </c>
      <c r="B12812" s="1">
        <v>110</v>
      </c>
      <c r="C12812" s="1" t="s">
        <v>14</v>
      </c>
      <c r="D12812" s="1">
        <v>56.8265884086047</v>
      </c>
      <c r="E12812" s="1">
        <v>8.6260665655459707</v>
      </c>
      <c r="F12812">
        <v>29.1147319449565</v>
      </c>
      <c r="G12812" s="1">
        <v>234.25023714713001</v>
      </c>
      <c r="H12812" s="2">
        <v>159</v>
      </c>
      <c r="I12812" s="1">
        <v>3</v>
      </c>
      <c r="J12812" s="1">
        <v>1</v>
      </c>
      <c r="K12812" s="1">
        <f t="shared" si="200"/>
        <v>1.4732719317429599</v>
      </c>
    </row>
    <row r="12813" spans="1:11">
      <c r="A12813" s="5">
        <v>46191.791666666701</v>
      </c>
      <c r="B12813" s="1">
        <v>104</v>
      </c>
      <c r="C12813" s="1" t="s">
        <v>11</v>
      </c>
      <c r="D12813" s="1">
        <v>89.266595809621194</v>
      </c>
      <c r="E12813" s="1">
        <v>4.9758368875413996</v>
      </c>
      <c r="F12813">
        <v>26.694752529718599</v>
      </c>
      <c r="G12813" s="1">
        <v>222.31833753869199</v>
      </c>
      <c r="H12813" s="2">
        <v>66</v>
      </c>
      <c r="I12813" s="1">
        <v>1</v>
      </c>
      <c r="J12813" s="1">
        <v>0</v>
      </c>
      <c r="K12813" s="1">
        <f t="shared" si="200"/>
        <v>3.3684596596771499</v>
      </c>
    </row>
    <row r="12814" spans="1:11">
      <c r="A12814" s="5">
        <v>46191.833333333299</v>
      </c>
      <c r="B12814" s="1">
        <v>136</v>
      </c>
      <c r="C12814" s="1" t="s">
        <v>11</v>
      </c>
      <c r="D12814" s="1">
        <v>68.836240378970203</v>
      </c>
      <c r="E12814" s="1">
        <v>6.0096612512357801</v>
      </c>
      <c r="F12814">
        <v>32.996584220030698</v>
      </c>
      <c r="G12814" s="1">
        <v>273.97973455396999</v>
      </c>
      <c r="H12814" s="2">
        <v>106</v>
      </c>
      <c r="I12814" s="1">
        <v>2</v>
      </c>
      <c r="J12814" s="1">
        <v>0</v>
      </c>
      <c r="K12814" s="1">
        <f t="shared" si="200"/>
        <v>2.5847144769242498</v>
      </c>
    </row>
    <row r="12815" spans="1:11">
      <c r="A12815" s="5">
        <v>46191.875</v>
      </c>
      <c r="B12815" s="1">
        <v>100</v>
      </c>
      <c r="C12815" s="1" t="s">
        <v>14</v>
      </c>
      <c r="D12815" s="1">
        <v>79.419013289674993</v>
      </c>
      <c r="E12815" s="1">
        <v>4.9665371365953597</v>
      </c>
      <c r="F12815">
        <v>35.0914176895648</v>
      </c>
      <c r="G12815" s="1">
        <v>208.94020316356099</v>
      </c>
      <c r="H12815" s="2">
        <v>90</v>
      </c>
      <c r="I12815" s="1">
        <v>3</v>
      </c>
      <c r="J12815" s="1">
        <v>0</v>
      </c>
      <c r="K12815" s="1">
        <f t="shared" si="200"/>
        <v>2.32155781292846</v>
      </c>
    </row>
    <row r="12816" spans="1:11">
      <c r="A12816" s="5">
        <v>46191.916666666701</v>
      </c>
      <c r="B12816" s="1">
        <v>112</v>
      </c>
      <c r="C12816" s="1" t="s">
        <v>15</v>
      </c>
      <c r="D12816" s="1">
        <v>76.027493421186804</v>
      </c>
      <c r="E12816" s="1">
        <v>5.6198562399024699</v>
      </c>
      <c r="F12816">
        <v>31.973137570476698</v>
      </c>
      <c r="G12816" s="1">
        <v>259.06752436668302</v>
      </c>
      <c r="H12816" s="2">
        <v>152</v>
      </c>
      <c r="I12816" s="1">
        <v>5</v>
      </c>
      <c r="J12816" s="1">
        <v>0</v>
      </c>
      <c r="K12816" s="1">
        <f t="shared" si="200"/>
        <v>1.7043916076755401</v>
      </c>
    </row>
    <row r="12817" spans="1:11">
      <c r="A12817" s="5">
        <v>46191.958333333299</v>
      </c>
      <c r="B12817" s="1">
        <v>116</v>
      </c>
      <c r="C12817" s="1" t="s">
        <v>14</v>
      </c>
      <c r="D12817" s="1">
        <v>89.976380478794198</v>
      </c>
      <c r="E12817" s="1">
        <v>5.9270637775893897</v>
      </c>
      <c r="F12817">
        <v>20.540693026196301</v>
      </c>
      <c r="G12817" s="1">
        <v>311.88808163632598</v>
      </c>
      <c r="H12817" s="2">
        <v>112</v>
      </c>
      <c r="I12817" s="1">
        <v>3</v>
      </c>
      <c r="J12817" s="1">
        <v>0</v>
      </c>
      <c r="K12817" s="1">
        <f t="shared" si="200"/>
        <v>2.7847150146100499</v>
      </c>
    </row>
    <row r="12818" spans="1:11">
      <c r="A12818" s="5">
        <v>46192</v>
      </c>
      <c r="B12818" s="1">
        <v>134</v>
      </c>
      <c r="C12818" s="1" t="s">
        <v>11</v>
      </c>
      <c r="D12818" s="1">
        <v>71.631725812435306</v>
      </c>
      <c r="E12818" s="1">
        <v>6.3820601737697196</v>
      </c>
      <c r="F12818">
        <v>18.956485577454199</v>
      </c>
      <c r="G12818" s="1">
        <v>268.15821667602</v>
      </c>
      <c r="H12818" s="2">
        <v>59</v>
      </c>
      <c r="I12818" s="1">
        <v>4</v>
      </c>
      <c r="J12818" s="1">
        <v>0</v>
      </c>
      <c r="K12818" s="1">
        <f t="shared" si="200"/>
        <v>4.5450545199325401</v>
      </c>
    </row>
    <row r="12819" spans="1:11">
      <c r="A12819" s="5">
        <v>46192.041666666701</v>
      </c>
      <c r="B12819" s="1">
        <v>125</v>
      </c>
      <c r="C12819" s="1" t="s">
        <v>11</v>
      </c>
      <c r="D12819" s="1">
        <v>65.223156590592595</v>
      </c>
      <c r="E12819" s="1">
        <v>4.3346876810919097</v>
      </c>
      <c r="F12819">
        <v>26.319987137071099</v>
      </c>
      <c r="G12819" s="1">
        <v>229.53561083301199</v>
      </c>
      <c r="H12819" s="2">
        <v>124</v>
      </c>
      <c r="I12819" s="1">
        <v>3</v>
      </c>
      <c r="J12819" s="1">
        <v>0</v>
      </c>
      <c r="K12819" s="1">
        <f t="shared" si="200"/>
        <v>1.85109363575009</v>
      </c>
    </row>
    <row r="12820" spans="1:11">
      <c r="A12820" s="5">
        <v>46192.083333333299</v>
      </c>
      <c r="B12820" s="1">
        <v>133</v>
      </c>
      <c r="C12820" s="1" t="s">
        <v>11</v>
      </c>
      <c r="D12820" s="1">
        <v>76.686750516285599</v>
      </c>
      <c r="E12820" s="1">
        <v>5.6832559155977203</v>
      </c>
      <c r="F12820">
        <v>33.791069930467202</v>
      </c>
      <c r="G12820" s="1">
        <v>315.67882566232601</v>
      </c>
      <c r="H12820" s="2">
        <v>91</v>
      </c>
      <c r="I12820" s="1">
        <v>4</v>
      </c>
      <c r="J12820" s="1">
        <v>0</v>
      </c>
      <c r="K12820" s="1">
        <f t="shared" si="200"/>
        <v>3.4689980842013899</v>
      </c>
    </row>
    <row r="12821" spans="1:11">
      <c r="A12821" s="5">
        <v>46192.125</v>
      </c>
      <c r="B12821" s="1">
        <v>132</v>
      </c>
      <c r="C12821" s="1" t="s">
        <v>14</v>
      </c>
      <c r="D12821" s="1">
        <v>68.675593131972803</v>
      </c>
      <c r="E12821" s="1">
        <v>5.4841461938595204</v>
      </c>
      <c r="F12821">
        <v>29.207480988612801</v>
      </c>
      <c r="G12821" s="1">
        <v>305.77167514612501</v>
      </c>
      <c r="H12821" s="2">
        <v>52</v>
      </c>
      <c r="I12821" s="1">
        <v>2</v>
      </c>
      <c r="J12821" s="1">
        <v>1</v>
      </c>
      <c r="K12821" s="1">
        <f t="shared" si="200"/>
        <v>5.8802245220408702</v>
      </c>
    </row>
    <row r="12822" spans="1:11">
      <c r="A12822" s="5">
        <v>46192.166666666701</v>
      </c>
      <c r="B12822" s="1">
        <v>119</v>
      </c>
      <c r="C12822" s="1" t="s">
        <v>14</v>
      </c>
      <c r="D12822" s="1">
        <v>72.105502064452295</v>
      </c>
      <c r="E12822" s="1">
        <v>4.2106576956846302</v>
      </c>
      <c r="F12822">
        <v>27.622186319212201</v>
      </c>
      <c r="G12822" s="1">
        <v>301.56233935197002</v>
      </c>
      <c r="H12822" s="2">
        <v>145</v>
      </c>
      <c r="I12822" s="1">
        <v>3</v>
      </c>
      <c r="J12822" s="1">
        <v>0</v>
      </c>
      <c r="K12822" s="1">
        <f t="shared" si="200"/>
        <v>2.0797402713928999</v>
      </c>
    </row>
    <row r="12823" spans="1:11">
      <c r="A12823" s="5">
        <v>46192.208333333299</v>
      </c>
      <c r="B12823" s="1">
        <v>124</v>
      </c>
      <c r="C12823" s="1" t="s">
        <v>15</v>
      </c>
      <c r="D12823" s="1">
        <v>69.547181091476602</v>
      </c>
      <c r="E12823" s="1">
        <v>2.6648440938433802</v>
      </c>
      <c r="F12823">
        <v>34.982115939664901</v>
      </c>
      <c r="G12823" s="1">
        <v>267.36366614299402</v>
      </c>
      <c r="H12823" s="2">
        <v>121</v>
      </c>
      <c r="I12823" s="1">
        <v>3</v>
      </c>
      <c r="J12823" s="1">
        <v>0</v>
      </c>
      <c r="K12823" s="1">
        <f t="shared" si="200"/>
        <v>2.2096170755619302</v>
      </c>
    </row>
    <row r="12824" spans="1:11">
      <c r="A12824" s="5">
        <v>46192.25</v>
      </c>
      <c r="B12824" s="1">
        <v>102</v>
      </c>
      <c r="C12824" s="1" t="s">
        <v>14</v>
      </c>
      <c r="D12824" s="1">
        <v>67.621131954315999</v>
      </c>
      <c r="E12824" s="1">
        <v>2.6138843016648901</v>
      </c>
      <c r="F12824">
        <v>31.9332052842155</v>
      </c>
      <c r="G12824" s="1">
        <v>223.94664233173199</v>
      </c>
      <c r="H12824" s="2">
        <v>164</v>
      </c>
      <c r="I12824" s="1">
        <v>4</v>
      </c>
      <c r="J12824" s="1">
        <v>0</v>
      </c>
      <c r="K12824" s="1">
        <f t="shared" si="200"/>
        <v>1.3655283069008</v>
      </c>
    </row>
    <row r="12825" spans="1:11">
      <c r="A12825" s="5">
        <v>46192.291666666701</v>
      </c>
      <c r="B12825" s="1">
        <v>111</v>
      </c>
      <c r="C12825" s="1" t="s">
        <v>15</v>
      </c>
      <c r="D12825" s="1">
        <v>84.436794542754896</v>
      </c>
      <c r="E12825" s="1">
        <v>9.02425075951734</v>
      </c>
      <c r="F12825">
        <v>22.7974459675948</v>
      </c>
      <c r="G12825" s="1">
        <v>313.71404445718798</v>
      </c>
      <c r="H12825" s="2">
        <v>99</v>
      </c>
      <c r="I12825" s="1">
        <v>5</v>
      </c>
      <c r="J12825" s="1">
        <v>1</v>
      </c>
      <c r="K12825" s="1">
        <f t="shared" si="200"/>
        <v>3.1688287318907902</v>
      </c>
    </row>
    <row r="12826" spans="1:11">
      <c r="A12826" s="5">
        <v>46192.333333333299</v>
      </c>
      <c r="B12826" s="1">
        <v>145</v>
      </c>
      <c r="C12826" s="1" t="s">
        <v>11</v>
      </c>
      <c r="D12826" s="1">
        <v>69.630075364776104</v>
      </c>
      <c r="E12826" s="1">
        <v>7.6407326558732001</v>
      </c>
      <c r="F12826">
        <v>37.8556962328908</v>
      </c>
      <c r="G12826" s="1">
        <v>305.80522039427802</v>
      </c>
      <c r="H12826" s="2">
        <v>151</v>
      </c>
      <c r="I12826" s="1">
        <v>1</v>
      </c>
      <c r="J12826" s="1">
        <v>0</v>
      </c>
      <c r="K12826" s="1">
        <f t="shared" si="200"/>
        <v>2.0252001350614401</v>
      </c>
    </row>
    <row r="12827" spans="1:11">
      <c r="A12827" s="5">
        <v>46192.375</v>
      </c>
      <c r="B12827" s="1">
        <v>131</v>
      </c>
      <c r="C12827" s="1" t="s">
        <v>11</v>
      </c>
      <c r="D12827" s="1">
        <v>77.477386895840894</v>
      </c>
      <c r="E12827" s="1">
        <v>6.8789291858815096</v>
      </c>
      <c r="F12827">
        <v>35.704976503818799</v>
      </c>
      <c r="G12827" s="1">
        <v>145.82742698875199</v>
      </c>
      <c r="H12827" s="2">
        <v>198</v>
      </c>
      <c r="I12827" s="1">
        <v>2</v>
      </c>
      <c r="J12827" s="1">
        <v>0</v>
      </c>
      <c r="K12827" s="1">
        <f t="shared" si="200"/>
        <v>0.73650215650884798</v>
      </c>
    </row>
    <row r="12828" spans="1:11">
      <c r="A12828" s="5">
        <v>46192.416666666701</v>
      </c>
      <c r="B12828" s="1">
        <v>107</v>
      </c>
      <c r="C12828" s="1" t="s">
        <v>15</v>
      </c>
      <c r="D12828" s="1">
        <v>64.8696037028338</v>
      </c>
      <c r="E12828" s="1">
        <v>3.7993189531731701</v>
      </c>
      <c r="F12828">
        <v>33.203742018244199</v>
      </c>
      <c r="G12828" s="1">
        <v>289.99915567207597</v>
      </c>
      <c r="H12828" s="2">
        <v>192</v>
      </c>
      <c r="I12828" s="1">
        <v>3</v>
      </c>
      <c r="J12828" s="1">
        <v>0</v>
      </c>
      <c r="K12828" s="1">
        <f t="shared" si="200"/>
        <v>1.5104122691254001</v>
      </c>
    </row>
    <row r="12829" spans="1:11">
      <c r="A12829" s="5">
        <v>46192.458333333299</v>
      </c>
      <c r="B12829" s="1">
        <v>133</v>
      </c>
      <c r="C12829" s="1" t="s">
        <v>14</v>
      </c>
      <c r="D12829" s="1">
        <v>70.385269952130002</v>
      </c>
      <c r="E12829" s="1">
        <v>7.2381080055642801</v>
      </c>
      <c r="F12829">
        <v>34.9887199764621</v>
      </c>
      <c r="G12829" s="1">
        <v>239.97549600258401</v>
      </c>
      <c r="H12829" s="2">
        <v>116</v>
      </c>
      <c r="I12829" s="1">
        <v>3</v>
      </c>
      <c r="J12829" s="1">
        <v>0</v>
      </c>
      <c r="K12829" s="1">
        <f t="shared" si="200"/>
        <v>2.0687542758843498</v>
      </c>
    </row>
    <row r="12830" spans="1:11">
      <c r="A12830" s="5">
        <v>46192.5</v>
      </c>
      <c r="B12830" s="1">
        <v>113</v>
      </c>
      <c r="C12830" s="1" t="s">
        <v>11</v>
      </c>
      <c r="D12830" s="1">
        <v>62.8022800201934</v>
      </c>
      <c r="E12830" s="1">
        <v>5.11128595158032</v>
      </c>
      <c r="F12830">
        <v>31.8128804106207</v>
      </c>
      <c r="G12830" s="1">
        <v>185.05245014643401</v>
      </c>
      <c r="H12830" s="2">
        <v>134</v>
      </c>
      <c r="I12830" s="1">
        <v>4</v>
      </c>
      <c r="J12830" s="1">
        <v>0</v>
      </c>
      <c r="K12830" s="1">
        <f t="shared" si="200"/>
        <v>1.38098843392861</v>
      </c>
    </row>
    <row r="12831" spans="1:11">
      <c r="A12831" s="5">
        <v>46192.541666666701</v>
      </c>
      <c r="B12831" s="1">
        <v>129</v>
      </c>
      <c r="C12831" s="1" t="s">
        <v>15</v>
      </c>
      <c r="D12831" s="1">
        <v>73.695750084713495</v>
      </c>
      <c r="E12831" s="1">
        <v>5.1348382165395901</v>
      </c>
      <c r="F12831">
        <v>24.308204295078198</v>
      </c>
      <c r="G12831" s="1">
        <v>253.404402877141</v>
      </c>
      <c r="H12831" s="2">
        <v>180</v>
      </c>
      <c r="I12831" s="1">
        <v>1</v>
      </c>
      <c r="J12831" s="1">
        <v>0</v>
      </c>
      <c r="K12831" s="1">
        <f t="shared" si="200"/>
        <v>1.40780223820634</v>
      </c>
    </row>
    <row r="12832" spans="1:11">
      <c r="A12832" s="5">
        <v>46192.583333333299</v>
      </c>
      <c r="B12832" s="1">
        <v>124</v>
      </c>
      <c r="C12832" s="1" t="s">
        <v>14</v>
      </c>
      <c r="D12832" s="1">
        <v>62.291836355059402</v>
      </c>
      <c r="E12832" s="1">
        <v>8.8302973225641193</v>
      </c>
      <c r="F12832">
        <v>31.9562219136632</v>
      </c>
      <c r="G12832" s="1">
        <v>254.73692458455901</v>
      </c>
      <c r="H12832" s="2">
        <v>85</v>
      </c>
      <c r="I12832" s="1">
        <v>1</v>
      </c>
      <c r="J12832" s="1">
        <v>1</v>
      </c>
      <c r="K12832" s="1">
        <f t="shared" si="200"/>
        <v>2.9969049951124598</v>
      </c>
    </row>
    <row r="12833" spans="1:11">
      <c r="A12833" s="5">
        <v>46192.625</v>
      </c>
      <c r="B12833" s="1">
        <v>125</v>
      </c>
      <c r="C12833" s="1" t="s">
        <v>15</v>
      </c>
      <c r="D12833" s="1">
        <v>82.397276089340394</v>
      </c>
      <c r="E12833" s="1">
        <v>4.8319732584259896</v>
      </c>
      <c r="F12833">
        <v>29.977220919790302</v>
      </c>
      <c r="G12833" s="1">
        <v>235.35102110784501</v>
      </c>
      <c r="H12833" s="2">
        <v>72</v>
      </c>
      <c r="I12833" s="1">
        <v>1</v>
      </c>
      <c r="J12833" s="1">
        <v>0</v>
      </c>
      <c r="K12833" s="1">
        <f t="shared" si="200"/>
        <v>3.2687641820533999</v>
      </c>
    </row>
    <row r="12834" spans="1:11">
      <c r="A12834" s="5">
        <v>46192.666666666701</v>
      </c>
      <c r="B12834" s="1">
        <v>131</v>
      </c>
      <c r="C12834" s="1" t="s">
        <v>14</v>
      </c>
      <c r="D12834" s="1">
        <v>88.986296998000796</v>
      </c>
      <c r="E12834" s="1">
        <v>1.22831108496312</v>
      </c>
      <c r="F12834">
        <v>32.5940493599714</v>
      </c>
      <c r="G12834" s="1">
        <v>306.83218071419202</v>
      </c>
      <c r="H12834" s="2">
        <v>182</v>
      </c>
      <c r="I12834" s="1">
        <v>4</v>
      </c>
      <c r="J12834" s="1">
        <v>0</v>
      </c>
      <c r="K12834" s="1">
        <f t="shared" si="200"/>
        <v>1.6858911028252299</v>
      </c>
    </row>
    <row r="12835" spans="1:11">
      <c r="A12835" s="5">
        <v>46192.708333333299</v>
      </c>
      <c r="B12835" s="1">
        <v>119</v>
      </c>
      <c r="C12835" s="1" t="s">
        <v>15</v>
      </c>
      <c r="D12835" s="1">
        <v>77.147679595795594</v>
      </c>
      <c r="E12835" s="1">
        <v>3.6474699837756401</v>
      </c>
      <c r="F12835">
        <v>25.697386046363999</v>
      </c>
      <c r="G12835" s="1">
        <v>202.07386734585</v>
      </c>
      <c r="H12835" s="2">
        <v>195</v>
      </c>
      <c r="I12835" s="1">
        <v>4</v>
      </c>
      <c r="J12835" s="1">
        <v>0</v>
      </c>
      <c r="K12835" s="1">
        <f t="shared" si="200"/>
        <v>1.03627624279923</v>
      </c>
    </row>
    <row r="12836" spans="1:11">
      <c r="A12836" s="5">
        <v>46192.75</v>
      </c>
      <c r="B12836" s="1">
        <v>120</v>
      </c>
      <c r="C12836" s="1" t="s">
        <v>11</v>
      </c>
      <c r="D12836" s="1">
        <v>64.874401202271002</v>
      </c>
      <c r="E12836" s="1">
        <v>4.2838979919185398</v>
      </c>
      <c r="F12836">
        <v>31.609204195648498</v>
      </c>
      <c r="G12836" s="1">
        <v>253.09181284436099</v>
      </c>
      <c r="H12836" s="2">
        <v>196</v>
      </c>
      <c r="I12836" s="1">
        <v>1</v>
      </c>
      <c r="J12836" s="1">
        <v>0</v>
      </c>
      <c r="K12836" s="1">
        <f t="shared" si="200"/>
        <v>1.2912847594100101</v>
      </c>
    </row>
    <row r="12837" spans="1:11">
      <c r="A12837" s="5">
        <v>46192.791666666701</v>
      </c>
      <c r="B12837" s="1">
        <v>114</v>
      </c>
      <c r="C12837" s="1" t="s">
        <v>15</v>
      </c>
      <c r="D12837" s="1">
        <v>74.480318325672897</v>
      </c>
      <c r="E12837" s="1">
        <v>4.9824577181294796</v>
      </c>
      <c r="F12837">
        <v>34.960564743930497</v>
      </c>
      <c r="G12837" s="1">
        <v>282.29402552781897</v>
      </c>
      <c r="H12837" s="2">
        <v>54</v>
      </c>
      <c r="I12837" s="1">
        <v>1</v>
      </c>
      <c r="J12837" s="1">
        <v>0</v>
      </c>
      <c r="K12837" s="1">
        <f t="shared" si="200"/>
        <v>5.2276671394040504</v>
      </c>
    </row>
    <row r="12838" spans="1:11">
      <c r="A12838" s="5">
        <v>46192.833333333299</v>
      </c>
      <c r="B12838" s="1">
        <v>142</v>
      </c>
      <c r="C12838" s="1" t="s">
        <v>14</v>
      </c>
      <c r="D12838" s="1">
        <v>76.234779243010706</v>
      </c>
      <c r="E12838" s="1">
        <v>5.8486031349972496</v>
      </c>
      <c r="F12838">
        <v>30.458164498444301</v>
      </c>
      <c r="G12838" s="1">
        <v>265.64649911615498</v>
      </c>
      <c r="H12838" s="2">
        <v>76</v>
      </c>
      <c r="I12838" s="1">
        <v>3</v>
      </c>
      <c r="J12838" s="1">
        <v>0</v>
      </c>
      <c r="K12838" s="1">
        <f t="shared" si="200"/>
        <v>3.4953486725809801</v>
      </c>
    </row>
    <row r="12839" spans="1:11">
      <c r="A12839" s="5">
        <v>46192.875</v>
      </c>
      <c r="B12839" s="1">
        <v>121</v>
      </c>
      <c r="C12839" s="1" t="s">
        <v>14</v>
      </c>
      <c r="D12839" s="1">
        <v>71.724497505219801</v>
      </c>
      <c r="E12839" s="1">
        <v>3.3861927782064001</v>
      </c>
      <c r="F12839">
        <v>30.251245446458199</v>
      </c>
      <c r="G12839" s="1">
        <v>317.11033582260598</v>
      </c>
      <c r="H12839" s="2">
        <v>55</v>
      </c>
      <c r="I12839" s="1">
        <v>3</v>
      </c>
      <c r="J12839" s="1">
        <v>0</v>
      </c>
      <c r="K12839" s="1">
        <f t="shared" si="200"/>
        <v>5.7656424695019304</v>
      </c>
    </row>
    <row r="12840" spans="1:11">
      <c r="A12840" s="5">
        <v>46192.916666666701</v>
      </c>
      <c r="B12840" s="1">
        <v>131</v>
      </c>
      <c r="C12840" s="1" t="s">
        <v>11</v>
      </c>
      <c r="D12840" s="1">
        <v>67.003533347354406</v>
      </c>
      <c r="E12840" s="1">
        <v>3.6092145223626302</v>
      </c>
      <c r="F12840">
        <v>32.064576502944398</v>
      </c>
      <c r="G12840" s="1">
        <v>343.19180821416802</v>
      </c>
      <c r="H12840" s="2">
        <v>109</v>
      </c>
      <c r="I12840" s="1">
        <v>3</v>
      </c>
      <c r="J12840" s="1">
        <v>0</v>
      </c>
      <c r="K12840" s="1">
        <f t="shared" si="200"/>
        <v>3.14854869921255</v>
      </c>
    </row>
    <row r="12841" spans="1:11">
      <c r="A12841" s="5">
        <v>46192.958333333299</v>
      </c>
      <c r="B12841" s="1">
        <v>132</v>
      </c>
      <c r="C12841" s="1" t="s">
        <v>11</v>
      </c>
      <c r="D12841" s="1">
        <v>59.578512091228902</v>
      </c>
      <c r="E12841" s="1">
        <v>5.3999516570072004</v>
      </c>
      <c r="F12841">
        <v>25.9275263948674</v>
      </c>
      <c r="G12841" s="1">
        <v>227.43910111492801</v>
      </c>
      <c r="H12841" s="2">
        <v>76</v>
      </c>
      <c r="I12841" s="1">
        <v>3</v>
      </c>
      <c r="J12841" s="1">
        <v>0</v>
      </c>
      <c r="K12841" s="1">
        <f t="shared" si="200"/>
        <v>2.9926197515122102</v>
      </c>
    </row>
    <row r="12842" spans="1:11">
      <c r="A12842" s="5">
        <v>46193</v>
      </c>
      <c r="B12842" s="1">
        <v>113</v>
      </c>
      <c r="C12842" s="1" t="s">
        <v>15</v>
      </c>
      <c r="D12842" s="1">
        <v>68.252233908548106</v>
      </c>
      <c r="E12842" s="1">
        <v>4.8374090502011802</v>
      </c>
      <c r="F12842">
        <v>26.3643925076465</v>
      </c>
      <c r="G12842" s="1">
        <v>231.13849896667</v>
      </c>
      <c r="H12842" s="2">
        <v>145</v>
      </c>
      <c r="I12842" s="1">
        <v>5</v>
      </c>
      <c r="J12842" s="1">
        <v>0</v>
      </c>
      <c r="K12842" s="1">
        <f t="shared" si="200"/>
        <v>1.59405861356324</v>
      </c>
    </row>
    <row r="12843" spans="1:11">
      <c r="A12843" s="5">
        <v>46193.041666666701</v>
      </c>
      <c r="B12843" s="1">
        <v>143</v>
      </c>
      <c r="C12843" s="1" t="s">
        <v>11</v>
      </c>
      <c r="D12843" s="1">
        <v>77.025407499492999</v>
      </c>
      <c r="E12843" s="1">
        <v>3.3100016924588598</v>
      </c>
      <c r="F12843">
        <v>32.430273166500498</v>
      </c>
      <c r="G12843" s="1">
        <v>228.76988853304499</v>
      </c>
      <c r="H12843" s="2">
        <v>188</v>
      </c>
      <c r="I12843" s="1">
        <v>2</v>
      </c>
      <c r="J12843" s="1">
        <v>0</v>
      </c>
      <c r="K12843" s="1">
        <f t="shared" si="200"/>
        <v>1.2168611092183199</v>
      </c>
    </row>
    <row r="12844" spans="1:11">
      <c r="A12844" s="5">
        <v>46193.083333333299</v>
      </c>
      <c r="B12844" s="1">
        <v>107</v>
      </c>
      <c r="C12844" s="1" t="s">
        <v>14</v>
      </c>
      <c r="D12844" s="1">
        <v>77.453726867554295</v>
      </c>
      <c r="E12844" s="1">
        <v>4.5956313445195098</v>
      </c>
      <c r="F12844">
        <v>31.971539719277899</v>
      </c>
      <c r="G12844" s="1">
        <v>280.096294767487</v>
      </c>
      <c r="H12844" s="2">
        <v>131</v>
      </c>
      <c r="I12844" s="1">
        <v>1</v>
      </c>
      <c r="J12844" s="1">
        <v>0</v>
      </c>
      <c r="K12844" s="1">
        <f t="shared" si="200"/>
        <v>2.13813965471364</v>
      </c>
    </row>
    <row r="12845" spans="1:11">
      <c r="A12845" s="5">
        <v>46193.125</v>
      </c>
      <c r="B12845" s="1">
        <v>123</v>
      </c>
      <c r="C12845" s="1" t="s">
        <v>14</v>
      </c>
      <c r="D12845" s="1">
        <v>79.366951836550896</v>
      </c>
      <c r="E12845" s="1">
        <v>6.5314006537112101</v>
      </c>
      <c r="F12845">
        <v>30.272684702718301</v>
      </c>
      <c r="G12845" s="1">
        <v>350.456304996109</v>
      </c>
      <c r="H12845" s="2">
        <v>187</v>
      </c>
      <c r="I12845" s="1">
        <v>5</v>
      </c>
      <c r="J12845" s="1">
        <v>0</v>
      </c>
      <c r="K12845" s="1">
        <f t="shared" si="200"/>
        <v>1.8740978876797301</v>
      </c>
    </row>
    <row r="12846" spans="1:11">
      <c r="A12846" s="5">
        <v>46193.166666666701</v>
      </c>
      <c r="B12846" s="1">
        <v>123</v>
      </c>
      <c r="C12846" s="1" t="s">
        <v>14</v>
      </c>
      <c r="D12846" s="1">
        <v>71.015211325652004</v>
      </c>
      <c r="E12846" s="1">
        <v>2.33662883784497</v>
      </c>
      <c r="F12846">
        <v>36.9405694019976</v>
      </c>
      <c r="G12846" s="1">
        <v>263.669954787856</v>
      </c>
      <c r="H12846" s="2">
        <v>99</v>
      </c>
      <c r="I12846" s="1">
        <v>3</v>
      </c>
      <c r="J12846" s="1">
        <v>0</v>
      </c>
      <c r="K12846" s="1">
        <f t="shared" si="200"/>
        <v>2.66333287664501</v>
      </c>
    </row>
    <row r="12847" spans="1:11">
      <c r="A12847" s="5">
        <v>46193.208333333299</v>
      </c>
      <c r="B12847" s="1">
        <v>133</v>
      </c>
      <c r="C12847" s="1" t="s">
        <v>11</v>
      </c>
      <c r="D12847" s="1">
        <v>72.407125007786107</v>
      </c>
      <c r="E12847" s="1">
        <v>5.3069760522317004</v>
      </c>
      <c r="F12847">
        <v>26.7320425251819</v>
      </c>
      <c r="G12847" s="1">
        <v>242.22878985475899</v>
      </c>
      <c r="H12847" s="2">
        <v>141</v>
      </c>
      <c r="I12847" s="1">
        <v>3</v>
      </c>
      <c r="J12847" s="1">
        <v>0</v>
      </c>
      <c r="K12847" s="1">
        <f t="shared" si="200"/>
        <v>1.71793467982099</v>
      </c>
    </row>
    <row r="12848" spans="1:11">
      <c r="A12848" s="5">
        <v>46193.25</v>
      </c>
      <c r="B12848" s="1">
        <v>126</v>
      </c>
      <c r="C12848" s="1" t="s">
        <v>11</v>
      </c>
      <c r="D12848" s="1">
        <v>68.415182776326404</v>
      </c>
      <c r="E12848" s="1">
        <v>6.2088694170607202</v>
      </c>
      <c r="F12848">
        <v>24.4586403614198</v>
      </c>
      <c r="G12848" s="1">
        <v>231.22741783756399</v>
      </c>
      <c r="H12848" s="2">
        <v>147</v>
      </c>
      <c r="I12848" s="1">
        <v>1</v>
      </c>
      <c r="J12848" s="1">
        <v>0</v>
      </c>
      <c r="K12848" s="1">
        <f t="shared" si="200"/>
        <v>1.5729756315480501</v>
      </c>
    </row>
    <row r="12849" spans="1:11">
      <c r="A12849" s="5">
        <v>46193.291666666701</v>
      </c>
      <c r="B12849" s="1">
        <v>100</v>
      </c>
      <c r="C12849" s="1" t="s">
        <v>15</v>
      </c>
      <c r="D12849" s="1">
        <v>73.494596445446902</v>
      </c>
      <c r="E12849" s="1">
        <v>5.0372116151645301</v>
      </c>
      <c r="F12849">
        <v>29.6120359791874</v>
      </c>
      <c r="G12849" s="1">
        <v>289.25879869311302</v>
      </c>
      <c r="H12849" s="2">
        <v>182</v>
      </c>
      <c r="I12849" s="1">
        <v>4</v>
      </c>
      <c r="J12849" s="1">
        <v>0</v>
      </c>
      <c r="K12849" s="1">
        <f t="shared" si="200"/>
        <v>1.58933405875337</v>
      </c>
    </row>
    <row r="12850" spans="1:11">
      <c r="A12850" s="5">
        <v>46193.333333333299</v>
      </c>
      <c r="B12850" s="1">
        <v>123</v>
      </c>
      <c r="C12850" s="1" t="s">
        <v>14</v>
      </c>
      <c r="D12850" s="1">
        <v>60.954183508972399</v>
      </c>
      <c r="E12850" s="1">
        <v>3.38261745964448</v>
      </c>
      <c r="F12850">
        <v>38.5572690958791</v>
      </c>
      <c r="G12850" s="1">
        <v>294.24867724721099</v>
      </c>
      <c r="H12850" s="2">
        <v>70</v>
      </c>
      <c r="I12850" s="1">
        <v>3</v>
      </c>
      <c r="J12850" s="1">
        <v>0</v>
      </c>
      <c r="K12850" s="1">
        <f t="shared" si="200"/>
        <v>4.2035525321030196</v>
      </c>
    </row>
    <row r="12851" spans="1:11">
      <c r="A12851" s="5">
        <v>46193.375</v>
      </c>
      <c r="B12851" s="1">
        <v>126</v>
      </c>
      <c r="C12851" s="1" t="s">
        <v>15</v>
      </c>
      <c r="D12851" s="1">
        <v>75.785882171470305</v>
      </c>
      <c r="E12851" s="1">
        <v>6.2142904243625097</v>
      </c>
      <c r="F12851">
        <v>29.498632294667299</v>
      </c>
      <c r="G12851" s="1">
        <v>270.68813984897298</v>
      </c>
      <c r="H12851" s="2">
        <v>78</v>
      </c>
      <c r="I12851" s="1">
        <v>5</v>
      </c>
      <c r="J12851" s="1">
        <v>0</v>
      </c>
      <c r="K12851" s="1">
        <f t="shared" si="200"/>
        <v>3.47036076729453</v>
      </c>
    </row>
    <row r="12852" spans="1:11">
      <c r="A12852" s="5">
        <v>46193.416666666701</v>
      </c>
      <c r="B12852" s="1">
        <v>107</v>
      </c>
      <c r="C12852" s="1" t="s">
        <v>14</v>
      </c>
      <c r="D12852" s="1">
        <v>73.064807735516993</v>
      </c>
      <c r="E12852" s="1">
        <v>4.5954627139475397</v>
      </c>
      <c r="F12852">
        <v>36.684865951561797</v>
      </c>
      <c r="G12852" s="1">
        <v>228.75473804779301</v>
      </c>
      <c r="H12852" s="2">
        <v>134</v>
      </c>
      <c r="I12852" s="1">
        <v>3</v>
      </c>
      <c r="J12852" s="1">
        <v>0</v>
      </c>
      <c r="K12852" s="1">
        <f t="shared" si="200"/>
        <v>1.70712491080443</v>
      </c>
    </row>
    <row r="12853" spans="1:11">
      <c r="A12853" s="5">
        <v>46193.458333333299</v>
      </c>
      <c r="B12853" s="1">
        <v>137</v>
      </c>
      <c r="C12853" s="1" t="s">
        <v>11</v>
      </c>
      <c r="D12853" s="1">
        <v>57.765403434881001</v>
      </c>
      <c r="E12853" s="1">
        <v>5.2344727429400599</v>
      </c>
      <c r="F12853">
        <v>26.492599200999901</v>
      </c>
      <c r="G12853" s="1">
        <v>233.120528238502</v>
      </c>
      <c r="H12853" s="2">
        <v>76</v>
      </c>
      <c r="I12853" s="1">
        <v>1</v>
      </c>
      <c r="J12853" s="1">
        <v>0</v>
      </c>
      <c r="K12853" s="1">
        <f t="shared" si="200"/>
        <v>3.06737537155924</v>
      </c>
    </row>
    <row r="12854" spans="1:11">
      <c r="A12854" s="5">
        <v>46193.5</v>
      </c>
      <c r="B12854" s="1">
        <v>148</v>
      </c>
      <c r="C12854" s="1" t="s">
        <v>15</v>
      </c>
      <c r="D12854" s="1">
        <v>69.031646610847602</v>
      </c>
      <c r="E12854" s="1">
        <v>6.3731196014695497</v>
      </c>
      <c r="F12854">
        <v>32.153923124436403</v>
      </c>
      <c r="G12854" s="1">
        <v>243.22854004563499</v>
      </c>
      <c r="H12854" s="2">
        <v>171</v>
      </c>
      <c r="I12854" s="1">
        <v>4</v>
      </c>
      <c r="J12854" s="1">
        <v>0</v>
      </c>
      <c r="K12854" s="1">
        <f t="shared" si="200"/>
        <v>1.4223891230738901</v>
      </c>
    </row>
    <row r="12855" spans="1:11">
      <c r="A12855" s="5">
        <v>46193.541666666701</v>
      </c>
      <c r="B12855" s="1">
        <v>119</v>
      </c>
      <c r="C12855" s="1" t="s">
        <v>15</v>
      </c>
      <c r="D12855" s="1">
        <v>54.163648707723098</v>
      </c>
      <c r="E12855" s="1">
        <v>2.9891470022287501</v>
      </c>
      <c r="F12855">
        <v>38.273603887952497</v>
      </c>
      <c r="G12855" s="1">
        <v>297.41405650412997</v>
      </c>
      <c r="H12855" s="2">
        <v>179</v>
      </c>
      <c r="I12855" s="1">
        <v>2</v>
      </c>
      <c r="J12855" s="1">
        <v>0</v>
      </c>
      <c r="K12855" s="1">
        <f t="shared" si="200"/>
        <v>1.66153104192252</v>
      </c>
    </row>
    <row r="12856" spans="1:11">
      <c r="A12856" s="5">
        <v>46193.583333333299</v>
      </c>
      <c r="B12856" s="1">
        <v>119</v>
      </c>
      <c r="C12856" s="1" t="s">
        <v>15</v>
      </c>
      <c r="D12856" s="1">
        <v>64.130978642261994</v>
      </c>
      <c r="E12856" s="1">
        <v>3.93933377019391</v>
      </c>
      <c r="F12856">
        <v>29.482546280021801</v>
      </c>
      <c r="G12856" s="1">
        <v>301.03681466997301</v>
      </c>
      <c r="H12856" s="2">
        <v>110</v>
      </c>
      <c r="I12856" s="1">
        <v>3</v>
      </c>
      <c r="J12856" s="1">
        <v>0</v>
      </c>
      <c r="K12856" s="1">
        <f t="shared" si="200"/>
        <v>2.7366983151815698</v>
      </c>
    </row>
    <row r="12857" spans="1:11">
      <c r="A12857" s="5">
        <v>46193.625</v>
      </c>
      <c r="B12857" s="1">
        <v>140</v>
      </c>
      <c r="C12857" s="1" t="s">
        <v>14</v>
      </c>
      <c r="D12857" s="1">
        <v>74.290331191310301</v>
      </c>
      <c r="E12857" s="1">
        <v>3.7188992708492901</v>
      </c>
      <c r="F12857">
        <v>27.158651615023501</v>
      </c>
      <c r="G12857" s="1">
        <v>261.42843991673698</v>
      </c>
      <c r="H12857" s="2">
        <v>114</v>
      </c>
      <c r="I12857" s="1">
        <v>6</v>
      </c>
      <c r="J12857" s="1">
        <v>0</v>
      </c>
      <c r="K12857" s="1">
        <f t="shared" si="200"/>
        <v>2.29323192909419</v>
      </c>
    </row>
    <row r="12858" spans="1:11">
      <c r="A12858" s="5">
        <v>46193.666666666701</v>
      </c>
      <c r="B12858" s="1">
        <v>149</v>
      </c>
      <c r="C12858" s="1" t="s">
        <v>15</v>
      </c>
      <c r="D12858" s="1">
        <v>77.949237874980298</v>
      </c>
      <c r="E12858" s="1">
        <v>5.2119110116270102</v>
      </c>
      <c r="F12858">
        <v>31.188348220229098</v>
      </c>
      <c r="G12858" s="1">
        <v>232.190594730736</v>
      </c>
      <c r="H12858" s="2">
        <v>65</v>
      </c>
      <c r="I12858" s="1">
        <v>5</v>
      </c>
      <c r="J12858" s="1">
        <v>0</v>
      </c>
      <c r="K12858" s="1">
        <f t="shared" si="200"/>
        <v>3.5721629958574699</v>
      </c>
    </row>
    <row r="12859" spans="1:11">
      <c r="A12859" s="5">
        <v>46193.708333333299</v>
      </c>
      <c r="B12859" s="1">
        <v>146</v>
      </c>
      <c r="C12859" s="1" t="s">
        <v>11</v>
      </c>
      <c r="D12859" s="1">
        <v>64.788437526525101</v>
      </c>
      <c r="E12859" s="1">
        <v>4.0455360395644497</v>
      </c>
      <c r="F12859">
        <v>22.5902410065361</v>
      </c>
      <c r="G12859" s="1">
        <v>158.70485646574201</v>
      </c>
      <c r="H12859" s="2">
        <v>88</v>
      </c>
      <c r="I12859" s="1">
        <v>1</v>
      </c>
      <c r="J12859" s="1">
        <v>0</v>
      </c>
      <c r="K12859" s="1">
        <f t="shared" si="200"/>
        <v>1.80346427801979</v>
      </c>
    </row>
    <row r="12860" spans="1:11">
      <c r="A12860" s="5">
        <v>46193.75</v>
      </c>
      <c r="B12860" s="1">
        <v>142</v>
      </c>
      <c r="C12860" s="1" t="s">
        <v>15</v>
      </c>
      <c r="D12860" s="1">
        <v>59.7644057466131</v>
      </c>
      <c r="E12860" s="1">
        <v>3.8620606723704101</v>
      </c>
      <c r="F12860">
        <v>20.567778122710202</v>
      </c>
      <c r="G12860" s="1">
        <v>201.08446221161401</v>
      </c>
      <c r="H12860" s="2">
        <v>95</v>
      </c>
      <c r="I12860" s="1">
        <v>3</v>
      </c>
      <c r="J12860" s="1">
        <v>0</v>
      </c>
      <c r="K12860" s="1">
        <f t="shared" si="200"/>
        <v>2.1166785495959299</v>
      </c>
    </row>
    <row r="12861" spans="1:11">
      <c r="A12861" s="5">
        <v>46193.791666666701</v>
      </c>
      <c r="B12861" s="1">
        <v>118</v>
      </c>
      <c r="C12861" s="1" t="s">
        <v>11</v>
      </c>
      <c r="D12861" s="1">
        <v>67.723089810455406</v>
      </c>
      <c r="E12861" s="1">
        <v>8.4335179477479905</v>
      </c>
      <c r="F12861">
        <v>27.8414064294114</v>
      </c>
      <c r="G12861" s="1">
        <v>177.33871252050901</v>
      </c>
      <c r="H12861" s="2">
        <v>117</v>
      </c>
      <c r="I12861" s="1">
        <v>5</v>
      </c>
      <c r="J12861" s="1">
        <v>0</v>
      </c>
      <c r="K12861" s="1">
        <f t="shared" si="200"/>
        <v>1.51571549162829</v>
      </c>
    </row>
    <row r="12862" spans="1:11">
      <c r="A12862" s="5">
        <v>46193.833333333299</v>
      </c>
      <c r="B12862" s="1">
        <v>128</v>
      </c>
      <c r="C12862" s="1" t="s">
        <v>11</v>
      </c>
      <c r="D12862" s="1">
        <v>69.169333272755395</v>
      </c>
      <c r="E12862" s="1">
        <v>5.9762810800658901</v>
      </c>
      <c r="F12862">
        <v>31.384004229482599</v>
      </c>
      <c r="G12862" s="1">
        <v>212.427500788884</v>
      </c>
      <c r="H12862" s="2">
        <v>173</v>
      </c>
      <c r="I12862" s="1">
        <v>3</v>
      </c>
      <c r="J12862" s="1">
        <v>0</v>
      </c>
      <c r="K12862" s="1">
        <f t="shared" si="200"/>
        <v>1.22790462883748</v>
      </c>
    </row>
    <row r="12863" spans="1:11">
      <c r="A12863" s="5">
        <v>46193.875</v>
      </c>
      <c r="B12863" s="1">
        <v>126</v>
      </c>
      <c r="C12863" s="1" t="s">
        <v>14</v>
      </c>
      <c r="D12863" s="1">
        <v>57.843271699305099</v>
      </c>
      <c r="E12863" s="1">
        <v>4.7791328926147401</v>
      </c>
      <c r="F12863">
        <v>37.755851695166797</v>
      </c>
      <c r="G12863" s="1">
        <v>219.904981681073</v>
      </c>
      <c r="H12863" s="2">
        <v>65</v>
      </c>
      <c r="I12863" s="1">
        <v>5</v>
      </c>
      <c r="J12863" s="1">
        <v>0</v>
      </c>
      <c r="K12863" s="1">
        <f t="shared" si="200"/>
        <v>3.3831535643241999</v>
      </c>
    </row>
    <row r="12864" spans="1:11">
      <c r="A12864" s="5">
        <v>46193.916666666701</v>
      </c>
      <c r="B12864" s="1">
        <v>108</v>
      </c>
      <c r="C12864" s="1" t="s">
        <v>14</v>
      </c>
      <c r="D12864" s="1">
        <v>70.703641093353497</v>
      </c>
      <c r="E12864" s="1">
        <v>6.5004680104706001</v>
      </c>
      <c r="F12864">
        <v>29.882250462829798</v>
      </c>
      <c r="G12864" s="1">
        <v>309.128579086294</v>
      </c>
      <c r="H12864" s="2">
        <v>184</v>
      </c>
      <c r="I12864" s="1">
        <v>2</v>
      </c>
      <c r="J12864" s="1">
        <v>0</v>
      </c>
      <c r="K12864" s="1">
        <f t="shared" si="200"/>
        <v>1.6800466254689901</v>
      </c>
    </row>
    <row r="12865" spans="1:11">
      <c r="A12865" s="5">
        <v>46193.958333333299</v>
      </c>
      <c r="B12865" s="1">
        <v>101</v>
      </c>
      <c r="C12865" s="1" t="s">
        <v>11</v>
      </c>
      <c r="D12865" s="1">
        <v>54.533763601746102</v>
      </c>
      <c r="E12865" s="1">
        <v>3.4753570745150899</v>
      </c>
      <c r="F12865">
        <v>28.458157318616301</v>
      </c>
      <c r="G12865" s="1">
        <v>293.59983191983201</v>
      </c>
      <c r="H12865" s="2">
        <v>132</v>
      </c>
      <c r="I12865" s="1">
        <v>5</v>
      </c>
      <c r="J12865" s="1">
        <v>0</v>
      </c>
      <c r="K12865" s="1">
        <f t="shared" si="200"/>
        <v>2.2242411509078202</v>
      </c>
    </row>
    <row r="12866" spans="1:11">
      <c r="A12866" s="5">
        <v>46194</v>
      </c>
      <c r="B12866" s="1">
        <v>105</v>
      </c>
      <c r="C12866" s="1" t="s">
        <v>15</v>
      </c>
      <c r="D12866" s="1">
        <v>46.787101919085202</v>
      </c>
      <c r="E12866" s="1">
        <v>6.1668715705995103</v>
      </c>
      <c r="F12866">
        <v>28.869662639465101</v>
      </c>
      <c r="G12866" s="1">
        <v>230.94995654062899</v>
      </c>
      <c r="H12866" s="2">
        <v>111</v>
      </c>
      <c r="I12866" s="1">
        <v>3</v>
      </c>
      <c r="J12866" s="1">
        <v>0</v>
      </c>
      <c r="K12866" s="1">
        <f t="shared" si="200"/>
        <v>2.0806302391047602</v>
      </c>
    </row>
    <row r="12867" spans="1:11">
      <c r="A12867" s="5">
        <v>46194.041666666701</v>
      </c>
      <c r="B12867" s="1">
        <v>137</v>
      </c>
      <c r="C12867" s="1" t="s">
        <v>15</v>
      </c>
      <c r="D12867" s="1">
        <v>81.066718537602597</v>
      </c>
      <c r="E12867" s="1">
        <v>6.2038569214730304</v>
      </c>
      <c r="F12867">
        <v>34.364155423089301</v>
      </c>
      <c r="G12867" s="1">
        <v>228.318116170542</v>
      </c>
      <c r="H12867" s="2">
        <v>107</v>
      </c>
      <c r="I12867" s="1">
        <v>1</v>
      </c>
      <c r="J12867" s="1">
        <v>0</v>
      </c>
      <c r="K12867" s="1">
        <f t="shared" ref="K12867:K12930" si="201">IF(H12867=0,0,G12867/H12867)</f>
        <v>2.1338141698181499</v>
      </c>
    </row>
    <row r="12868" spans="1:11">
      <c r="A12868" s="5">
        <v>46194.083333333299</v>
      </c>
      <c r="B12868" s="1">
        <v>144</v>
      </c>
      <c r="C12868" s="1" t="s">
        <v>14</v>
      </c>
      <c r="D12868" s="1">
        <v>67.241042731386599</v>
      </c>
      <c r="E12868" s="1">
        <v>4.4016616937375099</v>
      </c>
      <c r="F12868">
        <v>26.615194522452899</v>
      </c>
      <c r="G12868" s="1">
        <v>233.791026205745</v>
      </c>
      <c r="H12868" s="2">
        <v>130</v>
      </c>
      <c r="I12868" s="1">
        <v>2</v>
      </c>
      <c r="J12868" s="1">
        <v>0</v>
      </c>
      <c r="K12868" s="1">
        <f t="shared" si="201"/>
        <v>1.79839250927496</v>
      </c>
    </row>
    <row r="12869" spans="1:11">
      <c r="A12869" s="5">
        <v>46194.125</v>
      </c>
      <c r="B12869" s="1">
        <v>119</v>
      </c>
      <c r="C12869" s="1" t="s">
        <v>15</v>
      </c>
      <c r="D12869" s="1">
        <v>59.501106080469903</v>
      </c>
      <c r="E12869" s="1">
        <v>4.1841511870943204</v>
      </c>
      <c r="F12869">
        <v>28.470390609432201</v>
      </c>
      <c r="G12869" s="1">
        <v>168.165983565944</v>
      </c>
      <c r="H12869" s="2">
        <v>59</v>
      </c>
      <c r="I12869" s="1">
        <v>1</v>
      </c>
      <c r="J12869" s="1">
        <v>0</v>
      </c>
      <c r="K12869" s="1">
        <f t="shared" si="201"/>
        <v>2.85027090789736</v>
      </c>
    </row>
    <row r="12870" spans="1:11">
      <c r="A12870" s="5">
        <v>46194.166666666701</v>
      </c>
      <c r="B12870" s="1">
        <v>101</v>
      </c>
      <c r="C12870" s="1" t="s">
        <v>14</v>
      </c>
      <c r="D12870" s="1">
        <v>87.9468498396363</v>
      </c>
      <c r="E12870" s="1">
        <v>8.7615668173723495</v>
      </c>
      <c r="F12870">
        <v>24.343338286434602</v>
      </c>
      <c r="G12870" s="1">
        <v>289.53001613107602</v>
      </c>
      <c r="H12870" s="2">
        <v>51</v>
      </c>
      <c r="I12870" s="1">
        <v>5</v>
      </c>
      <c r="J12870" s="1">
        <v>0</v>
      </c>
      <c r="K12870" s="1">
        <f t="shared" si="201"/>
        <v>5.6770591398250296</v>
      </c>
    </row>
    <row r="12871" spans="1:11">
      <c r="A12871" s="5">
        <v>46194.208333333299</v>
      </c>
      <c r="B12871" s="1">
        <v>115</v>
      </c>
      <c r="C12871" s="1" t="s">
        <v>15</v>
      </c>
      <c r="D12871" s="1">
        <v>66.150104287142597</v>
      </c>
      <c r="E12871" s="1">
        <v>3.9171461752289498</v>
      </c>
      <c r="F12871">
        <v>35.318668704901498</v>
      </c>
      <c r="G12871" s="1">
        <v>234.83904730715801</v>
      </c>
      <c r="H12871" s="2">
        <v>179</v>
      </c>
      <c r="I12871" s="1">
        <v>2</v>
      </c>
      <c r="J12871" s="1">
        <v>0</v>
      </c>
      <c r="K12871" s="1">
        <f t="shared" si="201"/>
        <v>1.31194998495619</v>
      </c>
    </row>
    <row r="12872" spans="1:11">
      <c r="A12872" s="5">
        <v>46194.25</v>
      </c>
      <c r="B12872" s="1">
        <v>143</v>
      </c>
      <c r="C12872" s="1" t="s">
        <v>11</v>
      </c>
      <c r="D12872" s="1">
        <v>76.944331737265102</v>
      </c>
      <c r="E12872" s="1">
        <v>2.3512426968436801</v>
      </c>
      <c r="F12872">
        <v>33.595045135079197</v>
      </c>
      <c r="G12872" s="1">
        <v>169.055275625696</v>
      </c>
      <c r="H12872" s="2">
        <v>156</v>
      </c>
      <c r="I12872" s="1">
        <v>2</v>
      </c>
      <c r="J12872" s="1">
        <v>0</v>
      </c>
      <c r="K12872" s="1">
        <f t="shared" si="201"/>
        <v>1.0836876642672799</v>
      </c>
    </row>
    <row r="12873" spans="1:11">
      <c r="A12873" s="5">
        <v>46194.291666666701</v>
      </c>
      <c r="B12873" s="1">
        <v>122</v>
      </c>
      <c r="C12873" s="1" t="s">
        <v>11</v>
      </c>
      <c r="D12873" s="1">
        <v>60.928988758660502</v>
      </c>
      <c r="E12873" s="1">
        <v>6.3127843089812297</v>
      </c>
      <c r="F12873">
        <v>31.483373416856999</v>
      </c>
      <c r="G12873" s="1">
        <v>338.82334379278302</v>
      </c>
      <c r="H12873" s="2">
        <v>179</v>
      </c>
      <c r="I12873" s="1">
        <v>4</v>
      </c>
      <c r="J12873" s="1">
        <v>1</v>
      </c>
      <c r="K12873" s="1">
        <f t="shared" si="201"/>
        <v>1.8928678424177801</v>
      </c>
    </row>
    <row r="12874" spans="1:11">
      <c r="A12874" s="5">
        <v>46194.333333333299</v>
      </c>
      <c r="B12874" s="1">
        <v>109</v>
      </c>
      <c r="C12874" s="1" t="s">
        <v>11</v>
      </c>
      <c r="D12874" s="1">
        <v>69.696908257231598</v>
      </c>
      <c r="E12874" s="1">
        <v>5.91989231151239</v>
      </c>
      <c r="F12874">
        <v>32.348480139404103</v>
      </c>
      <c r="G12874" s="1">
        <v>270.18561404824902</v>
      </c>
      <c r="H12874" s="2">
        <v>95</v>
      </c>
      <c r="I12874" s="1">
        <v>3</v>
      </c>
      <c r="J12874" s="1">
        <v>0</v>
      </c>
      <c r="K12874" s="1">
        <f t="shared" si="201"/>
        <v>2.84405909524473</v>
      </c>
    </row>
    <row r="12875" spans="1:11">
      <c r="A12875" s="5">
        <v>46194.375</v>
      </c>
      <c r="B12875" s="1">
        <v>125</v>
      </c>
      <c r="C12875" s="1" t="s">
        <v>14</v>
      </c>
      <c r="D12875" s="1">
        <v>81.402651180823199</v>
      </c>
      <c r="E12875" s="1">
        <v>4.26769601031177</v>
      </c>
      <c r="F12875">
        <v>21.211335772380199</v>
      </c>
      <c r="G12875" s="1">
        <v>151.86118467492099</v>
      </c>
      <c r="H12875" s="2">
        <v>55</v>
      </c>
      <c r="I12875" s="1">
        <v>5</v>
      </c>
      <c r="J12875" s="1">
        <v>0</v>
      </c>
      <c r="K12875" s="1">
        <f t="shared" si="201"/>
        <v>2.7611124486349201</v>
      </c>
    </row>
    <row r="12876" spans="1:11">
      <c r="A12876" s="5">
        <v>46194.416666666701</v>
      </c>
      <c r="B12876" s="1">
        <v>127</v>
      </c>
      <c r="C12876" s="1" t="s">
        <v>15</v>
      </c>
      <c r="D12876" s="1">
        <v>88.560904392712899</v>
      </c>
      <c r="E12876" s="1">
        <v>7.5586308509525697</v>
      </c>
      <c r="F12876">
        <v>28.816861952831701</v>
      </c>
      <c r="G12876" s="1">
        <v>226.45364384560099</v>
      </c>
      <c r="H12876" s="2">
        <v>197</v>
      </c>
      <c r="I12876" s="1">
        <v>5</v>
      </c>
      <c r="J12876" s="1">
        <v>0</v>
      </c>
      <c r="K12876" s="1">
        <f t="shared" si="201"/>
        <v>1.14951088246498</v>
      </c>
    </row>
    <row r="12877" spans="1:11">
      <c r="A12877" s="5">
        <v>46194.458333333299</v>
      </c>
      <c r="B12877" s="1">
        <v>104</v>
      </c>
      <c r="C12877" s="1" t="s">
        <v>11</v>
      </c>
      <c r="D12877" s="1">
        <v>93.553189196208507</v>
      </c>
      <c r="E12877" s="1">
        <v>3.6605801756412299</v>
      </c>
      <c r="F12877">
        <v>30.140743907249998</v>
      </c>
      <c r="G12877" s="1">
        <v>140.600358220223</v>
      </c>
      <c r="H12877" s="2">
        <v>164</v>
      </c>
      <c r="I12877" s="1">
        <v>1</v>
      </c>
      <c r="J12877" s="1">
        <v>1</v>
      </c>
      <c r="K12877" s="1">
        <f t="shared" si="201"/>
        <v>0.85731925744038495</v>
      </c>
    </row>
    <row r="12878" spans="1:11">
      <c r="A12878" s="5">
        <v>46194.5</v>
      </c>
      <c r="B12878" s="1">
        <v>124</v>
      </c>
      <c r="C12878" s="1" t="s">
        <v>11</v>
      </c>
      <c r="D12878" s="1">
        <v>70.906981570348094</v>
      </c>
      <c r="E12878" s="1">
        <v>6.5333087672019499</v>
      </c>
      <c r="F12878">
        <v>22.463247353210601</v>
      </c>
      <c r="G12878" s="1">
        <v>296.99515893990502</v>
      </c>
      <c r="H12878" s="2">
        <v>145</v>
      </c>
      <c r="I12878" s="1">
        <v>5</v>
      </c>
      <c r="J12878" s="1">
        <v>0</v>
      </c>
      <c r="K12878" s="1">
        <f t="shared" si="201"/>
        <v>2.0482424754476201</v>
      </c>
    </row>
    <row r="12879" spans="1:11">
      <c r="A12879" s="5">
        <v>46194.541666666701</v>
      </c>
      <c r="B12879" s="1">
        <v>123</v>
      </c>
      <c r="C12879" s="1" t="s">
        <v>14</v>
      </c>
      <c r="D12879" s="1">
        <v>67.222901806794596</v>
      </c>
      <c r="E12879" s="1">
        <v>4.9525638557629401</v>
      </c>
      <c r="F12879">
        <v>28.7163768211446</v>
      </c>
      <c r="G12879" s="1">
        <v>201.93132498330499</v>
      </c>
      <c r="H12879" s="2">
        <v>78</v>
      </c>
      <c r="I12879" s="1">
        <v>2</v>
      </c>
      <c r="J12879" s="1">
        <v>0</v>
      </c>
      <c r="K12879" s="1">
        <f t="shared" si="201"/>
        <v>2.5888631408116098</v>
      </c>
    </row>
    <row r="12880" spans="1:11">
      <c r="A12880" s="5">
        <v>46194.583333333299</v>
      </c>
      <c r="B12880" s="1">
        <v>126</v>
      </c>
      <c r="C12880" s="1" t="s">
        <v>15</v>
      </c>
      <c r="D12880" s="1">
        <v>79.545517929276997</v>
      </c>
      <c r="E12880" s="1">
        <v>1.2759261452702599</v>
      </c>
      <c r="F12880">
        <v>24.481738615552501</v>
      </c>
      <c r="G12880" s="1">
        <v>239.39578616718899</v>
      </c>
      <c r="H12880" s="2">
        <v>106</v>
      </c>
      <c r="I12880" s="1">
        <v>7</v>
      </c>
      <c r="J12880" s="1">
        <v>0</v>
      </c>
      <c r="K12880" s="1">
        <f t="shared" si="201"/>
        <v>2.2584508128980101</v>
      </c>
    </row>
    <row r="12881" spans="1:11">
      <c r="A12881" s="5">
        <v>46194.625</v>
      </c>
      <c r="B12881" s="1">
        <v>140</v>
      </c>
      <c r="C12881" s="1" t="s">
        <v>11</v>
      </c>
      <c r="D12881" s="1">
        <v>66.003431750381495</v>
      </c>
      <c r="E12881" s="1">
        <v>5.3467766912499499</v>
      </c>
      <c r="F12881">
        <v>19.2661812223689</v>
      </c>
      <c r="G12881" s="1">
        <v>259.96762883355899</v>
      </c>
      <c r="H12881" s="2">
        <v>180</v>
      </c>
      <c r="I12881" s="1">
        <v>3</v>
      </c>
      <c r="J12881" s="1">
        <v>0</v>
      </c>
      <c r="K12881" s="1">
        <f t="shared" si="201"/>
        <v>1.44426460463088</v>
      </c>
    </row>
    <row r="12882" spans="1:11">
      <c r="A12882" s="5">
        <v>46194.666666666701</v>
      </c>
      <c r="B12882" s="1">
        <v>123</v>
      </c>
      <c r="C12882" s="1" t="s">
        <v>15</v>
      </c>
      <c r="D12882" s="1">
        <v>48.525315479249798</v>
      </c>
      <c r="E12882" s="1">
        <v>2.1157397612128102</v>
      </c>
      <c r="F12882">
        <v>34.7566241179114</v>
      </c>
      <c r="G12882" s="1">
        <v>229.02443529554401</v>
      </c>
      <c r="H12882" s="2">
        <v>128</v>
      </c>
      <c r="I12882" s="1">
        <v>4</v>
      </c>
      <c r="J12882" s="1">
        <v>0</v>
      </c>
      <c r="K12882" s="1">
        <f t="shared" si="201"/>
        <v>1.78925340074644</v>
      </c>
    </row>
    <row r="12883" spans="1:11">
      <c r="A12883" s="5">
        <v>46194.708333333299</v>
      </c>
      <c r="B12883" s="1">
        <v>115</v>
      </c>
      <c r="C12883" s="1" t="s">
        <v>14</v>
      </c>
      <c r="D12883" s="1">
        <v>82.090772759974101</v>
      </c>
      <c r="E12883" s="1">
        <v>6.3271668486163604</v>
      </c>
      <c r="F12883">
        <v>25.188271742844702</v>
      </c>
      <c r="G12883" s="1">
        <v>323.55047217882998</v>
      </c>
      <c r="H12883" s="2">
        <v>105</v>
      </c>
      <c r="I12883" s="1">
        <v>3</v>
      </c>
      <c r="J12883" s="1">
        <v>0</v>
      </c>
      <c r="K12883" s="1">
        <f t="shared" si="201"/>
        <v>3.0814330683698099</v>
      </c>
    </row>
    <row r="12884" spans="1:11">
      <c r="A12884" s="5">
        <v>46194.75</v>
      </c>
      <c r="B12884" s="1">
        <v>126</v>
      </c>
      <c r="C12884" s="1" t="s">
        <v>11</v>
      </c>
      <c r="D12884" s="1">
        <v>83.215970554116893</v>
      </c>
      <c r="E12884" s="1">
        <v>6.2815629669164297</v>
      </c>
      <c r="F12884">
        <v>37.797794358369103</v>
      </c>
      <c r="G12884" s="1">
        <v>297.10236308806998</v>
      </c>
      <c r="H12884" s="2">
        <v>121</v>
      </c>
      <c r="I12884" s="1">
        <v>3</v>
      </c>
      <c r="J12884" s="1">
        <v>0</v>
      </c>
      <c r="K12884" s="1">
        <f t="shared" si="201"/>
        <v>2.4553914304799198</v>
      </c>
    </row>
    <row r="12885" spans="1:11">
      <c r="A12885" s="5">
        <v>46194.791666666701</v>
      </c>
      <c r="B12885" s="1">
        <v>136</v>
      </c>
      <c r="C12885" s="1" t="s">
        <v>15</v>
      </c>
      <c r="D12885" s="1">
        <v>80.128369789905705</v>
      </c>
      <c r="E12885" s="1">
        <v>6.7902307332711596</v>
      </c>
      <c r="F12885">
        <v>32.693592085737798</v>
      </c>
      <c r="G12885" s="1">
        <v>330.07322003056402</v>
      </c>
      <c r="H12885" s="2">
        <v>173</v>
      </c>
      <c r="I12885" s="1">
        <v>3</v>
      </c>
      <c r="J12885" s="1">
        <v>0</v>
      </c>
      <c r="K12885" s="1">
        <f t="shared" si="201"/>
        <v>1.9079376880379399</v>
      </c>
    </row>
    <row r="12886" spans="1:11">
      <c r="A12886" s="5">
        <v>46194.833333333299</v>
      </c>
      <c r="B12886" s="1">
        <v>115</v>
      </c>
      <c r="C12886" s="1" t="s">
        <v>14</v>
      </c>
      <c r="D12886" s="1">
        <v>71.227488761218396</v>
      </c>
      <c r="E12886" s="1">
        <v>6.4188590413946898</v>
      </c>
      <c r="F12886">
        <v>28.1299344640722</v>
      </c>
      <c r="G12886" s="1">
        <v>242.20143607131001</v>
      </c>
      <c r="H12886" s="2">
        <v>189</v>
      </c>
      <c r="I12886" s="1">
        <v>0</v>
      </c>
      <c r="J12886" s="1">
        <v>0</v>
      </c>
      <c r="K12886" s="1">
        <f t="shared" si="201"/>
        <v>1.2814890797423799</v>
      </c>
    </row>
    <row r="12887" spans="1:11">
      <c r="A12887" s="5">
        <v>46194.875</v>
      </c>
      <c r="B12887" s="1">
        <v>149</v>
      </c>
      <c r="C12887" s="1" t="s">
        <v>14</v>
      </c>
      <c r="D12887" s="1">
        <v>65.523862997656295</v>
      </c>
      <c r="E12887" s="1">
        <v>4.7738178504272897</v>
      </c>
      <c r="F12887">
        <v>35.056723643433997</v>
      </c>
      <c r="G12887" s="1">
        <v>390.20705591221702</v>
      </c>
      <c r="H12887" s="2">
        <v>89</v>
      </c>
      <c r="I12887" s="1">
        <v>2</v>
      </c>
      <c r="J12887" s="1">
        <v>0</v>
      </c>
      <c r="K12887" s="1">
        <f t="shared" si="201"/>
        <v>4.3843489428338902</v>
      </c>
    </row>
    <row r="12888" spans="1:11">
      <c r="A12888" s="5">
        <v>46194.916666666701</v>
      </c>
      <c r="B12888" s="1">
        <v>142</v>
      </c>
      <c r="C12888" s="1" t="s">
        <v>11</v>
      </c>
      <c r="D12888" s="1">
        <v>72.111695345095399</v>
      </c>
      <c r="E12888" s="1">
        <v>5.6434792150988704</v>
      </c>
      <c r="F12888">
        <v>31.993499036587501</v>
      </c>
      <c r="G12888" s="1">
        <v>262.113729032614</v>
      </c>
      <c r="H12888" s="2">
        <v>60</v>
      </c>
      <c r="I12888" s="1">
        <v>1</v>
      </c>
      <c r="J12888" s="1">
        <v>0</v>
      </c>
      <c r="K12888" s="1">
        <f t="shared" si="201"/>
        <v>4.3685621505435597</v>
      </c>
    </row>
    <row r="12889" spans="1:11">
      <c r="A12889" s="5">
        <v>46194.958333333299</v>
      </c>
      <c r="B12889" s="1">
        <v>112</v>
      </c>
      <c r="C12889" s="1" t="s">
        <v>14</v>
      </c>
      <c r="D12889" s="1">
        <v>75.452483555729899</v>
      </c>
      <c r="E12889" s="1">
        <v>4.6363937414264003</v>
      </c>
      <c r="F12889">
        <v>30.550584146180402</v>
      </c>
      <c r="G12889" s="1">
        <v>290.60357820689802</v>
      </c>
      <c r="H12889" s="2">
        <v>168</v>
      </c>
      <c r="I12889" s="1">
        <v>6</v>
      </c>
      <c r="J12889" s="1">
        <v>0</v>
      </c>
      <c r="K12889" s="1">
        <f t="shared" si="201"/>
        <v>1.7297832036124901</v>
      </c>
    </row>
    <row r="12890" spans="1:11">
      <c r="A12890" s="5">
        <v>46195</v>
      </c>
      <c r="B12890" s="1">
        <v>127</v>
      </c>
      <c r="C12890" s="1" t="s">
        <v>14</v>
      </c>
      <c r="D12890" s="1">
        <v>59.8755996112153</v>
      </c>
      <c r="E12890" s="1">
        <v>3.9162767792270801</v>
      </c>
      <c r="F12890">
        <v>33.270041318905001</v>
      </c>
      <c r="G12890" s="1">
        <v>284.90334829162902</v>
      </c>
      <c r="H12890" s="2">
        <v>186</v>
      </c>
      <c r="I12890" s="1">
        <v>5</v>
      </c>
      <c r="J12890" s="1">
        <v>0</v>
      </c>
      <c r="K12890" s="1">
        <f t="shared" si="201"/>
        <v>1.5317384316754299</v>
      </c>
    </row>
    <row r="12891" spans="1:11">
      <c r="A12891" s="5">
        <v>46195.041666666701</v>
      </c>
      <c r="B12891" s="1">
        <v>101</v>
      </c>
      <c r="C12891" s="1" t="s">
        <v>11</v>
      </c>
      <c r="D12891" s="1">
        <v>73.9222934291885</v>
      </c>
      <c r="E12891" s="1">
        <v>3.70135584984265</v>
      </c>
      <c r="F12891">
        <v>31.285286051875499</v>
      </c>
      <c r="G12891" s="1">
        <v>229.56115948338399</v>
      </c>
      <c r="H12891" s="2">
        <v>136</v>
      </c>
      <c r="I12891" s="1">
        <v>1</v>
      </c>
      <c r="J12891" s="1">
        <v>0</v>
      </c>
      <c r="K12891" s="1">
        <f t="shared" si="201"/>
        <v>1.68794970208371</v>
      </c>
    </row>
    <row r="12892" spans="1:11">
      <c r="A12892" s="5">
        <v>46195.083333333299</v>
      </c>
      <c r="B12892" s="1">
        <v>103</v>
      </c>
      <c r="C12892" s="1" t="s">
        <v>15</v>
      </c>
      <c r="D12892" s="1">
        <v>73.747846215274095</v>
      </c>
      <c r="E12892" s="1">
        <v>6.1874231116212801</v>
      </c>
      <c r="F12892">
        <v>22.129945370465698</v>
      </c>
      <c r="G12892" s="1">
        <v>220.92745334428599</v>
      </c>
      <c r="H12892" s="2">
        <v>199</v>
      </c>
      <c r="I12892" s="1">
        <v>3</v>
      </c>
      <c r="J12892" s="1">
        <v>0</v>
      </c>
      <c r="K12892" s="1">
        <f t="shared" si="201"/>
        <v>1.1101882077602301</v>
      </c>
    </row>
    <row r="12893" spans="1:11">
      <c r="A12893" s="5">
        <v>46195.125</v>
      </c>
      <c r="B12893" s="1">
        <v>139</v>
      </c>
      <c r="C12893" s="1" t="s">
        <v>15</v>
      </c>
      <c r="D12893" s="1">
        <v>72.615093723625094</v>
      </c>
      <c r="E12893" s="1">
        <v>4.9063842218869702</v>
      </c>
      <c r="F12893">
        <v>29.030232353821098</v>
      </c>
      <c r="G12893" s="1">
        <v>275.21320029802001</v>
      </c>
      <c r="H12893" s="2">
        <v>189</v>
      </c>
      <c r="I12893" s="1">
        <v>2</v>
      </c>
      <c r="J12893" s="1">
        <v>0</v>
      </c>
      <c r="K12893" s="1">
        <f t="shared" si="201"/>
        <v>1.45615449893132</v>
      </c>
    </row>
    <row r="12894" spans="1:11">
      <c r="A12894" s="5">
        <v>46195.166666666701</v>
      </c>
      <c r="B12894" s="1">
        <v>137</v>
      </c>
      <c r="C12894" s="1" t="s">
        <v>11</v>
      </c>
      <c r="D12894" s="1">
        <v>69.439641103300801</v>
      </c>
      <c r="E12894" s="1">
        <v>2.3394552588936302</v>
      </c>
      <c r="F12894">
        <v>29.134416271762799</v>
      </c>
      <c r="G12894" s="1">
        <v>277.13671317900901</v>
      </c>
      <c r="H12894" s="2">
        <v>166</v>
      </c>
      <c r="I12894" s="1">
        <v>3</v>
      </c>
      <c r="J12894" s="1">
        <v>0</v>
      </c>
      <c r="K12894" s="1">
        <f t="shared" si="201"/>
        <v>1.6694982721627001</v>
      </c>
    </row>
    <row r="12895" spans="1:11">
      <c r="A12895" s="5">
        <v>46195.208333333299</v>
      </c>
      <c r="B12895" s="1">
        <v>122</v>
      </c>
      <c r="C12895" s="1" t="s">
        <v>11</v>
      </c>
      <c r="D12895" s="1">
        <v>78.675133153919802</v>
      </c>
      <c r="E12895" s="1">
        <v>3.4897869088859399</v>
      </c>
      <c r="F12895">
        <v>30.437932546845399</v>
      </c>
      <c r="G12895" s="1">
        <v>283.90957570396398</v>
      </c>
      <c r="H12895" s="2">
        <v>56</v>
      </c>
      <c r="I12895" s="1">
        <v>0</v>
      </c>
      <c r="J12895" s="1">
        <v>0</v>
      </c>
      <c r="K12895" s="1">
        <f t="shared" si="201"/>
        <v>5.0698138518565097</v>
      </c>
    </row>
    <row r="12896" spans="1:11">
      <c r="A12896" s="5">
        <v>46195.25</v>
      </c>
      <c r="B12896" s="1">
        <v>114</v>
      </c>
      <c r="C12896" s="1" t="s">
        <v>11</v>
      </c>
      <c r="D12896" s="1">
        <v>54.130016587637201</v>
      </c>
      <c r="E12896" s="1">
        <v>5.3549885279820497</v>
      </c>
      <c r="F12896">
        <v>27.184490451554201</v>
      </c>
      <c r="G12896" s="1">
        <v>252.866612408088</v>
      </c>
      <c r="H12896" s="2">
        <v>137</v>
      </c>
      <c r="I12896" s="1">
        <v>5</v>
      </c>
      <c r="J12896" s="1">
        <v>0</v>
      </c>
      <c r="K12896" s="1">
        <f t="shared" si="201"/>
        <v>1.8457416964094</v>
      </c>
    </row>
    <row r="12897" spans="1:11">
      <c r="A12897" s="5">
        <v>46195.291666666701</v>
      </c>
      <c r="B12897" s="1">
        <v>134</v>
      </c>
      <c r="C12897" s="1" t="s">
        <v>15</v>
      </c>
      <c r="D12897" s="1">
        <v>72.742872305389696</v>
      </c>
      <c r="E12897" s="1">
        <v>7.7615039937697698</v>
      </c>
      <c r="F12897">
        <v>35.735888150259598</v>
      </c>
      <c r="G12897" s="1">
        <v>296.52237046703499</v>
      </c>
      <c r="H12897" s="2">
        <v>73</v>
      </c>
      <c r="I12897" s="1">
        <v>4</v>
      </c>
      <c r="J12897" s="1">
        <v>0</v>
      </c>
      <c r="K12897" s="1">
        <f t="shared" si="201"/>
        <v>4.0619502803703398</v>
      </c>
    </row>
    <row r="12898" spans="1:11">
      <c r="A12898" s="5">
        <v>46195.333333333299</v>
      </c>
      <c r="B12898" s="1">
        <v>145</v>
      </c>
      <c r="C12898" s="1" t="s">
        <v>15</v>
      </c>
      <c r="D12898" s="1">
        <v>70.547129338107197</v>
      </c>
      <c r="E12898" s="1">
        <v>4.6936026828694004</v>
      </c>
      <c r="F12898">
        <v>24.017969363904498</v>
      </c>
      <c r="G12898" s="1">
        <v>213.81410962042</v>
      </c>
      <c r="H12898" s="2">
        <v>127</v>
      </c>
      <c r="I12898" s="1">
        <v>3</v>
      </c>
      <c r="J12898" s="1">
        <v>0</v>
      </c>
      <c r="K12898" s="1">
        <f t="shared" si="201"/>
        <v>1.6835756663025201</v>
      </c>
    </row>
    <row r="12899" spans="1:11">
      <c r="A12899" s="5">
        <v>46195.375</v>
      </c>
      <c r="B12899" s="1">
        <v>112</v>
      </c>
      <c r="C12899" s="1" t="s">
        <v>11</v>
      </c>
      <c r="D12899" s="1">
        <v>66.294181148561705</v>
      </c>
      <c r="E12899" s="1">
        <v>3.3705396522213502</v>
      </c>
      <c r="F12899">
        <v>21.584562165921501</v>
      </c>
      <c r="G12899" s="1">
        <v>232.91928152318701</v>
      </c>
      <c r="H12899" s="2">
        <v>174</v>
      </c>
      <c r="I12899" s="1">
        <v>4</v>
      </c>
      <c r="J12899" s="1">
        <v>0</v>
      </c>
      <c r="K12899" s="1">
        <f t="shared" si="201"/>
        <v>1.33861656047809</v>
      </c>
    </row>
    <row r="12900" spans="1:11">
      <c r="A12900" s="5">
        <v>46195.416666666701</v>
      </c>
      <c r="B12900" s="1">
        <v>143</v>
      </c>
      <c r="C12900" s="1" t="s">
        <v>11</v>
      </c>
      <c r="D12900" s="1">
        <v>57.5093803331308</v>
      </c>
      <c r="E12900" s="1">
        <v>3.7228884529179802</v>
      </c>
      <c r="F12900">
        <v>35.198682787720003</v>
      </c>
      <c r="G12900" s="1">
        <v>273.91690108993703</v>
      </c>
      <c r="H12900" s="2">
        <v>134</v>
      </c>
      <c r="I12900" s="1">
        <v>4</v>
      </c>
      <c r="J12900" s="1">
        <v>0</v>
      </c>
      <c r="K12900" s="1">
        <f t="shared" si="201"/>
        <v>2.04415597828311</v>
      </c>
    </row>
    <row r="12901" spans="1:11">
      <c r="A12901" s="5">
        <v>46195.458333333299</v>
      </c>
      <c r="B12901" s="1">
        <v>100</v>
      </c>
      <c r="C12901" s="1" t="s">
        <v>14</v>
      </c>
      <c r="D12901" s="1">
        <v>78.654941608727498</v>
      </c>
      <c r="E12901" s="1">
        <v>6.7128228847438098</v>
      </c>
      <c r="F12901">
        <v>24.639657231038001</v>
      </c>
      <c r="G12901" s="1">
        <v>260.585177697277</v>
      </c>
      <c r="H12901" s="2">
        <v>125</v>
      </c>
      <c r="I12901" s="1">
        <v>5</v>
      </c>
      <c r="J12901" s="1">
        <v>0</v>
      </c>
      <c r="K12901" s="1">
        <f t="shared" si="201"/>
        <v>2.0846814215782201</v>
      </c>
    </row>
    <row r="12902" spans="1:11">
      <c r="A12902" s="5">
        <v>46195.5</v>
      </c>
      <c r="B12902" s="1">
        <v>124</v>
      </c>
      <c r="C12902" s="1" t="s">
        <v>15</v>
      </c>
      <c r="D12902" s="1">
        <v>88.496306501719502</v>
      </c>
      <c r="E12902" s="1">
        <v>5.2483354378271496</v>
      </c>
      <c r="F12902">
        <v>35.461346032513397</v>
      </c>
      <c r="G12902" s="1">
        <v>285.57737107540902</v>
      </c>
      <c r="H12902" s="2">
        <v>85</v>
      </c>
      <c r="I12902" s="1">
        <v>3</v>
      </c>
      <c r="J12902" s="1">
        <v>0</v>
      </c>
      <c r="K12902" s="1">
        <f t="shared" si="201"/>
        <v>3.3597337773577598</v>
      </c>
    </row>
    <row r="12903" spans="1:11">
      <c r="A12903" s="5">
        <v>46195.541666666701</v>
      </c>
      <c r="B12903" s="1">
        <v>113</v>
      </c>
      <c r="C12903" s="1" t="s">
        <v>14</v>
      </c>
      <c r="D12903" s="1">
        <v>69.590903373233303</v>
      </c>
      <c r="E12903" s="1">
        <v>4.9471740449768298</v>
      </c>
      <c r="F12903">
        <v>30.259823856344401</v>
      </c>
      <c r="G12903" s="1">
        <v>271.10453926440499</v>
      </c>
      <c r="H12903" s="2">
        <v>67</v>
      </c>
      <c r="I12903" s="1">
        <v>3</v>
      </c>
      <c r="J12903" s="1">
        <v>0</v>
      </c>
      <c r="K12903" s="1">
        <f t="shared" si="201"/>
        <v>4.0463364069314096</v>
      </c>
    </row>
    <row r="12904" spans="1:11">
      <c r="A12904" s="5">
        <v>46195.583333333299</v>
      </c>
      <c r="B12904" s="1">
        <v>136</v>
      </c>
      <c r="C12904" s="1" t="s">
        <v>14</v>
      </c>
      <c r="D12904" s="1">
        <v>71.002279041839003</v>
      </c>
      <c r="E12904" s="1">
        <v>7.13178417897009</v>
      </c>
      <c r="F12904">
        <v>24.6249928411067</v>
      </c>
      <c r="G12904" s="1">
        <v>253.60934008925199</v>
      </c>
      <c r="H12904" s="2">
        <v>89</v>
      </c>
      <c r="I12904" s="1">
        <v>0</v>
      </c>
      <c r="J12904" s="1">
        <v>0</v>
      </c>
      <c r="K12904" s="1">
        <f t="shared" si="201"/>
        <v>2.8495431470702401</v>
      </c>
    </row>
    <row r="12905" spans="1:11">
      <c r="A12905" s="5">
        <v>46195.625</v>
      </c>
      <c r="B12905" s="1">
        <v>146</v>
      </c>
      <c r="C12905" s="1" t="s">
        <v>14</v>
      </c>
      <c r="D12905" s="1">
        <v>69.341510232642193</v>
      </c>
      <c r="E12905" s="1">
        <v>5.5742080409944901</v>
      </c>
      <c r="F12905">
        <v>26.1755480688829</v>
      </c>
      <c r="G12905" s="1">
        <v>254.68940087794499</v>
      </c>
      <c r="H12905" s="2">
        <v>97</v>
      </c>
      <c r="I12905" s="1">
        <v>3</v>
      </c>
      <c r="J12905" s="1">
        <v>0</v>
      </c>
      <c r="K12905" s="1">
        <f t="shared" si="201"/>
        <v>2.6256639265767499</v>
      </c>
    </row>
    <row r="12906" spans="1:11">
      <c r="A12906" s="5">
        <v>46195.666666666701</v>
      </c>
      <c r="B12906" s="1">
        <v>107</v>
      </c>
      <c r="C12906" s="1" t="s">
        <v>11</v>
      </c>
      <c r="D12906" s="1">
        <v>68.324792445609006</v>
      </c>
      <c r="E12906" s="1">
        <v>4.9273404000280099</v>
      </c>
      <c r="F12906">
        <v>36.367908755765697</v>
      </c>
      <c r="G12906" s="1">
        <v>244.821812179635</v>
      </c>
      <c r="H12906" s="2">
        <v>130</v>
      </c>
      <c r="I12906" s="1">
        <v>4</v>
      </c>
      <c r="J12906" s="1">
        <v>0</v>
      </c>
      <c r="K12906" s="1">
        <f t="shared" si="201"/>
        <v>1.88324470907411</v>
      </c>
    </row>
    <row r="12907" spans="1:11">
      <c r="A12907" s="5">
        <v>46195.708333333299</v>
      </c>
      <c r="B12907" s="1">
        <v>108</v>
      </c>
      <c r="C12907" s="1" t="s">
        <v>15</v>
      </c>
      <c r="D12907" s="1">
        <v>65.785990516341997</v>
      </c>
      <c r="E12907" s="1">
        <v>7.0881869715913197</v>
      </c>
      <c r="F12907">
        <v>31.975993587897499</v>
      </c>
      <c r="G12907" s="1">
        <v>316.97360712758001</v>
      </c>
      <c r="H12907" s="2">
        <v>68</v>
      </c>
      <c r="I12907" s="1">
        <v>2</v>
      </c>
      <c r="J12907" s="1">
        <v>0</v>
      </c>
      <c r="K12907" s="1">
        <f t="shared" si="201"/>
        <v>4.6613765754055896</v>
      </c>
    </row>
    <row r="12908" spans="1:11">
      <c r="A12908" s="5">
        <v>46195.75</v>
      </c>
      <c r="B12908" s="1">
        <v>111</v>
      </c>
      <c r="C12908" s="1" t="s">
        <v>15</v>
      </c>
      <c r="D12908" s="1">
        <v>57.904431776342598</v>
      </c>
      <c r="E12908" s="1">
        <v>4.7194340261539098</v>
      </c>
      <c r="F12908">
        <v>27.799346583687399</v>
      </c>
      <c r="G12908" s="1">
        <v>242.68473581036901</v>
      </c>
      <c r="H12908" s="2">
        <v>194</v>
      </c>
      <c r="I12908" s="1">
        <v>3</v>
      </c>
      <c r="J12908" s="1">
        <v>0</v>
      </c>
      <c r="K12908" s="1">
        <f t="shared" si="201"/>
        <v>1.2509522464452001</v>
      </c>
    </row>
    <row r="12909" spans="1:11">
      <c r="A12909" s="5">
        <v>46195.791666666701</v>
      </c>
      <c r="B12909" s="1">
        <v>124</v>
      </c>
      <c r="C12909" s="1" t="s">
        <v>15</v>
      </c>
      <c r="D12909" s="1">
        <v>74.025617279115593</v>
      </c>
      <c r="E12909" s="1">
        <v>4.5826798223224898</v>
      </c>
      <c r="F12909">
        <v>34.4566350590162</v>
      </c>
      <c r="G12909" s="1">
        <v>253.33996839718299</v>
      </c>
      <c r="H12909" s="2">
        <v>63</v>
      </c>
      <c r="I12909" s="1">
        <v>4</v>
      </c>
      <c r="J12909" s="1">
        <v>0</v>
      </c>
      <c r="K12909" s="1">
        <f t="shared" si="201"/>
        <v>4.0212693396378203</v>
      </c>
    </row>
    <row r="12910" spans="1:11">
      <c r="A12910" s="5">
        <v>46195.833333333299</v>
      </c>
      <c r="B12910" s="1">
        <v>112</v>
      </c>
      <c r="C12910" s="1" t="s">
        <v>11</v>
      </c>
      <c r="D12910" s="1">
        <v>74.335389531325802</v>
      </c>
      <c r="E12910" s="1">
        <v>4.9898198217074601</v>
      </c>
      <c r="F12910">
        <v>28.4224274060903</v>
      </c>
      <c r="G12910" s="1">
        <v>254.15642551207401</v>
      </c>
      <c r="H12910" s="2">
        <v>188</v>
      </c>
      <c r="I12910" s="1">
        <v>3</v>
      </c>
      <c r="J12910" s="1">
        <v>0</v>
      </c>
      <c r="K12910" s="1">
        <f t="shared" si="201"/>
        <v>1.3518958803833701</v>
      </c>
    </row>
    <row r="12911" spans="1:11">
      <c r="A12911" s="5">
        <v>46195.875</v>
      </c>
      <c r="B12911" s="1">
        <v>146</v>
      </c>
      <c r="C12911" s="1" t="s">
        <v>15</v>
      </c>
      <c r="D12911" s="1">
        <v>76.149384731109194</v>
      </c>
      <c r="E12911" s="1">
        <v>4.3589328770238103</v>
      </c>
      <c r="F12911">
        <v>36.007688525588101</v>
      </c>
      <c r="G12911" s="1">
        <v>245.11667262615501</v>
      </c>
      <c r="H12911" s="2">
        <v>96</v>
      </c>
      <c r="I12911" s="1">
        <v>2</v>
      </c>
      <c r="J12911" s="1">
        <v>0</v>
      </c>
      <c r="K12911" s="1">
        <f t="shared" si="201"/>
        <v>2.5532986731891198</v>
      </c>
    </row>
    <row r="12912" spans="1:11">
      <c r="A12912" s="5">
        <v>46195.916666666701</v>
      </c>
      <c r="B12912" s="1">
        <v>124</v>
      </c>
      <c r="C12912" s="1" t="s">
        <v>14</v>
      </c>
      <c r="D12912" s="1">
        <v>68.911852336188204</v>
      </c>
      <c r="E12912" s="1">
        <v>5.1122701615089596</v>
      </c>
      <c r="F12912">
        <v>35.610128746426</v>
      </c>
      <c r="G12912" s="1">
        <v>250.29406217438401</v>
      </c>
      <c r="H12912" s="2">
        <v>119</v>
      </c>
      <c r="I12912" s="1">
        <v>2</v>
      </c>
      <c r="J12912" s="1">
        <v>0</v>
      </c>
      <c r="K12912" s="1">
        <f t="shared" si="201"/>
        <v>2.1033114468435699</v>
      </c>
    </row>
    <row r="12913" spans="1:11">
      <c r="A12913" s="5">
        <v>46195.958333333299</v>
      </c>
      <c r="B12913" s="1">
        <v>131</v>
      </c>
      <c r="C12913" s="1" t="s">
        <v>14</v>
      </c>
      <c r="D12913" s="1">
        <v>69.521813012265895</v>
      </c>
      <c r="E12913" s="1">
        <v>8.00689714530216</v>
      </c>
      <c r="F12913">
        <v>25.522756580877601</v>
      </c>
      <c r="G12913" s="1">
        <v>202.20540937735399</v>
      </c>
      <c r="H12913" s="2">
        <v>101</v>
      </c>
      <c r="I12913" s="1">
        <v>2</v>
      </c>
      <c r="J12913" s="1">
        <v>0</v>
      </c>
      <c r="K12913" s="1">
        <f t="shared" si="201"/>
        <v>2.0020337562114299</v>
      </c>
    </row>
    <row r="12914" spans="1:11">
      <c r="A12914" s="5">
        <v>46196</v>
      </c>
      <c r="B12914" s="1">
        <v>143</v>
      </c>
      <c r="C12914" s="1" t="s">
        <v>14</v>
      </c>
      <c r="D12914" s="1">
        <v>89.4972364394918</v>
      </c>
      <c r="E12914" s="1">
        <v>6.5818467177472701</v>
      </c>
      <c r="F12914">
        <v>31.7157164654135</v>
      </c>
      <c r="G12914" s="1">
        <v>239.243458383871</v>
      </c>
      <c r="H12914" s="2">
        <v>67</v>
      </c>
      <c r="I12914" s="1">
        <v>1</v>
      </c>
      <c r="J12914" s="1">
        <v>0</v>
      </c>
      <c r="K12914" s="1">
        <f t="shared" si="201"/>
        <v>3.5707978863264298</v>
      </c>
    </row>
    <row r="12915" spans="1:11">
      <c r="A12915" s="5">
        <v>46196.041666666701</v>
      </c>
      <c r="B12915" s="1">
        <v>108</v>
      </c>
      <c r="C12915" s="1" t="s">
        <v>14</v>
      </c>
      <c r="D12915" s="1">
        <v>60.701402530853002</v>
      </c>
      <c r="E12915" s="1">
        <v>5.7340462534810799</v>
      </c>
      <c r="F12915">
        <v>36.376022900725097</v>
      </c>
      <c r="G12915" s="1">
        <v>328.80757906116702</v>
      </c>
      <c r="H12915" s="2">
        <v>57</v>
      </c>
      <c r="I12915" s="1">
        <v>7</v>
      </c>
      <c r="J12915" s="1">
        <v>1</v>
      </c>
      <c r="K12915" s="1">
        <f t="shared" si="201"/>
        <v>5.7685540186169701</v>
      </c>
    </row>
    <row r="12916" spans="1:11">
      <c r="A12916" s="5">
        <v>46196.083333333299</v>
      </c>
      <c r="B12916" s="1">
        <v>111</v>
      </c>
      <c r="C12916" s="1" t="s">
        <v>14</v>
      </c>
      <c r="D12916" s="1">
        <v>57.037121880380703</v>
      </c>
      <c r="E12916" s="1">
        <v>3.9873683184851001</v>
      </c>
      <c r="F12916">
        <v>34.360169990918699</v>
      </c>
      <c r="G12916" s="1">
        <v>237.49504627811399</v>
      </c>
      <c r="H12916" s="2">
        <v>50</v>
      </c>
      <c r="I12916" s="1">
        <v>4</v>
      </c>
      <c r="J12916" s="1">
        <v>0</v>
      </c>
      <c r="K12916" s="1">
        <f t="shared" si="201"/>
        <v>4.7499009255622902</v>
      </c>
    </row>
    <row r="12917" spans="1:11">
      <c r="A12917" s="5">
        <v>46196.125</v>
      </c>
      <c r="B12917" s="1">
        <v>130</v>
      </c>
      <c r="C12917" s="1" t="s">
        <v>14</v>
      </c>
      <c r="D12917" s="1">
        <v>81.032506086851797</v>
      </c>
      <c r="E12917" s="1">
        <v>6.0115815695958901</v>
      </c>
      <c r="F12917">
        <v>33.529043673447703</v>
      </c>
      <c r="G12917" s="1">
        <v>251.902357090322</v>
      </c>
      <c r="H12917" s="2">
        <v>70</v>
      </c>
      <c r="I12917" s="1">
        <v>3</v>
      </c>
      <c r="J12917" s="1">
        <v>0</v>
      </c>
      <c r="K12917" s="1">
        <f t="shared" si="201"/>
        <v>3.59860510129031</v>
      </c>
    </row>
    <row r="12918" spans="1:11">
      <c r="A12918" s="5">
        <v>46196.166666666701</v>
      </c>
      <c r="B12918" s="1">
        <v>143</v>
      </c>
      <c r="C12918" s="1" t="s">
        <v>11</v>
      </c>
      <c r="D12918" s="1">
        <v>85.788609949642904</v>
      </c>
      <c r="E12918" s="1">
        <v>5.35832104824875</v>
      </c>
      <c r="F12918">
        <v>30.643424404199202</v>
      </c>
      <c r="G12918" s="1">
        <v>292.13251306682099</v>
      </c>
      <c r="H12918" s="2">
        <v>147</v>
      </c>
      <c r="I12918" s="1">
        <v>2</v>
      </c>
      <c r="J12918" s="1">
        <v>0</v>
      </c>
      <c r="K12918" s="1">
        <f t="shared" si="201"/>
        <v>1.9872960072572801</v>
      </c>
    </row>
    <row r="12919" spans="1:11">
      <c r="A12919" s="5">
        <v>46196.208333333299</v>
      </c>
      <c r="B12919" s="1">
        <v>116</v>
      </c>
      <c r="C12919" s="1" t="s">
        <v>14</v>
      </c>
      <c r="D12919" s="1">
        <v>44.668156020153098</v>
      </c>
      <c r="E12919" s="1">
        <v>5.2091984032075596</v>
      </c>
      <c r="F12919">
        <v>30.3816690091701</v>
      </c>
      <c r="G12919" s="1">
        <v>229.93872911854501</v>
      </c>
      <c r="H12919" s="2">
        <v>158</v>
      </c>
      <c r="I12919" s="1">
        <v>5</v>
      </c>
      <c r="J12919" s="1">
        <v>0</v>
      </c>
      <c r="K12919" s="1">
        <f t="shared" si="201"/>
        <v>1.45530841214269</v>
      </c>
    </row>
    <row r="12920" spans="1:11">
      <c r="A12920" s="5">
        <v>46196.25</v>
      </c>
      <c r="B12920" s="1">
        <v>136</v>
      </c>
      <c r="C12920" s="1" t="s">
        <v>11</v>
      </c>
      <c r="D12920" s="1">
        <v>80.522182071043105</v>
      </c>
      <c r="E12920" s="1">
        <v>2.9030040450215502</v>
      </c>
      <c r="F12920">
        <v>26.414785766653001</v>
      </c>
      <c r="G12920" s="1">
        <v>230.86849974276501</v>
      </c>
      <c r="H12920" s="2">
        <v>117</v>
      </c>
      <c r="I12920" s="1">
        <v>1</v>
      </c>
      <c r="J12920" s="1">
        <v>0</v>
      </c>
      <c r="K12920" s="1">
        <f t="shared" si="201"/>
        <v>1.97323504053645</v>
      </c>
    </row>
    <row r="12921" spans="1:11">
      <c r="A12921" s="5">
        <v>46196.291666666701</v>
      </c>
      <c r="B12921" s="1">
        <v>146</v>
      </c>
      <c r="C12921" s="1" t="s">
        <v>15</v>
      </c>
      <c r="D12921" s="1">
        <v>76.520740769405506</v>
      </c>
      <c r="E12921" s="1">
        <v>4.9119699103904404</v>
      </c>
      <c r="F12921">
        <v>33.063133727361297</v>
      </c>
      <c r="G12921" s="1">
        <v>158.30421898273801</v>
      </c>
      <c r="H12921" s="2">
        <v>147</v>
      </c>
      <c r="I12921" s="1">
        <v>1</v>
      </c>
      <c r="J12921" s="1">
        <v>0</v>
      </c>
      <c r="K12921" s="1">
        <f t="shared" si="201"/>
        <v>1.0768994488621599</v>
      </c>
    </row>
    <row r="12922" spans="1:11">
      <c r="A12922" s="5">
        <v>46196.333333333299</v>
      </c>
      <c r="B12922" s="1">
        <v>125</v>
      </c>
      <c r="C12922" s="1" t="s">
        <v>11</v>
      </c>
      <c r="D12922" s="1">
        <v>71.562313675884994</v>
      </c>
      <c r="E12922" s="1">
        <v>4.86811420265221</v>
      </c>
      <c r="F12922">
        <v>26.3497149934486</v>
      </c>
      <c r="G12922" s="1">
        <v>315.17306818898402</v>
      </c>
      <c r="H12922" s="2">
        <v>182</v>
      </c>
      <c r="I12922" s="1">
        <v>4</v>
      </c>
      <c r="J12922" s="1">
        <v>0</v>
      </c>
      <c r="K12922" s="1">
        <f t="shared" si="201"/>
        <v>1.73172015488453</v>
      </c>
    </row>
    <row r="12923" spans="1:11">
      <c r="A12923" s="5">
        <v>46196.375</v>
      </c>
      <c r="B12923" s="1">
        <v>131</v>
      </c>
      <c r="C12923" s="1" t="s">
        <v>11</v>
      </c>
      <c r="D12923" s="1">
        <v>65.840659608377294</v>
      </c>
      <c r="E12923" s="1">
        <v>5.1268089244476798</v>
      </c>
      <c r="F12923">
        <v>27.966667622037001</v>
      </c>
      <c r="G12923" s="1">
        <v>291.285249650776</v>
      </c>
      <c r="H12923" s="2">
        <v>138</v>
      </c>
      <c r="I12923" s="1">
        <v>1</v>
      </c>
      <c r="J12923" s="1">
        <v>0</v>
      </c>
      <c r="K12923" s="1">
        <f t="shared" si="201"/>
        <v>2.1107626786288098</v>
      </c>
    </row>
    <row r="12924" spans="1:11">
      <c r="A12924" s="5">
        <v>46196.416666666701</v>
      </c>
      <c r="B12924" s="1">
        <v>144</v>
      </c>
      <c r="C12924" s="1" t="s">
        <v>11</v>
      </c>
      <c r="D12924" s="1">
        <v>61.975771819257801</v>
      </c>
      <c r="E12924" s="1">
        <v>4.5713867278372096</v>
      </c>
      <c r="F12924">
        <v>26.939561197427899</v>
      </c>
      <c r="G12924" s="1">
        <v>250.32055560641501</v>
      </c>
      <c r="H12924" s="2">
        <v>56</v>
      </c>
      <c r="I12924" s="1">
        <v>2</v>
      </c>
      <c r="J12924" s="1">
        <v>1</v>
      </c>
      <c r="K12924" s="1">
        <f t="shared" si="201"/>
        <v>4.4700099215431202</v>
      </c>
    </row>
    <row r="12925" spans="1:11">
      <c r="A12925" s="5">
        <v>46196.458333333299</v>
      </c>
      <c r="B12925" s="1">
        <v>142</v>
      </c>
      <c r="C12925" s="1" t="s">
        <v>11</v>
      </c>
      <c r="D12925" s="1">
        <v>77.627121074972806</v>
      </c>
      <c r="E12925" s="1">
        <v>6.2624631269803999</v>
      </c>
      <c r="F12925">
        <v>29.234118974284598</v>
      </c>
      <c r="G12925" s="1">
        <v>225.976549587737</v>
      </c>
      <c r="H12925" s="2">
        <v>138</v>
      </c>
      <c r="I12925" s="1">
        <v>10</v>
      </c>
      <c r="J12925" s="1">
        <v>0</v>
      </c>
      <c r="K12925" s="1">
        <f t="shared" si="201"/>
        <v>1.63751122889664</v>
      </c>
    </row>
    <row r="12926" spans="1:11">
      <c r="A12926" s="5">
        <v>46196.5</v>
      </c>
      <c r="B12926" s="1">
        <v>139</v>
      </c>
      <c r="C12926" s="1" t="s">
        <v>14</v>
      </c>
      <c r="D12926" s="1">
        <v>65.404475693542807</v>
      </c>
      <c r="E12926" s="1">
        <v>4.92871954225122</v>
      </c>
      <c r="F12926">
        <v>25.823552177996401</v>
      </c>
      <c r="G12926" s="1">
        <v>249.24740575839601</v>
      </c>
      <c r="H12926" s="2">
        <v>72</v>
      </c>
      <c r="I12926" s="1">
        <v>5</v>
      </c>
      <c r="J12926" s="1">
        <v>0</v>
      </c>
      <c r="K12926" s="1">
        <f t="shared" si="201"/>
        <v>3.46176952442217</v>
      </c>
    </row>
    <row r="12927" spans="1:11">
      <c r="A12927" s="5">
        <v>46196.541666666701</v>
      </c>
      <c r="B12927" s="1">
        <v>119</v>
      </c>
      <c r="C12927" s="1" t="s">
        <v>14</v>
      </c>
      <c r="D12927" s="1">
        <v>72.186011174917596</v>
      </c>
      <c r="E12927" s="1">
        <v>3.0241494833696301</v>
      </c>
      <c r="F12927">
        <v>29.812613583173299</v>
      </c>
      <c r="G12927" s="1">
        <v>237.13548070966101</v>
      </c>
      <c r="H12927" s="2">
        <v>179</v>
      </c>
      <c r="I12927" s="1">
        <v>6</v>
      </c>
      <c r="J12927" s="1">
        <v>0</v>
      </c>
      <c r="K12927" s="1">
        <f t="shared" si="201"/>
        <v>1.3247792218416801</v>
      </c>
    </row>
    <row r="12928" spans="1:11">
      <c r="A12928" s="5">
        <v>46196.583333333299</v>
      </c>
      <c r="B12928" s="1">
        <v>139</v>
      </c>
      <c r="C12928" s="1" t="s">
        <v>15</v>
      </c>
      <c r="D12928" s="1">
        <v>66.584629285628594</v>
      </c>
      <c r="E12928" s="1">
        <v>4.1101585189299596</v>
      </c>
      <c r="F12928">
        <v>34.905839910765501</v>
      </c>
      <c r="G12928" s="1">
        <v>254.31785326772601</v>
      </c>
      <c r="H12928" s="2">
        <v>100</v>
      </c>
      <c r="I12928" s="1">
        <v>2</v>
      </c>
      <c r="J12928" s="1">
        <v>0</v>
      </c>
      <c r="K12928" s="1">
        <f t="shared" si="201"/>
        <v>2.5431785326772598</v>
      </c>
    </row>
    <row r="12929" spans="1:11">
      <c r="A12929" s="5">
        <v>46196.625</v>
      </c>
      <c r="B12929" s="1">
        <v>113</v>
      </c>
      <c r="C12929" s="1" t="s">
        <v>15</v>
      </c>
      <c r="D12929" s="1">
        <v>79.130431033831599</v>
      </c>
      <c r="E12929" s="1">
        <v>4.1697477888900698</v>
      </c>
      <c r="F12929">
        <v>35.239834485042998</v>
      </c>
      <c r="G12929" s="1">
        <v>236.99529769506901</v>
      </c>
      <c r="H12929" s="2">
        <v>193</v>
      </c>
      <c r="I12929" s="1">
        <v>3</v>
      </c>
      <c r="J12929" s="1">
        <v>0</v>
      </c>
      <c r="K12929" s="1">
        <f t="shared" si="201"/>
        <v>1.2279549103371501</v>
      </c>
    </row>
    <row r="12930" spans="1:11">
      <c r="A12930" s="5">
        <v>46196.666666666701</v>
      </c>
      <c r="B12930" s="1">
        <v>145</v>
      </c>
      <c r="C12930" s="1" t="s">
        <v>15</v>
      </c>
      <c r="D12930" s="1">
        <v>70.124232696419696</v>
      </c>
      <c r="E12930" s="1">
        <v>4.1353492679755499</v>
      </c>
      <c r="F12930">
        <v>28.943978947722801</v>
      </c>
      <c r="G12930" s="1">
        <v>261.46099297322098</v>
      </c>
      <c r="H12930" s="2">
        <v>117</v>
      </c>
      <c r="I12930" s="1">
        <v>4</v>
      </c>
      <c r="J12930" s="1">
        <v>0</v>
      </c>
      <c r="K12930" s="1">
        <f t="shared" si="201"/>
        <v>2.2347093416514601</v>
      </c>
    </row>
    <row r="12931" spans="1:11">
      <c r="A12931" s="5">
        <v>46196.708333333299</v>
      </c>
      <c r="B12931" s="1">
        <v>134</v>
      </c>
      <c r="C12931" s="1" t="s">
        <v>11</v>
      </c>
      <c r="D12931" s="1">
        <v>45.352959202947098</v>
      </c>
      <c r="E12931" s="1">
        <v>3.7192642043169499</v>
      </c>
      <c r="F12931">
        <v>30.619967008362</v>
      </c>
      <c r="G12931" s="1">
        <v>238.919897411384</v>
      </c>
      <c r="H12931" s="2">
        <v>71</v>
      </c>
      <c r="I12931" s="1">
        <v>3</v>
      </c>
      <c r="J12931" s="1">
        <v>0</v>
      </c>
      <c r="K12931" s="1">
        <f t="shared" ref="K12931:K12994" si="202">IF(H12931=0,0,G12931/H12931)</f>
        <v>3.3650689776251199</v>
      </c>
    </row>
    <row r="12932" spans="1:11">
      <c r="A12932" s="5">
        <v>46196.75</v>
      </c>
      <c r="B12932" s="1">
        <v>116</v>
      </c>
      <c r="C12932" s="1" t="s">
        <v>15</v>
      </c>
      <c r="D12932" s="1">
        <v>50.774451711240602</v>
      </c>
      <c r="E12932" s="1">
        <v>4.56226572939915</v>
      </c>
      <c r="F12932">
        <v>24.778736885088701</v>
      </c>
      <c r="G12932" s="1">
        <v>283.320625820749</v>
      </c>
      <c r="H12932" s="2">
        <v>148</v>
      </c>
      <c r="I12932" s="1">
        <v>5</v>
      </c>
      <c r="J12932" s="1">
        <v>0</v>
      </c>
      <c r="K12932" s="1">
        <f t="shared" si="202"/>
        <v>1.9143285528428999</v>
      </c>
    </row>
    <row r="12933" spans="1:11">
      <c r="A12933" s="5">
        <v>46196.791666666701</v>
      </c>
      <c r="B12933" s="1">
        <v>109</v>
      </c>
      <c r="C12933" s="1" t="s">
        <v>15</v>
      </c>
      <c r="D12933" s="1">
        <v>72.343396453677101</v>
      </c>
      <c r="E12933" s="1">
        <v>5.7894569677753402</v>
      </c>
      <c r="F12933">
        <v>29.901244082509798</v>
      </c>
      <c r="G12933" s="1">
        <v>285.109993312055</v>
      </c>
      <c r="H12933" s="2">
        <v>101</v>
      </c>
      <c r="I12933" s="1">
        <v>5</v>
      </c>
      <c r="J12933" s="1">
        <v>0</v>
      </c>
      <c r="K12933" s="1">
        <f t="shared" si="202"/>
        <v>2.8228712209114302</v>
      </c>
    </row>
    <row r="12934" spans="1:11">
      <c r="A12934" s="5">
        <v>46196.833333333299</v>
      </c>
      <c r="B12934" s="1">
        <v>148</v>
      </c>
      <c r="C12934" s="1" t="s">
        <v>11</v>
      </c>
      <c r="D12934" s="1">
        <v>73.463684299161201</v>
      </c>
      <c r="E12934" s="1">
        <v>4.9460295938606498</v>
      </c>
      <c r="F12934">
        <v>27.9082696695768</v>
      </c>
      <c r="G12934" s="1">
        <v>260.523130678705</v>
      </c>
      <c r="H12934" s="2">
        <v>195</v>
      </c>
      <c r="I12934" s="1">
        <v>2</v>
      </c>
      <c r="J12934" s="1">
        <v>0</v>
      </c>
      <c r="K12934" s="1">
        <f t="shared" si="202"/>
        <v>1.3360160547625901</v>
      </c>
    </row>
    <row r="12935" spans="1:11">
      <c r="A12935" s="5">
        <v>46196.875</v>
      </c>
      <c r="B12935" s="1">
        <v>121</v>
      </c>
      <c r="C12935" s="1" t="s">
        <v>14</v>
      </c>
      <c r="D12935" s="1">
        <v>84.028443384617105</v>
      </c>
      <c r="E12935" s="1">
        <v>5.2021901530047101</v>
      </c>
      <c r="F12935">
        <v>25.822994716320299</v>
      </c>
      <c r="G12935" s="1">
        <v>277.87201407684398</v>
      </c>
      <c r="H12935" s="2">
        <v>76</v>
      </c>
      <c r="I12935" s="1">
        <v>0</v>
      </c>
      <c r="J12935" s="1">
        <v>0</v>
      </c>
      <c r="K12935" s="1">
        <f t="shared" si="202"/>
        <v>3.6562107115374198</v>
      </c>
    </row>
    <row r="12936" spans="1:11">
      <c r="A12936" s="5">
        <v>46196.916666666701</v>
      </c>
      <c r="B12936" s="1">
        <v>140</v>
      </c>
      <c r="C12936" s="1" t="s">
        <v>15</v>
      </c>
      <c r="D12936" s="1">
        <v>53.392134793131099</v>
      </c>
      <c r="E12936" s="1">
        <v>4.1785656882869597</v>
      </c>
      <c r="F12936">
        <v>28.871583026100499</v>
      </c>
      <c r="G12936" s="1">
        <v>230.308680511923</v>
      </c>
      <c r="H12936" s="2">
        <v>177</v>
      </c>
      <c r="I12936" s="1">
        <v>5</v>
      </c>
      <c r="J12936" s="1">
        <v>0</v>
      </c>
      <c r="K12936" s="1">
        <f t="shared" si="202"/>
        <v>1.30117898594307</v>
      </c>
    </row>
    <row r="12937" spans="1:11">
      <c r="A12937" s="5">
        <v>46196.958333333299</v>
      </c>
      <c r="B12937" s="1">
        <v>147</v>
      </c>
      <c r="C12937" s="1" t="s">
        <v>15</v>
      </c>
      <c r="D12937" s="1">
        <v>56.101459016976001</v>
      </c>
      <c r="E12937" s="1">
        <v>4.7719612269235396</v>
      </c>
      <c r="F12937">
        <v>22.0754050144531</v>
      </c>
      <c r="G12937" s="1">
        <v>226.24729888354699</v>
      </c>
      <c r="H12937" s="2">
        <v>124</v>
      </c>
      <c r="I12937" s="1">
        <v>5</v>
      </c>
      <c r="J12937" s="1">
        <v>0</v>
      </c>
      <c r="K12937" s="1">
        <f t="shared" si="202"/>
        <v>1.82457499099635</v>
      </c>
    </row>
    <row r="12938" spans="1:11">
      <c r="A12938" s="5">
        <v>46197</v>
      </c>
      <c r="B12938" s="1">
        <v>108</v>
      </c>
      <c r="C12938" s="1" t="s">
        <v>15</v>
      </c>
      <c r="D12938" s="1">
        <v>81.964723476802803</v>
      </c>
      <c r="E12938" s="1">
        <v>3.56902766968763</v>
      </c>
      <c r="F12938">
        <v>27.745435761363201</v>
      </c>
      <c r="G12938" s="1">
        <v>266.70715705369003</v>
      </c>
      <c r="H12938" s="2">
        <v>78</v>
      </c>
      <c r="I12938" s="1">
        <v>1</v>
      </c>
      <c r="J12938" s="1">
        <v>0</v>
      </c>
      <c r="K12938" s="1">
        <f t="shared" si="202"/>
        <v>3.4193225263293598</v>
      </c>
    </row>
    <row r="12939" spans="1:11">
      <c r="A12939" s="5">
        <v>46197.041666666701</v>
      </c>
      <c r="B12939" s="1">
        <v>103</v>
      </c>
      <c r="C12939" s="1" t="s">
        <v>11</v>
      </c>
      <c r="D12939" s="1">
        <v>75.003650113131599</v>
      </c>
      <c r="E12939" s="1">
        <v>5.74267657620483</v>
      </c>
      <c r="F12939">
        <v>33.334973010308502</v>
      </c>
      <c r="G12939" s="1">
        <v>268.09793518926898</v>
      </c>
      <c r="H12939" s="2">
        <v>88</v>
      </c>
      <c r="I12939" s="1">
        <v>2</v>
      </c>
      <c r="J12939" s="1">
        <v>0</v>
      </c>
      <c r="K12939" s="1">
        <f t="shared" si="202"/>
        <v>3.0465674453326002</v>
      </c>
    </row>
    <row r="12940" spans="1:11">
      <c r="A12940" s="5">
        <v>46197.083333333299</v>
      </c>
      <c r="B12940" s="1">
        <v>106</v>
      </c>
      <c r="C12940" s="1" t="s">
        <v>11</v>
      </c>
      <c r="D12940" s="1">
        <v>90.338207138285696</v>
      </c>
      <c r="E12940" s="1">
        <v>4.7489791228567304</v>
      </c>
      <c r="F12940">
        <v>26.433442078197999</v>
      </c>
      <c r="G12940" s="1">
        <v>248.63628696703199</v>
      </c>
      <c r="H12940" s="2">
        <v>109</v>
      </c>
      <c r="I12940" s="1">
        <v>2</v>
      </c>
      <c r="J12940" s="1">
        <v>0</v>
      </c>
      <c r="K12940" s="1">
        <f t="shared" si="202"/>
        <v>2.28106685290855</v>
      </c>
    </row>
    <row r="12941" spans="1:11">
      <c r="A12941" s="5">
        <v>46197.125</v>
      </c>
      <c r="B12941" s="1">
        <v>128</v>
      </c>
      <c r="C12941" s="1" t="s">
        <v>15</v>
      </c>
      <c r="D12941" s="1">
        <v>50.729705275864703</v>
      </c>
      <c r="E12941" s="1">
        <v>7.9087756808808001</v>
      </c>
      <c r="F12941">
        <v>24.800522513972599</v>
      </c>
      <c r="G12941" s="1">
        <v>276.93593648405601</v>
      </c>
      <c r="H12941" s="2">
        <v>130</v>
      </c>
      <c r="I12941" s="1">
        <v>3</v>
      </c>
      <c r="J12941" s="1">
        <v>0</v>
      </c>
      <c r="K12941" s="1">
        <f t="shared" si="202"/>
        <v>2.1302764344927398</v>
      </c>
    </row>
    <row r="12942" spans="1:11">
      <c r="A12942" s="5">
        <v>46197.166666666701</v>
      </c>
      <c r="B12942" s="1">
        <v>118</v>
      </c>
      <c r="C12942" s="1" t="s">
        <v>15</v>
      </c>
      <c r="D12942" s="1">
        <v>67.842427701722997</v>
      </c>
      <c r="E12942" s="1">
        <v>4.7684215408247601</v>
      </c>
      <c r="F12942">
        <v>28.230194321676301</v>
      </c>
      <c r="G12942" s="1">
        <v>300.40270113437202</v>
      </c>
      <c r="H12942" s="2">
        <v>160</v>
      </c>
      <c r="I12942" s="1">
        <v>1</v>
      </c>
      <c r="J12942" s="1">
        <v>0</v>
      </c>
      <c r="K12942" s="1">
        <f t="shared" si="202"/>
        <v>1.87751688208983</v>
      </c>
    </row>
    <row r="12943" spans="1:11">
      <c r="A12943" s="5">
        <v>46197.208333333299</v>
      </c>
      <c r="B12943" s="1">
        <v>109</v>
      </c>
      <c r="C12943" s="1" t="s">
        <v>15</v>
      </c>
      <c r="D12943" s="1">
        <v>66.200058037926397</v>
      </c>
      <c r="E12943" s="1">
        <v>4.5324994211502796</v>
      </c>
      <c r="F12943">
        <v>32.212527678950501</v>
      </c>
      <c r="G12943" s="1">
        <v>251.640870830068</v>
      </c>
      <c r="H12943" s="2">
        <v>126</v>
      </c>
      <c r="I12943" s="1">
        <v>3</v>
      </c>
      <c r="J12943" s="1">
        <v>0</v>
      </c>
      <c r="K12943" s="1">
        <f t="shared" si="202"/>
        <v>1.9971497684926101</v>
      </c>
    </row>
    <row r="12944" spans="1:11">
      <c r="A12944" s="5">
        <v>46197.25</v>
      </c>
      <c r="B12944" s="1">
        <v>119</v>
      </c>
      <c r="C12944" s="1" t="s">
        <v>11</v>
      </c>
      <c r="D12944" s="1">
        <v>88.107528477651897</v>
      </c>
      <c r="E12944" s="1">
        <v>7.9645084794426104</v>
      </c>
      <c r="F12944">
        <v>26.2216429306477</v>
      </c>
      <c r="G12944" s="1">
        <v>167.28801861703801</v>
      </c>
      <c r="H12944" s="2">
        <v>185</v>
      </c>
      <c r="I12944" s="1">
        <v>3</v>
      </c>
      <c r="J12944" s="1">
        <v>0</v>
      </c>
      <c r="K12944" s="1">
        <f t="shared" si="202"/>
        <v>0.90425956009209996</v>
      </c>
    </row>
    <row r="12945" spans="1:11">
      <c r="A12945" s="5">
        <v>46197.291666666701</v>
      </c>
      <c r="B12945" s="1">
        <v>146</v>
      </c>
      <c r="C12945" s="1" t="s">
        <v>14</v>
      </c>
      <c r="D12945" s="1">
        <v>77.435292856638199</v>
      </c>
      <c r="E12945" s="1">
        <v>5.6796745372429003</v>
      </c>
      <c r="F12945">
        <v>33.0375454985384</v>
      </c>
      <c r="G12945" s="1">
        <v>219.49514216080499</v>
      </c>
      <c r="H12945" s="2">
        <v>164</v>
      </c>
      <c r="I12945" s="1">
        <v>4</v>
      </c>
      <c r="J12945" s="1">
        <v>0</v>
      </c>
      <c r="K12945" s="1">
        <f t="shared" si="202"/>
        <v>1.3383850131756401</v>
      </c>
    </row>
    <row r="12946" spans="1:11">
      <c r="A12946" s="5">
        <v>46197.333333333299</v>
      </c>
      <c r="B12946" s="1">
        <v>124</v>
      </c>
      <c r="C12946" s="1" t="s">
        <v>14</v>
      </c>
      <c r="D12946" s="1">
        <v>76.822955703539705</v>
      </c>
      <c r="E12946" s="1">
        <v>1.2016720711880799</v>
      </c>
      <c r="F12946">
        <v>26.715262173435001</v>
      </c>
      <c r="G12946" s="1">
        <v>195.47169979624499</v>
      </c>
      <c r="H12946" s="2">
        <v>160</v>
      </c>
      <c r="I12946" s="1">
        <v>3</v>
      </c>
      <c r="J12946" s="1">
        <v>1</v>
      </c>
      <c r="K12946" s="1">
        <f t="shared" si="202"/>
        <v>1.2216981237265301</v>
      </c>
    </row>
    <row r="12947" spans="1:11">
      <c r="A12947" s="5">
        <v>46197.375</v>
      </c>
      <c r="B12947" s="1">
        <v>117</v>
      </c>
      <c r="C12947" s="1" t="s">
        <v>11</v>
      </c>
      <c r="D12947" s="1">
        <v>77.029671790579698</v>
      </c>
      <c r="E12947" s="1">
        <v>3.1729774739775198</v>
      </c>
      <c r="F12947">
        <v>28.132599878305101</v>
      </c>
      <c r="G12947" s="1">
        <v>235.49673751784701</v>
      </c>
      <c r="H12947" s="2">
        <v>107</v>
      </c>
      <c r="I12947" s="1">
        <v>5</v>
      </c>
      <c r="J12947" s="1">
        <v>0</v>
      </c>
      <c r="K12947" s="1">
        <f t="shared" si="202"/>
        <v>2.2009040889518499</v>
      </c>
    </row>
    <row r="12948" spans="1:11">
      <c r="A12948" s="5">
        <v>46197.416666666701</v>
      </c>
      <c r="B12948" s="1">
        <v>149</v>
      </c>
      <c r="C12948" s="1" t="s">
        <v>14</v>
      </c>
      <c r="D12948" s="1">
        <v>70.170934974147201</v>
      </c>
      <c r="E12948" s="1">
        <v>6.7576996739364201</v>
      </c>
      <c r="F12948">
        <v>35.608695133007899</v>
      </c>
      <c r="G12948" s="1">
        <v>216.36726895322599</v>
      </c>
      <c r="H12948" s="2">
        <v>147</v>
      </c>
      <c r="I12948" s="1">
        <v>0</v>
      </c>
      <c r="J12948" s="1">
        <v>0</v>
      </c>
      <c r="K12948" s="1">
        <f t="shared" si="202"/>
        <v>1.4718861833552801</v>
      </c>
    </row>
    <row r="12949" spans="1:11">
      <c r="A12949" s="5">
        <v>46197.458333333299</v>
      </c>
      <c r="B12949" s="1">
        <v>147</v>
      </c>
      <c r="C12949" s="1" t="s">
        <v>14</v>
      </c>
      <c r="D12949" s="1">
        <v>70.483244605987494</v>
      </c>
      <c r="E12949" s="1">
        <v>5.5235735286705001</v>
      </c>
      <c r="F12949">
        <v>29.502438061443499</v>
      </c>
      <c r="G12949" s="1">
        <v>243.07066958397701</v>
      </c>
      <c r="H12949" s="2">
        <v>173</v>
      </c>
      <c r="I12949" s="1">
        <v>1</v>
      </c>
      <c r="J12949" s="1">
        <v>0</v>
      </c>
      <c r="K12949" s="1">
        <f t="shared" si="202"/>
        <v>1.40503277216172</v>
      </c>
    </row>
    <row r="12950" spans="1:11">
      <c r="A12950" s="5">
        <v>46197.5</v>
      </c>
      <c r="B12950" s="1">
        <v>107</v>
      </c>
      <c r="C12950" s="1" t="s">
        <v>15</v>
      </c>
      <c r="D12950" s="1">
        <v>70.183993920349707</v>
      </c>
      <c r="E12950" s="1">
        <v>3.55322220750389</v>
      </c>
      <c r="F12950">
        <v>27.9646948317124</v>
      </c>
      <c r="G12950" s="1">
        <v>168.37656836623901</v>
      </c>
      <c r="H12950" s="2">
        <v>65</v>
      </c>
      <c r="I12950" s="1">
        <v>3</v>
      </c>
      <c r="J12950" s="1">
        <v>0</v>
      </c>
      <c r="K12950" s="1">
        <f t="shared" si="202"/>
        <v>2.59040874409598</v>
      </c>
    </row>
    <row r="12951" spans="1:11">
      <c r="A12951" s="5">
        <v>46197.541666666701</v>
      </c>
      <c r="B12951" s="1">
        <v>132</v>
      </c>
      <c r="C12951" s="1" t="s">
        <v>15</v>
      </c>
      <c r="D12951" s="1">
        <v>89.829921266194404</v>
      </c>
      <c r="E12951" s="1">
        <v>6.2485317987036604</v>
      </c>
      <c r="F12951">
        <v>31.3526383250056</v>
      </c>
      <c r="G12951" s="1">
        <v>265.37177087469797</v>
      </c>
      <c r="H12951" s="2">
        <v>110</v>
      </c>
      <c r="I12951" s="1">
        <v>5</v>
      </c>
      <c r="J12951" s="1">
        <v>1</v>
      </c>
      <c r="K12951" s="1">
        <f t="shared" si="202"/>
        <v>2.4124706443154298</v>
      </c>
    </row>
    <row r="12952" spans="1:11">
      <c r="A12952" s="5">
        <v>46197.583333333299</v>
      </c>
      <c r="B12952" s="1">
        <v>101</v>
      </c>
      <c r="C12952" s="1" t="s">
        <v>11</v>
      </c>
      <c r="D12952" s="1">
        <v>92.315828585749202</v>
      </c>
      <c r="E12952" s="1">
        <v>4.5406874348577002</v>
      </c>
      <c r="F12952">
        <v>36.0163482956469</v>
      </c>
      <c r="G12952" s="1">
        <v>254.88737402874199</v>
      </c>
      <c r="H12952" s="2">
        <v>66</v>
      </c>
      <c r="I12952" s="1">
        <v>1</v>
      </c>
      <c r="J12952" s="1">
        <v>0</v>
      </c>
      <c r="K12952" s="1">
        <f t="shared" si="202"/>
        <v>3.8619299095263901</v>
      </c>
    </row>
    <row r="12953" spans="1:11">
      <c r="A12953" s="5">
        <v>46197.625</v>
      </c>
      <c r="B12953" s="1">
        <v>122</v>
      </c>
      <c r="C12953" s="1" t="s">
        <v>15</v>
      </c>
      <c r="D12953" s="1">
        <v>64.858639628856693</v>
      </c>
      <c r="E12953" s="1">
        <v>4.4201580799215598</v>
      </c>
      <c r="F12953">
        <v>33.220179882153197</v>
      </c>
      <c r="G12953" s="1">
        <v>213.89727471321501</v>
      </c>
      <c r="H12953" s="2">
        <v>95</v>
      </c>
      <c r="I12953" s="1">
        <v>2</v>
      </c>
      <c r="J12953" s="1">
        <v>0</v>
      </c>
      <c r="K12953" s="1">
        <f t="shared" si="202"/>
        <v>2.2515502601391</v>
      </c>
    </row>
    <row r="12954" spans="1:11">
      <c r="A12954" s="5">
        <v>46197.666666666701</v>
      </c>
      <c r="B12954" s="1">
        <v>141</v>
      </c>
      <c r="C12954" s="1" t="s">
        <v>14</v>
      </c>
      <c r="D12954" s="1">
        <v>59.692766624073698</v>
      </c>
      <c r="E12954" s="1">
        <v>7.1540938550823601</v>
      </c>
      <c r="F12954">
        <v>27.636380095574701</v>
      </c>
      <c r="G12954" s="1">
        <v>215.469197229336</v>
      </c>
      <c r="H12954" s="2">
        <v>179</v>
      </c>
      <c r="I12954" s="1">
        <v>2</v>
      </c>
      <c r="J12954" s="1">
        <v>0</v>
      </c>
      <c r="K12954" s="1">
        <f t="shared" si="202"/>
        <v>1.2037385320074601</v>
      </c>
    </row>
    <row r="12955" spans="1:11">
      <c r="A12955" s="5">
        <v>46197.708333333299</v>
      </c>
      <c r="B12955" s="1">
        <v>105</v>
      </c>
      <c r="C12955" s="1" t="s">
        <v>14</v>
      </c>
      <c r="D12955" s="1">
        <v>69.645199968345807</v>
      </c>
      <c r="E12955" s="1">
        <v>2.49602355184498</v>
      </c>
      <c r="F12955">
        <v>28.083310152285598</v>
      </c>
      <c r="G12955" s="1">
        <v>226.51468852701399</v>
      </c>
      <c r="H12955" s="2">
        <v>94</v>
      </c>
      <c r="I12955" s="1">
        <v>1</v>
      </c>
      <c r="J12955" s="1">
        <v>0</v>
      </c>
      <c r="K12955" s="1">
        <f t="shared" si="202"/>
        <v>2.4097307290107901</v>
      </c>
    </row>
    <row r="12956" spans="1:11">
      <c r="A12956" s="5">
        <v>46197.75</v>
      </c>
      <c r="B12956" s="1">
        <v>144</v>
      </c>
      <c r="C12956" s="1" t="s">
        <v>11</v>
      </c>
      <c r="D12956" s="1">
        <v>62.353494208083497</v>
      </c>
      <c r="E12956" s="1">
        <v>5.00854488121578</v>
      </c>
      <c r="F12956">
        <v>36.268255011289703</v>
      </c>
      <c r="G12956" s="1">
        <v>243.03822075169501</v>
      </c>
      <c r="H12956" s="2">
        <v>189</v>
      </c>
      <c r="I12956" s="1">
        <v>4</v>
      </c>
      <c r="J12956" s="1">
        <v>0</v>
      </c>
      <c r="K12956" s="1">
        <f t="shared" si="202"/>
        <v>1.2859165119137299</v>
      </c>
    </row>
    <row r="12957" spans="1:11">
      <c r="A12957" s="5">
        <v>46197.791666666701</v>
      </c>
      <c r="B12957" s="1">
        <v>142</v>
      </c>
      <c r="C12957" s="1" t="s">
        <v>14</v>
      </c>
      <c r="D12957" s="1">
        <v>55.677022952390402</v>
      </c>
      <c r="E12957" s="1">
        <v>4.67055399420697</v>
      </c>
      <c r="F12957">
        <v>34.417257283274203</v>
      </c>
      <c r="G12957" s="1">
        <v>162.935807368014</v>
      </c>
      <c r="H12957" s="2">
        <v>173</v>
      </c>
      <c r="I12957" s="1">
        <v>0</v>
      </c>
      <c r="J12957" s="1">
        <v>0</v>
      </c>
      <c r="K12957" s="1">
        <f t="shared" si="202"/>
        <v>0.94182547611569001</v>
      </c>
    </row>
    <row r="12958" spans="1:11">
      <c r="A12958" s="5">
        <v>46197.833333333299</v>
      </c>
      <c r="B12958" s="1">
        <v>120</v>
      </c>
      <c r="C12958" s="1" t="s">
        <v>11</v>
      </c>
      <c r="D12958" s="1">
        <v>67.453084094499303</v>
      </c>
      <c r="E12958" s="1">
        <v>3.2859733292552402</v>
      </c>
      <c r="F12958">
        <v>21.488150826719199</v>
      </c>
      <c r="G12958" s="1">
        <v>251.865073128597</v>
      </c>
      <c r="H12958" s="2">
        <v>121</v>
      </c>
      <c r="I12958" s="1">
        <v>1</v>
      </c>
      <c r="J12958" s="1">
        <v>1</v>
      </c>
      <c r="K12958" s="1">
        <f t="shared" si="202"/>
        <v>2.0815295299884</v>
      </c>
    </row>
    <row r="12959" spans="1:11">
      <c r="A12959" s="5">
        <v>46197.875</v>
      </c>
      <c r="B12959" s="1">
        <v>108</v>
      </c>
      <c r="C12959" s="1" t="s">
        <v>15</v>
      </c>
      <c r="D12959" s="1">
        <v>82.653543574824795</v>
      </c>
      <c r="E12959" s="1">
        <v>7.7499279910237702</v>
      </c>
      <c r="F12959">
        <v>31.253118696406698</v>
      </c>
      <c r="G12959" s="1">
        <v>256.62039169082198</v>
      </c>
      <c r="H12959" s="2">
        <v>114</v>
      </c>
      <c r="I12959" s="1">
        <v>6</v>
      </c>
      <c r="J12959" s="1">
        <v>0</v>
      </c>
      <c r="K12959" s="1">
        <f t="shared" si="202"/>
        <v>2.2510560674633502</v>
      </c>
    </row>
    <row r="12960" spans="1:11">
      <c r="A12960" s="5">
        <v>46197.916666666701</v>
      </c>
      <c r="B12960" s="1">
        <v>125</v>
      </c>
      <c r="C12960" s="1" t="s">
        <v>14</v>
      </c>
      <c r="D12960" s="1">
        <v>68.907939754077105</v>
      </c>
      <c r="E12960" s="1">
        <v>2.7127927494524702</v>
      </c>
      <c r="F12960">
        <v>35.248269197413698</v>
      </c>
      <c r="G12960" s="1">
        <v>189.38781091348301</v>
      </c>
      <c r="H12960" s="2">
        <v>154</v>
      </c>
      <c r="I12960" s="1">
        <v>2</v>
      </c>
      <c r="J12960" s="1">
        <v>0</v>
      </c>
      <c r="K12960" s="1">
        <f t="shared" si="202"/>
        <v>1.2297909799576801</v>
      </c>
    </row>
    <row r="12961" spans="1:11">
      <c r="A12961" s="5">
        <v>46197.958333333299</v>
      </c>
      <c r="B12961" s="1">
        <v>105</v>
      </c>
      <c r="C12961" s="1" t="s">
        <v>14</v>
      </c>
      <c r="D12961" s="1">
        <v>74.173252306096202</v>
      </c>
      <c r="E12961" s="1">
        <v>5.7842699424813198</v>
      </c>
      <c r="F12961">
        <v>29.657388619906399</v>
      </c>
      <c r="G12961" s="1">
        <v>299.464793711212</v>
      </c>
      <c r="H12961" s="2">
        <v>118</v>
      </c>
      <c r="I12961" s="1">
        <v>4</v>
      </c>
      <c r="J12961" s="1">
        <v>1</v>
      </c>
      <c r="K12961" s="1">
        <f t="shared" si="202"/>
        <v>2.5378372348407798</v>
      </c>
    </row>
    <row r="12962" spans="1:11">
      <c r="A12962" s="5">
        <v>46198</v>
      </c>
      <c r="B12962" s="1">
        <v>127</v>
      </c>
      <c r="C12962" s="1" t="s">
        <v>15</v>
      </c>
      <c r="D12962" s="1">
        <v>77.215416833382207</v>
      </c>
      <c r="E12962" s="1">
        <v>6.3118190304528401</v>
      </c>
      <c r="F12962">
        <v>29.340490941025902</v>
      </c>
      <c r="G12962" s="1">
        <v>275.94742387025502</v>
      </c>
      <c r="H12962" s="2">
        <v>60</v>
      </c>
      <c r="I12962" s="1">
        <v>7</v>
      </c>
      <c r="J12962" s="1">
        <v>0</v>
      </c>
      <c r="K12962" s="1">
        <f t="shared" si="202"/>
        <v>4.5991237311709101</v>
      </c>
    </row>
    <row r="12963" spans="1:11">
      <c r="A12963" s="5">
        <v>46198.041666666701</v>
      </c>
      <c r="B12963" s="1">
        <v>130</v>
      </c>
      <c r="C12963" s="1" t="s">
        <v>11</v>
      </c>
      <c r="D12963" s="1">
        <v>77.453329313021896</v>
      </c>
      <c r="E12963" s="1">
        <v>4.8643363679020002</v>
      </c>
      <c r="F12963">
        <v>28.359197737367499</v>
      </c>
      <c r="G12963" s="1">
        <v>280.85673435126301</v>
      </c>
      <c r="H12963" s="2">
        <v>198</v>
      </c>
      <c r="I12963" s="1">
        <v>3</v>
      </c>
      <c r="J12963" s="1">
        <v>0</v>
      </c>
      <c r="K12963" s="1">
        <f t="shared" si="202"/>
        <v>1.41846835530941</v>
      </c>
    </row>
    <row r="12964" spans="1:11">
      <c r="A12964" s="5">
        <v>46198.083333333299</v>
      </c>
      <c r="B12964" s="1">
        <v>104</v>
      </c>
      <c r="C12964" s="1" t="s">
        <v>11</v>
      </c>
      <c r="D12964" s="1">
        <v>82.712061510989599</v>
      </c>
      <c r="E12964" s="1">
        <v>4.8103365906355302</v>
      </c>
      <c r="F12964">
        <v>39.277898070924898</v>
      </c>
      <c r="G12964" s="1">
        <v>238.94024850646301</v>
      </c>
      <c r="H12964" s="2">
        <v>92</v>
      </c>
      <c r="I12964" s="1">
        <v>6</v>
      </c>
      <c r="J12964" s="1">
        <v>1</v>
      </c>
      <c r="K12964" s="1">
        <f t="shared" si="202"/>
        <v>2.59717661420069</v>
      </c>
    </row>
    <row r="12965" spans="1:11">
      <c r="A12965" s="5">
        <v>46198.125</v>
      </c>
      <c r="B12965" s="1">
        <v>122</v>
      </c>
      <c r="C12965" s="1" t="s">
        <v>11</v>
      </c>
      <c r="D12965" s="1">
        <v>67.350632248595304</v>
      </c>
      <c r="E12965" s="1">
        <v>7.6642203127536304</v>
      </c>
      <c r="F12965">
        <v>29.208847540667399</v>
      </c>
      <c r="G12965" s="1">
        <v>244.77028179873801</v>
      </c>
      <c r="H12965" s="2">
        <v>62</v>
      </c>
      <c r="I12965" s="1">
        <v>2</v>
      </c>
      <c r="J12965" s="1">
        <v>0</v>
      </c>
      <c r="K12965" s="1">
        <f t="shared" si="202"/>
        <v>3.9479077709473902</v>
      </c>
    </row>
    <row r="12966" spans="1:11">
      <c r="A12966" s="5">
        <v>46198.166666666701</v>
      </c>
      <c r="B12966" s="1">
        <v>129</v>
      </c>
      <c r="C12966" s="1" t="s">
        <v>15</v>
      </c>
      <c r="D12966" s="1">
        <v>76.495499396636603</v>
      </c>
      <c r="E12966" s="1">
        <v>7.4462671689695297</v>
      </c>
      <c r="F12966">
        <v>24.8882964468336</v>
      </c>
      <c r="G12966" s="1">
        <v>269.75100648067303</v>
      </c>
      <c r="H12966" s="2">
        <v>60</v>
      </c>
      <c r="I12966" s="1">
        <v>4</v>
      </c>
      <c r="J12966" s="1">
        <v>0</v>
      </c>
      <c r="K12966" s="1">
        <f t="shared" si="202"/>
        <v>4.4958501080112203</v>
      </c>
    </row>
    <row r="12967" spans="1:11">
      <c r="A12967" s="5">
        <v>46198.208333333299</v>
      </c>
      <c r="B12967" s="1">
        <v>126</v>
      </c>
      <c r="C12967" s="1" t="s">
        <v>11</v>
      </c>
      <c r="D12967" s="1">
        <v>64.690354907824997</v>
      </c>
      <c r="E12967" s="1">
        <v>5.4075955345851998</v>
      </c>
      <c r="F12967">
        <v>31.1453582255843</v>
      </c>
      <c r="G12967" s="1">
        <v>175.23644927866201</v>
      </c>
      <c r="H12967" s="2">
        <v>85</v>
      </c>
      <c r="I12967" s="1">
        <v>6</v>
      </c>
      <c r="J12967" s="1">
        <v>1</v>
      </c>
      <c r="K12967" s="1">
        <f t="shared" si="202"/>
        <v>2.0616052856313201</v>
      </c>
    </row>
    <row r="12968" spans="1:11">
      <c r="A12968" s="5">
        <v>46198.25</v>
      </c>
      <c r="B12968" s="1">
        <v>125</v>
      </c>
      <c r="C12968" s="1" t="s">
        <v>15</v>
      </c>
      <c r="D12968" s="1">
        <v>66.334989508791097</v>
      </c>
      <c r="E12968" s="1">
        <v>4.1048203760013502</v>
      </c>
      <c r="F12968">
        <v>26.8178496133979</v>
      </c>
      <c r="G12968" s="1">
        <v>229.75340121617501</v>
      </c>
      <c r="H12968" s="2">
        <v>170</v>
      </c>
      <c r="I12968" s="1">
        <v>3</v>
      </c>
      <c r="J12968" s="1">
        <v>0</v>
      </c>
      <c r="K12968" s="1">
        <f t="shared" si="202"/>
        <v>1.35149059538927</v>
      </c>
    </row>
    <row r="12969" spans="1:11">
      <c r="A12969" s="5">
        <v>46198.291666666701</v>
      </c>
      <c r="B12969" s="1">
        <v>144</v>
      </c>
      <c r="C12969" s="1" t="s">
        <v>14</v>
      </c>
      <c r="D12969" s="1">
        <v>71.428265840360496</v>
      </c>
      <c r="E12969" s="1">
        <v>5.0821289499835203</v>
      </c>
      <c r="F12969">
        <v>22.9358065516737</v>
      </c>
      <c r="G12969" s="1">
        <v>262.37031397478898</v>
      </c>
      <c r="H12969" s="2">
        <v>185</v>
      </c>
      <c r="I12969" s="1">
        <v>1</v>
      </c>
      <c r="J12969" s="1">
        <v>0</v>
      </c>
      <c r="K12969" s="1">
        <f t="shared" si="202"/>
        <v>1.4182179133772399</v>
      </c>
    </row>
    <row r="12970" spans="1:11">
      <c r="A12970" s="5">
        <v>46198.333333333299</v>
      </c>
      <c r="B12970" s="1">
        <v>102</v>
      </c>
      <c r="C12970" s="1" t="s">
        <v>11</v>
      </c>
      <c r="D12970" s="1">
        <v>65.702003138658597</v>
      </c>
      <c r="E12970" s="1">
        <v>6.5291091955441702</v>
      </c>
      <c r="F12970">
        <v>34.445335547100498</v>
      </c>
      <c r="G12970" s="1">
        <v>296.47679073715199</v>
      </c>
      <c r="H12970" s="2">
        <v>65</v>
      </c>
      <c r="I12970" s="1">
        <v>3</v>
      </c>
      <c r="J12970" s="1">
        <v>1</v>
      </c>
      <c r="K12970" s="1">
        <f t="shared" si="202"/>
        <v>4.56118139595619</v>
      </c>
    </row>
    <row r="12971" spans="1:11">
      <c r="A12971" s="5">
        <v>46198.375</v>
      </c>
      <c r="B12971" s="1">
        <v>118</v>
      </c>
      <c r="C12971" s="1" t="s">
        <v>15</v>
      </c>
      <c r="D12971" s="1">
        <v>73.490048262661205</v>
      </c>
      <c r="E12971" s="1">
        <v>5.6431503717271596</v>
      </c>
      <c r="F12971">
        <v>27.589927372467901</v>
      </c>
      <c r="G12971" s="1">
        <v>229.19132084786099</v>
      </c>
      <c r="H12971" s="2">
        <v>123</v>
      </c>
      <c r="I12971" s="1">
        <v>5</v>
      </c>
      <c r="J12971" s="1">
        <v>0</v>
      </c>
      <c r="K12971" s="1">
        <f t="shared" si="202"/>
        <v>1.8633440719338299</v>
      </c>
    </row>
    <row r="12972" spans="1:11">
      <c r="A12972" s="5">
        <v>46198.416666666701</v>
      </c>
      <c r="B12972" s="1">
        <v>114</v>
      </c>
      <c r="C12972" s="1" t="s">
        <v>11</v>
      </c>
      <c r="D12972" s="1">
        <v>67.660841320445201</v>
      </c>
      <c r="E12972" s="1">
        <v>2.5781254421845001</v>
      </c>
      <c r="F12972">
        <v>29.057145714624401</v>
      </c>
      <c r="G12972" s="1">
        <v>205.74186875671899</v>
      </c>
      <c r="H12972" s="2">
        <v>75</v>
      </c>
      <c r="I12972" s="1">
        <v>3</v>
      </c>
      <c r="J12972" s="1">
        <v>0</v>
      </c>
      <c r="K12972" s="1">
        <f t="shared" si="202"/>
        <v>2.7432249167562501</v>
      </c>
    </row>
    <row r="12973" spans="1:11">
      <c r="A12973" s="5">
        <v>46198.458333333299</v>
      </c>
      <c r="B12973" s="1">
        <v>105</v>
      </c>
      <c r="C12973" s="1" t="s">
        <v>11</v>
      </c>
      <c r="D12973" s="1">
        <v>69.379884337798799</v>
      </c>
      <c r="E12973" s="1">
        <v>4.5289757590974196</v>
      </c>
      <c r="F12973">
        <v>31.0123775487064</v>
      </c>
      <c r="G12973" s="1">
        <v>291.10059592450398</v>
      </c>
      <c r="H12973" s="2">
        <v>89</v>
      </c>
      <c r="I12973" s="1">
        <v>1</v>
      </c>
      <c r="J12973" s="1">
        <v>0</v>
      </c>
      <c r="K12973" s="1">
        <f t="shared" si="202"/>
        <v>3.2707932126348802</v>
      </c>
    </row>
    <row r="12974" spans="1:11">
      <c r="A12974" s="5">
        <v>46198.5</v>
      </c>
      <c r="B12974" s="1">
        <v>137</v>
      </c>
      <c r="C12974" s="1" t="s">
        <v>11</v>
      </c>
      <c r="D12974" s="1">
        <v>64.136597531386201</v>
      </c>
      <c r="E12974" s="1">
        <v>5.2800984427432098</v>
      </c>
      <c r="F12974">
        <v>25.102153503669701</v>
      </c>
      <c r="G12974" s="1">
        <v>221.389949812384</v>
      </c>
      <c r="H12974" s="2">
        <v>155</v>
      </c>
      <c r="I12974" s="1">
        <v>2</v>
      </c>
      <c r="J12974" s="1">
        <v>0</v>
      </c>
      <c r="K12974" s="1">
        <f t="shared" si="202"/>
        <v>1.4283222568540901</v>
      </c>
    </row>
    <row r="12975" spans="1:11">
      <c r="A12975" s="5">
        <v>46198.541666666701</v>
      </c>
      <c r="B12975" s="1">
        <v>142</v>
      </c>
      <c r="C12975" s="1" t="s">
        <v>15</v>
      </c>
      <c r="D12975" s="1">
        <v>71.288959419247803</v>
      </c>
      <c r="E12975" s="1">
        <v>7.3149857898455997</v>
      </c>
      <c r="F12975">
        <v>26.092389961449101</v>
      </c>
      <c r="G12975" s="1">
        <v>282.12538268983701</v>
      </c>
      <c r="H12975" s="2">
        <v>172</v>
      </c>
      <c r="I12975" s="1">
        <v>1</v>
      </c>
      <c r="J12975" s="1">
        <v>0</v>
      </c>
      <c r="K12975" s="1">
        <f t="shared" si="202"/>
        <v>1.6402638528478899</v>
      </c>
    </row>
    <row r="12976" spans="1:11">
      <c r="A12976" s="5">
        <v>46198.583333333299</v>
      </c>
      <c r="B12976" s="1">
        <v>142</v>
      </c>
      <c r="C12976" s="1" t="s">
        <v>14</v>
      </c>
      <c r="D12976" s="1">
        <v>57.810331478593397</v>
      </c>
      <c r="E12976" s="1">
        <v>3.5721315399122702</v>
      </c>
      <c r="F12976">
        <v>23.7537013844155</v>
      </c>
      <c r="G12976" s="1">
        <v>341.79556182269403</v>
      </c>
      <c r="H12976" s="2">
        <v>102</v>
      </c>
      <c r="I12976" s="1">
        <v>3</v>
      </c>
      <c r="J12976" s="1">
        <v>0</v>
      </c>
      <c r="K12976" s="1">
        <f t="shared" si="202"/>
        <v>3.35093688061465</v>
      </c>
    </row>
    <row r="12977" spans="1:11">
      <c r="A12977" s="5">
        <v>46198.625</v>
      </c>
      <c r="B12977" s="1">
        <v>132</v>
      </c>
      <c r="C12977" s="1" t="s">
        <v>15</v>
      </c>
      <c r="D12977" s="1">
        <v>76.457000896927596</v>
      </c>
      <c r="E12977" s="1">
        <v>4.8638726996199404</v>
      </c>
      <c r="F12977">
        <v>39.893308383809703</v>
      </c>
      <c r="G12977" s="1">
        <v>203.77521605840701</v>
      </c>
      <c r="H12977" s="2">
        <v>99</v>
      </c>
      <c r="I12977" s="1">
        <v>3</v>
      </c>
      <c r="J12977" s="1">
        <v>0</v>
      </c>
      <c r="K12977" s="1">
        <f t="shared" si="202"/>
        <v>2.05833551574149</v>
      </c>
    </row>
    <row r="12978" spans="1:11">
      <c r="A12978" s="5">
        <v>46198.666666666701</v>
      </c>
      <c r="B12978" s="1">
        <v>128</v>
      </c>
      <c r="C12978" s="1" t="s">
        <v>15</v>
      </c>
      <c r="D12978" s="1">
        <v>63.231443051007702</v>
      </c>
      <c r="E12978" s="1">
        <v>4.0368677835705196</v>
      </c>
      <c r="F12978">
        <v>26.0465396089131</v>
      </c>
      <c r="G12978" s="1">
        <v>269.32458242385502</v>
      </c>
      <c r="H12978" s="2">
        <v>185</v>
      </c>
      <c r="I12978" s="1">
        <v>3</v>
      </c>
      <c r="J12978" s="1">
        <v>0</v>
      </c>
      <c r="K12978" s="1">
        <f t="shared" si="202"/>
        <v>1.4558085536424601</v>
      </c>
    </row>
    <row r="12979" spans="1:11">
      <c r="A12979" s="5">
        <v>46198.708333333299</v>
      </c>
      <c r="B12979" s="1">
        <v>127</v>
      </c>
      <c r="C12979" s="1" t="s">
        <v>11</v>
      </c>
      <c r="D12979" s="1">
        <v>71.564126959727702</v>
      </c>
      <c r="E12979" s="1">
        <v>2.2627772665218702</v>
      </c>
      <c r="F12979">
        <v>27.466096334447698</v>
      </c>
      <c r="G12979" s="1">
        <v>319.829857231284</v>
      </c>
      <c r="H12979" s="2">
        <v>90</v>
      </c>
      <c r="I12979" s="1">
        <v>4</v>
      </c>
      <c r="J12979" s="1">
        <v>0</v>
      </c>
      <c r="K12979" s="1">
        <f t="shared" si="202"/>
        <v>3.5536650803476002</v>
      </c>
    </row>
    <row r="12980" spans="1:11">
      <c r="A12980" s="5">
        <v>46198.75</v>
      </c>
      <c r="B12980" s="1">
        <v>142</v>
      </c>
      <c r="C12980" s="1" t="s">
        <v>15</v>
      </c>
      <c r="D12980" s="1">
        <v>66.568461191387698</v>
      </c>
      <c r="E12980" s="1">
        <v>4.4220234384601698</v>
      </c>
      <c r="F12980">
        <v>30.6471655475871</v>
      </c>
      <c r="G12980" s="1">
        <v>323.85542360043701</v>
      </c>
      <c r="H12980" s="2">
        <v>126</v>
      </c>
      <c r="I12980" s="1">
        <v>2</v>
      </c>
      <c r="J12980" s="1">
        <v>0</v>
      </c>
      <c r="K12980" s="1">
        <f t="shared" si="202"/>
        <v>2.5702811396860001</v>
      </c>
    </row>
    <row r="12981" spans="1:11">
      <c r="A12981" s="5">
        <v>46198.791666666701</v>
      </c>
      <c r="B12981" s="1">
        <v>147</v>
      </c>
      <c r="C12981" s="1" t="s">
        <v>11</v>
      </c>
      <c r="D12981" s="1">
        <v>78.933710165446698</v>
      </c>
      <c r="E12981" s="1">
        <v>4.4134026382902496</v>
      </c>
      <c r="F12981">
        <v>33.660321821776499</v>
      </c>
      <c r="G12981" s="1">
        <v>227.99311949422</v>
      </c>
      <c r="H12981" s="2">
        <v>186</v>
      </c>
      <c r="I12981" s="1">
        <v>2</v>
      </c>
      <c r="J12981" s="1">
        <v>0</v>
      </c>
      <c r="K12981" s="1">
        <f t="shared" si="202"/>
        <v>1.22576945964634</v>
      </c>
    </row>
    <row r="12982" spans="1:11">
      <c r="A12982" s="5">
        <v>46198.833333333299</v>
      </c>
      <c r="B12982" s="1">
        <v>149</v>
      </c>
      <c r="C12982" s="1" t="s">
        <v>14</v>
      </c>
      <c r="D12982" s="1">
        <v>46.001200700711401</v>
      </c>
      <c r="E12982" s="1">
        <v>6.9776904571218701</v>
      </c>
      <c r="F12982">
        <v>41.223919925507502</v>
      </c>
      <c r="G12982" s="1">
        <v>191.00273567313201</v>
      </c>
      <c r="H12982" s="2">
        <v>165</v>
      </c>
      <c r="I12982" s="1">
        <v>2</v>
      </c>
      <c r="J12982" s="1">
        <v>0</v>
      </c>
      <c r="K12982" s="1">
        <f t="shared" si="202"/>
        <v>1.15759233741292</v>
      </c>
    </row>
    <row r="12983" spans="1:11">
      <c r="A12983" s="5">
        <v>46198.875</v>
      </c>
      <c r="B12983" s="1">
        <v>149</v>
      </c>
      <c r="C12983" s="1" t="s">
        <v>11</v>
      </c>
      <c r="D12983" s="1">
        <v>70.824939935507004</v>
      </c>
      <c r="E12983" s="1">
        <v>5.2269934830270097</v>
      </c>
      <c r="F12983">
        <v>42.212771454941098</v>
      </c>
      <c r="G12983" s="1">
        <v>253.23415418930099</v>
      </c>
      <c r="H12983" s="2">
        <v>63</v>
      </c>
      <c r="I12983" s="1">
        <v>4</v>
      </c>
      <c r="J12983" s="1">
        <v>0</v>
      </c>
      <c r="K12983" s="1">
        <f t="shared" si="202"/>
        <v>4.0195897490365304</v>
      </c>
    </row>
    <row r="12984" spans="1:11">
      <c r="A12984" s="5">
        <v>46198.916666666701</v>
      </c>
      <c r="B12984" s="1">
        <v>128</v>
      </c>
      <c r="C12984" s="1" t="s">
        <v>11</v>
      </c>
      <c r="D12984" s="1">
        <v>50.528906463936202</v>
      </c>
      <c r="E12984" s="1">
        <v>5.6046648652008102</v>
      </c>
      <c r="F12984">
        <v>30.512869909370998</v>
      </c>
      <c r="G12984" s="1">
        <v>182.76737594700501</v>
      </c>
      <c r="H12984" s="2">
        <v>123</v>
      </c>
      <c r="I12984" s="1">
        <v>3</v>
      </c>
      <c r="J12984" s="1">
        <v>0</v>
      </c>
      <c r="K12984" s="1">
        <f t="shared" si="202"/>
        <v>1.48591362558541</v>
      </c>
    </row>
    <row r="12985" spans="1:11">
      <c r="A12985" s="5">
        <v>46198.958333333299</v>
      </c>
      <c r="B12985" s="1">
        <v>125</v>
      </c>
      <c r="C12985" s="1" t="s">
        <v>11</v>
      </c>
      <c r="D12985" s="1">
        <v>98.084220446466006</v>
      </c>
      <c r="E12985" s="1">
        <v>2.5781164668438801</v>
      </c>
      <c r="F12985">
        <v>16.9833836190247</v>
      </c>
      <c r="G12985" s="1">
        <v>222.44698276516499</v>
      </c>
      <c r="H12985" s="2">
        <v>136</v>
      </c>
      <c r="I12985" s="1">
        <v>2</v>
      </c>
      <c r="J12985" s="1">
        <v>1</v>
      </c>
      <c r="K12985" s="1">
        <f t="shared" si="202"/>
        <v>1.63563957915562</v>
      </c>
    </row>
    <row r="12986" spans="1:11">
      <c r="A12986" s="5">
        <v>46199</v>
      </c>
      <c r="B12986" s="1">
        <v>138</v>
      </c>
      <c r="C12986" s="1" t="s">
        <v>15</v>
      </c>
      <c r="D12986" s="1">
        <v>80.482395279823294</v>
      </c>
      <c r="E12986" s="1">
        <v>5.6201863947735902</v>
      </c>
      <c r="F12986">
        <v>32.748106548092203</v>
      </c>
      <c r="G12986" s="1">
        <v>221.73272219978799</v>
      </c>
      <c r="H12986" s="2">
        <v>91</v>
      </c>
      <c r="I12986" s="1">
        <v>3</v>
      </c>
      <c r="J12986" s="1">
        <v>0</v>
      </c>
      <c r="K12986" s="1">
        <f t="shared" si="202"/>
        <v>2.43662332087679</v>
      </c>
    </row>
    <row r="12987" spans="1:11">
      <c r="A12987" s="5">
        <v>46199.041666666701</v>
      </c>
      <c r="B12987" s="1">
        <v>121</v>
      </c>
      <c r="C12987" s="1" t="s">
        <v>14</v>
      </c>
      <c r="D12987" s="1">
        <v>58.3081553161553</v>
      </c>
      <c r="E12987" s="1">
        <v>3.4827884271070202</v>
      </c>
      <c r="F12987">
        <v>34.871778364760097</v>
      </c>
      <c r="G12987" s="1">
        <v>209.988453456782</v>
      </c>
      <c r="H12987" s="2">
        <v>122</v>
      </c>
      <c r="I12987" s="1">
        <v>3</v>
      </c>
      <c r="J12987" s="1">
        <v>0</v>
      </c>
      <c r="K12987" s="1">
        <f t="shared" si="202"/>
        <v>1.7212168316129699</v>
      </c>
    </row>
    <row r="12988" spans="1:11">
      <c r="A12988" s="5">
        <v>46199.083333333299</v>
      </c>
      <c r="B12988" s="1">
        <v>139</v>
      </c>
      <c r="C12988" s="1" t="s">
        <v>11</v>
      </c>
      <c r="D12988" s="1">
        <v>56.823608699717902</v>
      </c>
      <c r="E12988" s="1">
        <v>6.5179105443568197</v>
      </c>
      <c r="F12988">
        <v>36.640890032016401</v>
      </c>
      <c r="G12988" s="1">
        <v>264.792941633064</v>
      </c>
      <c r="H12988" s="2">
        <v>114</v>
      </c>
      <c r="I12988" s="1">
        <v>3</v>
      </c>
      <c r="J12988" s="1">
        <v>0</v>
      </c>
      <c r="K12988" s="1">
        <f t="shared" si="202"/>
        <v>2.3227451020444199</v>
      </c>
    </row>
    <row r="12989" spans="1:11">
      <c r="A12989" s="5">
        <v>46199.125</v>
      </c>
      <c r="B12989" s="1">
        <v>102</v>
      </c>
      <c r="C12989" s="1" t="s">
        <v>14</v>
      </c>
      <c r="D12989" s="1">
        <v>76.227530328649195</v>
      </c>
      <c r="E12989" s="1">
        <v>6.5904625265204597</v>
      </c>
      <c r="F12989">
        <v>28.887641153920001</v>
      </c>
      <c r="G12989" s="1">
        <v>308.18126726449498</v>
      </c>
      <c r="H12989" s="2">
        <v>118</v>
      </c>
      <c r="I12989" s="1">
        <v>4</v>
      </c>
      <c r="J12989" s="1">
        <v>0</v>
      </c>
      <c r="K12989" s="1">
        <f t="shared" si="202"/>
        <v>2.6117056547838602</v>
      </c>
    </row>
    <row r="12990" spans="1:11">
      <c r="A12990" s="5">
        <v>46199.166666666701</v>
      </c>
      <c r="B12990" s="1">
        <v>142</v>
      </c>
      <c r="C12990" s="1" t="s">
        <v>11</v>
      </c>
      <c r="D12990" s="1">
        <v>55.655455651968403</v>
      </c>
      <c r="E12990" s="1">
        <v>3.6624916204545301</v>
      </c>
      <c r="F12990">
        <v>34.232534151837399</v>
      </c>
      <c r="G12990" s="1">
        <v>222.21934595722001</v>
      </c>
      <c r="H12990" s="2">
        <v>148</v>
      </c>
      <c r="I12990" s="1">
        <v>3</v>
      </c>
      <c r="J12990" s="1">
        <v>0</v>
      </c>
      <c r="K12990" s="1">
        <f t="shared" si="202"/>
        <v>1.5014820672785201</v>
      </c>
    </row>
    <row r="12991" spans="1:11">
      <c r="A12991" s="5">
        <v>46199.208333333299</v>
      </c>
      <c r="B12991" s="1">
        <v>106</v>
      </c>
      <c r="C12991" s="1" t="s">
        <v>15</v>
      </c>
      <c r="D12991" s="1">
        <v>72.541202752088907</v>
      </c>
      <c r="E12991" s="1">
        <v>6.2035179617117704</v>
      </c>
      <c r="F12991">
        <v>29.042980132412001</v>
      </c>
      <c r="G12991" s="1">
        <v>224.70047614294799</v>
      </c>
      <c r="H12991" s="2">
        <v>120</v>
      </c>
      <c r="I12991" s="1">
        <v>4</v>
      </c>
      <c r="J12991" s="1">
        <v>0</v>
      </c>
      <c r="K12991" s="1">
        <f t="shared" si="202"/>
        <v>1.8725039678579001</v>
      </c>
    </row>
    <row r="12992" spans="1:11">
      <c r="A12992" s="5">
        <v>46199.25</v>
      </c>
      <c r="B12992" s="1">
        <v>119</v>
      </c>
      <c r="C12992" s="1" t="s">
        <v>11</v>
      </c>
      <c r="D12992" s="1">
        <v>66.682979456162698</v>
      </c>
      <c r="E12992" s="1">
        <v>5.1299707800489101</v>
      </c>
      <c r="F12992">
        <v>20.4665781233636</v>
      </c>
      <c r="G12992" s="1">
        <v>219.91479047396601</v>
      </c>
      <c r="H12992" s="2">
        <v>60</v>
      </c>
      <c r="I12992" s="1">
        <v>3</v>
      </c>
      <c r="J12992" s="1">
        <v>0</v>
      </c>
      <c r="K12992" s="1">
        <f t="shared" si="202"/>
        <v>3.6652465078994401</v>
      </c>
    </row>
    <row r="12993" spans="1:11">
      <c r="A12993" s="5">
        <v>46199.291666666701</v>
      </c>
      <c r="B12993" s="1">
        <v>121</v>
      </c>
      <c r="C12993" s="1" t="s">
        <v>15</v>
      </c>
      <c r="D12993" s="1">
        <v>64.978513325385606</v>
      </c>
      <c r="E12993" s="1">
        <v>8.2435731372232794</v>
      </c>
      <c r="F12993">
        <v>27.0338961997683</v>
      </c>
      <c r="G12993" s="1">
        <v>267.98759096476499</v>
      </c>
      <c r="H12993" s="2">
        <v>102</v>
      </c>
      <c r="I12993" s="1">
        <v>1</v>
      </c>
      <c r="J12993" s="1">
        <v>0</v>
      </c>
      <c r="K12993" s="1">
        <f t="shared" si="202"/>
        <v>2.6273293231839698</v>
      </c>
    </row>
    <row r="12994" spans="1:11">
      <c r="A12994" s="5">
        <v>46199.333333333299</v>
      </c>
      <c r="B12994" s="1">
        <v>120</v>
      </c>
      <c r="C12994" s="1" t="s">
        <v>14</v>
      </c>
      <c r="D12994" s="1">
        <v>70.740480606958599</v>
      </c>
      <c r="E12994" s="1">
        <v>5.1505963887024002</v>
      </c>
      <c r="F12994">
        <v>37.438293544073701</v>
      </c>
      <c r="G12994" s="1">
        <v>160.637548003284</v>
      </c>
      <c r="H12994" s="2">
        <v>144</v>
      </c>
      <c r="I12994" s="1">
        <v>2</v>
      </c>
      <c r="J12994" s="1">
        <v>0</v>
      </c>
      <c r="K12994" s="1">
        <f t="shared" si="202"/>
        <v>1.11553852780059</v>
      </c>
    </row>
    <row r="12995" spans="1:11">
      <c r="A12995" s="5">
        <v>46199.375</v>
      </c>
      <c r="B12995" s="1">
        <v>110</v>
      </c>
      <c r="C12995" s="1" t="s">
        <v>11</v>
      </c>
      <c r="D12995" s="1">
        <v>66.4861435207429</v>
      </c>
      <c r="E12995" s="1">
        <v>4.4184759733430496</v>
      </c>
      <c r="F12995">
        <v>36.393973238607302</v>
      </c>
      <c r="G12995" s="1">
        <v>201.42416679763201</v>
      </c>
      <c r="H12995" s="2">
        <v>156</v>
      </c>
      <c r="I12995" s="1">
        <v>1</v>
      </c>
      <c r="J12995" s="1">
        <v>0</v>
      </c>
      <c r="K12995" s="1">
        <f t="shared" ref="K12995:K13058" si="203">IF(H12995=0,0,G12995/H12995)</f>
        <v>1.29118055639508</v>
      </c>
    </row>
    <row r="12996" spans="1:11">
      <c r="A12996" s="5">
        <v>46199.416666666701</v>
      </c>
      <c r="B12996" s="1">
        <v>109</v>
      </c>
      <c r="C12996" s="1" t="s">
        <v>11</v>
      </c>
      <c r="D12996" s="1">
        <v>61.116857858783803</v>
      </c>
      <c r="E12996" s="1">
        <v>3.6969271533971599</v>
      </c>
      <c r="F12996">
        <v>13.615909851789599</v>
      </c>
      <c r="G12996" s="1">
        <v>184.49962307855799</v>
      </c>
      <c r="H12996" s="2">
        <v>194</v>
      </c>
      <c r="I12996" s="1">
        <v>4</v>
      </c>
      <c r="J12996" s="1">
        <v>0</v>
      </c>
      <c r="K12996" s="1">
        <f t="shared" si="203"/>
        <v>0.95102898494102095</v>
      </c>
    </row>
    <row r="12997" spans="1:11">
      <c r="A12997" s="5">
        <v>46199.458333333299</v>
      </c>
      <c r="B12997" s="1">
        <v>107</v>
      </c>
      <c r="C12997" s="1" t="s">
        <v>14</v>
      </c>
      <c r="D12997" s="1">
        <v>73.543331680296006</v>
      </c>
      <c r="E12997" s="1">
        <v>4.5950126924841497</v>
      </c>
      <c r="F12997">
        <v>25.514634043628401</v>
      </c>
      <c r="G12997" s="1">
        <v>255.847064647991</v>
      </c>
      <c r="H12997" s="2">
        <v>114</v>
      </c>
      <c r="I12997" s="1">
        <v>3</v>
      </c>
      <c r="J12997" s="1">
        <v>0</v>
      </c>
      <c r="K12997" s="1">
        <f t="shared" si="203"/>
        <v>2.2442724969121999</v>
      </c>
    </row>
    <row r="12998" spans="1:11">
      <c r="A12998" s="5">
        <v>46199.5</v>
      </c>
      <c r="B12998" s="1">
        <v>106</v>
      </c>
      <c r="C12998" s="1" t="s">
        <v>15</v>
      </c>
      <c r="D12998" s="1">
        <v>63.538528880641103</v>
      </c>
      <c r="E12998" s="1">
        <v>3.9222482757582302</v>
      </c>
      <c r="F12998">
        <v>28.189726899494801</v>
      </c>
      <c r="G12998" s="1">
        <v>294.26708601534</v>
      </c>
      <c r="H12998" s="2">
        <v>173</v>
      </c>
      <c r="I12998" s="1">
        <v>3</v>
      </c>
      <c r="J12998" s="1">
        <v>0</v>
      </c>
      <c r="K12998" s="1">
        <f t="shared" si="203"/>
        <v>1.7009658151175699</v>
      </c>
    </row>
    <row r="12999" spans="1:11">
      <c r="A12999" s="5">
        <v>46199.541666666701</v>
      </c>
      <c r="B12999" s="1">
        <v>132</v>
      </c>
      <c r="C12999" s="1" t="s">
        <v>11</v>
      </c>
      <c r="D12999" s="1">
        <v>61.127791589661399</v>
      </c>
      <c r="E12999" s="1">
        <v>7.3625639778705301</v>
      </c>
      <c r="F12999">
        <v>29.932627738401401</v>
      </c>
      <c r="G12999" s="1">
        <v>286.20280701884599</v>
      </c>
      <c r="H12999" s="2">
        <v>58</v>
      </c>
      <c r="I12999" s="1">
        <v>2</v>
      </c>
      <c r="J12999" s="1">
        <v>0</v>
      </c>
      <c r="K12999" s="1">
        <f t="shared" si="203"/>
        <v>4.9345311554973499</v>
      </c>
    </row>
    <row r="13000" spans="1:11">
      <c r="A13000" s="5">
        <v>46199.583333333299</v>
      </c>
      <c r="B13000" s="1">
        <v>147</v>
      </c>
      <c r="C13000" s="1" t="s">
        <v>11</v>
      </c>
      <c r="D13000" s="1">
        <v>81.398122116323094</v>
      </c>
      <c r="E13000" s="1">
        <v>3.8881489351240899</v>
      </c>
      <c r="F13000">
        <v>26.414509717016401</v>
      </c>
      <c r="G13000" s="1">
        <v>275.58648176322498</v>
      </c>
      <c r="H13000" s="2">
        <v>126</v>
      </c>
      <c r="I13000" s="1">
        <v>5</v>
      </c>
      <c r="J13000" s="1">
        <v>0</v>
      </c>
      <c r="K13000" s="1">
        <f t="shared" si="203"/>
        <v>2.1871942997081399</v>
      </c>
    </row>
    <row r="13001" spans="1:11">
      <c r="A13001" s="5">
        <v>46199.625</v>
      </c>
      <c r="B13001" s="1">
        <v>148</v>
      </c>
      <c r="C13001" s="1" t="s">
        <v>15</v>
      </c>
      <c r="D13001" s="1">
        <v>76.022222714891697</v>
      </c>
      <c r="E13001" s="1">
        <v>5.2144839243473404</v>
      </c>
      <c r="F13001">
        <v>24.866465141375599</v>
      </c>
      <c r="G13001" s="1">
        <v>271.61697525660901</v>
      </c>
      <c r="H13001" s="2">
        <v>152</v>
      </c>
      <c r="I13001" s="1">
        <v>2</v>
      </c>
      <c r="J13001" s="1">
        <v>0</v>
      </c>
      <c r="K13001" s="1">
        <f t="shared" si="203"/>
        <v>1.78695378458295</v>
      </c>
    </row>
    <row r="13002" spans="1:11">
      <c r="A13002" s="5">
        <v>46199.666666666701</v>
      </c>
      <c r="B13002" s="1">
        <v>130</v>
      </c>
      <c r="C13002" s="1" t="s">
        <v>14</v>
      </c>
      <c r="D13002" s="1">
        <v>59.819590552089601</v>
      </c>
      <c r="E13002" s="1">
        <v>5.0884606943264696</v>
      </c>
      <c r="F13002">
        <v>22.1101064531451</v>
      </c>
      <c r="G13002" s="1">
        <v>291.91544857435599</v>
      </c>
      <c r="H13002" s="2">
        <v>124</v>
      </c>
      <c r="I13002" s="1">
        <v>2</v>
      </c>
      <c r="J13002" s="1">
        <v>0</v>
      </c>
      <c r="K13002" s="1">
        <f t="shared" si="203"/>
        <v>2.3541568433415798</v>
      </c>
    </row>
    <row r="13003" spans="1:11">
      <c r="A13003" s="5">
        <v>46199.708333333299</v>
      </c>
      <c r="B13003" s="1">
        <v>119</v>
      </c>
      <c r="C13003" s="1" t="s">
        <v>15</v>
      </c>
      <c r="D13003" s="1">
        <v>75.943286334037694</v>
      </c>
      <c r="E13003" s="1">
        <v>4.1152559361730301</v>
      </c>
      <c r="F13003">
        <v>30.814879764809099</v>
      </c>
      <c r="G13003" s="1">
        <v>214.567842633239</v>
      </c>
      <c r="H13003" s="2">
        <v>169</v>
      </c>
      <c r="I13003" s="1">
        <v>1</v>
      </c>
      <c r="J13003" s="1">
        <v>0</v>
      </c>
      <c r="K13003" s="1">
        <f t="shared" si="203"/>
        <v>1.2696322049304101</v>
      </c>
    </row>
    <row r="13004" spans="1:11">
      <c r="A13004" s="5">
        <v>46199.75</v>
      </c>
      <c r="B13004" s="1">
        <v>138</v>
      </c>
      <c r="C13004" s="1" t="s">
        <v>14</v>
      </c>
      <c r="D13004" s="1">
        <v>53.2997918955476</v>
      </c>
      <c r="E13004" s="1">
        <v>5.2061572910541596</v>
      </c>
      <c r="F13004">
        <v>36.027440241112998</v>
      </c>
      <c r="G13004" s="1">
        <v>217.65152199205801</v>
      </c>
      <c r="H13004" s="2">
        <v>73</v>
      </c>
      <c r="I13004" s="1">
        <v>7</v>
      </c>
      <c r="J13004" s="1">
        <v>0</v>
      </c>
      <c r="K13004" s="1">
        <f t="shared" si="203"/>
        <v>2.9815276985213499</v>
      </c>
    </row>
    <row r="13005" spans="1:11">
      <c r="A13005" s="5">
        <v>46199.791666666701</v>
      </c>
      <c r="B13005" s="1">
        <v>109</v>
      </c>
      <c r="C13005" s="1" t="s">
        <v>15</v>
      </c>
      <c r="D13005" s="1">
        <v>69.925038160483695</v>
      </c>
      <c r="E13005" s="1">
        <v>5.2859101964037896</v>
      </c>
      <c r="F13005">
        <v>34.704303866788301</v>
      </c>
      <c r="G13005" s="1">
        <v>256.97156561147199</v>
      </c>
      <c r="H13005" s="2">
        <v>187</v>
      </c>
      <c r="I13005" s="1">
        <v>4</v>
      </c>
      <c r="J13005" s="1">
        <v>0</v>
      </c>
      <c r="K13005" s="1">
        <f t="shared" si="203"/>
        <v>1.37417949524851</v>
      </c>
    </row>
    <row r="13006" spans="1:11">
      <c r="A13006" s="5">
        <v>46199.833333333299</v>
      </c>
      <c r="B13006" s="1">
        <v>115</v>
      </c>
      <c r="C13006" s="1" t="s">
        <v>15</v>
      </c>
      <c r="D13006" s="1">
        <v>59.911334854630297</v>
      </c>
      <c r="E13006" s="1">
        <v>5.3925263484899402</v>
      </c>
      <c r="F13006">
        <v>36.466370728115002</v>
      </c>
      <c r="G13006" s="1">
        <v>144.008744994918</v>
      </c>
      <c r="H13006" s="2">
        <v>68</v>
      </c>
      <c r="I13006" s="1">
        <v>5</v>
      </c>
      <c r="J13006" s="1">
        <v>0</v>
      </c>
      <c r="K13006" s="1">
        <f t="shared" si="203"/>
        <v>2.1177756616899699</v>
      </c>
    </row>
    <row r="13007" spans="1:11">
      <c r="A13007" s="5">
        <v>46199.875</v>
      </c>
      <c r="B13007" s="1">
        <v>147</v>
      </c>
      <c r="C13007" s="1" t="s">
        <v>11</v>
      </c>
      <c r="D13007" s="1">
        <v>80.387248172648597</v>
      </c>
      <c r="E13007" s="1">
        <v>1.19168046565553</v>
      </c>
      <c r="F13007">
        <v>42.791720770308402</v>
      </c>
      <c r="G13007" s="1">
        <v>212.38559615466701</v>
      </c>
      <c r="H13007" s="2">
        <v>108</v>
      </c>
      <c r="I13007" s="1">
        <v>4</v>
      </c>
      <c r="J13007" s="1">
        <v>0</v>
      </c>
      <c r="K13007" s="1">
        <f t="shared" si="203"/>
        <v>1.9665332977284</v>
      </c>
    </row>
    <row r="13008" spans="1:11">
      <c r="A13008" s="5">
        <v>46199.916666666701</v>
      </c>
      <c r="B13008" s="1">
        <v>135</v>
      </c>
      <c r="C13008" s="1" t="s">
        <v>15</v>
      </c>
      <c r="D13008" s="1">
        <v>88.677024126729904</v>
      </c>
      <c r="E13008" s="1">
        <v>4.8273943044860603</v>
      </c>
      <c r="F13008">
        <v>44.577782916132797</v>
      </c>
      <c r="G13008" s="1">
        <v>279.08139914812102</v>
      </c>
      <c r="H13008" s="2">
        <v>63</v>
      </c>
      <c r="I13008" s="1">
        <v>3</v>
      </c>
      <c r="J13008" s="1">
        <v>0</v>
      </c>
      <c r="K13008" s="1">
        <f t="shared" si="203"/>
        <v>4.4298634785416002</v>
      </c>
    </row>
    <row r="13009" spans="1:11">
      <c r="A13009" s="5">
        <v>46199.958333333299</v>
      </c>
      <c r="B13009" s="1">
        <v>114</v>
      </c>
      <c r="C13009" s="1" t="s">
        <v>11</v>
      </c>
      <c r="D13009" s="1">
        <v>93.035637419898407</v>
      </c>
      <c r="E13009" s="1">
        <v>5.3968762461895299</v>
      </c>
      <c r="F13009">
        <v>32.5217067094691</v>
      </c>
      <c r="G13009" s="1">
        <v>249.55904332529801</v>
      </c>
      <c r="H13009" s="2">
        <v>61</v>
      </c>
      <c r="I13009" s="1">
        <v>4</v>
      </c>
      <c r="J13009" s="1">
        <v>1</v>
      </c>
      <c r="K13009" s="1">
        <f t="shared" si="203"/>
        <v>4.0911318577917699</v>
      </c>
    </row>
    <row r="13010" spans="1:11">
      <c r="A13010" s="5">
        <v>46200</v>
      </c>
      <c r="B13010" s="1">
        <v>115</v>
      </c>
      <c r="C13010" s="1" t="s">
        <v>14</v>
      </c>
      <c r="D13010" s="1">
        <v>63.109221244920001</v>
      </c>
      <c r="E13010" s="1">
        <v>3.5331166584110298</v>
      </c>
      <c r="F13010">
        <v>28.7844923807585</v>
      </c>
      <c r="G13010" s="1">
        <v>313.62442971684402</v>
      </c>
      <c r="H13010" s="2">
        <v>130</v>
      </c>
      <c r="I13010" s="1">
        <v>4</v>
      </c>
      <c r="J13010" s="1">
        <v>0</v>
      </c>
      <c r="K13010" s="1">
        <f t="shared" si="203"/>
        <v>2.4124956132064899</v>
      </c>
    </row>
    <row r="13011" spans="1:11">
      <c r="A13011" s="5">
        <v>46200.041666666701</v>
      </c>
      <c r="B13011" s="1">
        <v>110</v>
      </c>
      <c r="C13011" s="1" t="s">
        <v>14</v>
      </c>
      <c r="D13011" s="1">
        <v>77.8204242254305</v>
      </c>
      <c r="E13011" s="1">
        <v>5.4818689781841297</v>
      </c>
      <c r="F13011">
        <v>26.057742626677999</v>
      </c>
      <c r="G13011" s="1">
        <v>254.039256964277</v>
      </c>
      <c r="H13011" s="2">
        <v>75</v>
      </c>
      <c r="I13011" s="1">
        <v>2</v>
      </c>
      <c r="J13011" s="1">
        <v>0</v>
      </c>
      <c r="K13011" s="1">
        <f t="shared" si="203"/>
        <v>3.38719009285703</v>
      </c>
    </row>
    <row r="13012" spans="1:11">
      <c r="A13012" s="5">
        <v>46200.083333333299</v>
      </c>
      <c r="B13012" s="1">
        <v>115</v>
      </c>
      <c r="C13012" s="1" t="s">
        <v>15</v>
      </c>
      <c r="D13012" s="1">
        <v>69.292701604454706</v>
      </c>
      <c r="E13012" s="1">
        <v>4.3299767511172202</v>
      </c>
      <c r="F13012">
        <v>33.4530888488394</v>
      </c>
      <c r="G13012" s="1">
        <v>197.11280072257</v>
      </c>
      <c r="H13012" s="2">
        <v>70</v>
      </c>
      <c r="I13012" s="1">
        <v>3</v>
      </c>
      <c r="J13012" s="1">
        <v>1</v>
      </c>
      <c r="K13012" s="1">
        <f t="shared" si="203"/>
        <v>2.8158971531795798</v>
      </c>
    </row>
    <row r="13013" spans="1:11">
      <c r="A13013" s="5">
        <v>46200.125</v>
      </c>
      <c r="B13013" s="1">
        <v>110</v>
      </c>
      <c r="C13013" s="1" t="s">
        <v>14</v>
      </c>
      <c r="D13013" s="1">
        <v>79.377505017731096</v>
      </c>
      <c r="E13013" s="1">
        <v>4.3192811514659404</v>
      </c>
      <c r="F13013">
        <v>24.064029946082599</v>
      </c>
      <c r="G13013" s="1">
        <v>312.85160441667898</v>
      </c>
      <c r="H13013" s="2">
        <v>160</v>
      </c>
      <c r="I13013" s="1">
        <v>3</v>
      </c>
      <c r="J13013" s="1">
        <v>0</v>
      </c>
      <c r="K13013" s="1">
        <f t="shared" si="203"/>
        <v>1.9553225276042401</v>
      </c>
    </row>
    <row r="13014" spans="1:11">
      <c r="A13014" s="5">
        <v>46200.166666666701</v>
      </c>
      <c r="B13014" s="1">
        <v>140</v>
      </c>
      <c r="C13014" s="1" t="s">
        <v>11</v>
      </c>
      <c r="D13014" s="1">
        <v>79.086052009919499</v>
      </c>
      <c r="E13014" s="1">
        <v>4.0759788818949403</v>
      </c>
      <c r="F13014">
        <v>25.119641385957799</v>
      </c>
      <c r="G13014" s="1">
        <v>267.63797711567503</v>
      </c>
      <c r="H13014" s="2">
        <v>56</v>
      </c>
      <c r="I13014" s="1">
        <v>5</v>
      </c>
      <c r="J13014" s="1">
        <v>0</v>
      </c>
      <c r="K13014" s="1">
        <f t="shared" si="203"/>
        <v>4.7792495913513298</v>
      </c>
    </row>
    <row r="13015" spans="1:11">
      <c r="A13015" s="5">
        <v>46200.208333333299</v>
      </c>
      <c r="B13015" s="1">
        <v>107</v>
      </c>
      <c r="C13015" s="1" t="s">
        <v>14</v>
      </c>
      <c r="D13015" s="1">
        <v>56.428735263057199</v>
      </c>
      <c r="E13015" s="1">
        <v>4.8307022558396699</v>
      </c>
      <c r="F13015">
        <v>21.8602279267756</v>
      </c>
      <c r="G13015" s="1">
        <v>227.152404678175</v>
      </c>
      <c r="H13015" s="2">
        <v>169</v>
      </c>
      <c r="I13015" s="1">
        <v>2</v>
      </c>
      <c r="J13015" s="1">
        <v>0</v>
      </c>
      <c r="K13015" s="1">
        <f t="shared" si="203"/>
        <v>1.3440970691016301</v>
      </c>
    </row>
    <row r="13016" spans="1:11">
      <c r="A13016" s="5">
        <v>46200.25</v>
      </c>
      <c r="B13016" s="1">
        <v>134</v>
      </c>
      <c r="C13016" s="1" t="s">
        <v>15</v>
      </c>
      <c r="D13016" s="1">
        <v>59.6872458376277</v>
      </c>
      <c r="E13016" s="1">
        <v>4.6443337820088502</v>
      </c>
      <c r="F13016">
        <v>34.799833303887297</v>
      </c>
      <c r="G13016" s="1">
        <v>237.00521240580699</v>
      </c>
      <c r="H13016" s="2">
        <v>96</v>
      </c>
      <c r="I13016" s="1">
        <v>3</v>
      </c>
      <c r="J13016" s="1">
        <v>0</v>
      </c>
      <c r="K13016" s="1">
        <f t="shared" si="203"/>
        <v>2.4688042958938201</v>
      </c>
    </row>
    <row r="13017" spans="1:11">
      <c r="A13017" s="5">
        <v>46200.291666666701</v>
      </c>
      <c r="B13017" s="1">
        <v>108</v>
      </c>
      <c r="C13017" s="1" t="s">
        <v>11</v>
      </c>
      <c r="D13017" s="1">
        <v>70.196011660305004</v>
      </c>
      <c r="E13017" s="1">
        <v>5.21888107466153</v>
      </c>
      <c r="F13017">
        <v>26.3996779900109</v>
      </c>
      <c r="G13017" s="1">
        <v>211.25450480820999</v>
      </c>
      <c r="H13017" s="2">
        <v>164</v>
      </c>
      <c r="I13017" s="1">
        <v>2</v>
      </c>
      <c r="J13017" s="1">
        <v>0</v>
      </c>
      <c r="K13017" s="1">
        <f t="shared" si="203"/>
        <v>1.28813722444031</v>
      </c>
    </row>
    <row r="13018" spans="1:11">
      <c r="A13018" s="5">
        <v>46200.333333333299</v>
      </c>
      <c r="B13018" s="1">
        <v>122</v>
      </c>
      <c r="C13018" s="1" t="s">
        <v>14</v>
      </c>
      <c r="D13018" s="1">
        <v>69.637849643367304</v>
      </c>
      <c r="E13018" s="1">
        <v>7.9961509114373603</v>
      </c>
      <c r="F13018">
        <v>36.258337547748397</v>
      </c>
      <c r="G13018" s="1">
        <v>237.90838539894199</v>
      </c>
      <c r="H13018" s="2">
        <v>114</v>
      </c>
      <c r="I13018" s="1">
        <v>3</v>
      </c>
      <c r="J13018" s="1">
        <v>0</v>
      </c>
      <c r="K13018" s="1">
        <f t="shared" si="203"/>
        <v>2.0869156613942299</v>
      </c>
    </row>
    <row r="13019" spans="1:11">
      <c r="A13019" s="5">
        <v>46200.375</v>
      </c>
      <c r="B13019" s="1">
        <v>112</v>
      </c>
      <c r="C13019" s="1" t="s">
        <v>11</v>
      </c>
      <c r="D13019" s="1">
        <v>80.863920340087603</v>
      </c>
      <c r="E13019" s="1">
        <v>2.6453770182977498</v>
      </c>
      <c r="F13019">
        <v>36.6696920274211</v>
      </c>
      <c r="G13019" s="1">
        <v>250.14905732589901</v>
      </c>
      <c r="H13019" s="2">
        <v>66</v>
      </c>
      <c r="I13019" s="1">
        <v>1</v>
      </c>
      <c r="J13019" s="1">
        <v>0</v>
      </c>
      <c r="K13019" s="1">
        <f t="shared" si="203"/>
        <v>3.7901372322106002</v>
      </c>
    </row>
    <row r="13020" spans="1:11">
      <c r="A13020" s="5">
        <v>46200.416666666701</v>
      </c>
      <c r="B13020" s="1">
        <v>106</v>
      </c>
      <c r="C13020" s="1" t="s">
        <v>14</v>
      </c>
      <c r="D13020" s="1">
        <v>63.871640141734098</v>
      </c>
      <c r="E13020" s="1">
        <v>6.1881488651887802</v>
      </c>
      <c r="F13020">
        <v>39.097191334065897</v>
      </c>
      <c r="G13020" s="1">
        <v>291.82304235189099</v>
      </c>
      <c r="H13020" s="2">
        <v>153</v>
      </c>
      <c r="I13020" s="1">
        <v>1</v>
      </c>
      <c r="J13020" s="1">
        <v>0</v>
      </c>
      <c r="K13020" s="1">
        <f t="shared" si="203"/>
        <v>1.9073401460907899</v>
      </c>
    </row>
    <row r="13021" spans="1:11">
      <c r="A13021" s="5">
        <v>46200.458333333299</v>
      </c>
      <c r="B13021" s="1">
        <v>123</v>
      </c>
      <c r="C13021" s="1" t="s">
        <v>11</v>
      </c>
      <c r="D13021" s="1">
        <v>70.573746978616001</v>
      </c>
      <c r="E13021" s="1">
        <v>4.1365694868199903</v>
      </c>
      <c r="F13021">
        <v>26.471008360403602</v>
      </c>
      <c r="G13021" s="1">
        <v>241.30407340647901</v>
      </c>
      <c r="H13021" s="2">
        <v>138</v>
      </c>
      <c r="I13021" s="1">
        <v>5</v>
      </c>
      <c r="J13021" s="1">
        <v>0</v>
      </c>
      <c r="K13021" s="1">
        <f t="shared" si="203"/>
        <v>1.74858024207594</v>
      </c>
    </row>
    <row r="13022" spans="1:11">
      <c r="A13022" s="5">
        <v>46200.5</v>
      </c>
      <c r="B13022" s="1">
        <v>135</v>
      </c>
      <c r="C13022" s="1" t="s">
        <v>15</v>
      </c>
      <c r="D13022" s="1">
        <v>55.376241679370601</v>
      </c>
      <c r="E13022" s="1">
        <v>7.0754307717537204</v>
      </c>
      <c r="F13022">
        <v>23.069801562798101</v>
      </c>
      <c r="G13022" s="1">
        <v>263.95096191245199</v>
      </c>
      <c r="H13022" s="2">
        <v>130</v>
      </c>
      <c r="I13022" s="1">
        <v>2</v>
      </c>
      <c r="J13022" s="1">
        <v>0</v>
      </c>
      <c r="K13022" s="1">
        <f t="shared" si="203"/>
        <v>2.03039201471117</v>
      </c>
    </row>
    <row r="13023" spans="1:11">
      <c r="A13023" s="5">
        <v>46200.541666666701</v>
      </c>
      <c r="B13023" s="1">
        <v>105</v>
      </c>
      <c r="C13023" s="1" t="s">
        <v>14</v>
      </c>
      <c r="D13023" s="1">
        <v>74.822596640359905</v>
      </c>
      <c r="E13023" s="1">
        <v>7.5485588999117299</v>
      </c>
      <c r="F13023">
        <v>27.036691366081701</v>
      </c>
      <c r="G13023" s="1">
        <v>212.66116882260499</v>
      </c>
      <c r="H13023" s="2">
        <v>73</v>
      </c>
      <c r="I13023" s="1">
        <v>0</v>
      </c>
      <c r="J13023" s="1">
        <v>0</v>
      </c>
      <c r="K13023" s="1">
        <f t="shared" si="203"/>
        <v>2.9131666962000602</v>
      </c>
    </row>
    <row r="13024" spans="1:11">
      <c r="A13024" s="5">
        <v>46200.583333333299</v>
      </c>
      <c r="B13024" s="1">
        <v>116</v>
      </c>
      <c r="C13024" s="1" t="s">
        <v>15</v>
      </c>
      <c r="D13024" s="1">
        <v>64.729949469434004</v>
      </c>
      <c r="E13024" s="1">
        <v>6.8093677723469499</v>
      </c>
      <c r="F13024">
        <v>38.117843770037702</v>
      </c>
      <c r="G13024" s="1">
        <v>173.108464802437</v>
      </c>
      <c r="H13024" s="2">
        <v>76</v>
      </c>
      <c r="I13024" s="1">
        <v>3</v>
      </c>
      <c r="J13024" s="1">
        <v>0</v>
      </c>
      <c r="K13024" s="1">
        <f t="shared" si="203"/>
        <v>2.2777429579268098</v>
      </c>
    </row>
    <row r="13025" spans="1:11">
      <c r="A13025" s="5">
        <v>46200.625</v>
      </c>
      <c r="B13025" s="1">
        <v>108</v>
      </c>
      <c r="C13025" s="1" t="s">
        <v>14</v>
      </c>
      <c r="D13025" s="1">
        <v>77.048683143941403</v>
      </c>
      <c r="E13025" s="1">
        <v>7.5561180113690396</v>
      </c>
      <c r="F13025">
        <v>30.191317422498901</v>
      </c>
      <c r="G13025" s="1">
        <v>244.884694304216</v>
      </c>
      <c r="H13025" s="2">
        <v>128</v>
      </c>
      <c r="I13025" s="1">
        <v>2</v>
      </c>
      <c r="J13025" s="1">
        <v>0</v>
      </c>
      <c r="K13025" s="1">
        <f t="shared" si="203"/>
        <v>1.9131616742516899</v>
      </c>
    </row>
    <row r="13026" spans="1:11">
      <c r="A13026" s="5">
        <v>46200.666666666701</v>
      </c>
      <c r="B13026" s="1">
        <v>142</v>
      </c>
      <c r="C13026" s="1" t="s">
        <v>15</v>
      </c>
      <c r="D13026" s="1">
        <v>77.114681049397504</v>
      </c>
      <c r="E13026" s="1">
        <v>7.9060129988838801</v>
      </c>
      <c r="F13026">
        <v>32.898069610983299</v>
      </c>
      <c r="G13026" s="1">
        <v>268.38916803446699</v>
      </c>
      <c r="H13026" s="2">
        <v>77</v>
      </c>
      <c r="I13026" s="1">
        <v>4</v>
      </c>
      <c r="J13026" s="1">
        <v>0</v>
      </c>
      <c r="K13026" s="1">
        <f t="shared" si="203"/>
        <v>3.4855736108372302</v>
      </c>
    </row>
    <row r="13027" spans="1:11">
      <c r="A13027" s="5">
        <v>46200.708333333299</v>
      </c>
      <c r="B13027" s="1">
        <v>116</v>
      </c>
      <c r="C13027" s="1" t="s">
        <v>11</v>
      </c>
      <c r="D13027" s="1">
        <v>65.609170413940603</v>
      </c>
      <c r="E13027" s="1">
        <v>4.23681632021054</v>
      </c>
      <c r="F13027">
        <v>41.460396754288098</v>
      </c>
      <c r="G13027" s="1">
        <v>271.35738999845302</v>
      </c>
      <c r="H13027" s="2">
        <v>63</v>
      </c>
      <c r="I13027" s="1">
        <v>0</v>
      </c>
      <c r="J13027" s="1">
        <v>1</v>
      </c>
      <c r="K13027" s="1">
        <f t="shared" si="203"/>
        <v>4.3072601587056001</v>
      </c>
    </row>
    <row r="13028" spans="1:11">
      <c r="A13028" s="5">
        <v>46200.75</v>
      </c>
      <c r="B13028" s="1">
        <v>143</v>
      </c>
      <c r="C13028" s="1" t="s">
        <v>14</v>
      </c>
      <c r="D13028" s="1">
        <v>66.917673161997698</v>
      </c>
      <c r="E13028" s="1">
        <v>5.0047550025137904</v>
      </c>
      <c r="F13028">
        <v>31.520254101023198</v>
      </c>
      <c r="G13028" s="1">
        <v>178.290674660935</v>
      </c>
      <c r="H13028" s="2">
        <v>81</v>
      </c>
      <c r="I13028" s="1">
        <v>4</v>
      </c>
      <c r="J13028" s="1">
        <v>0</v>
      </c>
      <c r="K13028" s="1">
        <f t="shared" si="203"/>
        <v>2.20111944025845</v>
      </c>
    </row>
    <row r="13029" spans="1:11">
      <c r="A13029" s="5">
        <v>46200.791666666701</v>
      </c>
      <c r="B13029" s="1">
        <v>137</v>
      </c>
      <c r="C13029" s="1" t="s">
        <v>14</v>
      </c>
      <c r="D13029" s="1">
        <v>77.054565183697903</v>
      </c>
      <c r="E13029" s="1">
        <v>5.7175834651553998</v>
      </c>
      <c r="F13029">
        <v>30.454867994860901</v>
      </c>
      <c r="G13029" s="1">
        <v>254.814323940078</v>
      </c>
      <c r="H13029" s="2">
        <v>56</v>
      </c>
      <c r="I13029" s="1">
        <v>3</v>
      </c>
      <c r="J13029" s="1">
        <v>0</v>
      </c>
      <c r="K13029" s="1">
        <f t="shared" si="203"/>
        <v>4.5502557846442402</v>
      </c>
    </row>
    <row r="13030" spans="1:11">
      <c r="A13030" s="5">
        <v>46200.833333333299</v>
      </c>
      <c r="B13030" s="1">
        <v>132</v>
      </c>
      <c r="C13030" s="1" t="s">
        <v>11</v>
      </c>
      <c r="D13030" s="1">
        <v>76.215523392929001</v>
      </c>
      <c r="E13030" s="1">
        <v>4.86902246091661</v>
      </c>
      <c r="F13030">
        <v>39.716167295243402</v>
      </c>
      <c r="G13030" s="1">
        <v>296.759566898966</v>
      </c>
      <c r="H13030" s="2">
        <v>111</v>
      </c>
      <c r="I13030" s="1">
        <v>4</v>
      </c>
      <c r="J13030" s="1">
        <v>0</v>
      </c>
      <c r="K13030" s="1">
        <f t="shared" si="203"/>
        <v>2.6735096117024</v>
      </c>
    </row>
    <row r="13031" spans="1:11">
      <c r="A13031" s="5">
        <v>46200.875</v>
      </c>
      <c r="B13031" s="1">
        <v>126</v>
      </c>
      <c r="C13031" s="1" t="s">
        <v>11</v>
      </c>
      <c r="D13031" s="1">
        <v>63.332524393321698</v>
      </c>
      <c r="E13031" s="1">
        <v>5.3145664542770401</v>
      </c>
      <c r="F13031">
        <v>29.503401223579001</v>
      </c>
      <c r="G13031" s="1">
        <v>231.569453364411</v>
      </c>
      <c r="H13031" s="2">
        <v>144</v>
      </c>
      <c r="I13031" s="1">
        <v>2</v>
      </c>
      <c r="J13031" s="1">
        <v>0</v>
      </c>
      <c r="K13031" s="1">
        <f t="shared" si="203"/>
        <v>1.6081212039195201</v>
      </c>
    </row>
    <row r="13032" spans="1:11">
      <c r="A13032" s="5">
        <v>46200.916666666701</v>
      </c>
      <c r="B13032" s="1">
        <v>122</v>
      </c>
      <c r="C13032" s="1" t="s">
        <v>14</v>
      </c>
      <c r="D13032" s="1">
        <v>88.903173146013401</v>
      </c>
      <c r="E13032" s="1">
        <v>5.80324431158017</v>
      </c>
      <c r="F13032">
        <v>37.618408557126699</v>
      </c>
      <c r="G13032" s="1">
        <v>157.07083212301799</v>
      </c>
      <c r="H13032" s="2">
        <v>150</v>
      </c>
      <c r="I13032" s="1">
        <v>2</v>
      </c>
      <c r="J13032" s="1">
        <v>1</v>
      </c>
      <c r="K13032" s="1">
        <f t="shared" si="203"/>
        <v>1.0471388808201201</v>
      </c>
    </row>
    <row r="13033" spans="1:11">
      <c r="A13033" s="5">
        <v>46200.958333333299</v>
      </c>
      <c r="B13033" s="1">
        <v>102</v>
      </c>
      <c r="C13033" s="1" t="s">
        <v>15</v>
      </c>
      <c r="D13033" s="1">
        <v>75.966802672921105</v>
      </c>
      <c r="E13033" s="1">
        <v>5.6692507547754998</v>
      </c>
      <c r="F13033">
        <v>21.877646496291501</v>
      </c>
      <c r="G13033" s="1">
        <v>270.335818471913</v>
      </c>
      <c r="H13033" s="2">
        <v>190</v>
      </c>
      <c r="I13033" s="1">
        <v>4</v>
      </c>
      <c r="J13033" s="1">
        <v>0</v>
      </c>
      <c r="K13033" s="1">
        <f t="shared" si="203"/>
        <v>1.42282009722059</v>
      </c>
    </row>
    <row r="13034" spans="1:11">
      <c r="A13034" s="5">
        <v>46201</v>
      </c>
      <c r="B13034" s="1">
        <v>147</v>
      </c>
      <c r="C13034" s="1" t="s">
        <v>15</v>
      </c>
      <c r="D13034" s="1">
        <v>74.673871863462296</v>
      </c>
      <c r="E13034" s="1">
        <v>3.9174855783882201</v>
      </c>
      <c r="F13034">
        <v>17.0273715530085</v>
      </c>
      <c r="G13034" s="1">
        <v>262.16887516750199</v>
      </c>
      <c r="H13034" s="2">
        <v>132</v>
      </c>
      <c r="I13034" s="1">
        <v>5</v>
      </c>
      <c r="J13034" s="1">
        <v>0</v>
      </c>
      <c r="K13034" s="1">
        <f t="shared" si="203"/>
        <v>1.9861278421780499</v>
      </c>
    </row>
    <row r="13035" spans="1:11">
      <c r="A13035" s="5">
        <v>46201.041666666701</v>
      </c>
      <c r="B13035" s="1">
        <v>127</v>
      </c>
      <c r="C13035" s="1" t="s">
        <v>14</v>
      </c>
      <c r="D13035" s="1">
        <v>62.527660072034401</v>
      </c>
      <c r="E13035" s="1">
        <v>4.3580584487518603</v>
      </c>
      <c r="F13035">
        <v>26.537840052933301</v>
      </c>
      <c r="G13035" s="1">
        <v>255.79089119379501</v>
      </c>
      <c r="H13035" s="2">
        <v>124</v>
      </c>
      <c r="I13035" s="1">
        <v>3</v>
      </c>
      <c r="J13035" s="1">
        <v>0</v>
      </c>
      <c r="K13035" s="1">
        <f t="shared" si="203"/>
        <v>2.0628297676918899</v>
      </c>
    </row>
    <row r="13036" spans="1:11">
      <c r="A13036" s="5">
        <v>46201.083333333299</v>
      </c>
      <c r="B13036" s="1">
        <v>125</v>
      </c>
      <c r="C13036" s="1" t="s">
        <v>14</v>
      </c>
      <c r="D13036" s="1">
        <v>67.724692941174496</v>
      </c>
      <c r="E13036" s="1">
        <v>6.1287780377681198</v>
      </c>
      <c r="F13036">
        <v>30.890244988351899</v>
      </c>
      <c r="G13036" s="1">
        <v>228.63138860753901</v>
      </c>
      <c r="H13036" s="2">
        <v>99</v>
      </c>
      <c r="I13036" s="1">
        <v>2</v>
      </c>
      <c r="J13036" s="1">
        <v>0</v>
      </c>
      <c r="K13036" s="1">
        <f t="shared" si="203"/>
        <v>2.30940796573271</v>
      </c>
    </row>
    <row r="13037" spans="1:11">
      <c r="A13037" s="5">
        <v>46201.125</v>
      </c>
      <c r="B13037" s="1">
        <v>106</v>
      </c>
      <c r="C13037" s="1" t="s">
        <v>15</v>
      </c>
      <c r="D13037" s="1">
        <v>77.191909753621601</v>
      </c>
      <c r="E13037" s="1">
        <v>3.50208111716152</v>
      </c>
      <c r="F13037">
        <v>27.142771400571</v>
      </c>
      <c r="G13037" s="1">
        <v>258.131874943149</v>
      </c>
      <c r="H13037" s="2">
        <v>101</v>
      </c>
      <c r="I13037" s="1">
        <v>1</v>
      </c>
      <c r="J13037" s="1">
        <v>0</v>
      </c>
      <c r="K13037" s="1">
        <f t="shared" si="203"/>
        <v>2.5557611380509799</v>
      </c>
    </row>
    <row r="13038" spans="1:11">
      <c r="A13038" s="5">
        <v>46201.166666666701</v>
      </c>
      <c r="B13038" s="1">
        <v>121</v>
      </c>
      <c r="C13038" s="1" t="s">
        <v>15</v>
      </c>
      <c r="D13038" s="1">
        <v>64.531401381865095</v>
      </c>
      <c r="E13038" s="1">
        <v>4.1920170968760102</v>
      </c>
      <c r="F13038">
        <v>23.070489772833099</v>
      </c>
      <c r="G13038" s="1">
        <v>205.33088384864399</v>
      </c>
      <c r="H13038" s="2">
        <v>185</v>
      </c>
      <c r="I13038" s="1">
        <v>1</v>
      </c>
      <c r="J13038" s="1">
        <v>0</v>
      </c>
      <c r="K13038" s="1">
        <f t="shared" si="203"/>
        <v>1.1098966694521299</v>
      </c>
    </row>
    <row r="13039" spans="1:11">
      <c r="A13039" s="5">
        <v>46201.208333333299</v>
      </c>
      <c r="B13039" s="1">
        <v>103</v>
      </c>
      <c r="C13039" s="1" t="s">
        <v>14</v>
      </c>
      <c r="D13039" s="1">
        <v>55.116005561020799</v>
      </c>
      <c r="E13039" s="1">
        <v>7.2282625432642504</v>
      </c>
      <c r="F13039">
        <v>22.793781610854602</v>
      </c>
      <c r="G13039" s="1">
        <v>257.05136377594499</v>
      </c>
      <c r="H13039" s="2">
        <v>75</v>
      </c>
      <c r="I13039" s="1">
        <v>2</v>
      </c>
      <c r="J13039" s="1">
        <v>0</v>
      </c>
      <c r="K13039" s="1">
        <f t="shared" si="203"/>
        <v>3.4273515170126001</v>
      </c>
    </row>
    <row r="13040" spans="1:11">
      <c r="A13040" s="5">
        <v>46201.25</v>
      </c>
      <c r="B13040" s="1">
        <v>111</v>
      </c>
      <c r="C13040" s="1" t="s">
        <v>14</v>
      </c>
      <c r="D13040" s="1">
        <v>75.512549703162406</v>
      </c>
      <c r="E13040" s="1">
        <v>7.4786613553672003</v>
      </c>
      <c r="F13040">
        <v>35.090951057254202</v>
      </c>
      <c r="G13040" s="1">
        <v>250.624761777446</v>
      </c>
      <c r="H13040" s="2">
        <v>111</v>
      </c>
      <c r="I13040" s="1">
        <v>3</v>
      </c>
      <c r="J13040" s="1">
        <v>1</v>
      </c>
      <c r="K13040" s="1">
        <f t="shared" si="203"/>
        <v>2.2578807367337501</v>
      </c>
    </row>
    <row r="13041" spans="1:11">
      <c r="A13041" s="5">
        <v>46201.291666666701</v>
      </c>
      <c r="B13041" s="1">
        <v>139</v>
      </c>
      <c r="C13041" s="1" t="s">
        <v>15</v>
      </c>
      <c r="D13041" s="1">
        <v>69.652772273306994</v>
      </c>
      <c r="E13041" s="1">
        <v>4.7315297340535896</v>
      </c>
      <c r="F13041">
        <v>25.048380871459202</v>
      </c>
      <c r="G13041" s="1">
        <v>258.65395119850899</v>
      </c>
      <c r="H13041" s="2">
        <v>147</v>
      </c>
      <c r="I13041" s="1">
        <v>2</v>
      </c>
      <c r="J13041" s="1">
        <v>0</v>
      </c>
      <c r="K13041" s="1">
        <f t="shared" si="203"/>
        <v>1.7595506884252301</v>
      </c>
    </row>
    <row r="13042" spans="1:11">
      <c r="A13042" s="5">
        <v>46201.333333333299</v>
      </c>
      <c r="B13042" s="1">
        <v>112</v>
      </c>
      <c r="C13042" s="1" t="s">
        <v>11</v>
      </c>
      <c r="D13042" s="1">
        <v>83.515184957778601</v>
      </c>
      <c r="E13042" s="1">
        <v>3.6220461876950099</v>
      </c>
      <c r="F13042">
        <v>29.725240431455401</v>
      </c>
      <c r="G13042" s="1">
        <v>269.49648803550298</v>
      </c>
      <c r="H13042" s="2">
        <v>84</v>
      </c>
      <c r="I13042" s="1">
        <v>5</v>
      </c>
      <c r="J13042" s="1">
        <v>0</v>
      </c>
      <c r="K13042" s="1">
        <f t="shared" si="203"/>
        <v>3.2082915242321701</v>
      </c>
    </row>
    <row r="13043" spans="1:11">
      <c r="A13043" s="5">
        <v>46201.375</v>
      </c>
      <c r="B13043" s="1">
        <v>100</v>
      </c>
      <c r="C13043" s="1" t="s">
        <v>15</v>
      </c>
      <c r="D13043" s="1">
        <v>65.4489756729334</v>
      </c>
      <c r="E13043" s="1">
        <v>6.9624974181972803</v>
      </c>
      <c r="F13043">
        <v>30.946431347197901</v>
      </c>
      <c r="G13043" s="1">
        <v>291.50506566485598</v>
      </c>
      <c r="H13043" s="2">
        <v>52</v>
      </c>
      <c r="I13043" s="1">
        <v>3</v>
      </c>
      <c r="J13043" s="1">
        <v>0</v>
      </c>
      <c r="K13043" s="1">
        <f t="shared" si="203"/>
        <v>5.6058666474010801</v>
      </c>
    </row>
    <row r="13044" spans="1:11">
      <c r="A13044" s="5">
        <v>46201.416666666701</v>
      </c>
      <c r="B13044" s="1">
        <v>112</v>
      </c>
      <c r="C13044" s="1" t="s">
        <v>14</v>
      </c>
      <c r="D13044" s="1">
        <v>71.358998816483293</v>
      </c>
      <c r="E13044" s="1">
        <v>5.1935522632174296</v>
      </c>
      <c r="F13044">
        <v>21.976205114971101</v>
      </c>
      <c r="G13044" s="1">
        <v>210.93782887120801</v>
      </c>
      <c r="H13044" s="2">
        <v>70</v>
      </c>
      <c r="I13044" s="1">
        <v>6</v>
      </c>
      <c r="J13044" s="1">
        <v>0</v>
      </c>
      <c r="K13044" s="1">
        <f t="shared" si="203"/>
        <v>3.0133975553029702</v>
      </c>
    </row>
    <row r="13045" spans="1:11">
      <c r="A13045" s="5">
        <v>46201.458333333299</v>
      </c>
      <c r="B13045" s="1">
        <v>117</v>
      </c>
      <c r="C13045" s="1" t="s">
        <v>14</v>
      </c>
      <c r="D13045" s="1">
        <v>67.846492532080106</v>
      </c>
      <c r="E13045" s="1">
        <v>3.33522680095454</v>
      </c>
      <c r="F13045">
        <v>28.0093599907655</v>
      </c>
      <c r="G13045" s="1">
        <v>292.34010681075898</v>
      </c>
      <c r="H13045" s="2">
        <v>161</v>
      </c>
      <c r="I13045" s="1">
        <v>0</v>
      </c>
      <c r="J13045" s="1">
        <v>0</v>
      </c>
      <c r="K13045" s="1">
        <f t="shared" si="203"/>
        <v>1.8157770609363899</v>
      </c>
    </row>
    <row r="13046" spans="1:11">
      <c r="A13046" s="5">
        <v>46201.5</v>
      </c>
      <c r="B13046" s="1">
        <v>127</v>
      </c>
      <c r="C13046" s="1" t="s">
        <v>15</v>
      </c>
      <c r="D13046" s="1">
        <v>84.838681868457996</v>
      </c>
      <c r="E13046" s="1">
        <v>4.8339719285881904</v>
      </c>
      <c r="F13046">
        <v>32.354912554338</v>
      </c>
      <c r="G13046" s="1">
        <v>283.28748167447998</v>
      </c>
      <c r="H13046" s="2">
        <v>85</v>
      </c>
      <c r="I13046" s="1">
        <v>0</v>
      </c>
      <c r="J13046" s="1">
        <v>0</v>
      </c>
      <c r="K13046" s="1">
        <f t="shared" si="203"/>
        <v>3.3327939020527002</v>
      </c>
    </row>
    <row r="13047" spans="1:11">
      <c r="A13047" s="5">
        <v>46201.541666666701</v>
      </c>
      <c r="B13047" s="1">
        <v>146</v>
      </c>
      <c r="C13047" s="1" t="s">
        <v>15</v>
      </c>
      <c r="D13047" s="1">
        <v>70.967655895574794</v>
      </c>
      <c r="E13047" s="1">
        <v>6.3538302132900704</v>
      </c>
      <c r="F13047">
        <v>34.400357977182601</v>
      </c>
      <c r="G13047" s="1">
        <v>198.15841774919099</v>
      </c>
      <c r="H13047" s="2">
        <v>99</v>
      </c>
      <c r="I13047" s="1">
        <v>3</v>
      </c>
      <c r="J13047" s="1">
        <v>0</v>
      </c>
      <c r="K13047" s="1">
        <f t="shared" si="203"/>
        <v>2.0016001792847602</v>
      </c>
    </row>
    <row r="13048" spans="1:11">
      <c r="A13048" s="5">
        <v>46201.583333333299</v>
      </c>
      <c r="B13048" s="1">
        <v>110</v>
      </c>
      <c r="C13048" s="1" t="s">
        <v>15</v>
      </c>
      <c r="D13048" s="1">
        <v>72.395462841631499</v>
      </c>
      <c r="E13048" s="1">
        <v>7.3454176787916596</v>
      </c>
      <c r="F13048">
        <v>26.001624412949599</v>
      </c>
      <c r="G13048" s="1">
        <v>288.72847629678802</v>
      </c>
      <c r="H13048" s="2">
        <v>164</v>
      </c>
      <c r="I13048" s="1">
        <v>2</v>
      </c>
      <c r="J13048" s="1">
        <v>0</v>
      </c>
      <c r="K13048" s="1">
        <f t="shared" si="203"/>
        <v>1.7605394896145601</v>
      </c>
    </row>
    <row r="13049" spans="1:11">
      <c r="A13049" s="5">
        <v>46201.625</v>
      </c>
      <c r="B13049" s="1">
        <v>133</v>
      </c>
      <c r="C13049" s="1" t="s">
        <v>11</v>
      </c>
      <c r="D13049" s="1">
        <v>73.718943015580393</v>
      </c>
      <c r="E13049" s="1">
        <v>3.21048450316394</v>
      </c>
      <c r="F13049">
        <v>32.834708374090503</v>
      </c>
      <c r="G13049" s="1">
        <v>211.57781962492899</v>
      </c>
      <c r="H13049" s="2">
        <v>137</v>
      </c>
      <c r="I13049" s="1">
        <v>3</v>
      </c>
      <c r="J13049" s="1">
        <v>0</v>
      </c>
      <c r="K13049" s="1">
        <f t="shared" si="203"/>
        <v>1.5443636468972901</v>
      </c>
    </row>
    <row r="13050" spans="1:11">
      <c r="A13050" s="5">
        <v>46201.666666666701</v>
      </c>
      <c r="B13050" s="1">
        <v>106</v>
      </c>
      <c r="C13050" s="1" t="s">
        <v>15</v>
      </c>
      <c r="D13050" s="1">
        <v>57.075066015514601</v>
      </c>
      <c r="E13050" s="1">
        <v>5.38219666912532</v>
      </c>
      <c r="F13050">
        <v>29.253661334861199</v>
      </c>
      <c r="G13050" s="1">
        <v>243.95614373825899</v>
      </c>
      <c r="H13050" s="2">
        <v>81</v>
      </c>
      <c r="I13050" s="1">
        <v>3</v>
      </c>
      <c r="J13050" s="1">
        <v>0</v>
      </c>
      <c r="K13050" s="1">
        <f t="shared" si="203"/>
        <v>3.0118042436822101</v>
      </c>
    </row>
    <row r="13051" spans="1:11">
      <c r="A13051" s="5">
        <v>46201.708333333299</v>
      </c>
      <c r="B13051" s="1">
        <v>141</v>
      </c>
      <c r="C13051" s="1" t="s">
        <v>14</v>
      </c>
      <c r="D13051" s="1">
        <v>53.234059212255403</v>
      </c>
      <c r="E13051" s="1">
        <v>6.3027022694503998</v>
      </c>
      <c r="F13051">
        <v>27.534439817845701</v>
      </c>
      <c r="G13051" s="1">
        <v>255.45798154285399</v>
      </c>
      <c r="H13051" s="2">
        <v>187</v>
      </c>
      <c r="I13051" s="1">
        <v>2</v>
      </c>
      <c r="J13051" s="1">
        <v>0</v>
      </c>
      <c r="K13051" s="1">
        <f t="shared" si="203"/>
        <v>1.36608546279601</v>
      </c>
    </row>
    <row r="13052" spans="1:11">
      <c r="A13052" s="5">
        <v>46201.75</v>
      </c>
      <c r="B13052" s="1">
        <v>116</v>
      </c>
      <c r="C13052" s="1" t="s">
        <v>14</v>
      </c>
      <c r="D13052" s="1">
        <v>56.954046878596202</v>
      </c>
      <c r="E13052" s="1">
        <v>5.0953401841650798</v>
      </c>
      <c r="F13052">
        <v>27.6495440881761</v>
      </c>
      <c r="G13052" s="1">
        <v>208.91334936820201</v>
      </c>
      <c r="H13052" s="2">
        <v>187</v>
      </c>
      <c r="I13052" s="1">
        <v>5</v>
      </c>
      <c r="J13052" s="1">
        <v>0</v>
      </c>
      <c r="K13052" s="1">
        <f t="shared" si="203"/>
        <v>1.1171836864609701</v>
      </c>
    </row>
    <row r="13053" spans="1:11">
      <c r="A13053" s="5">
        <v>46201.791666666701</v>
      </c>
      <c r="B13053" s="1">
        <v>121</v>
      </c>
      <c r="C13053" s="1" t="s">
        <v>14</v>
      </c>
      <c r="D13053" s="1">
        <v>67.256080570178298</v>
      </c>
      <c r="E13053" s="1">
        <v>6.1722489921141701</v>
      </c>
      <c r="F13053">
        <v>30.723436751602001</v>
      </c>
      <c r="G13053" s="1">
        <v>221.332206101759</v>
      </c>
      <c r="H13053" s="2">
        <v>52</v>
      </c>
      <c r="I13053" s="1">
        <v>2</v>
      </c>
      <c r="J13053" s="1">
        <v>1</v>
      </c>
      <c r="K13053" s="1">
        <f t="shared" si="203"/>
        <v>4.25638857887997</v>
      </c>
    </row>
    <row r="13054" spans="1:11">
      <c r="A13054" s="5">
        <v>46201.833333333299</v>
      </c>
      <c r="B13054" s="1">
        <v>130</v>
      </c>
      <c r="C13054" s="1" t="s">
        <v>11</v>
      </c>
      <c r="D13054" s="1">
        <v>81.454604414433305</v>
      </c>
      <c r="E13054" s="1">
        <v>4.06567037654166</v>
      </c>
      <c r="F13054">
        <v>27.537637146495999</v>
      </c>
      <c r="G13054" s="1">
        <v>330.77301393808801</v>
      </c>
      <c r="H13054" s="2">
        <v>76</v>
      </c>
      <c r="I13054" s="1">
        <v>2</v>
      </c>
      <c r="J13054" s="1">
        <v>0</v>
      </c>
      <c r="K13054" s="1">
        <f t="shared" si="203"/>
        <v>4.3522764991853702</v>
      </c>
    </row>
    <row r="13055" spans="1:11">
      <c r="A13055" s="5">
        <v>46201.875</v>
      </c>
      <c r="B13055" s="1">
        <v>108</v>
      </c>
      <c r="C13055" s="1" t="s">
        <v>11</v>
      </c>
      <c r="D13055" s="1">
        <v>78.551798826516205</v>
      </c>
      <c r="E13055" s="1">
        <v>0.69722740886156798</v>
      </c>
      <c r="F13055">
        <v>35.596145838572099</v>
      </c>
      <c r="G13055" s="1">
        <v>269.82051724959302</v>
      </c>
      <c r="H13055" s="2">
        <v>77</v>
      </c>
      <c r="I13055" s="1">
        <v>3</v>
      </c>
      <c r="J13055" s="1">
        <v>0</v>
      </c>
      <c r="K13055" s="1">
        <f t="shared" si="203"/>
        <v>3.5041625616830201</v>
      </c>
    </row>
    <row r="13056" spans="1:11">
      <c r="A13056" s="5">
        <v>46201.916666666701</v>
      </c>
      <c r="B13056" s="1">
        <v>134</v>
      </c>
      <c r="C13056" s="1" t="s">
        <v>15</v>
      </c>
      <c r="D13056" s="1">
        <v>62.722848227111299</v>
      </c>
      <c r="E13056" s="1">
        <v>6.8454404930038804</v>
      </c>
      <c r="F13056">
        <v>32.894751001556301</v>
      </c>
      <c r="G13056" s="1">
        <v>285.66482968383701</v>
      </c>
      <c r="H13056" s="2">
        <v>86</v>
      </c>
      <c r="I13056" s="1">
        <v>6</v>
      </c>
      <c r="J13056" s="1">
        <v>0</v>
      </c>
      <c r="K13056" s="1">
        <f t="shared" si="203"/>
        <v>3.3216840660911302</v>
      </c>
    </row>
    <row r="13057" spans="1:11">
      <c r="A13057" s="5">
        <v>46201.958333333299</v>
      </c>
      <c r="B13057" s="1">
        <v>125</v>
      </c>
      <c r="C13057" s="1" t="s">
        <v>15</v>
      </c>
      <c r="D13057" s="1">
        <v>75.794466929971406</v>
      </c>
      <c r="E13057" s="1">
        <v>5.4498074075084597</v>
      </c>
      <c r="F13057">
        <v>32.293050538025703</v>
      </c>
      <c r="G13057" s="1">
        <v>197.71887789572699</v>
      </c>
      <c r="H13057" s="2">
        <v>57</v>
      </c>
      <c r="I13057" s="1">
        <v>5</v>
      </c>
      <c r="J13057" s="1">
        <v>1</v>
      </c>
      <c r="K13057" s="1">
        <f t="shared" si="203"/>
        <v>3.4687522437846798</v>
      </c>
    </row>
    <row r="13058" spans="1:11">
      <c r="A13058" s="5">
        <v>46202</v>
      </c>
      <c r="B13058" s="1">
        <v>128</v>
      </c>
      <c r="C13058" s="1" t="s">
        <v>15</v>
      </c>
      <c r="D13058" s="1">
        <v>61.8626132399312</v>
      </c>
      <c r="E13058" s="1">
        <v>6.69497651407496</v>
      </c>
      <c r="F13058">
        <v>21.403821554911101</v>
      </c>
      <c r="G13058" s="1">
        <v>192.331174986207</v>
      </c>
      <c r="H13058" s="2">
        <v>117</v>
      </c>
      <c r="I13058" s="1">
        <v>3</v>
      </c>
      <c r="J13058" s="1">
        <v>0</v>
      </c>
      <c r="K13058" s="1">
        <f t="shared" si="203"/>
        <v>1.64385619646331</v>
      </c>
    </row>
    <row r="13059" spans="1:11">
      <c r="A13059" s="5">
        <v>46202.041666666701</v>
      </c>
      <c r="B13059" s="1">
        <v>121</v>
      </c>
      <c r="C13059" s="1" t="s">
        <v>15</v>
      </c>
      <c r="D13059" s="1">
        <v>60.146346473893999</v>
      </c>
      <c r="E13059" s="1">
        <v>3.5319474505746702</v>
      </c>
      <c r="F13059">
        <v>35.839664267873097</v>
      </c>
      <c r="G13059" s="1">
        <v>246.15695464378001</v>
      </c>
      <c r="H13059" s="2">
        <v>156</v>
      </c>
      <c r="I13059" s="1">
        <v>1</v>
      </c>
      <c r="J13059" s="1">
        <v>0</v>
      </c>
      <c r="K13059" s="1">
        <f t="shared" ref="K13059:K13122" si="204">IF(H13059=0,0,G13059/H13059)</f>
        <v>1.5779291964344799</v>
      </c>
    </row>
    <row r="13060" spans="1:11">
      <c r="A13060" s="5">
        <v>46202.083333333299</v>
      </c>
      <c r="B13060" s="1">
        <v>143</v>
      </c>
      <c r="C13060" s="1" t="s">
        <v>11</v>
      </c>
      <c r="D13060" s="1">
        <v>72.719156590733505</v>
      </c>
      <c r="E13060" s="1">
        <v>5.8039613094210196</v>
      </c>
      <c r="F13060">
        <v>20.998885049962599</v>
      </c>
      <c r="G13060" s="1">
        <v>267.81701300182601</v>
      </c>
      <c r="H13060" s="2">
        <v>66</v>
      </c>
      <c r="I13060" s="1">
        <v>6</v>
      </c>
      <c r="J13060" s="1">
        <v>0</v>
      </c>
      <c r="K13060" s="1">
        <f t="shared" si="204"/>
        <v>4.0578335303306998</v>
      </c>
    </row>
    <row r="13061" spans="1:11">
      <c r="A13061" s="5">
        <v>46202.125</v>
      </c>
      <c r="B13061" s="1">
        <v>128</v>
      </c>
      <c r="C13061" s="1" t="s">
        <v>14</v>
      </c>
      <c r="D13061" s="1">
        <v>82.490454839841306</v>
      </c>
      <c r="E13061" s="1">
        <v>5.4357101836203796</v>
      </c>
      <c r="F13061">
        <v>32.967902854221698</v>
      </c>
      <c r="G13061" s="1">
        <v>202.89322741494499</v>
      </c>
      <c r="H13061" s="2">
        <v>116</v>
      </c>
      <c r="I13061" s="1">
        <v>2</v>
      </c>
      <c r="J13061" s="1">
        <v>0</v>
      </c>
      <c r="K13061" s="1">
        <f t="shared" si="204"/>
        <v>1.74907954668056</v>
      </c>
    </row>
    <row r="13062" spans="1:11">
      <c r="A13062" s="5">
        <v>46202.166666666701</v>
      </c>
      <c r="B13062" s="1">
        <v>116</v>
      </c>
      <c r="C13062" s="1" t="s">
        <v>14</v>
      </c>
      <c r="D13062" s="1">
        <v>62.012083289317701</v>
      </c>
      <c r="E13062" s="1">
        <v>3.2722646944641798</v>
      </c>
      <c r="F13062">
        <v>42.172193914770801</v>
      </c>
      <c r="G13062" s="1">
        <v>220.690786982324</v>
      </c>
      <c r="H13062" s="2">
        <v>196</v>
      </c>
      <c r="I13062" s="1">
        <v>1</v>
      </c>
      <c r="J13062" s="1">
        <v>0</v>
      </c>
      <c r="K13062" s="1">
        <f t="shared" si="204"/>
        <v>1.12597340297104</v>
      </c>
    </row>
    <row r="13063" spans="1:11">
      <c r="A13063" s="5">
        <v>46202.208333333299</v>
      </c>
      <c r="B13063" s="1">
        <v>109</v>
      </c>
      <c r="C13063" s="1" t="s">
        <v>14</v>
      </c>
      <c r="D13063" s="1">
        <v>61.157265943915803</v>
      </c>
      <c r="E13063" s="1">
        <v>2.4029504125989201</v>
      </c>
      <c r="F13063">
        <v>20.4373909931352</v>
      </c>
      <c r="G13063" s="1">
        <v>217.587443221548</v>
      </c>
      <c r="H13063" s="2">
        <v>104</v>
      </c>
      <c r="I13063" s="1">
        <v>0</v>
      </c>
      <c r="J13063" s="1">
        <v>0</v>
      </c>
      <c r="K13063" s="1">
        <f t="shared" si="204"/>
        <v>2.09218695405335</v>
      </c>
    </row>
    <row r="13064" spans="1:11">
      <c r="A13064" s="5">
        <v>46202.25</v>
      </c>
      <c r="B13064" s="1">
        <v>112</v>
      </c>
      <c r="C13064" s="1" t="s">
        <v>15</v>
      </c>
      <c r="D13064" s="1">
        <v>85.856318820725704</v>
      </c>
      <c r="E13064" s="1">
        <v>6.5828870383279101</v>
      </c>
      <c r="F13064">
        <v>34.197878170775802</v>
      </c>
      <c r="G13064" s="1">
        <v>168.045814422848</v>
      </c>
      <c r="H13064" s="2">
        <v>74</v>
      </c>
      <c r="I13064" s="1">
        <v>2</v>
      </c>
      <c r="J13064" s="1">
        <v>0</v>
      </c>
      <c r="K13064" s="1">
        <f t="shared" si="204"/>
        <v>2.2708893840925399</v>
      </c>
    </row>
    <row r="13065" spans="1:11">
      <c r="A13065" s="5">
        <v>46202.291666666701</v>
      </c>
      <c r="B13065" s="1">
        <v>138</v>
      </c>
      <c r="C13065" s="1" t="s">
        <v>15</v>
      </c>
      <c r="D13065" s="1">
        <v>70.814612597253301</v>
      </c>
      <c r="E13065" s="1">
        <v>4.1755360839389901</v>
      </c>
      <c r="F13065">
        <v>31.162476928389101</v>
      </c>
      <c r="G13065" s="1">
        <v>275.89625430774299</v>
      </c>
      <c r="H13065" s="2">
        <v>58</v>
      </c>
      <c r="I13065" s="1">
        <v>7</v>
      </c>
      <c r="J13065" s="1">
        <v>0</v>
      </c>
      <c r="K13065" s="1">
        <f t="shared" si="204"/>
        <v>4.7568319708231499</v>
      </c>
    </row>
    <row r="13066" spans="1:11">
      <c r="A13066" s="5">
        <v>46202.333333333299</v>
      </c>
      <c r="B13066" s="1">
        <v>149</v>
      </c>
      <c r="C13066" s="1" t="s">
        <v>15</v>
      </c>
      <c r="D13066" s="1">
        <v>62.793606448675703</v>
      </c>
      <c r="E13066" s="1">
        <v>6.8374355358314602</v>
      </c>
      <c r="F13066">
        <v>30.600804711230499</v>
      </c>
      <c r="G13066" s="1">
        <v>209.97963761280201</v>
      </c>
      <c r="H13066" s="2">
        <v>69</v>
      </c>
      <c r="I13066" s="1">
        <v>1</v>
      </c>
      <c r="J13066" s="1">
        <v>0</v>
      </c>
      <c r="K13066" s="1">
        <f t="shared" si="204"/>
        <v>3.04318315380872</v>
      </c>
    </row>
    <row r="13067" spans="1:11">
      <c r="A13067" s="5">
        <v>46202.375</v>
      </c>
      <c r="B13067" s="1">
        <v>106</v>
      </c>
      <c r="C13067" s="1" t="s">
        <v>15</v>
      </c>
      <c r="D13067" s="1">
        <v>80.230377872496902</v>
      </c>
      <c r="E13067" s="1">
        <v>8.0656035833041599</v>
      </c>
      <c r="F13067">
        <v>24.790734247322199</v>
      </c>
      <c r="G13067" s="1">
        <v>232.213952383563</v>
      </c>
      <c r="H13067" s="2">
        <v>109</v>
      </c>
      <c r="I13067" s="1">
        <v>0</v>
      </c>
      <c r="J13067" s="1">
        <v>0</v>
      </c>
      <c r="K13067" s="1">
        <f t="shared" si="204"/>
        <v>2.13040323287672</v>
      </c>
    </row>
    <row r="13068" spans="1:11">
      <c r="A13068" s="5">
        <v>46202.416666666701</v>
      </c>
      <c r="B13068" s="1">
        <v>129</v>
      </c>
      <c r="C13068" s="1" t="s">
        <v>11</v>
      </c>
      <c r="D13068" s="1">
        <v>75.420911973332494</v>
      </c>
      <c r="E13068" s="1">
        <v>4.0346943912765898</v>
      </c>
      <c r="F13068">
        <v>32.899949886484798</v>
      </c>
      <c r="G13068" s="1">
        <v>271.402416869994</v>
      </c>
      <c r="H13068" s="2">
        <v>149</v>
      </c>
      <c r="I13068" s="1">
        <v>3</v>
      </c>
      <c r="J13068" s="1">
        <v>0</v>
      </c>
      <c r="K13068" s="1">
        <f t="shared" si="204"/>
        <v>1.8214927306711</v>
      </c>
    </row>
    <row r="13069" spans="1:11">
      <c r="A13069" s="5">
        <v>46202.458333333299</v>
      </c>
      <c r="B13069" s="1">
        <v>148</v>
      </c>
      <c r="C13069" s="1" t="s">
        <v>15</v>
      </c>
      <c r="D13069" s="1">
        <v>94.344809204438107</v>
      </c>
      <c r="E13069" s="1">
        <v>4.3877599554283497</v>
      </c>
      <c r="F13069">
        <v>28.955211432874702</v>
      </c>
      <c r="G13069" s="1">
        <v>331.32643521842698</v>
      </c>
      <c r="H13069" s="2">
        <v>129</v>
      </c>
      <c r="I13069" s="1">
        <v>3</v>
      </c>
      <c r="J13069" s="1">
        <v>0</v>
      </c>
      <c r="K13069" s="1">
        <f t="shared" si="204"/>
        <v>2.5684219784374198</v>
      </c>
    </row>
    <row r="13070" spans="1:11">
      <c r="A13070" s="5">
        <v>46202.5</v>
      </c>
      <c r="B13070" s="1">
        <v>130</v>
      </c>
      <c r="C13070" s="1" t="s">
        <v>14</v>
      </c>
      <c r="D13070" s="1">
        <v>55.879389827352497</v>
      </c>
      <c r="E13070" s="1">
        <v>6.9682752866127098</v>
      </c>
      <c r="F13070">
        <v>33.322510493238703</v>
      </c>
      <c r="G13070" s="1">
        <v>274.31315618212</v>
      </c>
      <c r="H13070" s="2">
        <v>147</v>
      </c>
      <c r="I13070" s="1">
        <v>1</v>
      </c>
      <c r="J13070" s="1">
        <v>0</v>
      </c>
      <c r="K13070" s="1">
        <f t="shared" si="204"/>
        <v>1.86607589239537</v>
      </c>
    </row>
    <row r="13071" spans="1:11">
      <c r="A13071" s="5">
        <v>46202.541666666701</v>
      </c>
      <c r="B13071" s="1">
        <v>141</v>
      </c>
      <c r="C13071" s="1" t="s">
        <v>11</v>
      </c>
      <c r="D13071" s="1">
        <v>63.820104999147603</v>
      </c>
      <c r="E13071" s="1">
        <v>4.1943496323689198</v>
      </c>
      <c r="F13071">
        <v>28.936961842928199</v>
      </c>
      <c r="G13071" s="1">
        <v>168.46505832700399</v>
      </c>
      <c r="H13071" s="2">
        <v>186</v>
      </c>
      <c r="I13071" s="1">
        <v>2</v>
      </c>
      <c r="J13071" s="1">
        <v>0</v>
      </c>
      <c r="K13071" s="1">
        <f t="shared" si="204"/>
        <v>0.90572612003765396</v>
      </c>
    </row>
    <row r="13072" spans="1:11">
      <c r="A13072" s="5">
        <v>46202.583333333299</v>
      </c>
      <c r="B13072" s="1">
        <v>102</v>
      </c>
      <c r="C13072" s="1" t="s">
        <v>15</v>
      </c>
      <c r="D13072" s="1">
        <v>58.532566044507597</v>
      </c>
      <c r="E13072" s="1">
        <v>3.4862214831812999</v>
      </c>
      <c r="F13072">
        <v>29.6451146958576</v>
      </c>
      <c r="G13072" s="1">
        <v>287.64214576765698</v>
      </c>
      <c r="H13072" s="2">
        <v>121</v>
      </c>
      <c r="I13072" s="1">
        <v>4</v>
      </c>
      <c r="J13072" s="1">
        <v>0</v>
      </c>
      <c r="K13072" s="1">
        <f t="shared" si="204"/>
        <v>2.3772078162616301</v>
      </c>
    </row>
    <row r="13073" spans="1:11">
      <c r="A13073" s="5">
        <v>46202.625</v>
      </c>
      <c r="B13073" s="1">
        <v>138</v>
      </c>
      <c r="C13073" s="1" t="s">
        <v>15</v>
      </c>
      <c r="D13073" s="1">
        <v>64.154058868829694</v>
      </c>
      <c r="E13073" s="1">
        <v>3.5904054321736201</v>
      </c>
      <c r="F13073">
        <v>28.987674830264901</v>
      </c>
      <c r="G13073" s="1">
        <v>188.731799787532</v>
      </c>
      <c r="H13073" s="2">
        <v>126</v>
      </c>
      <c r="I13073" s="1">
        <v>4</v>
      </c>
      <c r="J13073" s="1">
        <v>0</v>
      </c>
      <c r="K13073" s="1">
        <f t="shared" si="204"/>
        <v>1.4978714268851701</v>
      </c>
    </row>
    <row r="13074" spans="1:11">
      <c r="A13074" s="5">
        <v>46202.666666666701</v>
      </c>
      <c r="B13074" s="1">
        <v>124</v>
      </c>
      <c r="C13074" s="1" t="s">
        <v>15</v>
      </c>
      <c r="D13074" s="1">
        <v>66.414084266981007</v>
      </c>
      <c r="E13074" s="1">
        <v>6.2428799315622401</v>
      </c>
      <c r="F13074">
        <v>36.779189282306199</v>
      </c>
      <c r="G13074" s="1">
        <v>300.15353541240597</v>
      </c>
      <c r="H13074" s="2">
        <v>77</v>
      </c>
      <c r="I13074" s="1">
        <v>6</v>
      </c>
      <c r="J13074" s="1">
        <v>1</v>
      </c>
      <c r="K13074" s="1">
        <f t="shared" si="204"/>
        <v>3.8980978624987799</v>
      </c>
    </row>
    <row r="13075" spans="1:11">
      <c r="A13075" s="5">
        <v>46202.708333333299</v>
      </c>
      <c r="B13075" s="1">
        <v>146</v>
      </c>
      <c r="C13075" s="1" t="s">
        <v>15</v>
      </c>
      <c r="D13075" s="1">
        <v>87.600154232701399</v>
      </c>
      <c r="E13075" s="1">
        <v>8.6070547263419801</v>
      </c>
      <c r="F13075">
        <v>27.6632787721549</v>
      </c>
      <c r="G13075" s="1">
        <v>288.059829063667</v>
      </c>
      <c r="H13075" s="2">
        <v>164</v>
      </c>
      <c r="I13075" s="1">
        <v>6</v>
      </c>
      <c r="J13075" s="1">
        <v>0</v>
      </c>
      <c r="K13075" s="1">
        <f t="shared" si="204"/>
        <v>1.7564623723394299</v>
      </c>
    </row>
    <row r="13076" spans="1:11">
      <c r="A13076" s="5">
        <v>46202.75</v>
      </c>
      <c r="B13076" s="1">
        <v>114</v>
      </c>
      <c r="C13076" s="1" t="s">
        <v>14</v>
      </c>
      <c r="D13076" s="1">
        <v>96.962909595728405</v>
      </c>
      <c r="E13076" s="1">
        <v>4.7791516825034099</v>
      </c>
      <c r="F13076">
        <v>32.8674575323721</v>
      </c>
      <c r="G13076" s="1">
        <v>221.100356607283</v>
      </c>
      <c r="H13076" s="2">
        <v>173</v>
      </c>
      <c r="I13076" s="1">
        <v>1</v>
      </c>
      <c r="J13076" s="1">
        <v>0</v>
      </c>
      <c r="K13076" s="1">
        <f t="shared" si="204"/>
        <v>1.2780367433947</v>
      </c>
    </row>
    <row r="13077" spans="1:11">
      <c r="A13077" s="5">
        <v>46202.791666666701</v>
      </c>
      <c r="B13077" s="1">
        <v>131</v>
      </c>
      <c r="C13077" s="1" t="s">
        <v>11</v>
      </c>
      <c r="D13077" s="1">
        <v>65.2878535629048</v>
      </c>
      <c r="E13077" s="1">
        <v>6.6670182567834102</v>
      </c>
      <c r="F13077">
        <v>34.178551441083897</v>
      </c>
      <c r="G13077" s="1">
        <v>292.21803176595898</v>
      </c>
      <c r="H13077" s="2">
        <v>183</v>
      </c>
      <c r="I13077" s="1">
        <v>1</v>
      </c>
      <c r="J13077" s="1">
        <v>1</v>
      </c>
      <c r="K13077" s="1">
        <f t="shared" si="204"/>
        <v>1.59681984571562</v>
      </c>
    </row>
    <row r="13078" spans="1:11">
      <c r="A13078" s="5">
        <v>46202.833333333299</v>
      </c>
      <c r="B13078" s="1">
        <v>134</v>
      </c>
      <c r="C13078" s="1" t="s">
        <v>11</v>
      </c>
      <c r="D13078" s="1">
        <v>70.251771720364204</v>
      </c>
      <c r="E13078" s="1">
        <v>4.6359291916516696</v>
      </c>
      <c r="F13078">
        <v>33.623985559204101</v>
      </c>
      <c r="G13078" s="1">
        <v>255.087029925651</v>
      </c>
      <c r="H13078" s="2">
        <v>124</v>
      </c>
      <c r="I13078" s="1">
        <v>1</v>
      </c>
      <c r="J13078" s="1">
        <v>0</v>
      </c>
      <c r="K13078" s="1">
        <f t="shared" si="204"/>
        <v>2.0571534671423501</v>
      </c>
    </row>
    <row r="13079" spans="1:11">
      <c r="A13079" s="5">
        <v>46202.875</v>
      </c>
      <c r="B13079" s="1">
        <v>128</v>
      </c>
      <c r="C13079" s="1" t="s">
        <v>14</v>
      </c>
      <c r="D13079" s="1">
        <v>65.764161880904695</v>
      </c>
      <c r="E13079" s="1">
        <v>4.5085339783792602</v>
      </c>
      <c r="F13079">
        <v>26.9321119572387</v>
      </c>
      <c r="G13079" s="1">
        <v>246.16287187137499</v>
      </c>
      <c r="H13079" s="2">
        <v>92</v>
      </c>
      <c r="I13079" s="1">
        <v>1</v>
      </c>
      <c r="J13079" s="1">
        <v>0</v>
      </c>
      <c r="K13079" s="1">
        <f t="shared" si="204"/>
        <v>2.6756833899062502</v>
      </c>
    </row>
    <row r="13080" spans="1:11">
      <c r="A13080" s="5">
        <v>46202.916666666701</v>
      </c>
      <c r="B13080" s="1">
        <v>135</v>
      </c>
      <c r="C13080" s="1" t="s">
        <v>15</v>
      </c>
      <c r="D13080" s="1">
        <v>102.163842839783</v>
      </c>
      <c r="E13080" s="1">
        <v>2.8157934961686402</v>
      </c>
      <c r="F13080">
        <v>30.322325439826901</v>
      </c>
      <c r="G13080" s="1">
        <v>299.44459564118102</v>
      </c>
      <c r="H13080" s="2">
        <v>190</v>
      </c>
      <c r="I13080" s="1">
        <v>3</v>
      </c>
      <c r="J13080" s="1">
        <v>0</v>
      </c>
      <c r="K13080" s="1">
        <f t="shared" si="204"/>
        <v>1.5760241875851599</v>
      </c>
    </row>
    <row r="13081" spans="1:11">
      <c r="A13081" s="5">
        <v>46202.958333333299</v>
      </c>
      <c r="B13081" s="1">
        <v>119</v>
      </c>
      <c r="C13081" s="1" t="s">
        <v>15</v>
      </c>
      <c r="D13081" s="1">
        <v>81.737533241351201</v>
      </c>
      <c r="E13081" s="1">
        <v>5.9452942956759696</v>
      </c>
      <c r="F13081">
        <v>29.251950740491498</v>
      </c>
      <c r="G13081" s="1">
        <v>194.219406547695</v>
      </c>
      <c r="H13081" s="2">
        <v>139</v>
      </c>
      <c r="I13081" s="1">
        <v>1</v>
      </c>
      <c r="J13081" s="1">
        <v>1</v>
      </c>
      <c r="K13081" s="1">
        <f t="shared" si="204"/>
        <v>1.39726191760931</v>
      </c>
    </row>
    <row r="13082" spans="1:11">
      <c r="A13082" s="5">
        <v>46203</v>
      </c>
      <c r="B13082" s="1">
        <v>145</v>
      </c>
      <c r="C13082" s="1" t="s">
        <v>15</v>
      </c>
      <c r="D13082" s="1">
        <v>89.190026365060604</v>
      </c>
      <c r="E13082" s="1">
        <v>4.7225406249592297</v>
      </c>
      <c r="F13082">
        <v>30.878629333258701</v>
      </c>
      <c r="G13082" s="1">
        <v>289.24964092331498</v>
      </c>
      <c r="H13082" s="2">
        <v>67</v>
      </c>
      <c r="I13082" s="1">
        <v>5</v>
      </c>
      <c r="J13082" s="1">
        <v>0</v>
      </c>
      <c r="K13082" s="1">
        <f t="shared" si="204"/>
        <v>4.3171588197509703</v>
      </c>
    </row>
    <row r="13083" spans="1:11">
      <c r="A13083" s="5">
        <v>46203.041666666701</v>
      </c>
      <c r="B13083" s="1">
        <v>149</v>
      </c>
      <c r="C13083" s="1" t="s">
        <v>11</v>
      </c>
      <c r="D13083" s="1">
        <v>52.319706633205101</v>
      </c>
      <c r="E13083" s="1">
        <v>4.8327783929586996</v>
      </c>
      <c r="F13083">
        <v>20.5072963711726</v>
      </c>
      <c r="G13083" s="1">
        <v>264.52848757732397</v>
      </c>
      <c r="H13083" s="2">
        <v>97</v>
      </c>
      <c r="I13083" s="1">
        <v>4</v>
      </c>
      <c r="J13083" s="1">
        <v>0</v>
      </c>
      <c r="K13083" s="1">
        <f t="shared" si="204"/>
        <v>2.7270978100755099</v>
      </c>
    </row>
    <row r="13084" spans="1:11">
      <c r="A13084" s="5">
        <v>46203.083333333299</v>
      </c>
      <c r="B13084" s="1">
        <v>100</v>
      </c>
      <c r="C13084" s="1" t="s">
        <v>11</v>
      </c>
      <c r="D13084" s="1">
        <v>84.328050808425502</v>
      </c>
      <c r="E13084" s="1">
        <v>4.4646550258371303</v>
      </c>
      <c r="F13084">
        <v>31.4137183400975</v>
      </c>
      <c r="G13084" s="1">
        <v>244.890893739223</v>
      </c>
      <c r="H13084" s="2">
        <v>79</v>
      </c>
      <c r="I13084" s="1">
        <v>3</v>
      </c>
      <c r="J13084" s="1">
        <v>0</v>
      </c>
      <c r="K13084" s="1">
        <f t="shared" si="204"/>
        <v>3.0998847308762398</v>
      </c>
    </row>
    <row r="13085" spans="1:11">
      <c r="A13085" s="5">
        <v>46203.125</v>
      </c>
      <c r="B13085" s="1">
        <v>138</v>
      </c>
      <c r="C13085" s="1" t="s">
        <v>15</v>
      </c>
      <c r="D13085" s="1">
        <v>58.124896721567701</v>
      </c>
      <c r="E13085" s="1">
        <v>5.6170056059575897</v>
      </c>
      <c r="F13085">
        <v>30.0187494285531</v>
      </c>
      <c r="G13085" s="1">
        <v>335.43179522522598</v>
      </c>
      <c r="H13085" s="2">
        <v>118</v>
      </c>
      <c r="I13085" s="1">
        <v>6</v>
      </c>
      <c r="J13085" s="1">
        <v>0</v>
      </c>
      <c r="K13085" s="1">
        <f t="shared" si="204"/>
        <v>2.8426423324171699</v>
      </c>
    </row>
    <row r="13086" spans="1:11">
      <c r="A13086" s="5">
        <v>46203.166666666701</v>
      </c>
      <c r="B13086" s="1">
        <v>146</v>
      </c>
      <c r="C13086" s="1" t="s">
        <v>11</v>
      </c>
      <c r="D13086" s="1">
        <v>60.369356542707798</v>
      </c>
      <c r="E13086" s="1">
        <v>3.4472932375321101</v>
      </c>
      <c r="F13086">
        <v>28.433441271074599</v>
      </c>
      <c r="G13086" s="1">
        <v>226.22880828606901</v>
      </c>
      <c r="H13086" s="2">
        <v>171</v>
      </c>
      <c r="I13086" s="1">
        <v>2</v>
      </c>
      <c r="J13086" s="1">
        <v>0</v>
      </c>
      <c r="K13086" s="1">
        <f t="shared" si="204"/>
        <v>1.3229754870530399</v>
      </c>
    </row>
    <row r="13087" spans="1:11">
      <c r="A13087" s="5">
        <v>46203.208333333299</v>
      </c>
      <c r="B13087" s="1">
        <v>141</v>
      </c>
      <c r="C13087" s="1" t="s">
        <v>14</v>
      </c>
      <c r="D13087" s="1">
        <v>77.498957199373805</v>
      </c>
      <c r="E13087" s="1">
        <v>5.6112355415475896</v>
      </c>
      <c r="F13087">
        <v>35.515855549413097</v>
      </c>
      <c r="G13087" s="1">
        <v>223.70508208325899</v>
      </c>
      <c r="H13087" s="2">
        <v>120</v>
      </c>
      <c r="I13087" s="1">
        <v>6</v>
      </c>
      <c r="J13087" s="1">
        <v>0</v>
      </c>
      <c r="K13087" s="1">
        <f t="shared" si="204"/>
        <v>1.8642090173604899</v>
      </c>
    </row>
    <row r="13088" spans="1:11">
      <c r="A13088" s="5">
        <v>46203.25</v>
      </c>
      <c r="B13088" s="1">
        <v>109</v>
      </c>
      <c r="C13088" s="1" t="s">
        <v>14</v>
      </c>
      <c r="D13088" s="1">
        <v>57.271123520952798</v>
      </c>
      <c r="E13088" s="1">
        <v>4.7759940841079898</v>
      </c>
      <c r="F13088">
        <v>33.978363423461701</v>
      </c>
      <c r="G13088" s="1">
        <v>218.23398149411699</v>
      </c>
      <c r="H13088" s="2">
        <v>167</v>
      </c>
      <c r="I13088" s="1">
        <v>5</v>
      </c>
      <c r="J13088" s="1">
        <v>0</v>
      </c>
      <c r="K13088" s="1">
        <f t="shared" si="204"/>
        <v>1.3067903083479999</v>
      </c>
    </row>
    <row r="13089" spans="1:11">
      <c r="A13089" s="5">
        <v>46203.291666666701</v>
      </c>
      <c r="B13089" s="1">
        <v>126</v>
      </c>
      <c r="C13089" s="1" t="s">
        <v>11</v>
      </c>
      <c r="D13089" s="1">
        <v>57.235418789407198</v>
      </c>
      <c r="E13089" s="1">
        <v>4.7729777544222998</v>
      </c>
      <c r="F13089">
        <v>29.1453594964274</v>
      </c>
      <c r="G13089" s="1">
        <v>293.84344520678599</v>
      </c>
      <c r="H13089" s="2">
        <v>59</v>
      </c>
      <c r="I13089" s="1">
        <v>2</v>
      </c>
      <c r="J13089" s="1">
        <v>0</v>
      </c>
      <c r="K13089" s="1">
        <f t="shared" si="204"/>
        <v>4.9803973763862102</v>
      </c>
    </row>
    <row r="13090" spans="1:11">
      <c r="A13090" s="5">
        <v>46203.333333333299</v>
      </c>
      <c r="B13090" s="1">
        <v>118</v>
      </c>
      <c r="C13090" s="1" t="s">
        <v>14</v>
      </c>
      <c r="D13090" s="1">
        <v>69.693428748863994</v>
      </c>
      <c r="E13090" s="1">
        <v>7.2202993917091698</v>
      </c>
      <c r="F13090">
        <v>27.587541552286801</v>
      </c>
      <c r="G13090" s="1">
        <v>237.31236231998099</v>
      </c>
      <c r="H13090" s="2">
        <v>109</v>
      </c>
      <c r="I13090" s="1">
        <v>0</v>
      </c>
      <c r="J13090" s="1">
        <v>0</v>
      </c>
      <c r="K13090" s="1">
        <f t="shared" si="204"/>
        <v>2.1771776359631301</v>
      </c>
    </row>
    <row r="13091" spans="1:11">
      <c r="A13091" s="5">
        <v>46203.375</v>
      </c>
      <c r="B13091" s="1">
        <v>104</v>
      </c>
      <c r="C13091" s="1" t="s">
        <v>11</v>
      </c>
      <c r="D13091" s="1">
        <v>51.714800117740097</v>
      </c>
      <c r="E13091" s="1">
        <v>4.2046962842965598</v>
      </c>
      <c r="F13091">
        <v>26.587592448052199</v>
      </c>
      <c r="G13091" s="1">
        <v>309.87034675948303</v>
      </c>
      <c r="H13091" s="2">
        <v>81</v>
      </c>
      <c r="I13091" s="1">
        <v>5</v>
      </c>
      <c r="J13091" s="1">
        <v>0</v>
      </c>
      <c r="K13091" s="1">
        <f t="shared" si="204"/>
        <v>3.8255598365368302</v>
      </c>
    </row>
    <row r="13092" spans="1:11">
      <c r="A13092" s="5">
        <v>46203.416666666701</v>
      </c>
      <c r="B13092" s="1">
        <v>141</v>
      </c>
      <c r="C13092" s="1" t="s">
        <v>11</v>
      </c>
      <c r="D13092" s="1">
        <v>59.628959605073902</v>
      </c>
      <c r="E13092" s="1">
        <v>5.6927476662742098</v>
      </c>
      <c r="F13092">
        <v>34.141710545793899</v>
      </c>
      <c r="G13092" s="1">
        <v>243.7334570566</v>
      </c>
      <c r="H13092" s="2">
        <v>159</v>
      </c>
      <c r="I13092" s="1">
        <v>2</v>
      </c>
      <c r="J13092" s="1">
        <v>0</v>
      </c>
      <c r="K13092" s="1">
        <f t="shared" si="204"/>
        <v>1.5329148242553501</v>
      </c>
    </row>
    <row r="13093" spans="1:11">
      <c r="A13093" s="5">
        <v>46203.458333333299</v>
      </c>
      <c r="B13093" s="1">
        <v>130</v>
      </c>
      <c r="C13093" s="1" t="s">
        <v>14</v>
      </c>
      <c r="D13093" s="1">
        <v>57.465026072280303</v>
      </c>
      <c r="E13093" s="1">
        <v>3.8710565122668501</v>
      </c>
      <c r="F13093">
        <v>38.807228074544099</v>
      </c>
      <c r="G13093" s="1">
        <v>284.48129907631102</v>
      </c>
      <c r="H13093" s="2">
        <v>93</v>
      </c>
      <c r="I13093" s="1">
        <v>2</v>
      </c>
      <c r="J13093" s="1">
        <v>0</v>
      </c>
      <c r="K13093" s="1">
        <f t="shared" si="204"/>
        <v>3.0589386997452799</v>
      </c>
    </row>
    <row r="13094" spans="1:11">
      <c r="A13094" s="5">
        <v>46203.5</v>
      </c>
      <c r="B13094" s="1">
        <v>144</v>
      </c>
      <c r="C13094" s="1" t="s">
        <v>11</v>
      </c>
      <c r="D13094" s="1">
        <v>99.557086628586106</v>
      </c>
      <c r="E13094" s="1">
        <v>2.7607889228642999</v>
      </c>
      <c r="F13094">
        <v>36.594325862510502</v>
      </c>
      <c r="G13094" s="1">
        <v>248.42468620447499</v>
      </c>
      <c r="H13094" s="2">
        <v>113</v>
      </c>
      <c r="I13094" s="1">
        <v>3</v>
      </c>
      <c r="J13094" s="1">
        <v>0</v>
      </c>
      <c r="K13094" s="1">
        <f t="shared" si="204"/>
        <v>2.1984485504820799</v>
      </c>
    </row>
    <row r="13095" spans="1:11">
      <c r="A13095" s="5">
        <v>46203.541666666701</v>
      </c>
      <c r="B13095" s="1">
        <v>109</v>
      </c>
      <c r="C13095" s="1" t="s">
        <v>15</v>
      </c>
      <c r="D13095" s="1">
        <v>66.490016094889796</v>
      </c>
      <c r="E13095" s="1">
        <v>5.5814701070500501</v>
      </c>
      <c r="F13095">
        <v>38.109112074835799</v>
      </c>
      <c r="G13095" s="1">
        <v>258.48141270749602</v>
      </c>
      <c r="H13095" s="2">
        <v>113</v>
      </c>
      <c r="I13095" s="1">
        <v>3</v>
      </c>
      <c r="J13095" s="1">
        <v>0</v>
      </c>
      <c r="K13095" s="1">
        <f t="shared" si="204"/>
        <v>2.2874461301548301</v>
      </c>
    </row>
    <row r="13096" spans="1:11">
      <c r="A13096" s="5">
        <v>46203.583333333299</v>
      </c>
      <c r="B13096" s="1">
        <v>131</v>
      </c>
      <c r="C13096" s="1" t="s">
        <v>14</v>
      </c>
      <c r="D13096" s="1">
        <v>77.846215939355105</v>
      </c>
      <c r="E13096" s="1">
        <v>5.1873594547611397</v>
      </c>
      <c r="F13096">
        <v>34.595226623581098</v>
      </c>
      <c r="G13096" s="1">
        <v>301.85133393023</v>
      </c>
      <c r="H13096" s="2">
        <v>75</v>
      </c>
      <c r="I13096" s="1">
        <v>4</v>
      </c>
      <c r="J13096" s="1">
        <v>1</v>
      </c>
      <c r="K13096" s="1">
        <f t="shared" si="204"/>
        <v>4.0246844524030596</v>
      </c>
    </row>
    <row r="13097" spans="1:11">
      <c r="A13097" s="5">
        <v>46203.625</v>
      </c>
      <c r="B13097" s="1">
        <v>138</v>
      </c>
      <c r="C13097" s="1" t="s">
        <v>15</v>
      </c>
      <c r="D13097" s="1">
        <v>77.688353441863896</v>
      </c>
      <c r="E13097" s="1">
        <v>6.4102358199926996</v>
      </c>
      <c r="F13097">
        <v>26.016013988595201</v>
      </c>
      <c r="G13097" s="1">
        <v>289.38235580320003</v>
      </c>
      <c r="H13097" s="2">
        <v>66</v>
      </c>
      <c r="I13097" s="1">
        <v>2</v>
      </c>
      <c r="J13097" s="1">
        <v>0</v>
      </c>
      <c r="K13097" s="1">
        <f t="shared" si="204"/>
        <v>4.3845811485333401</v>
      </c>
    </row>
    <row r="13098" spans="1:11">
      <c r="A13098" s="5">
        <v>46203.666666666701</v>
      </c>
      <c r="B13098" s="1">
        <v>114</v>
      </c>
      <c r="C13098" s="1" t="s">
        <v>15</v>
      </c>
      <c r="D13098" s="1">
        <v>63.540486532809297</v>
      </c>
      <c r="E13098" s="1">
        <v>5.4800776868784196</v>
      </c>
      <c r="F13098">
        <v>31.906730696216599</v>
      </c>
      <c r="G13098" s="1">
        <v>236.71502058576499</v>
      </c>
      <c r="H13098" s="2">
        <v>113</v>
      </c>
      <c r="I13098" s="1">
        <v>2</v>
      </c>
      <c r="J13098" s="1">
        <v>0</v>
      </c>
      <c r="K13098" s="1">
        <f t="shared" si="204"/>
        <v>2.0948231910244601</v>
      </c>
    </row>
    <row r="13099" spans="1:11">
      <c r="A13099" s="5">
        <v>46203.708333333299</v>
      </c>
      <c r="B13099" s="1">
        <v>133</v>
      </c>
      <c r="C13099" s="1" t="s">
        <v>11</v>
      </c>
      <c r="D13099" s="1">
        <v>58.768912911596203</v>
      </c>
      <c r="E13099" s="1">
        <v>5.1162784221016198</v>
      </c>
      <c r="F13099">
        <v>21.5811417386249</v>
      </c>
      <c r="G13099" s="1">
        <v>202.295418439993</v>
      </c>
      <c r="H13099" s="2">
        <v>117</v>
      </c>
      <c r="I13099" s="1">
        <v>3</v>
      </c>
      <c r="J13099" s="1">
        <v>0</v>
      </c>
      <c r="K13099" s="1">
        <f t="shared" si="204"/>
        <v>1.7290206704272899</v>
      </c>
    </row>
    <row r="13100" spans="1:11">
      <c r="A13100" s="5">
        <v>46203.75</v>
      </c>
      <c r="B13100" s="1">
        <v>138</v>
      </c>
      <c r="C13100" s="1" t="s">
        <v>11</v>
      </c>
      <c r="D13100" s="1">
        <v>67.616520080932602</v>
      </c>
      <c r="E13100" s="1">
        <v>0.78250511515446197</v>
      </c>
      <c r="F13100">
        <v>44.392959972246501</v>
      </c>
      <c r="G13100" s="1">
        <v>267.71734187931099</v>
      </c>
      <c r="H13100" s="2">
        <v>115</v>
      </c>
      <c r="I13100" s="1">
        <v>6</v>
      </c>
      <c r="J13100" s="1">
        <v>0</v>
      </c>
      <c r="K13100" s="1">
        <f t="shared" si="204"/>
        <v>2.32797688590705</v>
      </c>
    </row>
    <row r="13101" spans="1:11">
      <c r="A13101" s="5">
        <v>46203.791666666701</v>
      </c>
      <c r="B13101" s="1">
        <v>149</v>
      </c>
      <c r="C13101" s="1" t="s">
        <v>11</v>
      </c>
      <c r="D13101" s="1">
        <v>69.837651317331506</v>
      </c>
      <c r="E13101" s="1">
        <v>7.6879433128469197</v>
      </c>
      <c r="F13101">
        <v>31.864290815942201</v>
      </c>
      <c r="G13101" s="1">
        <v>253.02167742765499</v>
      </c>
      <c r="H13101" s="2">
        <v>83</v>
      </c>
      <c r="I13101" s="1">
        <v>3</v>
      </c>
      <c r="J13101" s="1">
        <v>0</v>
      </c>
      <c r="K13101" s="1">
        <f t="shared" si="204"/>
        <v>3.0484539449115</v>
      </c>
    </row>
    <row r="13102" spans="1:11">
      <c r="A13102" s="5">
        <v>46203.833333333299</v>
      </c>
      <c r="B13102" s="1">
        <v>108</v>
      </c>
      <c r="C13102" s="1" t="s">
        <v>14</v>
      </c>
      <c r="D13102" s="1">
        <v>68.110087029553398</v>
      </c>
      <c r="E13102" s="1">
        <v>7.9333623067565497</v>
      </c>
      <c r="F13102">
        <v>31.975063792356401</v>
      </c>
      <c r="G13102" s="1">
        <v>194.31457627346899</v>
      </c>
      <c r="H13102" s="2">
        <v>110</v>
      </c>
      <c r="I13102" s="1">
        <v>6</v>
      </c>
      <c r="J13102" s="1">
        <v>0</v>
      </c>
      <c r="K13102" s="1">
        <f t="shared" si="204"/>
        <v>1.76649614794063</v>
      </c>
    </row>
    <row r="13103" spans="1:11">
      <c r="A13103" s="5">
        <v>46203.875</v>
      </c>
      <c r="B13103" s="1">
        <v>118</v>
      </c>
      <c r="C13103" s="1" t="s">
        <v>15</v>
      </c>
      <c r="D13103" s="1">
        <v>82.360652218152197</v>
      </c>
      <c r="E13103" s="1">
        <v>5.5825817742113397</v>
      </c>
      <c r="F13103">
        <v>34.595973647926797</v>
      </c>
      <c r="G13103" s="1">
        <v>334.85072099516702</v>
      </c>
      <c r="H13103" s="2">
        <v>124</v>
      </c>
      <c r="I13103" s="1">
        <v>2</v>
      </c>
      <c r="J13103" s="1">
        <v>0</v>
      </c>
      <c r="K13103" s="1">
        <f t="shared" si="204"/>
        <v>2.7004090402836001</v>
      </c>
    </row>
    <row r="13104" spans="1:11">
      <c r="A13104" s="5">
        <v>46203.916666666701</v>
      </c>
      <c r="B13104" s="1">
        <v>129</v>
      </c>
      <c r="C13104" s="1" t="s">
        <v>15</v>
      </c>
      <c r="D13104" s="1">
        <v>74.252714401982701</v>
      </c>
      <c r="E13104" s="1">
        <v>5.6433479155209403</v>
      </c>
      <c r="F13104">
        <v>34.701907522368501</v>
      </c>
      <c r="G13104" s="1">
        <v>243.15490332277099</v>
      </c>
      <c r="H13104" s="2">
        <v>108</v>
      </c>
      <c r="I13104" s="1">
        <v>2</v>
      </c>
      <c r="J13104" s="1">
        <v>0</v>
      </c>
      <c r="K13104" s="1">
        <f t="shared" si="204"/>
        <v>2.2514342900256499</v>
      </c>
    </row>
    <row r="13105" spans="1:11">
      <c r="A13105" s="5">
        <v>46203.958333333299</v>
      </c>
      <c r="B13105" s="1">
        <v>128</v>
      </c>
      <c r="C13105" s="1" t="s">
        <v>15</v>
      </c>
      <c r="D13105" s="1">
        <v>62.6295950870757</v>
      </c>
      <c r="E13105" s="1">
        <v>3.4596189825583901</v>
      </c>
      <c r="F13105">
        <v>31.096941285224901</v>
      </c>
      <c r="G13105" s="1">
        <v>178.856141394856</v>
      </c>
      <c r="H13105" s="2">
        <v>133</v>
      </c>
      <c r="I13105" s="1">
        <v>6</v>
      </c>
      <c r="J13105" s="1">
        <v>0</v>
      </c>
      <c r="K13105" s="1">
        <f t="shared" si="204"/>
        <v>1.34478301800644</v>
      </c>
    </row>
    <row r="13106" spans="1:11">
      <c r="A13106" s="5">
        <v>46204</v>
      </c>
      <c r="B13106" s="1">
        <v>147</v>
      </c>
      <c r="C13106" s="1" t="s">
        <v>15</v>
      </c>
      <c r="D13106" s="1">
        <v>64.415012690393496</v>
      </c>
      <c r="E13106" s="1">
        <v>4.5973009033556496</v>
      </c>
      <c r="F13106">
        <v>30.0793448555917</v>
      </c>
      <c r="G13106" s="1">
        <v>173.89220528063299</v>
      </c>
      <c r="H13106" s="2">
        <v>101</v>
      </c>
      <c r="I13106" s="1">
        <v>1</v>
      </c>
      <c r="J13106" s="1">
        <v>0</v>
      </c>
      <c r="K13106" s="1">
        <f t="shared" si="204"/>
        <v>1.7217050027785401</v>
      </c>
    </row>
    <row r="13107" spans="1:11">
      <c r="A13107" s="5">
        <v>46204.041666666701</v>
      </c>
      <c r="B13107" s="1">
        <v>130</v>
      </c>
      <c r="C13107" s="1" t="s">
        <v>15</v>
      </c>
      <c r="D13107" s="1">
        <v>72.696087084903596</v>
      </c>
      <c r="E13107" s="1">
        <v>4.1237113644444099</v>
      </c>
      <c r="F13107">
        <v>26.874368119894601</v>
      </c>
      <c r="G13107" s="1">
        <v>212.56591895970499</v>
      </c>
      <c r="H13107" s="2">
        <v>160</v>
      </c>
      <c r="I13107" s="1">
        <v>0</v>
      </c>
      <c r="J13107" s="1">
        <v>0</v>
      </c>
      <c r="K13107" s="1">
        <f t="shared" si="204"/>
        <v>1.3285369934981599</v>
      </c>
    </row>
    <row r="13108" spans="1:11">
      <c r="A13108" s="5">
        <v>46204.083333333299</v>
      </c>
      <c r="B13108" s="1">
        <v>106</v>
      </c>
      <c r="C13108" s="1" t="s">
        <v>11</v>
      </c>
      <c r="D13108" s="1">
        <v>74.159387936811001</v>
      </c>
      <c r="E13108" s="1">
        <v>7.1810762429449797</v>
      </c>
      <c r="F13108">
        <v>33.183954107888297</v>
      </c>
      <c r="G13108" s="1">
        <v>236.23609371963499</v>
      </c>
      <c r="H13108" s="2">
        <v>91</v>
      </c>
      <c r="I13108" s="1">
        <v>2</v>
      </c>
      <c r="J13108" s="1">
        <v>0</v>
      </c>
      <c r="K13108" s="1">
        <f t="shared" si="204"/>
        <v>2.5960010298860898</v>
      </c>
    </row>
    <row r="13109" spans="1:11">
      <c r="A13109" s="5">
        <v>46204.125</v>
      </c>
      <c r="B13109" s="1">
        <v>146</v>
      </c>
      <c r="C13109" s="1" t="s">
        <v>11</v>
      </c>
      <c r="D13109" s="1">
        <v>59.0472220485211</v>
      </c>
      <c r="E13109" s="1">
        <v>7.0220599066439604</v>
      </c>
      <c r="F13109">
        <v>30.396199318994899</v>
      </c>
      <c r="G13109" s="1">
        <v>286.78440473598698</v>
      </c>
      <c r="H13109" s="2">
        <v>101</v>
      </c>
      <c r="I13109" s="1">
        <v>2</v>
      </c>
      <c r="J13109" s="1">
        <v>0</v>
      </c>
      <c r="K13109" s="1">
        <f t="shared" si="204"/>
        <v>2.8394495518414602</v>
      </c>
    </row>
    <row r="13110" spans="1:11">
      <c r="A13110" s="5">
        <v>46204.166666666701</v>
      </c>
      <c r="B13110" s="1">
        <v>100</v>
      </c>
      <c r="C13110" s="1" t="s">
        <v>14</v>
      </c>
      <c r="D13110" s="1">
        <v>85.101377727548495</v>
      </c>
      <c r="E13110" s="1">
        <v>5.7225055097178297</v>
      </c>
      <c r="F13110">
        <v>25.457180404552599</v>
      </c>
      <c r="G13110" s="1">
        <v>262.54763356383899</v>
      </c>
      <c r="H13110" s="2">
        <v>105</v>
      </c>
      <c r="I13110" s="1">
        <v>6</v>
      </c>
      <c r="J13110" s="1">
        <v>1</v>
      </c>
      <c r="K13110" s="1">
        <f t="shared" si="204"/>
        <v>2.5004536529889401</v>
      </c>
    </row>
    <row r="13111" spans="1:11">
      <c r="A13111" s="5">
        <v>46204.208333333299</v>
      </c>
      <c r="B13111" s="1">
        <v>116</v>
      </c>
      <c r="C13111" s="1" t="s">
        <v>11</v>
      </c>
      <c r="D13111" s="1">
        <v>78.112643027970606</v>
      </c>
      <c r="E13111" s="1">
        <v>3.6183536175898401</v>
      </c>
      <c r="F13111">
        <v>29.571197263653101</v>
      </c>
      <c r="G13111" s="1">
        <v>230.12265111936901</v>
      </c>
      <c r="H13111" s="2">
        <v>182</v>
      </c>
      <c r="I13111" s="1">
        <v>5</v>
      </c>
      <c r="J13111" s="1">
        <v>0</v>
      </c>
      <c r="K13111" s="1">
        <f t="shared" si="204"/>
        <v>1.26441017098555</v>
      </c>
    </row>
    <row r="13112" spans="1:11">
      <c r="A13112" s="5">
        <v>46204.25</v>
      </c>
      <c r="B13112" s="1">
        <v>106</v>
      </c>
      <c r="C13112" s="1" t="s">
        <v>11</v>
      </c>
      <c r="D13112" s="1">
        <v>89.408161284652806</v>
      </c>
      <c r="E13112" s="1">
        <v>5.3761829713659601</v>
      </c>
      <c r="F13112">
        <v>33.143627264164699</v>
      </c>
      <c r="G13112" s="1">
        <v>216.49147162625101</v>
      </c>
      <c r="H13112" s="2">
        <v>110</v>
      </c>
      <c r="I13112" s="1">
        <v>4</v>
      </c>
      <c r="J13112" s="1">
        <v>0</v>
      </c>
      <c r="K13112" s="1">
        <f t="shared" si="204"/>
        <v>1.9681042875113699</v>
      </c>
    </row>
    <row r="13113" spans="1:11">
      <c r="A13113" s="5">
        <v>46204.291666666701</v>
      </c>
      <c r="B13113" s="1">
        <v>128</v>
      </c>
      <c r="C13113" s="1" t="s">
        <v>14</v>
      </c>
      <c r="D13113" s="1">
        <v>75.012460744414795</v>
      </c>
      <c r="E13113" s="1">
        <v>6.5067728459250898</v>
      </c>
      <c r="F13113">
        <v>28.216960380949001</v>
      </c>
      <c r="G13113" s="1">
        <v>229.82552328354501</v>
      </c>
      <c r="H13113" s="2">
        <v>101</v>
      </c>
      <c r="I13113" s="1">
        <v>2</v>
      </c>
      <c r="J13113" s="1">
        <v>0</v>
      </c>
      <c r="K13113" s="1">
        <f t="shared" si="204"/>
        <v>2.2755002305301502</v>
      </c>
    </row>
    <row r="13114" spans="1:11">
      <c r="A13114" s="5">
        <v>46204.333333333299</v>
      </c>
      <c r="B13114" s="1">
        <v>147</v>
      </c>
      <c r="C13114" s="1" t="s">
        <v>11</v>
      </c>
      <c r="D13114" s="1">
        <v>74.149082040194401</v>
      </c>
      <c r="E13114" s="1">
        <v>1.60262525118266</v>
      </c>
      <c r="F13114">
        <v>25.475094548061399</v>
      </c>
      <c r="G13114" s="1">
        <v>218.30707396923901</v>
      </c>
      <c r="H13114" s="2">
        <v>188</v>
      </c>
      <c r="I13114" s="1">
        <v>2</v>
      </c>
      <c r="J13114" s="1">
        <v>0</v>
      </c>
      <c r="K13114" s="1">
        <f t="shared" si="204"/>
        <v>1.1612078402619099</v>
      </c>
    </row>
    <row r="13115" spans="1:11">
      <c r="A13115" s="5">
        <v>46204.375</v>
      </c>
      <c r="B13115" s="1">
        <v>109</v>
      </c>
      <c r="C13115" s="1" t="s">
        <v>14</v>
      </c>
      <c r="D13115" s="1">
        <v>69.957722399913393</v>
      </c>
      <c r="E13115" s="1">
        <v>5.2189962945837598</v>
      </c>
      <c r="F13115">
        <v>32.142388575833102</v>
      </c>
      <c r="G13115" s="1">
        <v>216.705952058555</v>
      </c>
      <c r="H13115" s="2">
        <v>89</v>
      </c>
      <c r="I13115" s="1">
        <v>2</v>
      </c>
      <c r="J13115" s="1">
        <v>0</v>
      </c>
      <c r="K13115" s="1">
        <f t="shared" si="204"/>
        <v>2.4348983377365698</v>
      </c>
    </row>
    <row r="13116" spans="1:11">
      <c r="A13116" s="5">
        <v>46204.416666666701</v>
      </c>
      <c r="B13116" s="1">
        <v>145</v>
      </c>
      <c r="C13116" s="1" t="s">
        <v>14</v>
      </c>
      <c r="D13116" s="1">
        <v>70.391198287247903</v>
      </c>
      <c r="E13116" s="1">
        <v>5.4525219339367297</v>
      </c>
      <c r="F13116">
        <v>21.6284102325547</v>
      </c>
      <c r="G13116" s="1">
        <v>253.07894529840101</v>
      </c>
      <c r="H13116" s="2">
        <v>186</v>
      </c>
      <c r="I13116" s="1">
        <v>1</v>
      </c>
      <c r="J13116" s="1">
        <v>0</v>
      </c>
      <c r="K13116" s="1">
        <f t="shared" si="204"/>
        <v>1.3606394908516199</v>
      </c>
    </row>
    <row r="13117" spans="1:11">
      <c r="A13117" s="5">
        <v>46204.458333333299</v>
      </c>
      <c r="B13117" s="1">
        <v>130</v>
      </c>
      <c r="C13117" s="1" t="s">
        <v>14</v>
      </c>
      <c r="D13117" s="1">
        <v>69.084052471887702</v>
      </c>
      <c r="E13117" s="1">
        <v>5.4479486929687697</v>
      </c>
      <c r="F13117">
        <v>30.059099108502899</v>
      </c>
      <c r="G13117" s="1">
        <v>242.73763554330799</v>
      </c>
      <c r="H13117" s="2">
        <v>154</v>
      </c>
      <c r="I13117" s="1">
        <v>5</v>
      </c>
      <c r="J13117" s="1">
        <v>0</v>
      </c>
      <c r="K13117" s="1">
        <f t="shared" si="204"/>
        <v>1.5762184126188901</v>
      </c>
    </row>
    <row r="13118" spans="1:11">
      <c r="A13118" s="5">
        <v>46204.5</v>
      </c>
      <c r="B13118" s="1">
        <v>141</v>
      </c>
      <c r="C13118" s="1" t="s">
        <v>11</v>
      </c>
      <c r="D13118" s="1">
        <v>62.127555148350901</v>
      </c>
      <c r="E13118" s="1">
        <v>6.2189052470655701</v>
      </c>
      <c r="F13118">
        <v>22.7927829402397</v>
      </c>
      <c r="G13118" s="1">
        <v>245.140456307855</v>
      </c>
      <c r="H13118" s="2">
        <v>164</v>
      </c>
      <c r="I13118" s="1">
        <v>2</v>
      </c>
      <c r="J13118" s="1">
        <v>0</v>
      </c>
      <c r="K13118" s="1">
        <f t="shared" si="204"/>
        <v>1.4947588799259499</v>
      </c>
    </row>
    <row r="13119" spans="1:11">
      <c r="A13119" s="5">
        <v>46204.541666666701</v>
      </c>
      <c r="B13119" s="1">
        <v>127</v>
      </c>
      <c r="C13119" s="1" t="s">
        <v>14</v>
      </c>
      <c r="D13119" s="1">
        <v>49.435924170183704</v>
      </c>
      <c r="E13119" s="1">
        <v>3.50828595479586</v>
      </c>
      <c r="F13119">
        <v>30.985815739050299</v>
      </c>
      <c r="G13119" s="1">
        <v>207.690174305575</v>
      </c>
      <c r="H13119" s="2">
        <v>197</v>
      </c>
      <c r="I13119" s="1">
        <v>2</v>
      </c>
      <c r="J13119" s="1">
        <v>0</v>
      </c>
      <c r="K13119" s="1">
        <f t="shared" si="204"/>
        <v>1.0542648441907401</v>
      </c>
    </row>
    <row r="13120" spans="1:11">
      <c r="A13120" s="5">
        <v>46204.583333333299</v>
      </c>
      <c r="B13120" s="1">
        <v>129</v>
      </c>
      <c r="C13120" s="1" t="s">
        <v>14</v>
      </c>
      <c r="D13120" s="1">
        <v>104.065834168561</v>
      </c>
      <c r="E13120" s="1">
        <v>2.75653640716815</v>
      </c>
      <c r="F13120">
        <v>32.190842280039703</v>
      </c>
      <c r="G13120" s="1">
        <v>209.637883390985</v>
      </c>
      <c r="H13120" s="2">
        <v>105</v>
      </c>
      <c r="I13120" s="1">
        <v>1</v>
      </c>
      <c r="J13120" s="1">
        <v>0</v>
      </c>
      <c r="K13120" s="1">
        <f t="shared" si="204"/>
        <v>1.9965512703903301</v>
      </c>
    </row>
    <row r="13121" spans="1:11">
      <c r="A13121" s="5">
        <v>46204.625</v>
      </c>
      <c r="B13121" s="1">
        <v>129</v>
      </c>
      <c r="C13121" s="1" t="s">
        <v>14</v>
      </c>
      <c r="D13121" s="1">
        <v>52.346767925554701</v>
      </c>
      <c r="E13121" s="1">
        <v>6.4181581562179302</v>
      </c>
      <c r="F13121">
        <v>32.642361371875403</v>
      </c>
      <c r="G13121" s="1">
        <v>314.94404188868498</v>
      </c>
      <c r="H13121" s="2">
        <v>169</v>
      </c>
      <c r="I13121" s="1">
        <v>4</v>
      </c>
      <c r="J13121" s="1">
        <v>0</v>
      </c>
      <c r="K13121" s="1">
        <f t="shared" si="204"/>
        <v>1.8635742123590799</v>
      </c>
    </row>
    <row r="13122" spans="1:11">
      <c r="A13122" s="5">
        <v>46204.666666666701</v>
      </c>
      <c r="B13122" s="1">
        <v>148</v>
      </c>
      <c r="C13122" s="1" t="s">
        <v>14</v>
      </c>
      <c r="D13122" s="1">
        <v>67.298008669166407</v>
      </c>
      <c r="E13122" s="1">
        <v>1.5198489673861399</v>
      </c>
      <c r="F13122">
        <v>30.1846086136742</v>
      </c>
      <c r="G13122" s="1">
        <v>201.925965251603</v>
      </c>
      <c r="H13122" s="2">
        <v>115</v>
      </c>
      <c r="I13122" s="1">
        <v>4</v>
      </c>
      <c r="J13122" s="1">
        <v>0</v>
      </c>
      <c r="K13122" s="1">
        <f t="shared" si="204"/>
        <v>1.7558779587095901</v>
      </c>
    </row>
    <row r="13123" spans="1:11">
      <c r="A13123" s="5">
        <v>46204.708333333299</v>
      </c>
      <c r="B13123" s="1">
        <v>147</v>
      </c>
      <c r="C13123" s="1" t="s">
        <v>14</v>
      </c>
      <c r="D13123" s="1">
        <v>67.806222756208101</v>
      </c>
      <c r="E13123" s="1">
        <v>8.8993575561737295</v>
      </c>
      <c r="F13123">
        <v>36.028606659509101</v>
      </c>
      <c r="G13123" s="1">
        <v>323.04907373796499</v>
      </c>
      <c r="H13123" s="2">
        <v>198</v>
      </c>
      <c r="I13123" s="1">
        <v>4</v>
      </c>
      <c r="J13123" s="1">
        <v>0</v>
      </c>
      <c r="K13123" s="1">
        <f t="shared" ref="K13123:K13186" si="205">IF(H13123=0,0,G13123/H13123)</f>
        <v>1.6315609784745699</v>
      </c>
    </row>
    <row r="13124" spans="1:11">
      <c r="A13124" s="5">
        <v>46204.75</v>
      </c>
      <c r="B13124" s="1">
        <v>109</v>
      </c>
      <c r="C13124" s="1" t="s">
        <v>14</v>
      </c>
      <c r="D13124" s="1">
        <v>88.525211717264199</v>
      </c>
      <c r="E13124" s="1">
        <v>4.40792115416754</v>
      </c>
      <c r="F13124">
        <v>30.927512841477501</v>
      </c>
      <c r="G13124" s="1">
        <v>272.77666371007598</v>
      </c>
      <c r="H13124" s="2">
        <v>174</v>
      </c>
      <c r="I13124" s="1">
        <v>2</v>
      </c>
      <c r="J13124" s="1">
        <v>0</v>
      </c>
      <c r="K13124" s="1">
        <f t="shared" si="205"/>
        <v>1.56768197534527</v>
      </c>
    </row>
    <row r="13125" spans="1:11">
      <c r="A13125" s="5">
        <v>46204.791666666701</v>
      </c>
      <c r="B13125" s="1">
        <v>144</v>
      </c>
      <c r="C13125" s="1" t="s">
        <v>11</v>
      </c>
      <c r="D13125" s="1">
        <v>75.581081049951706</v>
      </c>
      <c r="E13125" s="1">
        <v>6.4169504382012503</v>
      </c>
      <c r="F13125">
        <v>31.9291652753727</v>
      </c>
      <c r="G13125" s="1">
        <v>305.17397746749498</v>
      </c>
      <c r="H13125" s="2">
        <v>195</v>
      </c>
      <c r="I13125" s="1">
        <v>2</v>
      </c>
      <c r="J13125" s="1">
        <v>0</v>
      </c>
      <c r="K13125" s="1">
        <f t="shared" si="205"/>
        <v>1.56499475624356</v>
      </c>
    </row>
    <row r="13126" spans="1:11">
      <c r="A13126" s="5">
        <v>46204.833333333299</v>
      </c>
      <c r="B13126" s="1">
        <v>129</v>
      </c>
      <c r="C13126" s="1" t="s">
        <v>15</v>
      </c>
      <c r="D13126" s="1">
        <v>98.645784169122606</v>
      </c>
      <c r="E13126" s="1">
        <v>3.26725408890103</v>
      </c>
      <c r="F13126">
        <v>28.127041988696099</v>
      </c>
      <c r="G13126" s="1">
        <v>302.48495992032599</v>
      </c>
      <c r="H13126" s="2">
        <v>191</v>
      </c>
      <c r="I13126" s="1">
        <v>1</v>
      </c>
      <c r="J13126" s="1">
        <v>0</v>
      </c>
      <c r="K13126" s="1">
        <f t="shared" si="205"/>
        <v>1.58369088963522</v>
      </c>
    </row>
    <row r="13127" spans="1:11">
      <c r="A13127" s="5">
        <v>46204.875</v>
      </c>
      <c r="B13127" s="1">
        <v>101</v>
      </c>
      <c r="C13127" s="1" t="s">
        <v>14</v>
      </c>
      <c r="D13127" s="1">
        <v>68.712277416607094</v>
      </c>
      <c r="E13127" s="1">
        <v>4.8818425943528299</v>
      </c>
      <c r="F13127">
        <v>27.811999939721399</v>
      </c>
      <c r="G13127" s="1">
        <v>226.70778679874101</v>
      </c>
      <c r="H13127" s="2">
        <v>88</v>
      </c>
      <c r="I13127" s="1">
        <v>3</v>
      </c>
      <c r="J13127" s="1">
        <v>0</v>
      </c>
      <c r="K13127" s="1">
        <f t="shared" si="205"/>
        <v>2.5762248499856999</v>
      </c>
    </row>
    <row r="13128" spans="1:11">
      <c r="A13128" s="5">
        <v>46204.916666666701</v>
      </c>
      <c r="B13128" s="1">
        <v>102</v>
      </c>
      <c r="C13128" s="1" t="s">
        <v>14</v>
      </c>
      <c r="D13128" s="1">
        <v>50.397969891690103</v>
      </c>
      <c r="E13128" s="1">
        <v>4.8530575009640904</v>
      </c>
      <c r="F13128">
        <v>26.5027671378352</v>
      </c>
      <c r="G13128" s="1">
        <v>256.35718974871401</v>
      </c>
      <c r="H13128" s="2">
        <v>51</v>
      </c>
      <c r="I13128" s="1">
        <v>4</v>
      </c>
      <c r="J13128" s="1">
        <v>0</v>
      </c>
      <c r="K13128" s="1">
        <f t="shared" si="205"/>
        <v>5.0266115637002802</v>
      </c>
    </row>
    <row r="13129" spans="1:11">
      <c r="A13129" s="5">
        <v>46204.958333333299</v>
      </c>
      <c r="B13129" s="1">
        <v>131</v>
      </c>
      <c r="C13129" s="1" t="s">
        <v>15</v>
      </c>
      <c r="D13129" s="1">
        <v>65.509514961185999</v>
      </c>
      <c r="E13129" s="1">
        <v>3.9382183544161702</v>
      </c>
      <c r="F13129">
        <v>25.905775357238898</v>
      </c>
      <c r="G13129" s="1">
        <v>234.73031336803501</v>
      </c>
      <c r="H13129" s="2">
        <v>148</v>
      </c>
      <c r="I13129" s="1">
        <v>6</v>
      </c>
      <c r="J13129" s="1">
        <v>0</v>
      </c>
      <c r="K13129" s="1">
        <f t="shared" si="205"/>
        <v>1.5860156308650999</v>
      </c>
    </row>
    <row r="13130" spans="1:11">
      <c r="A13130" s="5">
        <v>46205</v>
      </c>
      <c r="B13130" s="1">
        <v>117</v>
      </c>
      <c r="C13130" s="1" t="s">
        <v>15</v>
      </c>
      <c r="D13130" s="1">
        <v>84.459793562814298</v>
      </c>
      <c r="E13130" s="1">
        <v>5.7502810187809699</v>
      </c>
      <c r="F13130">
        <v>29.4817880181395</v>
      </c>
      <c r="G13130" s="1">
        <v>259.46669681614799</v>
      </c>
      <c r="H13130" s="2">
        <v>151</v>
      </c>
      <c r="I13130" s="1">
        <v>5</v>
      </c>
      <c r="J13130" s="1">
        <v>0</v>
      </c>
      <c r="K13130" s="1">
        <f t="shared" si="205"/>
        <v>1.71832249547118</v>
      </c>
    </row>
    <row r="13131" spans="1:11">
      <c r="A13131" s="5">
        <v>46205.041666666701</v>
      </c>
      <c r="B13131" s="1">
        <v>146</v>
      </c>
      <c r="C13131" s="1" t="s">
        <v>15</v>
      </c>
      <c r="D13131" s="1">
        <v>81.482392135147293</v>
      </c>
      <c r="E13131" s="1">
        <v>4.3762842692876802</v>
      </c>
      <c r="F13131">
        <v>38.254198766814397</v>
      </c>
      <c r="G13131" s="1">
        <v>273.10144501406199</v>
      </c>
      <c r="H13131" s="2">
        <v>152</v>
      </c>
      <c r="I13131" s="1">
        <v>6</v>
      </c>
      <c r="J13131" s="1">
        <v>0</v>
      </c>
      <c r="K13131" s="1">
        <f t="shared" si="205"/>
        <v>1.7967200329872499</v>
      </c>
    </row>
    <row r="13132" spans="1:11">
      <c r="A13132" s="5">
        <v>46205.083333333299</v>
      </c>
      <c r="B13132" s="1">
        <v>140</v>
      </c>
      <c r="C13132" s="1" t="s">
        <v>15</v>
      </c>
      <c r="D13132" s="1">
        <v>84.225500133793602</v>
      </c>
      <c r="E13132" s="1">
        <v>1.3748361200302801</v>
      </c>
      <c r="F13132">
        <v>20.6143268621719</v>
      </c>
      <c r="G13132" s="1">
        <v>272.39511246715102</v>
      </c>
      <c r="H13132" s="2">
        <v>56</v>
      </c>
      <c r="I13132" s="1">
        <v>5</v>
      </c>
      <c r="J13132" s="1">
        <v>0</v>
      </c>
      <c r="K13132" s="1">
        <f t="shared" si="205"/>
        <v>4.8641984369134104</v>
      </c>
    </row>
    <row r="13133" spans="1:11">
      <c r="A13133" s="5">
        <v>46205.125</v>
      </c>
      <c r="B13133" s="1">
        <v>114</v>
      </c>
      <c r="C13133" s="1" t="s">
        <v>14</v>
      </c>
      <c r="D13133" s="1">
        <v>68.856748009327106</v>
      </c>
      <c r="E13133" s="1">
        <v>5.2091911228124399</v>
      </c>
      <c r="F13133">
        <v>23.817114157410199</v>
      </c>
      <c r="G13133" s="1">
        <v>310.10116007139698</v>
      </c>
      <c r="H13133" s="2">
        <v>57</v>
      </c>
      <c r="I13133" s="1">
        <v>3</v>
      </c>
      <c r="J13133" s="1">
        <v>0</v>
      </c>
      <c r="K13133" s="1">
        <f t="shared" si="205"/>
        <v>5.44037122932275</v>
      </c>
    </row>
    <row r="13134" spans="1:11">
      <c r="A13134" s="5">
        <v>46205.166666666701</v>
      </c>
      <c r="B13134" s="1">
        <v>117</v>
      </c>
      <c r="C13134" s="1" t="s">
        <v>14</v>
      </c>
      <c r="D13134" s="1">
        <v>57.178006377784698</v>
      </c>
      <c r="E13134" s="1">
        <v>4.1610881164619196</v>
      </c>
      <c r="F13134">
        <v>35.395310398221497</v>
      </c>
      <c r="G13134" s="1">
        <v>287.08216716696597</v>
      </c>
      <c r="H13134" s="2">
        <v>76</v>
      </c>
      <c r="I13134" s="1">
        <v>1</v>
      </c>
      <c r="J13134" s="1">
        <v>0</v>
      </c>
      <c r="K13134" s="1">
        <f t="shared" si="205"/>
        <v>3.7773969364074498</v>
      </c>
    </row>
    <row r="13135" spans="1:11">
      <c r="A13135" s="5">
        <v>46205.208333333299</v>
      </c>
      <c r="B13135" s="1">
        <v>102</v>
      </c>
      <c r="C13135" s="1" t="s">
        <v>11</v>
      </c>
      <c r="D13135" s="1">
        <v>83.860710233471906</v>
      </c>
      <c r="E13135" s="1">
        <v>5.84912579859538</v>
      </c>
      <c r="F13135">
        <v>18.640230501022099</v>
      </c>
      <c r="G13135" s="1">
        <v>263.72522355354101</v>
      </c>
      <c r="H13135" s="2">
        <v>71</v>
      </c>
      <c r="I13135" s="1">
        <v>3</v>
      </c>
      <c r="J13135" s="1">
        <v>0</v>
      </c>
      <c r="K13135" s="1">
        <f t="shared" si="205"/>
        <v>3.7144397683597301</v>
      </c>
    </row>
    <row r="13136" spans="1:11">
      <c r="A13136" s="5">
        <v>46205.25</v>
      </c>
      <c r="B13136" s="1">
        <v>127</v>
      </c>
      <c r="C13136" s="1" t="s">
        <v>15</v>
      </c>
      <c r="D13136" s="1">
        <v>74.813566208491906</v>
      </c>
      <c r="E13136" s="1">
        <v>3.79275114473664</v>
      </c>
      <c r="F13136">
        <v>22.652937479820402</v>
      </c>
      <c r="G13136" s="1">
        <v>241.715686128112</v>
      </c>
      <c r="H13136" s="2">
        <v>114</v>
      </c>
      <c r="I13136" s="1">
        <v>4</v>
      </c>
      <c r="J13136" s="1">
        <v>0</v>
      </c>
      <c r="K13136" s="1">
        <f t="shared" si="205"/>
        <v>2.1203130362115101</v>
      </c>
    </row>
    <row r="13137" spans="1:11">
      <c r="A13137" s="5">
        <v>46205.291666666701</v>
      </c>
      <c r="B13137" s="1">
        <v>100</v>
      </c>
      <c r="C13137" s="1" t="s">
        <v>14</v>
      </c>
      <c r="D13137" s="1">
        <v>79.810595583380106</v>
      </c>
      <c r="E13137" s="1">
        <v>3.1034047157812701</v>
      </c>
      <c r="F13137">
        <v>23.1529278480971</v>
      </c>
      <c r="G13137" s="1">
        <v>194.250356522495</v>
      </c>
      <c r="H13137" s="2">
        <v>151</v>
      </c>
      <c r="I13137" s="1">
        <v>4</v>
      </c>
      <c r="J13137" s="1">
        <v>0</v>
      </c>
      <c r="K13137" s="1">
        <f t="shared" si="205"/>
        <v>1.28642620213573</v>
      </c>
    </row>
    <row r="13138" spans="1:11">
      <c r="A13138" s="5">
        <v>46205.333333333299</v>
      </c>
      <c r="B13138" s="1">
        <v>145</v>
      </c>
      <c r="C13138" s="1" t="s">
        <v>11</v>
      </c>
      <c r="D13138" s="1">
        <v>48.322176690888597</v>
      </c>
      <c r="E13138" s="1">
        <v>4.9701331604742798</v>
      </c>
      <c r="F13138">
        <v>36.702676143131001</v>
      </c>
      <c r="G13138" s="1">
        <v>258.82729140380798</v>
      </c>
      <c r="H13138" s="2">
        <v>174</v>
      </c>
      <c r="I13138" s="1">
        <v>4</v>
      </c>
      <c r="J13138" s="1">
        <v>0</v>
      </c>
      <c r="K13138" s="1">
        <f t="shared" si="205"/>
        <v>1.4875131689873999</v>
      </c>
    </row>
    <row r="13139" spans="1:11">
      <c r="A13139" s="5">
        <v>46205.375</v>
      </c>
      <c r="B13139" s="1">
        <v>140</v>
      </c>
      <c r="C13139" s="1" t="s">
        <v>15</v>
      </c>
      <c r="D13139" s="1">
        <v>67.774360279166999</v>
      </c>
      <c r="E13139" s="1">
        <v>5.1085387117054601</v>
      </c>
      <c r="F13139">
        <v>22.323666014342699</v>
      </c>
      <c r="G13139" s="1">
        <v>202.37972222335</v>
      </c>
      <c r="H13139" s="2">
        <v>178</v>
      </c>
      <c r="I13139" s="1">
        <v>3</v>
      </c>
      <c r="J13139" s="1">
        <v>0</v>
      </c>
      <c r="K13139" s="1">
        <f t="shared" si="205"/>
        <v>1.1369647315918501</v>
      </c>
    </row>
    <row r="13140" spans="1:11">
      <c r="A13140" s="5">
        <v>46205.416666666701</v>
      </c>
      <c r="B13140" s="1">
        <v>120</v>
      </c>
      <c r="C13140" s="1" t="s">
        <v>14</v>
      </c>
      <c r="D13140" s="1">
        <v>89.487890470603006</v>
      </c>
      <c r="E13140" s="1">
        <v>5.10135408443956</v>
      </c>
      <c r="F13140">
        <v>32.068722867784501</v>
      </c>
      <c r="G13140" s="1">
        <v>258.17344942324399</v>
      </c>
      <c r="H13140" s="2">
        <v>182</v>
      </c>
      <c r="I13140" s="1">
        <v>0</v>
      </c>
      <c r="J13140" s="1">
        <v>0</v>
      </c>
      <c r="K13140" s="1">
        <f t="shared" si="205"/>
        <v>1.41853543639145</v>
      </c>
    </row>
    <row r="13141" spans="1:11">
      <c r="A13141" s="5">
        <v>46205.458333333299</v>
      </c>
      <c r="B13141" s="1">
        <v>124</v>
      </c>
      <c r="C13141" s="1" t="s">
        <v>15</v>
      </c>
      <c r="D13141" s="1">
        <v>72.574013638341398</v>
      </c>
      <c r="E13141" s="1">
        <v>5.5459202442399498</v>
      </c>
      <c r="F13141">
        <v>39.2207789994237</v>
      </c>
      <c r="G13141" s="1">
        <v>260.85244382478999</v>
      </c>
      <c r="H13141" s="2">
        <v>162</v>
      </c>
      <c r="I13141" s="1">
        <v>1</v>
      </c>
      <c r="J13141" s="1">
        <v>0</v>
      </c>
      <c r="K13141" s="1">
        <f t="shared" si="205"/>
        <v>1.6102002705234</v>
      </c>
    </row>
    <row r="13142" spans="1:11">
      <c r="A13142" s="5">
        <v>46205.5</v>
      </c>
      <c r="B13142" s="1">
        <v>114</v>
      </c>
      <c r="C13142" s="1" t="s">
        <v>11</v>
      </c>
      <c r="D13142" s="1">
        <v>81.499177872497498</v>
      </c>
      <c r="E13142" s="1">
        <v>5.6475958866907296</v>
      </c>
      <c r="F13142">
        <v>26.720482528161</v>
      </c>
      <c r="G13142" s="1">
        <v>317.27536616815598</v>
      </c>
      <c r="H13142" s="2">
        <v>148</v>
      </c>
      <c r="I13142" s="1">
        <v>4</v>
      </c>
      <c r="J13142" s="1">
        <v>0</v>
      </c>
      <c r="K13142" s="1">
        <f t="shared" si="205"/>
        <v>2.14375247410916</v>
      </c>
    </row>
    <row r="13143" spans="1:11">
      <c r="A13143" s="5">
        <v>46205.541666666701</v>
      </c>
      <c r="B13143" s="1">
        <v>146</v>
      </c>
      <c r="C13143" s="1" t="s">
        <v>15</v>
      </c>
      <c r="D13143" s="1">
        <v>72.757218814988306</v>
      </c>
      <c r="E13143" s="1">
        <v>5.0476166695686704</v>
      </c>
      <c r="F13143">
        <v>24.845673950293001</v>
      </c>
      <c r="G13143" s="1">
        <v>273.570148674103</v>
      </c>
      <c r="H13143" s="2">
        <v>157</v>
      </c>
      <c r="I13143" s="1">
        <v>3</v>
      </c>
      <c r="J13143" s="1">
        <v>0</v>
      </c>
      <c r="K13143" s="1">
        <f t="shared" si="205"/>
        <v>1.74248502340193</v>
      </c>
    </row>
    <row r="13144" spans="1:11">
      <c r="A13144" s="5">
        <v>46205.583333333299</v>
      </c>
      <c r="B13144" s="1">
        <v>141</v>
      </c>
      <c r="C13144" s="1" t="s">
        <v>11</v>
      </c>
      <c r="D13144" s="1">
        <v>66.539407650565806</v>
      </c>
      <c r="E13144" s="1">
        <v>5.0906776428923797</v>
      </c>
      <c r="F13144">
        <v>37.413792132272903</v>
      </c>
      <c r="G13144" s="1">
        <v>215.86020648061799</v>
      </c>
      <c r="H13144" s="2">
        <v>175</v>
      </c>
      <c r="I13144" s="1">
        <v>2</v>
      </c>
      <c r="J13144" s="1">
        <v>0</v>
      </c>
      <c r="K13144" s="1">
        <f t="shared" si="205"/>
        <v>1.2334868941749599</v>
      </c>
    </row>
    <row r="13145" spans="1:11">
      <c r="A13145" s="5">
        <v>46205.625</v>
      </c>
      <c r="B13145" s="1">
        <v>145</v>
      </c>
      <c r="C13145" s="1" t="s">
        <v>11</v>
      </c>
      <c r="D13145" s="1">
        <v>58.820208253959599</v>
      </c>
      <c r="E13145" s="1">
        <v>5.2414103198130197</v>
      </c>
      <c r="F13145">
        <v>33.670232173194499</v>
      </c>
      <c r="G13145" s="1">
        <v>223.53872324895801</v>
      </c>
      <c r="H13145" s="2">
        <v>196</v>
      </c>
      <c r="I13145" s="1">
        <v>1</v>
      </c>
      <c r="J13145" s="1">
        <v>0</v>
      </c>
      <c r="K13145" s="1">
        <f t="shared" si="205"/>
        <v>1.1405036900457</v>
      </c>
    </row>
    <row r="13146" spans="1:11">
      <c r="A13146" s="5">
        <v>46205.666666666701</v>
      </c>
      <c r="B13146" s="1">
        <v>114</v>
      </c>
      <c r="C13146" s="1" t="s">
        <v>15</v>
      </c>
      <c r="D13146" s="1">
        <v>85.216863910524296</v>
      </c>
      <c r="E13146" s="1">
        <v>6.2683630950890903</v>
      </c>
      <c r="F13146">
        <v>34.317166444965601</v>
      </c>
      <c r="G13146" s="1">
        <v>292.36675185034602</v>
      </c>
      <c r="H13146" s="2">
        <v>163</v>
      </c>
      <c r="I13146" s="1">
        <v>3</v>
      </c>
      <c r="J13146" s="1">
        <v>0</v>
      </c>
      <c r="K13146" s="1">
        <f t="shared" si="205"/>
        <v>1.7936610542966001</v>
      </c>
    </row>
    <row r="13147" spans="1:11">
      <c r="A13147" s="5">
        <v>46205.708333333299</v>
      </c>
      <c r="B13147" s="1">
        <v>130</v>
      </c>
      <c r="C13147" s="1" t="s">
        <v>14</v>
      </c>
      <c r="D13147" s="1">
        <v>71.370949530788906</v>
      </c>
      <c r="E13147" s="1">
        <v>4.3526002685054204</v>
      </c>
      <c r="F13147">
        <v>28.848989759615701</v>
      </c>
      <c r="G13147" s="1">
        <v>269.886035701411</v>
      </c>
      <c r="H13147" s="2">
        <v>83</v>
      </c>
      <c r="I13147" s="1">
        <v>3</v>
      </c>
      <c r="J13147" s="1">
        <v>0</v>
      </c>
      <c r="K13147" s="1">
        <f t="shared" si="205"/>
        <v>3.2516389843543498</v>
      </c>
    </row>
    <row r="13148" spans="1:11">
      <c r="A13148" s="5">
        <v>46205.75</v>
      </c>
      <c r="B13148" s="1">
        <v>139</v>
      </c>
      <c r="C13148" s="1" t="s">
        <v>11</v>
      </c>
      <c r="D13148" s="1">
        <v>57.605393095932797</v>
      </c>
      <c r="E13148" s="1">
        <v>3.4875457204663798</v>
      </c>
      <c r="F13148">
        <v>27.5453136036482</v>
      </c>
      <c r="G13148" s="1">
        <v>290.10481351113799</v>
      </c>
      <c r="H13148" s="2">
        <v>96</v>
      </c>
      <c r="I13148" s="1">
        <v>2</v>
      </c>
      <c r="J13148" s="1">
        <v>0</v>
      </c>
      <c r="K13148" s="1">
        <f t="shared" si="205"/>
        <v>3.0219251407410201</v>
      </c>
    </row>
    <row r="13149" spans="1:11">
      <c r="A13149" s="5">
        <v>46205.791666666701</v>
      </c>
      <c r="B13149" s="1">
        <v>129</v>
      </c>
      <c r="C13149" s="1" t="s">
        <v>15</v>
      </c>
      <c r="D13149" s="1">
        <v>64.026969908904405</v>
      </c>
      <c r="E13149" s="1">
        <v>4.8050845610013102</v>
      </c>
      <c r="F13149">
        <v>39.623540462657402</v>
      </c>
      <c r="G13149" s="1">
        <v>219.16971740192699</v>
      </c>
      <c r="H13149" s="2">
        <v>129</v>
      </c>
      <c r="I13149" s="1">
        <v>2</v>
      </c>
      <c r="J13149" s="1">
        <v>0</v>
      </c>
      <c r="K13149" s="1">
        <f t="shared" si="205"/>
        <v>1.69899005737928</v>
      </c>
    </row>
    <row r="13150" spans="1:11">
      <c r="A13150" s="5">
        <v>46205.833333333299</v>
      </c>
      <c r="B13150" s="1">
        <v>144</v>
      </c>
      <c r="C13150" s="1" t="s">
        <v>14</v>
      </c>
      <c r="D13150" s="1">
        <v>63.608142383374897</v>
      </c>
      <c r="E13150" s="1">
        <v>4.5023346343114703</v>
      </c>
      <c r="F13150">
        <v>25.1168735534783</v>
      </c>
      <c r="G13150" s="1">
        <v>285.711653405623</v>
      </c>
      <c r="H13150" s="2">
        <v>190</v>
      </c>
      <c r="I13150" s="1">
        <v>4</v>
      </c>
      <c r="J13150" s="1">
        <v>0</v>
      </c>
      <c r="K13150" s="1">
        <f t="shared" si="205"/>
        <v>1.50374554424012</v>
      </c>
    </row>
    <row r="13151" spans="1:11">
      <c r="A13151" s="5">
        <v>46205.875</v>
      </c>
      <c r="B13151" s="1">
        <v>139</v>
      </c>
      <c r="C13151" s="1" t="s">
        <v>14</v>
      </c>
      <c r="D13151" s="1">
        <v>92.724656436206303</v>
      </c>
      <c r="E13151" s="1">
        <v>6.2425405926323396</v>
      </c>
      <c r="F13151">
        <v>20.8135938777197</v>
      </c>
      <c r="G13151" s="1">
        <v>250.53698235729701</v>
      </c>
      <c r="H13151" s="2">
        <v>194</v>
      </c>
      <c r="I13151" s="1">
        <v>5</v>
      </c>
      <c r="J13151" s="1">
        <v>0</v>
      </c>
      <c r="K13151" s="1">
        <f t="shared" si="205"/>
        <v>1.2914277441097799</v>
      </c>
    </row>
    <row r="13152" spans="1:11">
      <c r="A13152" s="5">
        <v>46205.916666666701</v>
      </c>
      <c r="B13152" s="1">
        <v>145</v>
      </c>
      <c r="C13152" s="1" t="s">
        <v>15</v>
      </c>
      <c r="D13152" s="1">
        <v>63.977585813217303</v>
      </c>
      <c r="E13152" s="1">
        <v>7.24633375157791</v>
      </c>
      <c r="F13152">
        <v>41.951191632547499</v>
      </c>
      <c r="G13152" s="1">
        <v>228.665419218447</v>
      </c>
      <c r="H13152" s="2">
        <v>187</v>
      </c>
      <c r="I13152" s="1">
        <v>3</v>
      </c>
      <c r="J13152" s="1">
        <v>0</v>
      </c>
      <c r="K13152" s="1">
        <f t="shared" si="205"/>
        <v>1.2228097284408901</v>
      </c>
    </row>
    <row r="13153" spans="1:11">
      <c r="A13153" s="5">
        <v>46205.958333333299</v>
      </c>
      <c r="B13153" s="1">
        <v>102</v>
      </c>
      <c r="C13153" s="1" t="s">
        <v>14</v>
      </c>
      <c r="D13153" s="1">
        <v>77.677575942226497</v>
      </c>
      <c r="E13153" s="1">
        <v>5.3241743779206496</v>
      </c>
      <c r="F13153">
        <v>31.826071553984701</v>
      </c>
      <c r="G13153" s="1">
        <v>191.13979228790399</v>
      </c>
      <c r="H13153" s="2">
        <v>88</v>
      </c>
      <c r="I13153" s="1">
        <v>2</v>
      </c>
      <c r="J13153" s="1">
        <v>0</v>
      </c>
      <c r="K13153" s="1">
        <f t="shared" si="205"/>
        <v>2.1720430941807298</v>
      </c>
    </row>
    <row r="13154" spans="1:11">
      <c r="A13154" s="5">
        <v>46206</v>
      </c>
      <c r="B13154" s="1">
        <v>146</v>
      </c>
      <c r="C13154" s="1" t="s">
        <v>14</v>
      </c>
      <c r="D13154" s="1">
        <v>79.717396119586098</v>
      </c>
      <c r="E13154" s="1">
        <v>5.24865391721913</v>
      </c>
      <c r="F13154">
        <v>28.755489745970799</v>
      </c>
      <c r="G13154" s="1">
        <v>252.354327472037</v>
      </c>
      <c r="H13154" s="2">
        <v>93</v>
      </c>
      <c r="I13154" s="1">
        <v>5</v>
      </c>
      <c r="J13154" s="1">
        <v>0</v>
      </c>
      <c r="K13154" s="1">
        <f t="shared" si="205"/>
        <v>2.7134873921724401</v>
      </c>
    </row>
    <row r="13155" spans="1:11">
      <c r="A13155" s="5">
        <v>46206.041666666701</v>
      </c>
      <c r="B13155" s="1">
        <v>101</v>
      </c>
      <c r="C13155" s="1" t="s">
        <v>15</v>
      </c>
      <c r="D13155" s="1">
        <v>74.032203716652603</v>
      </c>
      <c r="E13155" s="1">
        <v>6.0046303600171598</v>
      </c>
      <c r="F13155">
        <v>32.443402783261398</v>
      </c>
      <c r="G13155" s="1">
        <v>196.271633668666</v>
      </c>
      <c r="H13155" s="2">
        <v>91</v>
      </c>
      <c r="I13155" s="1">
        <v>3</v>
      </c>
      <c r="J13155" s="1">
        <v>0</v>
      </c>
      <c r="K13155" s="1">
        <f t="shared" si="205"/>
        <v>2.1568311392161101</v>
      </c>
    </row>
    <row r="13156" spans="1:11">
      <c r="A13156" s="5">
        <v>46206.083333333299</v>
      </c>
      <c r="B13156" s="1">
        <v>140</v>
      </c>
      <c r="C13156" s="1" t="s">
        <v>14</v>
      </c>
      <c r="D13156" s="1">
        <v>63.548724369333897</v>
      </c>
      <c r="E13156" s="1">
        <v>4.9820426044484103</v>
      </c>
      <c r="F13156">
        <v>32.842285286987803</v>
      </c>
      <c r="G13156" s="1">
        <v>271.48434762776202</v>
      </c>
      <c r="H13156" s="2">
        <v>121</v>
      </c>
      <c r="I13156" s="1">
        <v>5</v>
      </c>
      <c r="J13156" s="1">
        <v>0</v>
      </c>
      <c r="K13156" s="1">
        <f t="shared" si="205"/>
        <v>2.2436722944443201</v>
      </c>
    </row>
    <row r="13157" spans="1:11">
      <c r="A13157" s="5">
        <v>46206.125</v>
      </c>
      <c r="B13157" s="1">
        <v>137</v>
      </c>
      <c r="C13157" s="1" t="s">
        <v>11</v>
      </c>
      <c r="D13157" s="1">
        <v>78.496514995204095</v>
      </c>
      <c r="E13157" s="1">
        <v>5.50836595744265</v>
      </c>
      <c r="F13157">
        <v>24.949594082977899</v>
      </c>
      <c r="G13157" s="1">
        <v>273.104629428826</v>
      </c>
      <c r="H13157" s="2">
        <v>183</v>
      </c>
      <c r="I13157" s="1">
        <v>4</v>
      </c>
      <c r="J13157" s="1">
        <v>1</v>
      </c>
      <c r="K13157" s="1">
        <f t="shared" si="205"/>
        <v>1.4923750242012399</v>
      </c>
    </row>
    <row r="13158" spans="1:11">
      <c r="A13158" s="5">
        <v>46206.166666666701</v>
      </c>
      <c r="B13158" s="1">
        <v>135</v>
      </c>
      <c r="C13158" s="1" t="s">
        <v>15</v>
      </c>
      <c r="D13158" s="1">
        <v>73.106712178449101</v>
      </c>
      <c r="E13158" s="1">
        <v>3.14349804093878</v>
      </c>
      <c r="F13158">
        <v>33.122507131556297</v>
      </c>
      <c r="G13158" s="1">
        <v>291.27392264337902</v>
      </c>
      <c r="H13158" s="2">
        <v>142</v>
      </c>
      <c r="I13158" s="1">
        <v>1</v>
      </c>
      <c r="J13158" s="1">
        <v>0</v>
      </c>
      <c r="K13158" s="1">
        <f t="shared" si="205"/>
        <v>2.0512248073477402</v>
      </c>
    </row>
    <row r="13159" spans="1:11">
      <c r="A13159" s="5">
        <v>46206.208333333299</v>
      </c>
      <c r="B13159" s="1">
        <v>129</v>
      </c>
      <c r="C13159" s="1" t="s">
        <v>11</v>
      </c>
      <c r="D13159" s="1">
        <v>82.4131871671688</v>
      </c>
      <c r="E13159" s="1">
        <v>4.83003686231236</v>
      </c>
      <c r="F13159">
        <v>25.386460979451201</v>
      </c>
      <c r="G13159" s="1">
        <v>261.49142009420302</v>
      </c>
      <c r="H13159" s="2">
        <v>182</v>
      </c>
      <c r="I13159" s="1">
        <v>1</v>
      </c>
      <c r="J13159" s="1">
        <v>0</v>
      </c>
      <c r="K13159" s="1">
        <f t="shared" si="205"/>
        <v>1.4367660444736401</v>
      </c>
    </row>
    <row r="13160" spans="1:11">
      <c r="A13160" s="5">
        <v>46206.25</v>
      </c>
      <c r="B13160" s="1">
        <v>135</v>
      </c>
      <c r="C13160" s="1" t="s">
        <v>15</v>
      </c>
      <c r="D13160" s="1">
        <v>68.387025418029694</v>
      </c>
      <c r="E13160" s="1">
        <v>4.9047187679832298</v>
      </c>
      <c r="F13160">
        <v>26.4360080748712</v>
      </c>
      <c r="G13160" s="1">
        <v>252.96317809699599</v>
      </c>
      <c r="H13160" s="2">
        <v>109</v>
      </c>
      <c r="I13160" s="1">
        <v>2</v>
      </c>
      <c r="J13160" s="1">
        <v>0</v>
      </c>
      <c r="K13160" s="1">
        <f t="shared" si="205"/>
        <v>2.3207631018072998</v>
      </c>
    </row>
    <row r="13161" spans="1:11">
      <c r="A13161" s="5">
        <v>46206.291666666701</v>
      </c>
      <c r="B13161" s="1">
        <v>131</v>
      </c>
      <c r="C13161" s="1" t="s">
        <v>15</v>
      </c>
      <c r="D13161" s="1">
        <v>76.4856222652393</v>
      </c>
      <c r="E13161" s="1">
        <v>6.0764592668069701</v>
      </c>
      <c r="F13161">
        <v>30.221776867846199</v>
      </c>
      <c r="G13161" s="1">
        <v>251.373477286087</v>
      </c>
      <c r="H13161" s="2">
        <v>135</v>
      </c>
      <c r="I13161" s="1">
        <v>3</v>
      </c>
      <c r="J13161" s="1">
        <v>1</v>
      </c>
      <c r="K13161" s="1">
        <f t="shared" si="205"/>
        <v>1.8620257576747199</v>
      </c>
    </row>
    <row r="13162" spans="1:11">
      <c r="A13162" s="5">
        <v>46206.333333333299</v>
      </c>
      <c r="B13162" s="1">
        <v>145</v>
      </c>
      <c r="C13162" s="1" t="s">
        <v>14</v>
      </c>
      <c r="D13162" s="1">
        <v>57.114456978911903</v>
      </c>
      <c r="E13162" s="1">
        <v>6.3845176442175502</v>
      </c>
      <c r="F13162">
        <v>22.391410818359599</v>
      </c>
      <c r="G13162" s="1">
        <v>253.97404070066401</v>
      </c>
      <c r="H13162" s="2">
        <v>165</v>
      </c>
      <c r="I13162" s="1">
        <v>4</v>
      </c>
      <c r="J13162" s="1">
        <v>0</v>
      </c>
      <c r="K13162" s="1">
        <f t="shared" si="205"/>
        <v>1.5392366103070501</v>
      </c>
    </row>
    <row r="13163" spans="1:11">
      <c r="A13163" s="5">
        <v>46206.375</v>
      </c>
      <c r="B13163" s="1">
        <v>114</v>
      </c>
      <c r="C13163" s="1" t="s">
        <v>15</v>
      </c>
      <c r="D13163" s="1">
        <v>71.996266920356803</v>
      </c>
      <c r="E13163" s="1">
        <v>5.2717139495547203</v>
      </c>
      <c r="F13163">
        <v>29.561255870530701</v>
      </c>
      <c r="G13163" s="1">
        <v>202.33069673865</v>
      </c>
      <c r="H13163" s="2">
        <v>124</v>
      </c>
      <c r="I13163" s="1">
        <v>4</v>
      </c>
      <c r="J13163" s="1">
        <v>0</v>
      </c>
      <c r="K13163" s="1">
        <f t="shared" si="205"/>
        <v>1.6316991672471799</v>
      </c>
    </row>
    <row r="13164" spans="1:11">
      <c r="A13164" s="5">
        <v>46206.416666666701</v>
      </c>
      <c r="B13164" s="1">
        <v>128</v>
      </c>
      <c r="C13164" s="1" t="s">
        <v>15</v>
      </c>
      <c r="D13164" s="1">
        <v>78.216936125900403</v>
      </c>
      <c r="E13164" s="1">
        <v>5.2395119580165996</v>
      </c>
      <c r="F13164">
        <v>24.4950037528412</v>
      </c>
      <c r="G13164" s="1">
        <v>267.32580936275502</v>
      </c>
      <c r="H13164" s="2">
        <v>177</v>
      </c>
      <c r="I13164" s="1">
        <v>2</v>
      </c>
      <c r="J13164" s="1">
        <v>1</v>
      </c>
      <c r="K13164" s="1">
        <f t="shared" si="205"/>
        <v>1.5103153071342099</v>
      </c>
    </row>
    <row r="13165" spans="1:11">
      <c r="A13165" s="5">
        <v>46206.458333333299</v>
      </c>
      <c r="B13165" s="1">
        <v>138</v>
      </c>
      <c r="C13165" s="1" t="s">
        <v>14</v>
      </c>
      <c r="D13165" s="1">
        <v>68.927958715839495</v>
      </c>
      <c r="E13165" s="1">
        <v>3.0216523965340301</v>
      </c>
      <c r="F13165">
        <v>25.989685307141102</v>
      </c>
      <c r="G13165" s="1">
        <v>291.608838815024</v>
      </c>
      <c r="H13165" s="2">
        <v>63</v>
      </c>
      <c r="I13165" s="1">
        <v>2</v>
      </c>
      <c r="J13165" s="1">
        <v>0</v>
      </c>
      <c r="K13165" s="1">
        <f t="shared" si="205"/>
        <v>4.6287117272226004</v>
      </c>
    </row>
    <row r="13166" spans="1:11">
      <c r="A13166" s="5">
        <v>46206.5</v>
      </c>
      <c r="B13166" s="1">
        <v>130</v>
      </c>
      <c r="C13166" s="1" t="s">
        <v>14</v>
      </c>
      <c r="D13166" s="1">
        <v>68.512149019121907</v>
      </c>
      <c r="E13166" s="1">
        <v>3.8909256370202501</v>
      </c>
      <c r="F13166">
        <v>34.0162385063241</v>
      </c>
      <c r="G13166" s="1">
        <v>237.74789246810599</v>
      </c>
      <c r="H13166" s="2">
        <v>94</v>
      </c>
      <c r="I13166" s="1">
        <v>3</v>
      </c>
      <c r="J13166" s="1">
        <v>0</v>
      </c>
      <c r="K13166" s="1">
        <f t="shared" si="205"/>
        <v>2.5292328985968702</v>
      </c>
    </row>
    <row r="13167" spans="1:11">
      <c r="A13167" s="5">
        <v>46206.541666666701</v>
      </c>
      <c r="B13167" s="1">
        <v>116</v>
      </c>
      <c r="C13167" s="1" t="s">
        <v>14</v>
      </c>
      <c r="D13167" s="1">
        <v>75.024784807010406</v>
      </c>
      <c r="E13167" s="1">
        <v>6.9346150581773696</v>
      </c>
      <c r="F13167">
        <v>30.6605000170061</v>
      </c>
      <c r="G13167" s="1">
        <v>318.87788951930298</v>
      </c>
      <c r="H13167" s="2">
        <v>65</v>
      </c>
      <c r="I13167" s="1">
        <v>2</v>
      </c>
      <c r="J13167" s="1">
        <v>0</v>
      </c>
      <c r="K13167" s="1">
        <f t="shared" si="205"/>
        <v>4.9058136849123599</v>
      </c>
    </row>
    <row r="13168" spans="1:11">
      <c r="A13168" s="5">
        <v>46206.583333333299</v>
      </c>
      <c r="B13168" s="1">
        <v>142</v>
      </c>
      <c r="C13168" s="1" t="s">
        <v>11</v>
      </c>
      <c r="D13168" s="1">
        <v>64.362067078279395</v>
      </c>
      <c r="E13168" s="1">
        <v>5.0459091114244101</v>
      </c>
      <c r="F13168">
        <v>35.222261953525702</v>
      </c>
      <c r="G13168" s="1">
        <v>288.44268309546601</v>
      </c>
      <c r="H13168" s="2">
        <v>83</v>
      </c>
      <c r="I13168" s="1">
        <v>2</v>
      </c>
      <c r="J13168" s="1">
        <v>0</v>
      </c>
      <c r="K13168" s="1">
        <f t="shared" si="205"/>
        <v>3.47521304934296</v>
      </c>
    </row>
    <row r="13169" spans="1:11">
      <c r="A13169" s="5">
        <v>46206.625</v>
      </c>
      <c r="B13169" s="1">
        <v>135</v>
      </c>
      <c r="C13169" s="1" t="s">
        <v>14</v>
      </c>
      <c r="D13169" s="1">
        <v>54.285856317964502</v>
      </c>
      <c r="E13169" s="1">
        <v>5.3649659519251403</v>
      </c>
      <c r="F13169">
        <v>34.756609856052698</v>
      </c>
      <c r="G13169" s="1">
        <v>256.34105460569299</v>
      </c>
      <c r="H13169" s="2">
        <v>106</v>
      </c>
      <c r="I13169" s="1">
        <v>3</v>
      </c>
      <c r="J13169" s="1">
        <v>0</v>
      </c>
      <c r="K13169" s="1">
        <f t="shared" si="205"/>
        <v>2.4183118359027702</v>
      </c>
    </row>
    <row r="13170" spans="1:11">
      <c r="A13170" s="5">
        <v>46206.666666666701</v>
      </c>
      <c r="B13170" s="1">
        <v>112</v>
      </c>
      <c r="C13170" s="1" t="s">
        <v>15</v>
      </c>
      <c r="D13170" s="1">
        <v>68.8549766923432</v>
      </c>
      <c r="E13170" s="1">
        <v>5.0007890595545703</v>
      </c>
      <c r="F13170">
        <v>28.181298348874101</v>
      </c>
      <c r="G13170" s="1">
        <v>229.77426954364401</v>
      </c>
      <c r="H13170" s="2">
        <v>83</v>
      </c>
      <c r="I13170" s="1">
        <v>2</v>
      </c>
      <c r="J13170" s="1">
        <v>0</v>
      </c>
      <c r="K13170" s="1">
        <f t="shared" si="205"/>
        <v>2.7683646932969102</v>
      </c>
    </row>
    <row r="13171" spans="1:11">
      <c r="A13171" s="5">
        <v>46206.708333333299</v>
      </c>
      <c r="B13171" s="1">
        <v>124</v>
      </c>
      <c r="C13171" s="1" t="s">
        <v>14</v>
      </c>
      <c r="D13171" s="1">
        <v>72.713004651837693</v>
      </c>
      <c r="E13171" s="1">
        <v>5.1662870447181399</v>
      </c>
      <c r="F13171">
        <v>30.979160918203</v>
      </c>
      <c r="G13171" s="1">
        <v>388.22986681390199</v>
      </c>
      <c r="H13171" s="2">
        <v>191</v>
      </c>
      <c r="I13171" s="1">
        <v>4</v>
      </c>
      <c r="J13171" s="1">
        <v>0</v>
      </c>
      <c r="K13171" s="1">
        <f t="shared" si="205"/>
        <v>2.0326171037377101</v>
      </c>
    </row>
    <row r="13172" spans="1:11">
      <c r="A13172" s="5">
        <v>46206.75</v>
      </c>
      <c r="B13172" s="1">
        <v>146</v>
      </c>
      <c r="C13172" s="1" t="s">
        <v>14</v>
      </c>
      <c r="D13172" s="1">
        <v>50.692699394986697</v>
      </c>
      <c r="E13172" s="1">
        <v>7.4999972624556701</v>
      </c>
      <c r="F13172">
        <v>29.449820533719599</v>
      </c>
      <c r="G13172" s="1">
        <v>302.51900430111698</v>
      </c>
      <c r="H13172" s="2">
        <v>176</v>
      </c>
      <c r="I13172" s="1">
        <v>1</v>
      </c>
      <c r="J13172" s="1">
        <v>1</v>
      </c>
      <c r="K13172" s="1">
        <f t="shared" si="205"/>
        <v>1.71885797898362</v>
      </c>
    </row>
    <row r="13173" spans="1:11">
      <c r="A13173" s="5">
        <v>46206.791666666701</v>
      </c>
      <c r="B13173" s="1">
        <v>114</v>
      </c>
      <c r="C13173" s="1" t="s">
        <v>11</v>
      </c>
      <c r="D13173" s="1">
        <v>77.6879652771281</v>
      </c>
      <c r="E13173" s="1">
        <v>4.29217869119769</v>
      </c>
      <c r="F13173">
        <v>32.101784874806299</v>
      </c>
      <c r="G13173" s="1">
        <v>228.660799597269</v>
      </c>
      <c r="H13173" s="2">
        <v>90</v>
      </c>
      <c r="I13173" s="1">
        <v>2</v>
      </c>
      <c r="J13173" s="1">
        <v>0</v>
      </c>
      <c r="K13173" s="1">
        <f t="shared" si="205"/>
        <v>2.5406755510807599</v>
      </c>
    </row>
    <row r="13174" spans="1:11">
      <c r="A13174" s="5">
        <v>46206.833333333299</v>
      </c>
      <c r="B13174" s="1">
        <v>107</v>
      </c>
      <c r="C13174" s="1" t="s">
        <v>14</v>
      </c>
      <c r="D13174" s="1">
        <v>69.465452372743499</v>
      </c>
      <c r="E13174" s="1">
        <v>2.5692354040280798</v>
      </c>
      <c r="F13174">
        <v>27.5946588069997</v>
      </c>
      <c r="G13174" s="1">
        <v>307.98743041819301</v>
      </c>
      <c r="H13174" s="2">
        <v>188</v>
      </c>
      <c r="I13174" s="1">
        <v>1</v>
      </c>
      <c r="J13174" s="1">
        <v>0</v>
      </c>
      <c r="K13174" s="1">
        <f t="shared" si="205"/>
        <v>1.63823101286273</v>
      </c>
    </row>
    <row r="13175" spans="1:11">
      <c r="A13175" s="5">
        <v>46206.875</v>
      </c>
      <c r="B13175" s="1">
        <v>124</v>
      </c>
      <c r="C13175" s="1" t="s">
        <v>14</v>
      </c>
      <c r="D13175" s="1">
        <v>91.977699411760298</v>
      </c>
      <c r="E13175" s="1">
        <v>3.9471930225649299</v>
      </c>
      <c r="F13175">
        <v>34.446383450441203</v>
      </c>
      <c r="G13175" s="1">
        <v>189.54410885000999</v>
      </c>
      <c r="H13175" s="2">
        <v>190</v>
      </c>
      <c r="I13175" s="1">
        <v>6</v>
      </c>
      <c r="J13175" s="1">
        <v>0</v>
      </c>
      <c r="K13175" s="1">
        <f t="shared" si="205"/>
        <v>0.99760057289478699</v>
      </c>
    </row>
    <row r="13176" spans="1:11">
      <c r="A13176" s="5">
        <v>46206.916666666701</v>
      </c>
      <c r="B13176" s="1">
        <v>138</v>
      </c>
      <c r="C13176" s="1" t="s">
        <v>14</v>
      </c>
      <c r="D13176" s="1">
        <v>62.400389084497498</v>
      </c>
      <c r="E13176" s="1">
        <v>4.0565304042889299</v>
      </c>
      <c r="F13176">
        <v>33.323091075964498</v>
      </c>
      <c r="G13176" s="1">
        <v>235.86179725691301</v>
      </c>
      <c r="H13176" s="2">
        <v>137</v>
      </c>
      <c r="I13176" s="1">
        <v>3</v>
      </c>
      <c r="J13176" s="1">
        <v>0</v>
      </c>
      <c r="K13176" s="1">
        <f t="shared" si="205"/>
        <v>1.7216189580796599</v>
      </c>
    </row>
    <row r="13177" spans="1:11">
      <c r="A13177" s="5">
        <v>46206.958333333299</v>
      </c>
      <c r="B13177" s="1">
        <v>101</v>
      </c>
      <c r="C13177" s="1" t="s">
        <v>15</v>
      </c>
      <c r="D13177" s="1">
        <v>77.878302059881804</v>
      </c>
      <c r="E13177" s="1">
        <v>7.2329402440596704</v>
      </c>
      <c r="F13177">
        <v>26.160698827554</v>
      </c>
      <c r="G13177" s="1">
        <v>233.75170512096699</v>
      </c>
      <c r="H13177" s="2">
        <v>152</v>
      </c>
      <c r="I13177" s="1">
        <v>4</v>
      </c>
      <c r="J13177" s="1">
        <v>0</v>
      </c>
      <c r="K13177" s="1">
        <f t="shared" si="205"/>
        <v>1.5378401652695199</v>
      </c>
    </row>
    <row r="13178" spans="1:11">
      <c r="A13178" s="5">
        <v>46207</v>
      </c>
      <c r="B13178" s="1">
        <v>107</v>
      </c>
      <c r="C13178" s="1" t="s">
        <v>14</v>
      </c>
      <c r="D13178" s="1">
        <v>96.585484013107703</v>
      </c>
      <c r="E13178" s="1">
        <v>6.5501260435489197</v>
      </c>
      <c r="F13178">
        <v>30.706970286363202</v>
      </c>
      <c r="G13178" s="1">
        <v>281.57531691381001</v>
      </c>
      <c r="H13178" s="2">
        <v>145</v>
      </c>
      <c r="I13178" s="1">
        <v>6</v>
      </c>
      <c r="J13178" s="1">
        <v>0</v>
      </c>
      <c r="K13178" s="1">
        <f t="shared" si="205"/>
        <v>1.9418987373366201</v>
      </c>
    </row>
    <row r="13179" spans="1:11">
      <c r="A13179" s="5">
        <v>46207.041666666701</v>
      </c>
      <c r="B13179" s="1">
        <v>133</v>
      </c>
      <c r="C13179" s="1" t="s">
        <v>14</v>
      </c>
      <c r="D13179" s="1">
        <v>77.1025821633649</v>
      </c>
      <c r="E13179" s="1">
        <v>4.3896286718143402</v>
      </c>
      <c r="F13179">
        <v>27.646726367458498</v>
      </c>
      <c r="G13179" s="1">
        <v>322.09078503133901</v>
      </c>
      <c r="H13179" s="2">
        <v>56</v>
      </c>
      <c r="I13179" s="1">
        <v>6</v>
      </c>
      <c r="J13179" s="1">
        <v>0</v>
      </c>
      <c r="K13179" s="1">
        <f t="shared" si="205"/>
        <v>5.7516211612739196</v>
      </c>
    </row>
    <row r="13180" spans="1:11">
      <c r="A13180" s="5">
        <v>46207.083333333299</v>
      </c>
      <c r="B13180" s="1">
        <v>139</v>
      </c>
      <c r="C13180" s="1" t="s">
        <v>11</v>
      </c>
      <c r="D13180" s="1">
        <v>64.228330249940498</v>
      </c>
      <c r="E13180" s="1">
        <v>3.0306105012637201</v>
      </c>
      <c r="F13180">
        <v>30.020953590449199</v>
      </c>
      <c r="G13180" s="1">
        <v>219.27792092905901</v>
      </c>
      <c r="H13180" s="2">
        <v>70</v>
      </c>
      <c r="I13180" s="1">
        <v>2</v>
      </c>
      <c r="J13180" s="1">
        <v>0</v>
      </c>
      <c r="K13180" s="1">
        <f t="shared" si="205"/>
        <v>3.1325417275579901</v>
      </c>
    </row>
    <row r="13181" spans="1:11">
      <c r="A13181" s="5">
        <v>46207.125</v>
      </c>
      <c r="B13181" s="1">
        <v>129</v>
      </c>
      <c r="C13181" s="1" t="s">
        <v>14</v>
      </c>
      <c r="D13181" s="1">
        <v>60.596246092479802</v>
      </c>
      <c r="E13181" s="1">
        <v>4.8096123439763998</v>
      </c>
      <c r="F13181">
        <v>27.314296172379599</v>
      </c>
      <c r="G13181" s="1">
        <v>277.834069341271</v>
      </c>
      <c r="H13181" s="2">
        <v>82</v>
      </c>
      <c r="I13181" s="1">
        <v>9</v>
      </c>
      <c r="J13181" s="1">
        <v>0</v>
      </c>
      <c r="K13181" s="1">
        <f t="shared" si="205"/>
        <v>3.38822035782038</v>
      </c>
    </row>
    <row r="13182" spans="1:11">
      <c r="A13182" s="5">
        <v>46207.166666666701</v>
      </c>
      <c r="B13182" s="1">
        <v>101</v>
      </c>
      <c r="C13182" s="1" t="s">
        <v>14</v>
      </c>
      <c r="D13182" s="1">
        <v>61.878827224162499</v>
      </c>
      <c r="E13182" s="1">
        <v>3.8804801484268601</v>
      </c>
      <c r="F13182">
        <v>31.8379518765135</v>
      </c>
      <c r="G13182" s="1">
        <v>217.97017107654699</v>
      </c>
      <c r="H13182" s="2">
        <v>172</v>
      </c>
      <c r="I13182" s="1">
        <v>4</v>
      </c>
      <c r="J13182" s="1">
        <v>0</v>
      </c>
      <c r="K13182" s="1">
        <f t="shared" si="205"/>
        <v>1.2672684364915501</v>
      </c>
    </row>
    <row r="13183" spans="1:11">
      <c r="A13183" s="5">
        <v>46207.208333333299</v>
      </c>
      <c r="B13183" s="1">
        <v>129</v>
      </c>
      <c r="C13183" s="1" t="s">
        <v>11</v>
      </c>
      <c r="D13183" s="1">
        <v>80.101154356053996</v>
      </c>
      <c r="E13183" s="1">
        <v>3.4994485326845401</v>
      </c>
      <c r="F13183">
        <v>36.660187846953903</v>
      </c>
      <c r="G13183" s="1">
        <v>288.55429647109401</v>
      </c>
      <c r="H13183" s="2">
        <v>70</v>
      </c>
      <c r="I13183" s="1">
        <v>3</v>
      </c>
      <c r="J13183" s="1">
        <v>0</v>
      </c>
      <c r="K13183" s="1">
        <f t="shared" si="205"/>
        <v>4.1222042353013402</v>
      </c>
    </row>
    <row r="13184" spans="1:11">
      <c r="A13184" s="5">
        <v>46207.25</v>
      </c>
      <c r="B13184" s="1">
        <v>141</v>
      </c>
      <c r="C13184" s="1" t="s">
        <v>11</v>
      </c>
      <c r="D13184" s="1">
        <v>80.239751303959395</v>
      </c>
      <c r="E13184" s="1">
        <v>4.1987037249673298</v>
      </c>
      <c r="F13184">
        <v>32.310391192996399</v>
      </c>
      <c r="G13184" s="1">
        <v>256.62476838970298</v>
      </c>
      <c r="H13184" s="2">
        <v>66</v>
      </c>
      <c r="I13184" s="1">
        <v>4</v>
      </c>
      <c r="J13184" s="1">
        <v>0</v>
      </c>
      <c r="K13184" s="1">
        <f t="shared" si="205"/>
        <v>3.88825406651066</v>
      </c>
    </row>
    <row r="13185" spans="1:11">
      <c r="A13185" s="5">
        <v>46207.291666666701</v>
      </c>
      <c r="B13185" s="1">
        <v>143</v>
      </c>
      <c r="C13185" s="1" t="s">
        <v>15</v>
      </c>
      <c r="D13185" s="1">
        <v>64.173485361694006</v>
      </c>
      <c r="E13185" s="1">
        <v>3.34553853077117</v>
      </c>
      <c r="F13185">
        <v>30.512558613887801</v>
      </c>
      <c r="G13185" s="1">
        <v>263.41779913616398</v>
      </c>
      <c r="H13185" s="2">
        <v>89</v>
      </c>
      <c r="I13185" s="1">
        <v>4</v>
      </c>
      <c r="J13185" s="1">
        <v>0</v>
      </c>
      <c r="K13185" s="1">
        <f t="shared" si="205"/>
        <v>2.9597505520917302</v>
      </c>
    </row>
    <row r="13186" spans="1:11">
      <c r="A13186" s="5">
        <v>46207.333333333299</v>
      </c>
      <c r="B13186" s="1">
        <v>104</v>
      </c>
      <c r="C13186" s="1" t="s">
        <v>15</v>
      </c>
      <c r="D13186" s="1">
        <v>53.489593112304902</v>
      </c>
      <c r="E13186" s="1">
        <v>5.3119494337005202</v>
      </c>
      <c r="F13186">
        <v>29.8928293422038</v>
      </c>
      <c r="G13186" s="1">
        <v>273.74481426716102</v>
      </c>
      <c r="H13186" s="2">
        <v>179</v>
      </c>
      <c r="I13186" s="1">
        <v>0</v>
      </c>
      <c r="J13186" s="1">
        <v>0</v>
      </c>
      <c r="K13186" s="1">
        <f t="shared" si="205"/>
        <v>1.52930063836403</v>
      </c>
    </row>
    <row r="13187" spans="1:11">
      <c r="A13187" s="5">
        <v>46207.375</v>
      </c>
      <c r="B13187" s="1">
        <v>143</v>
      </c>
      <c r="C13187" s="1" t="s">
        <v>11</v>
      </c>
      <c r="D13187" s="1">
        <v>70.088795336979501</v>
      </c>
      <c r="E13187" s="1">
        <v>4.4176351033705998</v>
      </c>
      <c r="F13187">
        <v>37.978291083549102</v>
      </c>
      <c r="G13187" s="1">
        <v>257.34529508511901</v>
      </c>
      <c r="H13187" s="2">
        <v>173</v>
      </c>
      <c r="I13187" s="1">
        <v>2</v>
      </c>
      <c r="J13187" s="1">
        <v>0</v>
      </c>
      <c r="K13187" s="1">
        <f t="shared" ref="K13187:K13250" si="206">IF(H13187=0,0,G13187/H13187)</f>
        <v>1.4875450582954901</v>
      </c>
    </row>
    <row r="13188" spans="1:11">
      <c r="A13188" s="5">
        <v>46207.416666666701</v>
      </c>
      <c r="B13188" s="1">
        <v>136</v>
      </c>
      <c r="C13188" s="1" t="s">
        <v>11</v>
      </c>
      <c r="D13188" s="1">
        <v>66.036533230291596</v>
      </c>
      <c r="E13188" s="1">
        <v>3.8703991413597199</v>
      </c>
      <c r="F13188">
        <v>29.305828290481401</v>
      </c>
      <c r="G13188" s="1">
        <v>287.112104664274</v>
      </c>
      <c r="H13188" s="2">
        <v>75</v>
      </c>
      <c r="I13188" s="1">
        <v>5</v>
      </c>
      <c r="J13188" s="1">
        <v>0</v>
      </c>
      <c r="K13188" s="1">
        <f t="shared" si="206"/>
        <v>3.82816139552365</v>
      </c>
    </row>
    <row r="13189" spans="1:11">
      <c r="A13189" s="5">
        <v>46207.458333333299</v>
      </c>
      <c r="B13189" s="1">
        <v>139</v>
      </c>
      <c r="C13189" s="1" t="s">
        <v>15</v>
      </c>
      <c r="D13189" s="1">
        <v>68.5507554454272</v>
      </c>
      <c r="E13189" s="1">
        <v>5.2758160500981797</v>
      </c>
      <c r="F13189">
        <v>34.326957426858897</v>
      </c>
      <c r="G13189" s="1">
        <v>291.50648635045701</v>
      </c>
      <c r="H13189" s="2">
        <v>145</v>
      </c>
      <c r="I13189" s="1">
        <v>5</v>
      </c>
      <c r="J13189" s="1">
        <v>1</v>
      </c>
      <c r="K13189" s="1">
        <f t="shared" si="206"/>
        <v>2.0103895610376399</v>
      </c>
    </row>
    <row r="13190" spans="1:11">
      <c r="A13190" s="5">
        <v>46207.5</v>
      </c>
      <c r="B13190" s="1">
        <v>131</v>
      </c>
      <c r="C13190" s="1" t="s">
        <v>11</v>
      </c>
      <c r="D13190" s="1">
        <v>63.877816897394503</v>
      </c>
      <c r="E13190" s="1">
        <v>5.0838665346049297</v>
      </c>
      <c r="F13190">
        <v>41.434967063512602</v>
      </c>
      <c r="G13190" s="1">
        <v>344.87936880345097</v>
      </c>
      <c r="H13190" s="2">
        <v>187</v>
      </c>
      <c r="I13190" s="1">
        <v>0</v>
      </c>
      <c r="J13190" s="1">
        <v>0</v>
      </c>
      <c r="K13190" s="1">
        <f t="shared" si="206"/>
        <v>1.84427469948369</v>
      </c>
    </row>
    <row r="13191" spans="1:11">
      <c r="A13191" s="5">
        <v>46207.541666666701</v>
      </c>
      <c r="B13191" s="1">
        <v>140</v>
      </c>
      <c r="C13191" s="1" t="s">
        <v>15</v>
      </c>
      <c r="D13191" s="1">
        <v>72.644657393210096</v>
      </c>
      <c r="E13191" s="1">
        <v>5.0263358098710498</v>
      </c>
      <c r="F13191">
        <v>37.5120370897531</v>
      </c>
      <c r="G13191" s="1">
        <v>275.37589874909702</v>
      </c>
      <c r="H13191" s="2">
        <v>53</v>
      </c>
      <c r="I13191" s="1">
        <v>2</v>
      </c>
      <c r="J13191" s="1">
        <v>0</v>
      </c>
      <c r="K13191" s="1">
        <f t="shared" si="206"/>
        <v>5.1957716745112696</v>
      </c>
    </row>
    <row r="13192" spans="1:11">
      <c r="A13192" s="5">
        <v>46207.583333333299</v>
      </c>
      <c r="B13192" s="1">
        <v>133</v>
      </c>
      <c r="C13192" s="1" t="s">
        <v>14</v>
      </c>
      <c r="D13192" s="1">
        <v>61.017784363770701</v>
      </c>
      <c r="E13192" s="1">
        <v>5.84586295805068</v>
      </c>
      <c r="F13192">
        <v>29.175110166988102</v>
      </c>
      <c r="G13192" s="1">
        <v>286.43076497337802</v>
      </c>
      <c r="H13192" s="2">
        <v>55</v>
      </c>
      <c r="I13192" s="1">
        <v>3</v>
      </c>
      <c r="J13192" s="1">
        <v>0</v>
      </c>
      <c r="K13192" s="1">
        <f t="shared" si="206"/>
        <v>5.2078320904250504</v>
      </c>
    </row>
    <row r="13193" spans="1:11">
      <c r="A13193" s="5">
        <v>46207.625</v>
      </c>
      <c r="B13193" s="1">
        <v>105</v>
      </c>
      <c r="C13193" s="1" t="s">
        <v>11</v>
      </c>
      <c r="D13193" s="1">
        <v>66.235412772609806</v>
      </c>
      <c r="E13193" s="1">
        <v>5.8216432309609996</v>
      </c>
      <c r="F13193">
        <v>23.6580190793591</v>
      </c>
      <c r="G13193" s="1">
        <v>211.39788912764101</v>
      </c>
      <c r="H13193" s="2">
        <v>154</v>
      </c>
      <c r="I13193" s="1">
        <v>4</v>
      </c>
      <c r="J13193" s="1">
        <v>0</v>
      </c>
      <c r="K13193" s="1">
        <f t="shared" si="206"/>
        <v>1.3727135657639</v>
      </c>
    </row>
    <row r="13194" spans="1:11">
      <c r="A13194" s="5">
        <v>46207.666666666701</v>
      </c>
      <c r="B13194" s="1">
        <v>131</v>
      </c>
      <c r="C13194" s="1" t="s">
        <v>14</v>
      </c>
      <c r="D13194" s="1">
        <v>64.513609398013003</v>
      </c>
      <c r="E13194" s="1">
        <v>2.4714250836075902</v>
      </c>
      <c r="F13194">
        <v>34.318752833134198</v>
      </c>
      <c r="G13194" s="1">
        <v>250.635114119501</v>
      </c>
      <c r="H13194" s="2">
        <v>148</v>
      </c>
      <c r="I13194" s="1">
        <v>4</v>
      </c>
      <c r="J13194" s="1">
        <v>0</v>
      </c>
      <c r="K13194" s="1">
        <f t="shared" si="206"/>
        <v>1.6934805008074401</v>
      </c>
    </row>
    <row r="13195" spans="1:11">
      <c r="A13195" s="5">
        <v>46207.708333333299</v>
      </c>
      <c r="B13195" s="1">
        <v>149</v>
      </c>
      <c r="C13195" s="1" t="s">
        <v>14</v>
      </c>
      <c r="D13195" s="1">
        <v>54.731334908213398</v>
      </c>
      <c r="E13195" s="1">
        <v>6.1442886007119899</v>
      </c>
      <c r="F13195">
        <v>24.528695598391</v>
      </c>
      <c r="G13195" s="1">
        <v>193.25922403409899</v>
      </c>
      <c r="H13195" s="2">
        <v>173</v>
      </c>
      <c r="I13195" s="1">
        <v>4</v>
      </c>
      <c r="J13195" s="1">
        <v>0</v>
      </c>
      <c r="K13195" s="1">
        <f t="shared" si="206"/>
        <v>1.11710534123757</v>
      </c>
    </row>
    <row r="13196" spans="1:11">
      <c r="A13196" s="5">
        <v>46207.75</v>
      </c>
      <c r="B13196" s="1">
        <v>110</v>
      </c>
      <c r="C13196" s="1" t="s">
        <v>14</v>
      </c>
      <c r="D13196" s="1">
        <v>59.3701435497142</v>
      </c>
      <c r="E13196" s="1">
        <v>5.6236532941083697</v>
      </c>
      <c r="F13196">
        <v>26.1218603527136</v>
      </c>
      <c r="G13196" s="1">
        <v>233.363821196087</v>
      </c>
      <c r="H13196" s="2">
        <v>192</v>
      </c>
      <c r="I13196" s="1">
        <v>4</v>
      </c>
      <c r="J13196" s="1">
        <v>0</v>
      </c>
      <c r="K13196" s="1">
        <f t="shared" si="206"/>
        <v>1.21543656872962</v>
      </c>
    </row>
    <row r="13197" spans="1:11">
      <c r="A13197" s="5">
        <v>46207.791666666701</v>
      </c>
      <c r="B13197" s="1">
        <v>105</v>
      </c>
      <c r="C13197" s="1" t="s">
        <v>15</v>
      </c>
      <c r="D13197" s="1">
        <v>74.693123039228297</v>
      </c>
      <c r="E13197" s="1">
        <v>2.9143596975441901</v>
      </c>
      <c r="F13197">
        <v>28.990490536050299</v>
      </c>
      <c r="G13197" s="1">
        <v>227.83012479059701</v>
      </c>
      <c r="H13197" s="2">
        <v>85</v>
      </c>
      <c r="I13197" s="1">
        <v>1</v>
      </c>
      <c r="J13197" s="1">
        <v>1</v>
      </c>
      <c r="K13197" s="1">
        <f t="shared" si="206"/>
        <v>2.68035440930114</v>
      </c>
    </row>
    <row r="13198" spans="1:11">
      <c r="A13198" s="5">
        <v>46207.833333333299</v>
      </c>
      <c r="B13198" s="1">
        <v>113</v>
      </c>
      <c r="C13198" s="1" t="s">
        <v>14</v>
      </c>
      <c r="D13198" s="1">
        <v>50.1902194529995</v>
      </c>
      <c r="E13198" s="1">
        <v>7.2855070213121698</v>
      </c>
      <c r="F13198">
        <v>32.824672609975302</v>
      </c>
      <c r="G13198" s="1">
        <v>204.26451234948999</v>
      </c>
      <c r="H13198" s="2">
        <v>189</v>
      </c>
      <c r="I13198" s="1">
        <v>2</v>
      </c>
      <c r="J13198" s="1">
        <v>0</v>
      </c>
      <c r="K13198" s="1">
        <f t="shared" si="206"/>
        <v>1.08076461560577</v>
      </c>
    </row>
    <row r="13199" spans="1:11">
      <c r="A13199" s="5">
        <v>46207.875</v>
      </c>
      <c r="B13199" s="1">
        <v>116</v>
      </c>
      <c r="C13199" s="1" t="s">
        <v>14</v>
      </c>
      <c r="D13199" s="1">
        <v>80.003992265149705</v>
      </c>
      <c r="E13199" s="1">
        <v>4.9573422524242501</v>
      </c>
      <c r="F13199">
        <v>27.714118037892</v>
      </c>
      <c r="G13199" s="1">
        <v>234.71164467440701</v>
      </c>
      <c r="H13199" s="2">
        <v>82</v>
      </c>
      <c r="I13199" s="1">
        <v>7</v>
      </c>
      <c r="J13199" s="1">
        <v>0</v>
      </c>
      <c r="K13199" s="1">
        <f t="shared" si="206"/>
        <v>2.8623371301757001</v>
      </c>
    </row>
    <row r="13200" spans="1:11">
      <c r="A13200" s="5">
        <v>46207.916666666701</v>
      </c>
      <c r="B13200" s="1">
        <v>131</v>
      </c>
      <c r="C13200" s="1" t="s">
        <v>11</v>
      </c>
      <c r="D13200" s="1">
        <v>81.478656834416796</v>
      </c>
      <c r="E13200" s="1">
        <v>4.2883297284127302</v>
      </c>
      <c r="F13200">
        <v>39.415774340264797</v>
      </c>
      <c r="G13200" s="1">
        <v>270.32338781989398</v>
      </c>
      <c r="H13200" s="2">
        <v>122</v>
      </c>
      <c r="I13200" s="1">
        <v>6</v>
      </c>
      <c r="J13200" s="1">
        <v>0</v>
      </c>
      <c r="K13200" s="1">
        <f t="shared" si="206"/>
        <v>2.2157654739335602</v>
      </c>
    </row>
    <row r="13201" spans="1:11">
      <c r="A13201" s="5">
        <v>46207.958333333299</v>
      </c>
      <c r="B13201" s="1">
        <v>148</v>
      </c>
      <c r="C13201" s="1" t="s">
        <v>11</v>
      </c>
      <c r="D13201" s="1">
        <v>73.889873015972398</v>
      </c>
      <c r="E13201" s="1">
        <v>7.04894018690187</v>
      </c>
      <c r="F13201">
        <v>29.2173941999962</v>
      </c>
      <c r="G13201" s="1">
        <v>253.71822296554299</v>
      </c>
      <c r="H13201" s="2">
        <v>109</v>
      </c>
      <c r="I13201" s="1">
        <v>3</v>
      </c>
      <c r="J13201" s="1">
        <v>0</v>
      </c>
      <c r="K13201" s="1">
        <f t="shared" si="206"/>
        <v>2.3276901189499299</v>
      </c>
    </row>
    <row r="13202" spans="1:11">
      <c r="A13202" s="5">
        <v>46208</v>
      </c>
      <c r="B13202" s="1">
        <v>149</v>
      </c>
      <c r="C13202" s="1" t="s">
        <v>14</v>
      </c>
      <c r="D13202" s="1">
        <v>54.242082230532603</v>
      </c>
      <c r="E13202" s="1">
        <v>4.1545309918068698</v>
      </c>
      <c r="F13202">
        <v>33.4419575103257</v>
      </c>
      <c r="G13202" s="1">
        <v>220.01254609270899</v>
      </c>
      <c r="H13202" s="2">
        <v>132</v>
      </c>
      <c r="I13202" s="1">
        <v>2</v>
      </c>
      <c r="J13202" s="1">
        <v>0</v>
      </c>
      <c r="K13202" s="1">
        <f t="shared" si="206"/>
        <v>1.6667617128235599</v>
      </c>
    </row>
    <row r="13203" spans="1:11">
      <c r="A13203" s="5">
        <v>46208.041666666701</v>
      </c>
      <c r="B13203" s="1">
        <v>134</v>
      </c>
      <c r="C13203" s="1" t="s">
        <v>14</v>
      </c>
      <c r="D13203" s="1">
        <v>87.709958924120201</v>
      </c>
      <c r="E13203" s="1">
        <v>5.6942689907920103</v>
      </c>
      <c r="F13203">
        <v>26.4895556165702</v>
      </c>
      <c r="G13203" s="1">
        <v>248.409917565673</v>
      </c>
      <c r="H13203" s="2">
        <v>96</v>
      </c>
      <c r="I13203" s="1">
        <v>1</v>
      </c>
      <c r="J13203" s="1">
        <v>0</v>
      </c>
      <c r="K13203" s="1">
        <f t="shared" si="206"/>
        <v>2.5876033079757601</v>
      </c>
    </row>
    <row r="13204" spans="1:11">
      <c r="A13204" s="5">
        <v>46208.083333333299</v>
      </c>
      <c r="B13204" s="1">
        <v>137</v>
      </c>
      <c r="C13204" s="1" t="s">
        <v>11</v>
      </c>
      <c r="D13204" s="1">
        <v>71.172225688670096</v>
      </c>
      <c r="E13204" s="1">
        <v>4.2975847575261898</v>
      </c>
      <c r="F13204">
        <v>24.146449509679702</v>
      </c>
      <c r="G13204" s="1">
        <v>258.29777221088301</v>
      </c>
      <c r="H13204" s="2">
        <v>85</v>
      </c>
      <c r="I13204" s="1">
        <v>2</v>
      </c>
      <c r="J13204" s="1">
        <v>0</v>
      </c>
      <c r="K13204" s="1">
        <f t="shared" si="206"/>
        <v>3.0387973201280301</v>
      </c>
    </row>
    <row r="13205" spans="1:11">
      <c r="A13205" s="5">
        <v>46208.125</v>
      </c>
      <c r="B13205" s="1">
        <v>123</v>
      </c>
      <c r="C13205" s="1" t="s">
        <v>14</v>
      </c>
      <c r="D13205" s="1">
        <v>63.413673488881898</v>
      </c>
      <c r="E13205" s="1">
        <v>4.9437760018040198</v>
      </c>
      <c r="F13205">
        <v>32.831249696478601</v>
      </c>
      <c r="G13205" s="1">
        <v>248.21282560713399</v>
      </c>
      <c r="H13205" s="2">
        <v>120</v>
      </c>
      <c r="I13205" s="1">
        <v>1</v>
      </c>
      <c r="J13205" s="1">
        <v>0</v>
      </c>
      <c r="K13205" s="1">
        <f t="shared" si="206"/>
        <v>2.0684402133927899</v>
      </c>
    </row>
    <row r="13206" spans="1:11">
      <c r="A13206" s="5">
        <v>46208.166666666701</v>
      </c>
      <c r="B13206" s="1">
        <v>127</v>
      </c>
      <c r="C13206" s="1" t="s">
        <v>15</v>
      </c>
      <c r="D13206" s="1">
        <v>54.760270366074202</v>
      </c>
      <c r="E13206" s="1">
        <v>5.9037215479549898</v>
      </c>
      <c r="F13206">
        <v>30.310457081871199</v>
      </c>
      <c r="G13206" s="1">
        <v>195.50652326724801</v>
      </c>
      <c r="H13206" s="2">
        <v>137</v>
      </c>
      <c r="I13206" s="1">
        <v>4</v>
      </c>
      <c r="J13206" s="1">
        <v>0</v>
      </c>
      <c r="K13206" s="1">
        <f t="shared" si="206"/>
        <v>1.42705491435948</v>
      </c>
    </row>
    <row r="13207" spans="1:11">
      <c r="A13207" s="5">
        <v>46208.208333333299</v>
      </c>
      <c r="B13207" s="1">
        <v>129</v>
      </c>
      <c r="C13207" s="1" t="s">
        <v>15</v>
      </c>
      <c r="D13207" s="1">
        <v>79.0214674080881</v>
      </c>
      <c r="E13207" s="1">
        <v>5.3805204558621202</v>
      </c>
      <c r="F13207">
        <v>29.525177296242699</v>
      </c>
      <c r="G13207" s="1">
        <v>252.09094047910801</v>
      </c>
      <c r="H13207" s="2">
        <v>179</v>
      </c>
      <c r="I13207" s="1">
        <v>3</v>
      </c>
      <c r="J13207" s="1">
        <v>0</v>
      </c>
      <c r="K13207" s="1">
        <f t="shared" si="206"/>
        <v>1.4083292764196</v>
      </c>
    </row>
    <row r="13208" spans="1:11">
      <c r="A13208" s="5">
        <v>46208.25</v>
      </c>
      <c r="B13208" s="1">
        <v>112</v>
      </c>
      <c r="C13208" s="1" t="s">
        <v>15</v>
      </c>
      <c r="D13208" s="1">
        <v>64.062480500305398</v>
      </c>
      <c r="E13208" s="1">
        <v>6.7440007853923696</v>
      </c>
      <c r="F13208">
        <v>32.957014254513602</v>
      </c>
      <c r="G13208" s="1">
        <v>265.39497162678299</v>
      </c>
      <c r="H13208" s="2">
        <v>188</v>
      </c>
      <c r="I13208" s="1">
        <v>1</v>
      </c>
      <c r="J13208" s="1">
        <v>0</v>
      </c>
      <c r="K13208" s="1">
        <f t="shared" si="206"/>
        <v>1.4116753809935301</v>
      </c>
    </row>
    <row r="13209" spans="1:11">
      <c r="A13209" s="5">
        <v>46208.291666666701</v>
      </c>
      <c r="B13209" s="1">
        <v>124</v>
      </c>
      <c r="C13209" s="1" t="s">
        <v>15</v>
      </c>
      <c r="D13209" s="1">
        <v>70.495216203009207</v>
      </c>
      <c r="E13209" s="1">
        <v>5.3757946734433002</v>
      </c>
      <c r="F13209">
        <v>33.091778519634502</v>
      </c>
      <c r="G13209" s="1">
        <v>140.22024660376999</v>
      </c>
      <c r="H13209" s="2">
        <v>192</v>
      </c>
      <c r="I13209" s="1">
        <v>2</v>
      </c>
      <c r="J13209" s="1">
        <v>0</v>
      </c>
      <c r="K13209" s="1">
        <f t="shared" si="206"/>
        <v>0.73031378439463601</v>
      </c>
    </row>
    <row r="13210" spans="1:11">
      <c r="A13210" s="5">
        <v>46208.333333333299</v>
      </c>
      <c r="B13210" s="1">
        <v>125</v>
      </c>
      <c r="C13210" s="1" t="s">
        <v>14</v>
      </c>
      <c r="D13210" s="1">
        <v>57.290847514423298</v>
      </c>
      <c r="E13210" s="1">
        <v>5.4915732419038097</v>
      </c>
      <c r="F13210">
        <v>26.9344113257266</v>
      </c>
      <c r="G13210" s="1">
        <v>258.84239920614601</v>
      </c>
      <c r="H13210" s="2">
        <v>76</v>
      </c>
      <c r="I13210" s="1">
        <v>3</v>
      </c>
      <c r="J13210" s="1">
        <v>0</v>
      </c>
      <c r="K13210" s="1">
        <f t="shared" si="206"/>
        <v>3.4058210421861399</v>
      </c>
    </row>
    <row r="13211" spans="1:11">
      <c r="A13211" s="5">
        <v>46208.375</v>
      </c>
      <c r="B13211" s="1">
        <v>100</v>
      </c>
      <c r="C13211" s="1" t="s">
        <v>11</v>
      </c>
      <c r="D13211" s="1">
        <v>80.622746879408297</v>
      </c>
      <c r="E13211" s="1">
        <v>2.3754469947644701</v>
      </c>
      <c r="F13211">
        <v>29.155099839475799</v>
      </c>
      <c r="G13211" s="1">
        <v>246.54498130920001</v>
      </c>
      <c r="H13211" s="2">
        <v>160</v>
      </c>
      <c r="I13211" s="1">
        <v>5</v>
      </c>
      <c r="J13211" s="1">
        <v>1</v>
      </c>
      <c r="K13211" s="1">
        <f t="shared" si="206"/>
        <v>1.5409061331825</v>
      </c>
    </row>
    <row r="13212" spans="1:11">
      <c r="A13212" s="5">
        <v>46208.416666666701</v>
      </c>
      <c r="B13212" s="1">
        <v>125</v>
      </c>
      <c r="C13212" s="1" t="s">
        <v>14</v>
      </c>
      <c r="D13212" s="1">
        <v>46.6577004780629</v>
      </c>
      <c r="E13212" s="1">
        <v>5.9933683970896903</v>
      </c>
      <c r="F13212">
        <v>27.6230287398507</v>
      </c>
      <c r="G13212" s="1">
        <v>207.47937415333701</v>
      </c>
      <c r="H13212" s="2">
        <v>77</v>
      </c>
      <c r="I13212" s="1">
        <v>2</v>
      </c>
      <c r="J13212" s="1">
        <v>0</v>
      </c>
      <c r="K13212" s="1">
        <f t="shared" si="206"/>
        <v>2.6945373266667199</v>
      </c>
    </row>
    <row r="13213" spans="1:11">
      <c r="A13213" s="5">
        <v>46208.458333333299</v>
      </c>
      <c r="B13213" s="1">
        <v>123</v>
      </c>
      <c r="C13213" s="1" t="s">
        <v>11</v>
      </c>
      <c r="D13213" s="1">
        <v>62.571325843441102</v>
      </c>
      <c r="E13213" s="1">
        <v>5.3837560883654003</v>
      </c>
      <c r="F13213">
        <v>32.146664491866801</v>
      </c>
      <c r="G13213" s="1">
        <v>297.75662714600702</v>
      </c>
      <c r="H13213" s="2">
        <v>137</v>
      </c>
      <c r="I13213" s="1">
        <v>1</v>
      </c>
      <c r="J13213" s="1">
        <v>0</v>
      </c>
      <c r="K13213" s="1">
        <f t="shared" si="206"/>
        <v>2.1734060375621</v>
      </c>
    </row>
    <row r="13214" spans="1:11">
      <c r="A13214" s="5">
        <v>46208.5</v>
      </c>
      <c r="B13214" s="1">
        <v>126</v>
      </c>
      <c r="C13214" s="1" t="s">
        <v>15</v>
      </c>
      <c r="D13214" s="1">
        <v>78.888275394825399</v>
      </c>
      <c r="E13214" s="1">
        <v>7.3814690958306102</v>
      </c>
      <c r="F13214">
        <v>33.642127033301399</v>
      </c>
      <c r="G13214" s="1">
        <v>191.43188177104199</v>
      </c>
      <c r="H13214" s="2">
        <v>96</v>
      </c>
      <c r="I13214" s="1">
        <v>2</v>
      </c>
      <c r="J13214" s="1">
        <v>0</v>
      </c>
      <c r="K13214" s="1">
        <f t="shared" si="206"/>
        <v>1.9940821017816801</v>
      </c>
    </row>
    <row r="13215" spans="1:11">
      <c r="A13215" s="5">
        <v>46208.541666666701</v>
      </c>
      <c r="B13215" s="1">
        <v>136</v>
      </c>
      <c r="C13215" s="1" t="s">
        <v>11</v>
      </c>
      <c r="D13215" s="1">
        <v>53.836217493386499</v>
      </c>
      <c r="E13215" s="1">
        <v>5.4053933536940599</v>
      </c>
      <c r="F13215">
        <v>19.6923795745337</v>
      </c>
      <c r="G13215" s="1">
        <v>254.26502758889501</v>
      </c>
      <c r="H13215" s="2">
        <v>95</v>
      </c>
      <c r="I13215" s="1">
        <v>2</v>
      </c>
      <c r="J13215" s="1">
        <v>0</v>
      </c>
      <c r="K13215" s="1">
        <f t="shared" si="206"/>
        <v>2.6764739746199502</v>
      </c>
    </row>
    <row r="13216" spans="1:11">
      <c r="A13216" s="5">
        <v>46208.583333333299</v>
      </c>
      <c r="B13216" s="1">
        <v>103</v>
      </c>
      <c r="C13216" s="1" t="s">
        <v>14</v>
      </c>
      <c r="D13216" s="1">
        <v>71.941991489966298</v>
      </c>
      <c r="E13216" s="1">
        <v>5.1262577427691802</v>
      </c>
      <c r="F13216">
        <v>30.352814191288399</v>
      </c>
      <c r="G13216" s="1">
        <v>272.70399151141697</v>
      </c>
      <c r="H13216" s="2">
        <v>98</v>
      </c>
      <c r="I13216" s="1">
        <v>3</v>
      </c>
      <c r="J13216" s="1">
        <v>0</v>
      </c>
      <c r="K13216" s="1">
        <f t="shared" si="206"/>
        <v>2.78269379093283</v>
      </c>
    </row>
    <row r="13217" spans="1:11">
      <c r="A13217" s="5">
        <v>46208.625</v>
      </c>
      <c r="B13217" s="1">
        <v>128</v>
      </c>
      <c r="C13217" s="1" t="s">
        <v>15</v>
      </c>
      <c r="D13217" s="1">
        <v>58.858815846083402</v>
      </c>
      <c r="E13217" s="1">
        <v>5.55520084914584</v>
      </c>
      <c r="F13217">
        <v>24.6007490741762</v>
      </c>
      <c r="G13217" s="1">
        <v>220.30535451230901</v>
      </c>
      <c r="H13217" s="2">
        <v>189</v>
      </c>
      <c r="I13217" s="1">
        <v>1</v>
      </c>
      <c r="J13217" s="1">
        <v>0</v>
      </c>
      <c r="K13217" s="1">
        <f t="shared" si="206"/>
        <v>1.16563679636142</v>
      </c>
    </row>
    <row r="13218" spans="1:11">
      <c r="A13218" s="5">
        <v>46208.666666666701</v>
      </c>
      <c r="B13218" s="1">
        <v>148</v>
      </c>
      <c r="C13218" s="1" t="s">
        <v>14</v>
      </c>
      <c r="D13218" s="1">
        <v>74.255388280919107</v>
      </c>
      <c r="E13218" s="1">
        <v>7.4686399029616499</v>
      </c>
      <c r="F13218">
        <v>35.351167775444502</v>
      </c>
      <c r="G13218" s="1">
        <v>242.40833314770799</v>
      </c>
      <c r="H13218" s="2">
        <v>60</v>
      </c>
      <c r="I13218" s="1">
        <v>2</v>
      </c>
      <c r="J13218" s="1">
        <v>0</v>
      </c>
      <c r="K13218" s="1">
        <f t="shared" si="206"/>
        <v>4.0401388857951304</v>
      </c>
    </row>
    <row r="13219" spans="1:11">
      <c r="A13219" s="5">
        <v>46208.708333333299</v>
      </c>
      <c r="B13219" s="1">
        <v>141</v>
      </c>
      <c r="C13219" s="1" t="s">
        <v>15</v>
      </c>
      <c r="D13219" s="1">
        <v>78.312552917674495</v>
      </c>
      <c r="E13219" s="1">
        <v>8.7749511833312095</v>
      </c>
      <c r="F13219">
        <v>29.4389131921107</v>
      </c>
      <c r="G13219" s="1">
        <v>245.03779406209301</v>
      </c>
      <c r="H13219" s="2">
        <v>55</v>
      </c>
      <c r="I13219" s="1">
        <v>2</v>
      </c>
      <c r="J13219" s="1">
        <v>0</v>
      </c>
      <c r="K13219" s="1">
        <f t="shared" si="206"/>
        <v>4.4552326193107898</v>
      </c>
    </row>
    <row r="13220" spans="1:11">
      <c r="A13220" s="5">
        <v>46208.75</v>
      </c>
      <c r="B13220" s="1">
        <v>132</v>
      </c>
      <c r="C13220" s="1" t="s">
        <v>14</v>
      </c>
      <c r="D13220" s="1">
        <v>66.005161051456696</v>
      </c>
      <c r="E13220" s="1">
        <v>7.5991718944397499</v>
      </c>
      <c r="F13220">
        <v>28.981370382024799</v>
      </c>
      <c r="G13220" s="1">
        <v>206.73341663802299</v>
      </c>
      <c r="H13220" s="2">
        <v>65</v>
      </c>
      <c r="I13220" s="1">
        <v>1</v>
      </c>
      <c r="J13220" s="1">
        <v>0</v>
      </c>
      <c r="K13220" s="1">
        <f t="shared" si="206"/>
        <v>3.1805141021234302</v>
      </c>
    </row>
    <row r="13221" spans="1:11">
      <c r="A13221" s="5">
        <v>46208.791666666701</v>
      </c>
      <c r="B13221" s="1">
        <v>135</v>
      </c>
      <c r="C13221" s="1" t="s">
        <v>15</v>
      </c>
      <c r="D13221" s="1">
        <v>65.645601734726498</v>
      </c>
      <c r="E13221" s="1">
        <v>6.8222052065617103</v>
      </c>
      <c r="F13221">
        <v>24.567497888032001</v>
      </c>
      <c r="G13221" s="1">
        <v>276.76434806431303</v>
      </c>
      <c r="H13221" s="2">
        <v>59</v>
      </c>
      <c r="I13221" s="1">
        <v>2</v>
      </c>
      <c r="J13221" s="1">
        <v>0</v>
      </c>
      <c r="K13221" s="1">
        <f t="shared" si="206"/>
        <v>4.69092115363242</v>
      </c>
    </row>
    <row r="13222" spans="1:11">
      <c r="A13222" s="5">
        <v>46208.833333333299</v>
      </c>
      <c r="B13222" s="1">
        <v>122</v>
      </c>
      <c r="C13222" s="1" t="s">
        <v>14</v>
      </c>
      <c r="D13222" s="1">
        <v>64.870251767392901</v>
      </c>
      <c r="E13222" s="1">
        <v>6.7122182856121801</v>
      </c>
      <c r="F13222">
        <v>35.965860581025296</v>
      </c>
      <c r="G13222" s="1">
        <v>245.38097783582501</v>
      </c>
      <c r="H13222" s="2">
        <v>170</v>
      </c>
      <c r="I13222" s="1">
        <v>0</v>
      </c>
      <c r="J13222" s="1">
        <v>0</v>
      </c>
      <c r="K13222" s="1">
        <f t="shared" si="206"/>
        <v>1.4434175166813199</v>
      </c>
    </row>
    <row r="13223" spans="1:11">
      <c r="A13223" s="5">
        <v>46208.875</v>
      </c>
      <c r="B13223" s="1">
        <v>105</v>
      </c>
      <c r="C13223" s="1" t="s">
        <v>14</v>
      </c>
      <c r="D13223" s="1">
        <v>75.405876577081003</v>
      </c>
      <c r="E13223" s="1">
        <v>5.2886783372866004</v>
      </c>
      <c r="F13223">
        <v>31.938878981450902</v>
      </c>
      <c r="G13223" s="1">
        <v>203.915052355081</v>
      </c>
      <c r="H13223" s="2">
        <v>161</v>
      </c>
      <c r="I13223" s="1">
        <v>1</v>
      </c>
      <c r="J13223" s="1">
        <v>0</v>
      </c>
      <c r="K13223" s="1">
        <f t="shared" si="206"/>
        <v>1.2665531202178999</v>
      </c>
    </row>
    <row r="13224" spans="1:11">
      <c r="A13224" s="5">
        <v>46208.916666666701</v>
      </c>
      <c r="B13224" s="1">
        <v>131</v>
      </c>
      <c r="C13224" s="1" t="s">
        <v>15</v>
      </c>
      <c r="D13224" s="1">
        <v>68.612067494564897</v>
      </c>
      <c r="E13224" s="1">
        <v>5.3675364702903101</v>
      </c>
      <c r="F13224">
        <v>30.545499173493699</v>
      </c>
      <c r="G13224" s="1">
        <v>260.64215906184199</v>
      </c>
      <c r="H13224" s="2">
        <v>142</v>
      </c>
      <c r="I13224" s="1">
        <v>4</v>
      </c>
      <c r="J13224" s="1">
        <v>0</v>
      </c>
      <c r="K13224" s="1">
        <f t="shared" si="206"/>
        <v>1.8355081624073399</v>
      </c>
    </row>
    <row r="13225" spans="1:11">
      <c r="A13225" s="5">
        <v>46208.958333333299</v>
      </c>
      <c r="B13225" s="1">
        <v>110</v>
      </c>
      <c r="C13225" s="1" t="s">
        <v>11</v>
      </c>
      <c r="D13225" s="1">
        <v>83.9112102517187</v>
      </c>
      <c r="E13225" s="1">
        <v>5.8084291112405504</v>
      </c>
      <c r="F13225">
        <v>25.9659657629356</v>
      </c>
      <c r="G13225" s="1">
        <v>176.75124169180199</v>
      </c>
      <c r="H13225" s="2">
        <v>157</v>
      </c>
      <c r="I13225" s="1">
        <v>3</v>
      </c>
      <c r="J13225" s="1">
        <v>0</v>
      </c>
      <c r="K13225" s="1">
        <f t="shared" si="206"/>
        <v>1.1258040872089301</v>
      </c>
    </row>
    <row r="13226" spans="1:11">
      <c r="A13226" s="5">
        <v>46209</v>
      </c>
      <c r="B13226" s="1">
        <v>148</v>
      </c>
      <c r="C13226" s="1" t="s">
        <v>14</v>
      </c>
      <c r="D13226" s="1">
        <v>56.5224030321585</v>
      </c>
      <c r="E13226" s="1">
        <v>6.20485132277833</v>
      </c>
      <c r="F13226">
        <v>32.922680442833403</v>
      </c>
      <c r="G13226" s="1">
        <v>196.52134397994999</v>
      </c>
      <c r="H13226" s="2">
        <v>87</v>
      </c>
      <c r="I13226" s="1">
        <v>2</v>
      </c>
      <c r="J13226" s="1">
        <v>0</v>
      </c>
      <c r="K13226" s="1">
        <f t="shared" si="206"/>
        <v>2.2588660227580499</v>
      </c>
    </row>
    <row r="13227" spans="1:11">
      <c r="A13227" s="5">
        <v>46209.041666666701</v>
      </c>
      <c r="B13227" s="1">
        <v>139</v>
      </c>
      <c r="C13227" s="1" t="s">
        <v>14</v>
      </c>
      <c r="D13227" s="1">
        <v>71.823805077632798</v>
      </c>
      <c r="E13227" s="1">
        <v>3.6205699021801001</v>
      </c>
      <c r="F13227">
        <v>32.876689586819701</v>
      </c>
      <c r="G13227" s="1">
        <v>243.513633716144</v>
      </c>
      <c r="H13227" s="2">
        <v>163</v>
      </c>
      <c r="I13227" s="1">
        <v>4</v>
      </c>
      <c r="J13227" s="1">
        <v>0</v>
      </c>
      <c r="K13227" s="1">
        <f t="shared" si="206"/>
        <v>1.4939486731051801</v>
      </c>
    </row>
    <row r="13228" spans="1:11">
      <c r="A13228" s="5">
        <v>46209.083333333299</v>
      </c>
      <c r="B13228" s="1">
        <v>119</v>
      </c>
      <c r="C13228" s="1" t="s">
        <v>14</v>
      </c>
      <c r="D13228" s="1">
        <v>79.386097437527198</v>
      </c>
      <c r="E13228" s="1">
        <v>0.54351779490422703</v>
      </c>
      <c r="F13228">
        <v>32.761206540179202</v>
      </c>
      <c r="G13228" s="1">
        <v>275.89984298605299</v>
      </c>
      <c r="H13228" s="2">
        <v>58</v>
      </c>
      <c r="I13228" s="1">
        <v>2</v>
      </c>
      <c r="J13228" s="1">
        <v>1</v>
      </c>
      <c r="K13228" s="1">
        <f t="shared" si="206"/>
        <v>4.7568938445871201</v>
      </c>
    </row>
    <row r="13229" spans="1:11">
      <c r="A13229" s="5">
        <v>46209.125</v>
      </c>
      <c r="B13229" s="1">
        <v>117</v>
      </c>
      <c r="C13229" s="1" t="s">
        <v>15</v>
      </c>
      <c r="D13229" s="1">
        <v>53.327559402194098</v>
      </c>
      <c r="E13229" s="1">
        <v>3.3347536719947799</v>
      </c>
      <c r="F13229">
        <v>27.047226016143899</v>
      </c>
      <c r="G13229" s="1">
        <v>238.89778251338899</v>
      </c>
      <c r="H13229" s="2">
        <v>89</v>
      </c>
      <c r="I13229" s="1">
        <v>4</v>
      </c>
      <c r="J13229" s="1">
        <v>0</v>
      </c>
      <c r="K13229" s="1">
        <f t="shared" si="206"/>
        <v>2.6842447473414501</v>
      </c>
    </row>
    <row r="13230" spans="1:11">
      <c r="A13230" s="5">
        <v>46209.166666666701</v>
      </c>
      <c r="B13230" s="1">
        <v>109</v>
      </c>
      <c r="C13230" s="1" t="s">
        <v>14</v>
      </c>
      <c r="D13230" s="1">
        <v>65.132174357580197</v>
      </c>
      <c r="E13230" s="1">
        <v>5.8987165833439503</v>
      </c>
      <c r="F13230">
        <v>30.501654953110801</v>
      </c>
      <c r="G13230" s="1">
        <v>274.99263953304302</v>
      </c>
      <c r="H13230" s="2">
        <v>98</v>
      </c>
      <c r="I13230" s="1">
        <v>1</v>
      </c>
      <c r="J13230" s="1">
        <v>0</v>
      </c>
      <c r="K13230" s="1">
        <f t="shared" si="206"/>
        <v>2.8060473421739101</v>
      </c>
    </row>
    <row r="13231" spans="1:11">
      <c r="A13231" s="5">
        <v>46209.208333333299</v>
      </c>
      <c r="B13231" s="1">
        <v>129</v>
      </c>
      <c r="C13231" s="1" t="s">
        <v>15</v>
      </c>
      <c r="D13231" s="1">
        <v>62.4352204642245</v>
      </c>
      <c r="E13231" s="1">
        <v>3.54747776106319</v>
      </c>
      <c r="F13231">
        <v>26.801191738790301</v>
      </c>
      <c r="G13231" s="1">
        <v>303.32380500961801</v>
      </c>
      <c r="H13231" s="2">
        <v>82</v>
      </c>
      <c r="I13231" s="1">
        <v>7</v>
      </c>
      <c r="J13231" s="1">
        <v>0</v>
      </c>
      <c r="K13231" s="1">
        <f t="shared" si="206"/>
        <v>3.69907079280022</v>
      </c>
    </row>
    <row r="13232" spans="1:11">
      <c r="A13232" s="5">
        <v>46209.25</v>
      </c>
      <c r="B13232" s="1">
        <v>124</v>
      </c>
      <c r="C13232" s="1" t="s">
        <v>15</v>
      </c>
      <c r="D13232" s="1">
        <v>70.696472193587397</v>
      </c>
      <c r="E13232" s="1">
        <v>5.47073461392133</v>
      </c>
      <c r="F13232">
        <v>26.573763554998902</v>
      </c>
      <c r="G13232" s="1">
        <v>266.89935616302199</v>
      </c>
      <c r="H13232" s="2">
        <v>163</v>
      </c>
      <c r="I13232" s="1">
        <v>6</v>
      </c>
      <c r="J13232" s="1">
        <v>0</v>
      </c>
      <c r="K13232" s="1">
        <f t="shared" si="206"/>
        <v>1.63741936296333</v>
      </c>
    </row>
    <row r="13233" spans="1:11">
      <c r="A13233" s="5">
        <v>46209.291666666701</v>
      </c>
      <c r="B13233" s="1">
        <v>128</v>
      </c>
      <c r="C13233" s="1" t="s">
        <v>11</v>
      </c>
      <c r="D13233" s="1">
        <v>64.725110785597593</v>
      </c>
      <c r="E13233" s="1">
        <v>4.3995481560178504</v>
      </c>
      <c r="F13233">
        <v>32.180724000292798</v>
      </c>
      <c r="G13233" s="1">
        <v>218.69883245910799</v>
      </c>
      <c r="H13233" s="2">
        <v>92</v>
      </c>
      <c r="I13233" s="1">
        <v>1</v>
      </c>
      <c r="J13233" s="1">
        <v>0</v>
      </c>
      <c r="K13233" s="1">
        <f t="shared" si="206"/>
        <v>2.3771612223816101</v>
      </c>
    </row>
    <row r="13234" spans="1:11">
      <c r="A13234" s="5">
        <v>46209.333333333299</v>
      </c>
      <c r="B13234" s="1">
        <v>123</v>
      </c>
      <c r="C13234" s="1" t="s">
        <v>15</v>
      </c>
      <c r="D13234" s="1">
        <v>55.185881592446002</v>
      </c>
      <c r="E13234" s="1">
        <v>5.2237545504460297</v>
      </c>
      <c r="F13234">
        <v>24.9606134008514</v>
      </c>
      <c r="G13234" s="1">
        <v>243.077947822743</v>
      </c>
      <c r="H13234" s="2">
        <v>51</v>
      </c>
      <c r="I13234" s="1">
        <v>5</v>
      </c>
      <c r="J13234" s="1">
        <v>0</v>
      </c>
      <c r="K13234" s="1">
        <f t="shared" si="206"/>
        <v>4.7662342710341701</v>
      </c>
    </row>
    <row r="13235" spans="1:11">
      <c r="A13235" s="5">
        <v>46209.375</v>
      </c>
      <c r="B13235" s="1">
        <v>116</v>
      </c>
      <c r="C13235" s="1" t="s">
        <v>14</v>
      </c>
      <c r="D13235" s="1">
        <v>59.9230752397293</v>
      </c>
      <c r="E13235" s="1">
        <v>5.81932821349573</v>
      </c>
      <c r="F13235">
        <v>27.489309153680399</v>
      </c>
      <c r="G13235" s="1">
        <v>243.49791563625001</v>
      </c>
      <c r="H13235" s="2">
        <v>69</v>
      </c>
      <c r="I13235" s="1">
        <v>2</v>
      </c>
      <c r="J13235" s="1">
        <v>0</v>
      </c>
      <c r="K13235" s="1">
        <f t="shared" si="206"/>
        <v>3.5289552990760802</v>
      </c>
    </row>
    <row r="13236" spans="1:11">
      <c r="A13236" s="5">
        <v>46209.416666666701</v>
      </c>
      <c r="B13236" s="1">
        <v>116</v>
      </c>
      <c r="C13236" s="1" t="s">
        <v>11</v>
      </c>
      <c r="D13236" s="1">
        <v>80.681605537305302</v>
      </c>
      <c r="E13236" s="1">
        <v>3.87473269258683</v>
      </c>
      <c r="F13236">
        <v>35.6776887426063</v>
      </c>
      <c r="G13236" s="1">
        <v>184.04253736549001</v>
      </c>
      <c r="H13236" s="2">
        <v>138</v>
      </c>
      <c r="I13236" s="1">
        <v>2</v>
      </c>
      <c r="J13236" s="1">
        <v>0</v>
      </c>
      <c r="K13236" s="1">
        <f t="shared" si="206"/>
        <v>1.3336415751122399</v>
      </c>
    </row>
    <row r="13237" spans="1:11">
      <c r="A13237" s="5">
        <v>46209.458333333299</v>
      </c>
      <c r="B13237" s="1">
        <v>137</v>
      </c>
      <c r="C13237" s="1" t="s">
        <v>15</v>
      </c>
      <c r="D13237" s="1">
        <v>66.254515062261504</v>
      </c>
      <c r="E13237" s="1">
        <v>6.63995501794549</v>
      </c>
      <c r="F13237">
        <v>27.7049460496082</v>
      </c>
      <c r="G13237" s="1">
        <v>232.80749905466101</v>
      </c>
      <c r="H13237" s="2">
        <v>185</v>
      </c>
      <c r="I13237" s="1">
        <v>3</v>
      </c>
      <c r="J13237" s="1">
        <v>0</v>
      </c>
      <c r="K13237" s="1">
        <f t="shared" si="206"/>
        <v>1.2584189138089801</v>
      </c>
    </row>
    <row r="13238" spans="1:11">
      <c r="A13238" s="5">
        <v>46209.5</v>
      </c>
      <c r="B13238" s="1">
        <v>134</v>
      </c>
      <c r="C13238" s="1" t="s">
        <v>15</v>
      </c>
      <c r="D13238" s="1">
        <v>76.515867939127901</v>
      </c>
      <c r="E13238" s="1">
        <v>4.9198031434794203</v>
      </c>
      <c r="F13238">
        <v>31.241225887813599</v>
      </c>
      <c r="G13238" s="1">
        <v>282.33805525173199</v>
      </c>
      <c r="H13238" s="2">
        <v>125</v>
      </c>
      <c r="I13238" s="1">
        <v>3</v>
      </c>
      <c r="J13238" s="1">
        <v>0</v>
      </c>
      <c r="K13238" s="1">
        <f t="shared" si="206"/>
        <v>2.25870444201386</v>
      </c>
    </row>
    <row r="13239" spans="1:11">
      <c r="A13239" s="5">
        <v>46209.541666666701</v>
      </c>
      <c r="B13239" s="1">
        <v>129</v>
      </c>
      <c r="C13239" s="1" t="s">
        <v>11</v>
      </c>
      <c r="D13239" s="1">
        <v>87.143792486800095</v>
      </c>
      <c r="E13239" s="1">
        <v>2.0003142713430799</v>
      </c>
      <c r="F13239">
        <v>27.5804218022509</v>
      </c>
      <c r="G13239" s="1">
        <v>239.84270713582299</v>
      </c>
      <c r="H13239" s="2">
        <v>190</v>
      </c>
      <c r="I13239" s="1">
        <v>2</v>
      </c>
      <c r="J13239" s="1">
        <v>0</v>
      </c>
      <c r="K13239" s="1">
        <f t="shared" si="206"/>
        <v>1.2623300375569599</v>
      </c>
    </row>
    <row r="13240" spans="1:11">
      <c r="A13240" s="5">
        <v>46209.583333333299</v>
      </c>
      <c r="B13240" s="1">
        <v>120</v>
      </c>
      <c r="C13240" s="1" t="s">
        <v>15</v>
      </c>
      <c r="D13240" s="1">
        <v>83.967075599573207</v>
      </c>
      <c r="E13240" s="1">
        <v>5.2861555162126903</v>
      </c>
      <c r="F13240">
        <v>28.902650825138501</v>
      </c>
      <c r="G13240" s="1">
        <v>285.33442213743098</v>
      </c>
      <c r="H13240" s="2">
        <v>127</v>
      </c>
      <c r="I13240" s="1">
        <v>3</v>
      </c>
      <c r="J13240" s="1">
        <v>0</v>
      </c>
      <c r="K13240" s="1">
        <f t="shared" si="206"/>
        <v>2.2467277333656002</v>
      </c>
    </row>
    <row r="13241" spans="1:11">
      <c r="A13241" s="5">
        <v>46209.625</v>
      </c>
      <c r="B13241" s="1">
        <v>143</v>
      </c>
      <c r="C13241" s="1" t="s">
        <v>14</v>
      </c>
      <c r="D13241" s="1">
        <v>72.3297108245836</v>
      </c>
      <c r="E13241" s="1">
        <v>4.2206538959358104</v>
      </c>
      <c r="F13241">
        <v>34.662343837769697</v>
      </c>
      <c r="G13241" s="1">
        <v>182.642399834028</v>
      </c>
      <c r="H13241" s="2">
        <v>153</v>
      </c>
      <c r="I13241" s="1">
        <v>4</v>
      </c>
      <c r="J13241" s="1">
        <v>0</v>
      </c>
      <c r="K13241" s="1">
        <f t="shared" si="206"/>
        <v>1.19374117538581</v>
      </c>
    </row>
    <row r="13242" spans="1:11">
      <c r="A13242" s="5">
        <v>46209.666666666701</v>
      </c>
      <c r="B13242" s="1">
        <v>128</v>
      </c>
      <c r="C13242" s="1" t="s">
        <v>14</v>
      </c>
      <c r="D13242" s="1">
        <v>62.652055578260999</v>
      </c>
      <c r="E13242" s="1">
        <v>2.1498190842025502</v>
      </c>
      <c r="F13242">
        <v>30.640383913635802</v>
      </c>
      <c r="G13242" s="1">
        <v>265.77177680013301</v>
      </c>
      <c r="H13242" s="2">
        <v>97</v>
      </c>
      <c r="I13242" s="1">
        <v>3</v>
      </c>
      <c r="J13242" s="1">
        <v>1</v>
      </c>
      <c r="K13242" s="1">
        <f t="shared" si="206"/>
        <v>2.73991522474364</v>
      </c>
    </row>
    <row r="13243" spans="1:11">
      <c r="A13243" s="5">
        <v>46209.708333333299</v>
      </c>
      <c r="B13243" s="1">
        <v>134</v>
      </c>
      <c r="C13243" s="1" t="s">
        <v>15</v>
      </c>
      <c r="D13243" s="1">
        <v>74.592069768084997</v>
      </c>
      <c r="E13243" s="1">
        <v>6.2497922921173501</v>
      </c>
      <c r="F13243">
        <v>29.1329923037109</v>
      </c>
      <c r="G13243" s="1">
        <v>267.05597801936</v>
      </c>
      <c r="H13243" s="2">
        <v>183</v>
      </c>
      <c r="I13243" s="1">
        <v>4</v>
      </c>
      <c r="J13243" s="1">
        <v>0</v>
      </c>
      <c r="K13243" s="1">
        <f t="shared" si="206"/>
        <v>1.4593222842588001</v>
      </c>
    </row>
    <row r="13244" spans="1:11">
      <c r="A13244" s="5">
        <v>46209.75</v>
      </c>
      <c r="B13244" s="1">
        <v>104</v>
      </c>
      <c r="C13244" s="1" t="s">
        <v>14</v>
      </c>
      <c r="D13244" s="1">
        <v>57.656237990297399</v>
      </c>
      <c r="E13244" s="1">
        <v>5.1031807856614702</v>
      </c>
      <c r="F13244">
        <v>35.318798123365198</v>
      </c>
      <c r="G13244" s="1">
        <v>235.266009996055</v>
      </c>
      <c r="H13244" s="2">
        <v>186</v>
      </c>
      <c r="I13244" s="1">
        <v>1</v>
      </c>
      <c r="J13244" s="1">
        <v>1</v>
      </c>
      <c r="K13244" s="1">
        <f t="shared" si="206"/>
        <v>1.2648710214841701</v>
      </c>
    </row>
    <row r="13245" spans="1:11">
      <c r="A13245" s="5">
        <v>46209.791666666701</v>
      </c>
      <c r="B13245" s="1">
        <v>104</v>
      </c>
      <c r="C13245" s="1" t="s">
        <v>15</v>
      </c>
      <c r="D13245" s="1">
        <v>83.886226338849795</v>
      </c>
      <c r="E13245" s="1">
        <v>3.3894299711771398</v>
      </c>
      <c r="F13245">
        <v>25.413398249880899</v>
      </c>
      <c r="G13245" s="1">
        <v>212.39415389909601</v>
      </c>
      <c r="H13245" s="2">
        <v>130</v>
      </c>
      <c r="I13245" s="1">
        <v>5</v>
      </c>
      <c r="J13245" s="1">
        <v>1</v>
      </c>
      <c r="K13245" s="1">
        <f t="shared" si="206"/>
        <v>1.6338011838391999</v>
      </c>
    </row>
    <row r="13246" spans="1:11">
      <c r="A13246" s="5">
        <v>46209.833333333299</v>
      </c>
      <c r="B13246" s="1">
        <v>129</v>
      </c>
      <c r="C13246" s="1" t="s">
        <v>15</v>
      </c>
      <c r="D13246" s="1">
        <v>65.021598831964795</v>
      </c>
      <c r="E13246" s="1">
        <v>7.4956729574680097</v>
      </c>
      <c r="F13246">
        <v>30.729228930740799</v>
      </c>
      <c r="G13246" s="1">
        <v>297.19960617825598</v>
      </c>
      <c r="H13246" s="2">
        <v>165</v>
      </c>
      <c r="I13246" s="1">
        <v>3</v>
      </c>
      <c r="J13246" s="1">
        <v>0</v>
      </c>
      <c r="K13246" s="1">
        <f t="shared" si="206"/>
        <v>1.8012097344136699</v>
      </c>
    </row>
    <row r="13247" spans="1:11">
      <c r="A13247" s="5">
        <v>46209.875</v>
      </c>
      <c r="B13247" s="1">
        <v>132</v>
      </c>
      <c r="C13247" s="1" t="s">
        <v>14</v>
      </c>
      <c r="D13247" s="1">
        <v>58.665462349167498</v>
      </c>
      <c r="E13247" s="1">
        <v>4.9422658437419198</v>
      </c>
      <c r="F13247">
        <v>28.782872860137701</v>
      </c>
      <c r="G13247" s="1">
        <v>230.250836932331</v>
      </c>
      <c r="H13247" s="2">
        <v>72</v>
      </c>
      <c r="I13247" s="1">
        <v>2</v>
      </c>
      <c r="J13247" s="1">
        <v>0</v>
      </c>
      <c r="K13247" s="1">
        <f t="shared" si="206"/>
        <v>3.1979282907268201</v>
      </c>
    </row>
    <row r="13248" spans="1:11">
      <c r="A13248" s="5">
        <v>46209.916666666701</v>
      </c>
      <c r="B13248" s="1">
        <v>135</v>
      </c>
      <c r="C13248" s="1" t="s">
        <v>11</v>
      </c>
      <c r="D13248" s="1">
        <v>78.223866321008401</v>
      </c>
      <c r="E13248" s="1">
        <v>5.6279718187002103</v>
      </c>
      <c r="F13248">
        <v>31.922790313328601</v>
      </c>
      <c r="G13248" s="1">
        <v>244.20498629566001</v>
      </c>
      <c r="H13248" s="2">
        <v>182</v>
      </c>
      <c r="I13248" s="1">
        <v>0</v>
      </c>
      <c r="J13248" s="1">
        <v>0</v>
      </c>
      <c r="K13248" s="1">
        <f t="shared" si="206"/>
        <v>1.3417856389871401</v>
      </c>
    </row>
    <row r="13249" spans="1:11">
      <c r="A13249" s="5">
        <v>46209.958333333299</v>
      </c>
      <c r="B13249" s="1">
        <v>103</v>
      </c>
      <c r="C13249" s="1" t="s">
        <v>14</v>
      </c>
      <c r="D13249" s="1">
        <v>57.089573011589501</v>
      </c>
      <c r="E13249" s="1">
        <v>3.8893311328743501</v>
      </c>
      <c r="F13249">
        <v>26.680272710074</v>
      </c>
      <c r="G13249" s="1">
        <v>243.68753835777801</v>
      </c>
      <c r="H13249" s="2">
        <v>75</v>
      </c>
      <c r="I13249" s="1">
        <v>2</v>
      </c>
      <c r="J13249" s="1">
        <v>0</v>
      </c>
      <c r="K13249" s="1">
        <f t="shared" si="206"/>
        <v>3.2491671781037001</v>
      </c>
    </row>
    <row r="13250" spans="1:11">
      <c r="A13250" s="5">
        <v>46210</v>
      </c>
      <c r="B13250" s="1">
        <v>109</v>
      </c>
      <c r="C13250" s="1" t="s">
        <v>15</v>
      </c>
      <c r="D13250" s="1">
        <v>65.185569203781398</v>
      </c>
      <c r="E13250" s="1">
        <v>3.8114231942456902</v>
      </c>
      <c r="F13250">
        <v>23.7711896746675</v>
      </c>
      <c r="G13250" s="1">
        <v>202.97412020482</v>
      </c>
      <c r="H13250" s="2">
        <v>138</v>
      </c>
      <c r="I13250" s="1">
        <v>2</v>
      </c>
      <c r="J13250" s="1">
        <v>1</v>
      </c>
      <c r="K13250" s="1">
        <f t="shared" si="206"/>
        <v>1.4708269580059401</v>
      </c>
    </row>
    <row r="13251" spans="1:11">
      <c r="A13251" s="5">
        <v>46210.041666666701</v>
      </c>
      <c r="B13251" s="1">
        <v>111</v>
      </c>
      <c r="C13251" s="1" t="s">
        <v>15</v>
      </c>
      <c r="D13251" s="1">
        <v>72.368218494876004</v>
      </c>
      <c r="E13251" s="1">
        <v>9.4694572470403298</v>
      </c>
      <c r="F13251">
        <v>27.570547727207099</v>
      </c>
      <c r="G13251" s="1">
        <v>224.56789607411901</v>
      </c>
      <c r="H13251" s="2">
        <v>131</v>
      </c>
      <c r="I13251" s="1">
        <v>3</v>
      </c>
      <c r="J13251" s="1">
        <v>0</v>
      </c>
      <c r="K13251" s="1">
        <f t="shared" ref="K13251:K13314" si="207">IF(H13251=0,0,G13251/H13251)</f>
        <v>1.7142587486573999</v>
      </c>
    </row>
    <row r="13252" spans="1:11">
      <c r="A13252" s="5">
        <v>46210.083333333299</v>
      </c>
      <c r="B13252" s="1">
        <v>120</v>
      </c>
      <c r="C13252" s="1" t="s">
        <v>14</v>
      </c>
      <c r="D13252" s="1">
        <v>75.7413154135441</v>
      </c>
      <c r="E13252" s="1">
        <v>5.8060448382327197</v>
      </c>
      <c r="F13252">
        <v>25.7946542040231</v>
      </c>
      <c r="G13252" s="1">
        <v>283.55057177840303</v>
      </c>
      <c r="H13252" s="2">
        <v>162</v>
      </c>
      <c r="I13252" s="1">
        <v>6</v>
      </c>
      <c r="J13252" s="1">
        <v>0</v>
      </c>
      <c r="K13252" s="1">
        <f t="shared" si="207"/>
        <v>1.7503121714716301</v>
      </c>
    </row>
    <row r="13253" spans="1:11">
      <c r="A13253" s="5">
        <v>46210.125</v>
      </c>
      <c r="B13253" s="1">
        <v>131</v>
      </c>
      <c r="C13253" s="1" t="s">
        <v>14</v>
      </c>
      <c r="D13253" s="1">
        <v>81.191081632110496</v>
      </c>
      <c r="E13253" s="1">
        <v>5.9217863456593101</v>
      </c>
      <c r="F13253">
        <v>31.039134536226399</v>
      </c>
      <c r="G13253" s="1">
        <v>256.70314398571799</v>
      </c>
      <c r="H13253" s="2">
        <v>130</v>
      </c>
      <c r="I13253" s="1">
        <v>1</v>
      </c>
      <c r="J13253" s="1">
        <v>0</v>
      </c>
      <c r="K13253" s="1">
        <f t="shared" si="207"/>
        <v>1.97463956912091</v>
      </c>
    </row>
    <row r="13254" spans="1:11">
      <c r="A13254" s="5">
        <v>46210.166666666701</v>
      </c>
      <c r="B13254" s="1">
        <v>132</v>
      </c>
      <c r="C13254" s="1" t="s">
        <v>15</v>
      </c>
      <c r="D13254" s="1">
        <v>57.6047155262766</v>
      </c>
      <c r="E13254" s="1">
        <v>4.8983163465946697</v>
      </c>
      <c r="F13254">
        <v>30.715294203453698</v>
      </c>
      <c r="G13254" s="1">
        <v>267.08642716351</v>
      </c>
      <c r="H13254" s="2">
        <v>154</v>
      </c>
      <c r="I13254" s="1">
        <v>6</v>
      </c>
      <c r="J13254" s="1">
        <v>0</v>
      </c>
      <c r="K13254" s="1">
        <f t="shared" si="207"/>
        <v>1.7343274491137</v>
      </c>
    </row>
    <row r="13255" spans="1:11">
      <c r="A13255" s="5">
        <v>46210.208333333299</v>
      </c>
      <c r="B13255" s="1">
        <v>129</v>
      </c>
      <c r="C13255" s="1" t="s">
        <v>14</v>
      </c>
      <c r="D13255" s="1">
        <v>63.494085412515503</v>
      </c>
      <c r="E13255" s="1">
        <v>5.3176585719003198</v>
      </c>
      <c r="F13255">
        <v>30.8138099945383</v>
      </c>
      <c r="G13255" s="1">
        <v>245.29481645092699</v>
      </c>
      <c r="H13255" s="2">
        <v>51</v>
      </c>
      <c r="I13255" s="1">
        <v>3</v>
      </c>
      <c r="J13255" s="1">
        <v>0</v>
      </c>
      <c r="K13255" s="1">
        <f t="shared" si="207"/>
        <v>4.80970228335151</v>
      </c>
    </row>
    <row r="13256" spans="1:11">
      <c r="A13256" s="5">
        <v>46210.25</v>
      </c>
      <c r="B13256" s="1">
        <v>122</v>
      </c>
      <c r="C13256" s="1" t="s">
        <v>11</v>
      </c>
      <c r="D13256" s="1">
        <v>70.385761215697997</v>
      </c>
      <c r="E13256" s="1">
        <v>5.1929063143518404</v>
      </c>
      <c r="F13256">
        <v>36.705842133742401</v>
      </c>
      <c r="G13256" s="1">
        <v>273.30139426314003</v>
      </c>
      <c r="H13256" s="2">
        <v>87</v>
      </c>
      <c r="I13256" s="1">
        <v>4</v>
      </c>
      <c r="J13256" s="1">
        <v>0</v>
      </c>
      <c r="K13256" s="1">
        <f t="shared" si="207"/>
        <v>3.1413953363579301</v>
      </c>
    </row>
    <row r="13257" spans="1:11">
      <c r="A13257" s="5">
        <v>46210.291666666701</v>
      </c>
      <c r="B13257" s="1">
        <v>134</v>
      </c>
      <c r="C13257" s="1" t="s">
        <v>14</v>
      </c>
      <c r="D13257" s="1">
        <v>43.319951151477099</v>
      </c>
      <c r="E13257" s="1">
        <v>6.28424774943141</v>
      </c>
      <c r="F13257">
        <v>32.2515720893497</v>
      </c>
      <c r="G13257" s="1">
        <v>290.20624058288797</v>
      </c>
      <c r="H13257" s="2">
        <v>198</v>
      </c>
      <c r="I13257" s="1">
        <v>4</v>
      </c>
      <c r="J13257" s="1">
        <v>0</v>
      </c>
      <c r="K13257" s="1">
        <f t="shared" si="207"/>
        <v>1.4656880837519599</v>
      </c>
    </row>
    <row r="13258" spans="1:11">
      <c r="A13258" s="5">
        <v>46210.333333333299</v>
      </c>
      <c r="B13258" s="1">
        <v>118</v>
      </c>
      <c r="C13258" s="1" t="s">
        <v>15</v>
      </c>
      <c r="D13258" s="1">
        <v>60.170189816920796</v>
      </c>
      <c r="E13258" s="1">
        <v>3.2935293719424998</v>
      </c>
      <c r="F13258">
        <v>27.516729339372201</v>
      </c>
      <c r="G13258" s="1">
        <v>223.84758021599001</v>
      </c>
      <c r="H13258" s="2">
        <v>130</v>
      </c>
      <c r="I13258" s="1">
        <v>3</v>
      </c>
      <c r="J13258" s="1">
        <v>0</v>
      </c>
      <c r="K13258" s="1">
        <f t="shared" si="207"/>
        <v>1.7219044631999301</v>
      </c>
    </row>
    <row r="13259" spans="1:11">
      <c r="A13259" s="5">
        <v>46210.375</v>
      </c>
      <c r="B13259" s="1">
        <v>137</v>
      </c>
      <c r="C13259" s="1" t="s">
        <v>14</v>
      </c>
      <c r="D13259" s="1">
        <v>56.054187213839498</v>
      </c>
      <c r="E13259" s="1">
        <v>6.4618383187192601</v>
      </c>
      <c r="F13259">
        <v>32.890776864673199</v>
      </c>
      <c r="G13259" s="1">
        <v>257.77121564465699</v>
      </c>
      <c r="H13259" s="2">
        <v>77</v>
      </c>
      <c r="I13259" s="1">
        <v>5</v>
      </c>
      <c r="J13259" s="1">
        <v>0</v>
      </c>
      <c r="K13259" s="1">
        <f t="shared" si="207"/>
        <v>3.3476781252552801</v>
      </c>
    </row>
    <row r="13260" spans="1:11">
      <c r="A13260" s="5">
        <v>46210.416666666701</v>
      </c>
      <c r="B13260" s="1">
        <v>111</v>
      </c>
      <c r="C13260" s="1" t="s">
        <v>14</v>
      </c>
      <c r="D13260" s="1">
        <v>55.386147167784998</v>
      </c>
      <c r="E13260" s="1">
        <v>4.1074768038056302</v>
      </c>
      <c r="F13260">
        <v>33.758975908635101</v>
      </c>
      <c r="G13260" s="1">
        <v>303.72217975908899</v>
      </c>
      <c r="H13260" s="2">
        <v>105</v>
      </c>
      <c r="I13260" s="1">
        <v>2</v>
      </c>
      <c r="J13260" s="1">
        <v>0</v>
      </c>
      <c r="K13260" s="1">
        <f t="shared" si="207"/>
        <v>2.8925921881818</v>
      </c>
    </row>
    <row r="13261" spans="1:11">
      <c r="A13261" s="5">
        <v>46210.458333333299</v>
      </c>
      <c r="B13261" s="1">
        <v>110</v>
      </c>
      <c r="C13261" s="1" t="s">
        <v>14</v>
      </c>
      <c r="D13261" s="1">
        <v>77.012116695046302</v>
      </c>
      <c r="E13261" s="1">
        <v>3.5496705285917902</v>
      </c>
      <c r="F13261">
        <v>22.929389906433599</v>
      </c>
      <c r="G13261" s="1">
        <v>234.82844006519699</v>
      </c>
      <c r="H13261" s="2">
        <v>123</v>
      </c>
      <c r="I13261" s="1">
        <v>2</v>
      </c>
      <c r="J13261" s="1">
        <v>0</v>
      </c>
      <c r="K13261" s="1">
        <f t="shared" si="207"/>
        <v>1.9091743094731399</v>
      </c>
    </row>
    <row r="13262" spans="1:11">
      <c r="A13262" s="5">
        <v>46210.5</v>
      </c>
      <c r="B13262" s="1">
        <v>107</v>
      </c>
      <c r="C13262" s="1" t="s">
        <v>11</v>
      </c>
      <c r="D13262" s="1">
        <v>72.873174900789905</v>
      </c>
      <c r="E13262" s="1">
        <v>4.9722491528813597</v>
      </c>
      <c r="F13262">
        <v>32.460779002155803</v>
      </c>
      <c r="G13262" s="1">
        <v>272.16722586354399</v>
      </c>
      <c r="H13262" s="2">
        <v>152</v>
      </c>
      <c r="I13262" s="1">
        <v>1</v>
      </c>
      <c r="J13262" s="1">
        <v>0</v>
      </c>
      <c r="K13262" s="1">
        <f t="shared" si="207"/>
        <v>1.7905738543654199</v>
      </c>
    </row>
    <row r="13263" spans="1:11">
      <c r="A13263" s="5">
        <v>46210.541666666701</v>
      </c>
      <c r="B13263" s="1">
        <v>125</v>
      </c>
      <c r="C13263" s="1" t="s">
        <v>11</v>
      </c>
      <c r="D13263" s="1">
        <v>87.641618084312498</v>
      </c>
      <c r="E13263" s="1">
        <v>2.7513311576212098</v>
      </c>
      <c r="F13263">
        <v>29.682067883145301</v>
      </c>
      <c r="G13263" s="1">
        <v>281.10695559715299</v>
      </c>
      <c r="H13263" s="2">
        <v>120</v>
      </c>
      <c r="I13263" s="1">
        <v>4</v>
      </c>
      <c r="J13263" s="1">
        <v>0</v>
      </c>
      <c r="K13263" s="1">
        <f t="shared" si="207"/>
        <v>2.3425579633096101</v>
      </c>
    </row>
    <row r="13264" spans="1:11">
      <c r="A13264" s="5">
        <v>46210.583333333299</v>
      </c>
      <c r="B13264" s="1">
        <v>133</v>
      </c>
      <c r="C13264" s="1" t="s">
        <v>15</v>
      </c>
      <c r="D13264" s="1">
        <v>83.789337882654493</v>
      </c>
      <c r="E13264" s="1">
        <v>3.7902426538898601</v>
      </c>
      <c r="F13264">
        <v>31.842035307404</v>
      </c>
      <c r="G13264" s="1">
        <v>230.144590402658</v>
      </c>
      <c r="H13264" s="2">
        <v>120</v>
      </c>
      <c r="I13264" s="1">
        <v>3</v>
      </c>
      <c r="J13264" s="1">
        <v>0</v>
      </c>
      <c r="K13264" s="1">
        <f t="shared" si="207"/>
        <v>1.9178715866888201</v>
      </c>
    </row>
    <row r="13265" spans="1:11">
      <c r="A13265" s="5">
        <v>46210.625</v>
      </c>
      <c r="B13265" s="1">
        <v>143</v>
      </c>
      <c r="C13265" s="1" t="s">
        <v>11</v>
      </c>
      <c r="D13265" s="1">
        <v>83.654036409776893</v>
      </c>
      <c r="E13265" s="1">
        <v>6.24817396788678</v>
      </c>
      <c r="F13265">
        <v>18.878785657988399</v>
      </c>
      <c r="G13265" s="1">
        <v>222.302665762494</v>
      </c>
      <c r="H13265" s="2">
        <v>197</v>
      </c>
      <c r="I13265" s="1">
        <v>6</v>
      </c>
      <c r="J13265" s="1">
        <v>0</v>
      </c>
      <c r="K13265" s="1">
        <f t="shared" si="207"/>
        <v>1.1284399277284001</v>
      </c>
    </row>
    <row r="13266" spans="1:11">
      <c r="A13266" s="5">
        <v>46210.666666666701</v>
      </c>
      <c r="B13266" s="1">
        <v>134</v>
      </c>
      <c r="C13266" s="1" t="s">
        <v>15</v>
      </c>
      <c r="D13266" s="1">
        <v>84.248426424382501</v>
      </c>
      <c r="E13266" s="1">
        <v>4.3835240605714798</v>
      </c>
      <c r="F13266">
        <v>33.272851205238503</v>
      </c>
      <c r="G13266" s="1">
        <v>231.51529589484599</v>
      </c>
      <c r="H13266" s="2">
        <v>113</v>
      </c>
      <c r="I13266" s="1">
        <v>5</v>
      </c>
      <c r="J13266" s="1">
        <v>0</v>
      </c>
      <c r="K13266" s="1">
        <f t="shared" si="207"/>
        <v>2.0488079282729701</v>
      </c>
    </row>
    <row r="13267" spans="1:11">
      <c r="A13267" s="5">
        <v>46210.708333333299</v>
      </c>
      <c r="B13267" s="1">
        <v>147</v>
      </c>
      <c r="C13267" s="1" t="s">
        <v>14</v>
      </c>
      <c r="D13267" s="1">
        <v>57.458691950607403</v>
      </c>
      <c r="E13267" s="1">
        <v>5.1518741153459002</v>
      </c>
      <c r="F13267">
        <v>28.440885660529201</v>
      </c>
      <c r="G13267" s="1">
        <v>273.33619828481301</v>
      </c>
      <c r="H13267" s="2">
        <v>51</v>
      </c>
      <c r="I13267" s="1">
        <v>6</v>
      </c>
      <c r="J13267" s="1">
        <v>0</v>
      </c>
      <c r="K13267" s="1">
        <f t="shared" si="207"/>
        <v>5.3595332997022203</v>
      </c>
    </row>
    <row r="13268" spans="1:11">
      <c r="A13268" s="5">
        <v>46210.75</v>
      </c>
      <c r="B13268" s="1">
        <v>120</v>
      </c>
      <c r="C13268" s="1" t="s">
        <v>14</v>
      </c>
      <c r="D13268" s="1">
        <v>71.362410206653394</v>
      </c>
      <c r="E13268" s="1">
        <v>6.3114834358581096</v>
      </c>
      <c r="F13268">
        <v>31.693278303287201</v>
      </c>
      <c r="G13268" s="1">
        <v>238.47887713497499</v>
      </c>
      <c r="H13268" s="2">
        <v>197</v>
      </c>
      <c r="I13268" s="1">
        <v>3</v>
      </c>
      <c r="J13268" s="1">
        <v>0</v>
      </c>
      <c r="K13268" s="1">
        <f t="shared" si="207"/>
        <v>1.2105526758120499</v>
      </c>
    </row>
    <row r="13269" spans="1:11">
      <c r="A13269" s="5">
        <v>46210.791666666701</v>
      </c>
      <c r="B13269" s="1">
        <v>124</v>
      </c>
      <c r="C13269" s="1" t="s">
        <v>11</v>
      </c>
      <c r="D13269" s="1">
        <v>55.118136570242697</v>
      </c>
      <c r="E13269" s="1">
        <v>3.99413444425748</v>
      </c>
      <c r="F13269">
        <v>30.540523992577398</v>
      </c>
      <c r="G13269" s="1">
        <v>260.60944052687603</v>
      </c>
      <c r="H13269" s="2">
        <v>144</v>
      </c>
      <c r="I13269" s="1">
        <v>3</v>
      </c>
      <c r="J13269" s="1">
        <v>0</v>
      </c>
      <c r="K13269" s="1">
        <f t="shared" si="207"/>
        <v>1.8097877814366401</v>
      </c>
    </row>
    <row r="13270" spans="1:11">
      <c r="A13270" s="5">
        <v>46210.833333333299</v>
      </c>
      <c r="B13270" s="1">
        <v>139</v>
      </c>
      <c r="C13270" s="1" t="s">
        <v>11</v>
      </c>
      <c r="D13270" s="1">
        <v>66.979717993402403</v>
      </c>
      <c r="E13270" s="1">
        <v>4.3420595110206497</v>
      </c>
      <c r="F13270">
        <v>24.394566190471899</v>
      </c>
      <c r="G13270" s="1">
        <v>241.843068671108</v>
      </c>
      <c r="H13270" s="2">
        <v>83</v>
      </c>
      <c r="I13270" s="1">
        <v>3</v>
      </c>
      <c r="J13270" s="1">
        <v>0</v>
      </c>
      <c r="K13270" s="1">
        <f t="shared" si="207"/>
        <v>2.9137719117000902</v>
      </c>
    </row>
    <row r="13271" spans="1:11">
      <c r="A13271" s="5">
        <v>46210.875</v>
      </c>
      <c r="B13271" s="1">
        <v>144</v>
      </c>
      <c r="C13271" s="1" t="s">
        <v>15</v>
      </c>
      <c r="D13271" s="1">
        <v>61.297756664763597</v>
      </c>
      <c r="E13271" s="1">
        <v>7.0554182298362704</v>
      </c>
      <c r="F13271">
        <v>27.589860336133899</v>
      </c>
      <c r="G13271" s="1">
        <v>221.30753388536701</v>
      </c>
      <c r="H13271" s="2">
        <v>118</v>
      </c>
      <c r="I13271" s="1">
        <v>3</v>
      </c>
      <c r="J13271" s="1">
        <v>0</v>
      </c>
      <c r="K13271" s="1">
        <f t="shared" si="207"/>
        <v>1.87548757529972</v>
      </c>
    </row>
    <row r="13272" spans="1:11">
      <c r="A13272" s="5">
        <v>46210.916666666701</v>
      </c>
      <c r="B13272" s="1">
        <v>143</v>
      </c>
      <c r="C13272" s="1" t="s">
        <v>15</v>
      </c>
      <c r="D13272" s="1">
        <v>72.782989309772006</v>
      </c>
      <c r="E13272" s="1">
        <v>4.10720565834567</v>
      </c>
      <c r="F13272">
        <v>28.505996502038801</v>
      </c>
      <c r="G13272" s="1">
        <v>257.74206491359399</v>
      </c>
      <c r="H13272" s="2">
        <v>134</v>
      </c>
      <c r="I13272" s="1">
        <v>7</v>
      </c>
      <c r="J13272" s="1">
        <v>0</v>
      </c>
      <c r="K13272" s="1">
        <f t="shared" si="207"/>
        <v>1.92344824562384</v>
      </c>
    </row>
    <row r="13273" spans="1:11">
      <c r="A13273" s="5">
        <v>46210.958333333299</v>
      </c>
      <c r="B13273" s="1">
        <v>132</v>
      </c>
      <c r="C13273" s="1" t="s">
        <v>15</v>
      </c>
      <c r="D13273" s="1">
        <v>91.232530783958197</v>
      </c>
      <c r="E13273" s="1">
        <v>5.8074376765335396</v>
      </c>
      <c r="F13273">
        <v>31.007769648183402</v>
      </c>
      <c r="G13273" s="1">
        <v>282.18036269970702</v>
      </c>
      <c r="H13273" s="2">
        <v>171</v>
      </c>
      <c r="I13273" s="1">
        <v>4</v>
      </c>
      <c r="J13273" s="1">
        <v>0</v>
      </c>
      <c r="K13273" s="1">
        <f t="shared" si="207"/>
        <v>1.65017755964741</v>
      </c>
    </row>
    <row r="13274" spans="1:11">
      <c r="A13274" s="5">
        <v>46211</v>
      </c>
      <c r="B13274" s="1">
        <v>135</v>
      </c>
      <c r="C13274" s="1" t="s">
        <v>11</v>
      </c>
      <c r="D13274" s="1">
        <v>58.306908366809502</v>
      </c>
      <c r="E13274" s="1">
        <v>3.0736607879868698</v>
      </c>
      <c r="F13274">
        <v>29.588208873337202</v>
      </c>
      <c r="G13274" s="1">
        <v>198.412316559441</v>
      </c>
      <c r="H13274" s="2">
        <v>194</v>
      </c>
      <c r="I13274" s="1">
        <v>3</v>
      </c>
      <c r="J13274" s="1">
        <v>0</v>
      </c>
      <c r="K13274" s="1">
        <f t="shared" si="207"/>
        <v>1.0227438997909299</v>
      </c>
    </row>
    <row r="13275" spans="1:11">
      <c r="A13275" s="5">
        <v>46211.041666666701</v>
      </c>
      <c r="B13275" s="1">
        <v>109</v>
      </c>
      <c r="C13275" s="1" t="s">
        <v>15</v>
      </c>
      <c r="D13275" s="1">
        <v>79.182980526010795</v>
      </c>
      <c r="E13275" s="1">
        <v>6.5918424817956698</v>
      </c>
      <c r="F13275">
        <v>25.347088647439499</v>
      </c>
      <c r="G13275" s="1">
        <v>272.11392769150098</v>
      </c>
      <c r="H13275" s="2">
        <v>68</v>
      </c>
      <c r="I13275" s="1">
        <v>2</v>
      </c>
      <c r="J13275" s="1">
        <v>0</v>
      </c>
      <c r="K13275" s="1">
        <f t="shared" si="207"/>
        <v>4.0016754072279497</v>
      </c>
    </row>
    <row r="13276" spans="1:11">
      <c r="A13276" s="5">
        <v>46211.083333333299</v>
      </c>
      <c r="B13276" s="1">
        <v>107</v>
      </c>
      <c r="C13276" s="1" t="s">
        <v>11</v>
      </c>
      <c r="D13276" s="1">
        <v>67.7171276692427</v>
      </c>
      <c r="E13276" s="1">
        <v>4.1572870647604203</v>
      </c>
      <c r="F13276">
        <v>27.5405919804566</v>
      </c>
      <c r="G13276" s="1">
        <v>201.04838278902201</v>
      </c>
      <c r="H13276" s="2">
        <v>188</v>
      </c>
      <c r="I13276" s="1">
        <v>2</v>
      </c>
      <c r="J13276" s="1">
        <v>1</v>
      </c>
      <c r="K13276" s="1">
        <f t="shared" si="207"/>
        <v>1.0694062914309701</v>
      </c>
    </row>
    <row r="13277" spans="1:11">
      <c r="A13277" s="5">
        <v>46211.125</v>
      </c>
      <c r="B13277" s="1">
        <v>102</v>
      </c>
      <c r="C13277" s="1" t="s">
        <v>15</v>
      </c>
      <c r="D13277" s="1">
        <v>77.748504136188899</v>
      </c>
      <c r="E13277" s="1">
        <v>3.6977934314825598</v>
      </c>
      <c r="F13277">
        <v>33.003004783176401</v>
      </c>
      <c r="G13277" s="1">
        <v>201.04598611992699</v>
      </c>
      <c r="H13277" s="2">
        <v>142</v>
      </c>
      <c r="I13277" s="1">
        <v>4</v>
      </c>
      <c r="J13277" s="1">
        <v>1</v>
      </c>
      <c r="K13277" s="1">
        <f t="shared" si="207"/>
        <v>1.41581680366146</v>
      </c>
    </row>
    <row r="13278" spans="1:11">
      <c r="A13278" s="5">
        <v>46211.166666666701</v>
      </c>
      <c r="B13278" s="1">
        <v>110</v>
      </c>
      <c r="C13278" s="1" t="s">
        <v>14</v>
      </c>
      <c r="D13278" s="1">
        <v>66.653588757781506</v>
      </c>
      <c r="E13278" s="1">
        <v>6.9661268225867099</v>
      </c>
      <c r="F13278">
        <v>26.829508154797502</v>
      </c>
      <c r="G13278" s="1">
        <v>207.24343294528401</v>
      </c>
      <c r="H13278" s="2">
        <v>58</v>
      </c>
      <c r="I13278" s="1">
        <v>2</v>
      </c>
      <c r="J13278" s="1">
        <v>0</v>
      </c>
      <c r="K13278" s="1">
        <f t="shared" si="207"/>
        <v>3.5731626369876599</v>
      </c>
    </row>
    <row r="13279" spans="1:11">
      <c r="A13279" s="5">
        <v>46211.208333333299</v>
      </c>
      <c r="B13279" s="1">
        <v>137</v>
      </c>
      <c r="C13279" s="1" t="s">
        <v>11</v>
      </c>
      <c r="D13279" s="1">
        <v>64.523984631413896</v>
      </c>
      <c r="E13279" s="1">
        <v>5.6186391079673701</v>
      </c>
      <c r="F13279">
        <v>30.1772217982186</v>
      </c>
      <c r="G13279" s="1">
        <v>216.944025407417</v>
      </c>
      <c r="H13279" s="2">
        <v>100</v>
      </c>
      <c r="I13279" s="1">
        <v>2</v>
      </c>
      <c r="J13279" s="1">
        <v>0</v>
      </c>
      <c r="K13279" s="1">
        <f t="shared" si="207"/>
        <v>2.16944025407417</v>
      </c>
    </row>
    <row r="13280" spans="1:11">
      <c r="A13280" s="5">
        <v>46211.25</v>
      </c>
      <c r="B13280" s="1">
        <v>123</v>
      </c>
      <c r="C13280" s="1" t="s">
        <v>15</v>
      </c>
      <c r="D13280" s="1">
        <v>73.911203944748806</v>
      </c>
      <c r="E13280" s="1">
        <v>6.8952093279957998</v>
      </c>
      <c r="F13280">
        <v>27.9464898787861</v>
      </c>
      <c r="G13280" s="1">
        <v>217.48105338932399</v>
      </c>
      <c r="H13280" s="2">
        <v>102</v>
      </c>
      <c r="I13280" s="1">
        <v>0</v>
      </c>
      <c r="J13280" s="1">
        <v>0</v>
      </c>
      <c r="K13280" s="1">
        <f t="shared" si="207"/>
        <v>2.1321671900914101</v>
      </c>
    </row>
    <row r="13281" spans="1:11">
      <c r="A13281" s="5">
        <v>46211.291666666701</v>
      </c>
      <c r="B13281" s="1">
        <v>116</v>
      </c>
      <c r="C13281" s="1" t="s">
        <v>14</v>
      </c>
      <c r="D13281" s="1">
        <v>67.469857832599303</v>
      </c>
      <c r="E13281" s="1">
        <v>5.4535289712552402</v>
      </c>
      <c r="F13281">
        <v>25.545644107777601</v>
      </c>
      <c r="G13281" s="1">
        <v>239.327019282506</v>
      </c>
      <c r="H13281" s="2">
        <v>108</v>
      </c>
      <c r="I13281" s="1">
        <v>8</v>
      </c>
      <c r="J13281" s="1">
        <v>0</v>
      </c>
      <c r="K13281" s="1">
        <f t="shared" si="207"/>
        <v>2.2159909192824601</v>
      </c>
    </row>
    <row r="13282" spans="1:11">
      <c r="A13282" s="5">
        <v>46211.333333333299</v>
      </c>
      <c r="B13282" s="1">
        <v>117</v>
      </c>
      <c r="C13282" s="1" t="s">
        <v>14</v>
      </c>
      <c r="D13282" s="1">
        <v>45.513295584487899</v>
      </c>
      <c r="E13282" s="1">
        <v>3.8747905433418501</v>
      </c>
      <c r="F13282">
        <v>29.406736071610801</v>
      </c>
      <c r="G13282" s="1">
        <v>216.022133468242</v>
      </c>
      <c r="H13282" s="2">
        <v>129</v>
      </c>
      <c r="I13282" s="1">
        <v>4</v>
      </c>
      <c r="J13282" s="1">
        <v>0</v>
      </c>
      <c r="K13282" s="1">
        <f t="shared" si="207"/>
        <v>1.67459018192436</v>
      </c>
    </row>
    <row r="13283" spans="1:11">
      <c r="A13283" s="5">
        <v>46211.375</v>
      </c>
      <c r="B13283" s="1">
        <v>110</v>
      </c>
      <c r="C13283" s="1" t="s">
        <v>14</v>
      </c>
      <c r="D13283" s="1">
        <v>77.051346035844702</v>
      </c>
      <c r="E13283" s="1">
        <v>7.0488463845296199</v>
      </c>
      <c r="F13283">
        <v>28.7021812876242</v>
      </c>
      <c r="G13283" s="1">
        <v>238.50091439077701</v>
      </c>
      <c r="H13283" s="2">
        <v>169</v>
      </c>
      <c r="I13283" s="1">
        <v>0</v>
      </c>
      <c r="J13283" s="1">
        <v>0</v>
      </c>
      <c r="K13283" s="1">
        <f t="shared" si="207"/>
        <v>1.4112480141466099</v>
      </c>
    </row>
    <row r="13284" spans="1:11">
      <c r="A13284" s="5">
        <v>46211.416666666701</v>
      </c>
      <c r="B13284" s="1">
        <v>144</v>
      </c>
      <c r="C13284" s="1" t="s">
        <v>14</v>
      </c>
      <c r="D13284" s="1">
        <v>81.331752767879706</v>
      </c>
      <c r="E13284" s="1">
        <v>4.3643830358215396</v>
      </c>
      <c r="F13284">
        <v>29.991138742157599</v>
      </c>
      <c r="G13284" s="1">
        <v>222.06668770141701</v>
      </c>
      <c r="H13284" s="2">
        <v>54</v>
      </c>
      <c r="I13284" s="1">
        <v>3</v>
      </c>
      <c r="J13284" s="1">
        <v>1</v>
      </c>
      <c r="K13284" s="1">
        <f t="shared" si="207"/>
        <v>4.1123460685447704</v>
      </c>
    </row>
    <row r="13285" spans="1:11">
      <c r="A13285" s="5">
        <v>46211.458333333299</v>
      </c>
      <c r="B13285" s="1">
        <v>108</v>
      </c>
      <c r="C13285" s="1" t="s">
        <v>14</v>
      </c>
      <c r="D13285" s="1">
        <v>70.408091423683203</v>
      </c>
      <c r="E13285" s="1">
        <v>5.0131327778300703</v>
      </c>
      <c r="F13285">
        <v>26.436500442778598</v>
      </c>
      <c r="G13285" s="1">
        <v>283.25203515665203</v>
      </c>
      <c r="H13285" s="2">
        <v>71</v>
      </c>
      <c r="I13285" s="1">
        <v>1</v>
      </c>
      <c r="J13285" s="1">
        <v>0</v>
      </c>
      <c r="K13285" s="1">
        <f t="shared" si="207"/>
        <v>3.9894652838965099</v>
      </c>
    </row>
    <row r="13286" spans="1:11">
      <c r="A13286" s="5">
        <v>46211.5</v>
      </c>
      <c r="B13286" s="1">
        <v>129</v>
      </c>
      <c r="C13286" s="1" t="s">
        <v>15</v>
      </c>
      <c r="D13286" s="1">
        <v>72.342708759925799</v>
      </c>
      <c r="E13286" s="1">
        <v>4.0314084457783403</v>
      </c>
      <c r="F13286">
        <v>29.1004284051686</v>
      </c>
      <c r="G13286" s="1">
        <v>338.947109770824</v>
      </c>
      <c r="H13286" s="2">
        <v>93</v>
      </c>
      <c r="I13286" s="1">
        <v>3</v>
      </c>
      <c r="J13286" s="1">
        <v>0</v>
      </c>
      <c r="K13286" s="1">
        <f t="shared" si="207"/>
        <v>3.6445925781808999</v>
      </c>
    </row>
    <row r="13287" spans="1:11">
      <c r="A13287" s="5">
        <v>46211.541666666701</v>
      </c>
      <c r="B13287" s="1">
        <v>105</v>
      </c>
      <c r="C13287" s="1" t="s">
        <v>14</v>
      </c>
      <c r="D13287" s="1">
        <v>83.105177635633893</v>
      </c>
      <c r="E13287" s="1">
        <v>7.1503273556775699</v>
      </c>
      <c r="F13287">
        <v>32.454015846484197</v>
      </c>
      <c r="G13287" s="1">
        <v>291.941168983838</v>
      </c>
      <c r="H13287" s="2">
        <v>192</v>
      </c>
      <c r="I13287" s="1">
        <v>4</v>
      </c>
      <c r="J13287" s="1">
        <v>0</v>
      </c>
      <c r="K13287" s="1">
        <f t="shared" si="207"/>
        <v>1.5205269217908199</v>
      </c>
    </row>
    <row r="13288" spans="1:11">
      <c r="A13288" s="5">
        <v>46211.583333333299</v>
      </c>
      <c r="B13288" s="1">
        <v>107</v>
      </c>
      <c r="C13288" s="1" t="s">
        <v>14</v>
      </c>
      <c r="D13288" s="1">
        <v>90.135472818979693</v>
      </c>
      <c r="E13288" s="1">
        <v>4.2905726104828599</v>
      </c>
      <c r="F13288">
        <v>23.290772640297401</v>
      </c>
      <c r="G13288" s="1">
        <v>252.133755426443</v>
      </c>
      <c r="H13288" s="2">
        <v>154</v>
      </c>
      <c r="I13288" s="1">
        <v>0</v>
      </c>
      <c r="J13288" s="1">
        <v>0</v>
      </c>
      <c r="K13288" s="1">
        <f t="shared" si="207"/>
        <v>1.63723217809378</v>
      </c>
    </row>
    <row r="13289" spans="1:11">
      <c r="A13289" s="5">
        <v>46211.625</v>
      </c>
      <c r="B13289" s="1">
        <v>147</v>
      </c>
      <c r="C13289" s="1" t="s">
        <v>11</v>
      </c>
      <c r="D13289" s="1">
        <v>68.927964818600003</v>
      </c>
      <c r="E13289" s="1">
        <v>6.7670670139417499</v>
      </c>
      <c r="F13289">
        <v>36.571479547509902</v>
      </c>
      <c r="G13289" s="1">
        <v>229.90820058737501</v>
      </c>
      <c r="H13289" s="2">
        <v>145</v>
      </c>
      <c r="I13289" s="1">
        <v>1</v>
      </c>
      <c r="J13289" s="1">
        <v>0</v>
      </c>
      <c r="K13289" s="1">
        <f t="shared" si="207"/>
        <v>1.58557379715431</v>
      </c>
    </row>
    <row r="13290" spans="1:11">
      <c r="A13290" s="5">
        <v>46211.666666666701</v>
      </c>
      <c r="B13290" s="1">
        <v>102</v>
      </c>
      <c r="C13290" s="1" t="s">
        <v>14</v>
      </c>
      <c r="D13290" s="1">
        <v>69.504749778638399</v>
      </c>
      <c r="E13290" s="1">
        <v>5.8139651606236402</v>
      </c>
      <c r="F13290">
        <v>30.358126519969701</v>
      </c>
      <c r="G13290" s="1">
        <v>273.51763569773698</v>
      </c>
      <c r="H13290" s="2">
        <v>127</v>
      </c>
      <c r="I13290" s="1">
        <v>3</v>
      </c>
      <c r="J13290" s="1">
        <v>0</v>
      </c>
      <c r="K13290" s="1">
        <f t="shared" si="207"/>
        <v>2.1536821708483198</v>
      </c>
    </row>
    <row r="13291" spans="1:11">
      <c r="A13291" s="5">
        <v>46211.708333333299</v>
      </c>
      <c r="B13291" s="1">
        <v>136</v>
      </c>
      <c r="C13291" s="1" t="s">
        <v>14</v>
      </c>
      <c r="D13291" s="1">
        <v>63.997209877536001</v>
      </c>
      <c r="E13291" s="1">
        <v>5.5706598750619296</v>
      </c>
      <c r="F13291">
        <v>32.277317421307302</v>
      </c>
      <c r="G13291" s="1">
        <v>279.20190127359501</v>
      </c>
      <c r="H13291" s="2">
        <v>58</v>
      </c>
      <c r="I13291" s="1">
        <v>3</v>
      </c>
      <c r="J13291" s="1">
        <v>0</v>
      </c>
      <c r="K13291" s="1">
        <f t="shared" si="207"/>
        <v>4.8138258840274899</v>
      </c>
    </row>
    <row r="13292" spans="1:11">
      <c r="A13292" s="5">
        <v>46211.75</v>
      </c>
      <c r="B13292" s="1">
        <v>134</v>
      </c>
      <c r="C13292" s="1" t="s">
        <v>15</v>
      </c>
      <c r="D13292" s="1">
        <v>64.918579335885198</v>
      </c>
      <c r="E13292" s="1">
        <v>6.4941452794333197</v>
      </c>
      <c r="F13292">
        <v>33.551333862046299</v>
      </c>
      <c r="G13292" s="1">
        <v>286.29534557067899</v>
      </c>
      <c r="H13292" s="2">
        <v>80</v>
      </c>
      <c r="I13292" s="1">
        <v>2</v>
      </c>
      <c r="J13292" s="1">
        <v>0</v>
      </c>
      <c r="K13292" s="1">
        <f t="shared" si="207"/>
        <v>3.57869181963349</v>
      </c>
    </row>
    <row r="13293" spans="1:11">
      <c r="A13293" s="5">
        <v>46211.791666666701</v>
      </c>
      <c r="B13293" s="1">
        <v>123</v>
      </c>
      <c r="C13293" s="1" t="s">
        <v>11</v>
      </c>
      <c r="D13293" s="1">
        <v>82.608147319503004</v>
      </c>
      <c r="E13293" s="1">
        <v>4.0702064357668197</v>
      </c>
      <c r="F13293">
        <v>28.146507102412901</v>
      </c>
      <c r="G13293" s="1">
        <v>217.67235366428801</v>
      </c>
      <c r="H13293" s="2">
        <v>62</v>
      </c>
      <c r="I13293" s="1">
        <v>6</v>
      </c>
      <c r="J13293" s="1">
        <v>0</v>
      </c>
      <c r="K13293" s="1">
        <f t="shared" si="207"/>
        <v>3.5108444139401298</v>
      </c>
    </row>
    <row r="13294" spans="1:11">
      <c r="A13294" s="5">
        <v>46211.833333333299</v>
      </c>
      <c r="B13294" s="1">
        <v>124</v>
      </c>
      <c r="C13294" s="1" t="s">
        <v>11</v>
      </c>
      <c r="D13294" s="1">
        <v>78.167533841804101</v>
      </c>
      <c r="E13294" s="1">
        <v>7.00637755124552</v>
      </c>
      <c r="F13294">
        <v>28.939631191181199</v>
      </c>
      <c r="G13294" s="1">
        <v>255.758722751943</v>
      </c>
      <c r="H13294" s="2">
        <v>176</v>
      </c>
      <c r="I13294" s="1">
        <v>8</v>
      </c>
      <c r="J13294" s="1">
        <v>0</v>
      </c>
      <c r="K13294" s="1">
        <f t="shared" si="207"/>
        <v>1.45317456109058</v>
      </c>
    </row>
    <row r="13295" spans="1:11">
      <c r="A13295" s="5">
        <v>46211.875</v>
      </c>
      <c r="B13295" s="1">
        <v>132</v>
      </c>
      <c r="C13295" s="1" t="s">
        <v>15</v>
      </c>
      <c r="D13295" s="1">
        <v>83.052004736829204</v>
      </c>
      <c r="E13295" s="1">
        <v>7.5997600652185797</v>
      </c>
      <c r="F13295">
        <v>31.7244600995455</v>
      </c>
      <c r="G13295" s="1">
        <v>270.91699296604702</v>
      </c>
      <c r="H13295" s="2">
        <v>170</v>
      </c>
      <c r="I13295" s="1">
        <v>4</v>
      </c>
      <c r="J13295" s="1">
        <v>0</v>
      </c>
      <c r="K13295" s="1">
        <f t="shared" si="207"/>
        <v>1.59362937038851</v>
      </c>
    </row>
    <row r="13296" spans="1:11">
      <c r="A13296" s="5">
        <v>46211.916666666701</v>
      </c>
      <c r="B13296" s="1">
        <v>112</v>
      </c>
      <c r="C13296" s="1" t="s">
        <v>11</v>
      </c>
      <c r="D13296" s="1">
        <v>70.356583257896702</v>
      </c>
      <c r="E13296" s="1">
        <v>3.9592889641053799</v>
      </c>
      <c r="F13296">
        <v>27.216015059239002</v>
      </c>
      <c r="G13296" s="1">
        <v>264.21095596922299</v>
      </c>
      <c r="H13296" s="2">
        <v>57</v>
      </c>
      <c r="I13296" s="1">
        <v>4</v>
      </c>
      <c r="J13296" s="1">
        <v>0</v>
      </c>
      <c r="K13296" s="1">
        <f t="shared" si="207"/>
        <v>4.6352799292846196</v>
      </c>
    </row>
    <row r="13297" spans="1:11">
      <c r="A13297" s="5">
        <v>46211.958333333299</v>
      </c>
      <c r="B13297" s="1">
        <v>140</v>
      </c>
      <c r="C13297" s="1" t="s">
        <v>15</v>
      </c>
      <c r="D13297" s="1">
        <v>74.752896965074299</v>
      </c>
      <c r="E13297" s="1">
        <v>3.9023609274863298</v>
      </c>
      <c r="F13297">
        <v>25.551981483973901</v>
      </c>
      <c r="G13297" s="1">
        <v>221.00195738921801</v>
      </c>
      <c r="H13297" s="2">
        <v>50</v>
      </c>
      <c r="I13297" s="1">
        <v>0</v>
      </c>
      <c r="J13297" s="1">
        <v>0</v>
      </c>
      <c r="K13297" s="1">
        <f t="shared" si="207"/>
        <v>4.4200391477843697</v>
      </c>
    </row>
    <row r="13298" spans="1:11">
      <c r="A13298" s="5">
        <v>46212</v>
      </c>
      <c r="B13298" s="1">
        <v>131</v>
      </c>
      <c r="C13298" s="1" t="s">
        <v>14</v>
      </c>
      <c r="D13298" s="1">
        <v>68.122542895024196</v>
      </c>
      <c r="E13298" s="1">
        <v>3.97006409688206</v>
      </c>
      <c r="F13298">
        <v>29.945144582794399</v>
      </c>
      <c r="G13298" s="1">
        <v>233.60096082541901</v>
      </c>
      <c r="H13298" s="2">
        <v>119</v>
      </c>
      <c r="I13298" s="1">
        <v>5</v>
      </c>
      <c r="J13298" s="1">
        <v>0</v>
      </c>
      <c r="K13298" s="1">
        <f t="shared" si="207"/>
        <v>1.96303328424722</v>
      </c>
    </row>
    <row r="13299" spans="1:11">
      <c r="A13299" s="5">
        <v>46212.041666666701</v>
      </c>
      <c r="B13299" s="1">
        <v>144</v>
      </c>
      <c r="C13299" s="1" t="s">
        <v>14</v>
      </c>
      <c r="D13299" s="1">
        <v>73.041236993639799</v>
      </c>
      <c r="E13299" s="1">
        <v>2.31998788160181</v>
      </c>
      <c r="F13299">
        <v>27.820259825194402</v>
      </c>
      <c r="G13299" s="1">
        <v>294.27404289422998</v>
      </c>
      <c r="H13299" s="2">
        <v>75</v>
      </c>
      <c r="I13299" s="1">
        <v>2</v>
      </c>
      <c r="J13299" s="1">
        <v>0</v>
      </c>
      <c r="K13299" s="1">
        <f t="shared" si="207"/>
        <v>3.9236539052564101</v>
      </c>
    </row>
    <row r="13300" spans="1:11">
      <c r="A13300" s="5">
        <v>46212.083333333299</v>
      </c>
      <c r="B13300" s="1">
        <v>135</v>
      </c>
      <c r="C13300" s="1" t="s">
        <v>11</v>
      </c>
      <c r="D13300" s="1">
        <v>54.598594199662301</v>
      </c>
      <c r="E13300" s="1">
        <v>7.0380210546525701</v>
      </c>
      <c r="F13300">
        <v>33.872789460457597</v>
      </c>
      <c r="G13300" s="1">
        <v>325.80746928401999</v>
      </c>
      <c r="H13300" s="2">
        <v>194</v>
      </c>
      <c r="I13300" s="1">
        <v>1</v>
      </c>
      <c r="J13300" s="1">
        <v>0</v>
      </c>
      <c r="K13300" s="1">
        <f t="shared" si="207"/>
        <v>1.6794199447629901</v>
      </c>
    </row>
    <row r="13301" spans="1:11">
      <c r="A13301" s="5">
        <v>46212.125</v>
      </c>
      <c r="B13301" s="1">
        <v>122</v>
      </c>
      <c r="C13301" s="1" t="s">
        <v>14</v>
      </c>
      <c r="D13301" s="1">
        <v>62.008583777575502</v>
      </c>
      <c r="E13301" s="1">
        <v>5.2864421483732702</v>
      </c>
      <c r="F13301">
        <v>35.676529868024403</v>
      </c>
      <c r="G13301" s="1">
        <v>264.59786113040599</v>
      </c>
      <c r="H13301" s="2">
        <v>158</v>
      </c>
      <c r="I13301" s="1">
        <v>3</v>
      </c>
      <c r="J13301" s="1">
        <v>0</v>
      </c>
      <c r="K13301" s="1">
        <f t="shared" si="207"/>
        <v>1.67467000715447</v>
      </c>
    </row>
    <row r="13302" spans="1:11">
      <c r="A13302" s="5">
        <v>46212.166666666701</v>
      </c>
      <c r="B13302" s="1">
        <v>127</v>
      </c>
      <c r="C13302" s="1" t="s">
        <v>15</v>
      </c>
      <c r="D13302" s="1">
        <v>76.776424095829995</v>
      </c>
      <c r="E13302" s="1">
        <v>4.4409894129937504</v>
      </c>
      <c r="F13302">
        <v>29.003685642133899</v>
      </c>
      <c r="G13302" s="1">
        <v>247.38943506579199</v>
      </c>
      <c r="H13302" s="2">
        <v>183</v>
      </c>
      <c r="I13302" s="1">
        <v>3</v>
      </c>
      <c r="J13302" s="1">
        <v>0</v>
      </c>
      <c r="K13302" s="1">
        <f t="shared" si="207"/>
        <v>1.35185483642509</v>
      </c>
    </row>
    <row r="13303" spans="1:11">
      <c r="A13303" s="5">
        <v>46212.208333333299</v>
      </c>
      <c r="B13303" s="1">
        <v>139</v>
      </c>
      <c r="C13303" s="1" t="s">
        <v>15</v>
      </c>
      <c r="D13303" s="1">
        <v>79.250551062427704</v>
      </c>
      <c r="E13303" s="1">
        <v>4.1084115275438</v>
      </c>
      <c r="F13303">
        <v>19.3175423389592</v>
      </c>
      <c r="G13303" s="1">
        <v>251.09119810896601</v>
      </c>
      <c r="H13303" s="2">
        <v>109</v>
      </c>
      <c r="I13303" s="1">
        <v>1</v>
      </c>
      <c r="J13303" s="1">
        <v>0</v>
      </c>
      <c r="K13303" s="1">
        <f t="shared" si="207"/>
        <v>2.3035889734767498</v>
      </c>
    </row>
    <row r="13304" spans="1:11">
      <c r="A13304" s="5">
        <v>46212.25</v>
      </c>
      <c r="B13304" s="1">
        <v>123</v>
      </c>
      <c r="C13304" s="1" t="s">
        <v>14</v>
      </c>
      <c r="D13304" s="1">
        <v>71.8525420249278</v>
      </c>
      <c r="E13304" s="1">
        <v>3.1269144609451001</v>
      </c>
      <c r="F13304">
        <v>29.380767915112699</v>
      </c>
      <c r="G13304" s="1">
        <v>273.93425544357899</v>
      </c>
      <c r="H13304" s="2">
        <v>179</v>
      </c>
      <c r="I13304" s="1">
        <v>4</v>
      </c>
      <c r="J13304" s="1">
        <v>0</v>
      </c>
      <c r="K13304" s="1">
        <f t="shared" si="207"/>
        <v>1.53035896895854</v>
      </c>
    </row>
    <row r="13305" spans="1:11">
      <c r="A13305" s="5">
        <v>46212.291666666701</v>
      </c>
      <c r="B13305" s="1">
        <v>124</v>
      </c>
      <c r="C13305" s="1" t="s">
        <v>11</v>
      </c>
      <c r="D13305" s="1">
        <v>76.130375056424597</v>
      </c>
      <c r="E13305" s="1">
        <v>4.16368001405655</v>
      </c>
      <c r="F13305">
        <v>25.8081559177195</v>
      </c>
      <c r="G13305" s="1">
        <v>335.73350316445698</v>
      </c>
      <c r="H13305" s="2">
        <v>129</v>
      </c>
      <c r="I13305" s="1">
        <v>4</v>
      </c>
      <c r="J13305" s="1">
        <v>0</v>
      </c>
      <c r="K13305" s="1">
        <f t="shared" si="207"/>
        <v>2.6025852958485101</v>
      </c>
    </row>
    <row r="13306" spans="1:11">
      <c r="A13306" s="5">
        <v>46212.333333333299</v>
      </c>
      <c r="B13306" s="1">
        <v>146</v>
      </c>
      <c r="C13306" s="1" t="s">
        <v>14</v>
      </c>
      <c r="D13306" s="1">
        <v>63.123056744693798</v>
      </c>
      <c r="E13306" s="1">
        <v>5.0894509719269703</v>
      </c>
      <c r="F13306">
        <v>34.982034177065501</v>
      </c>
      <c r="G13306" s="1">
        <v>283.59309348886597</v>
      </c>
      <c r="H13306" s="2">
        <v>58</v>
      </c>
      <c r="I13306" s="1">
        <v>3</v>
      </c>
      <c r="J13306" s="1">
        <v>0</v>
      </c>
      <c r="K13306" s="1">
        <f t="shared" si="207"/>
        <v>4.8895360946356101</v>
      </c>
    </row>
    <row r="13307" spans="1:11">
      <c r="A13307" s="5">
        <v>46212.375</v>
      </c>
      <c r="B13307" s="1">
        <v>140</v>
      </c>
      <c r="C13307" s="1" t="s">
        <v>11</v>
      </c>
      <c r="D13307" s="1">
        <v>69.881339163392397</v>
      </c>
      <c r="E13307" s="1">
        <v>5.0630453534289899</v>
      </c>
      <c r="F13307">
        <v>23.129035408195801</v>
      </c>
      <c r="G13307" s="1">
        <v>194.203515283629</v>
      </c>
      <c r="H13307" s="2">
        <v>89</v>
      </c>
      <c r="I13307" s="1">
        <v>2</v>
      </c>
      <c r="J13307" s="1">
        <v>0</v>
      </c>
      <c r="K13307" s="1">
        <f t="shared" si="207"/>
        <v>2.18206196947897</v>
      </c>
    </row>
    <row r="13308" spans="1:11">
      <c r="A13308" s="5">
        <v>46212.416666666701</v>
      </c>
      <c r="B13308" s="1">
        <v>100</v>
      </c>
      <c r="C13308" s="1" t="s">
        <v>11</v>
      </c>
      <c r="D13308" s="1">
        <v>76.767698486435904</v>
      </c>
      <c r="E13308" s="1">
        <v>3.8170333713634399</v>
      </c>
      <c r="F13308">
        <v>24.6483566330669</v>
      </c>
      <c r="G13308" s="1">
        <v>283.35391403968299</v>
      </c>
      <c r="H13308" s="2">
        <v>116</v>
      </c>
      <c r="I13308" s="1">
        <v>5</v>
      </c>
      <c r="J13308" s="1">
        <v>0</v>
      </c>
      <c r="K13308" s="1">
        <f t="shared" si="207"/>
        <v>2.44270615551451</v>
      </c>
    </row>
    <row r="13309" spans="1:11">
      <c r="A13309" s="5">
        <v>46212.458333333299</v>
      </c>
      <c r="B13309" s="1">
        <v>115</v>
      </c>
      <c r="C13309" s="1" t="s">
        <v>11</v>
      </c>
      <c r="D13309" s="1">
        <v>70.985965075801303</v>
      </c>
      <c r="E13309" s="1">
        <v>4.43122517285705</v>
      </c>
      <c r="F13309">
        <v>32.0340866163817</v>
      </c>
      <c r="G13309" s="1">
        <v>148.049027741315</v>
      </c>
      <c r="H13309" s="2">
        <v>151</v>
      </c>
      <c r="I13309" s="1">
        <v>4</v>
      </c>
      <c r="J13309" s="1">
        <v>0</v>
      </c>
      <c r="K13309" s="1">
        <f t="shared" si="207"/>
        <v>0.98045713735970297</v>
      </c>
    </row>
    <row r="13310" spans="1:11">
      <c r="A13310" s="5">
        <v>46212.5</v>
      </c>
      <c r="B13310" s="1">
        <v>134</v>
      </c>
      <c r="C13310" s="1" t="s">
        <v>15</v>
      </c>
      <c r="D13310" s="1">
        <v>57.342131939720701</v>
      </c>
      <c r="E13310" s="1">
        <v>5.40017428401503</v>
      </c>
      <c r="F13310">
        <v>32.775298611309402</v>
      </c>
      <c r="G13310" s="1">
        <v>260.13779775825202</v>
      </c>
      <c r="H13310" s="2">
        <v>102</v>
      </c>
      <c r="I13310" s="1">
        <v>2</v>
      </c>
      <c r="J13310" s="1">
        <v>0</v>
      </c>
      <c r="K13310" s="1">
        <f t="shared" si="207"/>
        <v>2.5503705662573699</v>
      </c>
    </row>
    <row r="13311" spans="1:11">
      <c r="A13311" s="5">
        <v>46212.541666666701</v>
      </c>
      <c r="B13311" s="1">
        <v>119</v>
      </c>
      <c r="C13311" s="1" t="s">
        <v>15</v>
      </c>
      <c r="D13311" s="1">
        <v>81.389762455396394</v>
      </c>
      <c r="E13311" s="1">
        <v>4.7912195181982797</v>
      </c>
      <c r="F13311">
        <v>26.172440959233398</v>
      </c>
      <c r="G13311" s="1">
        <v>195.69142226842899</v>
      </c>
      <c r="H13311" s="2">
        <v>195</v>
      </c>
      <c r="I13311" s="1">
        <v>4</v>
      </c>
      <c r="J13311" s="1">
        <v>1</v>
      </c>
      <c r="K13311" s="1">
        <f t="shared" si="207"/>
        <v>1.0035457552227101</v>
      </c>
    </row>
    <row r="13312" spans="1:11">
      <c r="A13312" s="5">
        <v>46212.583333333299</v>
      </c>
      <c r="B13312" s="1">
        <v>115</v>
      </c>
      <c r="C13312" s="1" t="s">
        <v>14</v>
      </c>
      <c r="D13312" s="1">
        <v>58.128358091749298</v>
      </c>
      <c r="E13312" s="1">
        <v>3.9155332212286802</v>
      </c>
      <c r="F13312">
        <v>30.205237640374399</v>
      </c>
      <c r="G13312" s="1">
        <v>348.42123379786</v>
      </c>
      <c r="H13312" s="2">
        <v>175</v>
      </c>
      <c r="I13312" s="1">
        <v>0</v>
      </c>
      <c r="J13312" s="1">
        <v>0</v>
      </c>
      <c r="K13312" s="1">
        <f t="shared" si="207"/>
        <v>1.9909784788449201</v>
      </c>
    </row>
    <row r="13313" spans="1:11">
      <c r="A13313" s="5">
        <v>46212.625</v>
      </c>
      <c r="B13313" s="1">
        <v>129</v>
      </c>
      <c r="C13313" s="1" t="s">
        <v>14</v>
      </c>
      <c r="D13313" s="1">
        <v>81.539566364785401</v>
      </c>
      <c r="E13313" s="1">
        <v>3.5223941794336699</v>
      </c>
      <c r="F13313">
        <v>24.239362853513502</v>
      </c>
      <c r="G13313" s="1">
        <v>200.60316826181099</v>
      </c>
      <c r="H13313" s="2">
        <v>133</v>
      </c>
      <c r="I13313" s="1">
        <v>3</v>
      </c>
      <c r="J13313" s="1">
        <v>0</v>
      </c>
      <c r="K13313" s="1">
        <f t="shared" si="207"/>
        <v>1.50829449820911</v>
      </c>
    </row>
    <row r="13314" spans="1:11">
      <c r="A13314" s="5">
        <v>46212.666666666701</v>
      </c>
      <c r="B13314" s="1">
        <v>132</v>
      </c>
      <c r="C13314" s="1" t="s">
        <v>15</v>
      </c>
      <c r="D13314" s="1">
        <v>75.486913997104196</v>
      </c>
      <c r="E13314" s="1">
        <v>6.2496349022270001</v>
      </c>
      <c r="F13314">
        <v>29.982250088777999</v>
      </c>
      <c r="G13314" s="1">
        <v>361.86485233293303</v>
      </c>
      <c r="H13314" s="2">
        <v>80</v>
      </c>
      <c r="I13314" s="1">
        <v>1</v>
      </c>
      <c r="J13314" s="1">
        <v>1</v>
      </c>
      <c r="K13314" s="1">
        <f t="shared" si="207"/>
        <v>4.5233106541616603</v>
      </c>
    </row>
    <row r="13315" spans="1:11">
      <c r="A13315" s="5">
        <v>46212.708333333299</v>
      </c>
      <c r="B13315" s="1">
        <v>133</v>
      </c>
      <c r="C13315" s="1" t="s">
        <v>14</v>
      </c>
      <c r="D13315" s="1">
        <v>78.315793090016598</v>
      </c>
      <c r="E13315" s="1">
        <v>3.4323415251526401</v>
      </c>
      <c r="F13315">
        <v>30.671849169510399</v>
      </c>
      <c r="G13315" s="1">
        <v>265.70578686899802</v>
      </c>
      <c r="H13315" s="2">
        <v>64</v>
      </c>
      <c r="I13315" s="1">
        <v>3</v>
      </c>
      <c r="J13315" s="1">
        <v>0</v>
      </c>
      <c r="K13315" s="1">
        <f t="shared" ref="K13315:K13378" si="208">IF(H13315=0,0,G13315/H13315)</f>
        <v>4.1516529198281003</v>
      </c>
    </row>
    <row r="13316" spans="1:11">
      <c r="A13316" s="5">
        <v>46212.75</v>
      </c>
      <c r="B13316" s="1">
        <v>126</v>
      </c>
      <c r="C13316" s="1" t="s">
        <v>14</v>
      </c>
      <c r="D13316" s="1">
        <v>72.321906112851394</v>
      </c>
      <c r="E13316" s="1">
        <v>6.7681506298390302</v>
      </c>
      <c r="F13316">
        <v>29.924548916530298</v>
      </c>
      <c r="G13316" s="1">
        <v>163.66085795853201</v>
      </c>
      <c r="H13316" s="2">
        <v>129</v>
      </c>
      <c r="I13316" s="1">
        <v>1</v>
      </c>
      <c r="J13316" s="1">
        <v>0</v>
      </c>
      <c r="K13316" s="1">
        <f t="shared" si="208"/>
        <v>1.26868882138397</v>
      </c>
    </row>
    <row r="13317" spans="1:11">
      <c r="A13317" s="5">
        <v>46212.791666666701</v>
      </c>
      <c r="B13317" s="1">
        <v>138</v>
      </c>
      <c r="C13317" s="1" t="s">
        <v>14</v>
      </c>
      <c r="D13317" s="1">
        <v>80.024083425235503</v>
      </c>
      <c r="E13317" s="1">
        <v>4.6164655013479203</v>
      </c>
      <c r="F13317">
        <v>25.430358526825799</v>
      </c>
      <c r="G13317" s="1">
        <v>246.74525814567201</v>
      </c>
      <c r="H13317" s="2">
        <v>111</v>
      </c>
      <c r="I13317" s="1">
        <v>1</v>
      </c>
      <c r="J13317" s="1">
        <v>1</v>
      </c>
      <c r="K13317" s="1">
        <f t="shared" si="208"/>
        <v>2.22293025356461</v>
      </c>
    </row>
    <row r="13318" spans="1:11">
      <c r="A13318" s="5">
        <v>46212.833333333299</v>
      </c>
      <c r="B13318" s="1">
        <v>125</v>
      </c>
      <c r="C13318" s="1" t="s">
        <v>15</v>
      </c>
      <c r="D13318" s="1">
        <v>71.767761170096406</v>
      </c>
      <c r="E13318" s="1">
        <v>3.84259130068979</v>
      </c>
      <c r="F13318">
        <v>22.501681737615499</v>
      </c>
      <c r="G13318" s="1">
        <v>217.758257551502</v>
      </c>
      <c r="H13318" s="2">
        <v>153</v>
      </c>
      <c r="I13318" s="1">
        <v>6</v>
      </c>
      <c r="J13318" s="1">
        <v>0</v>
      </c>
      <c r="K13318" s="1">
        <f t="shared" si="208"/>
        <v>1.4232565853039301</v>
      </c>
    </row>
    <row r="13319" spans="1:11">
      <c r="A13319" s="5">
        <v>46212.875</v>
      </c>
      <c r="B13319" s="1">
        <v>126</v>
      </c>
      <c r="C13319" s="1" t="s">
        <v>11</v>
      </c>
      <c r="D13319" s="1">
        <v>70.917035196788405</v>
      </c>
      <c r="E13319" s="1">
        <v>4.4037219393347904</v>
      </c>
      <c r="F13319">
        <v>33.4520575621519</v>
      </c>
      <c r="G13319" s="1">
        <v>312.61871880746202</v>
      </c>
      <c r="H13319" s="2">
        <v>148</v>
      </c>
      <c r="I13319" s="1">
        <v>4</v>
      </c>
      <c r="J13319" s="1">
        <v>0</v>
      </c>
      <c r="K13319" s="1">
        <f t="shared" si="208"/>
        <v>2.1122886405909602</v>
      </c>
    </row>
    <row r="13320" spans="1:11">
      <c r="A13320" s="5">
        <v>46212.916666666701</v>
      </c>
      <c r="B13320" s="1">
        <v>143</v>
      </c>
      <c r="C13320" s="1" t="s">
        <v>15</v>
      </c>
      <c r="D13320" s="1">
        <v>77.669248721667998</v>
      </c>
      <c r="E13320" s="1">
        <v>4.5930618120094397</v>
      </c>
      <c r="F13320">
        <v>21.489971519194398</v>
      </c>
      <c r="G13320" s="1">
        <v>327.43068224223401</v>
      </c>
      <c r="H13320" s="2">
        <v>105</v>
      </c>
      <c r="I13320" s="1">
        <v>2</v>
      </c>
      <c r="J13320" s="1">
        <v>0</v>
      </c>
      <c r="K13320" s="1">
        <f t="shared" si="208"/>
        <v>3.11838744992603</v>
      </c>
    </row>
    <row r="13321" spans="1:11">
      <c r="A13321" s="5">
        <v>46212.958333333299</v>
      </c>
      <c r="B13321" s="1">
        <v>102</v>
      </c>
      <c r="C13321" s="1" t="s">
        <v>11</v>
      </c>
      <c r="D13321" s="1">
        <v>79.061025797859898</v>
      </c>
      <c r="E13321" s="1">
        <v>4.3976364311725904</v>
      </c>
      <c r="F13321">
        <v>30.915008496457599</v>
      </c>
      <c r="G13321" s="1">
        <v>257.48955417269798</v>
      </c>
      <c r="H13321" s="2">
        <v>91</v>
      </c>
      <c r="I13321" s="1">
        <v>2</v>
      </c>
      <c r="J13321" s="1">
        <v>0</v>
      </c>
      <c r="K13321" s="1">
        <f t="shared" si="208"/>
        <v>2.82955554035932</v>
      </c>
    </row>
    <row r="13322" spans="1:11">
      <c r="A13322" s="5">
        <v>46213</v>
      </c>
      <c r="B13322" s="1">
        <v>113</v>
      </c>
      <c r="C13322" s="1" t="s">
        <v>15</v>
      </c>
      <c r="D13322" s="1">
        <v>70.300947922488305</v>
      </c>
      <c r="E13322" s="1">
        <v>4.3170161658132598</v>
      </c>
      <c r="F13322">
        <v>32.710707558421603</v>
      </c>
      <c r="G13322" s="1">
        <v>238.177092919263</v>
      </c>
      <c r="H13322" s="2">
        <v>163</v>
      </c>
      <c r="I13322" s="1">
        <v>3</v>
      </c>
      <c r="J13322" s="1">
        <v>0</v>
      </c>
      <c r="K13322" s="1">
        <f t="shared" si="208"/>
        <v>1.46120915901388</v>
      </c>
    </row>
    <row r="13323" spans="1:11">
      <c r="A13323" s="5">
        <v>46213.041666666701</v>
      </c>
      <c r="B13323" s="1">
        <v>149</v>
      </c>
      <c r="C13323" s="1" t="s">
        <v>11</v>
      </c>
      <c r="D13323" s="1">
        <v>74.475635246097397</v>
      </c>
      <c r="E13323" s="1">
        <v>8.6891022956040302</v>
      </c>
      <c r="F13323">
        <v>27.356316361501001</v>
      </c>
      <c r="G13323" s="1">
        <v>239.65005779586701</v>
      </c>
      <c r="H13323" s="2">
        <v>194</v>
      </c>
      <c r="I13323" s="1">
        <v>3</v>
      </c>
      <c r="J13323" s="1">
        <v>0</v>
      </c>
      <c r="K13323" s="1">
        <f t="shared" si="208"/>
        <v>1.23530957626736</v>
      </c>
    </row>
    <row r="13324" spans="1:11">
      <c r="A13324" s="5">
        <v>46213.083333333299</v>
      </c>
      <c r="B13324" s="1">
        <v>128</v>
      </c>
      <c r="C13324" s="1" t="s">
        <v>15</v>
      </c>
      <c r="D13324" s="1">
        <v>59.5788917413931</v>
      </c>
      <c r="E13324" s="1">
        <v>7.2347780011347496</v>
      </c>
      <c r="F13324">
        <v>19.528211102612701</v>
      </c>
      <c r="G13324" s="1">
        <v>292.88666759112402</v>
      </c>
      <c r="H13324" s="2">
        <v>183</v>
      </c>
      <c r="I13324" s="1">
        <v>4</v>
      </c>
      <c r="J13324" s="1">
        <v>0</v>
      </c>
      <c r="K13324" s="1">
        <f t="shared" si="208"/>
        <v>1.6004735933941201</v>
      </c>
    </row>
    <row r="13325" spans="1:11">
      <c r="A13325" s="5">
        <v>46213.125</v>
      </c>
      <c r="B13325" s="1">
        <v>138</v>
      </c>
      <c r="C13325" s="1" t="s">
        <v>14</v>
      </c>
      <c r="D13325" s="1">
        <v>82.575443177886598</v>
      </c>
      <c r="E13325" s="1">
        <v>4.8492396746816402</v>
      </c>
      <c r="F13325">
        <v>32.929730943302197</v>
      </c>
      <c r="G13325" s="1">
        <v>198.43221099815401</v>
      </c>
      <c r="H13325" s="2">
        <v>109</v>
      </c>
      <c r="I13325" s="1">
        <v>1</v>
      </c>
      <c r="J13325" s="1">
        <v>0</v>
      </c>
      <c r="K13325" s="1">
        <f t="shared" si="208"/>
        <v>1.82047899998306</v>
      </c>
    </row>
    <row r="13326" spans="1:11">
      <c r="A13326" s="5">
        <v>46213.166666666701</v>
      </c>
      <c r="B13326" s="1">
        <v>140</v>
      </c>
      <c r="C13326" s="1" t="s">
        <v>15</v>
      </c>
      <c r="D13326" s="1">
        <v>67.650311074956306</v>
      </c>
      <c r="E13326" s="1">
        <v>5.5088301946210798</v>
      </c>
      <c r="F13326">
        <v>25.1649831250595</v>
      </c>
      <c r="G13326" s="1">
        <v>283.32942002718301</v>
      </c>
      <c r="H13326" s="2">
        <v>179</v>
      </c>
      <c r="I13326" s="1">
        <v>4</v>
      </c>
      <c r="J13326" s="1">
        <v>0</v>
      </c>
      <c r="K13326" s="1">
        <f t="shared" si="208"/>
        <v>1.5828459219395701</v>
      </c>
    </row>
    <row r="13327" spans="1:11">
      <c r="A13327" s="5">
        <v>46213.208333333299</v>
      </c>
      <c r="B13327" s="1">
        <v>121</v>
      </c>
      <c r="C13327" s="1" t="s">
        <v>11</v>
      </c>
      <c r="D13327" s="1">
        <v>82.605676796485398</v>
      </c>
      <c r="E13327" s="1">
        <v>4.2971336199021399</v>
      </c>
      <c r="F13327">
        <v>42.062733174835103</v>
      </c>
      <c r="G13327" s="1">
        <v>261.73893215480098</v>
      </c>
      <c r="H13327" s="2">
        <v>122</v>
      </c>
      <c r="I13327" s="1">
        <v>2</v>
      </c>
      <c r="J13327" s="1">
        <v>0</v>
      </c>
      <c r="K13327" s="1">
        <f t="shared" si="208"/>
        <v>2.1454010832360701</v>
      </c>
    </row>
    <row r="13328" spans="1:11">
      <c r="A13328" s="5">
        <v>46213.25</v>
      </c>
      <c r="B13328" s="1">
        <v>146</v>
      </c>
      <c r="C13328" s="1" t="s">
        <v>15</v>
      </c>
      <c r="D13328" s="1">
        <v>70.630661220350405</v>
      </c>
      <c r="E13328" s="1">
        <v>4.78721027884915</v>
      </c>
      <c r="F13328">
        <v>32.694558275894103</v>
      </c>
      <c r="G13328" s="1">
        <v>271.47369710765599</v>
      </c>
      <c r="H13328" s="2">
        <v>122</v>
      </c>
      <c r="I13328" s="1">
        <v>0</v>
      </c>
      <c r="J13328" s="1">
        <v>0</v>
      </c>
      <c r="K13328" s="1">
        <f t="shared" si="208"/>
        <v>2.22519423858735</v>
      </c>
    </row>
    <row r="13329" spans="1:11">
      <c r="A13329" s="5">
        <v>46213.291666666701</v>
      </c>
      <c r="B13329" s="1">
        <v>109</v>
      </c>
      <c r="C13329" s="1" t="s">
        <v>11</v>
      </c>
      <c r="D13329" s="1">
        <v>87.323721277925699</v>
      </c>
      <c r="E13329" s="1">
        <v>5.3864808510571196</v>
      </c>
      <c r="F13329">
        <v>36.988654965587202</v>
      </c>
      <c r="G13329" s="1">
        <v>276.24927835638698</v>
      </c>
      <c r="H13329" s="2">
        <v>129</v>
      </c>
      <c r="I13329" s="1">
        <v>3</v>
      </c>
      <c r="J13329" s="1">
        <v>0</v>
      </c>
      <c r="K13329" s="1">
        <f t="shared" si="208"/>
        <v>2.1414672740805201</v>
      </c>
    </row>
    <row r="13330" spans="1:11">
      <c r="A13330" s="5">
        <v>46213.333333333299</v>
      </c>
      <c r="B13330" s="1">
        <v>120</v>
      </c>
      <c r="C13330" s="1" t="s">
        <v>14</v>
      </c>
      <c r="D13330" s="1">
        <v>65.687600838223403</v>
      </c>
      <c r="E13330" s="1">
        <v>6.0098356539301898</v>
      </c>
      <c r="F13330">
        <v>37.2890425038104</v>
      </c>
      <c r="G13330" s="1">
        <v>338.86832962211997</v>
      </c>
      <c r="H13330" s="2">
        <v>137</v>
      </c>
      <c r="I13330" s="1">
        <v>3</v>
      </c>
      <c r="J13330" s="1">
        <v>1</v>
      </c>
      <c r="K13330" s="1">
        <f t="shared" si="208"/>
        <v>2.4734914570957698</v>
      </c>
    </row>
    <row r="13331" spans="1:11">
      <c r="A13331" s="5">
        <v>46213.375</v>
      </c>
      <c r="B13331" s="1">
        <v>123</v>
      </c>
      <c r="C13331" s="1" t="s">
        <v>11</v>
      </c>
      <c r="D13331" s="1">
        <v>79.025180310901206</v>
      </c>
      <c r="E13331" s="1">
        <v>7.25699825019431</v>
      </c>
      <c r="F13331">
        <v>22.2822751274356</v>
      </c>
      <c r="G13331" s="1">
        <v>230.12643331145901</v>
      </c>
      <c r="H13331" s="2">
        <v>96</v>
      </c>
      <c r="I13331" s="1">
        <v>0</v>
      </c>
      <c r="J13331" s="1">
        <v>0</v>
      </c>
      <c r="K13331" s="1">
        <f t="shared" si="208"/>
        <v>2.3971503469943598</v>
      </c>
    </row>
    <row r="13332" spans="1:11">
      <c r="A13332" s="5">
        <v>46213.416666666701</v>
      </c>
      <c r="B13332" s="1">
        <v>137</v>
      </c>
      <c r="C13332" s="1" t="s">
        <v>14</v>
      </c>
      <c r="D13332" s="1">
        <v>61.237620852477697</v>
      </c>
      <c r="E13332" s="1">
        <v>4.2275828757598601</v>
      </c>
      <c r="F13332">
        <v>26.717179301505801</v>
      </c>
      <c r="G13332" s="1">
        <v>274.66650228603999</v>
      </c>
      <c r="H13332" s="2">
        <v>143</v>
      </c>
      <c r="I13332" s="1">
        <v>5</v>
      </c>
      <c r="J13332" s="1">
        <v>0</v>
      </c>
      <c r="K13332" s="1">
        <f t="shared" si="208"/>
        <v>1.9207447712310499</v>
      </c>
    </row>
    <row r="13333" spans="1:11">
      <c r="A13333" s="5">
        <v>46213.458333333299</v>
      </c>
      <c r="B13333" s="1">
        <v>140</v>
      </c>
      <c r="C13333" s="1" t="s">
        <v>11</v>
      </c>
      <c r="D13333" s="1">
        <v>77.097402157307101</v>
      </c>
      <c r="E13333" s="1">
        <v>4.8083059837517697</v>
      </c>
      <c r="F13333">
        <v>32.66700338914</v>
      </c>
      <c r="G13333" s="1">
        <v>247.78856326933101</v>
      </c>
      <c r="H13333" s="2">
        <v>80</v>
      </c>
      <c r="I13333" s="1">
        <v>1</v>
      </c>
      <c r="J13333" s="1">
        <v>1</v>
      </c>
      <c r="K13333" s="1">
        <f t="shared" si="208"/>
        <v>3.0973570408666302</v>
      </c>
    </row>
    <row r="13334" spans="1:11">
      <c r="A13334" s="5">
        <v>46213.5</v>
      </c>
      <c r="B13334" s="1">
        <v>135</v>
      </c>
      <c r="C13334" s="1" t="s">
        <v>11</v>
      </c>
      <c r="D13334" s="1">
        <v>64.350335300872899</v>
      </c>
      <c r="E13334" s="1">
        <v>5.0592506755735496</v>
      </c>
      <c r="F13334">
        <v>29.8681081627734</v>
      </c>
      <c r="G13334" s="1">
        <v>297.35576079816599</v>
      </c>
      <c r="H13334" s="2">
        <v>170</v>
      </c>
      <c r="I13334" s="1">
        <v>1</v>
      </c>
      <c r="J13334" s="1">
        <v>0</v>
      </c>
      <c r="K13334" s="1">
        <f t="shared" si="208"/>
        <v>1.74915153410686</v>
      </c>
    </row>
    <row r="13335" spans="1:11">
      <c r="A13335" s="5">
        <v>46213.541666666701</v>
      </c>
      <c r="B13335" s="1">
        <v>113</v>
      </c>
      <c r="C13335" s="1" t="s">
        <v>15</v>
      </c>
      <c r="D13335" s="1">
        <v>85.588857937259803</v>
      </c>
      <c r="E13335" s="1">
        <v>2.4008377557587002</v>
      </c>
      <c r="F13335">
        <v>32.082140528705601</v>
      </c>
      <c r="G13335" s="1">
        <v>252.08422179141101</v>
      </c>
      <c r="H13335" s="2">
        <v>195</v>
      </c>
      <c r="I13335" s="1">
        <v>4</v>
      </c>
      <c r="J13335" s="1">
        <v>1</v>
      </c>
      <c r="K13335" s="1">
        <f t="shared" si="208"/>
        <v>1.2927395989303101</v>
      </c>
    </row>
    <row r="13336" spans="1:11">
      <c r="A13336" s="5">
        <v>46213.583333333299</v>
      </c>
      <c r="B13336" s="1">
        <v>108</v>
      </c>
      <c r="C13336" s="1" t="s">
        <v>14</v>
      </c>
      <c r="D13336" s="1">
        <v>72.551170117396595</v>
      </c>
      <c r="E13336" s="1">
        <v>5.3315845708448499</v>
      </c>
      <c r="F13336">
        <v>25.3796845386453</v>
      </c>
      <c r="G13336" s="1">
        <v>254.16123275656599</v>
      </c>
      <c r="H13336" s="2">
        <v>184</v>
      </c>
      <c r="I13336" s="1">
        <v>6</v>
      </c>
      <c r="J13336" s="1">
        <v>0</v>
      </c>
      <c r="K13336" s="1">
        <f t="shared" si="208"/>
        <v>1.3813110475900301</v>
      </c>
    </row>
    <row r="13337" spans="1:11">
      <c r="A13337" s="5">
        <v>46213.625</v>
      </c>
      <c r="B13337" s="1">
        <v>146</v>
      </c>
      <c r="C13337" s="1" t="s">
        <v>15</v>
      </c>
      <c r="D13337" s="1">
        <v>70.432811207589396</v>
      </c>
      <c r="E13337" s="1">
        <v>7.4659363769292302</v>
      </c>
      <c r="F13337">
        <v>31.457315598410499</v>
      </c>
      <c r="G13337" s="1">
        <v>207.825322180434</v>
      </c>
      <c r="H13337" s="2">
        <v>53</v>
      </c>
      <c r="I13337" s="1">
        <v>0</v>
      </c>
      <c r="J13337" s="1">
        <v>0</v>
      </c>
      <c r="K13337" s="1">
        <f t="shared" si="208"/>
        <v>3.9212324939704502</v>
      </c>
    </row>
    <row r="13338" spans="1:11">
      <c r="A13338" s="5">
        <v>46213.666666666701</v>
      </c>
      <c r="B13338" s="1">
        <v>146</v>
      </c>
      <c r="C13338" s="1" t="s">
        <v>15</v>
      </c>
      <c r="D13338" s="1">
        <v>57.756500021108998</v>
      </c>
      <c r="E13338" s="1">
        <v>3.95569988256505</v>
      </c>
      <c r="F13338">
        <v>31.633278707596801</v>
      </c>
      <c r="G13338" s="1">
        <v>251.373265810443</v>
      </c>
      <c r="H13338" s="2">
        <v>168</v>
      </c>
      <c r="I13338" s="1">
        <v>5</v>
      </c>
      <c r="J13338" s="1">
        <v>0</v>
      </c>
      <c r="K13338" s="1">
        <f t="shared" si="208"/>
        <v>1.4962694393478699</v>
      </c>
    </row>
    <row r="13339" spans="1:11">
      <c r="A13339" s="5">
        <v>46213.708333333299</v>
      </c>
      <c r="B13339" s="1">
        <v>129</v>
      </c>
      <c r="C13339" s="1" t="s">
        <v>15</v>
      </c>
      <c r="D13339" s="1">
        <v>63.7065395607166</v>
      </c>
      <c r="E13339" s="1">
        <v>3.4248928026416401</v>
      </c>
      <c r="F13339">
        <v>36.112145796017302</v>
      </c>
      <c r="G13339" s="1">
        <v>295.67167885764201</v>
      </c>
      <c r="H13339" s="2">
        <v>143</v>
      </c>
      <c r="I13339" s="1">
        <v>3</v>
      </c>
      <c r="J13339" s="1">
        <v>1</v>
      </c>
      <c r="K13339" s="1">
        <f t="shared" si="208"/>
        <v>2.0676341178856101</v>
      </c>
    </row>
    <row r="13340" spans="1:11">
      <c r="A13340" s="5">
        <v>46213.75</v>
      </c>
      <c r="B13340" s="1">
        <v>131</v>
      </c>
      <c r="C13340" s="1" t="s">
        <v>11</v>
      </c>
      <c r="D13340" s="1">
        <v>72.312945444271605</v>
      </c>
      <c r="E13340" s="1">
        <v>5.3227544611264097</v>
      </c>
      <c r="F13340">
        <v>31.778893413207602</v>
      </c>
      <c r="G13340" s="1">
        <v>255.06910249779699</v>
      </c>
      <c r="H13340" s="2">
        <v>180</v>
      </c>
      <c r="I13340" s="1">
        <v>3</v>
      </c>
      <c r="J13340" s="1">
        <v>0</v>
      </c>
      <c r="K13340" s="1">
        <f t="shared" si="208"/>
        <v>1.4170505694322</v>
      </c>
    </row>
    <row r="13341" spans="1:11">
      <c r="A13341" s="5">
        <v>46213.791666666701</v>
      </c>
      <c r="B13341" s="1">
        <v>134</v>
      </c>
      <c r="C13341" s="1" t="s">
        <v>11</v>
      </c>
      <c r="D13341" s="1">
        <v>63.305874996294698</v>
      </c>
      <c r="E13341" s="1">
        <v>3.8330803291237099</v>
      </c>
      <c r="F13341">
        <v>23.6323671413532</v>
      </c>
      <c r="G13341" s="1">
        <v>210.10307990064999</v>
      </c>
      <c r="H13341" s="2">
        <v>70</v>
      </c>
      <c r="I13341" s="1">
        <v>6</v>
      </c>
      <c r="J13341" s="1">
        <v>0</v>
      </c>
      <c r="K13341" s="1">
        <f t="shared" si="208"/>
        <v>3.0014725700092901</v>
      </c>
    </row>
    <row r="13342" spans="1:11">
      <c r="A13342" s="5">
        <v>46213.833333333299</v>
      </c>
      <c r="B13342" s="1">
        <v>115</v>
      </c>
      <c r="C13342" s="1" t="s">
        <v>11</v>
      </c>
      <c r="D13342" s="1">
        <v>44.8533600625262</v>
      </c>
      <c r="E13342" s="1">
        <v>4.7888399501444896</v>
      </c>
      <c r="F13342">
        <v>23.555203906911899</v>
      </c>
      <c r="G13342" s="1">
        <v>220.860145379751</v>
      </c>
      <c r="H13342" s="2">
        <v>171</v>
      </c>
      <c r="I13342" s="1">
        <v>0</v>
      </c>
      <c r="J13342" s="1">
        <v>0</v>
      </c>
      <c r="K13342" s="1">
        <f t="shared" si="208"/>
        <v>1.2915797975424099</v>
      </c>
    </row>
    <row r="13343" spans="1:11">
      <c r="A13343" s="5">
        <v>46213.875</v>
      </c>
      <c r="B13343" s="1">
        <v>123</v>
      </c>
      <c r="C13343" s="1" t="s">
        <v>15</v>
      </c>
      <c r="D13343" s="1">
        <v>67.308359098698403</v>
      </c>
      <c r="E13343" s="1">
        <v>2.4508068938286098</v>
      </c>
      <c r="F13343">
        <v>27.229543105444598</v>
      </c>
      <c r="G13343" s="1">
        <v>298.16611016863197</v>
      </c>
      <c r="H13343" s="2">
        <v>95</v>
      </c>
      <c r="I13343" s="1">
        <v>3</v>
      </c>
      <c r="J13343" s="1">
        <v>0</v>
      </c>
      <c r="K13343" s="1">
        <f t="shared" si="208"/>
        <v>3.1385906333540201</v>
      </c>
    </row>
    <row r="13344" spans="1:11">
      <c r="A13344" s="5">
        <v>46213.916666666701</v>
      </c>
      <c r="B13344" s="1">
        <v>122</v>
      </c>
      <c r="C13344" s="1" t="s">
        <v>11</v>
      </c>
      <c r="D13344" s="1">
        <v>84.056205645938704</v>
      </c>
      <c r="E13344" s="1">
        <v>4.6368006483255098</v>
      </c>
      <c r="F13344">
        <v>27.009824996643399</v>
      </c>
      <c r="G13344" s="1">
        <v>253.96989310655201</v>
      </c>
      <c r="H13344" s="2">
        <v>161</v>
      </c>
      <c r="I13344" s="1">
        <v>1</v>
      </c>
      <c r="J13344" s="1">
        <v>0</v>
      </c>
      <c r="K13344" s="1">
        <f t="shared" si="208"/>
        <v>1.57745275221461</v>
      </c>
    </row>
    <row r="13345" spans="1:11">
      <c r="A13345" s="5">
        <v>46213.958333333299</v>
      </c>
      <c r="B13345" s="1">
        <v>137</v>
      </c>
      <c r="C13345" s="1" t="s">
        <v>14</v>
      </c>
      <c r="D13345" s="1">
        <v>84.4461562976376</v>
      </c>
      <c r="E13345" s="1">
        <v>7.7387131869685701</v>
      </c>
      <c r="F13345">
        <v>36.569496738692401</v>
      </c>
      <c r="G13345" s="1">
        <v>266.04567940536703</v>
      </c>
      <c r="H13345" s="2">
        <v>80</v>
      </c>
      <c r="I13345" s="1">
        <v>3</v>
      </c>
      <c r="J13345" s="1">
        <v>0</v>
      </c>
      <c r="K13345" s="1">
        <f t="shared" si="208"/>
        <v>3.32557099256708</v>
      </c>
    </row>
    <row r="13346" spans="1:11">
      <c r="A13346" s="5">
        <v>46214</v>
      </c>
      <c r="B13346" s="1">
        <v>129</v>
      </c>
      <c r="C13346" s="1" t="s">
        <v>11</v>
      </c>
      <c r="D13346" s="1">
        <v>73.955944673656902</v>
      </c>
      <c r="E13346" s="1">
        <v>5.5823112879262098</v>
      </c>
      <c r="F13346">
        <v>32.582827253863599</v>
      </c>
      <c r="G13346" s="1">
        <v>144.586820175404</v>
      </c>
      <c r="H13346" s="2">
        <v>83</v>
      </c>
      <c r="I13346" s="1">
        <v>4</v>
      </c>
      <c r="J13346" s="1">
        <v>1</v>
      </c>
      <c r="K13346" s="1">
        <f t="shared" si="208"/>
        <v>1.74200988163137</v>
      </c>
    </row>
    <row r="13347" spans="1:11">
      <c r="A13347" s="5">
        <v>46214.041666666701</v>
      </c>
      <c r="B13347" s="1">
        <v>112</v>
      </c>
      <c r="C13347" s="1" t="s">
        <v>14</v>
      </c>
      <c r="D13347" s="1">
        <v>61.474219900780497</v>
      </c>
      <c r="E13347" s="1">
        <v>6.6396984138959798</v>
      </c>
      <c r="F13347">
        <v>26.340102644026501</v>
      </c>
      <c r="G13347" s="1">
        <v>225.99489066209401</v>
      </c>
      <c r="H13347" s="2">
        <v>89</v>
      </c>
      <c r="I13347" s="1">
        <v>2</v>
      </c>
      <c r="J13347" s="1">
        <v>0</v>
      </c>
      <c r="K13347" s="1">
        <f t="shared" si="208"/>
        <v>2.5392684344055501</v>
      </c>
    </row>
    <row r="13348" spans="1:11">
      <c r="A13348" s="5">
        <v>46214.083333333299</v>
      </c>
      <c r="B13348" s="1">
        <v>102</v>
      </c>
      <c r="C13348" s="1" t="s">
        <v>14</v>
      </c>
      <c r="D13348" s="1">
        <v>72.579689170493793</v>
      </c>
      <c r="E13348" s="1">
        <v>7.6013670412012599</v>
      </c>
      <c r="F13348">
        <v>23.146027917297999</v>
      </c>
      <c r="G13348" s="1">
        <v>264.55240782223302</v>
      </c>
      <c r="H13348" s="2">
        <v>151</v>
      </c>
      <c r="I13348" s="1">
        <v>2</v>
      </c>
      <c r="J13348" s="1">
        <v>0</v>
      </c>
      <c r="K13348" s="1">
        <f t="shared" si="208"/>
        <v>1.7520027008094901</v>
      </c>
    </row>
    <row r="13349" spans="1:11">
      <c r="A13349" s="5">
        <v>46214.125</v>
      </c>
      <c r="B13349" s="1">
        <v>132</v>
      </c>
      <c r="C13349" s="1" t="s">
        <v>11</v>
      </c>
      <c r="D13349" s="1">
        <v>70.977094470919099</v>
      </c>
      <c r="E13349" s="1">
        <v>7.19937181059385</v>
      </c>
      <c r="F13349">
        <v>28.713244077792599</v>
      </c>
      <c r="G13349" s="1">
        <v>276.20021603290502</v>
      </c>
      <c r="H13349" s="2">
        <v>77</v>
      </c>
      <c r="I13349" s="1">
        <v>4</v>
      </c>
      <c r="J13349" s="1">
        <v>0</v>
      </c>
      <c r="K13349" s="1">
        <f t="shared" si="208"/>
        <v>3.5870157926351398</v>
      </c>
    </row>
    <row r="13350" spans="1:11">
      <c r="A13350" s="5">
        <v>46214.166666666701</v>
      </c>
      <c r="B13350" s="1">
        <v>120</v>
      </c>
      <c r="C13350" s="1" t="s">
        <v>11</v>
      </c>
      <c r="D13350" s="1">
        <v>79.535784116772106</v>
      </c>
      <c r="E13350" s="1">
        <v>4.9608017574659504</v>
      </c>
      <c r="F13350">
        <v>24.756328020743101</v>
      </c>
      <c r="G13350" s="1">
        <v>245.37684820514099</v>
      </c>
      <c r="H13350" s="2">
        <v>130</v>
      </c>
      <c r="I13350" s="1">
        <v>3</v>
      </c>
      <c r="J13350" s="1">
        <v>0</v>
      </c>
      <c r="K13350" s="1">
        <f t="shared" si="208"/>
        <v>1.88751421696262</v>
      </c>
    </row>
    <row r="13351" spans="1:11">
      <c r="A13351" s="5">
        <v>46214.208333333299</v>
      </c>
      <c r="B13351" s="1">
        <v>107</v>
      </c>
      <c r="C13351" s="1" t="s">
        <v>15</v>
      </c>
      <c r="D13351" s="1">
        <v>84.011417097126795</v>
      </c>
      <c r="E13351" s="1">
        <v>4.0379332582147898</v>
      </c>
      <c r="F13351">
        <v>28.003980503552</v>
      </c>
      <c r="G13351" s="1">
        <v>283.73864720909899</v>
      </c>
      <c r="H13351" s="2">
        <v>160</v>
      </c>
      <c r="I13351" s="1">
        <v>4</v>
      </c>
      <c r="J13351" s="1">
        <v>0</v>
      </c>
      <c r="K13351" s="1">
        <f t="shared" si="208"/>
        <v>1.7733665450568701</v>
      </c>
    </row>
    <row r="13352" spans="1:11">
      <c r="A13352" s="5">
        <v>46214.25</v>
      </c>
      <c r="B13352" s="1">
        <v>119</v>
      </c>
      <c r="C13352" s="1" t="s">
        <v>15</v>
      </c>
      <c r="D13352" s="1">
        <v>68.946812728187297</v>
      </c>
      <c r="E13352" s="1">
        <v>5.3363708015165798</v>
      </c>
      <c r="F13352">
        <v>30.752900304728701</v>
      </c>
      <c r="G13352" s="1">
        <v>292.29095228743603</v>
      </c>
      <c r="H13352" s="2">
        <v>127</v>
      </c>
      <c r="I13352" s="1">
        <v>1</v>
      </c>
      <c r="J13352" s="1">
        <v>0</v>
      </c>
      <c r="K13352" s="1">
        <f t="shared" si="208"/>
        <v>2.3015035613184001</v>
      </c>
    </row>
    <row r="13353" spans="1:11">
      <c r="A13353" s="5">
        <v>46214.291666666701</v>
      </c>
      <c r="B13353" s="1">
        <v>107</v>
      </c>
      <c r="C13353" s="1" t="s">
        <v>14</v>
      </c>
      <c r="D13353" s="1">
        <v>82.153469656776906</v>
      </c>
      <c r="E13353" s="1">
        <v>4.0256388816363904</v>
      </c>
      <c r="F13353">
        <v>28.8415984221296</v>
      </c>
      <c r="G13353" s="1">
        <v>253.27458021745099</v>
      </c>
      <c r="H13353" s="2">
        <v>155</v>
      </c>
      <c r="I13353" s="1">
        <v>2</v>
      </c>
      <c r="J13353" s="1">
        <v>0</v>
      </c>
      <c r="K13353" s="1">
        <f t="shared" si="208"/>
        <v>1.6340295497900099</v>
      </c>
    </row>
    <row r="13354" spans="1:11">
      <c r="A13354" s="5">
        <v>46214.333333333299</v>
      </c>
      <c r="B13354" s="1">
        <v>147</v>
      </c>
      <c r="C13354" s="1" t="s">
        <v>14</v>
      </c>
      <c r="D13354" s="1">
        <v>80.757930714427104</v>
      </c>
      <c r="E13354" s="1">
        <v>5.31665970207077</v>
      </c>
      <c r="F13354">
        <v>33.1601830324255</v>
      </c>
      <c r="G13354" s="1">
        <v>247.82429746558901</v>
      </c>
      <c r="H13354" s="2">
        <v>85</v>
      </c>
      <c r="I13354" s="1">
        <v>6</v>
      </c>
      <c r="J13354" s="1">
        <v>0</v>
      </c>
      <c r="K13354" s="1">
        <f t="shared" si="208"/>
        <v>2.9155799701834</v>
      </c>
    </row>
    <row r="13355" spans="1:11">
      <c r="A13355" s="5">
        <v>46214.375</v>
      </c>
      <c r="B13355" s="1">
        <v>130</v>
      </c>
      <c r="C13355" s="1" t="s">
        <v>14</v>
      </c>
      <c r="D13355" s="1">
        <v>61.7940806319709</v>
      </c>
      <c r="E13355" s="1">
        <v>6.4677452795327</v>
      </c>
      <c r="F13355">
        <v>27.1636252430153</v>
      </c>
      <c r="G13355" s="1">
        <v>232.387721841683</v>
      </c>
      <c r="H13355" s="2">
        <v>79</v>
      </c>
      <c r="I13355" s="1">
        <v>1</v>
      </c>
      <c r="J13355" s="1">
        <v>0</v>
      </c>
      <c r="K13355" s="1">
        <f t="shared" si="208"/>
        <v>2.9416167321732001</v>
      </c>
    </row>
    <row r="13356" spans="1:11">
      <c r="A13356" s="5">
        <v>46214.416666666701</v>
      </c>
      <c r="B13356" s="1">
        <v>149</v>
      </c>
      <c r="C13356" s="1" t="s">
        <v>11</v>
      </c>
      <c r="D13356" s="1">
        <v>57.1199874281264</v>
      </c>
      <c r="E13356" s="1">
        <v>3.8420821529943701</v>
      </c>
      <c r="F13356">
        <v>37.723954537813199</v>
      </c>
      <c r="G13356" s="1">
        <v>309.42437608139198</v>
      </c>
      <c r="H13356" s="2">
        <v>121</v>
      </c>
      <c r="I13356" s="1">
        <v>3</v>
      </c>
      <c r="J13356" s="1">
        <v>0</v>
      </c>
      <c r="K13356" s="1">
        <f t="shared" si="208"/>
        <v>2.55722624860655</v>
      </c>
    </row>
    <row r="13357" spans="1:11">
      <c r="A13357" s="5">
        <v>46214.458333333299</v>
      </c>
      <c r="B13357" s="1">
        <v>140</v>
      </c>
      <c r="C13357" s="1" t="s">
        <v>11</v>
      </c>
      <c r="D13357" s="1">
        <v>64.650220641484395</v>
      </c>
      <c r="E13357" s="1">
        <v>4.9715285771322</v>
      </c>
      <c r="F13357">
        <v>33.167028469635703</v>
      </c>
      <c r="G13357" s="1">
        <v>256.11060676891498</v>
      </c>
      <c r="H13357" s="2">
        <v>93</v>
      </c>
      <c r="I13357" s="1">
        <v>5</v>
      </c>
      <c r="J13357" s="1">
        <v>0</v>
      </c>
      <c r="K13357" s="1">
        <f t="shared" si="208"/>
        <v>2.7538774921388698</v>
      </c>
    </row>
    <row r="13358" spans="1:11">
      <c r="A13358" s="5">
        <v>46214.5</v>
      </c>
      <c r="B13358" s="1">
        <v>100</v>
      </c>
      <c r="C13358" s="1" t="s">
        <v>11</v>
      </c>
      <c r="D13358" s="1">
        <v>64.773936258167595</v>
      </c>
      <c r="E13358" s="1">
        <v>2.4293592058731002</v>
      </c>
      <c r="F13358">
        <v>29.674690333363198</v>
      </c>
      <c r="G13358" s="1">
        <v>175.65237922691401</v>
      </c>
      <c r="H13358" s="2">
        <v>64</v>
      </c>
      <c r="I13358" s="1">
        <v>2</v>
      </c>
      <c r="J13358" s="1">
        <v>0</v>
      </c>
      <c r="K13358" s="1">
        <f t="shared" si="208"/>
        <v>2.74456842542053</v>
      </c>
    </row>
    <row r="13359" spans="1:11">
      <c r="A13359" s="5">
        <v>46214.541666666701</v>
      </c>
      <c r="B13359" s="1">
        <v>122</v>
      </c>
      <c r="C13359" s="1" t="s">
        <v>15</v>
      </c>
      <c r="D13359" s="1">
        <v>64.872398279631298</v>
      </c>
      <c r="E13359" s="1">
        <v>6.1119573561214997</v>
      </c>
      <c r="F13359">
        <v>34.950213128911798</v>
      </c>
      <c r="G13359" s="1">
        <v>238.22001974684301</v>
      </c>
      <c r="H13359" s="2">
        <v>99</v>
      </c>
      <c r="I13359" s="1">
        <v>2</v>
      </c>
      <c r="J13359" s="1">
        <v>1</v>
      </c>
      <c r="K13359" s="1">
        <f t="shared" si="208"/>
        <v>2.4062628257256899</v>
      </c>
    </row>
    <row r="13360" spans="1:11">
      <c r="A13360" s="5">
        <v>46214.583333333299</v>
      </c>
      <c r="B13360" s="1">
        <v>100</v>
      </c>
      <c r="C13360" s="1" t="s">
        <v>15</v>
      </c>
      <c r="D13360" s="1">
        <v>48.392135796880801</v>
      </c>
      <c r="E13360" s="1">
        <v>3.7194533792947699</v>
      </c>
      <c r="F13360">
        <v>29.776370455111</v>
      </c>
      <c r="G13360" s="1">
        <v>169.71670788658901</v>
      </c>
      <c r="H13360" s="2">
        <v>167</v>
      </c>
      <c r="I13360" s="1">
        <v>3</v>
      </c>
      <c r="J13360" s="1">
        <v>0</v>
      </c>
      <c r="K13360" s="1">
        <f t="shared" si="208"/>
        <v>1.0162677118957499</v>
      </c>
    </row>
    <row r="13361" spans="1:11">
      <c r="A13361" s="5">
        <v>46214.625</v>
      </c>
      <c r="B13361" s="1">
        <v>110</v>
      </c>
      <c r="C13361" s="1" t="s">
        <v>11</v>
      </c>
      <c r="D13361" s="1">
        <v>75.237171038335205</v>
      </c>
      <c r="E13361" s="1">
        <v>6.77032276022309</v>
      </c>
      <c r="F13361">
        <v>35.500090229705599</v>
      </c>
      <c r="G13361" s="1">
        <v>303.136934174207</v>
      </c>
      <c r="H13361" s="2">
        <v>82</v>
      </c>
      <c r="I13361" s="1">
        <v>5</v>
      </c>
      <c r="J13361" s="1">
        <v>0</v>
      </c>
      <c r="K13361" s="1">
        <f t="shared" si="208"/>
        <v>3.69679188017325</v>
      </c>
    </row>
    <row r="13362" spans="1:11">
      <c r="A13362" s="5">
        <v>46214.666666666701</v>
      </c>
      <c r="B13362" s="1">
        <v>139</v>
      </c>
      <c r="C13362" s="1" t="s">
        <v>14</v>
      </c>
      <c r="D13362" s="1">
        <v>68.193188247207502</v>
      </c>
      <c r="E13362" s="1">
        <v>4.2715066995906898</v>
      </c>
      <c r="F13362">
        <v>34.6078464818006</v>
      </c>
      <c r="G13362" s="1">
        <v>257.79220590948898</v>
      </c>
      <c r="H13362" s="2">
        <v>188</v>
      </c>
      <c r="I13362" s="1">
        <v>3</v>
      </c>
      <c r="J13362" s="1">
        <v>0</v>
      </c>
      <c r="K13362" s="1">
        <f t="shared" si="208"/>
        <v>1.37123513781643</v>
      </c>
    </row>
    <row r="13363" spans="1:11">
      <c r="A13363" s="5">
        <v>46214.708333333299</v>
      </c>
      <c r="B13363" s="1">
        <v>120</v>
      </c>
      <c r="C13363" s="1" t="s">
        <v>15</v>
      </c>
      <c r="D13363" s="1">
        <v>76.265429953611203</v>
      </c>
      <c r="E13363" s="1">
        <v>5.1670917684593602</v>
      </c>
      <c r="F13363">
        <v>30.639026644214098</v>
      </c>
      <c r="G13363" s="1">
        <v>278.34686125009398</v>
      </c>
      <c r="H13363" s="2">
        <v>128</v>
      </c>
      <c r="I13363" s="1">
        <v>2</v>
      </c>
      <c r="J13363" s="1">
        <v>0</v>
      </c>
      <c r="K13363" s="1">
        <f t="shared" si="208"/>
        <v>2.1745848535163601</v>
      </c>
    </row>
    <row r="13364" spans="1:11">
      <c r="A13364" s="5">
        <v>46214.75</v>
      </c>
      <c r="B13364" s="1">
        <v>126</v>
      </c>
      <c r="C13364" s="1" t="s">
        <v>11</v>
      </c>
      <c r="D13364" s="1">
        <v>66.853399504128802</v>
      </c>
      <c r="E13364" s="1">
        <v>4.4541900437846698</v>
      </c>
      <c r="F13364">
        <v>31.915270920712</v>
      </c>
      <c r="G13364" s="1">
        <v>223.10805262141901</v>
      </c>
      <c r="H13364" s="2">
        <v>136</v>
      </c>
      <c r="I13364" s="1">
        <v>1</v>
      </c>
      <c r="J13364" s="1">
        <v>0</v>
      </c>
      <c r="K13364" s="1">
        <f t="shared" si="208"/>
        <v>1.6405003869221999</v>
      </c>
    </row>
    <row r="13365" spans="1:11">
      <c r="A13365" s="5">
        <v>46214.791666666701</v>
      </c>
      <c r="B13365" s="1">
        <v>116</v>
      </c>
      <c r="C13365" s="1" t="s">
        <v>14</v>
      </c>
      <c r="D13365" s="1">
        <v>71.982488091496904</v>
      </c>
      <c r="E13365" s="1">
        <v>4.4644282796353503</v>
      </c>
      <c r="F13365">
        <v>22.5371593860642</v>
      </c>
      <c r="G13365" s="1">
        <v>224.42242844581099</v>
      </c>
      <c r="H13365" s="2">
        <v>157</v>
      </c>
      <c r="I13365" s="1">
        <v>7</v>
      </c>
      <c r="J13365" s="1">
        <v>0</v>
      </c>
      <c r="K13365" s="1">
        <f t="shared" si="208"/>
        <v>1.42944221940007</v>
      </c>
    </row>
    <row r="13366" spans="1:11">
      <c r="A13366" s="5">
        <v>46214.833333333299</v>
      </c>
      <c r="B13366" s="1">
        <v>120</v>
      </c>
      <c r="C13366" s="1" t="s">
        <v>11</v>
      </c>
      <c r="D13366" s="1">
        <v>86.958933977250794</v>
      </c>
      <c r="E13366" s="1">
        <v>5.2146571368716801</v>
      </c>
      <c r="F13366">
        <v>37.774430471612199</v>
      </c>
      <c r="G13366" s="1">
        <v>218.202511041083</v>
      </c>
      <c r="H13366" s="2">
        <v>140</v>
      </c>
      <c r="I13366" s="1">
        <v>1</v>
      </c>
      <c r="J13366" s="1">
        <v>0</v>
      </c>
      <c r="K13366" s="1">
        <f t="shared" si="208"/>
        <v>1.55858936457917</v>
      </c>
    </row>
    <row r="13367" spans="1:11">
      <c r="A13367" s="5">
        <v>46214.875</v>
      </c>
      <c r="B13367" s="1">
        <v>101</v>
      </c>
      <c r="C13367" s="1" t="s">
        <v>15</v>
      </c>
      <c r="D13367" s="1">
        <v>59.943712956623003</v>
      </c>
      <c r="E13367" s="1">
        <v>7.0950692750750202</v>
      </c>
      <c r="F13367">
        <v>30.654087031656001</v>
      </c>
      <c r="G13367" s="1">
        <v>280.74676776002798</v>
      </c>
      <c r="H13367" s="2">
        <v>98</v>
      </c>
      <c r="I13367" s="1">
        <v>4</v>
      </c>
      <c r="J13367" s="1">
        <v>0</v>
      </c>
      <c r="K13367" s="1">
        <f t="shared" si="208"/>
        <v>2.8647629363268199</v>
      </c>
    </row>
    <row r="13368" spans="1:11">
      <c r="A13368" s="5">
        <v>46214.916666666701</v>
      </c>
      <c r="B13368" s="1">
        <v>126</v>
      </c>
      <c r="C13368" s="1" t="s">
        <v>14</v>
      </c>
      <c r="D13368" s="1">
        <v>61.807343697445397</v>
      </c>
      <c r="E13368" s="1">
        <v>7.3729427908721998</v>
      </c>
      <c r="F13368">
        <v>21.660873523899902</v>
      </c>
      <c r="G13368" s="1">
        <v>323.24994740730398</v>
      </c>
      <c r="H13368" s="2">
        <v>177</v>
      </c>
      <c r="I13368" s="1">
        <v>2</v>
      </c>
      <c r="J13368" s="1">
        <v>0</v>
      </c>
      <c r="K13368" s="1">
        <f t="shared" si="208"/>
        <v>1.8262708893068</v>
      </c>
    </row>
    <row r="13369" spans="1:11">
      <c r="A13369" s="5">
        <v>46214.958333333299</v>
      </c>
      <c r="B13369" s="1">
        <v>112</v>
      </c>
      <c r="C13369" s="1" t="s">
        <v>15</v>
      </c>
      <c r="D13369" s="1">
        <v>69.538990644972301</v>
      </c>
      <c r="E13369" s="1">
        <v>5.7007539247914503</v>
      </c>
      <c r="F13369">
        <v>26.966489375158702</v>
      </c>
      <c r="G13369" s="1">
        <v>174.56769540612501</v>
      </c>
      <c r="H13369" s="2">
        <v>88</v>
      </c>
      <c r="I13369" s="1">
        <v>1</v>
      </c>
      <c r="J13369" s="1">
        <v>0</v>
      </c>
      <c r="K13369" s="1">
        <f t="shared" si="208"/>
        <v>1.9837238114332301</v>
      </c>
    </row>
    <row r="13370" spans="1:11">
      <c r="A13370" s="5">
        <v>46215</v>
      </c>
      <c r="B13370" s="1">
        <v>102</v>
      </c>
      <c r="C13370" s="1" t="s">
        <v>14</v>
      </c>
      <c r="D13370" s="1">
        <v>75.5345677151698</v>
      </c>
      <c r="E13370" s="1">
        <v>5.0692180453016604</v>
      </c>
      <c r="F13370">
        <v>29.943043742687401</v>
      </c>
      <c r="G13370" s="1">
        <v>253.576470630465</v>
      </c>
      <c r="H13370" s="2">
        <v>88</v>
      </c>
      <c r="I13370" s="1">
        <v>2</v>
      </c>
      <c r="J13370" s="1">
        <v>0</v>
      </c>
      <c r="K13370" s="1">
        <f t="shared" si="208"/>
        <v>2.88155080261892</v>
      </c>
    </row>
    <row r="13371" spans="1:11">
      <c r="A13371" s="5">
        <v>46215.041666666701</v>
      </c>
      <c r="B13371" s="1">
        <v>101</v>
      </c>
      <c r="C13371" s="1" t="s">
        <v>15</v>
      </c>
      <c r="D13371" s="1">
        <v>66.895755023251496</v>
      </c>
      <c r="E13371" s="1">
        <v>3.8512996604649699</v>
      </c>
      <c r="F13371">
        <v>33.449057307165397</v>
      </c>
      <c r="G13371" s="1">
        <v>252.767385681197</v>
      </c>
      <c r="H13371" s="2">
        <v>83</v>
      </c>
      <c r="I13371" s="1">
        <v>5</v>
      </c>
      <c r="J13371" s="1">
        <v>0</v>
      </c>
      <c r="K13371" s="1">
        <f t="shared" si="208"/>
        <v>3.0453901889300901</v>
      </c>
    </row>
    <row r="13372" spans="1:11">
      <c r="A13372" s="5">
        <v>46215.083333333299</v>
      </c>
      <c r="B13372" s="1">
        <v>109</v>
      </c>
      <c r="C13372" s="1" t="s">
        <v>15</v>
      </c>
      <c r="D13372" s="1">
        <v>65.954699224008806</v>
      </c>
      <c r="E13372" s="1">
        <v>4.0904373206199303</v>
      </c>
      <c r="F13372">
        <v>24.734242580915399</v>
      </c>
      <c r="G13372" s="1">
        <v>242.44679484317999</v>
      </c>
      <c r="H13372" s="2">
        <v>111</v>
      </c>
      <c r="I13372" s="1">
        <v>1</v>
      </c>
      <c r="J13372" s="1">
        <v>0</v>
      </c>
      <c r="K13372" s="1">
        <f t="shared" si="208"/>
        <v>2.1842053589475698</v>
      </c>
    </row>
    <row r="13373" spans="1:11">
      <c r="A13373" s="5">
        <v>46215.125</v>
      </c>
      <c r="B13373" s="1">
        <v>127</v>
      </c>
      <c r="C13373" s="1" t="s">
        <v>11</v>
      </c>
      <c r="D13373" s="1">
        <v>72.876931259421696</v>
      </c>
      <c r="E13373" s="1">
        <v>5.9267994739844996</v>
      </c>
      <c r="F13373">
        <v>27.839787690177999</v>
      </c>
      <c r="G13373" s="1">
        <v>243.562567836639</v>
      </c>
      <c r="H13373" s="2">
        <v>140</v>
      </c>
      <c r="I13373" s="1">
        <v>4</v>
      </c>
      <c r="J13373" s="1">
        <v>0</v>
      </c>
      <c r="K13373" s="1">
        <f t="shared" si="208"/>
        <v>1.7397326274045699</v>
      </c>
    </row>
    <row r="13374" spans="1:11">
      <c r="A13374" s="5">
        <v>46215.166666666701</v>
      </c>
      <c r="B13374" s="1">
        <v>140</v>
      </c>
      <c r="C13374" s="1" t="s">
        <v>11</v>
      </c>
      <c r="D13374" s="1">
        <v>68.905346795455998</v>
      </c>
      <c r="E13374" s="1">
        <v>4.92208035511125</v>
      </c>
      <c r="F13374">
        <v>20.8585902981735</v>
      </c>
      <c r="G13374" s="1">
        <v>256.25122314408799</v>
      </c>
      <c r="H13374" s="2">
        <v>158</v>
      </c>
      <c r="I13374" s="1">
        <v>3</v>
      </c>
      <c r="J13374" s="1">
        <v>0</v>
      </c>
      <c r="K13374" s="1">
        <f t="shared" si="208"/>
        <v>1.62184318445625</v>
      </c>
    </row>
    <row r="13375" spans="1:11">
      <c r="A13375" s="5">
        <v>46215.208333333299</v>
      </c>
      <c r="B13375" s="1">
        <v>135</v>
      </c>
      <c r="C13375" s="1" t="s">
        <v>15</v>
      </c>
      <c r="D13375" s="1">
        <v>75.995265891227803</v>
      </c>
      <c r="E13375" s="1">
        <v>4.0860396728068302</v>
      </c>
      <c r="F13375">
        <v>29.805200458546999</v>
      </c>
      <c r="G13375" s="1">
        <v>275.69376006214901</v>
      </c>
      <c r="H13375" s="2">
        <v>90</v>
      </c>
      <c r="I13375" s="1">
        <v>3</v>
      </c>
      <c r="J13375" s="1">
        <v>0</v>
      </c>
      <c r="K13375" s="1">
        <f t="shared" si="208"/>
        <v>3.0632640006905398</v>
      </c>
    </row>
    <row r="13376" spans="1:11">
      <c r="A13376" s="5">
        <v>46215.25</v>
      </c>
      <c r="B13376" s="1">
        <v>140</v>
      </c>
      <c r="C13376" s="1" t="s">
        <v>11</v>
      </c>
      <c r="D13376" s="1">
        <v>75.827606173087702</v>
      </c>
      <c r="E13376" s="1">
        <v>4.4964003687257197</v>
      </c>
      <c r="F13376">
        <v>35.848225822951903</v>
      </c>
      <c r="G13376" s="1">
        <v>227.477496418984</v>
      </c>
      <c r="H13376" s="2">
        <v>98</v>
      </c>
      <c r="I13376" s="1">
        <v>1</v>
      </c>
      <c r="J13376" s="1">
        <v>0</v>
      </c>
      <c r="K13376" s="1">
        <f t="shared" si="208"/>
        <v>2.3211989430508502</v>
      </c>
    </row>
    <row r="13377" spans="1:11">
      <c r="A13377" s="5">
        <v>46215.291666666701</v>
      </c>
      <c r="B13377" s="1">
        <v>135</v>
      </c>
      <c r="C13377" s="1" t="s">
        <v>14</v>
      </c>
      <c r="D13377" s="1">
        <v>76.340382805690993</v>
      </c>
      <c r="E13377" s="1">
        <v>4.5537509489496104</v>
      </c>
      <c r="F13377">
        <v>25.278829482228701</v>
      </c>
      <c r="G13377" s="1">
        <v>188.49576637490699</v>
      </c>
      <c r="H13377" s="2">
        <v>162</v>
      </c>
      <c r="I13377" s="1">
        <v>1</v>
      </c>
      <c r="J13377" s="1">
        <v>0</v>
      </c>
      <c r="K13377" s="1">
        <f t="shared" si="208"/>
        <v>1.16355411342535</v>
      </c>
    </row>
    <row r="13378" spans="1:11">
      <c r="A13378" s="5">
        <v>46215.333333333299</v>
      </c>
      <c r="B13378" s="1">
        <v>142</v>
      </c>
      <c r="C13378" s="1" t="s">
        <v>11</v>
      </c>
      <c r="D13378" s="1">
        <v>65.763550003201004</v>
      </c>
      <c r="E13378" s="1">
        <v>3.2367561677580001</v>
      </c>
      <c r="F13378">
        <v>28.432532196254499</v>
      </c>
      <c r="G13378" s="1">
        <v>264.32570295772598</v>
      </c>
      <c r="H13378" s="2">
        <v>106</v>
      </c>
      <c r="I13378" s="1">
        <v>3</v>
      </c>
      <c r="J13378" s="1">
        <v>0</v>
      </c>
      <c r="K13378" s="1">
        <f t="shared" si="208"/>
        <v>2.4936387071483601</v>
      </c>
    </row>
    <row r="13379" spans="1:11">
      <c r="A13379" s="5">
        <v>46215.375</v>
      </c>
      <c r="B13379" s="1">
        <v>109</v>
      </c>
      <c r="C13379" s="1" t="s">
        <v>11</v>
      </c>
      <c r="D13379" s="1">
        <v>64.515793741031402</v>
      </c>
      <c r="E13379" s="1">
        <v>4.7646894375794497</v>
      </c>
      <c r="F13379">
        <v>29.2965155870932</v>
      </c>
      <c r="G13379" s="1">
        <v>273.87129665967598</v>
      </c>
      <c r="H13379" s="2">
        <v>55</v>
      </c>
      <c r="I13379" s="1">
        <v>0</v>
      </c>
      <c r="J13379" s="1">
        <v>0</v>
      </c>
      <c r="K13379" s="1">
        <f t="shared" ref="K13379:K13442" si="209">IF(H13379=0,0,G13379/H13379)</f>
        <v>4.9794781210850196</v>
      </c>
    </row>
    <row r="13380" spans="1:11">
      <c r="A13380" s="5">
        <v>46215.416666666701</v>
      </c>
      <c r="B13380" s="1">
        <v>135</v>
      </c>
      <c r="C13380" s="1" t="s">
        <v>11</v>
      </c>
      <c r="D13380" s="1">
        <v>80.667357322987897</v>
      </c>
      <c r="E13380" s="1">
        <v>6.3537438553276502</v>
      </c>
      <c r="F13380">
        <v>22.634777722503799</v>
      </c>
      <c r="G13380" s="1">
        <v>163.89313235052299</v>
      </c>
      <c r="H13380" s="2">
        <v>154</v>
      </c>
      <c r="I13380" s="1">
        <v>2</v>
      </c>
      <c r="J13380" s="1">
        <v>0</v>
      </c>
      <c r="K13380" s="1">
        <f t="shared" si="209"/>
        <v>1.06424111915924</v>
      </c>
    </row>
    <row r="13381" spans="1:11">
      <c r="A13381" s="5">
        <v>46215.458333333299</v>
      </c>
      <c r="B13381" s="1">
        <v>125</v>
      </c>
      <c r="C13381" s="1" t="s">
        <v>15</v>
      </c>
      <c r="D13381" s="1">
        <v>74.729352871237197</v>
      </c>
      <c r="E13381" s="1">
        <v>4.2383090644161401</v>
      </c>
      <c r="F13381">
        <v>32.456548902389798</v>
      </c>
      <c r="G13381" s="1">
        <v>260.12361056508502</v>
      </c>
      <c r="H13381" s="2">
        <v>139</v>
      </c>
      <c r="I13381" s="1">
        <v>2</v>
      </c>
      <c r="J13381" s="1">
        <v>0</v>
      </c>
      <c r="K13381" s="1">
        <f t="shared" si="209"/>
        <v>1.8713928817632</v>
      </c>
    </row>
    <row r="13382" spans="1:11">
      <c r="A13382" s="5">
        <v>46215.5</v>
      </c>
      <c r="B13382" s="1">
        <v>129</v>
      </c>
      <c r="C13382" s="1" t="s">
        <v>11</v>
      </c>
      <c r="D13382" s="1">
        <v>66.473194994337007</v>
      </c>
      <c r="E13382" s="1">
        <v>5.4438715080712896</v>
      </c>
      <c r="F13382">
        <v>28.5097359810844</v>
      </c>
      <c r="G13382" s="1">
        <v>289.65469393042002</v>
      </c>
      <c r="H13382" s="2">
        <v>155</v>
      </c>
      <c r="I13382" s="1">
        <v>2</v>
      </c>
      <c r="J13382" s="1">
        <v>1</v>
      </c>
      <c r="K13382" s="1">
        <f t="shared" si="209"/>
        <v>1.8687399608414199</v>
      </c>
    </row>
    <row r="13383" spans="1:11">
      <c r="A13383" s="5">
        <v>46215.541666666701</v>
      </c>
      <c r="B13383" s="1">
        <v>116</v>
      </c>
      <c r="C13383" s="1" t="s">
        <v>11</v>
      </c>
      <c r="D13383" s="1">
        <v>51.558434318115502</v>
      </c>
      <c r="E13383" s="1">
        <v>4.53991819776091</v>
      </c>
      <c r="F13383">
        <v>23.915601200579498</v>
      </c>
      <c r="G13383" s="1">
        <v>136.45443071154199</v>
      </c>
      <c r="H13383" s="2">
        <v>150</v>
      </c>
      <c r="I13383" s="1">
        <v>5</v>
      </c>
      <c r="J13383" s="1">
        <v>0</v>
      </c>
      <c r="K13383" s="1">
        <f t="shared" si="209"/>
        <v>0.90969620474361301</v>
      </c>
    </row>
    <row r="13384" spans="1:11">
      <c r="A13384" s="5">
        <v>46215.583333333299</v>
      </c>
      <c r="B13384" s="1">
        <v>124</v>
      </c>
      <c r="C13384" s="1" t="s">
        <v>11</v>
      </c>
      <c r="D13384" s="1">
        <v>62.571156211661503</v>
      </c>
      <c r="E13384" s="1">
        <v>0.44308793914065903</v>
      </c>
      <c r="F13384">
        <v>36.933425316236303</v>
      </c>
      <c r="G13384" s="1">
        <v>240.95835748196299</v>
      </c>
      <c r="H13384" s="2">
        <v>162</v>
      </c>
      <c r="I13384" s="1">
        <v>2</v>
      </c>
      <c r="J13384" s="1">
        <v>0</v>
      </c>
      <c r="K13384" s="1">
        <f t="shared" si="209"/>
        <v>1.4873972684071799</v>
      </c>
    </row>
    <row r="13385" spans="1:11">
      <c r="A13385" s="5">
        <v>46215.625</v>
      </c>
      <c r="B13385" s="1">
        <v>100</v>
      </c>
      <c r="C13385" s="1" t="s">
        <v>11</v>
      </c>
      <c r="D13385" s="1">
        <v>84.664650498707005</v>
      </c>
      <c r="E13385" s="1">
        <v>6.1175016612478403</v>
      </c>
      <c r="F13385">
        <v>38.996558626420999</v>
      </c>
      <c r="G13385" s="1">
        <v>275.73230130682401</v>
      </c>
      <c r="H13385" s="2">
        <v>90</v>
      </c>
      <c r="I13385" s="1">
        <v>5</v>
      </c>
      <c r="J13385" s="1">
        <v>0</v>
      </c>
      <c r="K13385" s="1">
        <f t="shared" si="209"/>
        <v>3.0636922367424901</v>
      </c>
    </row>
    <row r="13386" spans="1:11">
      <c r="A13386" s="5">
        <v>46215.666666666701</v>
      </c>
      <c r="B13386" s="1">
        <v>145</v>
      </c>
      <c r="C13386" s="1" t="s">
        <v>14</v>
      </c>
      <c r="D13386" s="1">
        <v>64.943105220366206</v>
      </c>
      <c r="E13386" s="1">
        <v>5.3579472748345598</v>
      </c>
      <c r="F13386">
        <v>41.1224283459932</v>
      </c>
      <c r="G13386" s="1">
        <v>300.73022408684199</v>
      </c>
      <c r="H13386" s="2">
        <v>168</v>
      </c>
      <c r="I13386" s="1">
        <v>2</v>
      </c>
      <c r="J13386" s="1">
        <v>0</v>
      </c>
      <c r="K13386" s="1">
        <f t="shared" si="209"/>
        <v>1.7900608576597701</v>
      </c>
    </row>
    <row r="13387" spans="1:11">
      <c r="A13387" s="5">
        <v>46215.708333333299</v>
      </c>
      <c r="B13387" s="1">
        <v>120</v>
      </c>
      <c r="C13387" s="1" t="s">
        <v>11</v>
      </c>
      <c r="D13387" s="1">
        <v>81.506447082868405</v>
      </c>
      <c r="E13387" s="1">
        <v>5.7887805680267803</v>
      </c>
      <c r="F13387">
        <v>38.359232620919599</v>
      </c>
      <c r="G13387" s="1">
        <v>251.46093391168299</v>
      </c>
      <c r="H13387" s="2">
        <v>138</v>
      </c>
      <c r="I13387" s="1">
        <v>4</v>
      </c>
      <c r="J13387" s="1">
        <v>0</v>
      </c>
      <c r="K13387" s="1">
        <f t="shared" si="209"/>
        <v>1.82218068051944</v>
      </c>
    </row>
    <row r="13388" spans="1:11">
      <c r="A13388" s="5">
        <v>46215.75</v>
      </c>
      <c r="B13388" s="1">
        <v>128</v>
      </c>
      <c r="C13388" s="1" t="s">
        <v>14</v>
      </c>
      <c r="D13388" s="1">
        <v>83.705124282243702</v>
      </c>
      <c r="E13388" s="1">
        <v>4.1752405757778996</v>
      </c>
      <c r="F13388">
        <v>35.688887231012799</v>
      </c>
      <c r="G13388" s="1">
        <v>276.875830659092</v>
      </c>
      <c r="H13388" s="2">
        <v>94</v>
      </c>
      <c r="I13388" s="1">
        <v>0</v>
      </c>
      <c r="J13388" s="1">
        <v>1</v>
      </c>
      <c r="K13388" s="1">
        <f t="shared" si="209"/>
        <v>2.9454875602031101</v>
      </c>
    </row>
    <row r="13389" spans="1:11">
      <c r="A13389" s="5">
        <v>46215.791666666701</v>
      </c>
      <c r="B13389" s="1">
        <v>118</v>
      </c>
      <c r="C13389" s="1" t="s">
        <v>15</v>
      </c>
      <c r="D13389" s="1">
        <v>69.450724547684004</v>
      </c>
      <c r="E13389" s="1">
        <v>5.8899739777528799</v>
      </c>
      <c r="F13389">
        <v>26.127984068280298</v>
      </c>
      <c r="G13389" s="1">
        <v>264.86548720376697</v>
      </c>
      <c r="H13389" s="2">
        <v>196</v>
      </c>
      <c r="I13389" s="1">
        <v>3</v>
      </c>
      <c r="J13389" s="1">
        <v>0</v>
      </c>
      <c r="K13389" s="1">
        <f t="shared" si="209"/>
        <v>1.3513545265498299</v>
      </c>
    </row>
    <row r="13390" spans="1:11">
      <c r="A13390" s="5">
        <v>46215.833333333299</v>
      </c>
      <c r="B13390" s="1">
        <v>134</v>
      </c>
      <c r="C13390" s="1" t="s">
        <v>15</v>
      </c>
      <c r="D13390" s="1">
        <v>84.338183391246403</v>
      </c>
      <c r="E13390" s="1">
        <v>4.9128204191596403</v>
      </c>
      <c r="F13390">
        <v>36.856902427562197</v>
      </c>
      <c r="G13390" s="1">
        <v>262.40373500366201</v>
      </c>
      <c r="H13390" s="2">
        <v>171</v>
      </c>
      <c r="I13390" s="1">
        <v>5</v>
      </c>
      <c r="J13390" s="1">
        <v>1</v>
      </c>
      <c r="K13390" s="1">
        <f t="shared" si="209"/>
        <v>1.5345247661032899</v>
      </c>
    </row>
    <row r="13391" spans="1:11">
      <c r="A13391" s="5">
        <v>46215.875</v>
      </c>
      <c r="B13391" s="1">
        <v>142</v>
      </c>
      <c r="C13391" s="1" t="s">
        <v>14</v>
      </c>
      <c r="D13391" s="1">
        <v>57.415799751789798</v>
      </c>
      <c r="E13391" s="1">
        <v>8.0583386095635507</v>
      </c>
      <c r="F13391">
        <v>26.995852911178702</v>
      </c>
      <c r="G13391" s="1">
        <v>279.16617699699901</v>
      </c>
      <c r="H13391" s="2">
        <v>114</v>
      </c>
      <c r="I13391" s="1">
        <v>3</v>
      </c>
      <c r="J13391" s="1">
        <v>0</v>
      </c>
      <c r="K13391" s="1">
        <f t="shared" si="209"/>
        <v>2.4488261140087602</v>
      </c>
    </row>
    <row r="13392" spans="1:11">
      <c r="A13392" s="5">
        <v>46215.916666666701</v>
      </c>
      <c r="B13392" s="1">
        <v>105</v>
      </c>
      <c r="C13392" s="1" t="s">
        <v>15</v>
      </c>
      <c r="D13392" s="1">
        <v>67.361474091427695</v>
      </c>
      <c r="E13392" s="1">
        <v>4.7690118592684803</v>
      </c>
      <c r="F13392">
        <v>29.584070405937101</v>
      </c>
      <c r="G13392" s="1">
        <v>249.03898594388701</v>
      </c>
      <c r="H13392" s="2">
        <v>133</v>
      </c>
      <c r="I13392" s="1">
        <v>2</v>
      </c>
      <c r="J13392" s="1">
        <v>0</v>
      </c>
      <c r="K13392" s="1">
        <f t="shared" si="209"/>
        <v>1.87247357852547</v>
      </c>
    </row>
    <row r="13393" spans="1:11">
      <c r="A13393" s="5">
        <v>46215.958333333299</v>
      </c>
      <c r="B13393" s="1">
        <v>113</v>
      </c>
      <c r="C13393" s="1" t="s">
        <v>11</v>
      </c>
      <c r="D13393" s="1">
        <v>77.377867319718803</v>
      </c>
      <c r="E13393" s="1">
        <v>2.46519946184767</v>
      </c>
      <c r="F13393">
        <v>31.075356786076899</v>
      </c>
      <c r="G13393" s="1">
        <v>267.899240779237</v>
      </c>
      <c r="H13393" s="2">
        <v>189</v>
      </c>
      <c r="I13393" s="1">
        <v>3</v>
      </c>
      <c r="J13393" s="1">
        <v>0</v>
      </c>
      <c r="K13393" s="1">
        <f t="shared" si="209"/>
        <v>1.41745630041924</v>
      </c>
    </row>
    <row r="13394" spans="1:11">
      <c r="A13394" s="5">
        <v>46216</v>
      </c>
      <c r="B13394" s="1">
        <v>113</v>
      </c>
      <c r="C13394" s="1" t="s">
        <v>14</v>
      </c>
      <c r="D13394" s="1">
        <v>59.434212508575897</v>
      </c>
      <c r="E13394" s="1">
        <v>6.3465942004001299</v>
      </c>
      <c r="F13394">
        <v>29.225370263035099</v>
      </c>
      <c r="G13394" s="1">
        <v>236.90634113425</v>
      </c>
      <c r="H13394" s="2">
        <v>174</v>
      </c>
      <c r="I13394" s="1">
        <v>5</v>
      </c>
      <c r="J13394" s="1">
        <v>1</v>
      </c>
      <c r="K13394" s="1">
        <f t="shared" si="209"/>
        <v>1.36153069617385</v>
      </c>
    </row>
    <row r="13395" spans="1:11">
      <c r="A13395" s="5">
        <v>46216.041666666701</v>
      </c>
      <c r="B13395" s="1">
        <v>147</v>
      </c>
      <c r="C13395" s="1" t="s">
        <v>11</v>
      </c>
      <c r="D13395" s="1">
        <v>77.430455417668298</v>
      </c>
      <c r="E13395" s="1">
        <v>4.8526374427510897</v>
      </c>
      <c r="F13395">
        <v>23.683057730544999</v>
      </c>
      <c r="G13395" s="1">
        <v>275.16337905858899</v>
      </c>
      <c r="H13395" s="2">
        <v>55</v>
      </c>
      <c r="I13395" s="1">
        <v>3</v>
      </c>
      <c r="J13395" s="1">
        <v>0</v>
      </c>
      <c r="K13395" s="1">
        <f t="shared" si="209"/>
        <v>5.0029705283379799</v>
      </c>
    </row>
    <row r="13396" spans="1:11">
      <c r="A13396" s="5">
        <v>46216.083333333299</v>
      </c>
      <c r="B13396" s="1">
        <v>106</v>
      </c>
      <c r="C13396" s="1" t="s">
        <v>14</v>
      </c>
      <c r="D13396" s="1">
        <v>71.644877237501802</v>
      </c>
      <c r="E13396" s="1">
        <v>2.7037748291197299</v>
      </c>
      <c r="F13396">
        <v>31.731194101382101</v>
      </c>
      <c r="G13396" s="1">
        <v>266.26452292260302</v>
      </c>
      <c r="H13396" s="2">
        <v>92</v>
      </c>
      <c r="I13396" s="1">
        <v>1</v>
      </c>
      <c r="J13396" s="1">
        <v>0</v>
      </c>
      <c r="K13396" s="1">
        <f t="shared" si="209"/>
        <v>2.8941795969848099</v>
      </c>
    </row>
    <row r="13397" spans="1:11">
      <c r="A13397" s="5">
        <v>46216.125</v>
      </c>
      <c r="B13397" s="1">
        <v>140</v>
      </c>
      <c r="C13397" s="1" t="s">
        <v>11</v>
      </c>
      <c r="D13397" s="1">
        <v>62.789475734201801</v>
      </c>
      <c r="E13397" s="1">
        <v>1.7961838262344301</v>
      </c>
      <c r="F13397">
        <v>33.4034876814477</v>
      </c>
      <c r="G13397" s="1">
        <v>225.23401085287099</v>
      </c>
      <c r="H13397" s="2">
        <v>189</v>
      </c>
      <c r="I13397" s="1">
        <v>3</v>
      </c>
      <c r="J13397" s="1">
        <v>0</v>
      </c>
      <c r="K13397" s="1">
        <f t="shared" si="209"/>
        <v>1.19171434313688</v>
      </c>
    </row>
    <row r="13398" spans="1:11">
      <c r="A13398" s="5">
        <v>46216.166666666701</v>
      </c>
      <c r="B13398" s="1">
        <v>105</v>
      </c>
      <c r="C13398" s="1" t="s">
        <v>14</v>
      </c>
      <c r="D13398" s="1">
        <v>65.397780058951199</v>
      </c>
      <c r="E13398" s="1">
        <v>4.8746463469659798</v>
      </c>
      <c r="F13398">
        <v>26.086030878367001</v>
      </c>
      <c r="G13398" s="1">
        <v>321.833773577253</v>
      </c>
      <c r="H13398" s="2">
        <v>183</v>
      </c>
      <c r="I13398" s="1">
        <v>1</v>
      </c>
      <c r="J13398" s="1">
        <v>0</v>
      </c>
      <c r="K13398" s="1">
        <f t="shared" si="209"/>
        <v>1.7586545004221501</v>
      </c>
    </row>
    <row r="13399" spans="1:11">
      <c r="A13399" s="5">
        <v>46216.208333333299</v>
      </c>
      <c r="B13399" s="1">
        <v>129</v>
      </c>
      <c r="C13399" s="1" t="s">
        <v>14</v>
      </c>
      <c r="D13399" s="1">
        <v>66.859298631548796</v>
      </c>
      <c r="E13399" s="1">
        <v>6.6027269961863198</v>
      </c>
      <c r="F13399">
        <v>37.7301542750482</v>
      </c>
      <c r="G13399" s="1">
        <v>315.47447299773199</v>
      </c>
      <c r="H13399" s="2">
        <v>173</v>
      </c>
      <c r="I13399" s="1">
        <v>3</v>
      </c>
      <c r="J13399" s="1">
        <v>0</v>
      </c>
      <c r="K13399" s="1">
        <f t="shared" si="209"/>
        <v>1.8235518670389099</v>
      </c>
    </row>
    <row r="13400" spans="1:11">
      <c r="A13400" s="5">
        <v>46216.25</v>
      </c>
      <c r="B13400" s="1">
        <v>110</v>
      </c>
      <c r="C13400" s="1" t="s">
        <v>14</v>
      </c>
      <c r="D13400" s="1">
        <v>71.218175669582607</v>
      </c>
      <c r="E13400" s="1">
        <v>5.1937237865272596</v>
      </c>
      <c r="F13400">
        <v>28.8946841230307</v>
      </c>
      <c r="G13400" s="1">
        <v>194.53260809830201</v>
      </c>
      <c r="H13400" s="2">
        <v>189</v>
      </c>
      <c r="I13400" s="1">
        <v>4</v>
      </c>
      <c r="J13400" s="1">
        <v>0</v>
      </c>
      <c r="K13400" s="1">
        <f t="shared" si="209"/>
        <v>1.02927305872118</v>
      </c>
    </row>
    <row r="13401" spans="1:11">
      <c r="A13401" s="5">
        <v>46216.291666666701</v>
      </c>
      <c r="B13401" s="1">
        <v>122</v>
      </c>
      <c r="C13401" s="1" t="s">
        <v>11</v>
      </c>
      <c r="D13401" s="1">
        <v>65.4531055170077</v>
      </c>
      <c r="E13401" s="1">
        <v>7.4010849379463002</v>
      </c>
      <c r="F13401">
        <v>21.881955561119501</v>
      </c>
      <c r="G13401" s="1">
        <v>221.92965187897599</v>
      </c>
      <c r="H13401" s="2">
        <v>108</v>
      </c>
      <c r="I13401" s="1">
        <v>2</v>
      </c>
      <c r="J13401" s="1">
        <v>0</v>
      </c>
      <c r="K13401" s="1">
        <f t="shared" si="209"/>
        <v>2.0549041840646001</v>
      </c>
    </row>
    <row r="13402" spans="1:11">
      <c r="A13402" s="5">
        <v>46216.333333333299</v>
      </c>
      <c r="B13402" s="1">
        <v>105</v>
      </c>
      <c r="C13402" s="1" t="s">
        <v>11</v>
      </c>
      <c r="D13402" s="1">
        <v>65.394173734319196</v>
      </c>
      <c r="E13402" s="1">
        <v>6.7925129128278403</v>
      </c>
      <c r="F13402">
        <v>29.7430843623887</v>
      </c>
      <c r="G13402" s="1">
        <v>273.88394055597797</v>
      </c>
      <c r="H13402" s="2">
        <v>199</v>
      </c>
      <c r="I13402" s="1">
        <v>0</v>
      </c>
      <c r="J13402" s="1">
        <v>0</v>
      </c>
      <c r="K13402" s="1">
        <f t="shared" si="209"/>
        <v>1.3763012088240101</v>
      </c>
    </row>
    <row r="13403" spans="1:11">
      <c r="A13403" s="5">
        <v>46216.375</v>
      </c>
      <c r="B13403" s="1">
        <v>146</v>
      </c>
      <c r="C13403" s="1" t="s">
        <v>15</v>
      </c>
      <c r="D13403" s="1">
        <v>73.7299773672285</v>
      </c>
      <c r="E13403" s="1">
        <v>4.5323390560451502</v>
      </c>
      <c r="F13403">
        <v>31.765560488673</v>
      </c>
      <c r="G13403" s="1">
        <v>208.48033800406901</v>
      </c>
      <c r="H13403" s="2">
        <v>65</v>
      </c>
      <c r="I13403" s="1">
        <v>2</v>
      </c>
      <c r="J13403" s="1">
        <v>0</v>
      </c>
      <c r="K13403" s="1">
        <f t="shared" si="209"/>
        <v>3.2073898154472098</v>
      </c>
    </row>
    <row r="13404" spans="1:11">
      <c r="A13404" s="5">
        <v>46216.416666666701</v>
      </c>
      <c r="B13404" s="1">
        <v>131</v>
      </c>
      <c r="C13404" s="1" t="s">
        <v>11</v>
      </c>
      <c r="D13404" s="1">
        <v>67.465053989636402</v>
      </c>
      <c r="E13404" s="1">
        <v>4.6577087425982704</v>
      </c>
      <c r="F13404">
        <v>35.460106282205402</v>
      </c>
      <c r="G13404" s="1">
        <v>185.69679279435201</v>
      </c>
      <c r="H13404" s="2">
        <v>164</v>
      </c>
      <c r="I13404" s="1">
        <v>1</v>
      </c>
      <c r="J13404" s="1">
        <v>0</v>
      </c>
      <c r="K13404" s="1">
        <f t="shared" si="209"/>
        <v>1.1322975170387299</v>
      </c>
    </row>
    <row r="13405" spans="1:11">
      <c r="A13405" s="5">
        <v>46216.458333333299</v>
      </c>
      <c r="B13405" s="1">
        <v>117</v>
      </c>
      <c r="C13405" s="1" t="s">
        <v>14</v>
      </c>
      <c r="D13405" s="1">
        <v>73.732331106210793</v>
      </c>
      <c r="E13405" s="1">
        <v>4.5014691808662004</v>
      </c>
      <c r="F13405">
        <v>32.340968554584698</v>
      </c>
      <c r="G13405" s="1">
        <v>291.65895834108397</v>
      </c>
      <c r="H13405" s="2">
        <v>142</v>
      </c>
      <c r="I13405" s="1">
        <v>2</v>
      </c>
      <c r="J13405" s="1">
        <v>0</v>
      </c>
      <c r="K13405" s="1">
        <f t="shared" si="209"/>
        <v>2.05393632634566</v>
      </c>
    </row>
    <row r="13406" spans="1:11">
      <c r="A13406" s="5">
        <v>46216.5</v>
      </c>
      <c r="B13406" s="1">
        <v>110</v>
      </c>
      <c r="C13406" s="1" t="s">
        <v>14</v>
      </c>
      <c r="D13406" s="1">
        <v>72.860314948759196</v>
      </c>
      <c r="E13406" s="1">
        <v>4.5709193516867304</v>
      </c>
      <c r="F13406">
        <v>22.412636350096399</v>
      </c>
      <c r="G13406" s="1">
        <v>186.05629845969801</v>
      </c>
      <c r="H13406" s="2">
        <v>194</v>
      </c>
      <c r="I13406" s="1">
        <v>1</v>
      </c>
      <c r="J13406" s="1">
        <v>0</v>
      </c>
      <c r="K13406" s="1">
        <f t="shared" si="209"/>
        <v>0.95905308484380203</v>
      </c>
    </row>
    <row r="13407" spans="1:11">
      <c r="A13407" s="5">
        <v>46216.541666666701</v>
      </c>
      <c r="B13407" s="1">
        <v>108</v>
      </c>
      <c r="C13407" s="1" t="s">
        <v>15</v>
      </c>
      <c r="D13407" s="1">
        <v>67.733122439690007</v>
      </c>
      <c r="E13407" s="1">
        <v>6.6185246958228996</v>
      </c>
      <c r="F13407">
        <v>25.9145996190909</v>
      </c>
      <c r="G13407" s="1">
        <v>213.90886706211401</v>
      </c>
      <c r="H13407" s="2">
        <v>176</v>
      </c>
      <c r="I13407" s="1">
        <v>4</v>
      </c>
      <c r="J13407" s="1">
        <v>1</v>
      </c>
      <c r="K13407" s="1">
        <f t="shared" si="209"/>
        <v>1.2153912901256501</v>
      </c>
    </row>
    <row r="13408" spans="1:11">
      <c r="A13408" s="5">
        <v>46216.583333333299</v>
      </c>
      <c r="B13408" s="1">
        <v>119</v>
      </c>
      <c r="C13408" s="1" t="s">
        <v>14</v>
      </c>
      <c r="D13408" s="1">
        <v>73.9566914258819</v>
      </c>
      <c r="E13408" s="1">
        <v>8.1533792990196705</v>
      </c>
      <c r="F13408">
        <v>34.7304044339052</v>
      </c>
      <c r="G13408" s="1">
        <v>218.46756260649499</v>
      </c>
      <c r="H13408" s="2">
        <v>193</v>
      </c>
      <c r="I13408" s="1">
        <v>3</v>
      </c>
      <c r="J13408" s="1">
        <v>0</v>
      </c>
      <c r="K13408" s="1">
        <f t="shared" si="209"/>
        <v>1.1319562829352099</v>
      </c>
    </row>
    <row r="13409" spans="1:11">
      <c r="A13409" s="5">
        <v>46216.625</v>
      </c>
      <c r="B13409" s="1">
        <v>100</v>
      </c>
      <c r="C13409" s="1" t="s">
        <v>14</v>
      </c>
      <c r="D13409" s="1">
        <v>90.142639133378196</v>
      </c>
      <c r="E13409" s="1">
        <v>6.3458424541851697</v>
      </c>
      <c r="F13409">
        <v>33.398532775566203</v>
      </c>
      <c r="G13409" s="1">
        <v>284.11535815358098</v>
      </c>
      <c r="H13409" s="2">
        <v>116</v>
      </c>
      <c r="I13409" s="1">
        <v>1</v>
      </c>
      <c r="J13409" s="1">
        <v>0</v>
      </c>
      <c r="K13409" s="1">
        <f t="shared" si="209"/>
        <v>2.4492703289101798</v>
      </c>
    </row>
    <row r="13410" spans="1:11">
      <c r="A13410" s="5">
        <v>46216.666666666701</v>
      </c>
      <c r="B13410" s="1">
        <v>136</v>
      </c>
      <c r="C13410" s="1" t="s">
        <v>15</v>
      </c>
      <c r="D13410" s="1">
        <v>77.916730127100294</v>
      </c>
      <c r="E13410" s="1">
        <v>4.5680882234164599</v>
      </c>
      <c r="F13410">
        <v>31.860875437866301</v>
      </c>
      <c r="G13410" s="1">
        <v>244.279864494289</v>
      </c>
      <c r="H13410" s="2">
        <v>79</v>
      </c>
      <c r="I13410" s="1">
        <v>3</v>
      </c>
      <c r="J13410" s="1">
        <v>0</v>
      </c>
      <c r="K13410" s="1">
        <f t="shared" si="209"/>
        <v>3.0921501834720102</v>
      </c>
    </row>
    <row r="13411" spans="1:11">
      <c r="A13411" s="5">
        <v>46216.708333333299</v>
      </c>
      <c r="B13411" s="1">
        <v>111</v>
      </c>
      <c r="C13411" s="1" t="s">
        <v>14</v>
      </c>
      <c r="D13411" s="1">
        <v>55.022039965717397</v>
      </c>
      <c r="E13411" s="1">
        <v>4.35520887029059</v>
      </c>
      <c r="F13411">
        <v>22.291613743105199</v>
      </c>
      <c r="G13411" s="1">
        <v>176.584420212401</v>
      </c>
      <c r="H13411" s="2">
        <v>98</v>
      </c>
      <c r="I13411" s="1">
        <v>2</v>
      </c>
      <c r="J13411" s="1">
        <v>1</v>
      </c>
      <c r="K13411" s="1">
        <f t="shared" si="209"/>
        <v>1.8018818389020499</v>
      </c>
    </row>
    <row r="13412" spans="1:11">
      <c r="A13412" s="5">
        <v>46216.75</v>
      </c>
      <c r="B13412" s="1">
        <v>143</v>
      </c>
      <c r="C13412" s="1" t="s">
        <v>11</v>
      </c>
      <c r="D13412" s="1">
        <v>67.865000155601294</v>
      </c>
      <c r="E13412" s="1">
        <v>4.9595448746572099</v>
      </c>
      <c r="F13412">
        <v>29.522488010350099</v>
      </c>
      <c r="G13412" s="1">
        <v>171.349027972084</v>
      </c>
      <c r="H13412" s="2">
        <v>182</v>
      </c>
      <c r="I13412" s="1">
        <v>2</v>
      </c>
      <c r="J13412" s="1">
        <v>0</v>
      </c>
      <c r="K13412" s="1">
        <f t="shared" si="209"/>
        <v>0.94147817567078995</v>
      </c>
    </row>
    <row r="13413" spans="1:11">
      <c r="A13413" s="5">
        <v>46216.791666666701</v>
      </c>
      <c r="B13413" s="1">
        <v>103</v>
      </c>
      <c r="C13413" s="1" t="s">
        <v>15</v>
      </c>
      <c r="D13413" s="1">
        <v>84.960263586066105</v>
      </c>
      <c r="E13413" s="1">
        <v>5.7182955608342798</v>
      </c>
      <c r="F13413">
        <v>26.821205496378401</v>
      </c>
      <c r="G13413" s="1">
        <v>251.803980495845</v>
      </c>
      <c r="H13413" s="2">
        <v>124</v>
      </c>
      <c r="I13413" s="1">
        <v>3</v>
      </c>
      <c r="J13413" s="1">
        <v>0</v>
      </c>
      <c r="K13413" s="1">
        <f t="shared" si="209"/>
        <v>2.0306772620632598</v>
      </c>
    </row>
    <row r="13414" spans="1:11">
      <c r="A13414" s="5">
        <v>46216.833333333299</v>
      </c>
      <c r="B13414" s="1">
        <v>149</v>
      </c>
      <c r="C13414" s="1" t="s">
        <v>14</v>
      </c>
      <c r="D13414" s="1">
        <v>87.700861243010493</v>
      </c>
      <c r="E13414" s="1">
        <v>3.72228679031819</v>
      </c>
      <c r="F13414">
        <v>35.701132869446603</v>
      </c>
      <c r="G13414" s="1">
        <v>203.87897104234199</v>
      </c>
      <c r="H13414" s="2">
        <v>195</v>
      </c>
      <c r="I13414" s="1">
        <v>1</v>
      </c>
      <c r="J13414" s="1">
        <v>0</v>
      </c>
      <c r="K13414" s="1">
        <f t="shared" si="209"/>
        <v>1.04553318483252</v>
      </c>
    </row>
    <row r="13415" spans="1:11">
      <c r="A13415" s="5">
        <v>46216.875</v>
      </c>
      <c r="B13415" s="1">
        <v>148</v>
      </c>
      <c r="C13415" s="1" t="s">
        <v>14</v>
      </c>
      <c r="D13415" s="1">
        <v>72.076967197335193</v>
      </c>
      <c r="E13415" s="1">
        <v>3.88382872579212</v>
      </c>
      <c r="F13415">
        <v>32.4085267486969</v>
      </c>
      <c r="G13415" s="1">
        <v>254.56950501680399</v>
      </c>
      <c r="H13415" s="2">
        <v>52</v>
      </c>
      <c r="I13415" s="1">
        <v>1</v>
      </c>
      <c r="J13415" s="1">
        <v>0</v>
      </c>
      <c r="K13415" s="1">
        <f t="shared" si="209"/>
        <v>4.89556740416932</v>
      </c>
    </row>
    <row r="13416" spans="1:11">
      <c r="A13416" s="5">
        <v>46216.916666666701</v>
      </c>
      <c r="B13416" s="1">
        <v>148</v>
      </c>
      <c r="C13416" s="1" t="s">
        <v>14</v>
      </c>
      <c r="D13416" s="1">
        <v>75.9476886134143</v>
      </c>
      <c r="E13416" s="1">
        <v>3.4185809427981502</v>
      </c>
      <c r="F13416">
        <v>37.684743733735601</v>
      </c>
      <c r="G13416" s="1">
        <v>245.51775435694901</v>
      </c>
      <c r="H13416" s="2">
        <v>130</v>
      </c>
      <c r="I13416" s="1">
        <v>4</v>
      </c>
      <c r="J13416" s="1">
        <v>0</v>
      </c>
      <c r="K13416" s="1">
        <f t="shared" si="209"/>
        <v>1.88859811043807</v>
      </c>
    </row>
    <row r="13417" spans="1:11">
      <c r="A13417" s="5">
        <v>46216.958333333299</v>
      </c>
      <c r="B13417" s="1">
        <v>111</v>
      </c>
      <c r="C13417" s="1" t="s">
        <v>11</v>
      </c>
      <c r="D13417" s="1">
        <v>71.062083477571804</v>
      </c>
      <c r="E13417" s="1">
        <v>3.54546668283293</v>
      </c>
      <c r="F13417">
        <v>34.619161872938498</v>
      </c>
      <c r="G13417" s="1">
        <v>296.210132191931</v>
      </c>
      <c r="H13417" s="2">
        <v>52</v>
      </c>
      <c r="I13417" s="1">
        <v>2</v>
      </c>
      <c r="J13417" s="1">
        <v>0</v>
      </c>
      <c r="K13417" s="1">
        <f t="shared" si="209"/>
        <v>5.6963486959986804</v>
      </c>
    </row>
    <row r="13418" spans="1:11">
      <c r="A13418" s="5">
        <v>46217</v>
      </c>
      <c r="B13418" s="1">
        <v>138</v>
      </c>
      <c r="C13418" s="1" t="s">
        <v>14</v>
      </c>
      <c r="D13418" s="1">
        <v>64.411012333270804</v>
      </c>
      <c r="E13418" s="1">
        <v>4.9765071571422101</v>
      </c>
      <c r="F13418">
        <v>34.940330223922302</v>
      </c>
      <c r="G13418" s="1">
        <v>300.70821406506298</v>
      </c>
      <c r="H13418" s="2">
        <v>156</v>
      </c>
      <c r="I13418" s="1">
        <v>3</v>
      </c>
      <c r="J13418" s="1">
        <v>1</v>
      </c>
      <c r="K13418" s="1">
        <f t="shared" si="209"/>
        <v>1.9276167568273299</v>
      </c>
    </row>
    <row r="13419" spans="1:11">
      <c r="A13419" s="5">
        <v>46217.041666666701</v>
      </c>
      <c r="B13419" s="1">
        <v>142</v>
      </c>
      <c r="C13419" s="1" t="s">
        <v>14</v>
      </c>
      <c r="D13419" s="1">
        <v>57.6595600288477</v>
      </c>
      <c r="E13419" s="1">
        <v>7.2851240507284203</v>
      </c>
      <c r="F13419">
        <v>36.031490215861197</v>
      </c>
      <c r="G13419" s="1">
        <v>266.651491914232</v>
      </c>
      <c r="H13419" s="2">
        <v>119</v>
      </c>
      <c r="I13419" s="1">
        <v>2</v>
      </c>
      <c r="J13419" s="1">
        <v>0</v>
      </c>
      <c r="K13419" s="1">
        <f t="shared" si="209"/>
        <v>2.2407688396153902</v>
      </c>
    </row>
    <row r="13420" spans="1:11">
      <c r="A13420" s="5">
        <v>46217.083333333299</v>
      </c>
      <c r="B13420" s="1">
        <v>118</v>
      </c>
      <c r="C13420" s="1" t="s">
        <v>15</v>
      </c>
      <c r="D13420" s="1">
        <v>60.199372955973899</v>
      </c>
      <c r="E13420" s="1">
        <v>5.31941987757987</v>
      </c>
      <c r="F13420">
        <v>31.1870230198877</v>
      </c>
      <c r="G13420" s="1">
        <v>268.02522063515897</v>
      </c>
      <c r="H13420" s="2">
        <v>180</v>
      </c>
      <c r="I13420" s="1">
        <v>3</v>
      </c>
      <c r="J13420" s="1">
        <v>0</v>
      </c>
      <c r="K13420" s="1">
        <f t="shared" si="209"/>
        <v>1.48902900352866</v>
      </c>
    </row>
    <row r="13421" spans="1:11">
      <c r="A13421" s="5">
        <v>46217.125</v>
      </c>
      <c r="B13421" s="1">
        <v>139</v>
      </c>
      <c r="C13421" s="1" t="s">
        <v>14</v>
      </c>
      <c r="D13421" s="1">
        <v>83.567819122647705</v>
      </c>
      <c r="E13421" s="1">
        <v>6.0531140392272604</v>
      </c>
      <c r="F13421">
        <v>27.7092821097071</v>
      </c>
      <c r="G13421" s="1">
        <v>258.97577085099198</v>
      </c>
      <c r="H13421" s="2">
        <v>179</v>
      </c>
      <c r="I13421" s="1">
        <v>2</v>
      </c>
      <c r="J13421" s="1">
        <v>0</v>
      </c>
      <c r="K13421" s="1">
        <f t="shared" si="209"/>
        <v>1.44679201592733</v>
      </c>
    </row>
    <row r="13422" spans="1:11">
      <c r="A13422" s="5">
        <v>46217.166666666701</v>
      </c>
      <c r="B13422" s="1">
        <v>145</v>
      </c>
      <c r="C13422" s="1" t="s">
        <v>14</v>
      </c>
      <c r="D13422" s="1">
        <v>77.673524544500097</v>
      </c>
      <c r="E13422" s="1">
        <v>4.7379384328611502</v>
      </c>
      <c r="F13422">
        <v>30.6880441046155</v>
      </c>
      <c r="G13422" s="1">
        <v>261.13089289608502</v>
      </c>
      <c r="H13422" s="2">
        <v>122</v>
      </c>
      <c r="I13422" s="1">
        <v>6</v>
      </c>
      <c r="J13422" s="1">
        <v>0</v>
      </c>
      <c r="K13422" s="1">
        <f t="shared" si="209"/>
        <v>2.1404171548859399</v>
      </c>
    </row>
    <row r="13423" spans="1:11">
      <c r="A13423" s="5">
        <v>46217.208333333299</v>
      </c>
      <c r="B13423" s="1">
        <v>101</v>
      </c>
      <c r="C13423" s="1" t="s">
        <v>14</v>
      </c>
      <c r="D13423" s="1">
        <v>80.803772644577094</v>
      </c>
      <c r="E13423" s="1">
        <v>7.8873135936669296</v>
      </c>
      <c r="F13423">
        <v>28.019502630341599</v>
      </c>
      <c r="G13423" s="1">
        <v>261.90870334477398</v>
      </c>
      <c r="H13423" s="2">
        <v>186</v>
      </c>
      <c r="I13423" s="1">
        <v>1</v>
      </c>
      <c r="J13423" s="1">
        <v>0</v>
      </c>
      <c r="K13423" s="1">
        <f t="shared" si="209"/>
        <v>1.4081113083052399</v>
      </c>
    </row>
    <row r="13424" spans="1:11">
      <c r="A13424" s="5">
        <v>46217.25</v>
      </c>
      <c r="B13424" s="1">
        <v>120</v>
      </c>
      <c r="C13424" s="1" t="s">
        <v>15</v>
      </c>
      <c r="D13424" s="1">
        <v>81.918371174780802</v>
      </c>
      <c r="E13424" s="1">
        <v>4.7311785035487999</v>
      </c>
      <c r="F13424">
        <v>23.193921195127501</v>
      </c>
      <c r="G13424" s="1">
        <v>345.66001285216299</v>
      </c>
      <c r="H13424" s="2">
        <v>99</v>
      </c>
      <c r="I13424" s="1">
        <v>2</v>
      </c>
      <c r="J13424" s="1">
        <v>0</v>
      </c>
      <c r="K13424" s="1">
        <f t="shared" si="209"/>
        <v>3.4915152813349799</v>
      </c>
    </row>
    <row r="13425" spans="1:11">
      <c r="A13425" s="5">
        <v>46217.291666666701</v>
      </c>
      <c r="B13425" s="1">
        <v>142</v>
      </c>
      <c r="C13425" s="1" t="s">
        <v>14</v>
      </c>
      <c r="D13425" s="1">
        <v>63.283953552894602</v>
      </c>
      <c r="E13425" s="1">
        <v>4.7078340408560502</v>
      </c>
      <c r="F13425">
        <v>27.453351604812799</v>
      </c>
      <c r="G13425" s="1">
        <v>257.344641830961</v>
      </c>
      <c r="H13425" s="2">
        <v>102</v>
      </c>
      <c r="I13425" s="1">
        <v>1</v>
      </c>
      <c r="J13425" s="1">
        <v>0</v>
      </c>
      <c r="K13425" s="1">
        <f t="shared" si="209"/>
        <v>2.5229866846172699</v>
      </c>
    </row>
    <row r="13426" spans="1:11">
      <c r="A13426" s="5">
        <v>46217.333333333299</v>
      </c>
      <c r="B13426" s="1">
        <v>115</v>
      </c>
      <c r="C13426" s="1" t="s">
        <v>15</v>
      </c>
      <c r="D13426" s="1">
        <v>80.289764222777706</v>
      </c>
      <c r="E13426" s="1">
        <v>4.1024612400290703</v>
      </c>
      <c r="F13426">
        <v>32.234927007255799</v>
      </c>
      <c r="G13426" s="1">
        <v>272.09755909695002</v>
      </c>
      <c r="H13426" s="2">
        <v>63</v>
      </c>
      <c r="I13426" s="1">
        <v>6</v>
      </c>
      <c r="J13426" s="1">
        <v>0</v>
      </c>
      <c r="K13426" s="1">
        <f t="shared" si="209"/>
        <v>4.3190088745547603</v>
      </c>
    </row>
    <row r="13427" spans="1:11">
      <c r="A13427" s="5">
        <v>46217.375</v>
      </c>
      <c r="B13427" s="1">
        <v>119</v>
      </c>
      <c r="C13427" s="1" t="s">
        <v>15</v>
      </c>
      <c r="D13427" s="1">
        <v>48.936847350015803</v>
      </c>
      <c r="E13427" s="1">
        <v>6.0296007006742096</v>
      </c>
      <c r="F13427">
        <v>37.598976142564297</v>
      </c>
      <c r="G13427" s="1">
        <v>313.580668180967</v>
      </c>
      <c r="H13427" s="2">
        <v>54</v>
      </c>
      <c r="I13427" s="1">
        <v>1</v>
      </c>
      <c r="J13427" s="1">
        <v>1</v>
      </c>
      <c r="K13427" s="1">
        <f t="shared" si="209"/>
        <v>5.8070494107586503</v>
      </c>
    </row>
    <row r="13428" spans="1:11">
      <c r="A13428" s="5">
        <v>46217.416666666701</v>
      </c>
      <c r="B13428" s="1">
        <v>111</v>
      </c>
      <c r="C13428" s="1" t="s">
        <v>14</v>
      </c>
      <c r="D13428" s="1">
        <v>65.200880099128597</v>
      </c>
      <c r="E13428" s="1">
        <v>6.1045800098974103</v>
      </c>
      <c r="F13428">
        <v>31.653821930922302</v>
      </c>
      <c r="G13428" s="1">
        <v>245.77939566371501</v>
      </c>
      <c r="H13428" s="2">
        <v>70</v>
      </c>
      <c r="I13428" s="1">
        <v>2</v>
      </c>
      <c r="J13428" s="1">
        <v>0</v>
      </c>
      <c r="K13428" s="1">
        <f t="shared" si="209"/>
        <v>3.51113422376736</v>
      </c>
    </row>
    <row r="13429" spans="1:11">
      <c r="A13429" s="5">
        <v>46217.458333333299</v>
      </c>
      <c r="B13429" s="1">
        <v>107</v>
      </c>
      <c r="C13429" s="1" t="s">
        <v>14</v>
      </c>
      <c r="D13429" s="1">
        <v>82.613792739386696</v>
      </c>
      <c r="E13429" s="1">
        <v>4.7767656515483896</v>
      </c>
      <c r="F13429">
        <v>32.930446575965099</v>
      </c>
      <c r="G13429" s="1">
        <v>190.90240048225999</v>
      </c>
      <c r="H13429" s="2">
        <v>67</v>
      </c>
      <c r="I13429" s="1">
        <v>5</v>
      </c>
      <c r="J13429" s="1">
        <v>0</v>
      </c>
      <c r="K13429" s="1">
        <f t="shared" si="209"/>
        <v>2.84928955943671</v>
      </c>
    </row>
    <row r="13430" spans="1:11">
      <c r="A13430" s="5">
        <v>46217.5</v>
      </c>
      <c r="B13430" s="1">
        <v>131</v>
      </c>
      <c r="C13430" s="1" t="s">
        <v>11</v>
      </c>
      <c r="D13430" s="1">
        <v>92.245934775720201</v>
      </c>
      <c r="E13430" s="1">
        <v>5.0752553185936398</v>
      </c>
      <c r="F13430">
        <v>42.823652269057902</v>
      </c>
      <c r="G13430" s="1">
        <v>253.27633376879299</v>
      </c>
      <c r="H13430" s="2">
        <v>131</v>
      </c>
      <c r="I13430" s="1">
        <v>6</v>
      </c>
      <c r="J13430" s="1">
        <v>0</v>
      </c>
      <c r="K13430" s="1">
        <f t="shared" si="209"/>
        <v>1.9334071280060501</v>
      </c>
    </row>
    <row r="13431" spans="1:11">
      <c r="A13431" s="5">
        <v>46217.541666666701</v>
      </c>
      <c r="B13431" s="1">
        <v>141</v>
      </c>
      <c r="C13431" s="1" t="s">
        <v>15</v>
      </c>
      <c r="D13431" s="1">
        <v>94.407218027988705</v>
      </c>
      <c r="E13431" s="1">
        <v>4.6256779433428203</v>
      </c>
      <c r="F13431">
        <v>25.887038444391401</v>
      </c>
      <c r="G13431" s="1">
        <v>293.88745158731098</v>
      </c>
      <c r="H13431" s="2">
        <v>154</v>
      </c>
      <c r="I13431" s="1">
        <v>5</v>
      </c>
      <c r="J13431" s="1">
        <v>0</v>
      </c>
      <c r="K13431" s="1">
        <f t="shared" si="209"/>
        <v>1.90836007524228</v>
      </c>
    </row>
    <row r="13432" spans="1:11">
      <c r="A13432" s="5">
        <v>46217.583333333299</v>
      </c>
      <c r="B13432" s="1">
        <v>138</v>
      </c>
      <c r="C13432" s="1" t="s">
        <v>11</v>
      </c>
      <c r="D13432" s="1">
        <v>69.348987076964093</v>
      </c>
      <c r="E13432" s="1">
        <v>6.0894833176683401</v>
      </c>
      <c r="F13432">
        <v>29.0726393116596</v>
      </c>
      <c r="G13432" s="1">
        <v>319.48766309381602</v>
      </c>
      <c r="H13432" s="2">
        <v>129</v>
      </c>
      <c r="I13432" s="1">
        <v>2</v>
      </c>
      <c r="J13432" s="1">
        <v>1</v>
      </c>
      <c r="K13432" s="1">
        <f t="shared" si="209"/>
        <v>2.4766485511148502</v>
      </c>
    </row>
    <row r="13433" spans="1:11">
      <c r="A13433" s="5">
        <v>46217.625</v>
      </c>
      <c r="B13433" s="1">
        <v>134</v>
      </c>
      <c r="C13433" s="1" t="s">
        <v>15</v>
      </c>
      <c r="D13433" s="1">
        <v>62.408558468417098</v>
      </c>
      <c r="E13433" s="1">
        <v>4.8649674355460304</v>
      </c>
      <c r="F13433">
        <v>36.207370146133698</v>
      </c>
      <c r="G13433" s="1">
        <v>252.59666262132501</v>
      </c>
      <c r="H13433" s="2">
        <v>83</v>
      </c>
      <c r="I13433" s="1">
        <v>2</v>
      </c>
      <c r="J13433" s="1">
        <v>0</v>
      </c>
      <c r="K13433" s="1">
        <f t="shared" si="209"/>
        <v>3.0433332845942802</v>
      </c>
    </row>
    <row r="13434" spans="1:11">
      <c r="A13434" s="5">
        <v>46217.666666666701</v>
      </c>
      <c r="B13434" s="1">
        <v>135</v>
      </c>
      <c r="C13434" s="1" t="s">
        <v>15</v>
      </c>
      <c r="D13434" s="1">
        <v>67.071427730100993</v>
      </c>
      <c r="E13434" s="1">
        <v>6.6954538652664803</v>
      </c>
      <c r="F13434">
        <v>24.2133205827454</v>
      </c>
      <c r="G13434" s="1">
        <v>281.38712856988298</v>
      </c>
      <c r="H13434" s="2">
        <v>94</v>
      </c>
      <c r="I13434" s="1">
        <v>3</v>
      </c>
      <c r="J13434" s="1">
        <v>0</v>
      </c>
      <c r="K13434" s="1">
        <f t="shared" si="209"/>
        <v>2.9934800911689701</v>
      </c>
    </row>
    <row r="13435" spans="1:11">
      <c r="A13435" s="5">
        <v>46217.708333333299</v>
      </c>
      <c r="B13435" s="1">
        <v>146</v>
      </c>
      <c r="C13435" s="1" t="s">
        <v>15</v>
      </c>
      <c r="D13435" s="1">
        <v>73.922649003604604</v>
      </c>
      <c r="E13435" s="1">
        <v>5.4304830309452097</v>
      </c>
      <c r="F13435">
        <v>29.146202800204701</v>
      </c>
      <c r="G13435" s="1">
        <v>291.40265337382999</v>
      </c>
      <c r="H13435" s="2">
        <v>144</v>
      </c>
      <c r="I13435" s="1">
        <v>5</v>
      </c>
      <c r="J13435" s="1">
        <v>0</v>
      </c>
      <c r="K13435" s="1">
        <f t="shared" si="209"/>
        <v>2.02362953731827</v>
      </c>
    </row>
    <row r="13436" spans="1:11">
      <c r="A13436" s="5">
        <v>46217.75</v>
      </c>
      <c r="B13436" s="1">
        <v>125</v>
      </c>
      <c r="C13436" s="1" t="s">
        <v>14</v>
      </c>
      <c r="D13436" s="1">
        <v>50.405597954464099</v>
      </c>
      <c r="E13436" s="1">
        <v>2.4356276134897499</v>
      </c>
      <c r="F13436">
        <v>29.298576297337501</v>
      </c>
      <c r="G13436" s="1">
        <v>290.96611191769398</v>
      </c>
      <c r="H13436" s="2">
        <v>90</v>
      </c>
      <c r="I13436" s="1">
        <v>3</v>
      </c>
      <c r="J13436" s="1">
        <v>1</v>
      </c>
      <c r="K13436" s="1">
        <f t="shared" si="209"/>
        <v>3.2329567990854899</v>
      </c>
    </row>
    <row r="13437" spans="1:11">
      <c r="A13437" s="5">
        <v>46217.791666666701</v>
      </c>
      <c r="B13437" s="1">
        <v>146</v>
      </c>
      <c r="C13437" s="1" t="s">
        <v>15</v>
      </c>
      <c r="D13437" s="1">
        <v>82.296350617661005</v>
      </c>
      <c r="E13437" s="1">
        <v>5.0903930574670797</v>
      </c>
      <c r="F13437">
        <v>26.714076467932401</v>
      </c>
      <c r="G13437" s="1">
        <v>206.93860420042199</v>
      </c>
      <c r="H13437" s="2">
        <v>192</v>
      </c>
      <c r="I13437" s="1">
        <v>2</v>
      </c>
      <c r="J13437" s="1">
        <v>0</v>
      </c>
      <c r="K13437" s="1">
        <f t="shared" si="209"/>
        <v>1.0778052302105301</v>
      </c>
    </row>
    <row r="13438" spans="1:11">
      <c r="A13438" s="5">
        <v>46217.833333333299</v>
      </c>
      <c r="B13438" s="1">
        <v>136</v>
      </c>
      <c r="C13438" s="1" t="s">
        <v>15</v>
      </c>
      <c r="D13438" s="1">
        <v>57.814549741551303</v>
      </c>
      <c r="E13438" s="1">
        <v>3.55572625522918</v>
      </c>
      <c r="F13438">
        <v>28.9663221176483</v>
      </c>
      <c r="G13438" s="1">
        <v>336.02450702124901</v>
      </c>
      <c r="H13438" s="2">
        <v>62</v>
      </c>
      <c r="I13438" s="1">
        <v>3</v>
      </c>
      <c r="J13438" s="1">
        <v>0</v>
      </c>
      <c r="K13438" s="1">
        <f t="shared" si="209"/>
        <v>5.41975011324595</v>
      </c>
    </row>
    <row r="13439" spans="1:11">
      <c r="A13439" s="5">
        <v>46217.875</v>
      </c>
      <c r="B13439" s="1">
        <v>145</v>
      </c>
      <c r="C13439" s="1" t="s">
        <v>11</v>
      </c>
      <c r="D13439" s="1">
        <v>71.306380779618493</v>
      </c>
      <c r="E13439" s="1">
        <v>6.1202702934757296</v>
      </c>
      <c r="F13439">
        <v>30.395877894610301</v>
      </c>
      <c r="G13439" s="1">
        <v>209.67083656570799</v>
      </c>
      <c r="H13439" s="2">
        <v>145</v>
      </c>
      <c r="I13439" s="1">
        <v>4</v>
      </c>
      <c r="J13439" s="1">
        <v>0</v>
      </c>
      <c r="K13439" s="1">
        <f t="shared" si="209"/>
        <v>1.4460057694186701</v>
      </c>
    </row>
    <row r="13440" spans="1:11">
      <c r="A13440" s="5">
        <v>46217.916666666701</v>
      </c>
      <c r="B13440" s="1">
        <v>133</v>
      </c>
      <c r="C13440" s="1" t="s">
        <v>11</v>
      </c>
      <c r="D13440" s="1">
        <v>72.7064862224248</v>
      </c>
      <c r="E13440" s="1">
        <v>4.5502079252836998</v>
      </c>
      <c r="F13440">
        <v>23.939514111995901</v>
      </c>
      <c r="G13440" s="1">
        <v>229.369136071762</v>
      </c>
      <c r="H13440" s="2">
        <v>92</v>
      </c>
      <c r="I13440" s="1">
        <v>1</v>
      </c>
      <c r="J13440" s="1">
        <v>0</v>
      </c>
      <c r="K13440" s="1">
        <f t="shared" si="209"/>
        <v>2.4931427833887199</v>
      </c>
    </row>
    <row r="13441" spans="1:11">
      <c r="A13441" s="5">
        <v>46217.958333333299</v>
      </c>
      <c r="B13441" s="1">
        <v>143</v>
      </c>
      <c r="C13441" s="1" t="s">
        <v>11</v>
      </c>
      <c r="D13441" s="1">
        <v>64.101010620323294</v>
      </c>
      <c r="E13441" s="1">
        <v>4.15150980340825</v>
      </c>
      <c r="F13441">
        <v>29.200149152748899</v>
      </c>
      <c r="G13441" s="1">
        <v>218.6483325378</v>
      </c>
      <c r="H13441" s="2">
        <v>165</v>
      </c>
      <c r="I13441" s="1">
        <v>6</v>
      </c>
      <c r="J13441" s="1">
        <v>0</v>
      </c>
      <c r="K13441" s="1">
        <f t="shared" si="209"/>
        <v>1.32514140932</v>
      </c>
    </row>
    <row r="13442" spans="1:11">
      <c r="A13442" s="5">
        <v>46218</v>
      </c>
      <c r="B13442" s="1">
        <v>135</v>
      </c>
      <c r="C13442" s="1" t="s">
        <v>11</v>
      </c>
      <c r="D13442" s="1">
        <v>59.552900387024998</v>
      </c>
      <c r="E13442" s="1">
        <v>6.3945284182961002</v>
      </c>
      <c r="F13442">
        <v>26.4098886435278</v>
      </c>
      <c r="G13442" s="1">
        <v>280.72579177808802</v>
      </c>
      <c r="H13442" s="2">
        <v>90</v>
      </c>
      <c r="I13442" s="1">
        <v>3</v>
      </c>
      <c r="J13442" s="1">
        <v>0</v>
      </c>
      <c r="K13442" s="1">
        <f t="shared" si="209"/>
        <v>3.1191754642009801</v>
      </c>
    </row>
    <row r="13443" spans="1:11">
      <c r="A13443" s="5">
        <v>46218.041666666701</v>
      </c>
      <c r="B13443" s="1">
        <v>147</v>
      </c>
      <c r="C13443" s="1" t="s">
        <v>14</v>
      </c>
      <c r="D13443" s="1">
        <v>56.313160503008099</v>
      </c>
      <c r="E13443" s="1">
        <v>5.9420841804133602</v>
      </c>
      <c r="F13443">
        <v>30.669816521220898</v>
      </c>
      <c r="G13443" s="1">
        <v>224.85961431516199</v>
      </c>
      <c r="H13443" s="2">
        <v>117</v>
      </c>
      <c r="I13443" s="1">
        <v>3</v>
      </c>
      <c r="J13443" s="1">
        <v>0</v>
      </c>
      <c r="K13443" s="1">
        <f t="shared" ref="K13443:K13506" si="210">IF(H13443=0,0,G13443/H13443)</f>
        <v>1.9218770454287399</v>
      </c>
    </row>
    <row r="13444" spans="1:11">
      <c r="A13444" s="5">
        <v>46218.083333333299</v>
      </c>
      <c r="B13444" s="1">
        <v>133</v>
      </c>
      <c r="C13444" s="1" t="s">
        <v>14</v>
      </c>
      <c r="D13444" s="1">
        <v>55.155372639561399</v>
      </c>
      <c r="E13444" s="1">
        <v>5.2779000262547298</v>
      </c>
      <c r="F13444">
        <v>26.923886678592499</v>
      </c>
      <c r="G13444" s="1">
        <v>225.26758500513199</v>
      </c>
      <c r="H13444" s="2">
        <v>111</v>
      </c>
      <c r="I13444" s="1">
        <v>1</v>
      </c>
      <c r="J13444" s="1">
        <v>0</v>
      </c>
      <c r="K13444" s="1">
        <f t="shared" si="210"/>
        <v>2.0294377027489401</v>
      </c>
    </row>
    <row r="13445" spans="1:11">
      <c r="A13445" s="5">
        <v>46218.125</v>
      </c>
      <c r="B13445" s="1">
        <v>106</v>
      </c>
      <c r="C13445" s="1" t="s">
        <v>15</v>
      </c>
      <c r="D13445" s="1">
        <v>67.028146838457104</v>
      </c>
      <c r="E13445" s="1">
        <v>3.2205003458687398</v>
      </c>
      <c r="F13445">
        <v>34.3642904942458</v>
      </c>
      <c r="G13445" s="1">
        <v>254.64773736121199</v>
      </c>
      <c r="H13445" s="2">
        <v>87</v>
      </c>
      <c r="I13445" s="1">
        <v>3</v>
      </c>
      <c r="J13445" s="1">
        <v>0</v>
      </c>
      <c r="K13445" s="1">
        <f t="shared" si="210"/>
        <v>2.9269854869104801</v>
      </c>
    </row>
    <row r="13446" spans="1:11">
      <c r="A13446" s="5">
        <v>46218.166666666701</v>
      </c>
      <c r="B13446" s="1">
        <v>115</v>
      </c>
      <c r="C13446" s="1" t="s">
        <v>14</v>
      </c>
      <c r="D13446" s="1">
        <v>74.289200855022102</v>
      </c>
      <c r="E13446" s="1">
        <v>3.5851455417951801</v>
      </c>
      <c r="F13446">
        <v>31.903308086849499</v>
      </c>
      <c r="G13446" s="1">
        <v>246.655229770484</v>
      </c>
      <c r="H13446" s="2">
        <v>52</v>
      </c>
      <c r="I13446" s="1">
        <v>4</v>
      </c>
      <c r="J13446" s="1">
        <v>0</v>
      </c>
      <c r="K13446" s="1">
        <f t="shared" si="210"/>
        <v>4.7433698032785401</v>
      </c>
    </row>
    <row r="13447" spans="1:11">
      <c r="A13447" s="5">
        <v>46218.208333333299</v>
      </c>
      <c r="B13447" s="1">
        <v>117</v>
      </c>
      <c r="C13447" s="1" t="s">
        <v>15</v>
      </c>
      <c r="D13447" s="1">
        <v>62.5527787047385</v>
      </c>
      <c r="E13447" s="1">
        <v>3.0654272408225198</v>
      </c>
      <c r="F13447">
        <v>29.320526528516599</v>
      </c>
      <c r="G13447" s="1">
        <v>214.11658156056799</v>
      </c>
      <c r="H13447" s="2">
        <v>186</v>
      </c>
      <c r="I13447" s="1">
        <v>1</v>
      </c>
      <c r="J13447" s="1">
        <v>0</v>
      </c>
      <c r="K13447" s="1">
        <f t="shared" si="210"/>
        <v>1.1511644169923001</v>
      </c>
    </row>
    <row r="13448" spans="1:11">
      <c r="A13448" s="5">
        <v>46218.25</v>
      </c>
      <c r="B13448" s="1">
        <v>126</v>
      </c>
      <c r="C13448" s="1" t="s">
        <v>11</v>
      </c>
      <c r="D13448" s="1">
        <v>67.234545261400001</v>
      </c>
      <c r="E13448" s="1">
        <v>5.2731120607961302</v>
      </c>
      <c r="F13448">
        <v>35.057063164143699</v>
      </c>
      <c r="G13448" s="1">
        <v>186.515894938553</v>
      </c>
      <c r="H13448" s="2">
        <v>188</v>
      </c>
      <c r="I13448" s="1">
        <v>2</v>
      </c>
      <c r="J13448" s="1">
        <v>0</v>
      </c>
      <c r="K13448" s="1">
        <f t="shared" si="210"/>
        <v>0.99210582414124004</v>
      </c>
    </row>
    <row r="13449" spans="1:11">
      <c r="A13449" s="5">
        <v>46218.291666666701</v>
      </c>
      <c r="B13449" s="1">
        <v>148</v>
      </c>
      <c r="C13449" s="1" t="s">
        <v>11</v>
      </c>
      <c r="D13449" s="1">
        <v>88.497872693718904</v>
      </c>
      <c r="E13449" s="1">
        <v>3.5075510024294601</v>
      </c>
      <c r="F13449">
        <v>32.235411916243301</v>
      </c>
      <c r="G13449" s="1">
        <v>290.609664181038</v>
      </c>
      <c r="H13449" s="2">
        <v>58</v>
      </c>
      <c r="I13449" s="1">
        <v>4</v>
      </c>
      <c r="J13449" s="1">
        <v>0</v>
      </c>
      <c r="K13449" s="1">
        <f t="shared" si="210"/>
        <v>5.0105114513972104</v>
      </c>
    </row>
    <row r="13450" spans="1:11">
      <c r="A13450" s="5">
        <v>46218.333333333299</v>
      </c>
      <c r="B13450" s="1">
        <v>125</v>
      </c>
      <c r="C13450" s="1" t="s">
        <v>15</v>
      </c>
      <c r="D13450" s="1">
        <v>50.726684369233801</v>
      </c>
      <c r="E13450" s="1">
        <v>2.9101647101205201</v>
      </c>
      <c r="F13450">
        <v>35.869102244071797</v>
      </c>
      <c r="G13450" s="1">
        <v>178.108282762497</v>
      </c>
      <c r="H13450" s="2">
        <v>162</v>
      </c>
      <c r="I13450" s="1">
        <v>2</v>
      </c>
      <c r="J13450" s="1">
        <v>0</v>
      </c>
      <c r="K13450" s="1">
        <f t="shared" si="210"/>
        <v>1.0994338442129401</v>
      </c>
    </row>
    <row r="13451" spans="1:11">
      <c r="A13451" s="5">
        <v>46218.375</v>
      </c>
      <c r="B13451" s="1">
        <v>106</v>
      </c>
      <c r="C13451" s="1" t="s">
        <v>14</v>
      </c>
      <c r="D13451" s="1">
        <v>73.987391625734404</v>
      </c>
      <c r="E13451" s="1">
        <v>4.9592151602079699</v>
      </c>
      <c r="F13451">
        <v>29.920741769790698</v>
      </c>
      <c r="G13451" s="1">
        <v>310.64021772625199</v>
      </c>
      <c r="H13451" s="2">
        <v>178</v>
      </c>
      <c r="I13451" s="1">
        <v>5</v>
      </c>
      <c r="J13451" s="1">
        <v>0</v>
      </c>
      <c r="K13451" s="1">
        <f t="shared" si="210"/>
        <v>1.7451697625070299</v>
      </c>
    </row>
    <row r="13452" spans="1:11">
      <c r="A13452" s="5">
        <v>46218.416666666701</v>
      </c>
      <c r="B13452" s="1">
        <v>145</v>
      </c>
      <c r="C13452" s="1" t="s">
        <v>15</v>
      </c>
      <c r="D13452" s="1">
        <v>74.568274772657304</v>
      </c>
      <c r="E13452" s="1">
        <v>3.79631260008393</v>
      </c>
      <c r="F13452">
        <v>28.4547378346961</v>
      </c>
      <c r="G13452" s="1">
        <v>186.15857879559599</v>
      </c>
      <c r="H13452" s="2">
        <v>180</v>
      </c>
      <c r="I13452" s="1">
        <v>3</v>
      </c>
      <c r="J13452" s="1">
        <v>0</v>
      </c>
      <c r="K13452" s="1">
        <f t="shared" si="210"/>
        <v>1.0342143266421999</v>
      </c>
    </row>
    <row r="13453" spans="1:11">
      <c r="A13453" s="5">
        <v>46218.458333333299</v>
      </c>
      <c r="B13453" s="1">
        <v>140</v>
      </c>
      <c r="C13453" s="1" t="s">
        <v>15</v>
      </c>
      <c r="D13453" s="1">
        <v>63.284868415467102</v>
      </c>
      <c r="E13453" s="1">
        <v>6.4533065592904704</v>
      </c>
      <c r="F13453">
        <v>30.951269562197901</v>
      </c>
      <c r="G13453" s="1">
        <v>252.941516024278</v>
      </c>
      <c r="H13453" s="2">
        <v>138</v>
      </c>
      <c r="I13453" s="1">
        <v>5</v>
      </c>
      <c r="J13453" s="1">
        <v>0</v>
      </c>
      <c r="K13453" s="1">
        <f t="shared" si="210"/>
        <v>1.8329095364078101</v>
      </c>
    </row>
    <row r="13454" spans="1:11">
      <c r="A13454" s="5">
        <v>46218.5</v>
      </c>
      <c r="B13454" s="1">
        <v>146</v>
      </c>
      <c r="C13454" s="1" t="s">
        <v>15</v>
      </c>
      <c r="D13454" s="1">
        <v>64.325801847959994</v>
      </c>
      <c r="E13454" s="1">
        <v>4.7057719318026496</v>
      </c>
      <c r="F13454">
        <v>30.122441374772102</v>
      </c>
      <c r="G13454" s="1">
        <v>349.022488168574</v>
      </c>
      <c r="H13454" s="2">
        <v>88</v>
      </c>
      <c r="I13454" s="1">
        <v>1</v>
      </c>
      <c r="J13454" s="1">
        <v>0</v>
      </c>
      <c r="K13454" s="1">
        <f t="shared" si="210"/>
        <v>3.9661646382792499</v>
      </c>
    </row>
    <row r="13455" spans="1:11">
      <c r="A13455" s="5">
        <v>46218.541666666701</v>
      </c>
      <c r="B13455" s="1">
        <v>100</v>
      </c>
      <c r="C13455" s="1" t="s">
        <v>11</v>
      </c>
      <c r="D13455" s="1">
        <v>72.483711184700397</v>
      </c>
      <c r="E13455" s="1">
        <v>4.7311677928682299</v>
      </c>
      <c r="F13455">
        <v>24.002096138664001</v>
      </c>
      <c r="G13455" s="1">
        <v>300.67337707383001</v>
      </c>
      <c r="H13455" s="2">
        <v>129</v>
      </c>
      <c r="I13455" s="1">
        <v>0</v>
      </c>
      <c r="J13455" s="1">
        <v>0</v>
      </c>
      <c r="K13455" s="1">
        <f t="shared" si="210"/>
        <v>2.3308013726653498</v>
      </c>
    </row>
    <row r="13456" spans="1:11">
      <c r="A13456" s="5">
        <v>46218.583333333299</v>
      </c>
      <c r="B13456" s="1">
        <v>144</v>
      </c>
      <c r="C13456" s="1" t="s">
        <v>15</v>
      </c>
      <c r="D13456" s="1">
        <v>78.095663862386203</v>
      </c>
      <c r="E13456" s="1">
        <v>3.3197791969748902</v>
      </c>
      <c r="F13456">
        <v>29.9940996425387</v>
      </c>
      <c r="G13456" s="1">
        <v>284.37744265482399</v>
      </c>
      <c r="H13456" s="2">
        <v>196</v>
      </c>
      <c r="I13456" s="1">
        <v>4</v>
      </c>
      <c r="J13456" s="1">
        <v>0</v>
      </c>
      <c r="K13456" s="1">
        <f t="shared" si="210"/>
        <v>1.4509053196674699</v>
      </c>
    </row>
    <row r="13457" spans="1:11">
      <c r="A13457" s="5">
        <v>46218.625</v>
      </c>
      <c r="B13457" s="1">
        <v>103</v>
      </c>
      <c r="C13457" s="1" t="s">
        <v>11</v>
      </c>
      <c r="D13457" s="1">
        <v>57.631220519556202</v>
      </c>
      <c r="E13457" s="1">
        <v>4.5401466422291996</v>
      </c>
      <c r="F13457">
        <v>29.931440711056599</v>
      </c>
      <c r="G13457" s="1">
        <v>296.13193628478598</v>
      </c>
      <c r="H13457" s="2">
        <v>66</v>
      </c>
      <c r="I13457" s="1">
        <v>2</v>
      </c>
      <c r="J13457" s="1">
        <v>1</v>
      </c>
      <c r="K13457" s="1">
        <f t="shared" si="210"/>
        <v>4.4868475194664503</v>
      </c>
    </row>
    <row r="13458" spans="1:11">
      <c r="A13458" s="5">
        <v>46218.666666666701</v>
      </c>
      <c r="B13458" s="1">
        <v>119</v>
      </c>
      <c r="C13458" s="1" t="s">
        <v>14</v>
      </c>
      <c r="D13458" s="1">
        <v>63.198995882881398</v>
      </c>
      <c r="E13458" s="1">
        <v>3.8733421515090498</v>
      </c>
      <c r="F13458">
        <v>36.519863580541802</v>
      </c>
      <c r="G13458" s="1">
        <v>238.361129397783</v>
      </c>
      <c r="H13458" s="2">
        <v>113</v>
      </c>
      <c r="I13458" s="1">
        <v>4</v>
      </c>
      <c r="J13458" s="1">
        <v>0</v>
      </c>
      <c r="K13458" s="1">
        <f t="shared" si="210"/>
        <v>2.1093905256441001</v>
      </c>
    </row>
    <row r="13459" spans="1:11">
      <c r="A13459" s="5">
        <v>46218.708333333299</v>
      </c>
      <c r="B13459" s="1">
        <v>119</v>
      </c>
      <c r="C13459" s="1" t="s">
        <v>14</v>
      </c>
      <c r="D13459" s="1">
        <v>66.570685644135494</v>
      </c>
      <c r="E13459" s="1">
        <v>4.88635722764612</v>
      </c>
      <c r="F13459">
        <v>27.090461320725598</v>
      </c>
      <c r="G13459" s="1">
        <v>226.363454981247</v>
      </c>
      <c r="H13459" s="2">
        <v>83</v>
      </c>
      <c r="I13459" s="1">
        <v>5</v>
      </c>
      <c r="J13459" s="1">
        <v>0</v>
      </c>
      <c r="K13459" s="1">
        <f t="shared" si="210"/>
        <v>2.7272705419427399</v>
      </c>
    </row>
    <row r="13460" spans="1:11">
      <c r="A13460" s="5">
        <v>46218.75</v>
      </c>
      <c r="B13460" s="1">
        <v>140</v>
      </c>
      <c r="C13460" s="1" t="s">
        <v>14</v>
      </c>
      <c r="D13460" s="1">
        <v>69.959001780482794</v>
      </c>
      <c r="E13460" s="1">
        <v>2.84962929698596</v>
      </c>
      <c r="F13460">
        <v>22.277117323998201</v>
      </c>
      <c r="G13460" s="1">
        <v>223.26569747652999</v>
      </c>
      <c r="H13460" s="2">
        <v>147</v>
      </c>
      <c r="I13460" s="1">
        <v>2</v>
      </c>
      <c r="J13460" s="1">
        <v>0</v>
      </c>
      <c r="K13460" s="1">
        <f t="shared" si="210"/>
        <v>1.5188142685478201</v>
      </c>
    </row>
    <row r="13461" spans="1:11">
      <c r="A13461" s="5">
        <v>46218.791666666701</v>
      </c>
      <c r="B13461" s="1">
        <v>145</v>
      </c>
      <c r="C13461" s="1" t="s">
        <v>11</v>
      </c>
      <c r="D13461" s="1">
        <v>78.812299305711704</v>
      </c>
      <c r="E13461" s="1">
        <v>3.7440910940936698</v>
      </c>
      <c r="F13461">
        <v>29.985100002878099</v>
      </c>
      <c r="G13461" s="1">
        <v>306.92301682041199</v>
      </c>
      <c r="H13461" s="2">
        <v>131</v>
      </c>
      <c r="I13461" s="1">
        <v>4</v>
      </c>
      <c r="J13461" s="1">
        <v>0</v>
      </c>
      <c r="K13461" s="1">
        <f t="shared" si="210"/>
        <v>2.3429237925222299</v>
      </c>
    </row>
    <row r="13462" spans="1:11">
      <c r="A13462" s="5">
        <v>46218.833333333299</v>
      </c>
      <c r="B13462" s="1">
        <v>111</v>
      </c>
      <c r="C13462" s="1" t="s">
        <v>15</v>
      </c>
      <c r="D13462" s="1">
        <v>69.4490305120096</v>
      </c>
      <c r="E13462" s="1">
        <v>5.0441658182320799</v>
      </c>
      <c r="F13462">
        <v>35.878037523323798</v>
      </c>
      <c r="G13462" s="1">
        <v>218.98609549222601</v>
      </c>
      <c r="H13462" s="2">
        <v>177</v>
      </c>
      <c r="I13462" s="1">
        <v>3</v>
      </c>
      <c r="J13462" s="1">
        <v>0</v>
      </c>
      <c r="K13462" s="1">
        <f t="shared" si="210"/>
        <v>1.23720957905212</v>
      </c>
    </row>
    <row r="13463" spans="1:11">
      <c r="A13463" s="5">
        <v>46218.875</v>
      </c>
      <c r="B13463" s="1">
        <v>100</v>
      </c>
      <c r="C13463" s="1" t="s">
        <v>14</v>
      </c>
      <c r="D13463" s="1">
        <v>61.345153943156497</v>
      </c>
      <c r="E13463" s="1">
        <v>4.7886216225477902</v>
      </c>
      <c r="F13463">
        <v>31.338023392243699</v>
      </c>
      <c r="G13463" s="1">
        <v>273.42788616093497</v>
      </c>
      <c r="H13463" s="2">
        <v>57</v>
      </c>
      <c r="I13463" s="1">
        <v>3</v>
      </c>
      <c r="J13463" s="1">
        <v>0</v>
      </c>
      <c r="K13463" s="1">
        <f t="shared" si="210"/>
        <v>4.7969804589637803</v>
      </c>
    </row>
    <row r="13464" spans="1:11">
      <c r="A13464" s="5">
        <v>46218.916666666701</v>
      </c>
      <c r="B13464" s="1">
        <v>141</v>
      </c>
      <c r="C13464" s="1" t="s">
        <v>11</v>
      </c>
      <c r="D13464" s="1">
        <v>69.443732446881398</v>
      </c>
      <c r="E13464" s="1">
        <v>7.2885028714875499</v>
      </c>
      <c r="F13464">
        <v>19.139302942794899</v>
      </c>
      <c r="G13464" s="1">
        <v>300.07021963910302</v>
      </c>
      <c r="H13464" s="2">
        <v>144</v>
      </c>
      <c r="I13464" s="1">
        <v>3</v>
      </c>
      <c r="J13464" s="1">
        <v>0</v>
      </c>
      <c r="K13464" s="1">
        <f t="shared" si="210"/>
        <v>2.08382096971599</v>
      </c>
    </row>
    <row r="13465" spans="1:11">
      <c r="A13465" s="5">
        <v>46218.958333333299</v>
      </c>
      <c r="B13465" s="1">
        <v>134</v>
      </c>
      <c r="C13465" s="1" t="s">
        <v>11</v>
      </c>
      <c r="D13465" s="1">
        <v>73.971303327513098</v>
      </c>
      <c r="E13465" s="1">
        <v>3.1938404039320698</v>
      </c>
      <c r="F13465">
        <v>25.423128381542501</v>
      </c>
      <c r="G13465" s="1">
        <v>232.87745422714099</v>
      </c>
      <c r="H13465" s="2">
        <v>144</v>
      </c>
      <c r="I13465" s="1">
        <v>3</v>
      </c>
      <c r="J13465" s="1">
        <v>0</v>
      </c>
      <c r="K13465" s="1">
        <f t="shared" si="210"/>
        <v>1.6172045432440301</v>
      </c>
    </row>
    <row r="13466" spans="1:11">
      <c r="A13466" s="5">
        <v>46219</v>
      </c>
      <c r="B13466" s="1">
        <v>133</v>
      </c>
      <c r="C13466" s="1" t="s">
        <v>14</v>
      </c>
      <c r="D13466" s="1">
        <v>89.277265535042304</v>
      </c>
      <c r="E13466" s="1">
        <v>3.80918772034223</v>
      </c>
      <c r="F13466">
        <v>33.303134104991102</v>
      </c>
      <c r="G13466" s="1">
        <v>224.00798472712501</v>
      </c>
      <c r="H13466" s="2">
        <v>180</v>
      </c>
      <c r="I13466" s="1">
        <v>1</v>
      </c>
      <c r="J13466" s="1">
        <v>0</v>
      </c>
      <c r="K13466" s="1">
        <f t="shared" si="210"/>
        <v>1.2444888040395801</v>
      </c>
    </row>
    <row r="13467" spans="1:11">
      <c r="A13467" s="5">
        <v>46219.041666666701</v>
      </c>
      <c r="B13467" s="1">
        <v>122</v>
      </c>
      <c r="C13467" s="1" t="s">
        <v>14</v>
      </c>
      <c r="D13467" s="1">
        <v>61.163842099987498</v>
      </c>
      <c r="E13467" s="1">
        <v>3.1540666752764501</v>
      </c>
      <c r="F13467">
        <v>36.776437747137301</v>
      </c>
      <c r="G13467" s="1">
        <v>184.07979428843899</v>
      </c>
      <c r="H13467" s="2">
        <v>75</v>
      </c>
      <c r="I13467" s="1">
        <v>3</v>
      </c>
      <c r="J13467" s="1">
        <v>0</v>
      </c>
      <c r="K13467" s="1">
        <f t="shared" si="210"/>
        <v>2.4543972571791799</v>
      </c>
    </row>
    <row r="13468" spans="1:11">
      <c r="A13468" s="5">
        <v>46219.083333333299</v>
      </c>
      <c r="B13468" s="1">
        <v>133</v>
      </c>
      <c r="C13468" s="1" t="s">
        <v>11</v>
      </c>
      <c r="D13468" s="1">
        <v>76.655476755979393</v>
      </c>
      <c r="E13468" s="1">
        <v>4.5775607910122602</v>
      </c>
      <c r="F13468">
        <v>35.084983841954397</v>
      </c>
      <c r="G13468" s="1">
        <v>225.25475844471299</v>
      </c>
      <c r="H13468" s="2">
        <v>130</v>
      </c>
      <c r="I13468" s="1">
        <v>1</v>
      </c>
      <c r="J13468" s="1">
        <v>0</v>
      </c>
      <c r="K13468" s="1">
        <f t="shared" si="210"/>
        <v>1.7327289111131801</v>
      </c>
    </row>
    <row r="13469" spans="1:11">
      <c r="A13469" s="5">
        <v>46219.125</v>
      </c>
      <c r="B13469" s="1">
        <v>107</v>
      </c>
      <c r="C13469" s="1" t="s">
        <v>14</v>
      </c>
      <c r="D13469" s="1">
        <v>80.546220563930405</v>
      </c>
      <c r="E13469" s="1">
        <v>5.6873638729275404</v>
      </c>
      <c r="F13469">
        <v>34.716366432077997</v>
      </c>
      <c r="G13469" s="1">
        <v>217.812121473433</v>
      </c>
      <c r="H13469" s="2">
        <v>95</v>
      </c>
      <c r="I13469" s="1">
        <v>4</v>
      </c>
      <c r="J13469" s="1">
        <v>0</v>
      </c>
      <c r="K13469" s="1">
        <f t="shared" si="210"/>
        <v>2.2927591734045598</v>
      </c>
    </row>
    <row r="13470" spans="1:11">
      <c r="A13470" s="5">
        <v>46219.166666666701</v>
      </c>
      <c r="B13470" s="1">
        <v>105</v>
      </c>
      <c r="C13470" s="1" t="s">
        <v>14</v>
      </c>
      <c r="D13470" s="1">
        <v>74.962493687536096</v>
      </c>
      <c r="E13470" s="1">
        <v>3.8176086864290699</v>
      </c>
      <c r="F13470">
        <v>34.084554986859601</v>
      </c>
      <c r="G13470" s="1">
        <v>279.61004972388599</v>
      </c>
      <c r="H13470" s="2">
        <v>92</v>
      </c>
      <c r="I13470" s="1">
        <v>3</v>
      </c>
      <c r="J13470" s="1">
        <v>0</v>
      </c>
      <c r="K13470" s="1">
        <f t="shared" si="210"/>
        <v>3.0392396709118099</v>
      </c>
    </row>
    <row r="13471" spans="1:11">
      <c r="A13471" s="5">
        <v>46219.208333333299</v>
      </c>
      <c r="B13471" s="1">
        <v>100</v>
      </c>
      <c r="C13471" s="1" t="s">
        <v>14</v>
      </c>
      <c r="D13471" s="1">
        <v>74.772436546253999</v>
      </c>
      <c r="E13471" s="1">
        <v>9.2076064173791696</v>
      </c>
      <c r="F13471">
        <v>38.912383032970901</v>
      </c>
      <c r="G13471" s="1">
        <v>264.170523907583</v>
      </c>
      <c r="H13471" s="2">
        <v>150</v>
      </c>
      <c r="I13471" s="1">
        <v>3</v>
      </c>
      <c r="J13471" s="1">
        <v>1</v>
      </c>
      <c r="K13471" s="1">
        <f t="shared" si="210"/>
        <v>1.76113682605055</v>
      </c>
    </row>
    <row r="13472" spans="1:11">
      <c r="A13472" s="5">
        <v>46219.25</v>
      </c>
      <c r="B13472" s="1">
        <v>135</v>
      </c>
      <c r="C13472" s="1" t="s">
        <v>15</v>
      </c>
      <c r="D13472" s="1">
        <v>73.4963043463963</v>
      </c>
      <c r="E13472" s="1">
        <v>5.9920978239506102</v>
      </c>
      <c r="F13472">
        <v>31.4428246317804</v>
      </c>
      <c r="G13472" s="1">
        <v>223.35910348257599</v>
      </c>
      <c r="H13472" s="2">
        <v>121</v>
      </c>
      <c r="I13472" s="1">
        <v>3</v>
      </c>
      <c r="J13472" s="1">
        <v>0</v>
      </c>
      <c r="K13472" s="1">
        <f t="shared" si="210"/>
        <v>1.8459430039882301</v>
      </c>
    </row>
    <row r="13473" spans="1:11">
      <c r="A13473" s="5">
        <v>46219.291666666701</v>
      </c>
      <c r="B13473" s="1">
        <v>114</v>
      </c>
      <c r="C13473" s="1" t="s">
        <v>15</v>
      </c>
      <c r="D13473" s="1">
        <v>78.563023277127996</v>
      </c>
      <c r="E13473" s="1">
        <v>5.7842371461765403</v>
      </c>
      <c r="F13473">
        <v>31.635088077631401</v>
      </c>
      <c r="G13473" s="1">
        <v>204.61149713022101</v>
      </c>
      <c r="H13473" s="2">
        <v>108</v>
      </c>
      <c r="I13473" s="1">
        <v>6</v>
      </c>
      <c r="J13473" s="1">
        <v>0</v>
      </c>
      <c r="K13473" s="1">
        <f t="shared" si="210"/>
        <v>1.8945508993539</v>
      </c>
    </row>
    <row r="13474" spans="1:11">
      <c r="A13474" s="5">
        <v>46219.333333333299</v>
      </c>
      <c r="B13474" s="1">
        <v>114</v>
      </c>
      <c r="C13474" s="1" t="s">
        <v>15</v>
      </c>
      <c r="D13474" s="1">
        <v>70.151131957531604</v>
      </c>
      <c r="E13474" s="1">
        <v>4.1559021045105498</v>
      </c>
      <c r="F13474">
        <v>40.658451060806399</v>
      </c>
      <c r="G13474" s="1">
        <v>232.95279949474701</v>
      </c>
      <c r="H13474" s="2">
        <v>71</v>
      </c>
      <c r="I13474" s="1">
        <v>3</v>
      </c>
      <c r="J13474" s="1">
        <v>0</v>
      </c>
      <c r="K13474" s="1">
        <f t="shared" si="210"/>
        <v>3.2810253449964399</v>
      </c>
    </row>
    <row r="13475" spans="1:11">
      <c r="A13475" s="5">
        <v>46219.375</v>
      </c>
      <c r="B13475" s="1">
        <v>148</v>
      </c>
      <c r="C13475" s="1" t="s">
        <v>15</v>
      </c>
      <c r="D13475" s="1">
        <v>75.8643992237741</v>
      </c>
      <c r="E13475" s="1">
        <v>5.7378444009914498</v>
      </c>
      <c r="F13475">
        <v>33.846229749693101</v>
      </c>
      <c r="G13475" s="1">
        <v>252.08059086065401</v>
      </c>
      <c r="H13475" s="2">
        <v>169</v>
      </c>
      <c r="I13475" s="1">
        <v>1</v>
      </c>
      <c r="J13475" s="1">
        <v>0</v>
      </c>
      <c r="K13475" s="1">
        <f t="shared" si="210"/>
        <v>1.4916011293529801</v>
      </c>
    </row>
    <row r="13476" spans="1:11">
      <c r="A13476" s="5">
        <v>46219.416666666701</v>
      </c>
      <c r="B13476" s="1">
        <v>120</v>
      </c>
      <c r="C13476" s="1" t="s">
        <v>11</v>
      </c>
      <c r="D13476" s="1">
        <v>58.048238588899203</v>
      </c>
      <c r="E13476" s="1">
        <v>3.8977555168243398</v>
      </c>
      <c r="F13476">
        <v>28.488869081754999</v>
      </c>
      <c r="G13476" s="1">
        <v>244.97676451833101</v>
      </c>
      <c r="H13476" s="2">
        <v>166</v>
      </c>
      <c r="I13476" s="1">
        <v>4</v>
      </c>
      <c r="J13476" s="1">
        <v>0</v>
      </c>
      <c r="K13476" s="1">
        <f t="shared" si="210"/>
        <v>1.4757636416766899</v>
      </c>
    </row>
    <row r="13477" spans="1:11">
      <c r="A13477" s="5">
        <v>46219.458333333299</v>
      </c>
      <c r="B13477" s="1">
        <v>115</v>
      </c>
      <c r="C13477" s="1" t="s">
        <v>14</v>
      </c>
      <c r="D13477" s="1">
        <v>72.229600521108594</v>
      </c>
      <c r="E13477" s="1">
        <v>7.45386448066475</v>
      </c>
      <c r="F13477">
        <v>28.4003180804294</v>
      </c>
      <c r="G13477" s="1">
        <v>181.13042991073101</v>
      </c>
      <c r="H13477" s="2">
        <v>74</v>
      </c>
      <c r="I13477" s="1">
        <v>5</v>
      </c>
      <c r="J13477" s="1">
        <v>0</v>
      </c>
      <c r="K13477" s="1">
        <f t="shared" si="210"/>
        <v>2.44770851230717</v>
      </c>
    </row>
    <row r="13478" spans="1:11">
      <c r="A13478" s="5">
        <v>46219.5</v>
      </c>
      <c r="B13478" s="1">
        <v>124</v>
      </c>
      <c r="C13478" s="1" t="s">
        <v>15</v>
      </c>
      <c r="D13478" s="1">
        <v>70.663950731123194</v>
      </c>
      <c r="E13478" s="1">
        <v>5.7177814298046403</v>
      </c>
      <c r="F13478">
        <v>39.472535572584</v>
      </c>
      <c r="G13478" s="1">
        <v>181.13274050494201</v>
      </c>
      <c r="H13478" s="2">
        <v>110</v>
      </c>
      <c r="I13478" s="1">
        <v>4</v>
      </c>
      <c r="J13478" s="1">
        <v>1</v>
      </c>
      <c r="K13478" s="1">
        <f t="shared" si="210"/>
        <v>1.6466612773176601</v>
      </c>
    </row>
    <row r="13479" spans="1:11">
      <c r="A13479" s="5">
        <v>46219.541666666701</v>
      </c>
      <c r="B13479" s="1">
        <v>107</v>
      </c>
      <c r="C13479" s="1" t="s">
        <v>15</v>
      </c>
      <c r="D13479" s="1">
        <v>87.962013701064095</v>
      </c>
      <c r="E13479" s="1">
        <v>-0.48705148436565798</v>
      </c>
      <c r="F13479">
        <v>21.729159151074001</v>
      </c>
      <c r="G13479" s="1">
        <v>268.79760138166898</v>
      </c>
      <c r="H13479" s="2">
        <v>186</v>
      </c>
      <c r="I13479" s="1">
        <v>2</v>
      </c>
      <c r="J13479" s="1">
        <v>0</v>
      </c>
      <c r="K13479" s="1">
        <f t="shared" si="210"/>
        <v>1.4451483945251</v>
      </c>
    </row>
    <row r="13480" spans="1:11">
      <c r="A13480" s="5">
        <v>46219.583333333299</v>
      </c>
      <c r="B13480" s="1">
        <v>119</v>
      </c>
      <c r="C13480" s="1" t="s">
        <v>15</v>
      </c>
      <c r="D13480" s="1">
        <v>70.139024006157101</v>
      </c>
      <c r="E13480" s="1">
        <v>4.9662036672799204</v>
      </c>
      <c r="F13480">
        <v>24.9781036831608</v>
      </c>
      <c r="G13480" s="1">
        <v>253.21276976457301</v>
      </c>
      <c r="H13480" s="2">
        <v>172</v>
      </c>
      <c r="I13480" s="1">
        <v>1</v>
      </c>
      <c r="J13480" s="1">
        <v>0</v>
      </c>
      <c r="K13480" s="1">
        <f t="shared" si="210"/>
        <v>1.4721672660731</v>
      </c>
    </row>
    <row r="13481" spans="1:11">
      <c r="A13481" s="5">
        <v>46219.625</v>
      </c>
      <c r="B13481" s="1">
        <v>104</v>
      </c>
      <c r="C13481" s="1" t="s">
        <v>15</v>
      </c>
      <c r="D13481" s="1">
        <v>76.318940750068606</v>
      </c>
      <c r="E13481" s="1">
        <v>3.54982449604374</v>
      </c>
      <c r="F13481">
        <v>16.217232053110799</v>
      </c>
      <c r="G13481" s="1">
        <v>248.87111877206499</v>
      </c>
      <c r="H13481" s="2">
        <v>116</v>
      </c>
      <c r="I13481" s="1">
        <v>5</v>
      </c>
      <c r="J13481" s="1">
        <v>0</v>
      </c>
      <c r="K13481" s="1">
        <f t="shared" si="210"/>
        <v>2.1454406790695302</v>
      </c>
    </row>
    <row r="13482" spans="1:11">
      <c r="A13482" s="5">
        <v>46219.666666666701</v>
      </c>
      <c r="B13482" s="1">
        <v>121</v>
      </c>
      <c r="C13482" s="1" t="s">
        <v>14</v>
      </c>
      <c r="D13482" s="1">
        <v>75.095863210484794</v>
      </c>
      <c r="E13482" s="1">
        <v>3.3466461848268798</v>
      </c>
      <c r="F13482">
        <v>39.977444664550099</v>
      </c>
      <c r="G13482" s="1">
        <v>262.98515483810002</v>
      </c>
      <c r="H13482" s="2">
        <v>79</v>
      </c>
      <c r="I13482" s="1">
        <v>2</v>
      </c>
      <c r="J13482" s="1">
        <v>0</v>
      </c>
      <c r="K13482" s="1">
        <f t="shared" si="210"/>
        <v>3.3289260106088601</v>
      </c>
    </row>
    <row r="13483" spans="1:11">
      <c r="A13483" s="5">
        <v>46219.708333333299</v>
      </c>
      <c r="B13483" s="1">
        <v>105</v>
      </c>
      <c r="C13483" s="1" t="s">
        <v>11</v>
      </c>
      <c r="D13483" s="1">
        <v>78.679119351664198</v>
      </c>
      <c r="E13483" s="1">
        <v>3.18371450063339</v>
      </c>
      <c r="F13483">
        <v>27.216164306639499</v>
      </c>
      <c r="G13483" s="1">
        <v>212.48041184907899</v>
      </c>
      <c r="H13483" s="2">
        <v>70</v>
      </c>
      <c r="I13483" s="1">
        <v>4</v>
      </c>
      <c r="J13483" s="1">
        <v>0</v>
      </c>
      <c r="K13483" s="1">
        <f t="shared" si="210"/>
        <v>3.0354344549868402</v>
      </c>
    </row>
    <row r="13484" spans="1:11">
      <c r="A13484" s="5">
        <v>46219.75</v>
      </c>
      <c r="B13484" s="1">
        <v>139</v>
      </c>
      <c r="C13484" s="1" t="s">
        <v>14</v>
      </c>
      <c r="D13484" s="1">
        <v>76.043612331028797</v>
      </c>
      <c r="E13484" s="1">
        <v>3.0698497807918801</v>
      </c>
      <c r="F13484">
        <v>35.867399935545201</v>
      </c>
      <c r="G13484" s="1">
        <v>250.40942584650099</v>
      </c>
      <c r="H13484" s="2">
        <v>133</v>
      </c>
      <c r="I13484" s="1">
        <v>5</v>
      </c>
      <c r="J13484" s="1">
        <v>0</v>
      </c>
      <c r="K13484" s="1">
        <f t="shared" si="210"/>
        <v>1.8827776379436101</v>
      </c>
    </row>
    <row r="13485" spans="1:11">
      <c r="A13485" s="5">
        <v>46219.791666666701</v>
      </c>
      <c r="B13485" s="1">
        <v>117</v>
      </c>
      <c r="C13485" s="1" t="s">
        <v>15</v>
      </c>
      <c r="D13485" s="1">
        <v>71.910334616298101</v>
      </c>
      <c r="E13485" s="1">
        <v>4.9321180394506099</v>
      </c>
      <c r="F13485">
        <v>30.7222867548994</v>
      </c>
      <c r="G13485" s="1">
        <v>255.92038502143899</v>
      </c>
      <c r="H13485" s="2">
        <v>99</v>
      </c>
      <c r="I13485" s="1">
        <v>3</v>
      </c>
      <c r="J13485" s="1">
        <v>0</v>
      </c>
      <c r="K13485" s="1">
        <f t="shared" si="210"/>
        <v>2.5850543941559501</v>
      </c>
    </row>
    <row r="13486" spans="1:11">
      <c r="A13486" s="5">
        <v>46219.833333333299</v>
      </c>
      <c r="B13486" s="1">
        <v>145</v>
      </c>
      <c r="C13486" s="1" t="s">
        <v>15</v>
      </c>
      <c r="D13486" s="1">
        <v>52.926048325151498</v>
      </c>
      <c r="E13486" s="1">
        <v>5.2537233035682096</v>
      </c>
      <c r="F13486">
        <v>42.246558278058103</v>
      </c>
      <c r="G13486" s="1">
        <v>194.338176701924</v>
      </c>
      <c r="H13486" s="2">
        <v>140</v>
      </c>
      <c r="I13486" s="1">
        <v>3</v>
      </c>
      <c r="J13486" s="1">
        <v>0</v>
      </c>
      <c r="K13486" s="1">
        <f t="shared" si="210"/>
        <v>1.3881298335851699</v>
      </c>
    </row>
    <row r="13487" spans="1:11">
      <c r="A13487" s="5">
        <v>46219.875</v>
      </c>
      <c r="B13487" s="1">
        <v>107</v>
      </c>
      <c r="C13487" s="1" t="s">
        <v>15</v>
      </c>
      <c r="D13487" s="1">
        <v>65.695238808717505</v>
      </c>
      <c r="E13487" s="1">
        <v>4.3369907122240896</v>
      </c>
      <c r="F13487">
        <v>33.321568448594199</v>
      </c>
      <c r="G13487" s="1">
        <v>163.59911108651801</v>
      </c>
      <c r="H13487" s="2">
        <v>81</v>
      </c>
      <c r="I13487" s="1">
        <v>5</v>
      </c>
      <c r="J13487" s="1">
        <v>0</v>
      </c>
      <c r="K13487" s="1">
        <f t="shared" si="210"/>
        <v>2.01974211217924</v>
      </c>
    </row>
    <row r="13488" spans="1:11">
      <c r="A13488" s="5">
        <v>46219.916666666701</v>
      </c>
      <c r="B13488" s="1">
        <v>138</v>
      </c>
      <c r="C13488" s="1" t="s">
        <v>15</v>
      </c>
      <c r="D13488" s="1">
        <v>68.751392577832107</v>
      </c>
      <c r="E13488" s="1">
        <v>8.4603668065755695</v>
      </c>
      <c r="F13488">
        <v>29.850104319844299</v>
      </c>
      <c r="G13488" s="1">
        <v>247.77591585104599</v>
      </c>
      <c r="H13488" s="2">
        <v>181</v>
      </c>
      <c r="I13488" s="1">
        <v>2</v>
      </c>
      <c r="J13488" s="1">
        <v>0</v>
      </c>
      <c r="K13488" s="1">
        <f t="shared" si="210"/>
        <v>1.36892771188423</v>
      </c>
    </row>
    <row r="13489" spans="1:11">
      <c r="A13489" s="5">
        <v>46219.958333333299</v>
      </c>
      <c r="B13489" s="1">
        <v>128</v>
      </c>
      <c r="C13489" s="1" t="s">
        <v>14</v>
      </c>
      <c r="D13489" s="1">
        <v>62.970837714195099</v>
      </c>
      <c r="E13489" s="1">
        <v>4.0141985732590202</v>
      </c>
      <c r="F13489">
        <v>23.5268307117699</v>
      </c>
      <c r="G13489" s="1">
        <v>274.67171532821499</v>
      </c>
      <c r="H13489" s="2">
        <v>86</v>
      </c>
      <c r="I13489" s="1">
        <v>3</v>
      </c>
      <c r="J13489" s="1">
        <v>0</v>
      </c>
      <c r="K13489" s="1">
        <f t="shared" si="210"/>
        <v>3.1938571549792498</v>
      </c>
    </row>
    <row r="13490" spans="1:11">
      <c r="A13490" s="5">
        <v>46220</v>
      </c>
      <c r="B13490" s="1">
        <v>118</v>
      </c>
      <c r="C13490" s="1" t="s">
        <v>11</v>
      </c>
      <c r="D13490" s="1">
        <v>79.829030880899694</v>
      </c>
      <c r="E13490" s="1">
        <v>6.1147946776101598</v>
      </c>
      <c r="F13490">
        <v>26.953966098856</v>
      </c>
      <c r="G13490" s="1">
        <v>254.418179863304</v>
      </c>
      <c r="H13490" s="2">
        <v>108</v>
      </c>
      <c r="I13490" s="1">
        <v>3</v>
      </c>
      <c r="J13490" s="1">
        <v>0</v>
      </c>
      <c r="K13490" s="1">
        <f t="shared" si="210"/>
        <v>2.3557238876231801</v>
      </c>
    </row>
    <row r="13491" spans="1:11">
      <c r="A13491" s="5">
        <v>46220.041666666701</v>
      </c>
      <c r="B13491" s="1">
        <v>101</v>
      </c>
      <c r="C13491" s="1" t="s">
        <v>11</v>
      </c>
      <c r="D13491" s="1">
        <v>54.942834653356101</v>
      </c>
      <c r="E13491" s="1">
        <v>4.8316369159858903</v>
      </c>
      <c r="F13491">
        <v>26.4272301918948</v>
      </c>
      <c r="G13491" s="1">
        <v>235.60324963585299</v>
      </c>
      <c r="H13491" s="2">
        <v>52</v>
      </c>
      <c r="I13491" s="1">
        <v>0</v>
      </c>
      <c r="J13491" s="1">
        <v>0</v>
      </c>
      <c r="K13491" s="1">
        <f t="shared" si="210"/>
        <v>4.5308317237664104</v>
      </c>
    </row>
    <row r="13492" spans="1:11">
      <c r="A13492" s="5">
        <v>46220.083333333299</v>
      </c>
      <c r="B13492" s="1">
        <v>143</v>
      </c>
      <c r="C13492" s="1" t="s">
        <v>11</v>
      </c>
      <c r="D13492" s="1">
        <v>67.944190778864396</v>
      </c>
      <c r="E13492" s="1">
        <v>9.3937654050825099</v>
      </c>
      <c r="F13492">
        <v>36.992656441831102</v>
      </c>
      <c r="G13492" s="1">
        <v>266.26563634485802</v>
      </c>
      <c r="H13492" s="2">
        <v>90</v>
      </c>
      <c r="I13492" s="1">
        <v>6</v>
      </c>
      <c r="J13492" s="1">
        <v>1</v>
      </c>
      <c r="K13492" s="1">
        <f t="shared" si="210"/>
        <v>2.95850707049842</v>
      </c>
    </row>
    <row r="13493" spans="1:11">
      <c r="A13493" s="5">
        <v>46220.125</v>
      </c>
      <c r="B13493" s="1">
        <v>149</v>
      </c>
      <c r="C13493" s="1" t="s">
        <v>14</v>
      </c>
      <c r="D13493" s="1">
        <v>57.995140219367599</v>
      </c>
      <c r="E13493" s="1">
        <v>5.9109963339622196</v>
      </c>
      <c r="F13493">
        <v>28.556011917966401</v>
      </c>
      <c r="G13493" s="1">
        <v>254.10997203244401</v>
      </c>
      <c r="H13493" s="2">
        <v>129</v>
      </c>
      <c r="I13493" s="1">
        <v>1</v>
      </c>
      <c r="J13493" s="1">
        <v>1</v>
      </c>
      <c r="K13493" s="1">
        <f t="shared" si="210"/>
        <v>1.96984474443755</v>
      </c>
    </row>
    <row r="13494" spans="1:11">
      <c r="A13494" s="5">
        <v>46220.166666666701</v>
      </c>
      <c r="B13494" s="1">
        <v>108</v>
      </c>
      <c r="C13494" s="1" t="s">
        <v>11</v>
      </c>
      <c r="D13494" s="1">
        <v>76.270236089798303</v>
      </c>
      <c r="E13494" s="1">
        <v>5.9752191955621896</v>
      </c>
      <c r="F13494">
        <v>29.045337031326198</v>
      </c>
      <c r="G13494" s="1">
        <v>327.57474084604797</v>
      </c>
      <c r="H13494" s="2">
        <v>84</v>
      </c>
      <c r="I13494" s="1">
        <v>2</v>
      </c>
      <c r="J13494" s="1">
        <v>0</v>
      </c>
      <c r="K13494" s="1">
        <f t="shared" si="210"/>
        <v>3.8996992957862902</v>
      </c>
    </row>
    <row r="13495" spans="1:11">
      <c r="A13495" s="5">
        <v>46220.208333333299</v>
      </c>
      <c r="B13495" s="1">
        <v>136</v>
      </c>
      <c r="C13495" s="1" t="s">
        <v>15</v>
      </c>
      <c r="D13495" s="1">
        <v>77.916338022069795</v>
      </c>
      <c r="E13495" s="1">
        <v>4.9197908828986501</v>
      </c>
      <c r="F13495">
        <v>29.507243172853599</v>
      </c>
      <c r="G13495" s="1">
        <v>228.10859159949101</v>
      </c>
      <c r="H13495" s="2">
        <v>63</v>
      </c>
      <c r="I13495" s="1">
        <v>1</v>
      </c>
      <c r="J13495" s="1">
        <v>0</v>
      </c>
      <c r="K13495" s="1">
        <f t="shared" si="210"/>
        <v>3.6207712952300102</v>
      </c>
    </row>
    <row r="13496" spans="1:11">
      <c r="A13496" s="5">
        <v>46220.25</v>
      </c>
      <c r="B13496" s="1">
        <v>147</v>
      </c>
      <c r="C13496" s="1" t="s">
        <v>15</v>
      </c>
      <c r="D13496" s="1">
        <v>69.538849711001205</v>
      </c>
      <c r="E13496" s="1">
        <v>7.4634971533887002</v>
      </c>
      <c r="F13496">
        <v>35.688571002368199</v>
      </c>
      <c r="G13496" s="1">
        <v>206.20824685777001</v>
      </c>
      <c r="H13496" s="2">
        <v>192</v>
      </c>
      <c r="I13496" s="1">
        <v>2</v>
      </c>
      <c r="J13496" s="1">
        <v>0</v>
      </c>
      <c r="K13496" s="1">
        <f t="shared" si="210"/>
        <v>1.07400128571755</v>
      </c>
    </row>
    <row r="13497" spans="1:11">
      <c r="A13497" s="5">
        <v>46220.291666666701</v>
      </c>
      <c r="B13497" s="1">
        <v>127</v>
      </c>
      <c r="C13497" s="1" t="s">
        <v>15</v>
      </c>
      <c r="D13497" s="1">
        <v>66.822084887285399</v>
      </c>
      <c r="E13497" s="1">
        <v>5.8514895999339096</v>
      </c>
      <c r="F13497">
        <v>28.226186001773499</v>
      </c>
      <c r="G13497" s="1">
        <v>321.44010137039601</v>
      </c>
      <c r="H13497" s="2">
        <v>124</v>
      </c>
      <c r="I13497" s="1">
        <v>3</v>
      </c>
      <c r="J13497" s="1">
        <v>0</v>
      </c>
      <c r="K13497" s="1">
        <f t="shared" si="210"/>
        <v>2.59225888201932</v>
      </c>
    </row>
    <row r="13498" spans="1:11">
      <c r="A13498" s="5">
        <v>46220.333333333299</v>
      </c>
      <c r="B13498" s="1">
        <v>147</v>
      </c>
      <c r="C13498" s="1" t="s">
        <v>15</v>
      </c>
      <c r="D13498" s="1">
        <v>70.604260148497701</v>
      </c>
      <c r="E13498" s="1">
        <v>4.3180438905399301</v>
      </c>
      <c r="F13498">
        <v>21.2777687075092</v>
      </c>
      <c r="G13498" s="1">
        <v>260.145249452033</v>
      </c>
      <c r="H13498" s="2">
        <v>98</v>
      </c>
      <c r="I13498" s="1">
        <v>5</v>
      </c>
      <c r="J13498" s="1">
        <v>0</v>
      </c>
      <c r="K13498" s="1">
        <f t="shared" si="210"/>
        <v>2.6545433617554401</v>
      </c>
    </row>
    <row r="13499" spans="1:11">
      <c r="A13499" s="5">
        <v>46220.375</v>
      </c>
      <c r="B13499" s="1">
        <v>125</v>
      </c>
      <c r="C13499" s="1" t="s">
        <v>14</v>
      </c>
      <c r="D13499" s="1">
        <v>70.176170149984301</v>
      </c>
      <c r="E13499" s="1">
        <v>5.68966906125286</v>
      </c>
      <c r="F13499">
        <v>31.536922029074098</v>
      </c>
      <c r="G13499" s="1">
        <v>187.74929532175801</v>
      </c>
      <c r="H13499" s="2">
        <v>103</v>
      </c>
      <c r="I13499" s="1">
        <v>4</v>
      </c>
      <c r="J13499" s="1">
        <v>0</v>
      </c>
      <c r="K13499" s="1">
        <f t="shared" si="210"/>
        <v>1.8228086924442499</v>
      </c>
    </row>
    <row r="13500" spans="1:11">
      <c r="A13500" s="5">
        <v>46220.416666666701</v>
      </c>
      <c r="B13500" s="1">
        <v>116</v>
      </c>
      <c r="C13500" s="1" t="s">
        <v>15</v>
      </c>
      <c r="D13500" s="1">
        <v>62.232542496308398</v>
      </c>
      <c r="E13500" s="1">
        <v>7.9558012541500904</v>
      </c>
      <c r="F13500">
        <v>28.287529978961501</v>
      </c>
      <c r="G13500" s="1">
        <v>214.78478743970601</v>
      </c>
      <c r="H13500" s="2">
        <v>80</v>
      </c>
      <c r="I13500" s="1">
        <v>0</v>
      </c>
      <c r="J13500" s="1">
        <v>0</v>
      </c>
      <c r="K13500" s="1">
        <f t="shared" si="210"/>
        <v>2.6848098429963301</v>
      </c>
    </row>
    <row r="13501" spans="1:11">
      <c r="A13501" s="5">
        <v>46220.458333333299</v>
      </c>
      <c r="B13501" s="1">
        <v>132</v>
      </c>
      <c r="C13501" s="1" t="s">
        <v>11</v>
      </c>
      <c r="D13501" s="1">
        <v>49.550334242348399</v>
      </c>
      <c r="E13501" s="1">
        <v>4.4461552137709797</v>
      </c>
      <c r="F13501">
        <v>33.863901920543597</v>
      </c>
      <c r="G13501" s="1">
        <v>277.76898479423102</v>
      </c>
      <c r="H13501" s="2">
        <v>191</v>
      </c>
      <c r="I13501" s="1">
        <v>4</v>
      </c>
      <c r="J13501" s="1">
        <v>1</v>
      </c>
      <c r="K13501" s="1">
        <f t="shared" si="210"/>
        <v>1.45428787850383</v>
      </c>
    </row>
    <row r="13502" spans="1:11">
      <c r="A13502" s="5">
        <v>46220.5</v>
      </c>
      <c r="B13502" s="1">
        <v>147</v>
      </c>
      <c r="C13502" s="1" t="s">
        <v>14</v>
      </c>
      <c r="D13502" s="1">
        <v>59.9907961686623</v>
      </c>
      <c r="E13502" s="1">
        <v>7.4927237214401998</v>
      </c>
      <c r="F13502">
        <v>34.416452989031598</v>
      </c>
      <c r="G13502" s="1">
        <v>248.72769198000501</v>
      </c>
      <c r="H13502" s="2">
        <v>57</v>
      </c>
      <c r="I13502" s="1">
        <v>4</v>
      </c>
      <c r="J13502" s="1">
        <v>0</v>
      </c>
      <c r="K13502" s="1">
        <f t="shared" si="210"/>
        <v>4.3636437189474604</v>
      </c>
    </row>
    <row r="13503" spans="1:11">
      <c r="A13503" s="5">
        <v>46220.541666666701</v>
      </c>
      <c r="B13503" s="1">
        <v>110</v>
      </c>
      <c r="C13503" s="1" t="s">
        <v>15</v>
      </c>
      <c r="D13503" s="1">
        <v>68.657308329541394</v>
      </c>
      <c r="E13503" s="1">
        <v>5.6303411523447604</v>
      </c>
      <c r="F13503">
        <v>35.160941953362901</v>
      </c>
      <c r="G13503" s="1">
        <v>188.619510930719</v>
      </c>
      <c r="H13503" s="2">
        <v>148</v>
      </c>
      <c r="I13503" s="1">
        <v>2</v>
      </c>
      <c r="J13503" s="1">
        <v>0</v>
      </c>
      <c r="K13503" s="1">
        <f t="shared" si="210"/>
        <v>1.2744561549372899</v>
      </c>
    </row>
    <row r="13504" spans="1:11">
      <c r="A13504" s="5">
        <v>46220.583333333299</v>
      </c>
      <c r="B13504" s="1">
        <v>100</v>
      </c>
      <c r="C13504" s="1" t="s">
        <v>11</v>
      </c>
      <c r="D13504" s="1">
        <v>69.9139217180022</v>
      </c>
      <c r="E13504" s="1">
        <v>6.0842446030675896</v>
      </c>
      <c r="F13504">
        <v>26.156888616494602</v>
      </c>
      <c r="G13504" s="1">
        <v>301.81213643296297</v>
      </c>
      <c r="H13504" s="2">
        <v>155</v>
      </c>
      <c r="I13504" s="1">
        <v>5</v>
      </c>
      <c r="J13504" s="1">
        <v>0</v>
      </c>
      <c r="K13504" s="1">
        <f t="shared" si="210"/>
        <v>1.94717507376105</v>
      </c>
    </row>
    <row r="13505" spans="1:11">
      <c r="A13505" s="5">
        <v>46220.625</v>
      </c>
      <c r="B13505" s="1">
        <v>119</v>
      </c>
      <c r="C13505" s="1" t="s">
        <v>15</v>
      </c>
      <c r="D13505" s="1">
        <v>73.977140150880103</v>
      </c>
      <c r="E13505" s="1">
        <v>6.9568508545496801</v>
      </c>
      <c r="F13505">
        <v>24.1102009911246</v>
      </c>
      <c r="G13505" s="1">
        <v>216.434112773077</v>
      </c>
      <c r="H13505" s="2">
        <v>193</v>
      </c>
      <c r="I13505" s="1">
        <v>1</v>
      </c>
      <c r="J13505" s="1">
        <v>0</v>
      </c>
      <c r="K13505" s="1">
        <f t="shared" si="210"/>
        <v>1.12142027343563</v>
      </c>
    </row>
    <row r="13506" spans="1:11">
      <c r="A13506" s="5">
        <v>46220.666666666701</v>
      </c>
      <c r="B13506" s="1">
        <v>133</v>
      </c>
      <c r="C13506" s="1" t="s">
        <v>11</v>
      </c>
      <c r="D13506" s="1">
        <v>68.942133380877493</v>
      </c>
      <c r="E13506" s="1">
        <v>3.5339087827169098</v>
      </c>
      <c r="F13506">
        <v>24.461625239622698</v>
      </c>
      <c r="G13506" s="1">
        <v>184.78825953285099</v>
      </c>
      <c r="H13506" s="2">
        <v>128</v>
      </c>
      <c r="I13506" s="1">
        <v>4</v>
      </c>
      <c r="J13506" s="1">
        <v>1</v>
      </c>
      <c r="K13506" s="1">
        <f t="shared" si="210"/>
        <v>1.4436582776004001</v>
      </c>
    </row>
    <row r="13507" spans="1:11">
      <c r="A13507" s="5">
        <v>46220.708333333299</v>
      </c>
      <c r="B13507" s="1">
        <v>131</v>
      </c>
      <c r="C13507" s="1" t="s">
        <v>11</v>
      </c>
      <c r="D13507" s="1">
        <v>76.613863698328998</v>
      </c>
      <c r="E13507" s="1">
        <v>5.3415694427702904</v>
      </c>
      <c r="F13507">
        <v>31.151041188430799</v>
      </c>
      <c r="G13507" s="1">
        <v>300.08032097573198</v>
      </c>
      <c r="H13507" s="2">
        <v>157</v>
      </c>
      <c r="I13507" s="1">
        <v>1</v>
      </c>
      <c r="J13507" s="1">
        <v>0</v>
      </c>
      <c r="K13507" s="1">
        <f t="shared" ref="K13507:K13570" si="211">IF(H13507=0,0,G13507/H13507)</f>
        <v>1.91133962404925</v>
      </c>
    </row>
    <row r="13508" spans="1:11">
      <c r="A13508" s="5">
        <v>46220.75</v>
      </c>
      <c r="B13508" s="1">
        <v>148</v>
      </c>
      <c r="C13508" s="1" t="s">
        <v>11</v>
      </c>
      <c r="D13508" s="1">
        <v>67.303164106081795</v>
      </c>
      <c r="E13508" s="1">
        <v>5.3408159830007902</v>
      </c>
      <c r="F13508">
        <v>28.162972517413898</v>
      </c>
      <c r="G13508" s="1">
        <v>200.18166827243201</v>
      </c>
      <c r="H13508" s="2">
        <v>138</v>
      </c>
      <c r="I13508" s="1">
        <v>5</v>
      </c>
      <c r="J13508" s="1">
        <v>1</v>
      </c>
      <c r="K13508" s="1">
        <f t="shared" si="211"/>
        <v>1.4505917990755901</v>
      </c>
    </row>
    <row r="13509" spans="1:11">
      <c r="A13509" s="5">
        <v>46220.791666666701</v>
      </c>
      <c r="B13509" s="1">
        <v>124</v>
      </c>
      <c r="C13509" s="1" t="s">
        <v>14</v>
      </c>
      <c r="D13509" s="1">
        <v>69.915117849828704</v>
      </c>
      <c r="E13509" s="1">
        <v>5.2351319341856204</v>
      </c>
      <c r="F13509">
        <v>39.898223367267498</v>
      </c>
      <c r="G13509" s="1">
        <v>294.53133602292002</v>
      </c>
      <c r="H13509" s="2">
        <v>159</v>
      </c>
      <c r="I13509" s="1">
        <v>1</v>
      </c>
      <c r="J13509" s="1">
        <v>0</v>
      </c>
      <c r="K13509" s="1">
        <f t="shared" si="211"/>
        <v>1.8523983397668</v>
      </c>
    </row>
    <row r="13510" spans="1:11">
      <c r="A13510" s="5">
        <v>46220.833333333299</v>
      </c>
      <c r="B13510" s="1">
        <v>143</v>
      </c>
      <c r="C13510" s="1" t="s">
        <v>14</v>
      </c>
      <c r="D13510" s="1">
        <v>82.862820599839196</v>
      </c>
      <c r="E13510" s="1">
        <v>7.9829540177811698</v>
      </c>
      <c r="F13510">
        <v>26.860600817356701</v>
      </c>
      <c r="G13510" s="1">
        <v>251.723146773368</v>
      </c>
      <c r="H13510" s="2">
        <v>127</v>
      </c>
      <c r="I13510" s="1">
        <v>3</v>
      </c>
      <c r="J13510" s="1">
        <v>0</v>
      </c>
      <c r="K13510" s="1">
        <f t="shared" si="211"/>
        <v>1.9820720218375401</v>
      </c>
    </row>
    <row r="13511" spans="1:11">
      <c r="A13511" s="5">
        <v>46220.875</v>
      </c>
      <c r="B13511" s="1">
        <v>106</v>
      </c>
      <c r="C13511" s="1" t="s">
        <v>15</v>
      </c>
      <c r="D13511" s="1">
        <v>64.960234073831003</v>
      </c>
      <c r="E13511" s="1">
        <v>6.9953502686491698</v>
      </c>
      <c r="F13511">
        <v>35.202436252694298</v>
      </c>
      <c r="G13511" s="1">
        <v>279.54836952169501</v>
      </c>
      <c r="H13511" s="2">
        <v>153</v>
      </c>
      <c r="I13511" s="1">
        <v>4</v>
      </c>
      <c r="J13511" s="1">
        <v>0</v>
      </c>
      <c r="K13511" s="1">
        <f t="shared" si="211"/>
        <v>1.82711352628559</v>
      </c>
    </row>
    <row r="13512" spans="1:11">
      <c r="A13512" s="5">
        <v>46220.916666666701</v>
      </c>
      <c r="B13512" s="1">
        <v>120</v>
      </c>
      <c r="C13512" s="1" t="s">
        <v>11</v>
      </c>
      <c r="D13512" s="1">
        <v>78.077917385515903</v>
      </c>
      <c r="E13512" s="1">
        <v>7.2340003499914296</v>
      </c>
      <c r="F13512">
        <v>28.081974462382998</v>
      </c>
      <c r="G13512" s="1">
        <v>223.06432312282701</v>
      </c>
      <c r="H13512" s="2">
        <v>120</v>
      </c>
      <c r="I13512" s="1">
        <v>5</v>
      </c>
      <c r="J13512" s="1">
        <v>0</v>
      </c>
      <c r="K13512" s="1">
        <f t="shared" si="211"/>
        <v>1.8588693593568999</v>
      </c>
    </row>
    <row r="13513" spans="1:11">
      <c r="A13513" s="5">
        <v>46220.958333333299</v>
      </c>
      <c r="B13513" s="1">
        <v>104</v>
      </c>
      <c r="C13513" s="1" t="s">
        <v>15</v>
      </c>
      <c r="D13513" s="1">
        <v>62.158884205177898</v>
      </c>
      <c r="E13513" s="1">
        <v>4.1422593684209996</v>
      </c>
      <c r="F13513">
        <v>31.248677171091799</v>
      </c>
      <c r="G13513" s="1">
        <v>230.13903153127899</v>
      </c>
      <c r="H13513" s="2">
        <v>175</v>
      </c>
      <c r="I13513" s="1">
        <v>5</v>
      </c>
      <c r="J13513" s="1">
        <v>0</v>
      </c>
      <c r="K13513" s="1">
        <f t="shared" si="211"/>
        <v>1.31508018017873</v>
      </c>
    </row>
    <row r="13514" spans="1:11">
      <c r="A13514" s="5">
        <v>46221</v>
      </c>
      <c r="B13514" s="1">
        <v>101</v>
      </c>
      <c r="C13514" s="1" t="s">
        <v>14</v>
      </c>
      <c r="D13514" s="1">
        <v>61.427154393665703</v>
      </c>
      <c r="E13514" s="1">
        <v>6.7963285917777299</v>
      </c>
      <c r="F13514">
        <v>29.766089507863899</v>
      </c>
      <c r="G13514" s="1">
        <v>278.37898268922902</v>
      </c>
      <c r="H13514" s="2">
        <v>104</v>
      </c>
      <c r="I13514" s="1">
        <v>1</v>
      </c>
      <c r="J13514" s="1">
        <v>0</v>
      </c>
      <c r="K13514" s="1">
        <f t="shared" si="211"/>
        <v>2.6767209873964299</v>
      </c>
    </row>
    <row r="13515" spans="1:11">
      <c r="A13515" s="5">
        <v>46221.041666666701</v>
      </c>
      <c r="B13515" s="1">
        <v>129</v>
      </c>
      <c r="C13515" s="1" t="s">
        <v>14</v>
      </c>
      <c r="D13515" s="1">
        <v>61.549132836699798</v>
      </c>
      <c r="E13515" s="1">
        <v>4.9424387331580304</v>
      </c>
      <c r="F13515">
        <v>35.528397667784198</v>
      </c>
      <c r="G13515" s="1">
        <v>367.94482777093901</v>
      </c>
      <c r="H13515" s="2">
        <v>147</v>
      </c>
      <c r="I13515" s="1">
        <v>2</v>
      </c>
      <c r="J13515" s="1">
        <v>0</v>
      </c>
      <c r="K13515" s="1">
        <f t="shared" si="211"/>
        <v>2.5030260392580899</v>
      </c>
    </row>
    <row r="13516" spans="1:11">
      <c r="A13516" s="5">
        <v>46221.083333333299</v>
      </c>
      <c r="B13516" s="1">
        <v>148</v>
      </c>
      <c r="C13516" s="1" t="s">
        <v>14</v>
      </c>
      <c r="D13516" s="1">
        <v>79.122494196345301</v>
      </c>
      <c r="E13516" s="1">
        <v>4.2785322049111096</v>
      </c>
      <c r="F13516">
        <v>37.714580243918597</v>
      </c>
      <c r="G13516" s="1">
        <v>273.38828764322602</v>
      </c>
      <c r="H13516" s="2">
        <v>142</v>
      </c>
      <c r="I13516" s="1">
        <v>5</v>
      </c>
      <c r="J13516" s="1">
        <v>0</v>
      </c>
      <c r="K13516" s="1">
        <f t="shared" si="211"/>
        <v>1.9252696312903199</v>
      </c>
    </row>
    <row r="13517" spans="1:11">
      <c r="A13517" s="5">
        <v>46221.125</v>
      </c>
      <c r="B13517" s="1">
        <v>149</v>
      </c>
      <c r="C13517" s="1" t="s">
        <v>14</v>
      </c>
      <c r="D13517" s="1">
        <v>72.980115833151004</v>
      </c>
      <c r="E13517" s="1">
        <v>3.9942236800384499</v>
      </c>
      <c r="F13517">
        <v>35.203397498655598</v>
      </c>
      <c r="G13517" s="1">
        <v>239.37486416769201</v>
      </c>
      <c r="H13517" s="2">
        <v>196</v>
      </c>
      <c r="I13517" s="1">
        <v>3</v>
      </c>
      <c r="J13517" s="1">
        <v>0</v>
      </c>
      <c r="K13517" s="1">
        <f t="shared" si="211"/>
        <v>1.22130032738619</v>
      </c>
    </row>
    <row r="13518" spans="1:11">
      <c r="A13518" s="5">
        <v>46221.166666666701</v>
      </c>
      <c r="B13518" s="1">
        <v>114</v>
      </c>
      <c r="C13518" s="1" t="s">
        <v>15</v>
      </c>
      <c r="D13518" s="1">
        <v>48.332793162411697</v>
      </c>
      <c r="E13518" s="1">
        <v>4.5719461794887497</v>
      </c>
      <c r="F13518">
        <v>36.176918537659802</v>
      </c>
      <c r="G13518" s="1">
        <v>296.21980454873801</v>
      </c>
      <c r="H13518" s="2">
        <v>56</v>
      </c>
      <c r="I13518" s="1">
        <v>1</v>
      </c>
      <c r="J13518" s="1">
        <v>0</v>
      </c>
      <c r="K13518" s="1">
        <f t="shared" si="211"/>
        <v>5.2896393669417403</v>
      </c>
    </row>
    <row r="13519" spans="1:11">
      <c r="A13519" s="5">
        <v>46221.208333333299</v>
      </c>
      <c r="B13519" s="1">
        <v>102</v>
      </c>
      <c r="C13519" s="1" t="s">
        <v>11</v>
      </c>
      <c r="D13519" s="1">
        <v>60.008661414480102</v>
      </c>
      <c r="E13519" s="1">
        <v>1.7764598486685701</v>
      </c>
      <c r="F13519">
        <v>29.874777272268499</v>
      </c>
      <c r="G13519" s="1">
        <v>269.203325209838</v>
      </c>
      <c r="H13519" s="2">
        <v>128</v>
      </c>
      <c r="I13519" s="1">
        <v>1</v>
      </c>
      <c r="J13519" s="1">
        <v>0</v>
      </c>
      <c r="K13519" s="1">
        <f t="shared" si="211"/>
        <v>2.1031509782018598</v>
      </c>
    </row>
    <row r="13520" spans="1:11">
      <c r="A13520" s="5">
        <v>46221.25</v>
      </c>
      <c r="B13520" s="1">
        <v>138</v>
      </c>
      <c r="C13520" s="1" t="s">
        <v>11</v>
      </c>
      <c r="D13520" s="1">
        <v>81.960818404696198</v>
      </c>
      <c r="E13520" s="1">
        <v>3.6048674299361001</v>
      </c>
      <c r="F13520">
        <v>20.113486340630502</v>
      </c>
      <c r="G13520" s="1">
        <v>253.29013973137401</v>
      </c>
      <c r="H13520" s="2">
        <v>112</v>
      </c>
      <c r="I13520" s="1">
        <v>1</v>
      </c>
      <c r="J13520" s="1">
        <v>0</v>
      </c>
      <c r="K13520" s="1">
        <f t="shared" si="211"/>
        <v>2.2615191047444099</v>
      </c>
    </row>
    <row r="13521" spans="1:11">
      <c r="A13521" s="5">
        <v>46221.291666666701</v>
      </c>
      <c r="B13521" s="1">
        <v>118</v>
      </c>
      <c r="C13521" s="1" t="s">
        <v>11</v>
      </c>
      <c r="D13521" s="1">
        <v>91.596477060937005</v>
      </c>
      <c r="E13521" s="1">
        <v>5.1145188479446002</v>
      </c>
      <c r="F13521">
        <v>28.4310451864492</v>
      </c>
      <c r="G13521" s="1">
        <v>225.89736769893199</v>
      </c>
      <c r="H13521" s="2">
        <v>105</v>
      </c>
      <c r="I13521" s="1">
        <v>3</v>
      </c>
      <c r="J13521" s="1">
        <v>0</v>
      </c>
      <c r="K13521" s="1">
        <f t="shared" si="211"/>
        <v>2.1514035018945901</v>
      </c>
    </row>
    <row r="13522" spans="1:11">
      <c r="A13522" s="5">
        <v>46221.333333333299</v>
      </c>
      <c r="B13522" s="1">
        <v>149</v>
      </c>
      <c r="C13522" s="1" t="s">
        <v>15</v>
      </c>
      <c r="D13522" s="1">
        <v>80.751872724509894</v>
      </c>
      <c r="E13522" s="1">
        <v>6.3568009655997404</v>
      </c>
      <c r="F13522">
        <v>34.872425890745099</v>
      </c>
      <c r="G13522" s="1">
        <v>230.23879922479401</v>
      </c>
      <c r="H13522" s="2">
        <v>168</v>
      </c>
      <c r="I13522" s="1">
        <v>3</v>
      </c>
      <c r="J13522" s="1">
        <v>0</v>
      </c>
      <c r="K13522" s="1">
        <f t="shared" si="211"/>
        <v>1.3704690430047299</v>
      </c>
    </row>
    <row r="13523" spans="1:11">
      <c r="A13523" s="5">
        <v>46221.375</v>
      </c>
      <c r="B13523" s="1">
        <v>109</v>
      </c>
      <c r="C13523" s="1" t="s">
        <v>14</v>
      </c>
      <c r="D13523" s="1">
        <v>82.382459735204606</v>
      </c>
      <c r="E13523" s="1">
        <v>3.77074933035987</v>
      </c>
      <c r="F13523">
        <v>28.66117277188</v>
      </c>
      <c r="G13523" s="1">
        <v>242.221846586456</v>
      </c>
      <c r="H13523" s="2">
        <v>56</v>
      </c>
      <c r="I13523" s="1">
        <v>3</v>
      </c>
      <c r="J13523" s="1">
        <v>0</v>
      </c>
      <c r="K13523" s="1">
        <f t="shared" si="211"/>
        <v>4.3253901176152798</v>
      </c>
    </row>
    <row r="13524" spans="1:11">
      <c r="A13524" s="5">
        <v>46221.416666666701</v>
      </c>
      <c r="B13524" s="1">
        <v>110</v>
      </c>
      <c r="C13524" s="1" t="s">
        <v>11</v>
      </c>
      <c r="D13524" s="1">
        <v>61.090884283054301</v>
      </c>
      <c r="E13524" s="1">
        <v>5.2984366472257296</v>
      </c>
      <c r="F13524">
        <v>29.8857875390521</v>
      </c>
      <c r="G13524" s="1">
        <v>191.61661674719599</v>
      </c>
      <c r="H13524" s="2">
        <v>184</v>
      </c>
      <c r="I13524" s="1">
        <v>5</v>
      </c>
      <c r="J13524" s="1">
        <v>0</v>
      </c>
      <c r="K13524" s="1">
        <f t="shared" si="211"/>
        <v>1.04139465623476</v>
      </c>
    </row>
    <row r="13525" spans="1:11">
      <c r="A13525" s="5">
        <v>46221.458333333299</v>
      </c>
      <c r="B13525" s="1">
        <v>124</v>
      </c>
      <c r="C13525" s="1" t="s">
        <v>14</v>
      </c>
      <c r="D13525" s="1">
        <v>76.275614600213501</v>
      </c>
      <c r="E13525" s="1">
        <v>4.9754054547962197</v>
      </c>
      <c r="F13525">
        <v>19.4524185270365</v>
      </c>
      <c r="G13525" s="1">
        <v>247.50896231848299</v>
      </c>
      <c r="H13525" s="2">
        <v>156</v>
      </c>
      <c r="I13525" s="1">
        <v>2</v>
      </c>
      <c r="J13525" s="1">
        <v>0</v>
      </c>
      <c r="K13525" s="1">
        <f t="shared" si="211"/>
        <v>1.58659591229797</v>
      </c>
    </row>
    <row r="13526" spans="1:11">
      <c r="A13526" s="5">
        <v>46221.5</v>
      </c>
      <c r="B13526" s="1">
        <v>107</v>
      </c>
      <c r="C13526" s="1" t="s">
        <v>14</v>
      </c>
      <c r="D13526" s="1">
        <v>63.8866405035429</v>
      </c>
      <c r="E13526" s="1">
        <v>6.0109797146769202</v>
      </c>
      <c r="F13526">
        <v>36.641232913628002</v>
      </c>
      <c r="G13526" s="1">
        <v>227.313897231759</v>
      </c>
      <c r="H13526" s="2">
        <v>146</v>
      </c>
      <c r="I13526" s="1">
        <v>2</v>
      </c>
      <c r="J13526" s="1">
        <v>0</v>
      </c>
      <c r="K13526" s="1">
        <f t="shared" si="211"/>
        <v>1.55694450158739</v>
      </c>
    </row>
    <row r="13527" spans="1:11">
      <c r="A13527" s="5">
        <v>46221.541666666701</v>
      </c>
      <c r="B13527" s="1">
        <v>107</v>
      </c>
      <c r="C13527" s="1" t="s">
        <v>14</v>
      </c>
      <c r="D13527" s="1">
        <v>74.257140005072102</v>
      </c>
      <c r="E13527" s="1">
        <v>6.8189117836877999</v>
      </c>
      <c r="F13527">
        <v>36.4023751824773</v>
      </c>
      <c r="G13527" s="1">
        <v>252.59112539394499</v>
      </c>
      <c r="H13527" s="2">
        <v>172</v>
      </c>
      <c r="I13527" s="1">
        <v>2</v>
      </c>
      <c r="J13527" s="1">
        <v>0</v>
      </c>
      <c r="K13527" s="1">
        <f t="shared" si="211"/>
        <v>1.46855305461596</v>
      </c>
    </row>
    <row r="13528" spans="1:11">
      <c r="A13528" s="5">
        <v>46221.583333333299</v>
      </c>
      <c r="B13528" s="1">
        <v>144</v>
      </c>
      <c r="C13528" s="1" t="s">
        <v>14</v>
      </c>
      <c r="D13528" s="1">
        <v>56.369024526769103</v>
      </c>
      <c r="E13528" s="1">
        <v>3.97885720467545</v>
      </c>
      <c r="F13528">
        <v>34.8117710209143</v>
      </c>
      <c r="G13528" s="1">
        <v>281.374076829535</v>
      </c>
      <c r="H13528" s="2">
        <v>54</v>
      </c>
      <c r="I13528" s="1">
        <v>2</v>
      </c>
      <c r="J13528" s="1">
        <v>0</v>
      </c>
      <c r="K13528" s="1">
        <f t="shared" si="211"/>
        <v>5.2106310523987904</v>
      </c>
    </row>
    <row r="13529" spans="1:11">
      <c r="A13529" s="5">
        <v>46221.625</v>
      </c>
      <c r="B13529" s="1">
        <v>149</v>
      </c>
      <c r="C13529" s="1" t="s">
        <v>15</v>
      </c>
      <c r="D13529" s="1">
        <v>76.048893272294094</v>
      </c>
      <c r="E13529" s="1">
        <v>3.2290900676706298</v>
      </c>
      <c r="F13529">
        <v>39.7692328480885</v>
      </c>
      <c r="G13529" s="1">
        <v>313.73177900807002</v>
      </c>
      <c r="H13529" s="2">
        <v>88</v>
      </c>
      <c r="I13529" s="1">
        <v>0</v>
      </c>
      <c r="J13529" s="1">
        <v>0</v>
      </c>
      <c r="K13529" s="1">
        <f t="shared" si="211"/>
        <v>3.56513385236443</v>
      </c>
    </row>
    <row r="13530" spans="1:11">
      <c r="A13530" s="5">
        <v>46221.666666666701</v>
      </c>
      <c r="B13530" s="1">
        <v>110</v>
      </c>
      <c r="C13530" s="1" t="s">
        <v>15</v>
      </c>
      <c r="D13530" s="1">
        <v>57.594044288266602</v>
      </c>
      <c r="E13530" s="1">
        <v>2.76096276733541</v>
      </c>
      <c r="F13530">
        <v>31.605898915848499</v>
      </c>
      <c r="G13530" s="1">
        <v>264.65342826378702</v>
      </c>
      <c r="H13530" s="2">
        <v>115</v>
      </c>
      <c r="I13530" s="1">
        <v>4</v>
      </c>
      <c r="J13530" s="1">
        <v>1</v>
      </c>
      <c r="K13530" s="1">
        <f t="shared" si="211"/>
        <v>2.30133415881554</v>
      </c>
    </row>
    <row r="13531" spans="1:11">
      <c r="A13531" s="5">
        <v>46221.708333333299</v>
      </c>
      <c r="B13531" s="1">
        <v>107</v>
      </c>
      <c r="C13531" s="1" t="s">
        <v>14</v>
      </c>
      <c r="D13531" s="1">
        <v>75.449366692619705</v>
      </c>
      <c r="E13531" s="1">
        <v>5.1312981793802201</v>
      </c>
      <c r="F13531">
        <v>28.6233991860679</v>
      </c>
      <c r="G13531" s="1">
        <v>237.527754308986</v>
      </c>
      <c r="H13531" s="2">
        <v>77</v>
      </c>
      <c r="I13531" s="1">
        <v>4</v>
      </c>
      <c r="J13531" s="1">
        <v>0</v>
      </c>
      <c r="K13531" s="1">
        <f t="shared" si="211"/>
        <v>3.0847760299868301</v>
      </c>
    </row>
    <row r="13532" spans="1:11">
      <c r="A13532" s="5">
        <v>46221.75</v>
      </c>
      <c r="B13532" s="1">
        <v>109</v>
      </c>
      <c r="C13532" s="1" t="s">
        <v>11</v>
      </c>
      <c r="D13532" s="1">
        <v>68.518709532252103</v>
      </c>
      <c r="E13532" s="1">
        <v>7.73900658758805</v>
      </c>
      <c r="F13532">
        <v>28.852575663631299</v>
      </c>
      <c r="G13532" s="1">
        <v>284.10123509380099</v>
      </c>
      <c r="H13532" s="2">
        <v>94</v>
      </c>
      <c r="I13532" s="1">
        <v>4</v>
      </c>
      <c r="J13532" s="1">
        <v>0</v>
      </c>
      <c r="K13532" s="1">
        <f t="shared" si="211"/>
        <v>3.0223535648276698</v>
      </c>
    </row>
    <row r="13533" spans="1:11">
      <c r="A13533" s="5">
        <v>46221.791666666701</v>
      </c>
      <c r="B13533" s="1">
        <v>114</v>
      </c>
      <c r="C13533" s="1" t="s">
        <v>14</v>
      </c>
      <c r="D13533" s="1">
        <v>67.54083227996</v>
      </c>
      <c r="E13533" s="1">
        <v>5.7633189908549101</v>
      </c>
      <c r="F13533">
        <v>37.152103190546001</v>
      </c>
      <c r="G13533" s="1">
        <v>217.93028256789401</v>
      </c>
      <c r="H13533" s="2">
        <v>116</v>
      </c>
      <c r="I13533" s="1">
        <v>3</v>
      </c>
      <c r="J13533" s="1">
        <v>0</v>
      </c>
      <c r="K13533" s="1">
        <f t="shared" si="211"/>
        <v>1.87870933248184</v>
      </c>
    </row>
    <row r="13534" spans="1:11">
      <c r="A13534" s="5">
        <v>46221.833333333299</v>
      </c>
      <c r="B13534" s="1">
        <v>102</v>
      </c>
      <c r="C13534" s="1" t="s">
        <v>11</v>
      </c>
      <c r="D13534" s="1">
        <v>73.573159743259893</v>
      </c>
      <c r="E13534" s="1">
        <v>3.0406544007921599</v>
      </c>
      <c r="F13534">
        <v>28.8600318590256</v>
      </c>
      <c r="G13534" s="1">
        <v>261.55910480301401</v>
      </c>
      <c r="H13534" s="2">
        <v>103</v>
      </c>
      <c r="I13534" s="1">
        <v>7</v>
      </c>
      <c r="J13534" s="1">
        <v>0</v>
      </c>
      <c r="K13534" s="1">
        <f t="shared" si="211"/>
        <v>2.5394087844952802</v>
      </c>
    </row>
    <row r="13535" spans="1:11">
      <c r="A13535" s="5">
        <v>46221.875</v>
      </c>
      <c r="B13535" s="1">
        <v>128</v>
      </c>
      <c r="C13535" s="1" t="s">
        <v>15</v>
      </c>
      <c r="D13535" s="1">
        <v>85.942928355453105</v>
      </c>
      <c r="E13535" s="1">
        <v>5.0566928673906704</v>
      </c>
      <c r="F13535">
        <v>25.098563982403402</v>
      </c>
      <c r="G13535" s="1">
        <v>260.94521996830298</v>
      </c>
      <c r="H13535" s="2">
        <v>93</v>
      </c>
      <c r="I13535" s="1">
        <v>2</v>
      </c>
      <c r="J13535" s="1">
        <v>0</v>
      </c>
      <c r="K13535" s="1">
        <f t="shared" si="211"/>
        <v>2.8058625803043298</v>
      </c>
    </row>
    <row r="13536" spans="1:11">
      <c r="A13536" s="5">
        <v>46221.916666666701</v>
      </c>
      <c r="B13536" s="1">
        <v>141</v>
      </c>
      <c r="C13536" s="1" t="s">
        <v>15</v>
      </c>
      <c r="D13536" s="1">
        <v>67.604294288337798</v>
      </c>
      <c r="E13536" s="1">
        <v>6.18434358709679</v>
      </c>
      <c r="F13536">
        <v>38.591948385627802</v>
      </c>
      <c r="G13536" s="1">
        <v>244.412584025119</v>
      </c>
      <c r="H13536" s="2">
        <v>68</v>
      </c>
      <c r="I13536" s="1">
        <v>5</v>
      </c>
      <c r="J13536" s="1">
        <v>0</v>
      </c>
      <c r="K13536" s="1">
        <f t="shared" si="211"/>
        <v>3.5943027062517499</v>
      </c>
    </row>
    <row r="13537" spans="1:11">
      <c r="A13537" s="5">
        <v>46221.958333333299</v>
      </c>
      <c r="B13537" s="1">
        <v>143</v>
      </c>
      <c r="C13537" s="1" t="s">
        <v>15</v>
      </c>
      <c r="D13537" s="1">
        <v>54.045713279444598</v>
      </c>
      <c r="E13537" s="1">
        <v>-0.14900982898168599</v>
      </c>
      <c r="F13537">
        <v>38.411057208223198</v>
      </c>
      <c r="G13537" s="1">
        <v>270.25795694888598</v>
      </c>
      <c r="H13537" s="2">
        <v>96</v>
      </c>
      <c r="I13537" s="1">
        <v>3</v>
      </c>
      <c r="J13537" s="1">
        <v>0</v>
      </c>
      <c r="K13537" s="1">
        <f t="shared" si="211"/>
        <v>2.8151870515508999</v>
      </c>
    </row>
    <row r="13538" spans="1:11">
      <c r="A13538" s="5">
        <v>46222</v>
      </c>
      <c r="B13538" s="1">
        <v>121</v>
      </c>
      <c r="C13538" s="1" t="s">
        <v>15</v>
      </c>
      <c r="D13538" s="1">
        <v>69.108768044837504</v>
      </c>
      <c r="E13538" s="1">
        <v>4.9860359608102804</v>
      </c>
      <c r="F13538">
        <v>35.524557880992297</v>
      </c>
      <c r="G13538" s="1">
        <v>303.171110005206</v>
      </c>
      <c r="H13538" s="2">
        <v>191</v>
      </c>
      <c r="I13538" s="1">
        <v>5</v>
      </c>
      <c r="J13538" s="1">
        <v>0</v>
      </c>
      <c r="K13538" s="1">
        <f t="shared" si="211"/>
        <v>1.5872832984565799</v>
      </c>
    </row>
    <row r="13539" spans="1:11">
      <c r="A13539" s="5">
        <v>46222.041666666701</v>
      </c>
      <c r="B13539" s="1">
        <v>117</v>
      </c>
      <c r="C13539" s="1" t="s">
        <v>11</v>
      </c>
      <c r="D13539" s="1">
        <v>53.4265256299566</v>
      </c>
      <c r="E13539" s="1">
        <v>1.8674321440374999</v>
      </c>
      <c r="F13539">
        <v>33.859814402863698</v>
      </c>
      <c r="G13539" s="1">
        <v>234.42973193111399</v>
      </c>
      <c r="H13539" s="2">
        <v>87</v>
      </c>
      <c r="I13539" s="1">
        <v>3</v>
      </c>
      <c r="J13539" s="1">
        <v>0</v>
      </c>
      <c r="K13539" s="1">
        <f t="shared" si="211"/>
        <v>2.6945946198978601</v>
      </c>
    </row>
    <row r="13540" spans="1:11">
      <c r="A13540" s="5">
        <v>46222.083333333299</v>
      </c>
      <c r="B13540" s="1">
        <v>110</v>
      </c>
      <c r="C13540" s="1" t="s">
        <v>15</v>
      </c>
      <c r="D13540" s="1">
        <v>75.672555416262597</v>
      </c>
      <c r="E13540" s="1">
        <v>3.61852447156422</v>
      </c>
      <c r="F13540">
        <v>37.3880114289503</v>
      </c>
      <c r="G13540" s="1">
        <v>270.58782710856701</v>
      </c>
      <c r="H13540" s="2">
        <v>67</v>
      </c>
      <c r="I13540" s="1">
        <v>4</v>
      </c>
      <c r="J13540" s="1">
        <v>0</v>
      </c>
      <c r="K13540" s="1">
        <f t="shared" si="211"/>
        <v>4.0386242852024896</v>
      </c>
    </row>
    <row r="13541" spans="1:11">
      <c r="A13541" s="5">
        <v>46222.125</v>
      </c>
      <c r="B13541" s="1">
        <v>144</v>
      </c>
      <c r="C13541" s="1" t="s">
        <v>15</v>
      </c>
      <c r="D13541" s="1">
        <v>86.792669669716304</v>
      </c>
      <c r="E13541" s="1">
        <v>3.9001148993399499</v>
      </c>
      <c r="F13541">
        <v>29.808459291014501</v>
      </c>
      <c r="G13541" s="1">
        <v>254.03171123420901</v>
      </c>
      <c r="H13541" s="2">
        <v>86</v>
      </c>
      <c r="I13541" s="1">
        <v>6</v>
      </c>
      <c r="J13541" s="1">
        <v>0</v>
      </c>
      <c r="K13541" s="1">
        <f t="shared" si="211"/>
        <v>2.9538571073745201</v>
      </c>
    </row>
    <row r="13542" spans="1:11">
      <c r="A13542" s="5">
        <v>46222.166666666701</v>
      </c>
      <c r="B13542" s="1">
        <v>135</v>
      </c>
      <c r="C13542" s="1" t="s">
        <v>11</v>
      </c>
      <c r="D13542" s="1">
        <v>94.963499434778896</v>
      </c>
      <c r="E13542" s="1">
        <v>7.0559200158577102</v>
      </c>
      <c r="F13542">
        <v>29.3932924652166</v>
      </c>
      <c r="G13542" s="1">
        <v>296.98162116503801</v>
      </c>
      <c r="H13542" s="2">
        <v>166</v>
      </c>
      <c r="I13542" s="1">
        <v>1</v>
      </c>
      <c r="J13542" s="1">
        <v>0</v>
      </c>
      <c r="K13542" s="1">
        <f t="shared" si="211"/>
        <v>1.7890459106327601</v>
      </c>
    </row>
    <row r="13543" spans="1:11">
      <c r="A13543" s="5">
        <v>46222.208333333299</v>
      </c>
      <c r="B13543" s="1">
        <v>117</v>
      </c>
      <c r="C13543" s="1" t="s">
        <v>15</v>
      </c>
      <c r="D13543" s="1">
        <v>55.559195547892699</v>
      </c>
      <c r="E13543" s="1">
        <v>3.1477289499463601</v>
      </c>
      <c r="F13543">
        <v>26.896872267247002</v>
      </c>
      <c r="G13543" s="1">
        <v>266.95631186066402</v>
      </c>
      <c r="H13543" s="2">
        <v>153</v>
      </c>
      <c r="I13543" s="1">
        <v>2</v>
      </c>
      <c r="J13543" s="1">
        <v>0</v>
      </c>
      <c r="K13543" s="1">
        <f t="shared" si="211"/>
        <v>1.74481249582133</v>
      </c>
    </row>
    <row r="13544" spans="1:11">
      <c r="A13544" s="5">
        <v>46222.25</v>
      </c>
      <c r="B13544" s="1">
        <v>143</v>
      </c>
      <c r="C13544" s="1" t="s">
        <v>14</v>
      </c>
      <c r="D13544" s="1">
        <v>66.118439822773396</v>
      </c>
      <c r="E13544" s="1">
        <v>3.6291616824731698</v>
      </c>
      <c r="F13544">
        <v>28.5100448104272</v>
      </c>
      <c r="G13544" s="1">
        <v>247.293138139588</v>
      </c>
      <c r="H13544" s="2">
        <v>134</v>
      </c>
      <c r="I13544" s="1">
        <v>3</v>
      </c>
      <c r="J13544" s="1">
        <v>1</v>
      </c>
      <c r="K13544" s="1">
        <f t="shared" si="211"/>
        <v>1.8454711801461801</v>
      </c>
    </row>
    <row r="13545" spans="1:11">
      <c r="A13545" s="5">
        <v>46222.291666666701</v>
      </c>
      <c r="B13545" s="1">
        <v>130</v>
      </c>
      <c r="C13545" s="1" t="s">
        <v>14</v>
      </c>
      <c r="D13545" s="1">
        <v>57.019867474575904</v>
      </c>
      <c r="E13545" s="1">
        <v>4.99680401056977</v>
      </c>
      <c r="F13545">
        <v>26.978287683217498</v>
      </c>
      <c r="G13545" s="1">
        <v>257.17785300307003</v>
      </c>
      <c r="H13545" s="2">
        <v>166</v>
      </c>
      <c r="I13545" s="1">
        <v>3</v>
      </c>
      <c r="J13545" s="1">
        <v>0</v>
      </c>
      <c r="K13545" s="1">
        <f t="shared" si="211"/>
        <v>1.5492641747172899</v>
      </c>
    </row>
    <row r="13546" spans="1:11">
      <c r="A13546" s="5">
        <v>46222.333333333299</v>
      </c>
      <c r="B13546" s="1">
        <v>142</v>
      </c>
      <c r="C13546" s="1" t="s">
        <v>15</v>
      </c>
      <c r="D13546" s="1">
        <v>56.752735897245401</v>
      </c>
      <c r="E13546" s="1">
        <v>5.0807195245888597</v>
      </c>
      <c r="F13546">
        <v>27.866784413183701</v>
      </c>
      <c r="G13546" s="1">
        <v>221.42364030529799</v>
      </c>
      <c r="H13546" s="2">
        <v>108</v>
      </c>
      <c r="I13546" s="1">
        <v>2</v>
      </c>
      <c r="J13546" s="1">
        <v>0</v>
      </c>
      <c r="K13546" s="1">
        <f t="shared" si="211"/>
        <v>2.05021889171572</v>
      </c>
    </row>
    <row r="13547" spans="1:11">
      <c r="A13547" s="5">
        <v>46222.375</v>
      </c>
      <c r="B13547" s="1">
        <v>114</v>
      </c>
      <c r="C13547" s="1" t="s">
        <v>14</v>
      </c>
      <c r="D13547" s="1">
        <v>60.802453363340398</v>
      </c>
      <c r="E13547" s="1">
        <v>7.4108180034898599</v>
      </c>
      <c r="F13547">
        <v>24.707667884325801</v>
      </c>
      <c r="G13547" s="1">
        <v>186.92040556416299</v>
      </c>
      <c r="H13547" s="2">
        <v>129</v>
      </c>
      <c r="I13547" s="1">
        <v>2</v>
      </c>
      <c r="J13547" s="1">
        <v>0</v>
      </c>
      <c r="K13547" s="1">
        <f t="shared" si="211"/>
        <v>1.4489953919702501</v>
      </c>
    </row>
    <row r="13548" spans="1:11">
      <c r="A13548" s="5">
        <v>46222.416666666701</v>
      </c>
      <c r="B13548" s="1">
        <v>117</v>
      </c>
      <c r="C13548" s="1" t="s">
        <v>11</v>
      </c>
      <c r="D13548" s="1">
        <v>63.667743569672801</v>
      </c>
      <c r="E13548" s="1">
        <v>4.1610785959954502</v>
      </c>
      <c r="F13548">
        <v>37.224624916730903</v>
      </c>
      <c r="G13548" s="1">
        <v>291.17893103615302</v>
      </c>
      <c r="H13548" s="2">
        <v>56</v>
      </c>
      <c r="I13548" s="1">
        <v>5</v>
      </c>
      <c r="J13548" s="1">
        <v>0</v>
      </c>
      <c r="K13548" s="1">
        <f t="shared" si="211"/>
        <v>5.1996237685027298</v>
      </c>
    </row>
    <row r="13549" spans="1:11">
      <c r="A13549" s="5">
        <v>46222.458333333299</v>
      </c>
      <c r="B13549" s="1">
        <v>125</v>
      </c>
      <c r="C13549" s="1" t="s">
        <v>15</v>
      </c>
      <c r="D13549" s="1">
        <v>61.438351249686903</v>
      </c>
      <c r="E13549" s="1">
        <v>3.5111499375122799</v>
      </c>
      <c r="F13549">
        <v>20.1835396715184</v>
      </c>
      <c r="G13549" s="1">
        <v>213.61820472251199</v>
      </c>
      <c r="H13549" s="2">
        <v>149</v>
      </c>
      <c r="I13549" s="1">
        <v>4</v>
      </c>
      <c r="J13549" s="1">
        <v>0</v>
      </c>
      <c r="K13549" s="1">
        <f t="shared" si="211"/>
        <v>1.43367922632558</v>
      </c>
    </row>
    <row r="13550" spans="1:11">
      <c r="A13550" s="5">
        <v>46222.5</v>
      </c>
      <c r="B13550" s="1">
        <v>117</v>
      </c>
      <c r="C13550" s="1" t="s">
        <v>14</v>
      </c>
      <c r="D13550" s="1">
        <v>73.332891964486294</v>
      </c>
      <c r="E13550" s="1">
        <v>6.3247440082221704</v>
      </c>
      <c r="F13550">
        <v>31.980450741236201</v>
      </c>
      <c r="G13550" s="1">
        <v>234.58557820381</v>
      </c>
      <c r="H13550" s="2">
        <v>175</v>
      </c>
      <c r="I13550" s="1">
        <v>1</v>
      </c>
      <c r="J13550" s="1">
        <v>0</v>
      </c>
      <c r="K13550" s="1">
        <f t="shared" si="211"/>
        <v>1.34048901830749</v>
      </c>
    </row>
    <row r="13551" spans="1:11">
      <c r="A13551" s="5">
        <v>46222.541666666701</v>
      </c>
      <c r="B13551" s="1">
        <v>111</v>
      </c>
      <c r="C13551" s="1" t="s">
        <v>15</v>
      </c>
      <c r="D13551" s="1">
        <v>78.987974753623007</v>
      </c>
      <c r="E13551" s="1">
        <v>5.4728724001917097</v>
      </c>
      <c r="F13551">
        <v>28.726028508525399</v>
      </c>
      <c r="G13551" s="1">
        <v>316.50664943403598</v>
      </c>
      <c r="H13551" s="2">
        <v>91</v>
      </c>
      <c r="I13551" s="1">
        <v>1</v>
      </c>
      <c r="J13551" s="1">
        <v>1</v>
      </c>
      <c r="K13551" s="1">
        <f t="shared" si="211"/>
        <v>3.4780950487256699</v>
      </c>
    </row>
    <row r="13552" spans="1:11">
      <c r="A13552" s="5">
        <v>46222.583333333299</v>
      </c>
      <c r="B13552" s="1">
        <v>122</v>
      </c>
      <c r="C13552" s="1" t="s">
        <v>11</v>
      </c>
      <c r="D13552" s="1">
        <v>61.616982547723502</v>
      </c>
      <c r="E13552" s="1">
        <v>2.7507344534787599</v>
      </c>
      <c r="F13552">
        <v>35.094156634451203</v>
      </c>
      <c r="G13552" s="1">
        <v>217.77335378741199</v>
      </c>
      <c r="H13552" s="2">
        <v>111</v>
      </c>
      <c r="I13552" s="1">
        <v>3</v>
      </c>
      <c r="J13552" s="1">
        <v>0</v>
      </c>
      <c r="K13552" s="1">
        <f t="shared" si="211"/>
        <v>1.9619221061929</v>
      </c>
    </row>
    <row r="13553" spans="1:11">
      <c r="A13553" s="5">
        <v>46222.625</v>
      </c>
      <c r="B13553" s="1">
        <v>114</v>
      </c>
      <c r="C13553" s="1" t="s">
        <v>14</v>
      </c>
      <c r="D13553" s="1">
        <v>85.543005981801301</v>
      </c>
      <c r="E13553" s="1">
        <v>5.7622795830745304</v>
      </c>
      <c r="F13553">
        <v>24.8124378906533</v>
      </c>
      <c r="G13553" s="1">
        <v>194.742204430371</v>
      </c>
      <c r="H13553" s="2">
        <v>155</v>
      </c>
      <c r="I13553" s="1">
        <v>3</v>
      </c>
      <c r="J13553" s="1">
        <v>0</v>
      </c>
      <c r="K13553" s="1">
        <f t="shared" si="211"/>
        <v>1.25640131890562</v>
      </c>
    </row>
    <row r="13554" spans="1:11">
      <c r="A13554" s="5">
        <v>46222.666666666701</v>
      </c>
      <c r="B13554" s="1">
        <v>112</v>
      </c>
      <c r="C13554" s="1" t="s">
        <v>11</v>
      </c>
      <c r="D13554" s="1">
        <v>73.273443038136406</v>
      </c>
      <c r="E13554" s="1">
        <v>6.1865021185878302</v>
      </c>
      <c r="F13554">
        <v>24.015230126499699</v>
      </c>
      <c r="G13554" s="1">
        <v>229.756057833847</v>
      </c>
      <c r="H13554" s="2">
        <v>94</v>
      </c>
      <c r="I13554" s="1">
        <v>4</v>
      </c>
      <c r="J13554" s="1">
        <v>0</v>
      </c>
      <c r="K13554" s="1">
        <f t="shared" si="211"/>
        <v>2.44421338121114</v>
      </c>
    </row>
    <row r="13555" spans="1:11">
      <c r="A13555" s="5">
        <v>46222.708333333299</v>
      </c>
      <c r="B13555" s="1">
        <v>104</v>
      </c>
      <c r="C13555" s="1" t="s">
        <v>11</v>
      </c>
      <c r="D13555" s="1">
        <v>79.419889211471201</v>
      </c>
      <c r="E13555" s="1">
        <v>6.7598997571641197</v>
      </c>
      <c r="F13555">
        <v>32.457389124306999</v>
      </c>
      <c r="G13555" s="1">
        <v>295.42815934824301</v>
      </c>
      <c r="H13555" s="2">
        <v>178</v>
      </c>
      <c r="I13555" s="1">
        <v>3</v>
      </c>
      <c r="J13555" s="1">
        <v>0</v>
      </c>
      <c r="K13555" s="1">
        <f t="shared" si="211"/>
        <v>1.65970876038339</v>
      </c>
    </row>
    <row r="13556" spans="1:11">
      <c r="A13556" s="5">
        <v>46222.75</v>
      </c>
      <c r="B13556" s="1">
        <v>107</v>
      </c>
      <c r="C13556" s="1" t="s">
        <v>15</v>
      </c>
      <c r="D13556" s="1">
        <v>68.2810207516318</v>
      </c>
      <c r="E13556" s="1">
        <v>5.8844091481712297</v>
      </c>
      <c r="F13556">
        <v>40.124125196060803</v>
      </c>
      <c r="G13556" s="1">
        <v>185.81813003307599</v>
      </c>
      <c r="H13556" s="2">
        <v>179</v>
      </c>
      <c r="I13556" s="1">
        <v>3</v>
      </c>
      <c r="J13556" s="1">
        <v>0</v>
      </c>
      <c r="K13556" s="1">
        <f t="shared" si="211"/>
        <v>1.0380901119166299</v>
      </c>
    </row>
    <row r="13557" spans="1:11">
      <c r="A13557" s="5">
        <v>46222.791666666701</v>
      </c>
      <c r="B13557" s="1">
        <v>107</v>
      </c>
      <c r="C13557" s="1" t="s">
        <v>15</v>
      </c>
      <c r="D13557" s="1">
        <v>55.930994965830202</v>
      </c>
      <c r="E13557" s="1">
        <v>4.6257300167728204</v>
      </c>
      <c r="F13557">
        <v>32.212932827250398</v>
      </c>
      <c r="G13557" s="1">
        <v>251.498638471904</v>
      </c>
      <c r="H13557" s="2">
        <v>133</v>
      </c>
      <c r="I13557" s="1">
        <v>4</v>
      </c>
      <c r="J13557" s="1">
        <v>0</v>
      </c>
      <c r="K13557" s="1">
        <f t="shared" si="211"/>
        <v>1.89096720655567</v>
      </c>
    </row>
    <row r="13558" spans="1:11">
      <c r="A13558" s="5">
        <v>46222.833333333299</v>
      </c>
      <c r="B13558" s="1">
        <v>126</v>
      </c>
      <c r="C13558" s="1" t="s">
        <v>15</v>
      </c>
      <c r="D13558" s="1">
        <v>73.433076224216407</v>
      </c>
      <c r="E13558" s="1">
        <v>6.1272485345774399</v>
      </c>
      <c r="F13558">
        <v>40.754085665167899</v>
      </c>
      <c r="G13558" s="1">
        <v>252.72028223210299</v>
      </c>
      <c r="H13558" s="2">
        <v>102</v>
      </c>
      <c r="I13558" s="1">
        <v>4</v>
      </c>
      <c r="J13558" s="1">
        <v>0</v>
      </c>
      <c r="K13558" s="1">
        <f t="shared" si="211"/>
        <v>2.4776498258049302</v>
      </c>
    </row>
    <row r="13559" spans="1:11">
      <c r="A13559" s="5">
        <v>46222.875</v>
      </c>
      <c r="B13559" s="1">
        <v>128</v>
      </c>
      <c r="C13559" s="1" t="s">
        <v>15</v>
      </c>
      <c r="D13559" s="1">
        <v>64.402778977725006</v>
      </c>
      <c r="E13559" s="1">
        <v>6.9875829638655702</v>
      </c>
      <c r="F13559">
        <v>31.512546562277901</v>
      </c>
      <c r="G13559" s="1">
        <v>233.518644111501</v>
      </c>
      <c r="H13559" s="2">
        <v>199</v>
      </c>
      <c r="I13559" s="1">
        <v>3</v>
      </c>
      <c r="J13559" s="1">
        <v>0</v>
      </c>
      <c r="K13559" s="1">
        <f t="shared" si="211"/>
        <v>1.1734605231733699</v>
      </c>
    </row>
    <row r="13560" spans="1:11">
      <c r="A13560" s="5">
        <v>46222.916666666701</v>
      </c>
      <c r="B13560" s="1">
        <v>142</v>
      </c>
      <c r="C13560" s="1" t="s">
        <v>11</v>
      </c>
      <c r="D13560" s="1">
        <v>62.027480515177302</v>
      </c>
      <c r="E13560" s="1">
        <v>4.1603856936667896</v>
      </c>
      <c r="F13560">
        <v>27.7816362057189</v>
      </c>
      <c r="G13560" s="1">
        <v>267.31073906263498</v>
      </c>
      <c r="H13560" s="2">
        <v>106</v>
      </c>
      <c r="I13560" s="1">
        <v>6</v>
      </c>
      <c r="J13560" s="1">
        <v>0</v>
      </c>
      <c r="K13560" s="1">
        <f t="shared" si="211"/>
        <v>2.5217994251191902</v>
      </c>
    </row>
    <row r="13561" spans="1:11">
      <c r="A13561" s="5">
        <v>46222.958333333299</v>
      </c>
      <c r="B13561" s="1">
        <v>126</v>
      </c>
      <c r="C13561" s="1" t="s">
        <v>15</v>
      </c>
      <c r="D13561" s="1">
        <v>61.9559086581976</v>
      </c>
      <c r="E13561" s="1">
        <v>6.3232135540284897</v>
      </c>
      <c r="F13561">
        <v>43.075628006784598</v>
      </c>
      <c r="G13561" s="1">
        <v>200.20382573081901</v>
      </c>
      <c r="H13561" s="2">
        <v>68</v>
      </c>
      <c r="I13561" s="1">
        <v>0</v>
      </c>
      <c r="J13561" s="1">
        <v>0</v>
      </c>
      <c r="K13561" s="1">
        <f t="shared" si="211"/>
        <v>2.9441739078061602</v>
      </c>
    </row>
    <row r="13562" spans="1:11">
      <c r="A13562" s="5">
        <v>46223</v>
      </c>
      <c r="B13562" s="1">
        <v>129</v>
      </c>
      <c r="C13562" s="1" t="s">
        <v>14</v>
      </c>
      <c r="D13562" s="1">
        <v>71.828672273967001</v>
      </c>
      <c r="E13562" s="1">
        <v>5.0403545137980403</v>
      </c>
      <c r="F13562">
        <v>25.8364421497539</v>
      </c>
      <c r="G13562" s="1">
        <v>296.12558171721997</v>
      </c>
      <c r="H13562" s="2">
        <v>73</v>
      </c>
      <c r="I13562" s="1">
        <v>0</v>
      </c>
      <c r="J13562" s="1">
        <v>0</v>
      </c>
      <c r="K13562" s="1">
        <f t="shared" si="211"/>
        <v>4.0565148180441097</v>
      </c>
    </row>
    <row r="13563" spans="1:11">
      <c r="A13563" s="5">
        <v>46223.041666666701</v>
      </c>
      <c r="B13563" s="1">
        <v>114</v>
      </c>
      <c r="C13563" s="1" t="s">
        <v>15</v>
      </c>
      <c r="D13563" s="1">
        <v>78.096474149568905</v>
      </c>
      <c r="E13563" s="1">
        <v>8.9608131031829501</v>
      </c>
      <c r="F13563">
        <v>27.728211181344601</v>
      </c>
      <c r="G13563" s="1">
        <v>263.23657637813301</v>
      </c>
      <c r="H13563" s="2">
        <v>88</v>
      </c>
      <c r="I13563" s="1">
        <v>5</v>
      </c>
      <c r="J13563" s="1">
        <v>1</v>
      </c>
      <c r="K13563" s="1">
        <f t="shared" si="211"/>
        <v>2.9913247315696898</v>
      </c>
    </row>
    <row r="13564" spans="1:11">
      <c r="A13564" s="5">
        <v>46223.083333333299</v>
      </c>
      <c r="B13564" s="1">
        <v>104</v>
      </c>
      <c r="C13564" s="1" t="s">
        <v>14</v>
      </c>
      <c r="D13564" s="1">
        <v>64.162237714844295</v>
      </c>
      <c r="E13564" s="1">
        <v>3.2541338755334301</v>
      </c>
      <c r="F13564">
        <v>34.190890414919899</v>
      </c>
      <c r="G13564" s="1">
        <v>237.97629381231599</v>
      </c>
      <c r="H13564" s="2">
        <v>50</v>
      </c>
      <c r="I13564" s="1">
        <v>2</v>
      </c>
      <c r="J13564" s="1">
        <v>0</v>
      </c>
      <c r="K13564" s="1">
        <f t="shared" si="211"/>
        <v>4.7595258762463102</v>
      </c>
    </row>
    <row r="13565" spans="1:11">
      <c r="A13565" s="5">
        <v>46223.125</v>
      </c>
      <c r="B13565" s="1">
        <v>131</v>
      </c>
      <c r="C13565" s="1" t="s">
        <v>15</v>
      </c>
      <c r="D13565" s="1">
        <v>70.502372364294104</v>
      </c>
      <c r="E13565" s="1">
        <v>4.6047143387347198</v>
      </c>
      <c r="F13565">
        <v>24.4397261119435</v>
      </c>
      <c r="G13565" s="1">
        <v>291.52864929337699</v>
      </c>
      <c r="H13565" s="2">
        <v>116</v>
      </c>
      <c r="I13565" s="1">
        <v>5</v>
      </c>
      <c r="J13565" s="1">
        <v>0</v>
      </c>
      <c r="K13565" s="1">
        <f t="shared" si="211"/>
        <v>2.5131780111498001</v>
      </c>
    </row>
    <row r="13566" spans="1:11">
      <c r="A13566" s="5">
        <v>46223.166666666701</v>
      </c>
      <c r="B13566" s="1">
        <v>130</v>
      </c>
      <c r="C13566" s="1" t="s">
        <v>11</v>
      </c>
      <c r="D13566" s="1">
        <v>62.070204650254198</v>
      </c>
      <c r="E13566" s="1">
        <v>3.76411144426263</v>
      </c>
      <c r="F13566">
        <v>24.831007313835499</v>
      </c>
      <c r="G13566" s="1">
        <v>252.48516795883401</v>
      </c>
      <c r="H13566" s="2">
        <v>144</v>
      </c>
      <c r="I13566" s="1">
        <v>1</v>
      </c>
      <c r="J13566" s="1">
        <v>0</v>
      </c>
      <c r="K13566" s="1">
        <f t="shared" si="211"/>
        <v>1.7533692219363499</v>
      </c>
    </row>
    <row r="13567" spans="1:11">
      <c r="A13567" s="5">
        <v>46223.208333333299</v>
      </c>
      <c r="B13567" s="1">
        <v>120</v>
      </c>
      <c r="C13567" s="1" t="s">
        <v>14</v>
      </c>
      <c r="D13567" s="1">
        <v>73.300575747168907</v>
      </c>
      <c r="E13567" s="1">
        <v>6.2144369766271996</v>
      </c>
      <c r="F13567">
        <v>25.146871241202401</v>
      </c>
      <c r="G13567" s="1">
        <v>212.16375813570301</v>
      </c>
      <c r="H13567" s="2">
        <v>80</v>
      </c>
      <c r="I13567" s="1">
        <v>8</v>
      </c>
      <c r="J13567" s="1">
        <v>0</v>
      </c>
      <c r="K13567" s="1">
        <f t="shared" si="211"/>
        <v>2.65204697669629</v>
      </c>
    </row>
    <row r="13568" spans="1:11">
      <c r="A13568" s="5">
        <v>46223.25</v>
      </c>
      <c r="B13568" s="1">
        <v>101</v>
      </c>
      <c r="C13568" s="1" t="s">
        <v>14</v>
      </c>
      <c r="D13568" s="1">
        <v>73.579528400896294</v>
      </c>
      <c r="E13568" s="1">
        <v>3.70025128914211</v>
      </c>
      <c r="F13568">
        <v>36.679869287758102</v>
      </c>
      <c r="G13568" s="1">
        <v>317.08579388396998</v>
      </c>
      <c r="H13568" s="2">
        <v>154</v>
      </c>
      <c r="I13568" s="1">
        <v>2</v>
      </c>
      <c r="J13568" s="1">
        <v>1</v>
      </c>
      <c r="K13568" s="1">
        <f t="shared" si="211"/>
        <v>2.0589986615842202</v>
      </c>
    </row>
    <row r="13569" spans="1:11">
      <c r="A13569" s="5">
        <v>46223.291666666701</v>
      </c>
      <c r="B13569" s="1">
        <v>128</v>
      </c>
      <c r="C13569" s="1" t="s">
        <v>14</v>
      </c>
      <c r="D13569" s="1">
        <v>75.4425705210422</v>
      </c>
      <c r="E13569" s="1">
        <v>4.8862214506541903</v>
      </c>
      <c r="F13569">
        <v>27.097079862067901</v>
      </c>
      <c r="G13569" s="1">
        <v>235.42943615593299</v>
      </c>
      <c r="H13569" s="2">
        <v>80</v>
      </c>
      <c r="I13569" s="1">
        <v>3</v>
      </c>
      <c r="J13569" s="1">
        <v>1</v>
      </c>
      <c r="K13569" s="1">
        <f t="shared" si="211"/>
        <v>2.9428679519491601</v>
      </c>
    </row>
    <row r="13570" spans="1:11">
      <c r="A13570" s="5">
        <v>46223.333333333299</v>
      </c>
      <c r="B13570" s="1">
        <v>148</v>
      </c>
      <c r="C13570" s="1" t="s">
        <v>15</v>
      </c>
      <c r="D13570" s="1">
        <v>68.846394918807306</v>
      </c>
      <c r="E13570" s="1">
        <v>5.3067454059223298</v>
      </c>
      <c r="F13570">
        <v>29.536882389961502</v>
      </c>
      <c r="G13570" s="1">
        <v>281.03627027698701</v>
      </c>
      <c r="H13570" s="2">
        <v>120</v>
      </c>
      <c r="I13570" s="1">
        <v>0</v>
      </c>
      <c r="J13570" s="1">
        <v>0</v>
      </c>
      <c r="K13570" s="1">
        <f t="shared" si="211"/>
        <v>2.34196891897489</v>
      </c>
    </row>
    <row r="13571" spans="1:11">
      <c r="A13571" s="5">
        <v>46223.375</v>
      </c>
      <c r="B13571" s="1">
        <v>103</v>
      </c>
      <c r="C13571" s="1" t="s">
        <v>15</v>
      </c>
      <c r="D13571" s="1">
        <v>64.547351193304706</v>
      </c>
      <c r="E13571" s="1">
        <v>3.0339346521587101</v>
      </c>
      <c r="F13571">
        <v>25.664252818857001</v>
      </c>
      <c r="G13571" s="1">
        <v>282.08377794845097</v>
      </c>
      <c r="H13571" s="2">
        <v>176</v>
      </c>
      <c r="I13571" s="1">
        <v>1</v>
      </c>
      <c r="J13571" s="1">
        <v>0</v>
      </c>
      <c r="K13571" s="1">
        <f t="shared" ref="K13571:K13634" si="212">IF(H13571=0,0,G13571/H13571)</f>
        <v>1.60274873834347</v>
      </c>
    </row>
    <row r="13572" spans="1:11">
      <c r="A13572" s="5">
        <v>46223.416666666701</v>
      </c>
      <c r="B13572" s="1">
        <v>122</v>
      </c>
      <c r="C13572" s="1" t="s">
        <v>11</v>
      </c>
      <c r="D13572" s="1">
        <v>59.103447823312102</v>
      </c>
      <c r="E13572" s="1">
        <v>3.16723453511191</v>
      </c>
      <c r="F13572">
        <v>34.360673183846501</v>
      </c>
      <c r="G13572" s="1">
        <v>187.70409650740501</v>
      </c>
      <c r="H13572" s="2">
        <v>162</v>
      </c>
      <c r="I13572" s="1">
        <v>1</v>
      </c>
      <c r="J13572" s="1">
        <v>0</v>
      </c>
      <c r="K13572" s="1">
        <f t="shared" si="212"/>
        <v>1.1586672623913901</v>
      </c>
    </row>
    <row r="13573" spans="1:11">
      <c r="A13573" s="5">
        <v>46223.458333333299</v>
      </c>
      <c r="B13573" s="1">
        <v>122</v>
      </c>
      <c r="C13573" s="1" t="s">
        <v>11</v>
      </c>
      <c r="D13573" s="1">
        <v>66.917726516308306</v>
      </c>
      <c r="E13573" s="1">
        <v>4.4897418168695102</v>
      </c>
      <c r="F13573">
        <v>37.986625998680204</v>
      </c>
      <c r="G13573" s="1">
        <v>269.35261868500299</v>
      </c>
      <c r="H13573" s="2">
        <v>179</v>
      </c>
      <c r="I13573" s="1">
        <v>1</v>
      </c>
      <c r="J13573" s="1">
        <v>0</v>
      </c>
      <c r="K13573" s="1">
        <f t="shared" si="212"/>
        <v>1.5047632328771099</v>
      </c>
    </row>
    <row r="13574" spans="1:11">
      <c r="A13574" s="5">
        <v>46223.5</v>
      </c>
      <c r="B13574" s="1">
        <v>120</v>
      </c>
      <c r="C13574" s="1" t="s">
        <v>11</v>
      </c>
      <c r="D13574" s="1">
        <v>73.059645881305002</v>
      </c>
      <c r="E13574" s="1">
        <v>3.2049410176702402</v>
      </c>
      <c r="F13574">
        <v>27.462227138945401</v>
      </c>
      <c r="G13574" s="1">
        <v>295.55425584885501</v>
      </c>
      <c r="H13574" s="2">
        <v>150</v>
      </c>
      <c r="I13574" s="1">
        <v>2</v>
      </c>
      <c r="J13574" s="1">
        <v>0</v>
      </c>
      <c r="K13574" s="1">
        <f t="shared" si="212"/>
        <v>1.9703617056590299</v>
      </c>
    </row>
    <row r="13575" spans="1:11">
      <c r="A13575" s="5">
        <v>46223.541666666701</v>
      </c>
      <c r="B13575" s="1">
        <v>108</v>
      </c>
      <c r="C13575" s="1" t="s">
        <v>11</v>
      </c>
      <c r="D13575" s="1">
        <v>52.4133901643808</v>
      </c>
      <c r="E13575" s="1">
        <v>3.1618965514720698</v>
      </c>
      <c r="F13575">
        <v>29.533069302645298</v>
      </c>
      <c r="G13575" s="1">
        <v>224.91730566787501</v>
      </c>
      <c r="H13575" s="2">
        <v>91</v>
      </c>
      <c r="I13575" s="1">
        <v>3</v>
      </c>
      <c r="J13575" s="1">
        <v>1</v>
      </c>
      <c r="K13575" s="1">
        <f t="shared" si="212"/>
        <v>2.4716187436030199</v>
      </c>
    </row>
    <row r="13576" spans="1:11">
      <c r="A13576" s="5">
        <v>46223.583333333299</v>
      </c>
      <c r="B13576" s="1">
        <v>112</v>
      </c>
      <c r="C13576" s="1" t="s">
        <v>11</v>
      </c>
      <c r="D13576" s="1">
        <v>71.126983248233898</v>
      </c>
      <c r="E13576" s="1">
        <v>4.0764136113905396</v>
      </c>
      <c r="F13576">
        <v>30.502131255329001</v>
      </c>
      <c r="G13576" s="1">
        <v>287.45752456409599</v>
      </c>
      <c r="H13576" s="2">
        <v>154</v>
      </c>
      <c r="I13576" s="1">
        <v>3</v>
      </c>
      <c r="J13576" s="1">
        <v>0</v>
      </c>
      <c r="K13576" s="1">
        <f t="shared" si="212"/>
        <v>1.86660730236426</v>
      </c>
    </row>
    <row r="13577" spans="1:11">
      <c r="A13577" s="5">
        <v>46223.625</v>
      </c>
      <c r="B13577" s="1">
        <v>138</v>
      </c>
      <c r="C13577" s="1" t="s">
        <v>11</v>
      </c>
      <c r="D13577" s="1">
        <v>68.2929900818921</v>
      </c>
      <c r="E13577" s="1">
        <v>3.5947727516703099</v>
      </c>
      <c r="F13577">
        <v>36.055543447065503</v>
      </c>
      <c r="G13577" s="1">
        <v>261.92073721351198</v>
      </c>
      <c r="H13577" s="2">
        <v>68</v>
      </c>
      <c r="I13577" s="1">
        <v>2</v>
      </c>
      <c r="J13577" s="1">
        <v>0</v>
      </c>
      <c r="K13577" s="1">
        <f t="shared" si="212"/>
        <v>3.8517755472575401</v>
      </c>
    </row>
    <row r="13578" spans="1:11">
      <c r="A13578" s="5">
        <v>46223.666666666701</v>
      </c>
      <c r="B13578" s="1">
        <v>107</v>
      </c>
      <c r="C13578" s="1" t="s">
        <v>15</v>
      </c>
      <c r="D13578" s="1">
        <v>80.864705614591998</v>
      </c>
      <c r="E13578" s="1">
        <v>7.0205085170896302</v>
      </c>
      <c r="F13578">
        <v>26.6873365035879</v>
      </c>
      <c r="G13578" s="1">
        <v>225.10085885154601</v>
      </c>
      <c r="H13578" s="2">
        <v>144</v>
      </c>
      <c r="I13578" s="1">
        <v>3</v>
      </c>
      <c r="J13578" s="1">
        <v>0</v>
      </c>
      <c r="K13578" s="1">
        <f t="shared" si="212"/>
        <v>1.5632004086912901</v>
      </c>
    </row>
    <row r="13579" spans="1:11">
      <c r="A13579" s="5">
        <v>46223.708333333299</v>
      </c>
      <c r="B13579" s="1">
        <v>132</v>
      </c>
      <c r="C13579" s="1" t="s">
        <v>14</v>
      </c>
      <c r="D13579" s="1">
        <v>73.128222813609895</v>
      </c>
      <c r="E13579" s="1">
        <v>2.2503275583489102</v>
      </c>
      <c r="F13579">
        <v>35.307382707269397</v>
      </c>
      <c r="G13579" s="1">
        <v>306.61710135503699</v>
      </c>
      <c r="H13579" s="2">
        <v>107</v>
      </c>
      <c r="I13579" s="1">
        <v>2</v>
      </c>
      <c r="J13579" s="1">
        <v>1</v>
      </c>
      <c r="K13579" s="1">
        <f t="shared" si="212"/>
        <v>2.8655803864956799</v>
      </c>
    </row>
    <row r="13580" spans="1:11">
      <c r="A13580" s="5">
        <v>46223.75</v>
      </c>
      <c r="B13580" s="1">
        <v>115</v>
      </c>
      <c r="C13580" s="1" t="s">
        <v>14</v>
      </c>
      <c r="D13580" s="1">
        <v>59.718742699473701</v>
      </c>
      <c r="E13580" s="1">
        <v>6.4961513601195602</v>
      </c>
      <c r="F13580">
        <v>42.553448470974502</v>
      </c>
      <c r="G13580" s="1">
        <v>195.32118976253699</v>
      </c>
      <c r="H13580" s="2">
        <v>80</v>
      </c>
      <c r="I13580" s="1">
        <v>2</v>
      </c>
      <c r="J13580" s="1">
        <v>0</v>
      </c>
      <c r="K13580" s="1">
        <f t="shared" si="212"/>
        <v>2.4415148720317101</v>
      </c>
    </row>
    <row r="13581" spans="1:11">
      <c r="A13581" s="5">
        <v>46223.791666666701</v>
      </c>
      <c r="B13581" s="1">
        <v>118</v>
      </c>
      <c r="C13581" s="1" t="s">
        <v>15</v>
      </c>
      <c r="D13581" s="1">
        <v>92.098248004478606</v>
      </c>
      <c r="E13581" s="1">
        <v>4.5114559366427596</v>
      </c>
      <c r="F13581">
        <v>35.3130292450426</v>
      </c>
      <c r="G13581" s="1">
        <v>215.03034495846401</v>
      </c>
      <c r="H13581" s="2">
        <v>105</v>
      </c>
      <c r="I13581" s="1">
        <v>0</v>
      </c>
      <c r="J13581" s="1">
        <v>1</v>
      </c>
      <c r="K13581" s="1">
        <f t="shared" si="212"/>
        <v>2.0479080472234599</v>
      </c>
    </row>
    <row r="13582" spans="1:11">
      <c r="A13582" s="5">
        <v>46223.833333333299</v>
      </c>
      <c r="B13582" s="1">
        <v>129</v>
      </c>
      <c r="C13582" s="1" t="s">
        <v>14</v>
      </c>
      <c r="D13582" s="1">
        <v>63.0999800643961</v>
      </c>
      <c r="E13582" s="1">
        <v>4.1902448722840999</v>
      </c>
      <c r="F13582">
        <v>27.1914263868881</v>
      </c>
      <c r="G13582" s="1">
        <v>213.85490705658199</v>
      </c>
      <c r="H13582" s="2">
        <v>164</v>
      </c>
      <c r="I13582" s="1">
        <v>5</v>
      </c>
      <c r="J13582" s="1">
        <v>0</v>
      </c>
      <c r="K13582" s="1">
        <f t="shared" si="212"/>
        <v>1.3039933357108699</v>
      </c>
    </row>
    <row r="13583" spans="1:11">
      <c r="A13583" s="5">
        <v>46223.875</v>
      </c>
      <c r="B13583" s="1">
        <v>148</v>
      </c>
      <c r="C13583" s="1" t="s">
        <v>15</v>
      </c>
      <c r="D13583" s="1">
        <v>71.068659958820902</v>
      </c>
      <c r="E13583" s="1">
        <v>4.9360812180540803</v>
      </c>
      <c r="F13583">
        <v>24.5523954088493</v>
      </c>
      <c r="G13583" s="1">
        <v>288.27529755817102</v>
      </c>
      <c r="H13583" s="2">
        <v>135</v>
      </c>
      <c r="I13583" s="1">
        <v>3</v>
      </c>
      <c r="J13583" s="1">
        <v>0</v>
      </c>
      <c r="K13583" s="1">
        <f t="shared" si="212"/>
        <v>2.1353725745049701</v>
      </c>
    </row>
    <row r="13584" spans="1:11">
      <c r="A13584" s="5">
        <v>46223.916666666701</v>
      </c>
      <c r="B13584" s="1">
        <v>142</v>
      </c>
      <c r="C13584" s="1" t="s">
        <v>14</v>
      </c>
      <c r="D13584" s="1">
        <v>62.4614995976291</v>
      </c>
      <c r="E13584" s="1">
        <v>6.1657676905355201</v>
      </c>
      <c r="F13584">
        <v>26.002501604598301</v>
      </c>
      <c r="G13584" s="1">
        <v>266.392110374911</v>
      </c>
      <c r="H13584" s="2">
        <v>191</v>
      </c>
      <c r="I13584" s="1">
        <v>3</v>
      </c>
      <c r="J13584" s="1">
        <v>0</v>
      </c>
      <c r="K13584" s="1">
        <f t="shared" si="212"/>
        <v>1.3947230909681201</v>
      </c>
    </row>
    <row r="13585" spans="1:11">
      <c r="A13585" s="5">
        <v>46223.958333333299</v>
      </c>
      <c r="B13585" s="1">
        <v>133</v>
      </c>
      <c r="C13585" s="1" t="s">
        <v>14</v>
      </c>
      <c r="D13585" s="1">
        <v>65.301395529191296</v>
      </c>
      <c r="E13585" s="1">
        <v>7.2791688098361202</v>
      </c>
      <c r="F13585">
        <v>28.4622466043947</v>
      </c>
      <c r="G13585" s="1">
        <v>265.059959522773</v>
      </c>
      <c r="H13585" s="2">
        <v>141</v>
      </c>
      <c r="I13585" s="1">
        <v>2</v>
      </c>
      <c r="J13585" s="1">
        <v>0</v>
      </c>
      <c r="K13585" s="1">
        <f t="shared" si="212"/>
        <v>1.8798578689558401</v>
      </c>
    </row>
    <row r="13586" spans="1:11">
      <c r="A13586" s="5">
        <v>46224</v>
      </c>
      <c r="B13586" s="1">
        <v>137</v>
      </c>
      <c r="C13586" s="1" t="s">
        <v>11</v>
      </c>
      <c r="D13586" s="1">
        <v>66.257157285954506</v>
      </c>
      <c r="E13586" s="1">
        <v>3.58567467448513</v>
      </c>
      <c r="F13586">
        <v>27.317100407602702</v>
      </c>
      <c r="G13586" s="1">
        <v>204.25077134559001</v>
      </c>
      <c r="H13586" s="2">
        <v>178</v>
      </c>
      <c r="I13586" s="1">
        <v>2</v>
      </c>
      <c r="J13586" s="1">
        <v>0</v>
      </c>
      <c r="K13586" s="1">
        <f t="shared" si="212"/>
        <v>1.14747624351455</v>
      </c>
    </row>
    <row r="13587" spans="1:11">
      <c r="A13587" s="5">
        <v>46224.041666666701</v>
      </c>
      <c r="B13587" s="1">
        <v>129</v>
      </c>
      <c r="C13587" s="1" t="s">
        <v>15</v>
      </c>
      <c r="D13587" s="1">
        <v>65.752915120939903</v>
      </c>
      <c r="E13587" s="1">
        <v>7.8617207026393396</v>
      </c>
      <c r="F13587">
        <v>24.972507402366102</v>
      </c>
      <c r="G13587" s="1">
        <v>197.435901032591</v>
      </c>
      <c r="H13587" s="2">
        <v>63</v>
      </c>
      <c r="I13587" s="1">
        <v>4</v>
      </c>
      <c r="J13587" s="1">
        <v>0</v>
      </c>
      <c r="K13587" s="1">
        <f t="shared" si="212"/>
        <v>3.13390319099351</v>
      </c>
    </row>
    <row r="13588" spans="1:11">
      <c r="A13588" s="5">
        <v>46224.083333333299</v>
      </c>
      <c r="B13588" s="1">
        <v>104</v>
      </c>
      <c r="C13588" s="1" t="s">
        <v>11</v>
      </c>
      <c r="D13588" s="1">
        <v>72.473308242449704</v>
      </c>
      <c r="E13588" s="1">
        <v>5.7852173251121704</v>
      </c>
      <c r="F13588">
        <v>21.789747765601302</v>
      </c>
      <c r="G13588" s="1">
        <v>259.58543390067302</v>
      </c>
      <c r="H13588" s="2">
        <v>106</v>
      </c>
      <c r="I13588" s="1">
        <v>3</v>
      </c>
      <c r="J13588" s="1">
        <v>0</v>
      </c>
      <c r="K13588" s="1">
        <f t="shared" si="212"/>
        <v>2.4489191877422001</v>
      </c>
    </row>
    <row r="13589" spans="1:11">
      <c r="A13589" s="5">
        <v>46224.125</v>
      </c>
      <c r="B13589" s="1">
        <v>148</v>
      </c>
      <c r="C13589" s="1" t="s">
        <v>11</v>
      </c>
      <c r="D13589" s="1">
        <v>66.522341244307</v>
      </c>
      <c r="E13589" s="1">
        <v>4.3257650134979198</v>
      </c>
      <c r="F13589">
        <v>27.363775267058699</v>
      </c>
      <c r="G13589" s="1">
        <v>207.44720173629301</v>
      </c>
      <c r="H13589" s="2">
        <v>155</v>
      </c>
      <c r="I13589" s="1">
        <v>2</v>
      </c>
      <c r="J13589" s="1">
        <v>0</v>
      </c>
      <c r="K13589" s="1">
        <f t="shared" si="212"/>
        <v>1.33836904345996</v>
      </c>
    </row>
    <row r="13590" spans="1:11">
      <c r="A13590" s="5">
        <v>46224.166666666701</v>
      </c>
      <c r="B13590" s="1">
        <v>124</v>
      </c>
      <c r="C13590" s="1" t="s">
        <v>14</v>
      </c>
      <c r="D13590" s="1">
        <v>80.934996503883696</v>
      </c>
      <c r="E13590" s="1">
        <v>5.7827747103327702</v>
      </c>
      <c r="F13590">
        <v>20.4451718230635</v>
      </c>
      <c r="G13590" s="1">
        <v>249.63199732524899</v>
      </c>
      <c r="H13590" s="2">
        <v>171</v>
      </c>
      <c r="I13590" s="1">
        <v>6</v>
      </c>
      <c r="J13590" s="1">
        <v>0</v>
      </c>
      <c r="K13590" s="1">
        <f t="shared" si="212"/>
        <v>1.4598362416681201</v>
      </c>
    </row>
    <row r="13591" spans="1:11">
      <c r="A13591" s="5">
        <v>46224.208333333299</v>
      </c>
      <c r="B13591" s="1">
        <v>124</v>
      </c>
      <c r="C13591" s="1" t="s">
        <v>14</v>
      </c>
      <c r="D13591" s="1">
        <v>67.036583326122994</v>
      </c>
      <c r="E13591" s="1">
        <v>4.7325542832614396</v>
      </c>
      <c r="F13591">
        <v>34.852693246717998</v>
      </c>
      <c r="G13591" s="1">
        <v>262.62667534584898</v>
      </c>
      <c r="H13591" s="2">
        <v>150</v>
      </c>
      <c r="I13591" s="1">
        <v>3</v>
      </c>
      <c r="J13591" s="1">
        <v>0</v>
      </c>
      <c r="K13591" s="1">
        <f t="shared" si="212"/>
        <v>1.75084450230566</v>
      </c>
    </row>
    <row r="13592" spans="1:11">
      <c r="A13592" s="5">
        <v>46224.25</v>
      </c>
      <c r="B13592" s="1">
        <v>101</v>
      </c>
      <c r="C13592" s="1" t="s">
        <v>14</v>
      </c>
      <c r="D13592" s="1">
        <v>77.063498746685596</v>
      </c>
      <c r="E13592" s="1">
        <v>6.9191522157321703</v>
      </c>
      <c r="F13592">
        <v>26.375855689413701</v>
      </c>
      <c r="G13592" s="1">
        <v>314.27263157928797</v>
      </c>
      <c r="H13592" s="2">
        <v>169</v>
      </c>
      <c r="I13592" s="1">
        <v>2</v>
      </c>
      <c r="J13592" s="1">
        <v>1</v>
      </c>
      <c r="K13592" s="1">
        <f t="shared" si="212"/>
        <v>1.8596013702916501</v>
      </c>
    </row>
    <row r="13593" spans="1:11">
      <c r="A13593" s="5">
        <v>46224.291666666701</v>
      </c>
      <c r="B13593" s="1">
        <v>140</v>
      </c>
      <c r="C13593" s="1" t="s">
        <v>11</v>
      </c>
      <c r="D13593" s="1">
        <v>77.461840332341296</v>
      </c>
      <c r="E13593" s="1">
        <v>5.2964089462658004</v>
      </c>
      <c r="F13593">
        <v>35.326456795766902</v>
      </c>
      <c r="G13593" s="1">
        <v>193.010797334481</v>
      </c>
      <c r="H13593" s="2">
        <v>68</v>
      </c>
      <c r="I13593" s="1">
        <v>5</v>
      </c>
      <c r="J13593" s="1">
        <v>0</v>
      </c>
      <c r="K13593" s="1">
        <f t="shared" si="212"/>
        <v>2.8383940784482502</v>
      </c>
    </row>
    <row r="13594" spans="1:11">
      <c r="A13594" s="5">
        <v>46224.333333333299</v>
      </c>
      <c r="B13594" s="1">
        <v>143</v>
      </c>
      <c r="C13594" s="1" t="s">
        <v>11</v>
      </c>
      <c r="D13594" s="1">
        <v>70.513334142741201</v>
      </c>
      <c r="E13594" s="1">
        <v>6.0731629223008596</v>
      </c>
      <c r="F13594">
        <v>34.566402207480898</v>
      </c>
      <c r="G13594" s="1">
        <v>256.91316964871203</v>
      </c>
      <c r="H13594" s="2">
        <v>51</v>
      </c>
      <c r="I13594" s="1">
        <v>1</v>
      </c>
      <c r="J13594" s="1">
        <v>0</v>
      </c>
      <c r="K13594" s="1">
        <f t="shared" si="212"/>
        <v>5.0375131303668903</v>
      </c>
    </row>
    <row r="13595" spans="1:11">
      <c r="A13595" s="5">
        <v>46224.375</v>
      </c>
      <c r="B13595" s="1">
        <v>147</v>
      </c>
      <c r="C13595" s="1" t="s">
        <v>14</v>
      </c>
      <c r="D13595" s="1">
        <v>43.470794593502397</v>
      </c>
      <c r="E13595" s="1">
        <v>2.5038155752885798</v>
      </c>
      <c r="F13595">
        <v>16.735660474044199</v>
      </c>
      <c r="G13595" s="1">
        <v>227.28983875908</v>
      </c>
      <c r="H13595" s="2">
        <v>64</v>
      </c>
      <c r="I13595" s="1">
        <v>7</v>
      </c>
      <c r="J13595" s="1">
        <v>0</v>
      </c>
      <c r="K13595" s="1">
        <f t="shared" si="212"/>
        <v>3.5514037306106201</v>
      </c>
    </row>
    <row r="13596" spans="1:11">
      <c r="A13596" s="5">
        <v>46224.416666666701</v>
      </c>
      <c r="B13596" s="1">
        <v>132</v>
      </c>
      <c r="C13596" s="1" t="s">
        <v>14</v>
      </c>
      <c r="D13596" s="1">
        <v>63.721344179365502</v>
      </c>
      <c r="E13596" s="1">
        <v>3.6595893031747302</v>
      </c>
      <c r="F13596">
        <v>32.825070732929603</v>
      </c>
      <c r="G13596" s="1">
        <v>280.74927848630603</v>
      </c>
      <c r="H13596" s="2">
        <v>156</v>
      </c>
      <c r="I13596" s="1">
        <v>5</v>
      </c>
      <c r="J13596" s="1">
        <v>0</v>
      </c>
      <c r="K13596" s="1">
        <f t="shared" si="212"/>
        <v>1.79967486209171</v>
      </c>
    </row>
    <row r="13597" spans="1:11">
      <c r="A13597" s="5">
        <v>46224.458333333299</v>
      </c>
      <c r="B13597" s="1">
        <v>126</v>
      </c>
      <c r="C13597" s="1" t="s">
        <v>14</v>
      </c>
      <c r="D13597" s="1">
        <v>72.843096737883698</v>
      </c>
      <c r="E13597" s="1">
        <v>3.5639757885816201</v>
      </c>
      <c r="F13597">
        <v>31.4078275076388</v>
      </c>
      <c r="G13597" s="1">
        <v>235.36486195285201</v>
      </c>
      <c r="H13597" s="2">
        <v>95</v>
      </c>
      <c r="I13597" s="1">
        <v>3</v>
      </c>
      <c r="J13597" s="1">
        <v>0</v>
      </c>
      <c r="K13597" s="1">
        <f t="shared" si="212"/>
        <v>2.4775248626616002</v>
      </c>
    </row>
    <row r="13598" spans="1:11">
      <c r="A13598" s="5">
        <v>46224.5</v>
      </c>
      <c r="B13598" s="1">
        <v>147</v>
      </c>
      <c r="C13598" s="1" t="s">
        <v>14</v>
      </c>
      <c r="D13598" s="1">
        <v>67.162198504600099</v>
      </c>
      <c r="E13598" s="1">
        <v>3.7373283382818698</v>
      </c>
      <c r="F13598">
        <v>42.617121510893199</v>
      </c>
      <c r="G13598" s="1">
        <v>200.53168724222999</v>
      </c>
      <c r="H13598" s="2">
        <v>61</v>
      </c>
      <c r="I13598" s="1">
        <v>2</v>
      </c>
      <c r="J13598" s="1">
        <v>0</v>
      </c>
      <c r="K13598" s="1">
        <f t="shared" si="212"/>
        <v>3.2874047088890199</v>
      </c>
    </row>
    <row r="13599" spans="1:11">
      <c r="A13599" s="5">
        <v>46224.541666666701</v>
      </c>
      <c r="B13599" s="1">
        <v>139</v>
      </c>
      <c r="C13599" s="1" t="s">
        <v>15</v>
      </c>
      <c r="D13599" s="1">
        <v>69.020908269943106</v>
      </c>
      <c r="E13599" s="1">
        <v>5.0595043816300196</v>
      </c>
      <c r="F13599">
        <v>36.821643620411699</v>
      </c>
      <c r="G13599" s="1">
        <v>313.33982172120602</v>
      </c>
      <c r="H13599" s="2">
        <v>190</v>
      </c>
      <c r="I13599" s="1">
        <v>5</v>
      </c>
      <c r="J13599" s="1">
        <v>0</v>
      </c>
      <c r="K13599" s="1">
        <f t="shared" si="212"/>
        <v>1.6491569564274</v>
      </c>
    </row>
    <row r="13600" spans="1:11">
      <c r="A13600" s="5">
        <v>46224.583333333299</v>
      </c>
      <c r="B13600" s="1">
        <v>143</v>
      </c>
      <c r="C13600" s="1" t="s">
        <v>15</v>
      </c>
      <c r="D13600" s="1">
        <v>53.371701677508703</v>
      </c>
      <c r="E13600" s="1">
        <v>6.3283508252196503</v>
      </c>
      <c r="F13600">
        <v>35.020728988511102</v>
      </c>
      <c r="G13600" s="1">
        <v>146.98490307139599</v>
      </c>
      <c r="H13600" s="2">
        <v>164</v>
      </c>
      <c r="I13600" s="1">
        <v>3</v>
      </c>
      <c r="J13600" s="1">
        <v>0</v>
      </c>
      <c r="K13600" s="1">
        <f t="shared" si="212"/>
        <v>0.89624940897192495</v>
      </c>
    </row>
    <row r="13601" spans="1:11">
      <c r="A13601" s="5">
        <v>46224.625</v>
      </c>
      <c r="B13601" s="1">
        <v>137</v>
      </c>
      <c r="C13601" s="1" t="s">
        <v>11</v>
      </c>
      <c r="D13601" s="1">
        <v>67.783013140385293</v>
      </c>
      <c r="E13601" s="1">
        <v>2.0265886635398398</v>
      </c>
      <c r="F13601">
        <v>36.0781627735591</v>
      </c>
      <c r="G13601" s="1">
        <v>197.58730891154499</v>
      </c>
      <c r="H13601" s="2">
        <v>135</v>
      </c>
      <c r="I13601" s="1">
        <v>2</v>
      </c>
      <c r="J13601" s="1">
        <v>0</v>
      </c>
      <c r="K13601" s="1">
        <f t="shared" si="212"/>
        <v>1.46360969564108</v>
      </c>
    </row>
    <row r="13602" spans="1:11">
      <c r="A13602" s="5">
        <v>46224.666666666701</v>
      </c>
      <c r="B13602" s="1">
        <v>104</v>
      </c>
      <c r="C13602" s="1" t="s">
        <v>14</v>
      </c>
      <c r="D13602" s="1">
        <v>78.1635476452294</v>
      </c>
      <c r="E13602" s="1">
        <v>4.3818084145301803</v>
      </c>
      <c r="F13602">
        <v>31.250784970377399</v>
      </c>
      <c r="G13602" s="1">
        <v>195.302992080374</v>
      </c>
      <c r="H13602" s="2">
        <v>153</v>
      </c>
      <c r="I13602" s="1">
        <v>1</v>
      </c>
      <c r="J13602" s="1">
        <v>0</v>
      </c>
      <c r="K13602" s="1">
        <f t="shared" si="212"/>
        <v>1.27649014431617</v>
      </c>
    </row>
    <row r="13603" spans="1:11">
      <c r="A13603" s="5">
        <v>46224.708333333299</v>
      </c>
      <c r="B13603" s="1">
        <v>117</v>
      </c>
      <c r="C13603" s="1" t="s">
        <v>14</v>
      </c>
      <c r="D13603" s="1">
        <v>56.903061730668497</v>
      </c>
      <c r="E13603" s="1">
        <v>5.2875485975405798</v>
      </c>
      <c r="F13603">
        <v>32.844765598921697</v>
      </c>
      <c r="G13603" s="1">
        <v>186.68441039699701</v>
      </c>
      <c r="H13603" s="2">
        <v>83</v>
      </c>
      <c r="I13603" s="1">
        <v>5</v>
      </c>
      <c r="J13603" s="1">
        <v>0</v>
      </c>
      <c r="K13603" s="1">
        <f t="shared" si="212"/>
        <v>2.2492097638192501</v>
      </c>
    </row>
    <row r="13604" spans="1:11">
      <c r="A13604" s="5">
        <v>46224.75</v>
      </c>
      <c r="B13604" s="1">
        <v>140</v>
      </c>
      <c r="C13604" s="1" t="s">
        <v>15</v>
      </c>
      <c r="D13604" s="1">
        <v>59.2797004694077</v>
      </c>
      <c r="E13604" s="1">
        <v>3.98941521274695</v>
      </c>
      <c r="F13604">
        <v>31.202883559482402</v>
      </c>
      <c r="G13604" s="1">
        <v>236.34848197223701</v>
      </c>
      <c r="H13604" s="2">
        <v>123</v>
      </c>
      <c r="I13604" s="1">
        <v>2</v>
      </c>
      <c r="J13604" s="1">
        <v>0</v>
      </c>
      <c r="K13604" s="1">
        <f t="shared" si="212"/>
        <v>1.9215323737580201</v>
      </c>
    </row>
    <row r="13605" spans="1:11">
      <c r="A13605" s="5">
        <v>46224.791666666701</v>
      </c>
      <c r="B13605" s="1">
        <v>118</v>
      </c>
      <c r="C13605" s="1" t="s">
        <v>11</v>
      </c>
      <c r="D13605" s="1">
        <v>69.466694740445405</v>
      </c>
      <c r="E13605" s="1">
        <v>4.4007682842282296</v>
      </c>
      <c r="F13605">
        <v>29.764345100238199</v>
      </c>
      <c r="G13605" s="1">
        <v>246.82716541181</v>
      </c>
      <c r="H13605" s="2">
        <v>181</v>
      </c>
      <c r="I13605" s="1">
        <v>2</v>
      </c>
      <c r="J13605" s="1">
        <v>0</v>
      </c>
      <c r="K13605" s="1">
        <f t="shared" si="212"/>
        <v>1.3636859967503301</v>
      </c>
    </row>
    <row r="13606" spans="1:11">
      <c r="A13606" s="5">
        <v>46224.833333333299</v>
      </c>
      <c r="B13606" s="1">
        <v>145</v>
      </c>
      <c r="C13606" s="1" t="s">
        <v>14</v>
      </c>
      <c r="D13606" s="1">
        <v>58.024809658860399</v>
      </c>
      <c r="E13606" s="1">
        <v>6.75876859517086</v>
      </c>
      <c r="F13606">
        <v>32.344955750358302</v>
      </c>
      <c r="G13606" s="1">
        <v>287.44114236940999</v>
      </c>
      <c r="H13606" s="2">
        <v>112</v>
      </c>
      <c r="I13606" s="1">
        <v>3</v>
      </c>
      <c r="J13606" s="1">
        <v>0</v>
      </c>
      <c r="K13606" s="1">
        <f t="shared" si="212"/>
        <v>2.5664387711554402</v>
      </c>
    </row>
    <row r="13607" spans="1:11">
      <c r="A13607" s="5">
        <v>46224.875</v>
      </c>
      <c r="B13607" s="1">
        <v>123</v>
      </c>
      <c r="C13607" s="1" t="s">
        <v>15</v>
      </c>
      <c r="D13607" s="1">
        <v>73.087573819011993</v>
      </c>
      <c r="E13607" s="1">
        <v>4.7734842123159904</v>
      </c>
      <c r="F13607">
        <v>27.486984946974999</v>
      </c>
      <c r="G13607" s="1">
        <v>272.78214178489202</v>
      </c>
      <c r="H13607" s="2">
        <v>188</v>
      </c>
      <c r="I13607" s="1">
        <v>2</v>
      </c>
      <c r="J13607" s="1">
        <v>0</v>
      </c>
      <c r="K13607" s="1">
        <f t="shared" si="212"/>
        <v>1.45096883928134</v>
      </c>
    </row>
    <row r="13608" spans="1:11">
      <c r="A13608" s="5">
        <v>46224.916666666701</v>
      </c>
      <c r="B13608" s="1">
        <v>110</v>
      </c>
      <c r="C13608" s="1" t="s">
        <v>14</v>
      </c>
      <c r="D13608" s="1">
        <v>74.996775384298004</v>
      </c>
      <c r="E13608" s="1">
        <v>6.0357878303042396</v>
      </c>
      <c r="F13608">
        <v>31.3973480952986</v>
      </c>
      <c r="G13608" s="1">
        <v>219.82917480248599</v>
      </c>
      <c r="H13608" s="2">
        <v>80</v>
      </c>
      <c r="I13608" s="1">
        <v>2</v>
      </c>
      <c r="J13608" s="1">
        <v>0</v>
      </c>
      <c r="K13608" s="1">
        <f t="shared" si="212"/>
        <v>2.7478646850310802</v>
      </c>
    </row>
    <row r="13609" spans="1:11">
      <c r="A13609" s="5">
        <v>46224.958333333299</v>
      </c>
      <c r="B13609" s="1">
        <v>141</v>
      </c>
      <c r="C13609" s="1" t="s">
        <v>14</v>
      </c>
      <c r="D13609" s="1">
        <v>80.299994750277804</v>
      </c>
      <c r="E13609" s="1">
        <v>7.1028163248496199</v>
      </c>
      <c r="F13609">
        <v>40.985937684457802</v>
      </c>
      <c r="G13609" s="1">
        <v>323.61960500260699</v>
      </c>
      <c r="H13609" s="2">
        <v>105</v>
      </c>
      <c r="I13609" s="1">
        <v>6</v>
      </c>
      <c r="J13609" s="1">
        <v>0</v>
      </c>
      <c r="K13609" s="1">
        <f t="shared" si="212"/>
        <v>3.0820914762153002</v>
      </c>
    </row>
    <row r="13610" spans="1:11">
      <c r="A13610" s="5">
        <v>46225</v>
      </c>
      <c r="B13610" s="1">
        <v>130</v>
      </c>
      <c r="C13610" s="1" t="s">
        <v>11</v>
      </c>
      <c r="D13610" s="1">
        <v>68.606569751433298</v>
      </c>
      <c r="E13610" s="1">
        <v>4.4751159246833803</v>
      </c>
      <c r="F13610">
        <v>38.913366260881901</v>
      </c>
      <c r="G13610" s="1">
        <v>290.70745026221698</v>
      </c>
      <c r="H13610" s="2">
        <v>179</v>
      </c>
      <c r="I13610" s="1">
        <v>1</v>
      </c>
      <c r="J13610" s="1">
        <v>0</v>
      </c>
      <c r="K13610" s="1">
        <f t="shared" si="212"/>
        <v>1.6240639679453499</v>
      </c>
    </row>
    <row r="13611" spans="1:11">
      <c r="A13611" s="5">
        <v>46225.041666666701</v>
      </c>
      <c r="B13611" s="1">
        <v>124</v>
      </c>
      <c r="C13611" s="1" t="s">
        <v>14</v>
      </c>
      <c r="D13611" s="1">
        <v>74.554574636225098</v>
      </c>
      <c r="E13611" s="1">
        <v>6.0373134956464103</v>
      </c>
      <c r="F13611">
        <v>38.007110932192198</v>
      </c>
      <c r="G13611" s="1">
        <v>265.56472437034699</v>
      </c>
      <c r="H13611" s="2">
        <v>183</v>
      </c>
      <c r="I13611" s="1">
        <v>4</v>
      </c>
      <c r="J13611" s="1">
        <v>0</v>
      </c>
      <c r="K13611" s="1">
        <f t="shared" si="212"/>
        <v>1.4511733572150101</v>
      </c>
    </row>
    <row r="13612" spans="1:11">
      <c r="A13612" s="5">
        <v>46225.083333333299</v>
      </c>
      <c r="B13612" s="1">
        <v>116</v>
      </c>
      <c r="C13612" s="1" t="s">
        <v>14</v>
      </c>
      <c r="D13612" s="1">
        <v>68.343691304569802</v>
      </c>
      <c r="E13612" s="1">
        <v>9.04293834531064</v>
      </c>
      <c r="F13612">
        <v>31.253329674954198</v>
      </c>
      <c r="G13612" s="1">
        <v>168.379003188724</v>
      </c>
      <c r="H13612" s="2">
        <v>186</v>
      </c>
      <c r="I13612" s="1">
        <v>4</v>
      </c>
      <c r="J13612" s="1">
        <v>0</v>
      </c>
      <c r="K13612" s="1">
        <f t="shared" si="212"/>
        <v>0.90526345800388996</v>
      </c>
    </row>
    <row r="13613" spans="1:11">
      <c r="A13613" s="5">
        <v>46225.125</v>
      </c>
      <c r="B13613" s="1">
        <v>142</v>
      </c>
      <c r="C13613" s="1" t="s">
        <v>14</v>
      </c>
      <c r="D13613" s="1">
        <v>79.612130655527096</v>
      </c>
      <c r="E13613" s="1">
        <v>3.3609244710478299</v>
      </c>
      <c r="F13613">
        <v>28.843103461331701</v>
      </c>
      <c r="G13613" s="1">
        <v>247.733078762601</v>
      </c>
      <c r="H13613" s="2">
        <v>156</v>
      </c>
      <c r="I13613" s="1">
        <v>4</v>
      </c>
      <c r="J13613" s="1">
        <v>0</v>
      </c>
      <c r="K13613" s="1">
        <f t="shared" si="212"/>
        <v>1.58803255617052</v>
      </c>
    </row>
    <row r="13614" spans="1:11">
      <c r="A13614" s="5">
        <v>46225.166666666701</v>
      </c>
      <c r="B13614" s="1">
        <v>122</v>
      </c>
      <c r="C13614" s="1" t="s">
        <v>14</v>
      </c>
      <c r="D13614" s="1">
        <v>73.857767125159896</v>
      </c>
      <c r="E13614" s="1">
        <v>1.9199659132911899</v>
      </c>
      <c r="F13614">
        <v>29.7268322455608</v>
      </c>
      <c r="G13614" s="1">
        <v>269.98506982699303</v>
      </c>
      <c r="H13614" s="2">
        <v>170</v>
      </c>
      <c r="I13614" s="1">
        <v>4</v>
      </c>
      <c r="J13614" s="1">
        <v>0</v>
      </c>
      <c r="K13614" s="1">
        <f t="shared" si="212"/>
        <v>1.58814746957055</v>
      </c>
    </row>
    <row r="13615" spans="1:11">
      <c r="A13615" s="5">
        <v>46225.208333333299</v>
      </c>
      <c r="B13615" s="1">
        <v>125</v>
      </c>
      <c r="C13615" s="1" t="s">
        <v>11</v>
      </c>
      <c r="D13615" s="1">
        <v>58.202410211595499</v>
      </c>
      <c r="E13615" s="1">
        <v>5.20459066942328</v>
      </c>
      <c r="F13615">
        <v>25.873480318300199</v>
      </c>
      <c r="G13615" s="1">
        <v>242.739991494278</v>
      </c>
      <c r="H13615" s="2">
        <v>166</v>
      </c>
      <c r="I13615" s="1">
        <v>3</v>
      </c>
      <c r="J13615" s="1">
        <v>0</v>
      </c>
      <c r="K13615" s="1">
        <f t="shared" si="212"/>
        <v>1.46228910538722</v>
      </c>
    </row>
    <row r="13616" spans="1:11">
      <c r="A13616" s="5">
        <v>46225.25</v>
      </c>
      <c r="B13616" s="1">
        <v>124</v>
      </c>
      <c r="C13616" s="1" t="s">
        <v>15</v>
      </c>
      <c r="D13616" s="1">
        <v>69.477900625141601</v>
      </c>
      <c r="E13616" s="1">
        <v>6.6840712976513403</v>
      </c>
      <c r="F13616">
        <v>29.597955827674902</v>
      </c>
      <c r="G13616" s="1">
        <v>279.80888919786099</v>
      </c>
      <c r="H13616" s="2">
        <v>71</v>
      </c>
      <c r="I13616" s="1">
        <v>1</v>
      </c>
      <c r="J13616" s="1">
        <v>0</v>
      </c>
      <c r="K13616" s="1">
        <f t="shared" si="212"/>
        <v>3.9409702703924099</v>
      </c>
    </row>
    <row r="13617" spans="1:11">
      <c r="A13617" s="5">
        <v>46225.291666666701</v>
      </c>
      <c r="B13617" s="1">
        <v>144</v>
      </c>
      <c r="C13617" s="1" t="s">
        <v>15</v>
      </c>
      <c r="D13617" s="1">
        <v>55.867822975966803</v>
      </c>
      <c r="E13617" s="1">
        <v>6.2988552353902101</v>
      </c>
      <c r="F13617">
        <v>28.9277254832894</v>
      </c>
      <c r="G13617" s="1">
        <v>224.68358345688401</v>
      </c>
      <c r="H13617" s="2">
        <v>107</v>
      </c>
      <c r="I13617" s="1">
        <v>3</v>
      </c>
      <c r="J13617" s="1">
        <v>0</v>
      </c>
      <c r="K13617" s="1">
        <f t="shared" si="212"/>
        <v>2.0998465743633998</v>
      </c>
    </row>
    <row r="13618" spans="1:11">
      <c r="A13618" s="5">
        <v>46225.333333333299</v>
      </c>
      <c r="B13618" s="1">
        <v>146</v>
      </c>
      <c r="C13618" s="1" t="s">
        <v>11</v>
      </c>
      <c r="D13618" s="1">
        <v>96.226449039036197</v>
      </c>
      <c r="E13618" s="1">
        <v>7.3816388455431303</v>
      </c>
      <c r="F13618">
        <v>23.231243657434099</v>
      </c>
      <c r="G13618" s="1">
        <v>253.23441583246699</v>
      </c>
      <c r="H13618" s="2">
        <v>91</v>
      </c>
      <c r="I13618" s="1">
        <v>6</v>
      </c>
      <c r="J13618" s="1">
        <v>0</v>
      </c>
      <c r="K13618" s="1">
        <f t="shared" si="212"/>
        <v>2.78279577837875</v>
      </c>
    </row>
    <row r="13619" spans="1:11">
      <c r="A13619" s="5">
        <v>46225.375</v>
      </c>
      <c r="B13619" s="1">
        <v>132</v>
      </c>
      <c r="C13619" s="1" t="s">
        <v>15</v>
      </c>
      <c r="D13619" s="1">
        <v>48.321612439180001</v>
      </c>
      <c r="E13619" s="1">
        <v>6.3933814265684603</v>
      </c>
      <c r="F13619">
        <v>30.985896254072198</v>
      </c>
      <c r="G13619" s="1">
        <v>241.13335467626101</v>
      </c>
      <c r="H13619" s="2">
        <v>78</v>
      </c>
      <c r="I13619" s="1">
        <v>3</v>
      </c>
      <c r="J13619" s="1">
        <v>0</v>
      </c>
      <c r="K13619" s="1">
        <f t="shared" si="212"/>
        <v>3.0914532650802702</v>
      </c>
    </row>
    <row r="13620" spans="1:11">
      <c r="A13620" s="5">
        <v>46225.416666666701</v>
      </c>
      <c r="B13620" s="1">
        <v>147</v>
      </c>
      <c r="C13620" s="1" t="s">
        <v>14</v>
      </c>
      <c r="D13620" s="1">
        <v>73.584351423719397</v>
      </c>
      <c r="E13620" s="1">
        <v>3.2050757980624803E-2</v>
      </c>
      <c r="F13620">
        <v>33.9745407938154</v>
      </c>
      <c r="G13620" s="1">
        <v>275.21291523840603</v>
      </c>
      <c r="H13620" s="2">
        <v>64</v>
      </c>
      <c r="I13620" s="1">
        <v>4</v>
      </c>
      <c r="J13620" s="1">
        <v>0</v>
      </c>
      <c r="K13620" s="1">
        <f t="shared" si="212"/>
        <v>4.3002018006001004</v>
      </c>
    </row>
    <row r="13621" spans="1:11">
      <c r="A13621" s="5">
        <v>46225.458333333299</v>
      </c>
      <c r="B13621" s="1">
        <v>118</v>
      </c>
      <c r="C13621" s="1" t="s">
        <v>14</v>
      </c>
      <c r="D13621" s="1">
        <v>53.520886435569402</v>
      </c>
      <c r="E13621" s="1">
        <v>7.2941851564359004</v>
      </c>
      <c r="F13621">
        <v>21.5914323679844</v>
      </c>
      <c r="G13621" s="1">
        <v>284.90230879163198</v>
      </c>
      <c r="H13621" s="2">
        <v>199</v>
      </c>
      <c r="I13621" s="1">
        <v>1</v>
      </c>
      <c r="J13621" s="1">
        <v>0</v>
      </c>
      <c r="K13621" s="1">
        <f t="shared" si="212"/>
        <v>1.4316698934252901</v>
      </c>
    </row>
    <row r="13622" spans="1:11">
      <c r="A13622" s="5">
        <v>46225.5</v>
      </c>
      <c r="B13622" s="1">
        <v>127</v>
      </c>
      <c r="C13622" s="1" t="s">
        <v>15</v>
      </c>
      <c r="D13622" s="1">
        <v>64.167945919530794</v>
      </c>
      <c r="E13622" s="1">
        <v>4.7478600864370097</v>
      </c>
      <c r="F13622">
        <v>26.607628649658899</v>
      </c>
      <c r="G13622" s="1">
        <v>293.32796867794701</v>
      </c>
      <c r="H13622" s="2">
        <v>136</v>
      </c>
      <c r="I13622" s="1">
        <v>4</v>
      </c>
      <c r="J13622" s="1">
        <v>0</v>
      </c>
      <c r="K13622" s="1">
        <f t="shared" si="212"/>
        <v>2.15682329910255</v>
      </c>
    </row>
    <row r="13623" spans="1:11">
      <c r="A13623" s="5">
        <v>46225.541666666701</v>
      </c>
      <c r="B13623" s="1">
        <v>129</v>
      </c>
      <c r="C13623" s="1" t="s">
        <v>14</v>
      </c>
      <c r="D13623" s="1">
        <v>65.428337750496397</v>
      </c>
      <c r="E13623" s="1">
        <v>3.9948034073465202</v>
      </c>
      <c r="F13623">
        <v>33.604912596636602</v>
      </c>
      <c r="G13623" s="1">
        <v>261.65219760039997</v>
      </c>
      <c r="H13623" s="2">
        <v>139</v>
      </c>
      <c r="I13623" s="1">
        <v>5</v>
      </c>
      <c r="J13623" s="1">
        <v>0</v>
      </c>
      <c r="K13623" s="1">
        <f t="shared" si="212"/>
        <v>1.8823899107942399</v>
      </c>
    </row>
    <row r="13624" spans="1:11">
      <c r="A13624" s="5">
        <v>46225.583333333299</v>
      </c>
      <c r="B13624" s="1">
        <v>126</v>
      </c>
      <c r="C13624" s="1" t="s">
        <v>11</v>
      </c>
      <c r="D13624" s="1">
        <v>67.980628653678394</v>
      </c>
      <c r="E13624" s="1">
        <v>4.6169831568118802</v>
      </c>
      <c r="F13624">
        <v>27.753050667781199</v>
      </c>
      <c r="G13624" s="1">
        <v>303.16041001001201</v>
      </c>
      <c r="H13624" s="2">
        <v>193</v>
      </c>
      <c r="I13624" s="1">
        <v>3</v>
      </c>
      <c r="J13624" s="1">
        <v>0</v>
      </c>
      <c r="K13624" s="1">
        <f t="shared" si="212"/>
        <v>1.57077932647675</v>
      </c>
    </row>
    <row r="13625" spans="1:11">
      <c r="A13625" s="5">
        <v>46225.625</v>
      </c>
      <c r="B13625" s="1">
        <v>135</v>
      </c>
      <c r="C13625" s="1" t="s">
        <v>14</v>
      </c>
      <c r="D13625" s="1">
        <v>78.816038829895803</v>
      </c>
      <c r="E13625" s="1">
        <v>5.60626514235814</v>
      </c>
      <c r="F13625">
        <v>32.994804564266197</v>
      </c>
      <c r="G13625" s="1">
        <v>249.58283720819</v>
      </c>
      <c r="H13625" s="2">
        <v>80</v>
      </c>
      <c r="I13625" s="1">
        <v>2</v>
      </c>
      <c r="J13625" s="1">
        <v>0</v>
      </c>
      <c r="K13625" s="1">
        <f t="shared" si="212"/>
        <v>3.1197854651023702</v>
      </c>
    </row>
    <row r="13626" spans="1:11">
      <c r="A13626" s="5">
        <v>46225.666666666701</v>
      </c>
      <c r="B13626" s="1">
        <v>110</v>
      </c>
      <c r="C13626" s="1" t="s">
        <v>15</v>
      </c>
      <c r="D13626" s="1">
        <v>70.000311376385298</v>
      </c>
      <c r="E13626" s="1">
        <v>4.5725716592819801</v>
      </c>
      <c r="F13626">
        <v>27.378630164165699</v>
      </c>
      <c r="G13626" s="1">
        <v>240.99834725311001</v>
      </c>
      <c r="H13626" s="2">
        <v>50</v>
      </c>
      <c r="I13626" s="1">
        <v>5</v>
      </c>
      <c r="J13626" s="1">
        <v>0</v>
      </c>
      <c r="K13626" s="1">
        <f t="shared" si="212"/>
        <v>4.8199669450622</v>
      </c>
    </row>
    <row r="13627" spans="1:11">
      <c r="A13627" s="5">
        <v>46225.708333333299</v>
      </c>
      <c r="B13627" s="1">
        <v>145</v>
      </c>
      <c r="C13627" s="1" t="s">
        <v>15</v>
      </c>
      <c r="D13627" s="1">
        <v>73.843400803635106</v>
      </c>
      <c r="E13627" s="1">
        <v>4.5077564261919099</v>
      </c>
      <c r="F13627">
        <v>28.074616053370001</v>
      </c>
      <c r="G13627" s="1">
        <v>181.35355901903699</v>
      </c>
      <c r="H13627" s="2">
        <v>156</v>
      </c>
      <c r="I13627" s="1">
        <v>3</v>
      </c>
      <c r="J13627" s="1">
        <v>0</v>
      </c>
      <c r="K13627" s="1">
        <f t="shared" si="212"/>
        <v>1.1625228142246</v>
      </c>
    </row>
    <row r="13628" spans="1:11">
      <c r="A13628" s="5">
        <v>46225.75</v>
      </c>
      <c r="B13628" s="1">
        <v>117</v>
      </c>
      <c r="C13628" s="1" t="s">
        <v>15</v>
      </c>
      <c r="D13628" s="1">
        <v>87.030349617204394</v>
      </c>
      <c r="E13628" s="1">
        <v>2.27249731302993</v>
      </c>
      <c r="F13628">
        <v>26.296478768677598</v>
      </c>
      <c r="G13628" s="1">
        <v>307.37047019218898</v>
      </c>
      <c r="H13628" s="2">
        <v>90</v>
      </c>
      <c r="I13628" s="1">
        <v>4</v>
      </c>
      <c r="J13628" s="1">
        <v>0</v>
      </c>
      <c r="K13628" s="1">
        <f t="shared" si="212"/>
        <v>3.41522744657988</v>
      </c>
    </row>
    <row r="13629" spans="1:11">
      <c r="A13629" s="5">
        <v>46225.791666666701</v>
      </c>
      <c r="B13629" s="1">
        <v>127</v>
      </c>
      <c r="C13629" s="1" t="s">
        <v>14</v>
      </c>
      <c r="D13629" s="1">
        <v>60.514045574176201</v>
      </c>
      <c r="E13629" s="1">
        <v>4.5415149754272903</v>
      </c>
      <c r="F13629">
        <v>23.387702178211999</v>
      </c>
      <c r="G13629" s="1">
        <v>207.356044330412</v>
      </c>
      <c r="H13629" s="2">
        <v>56</v>
      </c>
      <c r="I13629" s="1">
        <v>2</v>
      </c>
      <c r="J13629" s="1">
        <v>0</v>
      </c>
      <c r="K13629" s="1">
        <f t="shared" si="212"/>
        <v>3.7027865059002099</v>
      </c>
    </row>
    <row r="13630" spans="1:11">
      <c r="A13630" s="5">
        <v>46225.833333333299</v>
      </c>
      <c r="B13630" s="1">
        <v>121</v>
      </c>
      <c r="C13630" s="1" t="s">
        <v>11</v>
      </c>
      <c r="D13630" s="1">
        <v>81.722422289875695</v>
      </c>
      <c r="E13630" s="1">
        <v>4.8027264250450203</v>
      </c>
      <c r="F13630">
        <v>25.9638369124898</v>
      </c>
      <c r="G13630" s="1">
        <v>287.413149493547</v>
      </c>
      <c r="H13630" s="2">
        <v>117</v>
      </c>
      <c r="I13630" s="1">
        <v>1</v>
      </c>
      <c r="J13630" s="1">
        <v>0</v>
      </c>
      <c r="K13630" s="1">
        <f t="shared" si="212"/>
        <v>2.4565226452439899</v>
      </c>
    </row>
    <row r="13631" spans="1:11">
      <c r="A13631" s="5">
        <v>46225.875</v>
      </c>
      <c r="B13631" s="1">
        <v>146</v>
      </c>
      <c r="C13631" s="1" t="s">
        <v>11</v>
      </c>
      <c r="D13631" s="1">
        <v>75.654865773528996</v>
      </c>
      <c r="E13631" s="1">
        <v>4.4210557950506004</v>
      </c>
      <c r="F13631">
        <v>20.7933277333433</v>
      </c>
      <c r="G13631" s="1">
        <v>206.86779418347299</v>
      </c>
      <c r="H13631" s="2">
        <v>87</v>
      </c>
      <c r="I13631" s="1">
        <v>1</v>
      </c>
      <c r="J13631" s="1">
        <v>0</v>
      </c>
      <c r="K13631" s="1">
        <f t="shared" si="212"/>
        <v>2.3777907377410701</v>
      </c>
    </row>
    <row r="13632" spans="1:11">
      <c r="A13632" s="5">
        <v>46225.916666666701</v>
      </c>
      <c r="B13632" s="1">
        <v>121</v>
      </c>
      <c r="C13632" s="1" t="s">
        <v>14</v>
      </c>
      <c r="D13632" s="1">
        <v>73.519100152242203</v>
      </c>
      <c r="E13632" s="1">
        <v>5.4289666119730597</v>
      </c>
      <c r="F13632">
        <v>29.092410951626</v>
      </c>
      <c r="G13632" s="1">
        <v>215.76015705655499</v>
      </c>
      <c r="H13632" s="2">
        <v>195</v>
      </c>
      <c r="I13632" s="1">
        <v>1</v>
      </c>
      <c r="J13632" s="1">
        <v>0</v>
      </c>
      <c r="K13632" s="1">
        <f t="shared" si="212"/>
        <v>1.10646234387977</v>
      </c>
    </row>
    <row r="13633" spans="1:11">
      <c r="A13633" s="5">
        <v>46225.958333333299</v>
      </c>
      <c r="B13633" s="1">
        <v>112</v>
      </c>
      <c r="C13633" s="1" t="s">
        <v>15</v>
      </c>
      <c r="D13633" s="1">
        <v>66.704764963030399</v>
      </c>
      <c r="E13633" s="1">
        <v>4.3161345541812599</v>
      </c>
      <c r="F13633">
        <v>25.127360328241299</v>
      </c>
      <c r="G13633" s="1">
        <v>264.95561185723898</v>
      </c>
      <c r="H13633" s="2">
        <v>181</v>
      </c>
      <c r="I13633" s="1">
        <v>4</v>
      </c>
      <c r="J13633" s="1">
        <v>0</v>
      </c>
      <c r="K13633" s="1">
        <f t="shared" si="212"/>
        <v>1.4638431594322601</v>
      </c>
    </row>
    <row r="13634" spans="1:11">
      <c r="A13634" s="5">
        <v>46226</v>
      </c>
      <c r="B13634" s="1">
        <v>142</v>
      </c>
      <c r="C13634" s="1" t="s">
        <v>15</v>
      </c>
      <c r="D13634" s="1">
        <v>59.7154503332616</v>
      </c>
      <c r="E13634" s="1">
        <v>4.5647268182751404</v>
      </c>
      <c r="F13634">
        <v>33.812042853306501</v>
      </c>
      <c r="G13634" s="1">
        <v>232.681471697809</v>
      </c>
      <c r="H13634" s="2">
        <v>52</v>
      </c>
      <c r="I13634" s="1">
        <v>6</v>
      </c>
      <c r="J13634" s="1">
        <v>0</v>
      </c>
      <c r="K13634" s="1">
        <f t="shared" si="212"/>
        <v>4.4746436864963304</v>
      </c>
    </row>
    <row r="13635" spans="1:11">
      <c r="A13635" s="5">
        <v>46226.041666666701</v>
      </c>
      <c r="B13635" s="1">
        <v>112</v>
      </c>
      <c r="C13635" s="1" t="s">
        <v>15</v>
      </c>
      <c r="D13635" s="1">
        <v>68.811523071509697</v>
      </c>
      <c r="E13635" s="1">
        <v>7.3734054516077503</v>
      </c>
      <c r="F13635">
        <v>35.2580433065907</v>
      </c>
      <c r="G13635" s="1">
        <v>327.05694957886101</v>
      </c>
      <c r="H13635" s="2">
        <v>120</v>
      </c>
      <c r="I13635" s="1">
        <v>1</v>
      </c>
      <c r="J13635" s="1">
        <v>0</v>
      </c>
      <c r="K13635" s="1">
        <f t="shared" ref="K13635:K13698" si="213">IF(H13635=0,0,G13635/H13635)</f>
        <v>2.7254745798238398</v>
      </c>
    </row>
    <row r="13636" spans="1:11">
      <c r="A13636" s="5">
        <v>46226.083333333299</v>
      </c>
      <c r="B13636" s="1">
        <v>123</v>
      </c>
      <c r="C13636" s="1" t="s">
        <v>11</v>
      </c>
      <c r="D13636" s="1">
        <v>80.467690938524598</v>
      </c>
      <c r="E13636" s="1">
        <v>6.0625004363333401</v>
      </c>
      <c r="F13636">
        <v>31.0498131565137</v>
      </c>
      <c r="G13636" s="1">
        <v>259.19710657121198</v>
      </c>
      <c r="H13636" s="2">
        <v>54</v>
      </c>
      <c r="I13636" s="1">
        <v>1</v>
      </c>
      <c r="J13636" s="1">
        <v>0</v>
      </c>
      <c r="K13636" s="1">
        <f t="shared" si="213"/>
        <v>4.7999464179854003</v>
      </c>
    </row>
    <row r="13637" spans="1:11">
      <c r="A13637" s="5">
        <v>46226.125</v>
      </c>
      <c r="B13637" s="1">
        <v>144</v>
      </c>
      <c r="C13637" s="1" t="s">
        <v>15</v>
      </c>
      <c r="D13637" s="1">
        <v>67.444977840176406</v>
      </c>
      <c r="E13637" s="1">
        <v>4.3659003265768099</v>
      </c>
      <c r="F13637">
        <v>32.213593737563301</v>
      </c>
      <c r="G13637" s="1">
        <v>352.09369326488098</v>
      </c>
      <c r="H13637" s="2">
        <v>127</v>
      </c>
      <c r="I13637" s="1">
        <v>4</v>
      </c>
      <c r="J13637" s="1">
        <v>0</v>
      </c>
      <c r="K13637" s="1">
        <f t="shared" si="213"/>
        <v>2.7723912855502402</v>
      </c>
    </row>
    <row r="13638" spans="1:11">
      <c r="A13638" s="5">
        <v>46226.166666666701</v>
      </c>
      <c r="B13638" s="1">
        <v>134</v>
      </c>
      <c r="C13638" s="1" t="s">
        <v>15</v>
      </c>
      <c r="D13638" s="1">
        <v>57.503437233453603</v>
      </c>
      <c r="E13638" s="1">
        <v>3.8722865815989298</v>
      </c>
      <c r="F13638">
        <v>32.0950244831552</v>
      </c>
      <c r="G13638" s="1">
        <v>310.44715455142602</v>
      </c>
      <c r="H13638" s="2">
        <v>154</v>
      </c>
      <c r="I13638" s="1">
        <v>5</v>
      </c>
      <c r="J13638" s="1">
        <v>0</v>
      </c>
      <c r="K13638" s="1">
        <f t="shared" si="213"/>
        <v>2.0158906139703001</v>
      </c>
    </row>
    <row r="13639" spans="1:11">
      <c r="A13639" s="5">
        <v>46226.208333333299</v>
      </c>
      <c r="B13639" s="1">
        <v>100</v>
      </c>
      <c r="C13639" s="1" t="s">
        <v>11</v>
      </c>
      <c r="D13639" s="1">
        <v>79.660942718396299</v>
      </c>
      <c r="E13639" s="1">
        <v>2.14773336596022</v>
      </c>
      <c r="F13639">
        <v>30.511170370917199</v>
      </c>
      <c r="G13639" s="1">
        <v>287.06205718714199</v>
      </c>
      <c r="H13639" s="2">
        <v>167</v>
      </c>
      <c r="I13639" s="1">
        <v>4</v>
      </c>
      <c r="J13639" s="1">
        <v>0</v>
      </c>
      <c r="K13639" s="1">
        <f t="shared" si="213"/>
        <v>1.7189344741745001</v>
      </c>
    </row>
    <row r="13640" spans="1:11">
      <c r="A13640" s="5">
        <v>46226.25</v>
      </c>
      <c r="B13640" s="1">
        <v>110</v>
      </c>
      <c r="C13640" s="1" t="s">
        <v>14</v>
      </c>
      <c r="D13640" s="1">
        <v>66.116614728914897</v>
      </c>
      <c r="E13640" s="1">
        <v>6.1826717274919298</v>
      </c>
      <c r="F13640">
        <v>29.438920727510801</v>
      </c>
      <c r="G13640" s="1">
        <v>291.57486052784299</v>
      </c>
      <c r="H13640" s="2">
        <v>133</v>
      </c>
      <c r="I13640" s="1">
        <v>2</v>
      </c>
      <c r="J13640" s="1">
        <v>0</v>
      </c>
      <c r="K13640" s="1">
        <f t="shared" si="213"/>
        <v>2.1922921844198702</v>
      </c>
    </row>
    <row r="13641" spans="1:11">
      <c r="A13641" s="5">
        <v>46226.291666666701</v>
      </c>
      <c r="B13641" s="1">
        <v>122</v>
      </c>
      <c r="C13641" s="1" t="s">
        <v>11</v>
      </c>
      <c r="D13641" s="1">
        <v>64.340273761133801</v>
      </c>
      <c r="E13641" s="1">
        <v>3.98661881261497</v>
      </c>
      <c r="F13641">
        <v>27.057722883872898</v>
      </c>
      <c r="G13641" s="1">
        <v>258.77499705022802</v>
      </c>
      <c r="H13641" s="2">
        <v>161</v>
      </c>
      <c r="I13641" s="1">
        <v>3</v>
      </c>
      <c r="J13641" s="1">
        <v>1</v>
      </c>
      <c r="K13641" s="1">
        <f t="shared" si="213"/>
        <v>1.6072981183243999</v>
      </c>
    </row>
    <row r="13642" spans="1:11">
      <c r="A13642" s="5">
        <v>46226.333333333299</v>
      </c>
      <c r="B13642" s="1">
        <v>128</v>
      </c>
      <c r="C13642" s="1" t="s">
        <v>15</v>
      </c>
      <c r="D13642" s="1">
        <v>63.5601376590147</v>
      </c>
      <c r="E13642" s="1">
        <v>2.51039951776731</v>
      </c>
      <c r="F13642">
        <v>34.180046320548698</v>
      </c>
      <c r="G13642" s="1">
        <v>225.37221639706601</v>
      </c>
      <c r="H13642" s="2">
        <v>196</v>
      </c>
      <c r="I13642" s="1">
        <v>4</v>
      </c>
      <c r="J13642" s="1">
        <v>0</v>
      </c>
      <c r="K13642" s="1">
        <f t="shared" si="213"/>
        <v>1.1498582469238099</v>
      </c>
    </row>
    <row r="13643" spans="1:11">
      <c r="A13643" s="5">
        <v>46226.375</v>
      </c>
      <c r="B13643" s="1">
        <v>118</v>
      </c>
      <c r="C13643" s="1" t="s">
        <v>14</v>
      </c>
      <c r="D13643" s="1">
        <v>61.3811304957011</v>
      </c>
      <c r="E13643" s="1">
        <v>5.4774259925027797</v>
      </c>
      <c r="F13643">
        <v>13.9266988206092</v>
      </c>
      <c r="G13643" s="1">
        <v>231.18823044790699</v>
      </c>
      <c r="H13643" s="2">
        <v>53</v>
      </c>
      <c r="I13643" s="1">
        <v>2</v>
      </c>
      <c r="J13643" s="1">
        <v>0</v>
      </c>
      <c r="K13643" s="1">
        <f t="shared" si="213"/>
        <v>4.3620420839227796</v>
      </c>
    </row>
    <row r="13644" spans="1:11">
      <c r="A13644" s="5">
        <v>46226.416666666701</v>
      </c>
      <c r="B13644" s="1">
        <v>110</v>
      </c>
      <c r="C13644" s="1" t="s">
        <v>14</v>
      </c>
      <c r="D13644" s="1">
        <v>68.455219034565602</v>
      </c>
      <c r="E13644" s="1">
        <v>7.0328851589862396</v>
      </c>
      <c r="F13644">
        <v>45.863192879465402</v>
      </c>
      <c r="G13644" s="1">
        <v>239.56917403714499</v>
      </c>
      <c r="H13644" s="2">
        <v>115</v>
      </c>
      <c r="I13644" s="1">
        <v>5</v>
      </c>
      <c r="J13644" s="1">
        <v>0</v>
      </c>
      <c r="K13644" s="1">
        <f t="shared" si="213"/>
        <v>2.0832102090186502</v>
      </c>
    </row>
    <row r="13645" spans="1:11">
      <c r="A13645" s="5">
        <v>46226.458333333299</v>
      </c>
      <c r="B13645" s="1">
        <v>149</v>
      </c>
      <c r="C13645" s="1" t="s">
        <v>15</v>
      </c>
      <c r="D13645" s="1">
        <v>71.487622582205802</v>
      </c>
      <c r="E13645" s="1">
        <v>6.4603968385073296</v>
      </c>
      <c r="F13645">
        <v>30.368816502300799</v>
      </c>
      <c r="G13645" s="1">
        <v>254.852288346096</v>
      </c>
      <c r="H13645" s="2">
        <v>126</v>
      </c>
      <c r="I13645" s="1">
        <v>5</v>
      </c>
      <c r="J13645" s="1">
        <v>0</v>
      </c>
      <c r="K13645" s="1">
        <f t="shared" si="213"/>
        <v>2.0226372090960001</v>
      </c>
    </row>
    <row r="13646" spans="1:11">
      <c r="A13646" s="5">
        <v>46226.5</v>
      </c>
      <c r="B13646" s="1">
        <v>147</v>
      </c>
      <c r="C13646" s="1" t="s">
        <v>15</v>
      </c>
      <c r="D13646" s="1">
        <v>70.522167909815394</v>
      </c>
      <c r="E13646" s="1">
        <v>4.3860485693647098</v>
      </c>
      <c r="F13646">
        <v>25.725599494625101</v>
      </c>
      <c r="G13646" s="1">
        <v>253.76628695637299</v>
      </c>
      <c r="H13646" s="2">
        <v>101</v>
      </c>
      <c r="I13646" s="1">
        <v>2</v>
      </c>
      <c r="J13646" s="1">
        <v>0</v>
      </c>
      <c r="K13646" s="1">
        <f t="shared" si="213"/>
        <v>2.5125374946175598</v>
      </c>
    </row>
    <row r="13647" spans="1:11">
      <c r="A13647" s="5">
        <v>46226.541666666701</v>
      </c>
      <c r="B13647" s="1">
        <v>135</v>
      </c>
      <c r="C13647" s="1" t="s">
        <v>11</v>
      </c>
      <c r="D13647" s="1">
        <v>73.825671362066402</v>
      </c>
      <c r="E13647" s="1">
        <v>4.6372763548994804</v>
      </c>
      <c r="F13647">
        <v>28.662841146386899</v>
      </c>
      <c r="G13647" s="1">
        <v>268.713570711714</v>
      </c>
      <c r="H13647" s="2">
        <v>118</v>
      </c>
      <c r="I13647" s="1">
        <v>4</v>
      </c>
      <c r="J13647" s="1">
        <v>0</v>
      </c>
      <c r="K13647" s="1">
        <f t="shared" si="213"/>
        <v>2.2772336500992698</v>
      </c>
    </row>
    <row r="13648" spans="1:11">
      <c r="A13648" s="5">
        <v>46226.583333333299</v>
      </c>
      <c r="B13648" s="1">
        <v>118</v>
      </c>
      <c r="C13648" s="1" t="s">
        <v>14</v>
      </c>
      <c r="D13648" s="1">
        <v>61.240551186540401</v>
      </c>
      <c r="E13648" s="1">
        <v>1.91956495842203</v>
      </c>
      <c r="F13648">
        <v>32.4620756868214</v>
      </c>
      <c r="G13648" s="1">
        <v>244.87541951009501</v>
      </c>
      <c r="H13648" s="2">
        <v>71</v>
      </c>
      <c r="I13648" s="1">
        <v>2</v>
      </c>
      <c r="J13648" s="1">
        <v>0</v>
      </c>
      <c r="K13648" s="1">
        <f t="shared" si="213"/>
        <v>3.44894957056471</v>
      </c>
    </row>
    <row r="13649" spans="1:11">
      <c r="A13649" s="5">
        <v>46226.625</v>
      </c>
      <c r="B13649" s="1">
        <v>101</v>
      </c>
      <c r="C13649" s="1" t="s">
        <v>14</v>
      </c>
      <c r="D13649" s="1">
        <v>64.717193279302904</v>
      </c>
      <c r="E13649" s="1">
        <v>3.8576524150221601</v>
      </c>
      <c r="F13649">
        <v>28.0361919720008</v>
      </c>
      <c r="G13649" s="1">
        <v>270.38249348224798</v>
      </c>
      <c r="H13649" s="2">
        <v>95</v>
      </c>
      <c r="I13649" s="1">
        <v>2</v>
      </c>
      <c r="J13649" s="1">
        <v>0</v>
      </c>
      <c r="K13649" s="1">
        <f t="shared" si="213"/>
        <v>2.84613151033945</v>
      </c>
    </row>
    <row r="13650" spans="1:11">
      <c r="A13650" s="5">
        <v>46226.666666666701</v>
      </c>
      <c r="B13650" s="1">
        <v>115</v>
      </c>
      <c r="C13650" s="1" t="s">
        <v>11</v>
      </c>
      <c r="D13650" s="1">
        <v>80.949204121437603</v>
      </c>
      <c r="E13650" s="1">
        <v>5.5474954466147901</v>
      </c>
      <c r="F13650">
        <v>23.1650395947729</v>
      </c>
      <c r="G13650" s="1">
        <v>235.940159502033</v>
      </c>
      <c r="H13650" s="2">
        <v>133</v>
      </c>
      <c r="I13650" s="1">
        <v>2</v>
      </c>
      <c r="J13650" s="1">
        <v>0</v>
      </c>
      <c r="K13650" s="1">
        <f t="shared" si="213"/>
        <v>1.7739861616694199</v>
      </c>
    </row>
    <row r="13651" spans="1:11">
      <c r="A13651" s="5">
        <v>46226.708333333299</v>
      </c>
      <c r="B13651" s="1">
        <v>132</v>
      </c>
      <c r="C13651" s="1" t="s">
        <v>14</v>
      </c>
      <c r="D13651" s="1">
        <v>72.193528071126096</v>
      </c>
      <c r="E13651" s="1">
        <v>4.5611216932482002</v>
      </c>
      <c r="F13651">
        <v>29.4875208663526</v>
      </c>
      <c r="G13651" s="1">
        <v>227.581035113382</v>
      </c>
      <c r="H13651" s="2">
        <v>64</v>
      </c>
      <c r="I13651" s="1">
        <v>3</v>
      </c>
      <c r="J13651" s="1">
        <v>0</v>
      </c>
      <c r="K13651" s="1">
        <f t="shared" si="213"/>
        <v>3.5559536736466</v>
      </c>
    </row>
    <row r="13652" spans="1:11">
      <c r="A13652" s="5">
        <v>46226.75</v>
      </c>
      <c r="B13652" s="1">
        <v>121</v>
      </c>
      <c r="C13652" s="1" t="s">
        <v>15</v>
      </c>
      <c r="D13652" s="1">
        <v>76.074982613853393</v>
      </c>
      <c r="E13652" s="1">
        <v>4.3471752122190104</v>
      </c>
      <c r="F13652">
        <v>31.825431735683502</v>
      </c>
      <c r="G13652" s="1">
        <v>253.38982133238099</v>
      </c>
      <c r="H13652" s="2">
        <v>188</v>
      </c>
      <c r="I13652" s="1">
        <v>2</v>
      </c>
      <c r="J13652" s="1">
        <v>0</v>
      </c>
      <c r="K13652" s="1">
        <f t="shared" si="213"/>
        <v>1.3478181985764901</v>
      </c>
    </row>
    <row r="13653" spans="1:11">
      <c r="A13653" s="5">
        <v>46226.791666666701</v>
      </c>
      <c r="B13653" s="1">
        <v>139</v>
      </c>
      <c r="C13653" s="1" t="s">
        <v>14</v>
      </c>
      <c r="D13653" s="1">
        <v>87.617174996868002</v>
      </c>
      <c r="E13653" s="1">
        <v>4.18490780258609</v>
      </c>
      <c r="F13653">
        <v>24.7220104178603</v>
      </c>
      <c r="G13653" s="1">
        <v>185.41267569714799</v>
      </c>
      <c r="H13653" s="2">
        <v>89</v>
      </c>
      <c r="I13653" s="1">
        <v>5</v>
      </c>
      <c r="J13653" s="1">
        <v>1</v>
      </c>
      <c r="K13653" s="1">
        <f t="shared" si="213"/>
        <v>2.0832884909791902</v>
      </c>
    </row>
    <row r="13654" spans="1:11">
      <c r="A13654" s="5">
        <v>46226.833333333299</v>
      </c>
      <c r="B13654" s="1">
        <v>140</v>
      </c>
      <c r="C13654" s="1" t="s">
        <v>15</v>
      </c>
      <c r="D13654" s="1">
        <v>71.644467373778596</v>
      </c>
      <c r="E13654" s="1">
        <v>5.4456771143430602</v>
      </c>
      <c r="F13654">
        <v>29.9925638327156</v>
      </c>
      <c r="G13654" s="1">
        <v>276.94583446452799</v>
      </c>
      <c r="H13654" s="2">
        <v>117</v>
      </c>
      <c r="I13654" s="1">
        <v>1</v>
      </c>
      <c r="J13654" s="1">
        <v>0</v>
      </c>
      <c r="K13654" s="1">
        <f t="shared" si="213"/>
        <v>2.3670584142267401</v>
      </c>
    </row>
    <row r="13655" spans="1:11">
      <c r="A13655" s="5">
        <v>46226.875</v>
      </c>
      <c r="B13655" s="1">
        <v>114</v>
      </c>
      <c r="C13655" s="1" t="s">
        <v>15</v>
      </c>
      <c r="D13655" s="1">
        <v>66.253848610078904</v>
      </c>
      <c r="E13655" s="1">
        <v>5.5991520666541801</v>
      </c>
      <c r="F13655">
        <v>41.145806894557602</v>
      </c>
      <c r="G13655" s="1">
        <v>299.45875014564899</v>
      </c>
      <c r="H13655" s="2">
        <v>96</v>
      </c>
      <c r="I13655" s="1">
        <v>5</v>
      </c>
      <c r="J13655" s="1">
        <v>0</v>
      </c>
      <c r="K13655" s="1">
        <f t="shared" si="213"/>
        <v>3.11936198068384</v>
      </c>
    </row>
    <row r="13656" spans="1:11">
      <c r="A13656" s="5">
        <v>46226.916666666701</v>
      </c>
      <c r="B13656" s="1">
        <v>130</v>
      </c>
      <c r="C13656" s="1" t="s">
        <v>14</v>
      </c>
      <c r="D13656" s="1">
        <v>56.970101818502997</v>
      </c>
      <c r="E13656" s="1">
        <v>4.82301950511496</v>
      </c>
      <c r="F13656">
        <v>31.108323245650499</v>
      </c>
      <c r="G13656" s="1">
        <v>231.30294995696099</v>
      </c>
      <c r="H13656" s="2">
        <v>72</v>
      </c>
      <c r="I13656" s="1">
        <v>3</v>
      </c>
      <c r="J13656" s="1">
        <v>0</v>
      </c>
      <c r="K13656" s="1">
        <f t="shared" si="213"/>
        <v>3.21254097162445</v>
      </c>
    </row>
    <row r="13657" spans="1:11">
      <c r="A13657" s="5">
        <v>46226.958333333299</v>
      </c>
      <c r="B13657" s="1">
        <v>125</v>
      </c>
      <c r="C13657" s="1" t="s">
        <v>14</v>
      </c>
      <c r="D13657" s="1">
        <v>66.535532793441405</v>
      </c>
      <c r="E13657" s="1">
        <v>2.8086296989486699</v>
      </c>
      <c r="F13657">
        <v>26.106195626798002</v>
      </c>
      <c r="G13657" s="1">
        <v>229.059738698053</v>
      </c>
      <c r="H13657" s="2">
        <v>64</v>
      </c>
      <c r="I13657" s="1">
        <v>2</v>
      </c>
      <c r="J13657" s="1">
        <v>0</v>
      </c>
      <c r="K13657" s="1">
        <f t="shared" si="213"/>
        <v>3.5790584171570701</v>
      </c>
    </row>
    <row r="13658" spans="1:11">
      <c r="A13658" s="5">
        <v>46227</v>
      </c>
      <c r="B13658" s="1">
        <v>106</v>
      </c>
      <c r="C13658" s="1" t="s">
        <v>11</v>
      </c>
      <c r="D13658" s="1">
        <v>72.654987608968597</v>
      </c>
      <c r="E13658" s="1">
        <v>6.1726439837510503</v>
      </c>
      <c r="F13658">
        <v>32.469517282428598</v>
      </c>
      <c r="G13658" s="1">
        <v>298.36824615201499</v>
      </c>
      <c r="H13658" s="2">
        <v>114</v>
      </c>
      <c r="I13658" s="1">
        <v>3</v>
      </c>
      <c r="J13658" s="1">
        <v>0</v>
      </c>
      <c r="K13658" s="1">
        <f t="shared" si="213"/>
        <v>2.6172653171229401</v>
      </c>
    </row>
    <row r="13659" spans="1:11">
      <c r="A13659" s="5">
        <v>46227.041666666701</v>
      </c>
      <c r="B13659" s="1">
        <v>124</v>
      </c>
      <c r="C13659" s="1" t="s">
        <v>15</v>
      </c>
      <c r="D13659" s="1">
        <v>80.601788555731602</v>
      </c>
      <c r="E13659" s="1">
        <v>6.1561503210611699</v>
      </c>
      <c r="F13659">
        <v>22.851114689903198</v>
      </c>
      <c r="G13659" s="1">
        <v>213.63350827559199</v>
      </c>
      <c r="H13659" s="2">
        <v>80</v>
      </c>
      <c r="I13659" s="1">
        <v>1</v>
      </c>
      <c r="J13659" s="1">
        <v>0</v>
      </c>
      <c r="K13659" s="1">
        <f t="shared" si="213"/>
        <v>2.6704188534448901</v>
      </c>
    </row>
    <row r="13660" spans="1:11">
      <c r="A13660" s="5">
        <v>46227.083333333299</v>
      </c>
      <c r="B13660" s="1">
        <v>107</v>
      </c>
      <c r="C13660" s="1" t="s">
        <v>14</v>
      </c>
      <c r="D13660" s="1">
        <v>72.668778386157499</v>
      </c>
      <c r="E13660" s="1">
        <v>8.0106958181239403</v>
      </c>
      <c r="F13660">
        <v>26.380429467272801</v>
      </c>
      <c r="G13660" s="1">
        <v>268.69157017463999</v>
      </c>
      <c r="H13660" s="2">
        <v>133</v>
      </c>
      <c r="I13660" s="1">
        <v>5</v>
      </c>
      <c r="J13660" s="1">
        <v>0</v>
      </c>
      <c r="K13660" s="1">
        <f t="shared" si="213"/>
        <v>2.02023736973414</v>
      </c>
    </row>
    <row r="13661" spans="1:11">
      <c r="A13661" s="5">
        <v>46227.125</v>
      </c>
      <c r="B13661" s="1">
        <v>116</v>
      </c>
      <c r="C13661" s="1" t="s">
        <v>15</v>
      </c>
      <c r="D13661" s="1">
        <v>66.7381648860121</v>
      </c>
      <c r="E13661" s="1">
        <v>8.0033163371408005</v>
      </c>
      <c r="F13661">
        <v>32.515255698836498</v>
      </c>
      <c r="G13661" s="1">
        <v>281.73923957891202</v>
      </c>
      <c r="H13661" s="2">
        <v>130</v>
      </c>
      <c r="I13661" s="1">
        <v>5</v>
      </c>
      <c r="J13661" s="1">
        <v>0</v>
      </c>
      <c r="K13661" s="1">
        <f t="shared" si="213"/>
        <v>2.1672249198377802</v>
      </c>
    </row>
    <row r="13662" spans="1:11">
      <c r="A13662" s="5">
        <v>46227.166666666701</v>
      </c>
      <c r="B13662" s="1">
        <v>139</v>
      </c>
      <c r="C13662" s="1" t="s">
        <v>14</v>
      </c>
      <c r="D13662" s="1">
        <v>76.202468388927102</v>
      </c>
      <c r="E13662" s="1">
        <v>4.4391915033305001</v>
      </c>
      <c r="F13662">
        <v>26.499571316667598</v>
      </c>
      <c r="G13662" s="1">
        <v>238.33438365743601</v>
      </c>
      <c r="H13662" s="2">
        <v>144</v>
      </c>
      <c r="I13662" s="1">
        <v>4</v>
      </c>
      <c r="J13662" s="1">
        <v>0</v>
      </c>
      <c r="K13662" s="1">
        <f t="shared" si="213"/>
        <v>1.65509988650997</v>
      </c>
    </row>
    <row r="13663" spans="1:11">
      <c r="A13663" s="5">
        <v>46227.208333333299</v>
      </c>
      <c r="B13663" s="1">
        <v>119</v>
      </c>
      <c r="C13663" s="1" t="s">
        <v>14</v>
      </c>
      <c r="D13663" s="1">
        <v>71.750296908139006</v>
      </c>
      <c r="E13663" s="1">
        <v>7.15265035506554</v>
      </c>
      <c r="F13663">
        <v>25.5640961615515</v>
      </c>
      <c r="G13663" s="1">
        <v>281.64359362397198</v>
      </c>
      <c r="H13663" s="2">
        <v>88</v>
      </c>
      <c r="I13663" s="1">
        <v>2</v>
      </c>
      <c r="J13663" s="1">
        <v>0</v>
      </c>
      <c r="K13663" s="1">
        <f t="shared" si="213"/>
        <v>3.2004953820905899</v>
      </c>
    </row>
    <row r="13664" spans="1:11">
      <c r="A13664" s="5">
        <v>46227.25</v>
      </c>
      <c r="B13664" s="1">
        <v>107</v>
      </c>
      <c r="C13664" s="1" t="s">
        <v>15</v>
      </c>
      <c r="D13664" s="1">
        <v>73.189213221409901</v>
      </c>
      <c r="E13664" s="1">
        <v>3.8399819002178099</v>
      </c>
      <c r="F13664">
        <v>37.035133796976098</v>
      </c>
      <c r="G13664" s="1">
        <v>276.11878086629599</v>
      </c>
      <c r="H13664" s="2">
        <v>52</v>
      </c>
      <c r="I13664" s="1">
        <v>5</v>
      </c>
      <c r="J13664" s="1">
        <v>0</v>
      </c>
      <c r="K13664" s="1">
        <f t="shared" si="213"/>
        <v>5.3099765551210796</v>
      </c>
    </row>
    <row r="13665" spans="1:11">
      <c r="A13665" s="5">
        <v>46227.291666666701</v>
      </c>
      <c r="B13665" s="1">
        <v>123</v>
      </c>
      <c r="C13665" s="1" t="s">
        <v>11</v>
      </c>
      <c r="D13665" s="1">
        <v>76.415745309486297</v>
      </c>
      <c r="E13665" s="1">
        <v>6.7606365397011601</v>
      </c>
      <c r="F13665">
        <v>27.802302759170399</v>
      </c>
      <c r="G13665" s="1">
        <v>280.20548972577097</v>
      </c>
      <c r="H13665" s="2">
        <v>114</v>
      </c>
      <c r="I13665" s="1">
        <v>2</v>
      </c>
      <c r="J13665" s="1">
        <v>0</v>
      </c>
      <c r="K13665" s="1">
        <f t="shared" si="213"/>
        <v>2.45794289233132</v>
      </c>
    </row>
    <row r="13666" spans="1:11">
      <c r="A13666" s="5">
        <v>46227.333333333299</v>
      </c>
      <c r="B13666" s="1">
        <v>113</v>
      </c>
      <c r="C13666" s="1" t="s">
        <v>15</v>
      </c>
      <c r="D13666" s="1">
        <v>69.218907251046403</v>
      </c>
      <c r="E13666" s="1">
        <v>5.4162214640529696</v>
      </c>
      <c r="F13666">
        <v>35.060308176414601</v>
      </c>
      <c r="G13666" s="1">
        <v>207.98349425119301</v>
      </c>
      <c r="H13666" s="2">
        <v>97</v>
      </c>
      <c r="I13666" s="1">
        <v>7</v>
      </c>
      <c r="J13666" s="1">
        <v>0</v>
      </c>
      <c r="K13666" s="1">
        <f t="shared" si="213"/>
        <v>2.1441597345483898</v>
      </c>
    </row>
    <row r="13667" spans="1:11">
      <c r="A13667" s="5">
        <v>46227.375</v>
      </c>
      <c r="B13667" s="1">
        <v>114</v>
      </c>
      <c r="C13667" s="1" t="s">
        <v>11</v>
      </c>
      <c r="D13667" s="1">
        <v>66.775243999777402</v>
      </c>
      <c r="E13667" s="1">
        <v>4.0056042264154001</v>
      </c>
      <c r="F13667">
        <v>27.087867123726699</v>
      </c>
      <c r="G13667" s="1">
        <v>203.92802901725199</v>
      </c>
      <c r="H13667" s="2">
        <v>142</v>
      </c>
      <c r="I13667" s="1">
        <v>12</v>
      </c>
      <c r="J13667" s="1">
        <v>0</v>
      </c>
      <c r="K13667" s="1">
        <f t="shared" si="213"/>
        <v>1.43611288040318</v>
      </c>
    </row>
    <row r="13668" spans="1:11">
      <c r="A13668" s="5">
        <v>46227.416666666701</v>
      </c>
      <c r="B13668" s="1">
        <v>111</v>
      </c>
      <c r="C13668" s="1" t="s">
        <v>15</v>
      </c>
      <c r="D13668" s="1">
        <v>53.148818645614803</v>
      </c>
      <c r="E13668" s="1">
        <v>3.8914916185272599</v>
      </c>
      <c r="F13668">
        <v>26.261419307636999</v>
      </c>
      <c r="G13668" s="1">
        <v>215.81980318255299</v>
      </c>
      <c r="H13668" s="2">
        <v>107</v>
      </c>
      <c r="I13668" s="1">
        <v>2</v>
      </c>
      <c r="J13668" s="1">
        <v>1</v>
      </c>
      <c r="K13668" s="1">
        <f t="shared" si="213"/>
        <v>2.0170075063790001</v>
      </c>
    </row>
    <row r="13669" spans="1:11">
      <c r="A13669" s="5">
        <v>46227.458333333299</v>
      </c>
      <c r="B13669" s="1">
        <v>114</v>
      </c>
      <c r="C13669" s="1" t="s">
        <v>11</v>
      </c>
      <c r="D13669" s="1">
        <v>64.398362041306996</v>
      </c>
      <c r="E13669" s="1">
        <v>4.5479553019044996</v>
      </c>
      <c r="F13669">
        <v>28.5345012327336</v>
      </c>
      <c r="G13669" s="1">
        <v>247.42258285396599</v>
      </c>
      <c r="H13669" s="2">
        <v>90</v>
      </c>
      <c r="I13669" s="1">
        <v>4</v>
      </c>
      <c r="J13669" s="1">
        <v>0</v>
      </c>
      <c r="K13669" s="1">
        <f t="shared" si="213"/>
        <v>2.74913980948851</v>
      </c>
    </row>
    <row r="13670" spans="1:11">
      <c r="A13670" s="5">
        <v>46227.5</v>
      </c>
      <c r="B13670" s="1">
        <v>117</v>
      </c>
      <c r="C13670" s="1" t="s">
        <v>11</v>
      </c>
      <c r="D13670" s="1">
        <v>64.578282477300903</v>
      </c>
      <c r="E13670" s="1">
        <v>1.1472667940997501</v>
      </c>
      <c r="F13670">
        <v>21.833864055541099</v>
      </c>
      <c r="G13670" s="1">
        <v>258.789534952758</v>
      </c>
      <c r="H13670" s="2">
        <v>154</v>
      </c>
      <c r="I13670" s="1">
        <v>2</v>
      </c>
      <c r="J13670" s="1">
        <v>0</v>
      </c>
      <c r="K13670" s="1">
        <f t="shared" si="213"/>
        <v>1.6804515256672601</v>
      </c>
    </row>
    <row r="13671" spans="1:11">
      <c r="A13671" s="5">
        <v>46227.541666666701</v>
      </c>
      <c r="B13671" s="1">
        <v>148</v>
      </c>
      <c r="C13671" s="1" t="s">
        <v>14</v>
      </c>
      <c r="D13671" s="1">
        <v>81.231300162305899</v>
      </c>
      <c r="E13671" s="1">
        <v>7.3914892073270702</v>
      </c>
      <c r="F13671">
        <v>33.2725606452574</v>
      </c>
      <c r="G13671" s="1">
        <v>199.03342560054901</v>
      </c>
      <c r="H13671" s="2">
        <v>69</v>
      </c>
      <c r="I13671" s="1">
        <v>0</v>
      </c>
      <c r="J13671" s="1">
        <v>0</v>
      </c>
      <c r="K13671" s="1">
        <f t="shared" si="213"/>
        <v>2.88454240000795</v>
      </c>
    </row>
    <row r="13672" spans="1:11">
      <c r="A13672" s="5">
        <v>46227.583333333299</v>
      </c>
      <c r="B13672" s="1">
        <v>119</v>
      </c>
      <c r="C13672" s="1" t="s">
        <v>11</v>
      </c>
      <c r="D13672" s="1">
        <v>68.527206156738302</v>
      </c>
      <c r="E13672" s="1">
        <v>4.0762085885382104</v>
      </c>
      <c r="F13672">
        <v>24.137997510523</v>
      </c>
      <c r="G13672" s="1">
        <v>231.39193556908501</v>
      </c>
      <c r="H13672" s="2">
        <v>138</v>
      </c>
      <c r="I13672" s="1">
        <v>2</v>
      </c>
      <c r="J13672" s="1">
        <v>0</v>
      </c>
      <c r="K13672" s="1">
        <f t="shared" si="213"/>
        <v>1.67675315629772</v>
      </c>
    </row>
    <row r="13673" spans="1:11">
      <c r="A13673" s="5">
        <v>46227.625</v>
      </c>
      <c r="B13673" s="1">
        <v>128</v>
      </c>
      <c r="C13673" s="1" t="s">
        <v>15</v>
      </c>
      <c r="D13673" s="1">
        <v>61.0427475428707</v>
      </c>
      <c r="E13673" s="1">
        <v>4.5656580233659501</v>
      </c>
      <c r="F13673">
        <v>27.244247694379499</v>
      </c>
      <c r="G13673" s="1">
        <v>182.932707978552</v>
      </c>
      <c r="H13673" s="2">
        <v>51</v>
      </c>
      <c r="I13673" s="1">
        <v>6</v>
      </c>
      <c r="J13673" s="1">
        <v>0</v>
      </c>
      <c r="K13673" s="1">
        <f t="shared" si="213"/>
        <v>3.58691584271671</v>
      </c>
    </row>
    <row r="13674" spans="1:11">
      <c r="A13674" s="5">
        <v>46227.666666666701</v>
      </c>
      <c r="B13674" s="1">
        <v>103</v>
      </c>
      <c r="C13674" s="1" t="s">
        <v>11</v>
      </c>
      <c r="D13674" s="1">
        <v>69.611912702257698</v>
      </c>
      <c r="E13674" s="1">
        <v>5.2557182000416303</v>
      </c>
      <c r="F13674">
        <v>26.928410936382502</v>
      </c>
      <c r="G13674" s="1">
        <v>261.30371311214901</v>
      </c>
      <c r="H13674" s="2">
        <v>58</v>
      </c>
      <c r="I13674" s="1">
        <v>0</v>
      </c>
      <c r="J13674" s="1">
        <v>0</v>
      </c>
      <c r="K13674" s="1">
        <f t="shared" si="213"/>
        <v>4.5052364329680898</v>
      </c>
    </row>
    <row r="13675" spans="1:11">
      <c r="A13675" s="5">
        <v>46227.708333333299</v>
      </c>
      <c r="B13675" s="1">
        <v>125</v>
      </c>
      <c r="C13675" s="1" t="s">
        <v>15</v>
      </c>
      <c r="D13675" s="1">
        <v>43.8319944147824</v>
      </c>
      <c r="E13675" s="1">
        <v>5.5055319689235898</v>
      </c>
      <c r="F13675">
        <v>34.268757627689503</v>
      </c>
      <c r="G13675" s="1">
        <v>291.57021888236602</v>
      </c>
      <c r="H13675" s="2">
        <v>148</v>
      </c>
      <c r="I13675" s="1">
        <v>1</v>
      </c>
      <c r="J13675" s="1">
        <v>0</v>
      </c>
      <c r="K13675" s="1">
        <f t="shared" si="213"/>
        <v>1.9700690465024799</v>
      </c>
    </row>
    <row r="13676" spans="1:11">
      <c r="A13676" s="5">
        <v>46227.75</v>
      </c>
      <c r="B13676" s="1">
        <v>145</v>
      </c>
      <c r="C13676" s="1" t="s">
        <v>11</v>
      </c>
      <c r="D13676" s="1">
        <v>70.284913073851598</v>
      </c>
      <c r="E13676" s="1">
        <v>5.4100333158473797</v>
      </c>
      <c r="F13676">
        <v>28.0372608997078</v>
      </c>
      <c r="G13676" s="1">
        <v>260.91932757297502</v>
      </c>
      <c r="H13676" s="2">
        <v>188</v>
      </c>
      <c r="I13676" s="1">
        <v>2</v>
      </c>
      <c r="J13676" s="1">
        <v>1</v>
      </c>
      <c r="K13676" s="1">
        <f t="shared" si="213"/>
        <v>1.3878687636860401</v>
      </c>
    </row>
    <row r="13677" spans="1:11">
      <c r="A13677" s="5">
        <v>46227.791666666701</v>
      </c>
      <c r="B13677" s="1">
        <v>138</v>
      </c>
      <c r="C13677" s="1" t="s">
        <v>14</v>
      </c>
      <c r="D13677" s="1">
        <v>67.7143641805025</v>
      </c>
      <c r="E13677" s="1">
        <v>4.5512486356936197</v>
      </c>
      <c r="F13677">
        <v>31.1199089600109</v>
      </c>
      <c r="G13677" s="1">
        <v>270.54741435317601</v>
      </c>
      <c r="H13677" s="2">
        <v>179</v>
      </c>
      <c r="I13677" s="1">
        <v>2</v>
      </c>
      <c r="J13677" s="1">
        <v>0</v>
      </c>
      <c r="K13677" s="1">
        <f t="shared" si="213"/>
        <v>1.51143806901216</v>
      </c>
    </row>
    <row r="13678" spans="1:11">
      <c r="A13678" s="5">
        <v>46227.833333333299</v>
      </c>
      <c r="B13678" s="1">
        <v>145</v>
      </c>
      <c r="C13678" s="1" t="s">
        <v>11</v>
      </c>
      <c r="D13678" s="1">
        <v>69.758655199384194</v>
      </c>
      <c r="E13678" s="1">
        <v>6.68802348481214</v>
      </c>
      <c r="F13678">
        <v>28.9235035480006</v>
      </c>
      <c r="G13678" s="1">
        <v>246.81591401042701</v>
      </c>
      <c r="H13678" s="2">
        <v>156</v>
      </c>
      <c r="I13678" s="1">
        <v>5</v>
      </c>
      <c r="J13678" s="1">
        <v>0</v>
      </c>
      <c r="K13678" s="1">
        <f t="shared" si="213"/>
        <v>1.5821532949386401</v>
      </c>
    </row>
    <row r="13679" spans="1:11">
      <c r="A13679" s="5">
        <v>46227.875</v>
      </c>
      <c r="B13679" s="1">
        <v>100</v>
      </c>
      <c r="C13679" s="1" t="s">
        <v>14</v>
      </c>
      <c r="D13679" s="1">
        <v>66.1368612056567</v>
      </c>
      <c r="E13679" s="1">
        <v>4.56623618277579</v>
      </c>
      <c r="F13679">
        <v>27.7341492610324</v>
      </c>
      <c r="G13679" s="1">
        <v>247.15673251731999</v>
      </c>
      <c r="H13679" s="2">
        <v>192</v>
      </c>
      <c r="I13679" s="1">
        <v>3</v>
      </c>
      <c r="J13679" s="1">
        <v>0</v>
      </c>
      <c r="K13679" s="1">
        <f t="shared" si="213"/>
        <v>1.28727464852771</v>
      </c>
    </row>
    <row r="13680" spans="1:11">
      <c r="A13680" s="5">
        <v>46227.916666666701</v>
      </c>
      <c r="B13680" s="1">
        <v>105</v>
      </c>
      <c r="C13680" s="1" t="s">
        <v>15</v>
      </c>
      <c r="D13680" s="1">
        <v>69.027950402483597</v>
      </c>
      <c r="E13680" s="1">
        <v>4.8329182345655504</v>
      </c>
      <c r="F13680">
        <v>42.218048122661202</v>
      </c>
      <c r="G13680" s="1">
        <v>287.90593401042503</v>
      </c>
      <c r="H13680" s="2">
        <v>80</v>
      </c>
      <c r="I13680" s="1">
        <v>1</v>
      </c>
      <c r="J13680" s="1">
        <v>0</v>
      </c>
      <c r="K13680" s="1">
        <f t="shared" si="213"/>
        <v>3.5988241751303098</v>
      </c>
    </row>
    <row r="13681" spans="1:11">
      <c r="A13681" s="5">
        <v>46227.958333333299</v>
      </c>
      <c r="B13681" s="1">
        <v>102</v>
      </c>
      <c r="C13681" s="1" t="s">
        <v>11</v>
      </c>
      <c r="D13681" s="1">
        <v>63.858075843710097</v>
      </c>
      <c r="E13681" s="1">
        <v>6.7817398516921497</v>
      </c>
      <c r="F13681">
        <v>23.676681774037899</v>
      </c>
      <c r="G13681" s="1">
        <v>203.57074842231901</v>
      </c>
      <c r="H13681" s="2">
        <v>51</v>
      </c>
      <c r="I13681" s="1">
        <v>3</v>
      </c>
      <c r="J13681" s="1">
        <v>0</v>
      </c>
      <c r="K13681" s="1">
        <f t="shared" si="213"/>
        <v>3.9915833023984102</v>
      </c>
    </row>
    <row r="13682" spans="1:11">
      <c r="A13682" s="5">
        <v>46228</v>
      </c>
      <c r="B13682" s="1">
        <v>128</v>
      </c>
      <c r="C13682" s="1" t="s">
        <v>15</v>
      </c>
      <c r="D13682" s="1">
        <v>77.415504520903994</v>
      </c>
      <c r="E13682" s="1">
        <v>4.0107723480164301</v>
      </c>
      <c r="F13682">
        <v>33.002231838389598</v>
      </c>
      <c r="G13682" s="1">
        <v>211.91451453229001</v>
      </c>
      <c r="H13682" s="2">
        <v>181</v>
      </c>
      <c r="I13682" s="1">
        <v>5</v>
      </c>
      <c r="J13682" s="1">
        <v>0</v>
      </c>
      <c r="K13682" s="1">
        <f t="shared" si="213"/>
        <v>1.1707984228303301</v>
      </c>
    </row>
    <row r="13683" spans="1:11">
      <c r="A13683" s="5">
        <v>46228.041666666701</v>
      </c>
      <c r="B13683" s="1">
        <v>107</v>
      </c>
      <c r="C13683" s="1" t="s">
        <v>11</v>
      </c>
      <c r="D13683" s="1">
        <v>75.164331397660405</v>
      </c>
      <c r="E13683" s="1">
        <v>4.1637671380178496</v>
      </c>
      <c r="F13683">
        <v>28.4821807531407</v>
      </c>
      <c r="G13683" s="1">
        <v>225.94303070283399</v>
      </c>
      <c r="H13683" s="2">
        <v>128</v>
      </c>
      <c r="I13683" s="1">
        <v>5</v>
      </c>
      <c r="J13683" s="1">
        <v>0</v>
      </c>
      <c r="K13683" s="1">
        <f t="shared" si="213"/>
        <v>1.7651799273658899</v>
      </c>
    </row>
    <row r="13684" spans="1:11">
      <c r="A13684" s="5">
        <v>46228.083333333299</v>
      </c>
      <c r="B13684" s="1">
        <v>128</v>
      </c>
      <c r="C13684" s="1" t="s">
        <v>11</v>
      </c>
      <c r="D13684" s="1">
        <v>83.4486797895118</v>
      </c>
      <c r="E13684" s="1">
        <v>4.1160772964095402</v>
      </c>
      <c r="F13684">
        <v>30.546659216834499</v>
      </c>
      <c r="G13684" s="1">
        <v>202.53126150084</v>
      </c>
      <c r="H13684" s="2">
        <v>51</v>
      </c>
      <c r="I13684" s="1">
        <v>5</v>
      </c>
      <c r="J13684" s="1">
        <v>0</v>
      </c>
      <c r="K13684" s="1">
        <f t="shared" si="213"/>
        <v>3.9712012058988302</v>
      </c>
    </row>
    <row r="13685" spans="1:11">
      <c r="A13685" s="5">
        <v>46228.125</v>
      </c>
      <c r="B13685" s="1">
        <v>124</v>
      </c>
      <c r="C13685" s="1" t="s">
        <v>15</v>
      </c>
      <c r="D13685" s="1">
        <v>77.182722980285504</v>
      </c>
      <c r="E13685" s="1">
        <v>4.3411713563156002</v>
      </c>
      <c r="F13685">
        <v>32.569375334451202</v>
      </c>
      <c r="G13685" s="1">
        <v>265.67312078763001</v>
      </c>
      <c r="H13685" s="2">
        <v>190</v>
      </c>
      <c r="I13685" s="1">
        <v>6</v>
      </c>
      <c r="J13685" s="1">
        <v>0</v>
      </c>
      <c r="K13685" s="1">
        <f t="shared" si="213"/>
        <v>1.3982795830927901</v>
      </c>
    </row>
    <row r="13686" spans="1:11">
      <c r="A13686" s="5">
        <v>46228.166666666701</v>
      </c>
      <c r="B13686" s="1">
        <v>140</v>
      </c>
      <c r="C13686" s="1" t="s">
        <v>15</v>
      </c>
      <c r="D13686" s="1">
        <v>75.993025502399405</v>
      </c>
      <c r="E13686" s="1">
        <v>4.9798158750427399</v>
      </c>
      <c r="F13686">
        <v>22.651322421757701</v>
      </c>
      <c r="G13686" s="1">
        <v>264.49721427618402</v>
      </c>
      <c r="H13686" s="2">
        <v>188</v>
      </c>
      <c r="I13686" s="1">
        <v>3</v>
      </c>
      <c r="J13686" s="1">
        <v>0</v>
      </c>
      <c r="K13686" s="1">
        <f t="shared" si="213"/>
        <v>1.4069000759371499</v>
      </c>
    </row>
    <row r="13687" spans="1:11">
      <c r="A13687" s="5">
        <v>46228.208333333299</v>
      </c>
      <c r="B13687" s="1">
        <v>124</v>
      </c>
      <c r="C13687" s="1" t="s">
        <v>11</v>
      </c>
      <c r="D13687" s="1">
        <v>67.907470171561698</v>
      </c>
      <c r="E13687" s="1">
        <v>4.4404776031922601</v>
      </c>
      <c r="F13687">
        <v>40.105522876698799</v>
      </c>
      <c r="G13687" s="1">
        <v>268.02011716819698</v>
      </c>
      <c r="H13687" s="2">
        <v>129</v>
      </c>
      <c r="I13687" s="1">
        <v>2</v>
      </c>
      <c r="J13687" s="1">
        <v>0</v>
      </c>
      <c r="K13687" s="1">
        <f t="shared" si="213"/>
        <v>2.0776753268852501</v>
      </c>
    </row>
    <row r="13688" spans="1:11">
      <c r="A13688" s="5">
        <v>46228.25</v>
      </c>
      <c r="B13688" s="1">
        <v>135</v>
      </c>
      <c r="C13688" s="1" t="s">
        <v>11</v>
      </c>
      <c r="D13688" s="1">
        <v>55.523752196257497</v>
      </c>
      <c r="E13688" s="1">
        <v>6.26485302062322</v>
      </c>
      <c r="F13688">
        <v>27.8918499787465</v>
      </c>
      <c r="G13688" s="1">
        <v>167.08734929294701</v>
      </c>
      <c r="H13688" s="2">
        <v>111</v>
      </c>
      <c r="I13688" s="1">
        <v>0</v>
      </c>
      <c r="J13688" s="1">
        <v>0</v>
      </c>
      <c r="K13688" s="1">
        <f t="shared" si="213"/>
        <v>1.50529143507159</v>
      </c>
    </row>
    <row r="13689" spans="1:11">
      <c r="A13689" s="5">
        <v>46228.291666666701</v>
      </c>
      <c r="B13689" s="1">
        <v>143</v>
      </c>
      <c r="C13689" s="1" t="s">
        <v>11</v>
      </c>
      <c r="D13689" s="1">
        <v>70.994424088020395</v>
      </c>
      <c r="E13689" s="1">
        <v>5.1840404348575504</v>
      </c>
      <c r="F13689">
        <v>29.5195911365517</v>
      </c>
      <c r="G13689" s="1">
        <v>281.00570534334099</v>
      </c>
      <c r="H13689" s="2">
        <v>150</v>
      </c>
      <c r="I13689" s="1">
        <v>6</v>
      </c>
      <c r="J13689" s="1">
        <v>0</v>
      </c>
      <c r="K13689" s="1">
        <f t="shared" si="213"/>
        <v>1.87337136895561</v>
      </c>
    </row>
    <row r="13690" spans="1:11">
      <c r="A13690" s="5">
        <v>46228.333333333299</v>
      </c>
      <c r="B13690" s="1">
        <v>142</v>
      </c>
      <c r="C13690" s="1" t="s">
        <v>14</v>
      </c>
      <c r="D13690" s="1">
        <v>79.931090759808697</v>
      </c>
      <c r="E13690" s="1">
        <v>4.0042464535130096</v>
      </c>
      <c r="F13690">
        <v>33.726391317696802</v>
      </c>
      <c r="G13690" s="1">
        <v>165.27156949138001</v>
      </c>
      <c r="H13690" s="2">
        <v>155</v>
      </c>
      <c r="I13690" s="1">
        <v>4</v>
      </c>
      <c r="J13690" s="1">
        <v>0</v>
      </c>
      <c r="K13690" s="1">
        <f t="shared" si="213"/>
        <v>1.06626819026697</v>
      </c>
    </row>
    <row r="13691" spans="1:11">
      <c r="A13691" s="5">
        <v>46228.375</v>
      </c>
      <c r="B13691" s="1">
        <v>148</v>
      </c>
      <c r="C13691" s="1" t="s">
        <v>15</v>
      </c>
      <c r="D13691" s="1">
        <v>71.317662492728502</v>
      </c>
      <c r="E13691" s="1">
        <v>6.8414725463468198</v>
      </c>
      <c r="F13691">
        <v>36.2018562848315</v>
      </c>
      <c r="G13691" s="1">
        <v>299.16451877261397</v>
      </c>
      <c r="H13691" s="2">
        <v>130</v>
      </c>
      <c r="I13691" s="1">
        <v>7</v>
      </c>
      <c r="J13691" s="1">
        <v>0</v>
      </c>
      <c r="K13691" s="1">
        <f t="shared" si="213"/>
        <v>2.3012655290201001</v>
      </c>
    </row>
    <row r="13692" spans="1:11">
      <c r="A13692" s="5">
        <v>46228.416666666701</v>
      </c>
      <c r="B13692" s="1">
        <v>129</v>
      </c>
      <c r="C13692" s="1" t="s">
        <v>14</v>
      </c>
      <c r="D13692" s="1">
        <v>75.3403086034144</v>
      </c>
      <c r="E13692" s="1">
        <v>4.7219223285768299</v>
      </c>
      <c r="F13692">
        <v>37.941160222395098</v>
      </c>
      <c r="G13692" s="1">
        <v>298.90389187473698</v>
      </c>
      <c r="H13692" s="2">
        <v>79</v>
      </c>
      <c r="I13692" s="1">
        <v>2</v>
      </c>
      <c r="J13692" s="1">
        <v>0</v>
      </c>
      <c r="K13692" s="1">
        <f t="shared" si="213"/>
        <v>3.78359356803464</v>
      </c>
    </row>
    <row r="13693" spans="1:11">
      <c r="A13693" s="5">
        <v>46228.458333333299</v>
      </c>
      <c r="B13693" s="1">
        <v>102</v>
      </c>
      <c r="C13693" s="1" t="s">
        <v>14</v>
      </c>
      <c r="D13693" s="1">
        <v>83.069138431816697</v>
      </c>
      <c r="E13693" s="1">
        <v>4.5576497632372996</v>
      </c>
      <c r="F13693">
        <v>31.6008896157281</v>
      </c>
      <c r="G13693" s="1">
        <v>208.52547974858101</v>
      </c>
      <c r="H13693" s="2">
        <v>181</v>
      </c>
      <c r="I13693" s="1">
        <v>1</v>
      </c>
      <c r="J13693" s="1">
        <v>0</v>
      </c>
      <c r="K13693" s="1">
        <f t="shared" si="213"/>
        <v>1.15207447374906</v>
      </c>
    </row>
    <row r="13694" spans="1:11">
      <c r="A13694" s="5">
        <v>46228.5</v>
      </c>
      <c r="B13694" s="1">
        <v>130</v>
      </c>
      <c r="C13694" s="1" t="s">
        <v>14</v>
      </c>
      <c r="D13694" s="1">
        <v>71.111177483530298</v>
      </c>
      <c r="E13694" s="1">
        <v>6.4837069529922902</v>
      </c>
      <c r="F13694">
        <v>26.420871429533701</v>
      </c>
      <c r="G13694" s="1">
        <v>308.63094174512997</v>
      </c>
      <c r="H13694" s="2">
        <v>90</v>
      </c>
      <c r="I13694" s="1">
        <v>3</v>
      </c>
      <c r="J13694" s="1">
        <v>0</v>
      </c>
      <c r="K13694" s="1">
        <f t="shared" si="213"/>
        <v>3.4292326860569999</v>
      </c>
    </row>
    <row r="13695" spans="1:11">
      <c r="A13695" s="5">
        <v>46228.541666666701</v>
      </c>
      <c r="B13695" s="1">
        <v>141</v>
      </c>
      <c r="C13695" s="1" t="s">
        <v>14</v>
      </c>
      <c r="D13695" s="1">
        <v>66.829460210326602</v>
      </c>
      <c r="E13695" s="1">
        <v>5.8087379893715303</v>
      </c>
      <c r="F13695">
        <v>25.3869808699875</v>
      </c>
      <c r="G13695" s="1">
        <v>275.08016848680302</v>
      </c>
      <c r="H13695" s="2">
        <v>91</v>
      </c>
      <c r="I13695" s="1">
        <v>3</v>
      </c>
      <c r="J13695" s="1">
        <v>0</v>
      </c>
      <c r="K13695" s="1">
        <f t="shared" si="213"/>
        <v>3.0228589943604698</v>
      </c>
    </row>
    <row r="13696" spans="1:11">
      <c r="A13696" s="5">
        <v>46228.583333333299</v>
      </c>
      <c r="B13696" s="1">
        <v>136</v>
      </c>
      <c r="C13696" s="1" t="s">
        <v>14</v>
      </c>
      <c r="D13696" s="1">
        <v>82.028986742187698</v>
      </c>
      <c r="E13696" s="1">
        <v>6.6214444685336096</v>
      </c>
      <c r="F13696">
        <v>25.6596020395335</v>
      </c>
      <c r="G13696" s="1">
        <v>196.337796407746</v>
      </c>
      <c r="H13696" s="2">
        <v>87</v>
      </c>
      <c r="I13696" s="1">
        <v>6</v>
      </c>
      <c r="J13696" s="1">
        <v>0</v>
      </c>
      <c r="K13696" s="1">
        <f t="shared" si="213"/>
        <v>2.2567562805488</v>
      </c>
    </row>
    <row r="13697" spans="1:11">
      <c r="A13697" s="5">
        <v>46228.625</v>
      </c>
      <c r="B13697" s="1">
        <v>111</v>
      </c>
      <c r="C13697" s="1" t="s">
        <v>14</v>
      </c>
      <c r="D13697" s="1">
        <v>64.907008946986807</v>
      </c>
      <c r="E13697" s="1">
        <v>4.9880163605505796</v>
      </c>
      <c r="F13697">
        <v>28.738762933760199</v>
      </c>
      <c r="G13697" s="1">
        <v>208.1173797301</v>
      </c>
      <c r="H13697" s="2">
        <v>141</v>
      </c>
      <c r="I13697" s="1">
        <v>2</v>
      </c>
      <c r="J13697" s="1">
        <v>0</v>
      </c>
      <c r="K13697" s="1">
        <f t="shared" si="213"/>
        <v>1.4760097853198599</v>
      </c>
    </row>
    <row r="13698" spans="1:11">
      <c r="A13698" s="5">
        <v>46228.666666666701</v>
      </c>
      <c r="B13698" s="1">
        <v>143</v>
      </c>
      <c r="C13698" s="1" t="s">
        <v>11</v>
      </c>
      <c r="D13698" s="1">
        <v>84.256809524697601</v>
      </c>
      <c r="E13698" s="1">
        <v>5.5801014939872502</v>
      </c>
      <c r="F13698">
        <v>36.268678837248103</v>
      </c>
      <c r="G13698" s="1">
        <v>235.64693975963101</v>
      </c>
      <c r="H13698" s="2">
        <v>122</v>
      </c>
      <c r="I13698" s="1">
        <v>2</v>
      </c>
      <c r="J13698" s="1">
        <v>0</v>
      </c>
      <c r="K13698" s="1">
        <f t="shared" si="213"/>
        <v>1.93153229311173</v>
      </c>
    </row>
    <row r="13699" spans="1:11">
      <c r="A13699" s="5">
        <v>46228.708333333299</v>
      </c>
      <c r="B13699" s="1">
        <v>123</v>
      </c>
      <c r="C13699" s="1" t="s">
        <v>15</v>
      </c>
      <c r="D13699" s="1">
        <v>55.717134544900098</v>
      </c>
      <c r="E13699" s="1">
        <v>6.8546789434393398</v>
      </c>
      <c r="F13699">
        <v>28.046624554132102</v>
      </c>
      <c r="G13699" s="1">
        <v>290.03043017211598</v>
      </c>
      <c r="H13699" s="2">
        <v>157</v>
      </c>
      <c r="I13699" s="1">
        <v>1</v>
      </c>
      <c r="J13699" s="1">
        <v>0</v>
      </c>
      <c r="K13699" s="1">
        <f t="shared" ref="K13699:K13762" si="214">IF(H13699=0,0,G13699/H13699)</f>
        <v>1.8473275807141101</v>
      </c>
    </row>
    <row r="13700" spans="1:11">
      <c r="A13700" s="5">
        <v>46228.75</v>
      </c>
      <c r="B13700" s="1">
        <v>102</v>
      </c>
      <c r="C13700" s="1" t="s">
        <v>15</v>
      </c>
      <c r="D13700" s="1">
        <v>62.920872256401999</v>
      </c>
      <c r="E13700" s="1">
        <v>4.2198481722298196</v>
      </c>
      <c r="F13700">
        <v>31.7353722495704</v>
      </c>
      <c r="G13700" s="1">
        <v>281.45823854580698</v>
      </c>
      <c r="H13700" s="2">
        <v>152</v>
      </c>
      <c r="I13700" s="1">
        <v>5</v>
      </c>
      <c r="J13700" s="1">
        <v>0</v>
      </c>
      <c r="K13700" s="1">
        <f t="shared" si="214"/>
        <v>1.85169893780136</v>
      </c>
    </row>
    <row r="13701" spans="1:11">
      <c r="A13701" s="5">
        <v>46228.791666666701</v>
      </c>
      <c r="B13701" s="1">
        <v>107</v>
      </c>
      <c r="C13701" s="1" t="s">
        <v>11</v>
      </c>
      <c r="D13701" s="1">
        <v>66.564920659375503</v>
      </c>
      <c r="E13701" s="1">
        <v>4.4184485158269604</v>
      </c>
      <c r="F13701">
        <v>22.569996554588201</v>
      </c>
      <c r="G13701" s="1">
        <v>294.469409967101</v>
      </c>
      <c r="H13701" s="2">
        <v>184</v>
      </c>
      <c r="I13701" s="1">
        <v>1</v>
      </c>
      <c r="J13701" s="1">
        <v>0</v>
      </c>
      <c r="K13701" s="1">
        <f t="shared" si="214"/>
        <v>1.6003772280820701</v>
      </c>
    </row>
    <row r="13702" spans="1:11">
      <c r="A13702" s="5">
        <v>46228.833333333299</v>
      </c>
      <c r="B13702" s="1">
        <v>148</v>
      </c>
      <c r="C13702" s="1" t="s">
        <v>15</v>
      </c>
      <c r="D13702" s="1">
        <v>71.141115745489003</v>
      </c>
      <c r="E13702" s="1">
        <v>5.5310047881743403</v>
      </c>
      <c r="F13702">
        <v>32.8488207762217</v>
      </c>
      <c r="G13702" s="1">
        <v>232.05238153154599</v>
      </c>
      <c r="H13702" s="2">
        <v>126</v>
      </c>
      <c r="I13702" s="1">
        <v>4</v>
      </c>
      <c r="J13702" s="1">
        <v>0</v>
      </c>
      <c r="K13702" s="1">
        <f t="shared" si="214"/>
        <v>1.84168556771069</v>
      </c>
    </row>
    <row r="13703" spans="1:11">
      <c r="A13703" s="5">
        <v>46228.875</v>
      </c>
      <c r="B13703" s="1">
        <v>146</v>
      </c>
      <c r="C13703" s="1" t="s">
        <v>15</v>
      </c>
      <c r="D13703" s="1">
        <v>88.344581048345702</v>
      </c>
      <c r="E13703" s="1">
        <v>4.8763934940247298</v>
      </c>
      <c r="F13703">
        <v>26.180304533924399</v>
      </c>
      <c r="G13703" s="1">
        <v>242.21679035558799</v>
      </c>
      <c r="H13703" s="2">
        <v>149</v>
      </c>
      <c r="I13703" s="1">
        <v>2</v>
      </c>
      <c r="J13703" s="1">
        <v>0</v>
      </c>
      <c r="K13703" s="1">
        <f t="shared" si="214"/>
        <v>1.62561604265495</v>
      </c>
    </row>
    <row r="13704" spans="1:11">
      <c r="A13704" s="5">
        <v>46228.916666666701</v>
      </c>
      <c r="B13704" s="1">
        <v>143</v>
      </c>
      <c r="C13704" s="1" t="s">
        <v>14</v>
      </c>
      <c r="D13704" s="1">
        <v>58.297428465918003</v>
      </c>
      <c r="E13704" s="1">
        <v>5.5885918358532898</v>
      </c>
      <c r="F13704">
        <v>29.9201317095179</v>
      </c>
      <c r="G13704" s="1">
        <v>224.435587857087</v>
      </c>
      <c r="H13704" s="2">
        <v>124</v>
      </c>
      <c r="I13704" s="1">
        <v>2</v>
      </c>
      <c r="J13704" s="1">
        <v>0</v>
      </c>
      <c r="K13704" s="1">
        <f t="shared" si="214"/>
        <v>1.80996441820231</v>
      </c>
    </row>
    <row r="13705" spans="1:11">
      <c r="A13705" s="5">
        <v>46228.958333333299</v>
      </c>
      <c r="B13705" s="1">
        <v>109</v>
      </c>
      <c r="C13705" s="1" t="s">
        <v>11</v>
      </c>
      <c r="D13705" s="1">
        <v>76.407153643280694</v>
      </c>
      <c r="E13705" s="1">
        <v>4.3495086729187999</v>
      </c>
      <c r="F13705">
        <v>31.5074926976644</v>
      </c>
      <c r="G13705" s="1">
        <v>274.00725227567898</v>
      </c>
      <c r="H13705" s="2">
        <v>117</v>
      </c>
      <c r="I13705" s="1">
        <v>2</v>
      </c>
      <c r="J13705" s="1">
        <v>0</v>
      </c>
      <c r="K13705" s="1">
        <f t="shared" si="214"/>
        <v>2.3419423271425601</v>
      </c>
    </row>
    <row r="13706" spans="1:11">
      <c r="A13706" s="5">
        <v>46229</v>
      </c>
      <c r="B13706" s="1">
        <v>110</v>
      </c>
      <c r="C13706" s="1" t="s">
        <v>15</v>
      </c>
      <c r="D13706" s="1">
        <v>64.656877117267896</v>
      </c>
      <c r="E13706" s="1">
        <v>5.2515558877333799</v>
      </c>
      <c r="F13706">
        <v>26.575014199466601</v>
      </c>
      <c r="G13706" s="1">
        <v>157.78825721443599</v>
      </c>
      <c r="H13706" s="2">
        <v>175</v>
      </c>
      <c r="I13706" s="1">
        <v>2</v>
      </c>
      <c r="J13706" s="1">
        <v>0</v>
      </c>
      <c r="K13706" s="1">
        <f t="shared" si="214"/>
        <v>0.90164718408248901</v>
      </c>
    </row>
    <row r="13707" spans="1:11">
      <c r="A13707" s="5">
        <v>46229.041666666701</v>
      </c>
      <c r="B13707" s="1">
        <v>136</v>
      </c>
      <c r="C13707" s="1" t="s">
        <v>15</v>
      </c>
      <c r="D13707" s="1">
        <v>76.604548066146904</v>
      </c>
      <c r="E13707" s="1">
        <v>2.8802115423518702</v>
      </c>
      <c r="F13707">
        <v>28.631746508362401</v>
      </c>
      <c r="G13707" s="1">
        <v>299.53635472491999</v>
      </c>
      <c r="H13707" s="2">
        <v>111</v>
      </c>
      <c r="I13707" s="1">
        <v>2</v>
      </c>
      <c r="J13707" s="1">
        <v>0</v>
      </c>
      <c r="K13707" s="1">
        <f t="shared" si="214"/>
        <v>2.6985257182425202</v>
      </c>
    </row>
    <row r="13708" spans="1:11">
      <c r="A13708" s="5">
        <v>46229.083333333299</v>
      </c>
      <c r="B13708" s="1">
        <v>149</v>
      </c>
      <c r="C13708" s="1" t="s">
        <v>11</v>
      </c>
      <c r="D13708" s="1">
        <v>61.015229735218298</v>
      </c>
      <c r="E13708" s="1">
        <v>5.78011033775614</v>
      </c>
      <c r="F13708">
        <v>28.722469392250101</v>
      </c>
      <c r="G13708" s="1">
        <v>264.39720986156101</v>
      </c>
      <c r="H13708" s="2">
        <v>51</v>
      </c>
      <c r="I13708" s="1">
        <v>5</v>
      </c>
      <c r="J13708" s="1">
        <v>0</v>
      </c>
      <c r="K13708" s="1">
        <f t="shared" si="214"/>
        <v>5.1842590168933498</v>
      </c>
    </row>
    <row r="13709" spans="1:11">
      <c r="A13709" s="5">
        <v>46229.125</v>
      </c>
      <c r="B13709" s="1">
        <v>146</v>
      </c>
      <c r="C13709" s="1" t="s">
        <v>14</v>
      </c>
      <c r="D13709" s="1">
        <v>72.800599429060398</v>
      </c>
      <c r="E13709" s="1">
        <v>3.3510590302715499</v>
      </c>
      <c r="F13709">
        <v>25.093820495365101</v>
      </c>
      <c r="G13709" s="1">
        <v>238.24746373507401</v>
      </c>
      <c r="H13709" s="2">
        <v>90</v>
      </c>
      <c r="I13709" s="1">
        <v>3</v>
      </c>
      <c r="J13709" s="1">
        <v>0</v>
      </c>
      <c r="K13709" s="1">
        <f t="shared" si="214"/>
        <v>2.6471940415008199</v>
      </c>
    </row>
    <row r="13710" spans="1:11">
      <c r="A13710" s="5">
        <v>46229.166666666701</v>
      </c>
      <c r="B13710" s="1">
        <v>115</v>
      </c>
      <c r="C13710" s="1" t="s">
        <v>15</v>
      </c>
      <c r="D13710" s="1">
        <v>64.777329548802797</v>
      </c>
      <c r="E13710" s="1">
        <v>3.9495702532999202</v>
      </c>
      <c r="F13710">
        <v>25.043325161822501</v>
      </c>
      <c r="G13710" s="1">
        <v>303.27964172701098</v>
      </c>
      <c r="H13710" s="2">
        <v>151</v>
      </c>
      <c r="I13710" s="1">
        <v>2</v>
      </c>
      <c r="J13710" s="1">
        <v>0</v>
      </c>
      <c r="K13710" s="1">
        <f t="shared" si="214"/>
        <v>2.0084744485232502</v>
      </c>
    </row>
    <row r="13711" spans="1:11">
      <c r="A13711" s="5">
        <v>46229.208333333299</v>
      </c>
      <c r="B13711" s="1">
        <v>144</v>
      </c>
      <c r="C13711" s="1" t="s">
        <v>11</v>
      </c>
      <c r="D13711" s="1">
        <v>85.959777945878997</v>
      </c>
      <c r="E13711" s="1">
        <v>6.7784577904284102</v>
      </c>
      <c r="F13711">
        <v>31.849215439271902</v>
      </c>
      <c r="G13711" s="1">
        <v>244.24423095406499</v>
      </c>
      <c r="H13711" s="2">
        <v>149</v>
      </c>
      <c r="I13711" s="1">
        <v>3</v>
      </c>
      <c r="J13711" s="1">
        <v>0</v>
      </c>
      <c r="K13711" s="1">
        <f t="shared" si="214"/>
        <v>1.63922302653735</v>
      </c>
    </row>
    <row r="13712" spans="1:11">
      <c r="A13712" s="5">
        <v>46229.25</v>
      </c>
      <c r="B13712" s="1">
        <v>103</v>
      </c>
      <c r="C13712" s="1" t="s">
        <v>15</v>
      </c>
      <c r="D13712" s="1">
        <v>59.928577990738503</v>
      </c>
      <c r="E13712" s="1">
        <v>5.7468235223727602</v>
      </c>
      <c r="F13712">
        <v>27.968867360613299</v>
      </c>
      <c r="G13712" s="1">
        <v>254.80256317941701</v>
      </c>
      <c r="H13712" s="2">
        <v>69</v>
      </c>
      <c r="I13712" s="1">
        <v>2</v>
      </c>
      <c r="J13712" s="1">
        <v>0</v>
      </c>
      <c r="K13712" s="1">
        <f t="shared" si="214"/>
        <v>3.6927907707161798</v>
      </c>
    </row>
    <row r="13713" spans="1:11">
      <c r="A13713" s="5">
        <v>46229.291666666701</v>
      </c>
      <c r="B13713" s="1">
        <v>129</v>
      </c>
      <c r="C13713" s="1" t="s">
        <v>11</v>
      </c>
      <c r="D13713" s="1">
        <v>78.870786232651696</v>
      </c>
      <c r="E13713" s="1">
        <v>6.3788697620304804</v>
      </c>
      <c r="F13713">
        <v>29.281186418779299</v>
      </c>
      <c r="G13713" s="1">
        <v>256.76851330464598</v>
      </c>
      <c r="H13713" s="2">
        <v>57</v>
      </c>
      <c r="I13713" s="1">
        <v>2</v>
      </c>
      <c r="J13713" s="1">
        <v>0</v>
      </c>
      <c r="K13713" s="1">
        <f t="shared" si="214"/>
        <v>4.5047107597306297</v>
      </c>
    </row>
    <row r="13714" spans="1:11">
      <c r="A13714" s="5">
        <v>46229.333333333299</v>
      </c>
      <c r="B13714" s="1">
        <v>132</v>
      </c>
      <c r="C13714" s="1" t="s">
        <v>14</v>
      </c>
      <c r="D13714" s="1">
        <v>59.810886895783902</v>
      </c>
      <c r="E13714" s="1">
        <v>3.50682360286998</v>
      </c>
      <c r="F13714">
        <v>28.003450086944699</v>
      </c>
      <c r="G13714" s="1">
        <v>204.523575155305</v>
      </c>
      <c r="H13714" s="2">
        <v>154</v>
      </c>
      <c r="I13714" s="1">
        <v>5</v>
      </c>
      <c r="J13714" s="1">
        <v>0</v>
      </c>
      <c r="K13714" s="1">
        <f t="shared" si="214"/>
        <v>1.3280751633461301</v>
      </c>
    </row>
    <row r="13715" spans="1:11">
      <c r="A13715" s="5">
        <v>46229.375</v>
      </c>
      <c r="B13715" s="1">
        <v>122</v>
      </c>
      <c r="C13715" s="1" t="s">
        <v>15</v>
      </c>
      <c r="D13715" s="1">
        <v>65.526294153670406</v>
      </c>
      <c r="E13715" s="1">
        <v>4.04571108639405</v>
      </c>
      <c r="F13715">
        <v>31.698862979614599</v>
      </c>
      <c r="G13715" s="1">
        <v>269.40569958412698</v>
      </c>
      <c r="H13715" s="2">
        <v>133</v>
      </c>
      <c r="I13715" s="1">
        <v>2</v>
      </c>
      <c r="J13715" s="1">
        <v>0</v>
      </c>
      <c r="K13715" s="1">
        <f t="shared" si="214"/>
        <v>2.0256067637904298</v>
      </c>
    </row>
    <row r="13716" spans="1:11">
      <c r="A13716" s="5">
        <v>46229.416666666701</v>
      </c>
      <c r="B13716" s="1">
        <v>124</v>
      </c>
      <c r="C13716" s="1" t="s">
        <v>14</v>
      </c>
      <c r="D13716" s="1">
        <v>78.3654115948179</v>
      </c>
      <c r="E13716" s="1">
        <v>3.8644413529841102</v>
      </c>
      <c r="F13716">
        <v>25.404889572835099</v>
      </c>
      <c r="G13716" s="1">
        <v>265.812019646463</v>
      </c>
      <c r="H13716" s="2">
        <v>157</v>
      </c>
      <c r="I13716" s="1">
        <v>1</v>
      </c>
      <c r="J13716" s="1">
        <v>0</v>
      </c>
      <c r="K13716" s="1">
        <f t="shared" si="214"/>
        <v>1.69307018883098</v>
      </c>
    </row>
    <row r="13717" spans="1:11">
      <c r="A13717" s="5">
        <v>46229.458333333299</v>
      </c>
      <c r="B13717" s="1">
        <v>118</v>
      </c>
      <c r="C13717" s="1" t="s">
        <v>11</v>
      </c>
      <c r="D13717" s="1">
        <v>75.564051235874402</v>
      </c>
      <c r="E13717" s="1">
        <v>5.8430701882225398</v>
      </c>
      <c r="F13717">
        <v>35.244908491514401</v>
      </c>
      <c r="G13717" s="1">
        <v>235.707390618575</v>
      </c>
      <c r="H13717" s="2">
        <v>66</v>
      </c>
      <c r="I13717" s="1">
        <v>2</v>
      </c>
      <c r="J13717" s="1">
        <v>0</v>
      </c>
      <c r="K13717" s="1">
        <f t="shared" si="214"/>
        <v>3.5713241002814402</v>
      </c>
    </row>
    <row r="13718" spans="1:11">
      <c r="A13718" s="5">
        <v>46229.5</v>
      </c>
      <c r="B13718" s="1">
        <v>115</v>
      </c>
      <c r="C13718" s="1" t="s">
        <v>15</v>
      </c>
      <c r="D13718" s="1">
        <v>67.630919032106604</v>
      </c>
      <c r="E13718" s="1">
        <v>6.6347394777197302</v>
      </c>
      <c r="F13718">
        <v>27.296016296188601</v>
      </c>
      <c r="G13718" s="1">
        <v>288.28483411692702</v>
      </c>
      <c r="H13718" s="2">
        <v>126</v>
      </c>
      <c r="I13718" s="1">
        <v>3</v>
      </c>
      <c r="J13718" s="1">
        <v>0</v>
      </c>
      <c r="K13718" s="1">
        <f t="shared" si="214"/>
        <v>2.2879748739438699</v>
      </c>
    </row>
    <row r="13719" spans="1:11">
      <c r="A13719" s="5">
        <v>46229.541666666701</v>
      </c>
      <c r="B13719" s="1">
        <v>107</v>
      </c>
      <c r="C13719" s="1" t="s">
        <v>11</v>
      </c>
      <c r="D13719" s="1">
        <v>58.888894725606001</v>
      </c>
      <c r="E13719" s="1">
        <v>6.0604737820816101</v>
      </c>
      <c r="F13719">
        <v>27.385461448538301</v>
      </c>
      <c r="G13719" s="1">
        <v>262.75678127785301</v>
      </c>
      <c r="H13719" s="2">
        <v>79</v>
      </c>
      <c r="I13719" s="1">
        <v>3</v>
      </c>
      <c r="J13719" s="1">
        <v>1</v>
      </c>
      <c r="K13719" s="1">
        <f t="shared" si="214"/>
        <v>3.3260352060487799</v>
      </c>
    </row>
    <row r="13720" spans="1:11">
      <c r="A13720" s="5">
        <v>46229.583333333299</v>
      </c>
      <c r="B13720" s="1">
        <v>113</v>
      </c>
      <c r="C13720" s="1" t="s">
        <v>11</v>
      </c>
      <c r="D13720" s="1">
        <v>67.514440552877602</v>
      </c>
      <c r="E13720" s="1">
        <v>4.8907487110690999</v>
      </c>
      <c r="F13720">
        <v>29.629085063021499</v>
      </c>
      <c r="G13720" s="1">
        <v>213.09040759029801</v>
      </c>
      <c r="H13720" s="2">
        <v>139</v>
      </c>
      <c r="I13720" s="1">
        <v>0</v>
      </c>
      <c r="J13720" s="1">
        <v>0</v>
      </c>
      <c r="K13720" s="1">
        <f t="shared" si="214"/>
        <v>1.5330245150381201</v>
      </c>
    </row>
    <row r="13721" spans="1:11">
      <c r="A13721" s="5">
        <v>46229.625</v>
      </c>
      <c r="B13721" s="1">
        <v>112</v>
      </c>
      <c r="C13721" s="1" t="s">
        <v>14</v>
      </c>
      <c r="D13721" s="1">
        <v>72.158589148936301</v>
      </c>
      <c r="E13721" s="1">
        <v>5.3007775140986801</v>
      </c>
      <c r="F13721">
        <v>37.277724530496599</v>
      </c>
      <c r="G13721" s="1">
        <v>274.17389577222099</v>
      </c>
      <c r="H13721" s="2">
        <v>107</v>
      </c>
      <c r="I13721" s="1">
        <v>3</v>
      </c>
      <c r="J13721" s="1">
        <v>0</v>
      </c>
      <c r="K13721" s="1">
        <f t="shared" si="214"/>
        <v>2.5623728576843101</v>
      </c>
    </row>
    <row r="13722" spans="1:11">
      <c r="A13722" s="5">
        <v>46229.666666666701</v>
      </c>
      <c r="B13722" s="1">
        <v>114</v>
      </c>
      <c r="C13722" s="1" t="s">
        <v>14</v>
      </c>
      <c r="D13722" s="1">
        <v>68.209793700213197</v>
      </c>
      <c r="E13722" s="1">
        <v>6.3634358604252004</v>
      </c>
      <c r="F13722">
        <v>30.890246118826401</v>
      </c>
      <c r="G13722" s="1">
        <v>194.765808230913</v>
      </c>
      <c r="H13722" s="2">
        <v>55</v>
      </c>
      <c r="I13722" s="1">
        <v>2</v>
      </c>
      <c r="J13722" s="1">
        <v>0</v>
      </c>
      <c r="K13722" s="1">
        <f t="shared" si="214"/>
        <v>3.5411965132893202</v>
      </c>
    </row>
    <row r="13723" spans="1:11">
      <c r="A13723" s="5">
        <v>46229.708333333299</v>
      </c>
      <c r="B13723" s="1">
        <v>132</v>
      </c>
      <c r="C13723" s="1" t="s">
        <v>15</v>
      </c>
      <c r="D13723" s="1">
        <v>70.6705149927284</v>
      </c>
      <c r="E13723" s="1">
        <v>5.0835571742154597</v>
      </c>
      <c r="F13723">
        <v>29.591326638118801</v>
      </c>
      <c r="G13723" s="1">
        <v>270.22301542275301</v>
      </c>
      <c r="H13723" s="2">
        <v>126</v>
      </c>
      <c r="I13723" s="1">
        <v>2</v>
      </c>
      <c r="J13723" s="1">
        <v>1</v>
      </c>
      <c r="K13723" s="1">
        <f t="shared" si="214"/>
        <v>2.1446271065297902</v>
      </c>
    </row>
    <row r="13724" spans="1:11">
      <c r="A13724" s="5">
        <v>46229.75</v>
      </c>
      <c r="B13724" s="1">
        <v>119</v>
      </c>
      <c r="C13724" s="1" t="s">
        <v>11</v>
      </c>
      <c r="D13724" s="1">
        <v>62.472896635522702</v>
      </c>
      <c r="E13724" s="1">
        <v>6.93552313385009</v>
      </c>
      <c r="F13724">
        <v>28.227280092624898</v>
      </c>
      <c r="G13724" s="1">
        <v>248.45018960952501</v>
      </c>
      <c r="H13724" s="2">
        <v>75</v>
      </c>
      <c r="I13724" s="1">
        <v>5</v>
      </c>
      <c r="J13724" s="1">
        <v>0</v>
      </c>
      <c r="K13724" s="1">
        <f t="shared" si="214"/>
        <v>3.3126691947936702</v>
      </c>
    </row>
    <row r="13725" spans="1:11">
      <c r="A13725" s="5">
        <v>46229.791666666701</v>
      </c>
      <c r="B13725" s="1">
        <v>107</v>
      </c>
      <c r="C13725" s="1" t="s">
        <v>11</v>
      </c>
      <c r="D13725" s="1">
        <v>70.682997863935199</v>
      </c>
      <c r="E13725" s="1">
        <v>7.4140455423967397</v>
      </c>
      <c r="F13725">
        <v>41.7909790608552</v>
      </c>
      <c r="G13725" s="1">
        <v>240.86524960573601</v>
      </c>
      <c r="H13725" s="2">
        <v>187</v>
      </c>
      <c r="I13725" s="1">
        <v>3</v>
      </c>
      <c r="J13725" s="1">
        <v>0</v>
      </c>
      <c r="K13725" s="1">
        <f t="shared" si="214"/>
        <v>1.2880494631322801</v>
      </c>
    </row>
    <row r="13726" spans="1:11">
      <c r="A13726" s="5">
        <v>46229.833333333299</v>
      </c>
      <c r="B13726" s="1">
        <v>109</v>
      </c>
      <c r="C13726" s="1" t="s">
        <v>11</v>
      </c>
      <c r="D13726" s="1">
        <v>73.671300437556596</v>
      </c>
      <c r="E13726" s="1">
        <v>3.0654952928941599</v>
      </c>
      <c r="F13726">
        <v>37.673343966915702</v>
      </c>
      <c r="G13726" s="1">
        <v>252.01126924671999</v>
      </c>
      <c r="H13726" s="2">
        <v>50</v>
      </c>
      <c r="I13726" s="1">
        <v>4</v>
      </c>
      <c r="J13726" s="1">
        <v>0</v>
      </c>
      <c r="K13726" s="1">
        <f t="shared" si="214"/>
        <v>5.0402253849343897</v>
      </c>
    </row>
    <row r="13727" spans="1:11">
      <c r="A13727" s="5">
        <v>46229.875</v>
      </c>
      <c r="B13727" s="1">
        <v>130</v>
      </c>
      <c r="C13727" s="1" t="s">
        <v>15</v>
      </c>
      <c r="D13727" s="1">
        <v>54.498719588266198</v>
      </c>
      <c r="E13727" s="1">
        <v>5.1215629742877802</v>
      </c>
      <c r="F13727">
        <v>35.172822261306102</v>
      </c>
      <c r="G13727" s="1">
        <v>308.358787827306</v>
      </c>
      <c r="H13727" s="2">
        <v>111</v>
      </c>
      <c r="I13727" s="1">
        <v>2</v>
      </c>
      <c r="J13727" s="1">
        <v>0</v>
      </c>
      <c r="K13727" s="1">
        <f t="shared" si="214"/>
        <v>2.7780070975433002</v>
      </c>
    </row>
    <row r="13728" spans="1:11">
      <c r="A13728" s="5">
        <v>46229.916666666701</v>
      </c>
      <c r="B13728" s="1">
        <v>119</v>
      </c>
      <c r="C13728" s="1" t="s">
        <v>11</v>
      </c>
      <c r="D13728" s="1">
        <v>45.011715460950803</v>
      </c>
      <c r="E13728" s="1">
        <v>4.2205973008237603</v>
      </c>
      <c r="F13728">
        <v>35.261478344749698</v>
      </c>
      <c r="G13728" s="1">
        <v>203.909141665927</v>
      </c>
      <c r="H13728" s="2">
        <v>102</v>
      </c>
      <c r="I13728" s="1">
        <v>1</v>
      </c>
      <c r="J13728" s="1">
        <v>0</v>
      </c>
      <c r="K13728" s="1">
        <f t="shared" si="214"/>
        <v>1.9991092320188999</v>
      </c>
    </row>
    <row r="13729" spans="1:11">
      <c r="A13729" s="5">
        <v>46229.958333333299</v>
      </c>
      <c r="B13729" s="1">
        <v>124</v>
      </c>
      <c r="C13729" s="1" t="s">
        <v>11</v>
      </c>
      <c r="D13729" s="1">
        <v>62.4504052942859</v>
      </c>
      <c r="E13729" s="1">
        <v>6.7833281442806896</v>
      </c>
      <c r="F13729">
        <v>37.6391502964577</v>
      </c>
      <c r="G13729" s="1">
        <v>229.59103111088299</v>
      </c>
      <c r="H13729" s="2">
        <v>133</v>
      </c>
      <c r="I13729" s="1">
        <v>6</v>
      </c>
      <c r="J13729" s="1">
        <v>0</v>
      </c>
      <c r="K13729" s="1">
        <f t="shared" si="214"/>
        <v>1.7262483542171601</v>
      </c>
    </row>
    <row r="13730" spans="1:11">
      <c r="A13730" s="5">
        <v>46230</v>
      </c>
      <c r="B13730" s="1">
        <v>111</v>
      </c>
      <c r="C13730" s="1" t="s">
        <v>14</v>
      </c>
      <c r="D13730" s="1">
        <v>58.0049626409415</v>
      </c>
      <c r="E13730" s="1">
        <v>4.7815682198471601</v>
      </c>
      <c r="F13730">
        <v>29.416904671776901</v>
      </c>
      <c r="G13730" s="1">
        <v>269.62824922920902</v>
      </c>
      <c r="H13730" s="2">
        <v>191</v>
      </c>
      <c r="I13730" s="1">
        <v>1</v>
      </c>
      <c r="J13730" s="1">
        <v>0</v>
      </c>
      <c r="K13730" s="1">
        <f t="shared" si="214"/>
        <v>1.4116662263309401</v>
      </c>
    </row>
    <row r="13731" spans="1:11">
      <c r="A13731" s="5">
        <v>46230.041666666701</v>
      </c>
      <c r="B13731" s="1">
        <v>105</v>
      </c>
      <c r="C13731" s="1" t="s">
        <v>11</v>
      </c>
      <c r="D13731" s="1">
        <v>72.755462754752202</v>
      </c>
      <c r="E13731" s="1">
        <v>3.8190992483700299</v>
      </c>
      <c r="F13731">
        <v>43.544480248081399</v>
      </c>
      <c r="G13731" s="1">
        <v>176.503586652514</v>
      </c>
      <c r="H13731" s="2">
        <v>57</v>
      </c>
      <c r="I13731" s="1">
        <v>2</v>
      </c>
      <c r="J13731" s="1">
        <v>1</v>
      </c>
      <c r="K13731" s="1">
        <f t="shared" si="214"/>
        <v>3.0965541517984998</v>
      </c>
    </row>
    <row r="13732" spans="1:11">
      <c r="A13732" s="5">
        <v>46230.083333333299</v>
      </c>
      <c r="B13732" s="1">
        <v>115</v>
      </c>
      <c r="C13732" s="1" t="s">
        <v>14</v>
      </c>
      <c r="D13732" s="1">
        <v>73.165560356047493</v>
      </c>
      <c r="E13732" s="1">
        <v>2.16349839625342</v>
      </c>
      <c r="F13732">
        <v>26.9011368828589</v>
      </c>
      <c r="G13732" s="1">
        <v>182.95205118195301</v>
      </c>
      <c r="H13732" s="2">
        <v>176</v>
      </c>
      <c r="I13732" s="1">
        <v>6</v>
      </c>
      <c r="J13732" s="1">
        <v>0</v>
      </c>
      <c r="K13732" s="1">
        <f t="shared" si="214"/>
        <v>1.03950029080655</v>
      </c>
    </row>
    <row r="13733" spans="1:11">
      <c r="A13733" s="5">
        <v>46230.125</v>
      </c>
      <c r="B13733" s="1">
        <v>135</v>
      </c>
      <c r="C13733" s="1" t="s">
        <v>15</v>
      </c>
      <c r="D13733" s="1">
        <v>64.286357650850505</v>
      </c>
      <c r="E13733" s="1">
        <v>3.5254307083651799</v>
      </c>
      <c r="F13733">
        <v>27.5599784894832</v>
      </c>
      <c r="G13733" s="1">
        <v>232.934277592066</v>
      </c>
      <c r="H13733" s="2">
        <v>177</v>
      </c>
      <c r="I13733" s="1">
        <v>1</v>
      </c>
      <c r="J13733" s="1">
        <v>0</v>
      </c>
      <c r="K13733" s="1">
        <f t="shared" si="214"/>
        <v>1.3160128677517899</v>
      </c>
    </row>
    <row r="13734" spans="1:11">
      <c r="A13734" s="5">
        <v>46230.166666666701</v>
      </c>
      <c r="B13734" s="1">
        <v>114</v>
      </c>
      <c r="C13734" s="1" t="s">
        <v>14</v>
      </c>
      <c r="D13734" s="1">
        <v>47.158881765493298</v>
      </c>
      <c r="E13734" s="1">
        <v>4.6757495277925498</v>
      </c>
      <c r="F13734">
        <v>26.4549659895705</v>
      </c>
      <c r="G13734" s="1">
        <v>264.83734580696699</v>
      </c>
      <c r="H13734" s="2">
        <v>98</v>
      </c>
      <c r="I13734" s="1">
        <v>3</v>
      </c>
      <c r="J13734" s="1">
        <v>0</v>
      </c>
      <c r="K13734" s="1">
        <f t="shared" si="214"/>
        <v>2.7024218959894601</v>
      </c>
    </row>
    <row r="13735" spans="1:11">
      <c r="A13735" s="5">
        <v>46230.208333333299</v>
      </c>
      <c r="B13735" s="1">
        <v>112</v>
      </c>
      <c r="C13735" s="1" t="s">
        <v>11</v>
      </c>
      <c r="D13735" s="1">
        <v>66.868302420740307</v>
      </c>
      <c r="E13735" s="1">
        <v>5.8989138371828203</v>
      </c>
      <c r="F13735">
        <v>38.063859306226703</v>
      </c>
      <c r="G13735" s="1">
        <v>253.10731030302301</v>
      </c>
      <c r="H13735" s="2">
        <v>192</v>
      </c>
      <c r="I13735" s="1">
        <v>3</v>
      </c>
      <c r="J13735" s="1">
        <v>0</v>
      </c>
      <c r="K13735" s="1">
        <f t="shared" si="214"/>
        <v>1.3182672411615799</v>
      </c>
    </row>
    <row r="13736" spans="1:11">
      <c r="A13736" s="5">
        <v>46230.25</v>
      </c>
      <c r="B13736" s="1">
        <v>115</v>
      </c>
      <c r="C13736" s="1" t="s">
        <v>11</v>
      </c>
      <c r="D13736" s="1">
        <v>69.357157322614796</v>
      </c>
      <c r="E13736" s="1">
        <v>3.63937354448854</v>
      </c>
      <c r="F13736">
        <v>30.955913863449101</v>
      </c>
      <c r="G13736" s="1">
        <v>260.34148599196902</v>
      </c>
      <c r="H13736" s="2">
        <v>68</v>
      </c>
      <c r="I13736" s="1">
        <v>4</v>
      </c>
      <c r="J13736" s="1">
        <v>0</v>
      </c>
      <c r="K13736" s="1">
        <f t="shared" si="214"/>
        <v>3.82855126458777</v>
      </c>
    </row>
    <row r="13737" spans="1:11">
      <c r="A13737" s="5">
        <v>46230.291666666701</v>
      </c>
      <c r="B13737" s="1">
        <v>105</v>
      </c>
      <c r="C13737" s="1" t="s">
        <v>14</v>
      </c>
      <c r="D13737" s="1">
        <v>73.676636930586398</v>
      </c>
      <c r="E13737" s="1">
        <v>4.7027326895854804</v>
      </c>
      <c r="F13737">
        <v>19.8110768953076</v>
      </c>
      <c r="G13737" s="1">
        <v>283.27491686929801</v>
      </c>
      <c r="H13737" s="2">
        <v>109</v>
      </c>
      <c r="I13737" s="1">
        <v>7</v>
      </c>
      <c r="J13737" s="1">
        <v>0</v>
      </c>
      <c r="K13737" s="1">
        <f t="shared" si="214"/>
        <v>2.5988524483421802</v>
      </c>
    </row>
    <row r="13738" spans="1:11">
      <c r="A13738" s="5">
        <v>46230.333333333299</v>
      </c>
      <c r="B13738" s="1">
        <v>139</v>
      </c>
      <c r="C13738" s="1" t="s">
        <v>15</v>
      </c>
      <c r="D13738" s="1">
        <v>70.316507956300001</v>
      </c>
      <c r="E13738" s="1">
        <v>6.7870543067387299</v>
      </c>
      <c r="F13738">
        <v>33.6570347715286</v>
      </c>
      <c r="G13738" s="1">
        <v>287.98986471367198</v>
      </c>
      <c r="H13738" s="2">
        <v>171</v>
      </c>
      <c r="I13738" s="1">
        <v>3</v>
      </c>
      <c r="J13738" s="1">
        <v>0</v>
      </c>
      <c r="K13738" s="1">
        <f t="shared" si="214"/>
        <v>1.68415125563551</v>
      </c>
    </row>
    <row r="13739" spans="1:11">
      <c r="A13739" s="5">
        <v>46230.375</v>
      </c>
      <c r="B13739" s="1">
        <v>101</v>
      </c>
      <c r="C13739" s="1" t="s">
        <v>15</v>
      </c>
      <c r="D13739" s="1">
        <v>76.841439377835002</v>
      </c>
      <c r="E13739" s="1">
        <v>4.8182278704064698</v>
      </c>
      <c r="F13739">
        <v>34.491581204685801</v>
      </c>
      <c r="G13739" s="1">
        <v>227.68932543977601</v>
      </c>
      <c r="H13739" s="2">
        <v>62</v>
      </c>
      <c r="I13739" s="1">
        <v>6</v>
      </c>
      <c r="J13739" s="1">
        <v>0</v>
      </c>
      <c r="K13739" s="1">
        <f t="shared" si="214"/>
        <v>3.6724084748350898</v>
      </c>
    </row>
    <row r="13740" spans="1:11">
      <c r="A13740" s="5">
        <v>46230.416666666701</v>
      </c>
      <c r="B13740" s="1">
        <v>114</v>
      </c>
      <c r="C13740" s="1" t="s">
        <v>15</v>
      </c>
      <c r="D13740" s="1">
        <v>80.812781620820004</v>
      </c>
      <c r="E13740" s="1">
        <v>6.6773738842634804</v>
      </c>
      <c r="F13740">
        <v>30.7792020144364</v>
      </c>
      <c r="G13740" s="1">
        <v>233.11529987063699</v>
      </c>
      <c r="H13740" s="2">
        <v>178</v>
      </c>
      <c r="I13740" s="1">
        <v>2</v>
      </c>
      <c r="J13740" s="1">
        <v>0</v>
      </c>
      <c r="K13740" s="1">
        <f t="shared" si="214"/>
        <v>1.3096365161271699</v>
      </c>
    </row>
    <row r="13741" spans="1:11">
      <c r="A13741" s="5">
        <v>46230.458333333299</v>
      </c>
      <c r="B13741" s="1">
        <v>145</v>
      </c>
      <c r="C13741" s="1" t="s">
        <v>14</v>
      </c>
      <c r="D13741" s="1">
        <v>53.983778744674098</v>
      </c>
      <c r="E13741" s="1">
        <v>7.1296787094034304</v>
      </c>
      <c r="F13741">
        <v>24.784588881627101</v>
      </c>
      <c r="G13741" s="1">
        <v>263.98141896915399</v>
      </c>
      <c r="H13741" s="2">
        <v>171</v>
      </c>
      <c r="I13741" s="1">
        <v>7</v>
      </c>
      <c r="J13741" s="1">
        <v>0</v>
      </c>
      <c r="K13741" s="1">
        <f t="shared" si="214"/>
        <v>1.5437509881237099</v>
      </c>
    </row>
    <row r="13742" spans="1:11">
      <c r="A13742" s="5">
        <v>46230.5</v>
      </c>
      <c r="B13742" s="1">
        <v>144</v>
      </c>
      <c r="C13742" s="1" t="s">
        <v>15</v>
      </c>
      <c r="D13742" s="1">
        <v>64.777330561463302</v>
      </c>
      <c r="E13742" s="1">
        <v>4.3250182423125096</v>
      </c>
      <c r="F13742">
        <v>27.886341461658599</v>
      </c>
      <c r="G13742" s="1">
        <v>228.33963835117399</v>
      </c>
      <c r="H13742" s="2">
        <v>137</v>
      </c>
      <c r="I13742" s="1">
        <v>1</v>
      </c>
      <c r="J13742" s="1">
        <v>0</v>
      </c>
      <c r="K13742" s="1">
        <f t="shared" si="214"/>
        <v>1.6667126886946999</v>
      </c>
    </row>
    <row r="13743" spans="1:11">
      <c r="A13743" s="5">
        <v>46230.541666666701</v>
      </c>
      <c r="B13743" s="1">
        <v>115</v>
      </c>
      <c r="C13743" s="1" t="s">
        <v>15</v>
      </c>
      <c r="D13743" s="1">
        <v>75.694463526304304</v>
      </c>
      <c r="E13743" s="1">
        <v>3.55318199596078</v>
      </c>
      <c r="F13743">
        <v>24.9618219215956</v>
      </c>
      <c r="G13743" s="1">
        <v>223.200086566094</v>
      </c>
      <c r="H13743" s="2">
        <v>70</v>
      </c>
      <c r="I13743" s="1">
        <v>4</v>
      </c>
      <c r="J13743" s="1">
        <v>0</v>
      </c>
      <c r="K13743" s="1">
        <f t="shared" si="214"/>
        <v>3.18857266522991</v>
      </c>
    </row>
    <row r="13744" spans="1:11">
      <c r="A13744" s="5">
        <v>46230.583333333299</v>
      </c>
      <c r="B13744" s="1">
        <v>143</v>
      </c>
      <c r="C13744" s="1" t="s">
        <v>14</v>
      </c>
      <c r="D13744" s="1">
        <v>79.395237075895807</v>
      </c>
      <c r="E13744" s="1">
        <v>5.7405070354612899</v>
      </c>
      <c r="F13744">
        <v>33.571377177849101</v>
      </c>
      <c r="G13744" s="1">
        <v>236.189562203116</v>
      </c>
      <c r="H13744" s="2">
        <v>155</v>
      </c>
      <c r="I13744" s="1">
        <v>2</v>
      </c>
      <c r="J13744" s="1">
        <v>0</v>
      </c>
      <c r="K13744" s="1">
        <f t="shared" si="214"/>
        <v>1.52380362711687</v>
      </c>
    </row>
    <row r="13745" spans="1:11">
      <c r="A13745" s="5">
        <v>46230.625</v>
      </c>
      <c r="B13745" s="1">
        <v>111</v>
      </c>
      <c r="C13745" s="1" t="s">
        <v>14</v>
      </c>
      <c r="D13745" s="1">
        <v>66.896586666890201</v>
      </c>
      <c r="E13745" s="1">
        <v>5.9611156764528603</v>
      </c>
      <c r="F13745">
        <v>29.449889165325501</v>
      </c>
      <c r="G13745" s="1">
        <v>208.695923425107</v>
      </c>
      <c r="H13745" s="2">
        <v>85</v>
      </c>
      <c r="I13745" s="1">
        <v>4</v>
      </c>
      <c r="J13745" s="1">
        <v>0</v>
      </c>
      <c r="K13745" s="1">
        <f t="shared" si="214"/>
        <v>2.4552461579424398</v>
      </c>
    </row>
    <row r="13746" spans="1:11">
      <c r="A13746" s="5">
        <v>46230.666666666701</v>
      </c>
      <c r="B13746" s="1">
        <v>112</v>
      </c>
      <c r="C13746" s="1" t="s">
        <v>15</v>
      </c>
      <c r="D13746" s="1">
        <v>78.700721097615798</v>
      </c>
      <c r="E13746" s="1">
        <v>5.2813492292848396</v>
      </c>
      <c r="F13746">
        <v>20.355770131412299</v>
      </c>
      <c r="G13746" s="1">
        <v>232.37835811726899</v>
      </c>
      <c r="H13746" s="2">
        <v>195</v>
      </c>
      <c r="I13746" s="1">
        <v>1</v>
      </c>
      <c r="J13746" s="1">
        <v>0</v>
      </c>
      <c r="K13746" s="1">
        <f t="shared" si="214"/>
        <v>1.19168388778086</v>
      </c>
    </row>
    <row r="13747" spans="1:11">
      <c r="A13747" s="5">
        <v>46230.708333333299</v>
      </c>
      <c r="B13747" s="1">
        <v>103</v>
      </c>
      <c r="C13747" s="1" t="s">
        <v>14</v>
      </c>
      <c r="D13747" s="1">
        <v>83.323903529972597</v>
      </c>
      <c r="E13747" s="1">
        <v>1.06333628838497</v>
      </c>
      <c r="F13747">
        <v>25.420174876559599</v>
      </c>
      <c r="G13747" s="1">
        <v>280.710070451251</v>
      </c>
      <c r="H13747" s="2">
        <v>70</v>
      </c>
      <c r="I13747" s="1">
        <v>3</v>
      </c>
      <c r="J13747" s="1">
        <v>1</v>
      </c>
      <c r="K13747" s="1">
        <f t="shared" si="214"/>
        <v>4.0101438635892999</v>
      </c>
    </row>
    <row r="13748" spans="1:11">
      <c r="A13748" s="5">
        <v>46230.75</v>
      </c>
      <c r="B13748" s="1">
        <v>117</v>
      </c>
      <c r="C13748" s="1" t="s">
        <v>11</v>
      </c>
      <c r="D13748" s="1">
        <v>74.634213261842504</v>
      </c>
      <c r="E13748" s="1">
        <v>6.9156331574928798</v>
      </c>
      <c r="F13748">
        <v>28.347542731629101</v>
      </c>
      <c r="G13748" s="1">
        <v>345.24798846093603</v>
      </c>
      <c r="H13748" s="2">
        <v>154</v>
      </c>
      <c r="I13748" s="1">
        <v>3</v>
      </c>
      <c r="J13748" s="1">
        <v>0</v>
      </c>
      <c r="K13748" s="1">
        <f t="shared" si="214"/>
        <v>2.2418700549411401</v>
      </c>
    </row>
    <row r="13749" spans="1:11">
      <c r="A13749" s="5">
        <v>46230.791666666701</v>
      </c>
      <c r="B13749" s="1">
        <v>140</v>
      </c>
      <c r="C13749" s="1" t="s">
        <v>11</v>
      </c>
      <c r="D13749" s="1">
        <v>86.197367314738301</v>
      </c>
      <c r="E13749" s="1">
        <v>1.8916238955999101</v>
      </c>
      <c r="F13749">
        <v>29.439661052187301</v>
      </c>
      <c r="G13749" s="1">
        <v>296.414214122972</v>
      </c>
      <c r="H13749" s="2">
        <v>145</v>
      </c>
      <c r="I13749" s="1">
        <v>5</v>
      </c>
      <c r="J13749" s="1">
        <v>0</v>
      </c>
      <c r="K13749" s="1">
        <f t="shared" si="214"/>
        <v>2.0442359594687698</v>
      </c>
    </row>
    <row r="13750" spans="1:11">
      <c r="A13750" s="5">
        <v>46230.833333333299</v>
      </c>
      <c r="B13750" s="1">
        <v>139</v>
      </c>
      <c r="C13750" s="1" t="s">
        <v>11</v>
      </c>
      <c r="D13750" s="1">
        <v>76.770021307240398</v>
      </c>
      <c r="E13750" s="1">
        <v>7.3903424417382704</v>
      </c>
      <c r="F13750">
        <v>33.602308010579499</v>
      </c>
      <c r="G13750" s="1">
        <v>318.89009099330798</v>
      </c>
      <c r="H13750" s="2">
        <v>52</v>
      </c>
      <c r="I13750" s="1">
        <v>2</v>
      </c>
      <c r="J13750" s="1">
        <v>0</v>
      </c>
      <c r="K13750" s="1">
        <f t="shared" si="214"/>
        <v>6.1325017498712997</v>
      </c>
    </row>
    <row r="13751" spans="1:11">
      <c r="A13751" s="5">
        <v>46230.875</v>
      </c>
      <c r="B13751" s="1">
        <v>136</v>
      </c>
      <c r="C13751" s="1" t="s">
        <v>15</v>
      </c>
      <c r="D13751" s="1">
        <v>70.577762185818202</v>
      </c>
      <c r="E13751" s="1">
        <v>3.0994529150940702</v>
      </c>
      <c r="F13751">
        <v>30.251258216432198</v>
      </c>
      <c r="G13751" s="1">
        <v>234.829828132496</v>
      </c>
      <c r="H13751" s="2">
        <v>88</v>
      </c>
      <c r="I13751" s="1">
        <v>1</v>
      </c>
      <c r="J13751" s="1">
        <v>0</v>
      </c>
      <c r="K13751" s="1">
        <f t="shared" si="214"/>
        <v>2.6685207742329098</v>
      </c>
    </row>
    <row r="13752" spans="1:11">
      <c r="A13752" s="5">
        <v>46230.916666666701</v>
      </c>
      <c r="B13752" s="1">
        <v>118</v>
      </c>
      <c r="C13752" s="1" t="s">
        <v>15</v>
      </c>
      <c r="D13752" s="1">
        <v>77.007747385807306</v>
      </c>
      <c r="E13752" s="1">
        <v>6.56979387601812</v>
      </c>
      <c r="F13752">
        <v>31.5217321553252</v>
      </c>
      <c r="G13752" s="1">
        <v>214.88561930527001</v>
      </c>
      <c r="H13752" s="2">
        <v>74</v>
      </c>
      <c r="I13752" s="1">
        <v>5</v>
      </c>
      <c r="J13752" s="1">
        <v>0</v>
      </c>
      <c r="K13752" s="1">
        <f t="shared" si="214"/>
        <v>2.9038597203414902</v>
      </c>
    </row>
    <row r="13753" spans="1:11">
      <c r="A13753" s="5">
        <v>46230.958333333299</v>
      </c>
      <c r="B13753" s="1">
        <v>123</v>
      </c>
      <c r="C13753" s="1" t="s">
        <v>15</v>
      </c>
      <c r="D13753" s="1">
        <v>73.6506570282708</v>
      </c>
      <c r="E13753" s="1">
        <v>4.2590526677919902</v>
      </c>
      <c r="F13753">
        <v>26.2533142422818</v>
      </c>
      <c r="G13753" s="1">
        <v>159.98804492378301</v>
      </c>
      <c r="H13753" s="2">
        <v>149</v>
      </c>
      <c r="I13753" s="1">
        <v>0</v>
      </c>
      <c r="J13753" s="1">
        <v>0</v>
      </c>
      <c r="K13753" s="1">
        <f t="shared" si="214"/>
        <v>1.07374526794486</v>
      </c>
    </row>
    <row r="13754" spans="1:11">
      <c r="A13754" s="5">
        <v>46231</v>
      </c>
      <c r="B13754" s="1">
        <v>135</v>
      </c>
      <c r="C13754" s="1" t="s">
        <v>15</v>
      </c>
      <c r="D13754" s="1">
        <v>82.1106823561867</v>
      </c>
      <c r="E13754" s="1">
        <v>2.94960610875565</v>
      </c>
      <c r="F13754">
        <v>19.86412546903</v>
      </c>
      <c r="G13754" s="1">
        <v>255.25246077889301</v>
      </c>
      <c r="H13754" s="2">
        <v>153</v>
      </c>
      <c r="I13754" s="1">
        <v>4</v>
      </c>
      <c r="J13754" s="1">
        <v>0</v>
      </c>
      <c r="K13754" s="1">
        <f t="shared" si="214"/>
        <v>1.6683167371169501</v>
      </c>
    </row>
    <row r="13755" spans="1:11">
      <c r="A13755" s="5">
        <v>46231.041666666701</v>
      </c>
      <c r="B13755" s="1">
        <v>119</v>
      </c>
      <c r="C13755" s="1" t="s">
        <v>15</v>
      </c>
      <c r="D13755" s="1">
        <v>85.166406413853096</v>
      </c>
      <c r="E13755" s="1">
        <v>2.4051036221843098</v>
      </c>
      <c r="F13755">
        <v>23.6577886971669</v>
      </c>
      <c r="G13755" s="1">
        <v>216.33668466376199</v>
      </c>
      <c r="H13755" s="2">
        <v>62</v>
      </c>
      <c r="I13755" s="1">
        <v>2</v>
      </c>
      <c r="J13755" s="1">
        <v>0</v>
      </c>
      <c r="K13755" s="1">
        <f t="shared" si="214"/>
        <v>3.4893013655445402</v>
      </c>
    </row>
    <row r="13756" spans="1:11">
      <c r="A13756" s="5">
        <v>46231.083333333299</v>
      </c>
      <c r="B13756" s="1">
        <v>116</v>
      </c>
      <c r="C13756" s="1" t="s">
        <v>11</v>
      </c>
      <c r="D13756" s="1">
        <v>55.895774977427202</v>
      </c>
      <c r="E13756" s="1">
        <v>5.8297127315763699</v>
      </c>
      <c r="F13756">
        <v>28.647749741044802</v>
      </c>
      <c r="G13756" s="1">
        <v>288.75201531395197</v>
      </c>
      <c r="H13756" s="2">
        <v>100</v>
      </c>
      <c r="I13756" s="1">
        <v>5</v>
      </c>
      <c r="J13756" s="1">
        <v>1</v>
      </c>
      <c r="K13756" s="1">
        <f t="shared" si="214"/>
        <v>2.88752015313952</v>
      </c>
    </row>
    <row r="13757" spans="1:11">
      <c r="A13757" s="5">
        <v>46231.125</v>
      </c>
      <c r="B13757" s="1">
        <v>116</v>
      </c>
      <c r="C13757" s="1" t="s">
        <v>15</v>
      </c>
      <c r="D13757" s="1">
        <v>73.339020344805604</v>
      </c>
      <c r="E13757" s="1">
        <v>3.6011091666294401</v>
      </c>
      <c r="F13757">
        <v>24.518800866164401</v>
      </c>
      <c r="G13757" s="1">
        <v>163.636198017786</v>
      </c>
      <c r="H13757" s="2">
        <v>58</v>
      </c>
      <c r="I13757" s="1">
        <v>5</v>
      </c>
      <c r="J13757" s="1">
        <v>0</v>
      </c>
      <c r="K13757" s="1">
        <f t="shared" si="214"/>
        <v>2.82131375892734</v>
      </c>
    </row>
    <row r="13758" spans="1:11">
      <c r="A13758" s="5">
        <v>46231.166666666701</v>
      </c>
      <c r="B13758" s="1">
        <v>140</v>
      </c>
      <c r="C13758" s="1" t="s">
        <v>14</v>
      </c>
      <c r="D13758" s="1">
        <v>59.464917059655001</v>
      </c>
      <c r="E13758" s="1">
        <v>3.9148993605831302</v>
      </c>
      <c r="F13758">
        <v>25.536237296084899</v>
      </c>
      <c r="G13758" s="1">
        <v>281.18751079610399</v>
      </c>
      <c r="H13758" s="2">
        <v>97</v>
      </c>
      <c r="I13758" s="1">
        <v>2</v>
      </c>
      <c r="J13758" s="1">
        <v>0</v>
      </c>
      <c r="K13758" s="1">
        <f t="shared" si="214"/>
        <v>2.8988403174856101</v>
      </c>
    </row>
    <row r="13759" spans="1:11">
      <c r="A13759" s="5">
        <v>46231.208333333299</v>
      </c>
      <c r="B13759" s="1">
        <v>107</v>
      </c>
      <c r="C13759" s="1" t="s">
        <v>11</v>
      </c>
      <c r="D13759" s="1">
        <v>86.441928043443497</v>
      </c>
      <c r="E13759" s="1">
        <v>1.9347241216618101</v>
      </c>
      <c r="F13759">
        <v>33.537700719187498</v>
      </c>
      <c r="G13759" s="1">
        <v>222.732948677629</v>
      </c>
      <c r="H13759" s="2">
        <v>73</v>
      </c>
      <c r="I13759" s="1">
        <v>2</v>
      </c>
      <c r="J13759" s="1">
        <v>0</v>
      </c>
      <c r="K13759" s="1">
        <f t="shared" si="214"/>
        <v>3.0511362832551998</v>
      </c>
    </row>
    <row r="13760" spans="1:11">
      <c r="A13760" s="5">
        <v>46231.25</v>
      </c>
      <c r="B13760" s="1">
        <v>120</v>
      </c>
      <c r="C13760" s="1" t="s">
        <v>15</v>
      </c>
      <c r="D13760" s="1">
        <v>78.321619334438694</v>
      </c>
      <c r="E13760" s="1">
        <v>4.99953993145441</v>
      </c>
      <c r="F13760">
        <v>35.219164122657297</v>
      </c>
      <c r="G13760" s="1">
        <v>189.16808268552199</v>
      </c>
      <c r="H13760" s="2">
        <v>52</v>
      </c>
      <c r="I13760" s="1">
        <v>0</v>
      </c>
      <c r="J13760" s="1">
        <v>1</v>
      </c>
      <c r="K13760" s="1">
        <f t="shared" si="214"/>
        <v>3.63784774395234</v>
      </c>
    </row>
    <row r="13761" spans="1:11">
      <c r="A13761" s="5">
        <v>46231.291666666701</v>
      </c>
      <c r="B13761" s="1">
        <v>147</v>
      </c>
      <c r="C13761" s="1" t="s">
        <v>15</v>
      </c>
      <c r="D13761" s="1">
        <v>81.167017370387001</v>
      </c>
      <c r="E13761" s="1">
        <v>3.7471856704712501</v>
      </c>
      <c r="F13761">
        <v>33.2446344746335</v>
      </c>
      <c r="G13761" s="1">
        <v>159.449222561189</v>
      </c>
      <c r="H13761" s="2">
        <v>164</v>
      </c>
      <c r="I13761" s="1">
        <v>1</v>
      </c>
      <c r="J13761" s="1">
        <v>0</v>
      </c>
      <c r="K13761" s="1">
        <f t="shared" si="214"/>
        <v>0.97225135708042398</v>
      </c>
    </row>
    <row r="13762" spans="1:11">
      <c r="A13762" s="5">
        <v>46231.333333333299</v>
      </c>
      <c r="B13762" s="1">
        <v>131</v>
      </c>
      <c r="C13762" s="1" t="s">
        <v>15</v>
      </c>
      <c r="D13762" s="1">
        <v>66.107494548218398</v>
      </c>
      <c r="E13762" s="1">
        <v>6.2807757017711596</v>
      </c>
      <c r="F13762">
        <v>22.8851785693038</v>
      </c>
      <c r="G13762" s="1">
        <v>334.11513960754098</v>
      </c>
      <c r="H13762" s="2">
        <v>172</v>
      </c>
      <c r="I13762" s="1">
        <v>1</v>
      </c>
      <c r="J13762" s="1">
        <v>0</v>
      </c>
      <c r="K13762" s="1">
        <f t="shared" si="214"/>
        <v>1.94252988143919</v>
      </c>
    </row>
    <row r="13763" spans="1:11">
      <c r="A13763" s="5">
        <v>46231.375</v>
      </c>
      <c r="B13763" s="1">
        <v>109</v>
      </c>
      <c r="C13763" s="1" t="s">
        <v>15</v>
      </c>
      <c r="D13763" s="1">
        <v>70.416857488041799</v>
      </c>
      <c r="E13763" s="1">
        <v>4.9668468424357801</v>
      </c>
      <c r="F13763">
        <v>32.804075717399002</v>
      </c>
      <c r="G13763" s="1">
        <v>237.02946899030701</v>
      </c>
      <c r="H13763" s="2">
        <v>153</v>
      </c>
      <c r="I13763" s="1">
        <v>5</v>
      </c>
      <c r="J13763" s="1">
        <v>0</v>
      </c>
      <c r="K13763" s="1">
        <f t="shared" ref="K13763:K13826" si="215">IF(H13763=0,0,G13763/H13763)</f>
        <v>1.54921221562292</v>
      </c>
    </row>
    <row r="13764" spans="1:11">
      <c r="A13764" s="5">
        <v>46231.416666666701</v>
      </c>
      <c r="B13764" s="1">
        <v>140</v>
      </c>
      <c r="C13764" s="1" t="s">
        <v>15</v>
      </c>
      <c r="D13764" s="1">
        <v>83.327380835941796</v>
      </c>
      <c r="E13764" s="1">
        <v>4.5476958691129701</v>
      </c>
      <c r="F13764">
        <v>31.322367969771499</v>
      </c>
      <c r="G13764" s="1">
        <v>325.046703855158</v>
      </c>
      <c r="H13764" s="2">
        <v>136</v>
      </c>
      <c r="I13764" s="1">
        <v>2</v>
      </c>
      <c r="J13764" s="1">
        <v>0</v>
      </c>
      <c r="K13764" s="1">
        <f t="shared" si="215"/>
        <v>2.39004929305263</v>
      </c>
    </row>
    <row r="13765" spans="1:11">
      <c r="A13765" s="5">
        <v>46231.458333333299</v>
      </c>
      <c r="B13765" s="1">
        <v>110</v>
      </c>
      <c r="C13765" s="1" t="s">
        <v>14</v>
      </c>
      <c r="D13765" s="1">
        <v>63.673697869769804</v>
      </c>
      <c r="E13765" s="1">
        <v>5.22769622885356</v>
      </c>
      <c r="F13765">
        <v>30.607026923297799</v>
      </c>
      <c r="G13765" s="1">
        <v>264.67844938583198</v>
      </c>
      <c r="H13765" s="2">
        <v>132</v>
      </c>
      <c r="I13765" s="1">
        <v>4</v>
      </c>
      <c r="J13765" s="1">
        <v>0</v>
      </c>
      <c r="K13765" s="1">
        <f t="shared" si="215"/>
        <v>2.0051397680744798</v>
      </c>
    </row>
    <row r="13766" spans="1:11">
      <c r="A13766" s="5">
        <v>46231.5</v>
      </c>
      <c r="B13766" s="1">
        <v>142</v>
      </c>
      <c r="C13766" s="1" t="s">
        <v>11</v>
      </c>
      <c r="D13766" s="1">
        <v>65.445562908114596</v>
      </c>
      <c r="E13766" s="1">
        <v>1.92631440265202</v>
      </c>
      <c r="F13766">
        <v>25.637244999666301</v>
      </c>
      <c r="G13766" s="1">
        <v>227.11804256801901</v>
      </c>
      <c r="H13766" s="2">
        <v>145</v>
      </c>
      <c r="I13766" s="1">
        <v>3</v>
      </c>
      <c r="J13766" s="1">
        <v>0</v>
      </c>
      <c r="K13766" s="1">
        <f t="shared" si="215"/>
        <v>1.5663313280553</v>
      </c>
    </row>
    <row r="13767" spans="1:11">
      <c r="A13767" s="5">
        <v>46231.541666666701</v>
      </c>
      <c r="B13767" s="1">
        <v>120</v>
      </c>
      <c r="C13767" s="1" t="s">
        <v>11</v>
      </c>
      <c r="D13767" s="1">
        <v>64.592192293543604</v>
      </c>
      <c r="E13767" s="1">
        <v>4.6705358286742804</v>
      </c>
      <c r="F13767">
        <v>30.4234206253549</v>
      </c>
      <c r="G13767" s="1">
        <v>240.84701712826799</v>
      </c>
      <c r="H13767" s="2">
        <v>83</v>
      </c>
      <c r="I13767" s="1">
        <v>2</v>
      </c>
      <c r="J13767" s="1">
        <v>0</v>
      </c>
      <c r="K13767" s="1">
        <f t="shared" si="215"/>
        <v>2.9017712907020199</v>
      </c>
    </row>
    <row r="13768" spans="1:11">
      <c r="A13768" s="5">
        <v>46231.583333333299</v>
      </c>
      <c r="B13768" s="1">
        <v>118</v>
      </c>
      <c r="C13768" s="1" t="s">
        <v>14</v>
      </c>
      <c r="D13768" s="1">
        <v>71.693052214686205</v>
      </c>
      <c r="E13768" s="1">
        <v>5.6565876926973404</v>
      </c>
      <c r="F13768">
        <v>33.104450477105203</v>
      </c>
      <c r="G13768" s="1">
        <v>233.146032910619</v>
      </c>
      <c r="H13768" s="2">
        <v>197</v>
      </c>
      <c r="I13768" s="1">
        <v>1</v>
      </c>
      <c r="J13768" s="1">
        <v>0</v>
      </c>
      <c r="K13768" s="1">
        <f t="shared" si="215"/>
        <v>1.1834824005615201</v>
      </c>
    </row>
    <row r="13769" spans="1:11">
      <c r="A13769" s="5">
        <v>46231.625</v>
      </c>
      <c r="B13769" s="1">
        <v>105</v>
      </c>
      <c r="C13769" s="1" t="s">
        <v>11</v>
      </c>
      <c r="D13769" s="1">
        <v>61.826216122132799</v>
      </c>
      <c r="E13769" s="1">
        <v>4.2973733898028597</v>
      </c>
      <c r="F13769">
        <v>25.4628284677867</v>
      </c>
      <c r="G13769" s="1">
        <v>201.04262669349299</v>
      </c>
      <c r="H13769" s="2">
        <v>71</v>
      </c>
      <c r="I13769" s="1">
        <v>4</v>
      </c>
      <c r="J13769" s="1">
        <v>0</v>
      </c>
      <c r="K13769" s="1">
        <f t="shared" si="215"/>
        <v>2.8315862914576502</v>
      </c>
    </row>
    <row r="13770" spans="1:11">
      <c r="A13770" s="5">
        <v>46231.666666666701</v>
      </c>
      <c r="B13770" s="1">
        <v>145</v>
      </c>
      <c r="C13770" s="1" t="s">
        <v>14</v>
      </c>
      <c r="D13770" s="1">
        <v>77.708513312195393</v>
      </c>
      <c r="E13770" s="1">
        <v>5.4581875799145996</v>
      </c>
      <c r="F13770">
        <v>27.148908181840198</v>
      </c>
      <c r="G13770" s="1">
        <v>248.66813322893199</v>
      </c>
      <c r="H13770" s="2">
        <v>63</v>
      </c>
      <c r="I13770" s="1">
        <v>6</v>
      </c>
      <c r="J13770" s="1">
        <v>0</v>
      </c>
      <c r="K13770" s="1">
        <f t="shared" si="215"/>
        <v>3.9471132258560599</v>
      </c>
    </row>
    <row r="13771" spans="1:11">
      <c r="A13771" s="5">
        <v>46231.708333333299</v>
      </c>
      <c r="B13771" s="1">
        <v>128</v>
      </c>
      <c r="C13771" s="1" t="s">
        <v>15</v>
      </c>
      <c r="D13771" s="1">
        <v>73.335015861136</v>
      </c>
      <c r="E13771" s="1">
        <v>4.8694656194486798</v>
      </c>
      <c r="F13771">
        <v>29.824417349226099</v>
      </c>
      <c r="G13771" s="1">
        <v>211.93551485032199</v>
      </c>
      <c r="H13771" s="2">
        <v>182</v>
      </c>
      <c r="I13771" s="1">
        <v>2</v>
      </c>
      <c r="J13771" s="1">
        <v>1</v>
      </c>
      <c r="K13771" s="1">
        <f t="shared" si="215"/>
        <v>1.1644808508259401</v>
      </c>
    </row>
    <row r="13772" spans="1:11">
      <c r="A13772" s="5">
        <v>46231.75</v>
      </c>
      <c r="B13772" s="1">
        <v>143</v>
      </c>
      <c r="C13772" s="1" t="s">
        <v>15</v>
      </c>
      <c r="D13772" s="1">
        <v>49.887935159353397</v>
      </c>
      <c r="E13772" s="1">
        <v>5.6263446946430902</v>
      </c>
      <c r="F13772">
        <v>22.989758629583999</v>
      </c>
      <c r="G13772" s="1">
        <v>205.79602300420399</v>
      </c>
      <c r="H13772" s="2">
        <v>114</v>
      </c>
      <c r="I13772" s="1">
        <v>3</v>
      </c>
      <c r="J13772" s="1">
        <v>0</v>
      </c>
      <c r="K13772" s="1">
        <f t="shared" si="215"/>
        <v>1.8052282719667001</v>
      </c>
    </row>
    <row r="13773" spans="1:11">
      <c r="A13773" s="5">
        <v>46231.791666666701</v>
      </c>
      <c r="B13773" s="1">
        <v>105</v>
      </c>
      <c r="C13773" s="1" t="s">
        <v>14</v>
      </c>
      <c r="D13773" s="1">
        <v>55.346280970081501</v>
      </c>
      <c r="E13773" s="1">
        <v>3.4243229229014398</v>
      </c>
      <c r="F13773">
        <v>29.6251140973805</v>
      </c>
      <c r="G13773" s="1">
        <v>298.20509008985101</v>
      </c>
      <c r="H13773" s="2">
        <v>81</v>
      </c>
      <c r="I13773" s="1">
        <v>2</v>
      </c>
      <c r="J13773" s="1">
        <v>0</v>
      </c>
      <c r="K13773" s="1">
        <f t="shared" si="215"/>
        <v>3.6815443220969302</v>
      </c>
    </row>
    <row r="13774" spans="1:11">
      <c r="A13774" s="5">
        <v>46231.833333333299</v>
      </c>
      <c r="B13774" s="1">
        <v>130</v>
      </c>
      <c r="C13774" s="1" t="s">
        <v>14</v>
      </c>
      <c r="D13774" s="1">
        <v>64.490517993638804</v>
      </c>
      <c r="E13774" s="1">
        <v>5.5187793675981203</v>
      </c>
      <c r="F13774">
        <v>41.829522280007197</v>
      </c>
      <c r="G13774" s="1">
        <v>315.14177575701501</v>
      </c>
      <c r="H13774" s="2">
        <v>155</v>
      </c>
      <c r="I13774" s="1">
        <v>1</v>
      </c>
      <c r="J13774" s="1">
        <v>1</v>
      </c>
      <c r="K13774" s="1">
        <f t="shared" si="215"/>
        <v>2.0331727468194498</v>
      </c>
    </row>
    <row r="13775" spans="1:11">
      <c r="A13775" s="5">
        <v>46231.875</v>
      </c>
      <c r="B13775" s="1">
        <v>116</v>
      </c>
      <c r="C13775" s="1" t="s">
        <v>14</v>
      </c>
      <c r="D13775" s="1">
        <v>71.376993946974295</v>
      </c>
      <c r="E13775" s="1">
        <v>4.0172188720841104</v>
      </c>
      <c r="F13775">
        <v>28.395441900082499</v>
      </c>
      <c r="G13775" s="1">
        <v>254.65967456621999</v>
      </c>
      <c r="H13775" s="2">
        <v>182</v>
      </c>
      <c r="I13775" s="1">
        <v>5</v>
      </c>
      <c r="J13775" s="1">
        <v>0</v>
      </c>
      <c r="K13775" s="1">
        <f t="shared" si="215"/>
        <v>1.39922898113308</v>
      </c>
    </row>
    <row r="13776" spans="1:11">
      <c r="A13776" s="5">
        <v>46231.916666666701</v>
      </c>
      <c r="B13776" s="1">
        <v>120</v>
      </c>
      <c r="C13776" s="1" t="s">
        <v>11</v>
      </c>
      <c r="D13776" s="1">
        <v>65.299756647153004</v>
      </c>
      <c r="E13776" s="1">
        <v>7.8183783471658597</v>
      </c>
      <c r="F13776">
        <v>38.031545376768598</v>
      </c>
      <c r="G13776" s="1">
        <v>315.16166176659601</v>
      </c>
      <c r="H13776" s="2">
        <v>154</v>
      </c>
      <c r="I13776" s="1">
        <v>3</v>
      </c>
      <c r="J13776" s="1">
        <v>0</v>
      </c>
      <c r="K13776" s="1">
        <f t="shared" si="215"/>
        <v>2.0465042971856899</v>
      </c>
    </row>
    <row r="13777" spans="1:11">
      <c r="A13777" s="5">
        <v>46231.958333333299</v>
      </c>
      <c r="B13777" s="1">
        <v>118</v>
      </c>
      <c r="C13777" s="1" t="s">
        <v>14</v>
      </c>
      <c r="D13777" s="1">
        <v>66.239951022069604</v>
      </c>
      <c r="E13777" s="1">
        <v>2.1754673996179901</v>
      </c>
      <c r="F13777">
        <v>28.5245050163015</v>
      </c>
      <c r="G13777" s="1">
        <v>302.25244823959503</v>
      </c>
      <c r="H13777" s="2">
        <v>99</v>
      </c>
      <c r="I13777" s="1">
        <v>2</v>
      </c>
      <c r="J13777" s="1">
        <v>0</v>
      </c>
      <c r="K13777" s="1">
        <f t="shared" si="215"/>
        <v>3.0530550327231798</v>
      </c>
    </row>
    <row r="13778" spans="1:11">
      <c r="A13778" s="5">
        <v>46232</v>
      </c>
      <c r="B13778" s="1">
        <v>146</v>
      </c>
      <c r="C13778" s="1" t="s">
        <v>14</v>
      </c>
      <c r="D13778" s="1">
        <v>67.150649634183395</v>
      </c>
      <c r="E13778" s="1">
        <v>3.1232713670824999</v>
      </c>
      <c r="F13778">
        <v>40.822959194831803</v>
      </c>
      <c r="G13778" s="1">
        <v>143.981667045775</v>
      </c>
      <c r="H13778" s="2">
        <v>174</v>
      </c>
      <c r="I13778" s="1">
        <v>5</v>
      </c>
      <c r="J13778" s="1">
        <v>0</v>
      </c>
      <c r="K13778" s="1">
        <f t="shared" si="215"/>
        <v>0.827480845090662</v>
      </c>
    </row>
    <row r="13779" spans="1:11">
      <c r="A13779" s="5">
        <v>46232.041666666701</v>
      </c>
      <c r="B13779" s="1">
        <v>109</v>
      </c>
      <c r="C13779" s="1" t="s">
        <v>14</v>
      </c>
      <c r="D13779" s="1">
        <v>73.630289502018698</v>
      </c>
      <c r="E13779" s="1">
        <v>5.29501395529745</v>
      </c>
      <c r="F13779">
        <v>34.034773116594401</v>
      </c>
      <c r="G13779" s="1">
        <v>271.34297763963298</v>
      </c>
      <c r="H13779" s="2">
        <v>193</v>
      </c>
      <c r="I13779" s="1">
        <v>4</v>
      </c>
      <c r="J13779" s="1">
        <v>0</v>
      </c>
      <c r="K13779" s="1">
        <f t="shared" si="215"/>
        <v>1.4059221639359201</v>
      </c>
    </row>
    <row r="13780" spans="1:11">
      <c r="A13780" s="5">
        <v>46232.083333333299</v>
      </c>
      <c r="B13780" s="1">
        <v>122</v>
      </c>
      <c r="C13780" s="1" t="s">
        <v>14</v>
      </c>
      <c r="D13780" s="1">
        <v>68.963480419170494</v>
      </c>
      <c r="E13780" s="1">
        <v>5.6179864619152902</v>
      </c>
      <c r="F13780">
        <v>29.9512873728678</v>
      </c>
      <c r="G13780" s="1">
        <v>243.473799403458</v>
      </c>
      <c r="H13780" s="2">
        <v>71</v>
      </c>
      <c r="I13780" s="1">
        <v>3</v>
      </c>
      <c r="J13780" s="1">
        <v>0</v>
      </c>
      <c r="K13780" s="1">
        <f t="shared" si="215"/>
        <v>3.42920844230223</v>
      </c>
    </row>
    <row r="13781" spans="1:11">
      <c r="A13781" s="5">
        <v>46232.125</v>
      </c>
      <c r="B13781" s="1">
        <v>102</v>
      </c>
      <c r="C13781" s="1" t="s">
        <v>14</v>
      </c>
      <c r="D13781" s="1">
        <v>82.404937770990301</v>
      </c>
      <c r="E13781" s="1">
        <v>4.5395307111632697</v>
      </c>
      <c r="F13781">
        <v>37.217125446137999</v>
      </c>
      <c r="G13781" s="1">
        <v>232.26354973817701</v>
      </c>
      <c r="H13781" s="2">
        <v>143</v>
      </c>
      <c r="I13781" s="1">
        <v>3</v>
      </c>
      <c r="J13781" s="1">
        <v>0</v>
      </c>
      <c r="K13781" s="1">
        <f t="shared" si="215"/>
        <v>1.6242206275397</v>
      </c>
    </row>
    <row r="13782" spans="1:11">
      <c r="A13782" s="5">
        <v>46232.166666666701</v>
      </c>
      <c r="B13782" s="1">
        <v>136</v>
      </c>
      <c r="C13782" s="1" t="s">
        <v>15</v>
      </c>
      <c r="D13782" s="1">
        <v>74.830203027867299</v>
      </c>
      <c r="E13782" s="1">
        <v>2.7735028201856098</v>
      </c>
      <c r="F13782">
        <v>24.605239344542898</v>
      </c>
      <c r="G13782" s="1">
        <v>262.513367350024</v>
      </c>
      <c r="H13782" s="2">
        <v>157</v>
      </c>
      <c r="I13782" s="1">
        <v>5</v>
      </c>
      <c r="J13782" s="1">
        <v>0</v>
      </c>
      <c r="K13782" s="1">
        <f t="shared" si="215"/>
        <v>1.67205966464983</v>
      </c>
    </row>
    <row r="13783" spans="1:11">
      <c r="A13783" s="5">
        <v>46232.208333333299</v>
      </c>
      <c r="B13783" s="1">
        <v>140</v>
      </c>
      <c r="C13783" s="1" t="s">
        <v>11</v>
      </c>
      <c r="D13783" s="1">
        <v>88.789785407151399</v>
      </c>
      <c r="E13783" s="1">
        <v>6.0121147826251402</v>
      </c>
      <c r="F13783">
        <v>25.009645324687799</v>
      </c>
      <c r="G13783" s="1">
        <v>242.27627091922099</v>
      </c>
      <c r="H13783" s="2">
        <v>94</v>
      </c>
      <c r="I13783" s="1">
        <v>3</v>
      </c>
      <c r="J13783" s="1">
        <v>0</v>
      </c>
      <c r="K13783" s="1">
        <f t="shared" si="215"/>
        <v>2.5774071374385201</v>
      </c>
    </row>
    <row r="13784" spans="1:11">
      <c r="A13784" s="5">
        <v>46232.25</v>
      </c>
      <c r="B13784" s="1">
        <v>104</v>
      </c>
      <c r="C13784" s="1" t="s">
        <v>11</v>
      </c>
      <c r="D13784" s="1">
        <v>66.378153269022903</v>
      </c>
      <c r="E13784" s="1">
        <v>4.8344084406615204</v>
      </c>
      <c r="F13784">
        <v>25.2642964416906</v>
      </c>
      <c r="G13784" s="1">
        <v>276.83921961597503</v>
      </c>
      <c r="H13784" s="2">
        <v>54</v>
      </c>
      <c r="I13784" s="1">
        <v>1</v>
      </c>
      <c r="J13784" s="1">
        <v>0</v>
      </c>
      <c r="K13784" s="1">
        <f t="shared" si="215"/>
        <v>5.1266522151106599</v>
      </c>
    </row>
    <row r="13785" spans="1:11">
      <c r="A13785" s="5">
        <v>46232.291666666701</v>
      </c>
      <c r="B13785" s="1">
        <v>130</v>
      </c>
      <c r="C13785" s="1" t="s">
        <v>14</v>
      </c>
      <c r="D13785" s="1">
        <v>62.380163984556503</v>
      </c>
      <c r="E13785" s="1">
        <v>6.8147405794003104</v>
      </c>
      <c r="F13785">
        <v>38.888819821258899</v>
      </c>
      <c r="G13785" s="1">
        <v>262.77789815510403</v>
      </c>
      <c r="H13785" s="2">
        <v>137</v>
      </c>
      <c r="I13785" s="1">
        <v>3</v>
      </c>
      <c r="J13785" s="1">
        <v>1</v>
      </c>
      <c r="K13785" s="1">
        <f t="shared" si="215"/>
        <v>1.91808684784748</v>
      </c>
    </row>
    <row r="13786" spans="1:11">
      <c r="A13786" s="5">
        <v>46232.333333333299</v>
      </c>
      <c r="B13786" s="1">
        <v>117</v>
      </c>
      <c r="C13786" s="1" t="s">
        <v>11</v>
      </c>
      <c r="D13786" s="1">
        <v>60.6142668417964</v>
      </c>
      <c r="E13786" s="1">
        <v>5.3704349142924501</v>
      </c>
      <c r="F13786">
        <v>30.007622603636602</v>
      </c>
      <c r="G13786" s="1">
        <v>229.40581793716399</v>
      </c>
      <c r="H13786" s="2">
        <v>165</v>
      </c>
      <c r="I13786" s="1">
        <v>2</v>
      </c>
      <c r="J13786" s="1">
        <v>0</v>
      </c>
      <c r="K13786" s="1">
        <f t="shared" si="215"/>
        <v>1.39033829052827</v>
      </c>
    </row>
    <row r="13787" spans="1:11">
      <c r="A13787" s="5">
        <v>46232.375</v>
      </c>
      <c r="B13787" s="1">
        <v>122</v>
      </c>
      <c r="C13787" s="1" t="s">
        <v>15</v>
      </c>
      <c r="D13787" s="1">
        <v>85.557009247521407</v>
      </c>
      <c r="E13787" s="1">
        <v>5.8634950162867501</v>
      </c>
      <c r="F13787">
        <v>23.6493287034152</v>
      </c>
      <c r="G13787" s="1">
        <v>300.73575853059799</v>
      </c>
      <c r="H13787" s="2">
        <v>178</v>
      </c>
      <c r="I13787" s="1">
        <v>5</v>
      </c>
      <c r="J13787" s="1">
        <v>0</v>
      </c>
      <c r="K13787" s="1">
        <f t="shared" si="215"/>
        <v>1.68952673331797</v>
      </c>
    </row>
    <row r="13788" spans="1:11">
      <c r="A13788" s="5">
        <v>46232.416666666701</v>
      </c>
      <c r="B13788" s="1">
        <v>123</v>
      </c>
      <c r="C13788" s="1" t="s">
        <v>15</v>
      </c>
      <c r="D13788" s="1">
        <v>63.585053006968401</v>
      </c>
      <c r="E13788" s="1">
        <v>4.9046487389760598</v>
      </c>
      <c r="F13788">
        <v>35.855206155383499</v>
      </c>
      <c r="G13788" s="1">
        <v>313.14364186939702</v>
      </c>
      <c r="H13788" s="2">
        <v>96</v>
      </c>
      <c r="I13788" s="1">
        <v>3</v>
      </c>
      <c r="J13788" s="1">
        <v>0</v>
      </c>
      <c r="K13788" s="1">
        <f t="shared" si="215"/>
        <v>3.26191293613955</v>
      </c>
    </row>
    <row r="13789" spans="1:11">
      <c r="A13789" s="5">
        <v>46232.458333333299</v>
      </c>
      <c r="B13789" s="1">
        <v>109</v>
      </c>
      <c r="C13789" s="1" t="s">
        <v>15</v>
      </c>
      <c r="D13789" s="1">
        <v>78.787547899767304</v>
      </c>
      <c r="E13789" s="1">
        <v>4.5464561379550696</v>
      </c>
      <c r="F13789">
        <v>24.876735045669701</v>
      </c>
      <c r="G13789" s="1">
        <v>256.249840311914</v>
      </c>
      <c r="H13789" s="2">
        <v>148</v>
      </c>
      <c r="I13789" s="1">
        <v>1</v>
      </c>
      <c r="J13789" s="1">
        <v>0</v>
      </c>
      <c r="K13789" s="1">
        <f t="shared" si="215"/>
        <v>1.7314178399453599</v>
      </c>
    </row>
    <row r="13790" spans="1:11">
      <c r="A13790" s="5">
        <v>46232.5</v>
      </c>
      <c r="B13790" s="1">
        <v>120</v>
      </c>
      <c r="C13790" s="1" t="s">
        <v>14</v>
      </c>
      <c r="D13790" s="1">
        <v>82.011072503376298</v>
      </c>
      <c r="E13790" s="1">
        <v>3.5117326511196199</v>
      </c>
      <c r="F13790">
        <v>34.779297196468299</v>
      </c>
      <c r="G13790" s="1">
        <v>205.05801067588999</v>
      </c>
      <c r="H13790" s="2">
        <v>134</v>
      </c>
      <c r="I13790" s="1">
        <v>0</v>
      </c>
      <c r="J13790" s="1">
        <v>0</v>
      </c>
      <c r="K13790" s="1">
        <f t="shared" si="215"/>
        <v>1.5302836617603699</v>
      </c>
    </row>
    <row r="13791" spans="1:11">
      <c r="A13791" s="5">
        <v>46232.541666666701</v>
      </c>
      <c r="B13791" s="1">
        <v>125</v>
      </c>
      <c r="C13791" s="1" t="s">
        <v>14</v>
      </c>
      <c r="D13791" s="1">
        <v>54.9229936726651</v>
      </c>
      <c r="E13791" s="1">
        <v>4.6153052042999798</v>
      </c>
      <c r="F13791">
        <v>22.002894733329001</v>
      </c>
      <c r="G13791" s="1">
        <v>222.14351388334899</v>
      </c>
      <c r="H13791" s="2">
        <v>94</v>
      </c>
      <c r="I13791" s="1">
        <v>4</v>
      </c>
      <c r="J13791" s="1">
        <v>0</v>
      </c>
      <c r="K13791" s="1">
        <f t="shared" si="215"/>
        <v>2.3632288710994498</v>
      </c>
    </row>
    <row r="13792" spans="1:11">
      <c r="A13792" s="5">
        <v>46232.583333333299</v>
      </c>
      <c r="B13792" s="1">
        <v>138</v>
      </c>
      <c r="C13792" s="1" t="s">
        <v>15</v>
      </c>
      <c r="D13792" s="1">
        <v>86.227944600176201</v>
      </c>
      <c r="E13792" s="1">
        <v>5.5730601235495101</v>
      </c>
      <c r="F13792">
        <v>28.3973172532856</v>
      </c>
      <c r="G13792" s="1">
        <v>245.03122728304399</v>
      </c>
      <c r="H13792" s="2">
        <v>111</v>
      </c>
      <c r="I13792" s="1">
        <v>1</v>
      </c>
      <c r="J13792" s="1">
        <v>0</v>
      </c>
      <c r="K13792" s="1">
        <f t="shared" si="215"/>
        <v>2.2074885340814698</v>
      </c>
    </row>
    <row r="13793" spans="1:11">
      <c r="A13793" s="5">
        <v>46232.625</v>
      </c>
      <c r="B13793" s="1">
        <v>102</v>
      </c>
      <c r="C13793" s="1" t="s">
        <v>11</v>
      </c>
      <c r="D13793" s="1">
        <v>77.766249164580401</v>
      </c>
      <c r="E13793" s="1">
        <v>6.4115743958957099</v>
      </c>
      <c r="F13793">
        <v>22.337057695687001</v>
      </c>
      <c r="G13793" s="1">
        <v>184.823384488599</v>
      </c>
      <c r="H13793" s="2">
        <v>61</v>
      </c>
      <c r="I13793" s="1">
        <v>4</v>
      </c>
      <c r="J13793" s="1">
        <v>0</v>
      </c>
      <c r="K13793" s="1">
        <f t="shared" si="215"/>
        <v>3.0298915489934299</v>
      </c>
    </row>
    <row r="13794" spans="1:11">
      <c r="A13794" s="5">
        <v>46232.666666666701</v>
      </c>
      <c r="B13794" s="1">
        <v>103</v>
      </c>
      <c r="C13794" s="1" t="s">
        <v>11</v>
      </c>
      <c r="D13794" s="1">
        <v>71.123829672573905</v>
      </c>
      <c r="E13794" s="1">
        <v>6.4803346186956601</v>
      </c>
      <c r="F13794">
        <v>20.256467728458901</v>
      </c>
      <c r="G13794" s="1">
        <v>238.35640819127099</v>
      </c>
      <c r="H13794" s="2">
        <v>183</v>
      </c>
      <c r="I13794" s="1">
        <v>3</v>
      </c>
      <c r="J13794" s="1">
        <v>0</v>
      </c>
      <c r="K13794" s="1">
        <f t="shared" si="215"/>
        <v>1.3024940338320801</v>
      </c>
    </row>
    <row r="13795" spans="1:11">
      <c r="A13795" s="5">
        <v>46232.708333333299</v>
      </c>
      <c r="B13795" s="1">
        <v>106</v>
      </c>
      <c r="C13795" s="1" t="s">
        <v>14</v>
      </c>
      <c r="D13795" s="1">
        <v>66.847678845978905</v>
      </c>
      <c r="E13795" s="1">
        <v>6.6301084446262299</v>
      </c>
      <c r="F13795">
        <v>31.171057323691599</v>
      </c>
      <c r="G13795" s="1">
        <v>264.98943641590898</v>
      </c>
      <c r="H13795" s="2">
        <v>147</v>
      </c>
      <c r="I13795" s="1">
        <v>4</v>
      </c>
      <c r="J13795" s="1">
        <v>0</v>
      </c>
      <c r="K13795" s="1">
        <f t="shared" si="215"/>
        <v>1.8026492273191099</v>
      </c>
    </row>
    <row r="13796" spans="1:11">
      <c r="A13796" s="5">
        <v>46232.75</v>
      </c>
      <c r="B13796" s="1">
        <v>127</v>
      </c>
      <c r="C13796" s="1" t="s">
        <v>11</v>
      </c>
      <c r="D13796" s="1">
        <v>79.660320471732305</v>
      </c>
      <c r="E13796" s="1">
        <v>3.1064913787086099</v>
      </c>
      <c r="F13796">
        <v>33.720273285009</v>
      </c>
      <c r="G13796" s="1">
        <v>200.224891887328</v>
      </c>
      <c r="H13796" s="2">
        <v>184</v>
      </c>
      <c r="I13796" s="1">
        <v>4</v>
      </c>
      <c r="J13796" s="1">
        <v>0</v>
      </c>
      <c r="K13796" s="1">
        <f t="shared" si="215"/>
        <v>1.0881787602572199</v>
      </c>
    </row>
    <row r="13797" spans="1:11">
      <c r="A13797" s="5">
        <v>46232.791666666701</v>
      </c>
      <c r="B13797" s="1">
        <v>145</v>
      </c>
      <c r="C13797" s="1" t="s">
        <v>15</v>
      </c>
      <c r="D13797" s="1">
        <v>61.955488595495098</v>
      </c>
      <c r="E13797" s="1">
        <v>8.5708693451639792</v>
      </c>
      <c r="F13797">
        <v>28.603760259673201</v>
      </c>
      <c r="G13797" s="1">
        <v>252.63595242938001</v>
      </c>
      <c r="H13797" s="2">
        <v>116</v>
      </c>
      <c r="I13797" s="1">
        <v>2</v>
      </c>
      <c r="J13797" s="1">
        <v>0</v>
      </c>
      <c r="K13797" s="1">
        <f t="shared" si="215"/>
        <v>2.1778961416325799</v>
      </c>
    </row>
    <row r="13798" spans="1:11">
      <c r="A13798" s="5">
        <v>46232.833333333299</v>
      </c>
      <c r="B13798" s="1">
        <v>126</v>
      </c>
      <c r="C13798" s="1" t="s">
        <v>15</v>
      </c>
      <c r="D13798" s="1">
        <v>67.138582785562505</v>
      </c>
      <c r="E13798" s="1">
        <v>6.8316399146806903</v>
      </c>
      <c r="F13798">
        <v>27.299183222461</v>
      </c>
      <c r="G13798" s="1">
        <v>262.84096688172599</v>
      </c>
      <c r="H13798" s="2">
        <v>52</v>
      </c>
      <c r="I13798" s="1">
        <v>4</v>
      </c>
      <c r="J13798" s="1">
        <v>0</v>
      </c>
      <c r="K13798" s="1">
        <f t="shared" si="215"/>
        <v>5.0546339784947296</v>
      </c>
    </row>
    <row r="13799" spans="1:11">
      <c r="A13799" s="5">
        <v>46232.875</v>
      </c>
      <c r="B13799" s="1">
        <v>139</v>
      </c>
      <c r="C13799" s="1" t="s">
        <v>15</v>
      </c>
      <c r="D13799" s="1">
        <v>83.872913455342001</v>
      </c>
      <c r="E13799" s="1">
        <v>4.1901307335375302</v>
      </c>
      <c r="F13799">
        <v>27.672178360141501</v>
      </c>
      <c r="G13799" s="1">
        <v>296.19132213020799</v>
      </c>
      <c r="H13799" s="2">
        <v>132</v>
      </c>
      <c r="I13799" s="1">
        <v>4</v>
      </c>
      <c r="J13799" s="1">
        <v>0</v>
      </c>
      <c r="K13799" s="1">
        <f t="shared" si="215"/>
        <v>2.2438736525015699</v>
      </c>
    </row>
    <row r="13800" spans="1:11">
      <c r="A13800" s="5">
        <v>46232.916666666701</v>
      </c>
      <c r="B13800" s="1">
        <v>128</v>
      </c>
      <c r="C13800" s="1" t="s">
        <v>11</v>
      </c>
      <c r="D13800" s="1">
        <v>63.476594105953303</v>
      </c>
      <c r="E13800" s="1">
        <v>3.2230163482555998</v>
      </c>
      <c r="F13800">
        <v>24.930671780760399</v>
      </c>
      <c r="G13800" s="1">
        <v>316.49971083929199</v>
      </c>
      <c r="H13800" s="2">
        <v>173</v>
      </c>
      <c r="I13800" s="1">
        <v>1</v>
      </c>
      <c r="J13800" s="1">
        <v>0</v>
      </c>
      <c r="K13800" s="1">
        <f t="shared" si="215"/>
        <v>1.82947809733695</v>
      </c>
    </row>
    <row r="13801" spans="1:11">
      <c r="A13801" s="5">
        <v>46232.958333333299</v>
      </c>
      <c r="B13801" s="1">
        <v>141</v>
      </c>
      <c r="C13801" s="1" t="s">
        <v>11</v>
      </c>
      <c r="D13801" s="1">
        <v>86.978677229506999</v>
      </c>
      <c r="E13801" s="1">
        <v>2.9463986211903599</v>
      </c>
      <c r="F13801">
        <v>30.630782168181199</v>
      </c>
      <c r="G13801" s="1">
        <v>150.547451957779</v>
      </c>
      <c r="H13801" s="2">
        <v>185</v>
      </c>
      <c r="I13801" s="1">
        <v>6</v>
      </c>
      <c r="J13801" s="1">
        <v>0</v>
      </c>
      <c r="K13801" s="1">
        <f t="shared" si="215"/>
        <v>0.81377001058258802</v>
      </c>
    </row>
    <row r="13802" spans="1:11">
      <c r="A13802" s="5">
        <v>46233</v>
      </c>
      <c r="B13802" s="1">
        <v>137</v>
      </c>
      <c r="C13802" s="1" t="s">
        <v>14</v>
      </c>
      <c r="D13802" s="1">
        <v>64.301668453973605</v>
      </c>
      <c r="E13802" s="1">
        <v>2.82681141980256</v>
      </c>
      <c r="F13802">
        <v>26.447808289690201</v>
      </c>
      <c r="G13802" s="1">
        <v>286.70629459122699</v>
      </c>
      <c r="H13802" s="2">
        <v>66</v>
      </c>
      <c r="I13802" s="1">
        <v>3</v>
      </c>
      <c r="J13802" s="1">
        <v>0</v>
      </c>
      <c r="K13802" s="1">
        <f t="shared" si="215"/>
        <v>4.34403476653375</v>
      </c>
    </row>
    <row r="13803" spans="1:11">
      <c r="A13803" s="5">
        <v>46233.041666666701</v>
      </c>
      <c r="B13803" s="1">
        <v>145</v>
      </c>
      <c r="C13803" s="1" t="s">
        <v>14</v>
      </c>
      <c r="D13803" s="1">
        <v>69.800155634762504</v>
      </c>
      <c r="E13803" s="1">
        <v>7.26655223595737</v>
      </c>
      <c r="F13803">
        <v>26.3343884053137</v>
      </c>
      <c r="G13803" s="1">
        <v>210.89683966905201</v>
      </c>
      <c r="H13803" s="2">
        <v>65</v>
      </c>
      <c r="I13803" s="1">
        <v>2</v>
      </c>
      <c r="J13803" s="1">
        <v>0</v>
      </c>
      <c r="K13803" s="1">
        <f t="shared" si="215"/>
        <v>3.2445667641392699</v>
      </c>
    </row>
    <row r="13804" spans="1:11">
      <c r="A13804" s="5">
        <v>46233.083333333299</v>
      </c>
      <c r="B13804" s="1">
        <v>137</v>
      </c>
      <c r="C13804" s="1" t="s">
        <v>14</v>
      </c>
      <c r="D13804" s="1">
        <v>93.232339514054601</v>
      </c>
      <c r="E13804" s="1">
        <v>7.3775632621425196</v>
      </c>
      <c r="F13804">
        <v>32.648773038631198</v>
      </c>
      <c r="G13804" s="1">
        <v>197.48296826977699</v>
      </c>
      <c r="H13804" s="2">
        <v>104</v>
      </c>
      <c r="I13804" s="1">
        <v>0</v>
      </c>
      <c r="J13804" s="1">
        <v>0</v>
      </c>
      <c r="K13804" s="1">
        <f t="shared" si="215"/>
        <v>1.8988746949016999</v>
      </c>
    </row>
    <row r="13805" spans="1:11">
      <c r="A13805" s="5">
        <v>46233.125</v>
      </c>
      <c r="B13805" s="1">
        <v>123</v>
      </c>
      <c r="C13805" s="1" t="s">
        <v>11</v>
      </c>
      <c r="D13805" s="1">
        <v>76.343636683859103</v>
      </c>
      <c r="E13805" s="1">
        <v>4.7148161523230003</v>
      </c>
      <c r="F13805">
        <v>26.561835648057102</v>
      </c>
      <c r="G13805" s="1">
        <v>146.58018776394999</v>
      </c>
      <c r="H13805" s="2">
        <v>198</v>
      </c>
      <c r="I13805" s="1">
        <v>2</v>
      </c>
      <c r="J13805" s="1">
        <v>0</v>
      </c>
      <c r="K13805" s="1">
        <f t="shared" si="215"/>
        <v>0.74030397860580999</v>
      </c>
    </row>
    <row r="13806" spans="1:11">
      <c r="A13806" s="5">
        <v>46233.166666666701</v>
      </c>
      <c r="B13806" s="1">
        <v>130</v>
      </c>
      <c r="C13806" s="1" t="s">
        <v>14</v>
      </c>
      <c r="D13806" s="1">
        <v>65.922636423314998</v>
      </c>
      <c r="E13806" s="1">
        <v>7.72738974295953</v>
      </c>
      <c r="F13806">
        <v>20.867535489379801</v>
      </c>
      <c r="G13806" s="1">
        <v>205.382755971216</v>
      </c>
      <c r="H13806" s="2">
        <v>89</v>
      </c>
      <c r="I13806" s="1">
        <v>3</v>
      </c>
      <c r="J13806" s="1">
        <v>0</v>
      </c>
      <c r="K13806" s="1">
        <f t="shared" si="215"/>
        <v>2.30767141540692</v>
      </c>
    </row>
    <row r="13807" spans="1:11">
      <c r="A13807" s="5">
        <v>46233.208333333299</v>
      </c>
      <c r="B13807" s="1">
        <v>127</v>
      </c>
      <c r="C13807" s="1" t="s">
        <v>14</v>
      </c>
      <c r="D13807" s="1">
        <v>79.507219130156599</v>
      </c>
      <c r="E13807" s="1">
        <v>5.4778718911929101</v>
      </c>
      <c r="F13807">
        <v>27.975074603429899</v>
      </c>
      <c r="G13807" s="1">
        <v>226.546723230792</v>
      </c>
      <c r="H13807" s="2">
        <v>110</v>
      </c>
      <c r="I13807" s="1">
        <v>4</v>
      </c>
      <c r="J13807" s="1">
        <v>0</v>
      </c>
      <c r="K13807" s="1">
        <f t="shared" si="215"/>
        <v>2.0595156657344802</v>
      </c>
    </row>
    <row r="13808" spans="1:11">
      <c r="A13808" s="5">
        <v>46233.25</v>
      </c>
      <c r="B13808" s="1">
        <v>137</v>
      </c>
      <c r="C13808" s="1" t="s">
        <v>14</v>
      </c>
      <c r="D13808" s="1">
        <v>94.782480500317604</v>
      </c>
      <c r="E13808" s="1">
        <v>3.93869853556403</v>
      </c>
      <c r="F13808">
        <v>27.217874576388599</v>
      </c>
      <c r="G13808" s="1">
        <v>236.50953294353201</v>
      </c>
      <c r="H13808" s="2">
        <v>79</v>
      </c>
      <c r="I13808" s="1">
        <v>5</v>
      </c>
      <c r="J13808" s="1">
        <v>0</v>
      </c>
      <c r="K13808" s="1">
        <f t="shared" si="215"/>
        <v>2.9937915562472401</v>
      </c>
    </row>
    <row r="13809" spans="1:11">
      <c r="A13809" s="5">
        <v>46233.291666666701</v>
      </c>
      <c r="B13809" s="1">
        <v>127</v>
      </c>
      <c r="C13809" s="1" t="s">
        <v>14</v>
      </c>
      <c r="D13809" s="1">
        <v>73.043535729514005</v>
      </c>
      <c r="E13809" s="1">
        <v>7.9147797680679401</v>
      </c>
      <c r="F13809">
        <v>31.544506164561898</v>
      </c>
      <c r="G13809" s="1">
        <v>216.68785294814501</v>
      </c>
      <c r="H13809" s="2">
        <v>127</v>
      </c>
      <c r="I13809" s="1">
        <v>2</v>
      </c>
      <c r="J13809" s="1">
        <v>0</v>
      </c>
      <c r="K13809" s="1">
        <f t="shared" si="215"/>
        <v>1.7062035665208299</v>
      </c>
    </row>
    <row r="13810" spans="1:11">
      <c r="A13810" s="5">
        <v>46233.333333333299</v>
      </c>
      <c r="B13810" s="1">
        <v>119</v>
      </c>
      <c r="C13810" s="1" t="s">
        <v>14</v>
      </c>
      <c r="D13810" s="1">
        <v>67.436391045673304</v>
      </c>
      <c r="E13810" s="1">
        <v>6.4135467804388702</v>
      </c>
      <c r="F13810">
        <v>29.6581019644191</v>
      </c>
      <c r="G13810" s="1">
        <v>266.95759296132701</v>
      </c>
      <c r="H13810" s="2">
        <v>139</v>
      </c>
      <c r="I13810" s="1">
        <v>1</v>
      </c>
      <c r="J13810" s="1">
        <v>0</v>
      </c>
      <c r="K13810" s="1">
        <f t="shared" si="215"/>
        <v>1.92055822274336</v>
      </c>
    </row>
    <row r="13811" spans="1:11">
      <c r="A13811" s="5">
        <v>46233.375</v>
      </c>
      <c r="B13811" s="1">
        <v>142</v>
      </c>
      <c r="C13811" s="1" t="s">
        <v>15</v>
      </c>
      <c r="D13811" s="1">
        <v>74.451223206774998</v>
      </c>
      <c r="E13811" s="1">
        <v>6.2954562884758598</v>
      </c>
      <c r="F13811">
        <v>27.096131476542201</v>
      </c>
      <c r="G13811" s="1">
        <v>247.36667972451801</v>
      </c>
      <c r="H13811" s="2">
        <v>75</v>
      </c>
      <c r="I13811" s="1">
        <v>2</v>
      </c>
      <c r="J13811" s="1">
        <v>0</v>
      </c>
      <c r="K13811" s="1">
        <f t="shared" si="215"/>
        <v>3.2982223963269099</v>
      </c>
    </row>
    <row r="13812" spans="1:11">
      <c r="A13812" s="5">
        <v>46233.416666666701</v>
      </c>
      <c r="B13812" s="1">
        <v>121</v>
      </c>
      <c r="C13812" s="1" t="s">
        <v>11</v>
      </c>
      <c r="D13812" s="1">
        <v>76.126373398165796</v>
      </c>
      <c r="E13812" s="1">
        <v>3.3832376015827901</v>
      </c>
      <c r="F13812">
        <v>34.7222487464946</v>
      </c>
      <c r="G13812" s="1">
        <v>215.21269070775799</v>
      </c>
      <c r="H13812" s="2">
        <v>196</v>
      </c>
      <c r="I13812" s="1">
        <v>4</v>
      </c>
      <c r="J13812" s="1">
        <v>0</v>
      </c>
      <c r="K13812" s="1">
        <f t="shared" si="215"/>
        <v>1.0980239321824401</v>
      </c>
    </row>
    <row r="13813" spans="1:11">
      <c r="A13813" s="5">
        <v>46233.458333333299</v>
      </c>
      <c r="B13813" s="1">
        <v>126</v>
      </c>
      <c r="C13813" s="1" t="s">
        <v>11</v>
      </c>
      <c r="D13813" s="1">
        <v>73.450045115554801</v>
      </c>
      <c r="E13813" s="1">
        <v>2.7272021313739199</v>
      </c>
      <c r="F13813">
        <v>26.4230384247494</v>
      </c>
      <c r="G13813" s="1">
        <v>206.23428888524299</v>
      </c>
      <c r="H13813" s="2">
        <v>133</v>
      </c>
      <c r="I13813" s="1">
        <v>2</v>
      </c>
      <c r="J13813" s="1">
        <v>0</v>
      </c>
      <c r="K13813" s="1">
        <f t="shared" si="215"/>
        <v>1.55063375101687</v>
      </c>
    </row>
    <row r="13814" spans="1:11">
      <c r="A13814" s="5">
        <v>46233.5</v>
      </c>
      <c r="B13814" s="1">
        <v>119</v>
      </c>
      <c r="C13814" s="1" t="s">
        <v>14</v>
      </c>
      <c r="D13814" s="1">
        <v>74.681686947164494</v>
      </c>
      <c r="E13814" s="1">
        <v>4.1972742414989996</v>
      </c>
      <c r="F13814">
        <v>29.667882964374801</v>
      </c>
      <c r="G13814" s="1">
        <v>303.03080961988502</v>
      </c>
      <c r="H13814" s="2">
        <v>166</v>
      </c>
      <c r="I13814" s="1">
        <v>3</v>
      </c>
      <c r="J13814" s="1">
        <v>1</v>
      </c>
      <c r="K13814" s="1">
        <f t="shared" si="215"/>
        <v>1.82548680493907</v>
      </c>
    </row>
    <row r="13815" spans="1:11">
      <c r="A13815" s="5">
        <v>46233.541666666701</v>
      </c>
      <c r="B13815" s="1">
        <v>121</v>
      </c>
      <c r="C13815" s="1" t="s">
        <v>15</v>
      </c>
      <c r="D13815" s="1">
        <v>58.2746741030968</v>
      </c>
      <c r="E13815" s="1">
        <v>4.8296768351334398</v>
      </c>
      <c r="F13815">
        <v>30.365825960509898</v>
      </c>
      <c r="G13815" s="1">
        <v>284.33370219699401</v>
      </c>
      <c r="H13815" s="2">
        <v>61</v>
      </c>
      <c r="I13815" s="1">
        <v>1</v>
      </c>
      <c r="J13815" s="1">
        <v>0</v>
      </c>
      <c r="K13815" s="1">
        <f t="shared" si="215"/>
        <v>4.6612082327376001</v>
      </c>
    </row>
    <row r="13816" spans="1:11">
      <c r="A13816" s="5">
        <v>46233.583333333299</v>
      </c>
      <c r="B13816" s="1">
        <v>124</v>
      </c>
      <c r="C13816" s="1" t="s">
        <v>15</v>
      </c>
      <c r="D13816" s="1">
        <v>86.358658870308005</v>
      </c>
      <c r="E13816" s="1">
        <v>7.0361392109867502</v>
      </c>
      <c r="F13816">
        <v>29.792404055101699</v>
      </c>
      <c r="G13816" s="1">
        <v>170.85403872627501</v>
      </c>
      <c r="H13816" s="2">
        <v>176</v>
      </c>
      <c r="I13816" s="1">
        <v>5</v>
      </c>
      <c r="J13816" s="1">
        <v>0</v>
      </c>
      <c r="K13816" s="1">
        <f t="shared" si="215"/>
        <v>0.97076158367201504</v>
      </c>
    </row>
    <row r="13817" spans="1:11">
      <c r="A13817" s="5">
        <v>46233.625</v>
      </c>
      <c r="B13817" s="1">
        <v>121</v>
      </c>
      <c r="C13817" s="1" t="s">
        <v>14</v>
      </c>
      <c r="D13817" s="1">
        <v>71.231535260700596</v>
      </c>
      <c r="E13817" s="1">
        <v>4.1019896248160599</v>
      </c>
      <c r="F13817">
        <v>27.234599281616699</v>
      </c>
      <c r="G13817" s="1">
        <v>226.037872467261</v>
      </c>
      <c r="H13817" s="2">
        <v>72</v>
      </c>
      <c r="I13817" s="1">
        <v>2</v>
      </c>
      <c r="J13817" s="1">
        <v>1</v>
      </c>
      <c r="K13817" s="1">
        <f t="shared" si="215"/>
        <v>3.1394148953786298</v>
      </c>
    </row>
    <row r="13818" spans="1:11">
      <c r="A13818" s="5">
        <v>46233.666666666701</v>
      </c>
      <c r="B13818" s="1">
        <v>137</v>
      </c>
      <c r="C13818" s="1" t="s">
        <v>14</v>
      </c>
      <c r="D13818" s="1">
        <v>88.354065301462199</v>
      </c>
      <c r="E13818" s="1">
        <v>3.4337087802037898</v>
      </c>
      <c r="F13818">
        <v>34.545889348813397</v>
      </c>
      <c r="G13818" s="1">
        <v>234.123427933778</v>
      </c>
      <c r="H13818" s="2">
        <v>98</v>
      </c>
      <c r="I13818" s="1">
        <v>5</v>
      </c>
      <c r="J13818" s="1">
        <v>1</v>
      </c>
      <c r="K13818" s="1">
        <f t="shared" si="215"/>
        <v>2.3890145707528401</v>
      </c>
    </row>
    <row r="13819" spans="1:11">
      <c r="A13819" s="5">
        <v>46233.708333333299</v>
      </c>
      <c r="B13819" s="1">
        <v>108</v>
      </c>
      <c r="C13819" s="1" t="s">
        <v>15</v>
      </c>
      <c r="D13819" s="1">
        <v>65.621549566060693</v>
      </c>
      <c r="E13819" s="1">
        <v>5.7819609537982801</v>
      </c>
      <c r="F13819">
        <v>31.2756159828525</v>
      </c>
      <c r="G13819" s="1">
        <v>288.38952842500299</v>
      </c>
      <c r="H13819" s="2">
        <v>189</v>
      </c>
      <c r="I13819" s="1">
        <v>3</v>
      </c>
      <c r="J13819" s="1">
        <v>0</v>
      </c>
      <c r="K13819" s="1">
        <f t="shared" si="215"/>
        <v>1.5258705207672101</v>
      </c>
    </row>
    <row r="13820" spans="1:11">
      <c r="A13820" s="5">
        <v>46233.75</v>
      </c>
      <c r="B13820" s="1">
        <v>117</v>
      </c>
      <c r="C13820" s="1" t="s">
        <v>14</v>
      </c>
      <c r="D13820" s="1">
        <v>69.927860367847003</v>
      </c>
      <c r="E13820" s="1">
        <v>4.1710634023318898</v>
      </c>
      <c r="F13820">
        <v>24.525580452870098</v>
      </c>
      <c r="G13820" s="1">
        <v>249.06654235527</v>
      </c>
      <c r="H13820" s="2">
        <v>70</v>
      </c>
      <c r="I13820" s="1">
        <v>2</v>
      </c>
      <c r="J13820" s="1">
        <v>0</v>
      </c>
      <c r="K13820" s="1">
        <f t="shared" si="215"/>
        <v>3.5580934622181499</v>
      </c>
    </row>
    <row r="13821" spans="1:11">
      <c r="A13821" s="5">
        <v>46233.791666666701</v>
      </c>
      <c r="B13821" s="1">
        <v>126</v>
      </c>
      <c r="C13821" s="1" t="s">
        <v>11</v>
      </c>
      <c r="D13821" s="1">
        <v>66.880619943272706</v>
      </c>
      <c r="E13821" s="1">
        <v>6.1791291308822203</v>
      </c>
      <c r="F13821">
        <v>24.5037749675258</v>
      </c>
      <c r="G13821" s="1">
        <v>319.99264597319097</v>
      </c>
      <c r="H13821" s="2">
        <v>74</v>
      </c>
      <c r="I13821" s="1">
        <v>3</v>
      </c>
      <c r="J13821" s="1">
        <v>0</v>
      </c>
      <c r="K13821" s="1">
        <f t="shared" si="215"/>
        <v>4.3242249455836701</v>
      </c>
    </row>
    <row r="13822" spans="1:11">
      <c r="A13822" s="5">
        <v>46233.833333333299</v>
      </c>
      <c r="B13822" s="1">
        <v>144</v>
      </c>
      <c r="C13822" s="1" t="s">
        <v>15</v>
      </c>
      <c r="D13822" s="1">
        <v>86.779336880241601</v>
      </c>
      <c r="E13822" s="1">
        <v>3.9566746633893302</v>
      </c>
      <c r="F13822">
        <v>32.248526778698498</v>
      </c>
      <c r="G13822" s="1">
        <v>204.66564444944299</v>
      </c>
      <c r="H13822" s="2">
        <v>175</v>
      </c>
      <c r="I13822" s="1">
        <v>2</v>
      </c>
      <c r="J13822" s="1">
        <v>0</v>
      </c>
      <c r="K13822" s="1">
        <f t="shared" si="215"/>
        <v>1.1695179682825301</v>
      </c>
    </row>
    <row r="13823" spans="1:11">
      <c r="A13823" s="5">
        <v>46233.875</v>
      </c>
      <c r="B13823" s="1">
        <v>102</v>
      </c>
      <c r="C13823" s="1" t="s">
        <v>11</v>
      </c>
      <c r="D13823" s="1">
        <v>64.888697078023895</v>
      </c>
      <c r="E13823" s="1">
        <v>5.7519550967884099</v>
      </c>
      <c r="F13823">
        <v>26.145691493190299</v>
      </c>
      <c r="G13823" s="1">
        <v>311.23885984646398</v>
      </c>
      <c r="H13823" s="2">
        <v>101</v>
      </c>
      <c r="I13823" s="1">
        <v>7</v>
      </c>
      <c r="J13823" s="1">
        <v>0</v>
      </c>
      <c r="K13823" s="1">
        <f t="shared" si="215"/>
        <v>3.08157286976697</v>
      </c>
    </row>
    <row r="13824" spans="1:11">
      <c r="A13824" s="5">
        <v>46233.916666666701</v>
      </c>
      <c r="B13824" s="1">
        <v>110</v>
      </c>
      <c r="C13824" s="1" t="s">
        <v>14</v>
      </c>
      <c r="D13824" s="1">
        <v>91.543883080784795</v>
      </c>
      <c r="E13824" s="1">
        <v>4.9442623295723198</v>
      </c>
      <c r="F13824">
        <v>40.669558828484803</v>
      </c>
      <c r="G13824" s="1">
        <v>241.08525519968899</v>
      </c>
      <c r="H13824" s="2">
        <v>186</v>
      </c>
      <c r="I13824" s="1">
        <v>2</v>
      </c>
      <c r="J13824" s="1">
        <v>0</v>
      </c>
      <c r="K13824" s="1">
        <f t="shared" si="215"/>
        <v>1.29615728601983</v>
      </c>
    </row>
    <row r="13825" spans="1:11">
      <c r="A13825" s="5">
        <v>46233.958333333299</v>
      </c>
      <c r="B13825" s="1">
        <v>117</v>
      </c>
      <c r="C13825" s="1" t="s">
        <v>11</v>
      </c>
      <c r="D13825" s="1">
        <v>47.8202655230712</v>
      </c>
      <c r="E13825" s="1">
        <v>4.3610224323549804</v>
      </c>
      <c r="F13825">
        <v>25.200676148803499</v>
      </c>
      <c r="G13825" s="1">
        <v>231.71916442069201</v>
      </c>
      <c r="H13825" s="2">
        <v>156</v>
      </c>
      <c r="I13825" s="1">
        <v>5</v>
      </c>
      <c r="J13825" s="1">
        <v>0</v>
      </c>
      <c r="K13825" s="1">
        <f t="shared" si="215"/>
        <v>1.4853792591070001</v>
      </c>
    </row>
    <row r="13826" spans="1:11">
      <c r="A13826" s="5">
        <v>46234</v>
      </c>
      <c r="B13826" s="1">
        <v>149</v>
      </c>
      <c r="C13826" s="1" t="s">
        <v>14</v>
      </c>
      <c r="D13826" s="1">
        <v>69.928040975335804</v>
      </c>
      <c r="E13826" s="1">
        <v>6.3829810117764696</v>
      </c>
      <c r="F13826">
        <v>34.046201772384798</v>
      </c>
      <c r="G13826" s="1">
        <v>271.63303761337897</v>
      </c>
      <c r="H13826" s="2">
        <v>159</v>
      </c>
      <c r="I13826" s="1">
        <v>4</v>
      </c>
      <c r="J13826" s="1">
        <v>0</v>
      </c>
      <c r="K13826" s="1">
        <f t="shared" si="215"/>
        <v>1.7083838843608801</v>
      </c>
    </row>
    <row r="13827" spans="1:11">
      <c r="A13827" s="5">
        <v>46234.041666666701</v>
      </c>
      <c r="B13827" s="1">
        <v>107</v>
      </c>
      <c r="C13827" s="1" t="s">
        <v>11</v>
      </c>
      <c r="D13827" s="1">
        <v>53.977857405205</v>
      </c>
      <c r="E13827" s="1">
        <v>2.6937678431384802</v>
      </c>
      <c r="F13827">
        <v>26.3972054237937</v>
      </c>
      <c r="G13827" s="1">
        <v>257.723343925032</v>
      </c>
      <c r="H13827" s="2">
        <v>154</v>
      </c>
      <c r="I13827" s="1">
        <v>1</v>
      </c>
      <c r="J13827" s="1">
        <v>0</v>
      </c>
      <c r="K13827" s="1">
        <f t="shared" ref="K13827:K13890" si="216">IF(H13827=0,0,G13827/H13827)</f>
        <v>1.6735282073054001</v>
      </c>
    </row>
    <row r="13828" spans="1:11">
      <c r="A13828" s="5">
        <v>46234.083333333299</v>
      </c>
      <c r="B13828" s="1">
        <v>112</v>
      </c>
      <c r="C13828" s="1" t="s">
        <v>15</v>
      </c>
      <c r="D13828" s="1">
        <v>77.534100663636707</v>
      </c>
      <c r="E13828" s="1">
        <v>4.5608038157414903</v>
      </c>
      <c r="F13828">
        <v>26.773515359866799</v>
      </c>
      <c r="G13828" s="1">
        <v>316.08816483015897</v>
      </c>
      <c r="H13828" s="2">
        <v>110</v>
      </c>
      <c r="I13828" s="1">
        <v>3</v>
      </c>
      <c r="J13828" s="1">
        <v>0</v>
      </c>
      <c r="K13828" s="1">
        <f t="shared" si="216"/>
        <v>2.87352877118327</v>
      </c>
    </row>
    <row r="13829" spans="1:11">
      <c r="A13829" s="5">
        <v>46234.125</v>
      </c>
      <c r="B13829" s="1">
        <v>114</v>
      </c>
      <c r="C13829" s="1" t="s">
        <v>15</v>
      </c>
      <c r="D13829" s="1">
        <v>61.558903638370403</v>
      </c>
      <c r="E13829" s="1">
        <v>5.6239594252012903</v>
      </c>
      <c r="F13829">
        <v>31.832756073754201</v>
      </c>
      <c r="G13829" s="1">
        <v>268.58847357892603</v>
      </c>
      <c r="H13829" s="2">
        <v>160</v>
      </c>
      <c r="I13829" s="1">
        <v>2</v>
      </c>
      <c r="J13829" s="1">
        <v>0</v>
      </c>
      <c r="K13829" s="1">
        <f t="shared" si="216"/>
        <v>1.6786779598682899</v>
      </c>
    </row>
    <row r="13830" spans="1:11">
      <c r="A13830" s="5">
        <v>46234.166666666701</v>
      </c>
      <c r="B13830" s="1">
        <v>125</v>
      </c>
      <c r="C13830" s="1" t="s">
        <v>15</v>
      </c>
      <c r="D13830" s="1">
        <v>72.371072004495403</v>
      </c>
      <c r="E13830" s="1">
        <v>4.7259595991907499</v>
      </c>
      <c r="F13830">
        <v>40.2008489642512</v>
      </c>
      <c r="G13830" s="1">
        <v>237.87877238159001</v>
      </c>
      <c r="H13830" s="2">
        <v>155</v>
      </c>
      <c r="I13830" s="1">
        <v>0</v>
      </c>
      <c r="J13830" s="1">
        <v>0</v>
      </c>
      <c r="K13830" s="1">
        <f t="shared" si="216"/>
        <v>1.5347017573005799</v>
      </c>
    </row>
    <row r="13831" spans="1:11">
      <c r="A13831" s="5">
        <v>46234.208333333299</v>
      </c>
      <c r="B13831" s="1">
        <v>135</v>
      </c>
      <c r="C13831" s="1" t="s">
        <v>15</v>
      </c>
      <c r="D13831" s="1">
        <v>82.014981122049306</v>
      </c>
      <c r="E13831" s="1">
        <v>6.3257086379999796</v>
      </c>
      <c r="F13831">
        <v>32.438982154821701</v>
      </c>
      <c r="G13831" s="1">
        <v>314.81470432844202</v>
      </c>
      <c r="H13831" s="2">
        <v>181</v>
      </c>
      <c r="I13831" s="1">
        <v>2</v>
      </c>
      <c r="J13831" s="1">
        <v>0</v>
      </c>
      <c r="K13831" s="1">
        <f t="shared" si="216"/>
        <v>1.73930775872067</v>
      </c>
    </row>
    <row r="13832" spans="1:11">
      <c r="A13832" s="5">
        <v>46234.25</v>
      </c>
      <c r="B13832" s="1">
        <v>132</v>
      </c>
      <c r="C13832" s="1" t="s">
        <v>14</v>
      </c>
      <c r="D13832" s="1">
        <v>71.472240091914699</v>
      </c>
      <c r="E13832" s="1">
        <v>5.1308007621909004</v>
      </c>
      <c r="F13832">
        <v>29.2474388048314</v>
      </c>
      <c r="G13832" s="1">
        <v>223.705105060005</v>
      </c>
      <c r="H13832" s="2">
        <v>155</v>
      </c>
      <c r="I13832" s="1">
        <v>4</v>
      </c>
      <c r="J13832" s="1">
        <v>0</v>
      </c>
      <c r="K13832" s="1">
        <f t="shared" si="216"/>
        <v>1.44325874232261</v>
      </c>
    </row>
    <row r="13833" spans="1:11">
      <c r="A13833" s="5">
        <v>46234.291666666701</v>
      </c>
      <c r="B13833" s="1">
        <v>104</v>
      </c>
      <c r="C13833" s="1" t="s">
        <v>11</v>
      </c>
      <c r="D13833" s="1">
        <v>75.027700415714406</v>
      </c>
      <c r="E13833" s="1">
        <v>1.55714991987594</v>
      </c>
      <c r="F13833">
        <v>33.416980386282702</v>
      </c>
      <c r="G13833" s="1">
        <v>286.53736231527603</v>
      </c>
      <c r="H13833" s="2">
        <v>100</v>
      </c>
      <c r="I13833" s="1">
        <v>4</v>
      </c>
      <c r="J13833" s="1">
        <v>0</v>
      </c>
      <c r="K13833" s="1">
        <f t="shared" si="216"/>
        <v>2.86537362315276</v>
      </c>
    </row>
    <row r="13834" spans="1:11">
      <c r="A13834" s="5">
        <v>46234.333333333299</v>
      </c>
      <c r="B13834" s="1">
        <v>117</v>
      </c>
      <c r="C13834" s="1" t="s">
        <v>11</v>
      </c>
      <c r="D13834" s="1">
        <v>62.242743479477397</v>
      </c>
      <c r="E13834" s="1">
        <v>4.5134500804247102</v>
      </c>
      <c r="F13834">
        <v>30.638969880514999</v>
      </c>
      <c r="G13834" s="1">
        <v>229.228810715348</v>
      </c>
      <c r="H13834" s="2">
        <v>117</v>
      </c>
      <c r="I13834" s="1">
        <v>3</v>
      </c>
      <c r="J13834" s="1">
        <v>0</v>
      </c>
      <c r="K13834" s="1">
        <f t="shared" si="216"/>
        <v>1.95922060440468</v>
      </c>
    </row>
    <row r="13835" spans="1:11">
      <c r="A13835" s="5">
        <v>46234.375</v>
      </c>
      <c r="B13835" s="1">
        <v>109</v>
      </c>
      <c r="C13835" s="1" t="s">
        <v>11</v>
      </c>
      <c r="D13835" s="1">
        <v>85.967094495482598</v>
      </c>
      <c r="E13835" s="1">
        <v>3.6120530965480002</v>
      </c>
      <c r="F13835">
        <v>29.773161733801899</v>
      </c>
      <c r="G13835" s="1">
        <v>175.82169438674001</v>
      </c>
      <c r="H13835" s="2">
        <v>185</v>
      </c>
      <c r="I13835" s="1">
        <v>3</v>
      </c>
      <c r="J13835" s="1">
        <v>0</v>
      </c>
      <c r="K13835" s="1">
        <f t="shared" si="216"/>
        <v>0.95038753722562297</v>
      </c>
    </row>
    <row r="13836" spans="1:11">
      <c r="A13836" s="5">
        <v>46234.416666666701</v>
      </c>
      <c r="B13836" s="1">
        <v>108</v>
      </c>
      <c r="C13836" s="1" t="s">
        <v>15</v>
      </c>
      <c r="D13836" s="1">
        <v>61.803422379390199</v>
      </c>
      <c r="E13836" s="1">
        <v>7.0615555769228502</v>
      </c>
      <c r="F13836">
        <v>28.898189459096098</v>
      </c>
      <c r="G13836" s="1">
        <v>292.739526236541</v>
      </c>
      <c r="H13836" s="2">
        <v>188</v>
      </c>
      <c r="I13836" s="1">
        <v>4</v>
      </c>
      <c r="J13836" s="1">
        <v>0</v>
      </c>
      <c r="K13836" s="1">
        <f t="shared" si="216"/>
        <v>1.5571251395560699</v>
      </c>
    </row>
    <row r="13837" spans="1:11">
      <c r="A13837" s="5">
        <v>46234.458333333299</v>
      </c>
      <c r="B13837" s="1">
        <v>136</v>
      </c>
      <c r="C13837" s="1" t="s">
        <v>14</v>
      </c>
      <c r="D13837" s="1">
        <v>51.189052095094098</v>
      </c>
      <c r="E13837" s="1">
        <v>2.9864320604515902</v>
      </c>
      <c r="F13837">
        <v>36.575714013899699</v>
      </c>
      <c r="G13837" s="1">
        <v>234.89194211963101</v>
      </c>
      <c r="H13837" s="2">
        <v>168</v>
      </c>
      <c r="I13837" s="1">
        <v>1</v>
      </c>
      <c r="J13837" s="1">
        <v>0</v>
      </c>
      <c r="K13837" s="1">
        <f t="shared" si="216"/>
        <v>1.3981663221406599</v>
      </c>
    </row>
    <row r="13838" spans="1:11">
      <c r="A13838" s="5">
        <v>46234.5</v>
      </c>
      <c r="B13838" s="1">
        <v>115</v>
      </c>
      <c r="C13838" s="1" t="s">
        <v>15</v>
      </c>
      <c r="D13838" s="1">
        <v>56.312888850109999</v>
      </c>
      <c r="E13838" s="1">
        <v>5.1888611382490604</v>
      </c>
      <c r="F13838">
        <v>28.175462919899701</v>
      </c>
      <c r="G13838" s="1">
        <v>266.42763839488998</v>
      </c>
      <c r="H13838" s="2">
        <v>164</v>
      </c>
      <c r="I13838" s="1">
        <v>7</v>
      </c>
      <c r="J13838" s="1">
        <v>0</v>
      </c>
      <c r="K13838" s="1">
        <f t="shared" si="216"/>
        <v>1.62455877070055</v>
      </c>
    </row>
    <row r="13839" spans="1:11">
      <c r="A13839" s="5">
        <v>46234.541666666701</v>
      </c>
      <c r="B13839" s="1">
        <v>146</v>
      </c>
      <c r="C13839" s="1" t="s">
        <v>14</v>
      </c>
      <c r="D13839" s="1">
        <v>69.6790102349064</v>
      </c>
      <c r="E13839" s="1">
        <v>5.9821305747312303</v>
      </c>
      <c r="F13839">
        <v>24.510877669080301</v>
      </c>
      <c r="G13839" s="1">
        <v>226.42925819545101</v>
      </c>
      <c r="H13839" s="2">
        <v>72</v>
      </c>
      <c r="I13839" s="1">
        <v>4</v>
      </c>
      <c r="J13839" s="1">
        <v>1</v>
      </c>
      <c r="K13839" s="1">
        <f t="shared" si="216"/>
        <v>3.1448508082701601</v>
      </c>
    </row>
    <row r="13840" spans="1:11">
      <c r="A13840" s="5">
        <v>46234.583333333299</v>
      </c>
      <c r="B13840" s="1">
        <v>119</v>
      </c>
      <c r="C13840" s="1" t="s">
        <v>15</v>
      </c>
      <c r="D13840" s="1">
        <v>95.734997919913894</v>
      </c>
      <c r="E13840" s="1">
        <v>5.4487180026738802</v>
      </c>
      <c r="F13840">
        <v>39.350235498357797</v>
      </c>
      <c r="G13840" s="1">
        <v>231.66655147434599</v>
      </c>
      <c r="H13840" s="2">
        <v>60</v>
      </c>
      <c r="I13840" s="1">
        <v>6</v>
      </c>
      <c r="J13840" s="1">
        <v>0</v>
      </c>
      <c r="K13840" s="1">
        <f t="shared" si="216"/>
        <v>3.8611091912390898</v>
      </c>
    </row>
    <row r="13841" spans="1:11">
      <c r="A13841" s="5">
        <v>46234.625</v>
      </c>
      <c r="B13841" s="1">
        <v>119</v>
      </c>
      <c r="C13841" s="1" t="s">
        <v>11</v>
      </c>
      <c r="D13841" s="1">
        <v>78.632045327803397</v>
      </c>
      <c r="E13841" s="1">
        <v>5.01188226941332</v>
      </c>
      <c r="F13841">
        <v>23.5517808415931</v>
      </c>
      <c r="G13841" s="1">
        <v>188.64713990091801</v>
      </c>
      <c r="H13841" s="2">
        <v>62</v>
      </c>
      <c r="I13841" s="1">
        <v>0</v>
      </c>
      <c r="J13841" s="1">
        <v>0</v>
      </c>
      <c r="K13841" s="1">
        <f t="shared" si="216"/>
        <v>3.04269580485352</v>
      </c>
    </row>
    <row r="13842" spans="1:11">
      <c r="A13842" s="5">
        <v>46234.666666666701</v>
      </c>
      <c r="B13842" s="1">
        <v>144</v>
      </c>
      <c r="C13842" s="1" t="s">
        <v>14</v>
      </c>
      <c r="D13842" s="1">
        <v>65.170628447404894</v>
      </c>
      <c r="E13842" s="1">
        <v>3.5406555028168301</v>
      </c>
      <c r="F13842">
        <v>25.095425947339098</v>
      </c>
      <c r="G13842" s="1">
        <v>296.957018945941</v>
      </c>
      <c r="H13842" s="2">
        <v>50</v>
      </c>
      <c r="I13842" s="1">
        <v>2</v>
      </c>
      <c r="J13842" s="1">
        <v>0</v>
      </c>
      <c r="K13842" s="1">
        <f t="shared" si="216"/>
        <v>5.93914037891882</v>
      </c>
    </row>
    <row r="13843" spans="1:11">
      <c r="A13843" s="5">
        <v>46234.708333333299</v>
      </c>
      <c r="B13843" s="1">
        <v>136</v>
      </c>
      <c r="C13843" s="1" t="s">
        <v>15</v>
      </c>
      <c r="D13843" s="1">
        <v>50.618473120118502</v>
      </c>
      <c r="E13843" s="1">
        <v>5.1364296575263602</v>
      </c>
      <c r="F13843">
        <v>34.919295256770603</v>
      </c>
      <c r="G13843" s="1">
        <v>215.31150526585799</v>
      </c>
      <c r="H13843" s="2">
        <v>141</v>
      </c>
      <c r="I13843" s="1">
        <v>4</v>
      </c>
      <c r="J13843" s="1">
        <v>0</v>
      </c>
      <c r="K13843" s="1">
        <f t="shared" si="216"/>
        <v>1.5270319522401199</v>
      </c>
    </row>
    <row r="13844" spans="1:11">
      <c r="A13844" s="5">
        <v>46234.75</v>
      </c>
      <c r="B13844" s="1">
        <v>109</v>
      </c>
      <c r="C13844" s="1" t="s">
        <v>11</v>
      </c>
      <c r="D13844" s="1">
        <v>64.186998533156796</v>
      </c>
      <c r="E13844" s="1">
        <v>5.5267223476574499</v>
      </c>
      <c r="F13844">
        <v>34.142314678911703</v>
      </c>
      <c r="G13844" s="1">
        <v>275.12082922797299</v>
      </c>
      <c r="H13844" s="2">
        <v>166</v>
      </c>
      <c r="I13844" s="1">
        <v>3</v>
      </c>
      <c r="J13844" s="1">
        <v>0</v>
      </c>
      <c r="K13844" s="1">
        <f t="shared" si="216"/>
        <v>1.65735439293959</v>
      </c>
    </row>
    <row r="13845" spans="1:11">
      <c r="A13845" s="5">
        <v>46234.791666666701</v>
      </c>
      <c r="B13845" s="1">
        <v>131</v>
      </c>
      <c r="C13845" s="1" t="s">
        <v>14</v>
      </c>
      <c r="D13845" s="1">
        <v>72.430783564216796</v>
      </c>
      <c r="E13845" s="1">
        <v>4.7048955976478997</v>
      </c>
      <c r="F13845">
        <v>35.2721335670484</v>
      </c>
      <c r="G13845" s="1">
        <v>304.35536158774198</v>
      </c>
      <c r="H13845" s="2">
        <v>83</v>
      </c>
      <c r="I13845" s="1">
        <v>0</v>
      </c>
      <c r="J13845" s="1">
        <v>0</v>
      </c>
      <c r="K13845" s="1">
        <f t="shared" si="216"/>
        <v>3.6669320673221901</v>
      </c>
    </row>
    <row r="13846" spans="1:11">
      <c r="A13846" s="5">
        <v>46234.833333333299</v>
      </c>
      <c r="B13846" s="1">
        <v>102</v>
      </c>
      <c r="C13846" s="1" t="s">
        <v>11</v>
      </c>
      <c r="D13846" s="1">
        <v>54.210859322066298</v>
      </c>
      <c r="E13846" s="1">
        <v>5.7370101898435699</v>
      </c>
      <c r="F13846">
        <v>30.170928093049302</v>
      </c>
      <c r="G13846" s="1">
        <v>239.70803897881601</v>
      </c>
      <c r="H13846" s="2">
        <v>130</v>
      </c>
      <c r="I13846" s="1">
        <v>1</v>
      </c>
      <c r="J13846" s="1">
        <v>0</v>
      </c>
      <c r="K13846" s="1">
        <f t="shared" si="216"/>
        <v>1.8439079921447401</v>
      </c>
    </row>
    <row r="13847" spans="1:11">
      <c r="A13847" s="5">
        <v>46234.875</v>
      </c>
      <c r="B13847" s="1">
        <v>140</v>
      </c>
      <c r="C13847" s="1" t="s">
        <v>15</v>
      </c>
      <c r="D13847" s="1">
        <v>42.138415970657398</v>
      </c>
      <c r="E13847" s="1">
        <v>7.5550605270081697</v>
      </c>
      <c r="F13847">
        <v>25.326559013403202</v>
      </c>
      <c r="G13847" s="1">
        <v>307.18592430523302</v>
      </c>
      <c r="H13847" s="2">
        <v>180</v>
      </c>
      <c r="I13847" s="1">
        <v>1</v>
      </c>
      <c r="J13847" s="1">
        <v>0</v>
      </c>
      <c r="K13847" s="1">
        <f t="shared" si="216"/>
        <v>1.70658846836241</v>
      </c>
    </row>
    <row r="13848" spans="1:11">
      <c r="A13848" s="5">
        <v>46234.916666666701</v>
      </c>
      <c r="B13848" s="1">
        <v>118</v>
      </c>
      <c r="C13848" s="1" t="s">
        <v>15</v>
      </c>
      <c r="D13848" s="1">
        <v>83.711417523161998</v>
      </c>
      <c r="E13848" s="1">
        <v>3.2648987437271701</v>
      </c>
      <c r="F13848">
        <v>28.013965570024901</v>
      </c>
      <c r="G13848" s="1">
        <v>220.529017199245</v>
      </c>
      <c r="H13848" s="2">
        <v>113</v>
      </c>
      <c r="I13848" s="1">
        <v>2</v>
      </c>
      <c r="J13848" s="1">
        <v>0</v>
      </c>
      <c r="K13848" s="1">
        <f t="shared" si="216"/>
        <v>1.95158422300217</v>
      </c>
    </row>
    <row r="13849" spans="1:11">
      <c r="A13849" s="5">
        <v>46234.958333333299</v>
      </c>
      <c r="B13849" s="1">
        <v>132</v>
      </c>
      <c r="C13849" s="1" t="s">
        <v>11</v>
      </c>
      <c r="D13849" s="1">
        <v>48.498659161692302</v>
      </c>
      <c r="E13849" s="1">
        <v>4.5078192509504502</v>
      </c>
      <c r="F13849">
        <v>30.3745243062016</v>
      </c>
      <c r="G13849" s="1">
        <v>254.88604241413699</v>
      </c>
      <c r="H13849" s="2">
        <v>97</v>
      </c>
      <c r="I13849" s="1">
        <v>6</v>
      </c>
      <c r="J13849" s="1">
        <v>0</v>
      </c>
      <c r="K13849" s="1">
        <f t="shared" si="216"/>
        <v>2.6276911589086298</v>
      </c>
    </row>
    <row r="13850" spans="1:11">
      <c r="A13850" s="5">
        <v>46235</v>
      </c>
      <c r="B13850" s="1">
        <v>133</v>
      </c>
      <c r="C13850" s="1" t="s">
        <v>11</v>
      </c>
      <c r="D13850" s="1">
        <v>63.423968358198501</v>
      </c>
      <c r="E13850" s="1">
        <v>8.4872664975209506</v>
      </c>
      <c r="F13850">
        <v>27.3285709925483</v>
      </c>
      <c r="G13850" s="1">
        <v>267.27096620451101</v>
      </c>
      <c r="H13850" s="2">
        <v>70</v>
      </c>
      <c r="I13850" s="1">
        <v>2</v>
      </c>
      <c r="J13850" s="1">
        <v>0</v>
      </c>
      <c r="K13850" s="1">
        <f t="shared" si="216"/>
        <v>3.8181566600644401</v>
      </c>
    </row>
    <row r="13851" spans="1:11">
      <c r="A13851" s="5">
        <v>46235.041666666701</v>
      </c>
      <c r="B13851" s="1">
        <v>123</v>
      </c>
      <c r="C13851" s="1" t="s">
        <v>14</v>
      </c>
      <c r="D13851" s="1">
        <v>86.580991961559207</v>
      </c>
      <c r="E13851" s="1">
        <v>7.5404821466974097</v>
      </c>
      <c r="F13851">
        <v>27.133358518381701</v>
      </c>
      <c r="G13851" s="1">
        <v>202.76847113257401</v>
      </c>
      <c r="H13851" s="2">
        <v>137</v>
      </c>
      <c r="I13851" s="1">
        <v>1</v>
      </c>
      <c r="J13851" s="1">
        <v>0</v>
      </c>
      <c r="K13851" s="1">
        <f t="shared" si="216"/>
        <v>1.4800618330844799</v>
      </c>
    </row>
    <row r="13852" spans="1:11">
      <c r="A13852" s="5">
        <v>46235.083333333299</v>
      </c>
      <c r="B13852" s="1">
        <v>122</v>
      </c>
      <c r="C13852" s="1" t="s">
        <v>15</v>
      </c>
      <c r="D13852" s="1">
        <v>85.144632396164894</v>
      </c>
      <c r="E13852" s="1">
        <v>5.0412737680791304</v>
      </c>
      <c r="F13852">
        <v>28.4861817380399</v>
      </c>
      <c r="G13852" s="1">
        <v>254.97064027011001</v>
      </c>
      <c r="H13852" s="2">
        <v>113</v>
      </c>
      <c r="I13852" s="1">
        <v>5</v>
      </c>
      <c r="J13852" s="1">
        <v>0</v>
      </c>
      <c r="K13852" s="1">
        <f t="shared" si="216"/>
        <v>2.2563773475231002</v>
      </c>
    </row>
    <row r="13853" spans="1:11">
      <c r="A13853" s="5">
        <v>46235.125</v>
      </c>
      <c r="B13853" s="1">
        <v>107</v>
      </c>
      <c r="C13853" s="1" t="s">
        <v>14</v>
      </c>
      <c r="D13853" s="1">
        <v>83.975555829221307</v>
      </c>
      <c r="E13853" s="1">
        <v>3.0473169866792702</v>
      </c>
      <c r="F13853">
        <v>36.536763195548801</v>
      </c>
      <c r="G13853" s="1">
        <v>260.79249541128701</v>
      </c>
      <c r="H13853" s="2">
        <v>96</v>
      </c>
      <c r="I13853" s="1">
        <v>6</v>
      </c>
      <c r="J13853" s="1">
        <v>1</v>
      </c>
      <c r="K13853" s="1">
        <f t="shared" si="216"/>
        <v>2.7165884938675702</v>
      </c>
    </row>
    <row r="13854" spans="1:11">
      <c r="A13854" s="5">
        <v>46235.166666666701</v>
      </c>
      <c r="B13854" s="1">
        <v>110</v>
      </c>
      <c r="C13854" s="1" t="s">
        <v>11</v>
      </c>
      <c r="D13854" s="1">
        <v>66.505576880591505</v>
      </c>
      <c r="E13854" s="1">
        <v>5.5657506266083097</v>
      </c>
      <c r="F13854">
        <v>34.099562073638701</v>
      </c>
      <c r="G13854" s="1">
        <v>285.96273559763199</v>
      </c>
      <c r="H13854" s="2">
        <v>66</v>
      </c>
      <c r="I13854" s="1">
        <v>2</v>
      </c>
      <c r="J13854" s="1">
        <v>0</v>
      </c>
      <c r="K13854" s="1">
        <f t="shared" si="216"/>
        <v>4.3327687211762402</v>
      </c>
    </row>
    <row r="13855" spans="1:11">
      <c r="A13855" s="5">
        <v>46235.208333333299</v>
      </c>
      <c r="B13855" s="1">
        <v>112</v>
      </c>
      <c r="C13855" s="1" t="s">
        <v>11</v>
      </c>
      <c r="D13855" s="1">
        <v>76.786775986252096</v>
      </c>
      <c r="E13855" s="1">
        <v>7.6234117142865596</v>
      </c>
      <c r="F13855">
        <v>29.490377350370199</v>
      </c>
      <c r="G13855" s="1">
        <v>267.30276237541801</v>
      </c>
      <c r="H13855" s="2">
        <v>141</v>
      </c>
      <c r="I13855" s="1">
        <v>1</v>
      </c>
      <c r="J13855" s="1">
        <v>0</v>
      </c>
      <c r="K13855" s="1">
        <f t="shared" si="216"/>
        <v>1.8957642721660899</v>
      </c>
    </row>
    <row r="13856" spans="1:11">
      <c r="A13856" s="5">
        <v>46235.25</v>
      </c>
      <c r="B13856" s="1">
        <v>144</v>
      </c>
      <c r="C13856" s="1" t="s">
        <v>11</v>
      </c>
      <c r="D13856" s="1">
        <v>80.840481605410503</v>
      </c>
      <c r="E13856" s="1">
        <v>4.4178373097429002</v>
      </c>
      <c r="F13856">
        <v>39.896590715230403</v>
      </c>
      <c r="G13856" s="1">
        <v>210.725460240991</v>
      </c>
      <c r="H13856" s="2">
        <v>84</v>
      </c>
      <c r="I13856" s="1">
        <v>0</v>
      </c>
      <c r="J13856" s="1">
        <v>0</v>
      </c>
      <c r="K13856" s="1">
        <f t="shared" si="216"/>
        <v>2.5086364314403702</v>
      </c>
    </row>
    <row r="13857" spans="1:11">
      <c r="A13857" s="5">
        <v>46235.291666666701</v>
      </c>
      <c r="B13857" s="1">
        <v>109</v>
      </c>
      <c r="C13857" s="1" t="s">
        <v>15</v>
      </c>
      <c r="D13857" s="1">
        <v>66.382728620198407</v>
      </c>
      <c r="E13857" s="1">
        <v>5.4664224841964302</v>
      </c>
      <c r="F13857">
        <v>34.3508882642478</v>
      </c>
      <c r="G13857" s="1">
        <v>255.52237348152201</v>
      </c>
      <c r="H13857" s="2">
        <v>113</v>
      </c>
      <c r="I13857" s="1">
        <v>4</v>
      </c>
      <c r="J13857" s="1">
        <v>0</v>
      </c>
      <c r="K13857" s="1">
        <f t="shared" si="216"/>
        <v>2.2612599423143598</v>
      </c>
    </row>
    <row r="13858" spans="1:11">
      <c r="A13858" s="5">
        <v>46235.333333333299</v>
      </c>
      <c r="B13858" s="1">
        <v>117</v>
      </c>
      <c r="C13858" s="1" t="s">
        <v>11</v>
      </c>
      <c r="D13858" s="1">
        <v>64.966597633818495</v>
      </c>
      <c r="E13858" s="1">
        <v>5.5750678461124199</v>
      </c>
      <c r="F13858">
        <v>37.186446601555303</v>
      </c>
      <c r="G13858" s="1">
        <v>266.30173566729502</v>
      </c>
      <c r="H13858" s="2">
        <v>153</v>
      </c>
      <c r="I13858" s="1">
        <v>2</v>
      </c>
      <c r="J13858" s="1">
        <v>0</v>
      </c>
      <c r="K13858" s="1">
        <f t="shared" si="216"/>
        <v>1.7405342200476801</v>
      </c>
    </row>
    <row r="13859" spans="1:11">
      <c r="A13859" s="5">
        <v>46235.375</v>
      </c>
      <c r="B13859" s="1">
        <v>118</v>
      </c>
      <c r="C13859" s="1" t="s">
        <v>14</v>
      </c>
      <c r="D13859" s="1">
        <v>80.990433990611507</v>
      </c>
      <c r="E13859" s="1">
        <v>5.04431364444401</v>
      </c>
      <c r="F13859">
        <v>28.485213699466598</v>
      </c>
      <c r="G13859" s="1">
        <v>267.987327754462</v>
      </c>
      <c r="H13859" s="2">
        <v>176</v>
      </c>
      <c r="I13859" s="1">
        <v>4</v>
      </c>
      <c r="J13859" s="1">
        <v>0</v>
      </c>
      <c r="K13859" s="1">
        <f t="shared" si="216"/>
        <v>1.5226552713321699</v>
      </c>
    </row>
    <row r="13860" spans="1:11">
      <c r="A13860" s="5">
        <v>46235.416666666701</v>
      </c>
      <c r="B13860" s="1">
        <v>130</v>
      </c>
      <c r="C13860" s="1" t="s">
        <v>14</v>
      </c>
      <c r="D13860" s="1">
        <v>68.645020311773905</v>
      </c>
      <c r="E13860" s="1">
        <v>8.0155557266222992</v>
      </c>
      <c r="F13860">
        <v>43.398369115034399</v>
      </c>
      <c r="G13860" s="1">
        <v>318.98284981770701</v>
      </c>
      <c r="H13860" s="2">
        <v>162</v>
      </c>
      <c r="I13860" s="1">
        <v>1</v>
      </c>
      <c r="J13860" s="1">
        <v>0</v>
      </c>
      <c r="K13860" s="1">
        <f t="shared" si="216"/>
        <v>1.96902993714634</v>
      </c>
    </row>
    <row r="13861" spans="1:11">
      <c r="A13861" s="5">
        <v>46235.458333333299</v>
      </c>
      <c r="B13861" s="1">
        <v>147</v>
      </c>
      <c r="C13861" s="1" t="s">
        <v>14</v>
      </c>
      <c r="D13861" s="1">
        <v>74.089444146240893</v>
      </c>
      <c r="E13861" s="1">
        <v>3.0717116929533002</v>
      </c>
      <c r="F13861">
        <v>27.514087080088199</v>
      </c>
      <c r="G13861" s="1">
        <v>274.32615679007</v>
      </c>
      <c r="H13861" s="2">
        <v>53</v>
      </c>
      <c r="I13861" s="1">
        <v>4</v>
      </c>
      <c r="J13861" s="1">
        <v>0</v>
      </c>
      <c r="K13861" s="1">
        <f t="shared" si="216"/>
        <v>5.1759652224541401</v>
      </c>
    </row>
    <row r="13862" spans="1:11">
      <c r="A13862" s="5">
        <v>46235.5</v>
      </c>
      <c r="B13862" s="1">
        <v>124</v>
      </c>
      <c r="C13862" s="1" t="s">
        <v>11</v>
      </c>
      <c r="D13862" s="1">
        <v>79.077911752772593</v>
      </c>
      <c r="E13862" s="1">
        <v>5.6062180345207402</v>
      </c>
      <c r="F13862">
        <v>33.619240008544701</v>
      </c>
      <c r="G13862" s="1">
        <v>263.25240138727003</v>
      </c>
      <c r="H13862" s="2">
        <v>141</v>
      </c>
      <c r="I13862" s="1">
        <v>4</v>
      </c>
      <c r="J13862" s="1">
        <v>0</v>
      </c>
      <c r="K13862" s="1">
        <f t="shared" si="216"/>
        <v>1.8670383077111401</v>
      </c>
    </row>
    <row r="13863" spans="1:11">
      <c r="A13863" s="5">
        <v>46235.541666666701</v>
      </c>
      <c r="B13863" s="1">
        <v>134</v>
      </c>
      <c r="C13863" s="1" t="s">
        <v>11</v>
      </c>
      <c r="D13863" s="1">
        <v>96.688088342941597</v>
      </c>
      <c r="E13863" s="1">
        <v>9.2412313676347999</v>
      </c>
      <c r="F13863">
        <v>36.828445808484901</v>
      </c>
      <c r="G13863" s="1">
        <v>298.51748064415</v>
      </c>
      <c r="H13863" s="2">
        <v>135</v>
      </c>
      <c r="I13863" s="1">
        <v>3</v>
      </c>
      <c r="J13863" s="1">
        <v>0</v>
      </c>
      <c r="K13863" s="1">
        <f t="shared" si="216"/>
        <v>2.2112405973640699</v>
      </c>
    </row>
    <row r="13864" spans="1:11">
      <c r="A13864" s="5">
        <v>46235.583333333299</v>
      </c>
      <c r="B13864" s="1">
        <v>100</v>
      </c>
      <c r="C13864" s="1" t="s">
        <v>11</v>
      </c>
      <c r="D13864" s="1">
        <v>68.805044933228999</v>
      </c>
      <c r="E13864" s="1">
        <v>3.0833034062751699</v>
      </c>
      <c r="F13864">
        <v>27.743622581810001</v>
      </c>
      <c r="G13864" s="1">
        <v>303.13045570695402</v>
      </c>
      <c r="H13864" s="2">
        <v>195</v>
      </c>
      <c r="I13864" s="1">
        <v>3</v>
      </c>
      <c r="J13864" s="1">
        <v>0</v>
      </c>
      <c r="K13864" s="1">
        <f t="shared" si="216"/>
        <v>1.5545151574715601</v>
      </c>
    </row>
    <row r="13865" spans="1:11">
      <c r="A13865" s="5">
        <v>46235.625</v>
      </c>
      <c r="B13865" s="1">
        <v>135</v>
      </c>
      <c r="C13865" s="1" t="s">
        <v>14</v>
      </c>
      <c r="D13865" s="1">
        <v>66.165850171078205</v>
      </c>
      <c r="E13865" s="1">
        <v>5.6503570559262899</v>
      </c>
      <c r="F13865">
        <v>33.285349672291296</v>
      </c>
      <c r="G13865" s="1">
        <v>269.292002255873</v>
      </c>
      <c r="H13865" s="2">
        <v>124</v>
      </c>
      <c r="I13865" s="1">
        <v>1</v>
      </c>
      <c r="J13865" s="1">
        <v>0</v>
      </c>
      <c r="K13865" s="1">
        <f t="shared" si="216"/>
        <v>2.17170969561188</v>
      </c>
    </row>
    <row r="13866" spans="1:11">
      <c r="A13866" s="5">
        <v>46235.666666666701</v>
      </c>
      <c r="B13866" s="1">
        <v>133</v>
      </c>
      <c r="C13866" s="1" t="s">
        <v>15</v>
      </c>
      <c r="D13866" s="1">
        <v>70.044506204096194</v>
      </c>
      <c r="E13866" s="1">
        <v>6.5035220296999396</v>
      </c>
      <c r="F13866">
        <v>36.4049139026977</v>
      </c>
      <c r="G13866" s="1">
        <v>257.60392468289899</v>
      </c>
      <c r="H13866" s="2">
        <v>79</v>
      </c>
      <c r="I13866" s="1">
        <v>3</v>
      </c>
      <c r="J13866" s="1">
        <v>0</v>
      </c>
      <c r="K13866" s="1">
        <f t="shared" si="216"/>
        <v>3.2608091732012601</v>
      </c>
    </row>
    <row r="13867" spans="1:11">
      <c r="A13867" s="5">
        <v>46235.708333333299</v>
      </c>
      <c r="B13867" s="1">
        <v>109</v>
      </c>
      <c r="C13867" s="1" t="s">
        <v>15</v>
      </c>
      <c r="D13867" s="1">
        <v>79.256382228105807</v>
      </c>
      <c r="E13867" s="1">
        <v>1.96815154636987</v>
      </c>
      <c r="F13867">
        <v>29.6360380280925</v>
      </c>
      <c r="G13867" s="1">
        <v>269.771488558111</v>
      </c>
      <c r="H13867" s="2">
        <v>156</v>
      </c>
      <c r="I13867" s="1">
        <v>3</v>
      </c>
      <c r="J13867" s="1">
        <v>0</v>
      </c>
      <c r="K13867" s="1">
        <f t="shared" si="216"/>
        <v>1.7293044138340401</v>
      </c>
    </row>
    <row r="13868" spans="1:11">
      <c r="A13868" s="5">
        <v>46235.75</v>
      </c>
      <c r="B13868" s="1">
        <v>129</v>
      </c>
      <c r="C13868" s="1" t="s">
        <v>11</v>
      </c>
      <c r="D13868" s="1">
        <v>75.759496240391698</v>
      </c>
      <c r="E13868" s="1">
        <v>6.01825932498671</v>
      </c>
      <c r="F13868">
        <v>27.7312561598626</v>
      </c>
      <c r="G13868" s="1">
        <v>161.28297804957299</v>
      </c>
      <c r="H13868" s="2">
        <v>161</v>
      </c>
      <c r="I13868" s="1">
        <v>4</v>
      </c>
      <c r="J13868" s="1">
        <v>0</v>
      </c>
      <c r="K13868" s="1">
        <f t="shared" si="216"/>
        <v>1.0017576276371001</v>
      </c>
    </row>
    <row r="13869" spans="1:11">
      <c r="A13869" s="5">
        <v>46235.791666666701</v>
      </c>
      <c r="B13869" s="1">
        <v>132</v>
      </c>
      <c r="C13869" s="1" t="s">
        <v>15</v>
      </c>
      <c r="D13869" s="1">
        <v>68.162226005441099</v>
      </c>
      <c r="E13869" s="1">
        <v>4.7687869022026099</v>
      </c>
      <c r="F13869">
        <v>32.946161878882499</v>
      </c>
      <c r="G13869" s="1">
        <v>301.35245694975998</v>
      </c>
      <c r="H13869" s="2">
        <v>150</v>
      </c>
      <c r="I13869" s="1">
        <v>5</v>
      </c>
      <c r="J13869" s="1">
        <v>0</v>
      </c>
      <c r="K13869" s="1">
        <f t="shared" si="216"/>
        <v>2.00901637966507</v>
      </c>
    </row>
    <row r="13870" spans="1:11">
      <c r="A13870" s="5">
        <v>46235.833333333299</v>
      </c>
      <c r="B13870" s="1">
        <v>119</v>
      </c>
      <c r="C13870" s="1" t="s">
        <v>11</v>
      </c>
      <c r="D13870" s="1">
        <v>63.374392097357799</v>
      </c>
      <c r="E13870" s="1">
        <v>4.85002799737636</v>
      </c>
      <c r="F13870">
        <v>25.466123613363301</v>
      </c>
      <c r="G13870" s="1">
        <v>325.78598318734299</v>
      </c>
      <c r="H13870" s="2">
        <v>103</v>
      </c>
      <c r="I13870" s="1">
        <v>0</v>
      </c>
      <c r="J13870" s="1">
        <v>0</v>
      </c>
      <c r="K13870" s="1">
        <f t="shared" si="216"/>
        <v>3.1629707105567202</v>
      </c>
    </row>
    <row r="13871" spans="1:11">
      <c r="A13871" s="5">
        <v>46235.875</v>
      </c>
      <c r="B13871" s="1">
        <v>145</v>
      </c>
      <c r="C13871" s="1" t="s">
        <v>11</v>
      </c>
      <c r="D13871" s="1">
        <v>77.395673715327405</v>
      </c>
      <c r="E13871" s="1">
        <v>7.2683220849424899</v>
      </c>
      <c r="F13871">
        <v>34.933489969850903</v>
      </c>
      <c r="G13871" s="1">
        <v>262.86005806146198</v>
      </c>
      <c r="H13871" s="2">
        <v>94</v>
      </c>
      <c r="I13871" s="1">
        <v>4</v>
      </c>
      <c r="J13871" s="1">
        <v>0</v>
      </c>
      <c r="K13871" s="1">
        <f t="shared" si="216"/>
        <v>2.7963835963985302</v>
      </c>
    </row>
    <row r="13872" spans="1:11">
      <c r="A13872" s="5">
        <v>46235.916666666701</v>
      </c>
      <c r="B13872" s="1">
        <v>137</v>
      </c>
      <c r="C13872" s="1" t="s">
        <v>11</v>
      </c>
      <c r="D13872" s="1">
        <v>78.892420188065003</v>
      </c>
      <c r="E13872" s="1">
        <v>4.4578790369904002</v>
      </c>
      <c r="F13872">
        <v>30.1657344193288</v>
      </c>
      <c r="G13872" s="1">
        <v>293.28759401833798</v>
      </c>
      <c r="H13872" s="2">
        <v>150</v>
      </c>
      <c r="I13872" s="1">
        <v>3</v>
      </c>
      <c r="J13872" s="1">
        <v>0</v>
      </c>
      <c r="K13872" s="1">
        <f t="shared" si="216"/>
        <v>1.95525062678892</v>
      </c>
    </row>
    <row r="13873" spans="1:11">
      <c r="A13873" s="5">
        <v>46235.958333333299</v>
      </c>
      <c r="B13873" s="1">
        <v>107</v>
      </c>
      <c r="C13873" s="1" t="s">
        <v>15</v>
      </c>
      <c r="D13873" s="1">
        <v>73.220193590780895</v>
      </c>
      <c r="E13873" s="1">
        <v>5.2877990534736599</v>
      </c>
      <c r="F13873">
        <v>32.547504350242903</v>
      </c>
      <c r="G13873" s="1">
        <v>248.37237821017001</v>
      </c>
      <c r="H13873" s="2">
        <v>64</v>
      </c>
      <c r="I13873" s="1">
        <v>5</v>
      </c>
      <c r="J13873" s="1">
        <v>1</v>
      </c>
      <c r="K13873" s="1">
        <f t="shared" si="216"/>
        <v>3.88081840953391</v>
      </c>
    </row>
    <row r="13874" spans="1:11">
      <c r="A13874" s="5">
        <v>46236</v>
      </c>
      <c r="B13874" s="1">
        <v>105</v>
      </c>
      <c r="C13874" s="1" t="s">
        <v>11</v>
      </c>
      <c r="D13874" s="1">
        <v>66.532809714736104</v>
      </c>
      <c r="E13874" s="1">
        <v>5.8953711041665597</v>
      </c>
      <c r="F13874">
        <v>34.837870654065902</v>
      </c>
      <c r="G13874" s="1">
        <v>271.36855300744202</v>
      </c>
      <c r="H13874" s="2">
        <v>100</v>
      </c>
      <c r="I13874" s="1">
        <v>6</v>
      </c>
      <c r="J13874" s="1">
        <v>0</v>
      </c>
      <c r="K13874" s="1">
        <f t="shared" si="216"/>
        <v>2.7136855300744198</v>
      </c>
    </row>
    <row r="13875" spans="1:11">
      <c r="A13875" s="5">
        <v>46236.041666666701</v>
      </c>
      <c r="B13875" s="1">
        <v>119</v>
      </c>
      <c r="C13875" s="1" t="s">
        <v>11</v>
      </c>
      <c r="D13875" s="1">
        <v>70.867483124678998</v>
      </c>
      <c r="E13875" s="1">
        <v>5.7662381945621304</v>
      </c>
      <c r="F13875">
        <v>26.9978757120331</v>
      </c>
      <c r="G13875" s="1">
        <v>252.66049370436201</v>
      </c>
      <c r="H13875" s="2">
        <v>140</v>
      </c>
      <c r="I13875" s="1">
        <v>2</v>
      </c>
      <c r="J13875" s="1">
        <v>0</v>
      </c>
      <c r="K13875" s="1">
        <f t="shared" si="216"/>
        <v>1.8047178121740199</v>
      </c>
    </row>
    <row r="13876" spans="1:11">
      <c r="A13876" s="5">
        <v>46236.083333333299</v>
      </c>
      <c r="B13876" s="1">
        <v>130</v>
      </c>
      <c r="C13876" s="1" t="s">
        <v>11</v>
      </c>
      <c r="D13876" s="1">
        <v>94.142197493625403</v>
      </c>
      <c r="E13876" s="1">
        <v>4.42970032191191</v>
      </c>
      <c r="F13876">
        <v>36.696351555622499</v>
      </c>
      <c r="G13876" s="1">
        <v>254.46173489630399</v>
      </c>
      <c r="H13876" s="2">
        <v>199</v>
      </c>
      <c r="I13876" s="1">
        <v>1</v>
      </c>
      <c r="J13876" s="1">
        <v>0</v>
      </c>
      <c r="K13876" s="1">
        <f t="shared" si="216"/>
        <v>1.2787021854085601</v>
      </c>
    </row>
    <row r="13877" spans="1:11">
      <c r="A13877" s="5">
        <v>46236.125</v>
      </c>
      <c r="B13877" s="1">
        <v>142</v>
      </c>
      <c r="C13877" s="1" t="s">
        <v>15</v>
      </c>
      <c r="D13877" s="1">
        <v>72.414801985803606</v>
      </c>
      <c r="E13877" s="1">
        <v>5.1972634642749798</v>
      </c>
      <c r="F13877">
        <v>30.577513884530301</v>
      </c>
      <c r="G13877" s="1">
        <v>325.52747977774101</v>
      </c>
      <c r="H13877" s="2">
        <v>102</v>
      </c>
      <c r="I13877" s="1">
        <v>2</v>
      </c>
      <c r="J13877" s="1">
        <v>0</v>
      </c>
      <c r="K13877" s="1">
        <f t="shared" si="216"/>
        <v>3.19144588017393</v>
      </c>
    </row>
    <row r="13878" spans="1:11">
      <c r="A13878" s="5">
        <v>46236.166666666701</v>
      </c>
      <c r="B13878" s="1">
        <v>133</v>
      </c>
      <c r="C13878" s="1" t="s">
        <v>11</v>
      </c>
      <c r="D13878" s="1">
        <v>84.665095082326303</v>
      </c>
      <c r="E13878" s="1">
        <v>3.7766852639022099</v>
      </c>
      <c r="F13878">
        <v>28.061818923557102</v>
      </c>
      <c r="G13878" s="1">
        <v>344.52608647662902</v>
      </c>
      <c r="H13878" s="2">
        <v>137</v>
      </c>
      <c r="I13878" s="1">
        <v>4</v>
      </c>
      <c r="J13878" s="1">
        <v>0</v>
      </c>
      <c r="K13878" s="1">
        <f t="shared" si="216"/>
        <v>2.51478895238415</v>
      </c>
    </row>
    <row r="13879" spans="1:11">
      <c r="A13879" s="5">
        <v>46236.208333333299</v>
      </c>
      <c r="B13879" s="1">
        <v>119</v>
      </c>
      <c r="C13879" s="1" t="s">
        <v>14</v>
      </c>
      <c r="D13879" s="1">
        <v>79.670053698158299</v>
      </c>
      <c r="E13879" s="1">
        <v>3.8295539097570801</v>
      </c>
      <c r="F13879">
        <v>28.7590216148729</v>
      </c>
      <c r="G13879" s="1">
        <v>296.04057714303099</v>
      </c>
      <c r="H13879" s="2">
        <v>142</v>
      </c>
      <c r="I13879" s="1">
        <v>5</v>
      </c>
      <c r="J13879" s="1">
        <v>0</v>
      </c>
      <c r="K13879" s="1">
        <f t="shared" si="216"/>
        <v>2.08479279678191</v>
      </c>
    </row>
    <row r="13880" spans="1:11">
      <c r="A13880" s="5">
        <v>46236.25</v>
      </c>
      <c r="B13880" s="1">
        <v>110</v>
      </c>
      <c r="C13880" s="1" t="s">
        <v>14</v>
      </c>
      <c r="D13880" s="1">
        <v>63.014240274440503</v>
      </c>
      <c r="E13880" s="1">
        <v>2.9183936736103799</v>
      </c>
      <c r="F13880">
        <v>26.052876022568</v>
      </c>
      <c r="G13880" s="1">
        <v>293.05555602576999</v>
      </c>
      <c r="H13880" s="2">
        <v>180</v>
      </c>
      <c r="I13880" s="1">
        <v>3</v>
      </c>
      <c r="J13880" s="1">
        <v>1</v>
      </c>
      <c r="K13880" s="1">
        <f t="shared" si="216"/>
        <v>1.6280864223653899</v>
      </c>
    </row>
    <row r="13881" spans="1:11">
      <c r="A13881" s="5">
        <v>46236.291666666701</v>
      </c>
      <c r="B13881" s="1">
        <v>125</v>
      </c>
      <c r="C13881" s="1" t="s">
        <v>15</v>
      </c>
      <c r="D13881" s="1">
        <v>75.884607747849898</v>
      </c>
      <c r="E13881" s="1">
        <v>4.5700173607330798</v>
      </c>
      <c r="F13881">
        <v>28.146302606549298</v>
      </c>
      <c r="G13881" s="1">
        <v>209.18707962075601</v>
      </c>
      <c r="H13881" s="2">
        <v>183</v>
      </c>
      <c r="I13881" s="1">
        <v>5</v>
      </c>
      <c r="J13881" s="1">
        <v>0</v>
      </c>
      <c r="K13881" s="1">
        <f t="shared" si="216"/>
        <v>1.1430987957418399</v>
      </c>
    </row>
    <row r="13882" spans="1:11">
      <c r="A13882" s="5">
        <v>46236.333333333299</v>
      </c>
      <c r="B13882" s="1">
        <v>101</v>
      </c>
      <c r="C13882" s="1" t="s">
        <v>15</v>
      </c>
      <c r="D13882" s="1">
        <v>62.914316518385299</v>
      </c>
      <c r="E13882" s="1">
        <v>7.6360637645119001</v>
      </c>
      <c r="F13882">
        <v>31.766927733982499</v>
      </c>
      <c r="G13882" s="1">
        <v>283.47100020481901</v>
      </c>
      <c r="H13882" s="2">
        <v>55</v>
      </c>
      <c r="I13882" s="1">
        <v>1</v>
      </c>
      <c r="J13882" s="1">
        <v>0</v>
      </c>
      <c r="K13882" s="1">
        <f t="shared" si="216"/>
        <v>5.1540181855421698</v>
      </c>
    </row>
    <row r="13883" spans="1:11">
      <c r="A13883" s="5">
        <v>46236.375</v>
      </c>
      <c r="B13883" s="1">
        <v>138</v>
      </c>
      <c r="C13883" s="1" t="s">
        <v>11</v>
      </c>
      <c r="D13883" s="1">
        <v>75.915775732885194</v>
      </c>
      <c r="E13883" s="1">
        <v>5.3335293081133104</v>
      </c>
      <c r="F13883">
        <v>29.901756361996</v>
      </c>
      <c r="G13883" s="1">
        <v>263.07161646401198</v>
      </c>
      <c r="H13883" s="2">
        <v>178</v>
      </c>
      <c r="I13883" s="1">
        <v>5</v>
      </c>
      <c r="J13883" s="1">
        <v>0</v>
      </c>
      <c r="K13883" s="1">
        <f t="shared" si="216"/>
        <v>1.4779304295730999</v>
      </c>
    </row>
    <row r="13884" spans="1:11">
      <c r="A13884" s="5">
        <v>46236.416666666701</v>
      </c>
      <c r="B13884" s="1">
        <v>131</v>
      </c>
      <c r="C13884" s="1" t="s">
        <v>11</v>
      </c>
      <c r="D13884" s="1">
        <v>77.487079582079303</v>
      </c>
      <c r="E13884" s="1">
        <v>4.5856465026698601</v>
      </c>
      <c r="F13884">
        <v>26.565654801464799</v>
      </c>
      <c r="G13884" s="1">
        <v>215.25295037260599</v>
      </c>
      <c r="H13884" s="2">
        <v>70</v>
      </c>
      <c r="I13884" s="1">
        <v>5</v>
      </c>
      <c r="J13884" s="1">
        <v>0</v>
      </c>
      <c r="K13884" s="1">
        <f t="shared" si="216"/>
        <v>3.07504214818008</v>
      </c>
    </row>
    <row r="13885" spans="1:11">
      <c r="A13885" s="5">
        <v>46236.458333333299</v>
      </c>
      <c r="B13885" s="1">
        <v>136</v>
      </c>
      <c r="C13885" s="1" t="s">
        <v>14</v>
      </c>
      <c r="D13885" s="1">
        <v>80.916080467860098</v>
      </c>
      <c r="E13885" s="1">
        <v>2.4144649421326001</v>
      </c>
      <c r="F13885">
        <v>34.5196040077956</v>
      </c>
      <c r="G13885" s="1">
        <v>209.207394767708</v>
      </c>
      <c r="H13885" s="2">
        <v>51</v>
      </c>
      <c r="I13885" s="1">
        <v>3</v>
      </c>
      <c r="J13885" s="1">
        <v>0</v>
      </c>
      <c r="K13885" s="1">
        <f t="shared" si="216"/>
        <v>4.1021057797589799</v>
      </c>
    </row>
    <row r="13886" spans="1:11">
      <c r="A13886" s="5">
        <v>46236.5</v>
      </c>
      <c r="B13886" s="1">
        <v>107</v>
      </c>
      <c r="C13886" s="1" t="s">
        <v>15</v>
      </c>
      <c r="D13886" s="1">
        <v>79.760424505660893</v>
      </c>
      <c r="E13886" s="1">
        <v>6.5028691178313496</v>
      </c>
      <c r="F13886">
        <v>18.514612142808001</v>
      </c>
      <c r="G13886" s="1">
        <v>215.38457763425399</v>
      </c>
      <c r="H13886" s="2">
        <v>122</v>
      </c>
      <c r="I13886" s="1">
        <v>6</v>
      </c>
      <c r="J13886" s="1">
        <v>0</v>
      </c>
      <c r="K13886" s="1">
        <f t="shared" si="216"/>
        <v>1.76544735765782</v>
      </c>
    </row>
    <row r="13887" spans="1:11">
      <c r="A13887" s="5">
        <v>46236.541666666701</v>
      </c>
      <c r="B13887" s="1">
        <v>104</v>
      </c>
      <c r="C13887" s="1" t="s">
        <v>11</v>
      </c>
      <c r="D13887" s="1">
        <v>64.483275538277695</v>
      </c>
      <c r="E13887" s="1">
        <v>5.1997255659345099</v>
      </c>
      <c r="F13887">
        <v>22.211413113391298</v>
      </c>
      <c r="G13887" s="1">
        <v>293.84196836371098</v>
      </c>
      <c r="H13887" s="2">
        <v>169</v>
      </c>
      <c r="I13887" s="1">
        <v>4</v>
      </c>
      <c r="J13887" s="1">
        <v>0</v>
      </c>
      <c r="K13887" s="1">
        <f t="shared" si="216"/>
        <v>1.7387098719746199</v>
      </c>
    </row>
    <row r="13888" spans="1:11">
      <c r="A13888" s="5">
        <v>46236.583333333299</v>
      </c>
      <c r="B13888" s="1">
        <v>149</v>
      </c>
      <c r="C13888" s="1" t="s">
        <v>15</v>
      </c>
      <c r="D13888" s="1">
        <v>72.613534570507298</v>
      </c>
      <c r="E13888" s="1">
        <v>5.3938103533362298</v>
      </c>
      <c r="F13888">
        <v>30.095679427486299</v>
      </c>
      <c r="G13888" s="1">
        <v>244.92612519016399</v>
      </c>
      <c r="H13888" s="2">
        <v>180</v>
      </c>
      <c r="I13888" s="1">
        <v>6</v>
      </c>
      <c r="J13888" s="1">
        <v>0</v>
      </c>
      <c r="K13888" s="1">
        <f t="shared" si="216"/>
        <v>1.36070069550091</v>
      </c>
    </row>
    <row r="13889" spans="1:11">
      <c r="A13889" s="5">
        <v>46236.625</v>
      </c>
      <c r="B13889" s="1">
        <v>130</v>
      </c>
      <c r="C13889" s="1" t="s">
        <v>14</v>
      </c>
      <c r="D13889" s="1">
        <v>81.541885384405305</v>
      </c>
      <c r="E13889" s="1">
        <v>6.2716471255860604</v>
      </c>
      <c r="F13889">
        <v>26.231038514843299</v>
      </c>
      <c r="G13889" s="1">
        <v>275.56513404421997</v>
      </c>
      <c r="H13889" s="2">
        <v>116</v>
      </c>
      <c r="I13889" s="1">
        <v>3</v>
      </c>
      <c r="J13889" s="1">
        <v>0</v>
      </c>
      <c r="K13889" s="1">
        <f t="shared" si="216"/>
        <v>2.3755615003811998</v>
      </c>
    </row>
    <row r="13890" spans="1:11">
      <c r="A13890" s="5">
        <v>46236.666666666701</v>
      </c>
      <c r="B13890" s="1">
        <v>105</v>
      </c>
      <c r="C13890" s="1" t="s">
        <v>11</v>
      </c>
      <c r="D13890" s="1">
        <v>70.492928599363097</v>
      </c>
      <c r="E13890" s="1">
        <v>3.8286198242481801</v>
      </c>
      <c r="F13890">
        <v>28.2914749479711</v>
      </c>
      <c r="G13890" s="1">
        <v>270.18544746271198</v>
      </c>
      <c r="H13890" s="2">
        <v>160</v>
      </c>
      <c r="I13890" s="1">
        <v>3</v>
      </c>
      <c r="J13890" s="1">
        <v>0</v>
      </c>
      <c r="K13890" s="1">
        <f t="shared" si="216"/>
        <v>1.68865904664195</v>
      </c>
    </row>
    <row r="13891" spans="1:11">
      <c r="A13891" s="5">
        <v>46236.708333333299</v>
      </c>
      <c r="B13891" s="1">
        <v>120</v>
      </c>
      <c r="C13891" s="1" t="s">
        <v>11</v>
      </c>
      <c r="D13891" s="1">
        <v>63.024926106568401</v>
      </c>
      <c r="E13891" s="1">
        <v>3.1319155248906601</v>
      </c>
      <c r="F13891">
        <v>30.104402695546401</v>
      </c>
      <c r="G13891" s="1">
        <v>324.803368872352</v>
      </c>
      <c r="H13891" s="2">
        <v>56</v>
      </c>
      <c r="I13891" s="1">
        <v>2</v>
      </c>
      <c r="J13891" s="1">
        <v>1</v>
      </c>
      <c r="K13891" s="1">
        <f t="shared" ref="K13891:K13954" si="217">IF(H13891=0,0,G13891/H13891)</f>
        <v>5.8000601584348503</v>
      </c>
    </row>
    <row r="13892" spans="1:11">
      <c r="A13892" s="5">
        <v>46236.75</v>
      </c>
      <c r="B13892" s="1">
        <v>140</v>
      </c>
      <c r="C13892" s="1" t="s">
        <v>11</v>
      </c>
      <c r="D13892" s="1">
        <v>58.893803167874204</v>
      </c>
      <c r="E13892" s="1">
        <v>4.8254235674890404</v>
      </c>
      <c r="F13892">
        <v>32.803645891553799</v>
      </c>
      <c r="G13892" s="1">
        <v>209.96264240671701</v>
      </c>
      <c r="H13892" s="2">
        <v>140</v>
      </c>
      <c r="I13892" s="1">
        <v>3</v>
      </c>
      <c r="J13892" s="1">
        <v>0</v>
      </c>
      <c r="K13892" s="1">
        <f t="shared" si="217"/>
        <v>1.49973316004798</v>
      </c>
    </row>
    <row r="13893" spans="1:11">
      <c r="A13893" s="5">
        <v>46236.791666666701</v>
      </c>
      <c r="B13893" s="1">
        <v>107</v>
      </c>
      <c r="C13893" s="1" t="s">
        <v>11</v>
      </c>
      <c r="D13893" s="1">
        <v>58.352783864210103</v>
      </c>
      <c r="E13893" s="1">
        <v>7.0991541339602096</v>
      </c>
      <c r="F13893">
        <v>19.200401090923901</v>
      </c>
      <c r="G13893" s="1">
        <v>217.31007163999999</v>
      </c>
      <c r="H13893" s="2">
        <v>63</v>
      </c>
      <c r="I13893" s="1">
        <v>2</v>
      </c>
      <c r="J13893" s="1">
        <v>1</v>
      </c>
      <c r="K13893" s="1">
        <f t="shared" si="217"/>
        <v>3.4493662165079302</v>
      </c>
    </row>
    <row r="13894" spans="1:11">
      <c r="A13894" s="5">
        <v>46236.833333333299</v>
      </c>
      <c r="B13894" s="1">
        <v>128</v>
      </c>
      <c r="C13894" s="1" t="s">
        <v>15</v>
      </c>
      <c r="D13894" s="1">
        <v>69.499128173763594</v>
      </c>
      <c r="E13894" s="1">
        <v>3.4710088385810201</v>
      </c>
      <c r="F13894">
        <v>31.098186638224</v>
      </c>
      <c r="G13894" s="1">
        <v>223.62519325606399</v>
      </c>
      <c r="H13894" s="2">
        <v>96</v>
      </c>
      <c r="I13894" s="1">
        <v>1</v>
      </c>
      <c r="J13894" s="1">
        <v>0</v>
      </c>
      <c r="K13894" s="1">
        <f t="shared" si="217"/>
        <v>2.3294290964173401</v>
      </c>
    </row>
    <row r="13895" spans="1:11">
      <c r="A13895" s="5">
        <v>46236.875</v>
      </c>
      <c r="B13895" s="1">
        <v>124</v>
      </c>
      <c r="C13895" s="1" t="s">
        <v>15</v>
      </c>
      <c r="D13895" s="1">
        <v>70.993098802745607</v>
      </c>
      <c r="E13895" s="1">
        <v>6.98254450786854</v>
      </c>
      <c r="F13895">
        <v>28.1952245856072</v>
      </c>
      <c r="G13895" s="1">
        <v>251.352970455161</v>
      </c>
      <c r="H13895" s="2">
        <v>150</v>
      </c>
      <c r="I13895" s="1">
        <v>3</v>
      </c>
      <c r="J13895" s="1">
        <v>0</v>
      </c>
      <c r="K13895" s="1">
        <f t="shared" si="217"/>
        <v>1.67568646970107</v>
      </c>
    </row>
    <row r="13896" spans="1:11">
      <c r="A13896" s="5">
        <v>46236.916666666701</v>
      </c>
      <c r="B13896" s="1">
        <v>118</v>
      </c>
      <c r="C13896" s="1" t="s">
        <v>14</v>
      </c>
      <c r="D13896" s="1">
        <v>83.037507152558106</v>
      </c>
      <c r="E13896" s="1">
        <v>4.8641726001500398</v>
      </c>
      <c r="F13896">
        <v>26.702938489386302</v>
      </c>
      <c r="G13896" s="1">
        <v>282.829643638096</v>
      </c>
      <c r="H13896" s="2">
        <v>120</v>
      </c>
      <c r="I13896" s="1">
        <v>4</v>
      </c>
      <c r="J13896" s="1">
        <v>0</v>
      </c>
      <c r="K13896" s="1">
        <f t="shared" si="217"/>
        <v>2.35691369698413</v>
      </c>
    </row>
    <row r="13897" spans="1:11">
      <c r="A13897" s="5">
        <v>46236.958333333299</v>
      </c>
      <c r="B13897" s="1">
        <v>144</v>
      </c>
      <c r="C13897" s="1" t="s">
        <v>11</v>
      </c>
      <c r="D13897" s="1">
        <v>53.1398427766973</v>
      </c>
      <c r="E13897" s="1">
        <v>6.7289296866044799</v>
      </c>
      <c r="F13897">
        <v>28.711489400493502</v>
      </c>
      <c r="G13897" s="1">
        <v>217.66610093752601</v>
      </c>
      <c r="H13897" s="2">
        <v>90</v>
      </c>
      <c r="I13897" s="1">
        <v>2</v>
      </c>
      <c r="J13897" s="1">
        <v>0</v>
      </c>
      <c r="K13897" s="1">
        <f t="shared" si="217"/>
        <v>2.4185122326391699</v>
      </c>
    </row>
    <row r="13898" spans="1:11">
      <c r="A13898" s="5">
        <v>46237</v>
      </c>
      <c r="B13898" s="1">
        <v>135</v>
      </c>
      <c r="C13898" s="1" t="s">
        <v>11</v>
      </c>
      <c r="D13898" s="1">
        <v>94.937375722481406</v>
      </c>
      <c r="E13898" s="1">
        <v>5.6231255317415698</v>
      </c>
      <c r="F13898">
        <v>21.1784703114003</v>
      </c>
      <c r="G13898" s="1">
        <v>204.610873433721</v>
      </c>
      <c r="H13898" s="2">
        <v>186</v>
      </c>
      <c r="I13898" s="1">
        <v>3</v>
      </c>
      <c r="J13898" s="1">
        <v>0</v>
      </c>
      <c r="K13898" s="1">
        <f t="shared" si="217"/>
        <v>1.10005845932108</v>
      </c>
    </row>
    <row r="13899" spans="1:11">
      <c r="A13899" s="5">
        <v>46237.041666666701</v>
      </c>
      <c r="B13899" s="1">
        <v>110</v>
      </c>
      <c r="C13899" s="1" t="s">
        <v>11</v>
      </c>
      <c r="D13899" s="1">
        <v>71.378387134082701</v>
      </c>
      <c r="E13899" s="1">
        <v>6.6740173897668997</v>
      </c>
      <c r="F13899">
        <v>33.384458055633701</v>
      </c>
      <c r="G13899" s="1">
        <v>295.40102874450201</v>
      </c>
      <c r="H13899" s="2">
        <v>126</v>
      </c>
      <c r="I13899" s="1">
        <v>2</v>
      </c>
      <c r="J13899" s="1">
        <v>0</v>
      </c>
      <c r="K13899" s="1">
        <f t="shared" si="217"/>
        <v>2.34445260908335</v>
      </c>
    </row>
    <row r="13900" spans="1:11">
      <c r="A13900" s="5">
        <v>46237.083333333299</v>
      </c>
      <c r="B13900" s="1">
        <v>135</v>
      </c>
      <c r="C13900" s="1" t="s">
        <v>11</v>
      </c>
      <c r="D13900" s="1">
        <v>74.794341434016005</v>
      </c>
      <c r="E13900" s="1">
        <v>5.3119364797931103</v>
      </c>
      <c r="F13900">
        <v>33.398565102484199</v>
      </c>
      <c r="G13900" s="1">
        <v>214.937010965323</v>
      </c>
      <c r="H13900" s="2">
        <v>144</v>
      </c>
      <c r="I13900" s="1">
        <v>6</v>
      </c>
      <c r="J13900" s="1">
        <v>1</v>
      </c>
      <c r="K13900" s="1">
        <f t="shared" si="217"/>
        <v>1.49261813170363</v>
      </c>
    </row>
    <row r="13901" spans="1:11">
      <c r="A13901" s="5">
        <v>46237.125</v>
      </c>
      <c r="B13901" s="1">
        <v>148</v>
      </c>
      <c r="C13901" s="1" t="s">
        <v>14</v>
      </c>
      <c r="D13901" s="1">
        <v>70.704420864845602</v>
      </c>
      <c r="E13901" s="1">
        <v>6.1746610003441802</v>
      </c>
      <c r="F13901">
        <v>34.399177182112901</v>
      </c>
      <c r="G13901" s="1">
        <v>211.771393514095</v>
      </c>
      <c r="H13901" s="2">
        <v>121</v>
      </c>
      <c r="I13901" s="1">
        <v>1</v>
      </c>
      <c r="J13901" s="1">
        <v>0</v>
      </c>
      <c r="K13901" s="1">
        <f t="shared" si="217"/>
        <v>1.7501768059016101</v>
      </c>
    </row>
    <row r="13902" spans="1:11">
      <c r="A13902" s="5">
        <v>46237.166666666701</v>
      </c>
      <c r="B13902" s="1">
        <v>118</v>
      </c>
      <c r="C13902" s="1" t="s">
        <v>14</v>
      </c>
      <c r="D13902" s="1">
        <v>76.934318675791701</v>
      </c>
      <c r="E13902" s="1">
        <v>6.0755869934848397</v>
      </c>
      <c r="F13902">
        <v>27.293812347522</v>
      </c>
      <c r="G13902" s="1">
        <v>208.40885888141699</v>
      </c>
      <c r="H13902" s="2">
        <v>126</v>
      </c>
      <c r="I13902" s="1">
        <v>2</v>
      </c>
      <c r="J13902" s="1">
        <v>0</v>
      </c>
      <c r="K13902" s="1">
        <f t="shared" si="217"/>
        <v>1.65403856255093</v>
      </c>
    </row>
    <row r="13903" spans="1:11">
      <c r="A13903" s="5">
        <v>46237.208333333299</v>
      </c>
      <c r="B13903" s="1">
        <v>108</v>
      </c>
      <c r="C13903" s="1" t="s">
        <v>14</v>
      </c>
      <c r="D13903" s="1">
        <v>86.056296790532599</v>
      </c>
      <c r="E13903" s="1">
        <v>4.7417133054941303</v>
      </c>
      <c r="F13903">
        <v>26.346829116173598</v>
      </c>
      <c r="G13903" s="1">
        <v>178.58171927743001</v>
      </c>
      <c r="H13903" s="2">
        <v>101</v>
      </c>
      <c r="I13903" s="1">
        <v>0</v>
      </c>
      <c r="J13903" s="1">
        <v>0</v>
      </c>
      <c r="K13903" s="1">
        <f t="shared" si="217"/>
        <v>1.76813583443</v>
      </c>
    </row>
    <row r="13904" spans="1:11">
      <c r="A13904" s="5">
        <v>46237.25</v>
      </c>
      <c r="B13904" s="1">
        <v>132</v>
      </c>
      <c r="C13904" s="1" t="s">
        <v>15</v>
      </c>
      <c r="D13904" s="1">
        <v>64.114860989247603</v>
      </c>
      <c r="E13904" s="1">
        <v>7.4691158789954901</v>
      </c>
      <c r="F13904">
        <v>32.197713176144703</v>
      </c>
      <c r="G13904" s="1">
        <v>248.44673219299199</v>
      </c>
      <c r="H13904" s="2">
        <v>77</v>
      </c>
      <c r="I13904" s="1">
        <v>4</v>
      </c>
      <c r="J13904" s="1">
        <v>1</v>
      </c>
      <c r="K13904" s="1">
        <f t="shared" si="217"/>
        <v>3.2265809375713199</v>
      </c>
    </row>
    <row r="13905" spans="1:11">
      <c r="A13905" s="5">
        <v>46237.291666666701</v>
      </c>
      <c r="B13905" s="1">
        <v>142</v>
      </c>
      <c r="C13905" s="1" t="s">
        <v>14</v>
      </c>
      <c r="D13905" s="1">
        <v>60.173900249908897</v>
      </c>
      <c r="E13905" s="1">
        <v>7.6310148470289398</v>
      </c>
      <c r="F13905">
        <v>30.860103436730601</v>
      </c>
      <c r="G13905" s="1">
        <v>333.52600876657903</v>
      </c>
      <c r="H13905" s="2">
        <v>72</v>
      </c>
      <c r="I13905" s="1">
        <v>4</v>
      </c>
      <c r="J13905" s="1">
        <v>0</v>
      </c>
      <c r="K13905" s="1">
        <f t="shared" si="217"/>
        <v>4.6323056773136004</v>
      </c>
    </row>
    <row r="13906" spans="1:11">
      <c r="A13906" s="5">
        <v>46237.333333333299</v>
      </c>
      <c r="B13906" s="1">
        <v>129</v>
      </c>
      <c r="C13906" s="1" t="s">
        <v>11</v>
      </c>
      <c r="D13906" s="1">
        <v>61.4546825053867</v>
      </c>
      <c r="E13906" s="1">
        <v>4.1327930539939102</v>
      </c>
      <c r="F13906">
        <v>15.6762084379932</v>
      </c>
      <c r="G13906" s="1">
        <v>289.404721241836</v>
      </c>
      <c r="H13906" s="2">
        <v>52</v>
      </c>
      <c r="I13906" s="1">
        <v>1</v>
      </c>
      <c r="J13906" s="1">
        <v>0</v>
      </c>
      <c r="K13906" s="1">
        <f t="shared" si="217"/>
        <v>5.5654754084968401</v>
      </c>
    </row>
    <row r="13907" spans="1:11">
      <c r="A13907" s="5">
        <v>46237.375</v>
      </c>
      <c r="B13907" s="1">
        <v>139</v>
      </c>
      <c r="C13907" s="1" t="s">
        <v>15</v>
      </c>
      <c r="D13907" s="1">
        <v>59.1593675932533</v>
      </c>
      <c r="E13907" s="1">
        <v>4.5067917416414103</v>
      </c>
      <c r="F13907">
        <v>32.961523772726501</v>
      </c>
      <c r="G13907" s="1">
        <v>181.98505332171399</v>
      </c>
      <c r="H13907" s="2">
        <v>136</v>
      </c>
      <c r="I13907" s="1">
        <v>2</v>
      </c>
      <c r="J13907" s="1">
        <v>0</v>
      </c>
      <c r="K13907" s="1">
        <f t="shared" si="217"/>
        <v>1.33812539207143</v>
      </c>
    </row>
    <row r="13908" spans="1:11">
      <c r="A13908" s="5">
        <v>46237.416666666701</v>
      </c>
      <c r="B13908" s="1">
        <v>127</v>
      </c>
      <c r="C13908" s="1" t="s">
        <v>11</v>
      </c>
      <c r="D13908" s="1">
        <v>78.980586020634703</v>
      </c>
      <c r="E13908" s="1">
        <v>6.1112901558119201</v>
      </c>
      <c r="F13908">
        <v>33.4441683851608</v>
      </c>
      <c r="G13908" s="1">
        <v>245.683369521663</v>
      </c>
      <c r="H13908" s="2">
        <v>172</v>
      </c>
      <c r="I13908" s="1">
        <v>4</v>
      </c>
      <c r="J13908" s="1">
        <v>0</v>
      </c>
      <c r="K13908" s="1">
        <f t="shared" si="217"/>
        <v>1.4283916832654799</v>
      </c>
    </row>
    <row r="13909" spans="1:11">
      <c r="A13909" s="5">
        <v>46237.458333333299</v>
      </c>
      <c r="B13909" s="1">
        <v>116</v>
      </c>
      <c r="C13909" s="1" t="s">
        <v>14</v>
      </c>
      <c r="D13909" s="1">
        <v>59.852799232903799</v>
      </c>
      <c r="E13909" s="1">
        <v>3.8332568029257899</v>
      </c>
      <c r="F13909">
        <v>25.219679618837102</v>
      </c>
      <c r="G13909" s="1">
        <v>271.73016752902703</v>
      </c>
      <c r="H13909" s="2">
        <v>195</v>
      </c>
      <c r="I13909" s="1">
        <v>1</v>
      </c>
      <c r="J13909" s="1">
        <v>0</v>
      </c>
      <c r="K13909" s="1">
        <f t="shared" si="217"/>
        <v>1.3934880386103901</v>
      </c>
    </row>
    <row r="13910" spans="1:11">
      <c r="A13910" s="5">
        <v>46237.5</v>
      </c>
      <c r="B13910" s="1">
        <v>113</v>
      </c>
      <c r="C13910" s="1" t="s">
        <v>15</v>
      </c>
      <c r="D13910" s="1">
        <v>61.120778459787701</v>
      </c>
      <c r="E13910" s="1">
        <v>3.6218222316721498</v>
      </c>
      <c r="F13910">
        <v>22.1187891157142</v>
      </c>
      <c r="G13910" s="1">
        <v>229.36555795786401</v>
      </c>
      <c r="H13910" s="2">
        <v>199</v>
      </c>
      <c r="I13910" s="1">
        <v>3</v>
      </c>
      <c r="J13910" s="1">
        <v>0</v>
      </c>
      <c r="K13910" s="1">
        <f t="shared" si="217"/>
        <v>1.1525907435068601</v>
      </c>
    </row>
    <row r="13911" spans="1:11">
      <c r="A13911" s="5">
        <v>46237.541666666701</v>
      </c>
      <c r="B13911" s="1">
        <v>146</v>
      </c>
      <c r="C13911" s="1" t="s">
        <v>11</v>
      </c>
      <c r="D13911" s="1">
        <v>75.757021740883204</v>
      </c>
      <c r="E13911" s="1">
        <v>5.6784556327338596</v>
      </c>
      <c r="F13911">
        <v>34.295578134975997</v>
      </c>
      <c r="G13911" s="1">
        <v>258.58767731295802</v>
      </c>
      <c r="H13911" s="2">
        <v>57</v>
      </c>
      <c r="I13911" s="1">
        <v>3</v>
      </c>
      <c r="J13911" s="1">
        <v>0</v>
      </c>
      <c r="K13911" s="1">
        <f t="shared" si="217"/>
        <v>4.5366259177711896</v>
      </c>
    </row>
    <row r="13912" spans="1:11">
      <c r="A13912" s="5">
        <v>46237.583333333299</v>
      </c>
      <c r="B13912" s="1">
        <v>133</v>
      </c>
      <c r="C13912" s="1" t="s">
        <v>11</v>
      </c>
      <c r="D13912" s="1">
        <v>56.3141971909997</v>
      </c>
      <c r="E13912" s="1">
        <v>4.5882056054017699</v>
      </c>
      <c r="F13912">
        <v>25.661623215223798</v>
      </c>
      <c r="G13912" s="1">
        <v>148.03141739194101</v>
      </c>
      <c r="H13912" s="2">
        <v>62</v>
      </c>
      <c r="I13912" s="1">
        <v>2</v>
      </c>
      <c r="J13912" s="1">
        <v>0</v>
      </c>
      <c r="K13912" s="1">
        <f t="shared" si="217"/>
        <v>2.3876035063216299</v>
      </c>
    </row>
    <row r="13913" spans="1:11">
      <c r="A13913" s="5">
        <v>46237.625</v>
      </c>
      <c r="B13913" s="1">
        <v>112</v>
      </c>
      <c r="C13913" s="1" t="s">
        <v>15</v>
      </c>
      <c r="D13913" s="1">
        <v>84.940103155345895</v>
      </c>
      <c r="E13913" s="1">
        <v>3.8774375760246098</v>
      </c>
      <c r="F13913">
        <v>23.316817383312799</v>
      </c>
      <c r="G13913" s="1">
        <v>309.97769275369399</v>
      </c>
      <c r="H13913" s="2">
        <v>93</v>
      </c>
      <c r="I13913" s="1">
        <v>3</v>
      </c>
      <c r="J13913" s="1">
        <v>0</v>
      </c>
      <c r="K13913" s="1">
        <f t="shared" si="217"/>
        <v>3.3330934704698301</v>
      </c>
    </row>
    <row r="13914" spans="1:11">
      <c r="A13914" s="5">
        <v>46237.666666666701</v>
      </c>
      <c r="B13914" s="1">
        <v>141</v>
      </c>
      <c r="C13914" s="1" t="s">
        <v>14</v>
      </c>
      <c r="D13914" s="1">
        <v>81.436935540255803</v>
      </c>
      <c r="E13914" s="1">
        <v>6.11695526433589</v>
      </c>
      <c r="F13914">
        <v>34.216437432066698</v>
      </c>
      <c r="G13914" s="1">
        <v>304.26809278812402</v>
      </c>
      <c r="H13914" s="2">
        <v>106</v>
      </c>
      <c r="I13914" s="1">
        <v>6</v>
      </c>
      <c r="J13914" s="1">
        <v>0</v>
      </c>
      <c r="K13914" s="1">
        <f t="shared" si="217"/>
        <v>2.8704537055483401</v>
      </c>
    </row>
    <row r="13915" spans="1:11">
      <c r="A13915" s="5">
        <v>46237.708333333299</v>
      </c>
      <c r="B13915" s="1">
        <v>149</v>
      </c>
      <c r="C13915" s="1" t="s">
        <v>15</v>
      </c>
      <c r="D13915" s="1">
        <v>54.666469053734502</v>
      </c>
      <c r="E13915" s="1">
        <v>6.5821562203882999</v>
      </c>
      <c r="F13915">
        <v>27.153180270232401</v>
      </c>
      <c r="G13915" s="1">
        <v>246.64526393736901</v>
      </c>
      <c r="H13915" s="2">
        <v>132</v>
      </c>
      <c r="I13915" s="1">
        <v>4</v>
      </c>
      <c r="J13915" s="1">
        <v>0</v>
      </c>
      <c r="K13915" s="1">
        <f t="shared" si="217"/>
        <v>1.8685247267982501</v>
      </c>
    </row>
    <row r="13916" spans="1:11">
      <c r="A13916" s="5">
        <v>46237.75</v>
      </c>
      <c r="B13916" s="1">
        <v>128</v>
      </c>
      <c r="C13916" s="1" t="s">
        <v>14</v>
      </c>
      <c r="D13916" s="1">
        <v>66.809513131957402</v>
      </c>
      <c r="E13916" s="1">
        <v>3.2123616805230002</v>
      </c>
      <c r="F13916">
        <v>18.775124573988801</v>
      </c>
      <c r="G13916" s="1">
        <v>263.05208449182197</v>
      </c>
      <c r="H13916" s="2">
        <v>80</v>
      </c>
      <c r="I13916" s="1">
        <v>2</v>
      </c>
      <c r="J13916" s="1">
        <v>0</v>
      </c>
      <c r="K13916" s="1">
        <f t="shared" si="217"/>
        <v>3.28815105614777</v>
      </c>
    </row>
    <row r="13917" spans="1:11">
      <c r="A13917" s="5">
        <v>46237.791666666701</v>
      </c>
      <c r="B13917" s="1">
        <v>103</v>
      </c>
      <c r="C13917" s="1" t="s">
        <v>11</v>
      </c>
      <c r="D13917" s="1">
        <v>91.447082777741301</v>
      </c>
      <c r="E13917" s="1">
        <v>3.0279644819328801</v>
      </c>
      <c r="F13917">
        <v>22.943468548142501</v>
      </c>
      <c r="G13917" s="1">
        <v>192.93923666957099</v>
      </c>
      <c r="H13917" s="2">
        <v>90</v>
      </c>
      <c r="I13917" s="1">
        <v>2</v>
      </c>
      <c r="J13917" s="1">
        <v>0</v>
      </c>
      <c r="K13917" s="1">
        <f t="shared" si="217"/>
        <v>2.1437692963285699</v>
      </c>
    </row>
    <row r="13918" spans="1:11">
      <c r="A13918" s="5">
        <v>46237.833333333299</v>
      </c>
      <c r="B13918" s="1">
        <v>131</v>
      </c>
      <c r="C13918" s="1" t="s">
        <v>14</v>
      </c>
      <c r="D13918" s="1">
        <v>64.132516342111998</v>
      </c>
      <c r="E13918" s="1">
        <v>3.5952303380682902</v>
      </c>
      <c r="F13918">
        <v>26.232661341307999</v>
      </c>
      <c r="G13918" s="1">
        <v>293.92543253510797</v>
      </c>
      <c r="H13918" s="2">
        <v>63</v>
      </c>
      <c r="I13918" s="1">
        <v>6</v>
      </c>
      <c r="J13918" s="1">
        <v>0</v>
      </c>
      <c r="K13918" s="1">
        <f t="shared" si="217"/>
        <v>4.6654830561128202</v>
      </c>
    </row>
    <row r="13919" spans="1:11">
      <c r="A13919" s="5">
        <v>46237.875</v>
      </c>
      <c r="B13919" s="1">
        <v>108</v>
      </c>
      <c r="C13919" s="1" t="s">
        <v>11</v>
      </c>
      <c r="D13919" s="1">
        <v>63.725792856048301</v>
      </c>
      <c r="E13919" s="1">
        <v>3.07332824029027</v>
      </c>
      <c r="F13919">
        <v>35.618828183167899</v>
      </c>
      <c r="G13919" s="1">
        <v>228.21718828860199</v>
      </c>
      <c r="H13919" s="2">
        <v>144</v>
      </c>
      <c r="I13919" s="1">
        <v>1</v>
      </c>
      <c r="J13919" s="1">
        <v>0</v>
      </c>
      <c r="K13919" s="1">
        <f t="shared" si="217"/>
        <v>1.58484158533752</v>
      </c>
    </row>
    <row r="13920" spans="1:11">
      <c r="A13920" s="5">
        <v>46237.916666666701</v>
      </c>
      <c r="B13920" s="1">
        <v>133</v>
      </c>
      <c r="C13920" s="1" t="s">
        <v>14</v>
      </c>
      <c r="D13920" s="1">
        <v>68.679975973969107</v>
      </c>
      <c r="E13920" s="1">
        <v>3.8563768788485402</v>
      </c>
      <c r="F13920">
        <v>30.558695807070801</v>
      </c>
      <c r="G13920" s="1">
        <v>280.22751830451398</v>
      </c>
      <c r="H13920" s="2">
        <v>121</v>
      </c>
      <c r="I13920" s="1">
        <v>5</v>
      </c>
      <c r="J13920" s="1">
        <v>0</v>
      </c>
      <c r="K13920" s="1">
        <f t="shared" si="217"/>
        <v>2.3159299033430898</v>
      </c>
    </row>
    <row r="13921" spans="1:11">
      <c r="A13921" s="5">
        <v>46237.958333333299</v>
      </c>
      <c r="B13921" s="1">
        <v>116</v>
      </c>
      <c r="C13921" s="1" t="s">
        <v>11</v>
      </c>
      <c r="D13921" s="1">
        <v>74.916934167412805</v>
      </c>
      <c r="E13921" s="1">
        <v>6.7359806350953901</v>
      </c>
      <c r="F13921">
        <v>28.919591955277401</v>
      </c>
      <c r="G13921" s="1">
        <v>281.48728972593699</v>
      </c>
      <c r="H13921" s="2">
        <v>70</v>
      </c>
      <c r="I13921" s="1">
        <v>2</v>
      </c>
      <c r="J13921" s="1">
        <v>0</v>
      </c>
      <c r="K13921" s="1">
        <f t="shared" si="217"/>
        <v>4.0212469960848098</v>
      </c>
    </row>
    <row r="13922" spans="1:11">
      <c r="A13922" s="5">
        <v>46238</v>
      </c>
      <c r="B13922" s="1">
        <v>107</v>
      </c>
      <c r="C13922" s="1" t="s">
        <v>15</v>
      </c>
      <c r="D13922" s="1">
        <v>85.324516973342199</v>
      </c>
      <c r="E13922" s="1">
        <v>3.04631456845933</v>
      </c>
      <c r="F13922">
        <v>23.213436899875202</v>
      </c>
      <c r="G13922" s="1">
        <v>217.90338564545601</v>
      </c>
      <c r="H13922" s="2">
        <v>77</v>
      </c>
      <c r="I13922" s="1">
        <v>2</v>
      </c>
      <c r="J13922" s="1">
        <v>0</v>
      </c>
      <c r="K13922" s="1">
        <f t="shared" si="217"/>
        <v>2.8299140992916398</v>
      </c>
    </row>
    <row r="13923" spans="1:11">
      <c r="A13923" s="5">
        <v>46238.041666666701</v>
      </c>
      <c r="B13923" s="1">
        <v>107</v>
      </c>
      <c r="C13923" s="1" t="s">
        <v>11</v>
      </c>
      <c r="D13923" s="1">
        <v>63.074374704797997</v>
      </c>
      <c r="E13923" s="1">
        <v>5.7068158785188299</v>
      </c>
      <c r="F13923">
        <v>33.008376840194103</v>
      </c>
      <c r="G13923" s="1">
        <v>296.26521831150097</v>
      </c>
      <c r="H13923" s="2">
        <v>93</v>
      </c>
      <c r="I13923" s="1">
        <v>5</v>
      </c>
      <c r="J13923" s="1">
        <v>0</v>
      </c>
      <c r="K13923" s="1">
        <f t="shared" si="217"/>
        <v>3.18564750872582</v>
      </c>
    </row>
    <row r="13924" spans="1:11">
      <c r="A13924" s="5">
        <v>46238.083333333299</v>
      </c>
      <c r="B13924" s="1">
        <v>114</v>
      </c>
      <c r="C13924" s="1" t="s">
        <v>15</v>
      </c>
      <c r="D13924" s="1">
        <v>76.928024790478105</v>
      </c>
      <c r="E13924" s="1">
        <v>5.5518536990731002</v>
      </c>
      <c r="F13924">
        <v>25.177594443354401</v>
      </c>
      <c r="G13924" s="1">
        <v>215.25281055518801</v>
      </c>
      <c r="H13924" s="2">
        <v>92</v>
      </c>
      <c r="I13924" s="1">
        <v>1</v>
      </c>
      <c r="J13924" s="1">
        <v>0</v>
      </c>
      <c r="K13924" s="1">
        <f t="shared" si="217"/>
        <v>2.3397044625563899</v>
      </c>
    </row>
    <row r="13925" spans="1:11">
      <c r="A13925" s="5">
        <v>46238.125</v>
      </c>
      <c r="B13925" s="1">
        <v>139</v>
      </c>
      <c r="C13925" s="1" t="s">
        <v>15</v>
      </c>
      <c r="D13925" s="1">
        <v>77.269939411047503</v>
      </c>
      <c r="E13925" s="1">
        <v>4.9482639597779903</v>
      </c>
      <c r="F13925">
        <v>30.9791393772907</v>
      </c>
      <c r="G13925" s="1">
        <v>266.28882192177502</v>
      </c>
      <c r="H13925" s="2">
        <v>150</v>
      </c>
      <c r="I13925" s="1">
        <v>4</v>
      </c>
      <c r="J13925" s="1">
        <v>0</v>
      </c>
      <c r="K13925" s="1">
        <f t="shared" si="217"/>
        <v>1.7752588128118401</v>
      </c>
    </row>
    <row r="13926" spans="1:11">
      <c r="A13926" s="5">
        <v>46238.166666666701</v>
      </c>
      <c r="B13926" s="1">
        <v>133</v>
      </c>
      <c r="C13926" s="1" t="s">
        <v>15</v>
      </c>
      <c r="D13926" s="1">
        <v>62.635244162525503</v>
      </c>
      <c r="E13926" s="1">
        <v>6.36359312037969</v>
      </c>
      <c r="F13926">
        <v>18.4491046828532</v>
      </c>
      <c r="G13926" s="1">
        <v>291.11969538708303</v>
      </c>
      <c r="H13926" s="2">
        <v>146</v>
      </c>
      <c r="I13926" s="1">
        <v>4</v>
      </c>
      <c r="J13926" s="1">
        <v>0</v>
      </c>
      <c r="K13926" s="1">
        <f t="shared" si="217"/>
        <v>1.99397051634989</v>
      </c>
    </row>
    <row r="13927" spans="1:11">
      <c r="A13927" s="5">
        <v>46238.208333333299</v>
      </c>
      <c r="B13927" s="1">
        <v>115</v>
      </c>
      <c r="C13927" s="1" t="s">
        <v>15</v>
      </c>
      <c r="D13927" s="1">
        <v>81.511634203999606</v>
      </c>
      <c r="E13927" s="1">
        <v>7.70713411483064</v>
      </c>
      <c r="F13927">
        <v>22.755612644256299</v>
      </c>
      <c r="G13927" s="1">
        <v>195.82891527635999</v>
      </c>
      <c r="H13927" s="2">
        <v>190</v>
      </c>
      <c r="I13927" s="1">
        <v>3</v>
      </c>
      <c r="J13927" s="1">
        <v>0</v>
      </c>
      <c r="K13927" s="1">
        <f t="shared" si="217"/>
        <v>1.0306785014545301</v>
      </c>
    </row>
    <row r="13928" spans="1:11">
      <c r="A13928" s="5">
        <v>46238.25</v>
      </c>
      <c r="B13928" s="1">
        <v>131</v>
      </c>
      <c r="C13928" s="1" t="s">
        <v>11</v>
      </c>
      <c r="D13928" s="1">
        <v>79.2015949806799</v>
      </c>
      <c r="E13928" s="1">
        <v>5.8058310052515303</v>
      </c>
      <c r="F13928">
        <v>32.134669910357204</v>
      </c>
      <c r="G13928" s="1">
        <v>275.74852448681997</v>
      </c>
      <c r="H13928" s="2">
        <v>189</v>
      </c>
      <c r="I13928" s="1">
        <v>4</v>
      </c>
      <c r="J13928" s="1">
        <v>0</v>
      </c>
      <c r="K13928" s="1">
        <f t="shared" si="217"/>
        <v>1.4589869020466699</v>
      </c>
    </row>
    <row r="13929" spans="1:11">
      <c r="A13929" s="5">
        <v>46238.291666666701</v>
      </c>
      <c r="B13929" s="1">
        <v>118</v>
      </c>
      <c r="C13929" s="1" t="s">
        <v>14</v>
      </c>
      <c r="D13929" s="1">
        <v>67.227997065160395</v>
      </c>
      <c r="E13929" s="1">
        <v>6.3273997491782996</v>
      </c>
      <c r="F13929">
        <v>30.716896794731699</v>
      </c>
      <c r="G13929" s="1">
        <v>198.24090226503799</v>
      </c>
      <c r="H13929" s="2">
        <v>90</v>
      </c>
      <c r="I13929" s="1">
        <v>2</v>
      </c>
      <c r="J13929" s="1">
        <v>0</v>
      </c>
      <c r="K13929" s="1">
        <f t="shared" si="217"/>
        <v>2.2026766918337501</v>
      </c>
    </row>
    <row r="13930" spans="1:11">
      <c r="A13930" s="5">
        <v>46238.333333333299</v>
      </c>
      <c r="B13930" s="1">
        <v>135</v>
      </c>
      <c r="C13930" s="1" t="s">
        <v>14</v>
      </c>
      <c r="D13930" s="1">
        <v>69.739800944243697</v>
      </c>
      <c r="E13930" s="1">
        <v>6.9960103264174602</v>
      </c>
      <c r="F13930">
        <v>21.389540052345801</v>
      </c>
      <c r="G13930" s="1">
        <v>251.56734964018401</v>
      </c>
      <c r="H13930" s="2">
        <v>126</v>
      </c>
      <c r="I13930" s="1">
        <v>3</v>
      </c>
      <c r="J13930" s="1">
        <v>0</v>
      </c>
      <c r="K13930" s="1">
        <f t="shared" si="217"/>
        <v>1.9965662669855899</v>
      </c>
    </row>
    <row r="13931" spans="1:11">
      <c r="A13931" s="5">
        <v>46238.375</v>
      </c>
      <c r="B13931" s="1">
        <v>140</v>
      </c>
      <c r="C13931" s="1" t="s">
        <v>15</v>
      </c>
      <c r="D13931" s="1">
        <v>59.380529497580802</v>
      </c>
      <c r="E13931" s="1">
        <v>4.3197623059636197</v>
      </c>
      <c r="F13931">
        <v>41.226628461876203</v>
      </c>
      <c r="G13931" s="1">
        <v>152.54521995687199</v>
      </c>
      <c r="H13931" s="2">
        <v>125</v>
      </c>
      <c r="I13931" s="1">
        <v>4</v>
      </c>
      <c r="J13931" s="1">
        <v>0</v>
      </c>
      <c r="K13931" s="1">
        <f t="shared" si="217"/>
        <v>1.2203617596549701</v>
      </c>
    </row>
    <row r="13932" spans="1:11">
      <c r="A13932" s="5">
        <v>46238.416666666701</v>
      </c>
      <c r="B13932" s="1">
        <v>100</v>
      </c>
      <c r="C13932" s="1" t="s">
        <v>11</v>
      </c>
      <c r="D13932" s="1">
        <v>62.508356448681702</v>
      </c>
      <c r="E13932" s="1">
        <v>4.6118186003317003</v>
      </c>
      <c r="F13932">
        <v>17.013943647591798</v>
      </c>
      <c r="G13932" s="1">
        <v>208.68134403813599</v>
      </c>
      <c r="H13932" s="2">
        <v>92</v>
      </c>
      <c r="I13932" s="1">
        <v>1</v>
      </c>
      <c r="J13932" s="1">
        <v>1</v>
      </c>
      <c r="K13932" s="1">
        <f t="shared" si="217"/>
        <v>2.26827547867539</v>
      </c>
    </row>
    <row r="13933" spans="1:11">
      <c r="A13933" s="5">
        <v>46238.458333333299</v>
      </c>
      <c r="B13933" s="1">
        <v>104</v>
      </c>
      <c r="C13933" s="1" t="s">
        <v>14</v>
      </c>
      <c r="D13933" s="1">
        <v>63.097549786137101</v>
      </c>
      <c r="E13933" s="1">
        <v>6.29350985835113</v>
      </c>
      <c r="F13933">
        <v>29.357952721535099</v>
      </c>
      <c r="G13933" s="1">
        <v>211.09763827785901</v>
      </c>
      <c r="H13933" s="2">
        <v>131</v>
      </c>
      <c r="I13933" s="1">
        <v>3</v>
      </c>
      <c r="J13933" s="1">
        <v>0</v>
      </c>
      <c r="K13933" s="1">
        <f t="shared" si="217"/>
        <v>1.6114323532660999</v>
      </c>
    </row>
    <row r="13934" spans="1:11">
      <c r="A13934" s="5">
        <v>46238.5</v>
      </c>
      <c r="B13934" s="1">
        <v>116</v>
      </c>
      <c r="C13934" s="1" t="s">
        <v>14</v>
      </c>
      <c r="D13934" s="1">
        <v>76.965418478827502</v>
      </c>
      <c r="E13934" s="1">
        <v>3.6251519988943901</v>
      </c>
      <c r="F13934">
        <v>33.6326851803043</v>
      </c>
      <c r="G13934" s="1">
        <v>235.870071424261</v>
      </c>
      <c r="H13934" s="2">
        <v>121</v>
      </c>
      <c r="I13934" s="1">
        <v>4</v>
      </c>
      <c r="J13934" s="1">
        <v>0</v>
      </c>
      <c r="K13934" s="1">
        <f t="shared" si="217"/>
        <v>1.94933943325836</v>
      </c>
    </row>
    <row r="13935" spans="1:11">
      <c r="A13935" s="5">
        <v>46238.541666666701</v>
      </c>
      <c r="B13935" s="1">
        <v>105</v>
      </c>
      <c r="C13935" s="1" t="s">
        <v>15</v>
      </c>
      <c r="D13935" s="1">
        <v>74.929475375698502</v>
      </c>
      <c r="E13935" s="1">
        <v>6.0156660842716896</v>
      </c>
      <c r="F13935">
        <v>32.658123335321903</v>
      </c>
      <c r="G13935" s="1">
        <v>272.85183493108798</v>
      </c>
      <c r="H13935" s="2">
        <v>178</v>
      </c>
      <c r="I13935" s="1">
        <v>5</v>
      </c>
      <c r="J13935" s="1">
        <v>0</v>
      </c>
      <c r="K13935" s="1">
        <f t="shared" si="217"/>
        <v>1.5328754771409401</v>
      </c>
    </row>
    <row r="13936" spans="1:11">
      <c r="A13936" s="5">
        <v>46238.583333333299</v>
      </c>
      <c r="B13936" s="1">
        <v>123</v>
      </c>
      <c r="C13936" s="1" t="s">
        <v>15</v>
      </c>
      <c r="D13936" s="1">
        <v>69.419523361910194</v>
      </c>
      <c r="E13936" s="1">
        <v>4.7647543061701603</v>
      </c>
      <c r="F13936">
        <v>32.5653595240668</v>
      </c>
      <c r="G13936" s="1">
        <v>229.39222014660299</v>
      </c>
      <c r="H13936" s="2">
        <v>81</v>
      </c>
      <c r="I13936" s="1">
        <v>4</v>
      </c>
      <c r="J13936" s="1">
        <v>0</v>
      </c>
      <c r="K13936" s="1">
        <f t="shared" si="217"/>
        <v>2.8320027178593001</v>
      </c>
    </row>
    <row r="13937" spans="1:11">
      <c r="A13937" s="5">
        <v>46238.625</v>
      </c>
      <c r="B13937" s="1">
        <v>112</v>
      </c>
      <c r="C13937" s="1" t="s">
        <v>11</v>
      </c>
      <c r="D13937" s="1">
        <v>81.387569112080399</v>
      </c>
      <c r="E13937" s="1">
        <v>4.9807570368746097</v>
      </c>
      <c r="F13937">
        <v>36.608898822828102</v>
      </c>
      <c r="G13937" s="1">
        <v>273.01074096174</v>
      </c>
      <c r="H13937" s="2">
        <v>86</v>
      </c>
      <c r="I13937" s="1">
        <v>3</v>
      </c>
      <c r="J13937" s="1">
        <v>0</v>
      </c>
      <c r="K13937" s="1">
        <f t="shared" si="217"/>
        <v>3.1745434995551198</v>
      </c>
    </row>
    <row r="13938" spans="1:11">
      <c r="A13938" s="5">
        <v>46238.666666666701</v>
      </c>
      <c r="B13938" s="1">
        <v>134</v>
      </c>
      <c r="C13938" s="1" t="s">
        <v>14</v>
      </c>
      <c r="D13938" s="1">
        <v>70.351129635044003</v>
      </c>
      <c r="E13938" s="1">
        <v>3.44476120950244</v>
      </c>
      <c r="F13938">
        <v>27.787380913744201</v>
      </c>
      <c r="G13938" s="1">
        <v>220.622499648043</v>
      </c>
      <c r="H13938" s="2">
        <v>159</v>
      </c>
      <c r="I13938" s="1">
        <v>4</v>
      </c>
      <c r="J13938" s="1">
        <v>0</v>
      </c>
      <c r="K13938" s="1">
        <f t="shared" si="217"/>
        <v>1.3875628908682001</v>
      </c>
    </row>
    <row r="13939" spans="1:11">
      <c r="A13939" s="5">
        <v>46238.708333333299</v>
      </c>
      <c r="B13939" s="1">
        <v>121</v>
      </c>
      <c r="C13939" s="1" t="s">
        <v>15</v>
      </c>
      <c r="D13939" s="1">
        <v>78.192697366875507</v>
      </c>
      <c r="E13939" s="1">
        <v>5.1260841076566797</v>
      </c>
      <c r="F13939">
        <v>24.3484226470168</v>
      </c>
      <c r="G13939" s="1">
        <v>263.361108089732</v>
      </c>
      <c r="H13939" s="2">
        <v>86</v>
      </c>
      <c r="I13939" s="1">
        <v>2</v>
      </c>
      <c r="J13939" s="1">
        <v>0</v>
      </c>
      <c r="K13939" s="1">
        <f t="shared" si="217"/>
        <v>3.06233846615967</v>
      </c>
    </row>
    <row r="13940" spans="1:11">
      <c r="A13940" s="5">
        <v>46238.75</v>
      </c>
      <c r="B13940" s="1">
        <v>117</v>
      </c>
      <c r="C13940" s="1" t="s">
        <v>11</v>
      </c>
      <c r="D13940" s="1">
        <v>56.666604852904399</v>
      </c>
      <c r="E13940" s="1">
        <v>3.2944006598338</v>
      </c>
      <c r="F13940">
        <v>33.084648853040598</v>
      </c>
      <c r="G13940" s="1">
        <v>294.72762270697598</v>
      </c>
      <c r="H13940" s="2">
        <v>156</v>
      </c>
      <c r="I13940" s="1">
        <v>5</v>
      </c>
      <c r="J13940" s="1">
        <v>0</v>
      </c>
      <c r="K13940" s="1">
        <f t="shared" si="217"/>
        <v>1.88927963273703</v>
      </c>
    </row>
    <row r="13941" spans="1:11">
      <c r="A13941" s="5">
        <v>46238.791666666701</v>
      </c>
      <c r="B13941" s="1">
        <v>111</v>
      </c>
      <c r="C13941" s="1" t="s">
        <v>15</v>
      </c>
      <c r="D13941" s="1">
        <v>71.136215042824105</v>
      </c>
      <c r="E13941" s="1">
        <v>7.3829525041999302</v>
      </c>
      <c r="F13941">
        <v>34.733706782121899</v>
      </c>
      <c r="G13941" s="1">
        <v>252.97200687753801</v>
      </c>
      <c r="H13941" s="2">
        <v>198</v>
      </c>
      <c r="I13941" s="1">
        <v>4</v>
      </c>
      <c r="J13941" s="1">
        <v>0</v>
      </c>
      <c r="K13941" s="1">
        <f t="shared" si="217"/>
        <v>1.2776363983714001</v>
      </c>
    </row>
    <row r="13942" spans="1:11">
      <c r="A13942" s="5">
        <v>46238.833333333299</v>
      </c>
      <c r="B13942" s="1">
        <v>120</v>
      </c>
      <c r="C13942" s="1" t="s">
        <v>14</v>
      </c>
      <c r="D13942" s="1">
        <v>46.927329759423401</v>
      </c>
      <c r="E13942" s="1">
        <v>8.0145303085803903</v>
      </c>
      <c r="F13942">
        <v>23.309533858265201</v>
      </c>
      <c r="G13942" s="1">
        <v>196.873546117215</v>
      </c>
      <c r="H13942" s="2">
        <v>164</v>
      </c>
      <c r="I13942" s="1">
        <v>2</v>
      </c>
      <c r="J13942" s="1">
        <v>0</v>
      </c>
      <c r="K13942" s="1">
        <f t="shared" si="217"/>
        <v>1.20044845193424</v>
      </c>
    </row>
    <row r="13943" spans="1:11">
      <c r="A13943" s="5">
        <v>46238.875</v>
      </c>
      <c r="B13943" s="1">
        <v>129</v>
      </c>
      <c r="C13943" s="1" t="s">
        <v>11</v>
      </c>
      <c r="D13943" s="1">
        <v>64.177351683343502</v>
      </c>
      <c r="E13943" s="1">
        <v>5.67127909713858</v>
      </c>
      <c r="F13943">
        <v>27.712414970389599</v>
      </c>
      <c r="G13943" s="1">
        <v>215.74519547</v>
      </c>
      <c r="H13943" s="2">
        <v>187</v>
      </c>
      <c r="I13943" s="1">
        <v>4</v>
      </c>
      <c r="J13943" s="1">
        <v>0</v>
      </c>
      <c r="K13943" s="1">
        <f t="shared" si="217"/>
        <v>1.1537176228342301</v>
      </c>
    </row>
    <row r="13944" spans="1:11">
      <c r="A13944" s="5">
        <v>46238.916666666701</v>
      </c>
      <c r="B13944" s="1">
        <v>117</v>
      </c>
      <c r="C13944" s="1" t="s">
        <v>15</v>
      </c>
      <c r="D13944" s="1">
        <v>62.379009467818797</v>
      </c>
      <c r="E13944" s="1">
        <v>4.91065497416393</v>
      </c>
      <c r="F13944">
        <v>25.558108101455598</v>
      </c>
      <c r="G13944" s="1">
        <v>299.58336756436802</v>
      </c>
      <c r="H13944" s="2">
        <v>142</v>
      </c>
      <c r="I13944" s="1">
        <v>3</v>
      </c>
      <c r="J13944" s="1">
        <v>0</v>
      </c>
      <c r="K13944" s="1">
        <f t="shared" si="217"/>
        <v>2.10974202510118</v>
      </c>
    </row>
    <row r="13945" spans="1:11">
      <c r="A13945" s="5">
        <v>46238.958333333299</v>
      </c>
      <c r="B13945" s="1">
        <v>104</v>
      </c>
      <c r="C13945" s="1" t="s">
        <v>14</v>
      </c>
      <c r="D13945" s="1">
        <v>69.625890522690199</v>
      </c>
      <c r="E13945" s="1">
        <v>5.2863172621665102</v>
      </c>
      <c r="F13945">
        <v>35.393410317317702</v>
      </c>
      <c r="G13945" s="1">
        <v>303.51574646784098</v>
      </c>
      <c r="H13945" s="2">
        <v>195</v>
      </c>
      <c r="I13945" s="1">
        <v>4</v>
      </c>
      <c r="J13945" s="1">
        <v>0</v>
      </c>
      <c r="K13945" s="1">
        <f t="shared" si="217"/>
        <v>1.5564910075273899</v>
      </c>
    </row>
    <row r="13946" spans="1:11">
      <c r="A13946" s="5">
        <v>46239</v>
      </c>
      <c r="B13946" s="1">
        <v>134</v>
      </c>
      <c r="C13946" s="1" t="s">
        <v>14</v>
      </c>
      <c r="D13946" s="1">
        <v>87.546608679121704</v>
      </c>
      <c r="E13946" s="1">
        <v>5.7063475320846297</v>
      </c>
      <c r="F13946">
        <v>37.649506955939003</v>
      </c>
      <c r="G13946" s="1">
        <v>208.09127251794601</v>
      </c>
      <c r="H13946" s="2">
        <v>121</v>
      </c>
      <c r="I13946" s="1">
        <v>4</v>
      </c>
      <c r="J13946" s="1">
        <v>0</v>
      </c>
      <c r="K13946" s="1">
        <f t="shared" si="217"/>
        <v>1.7197625827929399</v>
      </c>
    </row>
    <row r="13947" spans="1:11">
      <c r="A13947" s="5">
        <v>46239.041666666701</v>
      </c>
      <c r="B13947" s="1">
        <v>140</v>
      </c>
      <c r="C13947" s="1" t="s">
        <v>15</v>
      </c>
      <c r="D13947" s="1">
        <v>78.707643270506296</v>
      </c>
      <c r="E13947" s="1">
        <v>4.5382704452905296</v>
      </c>
      <c r="F13947">
        <v>26.477180165230202</v>
      </c>
      <c r="G13947" s="1">
        <v>260.408258470607</v>
      </c>
      <c r="H13947" s="2">
        <v>62</v>
      </c>
      <c r="I13947" s="1">
        <v>2</v>
      </c>
      <c r="J13947" s="1">
        <v>0</v>
      </c>
      <c r="K13947" s="1">
        <f t="shared" si="217"/>
        <v>4.2001332011388204</v>
      </c>
    </row>
    <row r="13948" spans="1:11">
      <c r="A13948" s="5">
        <v>46239.083333333299</v>
      </c>
      <c r="B13948" s="1">
        <v>149</v>
      </c>
      <c r="C13948" s="1" t="s">
        <v>14</v>
      </c>
      <c r="D13948" s="1">
        <v>61.862720768618701</v>
      </c>
      <c r="E13948" s="1">
        <v>4.8344746132243399</v>
      </c>
      <c r="F13948">
        <v>27.4163381486436</v>
      </c>
      <c r="G13948" s="1">
        <v>266.98435449340298</v>
      </c>
      <c r="H13948" s="2">
        <v>79</v>
      </c>
      <c r="I13948" s="1">
        <v>5</v>
      </c>
      <c r="J13948" s="1">
        <v>0</v>
      </c>
      <c r="K13948" s="1">
        <f t="shared" si="217"/>
        <v>3.37954879105573</v>
      </c>
    </row>
    <row r="13949" spans="1:11">
      <c r="A13949" s="5">
        <v>46239.125</v>
      </c>
      <c r="B13949" s="1">
        <v>100</v>
      </c>
      <c r="C13949" s="1" t="s">
        <v>15</v>
      </c>
      <c r="D13949" s="1">
        <v>83.767431364292094</v>
      </c>
      <c r="E13949" s="1">
        <v>3.3947410329790202</v>
      </c>
      <c r="F13949">
        <v>36.271995630536203</v>
      </c>
      <c r="G13949" s="1">
        <v>178.62526628605701</v>
      </c>
      <c r="H13949" s="2">
        <v>93</v>
      </c>
      <c r="I13949" s="1">
        <v>4</v>
      </c>
      <c r="J13949" s="1">
        <v>0</v>
      </c>
      <c r="K13949" s="1">
        <f t="shared" si="217"/>
        <v>1.92070178802212</v>
      </c>
    </row>
    <row r="13950" spans="1:11">
      <c r="A13950" s="5">
        <v>46239.166666666701</v>
      </c>
      <c r="B13950" s="1">
        <v>117</v>
      </c>
      <c r="C13950" s="1" t="s">
        <v>11</v>
      </c>
      <c r="D13950" s="1">
        <v>71.034043335357396</v>
      </c>
      <c r="E13950" s="1">
        <v>4.6693644304788098</v>
      </c>
      <c r="F13950">
        <v>29.334875117168298</v>
      </c>
      <c r="G13950" s="1">
        <v>274.13660839177197</v>
      </c>
      <c r="H13950" s="2">
        <v>164</v>
      </c>
      <c r="I13950" s="1">
        <v>4</v>
      </c>
      <c r="J13950" s="1">
        <v>0</v>
      </c>
      <c r="K13950" s="1">
        <f t="shared" si="217"/>
        <v>1.67156468531568</v>
      </c>
    </row>
    <row r="13951" spans="1:11">
      <c r="A13951" s="5">
        <v>46239.208333333299</v>
      </c>
      <c r="B13951" s="1">
        <v>121</v>
      </c>
      <c r="C13951" s="1" t="s">
        <v>15</v>
      </c>
      <c r="D13951" s="1">
        <v>72.517598792069094</v>
      </c>
      <c r="E13951" s="1">
        <v>3.7053813635256598</v>
      </c>
      <c r="F13951">
        <v>28.155680997241799</v>
      </c>
      <c r="G13951" s="1">
        <v>192.272414026554</v>
      </c>
      <c r="H13951" s="2">
        <v>71</v>
      </c>
      <c r="I13951" s="1">
        <v>4</v>
      </c>
      <c r="J13951" s="1">
        <v>0</v>
      </c>
      <c r="K13951" s="1">
        <f t="shared" si="217"/>
        <v>2.70806216938808</v>
      </c>
    </row>
    <row r="13952" spans="1:11">
      <c r="A13952" s="5">
        <v>46239.25</v>
      </c>
      <c r="B13952" s="1">
        <v>131</v>
      </c>
      <c r="C13952" s="1" t="s">
        <v>14</v>
      </c>
      <c r="D13952" s="1">
        <v>72.513408288704298</v>
      </c>
      <c r="E13952" s="1">
        <v>4.7877008006599002</v>
      </c>
      <c r="F13952">
        <v>31.0248132078897</v>
      </c>
      <c r="G13952" s="1">
        <v>180.31502382021699</v>
      </c>
      <c r="H13952" s="2">
        <v>150</v>
      </c>
      <c r="I13952" s="1">
        <v>0</v>
      </c>
      <c r="J13952" s="1">
        <v>0</v>
      </c>
      <c r="K13952" s="1">
        <f t="shared" si="217"/>
        <v>1.2021001588014499</v>
      </c>
    </row>
    <row r="13953" spans="1:11">
      <c r="A13953" s="5">
        <v>46239.291666666701</v>
      </c>
      <c r="B13953" s="1">
        <v>143</v>
      </c>
      <c r="C13953" s="1" t="s">
        <v>14</v>
      </c>
      <c r="D13953" s="1">
        <v>50.641197233881996</v>
      </c>
      <c r="E13953" s="1">
        <v>5.40388536220257</v>
      </c>
      <c r="F13953">
        <v>25.4971285201642</v>
      </c>
      <c r="G13953" s="1">
        <v>248.10342435186999</v>
      </c>
      <c r="H13953" s="2">
        <v>173</v>
      </c>
      <c r="I13953" s="1">
        <v>3</v>
      </c>
      <c r="J13953" s="1">
        <v>0</v>
      </c>
      <c r="K13953" s="1">
        <f t="shared" si="217"/>
        <v>1.43412384018422</v>
      </c>
    </row>
    <row r="13954" spans="1:11">
      <c r="A13954" s="5">
        <v>46239.333333333299</v>
      </c>
      <c r="B13954" s="1">
        <v>135</v>
      </c>
      <c r="C13954" s="1" t="s">
        <v>14</v>
      </c>
      <c r="D13954" s="1">
        <v>81.653458468975998</v>
      </c>
      <c r="E13954" s="1">
        <v>5.8468707311361996</v>
      </c>
      <c r="F13954">
        <v>26.006977967813299</v>
      </c>
      <c r="G13954" s="1">
        <v>266.60739323875202</v>
      </c>
      <c r="H13954" s="2">
        <v>184</v>
      </c>
      <c r="I13954" s="1">
        <v>0</v>
      </c>
      <c r="J13954" s="1">
        <v>0</v>
      </c>
      <c r="K13954" s="1">
        <f t="shared" si="217"/>
        <v>1.44895322412365</v>
      </c>
    </row>
    <row r="13955" spans="1:11">
      <c r="A13955" s="5">
        <v>46239.375</v>
      </c>
      <c r="B13955" s="1">
        <v>138</v>
      </c>
      <c r="C13955" s="1" t="s">
        <v>14</v>
      </c>
      <c r="D13955" s="1">
        <v>83.583645645102905</v>
      </c>
      <c r="E13955" s="1">
        <v>6.4331878861005798</v>
      </c>
      <c r="F13955">
        <v>23.601337902428199</v>
      </c>
      <c r="G13955" s="1">
        <v>272.68885007834501</v>
      </c>
      <c r="H13955" s="2">
        <v>174</v>
      </c>
      <c r="I13955" s="1">
        <v>4</v>
      </c>
      <c r="J13955" s="1">
        <v>0</v>
      </c>
      <c r="K13955" s="1">
        <f t="shared" ref="K13955:K14018" si="218">IF(H13955=0,0,G13955/H13955)</f>
        <v>1.5671772993008299</v>
      </c>
    </row>
    <row r="13956" spans="1:11">
      <c r="A13956" s="5">
        <v>46239.416666666701</v>
      </c>
      <c r="B13956" s="1">
        <v>149</v>
      </c>
      <c r="C13956" s="1" t="s">
        <v>15</v>
      </c>
      <c r="D13956" s="1">
        <v>52.507988713209002</v>
      </c>
      <c r="E13956" s="1">
        <v>4.9776557977106402</v>
      </c>
      <c r="F13956">
        <v>32.2733354608051</v>
      </c>
      <c r="G13956" s="1">
        <v>223.23017472704001</v>
      </c>
      <c r="H13956" s="2">
        <v>95</v>
      </c>
      <c r="I13956" s="1">
        <v>2</v>
      </c>
      <c r="J13956" s="1">
        <v>0</v>
      </c>
      <c r="K13956" s="1">
        <f t="shared" si="218"/>
        <v>2.3497913129162198</v>
      </c>
    </row>
    <row r="13957" spans="1:11">
      <c r="A13957" s="5">
        <v>46239.458333333299</v>
      </c>
      <c r="B13957" s="1">
        <v>141</v>
      </c>
      <c r="C13957" s="1" t="s">
        <v>14</v>
      </c>
      <c r="D13957" s="1">
        <v>86.6123608918613</v>
      </c>
      <c r="E13957" s="1">
        <v>3.9345051589528999</v>
      </c>
      <c r="F13957">
        <v>30.158505862074499</v>
      </c>
      <c r="G13957" s="1">
        <v>250.35677934881801</v>
      </c>
      <c r="H13957" s="2">
        <v>172</v>
      </c>
      <c r="I13957" s="1">
        <v>6</v>
      </c>
      <c r="J13957" s="1">
        <v>0</v>
      </c>
      <c r="K13957" s="1">
        <f t="shared" si="218"/>
        <v>1.4555626706326601</v>
      </c>
    </row>
    <row r="13958" spans="1:11">
      <c r="A13958" s="5">
        <v>46239.5</v>
      </c>
      <c r="B13958" s="1">
        <v>123</v>
      </c>
      <c r="C13958" s="1" t="s">
        <v>14</v>
      </c>
      <c r="D13958" s="1">
        <v>51.865176215274403</v>
      </c>
      <c r="E13958" s="1">
        <v>6.6154596706120303</v>
      </c>
      <c r="F13958">
        <v>20.674947974966599</v>
      </c>
      <c r="G13958" s="1">
        <v>222.803788972142</v>
      </c>
      <c r="H13958" s="2">
        <v>68</v>
      </c>
      <c r="I13958" s="1">
        <v>1</v>
      </c>
      <c r="J13958" s="1">
        <v>0</v>
      </c>
      <c r="K13958" s="1">
        <f t="shared" si="218"/>
        <v>3.2765263084138501</v>
      </c>
    </row>
    <row r="13959" spans="1:11">
      <c r="A13959" s="5">
        <v>46239.541666666701</v>
      </c>
      <c r="B13959" s="1">
        <v>126</v>
      </c>
      <c r="C13959" s="1" t="s">
        <v>14</v>
      </c>
      <c r="D13959" s="1">
        <v>83.325865280859006</v>
      </c>
      <c r="E13959" s="1">
        <v>5.8785586978306501</v>
      </c>
      <c r="F13959">
        <v>30.007706838080701</v>
      </c>
      <c r="G13959" s="1">
        <v>299.821980666309</v>
      </c>
      <c r="H13959" s="2">
        <v>141</v>
      </c>
      <c r="I13959" s="1">
        <v>1</v>
      </c>
      <c r="J13959" s="1">
        <v>1</v>
      </c>
      <c r="K13959" s="1">
        <f t="shared" si="218"/>
        <v>2.12639702600219</v>
      </c>
    </row>
    <row r="13960" spans="1:11">
      <c r="A13960" s="5">
        <v>46239.583333333299</v>
      </c>
      <c r="B13960" s="1">
        <v>149</v>
      </c>
      <c r="C13960" s="1" t="s">
        <v>15</v>
      </c>
      <c r="D13960" s="1">
        <v>72.486359514499995</v>
      </c>
      <c r="E13960" s="1">
        <v>5.9302211607104702</v>
      </c>
      <c r="F13960">
        <v>28.124319487494901</v>
      </c>
      <c r="G13960" s="1">
        <v>213.351141131627</v>
      </c>
      <c r="H13960" s="2">
        <v>81</v>
      </c>
      <c r="I13960" s="1">
        <v>4</v>
      </c>
      <c r="J13960" s="1">
        <v>0</v>
      </c>
      <c r="K13960" s="1">
        <f t="shared" si="218"/>
        <v>2.6339647053287201</v>
      </c>
    </row>
    <row r="13961" spans="1:11">
      <c r="A13961" s="5">
        <v>46239.625</v>
      </c>
      <c r="B13961" s="1">
        <v>119</v>
      </c>
      <c r="C13961" s="1" t="s">
        <v>15</v>
      </c>
      <c r="D13961" s="1">
        <v>83.542848380357199</v>
      </c>
      <c r="E13961" s="1">
        <v>10.097684547460799</v>
      </c>
      <c r="F13961">
        <v>28.483824740714901</v>
      </c>
      <c r="G13961" s="1">
        <v>212.149787538136</v>
      </c>
      <c r="H13961" s="2">
        <v>118</v>
      </c>
      <c r="I13961" s="1">
        <v>5</v>
      </c>
      <c r="J13961" s="1">
        <v>0</v>
      </c>
      <c r="K13961" s="1">
        <f t="shared" si="218"/>
        <v>1.7978795554079301</v>
      </c>
    </row>
    <row r="13962" spans="1:11">
      <c r="A13962" s="5">
        <v>46239.666666666701</v>
      </c>
      <c r="B13962" s="1">
        <v>113</v>
      </c>
      <c r="C13962" s="1" t="s">
        <v>15</v>
      </c>
      <c r="D13962" s="1">
        <v>76.472348193897602</v>
      </c>
      <c r="E13962" s="1">
        <v>4.7252207763309304</v>
      </c>
      <c r="F13962">
        <v>33.0625351836646</v>
      </c>
      <c r="G13962" s="1">
        <v>262.715836068371</v>
      </c>
      <c r="H13962" s="2">
        <v>163</v>
      </c>
      <c r="I13962" s="1">
        <v>3</v>
      </c>
      <c r="J13962" s="1">
        <v>0</v>
      </c>
      <c r="K13962" s="1">
        <f t="shared" si="218"/>
        <v>1.6117535955114799</v>
      </c>
    </row>
    <row r="13963" spans="1:11">
      <c r="A13963" s="5">
        <v>46239.708333333299</v>
      </c>
      <c r="B13963" s="1">
        <v>140</v>
      </c>
      <c r="C13963" s="1" t="s">
        <v>11</v>
      </c>
      <c r="D13963" s="1">
        <v>83.116543554438294</v>
      </c>
      <c r="E13963" s="1">
        <v>2.2840667415700699</v>
      </c>
      <c r="F13963">
        <v>22.867384788675501</v>
      </c>
      <c r="G13963" s="1">
        <v>321.54585339099498</v>
      </c>
      <c r="H13963" s="2">
        <v>65</v>
      </c>
      <c r="I13963" s="1">
        <v>4</v>
      </c>
      <c r="J13963" s="1">
        <v>0</v>
      </c>
      <c r="K13963" s="1">
        <f t="shared" si="218"/>
        <v>4.9468592829383802</v>
      </c>
    </row>
    <row r="13964" spans="1:11">
      <c r="A13964" s="5">
        <v>46239.75</v>
      </c>
      <c r="B13964" s="1">
        <v>124</v>
      </c>
      <c r="C13964" s="1" t="s">
        <v>15</v>
      </c>
      <c r="D13964" s="1">
        <v>71.923717517259206</v>
      </c>
      <c r="E13964" s="1">
        <v>8.2943824989588002</v>
      </c>
      <c r="F13964">
        <v>29.531499284405498</v>
      </c>
      <c r="G13964" s="1">
        <v>224.622519279649</v>
      </c>
      <c r="H13964" s="2">
        <v>105</v>
      </c>
      <c r="I13964" s="1">
        <v>0</v>
      </c>
      <c r="J13964" s="1">
        <v>0</v>
      </c>
      <c r="K13964" s="1">
        <f t="shared" si="218"/>
        <v>2.1392620883776101</v>
      </c>
    </row>
    <row r="13965" spans="1:11">
      <c r="A13965" s="5">
        <v>46239.791666666701</v>
      </c>
      <c r="B13965" s="1">
        <v>109</v>
      </c>
      <c r="C13965" s="1" t="s">
        <v>14</v>
      </c>
      <c r="D13965" s="1">
        <v>74.777386870797301</v>
      </c>
      <c r="E13965" s="1">
        <v>4.9573107292051501</v>
      </c>
      <c r="F13965">
        <v>29.010124867860299</v>
      </c>
      <c r="G13965" s="1">
        <v>296.56820525693797</v>
      </c>
      <c r="H13965" s="2">
        <v>85</v>
      </c>
      <c r="I13965" s="1">
        <v>5</v>
      </c>
      <c r="J13965" s="1">
        <v>0</v>
      </c>
      <c r="K13965" s="1">
        <f t="shared" si="218"/>
        <v>3.4890377089051499</v>
      </c>
    </row>
    <row r="13966" spans="1:11">
      <c r="A13966" s="5">
        <v>46239.833333333299</v>
      </c>
      <c r="B13966" s="1">
        <v>110</v>
      </c>
      <c r="C13966" s="1" t="s">
        <v>14</v>
      </c>
      <c r="D13966" s="1">
        <v>63.196874806323201</v>
      </c>
      <c r="E13966" s="1">
        <v>3.3710116626084701</v>
      </c>
      <c r="F13966">
        <v>17.384515585107899</v>
      </c>
      <c r="G13966" s="1">
        <v>242.80535102147701</v>
      </c>
      <c r="H13966" s="2">
        <v>115</v>
      </c>
      <c r="I13966" s="1">
        <v>4</v>
      </c>
      <c r="J13966" s="1">
        <v>0</v>
      </c>
      <c r="K13966" s="1">
        <f t="shared" si="218"/>
        <v>2.11135087844763</v>
      </c>
    </row>
    <row r="13967" spans="1:11">
      <c r="A13967" s="5">
        <v>46239.875</v>
      </c>
      <c r="B13967" s="1">
        <v>119</v>
      </c>
      <c r="C13967" s="1" t="s">
        <v>15</v>
      </c>
      <c r="D13967" s="1">
        <v>70.883629174076106</v>
      </c>
      <c r="E13967" s="1">
        <v>4.1344040314399502</v>
      </c>
      <c r="F13967">
        <v>21.0831404606087</v>
      </c>
      <c r="G13967" s="1">
        <v>214.392322695194</v>
      </c>
      <c r="H13967" s="2">
        <v>95</v>
      </c>
      <c r="I13967" s="1">
        <v>2</v>
      </c>
      <c r="J13967" s="1">
        <v>0</v>
      </c>
      <c r="K13967" s="1">
        <f t="shared" si="218"/>
        <v>2.2567612915283601</v>
      </c>
    </row>
    <row r="13968" spans="1:11">
      <c r="A13968" s="5">
        <v>46239.916666666701</v>
      </c>
      <c r="B13968" s="1">
        <v>125</v>
      </c>
      <c r="C13968" s="1" t="s">
        <v>11</v>
      </c>
      <c r="D13968" s="1">
        <v>73.914090214914907</v>
      </c>
      <c r="E13968" s="1">
        <v>7.3561295746028597</v>
      </c>
      <c r="F13968">
        <v>28.924236153893698</v>
      </c>
      <c r="G13968" s="1">
        <v>216.37769651937401</v>
      </c>
      <c r="H13968" s="2">
        <v>163</v>
      </c>
      <c r="I13968" s="1">
        <v>1</v>
      </c>
      <c r="J13968" s="1">
        <v>0</v>
      </c>
      <c r="K13968" s="1">
        <f t="shared" si="218"/>
        <v>1.32747053079371</v>
      </c>
    </row>
    <row r="13969" spans="1:11">
      <c r="A13969" s="5">
        <v>46239.958333333299</v>
      </c>
      <c r="B13969" s="1">
        <v>131</v>
      </c>
      <c r="C13969" s="1" t="s">
        <v>14</v>
      </c>
      <c r="D13969" s="1">
        <v>75.7959191345562</v>
      </c>
      <c r="E13969" s="1">
        <v>4.3072398661971496</v>
      </c>
      <c r="F13969">
        <v>23.406572078014101</v>
      </c>
      <c r="G13969" s="1">
        <v>261.48940091587701</v>
      </c>
      <c r="H13969" s="2">
        <v>181</v>
      </c>
      <c r="I13969" s="1">
        <v>9</v>
      </c>
      <c r="J13969" s="1">
        <v>0</v>
      </c>
      <c r="K13969" s="1">
        <f t="shared" si="218"/>
        <v>1.4446928227396501</v>
      </c>
    </row>
    <row r="13970" spans="1:11">
      <c r="A13970" s="5">
        <v>46240</v>
      </c>
      <c r="B13970" s="1">
        <v>116</v>
      </c>
      <c r="C13970" s="1" t="s">
        <v>11</v>
      </c>
      <c r="D13970" s="1">
        <v>67.021152023539301</v>
      </c>
      <c r="E13970" s="1">
        <v>7.4956128011993197</v>
      </c>
      <c r="F13970">
        <v>32.280511108429202</v>
      </c>
      <c r="G13970" s="1">
        <v>207.86881335852701</v>
      </c>
      <c r="H13970" s="2">
        <v>147</v>
      </c>
      <c r="I13970" s="1">
        <v>3</v>
      </c>
      <c r="J13970" s="1">
        <v>0</v>
      </c>
      <c r="K13970" s="1">
        <f t="shared" si="218"/>
        <v>1.41407356026209</v>
      </c>
    </row>
    <row r="13971" spans="1:11">
      <c r="A13971" s="5">
        <v>46240.041666666701</v>
      </c>
      <c r="B13971" s="1">
        <v>116</v>
      </c>
      <c r="C13971" s="1" t="s">
        <v>14</v>
      </c>
      <c r="D13971" s="1">
        <v>73.195289080530401</v>
      </c>
      <c r="E13971" s="1">
        <v>4.2140420421743396</v>
      </c>
      <c r="F13971">
        <v>36.099367277496199</v>
      </c>
      <c r="G13971" s="1">
        <v>291.30327860798798</v>
      </c>
      <c r="H13971" s="2">
        <v>153</v>
      </c>
      <c r="I13971" s="1">
        <v>3</v>
      </c>
      <c r="J13971" s="1">
        <v>1</v>
      </c>
      <c r="K13971" s="1">
        <f t="shared" si="218"/>
        <v>1.9039429974378299</v>
      </c>
    </row>
    <row r="13972" spans="1:11">
      <c r="A13972" s="5">
        <v>46240.083333333299</v>
      </c>
      <c r="B13972" s="1">
        <v>141</v>
      </c>
      <c r="C13972" s="1" t="s">
        <v>11</v>
      </c>
      <c r="D13972" s="1">
        <v>76.447498942764398</v>
      </c>
      <c r="E13972" s="1">
        <v>7.6852301873008102</v>
      </c>
      <c r="F13972">
        <v>28.7050228403326</v>
      </c>
      <c r="G13972" s="1">
        <v>270.57924303002699</v>
      </c>
      <c r="H13972" s="2">
        <v>139</v>
      </c>
      <c r="I13972" s="1">
        <v>3</v>
      </c>
      <c r="J13972" s="1">
        <v>0</v>
      </c>
      <c r="K13972" s="1">
        <f t="shared" si="218"/>
        <v>1.9466132592088199</v>
      </c>
    </row>
    <row r="13973" spans="1:11">
      <c r="A13973" s="5">
        <v>46240.125</v>
      </c>
      <c r="B13973" s="1">
        <v>139</v>
      </c>
      <c r="C13973" s="1" t="s">
        <v>14</v>
      </c>
      <c r="D13973" s="1">
        <v>81.571805032954302</v>
      </c>
      <c r="E13973" s="1">
        <v>5.4473274070346998</v>
      </c>
      <c r="F13973">
        <v>35.327342188378999</v>
      </c>
      <c r="G13973" s="1">
        <v>237.68520315955701</v>
      </c>
      <c r="H13973" s="2">
        <v>82</v>
      </c>
      <c r="I13973" s="1">
        <v>0</v>
      </c>
      <c r="J13973" s="1">
        <v>0</v>
      </c>
      <c r="K13973" s="1">
        <f t="shared" si="218"/>
        <v>2.8986000385311899</v>
      </c>
    </row>
    <row r="13974" spans="1:11">
      <c r="A13974" s="5">
        <v>46240.166666666701</v>
      </c>
      <c r="B13974" s="1">
        <v>135</v>
      </c>
      <c r="C13974" s="1" t="s">
        <v>15</v>
      </c>
      <c r="D13974" s="1">
        <v>63.930542004652601</v>
      </c>
      <c r="E13974" s="1">
        <v>8.0451778133556306</v>
      </c>
      <c r="F13974">
        <v>25.285051790237901</v>
      </c>
      <c r="G13974" s="1">
        <v>268.16395521757403</v>
      </c>
      <c r="H13974" s="2">
        <v>59</v>
      </c>
      <c r="I13974" s="1">
        <v>3</v>
      </c>
      <c r="J13974" s="1">
        <v>0</v>
      </c>
      <c r="K13974" s="1">
        <f t="shared" si="218"/>
        <v>4.5451517833487101</v>
      </c>
    </row>
    <row r="13975" spans="1:11">
      <c r="A13975" s="5">
        <v>46240.208333333299</v>
      </c>
      <c r="B13975" s="1">
        <v>117</v>
      </c>
      <c r="C13975" s="1" t="s">
        <v>11</v>
      </c>
      <c r="D13975" s="1">
        <v>71.906126427954206</v>
      </c>
      <c r="E13975" s="1">
        <v>6.1853373471123696</v>
      </c>
      <c r="F13975">
        <v>24.9218558752377</v>
      </c>
      <c r="G13975" s="1">
        <v>192.93605770898901</v>
      </c>
      <c r="H13975" s="2">
        <v>194</v>
      </c>
      <c r="I13975" s="1">
        <v>1</v>
      </c>
      <c r="J13975" s="1">
        <v>0</v>
      </c>
      <c r="K13975" s="1">
        <f t="shared" si="218"/>
        <v>0.99451576138653996</v>
      </c>
    </row>
    <row r="13976" spans="1:11">
      <c r="A13976" s="5">
        <v>46240.25</v>
      </c>
      <c r="B13976" s="1">
        <v>143</v>
      </c>
      <c r="C13976" s="1" t="s">
        <v>15</v>
      </c>
      <c r="D13976" s="1">
        <v>77.903910664943695</v>
      </c>
      <c r="E13976" s="1">
        <v>4.0286164126306501</v>
      </c>
      <c r="F13976">
        <v>19.917579292155501</v>
      </c>
      <c r="G13976" s="1">
        <v>269.98207302646102</v>
      </c>
      <c r="H13976" s="2">
        <v>156</v>
      </c>
      <c r="I13976" s="1">
        <v>7</v>
      </c>
      <c r="J13976" s="1">
        <v>0</v>
      </c>
      <c r="K13976" s="1">
        <f t="shared" si="218"/>
        <v>1.73065431427219</v>
      </c>
    </row>
    <row r="13977" spans="1:11">
      <c r="A13977" s="5">
        <v>46240.291666666701</v>
      </c>
      <c r="B13977" s="1">
        <v>146</v>
      </c>
      <c r="C13977" s="1" t="s">
        <v>14</v>
      </c>
      <c r="D13977" s="1">
        <v>68.504389571369998</v>
      </c>
      <c r="E13977" s="1">
        <v>5.6658450531237401</v>
      </c>
      <c r="F13977">
        <v>38.729354863955997</v>
      </c>
      <c r="G13977" s="1">
        <v>243.92669069208401</v>
      </c>
      <c r="H13977" s="2">
        <v>126</v>
      </c>
      <c r="I13977" s="1">
        <v>2</v>
      </c>
      <c r="J13977" s="1">
        <v>0</v>
      </c>
      <c r="K13977" s="1">
        <f t="shared" si="218"/>
        <v>1.93592611660384</v>
      </c>
    </row>
    <row r="13978" spans="1:11">
      <c r="A13978" s="5">
        <v>46240.333333333299</v>
      </c>
      <c r="B13978" s="1">
        <v>121</v>
      </c>
      <c r="C13978" s="1" t="s">
        <v>14</v>
      </c>
      <c r="D13978" s="1">
        <v>60.828792799448998</v>
      </c>
      <c r="E13978" s="1">
        <v>3.4056053632237302</v>
      </c>
      <c r="F13978">
        <v>34.351872928416903</v>
      </c>
      <c r="G13978" s="1">
        <v>215.920846881881</v>
      </c>
      <c r="H13978" s="2">
        <v>132</v>
      </c>
      <c r="I13978" s="1">
        <v>5</v>
      </c>
      <c r="J13978" s="1">
        <v>0</v>
      </c>
      <c r="K13978" s="1">
        <f t="shared" si="218"/>
        <v>1.6357639915294</v>
      </c>
    </row>
    <row r="13979" spans="1:11">
      <c r="A13979" s="5">
        <v>46240.375</v>
      </c>
      <c r="B13979" s="1">
        <v>104</v>
      </c>
      <c r="C13979" s="1" t="s">
        <v>15</v>
      </c>
      <c r="D13979" s="1">
        <v>75.682057886832695</v>
      </c>
      <c r="E13979" s="1">
        <v>5.4522451019298703</v>
      </c>
      <c r="F13979">
        <v>37.379619220710097</v>
      </c>
      <c r="G13979" s="1">
        <v>233.589967217789</v>
      </c>
      <c r="H13979" s="2">
        <v>150</v>
      </c>
      <c r="I13979" s="1">
        <v>3</v>
      </c>
      <c r="J13979" s="1">
        <v>0</v>
      </c>
      <c r="K13979" s="1">
        <f t="shared" si="218"/>
        <v>1.5572664481185901</v>
      </c>
    </row>
    <row r="13980" spans="1:11">
      <c r="A13980" s="5">
        <v>46240.416666666701</v>
      </c>
      <c r="B13980" s="1">
        <v>102</v>
      </c>
      <c r="C13980" s="1" t="s">
        <v>15</v>
      </c>
      <c r="D13980" s="1">
        <v>79.232415044507107</v>
      </c>
      <c r="E13980" s="1">
        <v>5.5244508466807201</v>
      </c>
      <c r="F13980">
        <v>30.943387966302701</v>
      </c>
      <c r="G13980" s="1">
        <v>210.447797302113</v>
      </c>
      <c r="H13980" s="2">
        <v>117</v>
      </c>
      <c r="I13980" s="1">
        <v>2</v>
      </c>
      <c r="J13980" s="1">
        <v>0</v>
      </c>
      <c r="K13980" s="1">
        <f t="shared" si="218"/>
        <v>1.7986991222402799</v>
      </c>
    </row>
    <row r="13981" spans="1:11">
      <c r="A13981" s="5">
        <v>46240.458333333299</v>
      </c>
      <c r="B13981" s="1">
        <v>134</v>
      </c>
      <c r="C13981" s="1" t="s">
        <v>14</v>
      </c>
      <c r="D13981" s="1">
        <v>57.882889543660802</v>
      </c>
      <c r="E13981" s="1">
        <v>4.8838606541207703</v>
      </c>
      <c r="F13981">
        <v>26.094338521305399</v>
      </c>
      <c r="G13981" s="1">
        <v>184.31833124992801</v>
      </c>
      <c r="H13981" s="2">
        <v>108</v>
      </c>
      <c r="I13981" s="1">
        <v>3</v>
      </c>
      <c r="J13981" s="1">
        <v>0</v>
      </c>
      <c r="K13981" s="1">
        <f t="shared" si="218"/>
        <v>1.7066512152771101</v>
      </c>
    </row>
    <row r="13982" spans="1:11">
      <c r="A13982" s="5">
        <v>46240.5</v>
      </c>
      <c r="B13982" s="1">
        <v>135</v>
      </c>
      <c r="C13982" s="1" t="s">
        <v>14</v>
      </c>
      <c r="D13982" s="1">
        <v>73.286912288510393</v>
      </c>
      <c r="E13982" s="1">
        <v>5.2656015874702797</v>
      </c>
      <c r="F13982">
        <v>22.0365277165224</v>
      </c>
      <c r="G13982" s="1">
        <v>261.22278805802</v>
      </c>
      <c r="H13982" s="2">
        <v>77</v>
      </c>
      <c r="I13982" s="1">
        <v>8</v>
      </c>
      <c r="J13982" s="1">
        <v>0</v>
      </c>
      <c r="K13982" s="1">
        <f t="shared" si="218"/>
        <v>3.3925037410132499</v>
      </c>
    </row>
    <row r="13983" spans="1:11">
      <c r="A13983" s="5">
        <v>46240.541666666701</v>
      </c>
      <c r="B13983" s="1">
        <v>145</v>
      </c>
      <c r="C13983" s="1" t="s">
        <v>14</v>
      </c>
      <c r="D13983" s="1">
        <v>78.914454513368199</v>
      </c>
      <c r="E13983" s="1">
        <v>5.8269283745232503</v>
      </c>
      <c r="F13983">
        <v>28.583102497588602</v>
      </c>
      <c r="G13983" s="1">
        <v>252.13008756169799</v>
      </c>
      <c r="H13983" s="2">
        <v>74</v>
      </c>
      <c r="I13983" s="1">
        <v>2</v>
      </c>
      <c r="J13983" s="1">
        <v>0</v>
      </c>
      <c r="K13983" s="1">
        <f t="shared" si="218"/>
        <v>3.4071633454283501</v>
      </c>
    </row>
    <row r="13984" spans="1:11">
      <c r="A13984" s="5">
        <v>46240.583333333299</v>
      </c>
      <c r="B13984" s="1">
        <v>144</v>
      </c>
      <c r="C13984" s="1" t="s">
        <v>11</v>
      </c>
      <c r="D13984" s="1">
        <v>60.672136017272202</v>
      </c>
      <c r="E13984" s="1">
        <v>5.4585826285449004</v>
      </c>
      <c r="F13984">
        <v>37.447788397275097</v>
      </c>
      <c r="G13984" s="1">
        <v>228.01587339774699</v>
      </c>
      <c r="H13984" s="2">
        <v>58</v>
      </c>
      <c r="I13984" s="1">
        <v>2</v>
      </c>
      <c r="J13984" s="1">
        <v>0</v>
      </c>
      <c r="K13984" s="1">
        <f t="shared" si="218"/>
        <v>3.93130816203012</v>
      </c>
    </row>
    <row r="13985" spans="1:11">
      <c r="A13985" s="5">
        <v>46240.625</v>
      </c>
      <c r="B13985" s="1">
        <v>135</v>
      </c>
      <c r="C13985" s="1" t="s">
        <v>14</v>
      </c>
      <c r="D13985" s="1">
        <v>63.854595197653602</v>
      </c>
      <c r="E13985" s="1">
        <v>6.55757711197717</v>
      </c>
      <c r="F13985">
        <v>38.383411245469198</v>
      </c>
      <c r="G13985" s="1">
        <v>183.48044041123899</v>
      </c>
      <c r="H13985" s="2">
        <v>130</v>
      </c>
      <c r="I13985" s="1">
        <v>6</v>
      </c>
      <c r="J13985" s="1">
        <v>0</v>
      </c>
      <c r="K13985" s="1">
        <f t="shared" si="218"/>
        <v>1.4113880031633801</v>
      </c>
    </row>
    <row r="13986" spans="1:11">
      <c r="A13986" s="5">
        <v>46240.666666666701</v>
      </c>
      <c r="B13986" s="1">
        <v>113</v>
      </c>
      <c r="C13986" s="1" t="s">
        <v>14</v>
      </c>
      <c r="D13986" s="1">
        <v>72.779908500345499</v>
      </c>
      <c r="E13986" s="1">
        <v>4.2362218208759002</v>
      </c>
      <c r="F13986">
        <v>24.060768180451699</v>
      </c>
      <c r="G13986" s="1">
        <v>204.811590492504</v>
      </c>
      <c r="H13986" s="2">
        <v>115</v>
      </c>
      <c r="I13986" s="1">
        <v>2</v>
      </c>
      <c r="J13986" s="1">
        <v>0</v>
      </c>
      <c r="K13986" s="1">
        <f t="shared" si="218"/>
        <v>1.7809703521087299</v>
      </c>
    </row>
    <row r="13987" spans="1:11">
      <c r="A13987" s="5">
        <v>46240.708333333299</v>
      </c>
      <c r="B13987" s="1">
        <v>127</v>
      </c>
      <c r="C13987" s="1" t="s">
        <v>15</v>
      </c>
      <c r="D13987" s="1">
        <v>83.831574901754195</v>
      </c>
      <c r="E13987" s="1">
        <v>3.9960161975292001</v>
      </c>
      <c r="F13987">
        <v>31.162828450061699</v>
      </c>
      <c r="G13987" s="1">
        <v>221.76880199330901</v>
      </c>
      <c r="H13987" s="2">
        <v>62</v>
      </c>
      <c r="I13987" s="1">
        <v>4</v>
      </c>
      <c r="J13987" s="1">
        <v>0</v>
      </c>
      <c r="K13987" s="1">
        <f t="shared" si="218"/>
        <v>3.5769161611824098</v>
      </c>
    </row>
    <row r="13988" spans="1:11">
      <c r="A13988" s="5">
        <v>46240.75</v>
      </c>
      <c r="B13988" s="1">
        <v>107</v>
      </c>
      <c r="C13988" s="1" t="s">
        <v>15</v>
      </c>
      <c r="D13988" s="1">
        <v>76.589004890648994</v>
      </c>
      <c r="E13988" s="1">
        <v>4.6283564429998298</v>
      </c>
      <c r="F13988">
        <v>18.982639867518699</v>
      </c>
      <c r="G13988" s="1">
        <v>265.14933775330002</v>
      </c>
      <c r="H13988" s="2">
        <v>74</v>
      </c>
      <c r="I13988" s="1">
        <v>3</v>
      </c>
      <c r="J13988" s="1">
        <v>0</v>
      </c>
      <c r="K13988" s="1">
        <f t="shared" si="218"/>
        <v>3.58309915882838</v>
      </c>
    </row>
    <row r="13989" spans="1:11">
      <c r="A13989" s="5">
        <v>46240.791666666701</v>
      </c>
      <c r="B13989" s="1">
        <v>143</v>
      </c>
      <c r="C13989" s="1" t="s">
        <v>11</v>
      </c>
      <c r="D13989" s="1">
        <v>87.794953336686802</v>
      </c>
      <c r="E13989" s="1">
        <v>3.1876675243568502</v>
      </c>
      <c r="F13989">
        <v>27.616342621525899</v>
      </c>
      <c r="G13989" s="1">
        <v>191.03169693751099</v>
      </c>
      <c r="H13989" s="2">
        <v>86</v>
      </c>
      <c r="I13989" s="1">
        <v>1</v>
      </c>
      <c r="J13989" s="1">
        <v>0</v>
      </c>
      <c r="K13989" s="1">
        <f t="shared" si="218"/>
        <v>2.2212988015989601</v>
      </c>
    </row>
    <row r="13990" spans="1:11">
      <c r="A13990" s="5">
        <v>46240.833333333299</v>
      </c>
      <c r="B13990" s="1">
        <v>119</v>
      </c>
      <c r="C13990" s="1" t="s">
        <v>14</v>
      </c>
      <c r="D13990" s="1">
        <v>67.750411554396905</v>
      </c>
      <c r="E13990" s="1">
        <v>2.23838424936794</v>
      </c>
      <c r="F13990">
        <v>30.899372335904701</v>
      </c>
      <c r="G13990" s="1">
        <v>178.68833610218101</v>
      </c>
      <c r="H13990" s="2">
        <v>83</v>
      </c>
      <c r="I13990" s="1">
        <v>3</v>
      </c>
      <c r="J13990" s="1">
        <v>0</v>
      </c>
      <c r="K13990" s="1">
        <f t="shared" si="218"/>
        <v>2.1528715193033898</v>
      </c>
    </row>
    <row r="13991" spans="1:11">
      <c r="A13991" s="5">
        <v>46240.875</v>
      </c>
      <c r="B13991" s="1">
        <v>131</v>
      </c>
      <c r="C13991" s="1" t="s">
        <v>11</v>
      </c>
      <c r="D13991" s="1">
        <v>71.296759631731305</v>
      </c>
      <c r="E13991" s="1">
        <v>5.7972165008045904</v>
      </c>
      <c r="F13991">
        <v>22.329580033290998</v>
      </c>
      <c r="G13991" s="1">
        <v>274.344948189072</v>
      </c>
      <c r="H13991" s="2">
        <v>139</v>
      </c>
      <c r="I13991" s="1">
        <v>0</v>
      </c>
      <c r="J13991" s="1">
        <v>0</v>
      </c>
      <c r="K13991" s="1">
        <f t="shared" si="218"/>
        <v>1.97370466323073</v>
      </c>
    </row>
    <row r="13992" spans="1:11">
      <c r="A13992" s="5">
        <v>46240.916666666701</v>
      </c>
      <c r="B13992" s="1">
        <v>105</v>
      </c>
      <c r="C13992" s="1" t="s">
        <v>11</v>
      </c>
      <c r="D13992" s="1">
        <v>63.457030118354098</v>
      </c>
      <c r="E13992" s="1">
        <v>8.3288923847408292</v>
      </c>
      <c r="F13992">
        <v>30.475904646372701</v>
      </c>
      <c r="G13992" s="1">
        <v>227.87741800853399</v>
      </c>
      <c r="H13992" s="2">
        <v>181</v>
      </c>
      <c r="I13992" s="1">
        <v>4</v>
      </c>
      <c r="J13992" s="1">
        <v>0</v>
      </c>
      <c r="K13992" s="1">
        <f t="shared" si="218"/>
        <v>1.2589912597156501</v>
      </c>
    </row>
    <row r="13993" spans="1:11">
      <c r="A13993" s="5">
        <v>46240.958333333299</v>
      </c>
      <c r="B13993" s="1">
        <v>140</v>
      </c>
      <c r="C13993" s="1" t="s">
        <v>14</v>
      </c>
      <c r="D13993" s="1">
        <v>55.906074082689102</v>
      </c>
      <c r="E13993" s="1">
        <v>4.6592183232517899</v>
      </c>
      <c r="F13993">
        <v>32.223079084700998</v>
      </c>
      <c r="G13993" s="1">
        <v>287.44336579132801</v>
      </c>
      <c r="H13993" s="2">
        <v>165</v>
      </c>
      <c r="I13993" s="1">
        <v>4</v>
      </c>
      <c r="J13993" s="1">
        <v>0</v>
      </c>
      <c r="K13993" s="1">
        <f t="shared" si="218"/>
        <v>1.7420810047959301</v>
      </c>
    </row>
    <row r="13994" spans="1:11">
      <c r="A13994" s="5">
        <v>46241</v>
      </c>
      <c r="B13994" s="1">
        <v>131</v>
      </c>
      <c r="C13994" s="1" t="s">
        <v>14</v>
      </c>
      <c r="D13994" s="1">
        <v>74.030524195432506</v>
      </c>
      <c r="E13994" s="1">
        <v>4.2265888626321404</v>
      </c>
      <c r="F13994">
        <v>25.8213449411213</v>
      </c>
      <c r="G13994" s="1">
        <v>213.69303111626701</v>
      </c>
      <c r="H13994" s="2">
        <v>184</v>
      </c>
      <c r="I13994" s="1">
        <v>1</v>
      </c>
      <c r="J13994" s="1">
        <v>0</v>
      </c>
      <c r="K13994" s="1">
        <f t="shared" si="218"/>
        <v>1.1613751691101499</v>
      </c>
    </row>
    <row r="13995" spans="1:11">
      <c r="A13995" s="5">
        <v>46241.041666666701</v>
      </c>
      <c r="B13995" s="1">
        <v>136</v>
      </c>
      <c r="C13995" s="1" t="s">
        <v>11</v>
      </c>
      <c r="D13995" s="1">
        <v>83.725849091706905</v>
      </c>
      <c r="E13995" s="1">
        <v>3.7249280163549399</v>
      </c>
      <c r="F13995">
        <v>27.9240599738106</v>
      </c>
      <c r="G13995" s="1">
        <v>272.88718343288502</v>
      </c>
      <c r="H13995" s="2">
        <v>81</v>
      </c>
      <c r="I13995" s="1">
        <v>2</v>
      </c>
      <c r="J13995" s="1">
        <v>0</v>
      </c>
      <c r="K13995" s="1">
        <f t="shared" si="218"/>
        <v>3.3689775732454899</v>
      </c>
    </row>
    <row r="13996" spans="1:11">
      <c r="A13996" s="5">
        <v>46241.083333333299</v>
      </c>
      <c r="B13996" s="1">
        <v>142</v>
      </c>
      <c r="C13996" s="1" t="s">
        <v>11</v>
      </c>
      <c r="D13996" s="1">
        <v>65.887206738645006</v>
      </c>
      <c r="E13996" s="1">
        <v>4.6670266009266701</v>
      </c>
      <c r="F13996">
        <v>40.668049411535399</v>
      </c>
      <c r="G13996" s="1">
        <v>260.490890652384</v>
      </c>
      <c r="H13996" s="2">
        <v>73</v>
      </c>
      <c r="I13996" s="1">
        <v>6</v>
      </c>
      <c r="J13996" s="1">
        <v>0</v>
      </c>
      <c r="K13996" s="1">
        <f t="shared" si="218"/>
        <v>3.5683683651011502</v>
      </c>
    </row>
    <row r="13997" spans="1:11">
      <c r="A13997" s="5">
        <v>46241.125</v>
      </c>
      <c r="B13997" s="1">
        <v>141</v>
      </c>
      <c r="C13997" s="1" t="s">
        <v>14</v>
      </c>
      <c r="D13997" s="1">
        <v>64.757675834058702</v>
      </c>
      <c r="E13997" s="1">
        <v>7.4613403678585</v>
      </c>
      <c r="F13997">
        <v>24.592542295192001</v>
      </c>
      <c r="G13997" s="1">
        <v>211.25926447786401</v>
      </c>
      <c r="H13997" s="2">
        <v>172</v>
      </c>
      <c r="I13997" s="1">
        <v>7</v>
      </c>
      <c r="J13997" s="1">
        <v>1</v>
      </c>
      <c r="K13997" s="1">
        <f t="shared" si="218"/>
        <v>1.228251537662</v>
      </c>
    </row>
    <row r="13998" spans="1:11">
      <c r="A13998" s="5">
        <v>46241.166666666701</v>
      </c>
      <c r="B13998" s="1">
        <v>119</v>
      </c>
      <c r="C13998" s="1" t="s">
        <v>15</v>
      </c>
      <c r="D13998" s="1">
        <v>71.175825108611804</v>
      </c>
      <c r="E13998" s="1">
        <v>5.7271619572300603</v>
      </c>
      <c r="F13998">
        <v>27.3490851874177</v>
      </c>
      <c r="G13998" s="1">
        <v>238.635157052983</v>
      </c>
      <c r="H13998" s="2">
        <v>102</v>
      </c>
      <c r="I13998" s="1">
        <v>0</v>
      </c>
      <c r="J13998" s="1">
        <v>0</v>
      </c>
      <c r="K13998" s="1">
        <f t="shared" si="218"/>
        <v>2.3395603632645399</v>
      </c>
    </row>
    <row r="13999" spans="1:11">
      <c r="A13999" s="5">
        <v>46241.208333333299</v>
      </c>
      <c r="B13999" s="1">
        <v>118</v>
      </c>
      <c r="C13999" s="1" t="s">
        <v>15</v>
      </c>
      <c r="D13999" s="1">
        <v>66.142062107696105</v>
      </c>
      <c r="E13999" s="1">
        <v>4.3155446111788596</v>
      </c>
      <c r="F13999">
        <v>31.535441631796498</v>
      </c>
      <c r="G13999" s="1">
        <v>303.82101934669203</v>
      </c>
      <c r="H13999" s="2">
        <v>134</v>
      </c>
      <c r="I13999" s="1">
        <v>2</v>
      </c>
      <c r="J13999" s="1">
        <v>0</v>
      </c>
      <c r="K13999" s="1">
        <f t="shared" si="218"/>
        <v>2.2673210399006898</v>
      </c>
    </row>
    <row r="14000" spans="1:11">
      <c r="A14000" s="5">
        <v>46241.25</v>
      </c>
      <c r="B14000" s="1">
        <v>136</v>
      </c>
      <c r="C14000" s="1" t="s">
        <v>11</v>
      </c>
      <c r="D14000" s="1">
        <v>95.416955050237902</v>
      </c>
      <c r="E14000" s="1">
        <v>5.2940098956378598</v>
      </c>
      <c r="F14000">
        <v>29.981548132417299</v>
      </c>
      <c r="G14000" s="1">
        <v>276.73666632396697</v>
      </c>
      <c r="H14000" s="2">
        <v>95</v>
      </c>
      <c r="I14000" s="1">
        <v>1</v>
      </c>
      <c r="J14000" s="1">
        <v>0</v>
      </c>
      <c r="K14000" s="1">
        <f t="shared" si="218"/>
        <v>2.9130175402522802</v>
      </c>
    </row>
    <row r="14001" spans="1:11">
      <c r="A14001" s="5">
        <v>46241.291666666701</v>
      </c>
      <c r="B14001" s="1">
        <v>109</v>
      </c>
      <c r="C14001" s="1" t="s">
        <v>14</v>
      </c>
      <c r="D14001" s="1">
        <v>77.950258951930394</v>
      </c>
      <c r="E14001" s="1">
        <v>3.6200600003918599</v>
      </c>
      <c r="F14001">
        <v>39.883475629685101</v>
      </c>
      <c r="G14001" s="1">
        <v>206.36790283712699</v>
      </c>
      <c r="H14001" s="2">
        <v>134</v>
      </c>
      <c r="I14001" s="1">
        <v>5</v>
      </c>
      <c r="J14001" s="1">
        <v>0</v>
      </c>
      <c r="K14001" s="1">
        <f t="shared" si="218"/>
        <v>1.54005897639647</v>
      </c>
    </row>
    <row r="14002" spans="1:11">
      <c r="A14002" s="5">
        <v>46241.333333333299</v>
      </c>
      <c r="B14002" s="1">
        <v>146</v>
      </c>
      <c r="C14002" s="1" t="s">
        <v>15</v>
      </c>
      <c r="D14002" s="1">
        <v>79.977933447717007</v>
      </c>
      <c r="E14002" s="1">
        <v>6.5373091206727798</v>
      </c>
      <c r="F14002">
        <v>29.3520927323862</v>
      </c>
      <c r="G14002" s="1">
        <v>262.79838383590197</v>
      </c>
      <c r="H14002" s="2">
        <v>185</v>
      </c>
      <c r="I14002" s="1">
        <v>1</v>
      </c>
      <c r="J14002" s="1">
        <v>0</v>
      </c>
      <c r="K14002" s="1">
        <f t="shared" si="218"/>
        <v>1.4205318045183899</v>
      </c>
    </row>
    <row r="14003" spans="1:11">
      <c r="A14003" s="5">
        <v>46241.375</v>
      </c>
      <c r="B14003" s="1">
        <v>111</v>
      </c>
      <c r="C14003" s="1" t="s">
        <v>14</v>
      </c>
      <c r="D14003" s="1">
        <v>66.287796444615793</v>
      </c>
      <c r="E14003" s="1">
        <v>4.7865181397544898</v>
      </c>
      <c r="F14003">
        <v>34.8871706761986</v>
      </c>
      <c r="G14003" s="1">
        <v>172.67978937455601</v>
      </c>
      <c r="H14003" s="2">
        <v>81</v>
      </c>
      <c r="I14003" s="1">
        <v>2</v>
      </c>
      <c r="J14003" s="1">
        <v>0</v>
      </c>
      <c r="K14003" s="1">
        <f t="shared" si="218"/>
        <v>2.1318492515377301</v>
      </c>
    </row>
    <row r="14004" spans="1:11">
      <c r="A14004" s="5">
        <v>46241.416666666701</v>
      </c>
      <c r="B14004" s="1">
        <v>132</v>
      </c>
      <c r="C14004" s="1" t="s">
        <v>11</v>
      </c>
      <c r="D14004" s="1">
        <v>54.541792227790197</v>
      </c>
      <c r="E14004" s="1">
        <v>4.7278237480651297</v>
      </c>
      <c r="F14004">
        <v>26.714661624494401</v>
      </c>
      <c r="G14004" s="1">
        <v>371.38756017821203</v>
      </c>
      <c r="H14004" s="2">
        <v>177</v>
      </c>
      <c r="I14004" s="1">
        <v>1</v>
      </c>
      <c r="J14004" s="1">
        <v>1</v>
      </c>
      <c r="K14004" s="1">
        <f t="shared" si="218"/>
        <v>2.0982348032667399</v>
      </c>
    </row>
    <row r="14005" spans="1:11">
      <c r="A14005" s="5">
        <v>46241.458333333299</v>
      </c>
      <c r="B14005" s="1">
        <v>114</v>
      </c>
      <c r="C14005" s="1" t="s">
        <v>11</v>
      </c>
      <c r="D14005" s="1">
        <v>54.344652252466098</v>
      </c>
      <c r="E14005" s="1">
        <v>2.1748529908653502</v>
      </c>
      <c r="F14005">
        <v>19.516464121456401</v>
      </c>
      <c r="G14005" s="1">
        <v>276.03333044821801</v>
      </c>
      <c r="H14005" s="2">
        <v>100</v>
      </c>
      <c r="I14005" s="1">
        <v>5</v>
      </c>
      <c r="J14005" s="1">
        <v>0</v>
      </c>
      <c r="K14005" s="1">
        <f t="shared" si="218"/>
        <v>2.7603333044821801</v>
      </c>
    </row>
    <row r="14006" spans="1:11">
      <c r="A14006" s="5">
        <v>46241.5</v>
      </c>
      <c r="B14006" s="1">
        <v>118</v>
      </c>
      <c r="C14006" s="1" t="s">
        <v>14</v>
      </c>
      <c r="D14006" s="1">
        <v>81.325146630861497</v>
      </c>
      <c r="E14006" s="1">
        <v>4.5442383381358704</v>
      </c>
      <c r="F14006">
        <v>30.770522236301801</v>
      </c>
      <c r="G14006" s="1">
        <v>185.09622035804099</v>
      </c>
      <c r="H14006" s="2">
        <v>80</v>
      </c>
      <c r="I14006" s="1">
        <v>4</v>
      </c>
      <c r="J14006" s="1">
        <v>0</v>
      </c>
      <c r="K14006" s="1">
        <f t="shared" si="218"/>
        <v>2.31370275447552</v>
      </c>
    </row>
    <row r="14007" spans="1:11">
      <c r="A14007" s="5">
        <v>46241.541666666701</v>
      </c>
      <c r="B14007" s="1">
        <v>122</v>
      </c>
      <c r="C14007" s="1" t="s">
        <v>11</v>
      </c>
      <c r="D14007" s="1">
        <v>73.648101265090602</v>
      </c>
      <c r="E14007" s="1">
        <v>7.5376843909826299</v>
      </c>
      <c r="F14007">
        <v>27.4125135818676</v>
      </c>
      <c r="G14007" s="1">
        <v>305.15520732971999</v>
      </c>
      <c r="H14007" s="2">
        <v>119</v>
      </c>
      <c r="I14007" s="1">
        <v>4</v>
      </c>
      <c r="J14007" s="1">
        <v>0</v>
      </c>
      <c r="K14007" s="1">
        <f t="shared" si="218"/>
        <v>2.5643294733589901</v>
      </c>
    </row>
    <row r="14008" spans="1:11">
      <c r="A14008" s="5">
        <v>46241.583333333299</v>
      </c>
      <c r="B14008" s="1">
        <v>137</v>
      </c>
      <c r="C14008" s="1" t="s">
        <v>15</v>
      </c>
      <c r="D14008" s="1">
        <v>70.566325187374204</v>
      </c>
      <c r="E14008" s="1">
        <v>3.8811061517166801</v>
      </c>
      <c r="F14008">
        <v>30.285557279090401</v>
      </c>
      <c r="G14008" s="1">
        <v>282.00301792083297</v>
      </c>
      <c r="H14008" s="2">
        <v>164</v>
      </c>
      <c r="I14008" s="1">
        <v>3</v>
      </c>
      <c r="J14008" s="1">
        <v>0</v>
      </c>
      <c r="K14008" s="1">
        <f t="shared" si="218"/>
        <v>1.71953059707825</v>
      </c>
    </row>
    <row r="14009" spans="1:11">
      <c r="A14009" s="5">
        <v>46241.625</v>
      </c>
      <c r="B14009" s="1">
        <v>123</v>
      </c>
      <c r="C14009" s="1" t="s">
        <v>11</v>
      </c>
      <c r="D14009" s="1">
        <v>49.716732693238001</v>
      </c>
      <c r="E14009" s="1">
        <v>5.8708695915796199</v>
      </c>
      <c r="F14009">
        <v>23.8017222798304</v>
      </c>
      <c r="G14009" s="1">
        <v>257.081907625128</v>
      </c>
      <c r="H14009" s="2">
        <v>151</v>
      </c>
      <c r="I14009" s="1">
        <v>7</v>
      </c>
      <c r="J14009" s="1">
        <v>0</v>
      </c>
      <c r="K14009" s="1">
        <f t="shared" si="218"/>
        <v>1.70252918957038</v>
      </c>
    </row>
    <row r="14010" spans="1:11">
      <c r="A14010" s="5">
        <v>46241.666666666701</v>
      </c>
      <c r="B14010" s="1">
        <v>105</v>
      </c>
      <c r="C14010" s="1" t="s">
        <v>14</v>
      </c>
      <c r="D14010" s="1">
        <v>52.3299111800887</v>
      </c>
      <c r="E14010" s="1">
        <v>6.6638204203737104</v>
      </c>
      <c r="F14010">
        <v>34.565647360698698</v>
      </c>
      <c r="G14010" s="1">
        <v>294.09922714636002</v>
      </c>
      <c r="H14010" s="2">
        <v>142</v>
      </c>
      <c r="I14010" s="1">
        <v>3</v>
      </c>
      <c r="J14010" s="1">
        <v>0</v>
      </c>
      <c r="K14010" s="1">
        <f t="shared" si="218"/>
        <v>2.0711213179321102</v>
      </c>
    </row>
    <row r="14011" spans="1:11">
      <c r="A14011" s="5">
        <v>46241.708333333299</v>
      </c>
      <c r="B14011" s="1">
        <v>122</v>
      </c>
      <c r="C14011" s="1" t="s">
        <v>14</v>
      </c>
      <c r="D14011" s="1">
        <v>76.705360098137405</v>
      </c>
      <c r="E14011" s="1">
        <v>7.2330612438922399</v>
      </c>
      <c r="F14011">
        <v>31.019015803159999</v>
      </c>
      <c r="G14011" s="1">
        <v>232.74987075150801</v>
      </c>
      <c r="H14011" s="2">
        <v>136</v>
      </c>
      <c r="I14011" s="1">
        <v>3</v>
      </c>
      <c r="J14011" s="1">
        <v>0</v>
      </c>
      <c r="K14011" s="1">
        <f t="shared" si="218"/>
        <v>1.71139610846697</v>
      </c>
    </row>
    <row r="14012" spans="1:11">
      <c r="A14012" s="5">
        <v>46241.75</v>
      </c>
      <c r="B14012" s="1">
        <v>142</v>
      </c>
      <c r="C14012" s="1" t="s">
        <v>14</v>
      </c>
      <c r="D14012" s="1">
        <v>65.415807762411603</v>
      </c>
      <c r="E14012" s="1">
        <v>6.1202833208615299</v>
      </c>
      <c r="F14012">
        <v>28.062049970523798</v>
      </c>
      <c r="G14012" s="1">
        <v>235.048841267684</v>
      </c>
      <c r="H14012" s="2">
        <v>87</v>
      </c>
      <c r="I14012" s="1">
        <v>2</v>
      </c>
      <c r="J14012" s="1">
        <v>0</v>
      </c>
      <c r="K14012" s="1">
        <f t="shared" si="218"/>
        <v>2.7017108191687802</v>
      </c>
    </row>
    <row r="14013" spans="1:11">
      <c r="A14013" s="5">
        <v>46241.791666666701</v>
      </c>
      <c r="B14013" s="1">
        <v>143</v>
      </c>
      <c r="C14013" s="1" t="s">
        <v>15</v>
      </c>
      <c r="D14013" s="1">
        <v>68.654556026307404</v>
      </c>
      <c r="E14013" s="1">
        <v>1.9277953459250201</v>
      </c>
      <c r="F14013">
        <v>32.142257107804397</v>
      </c>
      <c r="G14013" s="1">
        <v>219.146177833086</v>
      </c>
      <c r="H14013" s="2">
        <v>65</v>
      </c>
      <c r="I14013" s="1">
        <v>0</v>
      </c>
      <c r="J14013" s="1">
        <v>0</v>
      </c>
      <c r="K14013" s="1">
        <f t="shared" si="218"/>
        <v>3.37147965897055</v>
      </c>
    </row>
    <row r="14014" spans="1:11">
      <c r="A14014" s="5">
        <v>46241.833333333299</v>
      </c>
      <c r="B14014" s="1">
        <v>129</v>
      </c>
      <c r="C14014" s="1" t="s">
        <v>15</v>
      </c>
      <c r="D14014" s="1">
        <v>63.050791183210002</v>
      </c>
      <c r="E14014" s="1">
        <v>5.6726437238925698</v>
      </c>
      <c r="F14014">
        <v>33.9776676825336</v>
      </c>
      <c r="G14014" s="1">
        <v>277.32427036391499</v>
      </c>
      <c r="H14014" s="2">
        <v>164</v>
      </c>
      <c r="I14014" s="1">
        <v>1</v>
      </c>
      <c r="J14014" s="1">
        <v>0</v>
      </c>
      <c r="K14014" s="1">
        <f t="shared" si="218"/>
        <v>1.69100164856046</v>
      </c>
    </row>
    <row r="14015" spans="1:11">
      <c r="A14015" s="5">
        <v>46241.875</v>
      </c>
      <c r="B14015" s="1">
        <v>122</v>
      </c>
      <c r="C14015" s="1" t="s">
        <v>15</v>
      </c>
      <c r="D14015" s="1">
        <v>78.510993310520405</v>
      </c>
      <c r="E14015" s="1">
        <v>6.6170154290204799</v>
      </c>
      <c r="F14015">
        <v>30.649471480554201</v>
      </c>
      <c r="G14015" s="1">
        <v>234.11611500881699</v>
      </c>
      <c r="H14015" s="2">
        <v>96</v>
      </c>
      <c r="I14015" s="1">
        <v>2</v>
      </c>
      <c r="J14015" s="1">
        <v>0</v>
      </c>
      <c r="K14015" s="1">
        <f t="shared" si="218"/>
        <v>2.4387095313418401</v>
      </c>
    </row>
    <row r="14016" spans="1:11">
      <c r="A14016" s="5">
        <v>46241.916666666701</v>
      </c>
      <c r="B14016" s="1">
        <v>129</v>
      </c>
      <c r="C14016" s="1" t="s">
        <v>15</v>
      </c>
      <c r="D14016" s="1">
        <v>67.153703896704897</v>
      </c>
      <c r="E14016" s="1">
        <v>5.6418021079785596</v>
      </c>
      <c r="F14016">
        <v>31.141002451783802</v>
      </c>
      <c r="G14016" s="1">
        <v>206.63522591614</v>
      </c>
      <c r="H14016" s="2">
        <v>144</v>
      </c>
      <c r="I14016" s="1">
        <v>5</v>
      </c>
      <c r="J14016" s="1">
        <v>0</v>
      </c>
      <c r="K14016" s="1">
        <f t="shared" si="218"/>
        <v>1.43496684663986</v>
      </c>
    </row>
    <row r="14017" spans="1:11">
      <c r="A14017" s="5">
        <v>46241.958333333299</v>
      </c>
      <c r="B14017" s="1">
        <v>122</v>
      </c>
      <c r="C14017" s="1" t="s">
        <v>15</v>
      </c>
      <c r="D14017" s="1">
        <v>78.880645038006406</v>
      </c>
      <c r="E14017" s="1">
        <v>4.7977012531481602</v>
      </c>
      <c r="F14017">
        <v>32.469237789313603</v>
      </c>
      <c r="G14017" s="1">
        <v>272.61131406594899</v>
      </c>
      <c r="H14017" s="2">
        <v>115</v>
      </c>
      <c r="I14017" s="1">
        <v>4</v>
      </c>
      <c r="J14017" s="1">
        <v>0</v>
      </c>
      <c r="K14017" s="1">
        <f t="shared" si="218"/>
        <v>2.3705331657908602</v>
      </c>
    </row>
    <row r="14018" spans="1:11">
      <c r="A14018" s="5">
        <v>46242</v>
      </c>
      <c r="B14018" s="1">
        <v>141</v>
      </c>
      <c r="C14018" s="1" t="s">
        <v>11</v>
      </c>
      <c r="D14018" s="1">
        <v>69.892434848522399</v>
      </c>
      <c r="E14018" s="1">
        <v>3.2038013308195201</v>
      </c>
      <c r="F14018">
        <v>33.3616995684175</v>
      </c>
      <c r="G14018" s="1">
        <v>206.791538090872</v>
      </c>
      <c r="H14018" s="2">
        <v>116</v>
      </c>
      <c r="I14018" s="1">
        <v>3</v>
      </c>
      <c r="J14018" s="1">
        <v>0</v>
      </c>
      <c r="K14018" s="1">
        <f t="shared" si="218"/>
        <v>1.7826856731971701</v>
      </c>
    </row>
    <row r="14019" spans="1:11">
      <c r="A14019" s="5">
        <v>46242.041666666701</v>
      </c>
      <c r="B14019" s="1">
        <v>138</v>
      </c>
      <c r="C14019" s="1" t="s">
        <v>15</v>
      </c>
      <c r="D14019" s="1">
        <v>64.173359158739501</v>
      </c>
      <c r="E14019" s="1">
        <v>3.3273338975477298</v>
      </c>
      <c r="F14019">
        <v>32.098989035463397</v>
      </c>
      <c r="G14019" s="1">
        <v>266.38854581048201</v>
      </c>
      <c r="H14019" s="2">
        <v>175</v>
      </c>
      <c r="I14019" s="1">
        <v>2</v>
      </c>
      <c r="J14019" s="1">
        <v>0</v>
      </c>
      <c r="K14019" s="1">
        <f t="shared" ref="K14019:K14082" si="219">IF(H14019=0,0,G14019/H14019)</f>
        <v>1.52222026177418</v>
      </c>
    </row>
    <row r="14020" spans="1:11">
      <c r="A14020" s="5">
        <v>46242.083333333299</v>
      </c>
      <c r="B14020" s="1">
        <v>143</v>
      </c>
      <c r="C14020" s="1" t="s">
        <v>15</v>
      </c>
      <c r="D14020" s="1">
        <v>60.092714262607799</v>
      </c>
      <c r="E14020" s="1">
        <v>4.3494789664338001</v>
      </c>
      <c r="F14020">
        <v>30.153056739921301</v>
      </c>
      <c r="G14020" s="1">
        <v>248.26500583657901</v>
      </c>
      <c r="H14020" s="2">
        <v>186</v>
      </c>
      <c r="I14020" s="1">
        <v>5</v>
      </c>
      <c r="J14020" s="1">
        <v>0</v>
      </c>
      <c r="K14020" s="1">
        <f t="shared" si="219"/>
        <v>1.33475809589559</v>
      </c>
    </row>
    <row r="14021" spans="1:11">
      <c r="A14021" s="5">
        <v>46242.125</v>
      </c>
      <c r="B14021" s="1">
        <v>100</v>
      </c>
      <c r="C14021" s="1" t="s">
        <v>11</v>
      </c>
      <c r="D14021" s="1">
        <v>58.611837026367297</v>
      </c>
      <c r="E14021" s="1">
        <v>5.1164881335651202</v>
      </c>
      <c r="F14021">
        <v>35.406323682352898</v>
      </c>
      <c r="G14021" s="1">
        <v>260.35355260407698</v>
      </c>
      <c r="H14021" s="2">
        <v>123</v>
      </c>
      <c r="I14021" s="1">
        <v>5</v>
      </c>
      <c r="J14021" s="1">
        <v>0</v>
      </c>
      <c r="K14021" s="1">
        <f t="shared" si="219"/>
        <v>2.11669554962665</v>
      </c>
    </row>
    <row r="14022" spans="1:11">
      <c r="A14022" s="5">
        <v>46242.166666666701</v>
      </c>
      <c r="B14022" s="1">
        <v>144</v>
      </c>
      <c r="C14022" s="1" t="s">
        <v>14</v>
      </c>
      <c r="D14022" s="1">
        <v>74.093615088438497</v>
      </c>
      <c r="E14022" s="1">
        <v>4.1720123829845903</v>
      </c>
      <c r="F14022">
        <v>32.953396230905902</v>
      </c>
      <c r="G14022" s="1">
        <v>224.012284748182</v>
      </c>
      <c r="H14022" s="2">
        <v>59</v>
      </c>
      <c r="I14022" s="1">
        <v>3</v>
      </c>
      <c r="J14022" s="1">
        <v>0</v>
      </c>
      <c r="K14022" s="1">
        <f t="shared" si="219"/>
        <v>3.79681838556241</v>
      </c>
    </row>
    <row r="14023" spans="1:11">
      <c r="A14023" s="5">
        <v>46242.208333333299</v>
      </c>
      <c r="B14023" s="1">
        <v>115</v>
      </c>
      <c r="C14023" s="1" t="s">
        <v>15</v>
      </c>
      <c r="D14023" s="1">
        <v>81.623485387946303</v>
      </c>
      <c r="E14023" s="1">
        <v>0.99223987877796904</v>
      </c>
      <c r="F14023">
        <v>35.259441041234098</v>
      </c>
      <c r="G14023" s="1">
        <v>164.36360243107001</v>
      </c>
      <c r="H14023" s="2">
        <v>188</v>
      </c>
      <c r="I14023" s="1">
        <v>3</v>
      </c>
      <c r="J14023" s="1">
        <v>0</v>
      </c>
      <c r="K14023" s="1">
        <f t="shared" si="219"/>
        <v>0.87427448101633198</v>
      </c>
    </row>
    <row r="14024" spans="1:11">
      <c r="A14024" s="5">
        <v>46242.25</v>
      </c>
      <c r="B14024" s="1">
        <v>106</v>
      </c>
      <c r="C14024" s="1" t="s">
        <v>15</v>
      </c>
      <c r="D14024" s="1">
        <v>70.152141100306693</v>
      </c>
      <c r="E14024" s="1">
        <v>2.7189821746843998</v>
      </c>
      <c r="F14024">
        <v>31.8282709606503</v>
      </c>
      <c r="G14024" s="1">
        <v>217.52165726780001</v>
      </c>
      <c r="H14024" s="2">
        <v>106</v>
      </c>
      <c r="I14024" s="1">
        <v>4</v>
      </c>
      <c r="J14024" s="1">
        <v>1</v>
      </c>
      <c r="K14024" s="1">
        <f t="shared" si="219"/>
        <v>2.0520911062999998</v>
      </c>
    </row>
    <row r="14025" spans="1:11">
      <c r="A14025" s="5">
        <v>46242.291666666701</v>
      </c>
      <c r="B14025" s="1">
        <v>131</v>
      </c>
      <c r="C14025" s="1" t="s">
        <v>14</v>
      </c>
      <c r="D14025" s="1">
        <v>80.148599847154102</v>
      </c>
      <c r="E14025" s="1">
        <v>6.6194539268002197</v>
      </c>
      <c r="F14025">
        <v>28.479403697858601</v>
      </c>
      <c r="G14025" s="1">
        <v>217.803236286557</v>
      </c>
      <c r="H14025" s="2">
        <v>152</v>
      </c>
      <c r="I14025" s="1">
        <v>3</v>
      </c>
      <c r="J14025" s="1">
        <v>0</v>
      </c>
      <c r="K14025" s="1">
        <f t="shared" si="219"/>
        <v>1.43291602820103</v>
      </c>
    </row>
    <row r="14026" spans="1:11">
      <c r="A14026" s="5">
        <v>46242.333333333299</v>
      </c>
      <c r="B14026" s="1">
        <v>128</v>
      </c>
      <c r="C14026" s="1" t="s">
        <v>11</v>
      </c>
      <c r="D14026" s="1">
        <v>62.794719067000102</v>
      </c>
      <c r="E14026" s="1">
        <v>3.4719190431056099</v>
      </c>
      <c r="F14026">
        <v>29.919278681698302</v>
      </c>
      <c r="G14026" s="1">
        <v>209.47583019741799</v>
      </c>
      <c r="H14026" s="2">
        <v>52</v>
      </c>
      <c r="I14026" s="1">
        <v>3</v>
      </c>
      <c r="J14026" s="1">
        <v>0</v>
      </c>
      <c r="K14026" s="1">
        <f t="shared" si="219"/>
        <v>4.0283813499503403</v>
      </c>
    </row>
    <row r="14027" spans="1:11">
      <c r="A14027" s="5">
        <v>46242.375</v>
      </c>
      <c r="B14027" s="1">
        <v>115</v>
      </c>
      <c r="C14027" s="1" t="s">
        <v>11</v>
      </c>
      <c r="D14027" s="1">
        <v>74.6733101492635</v>
      </c>
      <c r="E14027" s="1">
        <v>5.8092825341247796</v>
      </c>
      <c r="F14027">
        <v>33.856403653716598</v>
      </c>
      <c r="G14027" s="1">
        <v>224.843794151157</v>
      </c>
      <c r="H14027" s="2">
        <v>150</v>
      </c>
      <c r="I14027" s="1">
        <v>2</v>
      </c>
      <c r="J14027" s="1">
        <v>0</v>
      </c>
      <c r="K14027" s="1">
        <f t="shared" si="219"/>
        <v>1.49895862767438</v>
      </c>
    </row>
    <row r="14028" spans="1:11">
      <c r="A14028" s="5">
        <v>46242.416666666701</v>
      </c>
      <c r="B14028" s="1">
        <v>104</v>
      </c>
      <c r="C14028" s="1" t="s">
        <v>11</v>
      </c>
      <c r="D14028" s="1">
        <v>61.652563186386097</v>
      </c>
      <c r="E14028" s="1">
        <v>4.7579885178621897</v>
      </c>
      <c r="F14028">
        <v>29.7226166967809</v>
      </c>
      <c r="G14028" s="1">
        <v>259.84634276328399</v>
      </c>
      <c r="H14028" s="2">
        <v>185</v>
      </c>
      <c r="I14028" s="1">
        <v>2</v>
      </c>
      <c r="J14028" s="1">
        <v>1</v>
      </c>
      <c r="K14028" s="1">
        <f t="shared" si="219"/>
        <v>1.4045748257474799</v>
      </c>
    </row>
    <row r="14029" spans="1:11">
      <c r="A14029" s="5">
        <v>46242.458333333299</v>
      </c>
      <c r="B14029" s="1">
        <v>117</v>
      </c>
      <c r="C14029" s="1" t="s">
        <v>15</v>
      </c>
      <c r="D14029" s="1">
        <v>61.2088600033427</v>
      </c>
      <c r="E14029" s="1">
        <v>4.9044997526228</v>
      </c>
      <c r="F14029">
        <v>33.455042839885401</v>
      </c>
      <c r="G14029" s="1">
        <v>328.02888973551001</v>
      </c>
      <c r="H14029" s="2">
        <v>82</v>
      </c>
      <c r="I14029" s="1">
        <v>7</v>
      </c>
      <c r="J14029" s="1">
        <v>0</v>
      </c>
      <c r="K14029" s="1">
        <f t="shared" si="219"/>
        <v>4.0003523138476904</v>
      </c>
    </row>
    <row r="14030" spans="1:11">
      <c r="A14030" s="5">
        <v>46242.5</v>
      </c>
      <c r="B14030" s="1">
        <v>100</v>
      </c>
      <c r="C14030" s="1" t="s">
        <v>11</v>
      </c>
      <c r="D14030" s="1">
        <v>61.424183578814002</v>
      </c>
      <c r="E14030" s="1">
        <v>3.36059929148895</v>
      </c>
      <c r="F14030">
        <v>27.405074974908299</v>
      </c>
      <c r="G14030" s="1">
        <v>259.25352053951798</v>
      </c>
      <c r="H14030" s="2">
        <v>116</v>
      </c>
      <c r="I14030" s="1">
        <v>3</v>
      </c>
      <c r="J14030" s="1">
        <v>0</v>
      </c>
      <c r="K14030" s="1">
        <f t="shared" si="219"/>
        <v>2.2349441425820502</v>
      </c>
    </row>
    <row r="14031" spans="1:11">
      <c r="A14031" s="5">
        <v>46242.541666666701</v>
      </c>
      <c r="B14031" s="1">
        <v>103</v>
      </c>
      <c r="C14031" s="1" t="s">
        <v>14</v>
      </c>
      <c r="D14031" s="1">
        <v>85.398055834823396</v>
      </c>
      <c r="E14031" s="1">
        <v>5.73705456614905</v>
      </c>
      <c r="F14031">
        <v>23.9821259500014</v>
      </c>
      <c r="G14031" s="1">
        <v>197.17454104694201</v>
      </c>
      <c r="H14031" s="2">
        <v>118</v>
      </c>
      <c r="I14031" s="1">
        <v>2</v>
      </c>
      <c r="J14031" s="1">
        <v>0</v>
      </c>
      <c r="K14031" s="1">
        <f t="shared" si="219"/>
        <v>1.6709706868384899</v>
      </c>
    </row>
    <row r="14032" spans="1:11">
      <c r="A14032" s="5">
        <v>46242.583333333299</v>
      </c>
      <c r="B14032" s="1">
        <v>116</v>
      </c>
      <c r="C14032" s="1" t="s">
        <v>14</v>
      </c>
      <c r="D14032" s="1">
        <v>80.134673664961895</v>
      </c>
      <c r="E14032" s="1">
        <v>4.2699613451102998</v>
      </c>
      <c r="F14032">
        <v>30.168709621853001</v>
      </c>
      <c r="G14032" s="1">
        <v>309.80437629635901</v>
      </c>
      <c r="H14032" s="2">
        <v>66</v>
      </c>
      <c r="I14032" s="1">
        <v>2</v>
      </c>
      <c r="J14032" s="1">
        <v>0</v>
      </c>
      <c r="K14032" s="1">
        <f t="shared" si="219"/>
        <v>4.6940057014599796</v>
      </c>
    </row>
    <row r="14033" spans="1:11">
      <c r="A14033" s="5">
        <v>46242.625</v>
      </c>
      <c r="B14033" s="1">
        <v>111</v>
      </c>
      <c r="C14033" s="1" t="s">
        <v>15</v>
      </c>
      <c r="D14033" s="1">
        <v>62.708838646603297</v>
      </c>
      <c r="E14033" s="1">
        <v>3.7193202732604802</v>
      </c>
      <c r="F14033">
        <v>25.488852549392998</v>
      </c>
      <c r="G14033" s="1">
        <v>307.90025001078601</v>
      </c>
      <c r="H14033" s="2">
        <v>126</v>
      </c>
      <c r="I14033" s="1">
        <v>5</v>
      </c>
      <c r="J14033" s="1">
        <v>0</v>
      </c>
      <c r="K14033" s="1">
        <f t="shared" si="219"/>
        <v>2.4436527778633801</v>
      </c>
    </row>
    <row r="14034" spans="1:11">
      <c r="A14034" s="5">
        <v>46242.666666666701</v>
      </c>
      <c r="B14034" s="1">
        <v>106</v>
      </c>
      <c r="C14034" s="1" t="s">
        <v>14</v>
      </c>
      <c r="D14034" s="1">
        <v>70.970526244570706</v>
      </c>
      <c r="E14034" s="1">
        <v>5.10963948862958</v>
      </c>
      <c r="F14034">
        <v>25.742875686644801</v>
      </c>
      <c r="G14034" s="1">
        <v>275.11424362049303</v>
      </c>
      <c r="H14034" s="2">
        <v>166</v>
      </c>
      <c r="I14034" s="1">
        <v>8</v>
      </c>
      <c r="J14034" s="1">
        <v>0</v>
      </c>
      <c r="K14034" s="1">
        <f t="shared" si="219"/>
        <v>1.65731472060538</v>
      </c>
    </row>
    <row r="14035" spans="1:11">
      <c r="A14035" s="5">
        <v>46242.708333333299</v>
      </c>
      <c r="B14035" s="1">
        <v>109</v>
      </c>
      <c r="C14035" s="1" t="s">
        <v>14</v>
      </c>
      <c r="D14035" s="1">
        <v>70.414749095462597</v>
      </c>
      <c r="E14035" s="1">
        <v>2.96778853886841</v>
      </c>
      <c r="F14035">
        <v>32.805489153160799</v>
      </c>
      <c r="G14035" s="1">
        <v>239.60402323426899</v>
      </c>
      <c r="H14035" s="2">
        <v>132</v>
      </c>
      <c r="I14035" s="1">
        <v>3</v>
      </c>
      <c r="J14035" s="1">
        <v>0</v>
      </c>
      <c r="K14035" s="1">
        <f t="shared" si="219"/>
        <v>1.8151819941990099</v>
      </c>
    </row>
    <row r="14036" spans="1:11">
      <c r="A14036" s="5">
        <v>46242.75</v>
      </c>
      <c r="B14036" s="1">
        <v>120</v>
      </c>
      <c r="C14036" s="1" t="s">
        <v>15</v>
      </c>
      <c r="D14036" s="1">
        <v>72.885040368455506</v>
      </c>
      <c r="E14036" s="1">
        <v>3.1662901011993601</v>
      </c>
      <c r="F14036">
        <v>29.646381051100601</v>
      </c>
      <c r="G14036" s="1">
        <v>290.23990210264901</v>
      </c>
      <c r="H14036" s="2">
        <v>88</v>
      </c>
      <c r="I14036" s="1">
        <v>3</v>
      </c>
      <c r="J14036" s="1">
        <v>0</v>
      </c>
      <c r="K14036" s="1">
        <f t="shared" si="219"/>
        <v>3.2981807057119199</v>
      </c>
    </row>
    <row r="14037" spans="1:11">
      <c r="A14037" s="5">
        <v>46242.791666666701</v>
      </c>
      <c r="B14037" s="1">
        <v>117</v>
      </c>
      <c r="C14037" s="1" t="s">
        <v>14</v>
      </c>
      <c r="D14037" s="1">
        <v>59.748041520056702</v>
      </c>
      <c r="E14037" s="1">
        <v>6.0953484162065701</v>
      </c>
      <c r="F14037">
        <v>30.739865310591401</v>
      </c>
      <c r="G14037" s="1">
        <v>253.456567651825</v>
      </c>
      <c r="H14037" s="2">
        <v>57</v>
      </c>
      <c r="I14037" s="1">
        <v>3</v>
      </c>
      <c r="J14037" s="1">
        <v>0</v>
      </c>
      <c r="K14037" s="1">
        <f t="shared" si="219"/>
        <v>4.4466064500320197</v>
      </c>
    </row>
    <row r="14038" spans="1:11">
      <c r="A14038" s="5">
        <v>46242.833333333299</v>
      </c>
      <c r="B14038" s="1">
        <v>147</v>
      </c>
      <c r="C14038" s="1" t="s">
        <v>15</v>
      </c>
      <c r="D14038" s="1">
        <v>89.220159124394399</v>
      </c>
      <c r="E14038" s="1">
        <v>6.2819469166706403</v>
      </c>
      <c r="F14038">
        <v>34.560244770214901</v>
      </c>
      <c r="G14038" s="1">
        <v>302.31961143752801</v>
      </c>
      <c r="H14038" s="2">
        <v>74</v>
      </c>
      <c r="I14038" s="1">
        <v>2</v>
      </c>
      <c r="J14038" s="1">
        <v>0</v>
      </c>
      <c r="K14038" s="1">
        <f t="shared" si="219"/>
        <v>4.0854001545611904</v>
      </c>
    </row>
    <row r="14039" spans="1:11">
      <c r="A14039" s="5">
        <v>46242.875</v>
      </c>
      <c r="B14039" s="1">
        <v>112</v>
      </c>
      <c r="C14039" s="1" t="s">
        <v>14</v>
      </c>
      <c r="D14039" s="1">
        <v>55.7730180059364</v>
      </c>
      <c r="E14039" s="1">
        <v>4.2121537211323998</v>
      </c>
      <c r="F14039">
        <v>29.1373857699969</v>
      </c>
      <c r="G14039" s="1">
        <v>277.15044965262803</v>
      </c>
      <c r="H14039" s="2">
        <v>119</v>
      </c>
      <c r="I14039" s="1">
        <v>2</v>
      </c>
      <c r="J14039" s="1">
        <v>1</v>
      </c>
      <c r="K14039" s="1">
        <f t="shared" si="219"/>
        <v>2.3289953752321599</v>
      </c>
    </row>
    <row r="14040" spans="1:11">
      <c r="A14040" s="5">
        <v>46242.916666666701</v>
      </c>
      <c r="B14040" s="1">
        <v>121</v>
      </c>
      <c r="C14040" s="1" t="s">
        <v>15</v>
      </c>
      <c r="D14040" s="1">
        <v>77.158538747511699</v>
      </c>
      <c r="E14040" s="1">
        <v>3.6473713765775599</v>
      </c>
      <c r="F14040">
        <v>34.010010576787799</v>
      </c>
      <c r="G14040" s="1">
        <v>275.95715484290002</v>
      </c>
      <c r="H14040" s="2">
        <v>70</v>
      </c>
      <c r="I14040" s="1">
        <v>3</v>
      </c>
      <c r="J14040" s="1">
        <v>0</v>
      </c>
      <c r="K14040" s="1">
        <f t="shared" si="219"/>
        <v>3.9422450691842901</v>
      </c>
    </row>
    <row r="14041" spans="1:11">
      <c r="A14041" s="5">
        <v>46242.958333333299</v>
      </c>
      <c r="B14041" s="1">
        <v>117</v>
      </c>
      <c r="C14041" s="1" t="s">
        <v>11</v>
      </c>
      <c r="D14041" s="1">
        <v>90.408322318510997</v>
      </c>
      <c r="E14041" s="1">
        <v>7.5179627061111596</v>
      </c>
      <c r="F14041">
        <v>32.684876871957201</v>
      </c>
      <c r="G14041" s="1">
        <v>284.25498920687602</v>
      </c>
      <c r="H14041" s="2">
        <v>156</v>
      </c>
      <c r="I14041" s="1">
        <v>3</v>
      </c>
      <c r="J14041" s="1">
        <v>0</v>
      </c>
      <c r="K14041" s="1">
        <f t="shared" si="219"/>
        <v>1.82214736671074</v>
      </c>
    </row>
    <row r="14042" spans="1:11">
      <c r="A14042" s="5">
        <v>46243</v>
      </c>
      <c r="B14042" s="1">
        <v>145</v>
      </c>
      <c r="C14042" s="1" t="s">
        <v>15</v>
      </c>
      <c r="D14042" s="1">
        <v>66.410649246734394</v>
      </c>
      <c r="E14042" s="1">
        <v>9.0243571143401393</v>
      </c>
      <c r="F14042">
        <v>30.5546693393003</v>
      </c>
      <c r="G14042" s="1">
        <v>219.589094154066</v>
      </c>
      <c r="H14042" s="2">
        <v>179</v>
      </c>
      <c r="I14042" s="1">
        <v>1</v>
      </c>
      <c r="J14042" s="1">
        <v>0</v>
      </c>
      <c r="K14042" s="1">
        <f t="shared" si="219"/>
        <v>1.2267547159445</v>
      </c>
    </row>
    <row r="14043" spans="1:11">
      <c r="A14043" s="5">
        <v>46243.041666666701</v>
      </c>
      <c r="B14043" s="1">
        <v>141</v>
      </c>
      <c r="C14043" s="1" t="s">
        <v>11</v>
      </c>
      <c r="D14043" s="1">
        <v>60.1332997297784</v>
      </c>
      <c r="E14043" s="1">
        <v>4.5805788186534802</v>
      </c>
      <c r="F14043">
        <v>28.762786576554799</v>
      </c>
      <c r="G14043" s="1">
        <v>228.79952415520501</v>
      </c>
      <c r="H14043" s="2">
        <v>62</v>
      </c>
      <c r="I14043" s="1">
        <v>2</v>
      </c>
      <c r="J14043" s="1">
        <v>0</v>
      </c>
      <c r="K14043" s="1">
        <f t="shared" si="219"/>
        <v>3.6903149057291098</v>
      </c>
    </row>
    <row r="14044" spans="1:11">
      <c r="A14044" s="5">
        <v>46243.083333333299</v>
      </c>
      <c r="B14044" s="1">
        <v>149</v>
      </c>
      <c r="C14044" s="1" t="s">
        <v>15</v>
      </c>
      <c r="D14044" s="1">
        <v>71.247978836520005</v>
      </c>
      <c r="E14044" s="1">
        <v>5.2058890487615797</v>
      </c>
      <c r="F14044">
        <v>26.937167442910098</v>
      </c>
      <c r="G14044" s="1">
        <v>311.17080947224002</v>
      </c>
      <c r="H14044" s="2">
        <v>180</v>
      </c>
      <c r="I14044" s="1">
        <v>0</v>
      </c>
      <c r="J14044" s="1">
        <v>0</v>
      </c>
      <c r="K14044" s="1">
        <f t="shared" si="219"/>
        <v>1.72872671929022</v>
      </c>
    </row>
    <row r="14045" spans="1:11">
      <c r="A14045" s="5">
        <v>46243.125</v>
      </c>
      <c r="B14045" s="1">
        <v>109</v>
      </c>
      <c r="C14045" s="1" t="s">
        <v>14</v>
      </c>
      <c r="D14045" s="1">
        <v>77.444775207628794</v>
      </c>
      <c r="E14045" s="1">
        <v>4.6856147307471696</v>
      </c>
      <c r="F14045">
        <v>29.5174679404006</v>
      </c>
      <c r="G14045" s="1">
        <v>161.15508524908699</v>
      </c>
      <c r="H14045" s="2">
        <v>57</v>
      </c>
      <c r="I14045" s="1">
        <v>2</v>
      </c>
      <c r="J14045" s="1">
        <v>0</v>
      </c>
      <c r="K14045" s="1">
        <f t="shared" si="219"/>
        <v>2.8272821973524001</v>
      </c>
    </row>
    <row r="14046" spans="1:11">
      <c r="A14046" s="5">
        <v>46243.166666666701</v>
      </c>
      <c r="B14046" s="1">
        <v>135</v>
      </c>
      <c r="C14046" s="1" t="s">
        <v>11</v>
      </c>
      <c r="D14046" s="1">
        <v>87.770941251645695</v>
      </c>
      <c r="E14046" s="1">
        <v>3.9246610039632501</v>
      </c>
      <c r="F14046">
        <v>31.933351644310001</v>
      </c>
      <c r="G14046" s="1">
        <v>291.52930780899902</v>
      </c>
      <c r="H14046" s="2">
        <v>159</v>
      </c>
      <c r="I14046" s="1">
        <v>3</v>
      </c>
      <c r="J14046" s="1">
        <v>0</v>
      </c>
      <c r="K14046" s="1">
        <f t="shared" si="219"/>
        <v>1.83351765917609</v>
      </c>
    </row>
    <row r="14047" spans="1:11">
      <c r="A14047" s="5">
        <v>46243.208333333299</v>
      </c>
      <c r="B14047" s="1">
        <v>133</v>
      </c>
      <c r="C14047" s="1" t="s">
        <v>14</v>
      </c>
      <c r="D14047" s="1">
        <v>92.890453104756602</v>
      </c>
      <c r="E14047" s="1">
        <v>1.9115977695711801</v>
      </c>
      <c r="F14047">
        <v>26.7838881385882</v>
      </c>
      <c r="G14047" s="1">
        <v>273.50053800262202</v>
      </c>
      <c r="H14047" s="2">
        <v>102</v>
      </c>
      <c r="I14047" s="1">
        <v>1</v>
      </c>
      <c r="J14047" s="1">
        <v>0</v>
      </c>
      <c r="K14047" s="1">
        <f t="shared" si="219"/>
        <v>2.6813778235551098</v>
      </c>
    </row>
    <row r="14048" spans="1:11">
      <c r="A14048" s="5">
        <v>46243.25</v>
      </c>
      <c r="B14048" s="1">
        <v>129</v>
      </c>
      <c r="C14048" s="1" t="s">
        <v>15</v>
      </c>
      <c r="D14048" s="1">
        <v>72.506328555757193</v>
      </c>
      <c r="E14048" s="1">
        <v>4.6712042668659102</v>
      </c>
      <c r="F14048">
        <v>34.637584680194998</v>
      </c>
      <c r="G14048" s="1">
        <v>206.228508151677</v>
      </c>
      <c r="H14048" s="2">
        <v>82</v>
      </c>
      <c r="I14048" s="1">
        <v>6</v>
      </c>
      <c r="J14048" s="1">
        <v>0</v>
      </c>
      <c r="K14048" s="1">
        <f t="shared" si="219"/>
        <v>2.5149818067277701</v>
      </c>
    </row>
    <row r="14049" spans="1:11">
      <c r="A14049" s="5">
        <v>46243.291666666701</v>
      </c>
      <c r="B14049" s="1">
        <v>113</v>
      </c>
      <c r="C14049" s="1" t="s">
        <v>11</v>
      </c>
      <c r="D14049" s="1">
        <v>67.145970011142893</v>
      </c>
      <c r="E14049" s="1">
        <v>7.0147216363160503</v>
      </c>
      <c r="F14049">
        <v>23.265754460303501</v>
      </c>
      <c r="G14049" s="1">
        <v>200.85318767352601</v>
      </c>
      <c r="H14049" s="2">
        <v>129</v>
      </c>
      <c r="I14049" s="1">
        <v>2</v>
      </c>
      <c r="J14049" s="1">
        <v>0</v>
      </c>
      <c r="K14049" s="1">
        <f t="shared" si="219"/>
        <v>1.55700145483353</v>
      </c>
    </row>
    <row r="14050" spans="1:11">
      <c r="A14050" s="5">
        <v>46243.333333333299</v>
      </c>
      <c r="B14050" s="1">
        <v>116</v>
      </c>
      <c r="C14050" s="1" t="s">
        <v>11</v>
      </c>
      <c r="D14050" s="1">
        <v>63.041395124882598</v>
      </c>
      <c r="E14050" s="1">
        <v>3.7501234103258501</v>
      </c>
      <c r="F14050">
        <v>22.291523788843101</v>
      </c>
      <c r="G14050" s="1">
        <v>257.450869136422</v>
      </c>
      <c r="H14050" s="2">
        <v>100</v>
      </c>
      <c r="I14050" s="1">
        <v>2</v>
      </c>
      <c r="J14050" s="1">
        <v>0</v>
      </c>
      <c r="K14050" s="1">
        <f t="shared" si="219"/>
        <v>2.5745086913642199</v>
      </c>
    </row>
    <row r="14051" spans="1:11">
      <c r="A14051" s="5">
        <v>46243.375</v>
      </c>
      <c r="B14051" s="1">
        <v>128</v>
      </c>
      <c r="C14051" s="1" t="s">
        <v>14</v>
      </c>
      <c r="D14051" s="1">
        <v>65.184595955752798</v>
      </c>
      <c r="E14051" s="1">
        <v>3.87740814457133</v>
      </c>
      <c r="F14051">
        <v>23.794620691315899</v>
      </c>
      <c r="G14051" s="1">
        <v>324.97338457671401</v>
      </c>
      <c r="H14051" s="2">
        <v>94</v>
      </c>
      <c r="I14051" s="1">
        <v>5</v>
      </c>
      <c r="J14051" s="1">
        <v>0</v>
      </c>
      <c r="K14051" s="1">
        <f t="shared" si="219"/>
        <v>3.4571636657097198</v>
      </c>
    </row>
    <row r="14052" spans="1:11">
      <c r="A14052" s="5">
        <v>46243.416666666701</v>
      </c>
      <c r="B14052" s="1">
        <v>119</v>
      </c>
      <c r="C14052" s="1" t="s">
        <v>15</v>
      </c>
      <c r="D14052" s="1">
        <v>62.942029987632701</v>
      </c>
      <c r="E14052" s="1">
        <v>5.0557990443609899</v>
      </c>
      <c r="F14052">
        <v>32.723386892970503</v>
      </c>
      <c r="G14052" s="1">
        <v>350.15328902984402</v>
      </c>
      <c r="H14052" s="2">
        <v>60</v>
      </c>
      <c r="I14052" s="1">
        <v>1</v>
      </c>
      <c r="J14052" s="1">
        <v>0</v>
      </c>
      <c r="K14052" s="1">
        <f t="shared" si="219"/>
        <v>5.8358881504973903</v>
      </c>
    </row>
    <row r="14053" spans="1:11">
      <c r="A14053" s="5">
        <v>46243.458333333299</v>
      </c>
      <c r="B14053" s="1">
        <v>122</v>
      </c>
      <c r="C14053" s="1" t="s">
        <v>15</v>
      </c>
      <c r="D14053" s="1">
        <v>77.977409553285</v>
      </c>
      <c r="E14053" s="1">
        <v>4.9319012040351398</v>
      </c>
      <c r="F14053">
        <v>26.189956967908401</v>
      </c>
      <c r="G14053" s="1">
        <v>222.00940822745801</v>
      </c>
      <c r="H14053" s="2">
        <v>105</v>
      </c>
      <c r="I14053" s="1">
        <v>3</v>
      </c>
      <c r="J14053" s="1">
        <v>0</v>
      </c>
      <c r="K14053" s="1">
        <f t="shared" si="219"/>
        <v>2.1143753164519801</v>
      </c>
    </row>
    <row r="14054" spans="1:11">
      <c r="A14054" s="5">
        <v>46243.5</v>
      </c>
      <c r="B14054" s="1">
        <v>140</v>
      </c>
      <c r="C14054" s="1" t="s">
        <v>15</v>
      </c>
      <c r="D14054" s="1">
        <v>80.215778007651494</v>
      </c>
      <c r="E14054" s="1">
        <v>3.58479043111678</v>
      </c>
      <c r="F14054">
        <v>29.7273883808029</v>
      </c>
      <c r="G14054" s="1">
        <v>242.161071109434</v>
      </c>
      <c r="H14054" s="2">
        <v>184</v>
      </c>
      <c r="I14054" s="1">
        <v>1</v>
      </c>
      <c r="J14054" s="1">
        <v>0</v>
      </c>
      <c r="K14054" s="1">
        <f t="shared" si="219"/>
        <v>1.31609277776866</v>
      </c>
    </row>
    <row r="14055" spans="1:11">
      <c r="A14055" s="5">
        <v>46243.541666666701</v>
      </c>
      <c r="B14055" s="1">
        <v>127</v>
      </c>
      <c r="C14055" s="1" t="s">
        <v>11</v>
      </c>
      <c r="D14055" s="1">
        <v>77.629284562181397</v>
      </c>
      <c r="E14055" s="1">
        <v>5.4727561901700597</v>
      </c>
      <c r="F14055">
        <v>25.1354348417238</v>
      </c>
      <c r="G14055" s="1">
        <v>234.795965518728</v>
      </c>
      <c r="H14055" s="2">
        <v>184</v>
      </c>
      <c r="I14055" s="1">
        <v>0</v>
      </c>
      <c r="J14055" s="1">
        <v>0</v>
      </c>
      <c r="K14055" s="1">
        <f t="shared" si="219"/>
        <v>1.27606502999309</v>
      </c>
    </row>
    <row r="14056" spans="1:11">
      <c r="A14056" s="5">
        <v>46243.583333333299</v>
      </c>
      <c r="B14056" s="1">
        <v>111</v>
      </c>
      <c r="C14056" s="1" t="s">
        <v>14</v>
      </c>
      <c r="D14056" s="1">
        <v>74.134733777052602</v>
      </c>
      <c r="E14056" s="1">
        <v>4.7117653643593496</v>
      </c>
      <c r="F14056">
        <v>25.174526658843298</v>
      </c>
      <c r="G14056" s="1">
        <v>247.23202374978601</v>
      </c>
      <c r="H14056" s="2">
        <v>137</v>
      </c>
      <c r="I14056" s="1">
        <v>0</v>
      </c>
      <c r="J14056" s="1">
        <v>0</v>
      </c>
      <c r="K14056" s="1">
        <f t="shared" si="219"/>
        <v>1.8046133120422401</v>
      </c>
    </row>
    <row r="14057" spans="1:11">
      <c r="A14057" s="5">
        <v>46243.625</v>
      </c>
      <c r="B14057" s="1">
        <v>144</v>
      </c>
      <c r="C14057" s="1" t="s">
        <v>15</v>
      </c>
      <c r="D14057" s="1">
        <v>62.148704652740399</v>
      </c>
      <c r="E14057" s="1">
        <v>4.7161797950480597</v>
      </c>
      <c r="F14057">
        <v>24.620633361411802</v>
      </c>
      <c r="G14057" s="1">
        <v>266.953455040508</v>
      </c>
      <c r="H14057" s="2">
        <v>167</v>
      </c>
      <c r="I14057" s="1">
        <v>3</v>
      </c>
      <c r="J14057" s="1">
        <v>1</v>
      </c>
      <c r="K14057" s="1">
        <f t="shared" si="219"/>
        <v>1.59852368287729</v>
      </c>
    </row>
    <row r="14058" spans="1:11">
      <c r="A14058" s="5">
        <v>46243.666666666701</v>
      </c>
      <c r="B14058" s="1">
        <v>130</v>
      </c>
      <c r="C14058" s="1" t="s">
        <v>14</v>
      </c>
      <c r="D14058" s="1">
        <v>68.452184602569403</v>
      </c>
      <c r="E14058" s="1">
        <v>5.7451576902240102</v>
      </c>
      <c r="F14058">
        <v>32.813438255653701</v>
      </c>
      <c r="G14058" s="1">
        <v>198.23946527157401</v>
      </c>
      <c r="H14058" s="2">
        <v>178</v>
      </c>
      <c r="I14058" s="1">
        <v>2</v>
      </c>
      <c r="J14058" s="1">
        <v>0</v>
      </c>
      <c r="K14058" s="1">
        <f t="shared" si="219"/>
        <v>1.1137048610762601</v>
      </c>
    </row>
    <row r="14059" spans="1:11">
      <c r="A14059" s="5">
        <v>46243.708333333299</v>
      </c>
      <c r="B14059" s="1">
        <v>124</v>
      </c>
      <c r="C14059" s="1" t="s">
        <v>14</v>
      </c>
      <c r="D14059" s="1">
        <v>90.750656133157193</v>
      </c>
      <c r="E14059" s="1">
        <v>4.5138587305688898</v>
      </c>
      <c r="F14059">
        <v>32.540029004515702</v>
      </c>
      <c r="G14059" s="1">
        <v>272.72773053946901</v>
      </c>
      <c r="H14059" s="2">
        <v>87</v>
      </c>
      <c r="I14059" s="1">
        <v>2</v>
      </c>
      <c r="J14059" s="1">
        <v>0</v>
      </c>
      <c r="K14059" s="1">
        <f t="shared" si="219"/>
        <v>3.13480150045367</v>
      </c>
    </row>
    <row r="14060" spans="1:11">
      <c r="A14060" s="5">
        <v>46243.75</v>
      </c>
      <c r="B14060" s="1">
        <v>146</v>
      </c>
      <c r="C14060" s="1" t="s">
        <v>15</v>
      </c>
      <c r="D14060" s="1">
        <v>52.668413889942599</v>
      </c>
      <c r="E14060" s="1">
        <v>6.6058044404609397</v>
      </c>
      <c r="F14060">
        <v>28.0333782874416</v>
      </c>
      <c r="G14060" s="1">
        <v>208.529552710865</v>
      </c>
      <c r="H14060" s="2">
        <v>131</v>
      </c>
      <c r="I14060" s="1">
        <v>3</v>
      </c>
      <c r="J14060" s="1">
        <v>0</v>
      </c>
      <c r="K14060" s="1">
        <f t="shared" si="219"/>
        <v>1.59182864664782</v>
      </c>
    </row>
    <row r="14061" spans="1:11">
      <c r="A14061" s="5">
        <v>46243.791666666701</v>
      </c>
      <c r="B14061" s="1">
        <v>112</v>
      </c>
      <c r="C14061" s="1" t="s">
        <v>15</v>
      </c>
      <c r="D14061" s="1">
        <v>67.281523466512496</v>
      </c>
      <c r="E14061" s="1">
        <v>4.3705433438586301</v>
      </c>
      <c r="F14061">
        <v>31.8955809762782</v>
      </c>
      <c r="G14061" s="1">
        <v>309.28473538715099</v>
      </c>
      <c r="H14061" s="2">
        <v>76</v>
      </c>
      <c r="I14061" s="1">
        <v>3</v>
      </c>
      <c r="J14061" s="1">
        <v>0</v>
      </c>
      <c r="K14061" s="1">
        <f t="shared" si="219"/>
        <v>4.0695359919362</v>
      </c>
    </row>
    <row r="14062" spans="1:11">
      <c r="A14062" s="5">
        <v>46243.833333333299</v>
      </c>
      <c r="B14062" s="1">
        <v>148</v>
      </c>
      <c r="C14062" s="1" t="s">
        <v>15</v>
      </c>
      <c r="D14062" s="1">
        <v>93.028490794637904</v>
      </c>
      <c r="E14062" s="1">
        <v>2.5601165859668198</v>
      </c>
      <c r="F14062">
        <v>29.413521985514301</v>
      </c>
      <c r="G14062" s="1">
        <v>246.568268322666</v>
      </c>
      <c r="H14062" s="2">
        <v>86</v>
      </c>
      <c r="I14062" s="1">
        <v>3</v>
      </c>
      <c r="J14062" s="1">
        <v>0</v>
      </c>
      <c r="K14062" s="1">
        <f t="shared" si="219"/>
        <v>2.8670728874728599</v>
      </c>
    </row>
    <row r="14063" spans="1:11">
      <c r="A14063" s="5">
        <v>46243.875</v>
      </c>
      <c r="B14063" s="1">
        <v>126</v>
      </c>
      <c r="C14063" s="1" t="s">
        <v>15</v>
      </c>
      <c r="D14063" s="1">
        <v>71.551744761364802</v>
      </c>
      <c r="E14063" s="1">
        <v>4.6361973467501398</v>
      </c>
      <c r="F14063">
        <v>31.941697846359499</v>
      </c>
      <c r="G14063" s="1">
        <v>237.88059179976901</v>
      </c>
      <c r="H14063" s="2">
        <v>59</v>
      </c>
      <c r="I14063" s="1">
        <v>1</v>
      </c>
      <c r="J14063" s="1">
        <v>0</v>
      </c>
      <c r="K14063" s="1">
        <f t="shared" si="219"/>
        <v>4.0318744372842303</v>
      </c>
    </row>
    <row r="14064" spans="1:11">
      <c r="A14064" s="5">
        <v>46243.916666666701</v>
      </c>
      <c r="B14064" s="1">
        <v>134</v>
      </c>
      <c r="C14064" s="1" t="s">
        <v>14</v>
      </c>
      <c r="D14064" s="1">
        <v>78.114059834534004</v>
      </c>
      <c r="E14064" s="1">
        <v>7.4493977526384496</v>
      </c>
      <c r="F14064">
        <v>25.811413314749799</v>
      </c>
      <c r="G14064" s="1">
        <v>190.93316340465501</v>
      </c>
      <c r="H14064" s="2">
        <v>148</v>
      </c>
      <c r="I14064" s="1">
        <v>3</v>
      </c>
      <c r="J14064" s="1">
        <v>0</v>
      </c>
      <c r="K14064" s="1">
        <f t="shared" si="219"/>
        <v>1.2900889419233399</v>
      </c>
    </row>
    <row r="14065" spans="1:11">
      <c r="A14065" s="5">
        <v>46243.958333333299</v>
      </c>
      <c r="B14065" s="1">
        <v>109</v>
      </c>
      <c r="C14065" s="1" t="s">
        <v>15</v>
      </c>
      <c r="D14065" s="1">
        <v>79.4400385807281</v>
      </c>
      <c r="E14065" s="1">
        <v>4.4738874648249203</v>
      </c>
      <c r="F14065">
        <v>33.6393272821051</v>
      </c>
      <c r="G14065" s="1">
        <v>273.56557277445597</v>
      </c>
      <c r="H14065" s="2">
        <v>145</v>
      </c>
      <c r="I14065" s="1">
        <v>4</v>
      </c>
      <c r="J14065" s="1">
        <v>1</v>
      </c>
      <c r="K14065" s="1">
        <f t="shared" si="219"/>
        <v>1.88665912258246</v>
      </c>
    </row>
    <row r="14066" spans="1:11">
      <c r="A14066" s="5">
        <v>46244</v>
      </c>
      <c r="B14066" s="1">
        <v>123</v>
      </c>
      <c r="C14066" s="1" t="s">
        <v>14</v>
      </c>
      <c r="D14066" s="1">
        <v>76.776147685871507</v>
      </c>
      <c r="E14066" s="1">
        <v>5.0393696941001602</v>
      </c>
      <c r="F14066">
        <v>28.4962851157266</v>
      </c>
      <c r="G14066" s="1">
        <v>163.929957867572</v>
      </c>
      <c r="H14066" s="2">
        <v>124</v>
      </c>
      <c r="I14066" s="1">
        <v>3</v>
      </c>
      <c r="J14066" s="1">
        <v>0</v>
      </c>
      <c r="K14066" s="1">
        <f t="shared" si="219"/>
        <v>1.32201578925462</v>
      </c>
    </row>
    <row r="14067" spans="1:11">
      <c r="A14067" s="5">
        <v>46244.041666666701</v>
      </c>
      <c r="B14067" s="1">
        <v>114</v>
      </c>
      <c r="C14067" s="1" t="s">
        <v>11</v>
      </c>
      <c r="D14067" s="1">
        <v>79.326058185389698</v>
      </c>
      <c r="E14067" s="1">
        <v>3.32504740540681</v>
      </c>
      <c r="F14067">
        <v>38.990969197494699</v>
      </c>
      <c r="G14067" s="1">
        <v>198.47252533837801</v>
      </c>
      <c r="H14067" s="2">
        <v>157</v>
      </c>
      <c r="I14067" s="1">
        <v>4</v>
      </c>
      <c r="J14067" s="1">
        <v>0</v>
      </c>
      <c r="K14067" s="1">
        <f t="shared" si="219"/>
        <v>1.2641562123463601</v>
      </c>
    </row>
    <row r="14068" spans="1:11">
      <c r="A14068" s="5">
        <v>46244.083333333299</v>
      </c>
      <c r="B14068" s="1">
        <v>116</v>
      </c>
      <c r="C14068" s="1" t="s">
        <v>15</v>
      </c>
      <c r="D14068" s="1">
        <v>48.427634027054602</v>
      </c>
      <c r="E14068" s="1">
        <v>4.6839365632708496</v>
      </c>
      <c r="F14068">
        <v>29.5009886064299</v>
      </c>
      <c r="G14068" s="1">
        <v>277.56226872640502</v>
      </c>
      <c r="H14068" s="2">
        <v>135</v>
      </c>
      <c r="I14068" s="1">
        <v>1</v>
      </c>
      <c r="J14068" s="1">
        <v>0</v>
      </c>
      <c r="K14068" s="1">
        <f t="shared" si="219"/>
        <v>2.0560168053807799</v>
      </c>
    </row>
    <row r="14069" spans="1:11">
      <c r="A14069" s="5">
        <v>46244.125</v>
      </c>
      <c r="B14069" s="1">
        <v>144</v>
      </c>
      <c r="C14069" s="1" t="s">
        <v>14</v>
      </c>
      <c r="D14069" s="1">
        <v>67.002287138319105</v>
      </c>
      <c r="E14069" s="1">
        <v>3.3044598896225499</v>
      </c>
      <c r="F14069">
        <v>28.110777257027198</v>
      </c>
      <c r="G14069" s="1">
        <v>301.753193312468</v>
      </c>
      <c r="H14069" s="2">
        <v>126</v>
      </c>
      <c r="I14069" s="1">
        <v>3</v>
      </c>
      <c r="J14069" s="1">
        <v>0</v>
      </c>
      <c r="K14069" s="1">
        <f t="shared" si="219"/>
        <v>2.3948666135910202</v>
      </c>
    </row>
    <row r="14070" spans="1:11">
      <c r="A14070" s="5">
        <v>46244.166666666701</v>
      </c>
      <c r="B14070" s="1">
        <v>131</v>
      </c>
      <c r="C14070" s="1" t="s">
        <v>14</v>
      </c>
      <c r="D14070" s="1">
        <v>68.2249412648804</v>
      </c>
      <c r="E14070" s="1">
        <v>3.1639966196606002</v>
      </c>
      <c r="F14070">
        <v>35.7256225855295</v>
      </c>
      <c r="G14070" s="1">
        <v>231.48143901819799</v>
      </c>
      <c r="H14070" s="2">
        <v>183</v>
      </c>
      <c r="I14070" s="1">
        <v>2</v>
      </c>
      <c r="J14070" s="1">
        <v>0</v>
      </c>
      <c r="K14070" s="1">
        <f t="shared" si="219"/>
        <v>1.26492589627431</v>
      </c>
    </row>
    <row r="14071" spans="1:11">
      <c r="A14071" s="5">
        <v>46244.208333333299</v>
      </c>
      <c r="B14071" s="1">
        <v>136</v>
      </c>
      <c r="C14071" s="1" t="s">
        <v>11</v>
      </c>
      <c r="D14071" s="1">
        <v>71.020486070415103</v>
      </c>
      <c r="E14071" s="1">
        <v>5.0451127739423303</v>
      </c>
      <c r="F14071">
        <v>26.1065391564224</v>
      </c>
      <c r="G14071" s="1">
        <v>314.47499117332802</v>
      </c>
      <c r="H14071" s="2">
        <v>94</v>
      </c>
      <c r="I14071" s="1">
        <v>3</v>
      </c>
      <c r="J14071" s="1">
        <v>0</v>
      </c>
      <c r="K14071" s="1">
        <f t="shared" si="219"/>
        <v>3.3454786295034902</v>
      </c>
    </row>
    <row r="14072" spans="1:11">
      <c r="A14072" s="5">
        <v>46244.25</v>
      </c>
      <c r="B14072" s="1">
        <v>132</v>
      </c>
      <c r="C14072" s="1" t="s">
        <v>11</v>
      </c>
      <c r="D14072" s="1">
        <v>61.969301222819801</v>
      </c>
      <c r="E14072" s="1">
        <v>5.3086345736746097</v>
      </c>
      <c r="F14072">
        <v>37.977814017325599</v>
      </c>
      <c r="G14072" s="1">
        <v>264.61372376310902</v>
      </c>
      <c r="H14072" s="2">
        <v>186</v>
      </c>
      <c r="I14072" s="1">
        <v>4</v>
      </c>
      <c r="J14072" s="1">
        <v>1</v>
      </c>
      <c r="K14072" s="1">
        <f t="shared" si="219"/>
        <v>1.42265442883392</v>
      </c>
    </row>
    <row r="14073" spans="1:11">
      <c r="A14073" s="5">
        <v>46244.291666666701</v>
      </c>
      <c r="B14073" s="1">
        <v>100</v>
      </c>
      <c r="C14073" s="1" t="s">
        <v>15</v>
      </c>
      <c r="D14073" s="1">
        <v>102.156976280389</v>
      </c>
      <c r="E14073" s="1">
        <v>3.7352477711950201</v>
      </c>
      <c r="F14073">
        <v>29.604437089311698</v>
      </c>
      <c r="G14073" s="1">
        <v>274.75044758544402</v>
      </c>
      <c r="H14073" s="2">
        <v>57</v>
      </c>
      <c r="I14073" s="1">
        <v>2</v>
      </c>
      <c r="J14073" s="1">
        <v>0</v>
      </c>
      <c r="K14073" s="1">
        <f t="shared" si="219"/>
        <v>4.8201832909727003</v>
      </c>
    </row>
    <row r="14074" spans="1:11">
      <c r="A14074" s="5">
        <v>46244.333333333299</v>
      </c>
      <c r="B14074" s="1">
        <v>119</v>
      </c>
      <c r="C14074" s="1" t="s">
        <v>11</v>
      </c>
      <c r="D14074" s="1">
        <v>55.224041614292197</v>
      </c>
      <c r="E14074" s="1">
        <v>7.5859369477453997</v>
      </c>
      <c r="F14074">
        <v>24.980197859691799</v>
      </c>
      <c r="G14074" s="1">
        <v>259.538495058509</v>
      </c>
      <c r="H14074" s="2">
        <v>188</v>
      </c>
      <c r="I14074" s="1">
        <v>7</v>
      </c>
      <c r="J14074" s="1">
        <v>0</v>
      </c>
      <c r="K14074" s="1">
        <f t="shared" si="219"/>
        <v>1.3805239098856901</v>
      </c>
    </row>
    <row r="14075" spans="1:11">
      <c r="A14075" s="5">
        <v>46244.375</v>
      </c>
      <c r="B14075" s="1">
        <v>121</v>
      </c>
      <c r="C14075" s="1" t="s">
        <v>11</v>
      </c>
      <c r="D14075" s="1">
        <v>70.984865175009105</v>
      </c>
      <c r="E14075" s="1">
        <v>4.02199703641128</v>
      </c>
      <c r="F14075">
        <v>29.6674843329433</v>
      </c>
      <c r="G14075" s="1">
        <v>295.20267320204499</v>
      </c>
      <c r="H14075" s="2">
        <v>130</v>
      </c>
      <c r="I14075" s="1">
        <v>2</v>
      </c>
      <c r="J14075" s="1">
        <v>0</v>
      </c>
      <c r="K14075" s="1">
        <f t="shared" si="219"/>
        <v>2.2707897938618902</v>
      </c>
    </row>
    <row r="14076" spans="1:11">
      <c r="A14076" s="5">
        <v>46244.416666666701</v>
      </c>
      <c r="B14076" s="1">
        <v>121</v>
      </c>
      <c r="C14076" s="1" t="s">
        <v>11</v>
      </c>
      <c r="D14076" s="1">
        <v>89.237399913792601</v>
      </c>
      <c r="E14076" s="1">
        <v>4.6511038989484801</v>
      </c>
      <c r="F14076">
        <v>25.140108397379599</v>
      </c>
      <c r="G14076" s="1">
        <v>190.73658627986001</v>
      </c>
      <c r="H14076" s="2">
        <v>181</v>
      </c>
      <c r="I14076" s="1">
        <v>7</v>
      </c>
      <c r="J14076" s="1">
        <v>0</v>
      </c>
      <c r="K14076" s="1">
        <f t="shared" si="219"/>
        <v>1.0537932943638699</v>
      </c>
    </row>
    <row r="14077" spans="1:11">
      <c r="A14077" s="5">
        <v>46244.458333333299</v>
      </c>
      <c r="B14077" s="1">
        <v>123</v>
      </c>
      <c r="C14077" s="1" t="s">
        <v>14</v>
      </c>
      <c r="D14077" s="1">
        <v>67.844759529794899</v>
      </c>
      <c r="E14077" s="1">
        <v>3.6956928592084402</v>
      </c>
      <c r="F14077">
        <v>26.801207488789199</v>
      </c>
      <c r="G14077" s="1">
        <v>312.146445918322</v>
      </c>
      <c r="H14077" s="2">
        <v>74</v>
      </c>
      <c r="I14077" s="1">
        <v>3</v>
      </c>
      <c r="J14077" s="1">
        <v>0</v>
      </c>
      <c r="K14077" s="1">
        <f t="shared" si="219"/>
        <v>4.21819521511246</v>
      </c>
    </row>
    <row r="14078" spans="1:11">
      <c r="A14078" s="5">
        <v>46244.5</v>
      </c>
      <c r="B14078" s="1">
        <v>115</v>
      </c>
      <c r="C14078" s="1" t="s">
        <v>15</v>
      </c>
      <c r="D14078" s="1">
        <v>67.245530629473393</v>
      </c>
      <c r="E14078" s="1">
        <v>5.6334783866197604</v>
      </c>
      <c r="F14078">
        <v>33.549112706996603</v>
      </c>
      <c r="G14078" s="1">
        <v>259.41507841180601</v>
      </c>
      <c r="H14078" s="2">
        <v>140</v>
      </c>
      <c r="I14078" s="1">
        <v>1</v>
      </c>
      <c r="J14078" s="1">
        <v>0</v>
      </c>
      <c r="K14078" s="1">
        <f t="shared" si="219"/>
        <v>1.8529648457986101</v>
      </c>
    </row>
    <row r="14079" spans="1:11">
      <c r="A14079" s="5">
        <v>46244.541666666701</v>
      </c>
      <c r="B14079" s="1">
        <v>104</v>
      </c>
      <c r="C14079" s="1" t="s">
        <v>15</v>
      </c>
      <c r="D14079" s="1">
        <v>80.750109092736196</v>
      </c>
      <c r="E14079" s="1">
        <v>6.0021672004562197</v>
      </c>
      <c r="F14079">
        <v>31.687134273871798</v>
      </c>
      <c r="G14079" s="1">
        <v>257.52399911245499</v>
      </c>
      <c r="H14079" s="2">
        <v>60</v>
      </c>
      <c r="I14079" s="1">
        <v>0</v>
      </c>
      <c r="J14079" s="1">
        <v>0</v>
      </c>
      <c r="K14079" s="1">
        <f t="shared" si="219"/>
        <v>4.2920666518742596</v>
      </c>
    </row>
    <row r="14080" spans="1:11">
      <c r="A14080" s="5">
        <v>46244.583333333299</v>
      </c>
      <c r="B14080" s="1">
        <v>140</v>
      </c>
      <c r="C14080" s="1" t="s">
        <v>11</v>
      </c>
      <c r="D14080" s="1">
        <v>62.142593310145699</v>
      </c>
      <c r="E14080" s="1">
        <v>4.0459228250654498</v>
      </c>
      <c r="F14080">
        <v>29.845226939400501</v>
      </c>
      <c r="G14080" s="1">
        <v>246.81629757700799</v>
      </c>
      <c r="H14080" s="2">
        <v>109</v>
      </c>
      <c r="I14080" s="1">
        <v>0</v>
      </c>
      <c r="J14080" s="1">
        <v>0</v>
      </c>
      <c r="K14080" s="1">
        <f t="shared" si="219"/>
        <v>2.2643697025413498</v>
      </c>
    </row>
    <row r="14081" spans="1:11">
      <c r="A14081" s="5">
        <v>46244.625</v>
      </c>
      <c r="B14081" s="1">
        <v>109</v>
      </c>
      <c r="C14081" s="1" t="s">
        <v>11</v>
      </c>
      <c r="D14081" s="1">
        <v>63.130100048652302</v>
      </c>
      <c r="E14081" s="1">
        <v>5.6236162702944599</v>
      </c>
      <c r="F14081">
        <v>32.024806751054001</v>
      </c>
      <c r="G14081" s="1">
        <v>350.85041028447603</v>
      </c>
      <c r="H14081" s="2">
        <v>179</v>
      </c>
      <c r="I14081" s="1">
        <v>1</v>
      </c>
      <c r="J14081" s="1">
        <v>0</v>
      </c>
      <c r="K14081" s="1">
        <f t="shared" si="219"/>
        <v>1.9600581580138301</v>
      </c>
    </row>
    <row r="14082" spans="1:11">
      <c r="A14082" s="5">
        <v>46244.666666666701</v>
      </c>
      <c r="B14082" s="1">
        <v>147</v>
      </c>
      <c r="C14082" s="1" t="s">
        <v>15</v>
      </c>
      <c r="D14082" s="1">
        <v>64.751374815176902</v>
      </c>
      <c r="E14082" s="1">
        <v>5.0811851192321198</v>
      </c>
      <c r="F14082">
        <v>25.026630051202499</v>
      </c>
      <c r="G14082" s="1">
        <v>257.565897057303</v>
      </c>
      <c r="H14082" s="2">
        <v>161</v>
      </c>
      <c r="I14082" s="1">
        <v>2</v>
      </c>
      <c r="J14082" s="1">
        <v>0</v>
      </c>
      <c r="K14082" s="1">
        <f t="shared" si="219"/>
        <v>1.5997881804801399</v>
      </c>
    </row>
    <row r="14083" spans="1:11">
      <c r="A14083" s="5">
        <v>46244.708333333299</v>
      </c>
      <c r="B14083" s="1">
        <v>134</v>
      </c>
      <c r="C14083" s="1" t="s">
        <v>15</v>
      </c>
      <c r="D14083" s="1">
        <v>72.804969486906003</v>
      </c>
      <c r="E14083" s="1">
        <v>6.5536938107558003</v>
      </c>
      <c r="F14083">
        <v>37.789204209451697</v>
      </c>
      <c r="G14083" s="1">
        <v>310.93711182131602</v>
      </c>
      <c r="H14083" s="2">
        <v>163</v>
      </c>
      <c r="I14083" s="1">
        <v>6</v>
      </c>
      <c r="J14083" s="1">
        <v>0</v>
      </c>
      <c r="K14083" s="1">
        <f t="shared" ref="K14083:K14146" si="220">IF(H14083=0,0,G14083/H14083)</f>
        <v>1.9075896430755599</v>
      </c>
    </row>
    <row r="14084" spans="1:11">
      <c r="A14084" s="5">
        <v>46244.75</v>
      </c>
      <c r="B14084" s="1">
        <v>140</v>
      </c>
      <c r="C14084" s="1" t="s">
        <v>14</v>
      </c>
      <c r="D14084" s="1">
        <v>64.3672513790127</v>
      </c>
      <c r="E14084" s="1">
        <v>7.0524246918829201</v>
      </c>
      <c r="F14084">
        <v>36.834158764153401</v>
      </c>
      <c r="G14084" s="1">
        <v>192.996071647995</v>
      </c>
      <c r="H14084" s="2">
        <v>199</v>
      </c>
      <c r="I14084" s="1">
        <v>4</v>
      </c>
      <c r="J14084" s="1">
        <v>1</v>
      </c>
      <c r="K14084" s="1">
        <f t="shared" si="220"/>
        <v>0.96982950576882099</v>
      </c>
    </row>
    <row r="14085" spans="1:11">
      <c r="A14085" s="5">
        <v>46244.791666666701</v>
      </c>
      <c r="B14085" s="1">
        <v>110</v>
      </c>
      <c r="C14085" s="1" t="s">
        <v>11</v>
      </c>
      <c r="D14085" s="1">
        <v>59.265235573460203</v>
      </c>
      <c r="E14085" s="1">
        <v>5.3617730527386902</v>
      </c>
      <c r="F14085">
        <v>24.968956190410601</v>
      </c>
      <c r="G14085" s="1">
        <v>290.77033381976503</v>
      </c>
      <c r="H14085" s="2">
        <v>61</v>
      </c>
      <c r="I14085" s="1">
        <v>2</v>
      </c>
      <c r="J14085" s="1">
        <v>0</v>
      </c>
      <c r="K14085" s="1">
        <f t="shared" si="220"/>
        <v>4.7667267839305696</v>
      </c>
    </row>
    <row r="14086" spans="1:11">
      <c r="A14086" s="5">
        <v>46244.833333333299</v>
      </c>
      <c r="B14086" s="1">
        <v>106</v>
      </c>
      <c r="C14086" s="1" t="s">
        <v>14</v>
      </c>
      <c r="D14086" s="1">
        <v>82.896422816583595</v>
      </c>
      <c r="E14086" s="1">
        <v>4.6237781575617198</v>
      </c>
      <c r="F14086">
        <v>28.963957382789701</v>
      </c>
      <c r="G14086" s="1">
        <v>183.09221881660901</v>
      </c>
      <c r="H14086" s="2">
        <v>109</v>
      </c>
      <c r="I14086" s="1">
        <v>1</v>
      </c>
      <c r="J14086" s="1">
        <v>0</v>
      </c>
      <c r="K14086" s="1">
        <f t="shared" si="220"/>
        <v>1.67974512675788</v>
      </c>
    </row>
    <row r="14087" spans="1:11">
      <c r="A14087" s="5">
        <v>46244.875</v>
      </c>
      <c r="B14087" s="1">
        <v>111</v>
      </c>
      <c r="C14087" s="1" t="s">
        <v>14</v>
      </c>
      <c r="D14087" s="1">
        <v>78.188916414222405</v>
      </c>
      <c r="E14087" s="1">
        <v>5.2281601251816703</v>
      </c>
      <c r="F14087">
        <v>35.025628948780501</v>
      </c>
      <c r="G14087" s="1">
        <v>241.15405862526299</v>
      </c>
      <c r="H14087" s="2">
        <v>136</v>
      </c>
      <c r="I14087" s="1">
        <v>2</v>
      </c>
      <c r="J14087" s="1">
        <v>1</v>
      </c>
      <c r="K14087" s="1">
        <f t="shared" si="220"/>
        <v>1.7731916075387</v>
      </c>
    </row>
    <row r="14088" spans="1:11">
      <c r="A14088" s="5">
        <v>46244.916666666701</v>
      </c>
      <c r="B14088" s="1">
        <v>114</v>
      </c>
      <c r="C14088" s="1" t="s">
        <v>14</v>
      </c>
      <c r="D14088" s="1">
        <v>63.948785987543097</v>
      </c>
      <c r="E14088" s="1">
        <v>5.8021381560328704</v>
      </c>
      <c r="F14088">
        <v>33.617547198003599</v>
      </c>
      <c r="G14088" s="1">
        <v>241.07100401623299</v>
      </c>
      <c r="H14088" s="2">
        <v>130</v>
      </c>
      <c r="I14088" s="1">
        <v>7</v>
      </c>
      <c r="J14088" s="1">
        <v>1</v>
      </c>
      <c r="K14088" s="1">
        <f t="shared" si="220"/>
        <v>1.8543923385864101</v>
      </c>
    </row>
    <row r="14089" spans="1:11">
      <c r="A14089" s="5">
        <v>46244.958333333299</v>
      </c>
      <c r="B14089" s="1">
        <v>112</v>
      </c>
      <c r="C14089" s="1" t="s">
        <v>15</v>
      </c>
      <c r="D14089" s="1">
        <v>51.652390245858697</v>
      </c>
      <c r="E14089" s="1">
        <v>6.3238843389961996</v>
      </c>
      <c r="F14089">
        <v>31.2641947543258</v>
      </c>
      <c r="G14089" s="1">
        <v>241.079351966046</v>
      </c>
      <c r="H14089" s="2">
        <v>153</v>
      </c>
      <c r="I14089" s="1">
        <v>3</v>
      </c>
      <c r="J14089" s="1">
        <v>1</v>
      </c>
      <c r="K14089" s="1">
        <f t="shared" si="220"/>
        <v>1.57568203899376</v>
      </c>
    </row>
    <row r="14090" spans="1:11">
      <c r="A14090" s="5">
        <v>46245</v>
      </c>
      <c r="B14090" s="1">
        <v>125</v>
      </c>
      <c r="C14090" s="1" t="s">
        <v>15</v>
      </c>
      <c r="D14090" s="1">
        <v>63.583963287938502</v>
      </c>
      <c r="E14090" s="1">
        <v>5.1893743699374202</v>
      </c>
      <c r="F14090">
        <v>29.217285127901601</v>
      </c>
      <c r="G14090" s="1">
        <v>262.82149833134099</v>
      </c>
      <c r="H14090" s="2">
        <v>90</v>
      </c>
      <c r="I14090" s="1">
        <v>4</v>
      </c>
      <c r="J14090" s="1">
        <v>0</v>
      </c>
      <c r="K14090" s="1">
        <f t="shared" si="220"/>
        <v>2.9202388703482298</v>
      </c>
    </row>
    <row r="14091" spans="1:11">
      <c r="A14091" s="5">
        <v>46245.041666666701</v>
      </c>
      <c r="B14091" s="1">
        <v>119</v>
      </c>
      <c r="C14091" s="1" t="s">
        <v>11</v>
      </c>
      <c r="D14091" s="1">
        <v>59.712754594607603</v>
      </c>
      <c r="E14091" s="1">
        <v>3.9327913803138301</v>
      </c>
      <c r="F14091">
        <v>32.157551024710699</v>
      </c>
      <c r="G14091" s="1">
        <v>280.42089082660902</v>
      </c>
      <c r="H14091" s="2">
        <v>166</v>
      </c>
      <c r="I14091" s="1">
        <v>4</v>
      </c>
      <c r="J14091" s="1">
        <v>0</v>
      </c>
      <c r="K14091" s="1">
        <f t="shared" si="220"/>
        <v>1.68928247485909</v>
      </c>
    </row>
    <row r="14092" spans="1:11">
      <c r="A14092" s="5">
        <v>46245.083333333299</v>
      </c>
      <c r="B14092" s="1">
        <v>125</v>
      </c>
      <c r="C14092" s="1" t="s">
        <v>14</v>
      </c>
      <c r="D14092" s="1">
        <v>66.137719858762196</v>
      </c>
      <c r="E14092" s="1">
        <v>5.8081817633073198</v>
      </c>
      <c r="F14092">
        <v>33.729578848503898</v>
      </c>
      <c r="G14092" s="1">
        <v>246.27613963160999</v>
      </c>
      <c r="H14092" s="2">
        <v>110</v>
      </c>
      <c r="I14092" s="1">
        <v>5</v>
      </c>
      <c r="J14092" s="1">
        <v>0</v>
      </c>
      <c r="K14092" s="1">
        <f t="shared" si="220"/>
        <v>2.2388739966509998</v>
      </c>
    </row>
    <row r="14093" spans="1:11">
      <c r="A14093" s="5">
        <v>46245.125</v>
      </c>
      <c r="B14093" s="1">
        <v>114</v>
      </c>
      <c r="C14093" s="1" t="s">
        <v>14</v>
      </c>
      <c r="D14093" s="1">
        <v>91.500458387265894</v>
      </c>
      <c r="E14093" s="1">
        <v>2.9330163218851899</v>
      </c>
      <c r="F14093">
        <v>30.4489344189635</v>
      </c>
      <c r="G14093" s="1">
        <v>260.49957839764699</v>
      </c>
      <c r="H14093" s="2">
        <v>145</v>
      </c>
      <c r="I14093" s="1">
        <v>2</v>
      </c>
      <c r="J14093" s="1">
        <v>0</v>
      </c>
      <c r="K14093" s="1">
        <f t="shared" si="220"/>
        <v>1.7965488165354999</v>
      </c>
    </row>
    <row r="14094" spans="1:11">
      <c r="A14094" s="5">
        <v>46245.166666666701</v>
      </c>
      <c r="B14094" s="1">
        <v>111</v>
      </c>
      <c r="C14094" s="1" t="s">
        <v>15</v>
      </c>
      <c r="D14094" s="1">
        <v>86.704684176595094</v>
      </c>
      <c r="E14094" s="1">
        <v>3.6764885236863898</v>
      </c>
      <c r="F14094">
        <v>23.6106494613344</v>
      </c>
      <c r="G14094" s="1">
        <v>262.41332048560798</v>
      </c>
      <c r="H14094" s="2">
        <v>199</v>
      </c>
      <c r="I14094" s="1">
        <v>0</v>
      </c>
      <c r="J14094" s="1">
        <v>0</v>
      </c>
      <c r="K14094" s="1">
        <f t="shared" si="220"/>
        <v>1.3186599019377301</v>
      </c>
    </row>
    <row r="14095" spans="1:11">
      <c r="A14095" s="5">
        <v>46245.208333333299</v>
      </c>
      <c r="B14095" s="1">
        <v>139</v>
      </c>
      <c r="C14095" s="1" t="s">
        <v>15</v>
      </c>
      <c r="D14095" s="1">
        <v>59.773931802887397</v>
      </c>
      <c r="E14095" s="1">
        <v>4.1506701062115496</v>
      </c>
      <c r="F14095">
        <v>36.338173800437403</v>
      </c>
      <c r="G14095" s="1">
        <v>256.28599390042501</v>
      </c>
      <c r="H14095" s="2">
        <v>108</v>
      </c>
      <c r="I14095" s="1">
        <v>4</v>
      </c>
      <c r="J14095" s="1">
        <v>1</v>
      </c>
      <c r="K14095" s="1">
        <f t="shared" si="220"/>
        <v>2.37301846204097</v>
      </c>
    </row>
    <row r="14096" spans="1:11">
      <c r="A14096" s="5">
        <v>46245.25</v>
      </c>
      <c r="B14096" s="1">
        <v>120</v>
      </c>
      <c r="C14096" s="1" t="s">
        <v>14</v>
      </c>
      <c r="D14096" s="1">
        <v>55.042121090644102</v>
      </c>
      <c r="E14096" s="1">
        <v>6.8886898368471901</v>
      </c>
      <c r="F14096">
        <v>33.233116264908602</v>
      </c>
      <c r="G14096" s="1">
        <v>269.39537795346502</v>
      </c>
      <c r="H14096" s="2">
        <v>122</v>
      </c>
      <c r="I14096" s="1">
        <v>4</v>
      </c>
      <c r="J14096" s="1">
        <v>0</v>
      </c>
      <c r="K14096" s="1">
        <f t="shared" si="220"/>
        <v>2.2081588356841402</v>
      </c>
    </row>
    <row r="14097" spans="1:11">
      <c r="A14097" s="5">
        <v>46245.291666666701</v>
      </c>
      <c r="B14097" s="1">
        <v>121</v>
      </c>
      <c r="C14097" s="1" t="s">
        <v>14</v>
      </c>
      <c r="D14097" s="1">
        <v>72.319681705494105</v>
      </c>
      <c r="E14097" s="1">
        <v>4.9968608621895001</v>
      </c>
      <c r="F14097">
        <v>27.730160306872602</v>
      </c>
      <c r="G14097" s="1">
        <v>194.10866643671901</v>
      </c>
      <c r="H14097" s="2">
        <v>120</v>
      </c>
      <c r="I14097" s="1">
        <v>4</v>
      </c>
      <c r="J14097" s="1">
        <v>0</v>
      </c>
      <c r="K14097" s="1">
        <f t="shared" si="220"/>
        <v>1.6175722203059999</v>
      </c>
    </row>
    <row r="14098" spans="1:11">
      <c r="A14098" s="5">
        <v>46245.333333333299</v>
      </c>
      <c r="B14098" s="1">
        <v>102</v>
      </c>
      <c r="C14098" s="1" t="s">
        <v>15</v>
      </c>
      <c r="D14098" s="1">
        <v>82.034255903105603</v>
      </c>
      <c r="E14098" s="1">
        <v>3.6950493727216598</v>
      </c>
      <c r="F14098">
        <v>25.544434673109301</v>
      </c>
      <c r="G14098" s="1">
        <v>209.19964093279299</v>
      </c>
      <c r="H14098" s="2">
        <v>144</v>
      </c>
      <c r="I14098" s="1">
        <v>6</v>
      </c>
      <c r="J14098" s="1">
        <v>0</v>
      </c>
      <c r="K14098" s="1">
        <f t="shared" si="220"/>
        <v>1.4527752842555099</v>
      </c>
    </row>
    <row r="14099" spans="1:11">
      <c r="A14099" s="5">
        <v>46245.375</v>
      </c>
      <c r="B14099" s="1">
        <v>137</v>
      </c>
      <c r="C14099" s="1" t="s">
        <v>15</v>
      </c>
      <c r="D14099" s="1">
        <v>65.493048656766504</v>
      </c>
      <c r="E14099" s="1">
        <v>3.8159902531976799</v>
      </c>
      <c r="F14099">
        <v>34.511397297843999</v>
      </c>
      <c r="G14099" s="1">
        <v>244.11082866321101</v>
      </c>
      <c r="H14099" s="2">
        <v>53</v>
      </c>
      <c r="I14099" s="1">
        <v>4</v>
      </c>
      <c r="J14099" s="1">
        <v>0</v>
      </c>
      <c r="K14099" s="1">
        <f t="shared" si="220"/>
        <v>4.6058646917587103</v>
      </c>
    </row>
    <row r="14100" spans="1:11">
      <c r="A14100" s="5">
        <v>46245.416666666701</v>
      </c>
      <c r="B14100" s="1">
        <v>133</v>
      </c>
      <c r="C14100" s="1" t="s">
        <v>15</v>
      </c>
      <c r="D14100" s="1">
        <v>66.379538711046294</v>
      </c>
      <c r="E14100" s="1">
        <v>4.4640349841803602</v>
      </c>
      <c r="F14100">
        <v>36.014493229666499</v>
      </c>
      <c r="G14100" s="1">
        <v>266.01889374886298</v>
      </c>
      <c r="H14100" s="2">
        <v>148</v>
      </c>
      <c r="I14100" s="1">
        <v>3</v>
      </c>
      <c r="J14100" s="1">
        <v>0</v>
      </c>
      <c r="K14100" s="1">
        <f t="shared" si="220"/>
        <v>1.79742495776258</v>
      </c>
    </row>
    <row r="14101" spans="1:11">
      <c r="A14101" s="5">
        <v>46245.458333333299</v>
      </c>
      <c r="B14101" s="1">
        <v>102</v>
      </c>
      <c r="C14101" s="1" t="s">
        <v>15</v>
      </c>
      <c r="D14101" s="1">
        <v>62.590086905926597</v>
      </c>
      <c r="E14101" s="1">
        <v>8.1013794305013196</v>
      </c>
      <c r="F14101">
        <v>30.285312281830301</v>
      </c>
      <c r="G14101" s="1">
        <v>249.86446597255301</v>
      </c>
      <c r="H14101" s="2">
        <v>67</v>
      </c>
      <c r="I14101" s="1">
        <v>2</v>
      </c>
      <c r="J14101" s="1">
        <v>0</v>
      </c>
      <c r="K14101" s="1">
        <f t="shared" si="220"/>
        <v>3.72932038765004</v>
      </c>
    </row>
    <row r="14102" spans="1:11">
      <c r="A14102" s="5">
        <v>46245.5</v>
      </c>
      <c r="B14102" s="1">
        <v>116</v>
      </c>
      <c r="C14102" s="1" t="s">
        <v>11</v>
      </c>
      <c r="D14102" s="1">
        <v>83.098513594113101</v>
      </c>
      <c r="E14102" s="1">
        <v>6.5681002975073497</v>
      </c>
      <c r="F14102">
        <v>24.511717908755099</v>
      </c>
      <c r="G14102" s="1">
        <v>242.183215575513</v>
      </c>
      <c r="H14102" s="2">
        <v>51</v>
      </c>
      <c r="I14102" s="1">
        <v>2</v>
      </c>
      <c r="J14102" s="1">
        <v>0</v>
      </c>
      <c r="K14102" s="1">
        <f t="shared" si="220"/>
        <v>4.7486905014806498</v>
      </c>
    </row>
    <row r="14103" spans="1:11">
      <c r="A14103" s="5">
        <v>46245.541666666701</v>
      </c>
      <c r="B14103" s="1">
        <v>132</v>
      </c>
      <c r="C14103" s="1" t="s">
        <v>11</v>
      </c>
      <c r="D14103" s="1">
        <v>64.204673681535198</v>
      </c>
      <c r="E14103" s="1">
        <v>6.1223219037157204</v>
      </c>
      <c r="F14103">
        <v>24.622928920044899</v>
      </c>
      <c r="G14103" s="1">
        <v>269.81254638187897</v>
      </c>
      <c r="H14103" s="2">
        <v>167</v>
      </c>
      <c r="I14103" s="1">
        <v>3</v>
      </c>
      <c r="J14103" s="1">
        <v>0</v>
      </c>
      <c r="K14103" s="1">
        <f t="shared" si="220"/>
        <v>1.6156439903106601</v>
      </c>
    </row>
    <row r="14104" spans="1:11">
      <c r="A14104" s="5">
        <v>46245.583333333299</v>
      </c>
      <c r="B14104" s="1">
        <v>121</v>
      </c>
      <c r="C14104" s="1" t="s">
        <v>14</v>
      </c>
      <c r="D14104" s="1">
        <v>78.125039876434897</v>
      </c>
      <c r="E14104" s="1">
        <v>5.4046707379659997</v>
      </c>
      <c r="F14104">
        <v>25.815896400338499</v>
      </c>
      <c r="G14104" s="1">
        <v>181.15962443155399</v>
      </c>
      <c r="H14104" s="2">
        <v>170</v>
      </c>
      <c r="I14104" s="1">
        <v>3</v>
      </c>
      <c r="J14104" s="1">
        <v>1</v>
      </c>
      <c r="K14104" s="1">
        <f t="shared" si="220"/>
        <v>1.06564484959738</v>
      </c>
    </row>
    <row r="14105" spans="1:11">
      <c r="A14105" s="5">
        <v>46245.625</v>
      </c>
      <c r="B14105" s="1">
        <v>138</v>
      </c>
      <c r="C14105" s="1" t="s">
        <v>15</v>
      </c>
      <c r="D14105" s="1">
        <v>87.191510881492704</v>
      </c>
      <c r="E14105" s="1">
        <v>5.97445703437727</v>
      </c>
      <c r="F14105">
        <v>26.3665238108164</v>
      </c>
      <c r="G14105" s="1">
        <v>250.161039377686</v>
      </c>
      <c r="H14105" s="2">
        <v>100</v>
      </c>
      <c r="I14105" s="1">
        <v>3</v>
      </c>
      <c r="J14105" s="1">
        <v>0</v>
      </c>
      <c r="K14105" s="1">
        <f t="shared" si="220"/>
        <v>2.5016103937768599</v>
      </c>
    </row>
    <row r="14106" spans="1:11">
      <c r="A14106" s="5">
        <v>46245.666666666701</v>
      </c>
      <c r="B14106" s="1">
        <v>107</v>
      </c>
      <c r="C14106" s="1" t="s">
        <v>14</v>
      </c>
      <c r="D14106" s="1">
        <v>68.046777599635107</v>
      </c>
      <c r="E14106" s="1">
        <v>6.2557554475704702</v>
      </c>
      <c r="F14106">
        <v>25.141786643024201</v>
      </c>
      <c r="G14106" s="1">
        <v>231.34020246579499</v>
      </c>
      <c r="H14106" s="2">
        <v>57</v>
      </c>
      <c r="I14106" s="1">
        <v>4</v>
      </c>
      <c r="J14106" s="1">
        <v>0</v>
      </c>
      <c r="K14106" s="1">
        <f t="shared" si="220"/>
        <v>4.0586000432595499</v>
      </c>
    </row>
    <row r="14107" spans="1:11">
      <c r="A14107" s="5">
        <v>46245.708333333299</v>
      </c>
      <c r="B14107" s="1">
        <v>140</v>
      </c>
      <c r="C14107" s="1" t="s">
        <v>15</v>
      </c>
      <c r="D14107" s="1">
        <v>55.830315304025397</v>
      </c>
      <c r="E14107" s="1">
        <v>4.75656768411491</v>
      </c>
      <c r="F14107">
        <v>23.749063495576198</v>
      </c>
      <c r="G14107" s="1">
        <v>210.38367786864001</v>
      </c>
      <c r="H14107" s="2">
        <v>65</v>
      </c>
      <c r="I14107" s="1">
        <v>3</v>
      </c>
      <c r="J14107" s="1">
        <v>0</v>
      </c>
      <c r="K14107" s="1">
        <f t="shared" si="220"/>
        <v>3.2366719672098401</v>
      </c>
    </row>
    <row r="14108" spans="1:11">
      <c r="A14108" s="5">
        <v>46245.75</v>
      </c>
      <c r="B14108" s="1">
        <v>135</v>
      </c>
      <c r="C14108" s="1" t="s">
        <v>14</v>
      </c>
      <c r="D14108" s="1">
        <v>57.9609679842725</v>
      </c>
      <c r="E14108" s="1">
        <v>3.59006729509517</v>
      </c>
      <c r="F14108">
        <v>38.908380373521297</v>
      </c>
      <c r="G14108" s="1">
        <v>269.814140250717</v>
      </c>
      <c r="H14108" s="2">
        <v>188</v>
      </c>
      <c r="I14108" s="1">
        <v>3</v>
      </c>
      <c r="J14108" s="1">
        <v>0</v>
      </c>
      <c r="K14108" s="1">
        <f t="shared" si="220"/>
        <v>1.43518159707828</v>
      </c>
    </row>
    <row r="14109" spans="1:11">
      <c r="A14109" s="5">
        <v>46245.791666666701</v>
      </c>
      <c r="B14109" s="1">
        <v>123</v>
      </c>
      <c r="C14109" s="1" t="s">
        <v>11</v>
      </c>
      <c r="D14109" s="1">
        <v>74.567079919257296</v>
      </c>
      <c r="E14109" s="1">
        <v>4.0953553942130299</v>
      </c>
      <c r="F14109">
        <v>37.2814874807964</v>
      </c>
      <c r="G14109" s="1">
        <v>223.889385919771</v>
      </c>
      <c r="H14109" s="2">
        <v>135</v>
      </c>
      <c r="I14109" s="1">
        <v>10</v>
      </c>
      <c r="J14109" s="1">
        <v>0</v>
      </c>
      <c r="K14109" s="1">
        <f t="shared" si="220"/>
        <v>1.6584398957020099</v>
      </c>
    </row>
    <row r="14110" spans="1:11">
      <c r="A14110" s="5">
        <v>46245.833333333299</v>
      </c>
      <c r="B14110" s="1">
        <v>103</v>
      </c>
      <c r="C14110" s="1" t="s">
        <v>14</v>
      </c>
      <c r="D14110" s="1">
        <v>83.340642240216994</v>
      </c>
      <c r="E14110" s="1">
        <v>2.1932806755221699</v>
      </c>
      <c r="F14110">
        <v>30.427938575213702</v>
      </c>
      <c r="G14110" s="1">
        <v>232.61790657828499</v>
      </c>
      <c r="H14110" s="2">
        <v>171</v>
      </c>
      <c r="I14110" s="1">
        <v>4</v>
      </c>
      <c r="J14110" s="1">
        <v>1</v>
      </c>
      <c r="K14110" s="1">
        <f t="shared" si="220"/>
        <v>1.36033863496073</v>
      </c>
    </row>
    <row r="14111" spans="1:11">
      <c r="A14111" s="5">
        <v>46245.875</v>
      </c>
      <c r="B14111" s="1">
        <v>145</v>
      </c>
      <c r="C14111" s="1" t="s">
        <v>14</v>
      </c>
      <c r="D14111" s="1">
        <v>39.325699870759998</v>
      </c>
      <c r="E14111" s="1">
        <v>4.5409871724224402</v>
      </c>
      <c r="F14111">
        <v>33.038698889152798</v>
      </c>
      <c r="G14111" s="1">
        <v>253.02930658867101</v>
      </c>
      <c r="H14111" s="2">
        <v>110</v>
      </c>
      <c r="I14111" s="1">
        <v>5</v>
      </c>
      <c r="J14111" s="1">
        <v>0</v>
      </c>
      <c r="K14111" s="1">
        <f t="shared" si="220"/>
        <v>2.3002664235333699</v>
      </c>
    </row>
    <row r="14112" spans="1:11">
      <c r="A14112" s="5">
        <v>46245.916666666701</v>
      </c>
      <c r="B14112" s="1">
        <v>104</v>
      </c>
      <c r="C14112" s="1" t="s">
        <v>11</v>
      </c>
      <c r="D14112" s="1">
        <v>84.543413581749505</v>
      </c>
      <c r="E14112" s="1">
        <v>6.2844118278399401</v>
      </c>
      <c r="F14112">
        <v>31.525093868603498</v>
      </c>
      <c r="G14112" s="1">
        <v>271.391719363459</v>
      </c>
      <c r="H14112" s="2">
        <v>196</v>
      </c>
      <c r="I14112" s="1">
        <v>1</v>
      </c>
      <c r="J14112" s="1">
        <v>0</v>
      </c>
      <c r="K14112" s="1">
        <f t="shared" si="220"/>
        <v>1.3846516294054001</v>
      </c>
    </row>
    <row r="14113" spans="1:11">
      <c r="A14113" s="5">
        <v>46245.958333333299</v>
      </c>
      <c r="B14113" s="1">
        <v>121</v>
      </c>
      <c r="C14113" s="1" t="s">
        <v>15</v>
      </c>
      <c r="D14113" s="1">
        <v>81.445415764480401</v>
      </c>
      <c r="E14113" s="1">
        <v>5.1309894759196704</v>
      </c>
      <c r="F14113">
        <v>33.152127019362197</v>
      </c>
      <c r="G14113" s="1">
        <v>296.44605283931901</v>
      </c>
      <c r="H14113" s="2">
        <v>96</v>
      </c>
      <c r="I14113" s="1">
        <v>2</v>
      </c>
      <c r="J14113" s="1">
        <v>0</v>
      </c>
      <c r="K14113" s="1">
        <f t="shared" si="220"/>
        <v>3.08797971707624</v>
      </c>
    </row>
    <row r="14114" spans="1:11">
      <c r="A14114" s="5">
        <v>46246</v>
      </c>
      <c r="B14114" s="1">
        <v>149</v>
      </c>
      <c r="C14114" s="1" t="s">
        <v>11</v>
      </c>
      <c r="D14114" s="1">
        <v>58.184188988057102</v>
      </c>
      <c r="E14114" s="1">
        <v>4.1127110004743903</v>
      </c>
      <c r="F14114">
        <v>33.773087786838701</v>
      </c>
      <c r="G14114" s="1">
        <v>265.52062367139303</v>
      </c>
      <c r="H14114" s="2">
        <v>61</v>
      </c>
      <c r="I14114" s="1">
        <v>1</v>
      </c>
      <c r="J14114" s="1">
        <v>0</v>
      </c>
      <c r="K14114" s="1">
        <f t="shared" si="220"/>
        <v>4.3527971093671001</v>
      </c>
    </row>
    <row r="14115" spans="1:11">
      <c r="A14115" s="5">
        <v>46246.041666666701</v>
      </c>
      <c r="B14115" s="1">
        <v>109</v>
      </c>
      <c r="C14115" s="1" t="s">
        <v>15</v>
      </c>
      <c r="D14115" s="1">
        <v>83.412863550177406</v>
      </c>
      <c r="E14115" s="1">
        <v>4.9866284206114297</v>
      </c>
      <c r="F14115">
        <v>30.329397575824601</v>
      </c>
      <c r="G14115" s="1">
        <v>236.91264902744999</v>
      </c>
      <c r="H14115" s="2">
        <v>128</v>
      </c>
      <c r="I14115" s="1">
        <v>4</v>
      </c>
      <c r="J14115" s="1">
        <v>1</v>
      </c>
      <c r="K14115" s="1">
        <f t="shared" si="220"/>
        <v>1.8508800705269499</v>
      </c>
    </row>
    <row r="14116" spans="1:11">
      <c r="A14116" s="5">
        <v>46246.083333333299</v>
      </c>
      <c r="B14116" s="1">
        <v>137</v>
      </c>
      <c r="C14116" s="1" t="s">
        <v>11</v>
      </c>
      <c r="D14116" s="1">
        <v>83.183468472619495</v>
      </c>
      <c r="E14116" s="1">
        <v>5.9383464472634699</v>
      </c>
      <c r="F14116">
        <v>29.4884643121976</v>
      </c>
      <c r="G14116" s="1">
        <v>320.97830357230902</v>
      </c>
      <c r="H14116" s="2">
        <v>143</v>
      </c>
      <c r="I14116" s="1">
        <v>4</v>
      </c>
      <c r="J14116" s="1">
        <v>0</v>
      </c>
      <c r="K14116" s="1">
        <f t="shared" si="220"/>
        <v>2.24460352148468</v>
      </c>
    </row>
    <row r="14117" spans="1:11">
      <c r="A14117" s="5">
        <v>46246.125</v>
      </c>
      <c r="B14117" s="1">
        <v>137</v>
      </c>
      <c r="C14117" s="1" t="s">
        <v>11</v>
      </c>
      <c r="D14117" s="1">
        <v>59.734352641759102</v>
      </c>
      <c r="E14117" s="1">
        <v>4.4698360018791599</v>
      </c>
      <c r="F14117">
        <v>33.436200835350803</v>
      </c>
      <c r="G14117" s="1">
        <v>233.66005529889199</v>
      </c>
      <c r="H14117" s="2">
        <v>198</v>
      </c>
      <c r="I14117" s="1">
        <v>2</v>
      </c>
      <c r="J14117" s="1">
        <v>0</v>
      </c>
      <c r="K14117" s="1">
        <f t="shared" si="220"/>
        <v>1.18010128938834</v>
      </c>
    </row>
    <row r="14118" spans="1:11">
      <c r="A14118" s="5">
        <v>46246.166666666701</v>
      </c>
      <c r="B14118" s="1">
        <v>112</v>
      </c>
      <c r="C14118" s="1" t="s">
        <v>15</v>
      </c>
      <c r="D14118" s="1">
        <v>78.530764661417095</v>
      </c>
      <c r="E14118" s="1">
        <v>7.2011041510002096</v>
      </c>
      <c r="F14118">
        <v>26.272441520969299</v>
      </c>
      <c r="G14118" s="1">
        <v>148.066922182159</v>
      </c>
      <c r="H14118" s="2">
        <v>66</v>
      </c>
      <c r="I14118" s="1">
        <v>5</v>
      </c>
      <c r="J14118" s="1">
        <v>0</v>
      </c>
      <c r="K14118" s="1">
        <f t="shared" si="220"/>
        <v>2.2434382148812002</v>
      </c>
    </row>
    <row r="14119" spans="1:11">
      <c r="A14119" s="5">
        <v>46246.208333333299</v>
      </c>
      <c r="B14119" s="1">
        <v>124</v>
      </c>
      <c r="C14119" s="1" t="s">
        <v>15</v>
      </c>
      <c r="D14119" s="1">
        <v>75.8078879454049</v>
      </c>
      <c r="E14119" s="1">
        <v>3.2931947554540502</v>
      </c>
      <c r="F14119">
        <v>29.087110303172999</v>
      </c>
      <c r="G14119" s="1">
        <v>222.00147569873599</v>
      </c>
      <c r="H14119" s="2">
        <v>169</v>
      </c>
      <c r="I14119" s="1">
        <v>2</v>
      </c>
      <c r="J14119" s="1">
        <v>0</v>
      </c>
      <c r="K14119" s="1">
        <f t="shared" si="220"/>
        <v>1.3136181994008</v>
      </c>
    </row>
    <row r="14120" spans="1:11">
      <c r="A14120" s="5">
        <v>46246.25</v>
      </c>
      <c r="B14120" s="1">
        <v>111</v>
      </c>
      <c r="C14120" s="1" t="s">
        <v>11</v>
      </c>
      <c r="D14120" s="1">
        <v>85.666041724369094</v>
      </c>
      <c r="E14120" s="1">
        <v>3.77019918366857</v>
      </c>
      <c r="F14120">
        <v>27.0358872797133</v>
      </c>
      <c r="G14120" s="1">
        <v>172.93863337066301</v>
      </c>
      <c r="H14120" s="2">
        <v>136</v>
      </c>
      <c r="I14120" s="1">
        <v>3</v>
      </c>
      <c r="J14120" s="1">
        <v>0</v>
      </c>
      <c r="K14120" s="1">
        <f t="shared" si="220"/>
        <v>1.2716075983137001</v>
      </c>
    </row>
    <row r="14121" spans="1:11">
      <c r="A14121" s="5">
        <v>46246.291666666701</v>
      </c>
      <c r="B14121" s="1">
        <v>109</v>
      </c>
      <c r="C14121" s="1" t="s">
        <v>15</v>
      </c>
      <c r="D14121" s="1">
        <v>68.8463253230059</v>
      </c>
      <c r="E14121" s="1">
        <v>6.0863792422509997</v>
      </c>
      <c r="F14121">
        <v>31.687598943397798</v>
      </c>
      <c r="G14121" s="1">
        <v>268.10878458796299</v>
      </c>
      <c r="H14121" s="2">
        <v>50</v>
      </c>
      <c r="I14121" s="1">
        <v>7</v>
      </c>
      <c r="J14121" s="1">
        <v>0</v>
      </c>
      <c r="K14121" s="1">
        <f t="shared" si="220"/>
        <v>5.3621756917592602</v>
      </c>
    </row>
    <row r="14122" spans="1:11">
      <c r="A14122" s="5">
        <v>46246.333333333299</v>
      </c>
      <c r="B14122" s="1">
        <v>100</v>
      </c>
      <c r="C14122" s="1" t="s">
        <v>14</v>
      </c>
      <c r="D14122" s="1">
        <v>67.694040954905802</v>
      </c>
      <c r="E14122" s="1">
        <v>4.1407003292506799</v>
      </c>
      <c r="F14122">
        <v>24.4009514626275</v>
      </c>
      <c r="G14122" s="1">
        <v>261.39791995690598</v>
      </c>
      <c r="H14122" s="2">
        <v>97</v>
      </c>
      <c r="I14122" s="1">
        <v>5</v>
      </c>
      <c r="J14122" s="1">
        <v>0</v>
      </c>
      <c r="K14122" s="1">
        <f t="shared" si="220"/>
        <v>2.6948239170815</v>
      </c>
    </row>
    <row r="14123" spans="1:11">
      <c r="A14123" s="5">
        <v>46246.375</v>
      </c>
      <c r="B14123" s="1">
        <v>100</v>
      </c>
      <c r="C14123" s="1" t="s">
        <v>11</v>
      </c>
      <c r="D14123" s="1">
        <v>67.902609489180804</v>
      </c>
      <c r="E14123" s="1">
        <v>2.4501084781869502</v>
      </c>
      <c r="F14123">
        <v>36.739234020243202</v>
      </c>
      <c r="G14123" s="1">
        <v>246.18505866934299</v>
      </c>
      <c r="H14123" s="2">
        <v>71</v>
      </c>
      <c r="I14123" s="1">
        <v>3</v>
      </c>
      <c r="J14123" s="1">
        <v>1</v>
      </c>
      <c r="K14123" s="1">
        <f t="shared" si="220"/>
        <v>3.4673951925259598</v>
      </c>
    </row>
    <row r="14124" spans="1:11">
      <c r="A14124" s="5">
        <v>46246.416666666701</v>
      </c>
      <c r="B14124" s="1">
        <v>117</v>
      </c>
      <c r="C14124" s="1" t="s">
        <v>15</v>
      </c>
      <c r="D14124" s="1">
        <v>71.545242603913593</v>
      </c>
      <c r="E14124" s="1">
        <v>6.8462879711704003</v>
      </c>
      <c r="F14124">
        <v>36.007195792387598</v>
      </c>
      <c r="G14124" s="1">
        <v>272.24761211863301</v>
      </c>
      <c r="H14124" s="2">
        <v>142</v>
      </c>
      <c r="I14124" s="1">
        <v>2</v>
      </c>
      <c r="J14124" s="1">
        <v>0</v>
      </c>
      <c r="K14124" s="1">
        <f t="shared" si="220"/>
        <v>1.9172367050607999</v>
      </c>
    </row>
    <row r="14125" spans="1:11">
      <c r="A14125" s="5">
        <v>46246.458333333299</v>
      </c>
      <c r="B14125" s="1">
        <v>128</v>
      </c>
      <c r="C14125" s="1" t="s">
        <v>15</v>
      </c>
      <c r="D14125" s="1">
        <v>71.589781442318099</v>
      </c>
      <c r="E14125" s="1">
        <v>5.86899648478754</v>
      </c>
      <c r="F14125">
        <v>32.864128136454902</v>
      </c>
      <c r="G14125" s="1">
        <v>212.324468098235</v>
      </c>
      <c r="H14125" s="2">
        <v>149</v>
      </c>
      <c r="I14125" s="1">
        <v>3</v>
      </c>
      <c r="J14125" s="1">
        <v>0</v>
      </c>
      <c r="K14125" s="1">
        <f t="shared" si="220"/>
        <v>1.4249964301895</v>
      </c>
    </row>
    <row r="14126" spans="1:11">
      <c r="A14126" s="5">
        <v>46246.5</v>
      </c>
      <c r="B14126" s="1">
        <v>146</v>
      </c>
      <c r="C14126" s="1" t="s">
        <v>11</v>
      </c>
      <c r="D14126" s="1">
        <v>79.243301308897401</v>
      </c>
      <c r="E14126" s="1">
        <v>5.9273050997487697</v>
      </c>
      <c r="F14126">
        <v>30.294632155223098</v>
      </c>
      <c r="G14126" s="1">
        <v>204.86884341227901</v>
      </c>
      <c r="H14126" s="2">
        <v>184</v>
      </c>
      <c r="I14126" s="1">
        <v>2</v>
      </c>
      <c r="J14126" s="1">
        <v>0</v>
      </c>
      <c r="K14126" s="1">
        <f t="shared" si="220"/>
        <v>1.11341762724064</v>
      </c>
    </row>
    <row r="14127" spans="1:11">
      <c r="A14127" s="5">
        <v>46246.541666666701</v>
      </c>
      <c r="B14127" s="1">
        <v>136</v>
      </c>
      <c r="C14127" s="1" t="s">
        <v>15</v>
      </c>
      <c r="D14127" s="1">
        <v>68.318215449013493</v>
      </c>
      <c r="E14127" s="1">
        <v>1.29353748133785</v>
      </c>
      <c r="F14127">
        <v>33.8193358025514</v>
      </c>
      <c r="G14127" s="1">
        <v>308.14029343707699</v>
      </c>
      <c r="H14127" s="2">
        <v>67</v>
      </c>
      <c r="I14127" s="1">
        <v>2</v>
      </c>
      <c r="J14127" s="1">
        <v>0</v>
      </c>
      <c r="K14127" s="1">
        <f t="shared" si="220"/>
        <v>4.5991088572698002</v>
      </c>
    </row>
    <row r="14128" spans="1:11">
      <c r="A14128" s="5">
        <v>46246.583333333299</v>
      </c>
      <c r="B14128" s="1">
        <v>105</v>
      </c>
      <c r="C14128" s="1" t="s">
        <v>11</v>
      </c>
      <c r="D14128" s="1">
        <v>51.457910278504798</v>
      </c>
      <c r="E14128" s="1">
        <v>4.1478897666398797</v>
      </c>
      <c r="F14128">
        <v>32.160901509395799</v>
      </c>
      <c r="G14128" s="1">
        <v>270.43500617099801</v>
      </c>
      <c r="H14128" s="2">
        <v>190</v>
      </c>
      <c r="I14128" s="1">
        <v>1</v>
      </c>
      <c r="J14128" s="1">
        <v>0</v>
      </c>
      <c r="K14128" s="1">
        <f t="shared" si="220"/>
        <v>1.4233421377420901</v>
      </c>
    </row>
    <row r="14129" spans="1:11">
      <c r="A14129" s="5">
        <v>46246.625</v>
      </c>
      <c r="B14129" s="1">
        <v>127</v>
      </c>
      <c r="C14129" s="1" t="s">
        <v>14</v>
      </c>
      <c r="D14129" s="1">
        <v>61.401682207920899</v>
      </c>
      <c r="E14129" s="1">
        <v>4.9981606056204901</v>
      </c>
      <c r="F14129">
        <v>27.440264164774099</v>
      </c>
      <c r="G14129" s="1">
        <v>214.01915357255399</v>
      </c>
      <c r="H14129" s="2">
        <v>143</v>
      </c>
      <c r="I14129" s="1">
        <v>1</v>
      </c>
      <c r="J14129" s="1">
        <v>0</v>
      </c>
      <c r="K14129" s="1">
        <f t="shared" si="220"/>
        <v>1.49663743757031</v>
      </c>
    </row>
    <row r="14130" spans="1:11">
      <c r="A14130" s="5">
        <v>46246.666666666701</v>
      </c>
      <c r="B14130" s="1">
        <v>137</v>
      </c>
      <c r="C14130" s="1" t="s">
        <v>11</v>
      </c>
      <c r="D14130" s="1">
        <v>47.951606025199702</v>
      </c>
      <c r="E14130" s="1">
        <v>6.0507663565963696</v>
      </c>
      <c r="F14130">
        <v>27.697044617008402</v>
      </c>
      <c r="G14130" s="1">
        <v>284.59995954842299</v>
      </c>
      <c r="H14130" s="2">
        <v>62</v>
      </c>
      <c r="I14130" s="1">
        <v>6</v>
      </c>
      <c r="J14130" s="1">
        <v>0</v>
      </c>
      <c r="K14130" s="1">
        <f t="shared" si="220"/>
        <v>4.5903219282003702</v>
      </c>
    </row>
    <row r="14131" spans="1:11">
      <c r="A14131" s="5">
        <v>46246.708333333299</v>
      </c>
      <c r="B14131" s="1">
        <v>131</v>
      </c>
      <c r="C14131" s="1" t="s">
        <v>15</v>
      </c>
      <c r="D14131" s="1">
        <v>79.283520543259598</v>
      </c>
      <c r="E14131" s="1">
        <v>4.6006968008518498</v>
      </c>
      <c r="F14131">
        <v>29.631738239981299</v>
      </c>
      <c r="G14131" s="1">
        <v>255.31159661573</v>
      </c>
      <c r="H14131" s="2">
        <v>129</v>
      </c>
      <c r="I14131" s="1">
        <v>2</v>
      </c>
      <c r="J14131" s="1">
        <v>0</v>
      </c>
      <c r="K14131" s="1">
        <f t="shared" si="220"/>
        <v>1.9791596636878299</v>
      </c>
    </row>
    <row r="14132" spans="1:11">
      <c r="A14132" s="5">
        <v>46246.75</v>
      </c>
      <c r="B14132" s="1">
        <v>105</v>
      </c>
      <c r="C14132" s="1" t="s">
        <v>11</v>
      </c>
      <c r="D14132" s="1">
        <v>62.580943233122397</v>
      </c>
      <c r="E14132" s="1">
        <v>3.4445279630955898</v>
      </c>
      <c r="F14132">
        <v>30.8960627728394</v>
      </c>
      <c r="G14132" s="1">
        <v>240.952536597246</v>
      </c>
      <c r="H14132" s="2">
        <v>154</v>
      </c>
      <c r="I14132" s="1">
        <v>3</v>
      </c>
      <c r="J14132" s="1">
        <v>0</v>
      </c>
      <c r="K14132" s="1">
        <f t="shared" si="220"/>
        <v>1.5646268610210701</v>
      </c>
    </row>
    <row r="14133" spans="1:11">
      <c r="A14133" s="5">
        <v>46246.791666666701</v>
      </c>
      <c r="B14133" s="1">
        <v>131</v>
      </c>
      <c r="C14133" s="1" t="s">
        <v>14</v>
      </c>
      <c r="D14133" s="1">
        <v>68.289745642987796</v>
      </c>
      <c r="E14133" s="1">
        <v>7.3769594474946896</v>
      </c>
      <c r="F14133">
        <v>36.740996810819503</v>
      </c>
      <c r="G14133" s="1">
        <v>281.60891204041002</v>
      </c>
      <c r="H14133" s="2">
        <v>140</v>
      </c>
      <c r="I14133" s="1">
        <v>2</v>
      </c>
      <c r="J14133" s="1">
        <v>0</v>
      </c>
      <c r="K14133" s="1">
        <f t="shared" si="220"/>
        <v>2.0114922288600701</v>
      </c>
    </row>
    <row r="14134" spans="1:11">
      <c r="A14134" s="5">
        <v>46246.833333333299</v>
      </c>
      <c r="B14134" s="1">
        <v>102</v>
      </c>
      <c r="C14134" s="1" t="s">
        <v>14</v>
      </c>
      <c r="D14134" s="1">
        <v>78.883246827669296</v>
      </c>
      <c r="E14134" s="1">
        <v>3.8847857802215402</v>
      </c>
      <c r="F14134">
        <v>33.517608787876199</v>
      </c>
      <c r="G14134" s="1">
        <v>245.789133802431</v>
      </c>
      <c r="H14134" s="2">
        <v>55</v>
      </c>
      <c r="I14134" s="1">
        <v>1</v>
      </c>
      <c r="J14134" s="1">
        <v>0</v>
      </c>
      <c r="K14134" s="1">
        <f t="shared" si="220"/>
        <v>4.4688933418623797</v>
      </c>
    </row>
    <row r="14135" spans="1:11">
      <c r="A14135" s="5">
        <v>46246.875</v>
      </c>
      <c r="B14135" s="1">
        <v>106</v>
      </c>
      <c r="C14135" s="1" t="s">
        <v>15</v>
      </c>
      <c r="D14135" s="1">
        <v>79.026377263044296</v>
      </c>
      <c r="E14135" s="1">
        <v>4.3737157795764299</v>
      </c>
      <c r="F14135">
        <v>26.1086010438116</v>
      </c>
      <c r="G14135" s="1">
        <v>283.74117688801903</v>
      </c>
      <c r="H14135" s="2">
        <v>108</v>
      </c>
      <c r="I14135" s="1">
        <v>3</v>
      </c>
      <c r="J14135" s="1">
        <v>0</v>
      </c>
      <c r="K14135" s="1">
        <f t="shared" si="220"/>
        <v>2.6272331193335101</v>
      </c>
    </row>
    <row r="14136" spans="1:11">
      <c r="A14136" s="5">
        <v>46246.916666666701</v>
      </c>
      <c r="B14136" s="1">
        <v>102</v>
      </c>
      <c r="C14136" s="1" t="s">
        <v>15</v>
      </c>
      <c r="D14136" s="1">
        <v>76.435711819084503</v>
      </c>
      <c r="E14136" s="1">
        <v>3.9994373172232001</v>
      </c>
      <c r="F14136">
        <v>32.580448096910501</v>
      </c>
      <c r="G14136" s="1">
        <v>265.05578582756999</v>
      </c>
      <c r="H14136" s="2">
        <v>125</v>
      </c>
      <c r="I14136" s="1">
        <v>2</v>
      </c>
      <c r="J14136" s="1">
        <v>0</v>
      </c>
      <c r="K14136" s="1">
        <f t="shared" si="220"/>
        <v>2.12044628662056</v>
      </c>
    </row>
    <row r="14137" spans="1:11">
      <c r="A14137" s="5">
        <v>46246.958333333299</v>
      </c>
      <c r="B14137" s="1">
        <v>107</v>
      </c>
      <c r="C14137" s="1" t="s">
        <v>11</v>
      </c>
      <c r="D14137" s="1">
        <v>60.663185228621202</v>
      </c>
      <c r="E14137" s="1">
        <v>8.1168244554734699</v>
      </c>
      <c r="F14137">
        <v>41.849625415927001</v>
      </c>
      <c r="G14137" s="1">
        <v>234.10529519662001</v>
      </c>
      <c r="H14137" s="2">
        <v>54</v>
      </c>
      <c r="I14137" s="1">
        <v>3</v>
      </c>
      <c r="J14137" s="1">
        <v>1</v>
      </c>
      <c r="K14137" s="1">
        <f t="shared" si="220"/>
        <v>4.3352832443818601</v>
      </c>
    </row>
    <row r="14138" spans="1:11">
      <c r="A14138" s="5">
        <v>46247</v>
      </c>
      <c r="B14138" s="1">
        <v>146</v>
      </c>
      <c r="C14138" s="1" t="s">
        <v>15</v>
      </c>
      <c r="D14138" s="1">
        <v>59.732953532200703</v>
      </c>
      <c r="E14138" s="1">
        <v>5.98883391474335</v>
      </c>
      <c r="F14138">
        <v>20.161024207963202</v>
      </c>
      <c r="G14138" s="1">
        <v>267.46856280659102</v>
      </c>
      <c r="H14138" s="2">
        <v>141</v>
      </c>
      <c r="I14138" s="1">
        <v>4</v>
      </c>
      <c r="J14138" s="1">
        <v>0</v>
      </c>
      <c r="K14138" s="1">
        <f t="shared" si="220"/>
        <v>1.8969401617488699</v>
      </c>
    </row>
    <row r="14139" spans="1:11">
      <c r="A14139" s="5">
        <v>46247.041666666701</v>
      </c>
      <c r="B14139" s="1">
        <v>126</v>
      </c>
      <c r="C14139" s="1" t="s">
        <v>11</v>
      </c>
      <c r="D14139" s="1">
        <v>69.029474555534904</v>
      </c>
      <c r="E14139" s="1">
        <v>7.6269262834332396</v>
      </c>
      <c r="F14139">
        <v>22.957876888499399</v>
      </c>
      <c r="G14139" s="1">
        <v>297.98432859101098</v>
      </c>
      <c r="H14139" s="2">
        <v>165</v>
      </c>
      <c r="I14139" s="1">
        <v>3</v>
      </c>
      <c r="J14139" s="1">
        <v>0</v>
      </c>
      <c r="K14139" s="1">
        <f t="shared" si="220"/>
        <v>1.8059656278243099</v>
      </c>
    </row>
    <row r="14140" spans="1:11">
      <c r="A14140" s="5">
        <v>46247.083333333299</v>
      </c>
      <c r="B14140" s="1">
        <v>118</v>
      </c>
      <c r="C14140" s="1" t="s">
        <v>11</v>
      </c>
      <c r="D14140" s="1">
        <v>73.029258503338696</v>
      </c>
      <c r="E14140" s="1">
        <v>4.0998400419405199</v>
      </c>
      <c r="F14140">
        <v>26.1731546570368</v>
      </c>
      <c r="G14140" s="1">
        <v>224.646140542468</v>
      </c>
      <c r="H14140" s="2">
        <v>129</v>
      </c>
      <c r="I14140" s="1">
        <v>3</v>
      </c>
      <c r="J14140" s="1">
        <v>0</v>
      </c>
      <c r="K14140" s="1">
        <f t="shared" si="220"/>
        <v>1.74144294994161</v>
      </c>
    </row>
    <row r="14141" spans="1:11">
      <c r="A14141" s="5">
        <v>46247.125</v>
      </c>
      <c r="B14141" s="1">
        <v>121</v>
      </c>
      <c r="C14141" s="1" t="s">
        <v>11</v>
      </c>
      <c r="D14141" s="1">
        <v>74.270234921023203</v>
      </c>
      <c r="E14141" s="1">
        <v>3.6864073196399798</v>
      </c>
      <c r="F14141">
        <v>27.621757699568899</v>
      </c>
      <c r="G14141" s="1">
        <v>235.67517800823899</v>
      </c>
      <c r="H14141" s="2">
        <v>168</v>
      </c>
      <c r="I14141" s="1">
        <v>1</v>
      </c>
      <c r="J14141" s="1">
        <v>0</v>
      </c>
      <c r="K14141" s="1">
        <f t="shared" si="220"/>
        <v>1.40282844052523</v>
      </c>
    </row>
    <row r="14142" spans="1:11">
      <c r="A14142" s="5">
        <v>46247.166666666701</v>
      </c>
      <c r="B14142" s="1">
        <v>133</v>
      </c>
      <c r="C14142" s="1" t="s">
        <v>15</v>
      </c>
      <c r="D14142" s="1">
        <v>63.779572314590197</v>
      </c>
      <c r="E14142" s="1">
        <v>5.3514504555096698</v>
      </c>
      <c r="F14142">
        <v>26.663451653928199</v>
      </c>
      <c r="G14142" s="1">
        <v>257.30279176712497</v>
      </c>
      <c r="H14142" s="2">
        <v>139</v>
      </c>
      <c r="I14142" s="1">
        <v>4</v>
      </c>
      <c r="J14142" s="1">
        <v>0</v>
      </c>
      <c r="K14142" s="1">
        <f t="shared" si="220"/>
        <v>1.8510992213462201</v>
      </c>
    </row>
    <row r="14143" spans="1:11">
      <c r="A14143" s="5">
        <v>46247.208333333299</v>
      </c>
      <c r="B14143" s="1">
        <v>138</v>
      </c>
      <c r="C14143" s="1" t="s">
        <v>11</v>
      </c>
      <c r="D14143" s="1">
        <v>81.6782824859242</v>
      </c>
      <c r="E14143" s="1">
        <v>5.1670216407785503</v>
      </c>
      <c r="F14143">
        <v>34.559050001462097</v>
      </c>
      <c r="G14143" s="1">
        <v>336.49770362810602</v>
      </c>
      <c r="H14143" s="2">
        <v>83</v>
      </c>
      <c r="I14143" s="1">
        <v>7</v>
      </c>
      <c r="J14143" s="1">
        <v>0</v>
      </c>
      <c r="K14143" s="1">
        <f t="shared" si="220"/>
        <v>4.0541892003386204</v>
      </c>
    </row>
    <row r="14144" spans="1:11">
      <c r="A14144" s="5">
        <v>46247.25</v>
      </c>
      <c r="B14144" s="1">
        <v>123</v>
      </c>
      <c r="C14144" s="1" t="s">
        <v>14</v>
      </c>
      <c r="D14144" s="1">
        <v>72.879594589200707</v>
      </c>
      <c r="E14144" s="1">
        <v>7.2741646438193301</v>
      </c>
      <c r="F14144">
        <v>37.715049854515698</v>
      </c>
      <c r="G14144" s="1">
        <v>285.17518280299703</v>
      </c>
      <c r="H14144" s="2">
        <v>70</v>
      </c>
      <c r="I14144" s="1">
        <v>0</v>
      </c>
      <c r="J14144" s="1">
        <v>0</v>
      </c>
      <c r="K14144" s="1">
        <f t="shared" si="220"/>
        <v>4.07393118289996</v>
      </c>
    </row>
    <row r="14145" spans="1:11">
      <c r="A14145" s="5">
        <v>46247.291666666701</v>
      </c>
      <c r="B14145" s="1">
        <v>146</v>
      </c>
      <c r="C14145" s="1" t="s">
        <v>11</v>
      </c>
      <c r="D14145" s="1">
        <v>61.133838773798303</v>
      </c>
      <c r="E14145" s="1">
        <v>3.9471335749367298</v>
      </c>
      <c r="F14145">
        <v>35.110194532661701</v>
      </c>
      <c r="G14145" s="1">
        <v>300.80240589978001</v>
      </c>
      <c r="H14145" s="2">
        <v>66</v>
      </c>
      <c r="I14145" s="1">
        <v>3</v>
      </c>
      <c r="J14145" s="1">
        <v>0</v>
      </c>
      <c r="K14145" s="1">
        <f t="shared" si="220"/>
        <v>4.5576122106027297</v>
      </c>
    </row>
    <row r="14146" spans="1:11">
      <c r="A14146" s="5">
        <v>46247.333333333299</v>
      </c>
      <c r="B14146" s="1">
        <v>138</v>
      </c>
      <c r="C14146" s="1" t="s">
        <v>15</v>
      </c>
      <c r="D14146" s="1">
        <v>76.9097340948843</v>
      </c>
      <c r="E14146" s="1">
        <v>7.0953034795339196</v>
      </c>
      <c r="F14146">
        <v>17.638531684442</v>
      </c>
      <c r="G14146" s="1">
        <v>209.088969613778</v>
      </c>
      <c r="H14146" s="2">
        <v>117</v>
      </c>
      <c r="I14146" s="1">
        <v>2</v>
      </c>
      <c r="J14146" s="1">
        <v>0</v>
      </c>
      <c r="K14146" s="1">
        <f t="shared" si="220"/>
        <v>1.7870852103741699</v>
      </c>
    </row>
    <row r="14147" spans="1:11">
      <c r="A14147" s="5">
        <v>46247.375</v>
      </c>
      <c r="B14147" s="1">
        <v>145</v>
      </c>
      <c r="C14147" s="1" t="s">
        <v>15</v>
      </c>
      <c r="D14147" s="1">
        <v>72.427262463401803</v>
      </c>
      <c r="E14147" s="1">
        <v>5.9711791980187403</v>
      </c>
      <c r="F14147">
        <v>32.9673038743136</v>
      </c>
      <c r="G14147" s="1">
        <v>156.34910118306399</v>
      </c>
      <c r="H14147" s="2">
        <v>73</v>
      </c>
      <c r="I14147" s="1">
        <v>4</v>
      </c>
      <c r="J14147" s="1">
        <v>0</v>
      </c>
      <c r="K14147" s="1">
        <f t="shared" ref="K14147:K14210" si="221">IF(H14147=0,0,G14147/H14147)</f>
        <v>2.14176850935704</v>
      </c>
    </row>
    <row r="14148" spans="1:11">
      <c r="A14148" s="5">
        <v>46247.416666666701</v>
      </c>
      <c r="B14148" s="1">
        <v>148</v>
      </c>
      <c r="C14148" s="1" t="s">
        <v>14</v>
      </c>
      <c r="D14148" s="1">
        <v>93.497605461472503</v>
      </c>
      <c r="E14148" s="1">
        <v>5.3757303327648298</v>
      </c>
      <c r="F14148">
        <v>28.788535375484098</v>
      </c>
      <c r="G14148" s="1">
        <v>233.78964506824701</v>
      </c>
      <c r="H14148" s="2">
        <v>131</v>
      </c>
      <c r="I14148" s="1">
        <v>2</v>
      </c>
      <c r="J14148" s="1">
        <v>0</v>
      </c>
      <c r="K14148" s="1">
        <f t="shared" si="221"/>
        <v>1.7846537791469199</v>
      </c>
    </row>
    <row r="14149" spans="1:11">
      <c r="A14149" s="5">
        <v>46247.458333333299</v>
      </c>
      <c r="B14149" s="1">
        <v>113</v>
      </c>
      <c r="C14149" s="1" t="s">
        <v>11</v>
      </c>
      <c r="D14149" s="1">
        <v>57.846201449075103</v>
      </c>
      <c r="E14149" s="1">
        <v>4.0485248561540601</v>
      </c>
      <c r="F14149">
        <v>21.740845943207798</v>
      </c>
      <c r="G14149" s="1">
        <v>338.52676845951601</v>
      </c>
      <c r="H14149" s="2">
        <v>147</v>
      </c>
      <c r="I14149" s="1">
        <v>3</v>
      </c>
      <c r="J14149" s="1">
        <v>0</v>
      </c>
      <c r="K14149" s="1">
        <f t="shared" si="221"/>
        <v>2.3029031867994298</v>
      </c>
    </row>
    <row r="14150" spans="1:11">
      <c r="A14150" s="5">
        <v>46247.5</v>
      </c>
      <c r="B14150" s="1">
        <v>128</v>
      </c>
      <c r="C14150" s="1" t="s">
        <v>14</v>
      </c>
      <c r="D14150" s="1">
        <v>73.055826951837403</v>
      </c>
      <c r="E14150" s="1">
        <v>4.4351284208766701</v>
      </c>
      <c r="F14150">
        <v>28.6716944019431</v>
      </c>
      <c r="G14150" s="1">
        <v>229.39278975028299</v>
      </c>
      <c r="H14150" s="2">
        <v>108</v>
      </c>
      <c r="I14150" s="1">
        <v>4</v>
      </c>
      <c r="J14150" s="1">
        <v>0</v>
      </c>
      <c r="K14150" s="1">
        <f t="shared" si="221"/>
        <v>2.12400731250262</v>
      </c>
    </row>
    <row r="14151" spans="1:11">
      <c r="A14151" s="5">
        <v>46247.541666666701</v>
      </c>
      <c r="B14151" s="1">
        <v>144</v>
      </c>
      <c r="C14151" s="1" t="s">
        <v>15</v>
      </c>
      <c r="D14151" s="1">
        <v>68.782713214368499</v>
      </c>
      <c r="E14151" s="1">
        <v>4.7683577711967704</v>
      </c>
      <c r="F14151">
        <v>22.497937182968101</v>
      </c>
      <c r="G14151" s="1">
        <v>283.19598098977201</v>
      </c>
      <c r="H14151" s="2">
        <v>104</v>
      </c>
      <c r="I14151" s="1">
        <v>1</v>
      </c>
      <c r="J14151" s="1">
        <v>0</v>
      </c>
      <c r="K14151" s="1">
        <f t="shared" si="221"/>
        <v>2.72303827874781</v>
      </c>
    </row>
    <row r="14152" spans="1:11">
      <c r="A14152" s="5">
        <v>46247.583333333299</v>
      </c>
      <c r="B14152" s="1">
        <v>116</v>
      </c>
      <c r="C14152" s="1" t="s">
        <v>14</v>
      </c>
      <c r="D14152" s="1">
        <v>75.028299769750802</v>
      </c>
      <c r="E14152" s="1">
        <v>4.8611299205397804</v>
      </c>
      <c r="F14152">
        <v>33.031839334618297</v>
      </c>
      <c r="G14152" s="1">
        <v>269.02278665026398</v>
      </c>
      <c r="H14152" s="2">
        <v>160</v>
      </c>
      <c r="I14152" s="1">
        <v>4</v>
      </c>
      <c r="J14152" s="1">
        <v>0</v>
      </c>
      <c r="K14152" s="1">
        <f t="shared" si="221"/>
        <v>1.6813924165641501</v>
      </c>
    </row>
    <row r="14153" spans="1:11">
      <c r="A14153" s="5">
        <v>46247.625</v>
      </c>
      <c r="B14153" s="1">
        <v>115</v>
      </c>
      <c r="C14153" s="1" t="s">
        <v>15</v>
      </c>
      <c r="D14153" s="1">
        <v>77.355732390663505</v>
      </c>
      <c r="E14153" s="1">
        <v>7.4856738084183796</v>
      </c>
      <c r="F14153">
        <v>30.273912682890501</v>
      </c>
      <c r="G14153" s="1">
        <v>243.26182164919101</v>
      </c>
      <c r="H14153" s="2">
        <v>94</v>
      </c>
      <c r="I14153" s="1">
        <v>1</v>
      </c>
      <c r="J14153" s="1">
        <v>0</v>
      </c>
      <c r="K14153" s="1">
        <f t="shared" si="221"/>
        <v>2.58789171967224</v>
      </c>
    </row>
    <row r="14154" spans="1:11">
      <c r="A14154" s="5">
        <v>46247.666666666701</v>
      </c>
      <c r="B14154" s="1">
        <v>129</v>
      </c>
      <c r="C14154" s="1" t="s">
        <v>11</v>
      </c>
      <c r="D14154" s="1">
        <v>56.0473321035509</v>
      </c>
      <c r="E14154" s="1">
        <v>6.8354713276378103</v>
      </c>
      <c r="F14154">
        <v>35.576101548998203</v>
      </c>
      <c r="G14154" s="1">
        <v>251.63047557267001</v>
      </c>
      <c r="H14154" s="2">
        <v>69</v>
      </c>
      <c r="I14154" s="1">
        <v>2</v>
      </c>
      <c r="J14154" s="1">
        <v>0</v>
      </c>
      <c r="K14154" s="1">
        <f t="shared" si="221"/>
        <v>3.6468184865604401</v>
      </c>
    </row>
    <row r="14155" spans="1:11">
      <c r="A14155" s="5">
        <v>46247.708333333299</v>
      </c>
      <c r="B14155" s="1">
        <v>133</v>
      </c>
      <c r="C14155" s="1" t="s">
        <v>15</v>
      </c>
      <c r="D14155" s="1">
        <v>82.193088748061598</v>
      </c>
      <c r="E14155" s="1">
        <v>4.9997256326833899</v>
      </c>
      <c r="F14155">
        <v>27.692565744414999</v>
      </c>
      <c r="G14155" s="1">
        <v>258.40859721081</v>
      </c>
      <c r="H14155" s="2">
        <v>141</v>
      </c>
      <c r="I14155" s="1">
        <v>1</v>
      </c>
      <c r="J14155" s="1">
        <v>0</v>
      </c>
      <c r="K14155" s="1">
        <f t="shared" si="221"/>
        <v>1.8326850866014901</v>
      </c>
    </row>
    <row r="14156" spans="1:11">
      <c r="A14156" s="5">
        <v>46247.75</v>
      </c>
      <c r="B14156" s="1">
        <v>133</v>
      </c>
      <c r="C14156" s="1" t="s">
        <v>14</v>
      </c>
      <c r="D14156" s="1">
        <v>70.345298365608997</v>
      </c>
      <c r="E14156" s="1">
        <v>3.8426495537036698</v>
      </c>
      <c r="F14156">
        <v>27.249405071076499</v>
      </c>
      <c r="G14156" s="1">
        <v>222.22941849991301</v>
      </c>
      <c r="H14156" s="2">
        <v>100</v>
      </c>
      <c r="I14156" s="1">
        <v>2</v>
      </c>
      <c r="J14156" s="1">
        <v>0</v>
      </c>
      <c r="K14156" s="1">
        <f t="shared" si="221"/>
        <v>2.22229418499913</v>
      </c>
    </row>
    <row r="14157" spans="1:11">
      <c r="A14157" s="5">
        <v>46247.791666666701</v>
      </c>
      <c r="B14157" s="1">
        <v>135</v>
      </c>
      <c r="C14157" s="1" t="s">
        <v>15</v>
      </c>
      <c r="D14157" s="1">
        <v>61.569826162209097</v>
      </c>
      <c r="E14157" s="1">
        <v>5.3018469130876698</v>
      </c>
      <c r="F14157">
        <v>43.872576749218602</v>
      </c>
      <c r="G14157" s="1">
        <v>249.03628064290899</v>
      </c>
      <c r="H14157" s="2">
        <v>167</v>
      </c>
      <c r="I14157" s="1">
        <v>2</v>
      </c>
      <c r="J14157" s="1">
        <v>0</v>
      </c>
      <c r="K14157" s="1">
        <f t="shared" si="221"/>
        <v>1.49123521343059</v>
      </c>
    </row>
    <row r="14158" spans="1:11">
      <c r="A14158" s="5">
        <v>46247.833333333299</v>
      </c>
      <c r="B14158" s="1">
        <v>107</v>
      </c>
      <c r="C14158" s="1" t="s">
        <v>15</v>
      </c>
      <c r="D14158" s="1">
        <v>60.248146479058398</v>
      </c>
      <c r="E14158" s="1">
        <v>7.34474568444847</v>
      </c>
      <c r="F14158">
        <v>34.603583247835402</v>
      </c>
      <c r="G14158" s="1">
        <v>264.535430551584</v>
      </c>
      <c r="H14158" s="2">
        <v>60</v>
      </c>
      <c r="I14158" s="1">
        <v>5</v>
      </c>
      <c r="J14158" s="1">
        <v>0</v>
      </c>
      <c r="K14158" s="1">
        <f t="shared" si="221"/>
        <v>4.4089238425264003</v>
      </c>
    </row>
    <row r="14159" spans="1:11">
      <c r="A14159" s="5">
        <v>46247.875</v>
      </c>
      <c r="B14159" s="1">
        <v>134</v>
      </c>
      <c r="C14159" s="1" t="s">
        <v>11</v>
      </c>
      <c r="D14159" s="1">
        <v>60.677830672786598</v>
      </c>
      <c r="E14159" s="1">
        <v>5.4889642307936901</v>
      </c>
      <c r="F14159">
        <v>43.345805546105701</v>
      </c>
      <c r="G14159" s="1">
        <v>225.053700854097</v>
      </c>
      <c r="H14159" s="2">
        <v>70</v>
      </c>
      <c r="I14159" s="1">
        <v>1</v>
      </c>
      <c r="J14159" s="1">
        <v>0</v>
      </c>
      <c r="K14159" s="1">
        <f t="shared" si="221"/>
        <v>3.2150528693442499</v>
      </c>
    </row>
    <row r="14160" spans="1:11">
      <c r="A14160" s="5">
        <v>46247.916666666701</v>
      </c>
      <c r="B14160" s="1">
        <v>126</v>
      </c>
      <c r="C14160" s="1" t="s">
        <v>15</v>
      </c>
      <c r="D14160" s="1">
        <v>67.532208343987904</v>
      </c>
      <c r="E14160" s="1">
        <v>4.4657171306797903</v>
      </c>
      <c r="F14160">
        <v>28.5472994312682</v>
      </c>
      <c r="G14160" s="1">
        <v>285.57633485084102</v>
      </c>
      <c r="H14160" s="2">
        <v>143</v>
      </c>
      <c r="I14160" s="1">
        <v>4</v>
      </c>
      <c r="J14160" s="1">
        <v>0</v>
      </c>
      <c r="K14160" s="1">
        <f t="shared" si="221"/>
        <v>1.99703730664924</v>
      </c>
    </row>
    <row r="14161" spans="1:11">
      <c r="A14161" s="5">
        <v>46247.958333333299</v>
      </c>
      <c r="B14161" s="1">
        <v>127</v>
      </c>
      <c r="C14161" s="1" t="s">
        <v>11</v>
      </c>
      <c r="D14161" s="1">
        <v>73.901245215264794</v>
      </c>
      <c r="E14161" s="1">
        <v>3.6835863233799899</v>
      </c>
      <c r="F14161">
        <v>37.258112915748697</v>
      </c>
      <c r="G14161" s="1">
        <v>205.79676672411301</v>
      </c>
      <c r="H14161" s="2">
        <v>138</v>
      </c>
      <c r="I14161" s="1">
        <v>2</v>
      </c>
      <c r="J14161" s="1">
        <v>0</v>
      </c>
      <c r="K14161" s="1">
        <f t="shared" si="221"/>
        <v>1.4912809182906701</v>
      </c>
    </row>
    <row r="14162" spans="1:11">
      <c r="A14162" s="5">
        <v>46248</v>
      </c>
      <c r="B14162" s="1">
        <v>142</v>
      </c>
      <c r="C14162" s="1" t="s">
        <v>14</v>
      </c>
      <c r="D14162" s="1">
        <v>65.473653061846804</v>
      </c>
      <c r="E14162" s="1">
        <v>4.5289504038637203</v>
      </c>
      <c r="F14162">
        <v>30.679675496516701</v>
      </c>
      <c r="G14162" s="1">
        <v>275.72933121028098</v>
      </c>
      <c r="H14162" s="2">
        <v>171</v>
      </c>
      <c r="I14162" s="1">
        <v>5</v>
      </c>
      <c r="J14162" s="1">
        <v>0</v>
      </c>
      <c r="K14162" s="1">
        <f t="shared" si="221"/>
        <v>1.61245222929989</v>
      </c>
    </row>
    <row r="14163" spans="1:11">
      <c r="A14163" s="5">
        <v>46248.041666666701</v>
      </c>
      <c r="B14163" s="1">
        <v>141</v>
      </c>
      <c r="C14163" s="1" t="s">
        <v>14</v>
      </c>
      <c r="D14163" s="1">
        <v>44.243369781617602</v>
      </c>
      <c r="E14163" s="1">
        <v>6.39050201069354</v>
      </c>
      <c r="F14163">
        <v>34.956219609370201</v>
      </c>
      <c r="G14163" s="1">
        <v>232.90679369443299</v>
      </c>
      <c r="H14163" s="2">
        <v>143</v>
      </c>
      <c r="I14163" s="1">
        <v>3</v>
      </c>
      <c r="J14163" s="1">
        <v>0</v>
      </c>
      <c r="K14163" s="1">
        <f t="shared" si="221"/>
        <v>1.62871883702401</v>
      </c>
    </row>
    <row r="14164" spans="1:11">
      <c r="A14164" s="5">
        <v>46248.083333333299</v>
      </c>
      <c r="B14164" s="1">
        <v>139</v>
      </c>
      <c r="C14164" s="1" t="s">
        <v>15</v>
      </c>
      <c r="D14164" s="1">
        <v>65.9137443026667</v>
      </c>
      <c r="E14164" s="1">
        <v>3.6941886583205199</v>
      </c>
      <c r="F14164">
        <v>31.518104390958801</v>
      </c>
      <c r="G14164" s="1">
        <v>238.992216134898</v>
      </c>
      <c r="H14164" s="2">
        <v>176</v>
      </c>
      <c r="I14164" s="1">
        <v>1</v>
      </c>
      <c r="J14164" s="1">
        <v>0</v>
      </c>
      <c r="K14164" s="1">
        <f t="shared" si="221"/>
        <v>1.35791031894828</v>
      </c>
    </row>
    <row r="14165" spans="1:11">
      <c r="A14165" s="5">
        <v>46248.125</v>
      </c>
      <c r="B14165" s="1">
        <v>122</v>
      </c>
      <c r="C14165" s="1" t="s">
        <v>14</v>
      </c>
      <c r="D14165" s="1">
        <v>79.038328799197302</v>
      </c>
      <c r="E14165" s="1">
        <v>6.1302886159969301</v>
      </c>
      <c r="F14165">
        <v>26.0582278337885</v>
      </c>
      <c r="G14165" s="1">
        <v>278.94183405757502</v>
      </c>
      <c r="H14165" s="2">
        <v>75</v>
      </c>
      <c r="I14165" s="1">
        <v>2</v>
      </c>
      <c r="J14165" s="1">
        <v>0</v>
      </c>
      <c r="K14165" s="1">
        <f t="shared" si="221"/>
        <v>3.7192244541009898</v>
      </c>
    </row>
    <row r="14166" spans="1:11">
      <c r="A14166" s="5">
        <v>46248.166666666701</v>
      </c>
      <c r="B14166" s="1">
        <v>107</v>
      </c>
      <c r="C14166" s="1" t="s">
        <v>11</v>
      </c>
      <c r="D14166" s="1">
        <v>62.5420218282744</v>
      </c>
      <c r="E14166" s="1">
        <v>6.1692640550009799</v>
      </c>
      <c r="F14166">
        <v>29.658511172514501</v>
      </c>
      <c r="G14166" s="1">
        <v>265.52705398790101</v>
      </c>
      <c r="H14166" s="2">
        <v>187</v>
      </c>
      <c r="I14166" s="1">
        <v>4</v>
      </c>
      <c r="J14166" s="1">
        <v>0</v>
      </c>
      <c r="K14166" s="1">
        <f t="shared" si="221"/>
        <v>1.41993076998878</v>
      </c>
    </row>
    <row r="14167" spans="1:11">
      <c r="A14167" s="5">
        <v>46248.208333333299</v>
      </c>
      <c r="B14167" s="1">
        <v>129</v>
      </c>
      <c r="C14167" s="1" t="s">
        <v>11</v>
      </c>
      <c r="D14167" s="1">
        <v>55.958091286201899</v>
      </c>
      <c r="E14167" s="1">
        <v>7.1204609529515404</v>
      </c>
      <c r="F14167">
        <v>29.9240649932492</v>
      </c>
      <c r="G14167" s="1">
        <v>257.95779955865697</v>
      </c>
      <c r="H14167" s="2">
        <v>109</v>
      </c>
      <c r="I14167" s="1">
        <v>1</v>
      </c>
      <c r="J14167" s="1">
        <v>0</v>
      </c>
      <c r="K14167" s="1">
        <f t="shared" si="221"/>
        <v>2.3665853170519</v>
      </c>
    </row>
    <row r="14168" spans="1:11">
      <c r="A14168" s="5">
        <v>46248.25</v>
      </c>
      <c r="B14168" s="1">
        <v>144</v>
      </c>
      <c r="C14168" s="1" t="s">
        <v>11</v>
      </c>
      <c r="D14168" s="1">
        <v>84.116919142833495</v>
      </c>
      <c r="E14168" s="1">
        <v>6.4295802383438003</v>
      </c>
      <c r="F14168">
        <v>16.153309071040699</v>
      </c>
      <c r="G14168" s="1">
        <v>271.53627491793998</v>
      </c>
      <c r="H14168" s="2">
        <v>196</v>
      </c>
      <c r="I14168" s="1">
        <v>1</v>
      </c>
      <c r="J14168" s="1">
        <v>0</v>
      </c>
      <c r="K14168" s="1">
        <f t="shared" si="221"/>
        <v>1.38538915774459</v>
      </c>
    </row>
    <row r="14169" spans="1:11">
      <c r="A14169" s="5">
        <v>46248.291666666701</v>
      </c>
      <c r="B14169" s="1">
        <v>149</v>
      </c>
      <c r="C14169" s="1" t="s">
        <v>11</v>
      </c>
      <c r="D14169" s="1">
        <v>68.864036429152506</v>
      </c>
      <c r="E14169" s="1">
        <v>6.6289087481032798</v>
      </c>
      <c r="F14169">
        <v>30.397594202843202</v>
      </c>
      <c r="G14169" s="1">
        <v>232.840396115727</v>
      </c>
      <c r="H14169" s="2">
        <v>155</v>
      </c>
      <c r="I14169" s="1">
        <v>4</v>
      </c>
      <c r="J14169" s="1">
        <v>0</v>
      </c>
      <c r="K14169" s="1">
        <f t="shared" si="221"/>
        <v>1.5021961039724301</v>
      </c>
    </row>
    <row r="14170" spans="1:11">
      <c r="A14170" s="5">
        <v>46248.333333333299</v>
      </c>
      <c r="B14170" s="1">
        <v>134</v>
      </c>
      <c r="C14170" s="1" t="s">
        <v>15</v>
      </c>
      <c r="D14170" s="1">
        <v>71.2642703582612</v>
      </c>
      <c r="E14170" s="1">
        <v>6.7006474224478199</v>
      </c>
      <c r="F14170">
        <v>26.899333141159801</v>
      </c>
      <c r="G14170" s="1">
        <v>289.07341143584301</v>
      </c>
      <c r="H14170" s="2">
        <v>59</v>
      </c>
      <c r="I14170" s="1">
        <v>3</v>
      </c>
      <c r="J14170" s="1">
        <v>0</v>
      </c>
      <c r="K14170" s="1">
        <f t="shared" si="221"/>
        <v>4.8995493463702298</v>
      </c>
    </row>
    <row r="14171" spans="1:11">
      <c r="A14171" s="5">
        <v>46248.375</v>
      </c>
      <c r="B14171" s="1">
        <v>120</v>
      </c>
      <c r="C14171" s="1" t="s">
        <v>14</v>
      </c>
      <c r="D14171" s="1">
        <v>72.516162046859094</v>
      </c>
      <c r="E14171" s="1">
        <v>5.7059478735610201</v>
      </c>
      <c r="F14171">
        <v>31.317679227979099</v>
      </c>
      <c r="G14171" s="1">
        <v>239.89068625121899</v>
      </c>
      <c r="H14171" s="2">
        <v>121</v>
      </c>
      <c r="I14171" s="1">
        <v>2</v>
      </c>
      <c r="J14171" s="1">
        <v>0</v>
      </c>
      <c r="K14171" s="1">
        <f t="shared" si="221"/>
        <v>1.9825676549687501</v>
      </c>
    </row>
    <row r="14172" spans="1:11">
      <c r="A14172" s="5">
        <v>46248.416666666701</v>
      </c>
      <c r="B14172" s="1">
        <v>105</v>
      </c>
      <c r="C14172" s="1" t="s">
        <v>11</v>
      </c>
      <c r="D14172" s="1">
        <v>72.055264099332206</v>
      </c>
      <c r="E14172" s="1">
        <v>3.14352955854813</v>
      </c>
      <c r="F14172">
        <v>23.4354085928133</v>
      </c>
      <c r="G14172" s="1">
        <v>280.01459290032102</v>
      </c>
      <c r="H14172" s="2">
        <v>194</v>
      </c>
      <c r="I14172" s="1">
        <v>2</v>
      </c>
      <c r="J14172" s="1">
        <v>0</v>
      </c>
      <c r="K14172" s="1">
        <f t="shared" si="221"/>
        <v>1.4433741902078401</v>
      </c>
    </row>
    <row r="14173" spans="1:11">
      <c r="A14173" s="5">
        <v>46248.458333333299</v>
      </c>
      <c r="B14173" s="1">
        <v>112</v>
      </c>
      <c r="C14173" s="1" t="s">
        <v>11</v>
      </c>
      <c r="D14173" s="1">
        <v>65.518635157329996</v>
      </c>
      <c r="E14173" s="1">
        <v>5.3004111692018796</v>
      </c>
      <c r="F14173">
        <v>20.6164577273173</v>
      </c>
      <c r="G14173" s="1">
        <v>284.56910998594799</v>
      </c>
      <c r="H14173" s="2">
        <v>161</v>
      </c>
      <c r="I14173" s="1">
        <v>2</v>
      </c>
      <c r="J14173" s="1">
        <v>1</v>
      </c>
      <c r="K14173" s="1">
        <f t="shared" si="221"/>
        <v>1.76750999991272</v>
      </c>
    </row>
    <row r="14174" spans="1:11">
      <c r="A14174" s="5">
        <v>46248.5</v>
      </c>
      <c r="B14174" s="1">
        <v>105</v>
      </c>
      <c r="C14174" s="1" t="s">
        <v>15</v>
      </c>
      <c r="D14174" s="1">
        <v>57.076097199137003</v>
      </c>
      <c r="E14174" s="1">
        <v>5.77487570027946</v>
      </c>
      <c r="F14174">
        <v>33.866110098916302</v>
      </c>
      <c r="G14174" s="1">
        <v>281.77282799350797</v>
      </c>
      <c r="H14174" s="2">
        <v>135</v>
      </c>
      <c r="I14174" s="1">
        <v>2</v>
      </c>
      <c r="J14174" s="1">
        <v>0</v>
      </c>
      <c r="K14174" s="1">
        <f t="shared" si="221"/>
        <v>2.0872061332852501</v>
      </c>
    </row>
    <row r="14175" spans="1:11">
      <c r="A14175" s="5">
        <v>46248.541666666701</v>
      </c>
      <c r="B14175" s="1">
        <v>106</v>
      </c>
      <c r="C14175" s="1" t="s">
        <v>11</v>
      </c>
      <c r="D14175" s="1">
        <v>63.818244791349002</v>
      </c>
      <c r="E14175" s="1">
        <v>2.4414770382686499</v>
      </c>
      <c r="F14175">
        <v>34.690478912221799</v>
      </c>
      <c r="G14175" s="1">
        <v>312.103531757582</v>
      </c>
      <c r="H14175" s="2">
        <v>118</v>
      </c>
      <c r="I14175" s="1">
        <v>4</v>
      </c>
      <c r="J14175" s="1">
        <v>0</v>
      </c>
      <c r="K14175" s="1">
        <f t="shared" si="221"/>
        <v>2.6449451843862901</v>
      </c>
    </row>
    <row r="14176" spans="1:11">
      <c r="A14176" s="5">
        <v>46248.583333333299</v>
      </c>
      <c r="B14176" s="1">
        <v>109</v>
      </c>
      <c r="C14176" s="1" t="s">
        <v>15</v>
      </c>
      <c r="D14176" s="1">
        <v>69.717426705300397</v>
      </c>
      <c r="E14176" s="1">
        <v>4.05925019219322</v>
      </c>
      <c r="F14176">
        <v>36.519825346988</v>
      </c>
      <c r="G14176" s="1">
        <v>180.96266391014299</v>
      </c>
      <c r="H14176" s="2">
        <v>161</v>
      </c>
      <c r="I14176" s="1">
        <v>2</v>
      </c>
      <c r="J14176" s="1">
        <v>0</v>
      </c>
      <c r="K14176" s="1">
        <f t="shared" si="221"/>
        <v>1.1239917013052401</v>
      </c>
    </row>
    <row r="14177" spans="1:11">
      <c r="A14177" s="5">
        <v>46248.625</v>
      </c>
      <c r="B14177" s="1">
        <v>117</v>
      </c>
      <c r="C14177" s="1" t="s">
        <v>11</v>
      </c>
      <c r="D14177" s="1">
        <v>61.821361193079397</v>
      </c>
      <c r="E14177" s="1">
        <v>5.5432119118715599</v>
      </c>
      <c r="F14177">
        <v>33.842179870576103</v>
      </c>
      <c r="G14177" s="1">
        <v>250.75728648526299</v>
      </c>
      <c r="H14177" s="2">
        <v>167</v>
      </c>
      <c r="I14177" s="1">
        <v>2</v>
      </c>
      <c r="J14177" s="1">
        <v>0</v>
      </c>
      <c r="K14177" s="1">
        <f t="shared" si="221"/>
        <v>1.5015406376363101</v>
      </c>
    </row>
    <row r="14178" spans="1:11">
      <c r="A14178" s="5">
        <v>46248.666666666701</v>
      </c>
      <c r="B14178" s="1">
        <v>104</v>
      </c>
      <c r="C14178" s="1" t="s">
        <v>15</v>
      </c>
      <c r="D14178" s="1">
        <v>73.971289517032602</v>
      </c>
      <c r="E14178" s="1">
        <v>4.3135662358261202</v>
      </c>
      <c r="F14178">
        <v>21.987515870293301</v>
      </c>
      <c r="G14178" s="1">
        <v>311.47503681768001</v>
      </c>
      <c r="H14178" s="2">
        <v>160</v>
      </c>
      <c r="I14178" s="1">
        <v>1</v>
      </c>
      <c r="J14178" s="1">
        <v>0</v>
      </c>
      <c r="K14178" s="1">
        <f t="shared" si="221"/>
        <v>1.9467189801105</v>
      </c>
    </row>
    <row r="14179" spans="1:11">
      <c r="A14179" s="5">
        <v>46248.708333333299</v>
      </c>
      <c r="B14179" s="1">
        <v>135</v>
      </c>
      <c r="C14179" s="1" t="s">
        <v>11</v>
      </c>
      <c r="D14179" s="1">
        <v>80.1210825669516</v>
      </c>
      <c r="E14179" s="1">
        <v>3.5548822619794</v>
      </c>
      <c r="F14179">
        <v>34.957274490538403</v>
      </c>
      <c r="G14179" s="1">
        <v>277.46229411566799</v>
      </c>
      <c r="H14179" s="2">
        <v>104</v>
      </c>
      <c r="I14179" s="1">
        <v>1</v>
      </c>
      <c r="J14179" s="1">
        <v>0</v>
      </c>
      <c r="K14179" s="1">
        <f t="shared" si="221"/>
        <v>2.6679066741891102</v>
      </c>
    </row>
    <row r="14180" spans="1:11">
      <c r="A14180" s="5">
        <v>46248.75</v>
      </c>
      <c r="B14180" s="1">
        <v>112</v>
      </c>
      <c r="C14180" s="1" t="s">
        <v>11</v>
      </c>
      <c r="D14180" s="1">
        <v>82.335634396110706</v>
      </c>
      <c r="E14180" s="1">
        <v>8.4784865665256799</v>
      </c>
      <c r="F14180">
        <v>35.760291258553202</v>
      </c>
      <c r="G14180" s="1">
        <v>182.84593796191999</v>
      </c>
      <c r="H14180" s="2">
        <v>82</v>
      </c>
      <c r="I14180" s="1">
        <v>2</v>
      </c>
      <c r="J14180" s="1">
        <v>0</v>
      </c>
      <c r="K14180" s="1">
        <f t="shared" si="221"/>
        <v>2.2298285117307302</v>
      </c>
    </row>
    <row r="14181" spans="1:11">
      <c r="A14181" s="5">
        <v>46248.791666666701</v>
      </c>
      <c r="B14181" s="1">
        <v>114</v>
      </c>
      <c r="C14181" s="1" t="s">
        <v>11</v>
      </c>
      <c r="D14181" s="1">
        <v>71.806569542255403</v>
      </c>
      <c r="E14181" s="1">
        <v>1.52456917030043</v>
      </c>
      <c r="F14181">
        <v>28.011590191182101</v>
      </c>
      <c r="G14181" s="1">
        <v>168.77816706855299</v>
      </c>
      <c r="H14181" s="2">
        <v>63</v>
      </c>
      <c r="I14181" s="1">
        <v>2</v>
      </c>
      <c r="J14181" s="1">
        <v>0</v>
      </c>
      <c r="K14181" s="1">
        <f t="shared" si="221"/>
        <v>2.6790185248976699</v>
      </c>
    </row>
    <row r="14182" spans="1:11">
      <c r="A14182" s="5">
        <v>46248.833333333299</v>
      </c>
      <c r="B14182" s="1">
        <v>123</v>
      </c>
      <c r="C14182" s="1" t="s">
        <v>15</v>
      </c>
      <c r="D14182" s="1">
        <v>75.031177718004997</v>
      </c>
      <c r="E14182" s="1">
        <v>5.8732022386450504</v>
      </c>
      <c r="F14182">
        <v>25.613505462933301</v>
      </c>
      <c r="G14182" s="1">
        <v>342.12667671993199</v>
      </c>
      <c r="H14182" s="2">
        <v>128</v>
      </c>
      <c r="I14182" s="1">
        <v>3</v>
      </c>
      <c r="J14182" s="1">
        <v>0</v>
      </c>
      <c r="K14182" s="1">
        <f t="shared" si="221"/>
        <v>2.67286466187447</v>
      </c>
    </row>
    <row r="14183" spans="1:11">
      <c r="A14183" s="5">
        <v>46248.875</v>
      </c>
      <c r="B14183" s="1">
        <v>112</v>
      </c>
      <c r="C14183" s="1" t="s">
        <v>11</v>
      </c>
      <c r="D14183" s="1">
        <v>54.4617770882667</v>
      </c>
      <c r="E14183" s="1">
        <v>4.2793197248556201</v>
      </c>
      <c r="F14183">
        <v>38.365447071753799</v>
      </c>
      <c r="G14183" s="1">
        <v>323.18315212024299</v>
      </c>
      <c r="H14183" s="2">
        <v>179</v>
      </c>
      <c r="I14183" s="1">
        <v>2</v>
      </c>
      <c r="J14183" s="1">
        <v>0</v>
      </c>
      <c r="K14183" s="1">
        <f t="shared" si="221"/>
        <v>1.80549246994549</v>
      </c>
    </row>
    <row r="14184" spans="1:11">
      <c r="A14184" s="5">
        <v>46248.916666666701</v>
      </c>
      <c r="B14184" s="1">
        <v>133</v>
      </c>
      <c r="C14184" s="1" t="s">
        <v>14</v>
      </c>
      <c r="D14184" s="1">
        <v>85.520045316569593</v>
      </c>
      <c r="E14184" s="1">
        <v>4.5177713341546104</v>
      </c>
      <c r="F14184">
        <v>28.438162548614802</v>
      </c>
      <c r="G14184" s="1">
        <v>283.69660440472398</v>
      </c>
      <c r="H14184" s="2">
        <v>118</v>
      </c>
      <c r="I14184" s="1">
        <v>1</v>
      </c>
      <c r="J14184" s="1">
        <v>0</v>
      </c>
      <c r="K14184" s="1">
        <f t="shared" si="221"/>
        <v>2.4042085119044398</v>
      </c>
    </row>
    <row r="14185" spans="1:11">
      <c r="A14185" s="5">
        <v>46248.958333333299</v>
      </c>
      <c r="B14185" s="1">
        <v>121</v>
      </c>
      <c r="C14185" s="1" t="s">
        <v>11</v>
      </c>
      <c r="D14185" s="1">
        <v>63.355843004502297</v>
      </c>
      <c r="E14185" s="1">
        <v>5.1414999513245396</v>
      </c>
      <c r="F14185">
        <v>30.6506756887071</v>
      </c>
      <c r="G14185" s="1">
        <v>239.273125232295</v>
      </c>
      <c r="H14185" s="2">
        <v>156</v>
      </c>
      <c r="I14185" s="1">
        <v>4</v>
      </c>
      <c r="J14185" s="1">
        <v>0</v>
      </c>
      <c r="K14185" s="1">
        <f t="shared" si="221"/>
        <v>1.5338020848224001</v>
      </c>
    </row>
    <row r="14186" spans="1:11">
      <c r="A14186" s="5">
        <v>46249</v>
      </c>
      <c r="B14186" s="1">
        <v>132</v>
      </c>
      <c r="C14186" s="1" t="s">
        <v>15</v>
      </c>
      <c r="D14186" s="1">
        <v>65.420052020492903</v>
      </c>
      <c r="E14186" s="1">
        <v>2.6451701592190799</v>
      </c>
      <c r="F14186">
        <v>27.127229488608599</v>
      </c>
      <c r="G14186" s="1">
        <v>278.27393886102902</v>
      </c>
      <c r="H14186" s="2">
        <v>191</v>
      </c>
      <c r="I14186" s="1">
        <v>1</v>
      </c>
      <c r="J14186" s="1">
        <v>0</v>
      </c>
      <c r="K14186" s="1">
        <f t="shared" si="221"/>
        <v>1.4569316170734501</v>
      </c>
    </row>
    <row r="14187" spans="1:11">
      <c r="A14187" s="5">
        <v>46249.041666666701</v>
      </c>
      <c r="B14187" s="1">
        <v>103</v>
      </c>
      <c r="C14187" s="1" t="s">
        <v>15</v>
      </c>
      <c r="D14187" s="1">
        <v>74.081356099133203</v>
      </c>
      <c r="E14187" s="1">
        <v>5.4862330810715898</v>
      </c>
      <c r="F14187">
        <v>31.662680568091801</v>
      </c>
      <c r="G14187" s="1">
        <v>284.69300340349002</v>
      </c>
      <c r="H14187" s="2">
        <v>88</v>
      </c>
      <c r="I14187" s="1">
        <v>5</v>
      </c>
      <c r="J14187" s="1">
        <v>0</v>
      </c>
      <c r="K14187" s="1">
        <f t="shared" si="221"/>
        <v>3.23514776594874</v>
      </c>
    </row>
    <row r="14188" spans="1:11">
      <c r="A14188" s="5">
        <v>46249.083333333299</v>
      </c>
      <c r="B14188" s="1">
        <v>122</v>
      </c>
      <c r="C14188" s="1" t="s">
        <v>14</v>
      </c>
      <c r="D14188" s="1">
        <v>84.452334071984296</v>
      </c>
      <c r="E14188" s="1">
        <v>6.5640301321621397</v>
      </c>
      <c r="F14188">
        <v>33.016224762141299</v>
      </c>
      <c r="G14188" s="1">
        <v>294.46049185390501</v>
      </c>
      <c r="H14188" s="2">
        <v>167</v>
      </c>
      <c r="I14188" s="1">
        <v>3</v>
      </c>
      <c r="J14188" s="1">
        <v>1</v>
      </c>
      <c r="K14188" s="1">
        <f t="shared" si="221"/>
        <v>1.7632364781670999</v>
      </c>
    </row>
    <row r="14189" spans="1:11">
      <c r="A14189" s="5">
        <v>46249.125</v>
      </c>
      <c r="B14189" s="1">
        <v>103</v>
      </c>
      <c r="C14189" s="1" t="s">
        <v>14</v>
      </c>
      <c r="D14189" s="1">
        <v>85.840434984296607</v>
      </c>
      <c r="E14189" s="1">
        <v>6.2322153204322204</v>
      </c>
      <c r="F14189">
        <v>30.394843513960701</v>
      </c>
      <c r="G14189" s="1">
        <v>235.87571827347</v>
      </c>
      <c r="H14189" s="2">
        <v>168</v>
      </c>
      <c r="I14189" s="1">
        <v>2</v>
      </c>
      <c r="J14189" s="1">
        <v>0</v>
      </c>
      <c r="K14189" s="1">
        <f t="shared" si="221"/>
        <v>1.40402213258018</v>
      </c>
    </row>
    <row r="14190" spans="1:11">
      <c r="A14190" s="5">
        <v>46249.166666666701</v>
      </c>
      <c r="B14190" s="1">
        <v>140</v>
      </c>
      <c r="C14190" s="1" t="s">
        <v>14</v>
      </c>
      <c r="D14190" s="1">
        <v>74.564288042530606</v>
      </c>
      <c r="E14190" s="1">
        <v>3.1342051185535502</v>
      </c>
      <c r="F14190">
        <v>32.890243152131397</v>
      </c>
      <c r="G14190" s="1">
        <v>294.81641151600297</v>
      </c>
      <c r="H14190" s="2">
        <v>111</v>
      </c>
      <c r="I14190" s="1">
        <v>6</v>
      </c>
      <c r="J14190" s="1">
        <v>0</v>
      </c>
      <c r="K14190" s="1">
        <f t="shared" si="221"/>
        <v>2.6560037073513798</v>
      </c>
    </row>
    <row r="14191" spans="1:11">
      <c r="A14191" s="5">
        <v>46249.208333333299</v>
      </c>
      <c r="B14191" s="1">
        <v>131</v>
      </c>
      <c r="C14191" s="1" t="s">
        <v>15</v>
      </c>
      <c r="D14191" s="1">
        <v>81.484887743427805</v>
      </c>
      <c r="E14191" s="1">
        <v>4.71451622667038</v>
      </c>
      <c r="F14191">
        <v>30.935194182552902</v>
      </c>
      <c r="G14191" s="1">
        <v>269.07520083876898</v>
      </c>
      <c r="H14191" s="2">
        <v>117</v>
      </c>
      <c r="I14191" s="1">
        <v>2</v>
      </c>
      <c r="J14191" s="1">
        <v>0</v>
      </c>
      <c r="K14191" s="1">
        <f t="shared" si="221"/>
        <v>2.299788041357</v>
      </c>
    </row>
    <row r="14192" spans="1:11">
      <c r="A14192" s="5">
        <v>46249.25</v>
      </c>
      <c r="B14192" s="1">
        <v>116</v>
      </c>
      <c r="C14192" s="1" t="s">
        <v>14</v>
      </c>
      <c r="D14192" s="1">
        <v>57.942158092883503</v>
      </c>
      <c r="E14192" s="1">
        <v>1.5797433167360699</v>
      </c>
      <c r="F14192">
        <v>33.552773445643503</v>
      </c>
      <c r="G14192" s="1">
        <v>206.49545794395701</v>
      </c>
      <c r="H14192" s="2">
        <v>89</v>
      </c>
      <c r="I14192" s="1">
        <v>4</v>
      </c>
      <c r="J14192" s="1">
        <v>0</v>
      </c>
      <c r="K14192" s="1">
        <f t="shared" si="221"/>
        <v>2.3201736847635601</v>
      </c>
    </row>
    <row r="14193" spans="1:11">
      <c r="A14193" s="5">
        <v>46249.291666666701</v>
      </c>
      <c r="B14193" s="1">
        <v>137</v>
      </c>
      <c r="C14193" s="1" t="s">
        <v>11</v>
      </c>
      <c r="D14193" s="1">
        <v>67.562423176912205</v>
      </c>
      <c r="E14193" s="1">
        <v>2.24540644758806</v>
      </c>
      <c r="F14193">
        <v>36.779794084887897</v>
      </c>
      <c r="G14193" s="1">
        <v>225.064346288412</v>
      </c>
      <c r="H14193" s="2">
        <v>94</v>
      </c>
      <c r="I14193" s="1">
        <v>0</v>
      </c>
      <c r="J14193" s="1">
        <v>0</v>
      </c>
      <c r="K14193" s="1">
        <f t="shared" si="221"/>
        <v>2.3943015562597001</v>
      </c>
    </row>
    <row r="14194" spans="1:11">
      <c r="A14194" s="5">
        <v>46249.333333333299</v>
      </c>
      <c r="B14194" s="1">
        <v>133</v>
      </c>
      <c r="C14194" s="1" t="s">
        <v>15</v>
      </c>
      <c r="D14194" s="1">
        <v>64.655147827920899</v>
      </c>
      <c r="E14194" s="1">
        <v>5.6040930318168396</v>
      </c>
      <c r="F14194">
        <v>31.534757689935599</v>
      </c>
      <c r="G14194" s="1">
        <v>260.33906781644203</v>
      </c>
      <c r="H14194" s="2">
        <v>116</v>
      </c>
      <c r="I14194" s="1">
        <v>3</v>
      </c>
      <c r="J14194" s="1">
        <v>0</v>
      </c>
      <c r="K14194" s="1">
        <f t="shared" si="221"/>
        <v>2.2443023087624301</v>
      </c>
    </row>
    <row r="14195" spans="1:11">
      <c r="A14195" s="5">
        <v>46249.375</v>
      </c>
      <c r="B14195" s="1">
        <v>132</v>
      </c>
      <c r="C14195" s="1" t="s">
        <v>11</v>
      </c>
      <c r="D14195" s="1">
        <v>75.008725159165607</v>
      </c>
      <c r="E14195" s="1">
        <v>5.0643512413167899</v>
      </c>
      <c r="F14195">
        <v>26.985457833007001</v>
      </c>
      <c r="G14195" s="1">
        <v>309.04278914121102</v>
      </c>
      <c r="H14195" s="2">
        <v>186</v>
      </c>
      <c r="I14195" s="1">
        <v>0</v>
      </c>
      <c r="J14195" s="1">
        <v>0</v>
      </c>
      <c r="K14195" s="1">
        <f t="shared" si="221"/>
        <v>1.66152037172694</v>
      </c>
    </row>
    <row r="14196" spans="1:11">
      <c r="A14196" s="5">
        <v>46249.416666666701</v>
      </c>
      <c r="B14196" s="1">
        <v>102</v>
      </c>
      <c r="C14196" s="1" t="s">
        <v>15</v>
      </c>
      <c r="D14196" s="1">
        <v>60.384878697310697</v>
      </c>
      <c r="E14196" s="1">
        <v>5.3864873579095498</v>
      </c>
      <c r="F14196">
        <v>25.6235411313111</v>
      </c>
      <c r="G14196" s="1">
        <v>297.01478260384101</v>
      </c>
      <c r="H14196" s="2">
        <v>140</v>
      </c>
      <c r="I14196" s="1">
        <v>4</v>
      </c>
      <c r="J14196" s="1">
        <v>0</v>
      </c>
      <c r="K14196" s="1">
        <f t="shared" si="221"/>
        <v>2.1215341614560002</v>
      </c>
    </row>
    <row r="14197" spans="1:11">
      <c r="A14197" s="5">
        <v>46249.458333333299</v>
      </c>
      <c r="B14197" s="1">
        <v>119</v>
      </c>
      <c r="C14197" s="1" t="s">
        <v>15</v>
      </c>
      <c r="D14197" s="1">
        <v>98.078754787251299</v>
      </c>
      <c r="E14197" s="1">
        <v>8.5062924723686493</v>
      </c>
      <c r="F14197">
        <v>31.9236326447264</v>
      </c>
      <c r="G14197" s="1">
        <v>297.06986085725202</v>
      </c>
      <c r="H14197" s="2">
        <v>156</v>
      </c>
      <c r="I14197" s="1">
        <v>1</v>
      </c>
      <c r="J14197" s="1">
        <v>0</v>
      </c>
      <c r="K14197" s="1">
        <f t="shared" si="221"/>
        <v>1.90429397985418</v>
      </c>
    </row>
    <row r="14198" spans="1:11">
      <c r="A14198" s="5">
        <v>46249.5</v>
      </c>
      <c r="B14198" s="1">
        <v>117</v>
      </c>
      <c r="C14198" s="1" t="s">
        <v>15</v>
      </c>
      <c r="D14198" s="1">
        <v>76.431408576861003</v>
      </c>
      <c r="E14198" s="1">
        <v>8.6556126843149599</v>
      </c>
      <c r="F14198">
        <v>29.553549336682298</v>
      </c>
      <c r="G14198" s="1">
        <v>255.92361581901901</v>
      </c>
      <c r="H14198" s="2">
        <v>55</v>
      </c>
      <c r="I14198" s="1">
        <v>1</v>
      </c>
      <c r="J14198" s="1">
        <v>0</v>
      </c>
      <c r="K14198" s="1">
        <f t="shared" si="221"/>
        <v>4.6531566512548901</v>
      </c>
    </row>
    <row r="14199" spans="1:11">
      <c r="A14199" s="5">
        <v>46249.541666666701</v>
      </c>
      <c r="B14199" s="1">
        <v>102</v>
      </c>
      <c r="C14199" s="1" t="s">
        <v>15</v>
      </c>
      <c r="D14199" s="1">
        <v>81.097520519221604</v>
      </c>
      <c r="E14199" s="1">
        <v>5.8692264257675602</v>
      </c>
      <c r="F14199">
        <v>28.629078866453501</v>
      </c>
      <c r="G14199" s="1">
        <v>288.24480933573</v>
      </c>
      <c r="H14199" s="2">
        <v>86</v>
      </c>
      <c r="I14199" s="1">
        <v>0</v>
      </c>
      <c r="J14199" s="1">
        <v>0</v>
      </c>
      <c r="K14199" s="1">
        <f t="shared" si="221"/>
        <v>3.3516838294852298</v>
      </c>
    </row>
    <row r="14200" spans="1:11">
      <c r="A14200" s="5">
        <v>46249.583333333299</v>
      </c>
      <c r="B14200" s="1">
        <v>135</v>
      </c>
      <c r="C14200" s="1" t="s">
        <v>14</v>
      </c>
      <c r="D14200" s="1">
        <v>91.445904137408803</v>
      </c>
      <c r="E14200" s="1">
        <v>3.5975185402401699</v>
      </c>
      <c r="F14200">
        <v>28.1952358330152</v>
      </c>
      <c r="G14200" s="1">
        <v>232.32272282484399</v>
      </c>
      <c r="H14200" s="2">
        <v>103</v>
      </c>
      <c r="I14200" s="1">
        <v>3</v>
      </c>
      <c r="J14200" s="1">
        <v>0</v>
      </c>
      <c r="K14200" s="1">
        <f t="shared" si="221"/>
        <v>2.2555604157751898</v>
      </c>
    </row>
    <row r="14201" spans="1:11">
      <c r="A14201" s="5">
        <v>46249.625</v>
      </c>
      <c r="B14201" s="1">
        <v>134</v>
      </c>
      <c r="C14201" s="1" t="s">
        <v>15</v>
      </c>
      <c r="D14201" s="1">
        <v>43.4654404373197</v>
      </c>
      <c r="E14201" s="1">
        <v>6.37617992904761</v>
      </c>
      <c r="F14201">
        <v>24.9697692425691</v>
      </c>
      <c r="G14201" s="1">
        <v>269.227886211064</v>
      </c>
      <c r="H14201" s="2">
        <v>169</v>
      </c>
      <c r="I14201" s="1">
        <v>0</v>
      </c>
      <c r="J14201" s="1">
        <v>0</v>
      </c>
      <c r="K14201" s="1">
        <f t="shared" si="221"/>
        <v>1.5930644154500799</v>
      </c>
    </row>
    <row r="14202" spans="1:11">
      <c r="A14202" s="5">
        <v>46249.666666666701</v>
      </c>
      <c r="B14202" s="1">
        <v>109</v>
      </c>
      <c r="C14202" s="1" t="s">
        <v>11</v>
      </c>
      <c r="D14202" s="1">
        <v>75.576442251263899</v>
      </c>
      <c r="E14202" s="1">
        <v>3.2429876934498898</v>
      </c>
      <c r="F14202">
        <v>19.5508688075397</v>
      </c>
      <c r="G14202" s="1">
        <v>280.78337800965801</v>
      </c>
      <c r="H14202" s="2">
        <v>183</v>
      </c>
      <c r="I14202" s="1">
        <v>4</v>
      </c>
      <c r="J14202" s="1">
        <v>0</v>
      </c>
      <c r="K14202" s="1">
        <f t="shared" si="221"/>
        <v>1.53433539895988</v>
      </c>
    </row>
    <row r="14203" spans="1:11">
      <c r="A14203" s="5">
        <v>46249.708333333299</v>
      </c>
      <c r="B14203" s="1">
        <v>106</v>
      </c>
      <c r="C14203" s="1" t="s">
        <v>14</v>
      </c>
      <c r="D14203" s="1">
        <v>83.007266241545196</v>
      </c>
      <c r="E14203" s="1">
        <v>3.9798264008568398</v>
      </c>
      <c r="F14203">
        <v>29.766661312766299</v>
      </c>
      <c r="G14203" s="1">
        <v>201.47769143295599</v>
      </c>
      <c r="H14203" s="2">
        <v>92</v>
      </c>
      <c r="I14203" s="1">
        <v>2</v>
      </c>
      <c r="J14203" s="1">
        <v>1</v>
      </c>
      <c r="K14203" s="1">
        <f t="shared" si="221"/>
        <v>2.1899749068799599</v>
      </c>
    </row>
    <row r="14204" spans="1:11">
      <c r="A14204" s="5">
        <v>46249.75</v>
      </c>
      <c r="B14204" s="1">
        <v>148</v>
      </c>
      <c r="C14204" s="1" t="s">
        <v>14</v>
      </c>
      <c r="D14204" s="1">
        <v>79.789651478560799</v>
      </c>
      <c r="E14204" s="1">
        <v>6.2264165137971004</v>
      </c>
      <c r="F14204">
        <v>27.731497801703799</v>
      </c>
      <c r="G14204" s="1">
        <v>245.71932949377401</v>
      </c>
      <c r="H14204" s="2">
        <v>82</v>
      </c>
      <c r="I14204" s="1">
        <v>6</v>
      </c>
      <c r="J14204" s="1">
        <v>0</v>
      </c>
      <c r="K14204" s="1">
        <f t="shared" si="221"/>
        <v>2.99657718894847</v>
      </c>
    </row>
    <row r="14205" spans="1:11">
      <c r="A14205" s="5">
        <v>46249.791666666701</v>
      </c>
      <c r="B14205" s="1">
        <v>107</v>
      </c>
      <c r="C14205" s="1" t="s">
        <v>11</v>
      </c>
      <c r="D14205" s="1">
        <v>64.489344179703807</v>
      </c>
      <c r="E14205" s="1">
        <v>4.3440681323711203</v>
      </c>
      <c r="F14205">
        <v>34.367596152429698</v>
      </c>
      <c r="G14205" s="1">
        <v>270.37321253221103</v>
      </c>
      <c r="H14205" s="2">
        <v>192</v>
      </c>
      <c r="I14205" s="1">
        <v>2</v>
      </c>
      <c r="J14205" s="1">
        <v>0</v>
      </c>
      <c r="K14205" s="1">
        <f t="shared" si="221"/>
        <v>1.40819381527193</v>
      </c>
    </row>
    <row r="14206" spans="1:11">
      <c r="A14206" s="5">
        <v>46249.833333333299</v>
      </c>
      <c r="B14206" s="1">
        <v>121</v>
      </c>
      <c r="C14206" s="1" t="s">
        <v>14</v>
      </c>
      <c r="D14206" s="1">
        <v>69.801039590287104</v>
      </c>
      <c r="E14206" s="1">
        <v>2.0724427918508899</v>
      </c>
      <c r="F14206">
        <v>36.648888350738197</v>
      </c>
      <c r="G14206" s="1">
        <v>227.17743621204099</v>
      </c>
      <c r="H14206" s="2">
        <v>75</v>
      </c>
      <c r="I14206" s="1">
        <v>2</v>
      </c>
      <c r="J14206" s="1">
        <v>0</v>
      </c>
      <c r="K14206" s="1">
        <f t="shared" si="221"/>
        <v>3.0290324828272102</v>
      </c>
    </row>
    <row r="14207" spans="1:11">
      <c r="A14207" s="5">
        <v>46249.875</v>
      </c>
      <c r="B14207" s="1">
        <v>109</v>
      </c>
      <c r="C14207" s="1" t="s">
        <v>14</v>
      </c>
      <c r="D14207" s="1">
        <v>59.091286950067598</v>
      </c>
      <c r="E14207" s="1">
        <v>5.4773426076740801</v>
      </c>
      <c r="F14207">
        <v>33.695910278874997</v>
      </c>
      <c r="G14207" s="1">
        <v>264.65959607965999</v>
      </c>
      <c r="H14207" s="2">
        <v>115</v>
      </c>
      <c r="I14207" s="1">
        <v>3</v>
      </c>
      <c r="J14207" s="1">
        <v>0</v>
      </c>
      <c r="K14207" s="1">
        <f t="shared" si="221"/>
        <v>2.30138779199704</v>
      </c>
    </row>
    <row r="14208" spans="1:11">
      <c r="A14208" s="5">
        <v>46249.916666666701</v>
      </c>
      <c r="B14208" s="1">
        <v>124</v>
      </c>
      <c r="C14208" s="1" t="s">
        <v>14</v>
      </c>
      <c r="D14208" s="1">
        <v>75.515846062096102</v>
      </c>
      <c r="E14208" s="1">
        <v>3.2370807322258099</v>
      </c>
      <c r="F14208">
        <v>19.202507807137799</v>
      </c>
      <c r="G14208" s="1">
        <v>215.07349041492</v>
      </c>
      <c r="H14208" s="2">
        <v>82</v>
      </c>
      <c r="I14208" s="1">
        <v>4</v>
      </c>
      <c r="J14208" s="1">
        <v>0</v>
      </c>
      <c r="K14208" s="1">
        <f t="shared" si="221"/>
        <v>2.6228474440843899</v>
      </c>
    </row>
    <row r="14209" spans="1:11">
      <c r="A14209" s="5">
        <v>46249.958333333299</v>
      </c>
      <c r="B14209" s="1">
        <v>143</v>
      </c>
      <c r="C14209" s="1" t="s">
        <v>15</v>
      </c>
      <c r="D14209" s="1">
        <v>77.529293506597696</v>
      </c>
      <c r="E14209" s="1">
        <v>4.8857146295250597</v>
      </c>
      <c r="F14209">
        <v>28.355556134356299</v>
      </c>
      <c r="G14209" s="1">
        <v>262.83791756258898</v>
      </c>
      <c r="H14209" s="2">
        <v>175</v>
      </c>
      <c r="I14209" s="1">
        <v>5</v>
      </c>
      <c r="J14209" s="1">
        <v>0</v>
      </c>
      <c r="K14209" s="1">
        <f t="shared" si="221"/>
        <v>1.50193095750051</v>
      </c>
    </row>
    <row r="14210" spans="1:11">
      <c r="A14210" s="5">
        <v>46250</v>
      </c>
      <c r="B14210" s="1">
        <v>117</v>
      </c>
      <c r="C14210" s="1" t="s">
        <v>11</v>
      </c>
      <c r="D14210" s="1">
        <v>56.070654614242798</v>
      </c>
      <c r="E14210" s="1">
        <v>5.1966154732948198</v>
      </c>
      <c r="F14210">
        <v>25.115993853895102</v>
      </c>
      <c r="G14210" s="1">
        <v>256.848787210723</v>
      </c>
      <c r="H14210" s="2">
        <v>179</v>
      </c>
      <c r="I14210" s="1">
        <v>0</v>
      </c>
      <c r="J14210" s="1">
        <v>0</v>
      </c>
      <c r="K14210" s="1">
        <f t="shared" si="221"/>
        <v>1.43490942575823</v>
      </c>
    </row>
    <row r="14211" spans="1:11">
      <c r="A14211" s="5">
        <v>46250.041666666701</v>
      </c>
      <c r="B14211" s="1">
        <v>121</v>
      </c>
      <c r="C14211" s="1" t="s">
        <v>11</v>
      </c>
      <c r="D14211" s="1">
        <v>75.297934607921803</v>
      </c>
      <c r="E14211" s="1">
        <v>7.11630589493772</v>
      </c>
      <c r="F14211">
        <v>31.6308037259952</v>
      </c>
      <c r="G14211" s="1">
        <v>268.71318646398998</v>
      </c>
      <c r="H14211" s="2">
        <v>140</v>
      </c>
      <c r="I14211" s="1">
        <v>1</v>
      </c>
      <c r="J14211" s="1">
        <v>1</v>
      </c>
      <c r="K14211" s="1">
        <f t="shared" ref="K14211:K14274" si="222">IF(H14211=0,0,G14211/H14211)</f>
        <v>1.91937990331421</v>
      </c>
    </row>
    <row r="14212" spans="1:11">
      <c r="A14212" s="5">
        <v>46250.083333333299</v>
      </c>
      <c r="B14212" s="1">
        <v>123</v>
      </c>
      <c r="C14212" s="1" t="s">
        <v>11</v>
      </c>
      <c r="D14212" s="1">
        <v>55.821554196335903</v>
      </c>
      <c r="E14212" s="1">
        <v>3.4582835189283001</v>
      </c>
      <c r="F14212">
        <v>26.614179291317999</v>
      </c>
      <c r="G14212" s="1">
        <v>310.84614251972903</v>
      </c>
      <c r="H14212" s="2">
        <v>107</v>
      </c>
      <c r="I14212" s="1">
        <v>1</v>
      </c>
      <c r="J14212" s="1">
        <v>0</v>
      </c>
      <c r="K14212" s="1">
        <f t="shared" si="222"/>
        <v>2.90510413569841</v>
      </c>
    </row>
    <row r="14213" spans="1:11">
      <c r="A14213" s="5">
        <v>46250.125</v>
      </c>
      <c r="B14213" s="1">
        <v>100</v>
      </c>
      <c r="C14213" s="1" t="s">
        <v>15</v>
      </c>
      <c r="D14213" s="1">
        <v>81.359461886983098</v>
      </c>
      <c r="E14213" s="1">
        <v>3.4081980470978599</v>
      </c>
      <c r="F14213">
        <v>31.154994412592501</v>
      </c>
      <c r="G14213" s="1">
        <v>286.21341125541898</v>
      </c>
      <c r="H14213" s="2">
        <v>118</v>
      </c>
      <c r="I14213" s="1">
        <v>2</v>
      </c>
      <c r="J14213" s="1">
        <v>0</v>
      </c>
      <c r="K14213" s="1">
        <f t="shared" si="222"/>
        <v>2.4255373835205001</v>
      </c>
    </row>
    <row r="14214" spans="1:11">
      <c r="A14214" s="5">
        <v>46250.166666666701</v>
      </c>
      <c r="B14214" s="1">
        <v>106</v>
      </c>
      <c r="C14214" s="1" t="s">
        <v>11</v>
      </c>
      <c r="D14214" s="1">
        <v>92.419682179051904</v>
      </c>
      <c r="E14214" s="1">
        <v>5.9098176123032404</v>
      </c>
      <c r="F14214">
        <v>26.036170255924301</v>
      </c>
      <c r="G14214" s="1">
        <v>256.72072419280602</v>
      </c>
      <c r="H14214" s="2">
        <v>182</v>
      </c>
      <c r="I14214" s="1">
        <v>4</v>
      </c>
      <c r="J14214" s="1">
        <v>0</v>
      </c>
      <c r="K14214" s="1">
        <f t="shared" si="222"/>
        <v>1.4105534296308</v>
      </c>
    </row>
    <row r="14215" spans="1:11">
      <c r="A14215" s="5">
        <v>46250.208333333299</v>
      </c>
      <c r="B14215" s="1">
        <v>134</v>
      </c>
      <c r="C14215" s="1" t="s">
        <v>11</v>
      </c>
      <c r="D14215" s="1">
        <v>82.1774332624165</v>
      </c>
      <c r="E14215" s="1">
        <v>7.1601284305397801</v>
      </c>
      <c r="F14215">
        <v>40.217463481051198</v>
      </c>
      <c r="G14215" s="1">
        <v>236.722491973968</v>
      </c>
      <c r="H14215" s="2">
        <v>120</v>
      </c>
      <c r="I14215" s="1">
        <v>3</v>
      </c>
      <c r="J14215" s="1">
        <v>0</v>
      </c>
      <c r="K14215" s="1">
        <f t="shared" si="222"/>
        <v>1.9726874331163999</v>
      </c>
    </row>
    <row r="14216" spans="1:11">
      <c r="A14216" s="5">
        <v>46250.25</v>
      </c>
      <c r="B14216" s="1">
        <v>130</v>
      </c>
      <c r="C14216" s="1" t="s">
        <v>11</v>
      </c>
      <c r="D14216" s="1">
        <v>70.987271272997106</v>
      </c>
      <c r="E14216" s="1">
        <v>5.9935849454988501</v>
      </c>
      <c r="F14216">
        <v>25.643585079258099</v>
      </c>
      <c r="G14216" s="1">
        <v>206.54163834260601</v>
      </c>
      <c r="H14216" s="2">
        <v>103</v>
      </c>
      <c r="I14216" s="1">
        <v>2</v>
      </c>
      <c r="J14216" s="1">
        <v>0</v>
      </c>
      <c r="K14216" s="1">
        <f t="shared" si="222"/>
        <v>2.0052586246855002</v>
      </c>
    </row>
    <row r="14217" spans="1:11">
      <c r="A14217" s="5">
        <v>46250.291666666701</v>
      </c>
      <c r="B14217" s="1">
        <v>115</v>
      </c>
      <c r="C14217" s="1" t="s">
        <v>14</v>
      </c>
      <c r="D14217" s="1">
        <v>53.309834122620003</v>
      </c>
      <c r="E14217" s="1">
        <v>3.99460356401165</v>
      </c>
      <c r="F14217">
        <v>28.6899911292575</v>
      </c>
      <c r="G14217" s="1">
        <v>224.98149336496999</v>
      </c>
      <c r="H14217" s="2">
        <v>113</v>
      </c>
      <c r="I14217" s="1">
        <v>5</v>
      </c>
      <c r="J14217" s="1">
        <v>0</v>
      </c>
      <c r="K14217" s="1">
        <f t="shared" si="222"/>
        <v>1.9909866669466301</v>
      </c>
    </row>
    <row r="14218" spans="1:11">
      <c r="A14218" s="5">
        <v>46250.333333333299</v>
      </c>
      <c r="B14218" s="1">
        <v>119</v>
      </c>
      <c r="C14218" s="1" t="s">
        <v>15</v>
      </c>
      <c r="D14218" s="1">
        <v>67.708982679270406</v>
      </c>
      <c r="E14218" s="1">
        <v>5.6714217346380904</v>
      </c>
      <c r="F14218">
        <v>27.086049133065799</v>
      </c>
      <c r="G14218" s="1">
        <v>264.33630335579198</v>
      </c>
      <c r="H14218" s="2">
        <v>66</v>
      </c>
      <c r="I14218" s="1">
        <v>4</v>
      </c>
      <c r="J14218" s="1">
        <v>0</v>
      </c>
      <c r="K14218" s="1">
        <f t="shared" si="222"/>
        <v>4.0050955053907904</v>
      </c>
    </row>
    <row r="14219" spans="1:11">
      <c r="A14219" s="5">
        <v>46250.375</v>
      </c>
      <c r="B14219" s="1">
        <v>119</v>
      </c>
      <c r="C14219" s="1" t="s">
        <v>15</v>
      </c>
      <c r="D14219" s="1">
        <v>66.305345819984097</v>
      </c>
      <c r="E14219" s="1">
        <v>6.2623733238743799</v>
      </c>
      <c r="F14219">
        <v>34.135749007110299</v>
      </c>
      <c r="G14219" s="1">
        <v>331.95449475875301</v>
      </c>
      <c r="H14219" s="2">
        <v>158</v>
      </c>
      <c r="I14219" s="1">
        <v>3</v>
      </c>
      <c r="J14219" s="1">
        <v>0</v>
      </c>
      <c r="K14219" s="1">
        <f t="shared" si="222"/>
        <v>2.1009778149288199</v>
      </c>
    </row>
    <row r="14220" spans="1:11">
      <c r="A14220" s="5">
        <v>46250.416666666701</v>
      </c>
      <c r="B14220" s="1">
        <v>122</v>
      </c>
      <c r="C14220" s="1" t="s">
        <v>11</v>
      </c>
      <c r="D14220" s="1">
        <v>68.587675084483195</v>
      </c>
      <c r="E14220" s="1">
        <v>2.6079901177844</v>
      </c>
      <c r="F14220">
        <v>29.4251070631665</v>
      </c>
      <c r="G14220" s="1">
        <v>218.56875519757401</v>
      </c>
      <c r="H14220" s="2">
        <v>96</v>
      </c>
      <c r="I14220" s="1">
        <v>4</v>
      </c>
      <c r="J14220" s="1">
        <v>1</v>
      </c>
      <c r="K14220" s="1">
        <f t="shared" si="222"/>
        <v>2.2767578666413999</v>
      </c>
    </row>
    <row r="14221" spans="1:11">
      <c r="A14221" s="5">
        <v>46250.458333333299</v>
      </c>
      <c r="B14221" s="1">
        <v>125</v>
      </c>
      <c r="C14221" s="1" t="s">
        <v>14</v>
      </c>
      <c r="D14221" s="1">
        <v>62.581630876772202</v>
      </c>
      <c r="E14221" s="1">
        <v>6.7643711570300997</v>
      </c>
      <c r="F14221">
        <v>32.685017794320103</v>
      </c>
      <c r="G14221" s="1">
        <v>251.884563385164</v>
      </c>
      <c r="H14221" s="2">
        <v>173</v>
      </c>
      <c r="I14221" s="1">
        <v>3</v>
      </c>
      <c r="J14221" s="1">
        <v>0</v>
      </c>
      <c r="K14221" s="1">
        <f t="shared" si="222"/>
        <v>1.45598013517436</v>
      </c>
    </row>
    <row r="14222" spans="1:11">
      <c r="A14222" s="5">
        <v>46250.5</v>
      </c>
      <c r="B14222" s="1">
        <v>142</v>
      </c>
      <c r="C14222" s="1" t="s">
        <v>14</v>
      </c>
      <c r="D14222" s="1">
        <v>71.102387432608197</v>
      </c>
      <c r="E14222" s="1">
        <v>5.11685900135382</v>
      </c>
      <c r="F14222">
        <v>33.2163817341239</v>
      </c>
      <c r="G14222" s="1">
        <v>289.37716945767698</v>
      </c>
      <c r="H14222" s="2">
        <v>88</v>
      </c>
      <c r="I14222" s="1">
        <v>2</v>
      </c>
      <c r="J14222" s="1">
        <v>0</v>
      </c>
      <c r="K14222" s="1">
        <f t="shared" si="222"/>
        <v>3.2883769256554198</v>
      </c>
    </row>
    <row r="14223" spans="1:11">
      <c r="A14223" s="5">
        <v>46250.541666666701</v>
      </c>
      <c r="B14223" s="1">
        <v>114</v>
      </c>
      <c r="C14223" s="1" t="s">
        <v>14</v>
      </c>
      <c r="D14223" s="1">
        <v>71.328537261659804</v>
      </c>
      <c r="E14223" s="1">
        <v>6.2130817542946097</v>
      </c>
      <c r="F14223">
        <v>33.537798996297703</v>
      </c>
      <c r="G14223" s="1">
        <v>275.219808175183</v>
      </c>
      <c r="H14223" s="2">
        <v>90</v>
      </c>
      <c r="I14223" s="1">
        <v>5</v>
      </c>
      <c r="J14223" s="1">
        <v>0</v>
      </c>
      <c r="K14223" s="1">
        <f t="shared" si="222"/>
        <v>3.0579978686131501</v>
      </c>
    </row>
    <row r="14224" spans="1:11">
      <c r="A14224" s="5">
        <v>46250.583333333299</v>
      </c>
      <c r="B14224" s="1">
        <v>139</v>
      </c>
      <c r="C14224" s="1" t="s">
        <v>11</v>
      </c>
      <c r="D14224" s="1">
        <v>63.6494092282786</v>
      </c>
      <c r="E14224" s="1">
        <v>2.87526987484069</v>
      </c>
      <c r="F14224">
        <v>34.159706708894902</v>
      </c>
      <c r="G14224" s="1">
        <v>244.107393794345</v>
      </c>
      <c r="H14224" s="2">
        <v>161</v>
      </c>
      <c r="I14224" s="1">
        <v>4</v>
      </c>
      <c r="J14224" s="1">
        <v>0</v>
      </c>
      <c r="K14224" s="1">
        <f t="shared" si="222"/>
        <v>1.5161949925114599</v>
      </c>
    </row>
    <row r="14225" spans="1:11">
      <c r="A14225" s="5">
        <v>46250.625</v>
      </c>
      <c r="B14225" s="1">
        <v>149</v>
      </c>
      <c r="C14225" s="1" t="s">
        <v>14</v>
      </c>
      <c r="D14225" s="1">
        <v>90.3709542042386</v>
      </c>
      <c r="E14225" s="1">
        <v>3.76345262836846</v>
      </c>
      <c r="F14225">
        <v>39.340801265984098</v>
      </c>
      <c r="G14225" s="1">
        <v>276.38476856941497</v>
      </c>
      <c r="H14225" s="2">
        <v>56</v>
      </c>
      <c r="I14225" s="1">
        <v>6</v>
      </c>
      <c r="J14225" s="1">
        <v>0</v>
      </c>
      <c r="K14225" s="1">
        <f t="shared" si="222"/>
        <v>4.93544229588242</v>
      </c>
    </row>
    <row r="14226" spans="1:11">
      <c r="A14226" s="5">
        <v>46250.666666666701</v>
      </c>
      <c r="B14226" s="1">
        <v>144</v>
      </c>
      <c r="C14226" s="1" t="s">
        <v>15</v>
      </c>
      <c r="D14226" s="1">
        <v>74.955600929916798</v>
      </c>
      <c r="E14226" s="1">
        <v>5.5444397550378604</v>
      </c>
      <c r="F14226">
        <v>21.3980125098469</v>
      </c>
      <c r="G14226" s="1">
        <v>210.76263524223</v>
      </c>
      <c r="H14226" s="2">
        <v>114</v>
      </c>
      <c r="I14226" s="1">
        <v>5</v>
      </c>
      <c r="J14226" s="1">
        <v>0</v>
      </c>
      <c r="K14226" s="1">
        <f t="shared" si="222"/>
        <v>1.84879504598448</v>
      </c>
    </row>
    <row r="14227" spans="1:11">
      <c r="A14227" s="5">
        <v>46250.708333333299</v>
      </c>
      <c r="B14227" s="1">
        <v>115</v>
      </c>
      <c r="C14227" s="1" t="s">
        <v>15</v>
      </c>
      <c r="D14227" s="1">
        <v>70.885731039855898</v>
      </c>
      <c r="E14227" s="1">
        <v>5.9830554213157896</v>
      </c>
      <c r="F14227">
        <v>36.699067722846898</v>
      </c>
      <c r="G14227" s="1">
        <v>228.778101630923</v>
      </c>
      <c r="H14227" s="2">
        <v>147</v>
      </c>
      <c r="I14227" s="1">
        <v>4</v>
      </c>
      <c r="J14227" s="1">
        <v>0</v>
      </c>
      <c r="K14227" s="1">
        <f t="shared" si="222"/>
        <v>1.55631361653689</v>
      </c>
    </row>
    <row r="14228" spans="1:11">
      <c r="A14228" s="5">
        <v>46250.75</v>
      </c>
      <c r="B14228" s="1">
        <v>125</v>
      </c>
      <c r="C14228" s="1" t="s">
        <v>15</v>
      </c>
      <c r="D14228" s="1">
        <v>58.745678562632499</v>
      </c>
      <c r="E14228" s="1">
        <v>5.3918336795341002</v>
      </c>
      <c r="F14228">
        <v>32.0173827512169</v>
      </c>
      <c r="G14228" s="1">
        <v>324.38346108381597</v>
      </c>
      <c r="H14228" s="2">
        <v>194</v>
      </c>
      <c r="I14228" s="1">
        <v>1</v>
      </c>
      <c r="J14228" s="1">
        <v>0</v>
      </c>
      <c r="K14228" s="1">
        <f t="shared" si="222"/>
        <v>1.67207969630833</v>
      </c>
    </row>
    <row r="14229" spans="1:11">
      <c r="A14229" s="5">
        <v>46250.791666666701</v>
      </c>
      <c r="B14229" s="1">
        <v>125</v>
      </c>
      <c r="C14229" s="1" t="s">
        <v>14</v>
      </c>
      <c r="D14229" s="1">
        <v>69.756328111315796</v>
      </c>
      <c r="E14229" s="1">
        <v>4.21256900981402</v>
      </c>
      <c r="F14229">
        <v>28.561399146982101</v>
      </c>
      <c r="G14229" s="1">
        <v>251.12198557064301</v>
      </c>
      <c r="H14229" s="2">
        <v>184</v>
      </c>
      <c r="I14229" s="1">
        <v>3</v>
      </c>
      <c r="J14229" s="1">
        <v>0</v>
      </c>
      <c r="K14229" s="1">
        <f t="shared" si="222"/>
        <v>1.36479339984045</v>
      </c>
    </row>
    <row r="14230" spans="1:11">
      <c r="A14230" s="5">
        <v>46250.833333333299</v>
      </c>
      <c r="B14230" s="1">
        <v>129</v>
      </c>
      <c r="C14230" s="1" t="s">
        <v>14</v>
      </c>
      <c r="D14230" s="1">
        <v>63.9420163314457</v>
      </c>
      <c r="E14230" s="1">
        <v>6.8715991461536499</v>
      </c>
      <c r="F14230">
        <v>19.818255366921601</v>
      </c>
      <c r="G14230" s="1">
        <v>168.891012899983</v>
      </c>
      <c r="H14230" s="2">
        <v>117</v>
      </c>
      <c r="I14230" s="1">
        <v>2</v>
      </c>
      <c r="J14230" s="1">
        <v>0</v>
      </c>
      <c r="K14230" s="1">
        <f t="shared" si="222"/>
        <v>1.4435129307690899</v>
      </c>
    </row>
    <row r="14231" spans="1:11">
      <c r="A14231" s="5">
        <v>46250.875</v>
      </c>
      <c r="B14231" s="1">
        <v>123</v>
      </c>
      <c r="C14231" s="1" t="s">
        <v>11</v>
      </c>
      <c r="D14231" s="1">
        <v>82.3705041590419</v>
      </c>
      <c r="E14231" s="1">
        <v>5.0522897040929298</v>
      </c>
      <c r="F14231">
        <v>25.218572647848799</v>
      </c>
      <c r="G14231" s="1">
        <v>298.73845704408097</v>
      </c>
      <c r="H14231" s="2">
        <v>196</v>
      </c>
      <c r="I14231" s="1">
        <v>6</v>
      </c>
      <c r="J14231" s="1">
        <v>0</v>
      </c>
      <c r="K14231" s="1">
        <f t="shared" si="222"/>
        <v>1.5241758012453099</v>
      </c>
    </row>
    <row r="14232" spans="1:11">
      <c r="A14232" s="5">
        <v>46250.916666666701</v>
      </c>
      <c r="B14232" s="1">
        <v>134</v>
      </c>
      <c r="C14232" s="1" t="s">
        <v>15</v>
      </c>
      <c r="D14232" s="1">
        <v>82.236717167361604</v>
      </c>
      <c r="E14232" s="1">
        <v>4.7449805128304998</v>
      </c>
      <c r="F14232">
        <v>25.289060137677801</v>
      </c>
      <c r="G14232" s="1">
        <v>233.73198949472899</v>
      </c>
      <c r="H14232" s="2">
        <v>189</v>
      </c>
      <c r="I14232" s="1">
        <v>2</v>
      </c>
      <c r="J14232" s="1">
        <v>0</v>
      </c>
      <c r="K14232" s="1">
        <f t="shared" si="222"/>
        <v>1.2366771930938001</v>
      </c>
    </row>
    <row r="14233" spans="1:11">
      <c r="A14233" s="5">
        <v>46250.958333333299</v>
      </c>
      <c r="B14233" s="1">
        <v>137</v>
      </c>
      <c r="C14233" s="1" t="s">
        <v>14</v>
      </c>
      <c r="D14233" s="1">
        <v>73.545926733848205</v>
      </c>
      <c r="E14233" s="1">
        <v>5.1730258775401303</v>
      </c>
      <c r="F14233">
        <v>32.136058384115302</v>
      </c>
      <c r="G14233" s="1">
        <v>250.49477302640599</v>
      </c>
      <c r="H14233" s="2">
        <v>74</v>
      </c>
      <c r="I14233" s="1">
        <v>5</v>
      </c>
      <c r="J14233" s="1">
        <v>0</v>
      </c>
      <c r="K14233" s="1">
        <f t="shared" si="222"/>
        <v>3.38506450035683</v>
      </c>
    </row>
    <row r="14234" spans="1:11">
      <c r="A14234" s="5">
        <v>46251</v>
      </c>
      <c r="B14234" s="1">
        <v>100</v>
      </c>
      <c r="C14234" s="1" t="s">
        <v>15</v>
      </c>
      <c r="D14234" s="1">
        <v>90.999327821318303</v>
      </c>
      <c r="E14234" s="1">
        <v>5.6091534479496898</v>
      </c>
      <c r="F14234">
        <v>33.432211240440701</v>
      </c>
      <c r="G14234" s="1">
        <v>275.17589383776999</v>
      </c>
      <c r="H14234" s="2">
        <v>98</v>
      </c>
      <c r="I14234" s="1">
        <v>6</v>
      </c>
      <c r="J14234" s="1">
        <v>0</v>
      </c>
      <c r="K14234" s="1">
        <f t="shared" si="222"/>
        <v>2.8079172840588802</v>
      </c>
    </row>
    <row r="14235" spans="1:11">
      <c r="A14235" s="5">
        <v>46251.041666666701</v>
      </c>
      <c r="B14235" s="1">
        <v>113</v>
      </c>
      <c r="C14235" s="1" t="s">
        <v>11</v>
      </c>
      <c r="D14235" s="1">
        <v>73.786297096804901</v>
      </c>
      <c r="E14235" s="1">
        <v>4.3058897981282396</v>
      </c>
      <c r="F14235">
        <v>34.885362295897302</v>
      </c>
      <c r="G14235" s="1">
        <v>248.744125568871</v>
      </c>
      <c r="H14235" s="2">
        <v>91</v>
      </c>
      <c r="I14235" s="1">
        <v>7</v>
      </c>
      <c r="J14235" s="1">
        <v>0</v>
      </c>
      <c r="K14235" s="1">
        <f t="shared" si="222"/>
        <v>2.73345192932825</v>
      </c>
    </row>
    <row r="14236" spans="1:11">
      <c r="A14236" s="5">
        <v>46251.083333333299</v>
      </c>
      <c r="B14236" s="1">
        <v>106</v>
      </c>
      <c r="C14236" s="1" t="s">
        <v>15</v>
      </c>
      <c r="D14236" s="1">
        <v>48.025199557002097</v>
      </c>
      <c r="E14236" s="1">
        <v>5.7875216789411796</v>
      </c>
      <c r="F14236">
        <v>26.7183555304564</v>
      </c>
      <c r="G14236" s="1">
        <v>223.88590481922901</v>
      </c>
      <c r="H14236" s="2">
        <v>182</v>
      </c>
      <c r="I14236" s="1">
        <v>3</v>
      </c>
      <c r="J14236" s="1">
        <v>0</v>
      </c>
      <c r="K14236" s="1">
        <f t="shared" si="222"/>
        <v>1.23014233417159</v>
      </c>
    </row>
    <row r="14237" spans="1:11">
      <c r="A14237" s="5">
        <v>46251.125</v>
      </c>
      <c r="B14237" s="1">
        <v>105</v>
      </c>
      <c r="C14237" s="1" t="s">
        <v>11</v>
      </c>
      <c r="D14237" s="1">
        <v>71.897870446976796</v>
      </c>
      <c r="E14237" s="1">
        <v>5.7846252392954103</v>
      </c>
      <c r="F14237">
        <v>28.138599454631699</v>
      </c>
      <c r="G14237" s="1">
        <v>230.72544135989401</v>
      </c>
      <c r="H14237" s="2">
        <v>195</v>
      </c>
      <c r="I14237" s="1">
        <v>1</v>
      </c>
      <c r="J14237" s="1">
        <v>0</v>
      </c>
      <c r="K14237" s="1">
        <f t="shared" si="222"/>
        <v>1.1832073915892001</v>
      </c>
    </row>
    <row r="14238" spans="1:11">
      <c r="A14238" s="5">
        <v>46251.166666666701</v>
      </c>
      <c r="B14238" s="1">
        <v>102</v>
      </c>
      <c r="C14238" s="1" t="s">
        <v>14</v>
      </c>
      <c r="D14238" s="1">
        <v>77.702645407269102</v>
      </c>
      <c r="E14238" s="1">
        <v>5.09393007052382</v>
      </c>
      <c r="F14238">
        <v>31.345062468398201</v>
      </c>
      <c r="G14238" s="1">
        <v>184.36321939007701</v>
      </c>
      <c r="H14238" s="2">
        <v>162</v>
      </c>
      <c r="I14238" s="1">
        <v>3</v>
      </c>
      <c r="J14238" s="1">
        <v>1</v>
      </c>
      <c r="K14238" s="1">
        <f t="shared" si="222"/>
        <v>1.13804456413628</v>
      </c>
    </row>
    <row r="14239" spans="1:11">
      <c r="A14239" s="5">
        <v>46251.208333333299</v>
      </c>
      <c r="B14239" s="1">
        <v>127</v>
      </c>
      <c r="C14239" s="1" t="s">
        <v>14</v>
      </c>
      <c r="D14239" s="1">
        <v>73.424871762441001</v>
      </c>
      <c r="E14239" s="1">
        <v>2.98129118643608</v>
      </c>
      <c r="F14239">
        <v>26.899591486007999</v>
      </c>
      <c r="G14239" s="1">
        <v>216.68659945286299</v>
      </c>
      <c r="H14239" s="2">
        <v>71</v>
      </c>
      <c r="I14239" s="1">
        <v>4</v>
      </c>
      <c r="J14239" s="1">
        <v>0</v>
      </c>
      <c r="K14239" s="1">
        <f t="shared" si="222"/>
        <v>3.0519239359558199</v>
      </c>
    </row>
    <row r="14240" spans="1:11">
      <c r="A14240" s="5">
        <v>46251.25</v>
      </c>
      <c r="B14240" s="1">
        <v>104</v>
      </c>
      <c r="C14240" s="1" t="s">
        <v>15</v>
      </c>
      <c r="D14240" s="1">
        <v>75.874959545943</v>
      </c>
      <c r="E14240" s="1">
        <v>6.1667959114059396</v>
      </c>
      <c r="F14240">
        <v>29.396566907253501</v>
      </c>
      <c r="G14240" s="1">
        <v>354.08312927352301</v>
      </c>
      <c r="H14240" s="2">
        <v>65</v>
      </c>
      <c r="I14240" s="1">
        <v>2</v>
      </c>
      <c r="J14240" s="1">
        <v>0</v>
      </c>
      <c r="K14240" s="1">
        <f t="shared" si="222"/>
        <v>5.4474327580542097</v>
      </c>
    </row>
    <row r="14241" spans="1:11">
      <c r="A14241" s="5">
        <v>46251.291666666701</v>
      </c>
      <c r="B14241" s="1">
        <v>147</v>
      </c>
      <c r="C14241" s="1" t="s">
        <v>15</v>
      </c>
      <c r="D14241" s="1">
        <v>88.443889081397103</v>
      </c>
      <c r="E14241" s="1">
        <v>6.3160146013001004</v>
      </c>
      <c r="F14241">
        <v>30.3148081980172</v>
      </c>
      <c r="G14241" s="1">
        <v>238.78474293495</v>
      </c>
      <c r="H14241" s="2">
        <v>103</v>
      </c>
      <c r="I14241" s="1">
        <v>2</v>
      </c>
      <c r="J14241" s="1">
        <v>0</v>
      </c>
      <c r="K14241" s="1">
        <f t="shared" si="222"/>
        <v>2.3182984750965998</v>
      </c>
    </row>
    <row r="14242" spans="1:11">
      <c r="A14242" s="5">
        <v>46251.333333333299</v>
      </c>
      <c r="B14242" s="1">
        <v>130</v>
      </c>
      <c r="C14242" s="1" t="s">
        <v>14</v>
      </c>
      <c r="D14242" s="1">
        <v>67.7103006810311</v>
      </c>
      <c r="E14242" s="1">
        <v>4.5270440530655902</v>
      </c>
      <c r="F14242">
        <v>36.044086279303698</v>
      </c>
      <c r="G14242" s="1">
        <v>303.02885560759802</v>
      </c>
      <c r="H14242" s="2">
        <v>182</v>
      </c>
      <c r="I14242" s="1">
        <v>3</v>
      </c>
      <c r="J14242" s="1">
        <v>0</v>
      </c>
      <c r="K14242" s="1">
        <f t="shared" si="222"/>
        <v>1.6649937121296601</v>
      </c>
    </row>
    <row r="14243" spans="1:11">
      <c r="A14243" s="5">
        <v>46251.375</v>
      </c>
      <c r="B14243" s="1">
        <v>125</v>
      </c>
      <c r="C14243" s="1" t="s">
        <v>11</v>
      </c>
      <c r="D14243" s="1">
        <v>72.007745360553002</v>
      </c>
      <c r="E14243" s="1">
        <v>5.6163729822168698</v>
      </c>
      <c r="F14243">
        <v>23.221051116860899</v>
      </c>
      <c r="G14243" s="1">
        <v>300.25557047030497</v>
      </c>
      <c r="H14243" s="2">
        <v>66</v>
      </c>
      <c r="I14243" s="1">
        <v>6</v>
      </c>
      <c r="J14243" s="1">
        <v>0</v>
      </c>
      <c r="K14243" s="1">
        <f t="shared" si="222"/>
        <v>4.5493268253076504</v>
      </c>
    </row>
    <row r="14244" spans="1:11">
      <c r="A14244" s="5">
        <v>46251.416666666701</v>
      </c>
      <c r="B14244" s="1">
        <v>135</v>
      </c>
      <c r="C14244" s="1" t="s">
        <v>15</v>
      </c>
      <c r="D14244" s="1">
        <v>81.210860393234796</v>
      </c>
      <c r="E14244" s="1">
        <v>4.1311511984577898</v>
      </c>
      <c r="F14244">
        <v>32.711706593841903</v>
      </c>
      <c r="G14244" s="1">
        <v>233.77712604316201</v>
      </c>
      <c r="H14244" s="2">
        <v>109</v>
      </c>
      <c r="I14244" s="1">
        <v>3</v>
      </c>
      <c r="J14244" s="1">
        <v>0</v>
      </c>
      <c r="K14244" s="1">
        <f t="shared" si="222"/>
        <v>2.1447442756253401</v>
      </c>
    </row>
    <row r="14245" spans="1:11">
      <c r="A14245" s="5">
        <v>46251.458333333299</v>
      </c>
      <c r="B14245" s="1">
        <v>108</v>
      </c>
      <c r="C14245" s="1" t="s">
        <v>14</v>
      </c>
      <c r="D14245" s="1">
        <v>61.371754062303197</v>
      </c>
      <c r="E14245" s="1">
        <v>6.1502905188274601</v>
      </c>
      <c r="F14245">
        <v>39.072028372610099</v>
      </c>
      <c r="G14245" s="1">
        <v>226.07617679454199</v>
      </c>
      <c r="H14245" s="2">
        <v>124</v>
      </c>
      <c r="I14245" s="1">
        <v>3</v>
      </c>
      <c r="J14245" s="1">
        <v>0</v>
      </c>
      <c r="K14245" s="1">
        <f t="shared" si="222"/>
        <v>1.8231949741495399</v>
      </c>
    </row>
    <row r="14246" spans="1:11">
      <c r="A14246" s="5">
        <v>46251.5</v>
      </c>
      <c r="B14246" s="1">
        <v>136</v>
      </c>
      <c r="C14246" s="1" t="s">
        <v>14</v>
      </c>
      <c r="D14246" s="1">
        <v>56.117461227580201</v>
      </c>
      <c r="E14246" s="1">
        <v>6.0207937648121801</v>
      </c>
      <c r="F14246">
        <v>35.313059263645101</v>
      </c>
      <c r="G14246" s="1">
        <v>299.05230676955301</v>
      </c>
      <c r="H14246" s="2">
        <v>179</v>
      </c>
      <c r="I14246" s="1">
        <v>4</v>
      </c>
      <c r="J14246" s="1">
        <v>0</v>
      </c>
      <c r="K14246" s="1">
        <f t="shared" si="222"/>
        <v>1.6706832780422001</v>
      </c>
    </row>
    <row r="14247" spans="1:11">
      <c r="A14247" s="5">
        <v>46251.541666666701</v>
      </c>
      <c r="B14247" s="1">
        <v>108</v>
      </c>
      <c r="C14247" s="1" t="s">
        <v>15</v>
      </c>
      <c r="D14247" s="1">
        <v>81.504158355130699</v>
      </c>
      <c r="E14247" s="1">
        <v>4.8397198932056904</v>
      </c>
      <c r="F14247">
        <v>31.008645382061101</v>
      </c>
      <c r="G14247" s="1">
        <v>276.61974073222001</v>
      </c>
      <c r="H14247" s="2">
        <v>193</v>
      </c>
      <c r="I14247" s="1">
        <v>3</v>
      </c>
      <c r="J14247" s="1">
        <v>0</v>
      </c>
      <c r="K14247" s="1">
        <f t="shared" si="222"/>
        <v>1.4332629053482899</v>
      </c>
    </row>
    <row r="14248" spans="1:11">
      <c r="A14248" s="5">
        <v>46251.583333333299</v>
      </c>
      <c r="B14248" s="1">
        <v>130</v>
      </c>
      <c r="C14248" s="1" t="s">
        <v>14</v>
      </c>
      <c r="D14248" s="1">
        <v>73.057049280647405</v>
      </c>
      <c r="E14248" s="1">
        <v>5.0125341648369002</v>
      </c>
      <c r="F14248">
        <v>34.185446372576102</v>
      </c>
      <c r="G14248" s="1">
        <v>222.86805130411301</v>
      </c>
      <c r="H14248" s="2">
        <v>156</v>
      </c>
      <c r="I14248" s="1">
        <v>3</v>
      </c>
      <c r="J14248" s="1">
        <v>0</v>
      </c>
      <c r="K14248" s="1">
        <f t="shared" si="222"/>
        <v>1.4286413545135499</v>
      </c>
    </row>
    <row r="14249" spans="1:11">
      <c r="A14249" s="5">
        <v>46251.625</v>
      </c>
      <c r="B14249" s="1">
        <v>119</v>
      </c>
      <c r="C14249" s="1" t="s">
        <v>11</v>
      </c>
      <c r="D14249" s="1">
        <v>70.582142129122403</v>
      </c>
      <c r="E14249" s="1">
        <v>6.7689075353817802</v>
      </c>
      <c r="F14249">
        <v>24.3191082232421</v>
      </c>
      <c r="G14249" s="1">
        <v>253.74076964355601</v>
      </c>
      <c r="H14249" s="2">
        <v>58</v>
      </c>
      <c r="I14249" s="1">
        <v>1</v>
      </c>
      <c r="J14249" s="1">
        <v>0</v>
      </c>
      <c r="K14249" s="1">
        <f t="shared" si="222"/>
        <v>4.3748408559233898</v>
      </c>
    </row>
    <row r="14250" spans="1:11">
      <c r="A14250" s="5">
        <v>46251.666666666701</v>
      </c>
      <c r="B14250" s="1">
        <v>135</v>
      </c>
      <c r="C14250" s="1" t="s">
        <v>15</v>
      </c>
      <c r="D14250" s="1">
        <v>52.134068987802998</v>
      </c>
      <c r="E14250" s="1">
        <v>3.6329894066544601</v>
      </c>
      <c r="F14250">
        <v>21.284096718760299</v>
      </c>
      <c r="G14250" s="1">
        <v>279.12010678406602</v>
      </c>
      <c r="H14250" s="2">
        <v>127</v>
      </c>
      <c r="I14250" s="1">
        <v>4</v>
      </c>
      <c r="J14250" s="1">
        <v>0</v>
      </c>
      <c r="K14250" s="1">
        <f t="shared" si="222"/>
        <v>2.19779611640997</v>
      </c>
    </row>
    <row r="14251" spans="1:11">
      <c r="A14251" s="5">
        <v>46251.708333333299</v>
      </c>
      <c r="B14251" s="1">
        <v>118</v>
      </c>
      <c r="C14251" s="1" t="s">
        <v>14</v>
      </c>
      <c r="D14251" s="1">
        <v>82.017779431336507</v>
      </c>
      <c r="E14251" s="1">
        <v>5.3427031706852297</v>
      </c>
      <c r="F14251">
        <v>27.829998591962401</v>
      </c>
      <c r="G14251" s="1">
        <v>236.707119492461</v>
      </c>
      <c r="H14251" s="2">
        <v>74</v>
      </c>
      <c r="I14251" s="1">
        <v>2</v>
      </c>
      <c r="J14251" s="1">
        <v>0</v>
      </c>
      <c r="K14251" s="1">
        <f t="shared" si="222"/>
        <v>3.1987448580062301</v>
      </c>
    </row>
    <row r="14252" spans="1:11">
      <c r="A14252" s="5">
        <v>46251.75</v>
      </c>
      <c r="B14252" s="1">
        <v>100</v>
      </c>
      <c r="C14252" s="1" t="s">
        <v>14</v>
      </c>
      <c r="D14252" s="1">
        <v>57.597408317838301</v>
      </c>
      <c r="E14252" s="1">
        <v>5.6569311639147797</v>
      </c>
      <c r="F14252">
        <v>37.861373317583997</v>
      </c>
      <c r="G14252" s="1">
        <v>257.62627038556002</v>
      </c>
      <c r="H14252" s="2">
        <v>120</v>
      </c>
      <c r="I14252" s="1">
        <v>6</v>
      </c>
      <c r="J14252" s="1">
        <v>0</v>
      </c>
      <c r="K14252" s="1">
        <f t="shared" si="222"/>
        <v>2.1468855865463299</v>
      </c>
    </row>
    <row r="14253" spans="1:11">
      <c r="A14253" s="5">
        <v>46251.791666666701</v>
      </c>
      <c r="B14253" s="1">
        <v>108</v>
      </c>
      <c r="C14253" s="1" t="s">
        <v>14</v>
      </c>
      <c r="D14253" s="1">
        <v>67.024552163225394</v>
      </c>
      <c r="E14253" s="1">
        <v>6.3402309446698402</v>
      </c>
      <c r="F14253">
        <v>31.547792220107802</v>
      </c>
      <c r="G14253" s="1">
        <v>272.098278455811</v>
      </c>
      <c r="H14253" s="2">
        <v>69</v>
      </c>
      <c r="I14253" s="1">
        <v>7</v>
      </c>
      <c r="J14253" s="1">
        <v>0</v>
      </c>
      <c r="K14253" s="1">
        <f t="shared" si="222"/>
        <v>3.9434533109537799</v>
      </c>
    </row>
    <row r="14254" spans="1:11">
      <c r="A14254" s="5">
        <v>46251.833333333299</v>
      </c>
      <c r="B14254" s="1">
        <v>124</v>
      </c>
      <c r="C14254" s="1" t="s">
        <v>11</v>
      </c>
      <c r="D14254" s="1">
        <v>78.078877143682405</v>
      </c>
      <c r="E14254" s="1">
        <v>4.9394009204551699</v>
      </c>
      <c r="F14254">
        <v>30.2635572745342</v>
      </c>
      <c r="G14254" s="1">
        <v>213.52999530465499</v>
      </c>
      <c r="H14254" s="2">
        <v>109</v>
      </c>
      <c r="I14254" s="1">
        <v>9</v>
      </c>
      <c r="J14254" s="1">
        <v>0</v>
      </c>
      <c r="K14254" s="1">
        <f t="shared" si="222"/>
        <v>1.95899078261152</v>
      </c>
    </row>
    <row r="14255" spans="1:11">
      <c r="A14255" s="5">
        <v>46251.875</v>
      </c>
      <c r="B14255" s="1">
        <v>106</v>
      </c>
      <c r="C14255" s="1" t="s">
        <v>14</v>
      </c>
      <c r="D14255" s="1">
        <v>59.576271782434901</v>
      </c>
      <c r="E14255" s="1">
        <v>3.02820568779096</v>
      </c>
      <c r="F14255">
        <v>24.761364763982399</v>
      </c>
      <c r="G14255" s="1">
        <v>239.15796476911899</v>
      </c>
      <c r="H14255" s="2">
        <v>95</v>
      </c>
      <c r="I14255" s="1">
        <v>1</v>
      </c>
      <c r="J14255" s="1">
        <v>0</v>
      </c>
      <c r="K14255" s="1">
        <f t="shared" si="222"/>
        <v>2.5174522607275698</v>
      </c>
    </row>
    <row r="14256" spans="1:11">
      <c r="A14256" s="5">
        <v>46251.916666666701</v>
      </c>
      <c r="B14256" s="1">
        <v>134</v>
      </c>
      <c r="C14256" s="1" t="s">
        <v>14</v>
      </c>
      <c r="D14256" s="1">
        <v>79.903938785342007</v>
      </c>
      <c r="E14256" s="1">
        <v>3.6666266482501699</v>
      </c>
      <c r="F14256">
        <v>28.192548649912201</v>
      </c>
      <c r="G14256" s="1">
        <v>329.31109551546899</v>
      </c>
      <c r="H14256" s="2">
        <v>110</v>
      </c>
      <c r="I14256" s="1">
        <v>2</v>
      </c>
      <c r="J14256" s="1">
        <v>0</v>
      </c>
      <c r="K14256" s="1">
        <f t="shared" si="222"/>
        <v>2.9937372319588098</v>
      </c>
    </row>
    <row r="14257" spans="1:11">
      <c r="A14257" s="5">
        <v>46251.958333333299</v>
      </c>
      <c r="B14257" s="1">
        <v>132</v>
      </c>
      <c r="C14257" s="1" t="s">
        <v>14</v>
      </c>
      <c r="D14257" s="1">
        <v>91.436592145044898</v>
      </c>
      <c r="E14257" s="1">
        <v>5.8608259614150597</v>
      </c>
      <c r="F14257">
        <v>31.032436644891401</v>
      </c>
      <c r="G14257" s="1">
        <v>271.15835292842303</v>
      </c>
      <c r="H14257" s="2">
        <v>153</v>
      </c>
      <c r="I14257" s="1">
        <v>9</v>
      </c>
      <c r="J14257" s="1">
        <v>0</v>
      </c>
      <c r="K14257" s="1">
        <f t="shared" si="222"/>
        <v>1.77227681652564</v>
      </c>
    </row>
    <row r="14258" spans="1:11">
      <c r="A14258" s="5">
        <v>46252</v>
      </c>
      <c r="B14258" s="1">
        <v>142</v>
      </c>
      <c r="C14258" s="1" t="s">
        <v>11</v>
      </c>
      <c r="D14258" s="1">
        <v>71.880338175305198</v>
      </c>
      <c r="E14258" s="1">
        <v>3.9931307181256002</v>
      </c>
      <c r="F14258">
        <v>24.797972102759999</v>
      </c>
      <c r="G14258" s="1">
        <v>222.86292325159701</v>
      </c>
      <c r="H14258" s="2">
        <v>76</v>
      </c>
      <c r="I14258" s="1">
        <v>2</v>
      </c>
      <c r="J14258" s="1">
        <v>0</v>
      </c>
      <c r="K14258" s="1">
        <f t="shared" si="222"/>
        <v>2.9324068848894398</v>
      </c>
    </row>
    <row r="14259" spans="1:11">
      <c r="A14259" s="5">
        <v>46252.041666666701</v>
      </c>
      <c r="B14259" s="1">
        <v>101</v>
      </c>
      <c r="C14259" s="1" t="s">
        <v>11</v>
      </c>
      <c r="D14259" s="1">
        <v>76.690933687288705</v>
      </c>
      <c r="E14259" s="1">
        <v>5.1462395021037599</v>
      </c>
      <c r="F14259">
        <v>30.942702152543198</v>
      </c>
      <c r="G14259" s="1">
        <v>259.22029686942301</v>
      </c>
      <c r="H14259" s="2">
        <v>100</v>
      </c>
      <c r="I14259" s="1">
        <v>4</v>
      </c>
      <c r="J14259" s="1">
        <v>0</v>
      </c>
      <c r="K14259" s="1">
        <f t="shared" si="222"/>
        <v>2.5922029686942301</v>
      </c>
    </row>
    <row r="14260" spans="1:11">
      <c r="A14260" s="5">
        <v>46252.083333333299</v>
      </c>
      <c r="B14260" s="1">
        <v>104</v>
      </c>
      <c r="C14260" s="1" t="s">
        <v>15</v>
      </c>
      <c r="D14260" s="1">
        <v>84.334906044861</v>
      </c>
      <c r="E14260" s="1">
        <v>3.0845254962798601</v>
      </c>
      <c r="F14260">
        <v>27.6643175633202</v>
      </c>
      <c r="G14260" s="1">
        <v>265.99924080471101</v>
      </c>
      <c r="H14260" s="2">
        <v>89</v>
      </c>
      <c r="I14260" s="1">
        <v>2</v>
      </c>
      <c r="J14260" s="1">
        <v>0</v>
      </c>
      <c r="K14260" s="1">
        <f t="shared" si="222"/>
        <v>2.9887555146596698</v>
      </c>
    </row>
    <row r="14261" spans="1:11">
      <c r="A14261" s="5">
        <v>46252.125</v>
      </c>
      <c r="B14261" s="1">
        <v>107</v>
      </c>
      <c r="C14261" s="1" t="s">
        <v>14</v>
      </c>
      <c r="D14261" s="1">
        <v>58.937903857600801</v>
      </c>
      <c r="E14261" s="1">
        <v>2.8886956612205799</v>
      </c>
      <c r="F14261">
        <v>28.611234711683998</v>
      </c>
      <c r="G14261" s="1">
        <v>280.05204077778399</v>
      </c>
      <c r="H14261" s="2">
        <v>86</v>
      </c>
      <c r="I14261" s="1">
        <v>0</v>
      </c>
      <c r="J14261" s="1">
        <v>0</v>
      </c>
      <c r="K14261" s="1">
        <f t="shared" si="222"/>
        <v>3.2564190788114402</v>
      </c>
    </row>
    <row r="14262" spans="1:11">
      <c r="A14262" s="5">
        <v>46252.166666666701</v>
      </c>
      <c r="B14262" s="1">
        <v>106</v>
      </c>
      <c r="C14262" s="1" t="s">
        <v>11</v>
      </c>
      <c r="D14262" s="1">
        <v>85.5071439131018</v>
      </c>
      <c r="E14262" s="1">
        <v>3.3616581136236898</v>
      </c>
      <c r="F14262">
        <v>25.7565536982552</v>
      </c>
      <c r="G14262" s="1">
        <v>274.87168900236799</v>
      </c>
      <c r="H14262" s="2">
        <v>59</v>
      </c>
      <c r="I14262" s="1">
        <v>6</v>
      </c>
      <c r="J14262" s="1">
        <v>0</v>
      </c>
      <c r="K14262" s="1">
        <f t="shared" si="222"/>
        <v>4.6588421864808103</v>
      </c>
    </row>
    <row r="14263" spans="1:11">
      <c r="A14263" s="5">
        <v>46252.208333333299</v>
      </c>
      <c r="B14263" s="1">
        <v>126</v>
      </c>
      <c r="C14263" s="1" t="s">
        <v>11</v>
      </c>
      <c r="D14263" s="1">
        <v>64.073001487081399</v>
      </c>
      <c r="E14263" s="1">
        <v>3.8489676842816198</v>
      </c>
      <c r="F14263">
        <v>37.6021971123768</v>
      </c>
      <c r="G14263" s="1">
        <v>233.42138366092399</v>
      </c>
      <c r="H14263" s="2">
        <v>190</v>
      </c>
      <c r="I14263" s="1">
        <v>3</v>
      </c>
      <c r="J14263" s="1">
        <v>0</v>
      </c>
      <c r="K14263" s="1">
        <f t="shared" si="222"/>
        <v>1.22853359821539</v>
      </c>
    </row>
    <row r="14264" spans="1:11">
      <c r="A14264" s="5">
        <v>46252.25</v>
      </c>
      <c r="B14264" s="1">
        <v>143</v>
      </c>
      <c r="C14264" s="1" t="s">
        <v>14</v>
      </c>
      <c r="D14264" s="1">
        <v>85.764079679846702</v>
      </c>
      <c r="E14264" s="1">
        <v>6.2915739874726402</v>
      </c>
      <c r="F14264">
        <v>31.9318412843276</v>
      </c>
      <c r="G14264" s="1">
        <v>210.487297913541</v>
      </c>
      <c r="H14264" s="2">
        <v>191</v>
      </c>
      <c r="I14264" s="1">
        <v>2</v>
      </c>
      <c r="J14264" s="1">
        <v>0</v>
      </c>
      <c r="K14264" s="1">
        <f t="shared" si="222"/>
        <v>1.1020277377672301</v>
      </c>
    </row>
    <row r="14265" spans="1:11">
      <c r="A14265" s="5">
        <v>46252.291666666701</v>
      </c>
      <c r="B14265" s="1">
        <v>131</v>
      </c>
      <c r="C14265" s="1" t="s">
        <v>15</v>
      </c>
      <c r="D14265" s="1">
        <v>64.877034289894297</v>
      </c>
      <c r="E14265" s="1">
        <v>1.9869228837552699</v>
      </c>
      <c r="F14265">
        <v>25.732564417508101</v>
      </c>
      <c r="G14265" s="1">
        <v>264.384837828993</v>
      </c>
      <c r="H14265" s="2">
        <v>116</v>
      </c>
      <c r="I14265" s="1">
        <v>3</v>
      </c>
      <c r="J14265" s="1">
        <v>1</v>
      </c>
      <c r="K14265" s="1">
        <f t="shared" si="222"/>
        <v>2.2791796364568402</v>
      </c>
    </row>
    <row r="14266" spans="1:11">
      <c r="A14266" s="5">
        <v>46252.333333333299</v>
      </c>
      <c r="B14266" s="1">
        <v>146</v>
      </c>
      <c r="C14266" s="1" t="s">
        <v>14</v>
      </c>
      <c r="D14266" s="1">
        <v>58.815470081428202</v>
      </c>
      <c r="E14266" s="1">
        <v>6.2965595066412003</v>
      </c>
      <c r="F14266">
        <v>27.922213971064998</v>
      </c>
      <c r="G14266" s="1">
        <v>253.719017218218</v>
      </c>
      <c r="H14266" s="2">
        <v>119</v>
      </c>
      <c r="I14266" s="1">
        <v>2</v>
      </c>
      <c r="J14266" s="1">
        <v>0</v>
      </c>
      <c r="K14266" s="1">
        <f t="shared" si="222"/>
        <v>2.1320925816656899</v>
      </c>
    </row>
    <row r="14267" spans="1:11">
      <c r="A14267" s="5">
        <v>46252.375</v>
      </c>
      <c r="B14267" s="1">
        <v>102</v>
      </c>
      <c r="C14267" s="1" t="s">
        <v>14</v>
      </c>
      <c r="D14267" s="1">
        <v>81.786000530351401</v>
      </c>
      <c r="E14267" s="1">
        <v>9.1169772691865507</v>
      </c>
      <c r="F14267">
        <v>28.278460053094399</v>
      </c>
      <c r="G14267" s="1">
        <v>281.17000164053297</v>
      </c>
      <c r="H14267" s="2">
        <v>198</v>
      </c>
      <c r="I14267" s="1">
        <v>3</v>
      </c>
      <c r="J14267" s="1">
        <v>0</v>
      </c>
      <c r="K14267" s="1">
        <f t="shared" si="222"/>
        <v>1.4200505133360199</v>
      </c>
    </row>
    <row r="14268" spans="1:11">
      <c r="A14268" s="5">
        <v>46252.416666666701</v>
      </c>
      <c r="B14268" s="1">
        <v>107</v>
      </c>
      <c r="C14268" s="1" t="s">
        <v>15</v>
      </c>
      <c r="D14268" s="1">
        <v>74.840134186864304</v>
      </c>
      <c r="E14268" s="1">
        <v>6.03587968828342</v>
      </c>
      <c r="F14268">
        <v>34.369061063914202</v>
      </c>
      <c r="G14268" s="1">
        <v>232.049388487763</v>
      </c>
      <c r="H14268" s="2">
        <v>79</v>
      </c>
      <c r="I14268" s="1">
        <v>5</v>
      </c>
      <c r="J14268" s="1">
        <v>0</v>
      </c>
      <c r="K14268" s="1">
        <f t="shared" si="222"/>
        <v>2.93733403149067</v>
      </c>
    </row>
    <row r="14269" spans="1:11">
      <c r="A14269" s="5">
        <v>46252.458333333299</v>
      </c>
      <c r="B14269" s="1">
        <v>128</v>
      </c>
      <c r="C14269" s="1" t="s">
        <v>14</v>
      </c>
      <c r="D14269" s="1">
        <v>70.2495128308977</v>
      </c>
      <c r="E14269" s="1">
        <v>5.1153783419476104</v>
      </c>
      <c r="F14269">
        <v>27.877537845306801</v>
      </c>
      <c r="G14269" s="1">
        <v>270.071003029434</v>
      </c>
      <c r="H14269" s="2">
        <v>76</v>
      </c>
      <c r="I14269" s="1">
        <v>3</v>
      </c>
      <c r="J14269" s="1">
        <v>0</v>
      </c>
      <c r="K14269" s="1">
        <f t="shared" si="222"/>
        <v>3.5535658293346599</v>
      </c>
    </row>
    <row r="14270" spans="1:11">
      <c r="A14270" s="5">
        <v>46252.5</v>
      </c>
      <c r="B14270" s="1">
        <v>104</v>
      </c>
      <c r="C14270" s="1" t="s">
        <v>14</v>
      </c>
      <c r="D14270" s="1">
        <v>73.268029172694497</v>
      </c>
      <c r="E14270" s="1">
        <v>2.8847174733015</v>
      </c>
      <c r="F14270">
        <v>33.422439051609203</v>
      </c>
      <c r="G14270" s="1">
        <v>289.71230943230597</v>
      </c>
      <c r="H14270" s="2">
        <v>198</v>
      </c>
      <c r="I14270" s="1">
        <v>1</v>
      </c>
      <c r="J14270" s="1">
        <v>0</v>
      </c>
      <c r="K14270" s="1">
        <f t="shared" si="222"/>
        <v>1.4631934819813399</v>
      </c>
    </row>
    <row r="14271" spans="1:11">
      <c r="A14271" s="5">
        <v>46252.541666666701</v>
      </c>
      <c r="B14271" s="1">
        <v>146</v>
      </c>
      <c r="C14271" s="1" t="s">
        <v>15</v>
      </c>
      <c r="D14271" s="1">
        <v>72.7419626801465</v>
      </c>
      <c r="E14271" s="1">
        <v>3.9719006651123601</v>
      </c>
      <c r="F14271">
        <v>26.711947030157098</v>
      </c>
      <c r="G14271" s="1">
        <v>234.78535378277701</v>
      </c>
      <c r="H14271" s="2">
        <v>165</v>
      </c>
      <c r="I14271" s="1">
        <v>2</v>
      </c>
      <c r="J14271" s="1">
        <v>0</v>
      </c>
      <c r="K14271" s="1">
        <f t="shared" si="222"/>
        <v>1.4229415380774399</v>
      </c>
    </row>
    <row r="14272" spans="1:11">
      <c r="A14272" s="5">
        <v>46252.583333333299</v>
      </c>
      <c r="B14272" s="1">
        <v>139</v>
      </c>
      <c r="C14272" s="1" t="s">
        <v>14</v>
      </c>
      <c r="D14272" s="1">
        <v>83.010862689506794</v>
      </c>
      <c r="E14272" s="1">
        <v>3.6742848704927198</v>
      </c>
      <c r="F14272">
        <v>21.671956538248899</v>
      </c>
      <c r="G14272" s="1">
        <v>281.87358712583602</v>
      </c>
      <c r="H14272" s="2">
        <v>138</v>
      </c>
      <c r="I14272" s="1">
        <v>2</v>
      </c>
      <c r="J14272" s="1">
        <v>0</v>
      </c>
      <c r="K14272" s="1">
        <f t="shared" si="222"/>
        <v>2.0425622255495299</v>
      </c>
    </row>
    <row r="14273" spans="1:11">
      <c r="A14273" s="5">
        <v>46252.625</v>
      </c>
      <c r="B14273" s="1">
        <v>109</v>
      </c>
      <c r="C14273" s="1" t="s">
        <v>15</v>
      </c>
      <c r="D14273" s="1">
        <v>70.898407267624194</v>
      </c>
      <c r="E14273" s="1">
        <v>4.8946510133300603</v>
      </c>
      <c r="F14273">
        <v>31.4359883910391</v>
      </c>
      <c r="G14273" s="1">
        <v>238.62179858845599</v>
      </c>
      <c r="H14273" s="2">
        <v>81</v>
      </c>
      <c r="I14273" s="1">
        <v>5</v>
      </c>
      <c r="J14273" s="1">
        <v>0</v>
      </c>
      <c r="K14273" s="1">
        <f t="shared" si="222"/>
        <v>2.9459481307216802</v>
      </c>
    </row>
    <row r="14274" spans="1:11">
      <c r="A14274" s="5">
        <v>46252.666666666701</v>
      </c>
      <c r="B14274" s="1">
        <v>137</v>
      </c>
      <c r="C14274" s="1" t="s">
        <v>15</v>
      </c>
      <c r="D14274" s="1">
        <v>72.792404224902896</v>
      </c>
      <c r="E14274" s="1">
        <v>6.9311057747708098</v>
      </c>
      <c r="F14274">
        <v>25.735640897804299</v>
      </c>
      <c r="G14274" s="1">
        <v>268.72068015667702</v>
      </c>
      <c r="H14274" s="2">
        <v>195</v>
      </c>
      <c r="I14274" s="1">
        <v>4</v>
      </c>
      <c r="J14274" s="1">
        <v>0</v>
      </c>
      <c r="K14274" s="1">
        <f t="shared" si="222"/>
        <v>1.37805477003424</v>
      </c>
    </row>
    <row r="14275" spans="1:11">
      <c r="A14275" s="5">
        <v>46252.708333333299</v>
      </c>
      <c r="B14275" s="1">
        <v>149</v>
      </c>
      <c r="C14275" s="1" t="s">
        <v>14</v>
      </c>
      <c r="D14275" s="1">
        <v>62.399558520533702</v>
      </c>
      <c r="E14275" s="1">
        <v>5.0306968762313504</v>
      </c>
      <c r="F14275">
        <v>22.953201229596001</v>
      </c>
      <c r="G14275" s="1">
        <v>324.13889196445501</v>
      </c>
      <c r="H14275" s="2">
        <v>81</v>
      </c>
      <c r="I14275" s="1">
        <v>5</v>
      </c>
      <c r="J14275" s="1">
        <v>1</v>
      </c>
      <c r="K14275" s="1">
        <f t="shared" ref="K14275:K14338" si="223">IF(H14275=0,0,G14275/H14275)</f>
        <v>4.0017147156105599</v>
      </c>
    </row>
    <row r="14276" spans="1:11">
      <c r="A14276" s="5">
        <v>46252.75</v>
      </c>
      <c r="B14276" s="1">
        <v>115</v>
      </c>
      <c r="C14276" s="1" t="s">
        <v>15</v>
      </c>
      <c r="D14276" s="1">
        <v>63.302463633408998</v>
      </c>
      <c r="E14276" s="1">
        <v>7.6699320552807198</v>
      </c>
      <c r="F14276">
        <v>28.6046909484607</v>
      </c>
      <c r="G14276" s="1">
        <v>250.45354464946601</v>
      </c>
      <c r="H14276" s="2">
        <v>156</v>
      </c>
      <c r="I14276" s="1">
        <v>2</v>
      </c>
      <c r="J14276" s="1">
        <v>0</v>
      </c>
      <c r="K14276" s="1">
        <f t="shared" si="223"/>
        <v>1.60547144006068</v>
      </c>
    </row>
    <row r="14277" spans="1:11">
      <c r="A14277" s="5">
        <v>46252.791666666701</v>
      </c>
      <c r="B14277" s="1">
        <v>132</v>
      </c>
      <c r="C14277" s="1" t="s">
        <v>15</v>
      </c>
      <c r="D14277" s="1">
        <v>50.439152778641002</v>
      </c>
      <c r="E14277" s="1">
        <v>2.3427017872119702</v>
      </c>
      <c r="F14277">
        <v>27.423960160831999</v>
      </c>
      <c r="G14277" s="1">
        <v>230.045372296843</v>
      </c>
      <c r="H14277" s="2">
        <v>177</v>
      </c>
      <c r="I14277" s="1">
        <v>5</v>
      </c>
      <c r="J14277" s="1">
        <v>0</v>
      </c>
      <c r="K14277" s="1">
        <f t="shared" si="223"/>
        <v>1.2996913689087199</v>
      </c>
    </row>
    <row r="14278" spans="1:11">
      <c r="A14278" s="5">
        <v>46252.833333333299</v>
      </c>
      <c r="B14278" s="1">
        <v>131</v>
      </c>
      <c r="C14278" s="1" t="s">
        <v>14</v>
      </c>
      <c r="D14278" s="1">
        <v>59.550750608417701</v>
      </c>
      <c r="E14278" s="1">
        <v>2.44974643932495</v>
      </c>
      <c r="F14278">
        <v>30.748197677509001</v>
      </c>
      <c r="G14278" s="1">
        <v>300.82962455068201</v>
      </c>
      <c r="H14278" s="2">
        <v>61</v>
      </c>
      <c r="I14278" s="1">
        <v>2</v>
      </c>
      <c r="J14278" s="1">
        <v>0</v>
      </c>
      <c r="K14278" s="1">
        <f t="shared" si="223"/>
        <v>4.9316331893554501</v>
      </c>
    </row>
    <row r="14279" spans="1:11">
      <c r="A14279" s="5">
        <v>46252.875</v>
      </c>
      <c r="B14279" s="1">
        <v>138</v>
      </c>
      <c r="C14279" s="1" t="s">
        <v>11</v>
      </c>
      <c r="D14279" s="1">
        <v>72.372814352717</v>
      </c>
      <c r="E14279" s="1">
        <v>6.1822813687046496</v>
      </c>
      <c r="F14279">
        <v>29.547550836863099</v>
      </c>
      <c r="G14279" s="1">
        <v>246.87165692974099</v>
      </c>
      <c r="H14279" s="2">
        <v>187</v>
      </c>
      <c r="I14279" s="1">
        <v>1</v>
      </c>
      <c r="J14279" s="1">
        <v>0</v>
      </c>
      <c r="K14279" s="1">
        <f t="shared" si="223"/>
        <v>1.3201692883943399</v>
      </c>
    </row>
    <row r="14280" spans="1:11">
      <c r="A14280" s="5">
        <v>46252.916666666701</v>
      </c>
      <c r="B14280" s="1">
        <v>129</v>
      </c>
      <c r="C14280" s="1" t="s">
        <v>15</v>
      </c>
      <c r="D14280" s="1">
        <v>75.589409264888602</v>
      </c>
      <c r="E14280" s="1">
        <v>4.7727197768544496</v>
      </c>
      <c r="F14280">
        <v>36.2201557919838</v>
      </c>
      <c r="G14280" s="1">
        <v>212.09161896275899</v>
      </c>
      <c r="H14280" s="2">
        <v>194</v>
      </c>
      <c r="I14280" s="1">
        <v>2</v>
      </c>
      <c r="J14280" s="1">
        <v>0</v>
      </c>
      <c r="K14280" s="1">
        <f t="shared" si="223"/>
        <v>1.09325576784927</v>
      </c>
    </row>
    <row r="14281" spans="1:11">
      <c r="A14281" s="5">
        <v>46252.958333333299</v>
      </c>
      <c r="B14281" s="1">
        <v>101</v>
      </c>
      <c r="C14281" s="1" t="s">
        <v>14</v>
      </c>
      <c r="D14281" s="1">
        <v>76.464558437207202</v>
      </c>
      <c r="E14281" s="1">
        <v>3.9750571937341999</v>
      </c>
      <c r="F14281">
        <v>25.395133886721698</v>
      </c>
      <c r="G14281" s="1">
        <v>246.20607871009801</v>
      </c>
      <c r="H14281" s="2">
        <v>174</v>
      </c>
      <c r="I14281" s="1">
        <v>6</v>
      </c>
      <c r="J14281" s="1">
        <v>0</v>
      </c>
      <c r="K14281" s="1">
        <f t="shared" si="223"/>
        <v>1.4149774638511301</v>
      </c>
    </row>
    <row r="14282" spans="1:11">
      <c r="A14282" s="5">
        <v>46253</v>
      </c>
      <c r="B14282" s="1">
        <v>149</v>
      </c>
      <c r="C14282" s="1" t="s">
        <v>11</v>
      </c>
      <c r="D14282" s="1">
        <v>76.548461591029593</v>
      </c>
      <c r="E14282" s="1">
        <v>5.6030564135594902</v>
      </c>
      <c r="F14282">
        <v>31.557704856540301</v>
      </c>
      <c r="G14282" s="1">
        <v>215.320663943451</v>
      </c>
      <c r="H14282" s="2">
        <v>123</v>
      </c>
      <c r="I14282" s="1">
        <v>4</v>
      </c>
      <c r="J14282" s="1">
        <v>0</v>
      </c>
      <c r="K14282" s="1">
        <f t="shared" si="223"/>
        <v>1.75057450360529</v>
      </c>
    </row>
    <row r="14283" spans="1:11">
      <c r="A14283" s="5">
        <v>46253.041666666701</v>
      </c>
      <c r="B14283" s="1">
        <v>141</v>
      </c>
      <c r="C14283" s="1" t="s">
        <v>11</v>
      </c>
      <c r="D14283" s="1">
        <v>71.552814686111205</v>
      </c>
      <c r="E14283" s="1">
        <v>4.9679562968037603</v>
      </c>
      <c r="F14283">
        <v>33.415724260862802</v>
      </c>
      <c r="G14283" s="1">
        <v>224.825758138834</v>
      </c>
      <c r="H14283" s="2">
        <v>53</v>
      </c>
      <c r="I14283" s="1">
        <v>6</v>
      </c>
      <c r="J14283" s="1">
        <v>0</v>
      </c>
      <c r="K14283" s="1">
        <f t="shared" si="223"/>
        <v>4.24199543658177</v>
      </c>
    </row>
    <row r="14284" spans="1:11">
      <c r="A14284" s="5">
        <v>46253.083333333299</v>
      </c>
      <c r="B14284" s="1">
        <v>143</v>
      </c>
      <c r="C14284" s="1" t="s">
        <v>11</v>
      </c>
      <c r="D14284" s="1">
        <v>71.654937400023101</v>
      </c>
      <c r="E14284" s="1">
        <v>4.9464923983021896</v>
      </c>
      <c r="F14284">
        <v>39.738963795536598</v>
      </c>
      <c r="G14284" s="1">
        <v>263.708098102387</v>
      </c>
      <c r="H14284" s="2">
        <v>92</v>
      </c>
      <c r="I14284" s="1">
        <v>1</v>
      </c>
      <c r="J14284" s="1">
        <v>0</v>
      </c>
      <c r="K14284" s="1">
        <f t="shared" si="223"/>
        <v>2.8663923706781098</v>
      </c>
    </row>
    <row r="14285" spans="1:11">
      <c r="A14285" s="5">
        <v>46253.125</v>
      </c>
      <c r="B14285" s="1">
        <v>114</v>
      </c>
      <c r="C14285" s="1" t="s">
        <v>14</v>
      </c>
      <c r="D14285" s="1">
        <v>78.7359660202534</v>
      </c>
      <c r="E14285" s="1">
        <v>5.73162393163771</v>
      </c>
      <c r="F14285">
        <v>25.9533685883545</v>
      </c>
      <c r="G14285" s="1">
        <v>172.027635461903</v>
      </c>
      <c r="H14285" s="2">
        <v>121</v>
      </c>
      <c r="I14285" s="1">
        <v>5</v>
      </c>
      <c r="J14285" s="1">
        <v>0</v>
      </c>
      <c r="K14285" s="1">
        <f t="shared" si="223"/>
        <v>1.4217159955529199</v>
      </c>
    </row>
    <row r="14286" spans="1:11">
      <c r="A14286" s="5">
        <v>46253.166666666701</v>
      </c>
      <c r="B14286" s="1">
        <v>107</v>
      </c>
      <c r="C14286" s="1" t="s">
        <v>14</v>
      </c>
      <c r="D14286" s="1">
        <v>81.379228540420996</v>
      </c>
      <c r="E14286" s="1">
        <v>4.1663322049027904</v>
      </c>
      <c r="F14286">
        <v>31.286319975821701</v>
      </c>
      <c r="G14286" s="1">
        <v>287.13855289963999</v>
      </c>
      <c r="H14286" s="2">
        <v>109</v>
      </c>
      <c r="I14286" s="1">
        <v>2</v>
      </c>
      <c r="J14286" s="1">
        <v>0</v>
      </c>
      <c r="K14286" s="1">
        <f t="shared" si="223"/>
        <v>2.6342986504554098</v>
      </c>
    </row>
    <row r="14287" spans="1:11">
      <c r="A14287" s="5">
        <v>46253.208333333299</v>
      </c>
      <c r="B14287" s="1">
        <v>137</v>
      </c>
      <c r="C14287" s="1" t="s">
        <v>11</v>
      </c>
      <c r="D14287" s="1">
        <v>77.090603432017801</v>
      </c>
      <c r="E14287" s="1">
        <v>3.8034758917208502</v>
      </c>
      <c r="F14287">
        <v>25.8069948595877</v>
      </c>
      <c r="G14287" s="1">
        <v>320.912013493247</v>
      </c>
      <c r="H14287" s="2">
        <v>87</v>
      </c>
      <c r="I14287" s="1">
        <v>3</v>
      </c>
      <c r="J14287" s="1">
        <v>0</v>
      </c>
      <c r="K14287" s="1">
        <f t="shared" si="223"/>
        <v>3.6886438332557101</v>
      </c>
    </row>
    <row r="14288" spans="1:11">
      <c r="A14288" s="5">
        <v>46253.25</v>
      </c>
      <c r="B14288" s="1">
        <v>148</v>
      </c>
      <c r="C14288" s="1" t="s">
        <v>15</v>
      </c>
      <c r="D14288" s="1">
        <v>63.294197422477197</v>
      </c>
      <c r="E14288" s="1">
        <v>1.4024392104413601</v>
      </c>
      <c r="F14288">
        <v>32.187635559081201</v>
      </c>
      <c r="G14288" s="1">
        <v>287.74864137483303</v>
      </c>
      <c r="H14288" s="2">
        <v>118</v>
      </c>
      <c r="I14288" s="1">
        <v>2</v>
      </c>
      <c r="J14288" s="1">
        <v>0</v>
      </c>
      <c r="K14288" s="1">
        <f t="shared" si="223"/>
        <v>2.4385478082612999</v>
      </c>
    </row>
    <row r="14289" spans="1:11">
      <c r="A14289" s="5">
        <v>46253.291666666701</v>
      </c>
      <c r="B14289" s="1">
        <v>129</v>
      </c>
      <c r="C14289" s="1" t="s">
        <v>15</v>
      </c>
      <c r="D14289" s="1">
        <v>78.164483123668404</v>
      </c>
      <c r="E14289" s="1">
        <v>3.91328466247937</v>
      </c>
      <c r="F14289">
        <v>35.992211202731802</v>
      </c>
      <c r="G14289" s="1">
        <v>235.734143980124</v>
      </c>
      <c r="H14289" s="2">
        <v>111</v>
      </c>
      <c r="I14289" s="1">
        <v>1</v>
      </c>
      <c r="J14289" s="1">
        <v>0</v>
      </c>
      <c r="K14289" s="1">
        <f t="shared" si="223"/>
        <v>2.1237310268479601</v>
      </c>
    </row>
    <row r="14290" spans="1:11">
      <c r="A14290" s="5">
        <v>46253.333333333299</v>
      </c>
      <c r="B14290" s="1">
        <v>111</v>
      </c>
      <c r="C14290" s="1" t="s">
        <v>15</v>
      </c>
      <c r="D14290" s="1">
        <v>79.610461800738605</v>
      </c>
      <c r="E14290" s="1">
        <v>5.44484374620491</v>
      </c>
      <c r="F14290">
        <v>30.613343212732701</v>
      </c>
      <c r="G14290" s="1">
        <v>271.19576855785499</v>
      </c>
      <c r="H14290" s="2">
        <v>70</v>
      </c>
      <c r="I14290" s="1">
        <v>1</v>
      </c>
      <c r="J14290" s="1">
        <v>0</v>
      </c>
      <c r="K14290" s="1">
        <f t="shared" si="223"/>
        <v>3.8742252651122202</v>
      </c>
    </row>
    <row r="14291" spans="1:11">
      <c r="A14291" s="5">
        <v>46253.375</v>
      </c>
      <c r="B14291" s="1">
        <v>119</v>
      </c>
      <c r="C14291" s="1" t="s">
        <v>15</v>
      </c>
      <c r="D14291" s="1">
        <v>58.415183942976697</v>
      </c>
      <c r="E14291" s="1">
        <v>6.4295218259320102</v>
      </c>
      <c r="F14291">
        <v>35.328739189792799</v>
      </c>
      <c r="G14291" s="1">
        <v>325.07190770549198</v>
      </c>
      <c r="H14291" s="2">
        <v>135</v>
      </c>
      <c r="I14291" s="1">
        <v>2</v>
      </c>
      <c r="J14291" s="1">
        <v>0</v>
      </c>
      <c r="K14291" s="1">
        <f t="shared" si="223"/>
        <v>2.4079400570777199</v>
      </c>
    </row>
    <row r="14292" spans="1:11">
      <c r="A14292" s="5">
        <v>46253.416666666701</v>
      </c>
      <c r="B14292" s="1">
        <v>106</v>
      </c>
      <c r="C14292" s="1" t="s">
        <v>14</v>
      </c>
      <c r="D14292" s="1">
        <v>73.522540799645697</v>
      </c>
      <c r="E14292" s="1">
        <v>6.3011819042969401</v>
      </c>
      <c r="F14292">
        <v>39.023904305002901</v>
      </c>
      <c r="G14292" s="1">
        <v>292.69638606736601</v>
      </c>
      <c r="H14292" s="2">
        <v>52</v>
      </c>
      <c r="I14292" s="1">
        <v>3</v>
      </c>
      <c r="J14292" s="1">
        <v>0</v>
      </c>
      <c r="K14292" s="1">
        <f t="shared" si="223"/>
        <v>5.6287766551416496</v>
      </c>
    </row>
    <row r="14293" spans="1:11">
      <c r="A14293" s="5">
        <v>46253.458333333299</v>
      </c>
      <c r="B14293" s="1">
        <v>146</v>
      </c>
      <c r="C14293" s="1" t="s">
        <v>14</v>
      </c>
      <c r="D14293" s="1">
        <v>73.709975612999798</v>
      </c>
      <c r="E14293" s="1">
        <v>6.9217587097930702</v>
      </c>
      <c r="F14293">
        <v>27.552805615340301</v>
      </c>
      <c r="G14293" s="1">
        <v>214.827201998269</v>
      </c>
      <c r="H14293" s="2">
        <v>182</v>
      </c>
      <c r="I14293" s="1">
        <v>6</v>
      </c>
      <c r="J14293" s="1">
        <v>0</v>
      </c>
      <c r="K14293" s="1">
        <f t="shared" si="223"/>
        <v>1.1803692417487299</v>
      </c>
    </row>
    <row r="14294" spans="1:11">
      <c r="A14294" s="5">
        <v>46253.5</v>
      </c>
      <c r="B14294" s="1">
        <v>102</v>
      </c>
      <c r="C14294" s="1" t="s">
        <v>15</v>
      </c>
      <c r="D14294" s="1">
        <v>70.912947693068006</v>
      </c>
      <c r="E14294" s="1">
        <v>5.0043022044809797</v>
      </c>
      <c r="F14294">
        <v>30.0892868897588</v>
      </c>
      <c r="G14294" s="1">
        <v>308.70541167379901</v>
      </c>
      <c r="H14294" s="2">
        <v>117</v>
      </c>
      <c r="I14294" s="1">
        <v>6</v>
      </c>
      <c r="J14294" s="1">
        <v>0</v>
      </c>
      <c r="K14294" s="1">
        <f t="shared" si="223"/>
        <v>2.6385077920837499</v>
      </c>
    </row>
    <row r="14295" spans="1:11">
      <c r="A14295" s="5">
        <v>46253.541666666701</v>
      </c>
      <c r="B14295" s="1">
        <v>114</v>
      </c>
      <c r="C14295" s="1" t="s">
        <v>15</v>
      </c>
      <c r="D14295" s="1">
        <v>92.189647612941897</v>
      </c>
      <c r="E14295" s="1">
        <v>7.5752325073323803</v>
      </c>
      <c r="F14295">
        <v>30.4364316987769</v>
      </c>
      <c r="G14295" s="1">
        <v>231.267689261877</v>
      </c>
      <c r="H14295" s="2">
        <v>79</v>
      </c>
      <c r="I14295" s="1">
        <v>4</v>
      </c>
      <c r="J14295" s="1">
        <v>0</v>
      </c>
      <c r="K14295" s="1">
        <f t="shared" si="223"/>
        <v>2.92743910458073</v>
      </c>
    </row>
    <row r="14296" spans="1:11">
      <c r="A14296" s="5">
        <v>46253.583333333299</v>
      </c>
      <c r="B14296" s="1">
        <v>104</v>
      </c>
      <c r="C14296" s="1" t="s">
        <v>15</v>
      </c>
      <c r="D14296" s="1">
        <v>59.340956241021502</v>
      </c>
      <c r="E14296" s="1">
        <v>3.5927334156993398</v>
      </c>
      <c r="F14296">
        <v>33.341344867331898</v>
      </c>
      <c r="G14296" s="1">
        <v>174.77190063390299</v>
      </c>
      <c r="H14296" s="2">
        <v>144</v>
      </c>
      <c r="I14296" s="1">
        <v>2</v>
      </c>
      <c r="J14296" s="1">
        <v>1</v>
      </c>
      <c r="K14296" s="1">
        <f t="shared" si="223"/>
        <v>1.2136937544021</v>
      </c>
    </row>
    <row r="14297" spans="1:11">
      <c r="A14297" s="5">
        <v>46253.625</v>
      </c>
      <c r="B14297" s="1">
        <v>145</v>
      </c>
      <c r="C14297" s="1" t="s">
        <v>14</v>
      </c>
      <c r="D14297" s="1">
        <v>64.972168052878004</v>
      </c>
      <c r="E14297" s="1">
        <v>2.8047474817906499</v>
      </c>
      <c r="F14297">
        <v>30.297632591398301</v>
      </c>
      <c r="G14297" s="1">
        <v>321.70220630672202</v>
      </c>
      <c r="H14297" s="2">
        <v>124</v>
      </c>
      <c r="I14297" s="1">
        <v>1</v>
      </c>
      <c r="J14297" s="1">
        <v>0</v>
      </c>
      <c r="K14297" s="1">
        <f t="shared" si="223"/>
        <v>2.59437263150582</v>
      </c>
    </row>
    <row r="14298" spans="1:11">
      <c r="A14298" s="5">
        <v>46253.666666666701</v>
      </c>
      <c r="B14298" s="1">
        <v>136</v>
      </c>
      <c r="C14298" s="1" t="s">
        <v>15</v>
      </c>
      <c r="D14298" s="1">
        <v>66.073343483985596</v>
      </c>
      <c r="E14298" s="1">
        <v>4.6927406205327298</v>
      </c>
      <c r="F14298">
        <v>32.928795683840299</v>
      </c>
      <c r="G14298" s="1">
        <v>285.09034155453998</v>
      </c>
      <c r="H14298" s="2">
        <v>183</v>
      </c>
      <c r="I14298" s="1">
        <v>1</v>
      </c>
      <c r="J14298" s="1">
        <v>0</v>
      </c>
      <c r="K14298" s="1">
        <f t="shared" si="223"/>
        <v>1.55787071887727</v>
      </c>
    </row>
    <row r="14299" spans="1:11">
      <c r="A14299" s="5">
        <v>46253.708333333299</v>
      </c>
      <c r="B14299" s="1">
        <v>119</v>
      </c>
      <c r="C14299" s="1" t="s">
        <v>11</v>
      </c>
      <c r="D14299" s="1">
        <v>70.179936575241896</v>
      </c>
      <c r="E14299" s="1">
        <v>3.90522296611694</v>
      </c>
      <c r="F14299">
        <v>28.469450001523899</v>
      </c>
      <c r="G14299" s="1">
        <v>201.97306037209199</v>
      </c>
      <c r="H14299" s="2">
        <v>65</v>
      </c>
      <c r="I14299" s="1">
        <v>1</v>
      </c>
      <c r="J14299" s="1">
        <v>0</v>
      </c>
      <c r="K14299" s="1">
        <f t="shared" si="223"/>
        <v>3.1072778518783402</v>
      </c>
    </row>
    <row r="14300" spans="1:11">
      <c r="A14300" s="5">
        <v>46253.75</v>
      </c>
      <c r="B14300" s="1">
        <v>100</v>
      </c>
      <c r="C14300" s="1" t="s">
        <v>14</v>
      </c>
      <c r="D14300" s="1">
        <v>77.533312584699502</v>
      </c>
      <c r="E14300" s="1">
        <v>6.2329158300452896</v>
      </c>
      <c r="F14300">
        <v>26.441097659882399</v>
      </c>
      <c r="G14300" s="1">
        <v>231.200056253025</v>
      </c>
      <c r="H14300" s="2">
        <v>65</v>
      </c>
      <c r="I14300" s="1">
        <v>3</v>
      </c>
      <c r="J14300" s="1">
        <v>0</v>
      </c>
      <c r="K14300" s="1">
        <f t="shared" si="223"/>
        <v>3.55692394235423</v>
      </c>
    </row>
    <row r="14301" spans="1:11">
      <c r="A14301" s="5">
        <v>46253.791666666701</v>
      </c>
      <c r="B14301" s="1">
        <v>127</v>
      </c>
      <c r="C14301" s="1" t="s">
        <v>14</v>
      </c>
      <c r="D14301" s="1">
        <v>82.623072842145703</v>
      </c>
      <c r="E14301" s="1">
        <v>7.4159548946769602</v>
      </c>
      <c r="F14301">
        <v>30.159940311405201</v>
      </c>
      <c r="G14301" s="1">
        <v>187.388850621806</v>
      </c>
      <c r="H14301" s="2">
        <v>76</v>
      </c>
      <c r="I14301" s="1">
        <v>7</v>
      </c>
      <c r="J14301" s="1">
        <v>0</v>
      </c>
      <c r="K14301" s="1">
        <f t="shared" si="223"/>
        <v>2.4656427713395499</v>
      </c>
    </row>
    <row r="14302" spans="1:11">
      <c r="A14302" s="5">
        <v>46253.833333333299</v>
      </c>
      <c r="B14302" s="1">
        <v>134</v>
      </c>
      <c r="C14302" s="1" t="s">
        <v>11</v>
      </c>
      <c r="D14302" s="1">
        <v>42.861942710452603</v>
      </c>
      <c r="E14302" s="1">
        <v>6.8701934633545196</v>
      </c>
      <c r="F14302">
        <v>36.969198379034097</v>
      </c>
      <c r="G14302" s="1">
        <v>294.86990049615599</v>
      </c>
      <c r="H14302" s="2">
        <v>55</v>
      </c>
      <c r="I14302" s="1">
        <v>2</v>
      </c>
      <c r="J14302" s="1">
        <v>0</v>
      </c>
      <c r="K14302" s="1">
        <f t="shared" si="223"/>
        <v>5.3612709181119298</v>
      </c>
    </row>
    <row r="14303" spans="1:11">
      <c r="A14303" s="5">
        <v>46253.875</v>
      </c>
      <c r="B14303" s="1">
        <v>137</v>
      </c>
      <c r="C14303" s="1" t="s">
        <v>15</v>
      </c>
      <c r="D14303" s="1">
        <v>75.849061345125804</v>
      </c>
      <c r="E14303" s="1">
        <v>6.1490100657277997</v>
      </c>
      <c r="F14303">
        <v>37.936588025563999</v>
      </c>
      <c r="G14303" s="1">
        <v>301.98379445242301</v>
      </c>
      <c r="H14303" s="2">
        <v>107</v>
      </c>
      <c r="I14303" s="1">
        <v>2</v>
      </c>
      <c r="J14303" s="1">
        <v>0</v>
      </c>
      <c r="K14303" s="1">
        <f t="shared" si="223"/>
        <v>2.8222784528263798</v>
      </c>
    </row>
    <row r="14304" spans="1:11">
      <c r="A14304" s="5">
        <v>46253.916666666701</v>
      </c>
      <c r="B14304" s="1">
        <v>101</v>
      </c>
      <c r="C14304" s="1" t="s">
        <v>11</v>
      </c>
      <c r="D14304" s="1">
        <v>65.851949097622395</v>
      </c>
      <c r="E14304" s="1">
        <v>7.0718522271169197</v>
      </c>
      <c r="F14304">
        <v>39.114530930701399</v>
      </c>
      <c r="G14304" s="1">
        <v>237.73575600187399</v>
      </c>
      <c r="H14304" s="2">
        <v>189</v>
      </c>
      <c r="I14304" s="1">
        <v>3</v>
      </c>
      <c r="J14304" s="1">
        <v>0</v>
      </c>
      <c r="K14304" s="1">
        <f t="shared" si="223"/>
        <v>1.2578611428670601</v>
      </c>
    </row>
    <row r="14305" spans="1:11">
      <c r="A14305" s="5">
        <v>46253.958333333299</v>
      </c>
      <c r="B14305" s="1">
        <v>143</v>
      </c>
      <c r="C14305" s="1" t="s">
        <v>14</v>
      </c>
      <c r="D14305" s="1">
        <v>81.790233321442201</v>
      </c>
      <c r="E14305" s="1">
        <v>5.1746412782984104</v>
      </c>
      <c r="F14305">
        <v>23.653230232809999</v>
      </c>
      <c r="G14305" s="1">
        <v>214.16583282106399</v>
      </c>
      <c r="H14305" s="2">
        <v>161</v>
      </c>
      <c r="I14305" s="1">
        <v>1</v>
      </c>
      <c r="J14305" s="1">
        <v>0</v>
      </c>
      <c r="K14305" s="1">
        <f t="shared" si="223"/>
        <v>1.3302225641059899</v>
      </c>
    </row>
    <row r="14306" spans="1:11">
      <c r="A14306" s="5">
        <v>46254</v>
      </c>
      <c r="B14306" s="1">
        <v>117</v>
      </c>
      <c r="C14306" s="1" t="s">
        <v>14</v>
      </c>
      <c r="D14306" s="1">
        <v>84.521719906280595</v>
      </c>
      <c r="E14306" s="1">
        <v>5.4513807617459502</v>
      </c>
      <c r="F14306">
        <v>43.522428386195102</v>
      </c>
      <c r="G14306" s="1">
        <v>218.25807179963601</v>
      </c>
      <c r="H14306" s="2">
        <v>160</v>
      </c>
      <c r="I14306" s="1">
        <v>2</v>
      </c>
      <c r="J14306" s="1">
        <v>0</v>
      </c>
      <c r="K14306" s="1">
        <f t="shared" si="223"/>
        <v>1.3641129487477299</v>
      </c>
    </row>
    <row r="14307" spans="1:11">
      <c r="A14307" s="5">
        <v>46254.041666666701</v>
      </c>
      <c r="B14307" s="1">
        <v>118</v>
      </c>
      <c r="C14307" s="1" t="s">
        <v>14</v>
      </c>
      <c r="D14307" s="1">
        <v>59.016529567072098</v>
      </c>
      <c r="E14307" s="1">
        <v>5.7246737085123103</v>
      </c>
      <c r="F14307">
        <v>35.133666451359701</v>
      </c>
      <c r="G14307" s="1">
        <v>182.595061180779</v>
      </c>
      <c r="H14307" s="2">
        <v>75</v>
      </c>
      <c r="I14307" s="1">
        <v>2</v>
      </c>
      <c r="J14307" s="1">
        <v>0</v>
      </c>
      <c r="K14307" s="1">
        <f t="shared" si="223"/>
        <v>2.4346008157437198</v>
      </c>
    </row>
    <row r="14308" spans="1:11">
      <c r="A14308" s="5">
        <v>46254.083333333299</v>
      </c>
      <c r="B14308" s="1">
        <v>110</v>
      </c>
      <c r="C14308" s="1" t="s">
        <v>14</v>
      </c>
      <c r="D14308" s="1">
        <v>72.779283947117904</v>
      </c>
      <c r="E14308" s="1">
        <v>4.4807204114867503</v>
      </c>
      <c r="F14308">
        <v>29.682087753463001</v>
      </c>
      <c r="G14308" s="1">
        <v>263.58998580147801</v>
      </c>
      <c r="H14308" s="2">
        <v>183</v>
      </c>
      <c r="I14308" s="1">
        <v>4</v>
      </c>
      <c r="J14308" s="1">
        <v>0</v>
      </c>
      <c r="K14308" s="1">
        <f t="shared" si="223"/>
        <v>1.4403824360736499</v>
      </c>
    </row>
    <row r="14309" spans="1:11">
      <c r="A14309" s="5">
        <v>46254.125</v>
      </c>
      <c r="B14309" s="1">
        <v>107</v>
      </c>
      <c r="C14309" s="1" t="s">
        <v>14</v>
      </c>
      <c r="D14309" s="1">
        <v>62.122867376541201</v>
      </c>
      <c r="E14309" s="1">
        <v>6.2586806125315002</v>
      </c>
      <c r="F14309">
        <v>28.842111223598</v>
      </c>
      <c r="G14309" s="1">
        <v>322.254435423404</v>
      </c>
      <c r="H14309" s="2">
        <v>157</v>
      </c>
      <c r="I14309" s="1">
        <v>3</v>
      </c>
      <c r="J14309" s="1">
        <v>1</v>
      </c>
      <c r="K14309" s="1">
        <f t="shared" si="223"/>
        <v>2.0525760218051201</v>
      </c>
    </row>
    <row r="14310" spans="1:11">
      <c r="A14310" s="5">
        <v>46254.166666666701</v>
      </c>
      <c r="B14310" s="1">
        <v>120</v>
      </c>
      <c r="C14310" s="1" t="s">
        <v>15</v>
      </c>
      <c r="D14310" s="1">
        <v>75.713619638213899</v>
      </c>
      <c r="E14310" s="1">
        <v>3.7594115869618099</v>
      </c>
      <c r="F14310">
        <v>31.0445306195402</v>
      </c>
      <c r="G14310" s="1">
        <v>282.17494598799402</v>
      </c>
      <c r="H14310" s="2">
        <v>153</v>
      </c>
      <c r="I14310" s="1">
        <v>2</v>
      </c>
      <c r="J14310" s="1">
        <v>0</v>
      </c>
      <c r="K14310" s="1">
        <f t="shared" si="223"/>
        <v>1.8442806927319899</v>
      </c>
    </row>
    <row r="14311" spans="1:11">
      <c r="A14311" s="5">
        <v>46254.208333333299</v>
      </c>
      <c r="B14311" s="1">
        <v>148</v>
      </c>
      <c r="C14311" s="1" t="s">
        <v>14</v>
      </c>
      <c r="D14311" s="1">
        <v>71.923266516905002</v>
      </c>
      <c r="E14311" s="1">
        <v>6.2414647643398897</v>
      </c>
      <c r="F14311">
        <v>41.577321759648598</v>
      </c>
      <c r="G14311" s="1">
        <v>235.56242220254799</v>
      </c>
      <c r="H14311" s="2">
        <v>181</v>
      </c>
      <c r="I14311" s="1">
        <v>2</v>
      </c>
      <c r="J14311" s="1">
        <v>0</v>
      </c>
      <c r="K14311" s="1">
        <f t="shared" si="223"/>
        <v>1.3014498464229201</v>
      </c>
    </row>
    <row r="14312" spans="1:11">
      <c r="A14312" s="5">
        <v>46254.25</v>
      </c>
      <c r="B14312" s="1">
        <v>123</v>
      </c>
      <c r="C14312" s="1" t="s">
        <v>11</v>
      </c>
      <c r="D14312" s="1">
        <v>62.709485578686298</v>
      </c>
      <c r="E14312" s="1">
        <v>6.8291730879736203</v>
      </c>
      <c r="F14312">
        <v>27.935399790348502</v>
      </c>
      <c r="G14312" s="1">
        <v>294.08896564099302</v>
      </c>
      <c r="H14312" s="2">
        <v>118</v>
      </c>
      <c r="I14312" s="1">
        <v>6</v>
      </c>
      <c r="J14312" s="1">
        <v>0</v>
      </c>
      <c r="K14312" s="1">
        <f t="shared" si="223"/>
        <v>2.4922793698389198</v>
      </c>
    </row>
    <row r="14313" spans="1:11">
      <c r="A14313" s="5">
        <v>46254.291666666701</v>
      </c>
      <c r="B14313" s="1">
        <v>102</v>
      </c>
      <c r="C14313" s="1" t="s">
        <v>14</v>
      </c>
      <c r="D14313" s="1">
        <v>71.4350215231254</v>
      </c>
      <c r="E14313" s="1">
        <v>3.97864119076486</v>
      </c>
      <c r="F14313">
        <v>22.714684068184599</v>
      </c>
      <c r="G14313" s="1">
        <v>229.587825020671</v>
      </c>
      <c r="H14313" s="2">
        <v>124</v>
      </c>
      <c r="I14313" s="1">
        <v>3</v>
      </c>
      <c r="J14313" s="1">
        <v>0</v>
      </c>
      <c r="K14313" s="1">
        <f t="shared" si="223"/>
        <v>1.85151471790863</v>
      </c>
    </row>
    <row r="14314" spans="1:11">
      <c r="A14314" s="5">
        <v>46254.333333333299</v>
      </c>
      <c r="B14314" s="1">
        <v>112</v>
      </c>
      <c r="C14314" s="1" t="s">
        <v>15</v>
      </c>
      <c r="D14314" s="1">
        <v>77.900371625583105</v>
      </c>
      <c r="E14314" s="1">
        <v>5.53971458864953</v>
      </c>
      <c r="F14314">
        <v>25.652505190584701</v>
      </c>
      <c r="G14314" s="1">
        <v>311.12991069554897</v>
      </c>
      <c r="H14314" s="2">
        <v>165</v>
      </c>
      <c r="I14314" s="1">
        <v>3</v>
      </c>
      <c r="J14314" s="1">
        <v>1</v>
      </c>
      <c r="K14314" s="1">
        <f t="shared" si="223"/>
        <v>1.88563582239727</v>
      </c>
    </row>
    <row r="14315" spans="1:11">
      <c r="A14315" s="5">
        <v>46254.375</v>
      </c>
      <c r="B14315" s="1">
        <v>120</v>
      </c>
      <c r="C14315" s="1" t="s">
        <v>14</v>
      </c>
      <c r="D14315" s="1">
        <v>67.219785609625504</v>
      </c>
      <c r="E14315" s="1">
        <v>6.0744195114133701</v>
      </c>
      <c r="F14315">
        <v>39.126740709186102</v>
      </c>
      <c r="G14315" s="1">
        <v>282.375573273714</v>
      </c>
      <c r="H14315" s="2">
        <v>50</v>
      </c>
      <c r="I14315" s="1">
        <v>6</v>
      </c>
      <c r="J14315" s="1">
        <v>0</v>
      </c>
      <c r="K14315" s="1">
        <f t="shared" si="223"/>
        <v>5.6475114654742802</v>
      </c>
    </row>
    <row r="14316" spans="1:11">
      <c r="A14316" s="5">
        <v>46254.416666666701</v>
      </c>
      <c r="B14316" s="1">
        <v>103</v>
      </c>
      <c r="C14316" s="1" t="s">
        <v>11</v>
      </c>
      <c r="D14316" s="1">
        <v>69.351891323061594</v>
      </c>
      <c r="E14316" s="1">
        <v>4.5785093192887798</v>
      </c>
      <c r="F14316">
        <v>25.0843365563844</v>
      </c>
      <c r="G14316" s="1">
        <v>270.76128050548698</v>
      </c>
      <c r="H14316" s="2">
        <v>98</v>
      </c>
      <c r="I14316" s="1">
        <v>4</v>
      </c>
      <c r="J14316" s="1">
        <v>0</v>
      </c>
      <c r="K14316" s="1">
        <f t="shared" si="223"/>
        <v>2.7628702092396602</v>
      </c>
    </row>
    <row r="14317" spans="1:11">
      <c r="A14317" s="5">
        <v>46254.458333333299</v>
      </c>
      <c r="B14317" s="1">
        <v>117</v>
      </c>
      <c r="C14317" s="1" t="s">
        <v>14</v>
      </c>
      <c r="D14317" s="1">
        <v>64.886440068254998</v>
      </c>
      <c r="E14317" s="1">
        <v>4.4747528178463298</v>
      </c>
      <c r="F14317">
        <v>30.960751271224499</v>
      </c>
      <c r="G14317" s="1">
        <v>262.50833526650302</v>
      </c>
      <c r="H14317" s="2">
        <v>105</v>
      </c>
      <c r="I14317" s="1">
        <v>3</v>
      </c>
      <c r="J14317" s="1">
        <v>0</v>
      </c>
      <c r="K14317" s="1">
        <f t="shared" si="223"/>
        <v>2.50007938349051</v>
      </c>
    </row>
    <row r="14318" spans="1:11">
      <c r="A14318" s="5">
        <v>46254.5</v>
      </c>
      <c r="B14318" s="1">
        <v>148</v>
      </c>
      <c r="C14318" s="1" t="s">
        <v>11</v>
      </c>
      <c r="D14318" s="1">
        <v>69.523095529368305</v>
      </c>
      <c r="E14318" s="1">
        <v>5.1157334555088303</v>
      </c>
      <c r="F14318">
        <v>36.417861495089802</v>
      </c>
      <c r="G14318" s="1">
        <v>222.11208593363901</v>
      </c>
      <c r="H14318" s="2">
        <v>69</v>
      </c>
      <c r="I14318" s="1">
        <v>3</v>
      </c>
      <c r="J14318" s="1">
        <v>0</v>
      </c>
      <c r="K14318" s="1">
        <f t="shared" si="223"/>
        <v>3.2190157381686801</v>
      </c>
    </row>
    <row r="14319" spans="1:11">
      <c r="A14319" s="5">
        <v>46254.541666666701</v>
      </c>
      <c r="B14319" s="1">
        <v>106</v>
      </c>
      <c r="C14319" s="1" t="s">
        <v>14</v>
      </c>
      <c r="D14319" s="1">
        <v>67.774654992809303</v>
      </c>
      <c r="E14319" s="1">
        <v>6.3040297609655402</v>
      </c>
      <c r="F14319">
        <v>27.999838173296901</v>
      </c>
      <c r="G14319" s="1">
        <v>326.02691609357299</v>
      </c>
      <c r="H14319" s="2">
        <v>50</v>
      </c>
      <c r="I14319" s="1">
        <v>6</v>
      </c>
      <c r="J14319" s="1">
        <v>0</v>
      </c>
      <c r="K14319" s="1">
        <f t="shared" si="223"/>
        <v>6.5205383218714701</v>
      </c>
    </row>
    <row r="14320" spans="1:11">
      <c r="A14320" s="5">
        <v>46254.583333333299</v>
      </c>
      <c r="B14320" s="1">
        <v>134</v>
      </c>
      <c r="C14320" s="1" t="s">
        <v>15</v>
      </c>
      <c r="D14320" s="1">
        <v>75.1104460930503</v>
      </c>
      <c r="E14320" s="1">
        <v>7.4158846318961196</v>
      </c>
      <c r="F14320">
        <v>34.176405072433198</v>
      </c>
      <c r="G14320" s="1">
        <v>214.44610405303101</v>
      </c>
      <c r="H14320" s="2">
        <v>106</v>
      </c>
      <c r="I14320" s="1">
        <v>3</v>
      </c>
      <c r="J14320" s="1">
        <v>0</v>
      </c>
      <c r="K14320" s="1">
        <f t="shared" si="223"/>
        <v>2.0230764533304799</v>
      </c>
    </row>
    <row r="14321" spans="1:11">
      <c r="A14321" s="5">
        <v>46254.625</v>
      </c>
      <c r="B14321" s="1">
        <v>116</v>
      </c>
      <c r="C14321" s="1" t="s">
        <v>14</v>
      </c>
      <c r="D14321" s="1">
        <v>62.140335872619602</v>
      </c>
      <c r="E14321" s="1">
        <v>4.7711120622568197</v>
      </c>
      <c r="F14321">
        <v>38.305576907578498</v>
      </c>
      <c r="G14321" s="1">
        <v>266.98031030282903</v>
      </c>
      <c r="H14321" s="2">
        <v>168</v>
      </c>
      <c r="I14321" s="1">
        <v>3</v>
      </c>
      <c r="J14321" s="1">
        <v>0</v>
      </c>
      <c r="K14321" s="1">
        <f t="shared" si="223"/>
        <v>1.5891685137073199</v>
      </c>
    </row>
    <row r="14322" spans="1:11">
      <c r="A14322" s="5">
        <v>46254.666666666701</v>
      </c>
      <c r="B14322" s="1">
        <v>106</v>
      </c>
      <c r="C14322" s="1" t="s">
        <v>11</v>
      </c>
      <c r="D14322" s="1">
        <v>75.885700065863304</v>
      </c>
      <c r="E14322" s="1">
        <v>5.8742376172321196</v>
      </c>
      <c r="F14322">
        <v>32.438312145532898</v>
      </c>
      <c r="G14322" s="1">
        <v>220.53725011728901</v>
      </c>
      <c r="H14322" s="2">
        <v>181</v>
      </c>
      <c r="I14322" s="1">
        <v>5</v>
      </c>
      <c r="J14322" s="1">
        <v>0</v>
      </c>
      <c r="K14322" s="1">
        <f t="shared" si="223"/>
        <v>1.2184378459518701</v>
      </c>
    </row>
    <row r="14323" spans="1:11">
      <c r="A14323" s="5">
        <v>46254.708333333299</v>
      </c>
      <c r="B14323" s="1">
        <v>132</v>
      </c>
      <c r="C14323" s="1" t="s">
        <v>11</v>
      </c>
      <c r="D14323" s="1">
        <v>49.415276748297501</v>
      </c>
      <c r="E14323" s="1">
        <v>3.7634216334477402</v>
      </c>
      <c r="F14323">
        <v>31.979768276512001</v>
      </c>
      <c r="G14323" s="1">
        <v>300.62423747119999</v>
      </c>
      <c r="H14323" s="2">
        <v>64</v>
      </c>
      <c r="I14323" s="1">
        <v>1</v>
      </c>
      <c r="J14323" s="1">
        <v>0</v>
      </c>
      <c r="K14323" s="1">
        <f t="shared" si="223"/>
        <v>4.6972537104874901</v>
      </c>
    </row>
    <row r="14324" spans="1:11">
      <c r="A14324" s="5">
        <v>46254.75</v>
      </c>
      <c r="B14324" s="1">
        <v>107</v>
      </c>
      <c r="C14324" s="1" t="s">
        <v>15</v>
      </c>
      <c r="D14324" s="1">
        <v>77.210701883257897</v>
      </c>
      <c r="E14324" s="1">
        <v>5.3415480140996996</v>
      </c>
      <c r="F14324">
        <v>20.359692885770201</v>
      </c>
      <c r="G14324" s="1">
        <v>190.13814701160899</v>
      </c>
      <c r="H14324" s="2">
        <v>80</v>
      </c>
      <c r="I14324" s="1">
        <v>3</v>
      </c>
      <c r="J14324" s="1">
        <v>0</v>
      </c>
      <c r="K14324" s="1">
        <f t="shared" si="223"/>
        <v>2.3767268376451098</v>
      </c>
    </row>
    <row r="14325" spans="1:11">
      <c r="A14325" s="5">
        <v>46254.791666666701</v>
      </c>
      <c r="B14325" s="1">
        <v>130</v>
      </c>
      <c r="C14325" s="1" t="s">
        <v>14</v>
      </c>
      <c r="D14325" s="1">
        <v>60.2491567284141</v>
      </c>
      <c r="E14325" s="1">
        <v>3.2863703802072499</v>
      </c>
      <c r="F14325">
        <v>32.799942306020498</v>
      </c>
      <c r="G14325" s="1">
        <v>245.56945823613401</v>
      </c>
      <c r="H14325" s="2">
        <v>162</v>
      </c>
      <c r="I14325" s="1">
        <v>5</v>
      </c>
      <c r="J14325" s="1">
        <v>0</v>
      </c>
      <c r="K14325" s="1">
        <f t="shared" si="223"/>
        <v>1.51586085330947</v>
      </c>
    </row>
    <row r="14326" spans="1:11">
      <c r="A14326" s="5">
        <v>46254.833333333299</v>
      </c>
      <c r="B14326" s="1">
        <v>112</v>
      </c>
      <c r="C14326" s="1" t="s">
        <v>11</v>
      </c>
      <c r="D14326" s="1">
        <v>62.881446914573303</v>
      </c>
      <c r="E14326" s="1">
        <v>5.7477533741348799</v>
      </c>
      <c r="F14326">
        <v>28.319750250869699</v>
      </c>
      <c r="G14326" s="1">
        <v>229.269704840315</v>
      </c>
      <c r="H14326" s="2">
        <v>78</v>
      </c>
      <c r="I14326" s="1">
        <v>7</v>
      </c>
      <c r="J14326" s="1">
        <v>0</v>
      </c>
      <c r="K14326" s="1">
        <f t="shared" si="223"/>
        <v>2.93935519026045</v>
      </c>
    </row>
    <row r="14327" spans="1:11">
      <c r="A14327" s="5">
        <v>46254.875</v>
      </c>
      <c r="B14327" s="1">
        <v>126</v>
      </c>
      <c r="C14327" s="1" t="s">
        <v>11</v>
      </c>
      <c r="D14327" s="1">
        <v>67.223334049457904</v>
      </c>
      <c r="E14327" s="1">
        <v>4.5864682270161499</v>
      </c>
      <c r="F14327">
        <v>21.932349552992701</v>
      </c>
      <c r="G14327" s="1">
        <v>275.40982219832</v>
      </c>
      <c r="H14327" s="2">
        <v>156</v>
      </c>
      <c r="I14327" s="1">
        <v>0</v>
      </c>
      <c r="J14327" s="1">
        <v>0</v>
      </c>
      <c r="K14327" s="1">
        <f t="shared" si="223"/>
        <v>1.7654475781943599</v>
      </c>
    </row>
    <row r="14328" spans="1:11">
      <c r="A14328" s="5">
        <v>46254.916666666701</v>
      </c>
      <c r="B14328" s="1">
        <v>103</v>
      </c>
      <c r="C14328" s="1" t="s">
        <v>11</v>
      </c>
      <c r="D14328" s="1">
        <v>77.417573662866403</v>
      </c>
      <c r="E14328" s="1">
        <v>5.6585754848341097</v>
      </c>
      <c r="F14328">
        <v>25.666099771742498</v>
      </c>
      <c r="G14328" s="1">
        <v>251.454956803664</v>
      </c>
      <c r="H14328" s="2">
        <v>148</v>
      </c>
      <c r="I14328" s="1">
        <v>4</v>
      </c>
      <c r="J14328" s="1">
        <v>1</v>
      </c>
      <c r="K14328" s="1">
        <f t="shared" si="223"/>
        <v>1.6990199784031299</v>
      </c>
    </row>
    <row r="14329" spans="1:11">
      <c r="A14329" s="5">
        <v>46254.958333333299</v>
      </c>
      <c r="B14329" s="1">
        <v>147</v>
      </c>
      <c r="C14329" s="1" t="s">
        <v>14</v>
      </c>
      <c r="D14329" s="1">
        <v>82.952238868240499</v>
      </c>
      <c r="E14329" s="1">
        <v>1.5021045140190099</v>
      </c>
      <c r="F14329">
        <v>38.977464063122802</v>
      </c>
      <c r="G14329" s="1">
        <v>256.57831439639602</v>
      </c>
      <c r="H14329" s="2">
        <v>133</v>
      </c>
      <c r="I14329" s="1">
        <v>1</v>
      </c>
      <c r="J14329" s="1">
        <v>0</v>
      </c>
      <c r="K14329" s="1">
        <f t="shared" si="223"/>
        <v>1.92916025861952</v>
      </c>
    </row>
    <row r="14330" spans="1:11">
      <c r="A14330" s="5">
        <v>46255</v>
      </c>
      <c r="B14330" s="1">
        <v>112</v>
      </c>
      <c r="C14330" s="1" t="s">
        <v>14</v>
      </c>
      <c r="D14330" s="1">
        <v>78.292864318251702</v>
      </c>
      <c r="E14330" s="1">
        <v>5.2496175895190502</v>
      </c>
      <c r="F14330">
        <v>29.589544888689399</v>
      </c>
      <c r="G14330" s="1">
        <v>253.986716495205</v>
      </c>
      <c r="H14330" s="2">
        <v>146</v>
      </c>
      <c r="I14330" s="1">
        <v>2</v>
      </c>
      <c r="J14330" s="1">
        <v>0</v>
      </c>
      <c r="K14330" s="1">
        <f t="shared" si="223"/>
        <v>1.73963504448771</v>
      </c>
    </row>
    <row r="14331" spans="1:11">
      <c r="A14331" s="5">
        <v>46255.041666666701</v>
      </c>
      <c r="B14331" s="1">
        <v>137</v>
      </c>
      <c r="C14331" s="1" t="s">
        <v>14</v>
      </c>
      <c r="D14331" s="1">
        <v>74.920462931767801</v>
      </c>
      <c r="E14331" s="1">
        <v>6.1149461329620802</v>
      </c>
      <c r="F14331">
        <v>34.006135141640101</v>
      </c>
      <c r="G14331" s="1">
        <v>260.982435874781</v>
      </c>
      <c r="H14331" s="2">
        <v>56</v>
      </c>
      <c r="I14331" s="1">
        <v>1</v>
      </c>
      <c r="J14331" s="1">
        <v>0</v>
      </c>
      <c r="K14331" s="1">
        <f t="shared" si="223"/>
        <v>4.6604006406210896</v>
      </c>
    </row>
    <row r="14332" spans="1:11">
      <c r="A14332" s="5">
        <v>46255.083333333299</v>
      </c>
      <c r="B14332" s="1">
        <v>107</v>
      </c>
      <c r="C14332" s="1" t="s">
        <v>14</v>
      </c>
      <c r="D14332" s="1">
        <v>61.967224548675702</v>
      </c>
      <c r="E14332" s="1">
        <v>7.5174057816187601</v>
      </c>
      <c r="F14332">
        <v>35.179634596507498</v>
      </c>
      <c r="G14332" s="1">
        <v>291.159696134027</v>
      </c>
      <c r="H14332" s="2">
        <v>139</v>
      </c>
      <c r="I14332" s="1">
        <v>5</v>
      </c>
      <c r="J14332" s="1">
        <v>0</v>
      </c>
      <c r="K14332" s="1">
        <f t="shared" si="223"/>
        <v>2.09467407290667</v>
      </c>
    </row>
    <row r="14333" spans="1:11">
      <c r="A14333" s="5">
        <v>46255.125</v>
      </c>
      <c r="B14333" s="1">
        <v>113</v>
      </c>
      <c r="C14333" s="1" t="s">
        <v>15</v>
      </c>
      <c r="D14333" s="1">
        <v>74.356767419120104</v>
      </c>
      <c r="E14333" s="1">
        <v>7.6974282712514599</v>
      </c>
      <c r="F14333">
        <v>36.575831238604998</v>
      </c>
      <c r="G14333" s="1">
        <v>293.90170144188698</v>
      </c>
      <c r="H14333" s="2">
        <v>101</v>
      </c>
      <c r="I14333" s="1">
        <v>1</v>
      </c>
      <c r="J14333" s="1">
        <v>0</v>
      </c>
      <c r="K14333" s="1">
        <f t="shared" si="223"/>
        <v>2.9099178360582898</v>
      </c>
    </row>
    <row r="14334" spans="1:11">
      <c r="A14334" s="5">
        <v>46255.166666666701</v>
      </c>
      <c r="B14334" s="1">
        <v>126</v>
      </c>
      <c r="C14334" s="1" t="s">
        <v>11</v>
      </c>
      <c r="D14334" s="1">
        <v>73.585806047103603</v>
      </c>
      <c r="E14334" s="1">
        <v>6.3639546122484596</v>
      </c>
      <c r="F14334">
        <v>31.7275672716769</v>
      </c>
      <c r="G14334" s="1">
        <v>206.652790698026</v>
      </c>
      <c r="H14334" s="2">
        <v>70</v>
      </c>
      <c r="I14334" s="1">
        <v>3</v>
      </c>
      <c r="J14334" s="1">
        <v>0</v>
      </c>
      <c r="K14334" s="1">
        <f t="shared" si="223"/>
        <v>2.9521827242575198</v>
      </c>
    </row>
    <row r="14335" spans="1:11">
      <c r="A14335" s="5">
        <v>46255.208333333299</v>
      </c>
      <c r="B14335" s="1">
        <v>100</v>
      </c>
      <c r="C14335" s="1" t="s">
        <v>15</v>
      </c>
      <c r="D14335" s="1">
        <v>50.742897759283402</v>
      </c>
      <c r="E14335" s="1">
        <v>7.3764521194716002</v>
      </c>
      <c r="F14335">
        <v>23.7935671081739</v>
      </c>
      <c r="G14335" s="1">
        <v>181.12066248130299</v>
      </c>
      <c r="H14335" s="2">
        <v>74</v>
      </c>
      <c r="I14335" s="1">
        <v>4</v>
      </c>
      <c r="J14335" s="1">
        <v>0</v>
      </c>
      <c r="K14335" s="1">
        <f t="shared" si="223"/>
        <v>2.4475765200176101</v>
      </c>
    </row>
    <row r="14336" spans="1:11">
      <c r="A14336" s="5">
        <v>46255.25</v>
      </c>
      <c r="B14336" s="1">
        <v>120</v>
      </c>
      <c r="C14336" s="1" t="s">
        <v>14</v>
      </c>
      <c r="D14336" s="1">
        <v>61.6564269905749</v>
      </c>
      <c r="E14336" s="1">
        <v>5.3227651338131103</v>
      </c>
      <c r="F14336">
        <v>35.991560755859403</v>
      </c>
      <c r="G14336" s="1">
        <v>221.65719189777599</v>
      </c>
      <c r="H14336" s="2">
        <v>70</v>
      </c>
      <c r="I14336" s="1">
        <v>4</v>
      </c>
      <c r="J14336" s="1">
        <v>0</v>
      </c>
      <c r="K14336" s="1">
        <f t="shared" si="223"/>
        <v>3.16653131282537</v>
      </c>
    </row>
    <row r="14337" spans="1:11">
      <c r="A14337" s="5">
        <v>46255.291666666701</v>
      </c>
      <c r="B14337" s="1">
        <v>116</v>
      </c>
      <c r="C14337" s="1" t="s">
        <v>11</v>
      </c>
      <c r="D14337" s="1">
        <v>74.061098357553504</v>
      </c>
      <c r="E14337" s="1">
        <v>7.0843157291472298</v>
      </c>
      <c r="F14337">
        <v>32.001090431435699</v>
      </c>
      <c r="G14337" s="1">
        <v>171.93732713578601</v>
      </c>
      <c r="H14337" s="2">
        <v>108</v>
      </c>
      <c r="I14337" s="1">
        <v>3</v>
      </c>
      <c r="J14337" s="1">
        <v>0</v>
      </c>
      <c r="K14337" s="1">
        <f t="shared" si="223"/>
        <v>1.59201228829431</v>
      </c>
    </row>
    <row r="14338" spans="1:11">
      <c r="A14338" s="5">
        <v>46255.333333333299</v>
      </c>
      <c r="B14338" s="1">
        <v>123</v>
      </c>
      <c r="C14338" s="1" t="s">
        <v>15</v>
      </c>
      <c r="D14338" s="1">
        <v>84.069090487474199</v>
      </c>
      <c r="E14338" s="1">
        <v>8.3313578886795003</v>
      </c>
      <c r="F14338">
        <v>39.186882862298802</v>
      </c>
      <c r="G14338" s="1">
        <v>166.454246099106</v>
      </c>
      <c r="H14338" s="2">
        <v>92</v>
      </c>
      <c r="I14338" s="1">
        <v>3</v>
      </c>
      <c r="J14338" s="1">
        <v>0</v>
      </c>
      <c r="K14338" s="1">
        <f t="shared" si="223"/>
        <v>1.8092852836859299</v>
      </c>
    </row>
    <row r="14339" spans="1:11">
      <c r="A14339" s="5">
        <v>46255.375</v>
      </c>
      <c r="B14339" s="1">
        <v>130</v>
      </c>
      <c r="C14339" s="1" t="s">
        <v>14</v>
      </c>
      <c r="D14339" s="1">
        <v>69.201703505849693</v>
      </c>
      <c r="E14339" s="1">
        <v>3.0524299824457399</v>
      </c>
      <c r="F14339">
        <v>29.616802682586201</v>
      </c>
      <c r="G14339" s="1">
        <v>270.40199168954098</v>
      </c>
      <c r="H14339" s="2">
        <v>195</v>
      </c>
      <c r="I14339" s="1">
        <v>3</v>
      </c>
      <c r="J14339" s="1">
        <v>0</v>
      </c>
      <c r="K14339" s="1">
        <f t="shared" ref="K14339:K14402" si="224">IF(H14339=0,0,G14339/H14339)</f>
        <v>1.38667688045918</v>
      </c>
    </row>
    <row r="14340" spans="1:11">
      <c r="A14340" s="5">
        <v>46255.416666666701</v>
      </c>
      <c r="B14340" s="1">
        <v>135</v>
      </c>
      <c r="C14340" s="1" t="s">
        <v>14</v>
      </c>
      <c r="D14340" s="1">
        <v>72.788806230707806</v>
      </c>
      <c r="E14340" s="1">
        <v>4.7177693558674498</v>
      </c>
      <c r="F14340">
        <v>32.361294689810897</v>
      </c>
      <c r="G14340" s="1">
        <v>257.75517962916803</v>
      </c>
      <c r="H14340" s="2">
        <v>117</v>
      </c>
      <c r="I14340" s="1">
        <v>2</v>
      </c>
      <c r="J14340" s="1">
        <v>0</v>
      </c>
      <c r="K14340" s="1">
        <f t="shared" si="224"/>
        <v>2.2030357233262201</v>
      </c>
    </row>
    <row r="14341" spans="1:11">
      <c r="A14341" s="5">
        <v>46255.458333333299</v>
      </c>
      <c r="B14341" s="1">
        <v>138</v>
      </c>
      <c r="C14341" s="1" t="s">
        <v>14</v>
      </c>
      <c r="D14341" s="1">
        <v>55.936901896112602</v>
      </c>
      <c r="E14341" s="1">
        <v>4.8354471538033197</v>
      </c>
      <c r="F14341">
        <v>31.787124645623301</v>
      </c>
      <c r="G14341" s="1">
        <v>317.28607444365099</v>
      </c>
      <c r="H14341" s="2">
        <v>67</v>
      </c>
      <c r="I14341" s="1">
        <v>4</v>
      </c>
      <c r="J14341" s="1">
        <v>0</v>
      </c>
      <c r="K14341" s="1">
        <f t="shared" si="224"/>
        <v>4.7356130513977801</v>
      </c>
    </row>
    <row r="14342" spans="1:11">
      <c r="A14342" s="5">
        <v>46255.5</v>
      </c>
      <c r="B14342" s="1">
        <v>148</v>
      </c>
      <c r="C14342" s="1" t="s">
        <v>11</v>
      </c>
      <c r="D14342" s="1">
        <v>66.888997848101795</v>
      </c>
      <c r="E14342" s="1">
        <v>7.6244556965560504</v>
      </c>
      <c r="F14342">
        <v>35.346071228991903</v>
      </c>
      <c r="G14342" s="1">
        <v>218.90197882330801</v>
      </c>
      <c r="H14342" s="2">
        <v>73</v>
      </c>
      <c r="I14342" s="1">
        <v>1</v>
      </c>
      <c r="J14342" s="1">
        <v>0</v>
      </c>
      <c r="K14342" s="1">
        <f t="shared" si="224"/>
        <v>2.9986572441549102</v>
      </c>
    </row>
    <row r="14343" spans="1:11">
      <c r="A14343" s="5">
        <v>46255.541666666701</v>
      </c>
      <c r="B14343" s="1">
        <v>124</v>
      </c>
      <c r="C14343" s="1" t="s">
        <v>11</v>
      </c>
      <c r="D14343" s="1">
        <v>74.670202135022194</v>
      </c>
      <c r="E14343" s="1">
        <v>4.0866906575020403</v>
      </c>
      <c r="F14343">
        <v>34.083526692319303</v>
      </c>
      <c r="G14343" s="1">
        <v>291.87331535816401</v>
      </c>
      <c r="H14343" s="2">
        <v>156</v>
      </c>
      <c r="I14343" s="1">
        <v>2</v>
      </c>
      <c r="J14343" s="1">
        <v>0</v>
      </c>
      <c r="K14343" s="1">
        <f t="shared" si="224"/>
        <v>1.8709827907574601</v>
      </c>
    </row>
    <row r="14344" spans="1:11">
      <c r="A14344" s="5">
        <v>46255.583333333299</v>
      </c>
      <c r="B14344" s="1">
        <v>140</v>
      </c>
      <c r="C14344" s="1" t="s">
        <v>11</v>
      </c>
      <c r="D14344" s="1">
        <v>87.717635771652596</v>
      </c>
      <c r="E14344" s="1">
        <v>4.5379770287816603</v>
      </c>
      <c r="F14344">
        <v>24.644512480059198</v>
      </c>
      <c r="G14344" s="1">
        <v>258.39499259488099</v>
      </c>
      <c r="H14344" s="2">
        <v>129</v>
      </c>
      <c r="I14344" s="1">
        <v>2</v>
      </c>
      <c r="J14344" s="1">
        <v>0</v>
      </c>
      <c r="K14344" s="1">
        <f t="shared" si="224"/>
        <v>2.0030619580998499</v>
      </c>
    </row>
    <row r="14345" spans="1:11">
      <c r="A14345" s="5">
        <v>46255.625</v>
      </c>
      <c r="B14345" s="1">
        <v>144</v>
      </c>
      <c r="C14345" s="1" t="s">
        <v>15</v>
      </c>
      <c r="D14345" s="1">
        <v>72.7713024922664</v>
      </c>
      <c r="E14345" s="1">
        <v>6.9859639502370801</v>
      </c>
      <c r="F14345">
        <v>37.439481747946601</v>
      </c>
      <c r="G14345" s="1">
        <v>253.19362046824901</v>
      </c>
      <c r="H14345" s="2">
        <v>59</v>
      </c>
      <c r="I14345" s="1">
        <v>1</v>
      </c>
      <c r="J14345" s="1">
        <v>0</v>
      </c>
      <c r="K14345" s="1">
        <f t="shared" si="224"/>
        <v>4.2914172960720203</v>
      </c>
    </row>
    <row r="14346" spans="1:11">
      <c r="A14346" s="5">
        <v>46255.666666666701</v>
      </c>
      <c r="B14346" s="1">
        <v>127</v>
      </c>
      <c r="C14346" s="1" t="s">
        <v>14</v>
      </c>
      <c r="D14346" s="1">
        <v>53.753245653441702</v>
      </c>
      <c r="E14346" s="1">
        <v>3.58700123507617</v>
      </c>
      <c r="F14346">
        <v>37.272352262164098</v>
      </c>
      <c r="G14346" s="1">
        <v>276.05908235140299</v>
      </c>
      <c r="H14346" s="2">
        <v>159</v>
      </c>
      <c r="I14346" s="1">
        <v>3</v>
      </c>
      <c r="J14346" s="1">
        <v>1</v>
      </c>
      <c r="K14346" s="1">
        <f t="shared" si="224"/>
        <v>1.73622064371951</v>
      </c>
    </row>
    <row r="14347" spans="1:11">
      <c r="A14347" s="5">
        <v>46255.708333333299</v>
      </c>
      <c r="B14347" s="1">
        <v>126</v>
      </c>
      <c r="C14347" s="1" t="s">
        <v>11</v>
      </c>
      <c r="D14347" s="1">
        <v>71.964620649083599</v>
      </c>
      <c r="E14347" s="1">
        <v>5.7472589306391804</v>
      </c>
      <c r="F14347">
        <v>30.0356123443873</v>
      </c>
      <c r="G14347" s="1">
        <v>181.22182449493801</v>
      </c>
      <c r="H14347" s="2">
        <v>124</v>
      </c>
      <c r="I14347" s="1">
        <v>2</v>
      </c>
      <c r="J14347" s="1">
        <v>0</v>
      </c>
      <c r="K14347" s="1">
        <f t="shared" si="224"/>
        <v>1.46146632657208</v>
      </c>
    </row>
    <row r="14348" spans="1:11">
      <c r="A14348" s="5">
        <v>46255.75</v>
      </c>
      <c r="B14348" s="1">
        <v>105</v>
      </c>
      <c r="C14348" s="1" t="s">
        <v>15</v>
      </c>
      <c r="D14348" s="1">
        <v>63.752892772280802</v>
      </c>
      <c r="E14348" s="1">
        <v>4.7017348707562796</v>
      </c>
      <c r="F14348">
        <v>24.413799634347701</v>
      </c>
      <c r="G14348" s="1">
        <v>263.550081656202</v>
      </c>
      <c r="H14348" s="2">
        <v>179</v>
      </c>
      <c r="I14348" s="1">
        <v>4</v>
      </c>
      <c r="J14348" s="1">
        <v>0</v>
      </c>
      <c r="K14348" s="1">
        <f t="shared" si="224"/>
        <v>1.47234682489498</v>
      </c>
    </row>
    <row r="14349" spans="1:11">
      <c r="A14349" s="5">
        <v>46255.791666666701</v>
      </c>
      <c r="B14349" s="1">
        <v>142</v>
      </c>
      <c r="C14349" s="1" t="s">
        <v>14</v>
      </c>
      <c r="D14349" s="1">
        <v>72.373109967018493</v>
      </c>
      <c r="E14349" s="1">
        <v>3.3193632492476102</v>
      </c>
      <c r="F14349">
        <v>39.462064256221197</v>
      </c>
      <c r="G14349" s="1">
        <v>259.78290592062598</v>
      </c>
      <c r="H14349" s="2">
        <v>120</v>
      </c>
      <c r="I14349" s="1">
        <v>2</v>
      </c>
      <c r="J14349" s="1">
        <v>0</v>
      </c>
      <c r="K14349" s="1">
        <f t="shared" si="224"/>
        <v>2.1648575493385498</v>
      </c>
    </row>
    <row r="14350" spans="1:11">
      <c r="A14350" s="5">
        <v>46255.833333333299</v>
      </c>
      <c r="B14350" s="1">
        <v>116</v>
      </c>
      <c r="C14350" s="1" t="s">
        <v>14</v>
      </c>
      <c r="D14350" s="1">
        <v>66.836399676777802</v>
      </c>
      <c r="E14350" s="1">
        <v>4.6986270143951101</v>
      </c>
      <c r="F14350">
        <v>29.586752906943499</v>
      </c>
      <c r="G14350" s="1">
        <v>195.82597451072701</v>
      </c>
      <c r="H14350" s="2">
        <v>151</v>
      </c>
      <c r="I14350" s="1">
        <v>3</v>
      </c>
      <c r="J14350" s="1">
        <v>0</v>
      </c>
      <c r="K14350" s="1">
        <f t="shared" si="224"/>
        <v>1.29686075834919</v>
      </c>
    </row>
    <row r="14351" spans="1:11">
      <c r="A14351" s="5">
        <v>46255.875</v>
      </c>
      <c r="B14351" s="1">
        <v>149</v>
      </c>
      <c r="C14351" s="1" t="s">
        <v>14</v>
      </c>
      <c r="D14351" s="1">
        <v>76.534802968249394</v>
      </c>
      <c r="E14351" s="1">
        <v>5.9233862134618196</v>
      </c>
      <c r="F14351">
        <v>29.4854258185708</v>
      </c>
      <c r="G14351" s="1">
        <v>200.09858671422</v>
      </c>
      <c r="H14351" s="2">
        <v>84</v>
      </c>
      <c r="I14351" s="1">
        <v>7</v>
      </c>
      <c r="J14351" s="1">
        <v>0</v>
      </c>
      <c r="K14351" s="1">
        <f t="shared" si="224"/>
        <v>2.38212603231214</v>
      </c>
    </row>
    <row r="14352" spans="1:11">
      <c r="A14352" s="5">
        <v>46255.916666666701</v>
      </c>
      <c r="B14352" s="1">
        <v>109</v>
      </c>
      <c r="C14352" s="1" t="s">
        <v>11</v>
      </c>
      <c r="D14352" s="1">
        <v>54.594337085042099</v>
      </c>
      <c r="E14352" s="1">
        <v>6.5802278411035804</v>
      </c>
      <c r="F14352">
        <v>22.9653642503817</v>
      </c>
      <c r="G14352" s="1">
        <v>278.56109601538998</v>
      </c>
      <c r="H14352" s="2">
        <v>102</v>
      </c>
      <c r="I14352" s="1">
        <v>0</v>
      </c>
      <c r="J14352" s="1">
        <v>0</v>
      </c>
      <c r="K14352" s="1">
        <f t="shared" si="224"/>
        <v>2.73099113740578</v>
      </c>
    </row>
    <row r="14353" spans="1:11">
      <c r="A14353" s="5">
        <v>46255.958333333299</v>
      </c>
      <c r="B14353" s="1">
        <v>129</v>
      </c>
      <c r="C14353" s="1" t="s">
        <v>15</v>
      </c>
      <c r="D14353" s="1">
        <v>81.811232594525606</v>
      </c>
      <c r="E14353" s="1">
        <v>1.7454813198735</v>
      </c>
      <c r="F14353">
        <v>34.892748397369502</v>
      </c>
      <c r="G14353" s="1">
        <v>310.32047984445302</v>
      </c>
      <c r="H14353" s="2">
        <v>164</v>
      </c>
      <c r="I14353" s="1">
        <v>4</v>
      </c>
      <c r="J14353" s="1">
        <v>0</v>
      </c>
      <c r="K14353" s="1">
        <f t="shared" si="224"/>
        <v>1.8921980478320299</v>
      </c>
    </row>
    <row r="14354" spans="1:11">
      <c r="A14354" s="5">
        <v>46256</v>
      </c>
      <c r="B14354" s="1">
        <v>111</v>
      </c>
      <c r="C14354" s="1" t="s">
        <v>15</v>
      </c>
      <c r="D14354" s="1">
        <v>77.326368194847603</v>
      </c>
      <c r="E14354" s="1">
        <v>4.1620554394291602</v>
      </c>
      <c r="F14354">
        <v>37.975427470235701</v>
      </c>
      <c r="G14354" s="1">
        <v>235.11733882290801</v>
      </c>
      <c r="H14354" s="2">
        <v>120</v>
      </c>
      <c r="I14354" s="1">
        <v>3</v>
      </c>
      <c r="J14354" s="1">
        <v>0</v>
      </c>
      <c r="K14354" s="1">
        <f t="shared" si="224"/>
        <v>1.9593111568575701</v>
      </c>
    </row>
    <row r="14355" spans="1:11">
      <c r="A14355" s="5">
        <v>46256.041666666701</v>
      </c>
      <c r="B14355" s="1">
        <v>125</v>
      </c>
      <c r="C14355" s="1" t="s">
        <v>11</v>
      </c>
      <c r="D14355" s="1">
        <v>68.348157809529496</v>
      </c>
      <c r="E14355" s="1">
        <v>3.8609557286947398</v>
      </c>
      <c r="F14355">
        <v>29.950187351984098</v>
      </c>
      <c r="G14355" s="1">
        <v>236.77061947001201</v>
      </c>
      <c r="H14355" s="2">
        <v>126</v>
      </c>
      <c r="I14355" s="1">
        <v>5</v>
      </c>
      <c r="J14355" s="1">
        <v>0</v>
      </c>
      <c r="K14355" s="1">
        <f t="shared" si="224"/>
        <v>1.8791319005556499</v>
      </c>
    </row>
    <row r="14356" spans="1:11">
      <c r="A14356" s="5">
        <v>46256.083333333299</v>
      </c>
      <c r="B14356" s="1">
        <v>130</v>
      </c>
      <c r="C14356" s="1" t="s">
        <v>11</v>
      </c>
      <c r="D14356" s="1">
        <v>65.390686404233804</v>
      </c>
      <c r="E14356" s="1">
        <v>3.5144778158599701</v>
      </c>
      <c r="F14356">
        <v>28.438684711027499</v>
      </c>
      <c r="G14356" s="1">
        <v>286.24184692964099</v>
      </c>
      <c r="H14356" s="2">
        <v>93</v>
      </c>
      <c r="I14356" s="1">
        <v>1</v>
      </c>
      <c r="J14356" s="1">
        <v>1</v>
      </c>
      <c r="K14356" s="1">
        <f t="shared" si="224"/>
        <v>3.0778693218241</v>
      </c>
    </row>
    <row r="14357" spans="1:11">
      <c r="A14357" s="5">
        <v>46256.125</v>
      </c>
      <c r="B14357" s="1">
        <v>145</v>
      </c>
      <c r="C14357" s="1" t="s">
        <v>15</v>
      </c>
      <c r="D14357" s="1">
        <v>61.048809986611602</v>
      </c>
      <c r="E14357" s="1">
        <v>4.1136101462334196</v>
      </c>
      <c r="F14357">
        <v>36.331327987979797</v>
      </c>
      <c r="G14357" s="1">
        <v>194.21500918052899</v>
      </c>
      <c r="H14357" s="2">
        <v>155</v>
      </c>
      <c r="I14357" s="1">
        <v>3</v>
      </c>
      <c r="J14357" s="1">
        <v>0</v>
      </c>
      <c r="K14357" s="1">
        <f t="shared" si="224"/>
        <v>1.2530000592292201</v>
      </c>
    </row>
    <row r="14358" spans="1:11">
      <c r="A14358" s="5">
        <v>46256.166666666701</v>
      </c>
      <c r="B14358" s="1">
        <v>116</v>
      </c>
      <c r="C14358" s="1" t="s">
        <v>15</v>
      </c>
      <c r="D14358" s="1">
        <v>58.101604065580901</v>
      </c>
      <c r="E14358" s="1">
        <v>7.5413761592538799</v>
      </c>
      <c r="F14358">
        <v>28.201422849523301</v>
      </c>
      <c r="G14358" s="1">
        <v>319.127153065279</v>
      </c>
      <c r="H14358" s="2">
        <v>151</v>
      </c>
      <c r="I14358" s="1">
        <v>6</v>
      </c>
      <c r="J14358" s="1">
        <v>0</v>
      </c>
      <c r="K14358" s="1">
        <f t="shared" si="224"/>
        <v>2.1134248547369499</v>
      </c>
    </row>
    <row r="14359" spans="1:11">
      <c r="A14359" s="5">
        <v>46256.208333333299</v>
      </c>
      <c r="B14359" s="1">
        <v>119</v>
      </c>
      <c r="C14359" s="1" t="s">
        <v>11</v>
      </c>
      <c r="D14359" s="1">
        <v>63.969692908921402</v>
      </c>
      <c r="E14359" s="1">
        <v>4.2878105433471498</v>
      </c>
      <c r="F14359">
        <v>30.302263344757399</v>
      </c>
      <c r="G14359" s="1">
        <v>232.93772177071199</v>
      </c>
      <c r="H14359" s="2">
        <v>80</v>
      </c>
      <c r="I14359" s="1">
        <v>2</v>
      </c>
      <c r="J14359" s="1">
        <v>0</v>
      </c>
      <c r="K14359" s="1">
        <f t="shared" si="224"/>
        <v>2.9117215221339001</v>
      </c>
    </row>
    <row r="14360" spans="1:11">
      <c r="A14360" s="5">
        <v>46256.25</v>
      </c>
      <c r="B14360" s="1">
        <v>105</v>
      </c>
      <c r="C14360" s="1" t="s">
        <v>14</v>
      </c>
      <c r="D14360" s="1">
        <v>63.3398260448717</v>
      </c>
      <c r="E14360" s="1">
        <v>8.3982186017226006</v>
      </c>
      <c r="F14360">
        <v>28.31882584549</v>
      </c>
      <c r="G14360" s="1">
        <v>205.35550797484501</v>
      </c>
      <c r="H14360" s="2">
        <v>143</v>
      </c>
      <c r="I14360" s="1">
        <v>6</v>
      </c>
      <c r="J14360" s="1">
        <v>0</v>
      </c>
      <c r="K14360" s="1">
        <f t="shared" si="224"/>
        <v>1.4360525033206</v>
      </c>
    </row>
    <row r="14361" spans="1:11">
      <c r="A14361" s="5">
        <v>46256.291666666701</v>
      </c>
      <c r="B14361" s="1">
        <v>116</v>
      </c>
      <c r="C14361" s="1" t="s">
        <v>11</v>
      </c>
      <c r="D14361" s="1">
        <v>56.0730946816958</v>
      </c>
      <c r="E14361" s="1">
        <v>7.1953279859758803</v>
      </c>
      <c r="F14361">
        <v>28.051701384207899</v>
      </c>
      <c r="G14361" s="1">
        <v>274.72959197851299</v>
      </c>
      <c r="H14361" s="2">
        <v>140</v>
      </c>
      <c r="I14361" s="1">
        <v>2</v>
      </c>
      <c r="J14361" s="1">
        <v>0</v>
      </c>
      <c r="K14361" s="1">
        <f t="shared" si="224"/>
        <v>1.96235422841795</v>
      </c>
    </row>
    <row r="14362" spans="1:11">
      <c r="A14362" s="5">
        <v>46256.333333333299</v>
      </c>
      <c r="B14362" s="1">
        <v>102</v>
      </c>
      <c r="C14362" s="1" t="s">
        <v>14</v>
      </c>
      <c r="D14362" s="1">
        <v>43.081708989969201</v>
      </c>
      <c r="E14362" s="1">
        <v>5.6144595157310704</v>
      </c>
      <c r="F14362">
        <v>35.472082660158897</v>
      </c>
      <c r="G14362" s="1">
        <v>213.96474774120799</v>
      </c>
      <c r="H14362" s="2">
        <v>145</v>
      </c>
      <c r="I14362" s="1">
        <v>3</v>
      </c>
      <c r="J14362" s="1">
        <v>0</v>
      </c>
      <c r="K14362" s="1">
        <f t="shared" si="224"/>
        <v>1.4756189499393699</v>
      </c>
    </row>
    <row r="14363" spans="1:11">
      <c r="A14363" s="5">
        <v>46256.375</v>
      </c>
      <c r="B14363" s="1">
        <v>148</v>
      </c>
      <c r="C14363" s="1" t="s">
        <v>11</v>
      </c>
      <c r="D14363" s="1">
        <v>66.169350782708193</v>
      </c>
      <c r="E14363" s="1">
        <v>3.4087903026586801</v>
      </c>
      <c r="F14363">
        <v>30.205404999196901</v>
      </c>
      <c r="G14363" s="1">
        <v>248.77470347705901</v>
      </c>
      <c r="H14363" s="2">
        <v>118</v>
      </c>
      <c r="I14363" s="1">
        <v>1</v>
      </c>
      <c r="J14363" s="1">
        <v>0</v>
      </c>
      <c r="K14363" s="1">
        <f t="shared" si="224"/>
        <v>2.10826019895813</v>
      </c>
    </row>
    <row r="14364" spans="1:11">
      <c r="A14364" s="5">
        <v>46256.416666666701</v>
      </c>
      <c r="B14364" s="1">
        <v>107</v>
      </c>
      <c r="C14364" s="1" t="s">
        <v>14</v>
      </c>
      <c r="D14364" s="1">
        <v>89.598203895698802</v>
      </c>
      <c r="E14364" s="1">
        <v>5.0634350824852099</v>
      </c>
      <c r="F14364">
        <v>28.339670937207501</v>
      </c>
      <c r="G14364" s="1">
        <v>239.06622615740901</v>
      </c>
      <c r="H14364" s="2">
        <v>194</v>
      </c>
      <c r="I14364" s="1">
        <v>2</v>
      </c>
      <c r="J14364" s="1">
        <v>0</v>
      </c>
      <c r="K14364" s="1">
        <f t="shared" si="224"/>
        <v>1.232300134832</v>
      </c>
    </row>
    <row r="14365" spans="1:11">
      <c r="A14365" s="5">
        <v>46256.458333333299</v>
      </c>
      <c r="B14365" s="1">
        <v>101</v>
      </c>
      <c r="C14365" s="1" t="s">
        <v>14</v>
      </c>
      <c r="D14365" s="1">
        <v>70.447459048948005</v>
      </c>
      <c r="E14365" s="1">
        <v>6.23155777252917</v>
      </c>
      <c r="F14365">
        <v>30.5916941053698</v>
      </c>
      <c r="G14365" s="1">
        <v>228.20175491716199</v>
      </c>
      <c r="H14365" s="2">
        <v>191</v>
      </c>
      <c r="I14365" s="1">
        <v>2</v>
      </c>
      <c r="J14365" s="1">
        <v>0</v>
      </c>
      <c r="K14365" s="1">
        <f t="shared" si="224"/>
        <v>1.1947735859537301</v>
      </c>
    </row>
    <row r="14366" spans="1:11">
      <c r="A14366" s="5">
        <v>46256.5</v>
      </c>
      <c r="B14366" s="1">
        <v>120</v>
      </c>
      <c r="C14366" s="1" t="s">
        <v>11</v>
      </c>
      <c r="D14366" s="1">
        <v>89.773773104822496</v>
      </c>
      <c r="E14366" s="1">
        <v>4.7419742849477098</v>
      </c>
      <c r="F14366">
        <v>31.024394254315599</v>
      </c>
      <c r="G14366" s="1">
        <v>269.70351100242902</v>
      </c>
      <c r="H14366" s="2">
        <v>151</v>
      </c>
      <c r="I14366" s="1">
        <v>2</v>
      </c>
      <c r="J14366" s="1">
        <v>0</v>
      </c>
      <c r="K14366" s="1">
        <f t="shared" si="224"/>
        <v>1.78611596690351</v>
      </c>
    </row>
    <row r="14367" spans="1:11">
      <c r="A14367" s="5">
        <v>46256.541666666701</v>
      </c>
      <c r="B14367" s="1">
        <v>114</v>
      </c>
      <c r="C14367" s="1" t="s">
        <v>14</v>
      </c>
      <c r="D14367" s="1">
        <v>64.014359716265901</v>
      </c>
      <c r="E14367" s="1">
        <v>7.5663045531010802</v>
      </c>
      <c r="F14367">
        <v>33.161004420178003</v>
      </c>
      <c r="G14367" s="1">
        <v>228.522539194572</v>
      </c>
      <c r="H14367" s="2">
        <v>158</v>
      </c>
      <c r="I14367" s="1">
        <v>6</v>
      </c>
      <c r="J14367" s="1">
        <v>0</v>
      </c>
      <c r="K14367" s="1">
        <f t="shared" si="224"/>
        <v>1.44634518477577</v>
      </c>
    </row>
    <row r="14368" spans="1:11">
      <c r="A14368" s="5">
        <v>46256.583333333299</v>
      </c>
      <c r="B14368" s="1">
        <v>120</v>
      </c>
      <c r="C14368" s="1" t="s">
        <v>15</v>
      </c>
      <c r="D14368" s="1">
        <v>65.641015445047302</v>
      </c>
      <c r="E14368" s="1">
        <v>5.0349382493312902</v>
      </c>
      <c r="F14368">
        <v>34.861736666997501</v>
      </c>
      <c r="G14368" s="1">
        <v>272.84836926557699</v>
      </c>
      <c r="H14368" s="2">
        <v>141</v>
      </c>
      <c r="I14368" s="1">
        <v>4</v>
      </c>
      <c r="J14368" s="1">
        <v>1</v>
      </c>
      <c r="K14368" s="1">
        <f t="shared" si="224"/>
        <v>1.93509481748636</v>
      </c>
    </row>
    <row r="14369" spans="1:11">
      <c r="A14369" s="5">
        <v>46256.625</v>
      </c>
      <c r="B14369" s="1">
        <v>124</v>
      </c>
      <c r="C14369" s="1" t="s">
        <v>11</v>
      </c>
      <c r="D14369" s="1">
        <v>74.787412871508295</v>
      </c>
      <c r="E14369" s="1">
        <v>4.7042897681981497</v>
      </c>
      <c r="F14369">
        <v>33.713036484530001</v>
      </c>
      <c r="G14369" s="1">
        <v>237.05776280444201</v>
      </c>
      <c r="H14369" s="2">
        <v>66</v>
      </c>
      <c r="I14369" s="1">
        <v>1</v>
      </c>
      <c r="J14369" s="1">
        <v>0</v>
      </c>
      <c r="K14369" s="1">
        <f t="shared" si="224"/>
        <v>3.5917842849157799</v>
      </c>
    </row>
    <row r="14370" spans="1:11">
      <c r="A14370" s="5">
        <v>46256.666666666701</v>
      </c>
      <c r="B14370" s="1">
        <v>110</v>
      </c>
      <c r="C14370" s="1" t="s">
        <v>11</v>
      </c>
      <c r="D14370" s="1">
        <v>70.262744568527495</v>
      </c>
      <c r="E14370" s="1">
        <v>2.5476988869861699</v>
      </c>
      <c r="F14370">
        <v>20.096388599507598</v>
      </c>
      <c r="G14370" s="1">
        <v>267.79460380634998</v>
      </c>
      <c r="H14370" s="2">
        <v>194</v>
      </c>
      <c r="I14370" s="1">
        <v>2</v>
      </c>
      <c r="J14370" s="1">
        <v>0</v>
      </c>
      <c r="K14370" s="1">
        <f t="shared" si="224"/>
        <v>1.38038455570283</v>
      </c>
    </row>
    <row r="14371" spans="1:11">
      <c r="A14371" s="5">
        <v>46256.708333333299</v>
      </c>
      <c r="B14371" s="1">
        <v>130</v>
      </c>
      <c r="C14371" s="1" t="s">
        <v>11</v>
      </c>
      <c r="D14371" s="1">
        <v>73.276326150789203</v>
      </c>
      <c r="E14371" s="1">
        <v>3.93224666877073</v>
      </c>
      <c r="F14371">
        <v>34.550962428971999</v>
      </c>
      <c r="G14371" s="1">
        <v>244.90070784614201</v>
      </c>
      <c r="H14371" s="2">
        <v>132</v>
      </c>
      <c r="I14371" s="1">
        <v>2</v>
      </c>
      <c r="J14371" s="1">
        <v>0</v>
      </c>
      <c r="K14371" s="1">
        <f t="shared" si="224"/>
        <v>1.8553083927738001</v>
      </c>
    </row>
    <row r="14372" spans="1:11">
      <c r="A14372" s="5">
        <v>46256.75</v>
      </c>
      <c r="B14372" s="1">
        <v>124</v>
      </c>
      <c r="C14372" s="1" t="s">
        <v>14</v>
      </c>
      <c r="D14372" s="1">
        <v>91.731870304336297</v>
      </c>
      <c r="E14372" s="1">
        <v>6.4324752165476502</v>
      </c>
      <c r="F14372">
        <v>25.179495573911201</v>
      </c>
      <c r="G14372" s="1">
        <v>223.21678364707699</v>
      </c>
      <c r="H14372" s="2">
        <v>180</v>
      </c>
      <c r="I14372" s="1">
        <v>5</v>
      </c>
      <c r="J14372" s="1">
        <v>0</v>
      </c>
      <c r="K14372" s="1">
        <f t="shared" si="224"/>
        <v>1.2400932424837601</v>
      </c>
    </row>
    <row r="14373" spans="1:11">
      <c r="A14373" s="5">
        <v>46256.791666666701</v>
      </c>
      <c r="B14373" s="1">
        <v>143</v>
      </c>
      <c r="C14373" s="1" t="s">
        <v>11</v>
      </c>
      <c r="D14373" s="1">
        <v>63.916986055303198</v>
      </c>
      <c r="E14373" s="1">
        <v>6.0538980290554498</v>
      </c>
      <c r="F14373">
        <v>26.927892942048601</v>
      </c>
      <c r="G14373" s="1">
        <v>177.31308795828301</v>
      </c>
      <c r="H14373" s="2">
        <v>174</v>
      </c>
      <c r="I14373" s="1">
        <v>2</v>
      </c>
      <c r="J14373" s="1">
        <v>0</v>
      </c>
      <c r="K14373" s="1">
        <f t="shared" si="224"/>
        <v>1.01904073539243</v>
      </c>
    </row>
    <row r="14374" spans="1:11">
      <c r="A14374" s="5">
        <v>46256.833333333299</v>
      </c>
      <c r="B14374" s="1">
        <v>139</v>
      </c>
      <c r="C14374" s="1" t="s">
        <v>15</v>
      </c>
      <c r="D14374" s="1">
        <v>69.069905881385296</v>
      </c>
      <c r="E14374" s="1">
        <v>3.2377771497836401</v>
      </c>
      <c r="F14374">
        <v>36.993103450731603</v>
      </c>
      <c r="G14374" s="1">
        <v>270.922292876683</v>
      </c>
      <c r="H14374" s="2">
        <v>61</v>
      </c>
      <c r="I14374" s="1">
        <v>2</v>
      </c>
      <c r="J14374" s="1">
        <v>0</v>
      </c>
      <c r="K14374" s="1">
        <f t="shared" si="224"/>
        <v>4.4413490635521802</v>
      </c>
    </row>
    <row r="14375" spans="1:11">
      <c r="A14375" s="5">
        <v>46256.875</v>
      </c>
      <c r="B14375" s="1">
        <v>130</v>
      </c>
      <c r="C14375" s="1" t="s">
        <v>11</v>
      </c>
      <c r="D14375" s="1">
        <v>85.634523920322906</v>
      </c>
      <c r="E14375" s="1">
        <v>8.5134393027850095</v>
      </c>
      <c r="F14375">
        <v>34.076146503753499</v>
      </c>
      <c r="G14375" s="1">
        <v>250.509842691974</v>
      </c>
      <c r="H14375" s="2">
        <v>154</v>
      </c>
      <c r="I14375" s="1">
        <v>3</v>
      </c>
      <c r="J14375" s="1">
        <v>1</v>
      </c>
      <c r="K14375" s="1">
        <f t="shared" si="224"/>
        <v>1.6266872902076199</v>
      </c>
    </row>
    <row r="14376" spans="1:11">
      <c r="A14376" s="5">
        <v>46256.916666666701</v>
      </c>
      <c r="B14376" s="1">
        <v>116</v>
      </c>
      <c r="C14376" s="1" t="s">
        <v>11</v>
      </c>
      <c r="D14376" s="1">
        <v>87.312940900245593</v>
      </c>
      <c r="E14376" s="1">
        <v>5.25464666332807</v>
      </c>
      <c r="F14376">
        <v>34.712597586271002</v>
      </c>
      <c r="G14376" s="1">
        <v>216.20247040499501</v>
      </c>
      <c r="H14376" s="2">
        <v>182</v>
      </c>
      <c r="I14376" s="1">
        <v>5</v>
      </c>
      <c r="J14376" s="1">
        <v>0</v>
      </c>
      <c r="K14376" s="1">
        <f t="shared" si="224"/>
        <v>1.18792566156591</v>
      </c>
    </row>
    <row r="14377" spans="1:11">
      <c r="A14377" s="5">
        <v>46256.958333333299</v>
      </c>
      <c r="B14377" s="1">
        <v>118</v>
      </c>
      <c r="C14377" s="1" t="s">
        <v>15</v>
      </c>
      <c r="D14377" s="1">
        <v>58.4886661190829</v>
      </c>
      <c r="E14377" s="1">
        <v>5.1303549431676103</v>
      </c>
      <c r="F14377">
        <v>29.5382408003703</v>
      </c>
      <c r="G14377" s="1">
        <v>274.12637377778702</v>
      </c>
      <c r="H14377" s="2">
        <v>73</v>
      </c>
      <c r="I14377" s="1">
        <v>5</v>
      </c>
      <c r="J14377" s="1">
        <v>0</v>
      </c>
      <c r="K14377" s="1">
        <f t="shared" si="224"/>
        <v>3.7551558051751601</v>
      </c>
    </row>
    <row r="14378" spans="1:11">
      <c r="A14378" s="5">
        <v>46257</v>
      </c>
      <c r="B14378" s="1">
        <v>137</v>
      </c>
      <c r="C14378" s="1" t="s">
        <v>11</v>
      </c>
      <c r="D14378" s="1">
        <v>70.771640000793397</v>
      </c>
      <c r="E14378" s="1">
        <v>4.4473694726567503</v>
      </c>
      <c r="F14378">
        <v>27.2476518873823</v>
      </c>
      <c r="G14378" s="1">
        <v>263.77921144103902</v>
      </c>
      <c r="H14378" s="2">
        <v>144</v>
      </c>
      <c r="I14378" s="1">
        <v>5</v>
      </c>
      <c r="J14378" s="1">
        <v>1</v>
      </c>
      <c r="K14378" s="1">
        <f t="shared" si="224"/>
        <v>1.83180007945166</v>
      </c>
    </row>
    <row r="14379" spans="1:11">
      <c r="A14379" s="5">
        <v>46257.041666666701</v>
      </c>
      <c r="B14379" s="1">
        <v>120</v>
      </c>
      <c r="C14379" s="1" t="s">
        <v>15</v>
      </c>
      <c r="D14379" s="1">
        <v>59.407350677769799</v>
      </c>
      <c r="E14379" s="1">
        <v>6.5794826258219503</v>
      </c>
      <c r="F14379">
        <v>22.537112568206201</v>
      </c>
      <c r="G14379" s="1">
        <v>262.92655293884297</v>
      </c>
      <c r="H14379" s="2">
        <v>176</v>
      </c>
      <c r="I14379" s="1">
        <v>0</v>
      </c>
      <c r="J14379" s="1">
        <v>1</v>
      </c>
      <c r="K14379" s="1">
        <f t="shared" si="224"/>
        <v>1.4939008689707001</v>
      </c>
    </row>
    <row r="14380" spans="1:11">
      <c r="A14380" s="5">
        <v>46257.083333333299</v>
      </c>
      <c r="B14380" s="1">
        <v>142</v>
      </c>
      <c r="C14380" s="1" t="s">
        <v>15</v>
      </c>
      <c r="D14380" s="1">
        <v>72.571540009683105</v>
      </c>
      <c r="E14380" s="1">
        <v>2.2305558867538799</v>
      </c>
      <c r="F14380">
        <v>33.164091274139302</v>
      </c>
      <c r="G14380" s="1">
        <v>276.04110702287301</v>
      </c>
      <c r="H14380" s="2">
        <v>115</v>
      </c>
      <c r="I14380" s="1">
        <v>4</v>
      </c>
      <c r="J14380" s="1">
        <v>0</v>
      </c>
      <c r="K14380" s="1">
        <f t="shared" si="224"/>
        <v>2.40035745237281</v>
      </c>
    </row>
    <row r="14381" spans="1:11">
      <c r="A14381" s="5">
        <v>46257.125</v>
      </c>
      <c r="B14381" s="1">
        <v>127</v>
      </c>
      <c r="C14381" s="1" t="s">
        <v>15</v>
      </c>
      <c r="D14381" s="1">
        <v>59.321406465983102</v>
      </c>
      <c r="E14381" s="1">
        <v>4.6458721251883803</v>
      </c>
      <c r="F14381">
        <v>25.439357687237901</v>
      </c>
      <c r="G14381" s="1">
        <v>253.38236674730999</v>
      </c>
      <c r="H14381" s="2">
        <v>152</v>
      </c>
      <c r="I14381" s="1">
        <v>4</v>
      </c>
      <c r="J14381" s="1">
        <v>0</v>
      </c>
      <c r="K14381" s="1">
        <f t="shared" si="224"/>
        <v>1.6669892549165199</v>
      </c>
    </row>
    <row r="14382" spans="1:11">
      <c r="A14382" s="5">
        <v>46257.166666666701</v>
      </c>
      <c r="B14382" s="1">
        <v>119</v>
      </c>
      <c r="C14382" s="1" t="s">
        <v>11</v>
      </c>
      <c r="D14382" s="1">
        <v>72.806171231278199</v>
      </c>
      <c r="E14382" s="1">
        <v>3.6161349342557298</v>
      </c>
      <c r="F14382">
        <v>34.835152116663203</v>
      </c>
      <c r="G14382" s="1">
        <v>311.03570435811599</v>
      </c>
      <c r="H14382" s="2">
        <v>69</v>
      </c>
      <c r="I14382" s="1">
        <v>2</v>
      </c>
      <c r="J14382" s="1">
        <v>0</v>
      </c>
      <c r="K14382" s="1">
        <f t="shared" si="224"/>
        <v>4.5077638312770496</v>
      </c>
    </row>
    <row r="14383" spans="1:11">
      <c r="A14383" s="5">
        <v>46257.208333333299</v>
      </c>
      <c r="B14383" s="1">
        <v>122</v>
      </c>
      <c r="C14383" s="1" t="s">
        <v>11</v>
      </c>
      <c r="D14383" s="1">
        <v>74.721584135510895</v>
      </c>
      <c r="E14383" s="1">
        <v>5.3699436581311302</v>
      </c>
      <c r="F14383">
        <v>33.443312409292702</v>
      </c>
      <c r="G14383" s="1">
        <v>203.698992635179</v>
      </c>
      <c r="H14383" s="2">
        <v>191</v>
      </c>
      <c r="I14383" s="1">
        <v>4</v>
      </c>
      <c r="J14383" s="1">
        <v>0</v>
      </c>
      <c r="K14383" s="1">
        <f t="shared" si="224"/>
        <v>1.0664868724354899</v>
      </c>
    </row>
    <row r="14384" spans="1:11">
      <c r="A14384" s="5">
        <v>46257.25</v>
      </c>
      <c r="B14384" s="1">
        <v>112</v>
      </c>
      <c r="C14384" s="1" t="s">
        <v>14</v>
      </c>
      <c r="D14384" s="1">
        <v>61.686452629802901</v>
      </c>
      <c r="E14384" s="1">
        <v>4.9580535672874104</v>
      </c>
      <c r="F14384">
        <v>28.659985347056299</v>
      </c>
      <c r="G14384" s="1">
        <v>261.854305709838</v>
      </c>
      <c r="H14384" s="2">
        <v>135</v>
      </c>
      <c r="I14384" s="1">
        <v>1</v>
      </c>
      <c r="J14384" s="1">
        <v>0</v>
      </c>
      <c r="K14384" s="1">
        <f t="shared" si="224"/>
        <v>1.93966152377658</v>
      </c>
    </row>
    <row r="14385" spans="1:11">
      <c r="A14385" s="5">
        <v>46257.291666666701</v>
      </c>
      <c r="B14385" s="1">
        <v>104</v>
      </c>
      <c r="C14385" s="1" t="s">
        <v>14</v>
      </c>
      <c r="D14385" s="1">
        <v>71.323045494928394</v>
      </c>
      <c r="E14385" s="1">
        <v>4.0699207857947997</v>
      </c>
      <c r="F14385">
        <v>31.113657779578102</v>
      </c>
      <c r="G14385" s="1">
        <v>311.26766469493401</v>
      </c>
      <c r="H14385" s="2">
        <v>95</v>
      </c>
      <c r="I14385" s="1">
        <v>8</v>
      </c>
      <c r="J14385" s="1">
        <v>0</v>
      </c>
      <c r="K14385" s="1">
        <f t="shared" si="224"/>
        <v>3.2765017336308802</v>
      </c>
    </row>
    <row r="14386" spans="1:11">
      <c r="A14386" s="5">
        <v>46257.333333333299</v>
      </c>
      <c r="B14386" s="1">
        <v>109</v>
      </c>
      <c r="C14386" s="1" t="s">
        <v>14</v>
      </c>
      <c r="D14386" s="1">
        <v>62.4781045405065</v>
      </c>
      <c r="E14386" s="1">
        <v>2.64555275062698</v>
      </c>
      <c r="F14386">
        <v>24.8353606717661</v>
      </c>
      <c r="G14386" s="1">
        <v>238.43522283321701</v>
      </c>
      <c r="H14386" s="2">
        <v>115</v>
      </c>
      <c r="I14386" s="1">
        <v>3</v>
      </c>
      <c r="J14386" s="1">
        <v>0</v>
      </c>
      <c r="K14386" s="1">
        <f t="shared" si="224"/>
        <v>2.0733497637671001</v>
      </c>
    </row>
    <row r="14387" spans="1:11">
      <c r="A14387" s="5">
        <v>46257.375</v>
      </c>
      <c r="B14387" s="1">
        <v>138</v>
      </c>
      <c r="C14387" s="1" t="s">
        <v>15</v>
      </c>
      <c r="D14387" s="1">
        <v>76.231752196038499</v>
      </c>
      <c r="E14387" s="1">
        <v>5.0145196107061096</v>
      </c>
      <c r="F14387">
        <v>23.213995583609702</v>
      </c>
      <c r="G14387" s="1">
        <v>252.32825330134301</v>
      </c>
      <c r="H14387" s="2">
        <v>166</v>
      </c>
      <c r="I14387" s="1">
        <v>5</v>
      </c>
      <c r="J14387" s="1">
        <v>0</v>
      </c>
      <c r="K14387" s="1">
        <f t="shared" si="224"/>
        <v>1.5200497186827899</v>
      </c>
    </row>
    <row r="14388" spans="1:11">
      <c r="A14388" s="5">
        <v>46257.416666666701</v>
      </c>
      <c r="B14388" s="1">
        <v>101</v>
      </c>
      <c r="C14388" s="1" t="s">
        <v>15</v>
      </c>
      <c r="D14388" s="1">
        <v>65.788500944473995</v>
      </c>
      <c r="E14388" s="1">
        <v>6.8031716033187299</v>
      </c>
      <c r="F14388">
        <v>27.748967073590698</v>
      </c>
      <c r="G14388" s="1">
        <v>217.07495783258099</v>
      </c>
      <c r="H14388" s="2">
        <v>168</v>
      </c>
      <c r="I14388" s="1">
        <v>1</v>
      </c>
      <c r="J14388" s="1">
        <v>0</v>
      </c>
      <c r="K14388" s="1">
        <f t="shared" si="224"/>
        <v>1.2921128442415599</v>
      </c>
    </row>
    <row r="14389" spans="1:11">
      <c r="A14389" s="5">
        <v>46257.458333333299</v>
      </c>
      <c r="B14389" s="1">
        <v>148</v>
      </c>
      <c r="C14389" s="1" t="s">
        <v>15</v>
      </c>
      <c r="D14389" s="1">
        <v>82.205580370766796</v>
      </c>
      <c r="E14389" s="1">
        <v>4.7046160739541003</v>
      </c>
      <c r="F14389">
        <v>23.995676811038201</v>
      </c>
      <c r="G14389" s="1">
        <v>297.22782978110803</v>
      </c>
      <c r="H14389" s="2">
        <v>72</v>
      </c>
      <c r="I14389" s="1">
        <v>2</v>
      </c>
      <c r="J14389" s="1">
        <v>0</v>
      </c>
      <c r="K14389" s="1">
        <f t="shared" si="224"/>
        <v>4.1281643025153798</v>
      </c>
    </row>
    <row r="14390" spans="1:11">
      <c r="A14390" s="5">
        <v>46257.5</v>
      </c>
      <c r="B14390" s="1">
        <v>124</v>
      </c>
      <c r="C14390" s="1" t="s">
        <v>11</v>
      </c>
      <c r="D14390" s="1">
        <v>81.776455390223703</v>
      </c>
      <c r="E14390" s="1">
        <v>6.0465842299550401</v>
      </c>
      <c r="F14390">
        <v>19.838269561322001</v>
      </c>
      <c r="G14390" s="1">
        <v>302.05382134378402</v>
      </c>
      <c r="H14390" s="2">
        <v>199</v>
      </c>
      <c r="I14390" s="1">
        <v>4</v>
      </c>
      <c r="J14390" s="1">
        <v>0</v>
      </c>
      <c r="K14390" s="1">
        <f t="shared" si="224"/>
        <v>1.5178583987124801</v>
      </c>
    </row>
    <row r="14391" spans="1:11">
      <c r="A14391" s="5">
        <v>46257.541666666701</v>
      </c>
      <c r="B14391" s="1">
        <v>114</v>
      </c>
      <c r="C14391" s="1" t="s">
        <v>15</v>
      </c>
      <c r="D14391" s="1">
        <v>67.521652641096196</v>
      </c>
      <c r="E14391" s="1">
        <v>2.9647089439892098</v>
      </c>
      <c r="F14391">
        <v>34.990266485236603</v>
      </c>
      <c r="G14391" s="1">
        <v>248.36753335093701</v>
      </c>
      <c r="H14391" s="2">
        <v>65</v>
      </c>
      <c r="I14391" s="1">
        <v>1</v>
      </c>
      <c r="J14391" s="1">
        <v>0</v>
      </c>
      <c r="K14391" s="1">
        <f t="shared" si="224"/>
        <v>3.8210389746298099</v>
      </c>
    </row>
    <row r="14392" spans="1:11">
      <c r="A14392" s="5">
        <v>46257.583333333299</v>
      </c>
      <c r="B14392" s="1">
        <v>136</v>
      </c>
      <c r="C14392" s="1" t="s">
        <v>11</v>
      </c>
      <c r="D14392" s="1">
        <v>71.592705940633493</v>
      </c>
      <c r="E14392" s="1">
        <v>6.8716307454562404</v>
      </c>
      <c r="F14392">
        <v>26.908136608082899</v>
      </c>
      <c r="G14392" s="1">
        <v>284.217454836748</v>
      </c>
      <c r="H14392" s="2">
        <v>64</v>
      </c>
      <c r="I14392" s="1">
        <v>2</v>
      </c>
      <c r="J14392" s="1">
        <v>0</v>
      </c>
      <c r="K14392" s="1">
        <f t="shared" si="224"/>
        <v>4.4408977318241902</v>
      </c>
    </row>
    <row r="14393" spans="1:11">
      <c r="A14393" s="5">
        <v>46257.625</v>
      </c>
      <c r="B14393" s="1">
        <v>117</v>
      </c>
      <c r="C14393" s="1" t="s">
        <v>15</v>
      </c>
      <c r="D14393" s="1">
        <v>58.254734307556703</v>
      </c>
      <c r="E14393" s="1">
        <v>5.99175388571848</v>
      </c>
      <c r="F14393">
        <v>32.293131900593501</v>
      </c>
      <c r="G14393" s="1">
        <v>230.47632537235901</v>
      </c>
      <c r="H14393" s="2">
        <v>172</v>
      </c>
      <c r="I14393" s="1">
        <v>1</v>
      </c>
      <c r="J14393" s="1">
        <v>0</v>
      </c>
      <c r="K14393" s="1">
        <f t="shared" si="224"/>
        <v>1.3399786358858099</v>
      </c>
    </row>
    <row r="14394" spans="1:11">
      <c r="A14394" s="5">
        <v>46257.666666666701</v>
      </c>
      <c r="B14394" s="1">
        <v>127</v>
      </c>
      <c r="C14394" s="1" t="s">
        <v>15</v>
      </c>
      <c r="D14394" s="1">
        <v>63.287122650899697</v>
      </c>
      <c r="E14394" s="1">
        <v>4.7964487867627001</v>
      </c>
      <c r="F14394">
        <v>25.6527309616128</v>
      </c>
      <c r="G14394" s="1">
        <v>247.047327129038</v>
      </c>
      <c r="H14394" s="2">
        <v>123</v>
      </c>
      <c r="I14394" s="1">
        <v>1</v>
      </c>
      <c r="J14394" s="1">
        <v>0</v>
      </c>
      <c r="K14394" s="1">
        <f t="shared" si="224"/>
        <v>2.0085148547076201</v>
      </c>
    </row>
    <row r="14395" spans="1:11">
      <c r="A14395" s="5">
        <v>46257.708333333299</v>
      </c>
      <c r="B14395" s="1">
        <v>135</v>
      </c>
      <c r="C14395" s="1" t="s">
        <v>14</v>
      </c>
      <c r="D14395" s="1">
        <v>64.830905368257802</v>
      </c>
      <c r="E14395" s="1">
        <v>3.12277059402355</v>
      </c>
      <c r="F14395">
        <v>29.786555365928301</v>
      </c>
      <c r="G14395" s="1">
        <v>201.58209054555701</v>
      </c>
      <c r="H14395" s="2">
        <v>167</v>
      </c>
      <c r="I14395" s="1">
        <v>3</v>
      </c>
      <c r="J14395" s="1">
        <v>0</v>
      </c>
      <c r="K14395" s="1">
        <f t="shared" si="224"/>
        <v>1.2070783865003401</v>
      </c>
    </row>
    <row r="14396" spans="1:11">
      <c r="A14396" s="5">
        <v>46257.75</v>
      </c>
      <c r="B14396" s="1">
        <v>137</v>
      </c>
      <c r="C14396" s="1" t="s">
        <v>14</v>
      </c>
      <c r="D14396" s="1">
        <v>83.236559680401598</v>
      </c>
      <c r="E14396" s="1">
        <v>4.4728042842038498</v>
      </c>
      <c r="F14396">
        <v>23.992938646861599</v>
      </c>
      <c r="G14396" s="1">
        <v>310.00458881807901</v>
      </c>
      <c r="H14396" s="2">
        <v>197</v>
      </c>
      <c r="I14396" s="1">
        <v>0</v>
      </c>
      <c r="J14396" s="1">
        <v>1</v>
      </c>
      <c r="K14396" s="1">
        <f t="shared" si="224"/>
        <v>1.57362735440649</v>
      </c>
    </row>
    <row r="14397" spans="1:11">
      <c r="A14397" s="5">
        <v>46257.791666666701</v>
      </c>
      <c r="B14397" s="1">
        <v>132</v>
      </c>
      <c r="C14397" s="1" t="s">
        <v>15</v>
      </c>
      <c r="D14397" s="1">
        <v>57.645324378474101</v>
      </c>
      <c r="E14397" s="1">
        <v>3.52314243997388</v>
      </c>
      <c r="F14397">
        <v>31.9848310974619</v>
      </c>
      <c r="G14397" s="1">
        <v>203.923702201391</v>
      </c>
      <c r="H14397" s="2">
        <v>132</v>
      </c>
      <c r="I14397" s="1">
        <v>3</v>
      </c>
      <c r="J14397" s="1">
        <v>0</v>
      </c>
      <c r="K14397" s="1">
        <f t="shared" si="224"/>
        <v>1.5448765318287201</v>
      </c>
    </row>
    <row r="14398" spans="1:11">
      <c r="A14398" s="5">
        <v>46257.833333333299</v>
      </c>
      <c r="B14398" s="1">
        <v>148</v>
      </c>
      <c r="C14398" s="1" t="s">
        <v>15</v>
      </c>
      <c r="D14398" s="1">
        <v>108.974881823689</v>
      </c>
      <c r="E14398" s="1">
        <v>6.1298953267197103</v>
      </c>
      <c r="F14398">
        <v>35.209490521604401</v>
      </c>
      <c r="G14398" s="1">
        <v>280.90360524616602</v>
      </c>
      <c r="H14398" s="2">
        <v>188</v>
      </c>
      <c r="I14398" s="1">
        <v>6</v>
      </c>
      <c r="J14398" s="1">
        <v>0</v>
      </c>
      <c r="K14398" s="1">
        <f t="shared" si="224"/>
        <v>1.4941681130115201</v>
      </c>
    </row>
    <row r="14399" spans="1:11">
      <c r="A14399" s="5">
        <v>46257.875</v>
      </c>
      <c r="B14399" s="1">
        <v>112</v>
      </c>
      <c r="C14399" s="1" t="s">
        <v>11</v>
      </c>
      <c r="D14399" s="1">
        <v>58.277430355399197</v>
      </c>
      <c r="E14399" s="1">
        <v>5.1883025354175798</v>
      </c>
      <c r="F14399">
        <v>32.474883172826303</v>
      </c>
      <c r="G14399" s="1">
        <v>255.40313914716899</v>
      </c>
      <c r="H14399" s="2">
        <v>90</v>
      </c>
      <c r="I14399" s="1">
        <v>3</v>
      </c>
      <c r="J14399" s="1">
        <v>0</v>
      </c>
      <c r="K14399" s="1">
        <f t="shared" si="224"/>
        <v>2.83781265719076</v>
      </c>
    </row>
    <row r="14400" spans="1:11">
      <c r="A14400" s="5">
        <v>46257.916666666701</v>
      </c>
      <c r="B14400" s="1">
        <v>137</v>
      </c>
      <c r="C14400" s="1" t="s">
        <v>15</v>
      </c>
      <c r="D14400" s="1">
        <v>75.114011269146999</v>
      </c>
      <c r="E14400" s="1">
        <v>4.6364128892169196</v>
      </c>
      <c r="F14400">
        <v>29.3389668698157</v>
      </c>
      <c r="G14400" s="1">
        <v>299.02494542615102</v>
      </c>
      <c r="H14400" s="2">
        <v>108</v>
      </c>
      <c r="I14400" s="1">
        <v>3</v>
      </c>
      <c r="J14400" s="1">
        <v>0</v>
      </c>
      <c r="K14400" s="1">
        <f t="shared" si="224"/>
        <v>2.7687494946865798</v>
      </c>
    </row>
    <row r="14401" spans="1:11">
      <c r="A14401" s="5">
        <v>46257.958333333299</v>
      </c>
      <c r="B14401" s="1">
        <v>130</v>
      </c>
      <c r="C14401" s="1" t="s">
        <v>15</v>
      </c>
      <c r="D14401" s="1">
        <v>82.886858494607495</v>
      </c>
      <c r="E14401" s="1">
        <v>4.3489826365626998</v>
      </c>
      <c r="F14401">
        <v>33.307628930521602</v>
      </c>
      <c r="G14401" s="1">
        <v>234.63855088979099</v>
      </c>
      <c r="H14401" s="2">
        <v>194</v>
      </c>
      <c r="I14401" s="1">
        <v>3</v>
      </c>
      <c r="J14401" s="1">
        <v>0</v>
      </c>
      <c r="K14401" s="1">
        <f t="shared" si="224"/>
        <v>1.2094770664422201</v>
      </c>
    </row>
    <row r="14402" spans="1:11">
      <c r="A14402" s="5">
        <v>46258</v>
      </c>
      <c r="B14402" s="1">
        <v>130</v>
      </c>
      <c r="C14402" s="1" t="s">
        <v>14</v>
      </c>
      <c r="D14402" s="1">
        <v>81.4049395002111</v>
      </c>
      <c r="E14402" s="1">
        <v>4.5392875369676098</v>
      </c>
      <c r="F14402">
        <v>29.416351966036299</v>
      </c>
      <c r="G14402" s="1">
        <v>292.86340995678597</v>
      </c>
      <c r="H14402" s="2">
        <v>142</v>
      </c>
      <c r="I14402" s="1">
        <v>3</v>
      </c>
      <c r="J14402" s="1">
        <v>0</v>
      </c>
      <c r="K14402" s="1">
        <f t="shared" si="224"/>
        <v>2.0624183799773599</v>
      </c>
    </row>
    <row r="14403" spans="1:11">
      <c r="A14403" s="5">
        <v>46258.041666666701</v>
      </c>
      <c r="B14403" s="1">
        <v>124</v>
      </c>
      <c r="C14403" s="1" t="s">
        <v>14</v>
      </c>
      <c r="D14403" s="1">
        <v>78.470396939179594</v>
      </c>
      <c r="E14403" s="1">
        <v>4.9049878583608999</v>
      </c>
      <c r="F14403">
        <v>29.599644245143299</v>
      </c>
      <c r="G14403" s="1">
        <v>271.19085811671903</v>
      </c>
      <c r="H14403" s="2">
        <v>155</v>
      </c>
      <c r="I14403" s="1">
        <v>4</v>
      </c>
      <c r="J14403" s="1">
        <v>0</v>
      </c>
      <c r="K14403" s="1">
        <f t="shared" ref="K14403:K14466" si="225">IF(H14403=0,0,G14403/H14403)</f>
        <v>1.7496184394626999</v>
      </c>
    </row>
    <row r="14404" spans="1:11">
      <c r="A14404" s="5">
        <v>46258.083333333299</v>
      </c>
      <c r="B14404" s="1">
        <v>125</v>
      </c>
      <c r="C14404" s="1" t="s">
        <v>14</v>
      </c>
      <c r="D14404" s="1">
        <v>70.887045252628695</v>
      </c>
      <c r="E14404" s="1">
        <v>4.1300219898843196</v>
      </c>
      <c r="F14404">
        <v>21.380735581946698</v>
      </c>
      <c r="G14404" s="1">
        <v>230.64234026950501</v>
      </c>
      <c r="H14404" s="2">
        <v>177</v>
      </c>
      <c r="I14404" s="1">
        <v>5</v>
      </c>
      <c r="J14404" s="1">
        <v>0</v>
      </c>
      <c r="K14404" s="1">
        <f t="shared" si="225"/>
        <v>1.3030640693192399</v>
      </c>
    </row>
    <row r="14405" spans="1:11">
      <c r="A14405" s="5">
        <v>46258.125</v>
      </c>
      <c r="B14405" s="1">
        <v>147</v>
      </c>
      <c r="C14405" s="1" t="s">
        <v>15</v>
      </c>
      <c r="D14405" s="1">
        <v>70.075831111375706</v>
      </c>
      <c r="E14405" s="1">
        <v>5.26888853097131</v>
      </c>
      <c r="F14405">
        <v>32.433417122289903</v>
      </c>
      <c r="G14405" s="1">
        <v>274.26018537659297</v>
      </c>
      <c r="H14405" s="2">
        <v>56</v>
      </c>
      <c r="I14405" s="1">
        <v>2</v>
      </c>
      <c r="J14405" s="1">
        <v>0</v>
      </c>
      <c r="K14405" s="1">
        <f t="shared" si="225"/>
        <v>4.8975033102963001</v>
      </c>
    </row>
    <row r="14406" spans="1:11">
      <c r="A14406" s="5">
        <v>46258.166666666701</v>
      </c>
      <c r="B14406" s="1">
        <v>143</v>
      </c>
      <c r="C14406" s="1" t="s">
        <v>11</v>
      </c>
      <c r="D14406" s="1">
        <v>68.056047662612798</v>
      </c>
      <c r="E14406" s="1">
        <v>5.5153472661993996</v>
      </c>
      <c r="F14406">
        <v>29.099050231875001</v>
      </c>
      <c r="G14406" s="1">
        <v>278.03729290862998</v>
      </c>
      <c r="H14406" s="2">
        <v>156</v>
      </c>
      <c r="I14406" s="1">
        <v>4</v>
      </c>
      <c r="J14406" s="1">
        <v>0</v>
      </c>
      <c r="K14406" s="1">
        <f t="shared" si="225"/>
        <v>1.7822903391578799</v>
      </c>
    </row>
    <row r="14407" spans="1:11">
      <c r="A14407" s="5">
        <v>46258.208333333299</v>
      </c>
      <c r="B14407" s="1">
        <v>130</v>
      </c>
      <c r="C14407" s="1" t="s">
        <v>14</v>
      </c>
      <c r="D14407" s="1">
        <v>51.309860485831699</v>
      </c>
      <c r="E14407" s="1">
        <v>5.9097372058827498</v>
      </c>
      <c r="F14407">
        <v>35.108343257512701</v>
      </c>
      <c r="G14407" s="1">
        <v>239.87507689410199</v>
      </c>
      <c r="H14407" s="2">
        <v>186</v>
      </c>
      <c r="I14407" s="1">
        <v>2</v>
      </c>
      <c r="J14407" s="1">
        <v>0</v>
      </c>
      <c r="K14407" s="1">
        <f t="shared" si="225"/>
        <v>1.2896509510435601</v>
      </c>
    </row>
    <row r="14408" spans="1:11">
      <c r="A14408" s="5">
        <v>46258.25</v>
      </c>
      <c r="B14408" s="1">
        <v>139</v>
      </c>
      <c r="C14408" s="1" t="s">
        <v>14</v>
      </c>
      <c r="D14408" s="1">
        <v>61.4086396246812</v>
      </c>
      <c r="E14408" s="1">
        <v>4.9435569641899901</v>
      </c>
      <c r="F14408">
        <v>35.2452788681722</v>
      </c>
      <c r="G14408" s="1">
        <v>203.65900086733001</v>
      </c>
      <c r="H14408" s="2">
        <v>100</v>
      </c>
      <c r="I14408" s="1">
        <v>3</v>
      </c>
      <c r="J14408" s="1">
        <v>0</v>
      </c>
      <c r="K14408" s="1">
        <f t="shared" si="225"/>
        <v>2.0365900086733002</v>
      </c>
    </row>
    <row r="14409" spans="1:11">
      <c r="A14409" s="5">
        <v>46258.291666666701</v>
      </c>
      <c r="B14409" s="1">
        <v>126</v>
      </c>
      <c r="C14409" s="1" t="s">
        <v>14</v>
      </c>
      <c r="D14409" s="1">
        <v>86.075533073662598</v>
      </c>
      <c r="E14409" s="1">
        <v>4.7719134822654397</v>
      </c>
      <c r="F14409">
        <v>24.6167891166041</v>
      </c>
      <c r="G14409" s="1">
        <v>191.197540790386</v>
      </c>
      <c r="H14409" s="2">
        <v>193</v>
      </c>
      <c r="I14409" s="1">
        <v>4</v>
      </c>
      <c r="J14409" s="1">
        <v>1</v>
      </c>
      <c r="K14409" s="1">
        <f t="shared" si="225"/>
        <v>0.99066083311080699</v>
      </c>
    </row>
    <row r="14410" spans="1:11">
      <c r="A14410" s="5">
        <v>46258.333333333299</v>
      </c>
      <c r="B14410" s="1">
        <v>122</v>
      </c>
      <c r="C14410" s="1" t="s">
        <v>14</v>
      </c>
      <c r="D14410" s="1">
        <v>52.474352123943703</v>
      </c>
      <c r="E14410" s="1">
        <v>7.3059534997988003</v>
      </c>
      <c r="F14410">
        <v>27.004501604351798</v>
      </c>
      <c r="G14410" s="1">
        <v>220.71266496669901</v>
      </c>
      <c r="H14410" s="2">
        <v>52</v>
      </c>
      <c r="I14410" s="1">
        <v>1</v>
      </c>
      <c r="J14410" s="1">
        <v>0</v>
      </c>
      <c r="K14410" s="1">
        <f t="shared" si="225"/>
        <v>4.2444743262826696</v>
      </c>
    </row>
    <row r="14411" spans="1:11">
      <c r="A14411" s="5">
        <v>46258.375</v>
      </c>
      <c r="B14411" s="1">
        <v>105</v>
      </c>
      <c r="C14411" s="1" t="s">
        <v>11</v>
      </c>
      <c r="D14411" s="1">
        <v>64.181095061137299</v>
      </c>
      <c r="E14411" s="1">
        <v>5.0020502155390698</v>
      </c>
      <c r="F14411">
        <v>20.044767811720199</v>
      </c>
      <c r="G14411" s="1">
        <v>303.64547558597502</v>
      </c>
      <c r="H14411" s="2">
        <v>150</v>
      </c>
      <c r="I14411" s="1">
        <v>7</v>
      </c>
      <c r="J14411" s="1">
        <v>0</v>
      </c>
      <c r="K14411" s="1">
        <f t="shared" si="225"/>
        <v>2.02430317057317</v>
      </c>
    </row>
    <row r="14412" spans="1:11">
      <c r="A14412" s="5">
        <v>46258.416666666701</v>
      </c>
      <c r="B14412" s="1">
        <v>133</v>
      </c>
      <c r="C14412" s="1" t="s">
        <v>11</v>
      </c>
      <c r="D14412" s="1">
        <v>53.050475979169597</v>
      </c>
      <c r="E14412" s="1">
        <v>5.0037396412590196</v>
      </c>
      <c r="F14412">
        <v>31.9403808453404</v>
      </c>
      <c r="G14412" s="1">
        <v>229.601112641291</v>
      </c>
      <c r="H14412" s="2">
        <v>101</v>
      </c>
      <c r="I14412" s="1">
        <v>3</v>
      </c>
      <c r="J14412" s="1">
        <v>0</v>
      </c>
      <c r="K14412" s="1">
        <f t="shared" si="225"/>
        <v>2.2732783429830801</v>
      </c>
    </row>
    <row r="14413" spans="1:11">
      <c r="A14413" s="5">
        <v>46258.458333333299</v>
      </c>
      <c r="B14413" s="1">
        <v>110</v>
      </c>
      <c r="C14413" s="1" t="s">
        <v>14</v>
      </c>
      <c r="D14413" s="1">
        <v>63.944338765329803</v>
      </c>
      <c r="E14413" s="1">
        <v>5.49091793508246</v>
      </c>
      <c r="F14413">
        <v>36.512012632471198</v>
      </c>
      <c r="G14413" s="1">
        <v>296.69801418309902</v>
      </c>
      <c r="H14413" s="2">
        <v>131</v>
      </c>
      <c r="I14413" s="1">
        <v>0</v>
      </c>
      <c r="J14413" s="1">
        <v>0</v>
      </c>
      <c r="K14413" s="1">
        <f t="shared" si="225"/>
        <v>2.2648703372755601</v>
      </c>
    </row>
    <row r="14414" spans="1:11">
      <c r="A14414" s="5">
        <v>46258.5</v>
      </c>
      <c r="B14414" s="1">
        <v>122</v>
      </c>
      <c r="C14414" s="1" t="s">
        <v>15</v>
      </c>
      <c r="D14414" s="1">
        <v>73.013720651138598</v>
      </c>
      <c r="E14414" s="1">
        <v>3.62180201411753</v>
      </c>
      <c r="F14414">
        <v>27.703206582433001</v>
      </c>
      <c r="G14414" s="1">
        <v>267.713502785934</v>
      </c>
      <c r="H14414" s="2">
        <v>163</v>
      </c>
      <c r="I14414" s="1">
        <v>4</v>
      </c>
      <c r="J14414" s="1">
        <v>0</v>
      </c>
      <c r="K14414" s="1">
        <f t="shared" si="225"/>
        <v>1.64241412752107</v>
      </c>
    </row>
    <row r="14415" spans="1:11">
      <c r="A14415" s="5">
        <v>46258.541666666701</v>
      </c>
      <c r="B14415" s="1">
        <v>100</v>
      </c>
      <c r="C14415" s="1" t="s">
        <v>11</v>
      </c>
      <c r="D14415" s="1">
        <v>55.427247651824899</v>
      </c>
      <c r="E14415" s="1">
        <v>5.6331184223714699</v>
      </c>
      <c r="F14415">
        <v>36.260147820473797</v>
      </c>
      <c r="G14415" s="1">
        <v>206.265393152082</v>
      </c>
      <c r="H14415" s="2">
        <v>169</v>
      </c>
      <c r="I14415" s="1">
        <v>2</v>
      </c>
      <c r="J14415" s="1">
        <v>0</v>
      </c>
      <c r="K14415" s="1">
        <f t="shared" si="225"/>
        <v>1.22050528492356</v>
      </c>
    </row>
    <row r="14416" spans="1:11">
      <c r="A14416" s="5">
        <v>46258.583333333299</v>
      </c>
      <c r="B14416" s="1">
        <v>109</v>
      </c>
      <c r="C14416" s="1" t="s">
        <v>11</v>
      </c>
      <c r="D14416" s="1">
        <v>69.340912621785293</v>
      </c>
      <c r="E14416" s="1">
        <v>5.6869739542458397</v>
      </c>
      <c r="F14416">
        <v>33.318330929265002</v>
      </c>
      <c r="G14416" s="1">
        <v>259.18635735134899</v>
      </c>
      <c r="H14416" s="2">
        <v>133</v>
      </c>
      <c r="I14416" s="1">
        <v>4</v>
      </c>
      <c r="J14416" s="1">
        <v>0</v>
      </c>
      <c r="K14416" s="1">
        <f t="shared" si="225"/>
        <v>1.9487696041454801</v>
      </c>
    </row>
    <row r="14417" spans="1:11">
      <c r="A14417" s="5">
        <v>46258.625</v>
      </c>
      <c r="B14417" s="1">
        <v>106</v>
      </c>
      <c r="C14417" s="1" t="s">
        <v>14</v>
      </c>
      <c r="D14417" s="1">
        <v>83.295567638406197</v>
      </c>
      <c r="E14417" s="1">
        <v>6.6565369502165597</v>
      </c>
      <c r="F14417">
        <v>29.741232080023501</v>
      </c>
      <c r="G14417" s="1">
        <v>254.423108356104</v>
      </c>
      <c r="H14417" s="2">
        <v>145</v>
      </c>
      <c r="I14417" s="1">
        <v>1</v>
      </c>
      <c r="J14417" s="1">
        <v>0</v>
      </c>
      <c r="K14417" s="1">
        <f t="shared" si="225"/>
        <v>1.7546421265938199</v>
      </c>
    </row>
    <row r="14418" spans="1:11">
      <c r="A14418" s="5">
        <v>46258.666666666701</v>
      </c>
      <c r="B14418" s="1">
        <v>141</v>
      </c>
      <c r="C14418" s="1" t="s">
        <v>11</v>
      </c>
      <c r="D14418" s="1">
        <v>59.474913783067301</v>
      </c>
      <c r="E14418" s="1">
        <v>5.6591807092506503</v>
      </c>
      <c r="F14418">
        <v>25.105106495881401</v>
      </c>
      <c r="G14418" s="1">
        <v>267.63268883703699</v>
      </c>
      <c r="H14418" s="2">
        <v>57</v>
      </c>
      <c r="I14418" s="1">
        <v>5</v>
      </c>
      <c r="J14418" s="1">
        <v>0</v>
      </c>
      <c r="K14418" s="1">
        <f t="shared" si="225"/>
        <v>4.6953103304743298</v>
      </c>
    </row>
    <row r="14419" spans="1:11">
      <c r="A14419" s="5">
        <v>46258.708333333299</v>
      </c>
      <c r="B14419" s="1">
        <v>124</v>
      </c>
      <c r="C14419" s="1" t="s">
        <v>11</v>
      </c>
      <c r="D14419" s="1">
        <v>78.939209079818696</v>
      </c>
      <c r="E14419" s="1">
        <v>7.26053445587476</v>
      </c>
      <c r="F14419">
        <v>29.746271700238498</v>
      </c>
      <c r="G14419" s="1">
        <v>312.27209624825099</v>
      </c>
      <c r="H14419" s="2">
        <v>177</v>
      </c>
      <c r="I14419" s="1">
        <v>4</v>
      </c>
      <c r="J14419" s="1">
        <v>0</v>
      </c>
      <c r="K14419" s="1">
        <f t="shared" si="225"/>
        <v>1.76424913134605</v>
      </c>
    </row>
    <row r="14420" spans="1:11">
      <c r="A14420" s="5">
        <v>46258.75</v>
      </c>
      <c r="B14420" s="1">
        <v>148</v>
      </c>
      <c r="C14420" s="1" t="s">
        <v>14</v>
      </c>
      <c r="D14420" s="1">
        <v>62.815699430734597</v>
      </c>
      <c r="E14420" s="1">
        <v>4.51046883282884</v>
      </c>
      <c r="F14420">
        <v>35.0814535639458</v>
      </c>
      <c r="G14420" s="1">
        <v>233.217371146174</v>
      </c>
      <c r="H14420" s="2">
        <v>149</v>
      </c>
      <c r="I14420" s="1">
        <v>5</v>
      </c>
      <c r="J14420" s="1">
        <v>0</v>
      </c>
      <c r="K14420" s="1">
        <f t="shared" si="225"/>
        <v>1.5652172560145901</v>
      </c>
    </row>
    <row r="14421" spans="1:11">
      <c r="A14421" s="5">
        <v>46258.791666666701</v>
      </c>
      <c r="B14421" s="1">
        <v>121</v>
      </c>
      <c r="C14421" s="1" t="s">
        <v>15</v>
      </c>
      <c r="D14421" s="1">
        <v>66.994991753436807</v>
      </c>
      <c r="E14421" s="1">
        <v>1.7835185202884201</v>
      </c>
      <c r="F14421">
        <v>32.0644100811135</v>
      </c>
      <c r="G14421" s="1">
        <v>283.28368945025102</v>
      </c>
      <c r="H14421" s="2">
        <v>79</v>
      </c>
      <c r="I14421" s="1">
        <v>4</v>
      </c>
      <c r="J14421" s="1">
        <v>0</v>
      </c>
      <c r="K14421" s="1">
        <f t="shared" si="225"/>
        <v>3.58586948671203</v>
      </c>
    </row>
    <row r="14422" spans="1:11">
      <c r="A14422" s="5">
        <v>46258.833333333299</v>
      </c>
      <c r="B14422" s="1">
        <v>133</v>
      </c>
      <c r="C14422" s="1" t="s">
        <v>15</v>
      </c>
      <c r="D14422" s="1">
        <v>62.040558961332998</v>
      </c>
      <c r="E14422" s="1">
        <v>3.6200034044794802</v>
      </c>
      <c r="F14422">
        <v>24.818035556029301</v>
      </c>
      <c r="G14422" s="1">
        <v>342.715040781825</v>
      </c>
      <c r="H14422" s="2">
        <v>84</v>
      </c>
      <c r="I14422" s="1">
        <v>6</v>
      </c>
      <c r="J14422" s="1">
        <v>0</v>
      </c>
      <c r="K14422" s="1">
        <f t="shared" si="225"/>
        <v>4.0799409616883899</v>
      </c>
    </row>
    <row r="14423" spans="1:11">
      <c r="A14423" s="5">
        <v>46258.875</v>
      </c>
      <c r="B14423" s="1">
        <v>105</v>
      </c>
      <c r="C14423" s="1" t="s">
        <v>14</v>
      </c>
      <c r="D14423" s="1">
        <v>79.405669993032106</v>
      </c>
      <c r="E14423" s="1">
        <v>7.3261359707018503</v>
      </c>
      <c r="F14423">
        <v>33.023559707886299</v>
      </c>
      <c r="G14423" s="1">
        <v>244.17284035616899</v>
      </c>
      <c r="H14423" s="2">
        <v>75</v>
      </c>
      <c r="I14423" s="1">
        <v>3</v>
      </c>
      <c r="J14423" s="1">
        <v>0</v>
      </c>
      <c r="K14423" s="1">
        <f t="shared" si="225"/>
        <v>3.2556378714155798</v>
      </c>
    </row>
    <row r="14424" spans="1:11">
      <c r="A14424" s="5">
        <v>46258.916666666701</v>
      </c>
      <c r="B14424" s="1">
        <v>112</v>
      </c>
      <c r="C14424" s="1" t="s">
        <v>14</v>
      </c>
      <c r="D14424" s="1">
        <v>83.711631326546197</v>
      </c>
      <c r="E14424" s="1">
        <v>4.9247219780052802</v>
      </c>
      <c r="F14424">
        <v>30.0927533690245</v>
      </c>
      <c r="G14424" s="1">
        <v>264.61889054648498</v>
      </c>
      <c r="H14424" s="2">
        <v>187</v>
      </c>
      <c r="I14424" s="1">
        <v>1</v>
      </c>
      <c r="J14424" s="1">
        <v>0</v>
      </c>
      <c r="K14424" s="1">
        <f t="shared" si="225"/>
        <v>1.4150742809972401</v>
      </c>
    </row>
    <row r="14425" spans="1:11">
      <c r="A14425" s="5">
        <v>46258.958333333299</v>
      </c>
      <c r="B14425" s="1">
        <v>117</v>
      </c>
      <c r="C14425" s="1" t="s">
        <v>15</v>
      </c>
      <c r="D14425" s="1">
        <v>68.274582379772795</v>
      </c>
      <c r="E14425" s="1">
        <v>4.2071769418083296</v>
      </c>
      <c r="F14425">
        <v>33.294452916573</v>
      </c>
      <c r="G14425" s="1">
        <v>258.79671306833001</v>
      </c>
      <c r="H14425" s="2">
        <v>109</v>
      </c>
      <c r="I14425" s="1">
        <v>6</v>
      </c>
      <c r="J14425" s="1">
        <v>0</v>
      </c>
      <c r="K14425" s="1">
        <f t="shared" si="225"/>
        <v>2.37428177126908</v>
      </c>
    </row>
    <row r="14426" spans="1:11">
      <c r="A14426" s="5">
        <v>46259</v>
      </c>
      <c r="B14426" s="1">
        <v>123</v>
      </c>
      <c r="C14426" s="1" t="s">
        <v>15</v>
      </c>
      <c r="D14426" s="1">
        <v>51.981935513249198</v>
      </c>
      <c r="E14426" s="1">
        <v>5.3292925283686499</v>
      </c>
      <c r="F14426">
        <v>31.245388387123299</v>
      </c>
      <c r="G14426" s="1">
        <v>241.58493158813101</v>
      </c>
      <c r="H14426" s="2">
        <v>82</v>
      </c>
      <c r="I14426" s="1">
        <v>4</v>
      </c>
      <c r="J14426" s="1">
        <v>0</v>
      </c>
      <c r="K14426" s="1">
        <f t="shared" si="225"/>
        <v>2.94615770229428</v>
      </c>
    </row>
    <row r="14427" spans="1:11">
      <c r="A14427" s="5">
        <v>46259.041666666701</v>
      </c>
      <c r="B14427" s="1">
        <v>123</v>
      </c>
      <c r="C14427" s="1" t="s">
        <v>15</v>
      </c>
      <c r="D14427" s="1">
        <v>57.782653930783098</v>
      </c>
      <c r="E14427" s="1">
        <v>5.8375962425262902</v>
      </c>
      <c r="F14427">
        <v>32.318670986081798</v>
      </c>
      <c r="G14427" s="1">
        <v>245.94466541865199</v>
      </c>
      <c r="H14427" s="2">
        <v>163</v>
      </c>
      <c r="I14427" s="1">
        <v>1</v>
      </c>
      <c r="J14427" s="1">
        <v>0</v>
      </c>
      <c r="K14427" s="1">
        <f t="shared" si="225"/>
        <v>1.5088629780285401</v>
      </c>
    </row>
    <row r="14428" spans="1:11">
      <c r="A14428" s="5">
        <v>46259.083333333299</v>
      </c>
      <c r="B14428" s="1">
        <v>133</v>
      </c>
      <c r="C14428" s="1" t="s">
        <v>15</v>
      </c>
      <c r="D14428" s="1">
        <v>64.950667045312201</v>
      </c>
      <c r="E14428" s="1">
        <v>5.02315048149931</v>
      </c>
      <c r="F14428">
        <v>40.692234371179701</v>
      </c>
      <c r="G14428" s="1">
        <v>294.993053441965</v>
      </c>
      <c r="H14428" s="2">
        <v>132</v>
      </c>
      <c r="I14428" s="1">
        <v>2</v>
      </c>
      <c r="J14428" s="1">
        <v>0</v>
      </c>
      <c r="K14428" s="1">
        <f t="shared" si="225"/>
        <v>2.23479585940883</v>
      </c>
    </row>
    <row r="14429" spans="1:11">
      <c r="A14429" s="5">
        <v>46259.125</v>
      </c>
      <c r="B14429" s="1">
        <v>119</v>
      </c>
      <c r="C14429" s="1" t="s">
        <v>14</v>
      </c>
      <c r="D14429" s="1">
        <v>71.694280526539202</v>
      </c>
      <c r="E14429" s="1">
        <v>2.16246644218826</v>
      </c>
      <c r="F14429">
        <v>26.305749218542498</v>
      </c>
      <c r="G14429" s="1">
        <v>267.91088056103001</v>
      </c>
      <c r="H14429" s="2">
        <v>151</v>
      </c>
      <c r="I14429" s="1">
        <v>4</v>
      </c>
      <c r="J14429" s="1">
        <v>0</v>
      </c>
      <c r="K14429" s="1">
        <f t="shared" si="225"/>
        <v>1.77424424212603</v>
      </c>
    </row>
    <row r="14430" spans="1:11">
      <c r="A14430" s="5">
        <v>46259.166666666701</v>
      </c>
      <c r="B14430" s="1">
        <v>140</v>
      </c>
      <c r="C14430" s="1" t="s">
        <v>15</v>
      </c>
      <c r="D14430" s="1">
        <v>54.1311774842017</v>
      </c>
      <c r="E14430" s="1">
        <v>5.3170240696096904</v>
      </c>
      <c r="F14430">
        <v>32.158965887431101</v>
      </c>
      <c r="G14430" s="1">
        <v>180.16197719769599</v>
      </c>
      <c r="H14430" s="2">
        <v>54</v>
      </c>
      <c r="I14430" s="1">
        <v>0</v>
      </c>
      <c r="J14430" s="1">
        <v>0</v>
      </c>
      <c r="K14430" s="1">
        <f t="shared" si="225"/>
        <v>3.3363329110684399</v>
      </c>
    </row>
    <row r="14431" spans="1:11">
      <c r="A14431" s="5">
        <v>46259.208333333299</v>
      </c>
      <c r="B14431" s="1">
        <v>139</v>
      </c>
      <c r="C14431" s="1" t="s">
        <v>14</v>
      </c>
      <c r="D14431" s="1">
        <v>71.3420969420592</v>
      </c>
      <c r="E14431" s="1">
        <v>5.5891837981960304</v>
      </c>
      <c r="F14431">
        <v>29.484129997807699</v>
      </c>
      <c r="G14431" s="1">
        <v>280.25895307165098</v>
      </c>
      <c r="H14431" s="2">
        <v>123</v>
      </c>
      <c r="I14431" s="1">
        <v>2</v>
      </c>
      <c r="J14431" s="1">
        <v>0</v>
      </c>
      <c r="K14431" s="1">
        <f t="shared" si="225"/>
        <v>2.2785280737532601</v>
      </c>
    </row>
    <row r="14432" spans="1:11">
      <c r="A14432" s="5">
        <v>46259.25</v>
      </c>
      <c r="B14432" s="1">
        <v>114</v>
      </c>
      <c r="C14432" s="1" t="s">
        <v>14</v>
      </c>
      <c r="D14432" s="1">
        <v>70.6418723156103</v>
      </c>
      <c r="E14432" s="1">
        <v>4.7626636904825501</v>
      </c>
      <c r="F14432">
        <v>32.793424150918199</v>
      </c>
      <c r="G14432" s="1">
        <v>277.870732230736</v>
      </c>
      <c r="H14432" s="2">
        <v>74</v>
      </c>
      <c r="I14432" s="1">
        <v>2</v>
      </c>
      <c r="J14432" s="1">
        <v>0</v>
      </c>
      <c r="K14432" s="1">
        <f t="shared" si="225"/>
        <v>3.7550098950099402</v>
      </c>
    </row>
    <row r="14433" spans="1:11">
      <c r="A14433" s="5">
        <v>46259.291666666701</v>
      </c>
      <c r="B14433" s="1">
        <v>136</v>
      </c>
      <c r="C14433" s="1" t="s">
        <v>14</v>
      </c>
      <c r="D14433" s="1">
        <v>81.170459779958193</v>
      </c>
      <c r="E14433" s="1">
        <v>7.3314972079643201</v>
      </c>
      <c r="F14433">
        <v>28.172256524705901</v>
      </c>
      <c r="G14433" s="1">
        <v>222.91765671354599</v>
      </c>
      <c r="H14433" s="2">
        <v>89</v>
      </c>
      <c r="I14433" s="1">
        <v>0</v>
      </c>
      <c r="J14433" s="1">
        <v>0</v>
      </c>
      <c r="K14433" s="1">
        <f t="shared" si="225"/>
        <v>2.50469277206231</v>
      </c>
    </row>
    <row r="14434" spans="1:11">
      <c r="A14434" s="5">
        <v>46259.333333333299</v>
      </c>
      <c r="B14434" s="1">
        <v>121</v>
      </c>
      <c r="C14434" s="1" t="s">
        <v>15</v>
      </c>
      <c r="D14434" s="1">
        <v>75.676113633433403</v>
      </c>
      <c r="E14434" s="1">
        <v>5.5492795760581402</v>
      </c>
      <c r="F14434">
        <v>26.980155650990099</v>
      </c>
      <c r="G14434" s="1">
        <v>269.16018493417602</v>
      </c>
      <c r="H14434" s="2">
        <v>199</v>
      </c>
      <c r="I14434" s="1">
        <v>3</v>
      </c>
      <c r="J14434" s="1">
        <v>0</v>
      </c>
      <c r="K14434" s="1">
        <f t="shared" si="225"/>
        <v>1.3525637433878199</v>
      </c>
    </row>
    <row r="14435" spans="1:11">
      <c r="A14435" s="5">
        <v>46259.375</v>
      </c>
      <c r="B14435" s="1">
        <v>120</v>
      </c>
      <c r="C14435" s="1" t="s">
        <v>11</v>
      </c>
      <c r="D14435" s="1">
        <v>62.321591974720299</v>
      </c>
      <c r="E14435" s="1">
        <v>7.46762958243926</v>
      </c>
      <c r="F14435">
        <v>35.981436851081703</v>
      </c>
      <c r="G14435" s="1">
        <v>251.034815912217</v>
      </c>
      <c r="H14435" s="2">
        <v>80</v>
      </c>
      <c r="I14435" s="1">
        <v>3</v>
      </c>
      <c r="J14435" s="1">
        <v>0</v>
      </c>
      <c r="K14435" s="1">
        <f t="shared" si="225"/>
        <v>3.13793519890271</v>
      </c>
    </row>
    <row r="14436" spans="1:11">
      <c r="A14436" s="5">
        <v>46259.416666666701</v>
      </c>
      <c r="B14436" s="1">
        <v>148</v>
      </c>
      <c r="C14436" s="1" t="s">
        <v>15</v>
      </c>
      <c r="D14436" s="1">
        <v>74.656562522677504</v>
      </c>
      <c r="E14436" s="1">
        <v>4.1411585195297302</v>
      </c>
      <c r="F14436">
        <v>29.114832584460999</v>
      </c>
      <c r="G14436" s="1">
        <v>260.41819505131599</v>
      </c>
      <c r="H14436" s="2">
        <v>137</v>
      </c>
      <c r="I14436" s="1">
        <v>3</v>
      </c>
      <c r="J14436" s="1">
        <v>0</v>
      </c>
      <c r="K14436" s="1">
        <f t="shared" si="225"/>
        <v>1.90086273760085</v>
      </c>
    </row>
    <row r="14437" spans="1:11">
      <c r="A14437" s="5">
        <v>46259.458333333299</v>
      </c>
      <c r="B14437" s="1">
        <v>100</v>
      </c>
      <c r="C14437" s="1" t="s">
        <v>14</v>
      </c>
      <c r="D14437" s="1">
        <v>47.696788567841203</v>
      </c>
      <c r="E14437" s="1">
        <v>5.3041573848470103</v>
      </c>
      <c r="F14437">
        <v>26.321011191347399</v>
      </c>
      <c r="G14437" s="1">
        <v>266.32516266690902</v>
      </c>
      <c r="H14437" s="2">
        <v>198</v>
      </c>
      <c r="I14437" s="1">
        <v>2</v>
      </c>
      <c r="J14437" s="1">
        <v>0</v>
      </c>
      <c r="K14437" s="1">
        <f t="shared" si="225"/>
        <v>1.3450765791257999</v>
      </c>
    </row>
    <row r="14438" spans="1:11">
      <c r="A14438" s="5">
        <v>46259.5</v>
      </c>
      <c r="B14438" s="1">
        <v>120</v>
      </c>
      <c r="C14438" s="1" t="s">
        <v>15</v>
      </c>
      <c r="D14438" s="1">
        <v>71.535102696910201</v>
      </c>
      <c r="E14438" s="1">
        <v>6.30037202133283</v>
      </c>
      <c r="F14438">
        <v>49.603243896230097</v>
      </c>
      <c r="G14438" s="1">
        <v>238.85668464585601</v>
      </c>
      <c r="H14438" s="2">
        <v>113</v>
      </c>
      <c r="I14438" s="1">
        <v>6</v>
      </c>
      <c r="J14438" s="1">
        <v>0</v>
      </c>
      <c r="K14438" s="1">
        <f t="shared" si="225"/>
        <v>2.11377597031731</v>
      </c>
    </row>
    <row r="14439" spans="1:11">
      <c r="A14439" s="5">
        <v>46259.541666666701</v>
      </c>
      <c r="B14439" s="1">
        <v>124</v>
      </c>
      <c r="C14439" s="1" t="s">
        <v>14</v>
      </c>
      <c r="D14439" s="1">
        <v>61.362134497970999</v>
      </c>
      <c r="E14439" s="1">
        <v>4.2614738698736003</v>
      </c>
      <c r="F14439">
        <v>32.125636100396903</v>
      </c>
      <c r="G14439" s="1">
        <v>247.943728177781</v>
      </c>
      <c r="H14439" s="2">
        <v>86</v>
      </c>
      <c r="I14439" s="1">
        <v>0</v>
      </c>
      <c r="J14439" s="1">
        <v>0</v>
      </c>
      <c r="K14439" s="1">
        <f t="shared" si="225"/>
        <v>2.8830666067183799</v>
      </c>
    </row>
    <row r="14440" spans="1:11">
      <c r="A14440" s="5">
        <v>46259.583333333299</v>
      </c>
      <c r="B14440" s="1">
        <v>136</v>
      </c>
      <c r="C14440" s="1" t="s">
        <v>14</v>
      </c>
      <c r="D14440" s="1">
        <v>88.505719717077397</v>
      </c>
      <c r="E14440" s="1">
        <v>1.12959510692096</v>
      </c>
      <c r="F14440">
        <v>29.567683363873801</v>
      </c>
      <c r="G14440" s="1">
        <v>241.88672181830199</v>
      </c>
      <c r="H14440" s="2">
        <v>99</v>
      </c>
      <c r="I14440" s="1">
        <v>4</v>
      </c>
      <c r="J14440" s="1">
        <v>0</v>
      </c>
      <c r="K14440" s="1">
        <f t="shared" si="225"/>
        <v>2.4433002203868899</v>
      </c>
    </row>
    <row r="14441" spans="1:11">
      <c r="A14441" s="5">
        <v>46259.625</v>
      </c>
      <c r="B14441" s="1">
        <v>118</v>
      </c>
      <c r="C14441" s="1" t="s">
        <v>11</v>
      </c>
      <c r="D14441" s="1">
        <v>65.698707671098305</v>
      </c>
      <c r="E14441" s="1">
        <v>5.3740187664072199</v>
      </c>
      <c r="F14441">
        <v>31.543617830588602</v>
      </c>
      <c r="G14441" s="1">
        <v>267.18453397282002</v>
      </c>
      <c r="H14441" s="2">
        <v>161</v>
      </c>
      <c r="I14441" s="1">
        <v>5</v>
      </c>
      <c r="J14441" s="1">
        <v>0</v>
      </c>
      <c r="K14441" s="1">
        <f t="shared" si="225"/>
        <v>1.65953126691193</v>
      </c>
    </row>
    <row r="14442" spans="1:11">
      <c r="A14442" s="5">
        <v>46259.666666666701</v>
      </c>
      <c r="B14442" s="1">
        <v>107</v>
      </c>
      <c r="C14442" s="1" t="s">
        <v>15</v>
      </c>
      <c r="D14442" s="1">
        <v>80.938278532164702</v>
      </c>
      <c r="E14442" s="1">
        <v>6.06526959634094</v>
      </c>
      <c r="F14442">
        <v>40.348422515759403</v>
      </c>
      <c r="G14442" s="1">
        <v>309.25497144226898</v>
      </c>
      <c r="H14442" s="2">
        <v>109</v>
      </c>
      <c r="I14442" s="1">
        <v>6</v>
      </c>
      <c r="J14442" s="1">
        <v>0</v>
      </c>
      <c r="K14442" s="1">
        <f t="shared" si="225"/>
        <v>2.8372015728648599</v>
      </c>
    </row>
    <row r="14443" spans="1:11">
      <c r="A14443" s="5">
        <v>46259.708333333299</v>
      </c>
      <c r="B14443" s="1">
        <v>132</v>
      </c>
      <c r="C14443" s="1" t="s">
        <v>14</v>
      </c>
      <c r="D14443" s="1">
        <v>71.423627022319096</v>
      </c>
      <c r="E14443" s="1">
        <v>6.7910931305145903</v>
      </c>
      <c r="F14443">
        <v>33.822218641110801</v>
      </c>
      <c r="G14443" s="1">
        <v>297.66892248593001</v>
      </c>
      <c r="H14443" s="2">
        <v>96</v>
      </c>
      <c r="I14443" s="1">
        <v>1</v>
      </c>
      <c r="J14443" s="1">
        <v>0</v>
      </c>
      <c r="K14443" s="1">
        <f t="shared" si="225"/>
        <v>3.1007179425617699</v>
      </c>
    </row>
    <row r="14444" spans="1:11">
      <c r="A14444" s="5">
        <v>46259.75</v>
      </c>
      <c r="B14444" s="1">
        <v>147</v>
      </c>
      <c r="C14444" s="1" t="s">
        <v>15</v>
      </c>
      <c r="D14444" s="1">
        <v>75.310802800337697</v>
      </c>
      <c r="E14444" s="1">
        <v>0.82833749516829502</v>
      </c>
      <c r="F14444">
        <v>25.572733255120799</v>
      </c>
      <c r="G14444" s="1">
        <v>261.11302436784302</v>
      </c>
      <c r="H14444" s="2">
        <v>185</v>
      </c>
      <c r="I14444" s="1">
        <v>5</v>
      </c>
      <c r="J14444" s="1">
        <v>0</v>
      </c>
      <c r="K14444" s="1">
        <f t="shared" si="225"/>
        <v>1.41142175333969</v>
      </c>
    </row>
    <row r="14445" spans="1:11">
      <c r="A14445" s="5">
        <v>46259.791666666701</v>
      </c>
      <c r="B14445" s="1">
        <v>135</v>
      </c>
      <c r="C14445" s="1" t="s">
        <v>11</v>
      </c>
      <c r="D14445" s="1">
        <v>60.585270642457502</v>
      </c>
      <c r="E14445" s="1">
        <v>7.1544382550748802</v>
      </c>
      <c r="F14445">
        <v>28.869158681834701</v>
      </c>
      <c r="G14445" s="1">
        <v>217.719598707035</v>
      </c>
      <c r="H14445" s="2">
        <v>116</v>
      </c>
      <c r="I14445" s="1">
        <v>2</v>
      </c>
      <c r="J14445" s="1">
        <v>0</v>
      </c>
      <c r="K14445" s="1">
        <f t="shared" si="225"/>
        <v>1.8768930923020299</v>
      </c>
    </row>
    <row r="14446" spans="1:11">
      <c r="A14446" s="5">
        <v>46259.833333333299</v>
      </c>
      <c r="B14446" s="1">
        <v>144</v>
      </c>
      <c r="C14446" s="1" t="s">
        <v>15</v>
      </c>
      <c r="D14446" s="1">
        <v>65.655516809430793</v>
      </c>
      <c r="E14446" s="1">
        <v>5.0058523273798698</v>
      </c>
      <c r="F14446">
        <v>26.715283216365702</v>
      </c>
      <c r="G14446" s="1">
        <v>215.17873702542701</v>
      </c>
      <c r="H14446" s="2">
        <v>82</v>
      </c>
      <c r="I14446" s="1">
        <v>5</v>
      </c>
      <c r="J14446" s="1">
        <v>0</v>
      </c>
      <c r="K14446" s="1">
        <f t="shared" si="225"/>
        <v>2.6241309393344698</v>
      </c>
    </row>
    <row r="14447" spans="1:11">
      <c r="A14447" s="5">
        <v>46259.875</v>
      </c>
      <c r="B14447" s="1">
        <v>112</v>
      </c>
      <c r="C14447" s="1" t="s">
        <v>15</v>
      </c>
      <c r="D14447" s="1">
        <v>72.536832749108896</v>
      </c>
      <c r="E14447" s="1">
        <v>6.9430603115782104</v>
      </c>
      <c r="F14447">
        <v>38.477118947435102</v>
      </c>
      <c r="G14447" s="1">
        <v>212.958085170305</v>
      </c>
      <c r="H14447" s="2">
        <v>128</v>
      </c>
      <c r="I14447" s="1">
        <v>4</v>
      </c>
      <c r="J14447" s="1">
        <v>0</v>
      </c>
      <c r="K14447" s="1">
        <f t="shared" si="225"/>
        <v>1.66373504039301</v>
      </c>
    </row>
    <row r="14448" spans="1:11">
      <c r="A14448" s="5">
        <v>46259.916666666701</v>
      </c>
      <c r="B14448" s="1">
        <v>126</v>
      </c>
      <c r="C14448" s="1" t="s">
        <v>11</v>
      </c>
      <c r="D14448" s="1">
        <v>70.198318227376404</v>
      </c>
      <c r="E14448" s="1">
        <v>3.72649804718663</v>
      </c>
      <c r="F14448">
        <v>40.253595770438601</v>
      </c>
      <c r="G14448" s="1">
        <v>217.06348023622201</v>
      </c>
      <c r="H14448" s="2">
        <v>62</v>
      </c>
      <c r="I14448" s="1">
        <v>1</v>
      </c>
      <c r="J14448" s="1">
        <v>0</v>
      </c>
      <c r="K14448" s="1">
        <f t="shared" si="225"/>
        <v>3.50102387477778</v>
      </c>
    </row>
    <row r="14449" spans="1:11">
      <c r="A14449" s="5">
        <v>46259.958333333299</v>
      </c>
      <c r="B14449" s="1">
        <v>142</v>
      </c>
      <c r="C14449" s="1" t="s">
        <v>11</v>
      </c>
      <c r="D14449" s="1">
        <v>81.4073026259871</v>
      </c>
      <c r="E14449" s="1">
        <v>5.8894089876877498</v>
      </c>
      <c r="F14449">
        <v>40.747239166056502</v>
      </c>
      <c r="G14449" s="1">
        <v>250.38979559830099</v>
      </c>
      <c r="H14449" s="2">
        <v>155</v>
      </c>
      <c r="I14449" s="1">
        <v>1</v>
      </c>
      <c r="J14449" s="1">
        <v>0</v>
      </c>
      <c r="K14449" s="1">
        <f t="shared" si="225"/>
        <v>1.6154180361180701</v>
      </c>
    </row>
    <row r="14450" spans="1:11">
      <c r="A14450" s="5">
        <v>46260</v>
      </c>
      <c r="B14450" s="1">
        <v>111</v>
      </c>
      <c r="C14450" s="1" t="s">
        <v>11</v>
      </c>
      <c r="D14450" s="1">
        <v>59.094933177417303</v>
      </c>
      <c r="E14450" s="1">
        <v>5.9882609489620799</v>
      </c>
      <c r="F14450">
        <v>31.7493560028899</v>
      </c>
      <c r="G14450" s="1">
        <v>181.95969674516701</v>
      </c>
      <c r="H14450" s="2">
        <v>178</v>
      </c>
      <c r="I14450" s="1">
        <v>1</v>
      </c>
      <c r="J14450" s="1">
        <v>0</v>
      </c>
      <c r="K14450" s="1">
        <f t="shared" si="225"/>
        <v>1.0222454873324001</v>
      </c>
    </row>
    <row r="14451" spans="1:11">
      <c r="A14451" s="5">
        <v>46260.041666666701</v>
      </c>
      <c r="B14451" s="1">
        <v>112</v>
      </c>
      <c r="C14451" s="1" t="s">
        <v>15</v>
      </c>
      <c r="D14451" s="1">
        <v>70.317926206318404</v>
      </c>
      <c r="E14451" s="1">
        <v>4.1913281912584104</v>
      </c>
      <c r="F14451">
        <v>29.439650871239799</v>
      </c>
      <c r="G14451" s="1">
        <v>281.86984468149097</v>
      </c>
      <c r="H14451" s="2">
        <v>185</v>
      </c>
      <c r="I14451" s="1">
        <v>1</v>
      </c>
      <c r="J14451" s="1">
        <v>0</v>
      </c>
      <c r="K14451" s="1">
        <f t="shared" si="225"/>
        <v>1.5236207820621099</v>
      </c>
    </row>
    <row r="14452" spans="1:11">
      <c r="A14452" s="5">
        <v>46260.083333333299</v>
      </c>
      <c r="B14452" s="1">
        <v>133</v>
      </c>
      <c r="C14452" s="1" t="s">
        <v>11</v>
      </c>
      <c r="D14452" s="1">
        <v>77.910697629752505</v>
      </c>
      <c r="E14452" s="1">
        <v>4.8800309142265803</v>
      </c>
      <c r="F14452">
        <v>23.303923111339699</v>
      </c>
      <c r="G14452" s="1">
        <v>243.66094318770701</v>
      </c>
      <c r="H14452" s="2">
        <v>66</v>
      </c>
      <c r="I14452" s="1">
        <v>5</v>
      </c>
      <c r="J14452" s="1">
        <v>0</v>
      </c>
      <c r="K14452" s="1">
        <f t="shared" si="225"/>
        <v>3.6918324725410101</v>
      </c>
    </row>
    <row r="14453" spans="1:11">
      <c r="A14453" s="5">
        <v>46260.125</v>
      </c>
      <c r="B14453" s="1">
        <v>118</v>
      </c>
      <c r="C14453" s="1" t="s">
        <v>11</v>
      </c>
      <c r="D14453" s="1">
        <v>80.977685992695299</v>
      </c>
      <c r="E14453" s="1">
        <v>5.4162165259973198</v>
      </c>
      <c r="F14453">
        <v>25.4915337038167</v>
      </c>
      <c r="G14453" s="1">
        <v>242.355552138897</v>
      </c>
      <c r="H14453" s="2">
        <v>164</v>
      </c>
      <c r="I14453" s="1">
        <v>4</v>
      </c>
      <c r="J14453" s="1">
        <v>0</v>
      </c>
      <c r="K14453" s="1">
        <f t="shared" si="225"/>
        <v>1.4777777569445001</v>
      </c>
    </row>
    <row r="14454" spans="1:11">
      <c r="A14454" s="5">
        <v>46260.166666666701</v>
      </c>
      <c r="B14454" s="1">
        <v>139</v>
      </c>
      <c r="C14454" s="1" t="s">
        <v>15</v>
      </c>
      <c r="D14454" s="1">
        <v>68.523202724450101</v>
      </c>
      <c r="E14454" s="1">
        <v>4.8583135443808301</v>
      </c>
      <c r="F14454">
        <v>26.005151324123801</v>
      </c>
      <c r="G14454" s="1">
        <v>205.65229586762399</v>
      </c>
      <c r="H14454" s="2">
        <v>122</v>
      </c>
      <c r="I14454" s="1">
        <v>4</v>
      </c>
      <c r="J14454" s="1">
        <v>0</v>
      </c>
      <c r="K14454" s="1">
        <f t="shared" si="225"/>
        <v>1.6856745562919999</v>
      </c>
    </row>
    <row r="14455" spans="1:11">
      <c r="A14455" s="5">
        <v>46260.208333333299</v>
      </c>
      <c r="B14455" s="1">
        <v>100</v>
      </c>
      <c r="C14455" s="1" t="s">
        <v>15</v>
      </c>
      <c r="D14455" s="1">
        <v>70.089922400619898</v>
      </c>
      <c r="E14455" s="1">
        <v>6.5411014812269004</v>
      </c>
      <c r="F14455">
        <v>33.917620540916197</v>
      </c>
      <c r="G14455" s="1">
        <v>267.26053195831099</v>
      </c>
      <c r="H14455" s="2">
        <v>93</v>
      </c>
      <c r="I14455" s="1">
        <v>0</v>
      </c>
      <c r="J14455" s="1">
        <v>0</v>
      </c>
      <c r="K14455" s="1">
        <f t="shared" si="225"/>
        <v>2.8737691608420501</v>
      </c>
    </row>
    <row r="14456" spans="1:11">
      <c r="A14456" s="5">
        <v>46260.25</v>
      </c>
      <c r="B14456" s="1">
        <v>136</v>
      </c>
      <c r="C14456" s="1" t="s">
        <v>15</v>
      </c>
      <c r="D14456" s="1">
        <v>93.701905319342501</v>
      </c>
      <c r="E14456" s="1">
        <v>5.0935389969334297</v>
      </c>
      <c r="F14456">
        <v>35.5273133473897</v>
      </c>
      <c r="G14456" s="1">
        <v>222.39211558463401</v>
      </c>
      <c r="H14456" s="2">
        <v>157</v>
      </c>
      <c r="I14456" s="1">
        <v>1</v>
      </c>
      <c r="J14456" s="1">
        <v>0</v>
      </c>
      <c r="K14456" s="1">
        <f t="shared" si="225"/>
        <v>1.41651029034799</v>
      </c>
    </row>
    <row r="14457" spans="1:11">
      <c r="A14457" s="5">
        <v>46260.291666666701</v>
      </c>
      <c r="B14457" s="1">
        <v>105</v>
      </c>
      <c r="C14457" s="1" t="s">
        <v>15</v>
      </c>
      <c r="D14457" s="1">
        <v>81.474989666714606</v>
      </c>
      <c r="E14457" s="1">
        <v>7.2154826308632201</v>
      </c>
      <c r="F14457">
        <v>32.399858178896601</v>
      </c>
      <c r="G14457" s="1">
        <v>189.35974548309201</v>
      </c>
      <c r="H14457" s="2">
        <v>129</v>
      </c>
      <c r="I14457" s="1">
        <v>4</v>
      </c>
      <c r="J14457" s="1">
        <v>1</v>
      </c>
      <c r="K14457" s="1">
        <f t="shared" si="225"/>
        <v>1.4679050037449</v>
      </c>
    </row>
    <row r="14458" spans="1:11">
      <c r="A14458" s="5">
        <v>46260.333333333299</v>
      </c>
      <c r="B14458" s="1">
        <v>121</v>
      </c>
      <c r="C14458" s="1" t="s">
        <v>14</v>
      </c>
      <c r="D14458" s="1">
        <v>59.191710980654797</v>
      </c>
      <c r="E14458" s="1">
        <v>5.1480046902288104</v>
      </c>
      <c r="F14458">
        <v>35.002692264615</v>
      </c>
      <c r="G14458" s="1">
        <v>256.86648193928102</v>
      </c>
      <c r="H14458" s="2">
        <v>106</v>
      </c>
      <c r="I14458" s="1">
        <v>3</v>
      </c>
      <c r="J14458" s="1">
        <v>1</v>
      </c>
      <c r="K14458" s="1">
        <f t="shared" si="225"/>
        <v>2.4232686975403901</v>
      </c>
    </row>
    <row r="14459" spans="1:11">
      <c r="A14459" s="5">
        <v>46260.375</v>
      </c>
      <c r="B14459" s="1">
        <v>128</v>
      </c>
      <c r="C14459" s="1" t="s">
        <v>11</v>
      </c>
      <c r="D14459" s="1">
        <v>71.533139551858596</v>
      </c>
      <c r="E14459" s="1">
        <v>4.8765449801029899</v>
      </c>
      <c r="F14459">
        <v>40.222018792786898</v>
      </c>
      <c r="G14459" s="1">
        <v>188.175510262399</v>
      </c>
      <c r="H14459" s="2">
        <v>172</v>
      </c>
      <c r="I14459" s="1">
        <v>2</v>
      </c>
      <c r="J14459" s="1">
        <v>0</v>
      </c>
      <c r="K14459" s="1">
        <f t="shared" si="225"/>
        <v>1.0940436643162701</v>
      </c>
    </row>
    <row r="14460" spans="1:11">
      <c r="A14460" s="5">
        <v>46260.416666666701</v>
      </c>
      <c r="B14460" s="1">
        <v>115</v>
      </c>
      <c r="C14460" s="1" t="s">
        <v>15</v>
      </c>
      <c r="D14460" s="1">
        <v>63.975198189959499</v>
      </c>
      <c r="E14460" s="1">
        <v>8.59167112167688</v>
      </c>
      <c r="F14460">
        <v>32.039962672753099</v>
      </c>
      <c r="G14460" s="1">
        <v>224.925242110818</v>
      </c>
      <c r="H14460" s="2">
        <v>188</v>
      </c>
      <c r="I14460" s="1">
        <v>1</v>
      </c>
      <c r="J14460" s="1">
        <v>0</v>
      </c>
      <c r="K14460" s="1">
        <f t="shared" si="225"/>
        <v>1.1964108622915901</v>
      </c>
    </row>
    <row r="14461" spans="1:11">
      <c r="A14461" s="5">
        <v>46260.458333333299</v>
      </c>
      <c r="B14461" s="1">
        <v>114</v>
      </c>
      <c r="C14461" s="1" t="s">
        <v>15</v>
      </c>
      <c r="D14461" s="1">
        <v>80.479629540387606</v>
      </c>
      <c r="E14461" s="1">
        <v>4.6315465533729103</v>
      </c>
      <c r="F14461">
        <v>33.054058523341197</v>
      </c>
      <c r="G14461" s="1">
        <v>228.86502107993601</v>
      </c>
      <c r="H14461" s="2">
        <v>186</v>
      </c>
      <c r="I14461" s="1">
        <v>1</v>
      </c>
      <c r="J14461" s="1">
        <v>0</v>
      </c>
      <c r="K14461" s="1">
        <f t="shared" si="225"/>
        <v>1.2304571025802999</v>
      </c>
    </row>
    <row r="14462" spans="1:11">
      <c r="A14462" s="5">
        <v>46260.5</v>
      </c>
      <c r="B14462" s="1">
        <v>103</v>
      </c>
      <c r="C14462" s="1" t="s">
        <v>15</v>
      </c>
      <c r="D14462" s="1">
        <v>58.166110111741602</v>
      </c>
      <c r="E14462" s="1">
        <v>5.49969733989297</v>
      </c>
      <c r="F14462">
        <v>34.1568116863995</v>
      </c>
      <c r="G14462" s="1">
        <v>300.17744547336702</v>
      </c>
      <c r="H14462" s="2">
        <v>81</v>
      </c>
      <c r="I14462" s="1">
        <v>2</v>
      </c>
      <c r="J14462" s="1">
        <v>0</v>
      </c>
      <c r="K14462" s="1">
        <f t="shared" si="225"/>
        <v>3.7058943885600901</v>
      </c>
    </row>
    <row r="14463" spans="1:11">
      <c r="A14463" s="5">
        <v>46260.541666666701</v>
      </c>
      <c r="B14463" s="1">
        <v>143</v>
      </c>
      <c r="C14463" s="1" t="s">
        <v>11</v>
      </c>
      <c r="D14463" s="1">
        <v>76.4477869220146</v>
      </c>
      <c r="E14463" s="1">
        <v>6.6302659604500596</v>
      </c>
      <c r="F14463">
        <v>23.4005133456549</v>
      </c>
      <c r="G14463" s="1">
        <v>283.37724256637898</v>
      </c>
      <c r="H14463" s="2">
        <v>132</v>
      </c>
      <c r="I14463" s="1">
        <v>3</v>
      </c>
      <c r="J14463" s="1">
        <v>0</v>
      </c>
      <c r="K14463" s="1">
        <f t="shared" si="225"/>
        <v>2.1467972921695302</v>
      </c>
    </row>
    <row r="14464" spans="1:11">
      <c r="A14464" s="5">
        <v>46260.583333333299</v>
      </c>
      <c r="B14464" s="1">
        <v>136</v>
      </c>
      <c r="C14464" s="1" t="s">
        <v>11</v>
      </c>
      <c r="D14464" s="1">
        <v>56.076273574758197</v>
      </c>
      <c r="E14464" s="1">
        <v>3.3826138414152802</v>
      </c>
      <c r="F14464">
        <v>32.497678480082897</v>
      </c>
      <c r="G14464" s="1">
        <v>268.642913205029</v>
      </c>
      <c r="H14464" s="2">
        <v>188</v>
      </c>
      <c r="I14464" s="1">
        <v>6</v>
      </c>
      <c r="J14464" s="1">
        <v>0</v>
      </c>
      <c r="K14464" s="1">
        <f t="shared" si="225"/>
        <v>1.4289516659842001</v>
      </c>
    </row>
    <row r="14465" spans="1:11">
      <c r="A14465" s="5">
        <v>46260.625</v>
      </c>
      <c r="B14465" s="1">
        <v>135</v>
      </c>
      <c r="C14465" s="1" t="s">
        <v>14</v>
      </c>
      <c r="D14465" s="1">
        <v>79.274602893664706</v>
      </c>
      <c r="E14465" s="1">
        <v>5.9120810776505603</v>
      </c>
      <c r="F14465">
        <v>19.1026631355933</v>
      </c>
      <c r="G14465" s="1">
        <v>263.522136411828</v>
      </c>
      <c r="H14465" s="2">
        <v>66</v>
      </c>
      <c r="I14465" s="1">
        <v>2</v>
      </c>
      <c r="J14465" s="1">
        <v>0</v>
      </c>
      <c r="K14465" s="1">
        <f t="shared" si="225"/>
        <v>3.99275964260345</v>
      </c>
    </row>
    <row r="14466" spans="1:11">
      <c r="A14466" s="5">
        <v>46260.666666666701</v>
      </c>
      <c r="B14466" s="1">
        <v>104</v>
      </c>
      <c r="C14466" s="1" t="s">
        <v>11</v>
      </c>
      <c r="D14466" s="1">
        <v>72.478474558690706</v>
      </c>
      <c r="E14466" s="1">
        <v>4.6370505279773599</v>
      </c>
      <c r="F14466">
        <v>37.818385892243697</v>
      </c>
      <c r="G14466" s="1">
        <v>275.53754212081702</v>
      </c>
      <c r="H14466" s="2">
        <v>124</v>
      </c>
      <c r="I14466" s="1">
        <v>4</v>
      </c>
      <c r="J14466" s="1">
        <v>0</v>
      </c>
      <c r="K14466" s="1">
        <f t="shared" si="225"/>
        <v>2.2220769525872401</v>
      </c>
    </row>
    <row r="14467" spans="1:11">
      <c r="A14467" s="5">
        <v>46260.708333333299</v>
      </c>
      <c r="B14467" s="1">
        <v>119</v>
      </c>
      <c r="C14467" s="1" t="s">
        <v>15</v>
      </c>
      <c r="D14467" s="1">
        <v>72.9763829486172</v>
      </c>
      <c r="E14467" s="1">
        <v>3.6569372420622899</v>
      </c>
      <c r="F14467">
        <v>25.2924709459339</v>
      </c>
      <c r="G14467" s="1">
        <v>221.97375921183999</v>
      </c>
      <c r="H14467" s="2">
        <v>159</v>
      </c>
      <c r="I14467" s="1">
        <v>6</v>
      </c>
      <c r="J14467" s="1">
        <v>0</v>
      </c>
      <c r="K14467" s="1">
        <f t="shared" ref="K14467:K14530" si="226">IF(H14467=0,0,G14467/H14467)</f>
        <v>1.39606137869082</v>
      </c>
    </row>
    <row r="14468" spans="1:11">
      <c r="A14468" s="5">
        <v>46260.75</v>
      </c>
      <c r="B14468" s="1">
        <v>100</v>
      </c>
      <c r="C14468" s="1" t="s">
        <v>14</v>
      </c>
      <c r="D14468" s="1">
        <v>75.103384498238597</v>
      </c>
      <c r="E14468" s="1">
        <v>4.9770100652665601</v>
      </c>
      <c r="F14468">
        <v>28.9076630691108</v>
      </c>
      <c r="G14468" s="1">
        <v>230.228764537036</v>
      </c>
      <c r="H14468" s="2">
        <v>165</v>
      </c>
      <c r="I14468" s="1">
        <v>0</v>
      </c>
      <c r="J14468" s="1">
        <v>0</v>
      </c>
      <c r="K14468" s="1">
        <f t="shared" si="226"/>
        <v>1.3953258456790001</v>
      </c>
    </row>
    <row r="14469" spans="1:11">
      <c r="A14469" s="5">
        <v>46260.791666666701</v>
      </c>
      <c r="B14469" s="1">
        <v>111</v>
      </c>
      <c r="C14469" s="1" t="s">
        <v>11</v>
      </c>
      <c r="D14469" s="1">
        <v>79.702533446029094</v>
      </c>
      <c r="E14469" s="1">
        <v>6.68092938386632</v>
      </c>
      <c r="F14469">
        <v>29.693844496157499</v>
      </c>
      <c r="G14469" s="1">
        <v>222.87778718530799</v>
      </c>
      <c r="H14469" s="2">
        <v>141</v>
      </c>
      <c r="I14469" s="1">
        <v>4</v>
      </c>
      <c r="J14469" s="1">
        <v>0</v>
      </c>
      <c r="K14469" s="1">
        <f t="shared" si="226"/>
        <v>1.5806935261369299</v>
      </c>
    </row>
    <row r="14470" spans="1:11">
      <c r="A14470" s="5">
        <v>46260.833333333299</v>
      </c>
      <c r="B14470" s="1">
        <v>147</v>
      </c>
      <c r="C14470" s="1" t="s">
        <v>15</v>
      </c>
      <c r="D14470" s="1">
        <v>74.495127606224401</v>
      </c>
      <c r="E14470" s="1">
        <v>4.2312127717469599</v>
      </c>
      <c r="F14470">
        <v>20.239021349138401</v>
      </c>
      <c r="G14470" s="1">
        <v>230.39539871700899</v>
      </c>
      <c r="H14470" s="2">
        <v>173</v>
      </c>
      <c r="I14470" s="1">
        <v>5</v>
      </c>
      <c r="J14470" s="1">
        <v>0</v>
      </c>
      <c r="K14470" s="1">
        <f t="shared" si="226"/>
        <v>1.3317653105029399</v>
      </c>
    </row>
    <row r="14471" spans="1:11">
      <c r="A14471" s="5">
        <v>46260.875</v>
      </c>
      <c r="B14471" s="1">
        <v>105</v>
      </c>
      <c r="C14471" s="1" t="s">
        <v>15</v>
      </c>
      <c r="D14471" s="1">
        <v>67.807855615698003</v>
      </c>
      <c r="E14471" s="1">
        <v>3.9668981365577598</v>
      </c>
      <c r="F14471">
        <v>29.4122967411841</v>
      </c>
      <c r="G14471" s="1">
        <v>263.89478520254403</v>
      </c>
      <c r="H14471" s="2">
        <v>133</v>
      </c>
      <c r="I14471" s="1">
        <v>5</v>
      </c>
      <c r="J14471" s="1">
        <v>0</v>
      </c>
      <c r="K14471" s="1">
        <f t="shared" si="226"/>
        <v>1.9841713173123601</v>
      </c>
    </row>
    <row r="14472" spans="1:11">
      <c r="A14472" s="5">
        <v>46260.916666666701</v>
      </c>
      <c r="B14472" s="1">
        <v>145</v>
      </c>
      <c r="C14472" s="1" t="s">
        <v>15</v>
      </c>
      <c r="D14472" s="1">
        <v>54.214323992762601</v>
      </c>
      <c r="E14472" s="1">
        <v>3.9034370942107799</v>
      </c>
      <c r="F14472">
        <v>30.257934800249501</v>
      </c>
      <c r="G14472" s="1">
        <v>250.575504188824</v>
      </c>
      <c r="H14472" s="2">
        <v>159</v>
      </c>
      <c r="I14472" s="1">
        <v>1</v>
      </c>
      <c r="J14472" s="1">
        <v>0</v>
      </c>
      <c r="K14472" s="1">
        <f t="shared" si="226"/>
        <v>1.5759465672253099</v>
      </c>
    </row>
    <row r="14473" spans="1:11">
      <c r="A14473" s="5">
        <v>46260.958333333299</v>
      </c>
      <c r="B14473" s="1">
        <v>142</v>
      </c>
      <c r="C14473" s="1" t="s">
        <v>14</v>
      </c>
      <c r="D14473" s="1">
        <v>71.922097141206706</v>
      </c>
      <c r="E14473" s="1">
        <v>5.4228994389796803</v>
      </c>
      <c r="F14473">
        <v>36.8861976031992</v>
      </c>
      <c r="G14473" s="1">
        <v>244.01356429376901</v>
      </c>
      <c r="H14473" s="2">
        <v>102</v>
      </c>
      <c r="I14473" s="1">
        <v>3</v>
      </c>
      <c r="J14473" s="1">
        <v>0</v>
      </c>
      <c r="K14473" s="1">
        <f t="shared" si="226"/>
        <v>2.3922898460173498</v>
      </c>
    </row>
    <row r="14474" spans="1:11">
      <c r="A14474" s="5">
        <v>46261</v>
      </c>
      <c r="B14474" s="1">
        <v>148</v>
      </c>
      <c r="C14474" s="1" t="s">
        <v>15</v>
      </c>
      <c r="D14474" s="1">
        <v>66.458304434504299</v>
      </c>
      <c r="E14474" s="1">
        <v>2.9801155137773301</v>
      </c>
      <c r="F14474">
        <v>31.569901990336401</v>
      </c>
      <c r="G14474" s="1">
        <v>243.86327050156601</v>
      </c>
      <c r="H14474" s="2">
        <v>136</v>
      </c>
      <c r="I14474" s="1">
        <v>2</v>
      </c>
      <c r="J14474" s="1">
        <v>0</v>
      </c>
      <c r="K14474" s="1">
        <f t="shared" si="226"/>
        <v>1.7931122830997499</v>
      </c>
    </row>
    <row r="14475" spans="1:11">
      <c r="A14475" s="5">
        <v>46261.041666666701</v>
      </c>
      <c r="B14475" s="1">
        <v>116</v>
      </c>
      <c r="C14475" s="1" t="s">
        <v>14</v>
      </c>
      <c r="D14475" s="1">
        <v>56.346639366062597</v>
      </c>
      <c r="E14475" s="1">
        <v>1.69798950179358</v>
      </c>
      <c r="F14475">
        <v>41.689894615973301</v>
      </c>
      <c r="G14475" s="1">
        <v>244.641931775009</v>
      </c>
      <c r="H14475" s="2">
        <v>73</v>
      </c>
      <c r="I14475" s="1">
        <v>4</v>
      </c>
      <c r="J14475" s="1">
        <v>0</v>
      </c>
      <c r="K14475" s="1">
        <f t="shared" si="226"/>
        <v>3.35125933938368</v>
      </c>
    </row>
    <row r="14476" spans="1:11">
      <c r="A14476" s="5">
        <v>46261.083333333299</v>
      </c>
      <c r="B14476" s="1">
        <v>148</v>
      </c>
      <c r="C14476" s="1" t="s">
        <v>14</v>
      </c>
      <c r="D14476" s="1">
        <v>80.989541017789193</v>
      </c>
      <c r="E14476" s="1">
        <v>1.77463241221346</v>
      </c>
      <c r="F14476">
        <v>30.592931328515</v>
      </c>
      <c r="G14476" s="1">
        <v>268.91142481471098</v>
      </c>
      <c r="H14476" s="2">
        <v>55</v>
      </c>
      <c r="I14476" s="1">
        <v>2</v>
      </c>
      <c r="J14476" s="1">
        <v>0</v>
      </c>
      <c r="K14476" s="1">
        <f t="shared" si="226"/>
        <v>4.8892986329947403</v>
      </c>
    </row>
    <row r="14477" spans="1:11">
      <c r="A14477" s="5">
        <v>46261.125</v>
      </c>
      <c r="B14477" s="1">
        <v>137</v>
      </c>
      <c r="C14477" s="1" t="s">
        <v>14</v>
      </c>
      <c r="D14477" s="1">
        <v>62.893036663787498</v>
      </c>
      <c r="E14477" s="1">
        <v>4.74937598898339</v>
      </c>
      <c r="F14477">
        <v>31.289497252678</v>
      </c>
      <c r="G14477" s="1">
        <v>255.26542491349201</v>
      </c>
      <c r="H14477" s="2">
        <v>146</v>
      </c>
      <c r="I14477" s="1">
        <v>4</v>
      </c>
      <c r="J14477" s="1">
        <v>0</v>
      </c>
      <c r="K14477" s="1">
        <f t="shared" si="226"/>
        <v>1.74839332132529</v>
      </c>
    </row>
    <row r="14478" spans="1:11">
      <c r="A14478" s="5">
        <v>46261.166666666701</v>
      </c>
      <c r="B14478" s="1">
        <v>122</v>
      </c>
      <c r="C14478" s="1" t="s">
        <v>15</v>
      </c>
      <c r="D14478" s="1">
        <v>78.957913487834603</v>
      </c>
      <c r="E14478" s="1">
        <v>5.3687959599986499</v>
      </c>
      <c r="F14478">
        <v>22.682856303256798</v>
      </c>
      <c r="G14478" s="1">
        <v>236.54046803739399</v>
      </c>
      <c r="H14478" s="2">
        <v>93</v>
      </c>
      <c r="I14478" s="1">
        <v>1</v>
      </c>
      <c r="J14478" s="1">
        <v>0</v>
      </c>
      <c r="K14478" s="1">
        <f t="shared" si="226"/>
        <v>2.5434458928752002</v>
      </c>
    </row>
    <row r="14479" spans="1:11">
      <c r="A14479" s="5">
        <v>46261.208333333299</v>
      </c>
      <c r="B14479" s="1">
        <v>138</v>
      </c>
      <c r="C14479" s="1" t="s">
        <v>11</v>
      </c>
      <c r="D14479" s="1">
        <v>82.750542025088905</v>
      </c>
      <c r="E14479" s="1">
        <v>6.1400548948655898</v>
      </c>
      <c r="F14479">
        <v>37.989354729915398</v>
      </c>
      <c r="G14479" s="1">
        <v>271.00046922514002</v>
      </c>
      <c r="H14479" s="2">
        <v>144</v>
      </c>
      <c r="I14479" s="1">
        <v>2</v>
      </c>
      <c r="J14479" s="1">
        <v>0</v>
      </c>
      <c r="K14479" s="1">
        <f t="shared" si="226"/>
        <v>1.8819477029523599</v>
      </c>
    </row>
    <row r="14480" spans="1:11">
      <c r="A14480" s="5">
        <v>46261.25</v>
      </c>
      <c r="B14480" s="1">
        <v>141</v>
      </c>
      <c r="C14480" s="1" t="s">
        <v>14</v>
      </c>
      <c r="D14480" s="1">
        <v>74.506569638738</v>
      </c>
      <c r="E14480" s="1">
        <v>5.8022151300928098</v>
      </c>
      <c r="F14480">
        <v>23.359708920899401</v>
      </c>
      <c r="G14480" s="1">
        <v>231.960638058315</v>
      </c>
      <c r="H14480" s="2">
        <v>124</v>
      </c>
      <c r="I14480" s="1">
        <v>3</v>
      </c>
      <c r="J14480" s="1">
        <v>0</v>
      </c>
      <c r="K14480" s="1">
        <f t="shared" si="226"/>
        <v>1.8706503069219</v>
      </c>
    </row>
    <row r="14481" spans="1:11">
      <c r="A14481" s="5">
        <v>46261.291666666701</v>
      </c>
      <c r="B14481" s="1">
        <v>101</v>
      </c>
      <c r="C14481" s="1" t="s">
        <v>11</v>
      </c>
      <c r="D14481" s="1">
        <v>84.262869766659904</v>
      </c>
      <c r="E14481" s="1">
        <v>7.8470594631458201</v>
      </c>
      <c r="F14481">
        <v>30.715612003416702</v>
      </c>
      <c r="G14481" s="1">
        <v>252.25315346615099</v>
      </c>
      <c r="H14481" s="2">
        <v>51</v>
      </c>
      <c r="I14481" s="1">
        <v>2</v>
      </c>
      <c r="J14481" s="1">
        <v>0</v>
      </c>
      <c r="K14481" s="1">
        <f t="shared" si="226"/>
        <v>4.9461402640421701</v>
      </c>
    </row>
    <row r="14482" spans="1:11">
      <c r="A14482" s="5">
        <v>46261.333333333299</v>
      </c>
      <c r="B14482" s="1">
        <v>105</v>
      </c>
      <c r="C14482" s="1" t="s">
        <v>14</v>
      </c>
      <c r="D14482" s="1">
        <v>77.276237724951201</v>
      </c>
      <c r="E14482" s="1">
        <v>6.8976134936745899</v>
      </c>
      <c r="F14482">
        <v>35.148843955415501</v>
      </c>
      <c r="G14482" s="1">
        <v>237.86366994298601</v>
      </c>
      <c r="H14482" s="2">
        <v>81</v>
      </c>
      <c r="I14482" s="1">
        <v>4</v>
      </c>
      <c r="J14482" s="1">
        <v>1</v>
      </c>
      <c r="K14482" s="1">
        <f t="shared" si="226"/>
        <v>2.9365885178146498</v>
      </c>
    </row>
    <row r="14483" spans="1:11">
      <c r="A14483" s="5">
        <v>46261.375</v>
      </c>
      <c r="B14483" s="1">
        <v>148</v>
      </c>
      <c r="C14483" s="1" t="s">
        <v>14</v>
      </c>
      <c r="D14483" s="1">
        <v>62.018726013941603</v>
      </c>
      <c r="E14483" s="1">
        <v>3.9783521065487499</v>
      </c>
      <c r="F14483">
        <v>25.6126724164323</v>
      </c>
      <c r="G14483" s="1">
        <v>235.635190683264</v>
      </c>
      <c r="H14483" s="2">
        <v>134</v>
      </c>
      <c r="I14483" s="1">
        <v>4</v>
      </c>
      <c r="J14483" s="1">
        <v>0</v>
      </c>
      <c r="K14483" s="1">
        <f t="shared" si="226"/>
        <v>1.7584715722631601</v>
      </c>
    </row>
    <row r="14484" spans="1:11">
      <c r="A14484" s="5">
        <v>46261.416666666701</v>
      </c>
      <c r="B14484" s="1">
        <v>131</v>
      </c>
      <c r="C14484" s="1" t="s">
        <v>15</v>
      </c>
      <c r="D14484" s="1">
        <v>69.834620380623207</v>
      </c>
      <c r="E14484" s="1">
        <v>5.5259920394255104</v>
      </c>
      <c r="F14484">
        <v>25.8133300005263</v>
      </c>
      <c r="G14484" s="1">
        <v>307.79476268414197</v>
      </c>
      <c r="H14484" s="2">
        <v>68</v>
      </c>
      <c r="I14484" s="1">
        <v>6</v>
      </c>
      <c r="J14484" s="1">
        <v>0</v>
      </c>
      <c r="K14484" s="1">
        <f t="shared" si="226"/>
        <v>4.5263935688844299</v>
      </c>
    </row>
    <row r="14485" spans="1:11">
      <c r="A14485" s="5">
        <v>46261.458333333299</v>
      </c>
      <c r="B14485" s="1">
        <v>124</v>
      </c>
      <c r="C14485" s="1" t="s">
        <v>15</v>
      </c>
      <c r="D14485" s="1">
        <v>76.133102044569696</v>
      </c>
      <c r="E14485" s="1">
        <v>3.97776553228681</v>
      </c>
      <c r="F14485">
        <v>28.183957045586901</v>
      </c>
      <c r="G14485" s="1">
        <v>257.26925907686598</v>
      </c>
      <c r="H14485" s="2">
        <v>101</v>
      </c>
      <c r="I14485" s="1">
        <v>3</v>
      </c>
      <c r="J14485" s="1">
        <v>0</v>
      </c>
      <c r="K14485" s="1">
        <f t="shared" si="226"/>
        <v>2.5472203868996601</v>
      </c>
    </row>
    <row r="14486" spans="1:11">
      <c r="A14486" s="5">
        <v>46261.5</v>
      </c>
      <c r="B14486" s="1">
        <v>147</v>
      </c>
      <c r="C14486" s="1" t="s">
        <v>15</v>
      </c>
      <c r="D14486" s="1">
        <v>59.654188672030202</v>
      </c>
      <c r="E14486" s="1">
        <v>5.3576437051425003</v>
      </c>
      <c r="F14486">
        <v>32.970232920306003</v>
      </c>
      <c r="G14486" s="1">
        <v>230.37954576598</v>
      </c>
      <c r="H14486" s="2">
        <v>77</v>
      </c>
      <c r="I14486" s="1">
        <v>6</v>
      </c>
      <c r="J14486" s="1">
        <v>0</v>
      </c>
      <c r="K14486" s="1">
        <f t="shared" si="226"/>
        <v>2.9919421528049401</v>
      </c>
    </row>
    <row r="14487" spans="1:11">
      <c r="A14487" s="5">
        <v>46261.541666666701</v>
      </c>
      <c r="B14487" s="1">
        <v>130</v>
      </c>
      <c r="C14487" s="1" t="s">
        <v>11</v>
      </c>
      <c r="D14487" s="1">
        <v>66.408360701439804</v>
      </c>
      <c r="E14487" s="1">
        <v>6.0176976592476699</v>
      </c>
      <c r="F14487">
        <v>16.5404320656496</v>
      </c>
      <c r="G14487" s="1">
        <v>248.382014189937</v>
      </c>
      <c r="H14487" s="2">
        <v>129</v>
      </c>
      <c r="I14487" s="1">
        <v>1</v>
      </c>
      <c r="J14487" s="1">
        <v>0</v>
      </c>
      <c r="K14487" s="1">
        <f t="shared" si="226"/>
        <v>1.92544197046462</v>
      </c>
    </row>
    <row r="14488" spans="1:11">
      <c r="A14488" s="5">
        <v>46261.583333333299</v>
      </c>
      <c r="B14488" s="1">
        <v>108</v>
      </c>
      <c r="C14488" s="1" t="s">
        <v>15</v>
      </c>
      <c r="D14488" s="1">
        <v>75.419305350288695</v>
      </c>
      <c r="E14488" s="1">
        <v>3.8028155540297002</v>
      </c>
      <c r="F14488">
        <v>28.995152334682398</v>
      </c>
      <c r="G14488" s="1">
        <v>244.87393916351601</v>
      </c>
      <c r="H14488" s="2">
        <v>101</v>
      </c>
      <c r="I14488" s="1">
        <v>4</v>
      </c>
      <c r="J14488" s="1">
        <v>0</v>
      </c>
      <c r="K14488" s="1">
        <f t="shared" si="226"/>
        <v>2.4244944471635299</v>
      </c>
    </row>
    <row r="14489" spans="1:11">
      <c r="A14489" s="5">
        <v>46261.625</v>
      </c>
      <c r="B14489" s="1">
        <v>131</v>
      </c>
      <c r="C14489" s="1" t="s">
        <v>15</v>
      </c>
      <c r="D14489" s="1">
        <v>81.328561030852498</v>
      </c>
      <c r="E14489" s="1">
        <v>3.15497699512628</v>
      </c>
      <c r="F14489">
        <v>25.757604755426801</v>
      </c>
      <c r="G14489" s="1">
        <v>257.23360935925501</v>
      </c>
      <c r="H14489" s="2">
        <v>57</v>
      </c>
      <c r="I14489" s="1">
        <v>6</v>
      </c>
      <c r="J14489" s="1">
        <v>0</v>
      </c>
      <c r="K14489" s="1">
        <f t="shared" si="226"/>
        <v>4.5128703396360397</v>
      </c>
    </row>
    <row r="14490" spans="1:11">
      <c r="A14490" s="5">
        <v>46261.666666666701</v>
      </c>
      <c r="B14490" s="1">
        <v>131</v>
      </c>
      <c r="C14490" s="1" t="s">
        <v>14</v>
      </c>
      <c r="D14490" s="1">
        <v>84.481403876083903</v>
      </c>
      <c r="E14490" s="1">
        <v>5.0938844836337704</v>
      </c>
      <c r="F14490">
        <v>25.2411276985023</v>
      </c>
      <c r="G14490" s="1">
        <v>210.24951511123299</v>
      </c>
      <c r="H14490" s="2">
        <v>99</v>
      </c>
      <c r="I14490" s="1">
        <v>3</v>
      </c>
      <c r="J14490" s="1">
        <v>0</v>
      </c>
      <c r="K14490" s="1">
        <f t="shared" si="226"/>
        <v>2.1237324758710399</v>
      </c>
    </row>
    <row r="14491" spans="1:11">
      <c r="A14491" s="5">
        <v>46261.708333333299</v>
      </c>
      <c r="B14491" s="1">
        <v>132</v>
      </c>
      <c r="C14491" s="1" t="s">
        <v>15</v>
      </c>
      <c r="D14491" s="1">
        <v>81.344965228529503</v>
      </c>
      <c r="E14491" s="1">
        <v>6.2236262709359904</v>
      </c>
      <c r="F14491">
        <v>25.489514982282699</v>
      </c>
      <c r="G14491" s="1">
        <v>277.36833609661102</v>
      </c>
      <c r="H14491" s="2">
        <v>118</v>
      </c>
      <c r="I14491" s="1">
        <v>1</v>
      </c>
      <c r="J14491" s="1">
        <v>0</v>
      </c>
      <c r="K14491" s="1">
        <f t="shared" si="226"/>
        <v>2.3505791194628101</v>
      </c>
    </row>
    <row r="14492" spans="1:11">
      <c r="A14492" s="5">
        <v>46261.75</v>
      </c>
      <c r="B14492" s="1">
        <v>104</v>
      </c>
      <c r="C14492" s="1" t="s">
        <v>11</v>
      </c>
      <c r="D14492" s="1">
        <v>73.598447533023801</v>
      </c>
      <c r="E14492" s="1">
        <v>3.50678137277401</v>
      </c>
      <c r="F14492">
        <v>27.743725686670601</v>
      </c>
      <c r="G14492" s="1">
        <v>245.86771007827801</v>
      </c>
      <c r="H14492" s="2">
        <v>50</v>
      </c>
      <c r="I14492" s="1">
        <v>2</v>
      </c>
      <c r="J14492" s="1">
        <v>0</v>
      </c>
      <c r="K14492" s="1">
        <f t="shared" si="226"/>
        <v>4.9173542015655602</v>
      </c>
    </row>
    <row r="14493" spans="1:11">
      <c r="A14493" s="5">
        <v>46261.791666666701</v>
      </c>
      <c r="B14493" s="1">
        <v>128</v>
      </c>
      <c r="C14493" s="1" t="s">
        <v>11</v>
      </c>
      <c r="D14493" s="1">
        <v>63.424965854543302</v>
      </c>
      <c r="E14493" s="1">
        <v>2.11289886017286</v>
      </c>
      <c r="F14493">
        <v>33.849413846208499</v>
      </c>
      <c r="G14493" s="1">
        <v>190.85677196454901</v>
      </c>
      <c r="H14493" s="2">
        <v>130</v>
      </c>
      <c r="I14493" s="1">
        <v>5</v>
      </c>
      <c r="J14493" s="1">
        <v>0</v>
      </c>
      <c r="K14493" s="1">
        <f t="shared" si="226"/>
        <v>1.46812901511191</v>
      </c>
    </row>
    <row r="14494" spans="1:11">
      <c r="A14494" s="5">
        <v>46261.833333333299</v>
      </c>
      <c r="B14494" s="1">
        <v>138</v>
      </c>
      <c r="C14494" s="1" t="s">
        <v>15</v>
      </c>
      <c r="D14494" s="1">
        <v>62.700125432391097</v>
      </c>
      <c r="E14494" s="1">
        <v>3.14665485917656</v>
      </c>
      <c r="F14494">
        <v>25.662366860101901</v>
      </c>
      <c r="G14494" s="1">
        <v>233.30663887130601</v>
      </c>
      <c r="H14494" s="2">
        <v>134</v>
      </c>
      <c r="I14494" s="1">
        <v>2</v>
      </c>
      <c r="J14494" s="1">
        <v>0</v>
      </c>
      <c r="K14494" s="1">
        <f t="shared" si="226"/>
        <v>1.7410943199351201</v>
      </c>
    </row>
    <row r="14495" spans="1:11">
      <c r="A14495" s="5">
        <v>46261.875</v>
      </c>
      <c r="B14495" s="1">
        <v>126</v>
      </c>
      <c r="C14495" s="1" t="s">
        <v>11</v>
      </c>
      <c r="D14495" s="1">
        <v>64.620684602412197</v>
      </c>
      <c r="E14495" s="1">
        <v>6.2792135606063697</v>
      </c>
      <c r="F14495">
        <v>27.005638635267001</v>
      </c>
      <c r="G14495" s="1">
        <v>226.055653701306</v>
      </c>
      <c r="H14495" s="2">
        <v>79</v>
      </c>
      <c r="I14495" s="1">
        <v>3</v>
      </c>
      <c r="J14495" s="1">
        <v>0</v>
      </c>
      <c r="K14495" s="1">
        <f t="shared" si="226"/>
        <v>2.86146397090261</v>
      </c>
    </row>
    <row r="14496" spans="1:11">
      <c r="A14496" s="5">
        <v>46261.916666666701</v>
      </c>
      <c r="B14496" s="1">
        <v>117</v>
      </c>
      <c r="C14496" s="1" t="s">
        <v>15</v>
      </c>
      <c r="D14496" s="1">
        <v>79.022151148627202</v>
      </c>
      <c r="E14496" s="1">
        <v>6.3808793194071498</v>
      </c>
      <c r="F14496">
        <v>37.264382435593397</v>
      </c>
      <c r="G14496" s="1">
        <v>245.55144513451501</v>
      </c>
      <c r="H14496" s="2">
        <v>148</v>
      </c>
      <c r="I14496" s="1">
        <v>4</v>
      </c>
      <c r="J14496" s="1">
        <v>0</v>
      </c>
      <c r="K14496" s="1">
        <f t="shared" si="226"/>
        <v>1.65913138604402</v>
      </c>
    </row>
    <row r="14497" spans="1:11">
      <c r="A14497" s="5">
        <v>46261.958333333299</v>
      </c>
      <c r="B14497" s="1">
        <v>126</v>
      </c>
      <c r="C14497" s="1" t="s">
        <v>14</v>
      </c>
      <c r="D14497" s="1">
        <v>69.638585257666307</v>
      </c>
      <c r="E14497" s="1">
        <v>3.1136731307978498</v>
      </c>
      <c r="F14497">
        <v>23.6449596819885</v>
      </c>
      <c r="G14497" s="1">
        <v>203.64998136630999</v>
      </c>
      <c r="H14497" s="2">
        <v>89</v>
      </c>
      <c r="I14497" s="1">
        <v>3</v>
      </c>
      <c r="J14497" s="1">
        <v>0</v>
      </c>
      <c r="K14497" s="1">
        <f t="shared" si="226"/>
        <v>2.28820203782371</v>
      </c>
    </row>
    <row r="14498" spans="1:11">
      <c r="A14498" s="5">
        <v>46262</v>
      </c>
      <c r="B14498" s="1">
        <v>102</v>
      </c>
      <c r="C14498" s="1" t="s">
        <v>14</v>
      </c>
      <c r="D14498" s="1">
        <v>57.137982186104402</v>
      </c>
      <c r="E14498" s="1">
        <v>6.3310167914068396</v>
      </c>
      <c r="F14498">
        <v>24.266065417961499</v>
      </c>
      <c r="G14498" s="1">
        <v>248.21750472086299</v>
      </c>
      <c r="H14498" s="2">
        <v>161</v>
      </c>
      <c r="I14498" s="1">
        <v>3</v>
      </c>
      <c r="J14498" s="1">
        <v>0</v>
      </c>
      <c r="K14498" s="1">
        <f t="shared" si="226"/>
        <v>1.5417236318066001</v>
      </c>
    </row>
    <row r="14499" spans="1:11">
      <c r="A14499" s="5">
        <v>46262.041666666701</v>
      </c>
      <c r="B14499" s="1">
        <v>136</v>
      </c>
      <c r="C14499" s="1" t="s">
        <v>15</v>
      </c>
      <c r="D14499" s="1">
        <v>78.862124870564202</v>
      </c>
      <c r="E14499" s="1">
        <v>5.85773482816772</v>
      </c>
      <c r="F14499">
        <v>26.5272400026554</v>
      </c>
      <c r="G14499" s="1">
        <v>309.69517791892298</v>
      </c>
      <c r="H14499" s="2">
        <v>170</v>
      </c>
      <c r="I14499" s="1">
        <v>2</v>
      </c>
      <c r="J14499" s="1">
        <v>0</v>
      </c>
      <c r="K14499" s="1">
        <f t="shared" si="226"/>
        <v>1.8217363406995499</v>
      </c>
    </row>
    <row r="14500" spans="1:11">
      <c r="A14500" s="5">
        <v>46262.083333333299</v>
      </c>
      <c r="B14500" s="1">
        <v>129</v>
      </c>
      <c r="C14500" s="1" t="s">
        <v>15</v>
      </c>
      <c r="D14500" s="1">
        <v>62.405285290033802</v>
      </c>
      <c r="E14500" s="1">
        <v>6.2382889958798504</v>
      </c>
      <c r="F14500">
        <v>27.2868091486562</v>
      </c>
      <c r="G14500" s="1">
        <v>240.07875962598499</v>
      </c>
      <c r="H14500" s="2">
        <v>133</v>
      </c>
      <c r="I14500" s="1">
        <v>3</v>
      </c>
      <c r="J14500" s="1">
        <v>0</v>
      </c>
      <c r="K14500" s="1">
        <f t="shared" si="226"/>
        <v>1.8051034558344801</v>
      </c>
    </row>
    <row r="14501" spans="1:11">
      <c r="A14501" s="5">
        <v>46262.125</v>
      </c>
      <c r="B14501" s="1">
        <v>135</v>
      </c>
      <c r="C14501" s="1" t="s">
        <v>14</v>
      </c>
      <c r="D14501" s="1">
        <v>74.309039380137094</v>
      </c>
      <c r="E14501" s="1">
        <v>5.9580935866535301</v>
      </c>
      <c r="F14501">
        <v>26.5667281509639</v>
      </c>
      <c r="G14501" s="1">
        <v>257.99869013447397</v>
      </c>
      <c r="H14501" s="2">
        <v>92</v>
      </c>
      <c r="I14501" s="1">
        <v>0</v>
      </c>
      <c r="J14501" s="1">
        <v>0</v>
      </c>
      <c r="K14501" s="1">
        <f t="shared" si="226"/>
        <v>2.8043335884181899</v>
      </c>
    </row>
    <row r="14502" spans="1:11">
      <c r="A14502" s="5">
        <v>46262.166666666701</v>
      </c>
      <c r="B14502" s="1">
        <v>101</v>
      </c>
      <c r="C14502" s="1" t="s">
        <v>15</v>
      </c>
      <c r="D14502" s="1">
        <v>61.864593656837499</v>
      </c>
      <c r="E14502" s="1">
        <v>6.4258056459938402</v>
      </c>
      <c r="F14502">
        <v>24.7175285365003</v>
      </c>
      <c r="G14502" s="1">
        <v>271.68166897992</v>
      </c>
      <c r="H14502" s="2">
        <v>145</v>
      </c>
      <c r="I14502" s="1">
        <v>3</v>
      </c>
      <c r="J14502" s="1">
        <v>0</v>
      </c>
      <c r="K14502" s="1">
        <f t="shared" si="226"/>
        <v>1.87366668262014</v>
      </c>
    </row>
    <row r="14503" spans="1:11">
      <c r="A14503" s="5">
        <v>46262.208333333299</v>
      </c>
      <c r="B14503" s="1">
        <v>129</v>
      </c>
      <c r="C14503" s="1" t="s">
        <v>15</v>
      </c>
      <c r="D14503" s="1">
        <v>67.143993486414104</v>
      </c>
      <c r="E14503" s="1">
        <v>7.1463711937116603</v>
      </c>
      <c r="F14503">
        <v>26.083261146354499</v>
      </c>
      <c r="G14503" s="1">
        <v>302.106642341042</v>
      </c>
      <c r="H14503" s="2">
        <v>72</v>
      </c>
      <c r="I14503" s="1">
        <v>6</v>
      </c>
      <c r="J14503" s="1">
        <v>0</v>
      </c>
      <c r="K14503" s="1">
        <f t="shared" si="226"/>
        <v>4.1959255880700299</v>
      </c>
    </row>
    <row r="14504" spans="1:11">
      <c r="A14504" s="5">
        <v>46262.25</v>
      </c>
      <c r="B14504" s="1">
        <v>102</v>
      </c>
      <c r="C14504" s="1" t="s">
        <v>14</v>
      </c>
      <c r="D14504" s="1">
        <v>72.980660358365597</v>
      </c>
      <c r="E14504" s="1">
        <v>4.06742597128871</v>
      </c>
      <c r="F14504">
        <v>32.778237080815302</v>
      </c>
      <c r="G14504" s="1">
        <v>243.80655932721299</v>
      </c>
      <c r="H14504" s="2">
        <v>82</v>
      </c>
      <c r="I14504" s="1">
        <v>3</v>
      </c>
      <c r="J14504" s="1">
        <v>1</v>
      </c>
      <c r="K14504" s="1">
        <f t="shared" si="226"/>
        <v>2.9732507235025998</v>
      </c>
    </row>
    <row r="14505" spans="1:11">
      <c r="A14505" s="5">
        <v>46262.291666666701</v>
      </c>
      <c r="B14505" s="1">
        <v>125</v>
      </c>
      <c r="C14505" s="1" t="s">
        <v>15</v>
      </c>
      <c r="D14505" s="1">
        <v>61.772784304757302</v>
      </c>
      <c r="E14505" s="1">
        <v>5.9871653177695201</v>
      </c>
      <c r="F14505">
        <v>35.010005781137302</v>
      </c>
      <c r="G14505" s="1">
        <v>204.44170484121301</v>
      </c>
      <c r="H14505" s="2">
        <v>166</v>
      </c>
      <c r="I14505" s="1">
        <v>4</v>
      </c>
      <c r="J14505" s="1">
        <v>1</v>
      </c>
      <c r="K14505" s="1">
        <f t="shared" si="226"/>
        <v>1.2315765351880299</v>
      </c>
    </row>
    <row r="14506" spans="1:11">
      <c r="A14506" s="5">
        <v>46262.333333333299</v>
      </c>
      <c r="B14506" s="1">
        <v>143</v>
      </c>
      <c r="C14506" s="1" t="s">
        <v>15</v>
      </c>
      <c r="D14506" s="1">
        <v>86.043431970813103</v>
      </c>
      <c r="E14506" s="1">
        <v>4.9074974676734398</v>
      </c>
      <c r="F14506">
        <v>28.0805123100698</v>
      </c>
      <c r="G14506" s="1">
        <v>285.87905473323701</v>
      </c>
      <c r="H14506" s="2">
        <v>172</v>
      </c>
      <c r="I14506" s="1">
        <v>4</v>
      </c>
      <c r="J14506" s="1">
        <v>1</v>
      </c>
      <c r="K14506" s="1">
        <f t="shared" si="226"/>
        <v>1.6620875275188201</v>
      </c>
    </row>
    <row r="14507" spans="1:11">
      <c r="A14507" s="5">
        <v>46262.375</v>
      </c>
      <c r="B14507" s="1">
        <v>145</v>
      </c>
      <c r="C14507" s="1" t="s">
        <v>11</v>
      </c>
      <c r="D14507" s="1">
        <v>73.098353757761998</v>
      </c>
      <c r="E14507" s="1">
        <v>4.7797439337468397</v>
      </c>
      <c r="F14507">
        <v>29.8408039748109</v>
      </c>
      <c r="G14507" s="1">
        <v>227.861817560166</v>
      </c>
      <c r="H14507" s="2">
        <v>73</v>
      </c>
      <c r="I14507" s="1">
        <v>4</v>
      </c>
      <c r="J14507" s="1">
        <v>0</v>
      </c>
      <c r="K14507" s="1">
        <f t="shared" si="226"/>
        <v>3.1213947610981698</v>
      </c>
    </row>
    <row r="14508" spans="1:11">
      <c r="A14508" s="5">
        <v>46262.416666666701</v>
      </c>
      <c r="B14508" s="1">
        <v>113</v>
      </c>
      <c r="C14508" s="1" t="s">
        <v>15</v>
      </c>
      <c r="D14508" s="1">
        <v>77.6769087087645</v>
      </c>
      <c r="E14508" s="1">
        <v>5.4229652196938796</v>
      </c>
      <c r="F14508">
        <v>31.318896084155501</v>
      </c>
      <c r="G14508" s="1">
        <v>259.87785326741198</v>
      </c>
      <c r="H14508" s="2">
        <v>129</v>
      </c>
      <c r="I14508" s="1">
        <v>3</v>
      </c>
      <c r="J14508" s="1">
        <v>0</v>
      </c>
      <c r="K14508" s="1">
        <f t="shared" si="226"/>
        <v>2.01455700207296</v>
      </c>
    </row>
    <row r="14509" spans="1:11">
      <c r="A14509" s="5">
        <v>46262.458333333299</v>
      </c>
      <c r="B14509" s="1">
        <v>130</v>
      </c>
      <c r="C14509" s="1" t="s">
        <v>15</v>
      </c>
      <c r="D14509" s="1">
        <v>46.5340069372104</v>
      </c>
      <c r="E14509" s="1">
        <v>3.7880272558414698</v>
      </c>
      <c r="F14509">
        <v>23.881576567877101</v>
      </c>
      <c r="G14509" s="1">
        <v>168.63472316414899</v>
      </c>
      <c r="H14509" s="2">
        <v>134</v>
      </c>
      <c r="I14509" s="1">
        <v>4</v>
      </c>
      <c r="J14509" s="1">
        <v>1</v>
      </c>
      <c r="K14509" s="1">
        <f t="shared" si="226"/>
        <v>1.2584680833145401</v>
      </c>
    </row>
    <row r="14510" spans="1:11">
      <c r="A14510" s="5">
        <v>46262.5</v>
      </c>
      <c r="B14510" s="1">
        <v>142</v>
      </c>
      <c r="C14510" s="1" t="s">
        <v>11</v>
      </c>
      <c r="D14510" s="1">
        <v>68.8552605316642</v>
      </c>
      <c r="E14510" s="1">
        <v>5.05878167805185</v>
      </c>
      <c r="F14510">
        <v>30.0886204668613</v>
      </c>
      <c r="G14510" s="1">
        <v>251.35626601860201</v>
      </c>
      <c r="H14510" s="2">
        <v>85</v>
      </c>
      <c r="I14510" s="1">
        <v>1</v>
      </c>
      <c r="J14510" s="1">
        <v>0</v>
      </c>
      <c r="K14510" s="1">
        <f t="shared" si="226"/>
        <v>2.9571325413953198</v>
      </c>
    </row>
    <row r="14511" spans="1:11">
      <c r="A14511" s="5">
        <v>46262.541666666701</v>
      </c>
      <c r="B14511" s="1">
        <v>129</v>
      </c>
      <c r="C14511" s="1" t="s">
        <v>14</v>
      </c>
      <c r="D14511" s="1">
        <v>68.938296103340306</v>
      </c>
      <c r="E14511" s="1">
        <v>3.4217788300224901</v>
      </c>
      <c r="F14511">
        <v>25.324117162330701</v>
      </c>
      <c r="G14511" s="1">
        <v>267.76379782423999</v>
      </c>
      <c r="H14511" s="2">
        <v>150</v>
      </c>
      <c r="I14511" s="1">
        <v>5</v>
      </c>
      <c r="J14511" s="1">
        <v>0</v>
      </c>
      <c r="K14511" s="1">
        <f t="shared" si="226"/>
        <v>1.7850919854949301</v>
      </c>
    </row>
    <row r="14512" spans="1:11">
      <c r="A14512" s="5">
        <v>46262.583333333299</v>
      </c>
      <c r="B14512" s="1">
        <v>106</v>
      </c>
      <c r="C14512" s="1" t="s">
        <v>15</v>
      </c>
      <c r="D14512" s="1">
        <v>62.515538959398498</v>
      </c>
      <c r="E14512" s="1">
        <v>5.4984721613304899</v>
      </c>
      <c r="F14512">
        <v>24.965673409059502</v>
      </c>
      <c r="G14512" s="1">
        <v>253.96392305494999</v>
      </c>
      <c r="H14512" s="2">
        <v>97</v>
      </c>
      <c r="I14512" s="1">
        <v>4</v>
      </c>
      <c r="J14512" s="1">
        <v>0</v>
      </c>
      <c r="K14512" s="1">
        <f t="shared" si="226"/>
        <v>2.61818477376237</v>
      </c>
    </row>
    <row r="14513" spans="1:11">
      <c r="A14513" s="5">
        <v>46262.625</v>
      </c>
      <c r="B14513" s="1">
        <v>119</v>
      </c>
      <c r="C14513" s="1" t="s">
        <v>14</v>
      </c>
      <c r="D14513" s="1">
        <v>64.740545651131896</v>
      </c>
      <c r="E14513" s="1">
        <v>6.6496672956937699</v>
      </c>
      <c r="F14513">
        <v>20.859695718322499</v>
      </c>
      <c r="G14513" s="1">
        <v>220.210133302293</v>
      </c>
      <c r="H14513" s="2">
        <v>178</v>
      </c>
      <c r="I14513" s="1">
        <v>3</v>
      </c>
      <c r="J14513" s="1">
        <v>0</v>
      </c>
      <c r="K14513" s="1">
        <f t="shared" si="226"/>
        <v>1.23713558034996</v>
      </c>
    </row>
    <row r="14514" spans="1:11">
      <c r="A14514" s="5">
        <v>46262.666666666701</v>
      </c>
      <c r="B14514" s="1">
        <v>129</v>
      </c>
      <c r="C14514" s="1" t="s">
        <v>15</v>
      </c>
      <c r="D14514" s="1">
        <v>75.712726679784595</v>
      </c>
      <c r="E14514" s="1">
        <v>1.4514648722725001</v>
      </c>
      <c r="F14514">
        <v>34.591404966073803</v>
      </c>
      <c r="G14514" s="1">
        <v>196.53360074069599</v>
      </c>
      <c r="H14514" s="2">
        <v>166</v>
      </c>
      <c r="I14514" s="1">
        <v>5</v>
      </c>
      <c r="J14514" s="1">
        <v>0</v>
      </c>
      <c r="K14514" s="1">
        <f t="shared" si="226"/>
        <v>1.1839373538596101</v>
      </c>
    </row>
    <row r="14515" spans="1:11">
      <c r="A14515" s="5">
        <v>46262.708333333299</v>
      </c>
      <c r="B14515" s="1">
        <v>134</v>
      </c>
      <c r="C14515" s="1" t="s">
        <v>14</v>
      </c>
      <c r="D14515" s="1">
        <v>82.875685109271203</v>
      </c>
      <c r="E14515" s="1">
        <v>6.16022752089828</v>
      </c>
      <c r="F14515">
        <v>28.615571804418401</v>
      </c>
      <c r="G14515" s="1">
        <v>251.98328156090801</v>
      </c>
      <c r="H14515" s="2">
        <v>129</v>
      </c>
      <c r="I14515" s="1">
        <v>4</v>
      </c>
      <c r="J14515" s="1">
        <v>0</v>
      </c>
      <c r="K14515" s="1">
        <f t="shared" si="226"/>
        <v>1.9533587717899901</v>
      </c>
    </row>
    <row r="14516" spans="1:11">
      <c r="A14516" s="5">
        <v>46262.75</v>
      </c>
      <c r="B14516" s="1">
        <v>106</v>
      </c>
      <c r="C14516" s="1" t="s">
        <v>11</v>
      </c>
      <c r="D14516" s="1">
        <v>92.610035092199595</v>
      </c>
      <c r="E14516" s="1">
        <v>2.0839447409732901</v>
      </c>
      <c r="F14516">
        <v>32.4331266349988</v>
      </c>
      <c r="G14516" s="1">
        <v>233.07116623093401</v>
      </c>
      <c r="H14516" s="2">
        <v>134</v>
      </c>
      <c r="I14516" s="1">
        <v>5</v>
      </c>
      <c r="J14516" s="1">
        <v>0</v>
      </c>
      <c r="K14516" s="1">
        <f t="shared" si="226"/>
        <v>1.73933706142488</v>
      </c>
    </row>
    <row r="14517" spans="1:11">
      <c r="A14517" s="5">
        <v>46262.791666666701</v>
      </c>
      <c r="B14517" s="1">
        <v>113</v>
      </c>
      <c r="C14517" s="1" t="s">
        <v>11</v>
      </c>
      <c r="D14517" s="1">
        <v>62.585468252547003</v>
      </c>
      <c r="E14517" s="1">
        <v>2.9165734284832698</v>
      </c>
      <c r="F14517">
        <v>43.682315309983899</v>
      </c>
      <c r="G14517" s="1">
        <v>263.78098637799599</v>
      </c>
      <c r="H14517" s="2">
        <v>149</v>
      </c>
      <c r="I14517" s="1">
        <v>5</v>
      </c>
      <c r="J14517" s="1">
        <v>0</v>
      </c>
      <c r="K14517" s="1">
        <f t="shared" si="226"/>
        <v>1.7703421904563501</v>
      </c>
    </row>
    <row r="14518" spans="1:11">
      <c r="A14518" s="5">
        <v>46262.833333333299</v>
      </c>
      <c r="B14518" s="1">
        <v>145</v>
      </c>
      <c r="C14518" s="1" t="s">
        <v>15</v>
      </c>
      <c r="D14518" s="1">
        <v>70.159470773049506</v>
      </c>
      <c r="E14518" s="1">
        <v>2.1861330050395198</v>
      </c>
      <c r="F14518">
        <v>29.631785848759201</v>
      </c>
      <c r="G14518" s="1">
        <v>279.74564737934298</v>
      </c>
      <c r="H14518" s="2">
        <v>93</v>
      </c>
      <c r="I14518" s="1">
        <v>3</v>
      </c>
      <c r="J14518" s="1">
        <v>0</v>
      </c>
      <c r="K14518" s="1">
        <f t="shared" si="226"/>
        <v>3.0080177137563702</v>
      </c>
    </row>
    <row r="14519" spans="1:11">
      <c r="A14519" s="5">
        <v>46262.875</v>
      </c>
      <c r="B14519" s="1">
        <v>109</v>
      </c>
      <c r="C14519" s="1" t="s">
        <v>15</v>
      </c>
      <c r="D14519" s="1">
        <v>89.1083380019885</v>
      </c>
      <c r="E14519" s="1">
        <v>5.7106356312783397</v>
      </c>
      <c r="F14519">
        <v>25.026400242463001</v>
      </c>
      <c r="G14519" s="1">
        <v>228.320642552745</v>
      </c>
      <c r="H14519" s="2">
        <v>166</v>
      </c>
      <c r="I14519" s="1">
        <v>3</v>
      </c>
      <c r="J14519" s="1">
        <v>0</v>
      </c>
      <c r="K14519" s="1">
        <f t="shared" si="226"/>
        <v>1.3754255575466601</v>
      </c>
    </row>
    <row r="14520" spans="1:11">
      <c r="A14520" s="5">
        <v>46262.916666666701</v>
      </c>
      <c r="B14520" s="1">
        <v>101</v>
      </c>
      <c r="C14520" s="1" t="s">
        <v>15</v>
      </c>
      <c r="D14520" s="1">
        <v>80.506445416331104</v>
      </c>
      <c r="E14520" s="1">
        <v>5.2157988964891704</v>
      </c>
      <c r="F14520">
        <v>31.3828907372638</v>
      </c>
      <c r="G14520" s="1">
        <v>213.702127043156</v>
      </c>
      <c r="H14520" s="2">
        <v>55</v>
      </c>
      <c r="I14520" s="1">
        <v>3</v>
      </c>
      <c r="J14520" s="1">
        <v>0</v>
      </c>
      <c r="K14520" s="1">
        <f t="shared" si="226"/>
        <v>3.8854932189664702</v>
      </c>
    </row>
    <row r="14521" spans="1:11">
      <c r="A14521" s="5">
        <v>46262.958333333299</v>
      </c>
      <c r="B14521" s="1">
        <v>126</v>
      </c>
      <c r="C14521" s="1" t="s">
        <v>11</v>
      </c>
      <c r="D14521" s="1">
        <v>80.703000616965497</v>
      </c>
      <c r="E14521" s="1">
        <v>7.7131597436907002</v>
      </c>
      <c r="F14521">
        <v>38.800140575736101</v>
      </c>
      <c r="G14521" s="1">
        <v>195.96562104693001</v>
      </c>
      <c r="H14521" s="2">
        <v>156</v>
      </c>
      <c r="I14521" s="1">
        <v>1</v>
      </c>
      <c r="J14521" s="1">
        <v>0</v>
      </c>
      <c r="K14521" s="1">
        <f t="shared" si="226"/>
        <v>1.25618987850596</v>
      </c>
    </row>
    <row r="14522" spans="1:11">
      <c r="A14522" s="5">
        <v>46263</v>
      </c>
      <c r="B14522" s="1">
        <v>147</v>
      </c>
      <c r="C14522" s="1" t="s">
        <v>14</v>
      </c>
      <c r="D14522" s="1">
        <v>87.196480655420004</v>
      </c>
      <c r="E14522" s="1">
        <v>5.6637035145081196</v>
      </c>
      <c r="F14522">
        <v>27.330426648922199</v>
      </c>
      <c r="G14522" s="1">
        <v>214.50597957258</v>
      </c>
      <c r="H14522" s="2">
        <v>80</v>
      </c>
      <c r="I14522" s="1">
        <v>3</v>
      </c>
      <c r="J14522" s="1">
        <v>0</v>
      </c>
      <c r="K14522" s="1">
        <f t="shared" si="226"/>
        <v>2.6813247446572599</v>
      </c>
    </row>
    <row r="14523" spans="1:11">
      <c r="A14523" s="5">
        <v>46263.041666666701</v>
      </c>
      <c r="B14523" s="1">
        <v>101</v>
      </c>
      <c r="C14523" s="1" t="s">
        <v>15</v>
      </c>
      <c r="D14523" s="1">
        <v>57.768783128669398</v>
      </c>
      <c r="E14523" s="1">
        <v>4.1973292023468201</v>
      </c>
      <c r="F14523">
        <v>33.562604883661898</v>
      </c>
      <c r="G14523" s="1">
        <v>219.46265734915499</v>
      </c>
      <c r="H14523" s="2">
        <v>146</v>
      </c>
      <c r="I14523" s="1">
        <v>2</v>
      </c>
      <c r="J14523" s="1">
        <v>0</v>
      </c>
      <c r="K14523" s="1">
        <f t="shared" si="226"/>
        <v>1.50316888595312</v>
      </c>
    </row>
    <row r="14524" spans="1:11">
      <c r="A14524" s="5">
        <v>46263.083333333299</v>
      </c>
      <c r="B14524" s="1">
        <v>121</v>
      </c>
      <c r="C14524" s="1" t="s">
        <v>14</v>
      </c>
      <c r="D14524" s="1">
        <v>77.090738396987405</v>
      </c>
      <c r="E14524" s="1">
        <v>6.29535542496237</v>
      </c>
      <c r="F14524">
        <v>25.929025158810301</v>
      </c>
      <c r="G14524" s="1">
        <v>202.943329352039</v>
      </c>
      <c r="H14524" s="2">
        <v>60</v>
      </c>
      <c r="I14524" s="1">
        <v>5</v>
      </c>
      <c r="J14524" s="1">
        <v>0</v>
      </c>
      <c r="K14524" s="1">
        <f t="shared" si="226"/>
        <v>3.3823888225339802</v>
      </c>
    </row>
    <row r="14525" spans="1:11">
      <c r="A14525" s="5">
        <v>46263.125</v>
      </c>
      <c r="B14525" s="1">
        <v>114</v>
      </c>
      <c r="C14525" s="1" t="s">
        <v>15</v>
      </c>
      <c r="D14525" s="1">
        <v>57.954161755104401</v>
      </c>
      <c r="E14525" s="1">
        <v>0.9145608425749</v>
      </c>
      <c r="F14525">
        <v>31.5427327924669</v>
      </c>
      <c r="G14525" s="1">
        <v>203.17926312471701</v>
      </c>
      <c r="H14525" s="2">
        <v>133</v>
      </c>
      <c r="I14525" s="1">
        <v>8</v>
      </c>
      <c r="J14525" s="1">
        <v>0</v>
      </c>
      <c r="K14525" s="1">
        <f t="shared" si="226"/>
        <v>1.5276636325166699</v>
      </c>
    </row>
    <row r="14526" spans="1:11">
      <c r="A14526" s="5">
        <v>46263.166666666701</v>
      </c>
      <c r="B14526" s="1">
        <v>111</v>
      </c>
      <c r="C14526" s="1" t="s">
        <v>14</v>
      </c>
      <c r="D14526" s="1">
        <v>80.4299575706779</v>
      </c>
      <c r="E14526" s="1">
        <v>4.20244315522792</v>
      </c>
      <c r="F14526">
        <v>27.612232320887699</v>
      </c>
      <c r="G14526" s="1">
        <v>164.89163321449499</v>
      </c>
      <c r="H14526" s="2">
        <v>163</v>
      </c>
      <c r="I14526" s="1">
        <v>2</v>
      </c>
      <c r="J14526" s="1">
        <v>0</v>
      </c>
      <c r="K14526" s="1">
        <f t="shared" si="226"/>
        <v>1.0116051117453699</v>
      </c>
    </row>
    <row r="14527" spans="1:11">
      <c r="A14527" s="5">
        <v>46263.208333333299</v>
      </c>
      <c r="B14527" s="1">
        <v>100</v>
      </c>
      <c r="C14527" s="1" t="s">
        <v>14</v>
      </c>
      <c r="D14527" s="1">
        <v>67.331356807986793</v>
      </c>
      <c r="E14527" s="1">
        <v>5.3344421929744401</v>
      </c>
      <c r="F14527">
        <v>41.6000300012564</v>
      </c>
      <c r="G14527" s="1">
        <v>302.73260421553903</v>
      </c>
      <c r="H14527" s="2">
        <v>89</v>
      </c>
      <c r="I14527" s="1">
        <v>3</v>
      </c>
      <c r="J14527" s="1">
        <v>0</v>
      </c>
      <c r="K14527" s="1">
        <f t="shared" si="226"/>
        <v>3.4014899350060599</v>
      </c>
    </row>
    <row r="14528" spans="1:11">
      <c r="A14528" s="5">
        <v>46263.25</v>
      </c>
      <c r="B14528" s="1">
        <v>102</v>
      </c>
      <c r="C14528" s="1" t="s">
        <v>14</v>
      </c>
      <c r="D14528" s="1">
        <v>80.534395077255397</v>
      </c>
      <c r="E14528" s="1">
        <v>3.4344631427354999</v>
      </c>
      <c r="F14528">
        <v>31.3434203313947</v>
      </c>
      <c r="G14528" s="1">
        <v>251.291146745128</v>
      </c>
      <c r="H14528" s="2">
        <v>120</v>
      </c>
      <c r="I14528" s="1">
        <v>2</v>
      </c>
      <c r="J14528" s="1">
        <v>0</v>
      </c>
      <c r="K14528" s="1">
        <f t="shared" si="226"/>
        <v>2.09409288954273</v>
      </c>
    </row>
    <row r="14529" spans="1:11">
      <c r="A14529" s="5">
        <v>46263.291666666701</v>
      </c>
      <c r="B14529" s="1">
        <v>129</v>
      </c>
      <c r="C14529" s="1" t="s">
        <v>11</v>
      </c>
      <c r="D14529" s="1">
        <v>60.095532465166499</v>
      </c>
      <c r="E14529" s="1">
        <v>5.8680027983786296</v>
      </c>
      <c r="F14529">
        <v>31.640589633253501</v>
      </c>
      <c r="G14529" s="1">
        <v>239.71008868243601</v>
      </c>
      <c r="H14529" s="2">
        <v>118</v>
      </c>
      <c r="I14529" s="1">
        <v>5</v>
      </c>
      <c r="J14529" s="1">
        <v>0</v>
      </c>
      <c r="K14529" s="1">
        <f t="shared" si="226"/>
        <v>2.0314414295121699</v>
      </c>
    </row>
    <row r="14530" spans="1:11">
      <c r="A14530" s="5">
        <v>46263.333333333299</v>
      </c>
      <c r="B14530" s="1">
        <v>127</v>
      </c>
      <c r="C14530" s="1" t="s">
        <v>15</v>
      </c>
      <c r="D14530" s="1">
        <v>71.487032226535504</v>
      </c>
      <c r="E14530" s="1">
        <v>6.5356402702533103</v>
      </c>
      <c r="F14530">
        <v>26.702397100367499</v>
      </c>
      <c r="G14530" s="1">
        <v>267.75775169855001</v>
      </c>
      <c r="H14530" s="2">
        <v>86</v>
      </c>
      <c r="I14530" s="1">
        <v>3</v>
      </c>
      <c r="J14530" s="1">
        <v>0</v>
      </c>
      <c r="K14530" s="1">
        <f t="shared" si="226"/>
        <v>3.1134622290529101</v>
      </c>
    </row>
    <row r="14531" spans="1:11">
      <c r="A14531" s="5">
        <v>46263.375</v>
      </c>
      <c r="B14531" s="1">
        <v>102</v>
      </c>
      <c r="C14531" s="1" t="s">
        <v>15</v>
      </c>
      <c r="D14531" s="1">
        <v>73.159304950366206</v>
      </c>
      <c r="E14531" s="1">
        <v>4.0273535643849296</v>
      </c>
      <c r="F14531">
        <v>34.415662671908301</v>
      </c>
      <c r="G14531" s="1">
        <v>259.94123182625998</v>
      </c>
      <c r="H14531" s="2">
        <v>139</v>
      </c>
      <c r="I14531" s="1">
        <v>1</v>
      </c>
      <c r="J14531" s="1">
        <v>0</v>
      </c>
      <c r="K14531" s="1">
        <f t="shared" ref="K14531:K14594" si="227">IF(H14531=0,0,G14531/H14531)</f>
        <v>1.87008080450547</v>
      </c>
    </row>
    <row r="14532" spans="1:11">
      <c r="A14532" s="5">
        <v>46263.416666666701</v>
      </c>
      <c r="B14532" s="1">
        <v>125</v>
      </c>
      <c r="C14532" s="1" t="s">
        <v>15</v>
      </c>
      <c r="D14532" s="1">
        <v>83.849963149698794</v>
      </c>
      <c r="E14532" s="1">
        <v>5.0523180934904097</v>
      </c>
      <c r="F14532">
        <v>29.9877265836693</v>
      </c>
      <c r="G14532" s="1">
        <v>206.51537501064399</v>
      </c>
      <c r="H14532" s="2">
        <v>148</v>
      </c>
      <c r="I14532" s="1">
        <v>2</v>
      </c>
      <c r="J14532" s="1">
        <v>0</v>
      </c>
      <c r="K14532" s="1">
        <f t="shared" si="227"/>
        <v>1.39537415547733</v>
      </c>
    </row>
    <row r="14533" spans="1:11">
      <c r="A14533" s="5">
        <v>46263.458333333299</v>
      </c>
      <c r="B14533" s="1">
        <v>130</v>
      </c>
      <c r="C14533" s="1" t="s">
        <v>14</v>
      </c>
      <c r="D14533" s="1">
        <v>74.706549633662206</v>
      </c>
      <c r="E14533" s="1">
        <v>6.8311818988717201</v>
      </c>
      <c r="F14533">
        <v>30.547394622430101</v>
      </c>
      <c r="G14533" s="1">
        <v>299.95531521073701</v>
      </c>
      <c r="H14533" s="2">
        <v>128</v>
      </c>
      <c r="I14533" s="1">
        <v>4</v>
      </c>
      <c r="J14533" s="1">
        <v>0</v>
      </c>
      <c r="K14533" s="1">
        <f t="shared" si="227"/>
        <v>2.3434009000838798</v>
      </c>
    </row>
    <row r="14534" spans="1:11">
      <c r="A14534" s="5">
        <v>46263.5</v>
      </c>
      <c r="B14534" s="1">
        <v>120</v>
      </c>
      <c r="C14534" s="1" t="s">
        <v>15</v>
      </c>
      <c r="D14534" s="1">
        <v>52.328132705745602</v>
      </c>
      <c r="E14534" s="1">
        <v>2.9875508733408598</v>
      </c>
      <c r="F14534">
        <v>29.650478797433198</v>
      </c>
      <c r="G14534" s="1">
        <v>220.13191247333799</v>
      </c>
      <c r="H14534" s="2">
        <v>149</v>
      </c>
      <c r="I14534" s="1">
        <v>3</v>
      </c>
      <c r="J14534" s="1">
        <v>0</v>
      </c>
      <c r="K14534" s="1">
        <f t="shared" si="227"/>
        <v>1.4773953857271001</v>
      </c>
    </row>
    <row r="14535" spans="1:11">
      <c r="A14535" s="5">
        <v>46263.541666666701</v>
      </c>
      <c r="B14535" s="1">
        <v>134</v>
      </c>
      <c r="C14535" s="1" t="s">
        <v>15</v>
      </c>
      <c r="D14535" s="1">
        <v>66.652432335252797</v>
      </c>
      <c r="E14535" s="1">
        <v>2.2123346792988801</v>
      </c>
      <c r="F14535">
        <v>31.03269826635</v>
      </c>
      <c r="G14535" s="1">
        <v>221.46016863888801</v>
      </c>
      <c r="H14535" s="2">
        <v>109</v>
      </c>
      <c r="I14535" s="1">
        <v>3</v>
      </c>
      <c r="J14535" s="1">
        <v>0</v>
      </c>
      <c r="K14535" s="1">
        <f t="shared" si="227"/>
        <v>2.0317446664118202</v>
      </c>
    </row>
    <row r="14536" spans="1:11">
      <c r="A14536" s="5">
        <v>46263.583333333299</v>
      </c>
      <c r="B14536" s="1">
        <v>137</v>
      </c>
      <c r="C14536" s="1" t="s">
        <v>14</v>
      </c>
      <c r="D14536" s="1">
        <v>64.910991446321404</v>
      </c>
      <c r="E14536" s="1">
        <v>4.2446915823696898</v>
      </c>
      <c r="F14536">
        <v>31.8782477600645</v>
      </c>
      <c r="G14536" s="1">
        <v>270.65216768351399</v>
      </c>
      <c r="H14536" s="2">
        <v>194</v>
      </c>
      <c r="I14536" s="1">
        <v>3</v>
      </c>
      <c r="J14536" s="1">
        <v>0</v>
      </c>
      <c r="K14536" s="1">
        <f t="shared" si="227"/>
        <v>1.3951142664098699</v>
      </c>
    </row>
    <row r="14537" spans="1:11">
      <c r="A14537" s="5">
        <v>46263.625</v>
      </c>
      <c r="B14537" s="1">
        <v>123</v>
      </c>
      <c r="C14537" s="1" t="s">
        <v>14</v>
      </c>
      <c r="D14537" s="1">
        <v>69.139861584133598</v>
      </c>
      <c r="E14537" s="1">
        <v>4.4872290665874299</v>
      </c>
      <c r="F14537">
        <v>21.663338711635099</v>
      </c>
      <c r="G14537" s="1">
        <v>218.462796201636</v>
      </c>
      <c r="H14537" s="2">
        <v>169</v>
      </c>
      <c r="I14537" s="1">
        <v>4</v>
      </c>
      <c r="J14537" s="1">
        <v>0</v>
      </c>
      <c r="K14537" s="1">
        <f t="shared" si="227"/>
        <v>1.2926792674653</v>
      </c>
    </row>
    <row r="14538" spans="1:11">
      <c r="A14538" s="5">
        <v>46263.666666666701</v>
      </c>
      <c r="B14538" s="1">
        <v>143</v>
      </c>
      <c r="C14538" s="1" t="s">
        <v>15</v>
      </c>
      <c r="D14538" s="1">
        <v>64.238021419962706</v>
      </c>
      <c r="E14538" s="1">
        <v>2.6688190757052999</v>
      </c>
      <c r="F14538">
        <v>31.139408550426001</v>
      </c>
      <c r="G14538" s="1">
        <v>272.71321749746602</v>
      </c>
      <c r="H14538" s="2">
        <v>83</v>
      </c>
      <c r="I14538" s="1">
        <v>3</v>
      </c>
      <c r="J14538" s="1">
        <v>0</v>
      </c>
      <c r="K14538" s="1">
        <f t="shared" si="227"/>
        <v>3.2857014156321198</v>
      </c>
    </row>
    <row r="14539" spans="1:11">
      <c r="A14539" s="5">
        <v>46263.708333333299</v>
      </c>
      <c r="B14539" s="1">
        <v>132</v>
      </c>
      <c r="C14539" s="1" t="s">
        <v>15</v>
      </c>
      <c r="D14539" s="1">
        <v>60.762164931723902</v>
      </c>
      <c r="E14539" s="1">
        <v>5.5085745885703599</v>
      </c>
      <c r="F14539">
        <v>25.363787814596201</v>
      </c>
      <c r="G14539" s="1">
        <v>181.45717456288699</v>
      </c>
      <c r="H14539" s="2">
        <v>90</v>
      </c>
      <c r="I14539" s="1">
        <v>4</v>
      </c>
      <c r="J14539" s="1">
        <v>0</v>
      </c>
      <c r="K14539" s="1">
        <f t="shared" si="227"/>
        <v>2.0161908284765202</v>
      </c>
    </row>
    <row r="14540" spans="1:11">
      <c r="A14540" s="5">
        <v>46263.75</v>
      </c>
      <c r="B14540" s="1">
        <v>110</v>
      </c>
      <c r="C14540" s="1" t="s">
        <v>15</v>
      </c>
      <c r="D14540" s="1">
        <v>66.989598425467605</v>
      </c>
      <c r="E14540" s="1">
        <v>4.7378422216682701</v>
      </c>
      <c r="F14540">
        <v>28.009726503959701</v>
      </c>
      <c r="G14540" s="1">
        <v>239.750507579621</v>
      </c>
      <c r="H14540" s="2">
        <v>197</v>
      </c>
      <c r="I14540" s="1">
        <v>4</v>
      </c>
      <c r="J14540" s="1">
        <v>0</v>
      </c>
      <c r="K14540" s="1">
        <f t="shared" si="227"/>
        <v>1.2170076526884299</v>
      </c>
    </row>
    <row r="14541" spans="1:11">
      <c r="A14541" s="5">
        <v>46263.791666666701</v>
      </c>
      <c r="B14541" s="1">
        <v>137</v>
      </c>
      <c r="C14541" s="1" t="s">
        <v>15</v>
      </c>
      <c r="D14541" s="1">
        <v>76.090302318113601</v>
      </c>
      <c r="E14541" s="1">
        <v>4.1154146160835898</v>
      </c>
      <c r="F14541">
        <v>28.407140340112502</v>
      </c>
      <c r="G14541" s="1">
        <v>229.85669705665299</v>
      </c>
      <c r="H14541" s="2">
        <v>133</v>
      </c>
      <c r="I14541" s="1">
        <v>4</v>
      </c>
      <c r="J14541" s="1">
        <v>0</v>
      </c>
      <c r="K14541" s="1">
        <f t="shared" si="227"/>
        <v>1.7282458425312199</v>
      </c>
    </row>
    <row r="14542" spans="1:11">
      <c r="A14542" s="5">
        <v>46263.833333333299</v>
      </c>
      <c r="B14542" s="1">
        <v>102</v>
      </c>
      <c r="C14542" s="1" t="s">
        <v>11</v>
      </c>
      <c r="D14542" s="1">
        <v>75.354144634724605</v>
      </c>
      <c r="E14542" s="1">
        <v>7.7668515011103798</v>
      </c>
      <c r="F14542">
        <v>17.8055254292786</v>
      </c>
      <c r="G14542" s="1">
        <v>233.20305439486501</v>
      </c>
      <c r="H14542" s="2">
        <v>139</v>
      </c>
      <c r="I14542" s="1">
        <v>2</v>
      </c>
      <c r="J14542" s="1">
        <v>0</v>
      </c>
      <c r="K14542" s="1">
        <f t="shared" si="227"/>
        <v>1.6777198157904001</v>
      </c>
    </row>
    <row r="14543" spans="1:11">
      <c r="A14543" s="5">
        <v>46263.875</v>
      </c>
      <c r="B14543" s="1">
        <v>111</v>
      </c>
      <c r="C14543" s="1" t="s">
        <v>11</v>
      </c>
      <c r="D14543" s="1">
        <v>62.732166728554503</v>
      </c>
      <c r="E14543" s="1">
        <v>6.0918517235868803</v>
      </c>
      <c r="F14543">
        <v>25.4330415019515</v>
      </c>
      <c r="G14543" s="1">
        <v>290.10196213678</v>
      </c>
      <c r="H14543" s="2">
        <v>176</v>
      </c>
      <c r="I14543" s="1">
        <v>4</v>
      </c>
      <c r="J14543" s="1">
        <v>1</v>
      </c>
      <c r="K14543" s="1">
        <f t="shared" si="227"/>
        <v>1.6483066030498901</v>
      </c>
    </row>
    <row r="14544" spans="1:11">
      <c r="A14544" s="5">
        <v>46263.916666666701</v>
      </c>
      <c r="B14544" s="1">
        <v>139</v>
      </c>
      <c r="C14544" s="1" t="s">
        <v>14</v>
      </c>
      <c r="D14544" s="1">
        <v>74.342125145182095</v>
      </c>
      <c r="E14544" s="1">
        <v>8.3934514526716804</v>
      </c>
      <c r="F14544">
        <v>32.284933444321702</v>
      </c>
      <c r="G14544" s="1">
        <v>210.11481981511599</v>
      </c>
      <c r="H14544" s="2">
        <v>199</v>
      </c>
      <c r="I14544" s="1">
        <v>4</v>
      </c>
      <c r="J14544" s="1">
        <v>0</v>
      </c>
      <c r="K14544" s="1">
        <f t="shared" si="227"/>
        <v>1.0558533659051099</v>
      </c>
    </row>
    <row r="14545" spans="1:11">
      <c r="A14545" s="5">
        <v>46263.958333333299</v>
      </c>
      <c r="B14545" s="1">
        <v>105</v>
      </c>
      <c r="C14545" s="1" t="s">
        <v>11</v>
      </c>
      <c r="D14545" s="1">
        <v>77.265353009125704</v>
      </c>
      <c r="E14545" s="1">
        <v>4.4920255357820498</v>
      </c>
      <c r="F14545">
        <v>19.426477505228</v>
      </c>
      <c r="G14545" s="1">
        <v>226.12290098031499</v>
      </c>
      <c r="H14545" s="2">
        <v>78</v>
      </c>
      <c r="I14545" s="1">
        <v>5</v>
      </c>
      <c r="J14545" s="1">
        <v>0</v>
      </c>
      <c r="K14545" s="1">
        <f t="shared" si="227"/>
        <v>2.8990115510296701</v>
      </c>
    </row>
    <row r="14546" spans="1:11">
      <c r="A14546" s="5">
        <v>46264</v>
      </c>
      <c r="B14546" s="1">
        <v>146</v>
      </c>
      <c r="C14546" s="1" t="s">
        <v>14</v>
      </c>
      <c r="D14546" s="1">
        <v>49.600951417553603</v>
      </c>
      <c r="E14546" s="1">
        <v>3.81273905870456</v>
      </c>
      <c r="F14546">
        <v>23.554185692965099</v>
      </c>
      <c r="G14546" s="1">
        <v>286.50502466531901</v>
      </c>
      <c r="H14546" s="2">
        <v>157</v>
      </c>
      <c r="I14546" s="1">
        <v>0</v>
      </c>
      <c r="J14546" s="1">
        <v>1</v>
      </c>
      <c r="K14546" s="1">
        <f t="shared" si="227"/>
        <v>1.8248727685689099</v>
      </c>
    </row>
    <row r="14547" spans="1:11">
      <c r="A14547" s="5">
        <v>46264.041666666701</v>
      </c>
      <c r="B14547" s="1">
        <v>142</v>
      </c>
      <c r="C14547" s="1" t="s">
        <v>14</v>
      </c>
      <c r="D14547" s="1">
        <v>69.302996240551096</v>
      </c>
      <c r="E14547" s="1">
        <v>7.4546425561178804</v>
      </c>
      <c r="F14547">
        <v>27.090871191901002</v>
      </c>
      <c r="G14547" s="1">
        <v>282.64502112532801</v>
      </c>
      <c r="H14547" s="2">
        <v>161</v>
      </c>
      <c r="I14547" s="1">
        <v>1</v>
      </c>
      <c r="J14547" s="1">
        <v>0</v>
      </c>
      <c r="K14547" s="1">
        <f t="shared" si="227"/>
        <v>1.7555591374244</v>
      </c>
    </row>
    <row r="14548" spans="1:11">
      <c r="A14548" s="5">
        <v>46264.083333333299</v>
      </c>
      <c r="B14548" s="1">
        <v>139</v>
      </c>
      <c r="C14548" s="1" t="s">
        <v>11</v>
      </c>
      <c r="D14548" s="1">
        <v>60.382864960764103</v>
      </c>
      <c r="E14548" s="1">
        <v>6.7542808508193097</v>
      </c>
      <c r="F14548">
        <v>28.806850530571101</v>
      </c>
      <c r="G14548" s="1">
        <v>214.67660598139599</v>
      </c>
      <c r="H14548" s="2">
        <v>193</v>
      </c>
      <c r="I14548" s="1">
        <v>3</v>
      </c>
      <c r="J14548" s="1">
        <v>0</v>
      </c>
      <c r="K14548" s="1">
        <f t="shared" si="227"/>
        <v>1.1123140206290001</v>
      </c>
    </row>
    <row r="14549" spans="1:11">
      <c r="A14549" s="5">
        <v>46264.125</v>
      </c>
      <c r="B14549" s="1">
        <v>100</v>
      </c>
      <c r="C14549" s="1" t="s">
        <v>15</v>
      </c>
      <c r="D14549" s="1">
        <v>64.761683942615406</v>
      </c>
      <c r="E14549" s="1">
        <v>6.5983560489499897</v>
      </c>
      <c r="F14549">
        <v>30.865313460603701</v>
      </c>
      <c r="G14549" s="1">
        <v>223.74350756220699</v>
      </c>
      <c r="H14549" s="2">
        <v>119</v>
      </c>
      <c r="I14549" s="1">
        <v>2</v>
      </c>
      <c r="J14549" s="1">
        <v>0</v>
      </c>
      <c r="K14549" s="1">
        <f t="shared" si="227"/>
        <v>1.8801975425395501</v>
      </c>
    </row>
    <row r="14550" spans="1:11">
      <c r="A14550" s="5">
        <v>46264.166666666701</v>
      </c>
      <c r="B14550" s="1">
        <v>113</v>
      </c>
      <c r="C14550" s="1" t="s">
        <v>15</v>
      </c>
      <c r="D14550" s="1">
        <v>67.304471795345904</v>
      </c>
      <c r="E14550" s="1">
        <v>6.4934861162990396</v>
      </c>
      <c r="F14550">
        <v>27.853679766006199</v>
      </c>
      <c r="G14550" s="1">
        <v>227.652263770574</v>
      </c>
      <c r="H14550" s="2">
        <v>79</v>
      </c>
      <c r="I14550" s="1">
        <v>3</v>
      </c>
      <c r="J14550" s="1">
        <v>0</v>
      </c>
      <c r="K14550" s="1">
        <f t="shared" si="227"/>
        <v>2.8816742249439802</v>
      </c>
    </row>
    <row r="14551" spans="1:11">
      <c r="A14551" s="5">
        <v>46264.208333333299</v>
      </c>
      <c r="B14551" s="1">
        <v>144</v>
      </c>
      <c r="C14551" s="1" t="s">
        <v>15</v>
      </c>
      <c r="D14551" s="1">
        <v>68.708698893154093</v>
      </c>
      <c r="E14551" s="1">
        <v>5.3656768771685703</v>
      </c>
      <c r="F14551">
        <v>32.581316262271898</v>
      </c>
      <c r="G14551" s="1">
        <v>249.98098919255301</v>
      </c>
      <c r="H14551" s="2">
        <v>187</v>
      </c>
      <c r="I14551" s="1">
        <v>2</v>
      </c>
      <c r="J14551" s="1">
        <v>0</v>
      </c>
      <c r="K14551" s="1">
        <f t="shared" si="227"/>
        <v>1.3367967336500099</v>
      </c>
    </row>
    <row r="14552" spans="1:11">
      <c r="A14552" s="5">
        <v>46264.25</v>
      </c>
      <c r="B14552" s="1">
        <v>132</v>
      </c>
      <c r="C14552" s="1" t="s">
        <v>11</v>
      </c>
      <c r="D14552" s="1">
        <v>71.718511611832497</v>
      </c>
      <c r="E14552" s="1">
        <v>4.3916178493447298</v>
      </c>
      <c r="F14552">
        <v>37.001529896768602</v>
      </c>
      <c r="G14552" s="1">
        <v>321.71542783170401</v>
      </c>
      <c r="H14552" s="2">
        <v>156</v>
      </c>
      <c r="I14552" s="1">
        <v>0</v>
      </c>
      <c r="J14552" s="1">
        <v>0</v>
      </c>
      <c r="K14552" s="1">
        <f t="shared" si="227"/>
        <v>2.0622783835365599</v>
      </c>
    </row>
    <row r="14553" spans="1:11">
      <c r="A14553" s="5">
        <v>46264.291666666701</v>
      </c>
      <c r="B14553" s="1">
        <v>119</v>
      </c>
      <c r="C14553" s="1" t="s">
        <v>15</v>
      </c>
      <c r="D14553" s="1">
        <v>62.389580252237501</v>
      </c>
      <c r="E14553" s="1">
        <v>6.9431190679588397</v>
      </c>
      <c r="F14553">
        <v>36.771960300202501</v>
      </c>
      <c r="G14553" s="1">
        <v>314.54971526065202</v>
      </c>
      <c r="H14553" s="2">
        <v>114</v>
      </c>
      <c r="I14553" s="1">
        <v>5</v>
      </c>
      <c r="J14553" s="1">
        <v>0</v>
      </c>
      <c r="K14553" s="1">
        <f t="shared" si="227"/>
        <v>2.75920802860221</v>
      </c>
    </row>
    <row r="14554" spans="1:11">
      <c r="A14554" s="5">
        <v>46264.333333333299</v>
      </c>
      <c r="B14554" s="1">
        <v>102</v>
      </c>
      <c r="C14554" s="1" t="s">
        <v>15</v>
      </c>
      <c r="D14554" s="1">
        <v>68.362050234865606</v>
      </c>
      <c r="E14554" s="1">
        <v>3.22212681156405</v>
      </c>
      <c r="F14554">
        <v>36.429958544287103</v>
      </c>
      <c r="G14554" s="1">
        <v>232.934751720854</v>
      </c>
      <c r="H14554" s="2">
        <v>51</v>
      </c>
      <c r="I14554" s="1">
        <v>8</v>
      </c>
      <c r="J14554" s="1">
        <v>0</v>
      </c>
      <c r="K14554" s="1">
        <f t="shared" si="227"/>
        <v>4.5673480729579099</v>
      </c>
    </row>
    <row r="14555" spans="1:11">
      <c r="A14555" s="5">
        <v>46264.375</v>
      </c>
      <c r="B14555" s="1">
        <v>139</v>
      </c>
      <c r="C14555" s="1" t="s">
        <v>15</v>
      </c>
      <c r="D14555" s="1">
        <v>76.184303719867501</v>
      </c>
      <c r="E14555" s="1">
        <v>6.36489777391738</v>
      </c>
      <c r="F14555">
        <v>31.456086609528601</v>
      </c>
      <c r="G14555" s="1">
        <v>259.214211614178</v>
      </c>
      <c r="H14555" s="2">
        <v>185</v>
      </c>
      <c r="I14555" s="1">
        <v>4</v>
      </c>
      <c r="J14555" s="1">
        <v>0</v>
      </c>
      <c r="K14555" s="1">
        <f t="shared" si="227"/>
        <v>1.4011579006171799</v>
      </c>
    </row>
    <row r="14556" spans="1:11">
      <c r="A14556" s="5">
        <v>46264.416666666701</v>
      </c>
      <c r="B14556" s="1">
        <v>139</v>
      </c>
      <c r="C14556" s="1" t="s">
        <v>14</v>
      </c>
      <c r="D14556" s="1">
        <v>69.651555955975596</v>
      </c>
      <c r="E14556" s="1">
        <v>5.0438122293409897</v>
      </c>
      <c r="F14556">
        <v>26.783675046613499</v>
      </c>
      <c r="G14556" s="1">
        <v>276.51560728763098</v>
      </c>
      <c r="H14556" s="2">
        <v>59</v>
      </c>
      <c r="I14556" s="1">
        <v>4</v>
      </c>
      <c r="J14556" s="1">
        <v>0</v>
      </c>
      <c r="K14556" s="1">
        <f t="shared" si="227"/>
        <v>4.6867052082649296</v>
      </c>
    </row>
    <row r="14557" spans="1:11">
      <c r="A14557" s="5">
        <v>46264.458333333299</v>
      </c>
      <c r="B14557" s="1">
        <v>149</v>
      </c>
      <c r="C14557" s="1" t="s">
        <v>11</v>
      </c>
      <c r="D14557" s="1">
        <v>61.670833273153299</v>
      </c>
      <c r="E14557" s="1">
        <v>4.1673881507444301</v>
      </c>
      <c r="F14557">
        <v>32.880123620986701</v>
      </c>
      <c r="G14557" s="1">
        <v>318.87720895517498</v>
      </c>
      <c r="H14557" s="2">
        <v>154</v>
      </c>
      <c r="I14557" s="1">
        <v>3</v>
      </c>
      <c r="J14557" s="1">
        <v>0</v>
      </c>
      <c r="K14557" s="1">
        <f t="shared" si="227"/>
        <v>2.07063122698165</v>
      </c>
    </row>
    <row r="14558" spans="1:11">
      <c r="A14558" s="5">
        <v>46264.5</v>
      </c>
      <c r="B14558" s="1">
        <v>147</v>
      </c>
      <c r="C14558" s="1" t="s">
        <v>15</v>
      </c>
      <c r="D14558" s="1">
        <v>69.944252907157605</v>
      </c>
      <c r="E14558" s="1">
        <v>4.6811850506773398</v>
      </c>
      <c r="F14558">
        <v>27.7747744043001</v>
      </c>
      <c r="G14558" s="1">
        <v>275.72009973546898</v>
      </c>
      <c r="H14558" s="2">
        <v>90</v>
      </c>
      <c r="I14558" s="1">
        <v>4</v>
      </c>
      <c r="J14558" s="1">
        <v>0</v>
      </c>
      <c r="K14558" s="1">
        <f t="shared" si="227"/>
        <v>3.0635566637274398</v>
      </c>
    </row>
    <row r="14559" spans="1:11">
      <c r="A14559" s="5">
        <v>46264.541666666701</v>
      </c>
      <c r="B14559" s="1">
        <v>103</v>
      </c>
      <c r="C14559" s="1" t="s">
        <v>11</v>
      </c>
      <c r="D14559" s="1">
        <v>62.199750865280201</v>
      </c>
      <c r="E14559" s="1">
        <v>6.6441265244485397</v>
      </c>
      <c r="F14559">
        <v>30.1250825680793</v>
      </c>
      <c r="G14559" s="1">
        <v>244.998409673384</v>
      </c>
      <c r="H14559" s="2">
        <v>140</v>
      </c>
      <c r="I14559" s="1">
        <v>5</v>
      </c>
      <c r="J14559" s="1">
        <v>0</v>
      </c>
      <c r="K14559" s="1">
        <f t="shared" si="227"/>
        <v>1.74998864052417</v>
      </c>
    </row>
    <row r="14560" spans="1:11">
      <c r="A14560" s="5">
        <v>46264.583333333299</v>
      </c>
      <c r="B14560" s="1">
        <v>137</v>
      </c>
      <c r="C14560" s="1" t="s">
        <v>14</v>
      </c>
      <c r="D14560" s="1">
        <v>71.220997803006995</v>
      </c>
      <c r="E14560" s="1">
        <v>4.6976098590185096</v>
      </c>
      <c r="F14560">
        <v>26.103482625194601</v>
      </c>
      <c r="G14560" s="1">
        <v>213.916968770946</v>
      </c>
      <c r="H14560" s="2">
        <v>124</v>
      </c>
      <c r="I14560" s="1">
        <v>4</v>
      </c>
      <c r="J14560" s="1">
        <v>0</v>
      </c>
      <c r="K14560" s="1">
        <f t="shared" si="227"/>
        <v>1.7251368449269899</v>
      </c>
    </row>
    <row r="14561" spans="1:11">
      <c r="A14561" s="5">
        <v>46264.625</v>
      </c>
      <c r="B14561" s="1">
        <v>121</v>
      </c>
      <c r="C14561" s="1" t="s">
        <v>14</v>
      </c>
      <c r="D14561" s="1">
        <v>82.305386462447203</v>
      </c>
      <c r="E14561" s="1">
        <v>2.46608122433951</v>
      </c>
      <c r="F14561">
        <v>21.482758469475701</v>
      </c>
      <c r="G14561" s="1">
        <v>223.200019043315</v>
      </c>
      <c r="H14561" s="2">
        <v>112</v>
      </c>
      <c r="I14561" s="1">
        <v>3</v>
      </c>
      <c r="J14561" s="1">
        <v>0</v>
      </c>
      <c r="K14561" s="1">
        <f t="shared" si="227"/>
        <v>1.99285731288674</v>
      </c>
    </row>
    <row r="14562" spans="1:11">
      <c r="A14562" s="5">
        <v>46264.666666666701</v>
      </c>
      <c r="B14562" s="1">
        <v>148</v>
      </c>
      <c r="C14562" s="1" t="s">
        <v>14</v>
      </c>
      <c r="D14562" s="1">
        <v>71.0063968522566</v>
      </c>
      <c r="E14562" s="1">
        <v>4.1077881524222501</v>
      </c>
      <c r="F14562">
        <v>26.245825654478299</v>
      </c>
      <c r="G14562" s="1">
        <v>303.24556781712101</v>
      </c>
      <c r="H14562" s="2">
        <v>143</v>
      </c>
      <c r="I14562" s="1">
        <v>1</v>
      </c>
      <c r="J14562" s="1">
        <v>0</v>
      </c>
      <c r="K14562" s="1">
        <f t="shared" si="227"/>
        <v>2.1205983763435001</v>
      </c>
    </row>
    <row r="14563" spans="1:11">
      <c r="A14563" s="5">
        <v>46264.708333333299</v>
      </c>
      <c r="B14563" s="1">
        <v>141</v>
      </c>
      <c r="C14563" s="1" t="s">
        <v>15</v>
      </c>
      <c r="D14563" s="1">
        <v>83.423949585408593</v>
      </c>
      <c r="E14563" s="1">
        <v>7.6922784224630796</v>
      </c>
      <c r="F14563">
        <v>29.530706915884998</v>
      </c>
      <c r="G14563" s="1">
        <v>232.88258003580199</v>
      </c>
      <c r="H14563" s="2">
        <v>132</v>
      </c>
      <c r="I14563" s="1">
        <v>5</v>
      </c>
      <c r="J14563" s="1">
        <v>0</v>
      </c>
      <c r="K14563" s="1">
        <f t="shared" si="227"/>
        <v>1.7642619699682001</v>
      </c>
    </row>
    <row r="14564" spans="1:11">
      <c r="A14564" s="5">
        <v>46264.75</v>
      </c>
      <c r="B14564" s="1">
        <v>108</v>
      </c>
      <c r="C14564" s="1" t="s">
        <v>15</v>
      </c>
      <c r="D14564" s="1">
        <v>49.492042997399302</v>
      </c>
      <c r="E14564" s="1">
        <v>4.8601554742243902</v>
      </c>
      <c r="F14564">
        <v>30.7405326638983</v>
      </c>
      <c r="G14564" s="1">
        <v>221.21030644863799</v>
      </c>
      <c r="H14564" s="2">
        <v>101</v>
      </c>
      <c r="I14564" s="1">
        <v>1</v>
      </c>
      <c r="J14564" s="1">
        <v>0</v>
      </c>
      <c r="K14564" s="1">
        <f t="shared" si="227"/>
        <v>2.1902010539469101</v>
      </c>
    </row>
    <row r="14565" spans="1:11">
      <c r="A14565" s="5">
        <v>46264.791666666701</v>
      </c>
      <c r="B14565" s="1">
        <v>125</v>
      </c>
      <c r="C14565" s="1" t="s">
        <v>14</v>
      </c>
      <c r="D14565" s="1">
        <v>86.175057154715503</v>
      </c>
      <c r="E14565" s="1">
        <v>4.5966204029722499</v>
      </c>
      <c r="F14565">
        <v>31.210559143071301</v>
      </c>
      <c r="G14565" s="1">
        <v>246.658946285247</v>
      </c>
      <c r="H14565" s="2">
        <v>173</v>
      </c>
      <c r="I14565" s="1">
        <v>3</v>
      </c>
      <c r="J14565" s="1">
        <v>0</v>
      </c>
      <c r="K14565" s="1">
        <f t="shared" si="227"/>
        <v>1.42577425598409</v>
      </c>
    </row>
    <row r="14566" spans="1:11">
      <c r="A14566" s="5">
        <v>46264.833333333299</v>
      </c>
      <c r="B14566" s="1">
        <v>104</v>
      </c>
      <c r="C14566" s="1" t="s">
        <v>11</v>
      </c>
      <c r="D14566" s="1">
        <v>65.9965149528187</v>
      </c>
      <c r="E14566" s="1">
        <v>4.68258842764667</v>
      </c>
      <c r="F14566">
        <v>31.993417284110901</v>
      </c>
      <c r="G14566" s="1">
        <v>218.78132145134401</v>
      </c>
      <c r="H14566" s="2">
        <v>142</v>
      </c>
      <c r="I14566" s="1">
        <v>2</v>
      </c>
      <c r="J14566" s="1">
        <v>0</v>
      </c>
      <c r="K14566" s="1">
        <f t="shared" si="227"/>
        <v>1.54071353134749</v>
      </c>
    </row>
    <row r="14567" spans="1:11">
      <c r="A14567" s="5">
        <v>46264.875</v>
      </c>
      <c r="B14567" s="1">
        <v>125</v>
      </c>
      <c r="C14567" s="1" t="s">
        <v>14</v>
      </c>
      <c r="D14567" s="1">
        <v>64.284295524938102</v>
      </c>
      <c r="E14567" s="1">
        <v>6.48640119345814</v>
      </c>
      <c r="F14567">
        <v>26.2953459517257</v>
      </c>
      <c r="G14567" s="1">
        <v>267.49727660551599</v>
      </c>
      <c r="H14567" s="2">
        <v>146</v>
      </c>
      <c r="I14567" s="1">
        <v>3</v>
      </c>
      <c r="J14567" s="1">
        <v>1</v>
      </c>
      <c r="K14567" s="1">
        <f t="shared" si="227"/>
        <v>1.8321731274350399</v>
      </c>
    </row>
    <row r="14568" spans="1:11">
      <c r="A14568" s="5">
        <v>46264.916666666701</v>
      </c>
      <c r="B14568" s="1">
        <v>113</v>
      </c>
      <c r="C14568" s="1" t="s">
        <v>11</v>
      </c>
      <c r="D14568" s="1">
        <v>68.533661054273594</v>
      </c>
      <c r="E14568" s="1">
        <v>4.7493953118408498</v>
      </c>
      <c r="F14568">
        <v>34.765434717582799</v>
      </c>
      <c r="G14568" s="1">
        <v>283.68938762216999</v>
      </c>
      <c r="H14568" s="2">
        <v>113</v>
      </c>
      <c r="I14568" s="1">
        <v>5</v>
      </c>
      <c r="J14568" s="1">
        <v>0</v>
      </c>
      <c r="K14568" s="1">
        <f t="shared" si="227"/>
        <v>2.5105255541784999</v>
      </c>
    </row>
    <row r="14569" spans="1:11">
      <c r="A14569" s="5">
        <v>46264.958333333299</v>
      </c>
      <c r="B14569" s="1">
        <v>116</v>
      </c>
      <c r="C14569" s="1" t="s">
        <v>11</v>
      </c>
      <c r="D14569" s="1">
        <v>73.823396498427797</v>
      </c>
      <c r="E14569" s="1">
        <v>2.6016605981183001</v>
      </c>
      <c r="F14569">
        <v>27.686846045835299</v>
      </c>
      <c r="G14569" s="1">
        <v>291.64062805051202</v>
      </c>
      <c r="H14569" s="2">
        <v>135</v>
      </c>
      <c r="I14569" s="1">
        <v>5</v>
      </c>
      <c r="J14569" s="1">
        <v>0</v>
      </c>
      <c r="K14569" s="1">
        <f t="shared" si="227"/>
        <v>2.1603009485223099</v>
      </c>
    </row>
    <row r="14570" spans="1:11">
      <c r="A14570" s="5">
        <v>46265</v>
      </c>
      <c r="B14570" s="1">
        <v>114</v>
      </c>
      <c r="C14570" s="1" t="s">
        <v>11</v>
      </c>
      <c r="D14570" s="1">
        <v>70.124233713121697</v>
      </c>
      <c r="E14570" s="1">
        <v>5.7484967790448804</v>
      </c>
      <c r="F14570">
        <v>33.251105484547899</v>
      </c>
      <c r="G14570" s="1">
        <v>283.01464512468402</v>
      </c>
      <c r="H14570" s="2">
        <v>73</v>
      </c>
      <c r="I14570" s="1">
        <v>1</v>
      </c>
      <c r="J14570" s="1">
        <v>0</v>
      </c>
      <c r="K14570" s="1">
        <f t="shared" si="227"/>
        <v>3.87691294691348</v>
      </c>
    </row>
    <row r="14571" spans="1:11">
      <c r="A14571" s="5">
        <v>46265.041666666701</v>
      </c>
      <c r="B14571" s="1">
        <v>131</v>
      </c>
      <c r="C14571" s="1" t="s">
        <v>14</v>
      </c>
      <c r="D14571" s="1">
        <v>69.826298661120106</v>
      </c>
      <c r="E14571" s="1">
        <v>5.4844803184608599</v>
      </c>
      <c r="F14571">
        <v>25.4180330852049</v>
      </c>
      <c r="G14571" s="1">
        <v>280.375559520509</v>
      </c>
      <c r="H14571" s="2">
        <v>99</v>
      </c>
      <c r="I14571" s="1">
        <v>5</v>
      </c>
      <c r="J14571" s="1">
        <v>0</v>
      </c>
      <c r="K14571" s="1">
        <f t="shared" si="227"/>
        <v>2.83207635879302</v>
      </c>
    </row>
    <row r="14572" spans="1:11">
      <c r="A14572" s="5">
        <v>46265.083333333299</v>
      </c>
      <c r="B14572" s="1">
        <v>141</v>
      </c>
      <c r="C14572" s="1" t="s">
        <v>15</v>
      </c>
      <c r="D14572" s="1">
        <v>74.454975994080996</v>
      </c>
      <c r="E14572" s="1">
        <v>3.4778683288550698</v>
      </c>
      <c r="F14572">
        <v>36.640571956998897</v>
      </c>
      <c r="G14572" s="1">
        <v>267.32111625177299</v>
      </c>
      <c r="H14572" s="2">
        <v>101</v>
      </c>
      <c r="I14572" s="1">
        <v>2</v>
      </c>
      <c r="J14572" s="1">
        <v>0</v>
      </c>
      <c r="K14572" s="1">
        <f t="shared" si="227"/>
        <v>2.6467437252650798</v>
      </c>
    </row>
    <row r="14573" spans="1:11">
      <c r="A14573" s="5">
        <v>46265.125</v>
      </c>
      <c r="B14573" s="1">
        <v>104</v>
      </c>
      <c r="C14573" s="1" t="s">
        <v>11</v>
      </c>
      <c r="D14573" s="1">
        <v>71.981596780161098</v>
      </c>
      <c r="E14573" s="1">
        <v>6.3500900693651596</v>
      </c>
      <c r="F14573">
        <v>20.256509078970701</v>
      </c>
      <c r="G14573" s="1">
        <v>268.28158766170702</v>
      </c>
      <c r="H14573" s="2">
        <v>57</v>
      </c>
      <c r="I14573" s="1">
        <v>3</v>
      </c>
      <c r="J14573" s="1">
        <v>0</v>
      </c>
      <c r="K14573" s="1">
        <f t="shared" si="227"/>
        <v>4.7066945203808297</v>
      </c>
    </row>
    <row r="14574" spans="1:11">
      <c r="A14574" s="5">
        <v>46265.166666666701</v>
      </c>
      <c r="B14574" s="1">
        <v>112</v>
      </c>
      <c r="C14574" s="1" t="s">
        <v>11</v>
      </c>
      <c r="D14574" s="1">
        <v>62.474085658996501</v>
      </c>
      <c r="E14574" s="1">
        <v>4.0939025257605399</v>
      </c>
      <c r="F14574">
        <v>31.662612480919499</v>
      </c>
      <c r="G14574" s="1">
        <v>297.40370497272397</v>
      </c>
      <c r="H14574" s="2">
        <v>102</v>
      </c>
      <c r="I14574" s="1">
        <v>4</v>
      </c>
      <c r="J14574" s="1">
        <v>0</v>
      </c>
      <c r="K14574" s="1">
        <f t="shared" si="227"/>
        <v>2.91572259777181</v>
      </c>
    </row>
    <row r="14575" spans="1:11">
      <c r="A14575" s="5">
        <v>46265.208333333299</v>
      </c>
      <c r="B14575" s="1">
        <v>143</v>
      </c>
      <c r="C14575" s="1" t="s">
        <v>14</v>
      </c>
      <c r="D14575" s="1">
        <v>81.745187996252398</v>
      </c>
      <c r="E14575" s="1">
        <v>4.48015928845426</v>
      </c>
      <c r="F14575">
        <v>29.239544596072101</v>
      </c>
      <c r="G14575" s="1">
        <v>240.81756462598401</v>
      </c>
      <c r="H14575" s="2">
        <v>172</v>
      </c>
      <c r="I14575" s="1">
        <v>4</v>
      </c>
      <c r="J14575" s="1">
        <v>0</v>
      </c>
      <c r="K14575" s="1">
        <f t="shared" si="227"/>
        <v>1.40010211991851</v>
      </c>
    </row>
    <row r="14576" spans="1:11">
      <c r="A14576" s="5">
        <v>46265.25</v>
      </c>
      <c r="B14576" s="1">
        <v>115</v>
      </c>
      <c r="C14576" s="1" t="s">
        <v>11</v>
      </c>
      <c r="D14576" s="1">
        <v>80.836394672933594</v>
      </c>
      <c r="E14576" s="1">
        <v>6.4915174296110596</v>
      </c>
      <c r="F14576">
        <v>34.512928146622698</v>
      </c>
      <c r="G14576" s="1">
        <v>304.48598603273501</v>
      </c>
      <c r="H14576" s="2">
        <v>185</v>
      </c>
      <c r="I14576" s="1">
        <v>1</v>
      </c>
      <c r="J14576" s="1">
        <v>1</v>
      </c>
      <c r="K14576" s="1">
        <f t="shared" si="227"/>
        <v>1.64587019477154</v>
      </c>
    </row>
    <row r="14577" spans="1:11">
      <c r="A14577" s="5">
        <v>46265.291666666701</v>
      </c>
      <c r="B14577" s="1">
        <v>105</v>
      </c>
      <c r="C14577" s="1" t="s">
        <v>15</v>
      </c>
      <c r="D14577" s="1">
        <v>82.888680870650703</v>
      </c>
      <c r="E14577" s="1">
        <v>6.1302515099050598</v>
      </c>
      <c r="F14577">
        <v>33.966463662888501</v>
      </c>
      <c r="G14577" s="1">
        <v>233.31232004319901</v>
      </c>
      <c r="H14577" s="2">
        <v>128</v>
      </c>
      <c r="I14577" s="1">
        <v>3</v>
      </c>
      <c r="J14577" s="1">
        <v>0</v>
      </c>
      <c r="K14577" s="1">
        <f t="shared" si="227"/>
        <v>1.82275250033749</v>
      </c>
    </row>
    <row r="14578" spans="1:11">
      <c r="A14578" s="5">
        <v>46265.333333333299</v>
      </c>
      <c r="B14578" s="1">
        <v>143</v>
      </c>
      <c r="C14578" s="1" t="s">
        <v>14</v>
      </c>
      <c r="D14578" s="1">
        <v>72.672537629641695</v>
      </c>
      <c r="E14578" s="1">
        <v>5.0509296416000797</v>
      </c>
      <c r="F14578">
        <v>22.196692171828499</v>
      </c>
      <c r="G14578" s="1">
        <v>246.71022748541799</v>
      </c>
      <c r="H14578" s="2">
        <v>143</v>
      </c>
      <c r="I14578" s="1">
        <v>3</v>
      </c>
      <c r="J14578" s="1">
        <v>0</v>
      </c>
      <c r="K14578" s="1">
        <f t="shared" si="227"/>
        <v>1.7252463460518801</v>
      </c>
    </row>
    <row r="14579" spans="1:11">
      <c r="A14579" s="5">
        <v>46265.375</v>
      </c>
      <c r="B14579" s="1">
        <v>128</v>
      </c>
      <c r="C14579" s="1" t="s">
        <v>15</v>
      </c>
      <c r="D14579" s="1">
        <v>67.451080702480198</v>
      </c>
      <c r="E14579" s="1">
        <v>4.75258469467102</v>
      </c>
      <c r="F14579">
        <v>28.082173978181601</v>
      </c>
      <c r="G14579" s="1">
        <v>313.752820535323</v>
      </c>
      <c r="H14579" s="2">
        <v>184</v>
      </c>
      <c r="I14579" s="1">
        <v>3</v>
      </c>
      <c r="J14579" s="1">
        <v>0</v>
      </c>
      <c r="K14579" s="1">
        <f t="shared" si="227"/>
        <v>1.7051783724745799</v>
      </c>
    </row>
    <row r="14580" spans="1:11">
      <c r="A14580" s="5">
        <v>46265.416666666701</v>
      </c>
      <c r="B14580" s="1">
        <v>127</v>
      </c>
      <c r="C14580" s="1" t="s">
        <v>14</v>
      </c>
      <c r="D14580" s="1">
        <v>87.882624684441097</v>
      </c>
      <c r="E14580" s="1">
        <v>2.99933918903427</v>
      </c>
      <c r="F14580">
        <v>40.138170803545499</v>
      </c>
      <c r="G14580" s="1">
        <v>198.19939505553899</v>
      </c>
      <c r="H14580" s="2">
        <v>151</v>
      </c>
      <c r="I14580" s="1">
        <v>2</v>
      </c>
      <c r="J14580" s="1">
        <v>0</v>
      </c>
      <c r="K14580" s="1">
        <f t="shared" si="227"/>
        <v>1.31257877520224</v>
      </c>
    </row>
    <row r="14581" spans="1:11">
      <c r="A14581" s="5">
        <v>46265.458333333299</v>
      </c>
      <c r="B14581" s="1">
        <v>112</v>
      </c>
      <c r="C14581" s="1" t="s">
        <v>14</v>
      </c>
      <c r="D14581" s="1">
        <v>61.324110452095198</v>
      </c>
      <c r="E14581" s="1">
        <v>7.0490449050392296</v>
      </c>
      <c r="F14581">
        <v>28.607912902413702</v>
      </c>
      <c r="G14581" s="1">
        <v>227.21325668153699</v>
      </c>
      <c r="H14581" s="2">
        <v>135</v>
      </c>
      <c r="I14581" s="1">
        <v>6</v>
      </c>
      <c r="J14581" s="1">
        <v>0</v>
      </c>
      <c r="K14581" s="1">
        <f t="shared" si="227"/>
        <v>1.68306116060397</v>
      </c>
    </row>
    <row r="14582" spans="1:11">
      <c r="A14582" s="5">
        <v>46265.5</v>
      </c>
      <c r="B14582" s="1">
        <v>149</v>
      </c>
      <c r="C14582" s="1" t="s">
        <v>14</v>
      </c>
      <c r="D14582" s="1">
        <v>75.929530070438204</v>
      </c>
      <c r="E14582" s="1">
        <v>2.9118711765850702</v>
      </c>
      <c r="F14582">
        <v>31.830735698822799</v>
      </c>
      <c r="G14582" s="1">
        <v>201.12045574023</v>
      </c>
      <c r="H14582" s="2">
        <v>155</v>
      </c>
      <c r="I14582" s="1">
        <v>2</v>
      </c>
      <c r="J14582" s="1">
        <v>0</v>
      </c>
      <c r="K14582" s="1">
        <f t="shared" si="227"/>
        <v>1.29755132735632</v>
      </c>
    </row>
    <row r="14583" spans="1:11">
      <c r="A14583" s="5">
        <v>46265.541666666701</v>
      </c>
      <c r="B14583" s="1">
        <v>114</v>
      </c>
      <c r="C14583" s="1" t="s">
        <v>11</v>
      </c>
      <c r="D14583" s="1">
        <v>60.324614061964802</v>
      </c>
      <c r="E14583" s="1">
        <v>4.23508805417032</v>
      </c>
      <c r="F14583">
        <v>27.538568887682601</v>
      </c>
      <c r="G14583" s="1">
        <v>288.12903274093401</v>
      </c>
      <c r="H14583" s="2">
        <v>53</v>
      </c>
      <c r="I14583" s="1">
        <v>2</v>
      </c>
      <c r="J14583" s="1">
        <v>0</v>
      </c>
      <c r="K14583" s="1">
        <f t="shared" si="227"/>
        <v>5.4363968441685699</v>
      </c>
    </row>
    <row r="14584" spans="1:11">
      <c r="A14584" s="5">
        <v>46265.583333333299</v>
      </c>
      <c r="B14584" s="1">
        <v>106</v>
      </c>
      <c r="C14584" s="1" t="s">
        <v>15</v>
      </c>
      <c r="D14584" s="1">
        <v>63.853051840705703</v>
      </c>
      <c r="E14584" s="1">
        <v>7.7456816122644403</v>
      </c>
      <c r="F14584">
        <v>30.680426552731401</v>
      </c>
      <c r="G14584" s="1">
        <v>244.626292562912</v>
      </c>
      <c r="H14584" s="2">
        <v>59</v>
      </c>
      <c r="I14584" s="1">
        <v>8</v>
      </c>
      <c r="J14584" s="1">
        <v>0</v>
      </c>
      <c r="K14584" s="1">
        <f t="shared" si="227"/>
        <v>4.1462083485239303</v>
      </c>
    </row>
    <row r="14585" spans="1:11">
      <c r="A14585" s="5">
        <v>46265.625</v>
      </c>
      <c r="B14585" s="1">
        <v>142</v>
      </c>
      <c r="C14585" s="1" t="s">
        <v>14</v>
      </c>
      <c r="D14585" s="1">
        <v>70.856511973357399</v>
      </c>
      <c r="E14585" s="1">
        <v>5.3680166954027202</v>
      </c>
      <c r="F14585">
        <v>28.011096717413199</v>
      </c>
      <c r="G14585" s="1">
        <v>247.176697979154</v>
      </c>
      <c r="H14585" s="2">
        <v>91</v>
      </c>
      <c r="I14585" s="1">
        <v>7</v>
      </c>
      <c r="J14585" s="1">
        <v>0</v>
      </c>
      <c r="K14585" s="1">
        <f t="shared" si="227"/>
        <v>2.7162274503203698</v>
      </c>
    </row>
    <row r="14586" spans="1:11">
      <c r="A14586" s="5">
        <v>46265.666666666701</v>
      </c>
      <c r="B14586" s="1">
        <v>135</v>
      </c>
      <c r="C14586" s="1" t="s">
        <v>15</v>
      </c>
      <c r="D14586" s="1">
        <v>61.2594257902687</v>
      </c>
      <c r="E14586" s="1">
        <v>4.6230403610200996</v>
      </c>
      <c r="F14586">
        <v>19.337968433844299</v>
      </c>
      <c r="G14586" s="1">
        <v>208.72204450312299</v>
      </c>
      <c r="H14586" s="2">
        <v>131</v>
      </c>
      <c r="I14586" s="1">
        <v>3</v>
      </c>
      <c r="J14586" s="1">
        <v>0</v>
      </c>
      <c r="K14586" s="1">
        <f t="shared" si="227"/>
        <v>1.59329804964216</v>
      </c>
    </row>
    <row r="14587" spans="1:11">
      <c r="A14587" s="5">
        <v>46265.708333333299</v>
      </c>
      <c r="B14587" s="1">
        <v>132</v>
      </c>
      <c r="C14587" s="1" t="s">
        <v>11</v>
      </c>
      <c r="D14587" s="1">
        <v>61.941658817686303</v>
      </c>
      <c r="E14587" s="1">
        <v>4.6197639931311301</v>
      </c>
      <c r="F14587">
        <v>23.0366834816679</v>
      </c>
      <c r="G14587" s="1">
        <v>231.963177547013</v>
      </c>
      <c r="H14587" s="2">
        <v>190</v>
      </c>
      <c r="I14587" s="1">
        <v>0</v>
      </c>
      <c r="J14587" s="1">
        <v>1</v>
      </c>
      <c r="K14587" s="1">
        <f t="shared" si="227"/>
        <v>1.2208588291947999</v>
      </c>
    </row>
    <row r="14588" spans="1:11">
      <c r="A14588" s="5">
        <v>46265.75</v>
      </c>
      <c r="B14588" s="1">
        <v>137</v>
      </c>
      <c r="C14588" s="1" t="s">
        <v>15</v>
      </c>
      <c r="D14588" s="1">
        <v>64.270696187443505</v>
      </c>
      <c r="E14588" s="1">
        <v>6.1945613133620796</v>
      </c>
      <c r="F14588">
        <v>40.7891946238394</v>
      </c>
      <c r="G14588" s="1">
        <v>286.10105655311901</v>
      </c>
      <c r="H14588" s="2">
        <v>55</v>
      </c>
      <c r="I14588" s="1">
        <v>3</v>
      </c>
      <c r="J14588" s="1">
        <v>0</v>
      </c>
      <c r="K14588" s="1">
        <f t="shared" si="227"/>
        <v>5.2018373918748901</v>
      </c>
    </row>
    <row r="14589" spans="1:11">
      <c r="A14589" s="5">
        <v>46265.791666666701</v>
      </c>
      <c r="B14589" s="1">
        <v>133</v>
      </c>
      <c r="C14589" s="1" t="s">
        <v>11</v>
      </c>
      <c r="D14589" s="1">
        <v>45.525310131365003</v>
      </c>
      <c r="E14589" s="1">
        <v>4.1624461915842597</v>
      </c>
      <c r="F14589">
        <v>33.343509884456097</v>
      </c>
      <c r="G14589" s="1">
        <v>299.74371438781299</v>
      </c>
      <c r="H14589" s="2">
        <v>118</v>
      </c>
      <c r="I14589" s="1">
        <v>1</v>
      </c>
      <c r="J14589" s="1">
        <v>0</v>
      </c>
      <c r="K14589" s="1">
        <f t="shared" si="227"/>
        <v>2.5402009693882501</v>
      </c>
    </row>
    <row r="14590" spans="1:11">
      <c r="A14590" s="5">
        <v>46265.833333333299</v>
      </c>
      <c r="B14590" s="1">
        <v>114</v>
      </c>
      <c r="C14590" s="1" t="s">
        <v>15</v>
      </c>
      <c r="D14590" s="1">
        <v>59.815663918568298</v>
      </c>
      <c r="E14590" s="1">
        <v>2.6800443582963598</v>
      </c>
      <c r="F14590">
        <v>27.146003028270702</v>
      </c>
      <c r="G14590" s="1">
        <v>253.578422809843</v>
      </c>
      <c r="H14590" s="2">
        <v>90</v>
      </c>
      <c r="I14590" s="1">
        <v>2</v>
      </c>
      <c r="J14590" s="1">
        <v>0</v>
      </c>
      <c r="K14590" s="1">
        <f t="shared" si="227"/>
        <v>2.8175380312204799</v>
      </c>
    </row>
    <row r="14591" spans="1:11">
      <c r="A14591" s="5">
        <v>46265.875</v>
      </c>
      <c r="B14591" s="1">
        <v>146</v>
      </c>
      <c r="C14591" s="1" t="s">
        <v>11</v>
      </c>
      <c r="D14591" s="1">
        <v>54.419825742180201</v>
      </c>
      <c r="E14591" s="1">
        <v>4.1779301551613797</v>
      </c>
      <c r="F14591">
        <v>16.8290224517878</v>
      </c>
      <c r="G14591" s="1">
        <v>187.05607734085299</v>
      </c>
      <c r="H14591" s="2">
        <v>129</v>
      </c>
      <c r="I14591" s="1">
        <v>4</v>
      </c>
      <c r="J14591" s="1">
        <v>0</v>
      </c>
      <c r="K14591" s="1">
        <f t="shared" si="227"/>
        <v>1.4500471111694</v>
      </c>
    </row>
    <row r="14592" spans="1:11">
      <c r="A14592" s="5">
        <v>46265.916666666701</v>
      </c>
      <c r="B14592" s="1">
        <v>109</v>
      </c>
      <c r="C14592" s="1" t="s">
        <v>14</v>
      </c>
      <c r="D14592" s="1">
        <v>57.458066022410897</v>
      </c>
      <c r="E14592" s="1">
        <v>5.9071905454910496</v>
      </c>
      <c r="F14592">
        <v>23.516101734333599</v>
      </c>
      <c r="G14592" s="1">
        <v>250.65088979759099</v>
      </c>
      <c r="H14592" s="2">
        <v>194</v>
      </c>
      <c r="I14592" s="1">
        <v>2</v>
      </c>
      <c r="J14592" s="1">
        <v>1</v>
      </c>
      <c r="K14592" s="1">
        <f t="shared" si="227"/>
        <v>1.29201489586387</v>
      </c>
    </row>
    <row r="14593" spans="1:11">
      <c r="A14593" s="5">
        <v>46265.958333333299</v>
      </c>
      <c r="B14593" s="1">
        <v>144</v>
      </c>
      <c r="C14593" s="1" t="s">
        <v>15</v>
      </c>
      <c r="D14593" s="1">
        <v>65.711378290060594</v>
      </c>
      <c r="E14593" s="1">
        <v>5.2053112825380303</v>
      </c>
      <c r="F14593">
        <v>28.636448281495799</v>
      </c>
      <c r="G14593" s="1">
        <v>209.93869515376599</v>
      </c>
      <c r="H14593" s="2">
        <v>195</v>
      </c>
      <c r="I14593" s="1">
        <v>2</v>
      </c>
      <c r="J14593" s="1">
        <v>0</v>
      </c>
      <c r="K14593" s="1">
        <f t="shared" si="227"/>
        <v>1.07660869309624</v>
      </c>
    </row>
    <row r="14594" spans="1:11">
      <c r="A14594" s="5">
        <v>46266</v>
      </c>
      <c r="B14594" s="1">
        <v>104</v>
      </c>
      <c r="C14594" s="1" t="s">
        <v>14</v>
      </c>
      <c r="D14594" s="1">
        <v>59.905770537061997</v>
      </c>
      <c r="E14594" s="1">
        <v>3.8918978309344299</v>
      </c>
      <c r="F14594">
        <v>40.524842972593802</v>
      </c>
      <c r="G14594" s="1">
        <v>233.26620594206301</v>
      </c>
      <c r="H14594" s="2">
        <v>183</v>
      </c>
      <c r="I14594" s="1">
        <v>1</v>
      </c>
      <c r="J14594" s="1">
        <v>1</v>
      </c>
      <c r="K14594" s="1">
        <f t="shared" si="227"/>
        <v>1.27467872099488</v>
      </c>
    </row>
    <row r="14595" spans="1:11">
      <c r="A14595" s="5">
        <v>46266.041666666701</v>
      </c>
      <c r="B14595" s="1">
        <v>129</v>
      </c>
      <c r="C14595" s="1" t="s">
        <v>11</v>
      </c>
      <c r="D14595" s="1">
        <v>68.922542559095803</v>
      </c>
      <c r="E14595" s="1">
        <v>4.2837782917871401</v>
      </c>
      <c r="F14595">
        <v>24.327587215151901</v>
      </c>
      <c r="G14595" s="1">
        <v>311.66347622310701</v>
      </c>
      <c r="H14595" s="2">
        <v>103</v>
      </c>
      <c r="I14595" s="1">
        <v>2</v>
      </c>
      <c r="J14595" s="1">
        <v>0</v>
      </c>
      <c r="K14595" s="1">
        <f t="shared" ref="K14595:K14658" si="228">IF(H14595=0,0,G14595/H14595)</f>
        <v>3.02585899245735</v>
      </c>
    </row>
    <row r="14596" spans="1:11">
      <c r="A14596" s="5">
        <v>46266.083333333299</v>
      </c>
      <c r="B14596" s="1">
        <v>106</v>
      </c>
      <c r="C14596" s="1" t="s">
        <v>15</v>
      </c>
      <c r="D14596" s="1">
        <v>71.213396241727395</v>
      </c>
      <c r="E14596" s="1">
        <v>6.1025236289296902</v>
      </c>
      <c r="F14596">
        <v>36.3144264725886</v>
      </c>
      <c r="G14596" s="1">
        <v>213.09405281105199</v>
      </c>
      <c r="H14596" s="2">
        <v>75</v>
      </c>
      <c r="I14596" s="1">
        <v>2</v>
      </c>
      <c r="J14596" s="1">
        <v>0</v>
      </c>
      <c r="K14596" s="1">
        <f t="shared" si="228"/>
        <v>2.8412540374807</v>
      </c>
    </row>
    <row r="14597" spans="1:11">
      <c r="A14597" s="5">
        <v>46266.125</v>
      </c>
      <c r="B14597" s="1">
        <v>109</v>
      </c>
      <c r="C14597" s="1" t="s">
        <v>11</v>
      </c>
      <c r="D14597" s="1">
        <v>77.731182298195606</v>
      </c>
      <c r="E14597" s="1">
        <v>3.8277804376753202</v>
      </c>
      <c r="F14597">
        <v>32.866855733225599</v>
      </c>
      <c r="G14597" s="1">
        <v>285.51742600202903</v>
      </c>
      <c r="H14597" s="2">
        <v>142</v>
      </c>
      <c r="I14597" s="1">
        <v>4</v>
      </c>
      <c r="J14597" s="1">
        <v>1</v>
      </c>
      <c r="K14597" s="1">
        <f t="shared" si="228"/>
        <v>2.0106860986058299</v>
      </c>
    </row>
    <row r="14598" spans="1:11">
      <c r="A14598" s="5">
        <v>46266.166666666701</v>
      </c>
      <c r="B14598" s="1">
        <v>135</v>
      </c>
      <c r="C14598" s="1" t="s">
        <v>14</v>
      </c>
      <c r="D14598" s="1">
        <v>79.298700756201995</v>
      </c>
      <c r="E14598" s="1">
        <v>3.4780278833635601</v>
      </c>
      <c r="F14598">
        <v>26.171389995755401</v>
      </c>
      <c r="G14598" s="1">
        <v>204.23179106937599</v>
      </c>
      <c r="H14598" s="2">
        <v>81</v>
      </c>
      <c r="I14598" s="1">
        <v>3</v>
      </c>
      <c r="J14598" s="1">
        <v>0</v>
      </c>
      <c r="K14598" s="1">
        <f t="shared" si="228"/>
        <v>2.5213801366589701</v>
      </c>
    </row>
    <row r="14599" spans="1:11">
      <c r="A14599" s="5">
        <v>46266.208333333299</v>
      </c>
      <c r="B14599" s="1">
        <v>118</v>
      </c>
      <c r="C14599" s="1" t="s">
        <v>11</v>
      </c>
      <c r="D14599" s="1">
        <v>69.066163095151097</v>
      </c>
      <c r="E14599" s="1">
        <v>6.8810472412274901</v>
      </c>
      <c r="F14599">
        <v>28.366845194532601</v>
      </c>
      <c r="G14599" s="1">
        <v>365.43146528799502</v>
      </c>
      <c r="H14599" s="2">
        <v>138</v>
      </c>
      <c r="I14599" s="1">
        <v>6</v>
      </c>
      <c r="J14599" s="1">
        <v>0</v>
      </c>
      <c r="K14599" s="1">
        <f t="shared" si="228"/>
        <v>2.6480540962898198</v>
      </c>
    </row>
    <row r="14600" spans="1:11">
      <c r="A14600" s="5">
        <v>46266.25</v>
      </c>
      <c r="B14600" s="1">
        <v>138</v>
      </c>
      <c r="C14600" s="1" t="s">
        <v>11</v>
      </c>
      <c r="D14600" s="1">
        <v>70.4581010205643</v>
      </c>
      <c r="E14600" s="1">
        <v>2.6361351238139901</v>
      </c>
      <c r="F14600">
        <v>29.397155785631501</v>
      </c>
      <c r="G14600" s="1">
        <v>255.402369744911</v>
      </c>
      <c r="H14600" s="2">
        <v>140</v>
      </c>
      <c r="I14600" s="1">
        <v>1</v>
      </c>
      <c r="J14600" s="1">
        <v>0</v>
      </c>
      <c r="K14600" s="1">
        <f t="shared" si="228"/>
        <v>1.82430264103508</v>
      </c>
    </row>
    <row r="14601" spans="1:11">
      <c r="A14601" s="5">
        <v>46266.291666666701</v>
      </c>
      <c r="B14601" s="1">
        <v>144</v>
      </c>
      <c r="C14601" s="1" t="s">
        <v>15</v>
      </c>
      <c r="D14601" s="1">
        <v>58.657929530690097</v>
      </c>
      <c r="E14601" s="1">
        <v>6.6524595300113303</v>
      </c>
      <c r="F14601">
        <v>25.0757666281946</v>
      </c>
      <c r="G14601" s="1">
        <v>238.44050610167699</v>
      </c>
      <c r="H14601" s="2">
        <v>64</v>
      </c>
      <c r="I14601" s="1">
        <v>2</v>
      </c>
      <c r="J14601" s="1">
        <v>0</v>
      </c>
      <c r="K14601" s="1">
        <f t="shared" si="228"/>
        <v>3.7256329078386998</v>
      </c>
    </row>
    <row r="14602" spans="1:11">
      <c r="A14602" s="5">
        <v>46266.333333333299</v>
      </c>
      <c r="B14602" s="1">
        <v>102</v>
      </c>
      <c r="C14602" s="1" t="s">
        <v>11</v>
      </c>
      <c r="D14602" s="1">
        <v>60.343023346405701</v>
      </c>
      <c r="E14602" s="1">
        <v>1.6601396684757499</v>
      </c>
      <c r="F14602">
        <v>41.313351656495698</v>
      </c>
      <c r="G14602" s="1">
        <v>251.57170678289901</v>
      </c>
      <c r="H14602" s="2">
        <v>140</v>
      </c>
      <c r="I14602" s="1">
        <v>4</v>
      </c>
      <c r="J14602" s="1">
        <v>1</v>
      </c>
      <c r="K14602" s="1">
        <f t="shared" si="228"/>
        <v>1.79694076273499</v>
      </c>
    </row>
    <row r="14603" spans="1:11">
      <c r="A14603" s="5">
        <v>46266.375</v>
      </c>
      <c r="B14603" s="1">
        <v>114</v>
      </c>
      <c r="C14603" s="1" t="s">
        <v>11</v>
      </c>
      <c r="D14603" s="1">
        <v>82.684386430958099</v>
      </c>
      <c r="E14603" s="1">
        <v>4.86810182052694</v>
      </c>
      <c r="F14603">
        <v>36.093646984238802</v>
      </c>
      <c r="G14603" s="1">
        <v>241.23981080617801</v>
      </c>
      <c r="H14603" s="2">
        <v>100</v>
      </c>
      <c r="I14603" s="1">
        <v>5</v>
      </c>
      <c r="J14603" s="1">
        <v>0</v>
      </c>
      <c r="K14603" s="1">
        <f t="shared" si="228"/>
        <v>2.41239810806178</v>
      </c>
    </row>
    <row r="14604" spans="1:11">
      <c r="A14604" s="5">
        <v>46266.416666666701</v>
      </c>
      <c r="B14604" s="1">
        <v>114</v>
      </c>
      <c r="C14604" s="1" t="s">
        <v>14</v>
      </c>
      <c r="D14604" s="1">
        <v>59.082911338578</v>
      </c>
      <c r="E14604" s="1">
        <v>2.8821809102043301</v>
      </c>
      <c r="F14604">
        <v>33.449311732885803</v>
      </c>
      <c r="G14604" s="1">
        <v>229.026634422662</v>
      </c>
      <c r="H14604" s="2">
        <v>146</v>
      </c>
      <c r="I14604" s="1">
        <v>2</v>
      </c>
      <c r="J14604" s="1">
        <v>0</v>
      </c>
      <c r="K14604" s="1">
        <f t="shared" si="228"/>
        <v>1.56867557823741</v>
      </c>
    </row>
    <row r="14605" spans="1:11">
      <c r="A14605" s="5">
        <v>46266.458333333299</v>
      </c>
      <c r="B14605" s="1">
        <v>105</v>
      </c>
      <c r="C14605" s="1" t="s">
        <v>15</v>
      </c>
      <c r="D14605" s="1">
        <v>74.140515162238998</v>
      </c>
      <c r="E14605" s="1">
        <v>4.5853073369218498</v>
      </c>
      <c r="F14605">
        <v>29.2800219639843</v>
      </c>
      <c r="G14605" s="1">
        <v>307.979848351714</v>
      </c>
      <c r="H14605" s="2">
        <v>90</v>
      </c>
      <c r="I14605" s="1">
        <v>1</v>
      </c>
      <c r="J14605" s="1">
        <v>0</v>
      </c>
      <c r="K14605" s="1">
        <f t="shared" si="228"/>
        <v>3.4219983150190498</v>
      </c>
    </row>
    <row r="14606" spans="1:11">
      <c r="A14606" s="5">
        <v>46266.5</v>
      </c>
      <c r="B14606" s="1">
        <v>125</v>
      </c>
      <c r="C14606" s="1" t="s">
        <v>15</v>
      </c>
      <c r="D14606" s="1">
        <v>59.600491406974797</v>
      </c>
      <c r="E14606" s="1">
        <v>5.7322538892967296</v>
      </c>
      <c r="F14606">
        <v>27.766455131313801</v>
      </c>
      <c r="G14606" s="1">
        <v>228.25499198227499</v>
      </c>
      <c r="H14606" s="2">
        <v>188</v>
      </c>
      <c r="I14606" s="1">
        <v>6</v>
      </c>
      <c r="J14606" s="1">
        <v>0</v>
      </c>
      <c r="K14606" s="1">
        <f t="shared" si="228"/>
        <v>1.2141222977780599</v>
      </c>
    </row>
    <row r="14607" spans="1:11">
      <c r="A14607" s="5">
        <v>46266.541666666701</v>
      </c>
      <c r="B14607" s="1">
        <v>124</v>
      </c>
      <c r="C14607" s="1" t="s">
        <v>14</v>
      </c>
      <c r="D14607" s="1">
        <v>51.6862999957836</v>
      </c>
      <c r="E14607" s="1">
        <v>7.14878045516092</v>
      </c>
      <c r="F14607">
        <v>30.603755446320001</v>
      </c>
      <c r="G14607" s="1">
        <v>224.48962981375101</v>
      </c>
      <c r="H14607" s="2">
        <v>75</v>
      </c>
      <c r="I14607" s="1">
        <v>5</v>
      </c>
      <c r="J14607" s="1">
        <v>0</v>
      </c>
      <c r="K14607" s="1">
        <f t="shared" si="228"/>
        <v>2.99319506418334</v>
      </c>
    </row>
    <row r="14608" spans="1:11">
      <c r="A14608" s="5">
        <v>46266.583333333299</v>
      </c>
      <c r="B14608" s="1">
        <v>106</v>
      </c>
      <c r="C14608" s="1" t="s">
        <v>11</v>
      </c>
      <c r="D14608" s="1">
        <v>71.978069904053299</v>
      </c>
      <c r="E14608" s="1">
        <v>4.8661793132429203</v>
      </c>
      <c r="F14608">
        <v>20.527417644935898</v>
      </c>
      <c r="G14608" s="1">
        <v>268.44476684406601</v>
      </c>
      <c r="H14608" s="2">
        <v>70</v>
      </c>
      <c r="I14608" s="1">
        <v>3</v>
      </c>
      <c r="J14608" s="1">
        <v>0</v>
      </c>
      <c r="K14608" s="1">
        <f t="shared" si="228"/>
        <v>3.83492524062952</v>
      </c>
    </row>
    <row r="14609" spans="1:11">
      <c r="A14609" s="5">
        <v>46266.625</v>
      </c>
      <c r="B14609" s="1">
        <v>134</v>
      </c>
      <c r="C14609" s="1" t="s">
        <v>11</v>
      </c>
      <c r="D14609" s="1">
        <v>66.441410432023403</v>
      </c>
      <c r="E14609" s="1">
        <v>5.7605485492980604</v>
      </c>
      <c r="F14609">
        <v>23.5993729967673</v>
      </c>
      <c r="G14609" s="1">
        <v>209.69495286937899</v>
      </c>
      <c r="H14609" s="2">
        <v>132</v>
      </c>
      <c r="I14609" s="1">
        <v>1</v>
      </c>
      <c r="J14609" s="1">
        <v>0</v>
      </c>
      <c r="K14609" s="1">
        <f t="shared" si="228"/>
        <v>1.5885981277983301</v>
      </c>
    </row>
    <row r="14610" spans="1:11">
      <c r="A14610" s="5">
        <v>46266.666666666701</v>
      </c>
      <c r="B14610" s="1">
        <v>121</v>
      </c>
      <c r="C14610" s="1" t="s">
        <v>15</v>
      </c>
      <c r="D14610" s="1">
        <v>71.646519367316799</v>
      </c>
      <c r="E14610" s="1">
        <v>6.7617805893112504</v>
      </c>
      <c r="F14610">
        <v>34.809170621545903</v>
      </c>
      <c r="G14610" s="1">
        <v>285.44180584662598</v>
      </c>
      <c r="H14610" s="2">
        <v>185</v>
      </c>
      <c r="I14610" s="1">
        <v>3</v>
      </c>
      <c r="J14610" s="1">
        <v>0</v>
      </c>
      <c r="K14610" s="1">
        <f t="shared" si="228"/>
        <v>1.5429286802520299</v>
      </c>
    </row>
    <row r="14611" spans="1:11">
      <c r="A14611" s="5">
        <v>46266.708333333299</v>
      </c>
      <c r="B14611" s="1">
        <v>139</v>
      </c>
      <c r="C14611" s="1" t="s">
        <v>14</v>
      </c>
      <c r="D14611" s="1">
        <v>87.660149777486893</v>
      </c>
      <c r="E14611" s="1">
        <v>4.9976431032616402</v>
      </c>
      <c r="F14611">
        <v>31.1583108448785</v>
      </c>
      <c r="G14611" s="1">
        <v>301.271115130174</v>
      </c>
      <c r="H14611" s="2">
        <v>84</v>
      </c>
      <c r="I14611" s="1">
        <v>1</v>
      </c>
      <c r="J14611" s="1">
        <v>0</v>
      </c>
      <c r="K14611" s="1">
        <f t="shared" si="228"/>
        <v>3.5865608944068299</v>
      </c>
    </row>
    <row r="14612" spans="1:11">
      <c r="A14612" s="5">
        <v>46266.75</v>
      </c>
      <c r="B14612" s="1">
        <v>138</v>
      </c>
      <c r="C14612" s="1" t="s">
        <v>11</v>
      </c>
      <c r="D14612" s="1">
        <v>54.529509171229897</v>
      </c>
      <c r="E14612" s="1">
        <v>2.9271689014450399</v>
      </c>
      <c r="F14612">
        <v>34.6540624092614</v>
      </c>
      <c r="G14612" s="1">
        <v>284.95538696954202</v>
      </c>
      <c r="H14612" s="2">
        <v>145</v>
      </c>
      <c r="I14612" s="1">
        <v>4</v>
      </c>
      <c r="J14612" s="1">
        <v>0</v>
      </c>
      <c r="K14612" s="1">
        <f t="shared" si="228"/>
        <v>1.9652095653071799</v>
      </c>
    </row>
    <row r="14613" spans="1:11">
      <c r="A14613" s="5">
        <v>46266.791666666701</v>
      </c>
      <c r="B14613" s="1">
        <v>109</v>
      </c>
      <c r="C14613" s="1" t="s">
        <v>14</v>
      </c>
      <c r="D14613" s="1">
        <v>93.2784645927714</v>
      </c>
      <c r="E14613" s="1">
        <v>3.47922164665149</v>
      </c>
      <c r="F14613">
        <v>22.580550873883201</v>
      </c>
      <c r="G14613" s="1">
        <v>188.409579905046</v>
      </c>
      <c r="H14613" s="2">
        <v>118</v>
      </c>
      <c r="I14613" s="1">
        <v>3</v>
      </c>
      <c r="J14613" s="1">
        <v>0</v>
      </c>
      <c r="K14613" s="1">
        <f t="shared" si="228"/>
        <v>1.5966913551275099</v>
      </c>
    </row>
    <row r="14614" spans="1:11">
      <c r="A14614" s="5">
        <v>46266.833333333299</v>
      </c>
      <c r="B14614" s="1">
        <v>142</v>
      </c>
      <c r="C14614" s="1" t="s">
        <v>14</v>
      </c>
      <c r="D14614" s="1">
        <v>59.296865594303398</v>
      </c>
      <c r="E14614" s="1">
        <v>4.0853886487936704</v>
      </c>
      <c r="F14614">
        <v>29.572095429265701</v>
      </c>
      <c r="G14614" s="1">
        <v>296.10968890286699</v>
      </c>
      <c r="H14614" s="2">
        <v>104</v>
      </c>
      <c r="I14614" s="1">
        <v>4</v>
      </c>
      <c r="J14614" s="1">
        <v>0</v>
      </c>
      <c r="K14614" s="1">
        <f t="shared" si="228"/>
        <v>2.84720854714296</v>
      </c>
    </row>
    <row r="14615" spans="1:11">
      <c r="A14615" s="5">
        <v>46266.875</v>
      </c>
      <c r="B14615" s="1">
        <v>108</v>
      </c>
      <c r="C14615" s="1" t="s">
        <v>15</v>
      </c>
      <c r="D14615" s="1">
        <v>60.697570593241203</v>
      </c>
      <c r="E14615" s="1">
        <v>4.6363711381134696</v>
      </c>
      <c r="F14615">
        <v>26.574215856839</v>
      </c>
      <c r="G14615" s="1">
        <v>220.40766825404299</v>
      </c>
      <c r="H14615" s="2">
        <v>87</v>
      </c>
      <c r="I14615" s="1">
        <v>1</v>
      </c>
      <c r="J14615" s="1">
        <v>0</v>
      </c>
      <c r="K14615" s="1">
        <f t="shared" si="228"/>
        <v>2.5334214741843999</v>
      </c>
    </row>
    <row r="14616" spans="1:11">
      <c r="A14616" s="5">
        <v>46266.916666666701</v>
      </c>
      <c r="B14616" s="1">
        <v>134</v>
      </c>
      <c r="C14616" s="1" t="s">
        <v>15</v>
      </c>
      <c r="D14616" s="1">
        <v>71.255595192334297</v>
      </c>
      <c r="E14616" s="1">
        <v>5.3384211210813604</v>
      </c>
      <c r="F14616">
        <v>33.801975029673301</v>
      </c>
      <c r="G14616" s="1">
        <v>183.08467104652399</v>
      </c>
      <c r="H14616" s="2">
        <v>145</v>
      </c>
      <c r="I14616" s="1">
        <v>3</v>
      </c>
      <c r="J14616" s="1">
        <v>0</v>
      </c>
      <c r="K14616" s="1">
        <f t="shared" si="228"/>
        <v>1.2626529037691301</v>
      </c>
    </row>
    <row r="14617" spans="1:11">
      <c r="A14617" s="5">
        <v>46266.958333333299</v>
      </c>
      <c r="B14617" s="1">
        <v>116</v>
      </c>
      <c r="C14617" s="1" t="s">
        <v>11</v>
      </c>
      <c r="D14617" s="1">
        <v>75.302232713170099</v>
      </c>
      <c r="E14617" s="1">
        <v>4.4583723670097104</v>
      </c>
      <c r="F14617">
        <v>30.8210003016071</v>
      </c>
      <c r="G14617" s="1">
        <v>285.79050814677203</v>
      </c>
      <c r="H14617" s="2">
        <v>69</v>
      </c>
      <c r="I14617" s="1">
        <v>4</v>
      </c>
      <c r="J14617" s="1">
        <v>0</v>
      </c>
      <c r="K14617" s="1">
        <f t="shared" si="228"/>
        <v>4.1418914224169798</v>
      </c>
    </row>
    <row r="14618" spans="1:11">
      <c r="A14618" s="5">
        <v>46267</v>
      </c>
      <c r="B14618" s="1">
        <v>141</v>
      </c>
      <c r="C14618" s="1" t="s">
        <v>15</v>
      </c>
      <c r="D14618" s="1">
        <v>78.688483422544095</v>
      </c>
      <c r="E14618" s="1">
        <v>3.5536284430929199</v>
      </c>
      <c r="F14618">
        <v>27.727111804620801</v>
      </c>
      <c r="G14618" s="1">
        <v>260.33100071980198</v>
      </c>
      <c r="H14618" s="2">
        <v>176</v>
      </c>
      <c r="I14618" s="1">
        <v>3</v>
      </c>
      <c r="J14618" s="1">
        <v>0</v>
      </c>
      <c r="K14618" s="1">
        <f t="shared" si="228"/>
        <v>1.4791534131807</v>
      </c>
    </row>
    <row r="14619" spans="1:11">
      <c r="A14619" s="5">
        <v>46267.041666666701</v>
      </c>
      <c r="B14619" s="1">
        <v>100</v>
      </c>
      <c r="C14619" s="1" t="s">
        <v>14</v>
      </c>
      <c r="D14619" s="1">
        <v>51.107849173897499</v>
      </c>
      <c r="E14619" s="1">
        <v>4.6369709419702003</v>
      </c>
      <c r="F14619">
        <v>36.204049957064299</v>
      </c>
      <c r="G14619" s="1">
        <v>270.58002054346298</v>
      </c>
      <c r="H14619" s="2">
        <v>145</v>
      </c>
      <c r="I14619" s="1">
        <v>2</v>
      </c>
      <c r="J14619" s="1">
        <v>0</v>
      </c>
      <c r="K14619" s="1">
        <f t="shared" si="228"/>
        <v>1.86606910719629</v>
      </c>
    </row>
    <row r="14620" spans="1:11">
      <c r="A14620" s="5">
        <v>46267.083333333299</v>
      </c>
      <c r="B14620" s="1">
        <v>121</v>
      </c>
      <c r="C14620" s="1" t="s">
        <v>11</v>
      </c>
      <c r="D14620" s="1">
        <v>58.132974679941299</v>
      </c>
      <c r="E14620" s="1">
        <v>6.0619235888878498</v>
      </c>
      <c r="F14620">
        <v>23.904246917907699</v>
      </c>
      <c r="G14620" s="1">
        <v>210.40847915775899</v>
      </c>
      <c r="H14620" s="2">
        <v>140</v>
      </c>
      <c r="I14620" s="1">
        <v>5</v>
      </c>
      <c r="J14620" s="1">
        <v>0</v>
      </c>
      <c r="K14620" s="1">
        <f t="shared" si="228"/>
        <v>1.5029177082697101</v>
      </c>
    </row>
    <row r="14621" spans="1:11">
      <c r="A14621" s="5">
        <v>46267.125</v>
      </c>
      <c r="B14621" s="1">
        <v>108</v>
      </c>
      <c r="C14621" s="1" t="s">
        <v>11</v>
      </c>
      <c r="D14621" s="1">
        <v>86.087538797305896</v>
      </c>
      <c r="E14621" s="1">
        <v>4.15588755285851</v>
      </c>
      <c r="F14621">
        <v>22.809934855965299</v>
      </c>
      <c r="G14621" s="1">
        <v>289.14519169070502</v>
      </c>
      <c r="H14621" s="2">
        <v>134</v>
      </c>
      <c r="I14621" s="1">
        <v>3</v>
      </c>
      <c r="J14621" s="1">
        <v>0</v>
      </c>
      <c r="K14621" s="1">
        <f t="shared" si="228"/>
        <v>2.1577999379903399</v>
      </c>
    </row>
    <row r="14622" spans="1:11">
      <c r="A14622" s="5">
        <v>46267.166666666701</v>
      </c>
      <c r="B14622" s="1">
        <v>100</v>
      </c>
      <c r="C14622" s="1" t="s">
        <v>14</v>
      </c>
      <c r="D14622" s="1">
        <v>89.555814199423097</v>
      </c>
      <c r="E14622" s="1">
        <v>2.5682088949740201</v>
      </c>
      <c r="F14622">
        <v>30.863045099432998</v>
      </c>
      <c r="G14622" s="1">
        <v>257.64364877266098</v>
      </c>
      <c r="H14622" s="2">
        <v>168</v>
      </c>
      <c r="I14622" s="1">
        <v>1</v>
      </c>
      <c r="J14622" s="1">
        <v>0</v>
      </c>
      <c r="K14622" s="1">
        <f t="shared" si="228"/>
        <v>1.53359314745632</v>
      </c>
    </row>
    <row r="14623" spans="1:11">
      <c r="A14623" s="5">
        <v>46267.208333333299</v>
      </c>
      <c r="B14623" s="1">
        <v>127</v>
      </c>
      <c r="C14623" s="1" t="s">
        <v>14</v>
      </c>
      <c r="D14623" s="1">
        <v>76.320086494122094</v>
      </c>
      <c r="E14623" s="1">
        <v>3.7390962596006401</v>
      </c>
      <c r="F14623">
        <v>30.8818296891295</v>
      </c>
      <c r="G14623" s="1">
        <v>161.01354581891599</v>
      </c>
      <c r="H14623" s="2">
        <v>172</v>
      </c>
      <c r="I14623" s="1">
        <v>2</v>
      </c>
      <c r="J14623" s="1">
        <v>0</v>
      </c>
      <c r="K14623" s="1">
        <f t="shared" si="228"/>
        <v>0.93612526638904603</v>
      </c>
    </row>
    <row r="14624" spans="1:11">
      <c r="A14624" s="5">
        <v>46267.25</v>
      </c>
      <c r="B14624" s="1">
        <v>106</v>
      </c>
      <c r="C14624" s="1" t="s">
        <v>15</v>
      </c>
      <c r="D14624" s="1">
        <v>72.811501071400997</v>
      </c>
      <c r="E14624" s="1">
        <v>5.09085058162528</v>
      </c>
      <c r="F14624">
        <v>30.9714600929791</v>
      </c>
      <c r="G14624" s="1">
        <v>251.69584335524499</v>
      </c>
      <c r="H14624" s="2">
        <v>164</v>
      </c>
      <c r="I14624" s="1">
        <v>6</v>
      </c>
      <c r="J14624" s="1">
        <v>0</v>
      </c>
      <c r="K14624" s="1">
        <f t="shared" si="228"/>
        <v>1.53473075216613</v>
      </c>
    </row>
    <row r="14625" spans="1:11">
      <c r="A14625" s="5">
        <v>46267.291666666701</v>
      </c>
      <c r="B14625" s="1">
        <v>143</v>
      </c>
      <c r="C14625" s="1" t="s">
        <v>11</v>
      </c>
      <c r="D14625" s="1">
        <v>73.063891741478002</v>
      </c>
      <c r="E14625" s="1">
        <v>6.6760066042688999</v>
      </c>
      <c r="F14625">
        <v>42.822429200494</v>
      </c>
      <c r="G14625" s="1">
        <v>212.994342542227</v>
      </c>
      <c r="H14625" s="2">
        <v>191</v>
      </c>
      <c r="I14625" s="1">
        <v>2</v>
      </c>
      <c r="J14625" s="1">
        <v>0</v>
      </c>
      <c r="K14625" s="1">
        <f t="shared" si="228"/>
        <v>1.1151536258755399</v>
      </c>
    </row>
    <row r="14626" spans="1:11">
      <c r="A14626" s="5">
        <v>46267.333333333299</v>
      </c>
      <c r="B14626" s="1">
        <v>111</v>
      </c>
      <c r="C14626" s="1" t="s">
        <v>14</v>
      </c>
      <c r="D14626" s="1">
        <v>56.614638393638799</v>
      </c>
      <c r="E14626" s="1">
        <v>3.59362718427617</v>
      </c>
      <c r="F14626">
        <v>25.862201670555699</v>
      </c>
      <c r="G14626" s="1">
        <v>266.24411636645499</v>
      </c>
      <c r="H14626" s="2">
        <v>108</v>
      </c>
      <c r="I14626" s="1">
        <v>4</v>
      </c>
      <c r="J14626" s="1">
        <v>0</v>
      </c>
      <c r="K14626" s="1">
        <f t="shared" si="228"/>
        <v>2.4652232996893999</v>
      </c>
    </row>
    <row r="14627" spans="1:11">
      <c r="A14627" s="5">
        <v>46267.375</v>
      </c>
      <c r="B14627" s="1">
        <v>133</v>
      </c>
      <c r="C14627" s="1" t="s">
        <v>14</v>
      </c>
      <c r="D14627" s="1">
        <v>84.425395110892893</v>
      </c>
      <c r="E14627" s="1">
        <v>5.6717682562117897</v>
      </c>
      <c r="F14627">
        <v>24.373037811803599</v>
      </c>
      <c r="G14627" s="1">
        <v>149.121081634917</v>
      </c>
      <c r="H14627" s="2">
        <v>112</v>
      </c>
      <c r="I14627" s="1">
        <v>6</v>
      </c>
      <c r="J14627" s="1">
        <v>1</v>
      </c>
      <c r="K14627" s="1">
        <f t="shared" si="228"/>
        <v>1.3314382288831901</v>
      </c>
    </row>
    <row r="14628" spans="1:11">
      <c r="A14628" s="5">
        <v>46267.416666666701</v>
      </c>
      <c r="B14628" s="1">
        <v>110</v>
      </c>
      <c r="C14628" s="1" t="s">
        <v>11</v>
      </c>
      <c r="D14628" s="1">
        <v>78.931401762075893</v>
      </c>
      <c r="E14628" s="1">
        <v>8.2151590653521396</v>
      </c>
      <c r="F14628">
        <v>20.830379884876201</v>
      </c>
      <c r="G14628" s="1">
        <v>300.60604662603902</v>
      </c>
      <c r="H14628" s="2">
        <v>87</v>
      </c>
      <c r="I14628" s="1">
        <v>1</v>
      </c>
      <c r="J14628" s="1">
        <v>0</v>
      </c>
      <c r="K14628" s="1">
        <f t="shared" si="228"/>
        <v>3.4552419152418201</v>
      </c>
    </row>
    <row r="14629" spans="1:11">
      <c r="A14629" s="5">
        <v>46267.458333333299</v>
      </c>
      <c r="B14629" s="1">
        <v>128</v>
      </c>
      <c r="C14629" s="1" t="s">
        <v>15</v>
      </c>
      <c r="D14629" s="1">
        <v>71.341996223955903</v>
      </c>
      <c r="E14629" s="1">
        <v>6.7735976719206104</v>
      </c>
      <c r="F14629">
        <v>22.8588037193167</v>
      </c>
      <c r="G14629" s="1">
        <v>266.13105125911801</v>
      </c>
      <c r="H14629" s="2">
        <v>119</v>
      </c>
      <c r="I14629" s="1">
        <v>1</v>
      </c>
      <c r="J14629" s="1">
        <v>0</v>
      </c>
      <c r="K14629" s="1">
        <f t="shared" si="228"/>
        <v>2.23639538873209</v>
      </c>
    </row>
    <row r="14630" spans="1:11">
      <c r="A14630" s="5">
        <v>46267.5</v>
      </c>
      <c r="B14630" s="1">
        <v>147</v>
      </c>
      <c r="C14630" s="1" t="s">
        <v>11</v>
      </c>
      <c r="D14630" s="1">
        <v>81.440576760083403</v>
      </c>
      <c r="E14630" s="1">
        <v>4.4374372600302801</v>
      </c>
      <c r="F14630">
        <v>21.4020626242303</v>
      </c>
      <c r="G14630" s="1">
        <v>231.99610554445999</v>
      </c>
      <c r="H14630" s="2">
        <v>92</v>
      </c>
      <c r="I14630" s="1">
        <v>3</v>
      </c>
      <c r="J14630" s="1">
        <v>0</v>
      </c>
      <c r="K14630" s="1">
        <f t="shared" si="228"/>
        <v>2.52169679939631</v>
      </c>
    </row>
    <row r="14631" spans="1:11">
      <c r="A14631" s="5">
        <v>46267.541666666701</v>
      </c>
      <c r="B14631" s="1">
        <v>135</v>
      </c>
      <c r="C14631" s="1" t="s">
        <v>14</v>
      </c>
      <c r="D14631" s="1">
        <v>61.167120384046001</v>
      </c>
      <c r="E14631" s="1">
        <v>2.1002548346173899</v>
      </c>
      <c r="F14631">
        <v>31.0014949007988</v>
      </c>
      <c r="G14631" s="1">
        <v>276.99705028770398</v>
      </c>
      <c r="H14631" s="2">
        <v>169</v>
      </c>
      <c r="I14631" s="1">
        <v>2</v>
      </c>
      <c r="J14631" s="1">
        <v>0</v>
      </c>
      <c r="K14631" s="1">
        <f t="shared" si="228"/>
        <v>1.63903580051896</v>
      </c>
    </row>
    <row r="14632" spans="1:11">
      <c r="A14632" s="5">
        <v>46267.583333333299</v>
      </c>
      <c r="B14632" s="1">
        <v>137</v>
      </c>
      <c r="C14632" s="1" t="s">
        <v>14</v>
      </c>
      <c r="D14632" s="1">
        <v>68.1057195649649</v>
      </c>
      <c r="E14632" s="1">
        <v>5.3604538641272201</v>
      </c>
      <c r="F14632">
        <v>36.933118032905199</v>
      </c>
      <c r="G14632" s="1">
        <v>322.46540184995399</v>
      </c>
      <c r="H14632" s="2">
        <v>158</v>
      </c>
      <c r="I14632" s="1">
        <v>5</v>
      </c>
      <c r="J14632" s="1">
        <v>0</v>
      </c>
      <c r="K14632" s="1">
        <f t="shared" si="228"/>
        <v>2.0409202648731299</v>
      </c>
    </row>
    <row r="14633" spans="1:11">
      <c r="A14633" s="5">
        <v>46267.625</v>
      </c>
      <c r="B14633" s="1">
        <v>114</v>
      </c>
      <c r="C14633" s="1" t="s">
        <v>15</v>
      </c>
      <c r="D14633" s="1">
        <v>86.156827930292295</v>
      </c>
      <c r="E14633" s="1">
        <v>3.56211342035578</v>
      </c>
      <c r="F14633">
        <v>32.479977973766402</v>
      </c>
      <c r="G14633" s="1">
        <v>308.39943585745903</v>
      </c>
      <c r="H14633" s="2">
        <v>199</v>
      </c>
      <c r="I14633" s="1">
        <v>2</v>
      </c>
      <c r="J14633" s="1">
        <v>0</v>
      </c>
      <c r="K14633" s="1">
        <f t="shared" si="228"/>
        <v>1.54974590883145</v>
      </c>
    </row>
    <row r="14634" spans="1:11">
      <c r="A14634" s="5">
        <v>46267.666666666701</v>
      </c>
      <c r="B14634" s="1">
        <v>137</v>
      </c>
      <c r="C14634" s="1" t="s">
        <v>11</v>
      </c>
      <c r="D14634" s="1">
        <v>60.749323465128001</v>
      </c>
      <c r="E14634" s="1">
        <v>5.7225990615659503</v>
      </c>
      <c r="F14634">
        <v>20.4432579453192</v>
      </c>
      <c r="G14634" s="1">
        <v>299.710730072047</v>
      </c>
      <c r="H14634" s="2">
        <v>68</v>
      </c>
      <c r="I14634" s="1">
        <v>3</v>
      </c>
      <c r="J14634" s="1">
        <v>0</v>
      </c>
      <c r="K14634" s="1">
        <f t="shared" si="228"/>
        <v>4.4075107363536299</v>
      </c>
    </row>
    <row r="14635" spans="1:11">
      <c r="A14635" s="5">
        <v>46267.708333333299</v>
      </c>
      <c r="B14635" s="1">
        <v>111</v>
      </c>
      <c r="C14635" s="1" t="s">
        <v>14</v>
      </c>
      <c r="D14635" s="1">
        <v>64.729763220152805</v>
      </c>
      <c r="E14635" s="1">
        <v>4.9080754056669296</v>
      </c>
      <c r="F14635">
        <v>23.920412016676199</v>
      </c>
      <c r="G14635" s="1">
        <v>207.26718243483299</v>
      </c>
      <c r="H14635" s="2">
        <v>148</v>
      </c>
      <c r="I14635" s="1">
        <v>5</v>
      </c>
      <c r="J14635" s="1">
        <v>1</v>
      </c>
      <c r="K14635" s="1">
        <f t="shared" si="228"/>
        <v>1.4004539353704899</v>
      </c>
    </row>
    <row r="14636" spans="1:11">
      <c r="A14636" s="5">
        <v>46267.75</v>
      </c>
      <c r="B14636" s="1">
        <v>113</v>
      </c>
      <c r="C14636" s="1" t="s">
        <v>15</v>
      </c>
      <c r="D14636" s="1">
        <v>80.385718215413107</v>
      </c>
      <c r="E14636" s="1">
        <v>4.2899418181339</v>
      </c>
      <c r="F14636">
        <v>32.5463543221951</v>
      </c>
      <c r="G14636" s="1">
        <v>246.056863998414</v>
      </c>
      <c r="H14636" s="2">
        <v>136</v>
      </c>
      <c r="I14636" s="1">
        <v>5</v>
      </c>
      <c r="J14636" s="1">
        <v>0</v>
      </c>
      <c r="K14636" s="1">
        <f t="shared" si="228"/>
        <v>1.80924164704716</v>
      </c>
    </row>
    <row r="14637" spans="1:11">
      <c r="A14637" s="5">
        <v>46267.791666666701</v>
      </c>
      <c r="B14637" s="1">
        <v>126</v>
      </c>
      <c r="C14637" s="1" t="s">
        <v>15</v>
      </c>
      <c r="D14637" s="1">
        <v>78.591492825748105</v>
      </c>
      <c r="E14637" s="1">
        <v>1.99431143350393</v>
      </c>
      <c r="F14637">
        <v>36.134164309922802</v>
      </c>
      <c r="G14637" s="1">
        <v>296.57285382274603</v>
      </c>
      <c r="H14637" s="2">
        <v>81</v>
      </c>
      <c r="I14637" s="1">
        <v>3</v>
      </c>
      <c r="J14637" s="1">
        <v>0</v>
      </c>
      <c r="K14637" s="1">
        <f t="shared" si="228"/>
        <v>3.66139325707094</v>
      </c>
    </row>
    <row r="14638" spans="1:11">
      <c r="A14638" s="5">
        <v>46267.833333333299</v>
      </c>
      <c r="B14638" s="1">
        <v>122</v>
      </c>
      <c r="C14638" s="1" t="s">
        <v>15</v>
      </c>
      <c r="D14638" s="1">
        <v>63.271835094129599</v>
      </c>
      <c r="E14638" s="1">
        <v>4.3261453916952899</v>
      </c>
      <c r="F14638">
        <v>28.651280285698899</v>
      </c>
      <c r="G14638" s="1">
        <v>258.16682042661699</v>
      </c>
      <c r="H14638" s="2">
        <v>103</v>
      </c>
      <c r="I14638" s="1">
        <v>6</v>
      </c>
      <c r="J14638" s="1">
        <v>0</v>
      </c>
      <c r="K14638" s="1">
        <f t="shared" si="228"/>
        <v>2.5064739847244399</v>
      </c>
    </row>
    <row r="14639" spans="1:11">
      <c r="A14639" s="5">
        <v>46267.875</v>
      </c>
      <c r="B14639" s="1">
        <v>138</v>
      </c>
      <c r="C14639" s="1" t="s">
        <v>15</v>
      </c>
      <c r="D14639" s="1">
        <v>72.539065973783195</v>
      </c>
      <c r="E14639" s="1">
        <v>7.3444080668451202</v>
      </c>
      <c r="F14639">
        <v>27.710281353167801</v>
      </c>
      <c r="G14639" s="1">
        <v>184.51217399284499</v>
      </c>
      <c r="H14639" s="2">
        <v>88</v>
      </c>
      <c r="I14639" s="1">
        <v>4</v>
      </c>
      <c r="J14639" s="1">
        <v>0</v>
      </c>
      <c r="K14639" s="1">
        <f t="shared" si="228"/>
        <v>2.09672924991869</v>
      </c>
    </row>
    <row r="14640" spans="1:11">
      <c r="A14640" s="5">
        <v>46267.916666666701</v>
      </c>
      <c r="B14640" s="1">
        <v>107</v>
      </c>
      <c r="C14640" s="1" t="s">
        <v>15</v>
      </c>
      <c r="D14640" s="1">
        <v>71.539046904231697</v>
      </c>
      <c r="E14640" s="1">
        <v>4.1798147628447397</v>
      </c>
      <c r="F14640">
        <v>26.332576350958</v>
      </c>
      <c r="G14640" s="1">
        <v>232.441156928585</v>
      </c>
      <c r="H14640" s="2">
        <v>52</v>
      </c>
      <c r="I14640" s="1">
        <v>1</v>
      </c>
      <c r="J14640" s="1">
        <v>0</v>
      </c>
      <c r="K14640" s="1">
        <f t="shared" si="228"/>
        <v>4.4700222486266297</v>
      </c>
    </row>
    <row r="14641" spans="1:11">
      <c r="A14641" s="5">
        <v>46267.958333333299</v>
      </c>
      <c r="B14641" s="1">
        <v>114</v>
      </c>
      <c r="C14641" s="1" t="s">
        <v>15</v>
      </c>
      <c r="D14641" s="1">
        <v>61.408053654957001</v>
      </c>
      <c r="E14641" s="1">
        <v>4.5529443665031897</v>
      </c>
      <c r="F14641">
        <v>31.564575351728099</v>
      </c>
      <c r="G14641" s="1">
        <v>311.58289366397202</v>
      </c>
      <c r="H14641" s="2">
        <v>64</v>
      </c>
      <c r="I14641" s="1">
        <v>1</v>
      </c>
      <c r="J14641" s="1">
        <v>0</v>
      </c>
      <c r="K14641" s="1">
        <f t="shared" si="228"/>
        <v>4.8684827134995698</v>
      </c>
    </row>
    <row r="14642" spans="1:11">
      <c r="A14642" s="5">
        <v>46268</v>
      </c>
      <c r="B14642" s="1">
        <v>118</v>
      </c>
      <c r="C14642" s="1" t="s">
        <v>14</v>
      </c>
      <c r="D14642" s="1">
        <v>69.662500358523502</v>
      </c>
      <c r="E14642" s="1">
        <v>5.4792184250309202</v>
      </c>
      <c r="F14642">
        <v>30.613732752060798</v>
      </c>
      <c r="G14642" s="1">
        <v>245.64162033701001</v>
      </c>
      <c r="H14642" s="2">
        <v>97</v>
      </c>
      <c r="I14642" s="1">
        <v>3</v>
      </c>
      <c r="J14642" s="1">
        <v>0</v>
      </c>
      <c r="K14642" s="1">
        <f t="shared" si="228"/>
        <v>2.5323878385258798</v>
      </c>
    </row>
    <row r="14643" spans="1:11">
      <c r="A14643" s="5">
        <v>46268.041666666701</v>
      </c>
      <c r="B14643" s="1">
        <v>126</v>
      </c>
      <c r="C14643" s="1" t="s">
        <v>15</v>
      </c>
      <c r="D14643" s="1">
        <v>80.518811971560595</v>
      </c>
      <c r="E14643" s="1">
        <v>3.3690905763734702</v>
      </c>
      <c r="F14643">
        <v>26.8553031743748</v>
      </c>
      <c r="G14643" s="1">
        <v>224.47411554349301</v>
      </c>
      <c r="H14643" s="2">
        <v>196</v>
      </c>
      <c r="I14643" s="1">
        <v>3</v>
      </c>
      <c r="J14643" s="1">
        <v>0</v>
      </c>
      <c r="K14643" s="1">
        <f t="shared" si="228"/>
        <v>1.1452760997117</v>
      </c>
    </row>
    <row r="14644" spans="1:11">
      <c r="A14644" s="5">
        <v>46268.083333333299</v>
      </c>
      <c r="B14644" s="1">
        <v>123</v>
      </c>
      <c r="C14644" s="1" t="s">
        <v>15</v>
      </c>
      <c r="D14644" s="1">
        <v>77.0082089533756</v>
      </c>
      <c r="E14644" s="1">
        <v>3.82723969894962</v>
      </c>
      <c r="F14644">
        <v>25.219444844683998</v>
      </c>
      <c r="G14644" s="1">
        <v>251.86153328080499</v>
      </c>
      <c r="H14644" s="2">
        <v>86</v>
      </c>
      <c r="I14644" s="1">
        <v>4</v>
      </c>
      <c r="J14644" s="1">
        <v>0</v>
      </c>
      <c r="K14644" s="1">
        <f t="shared" si="228"/>
        <v>2.9286224800093601</v>
      </c>
    </row>
    <row r="14645" spans="1:11">
      <c r="A14645" s="5">
        <v>46268.125</v>
      </c>
      <c r="B14645" s="1">
        <v>125</v>
      </c>
      <c r="C14645" s="1" t="s">
        <v>15</v>
      </c>
      <c r="D14645" s="1">
        <v>71.399283596404999</v>
      </c>
      <c r="E14645" s="1">
        <v>6.0206074025305298</v>
      </c>
      <c r="F14645">
        <v>30.053979812025499</v>
      </c>
      <c r="G14645" s="1">
        <v>230.57629241244899</v>
      </c>
      <c r="H14645" s="2">
        <v>198</v>
      </c>
      <c r="I14645" s="1">
        <v>2</v>
      </c>
      <c r="J14645" s="1">
        <v>0</v>
      </c>
      <c r="K14645" s="1">
        <f t="shared" si="228"/>
        <v>1.1645267293557999</v>
      </c>
    </row>
    <row r="14646" spans="1:11">
      <c r="A14646" s="5">
        <v>46268.166666666701</v>
      </c>
      <c r="B14646" s="1">
        <v>143</v>
      </c>
      <c r="C14646" s="1" t="s">
        <v>11</v>
      </c>
      <c r="D14646" s="1">
        <v>78.0095466247883</v>
      </c>
      <c r="E14646" s="1">
        <v>4.5585477168205903</v>
      </c>
      <c r="F14646">
        <v>24.7348977387134</v>
      </c>
      <c r="G14646" s="1">
        <v>273.044239596392</v>
      </c>
      <c r="H14646" s="2">
        <v>117</v>
      </c>
      <c r="I14646" s="1">
        <v>5</v>
      </c>
      <c r="J14646" s="1">
        <v>0</v>
      </c>
      <c r="K14646" s="1">
        <f t="shared" si="228"/>
        <v>2.3337114495418199</v>
      </c>
    </row>
    <row r="14647" spans="1:11">
      <c r="A14647" s="5">
        <v>46268.208333333299</v>
      </c>
      <c r="B14647" s="1">
        <v>113</v>
      </c>
      <c r="C14647" s="1" t="s">
        <v>14</v>
      </c>
      <c r="D14647" s="1">
        <v>60.5117609178916</v>
      </c>
      <c r="E14647" s="1">
        <v>9.6106918922373907</v>
      </c>
      <c r="F14647">
        <v>24.547060740747501</v>
      </c>
      <c r="G14647" s="1">
        <v>192.18346836475499</v>
      </c>
      <c r="H14647" s="2">
        <v>182</v>
      </c>
      <c r="I14647" s="1">
        <v>5</v>
      </c>
      <c r="J14647" s="1">
        <v>0</v>
      </c>
      <c r="K14647" s="1">
        <f t="shared" si="228"/>
        <v>1.0559531228832699</v>
      </c>
    </row>
    <row r="14648" spans="1:11">
      <c r="A14648" s="5">
        <v>46268.25</v>
      </c>
      <c r="B14648" s="1">
        <v>112</v>
      </c>
      <c r="C14648" s="1" t="s">
        <v>11</v>
      </c>
      <c r="D14648" s="1">
        <v>74.882278799273706</v>
      </c>
      <c r="E14648" s="1">
        <v>3.3963668402593199</v>
      </c>
      <c r="F14648">
        <v>36.840728901026999</v>
      </c>
      <c r="G14648" s="1">
        <v>319.21440862554101</v>
      </c>
      <c r="H14648" s="2">
        <v>52</v>
      </c>
      <c r="I14648" s="1">
        <v>2</v>
      </c>
      <c r="J14648" s="1">
        <v>0</v>
      </c>
      <c r="K14648" s="1">
        <f t="shared" si="228"/>
        <v>6.1387386274142504</v>
      </c>
    </row>
    <row r="14649" spans="1:11">
      <c r="A14649" s="5">
        <v>46268.291666666701</v>
      </c>
      <c r="B14649" s="1">
        <v>108</v>
      </c>
      <c r="C14649" s="1" t="s">
        <v>11</v>
      </c>
      <c r="D14649" s="1">
        <v>59.759923599441201</v>
      </c>
      <c r="E14649" s="1">
        <v>3.4947985990147701</v>
      </c>
      <c r="F14649">
        <v>25.779579671127301</v>
      </c>
      <c r="G14649" s="1">
        <v>244.57398721356799</v>
      </c>
      <c r="H14649" s="2">
        <v>199</v>
      </c>
      <c r="I14649" s="1">
        <v>1</v>
      </c>
      <c r="J14649" s="1">
        <v>0</v>
      </c>
      <c r="K14649" s="1">
        <f t="shared" si="228"/>
        <v>1.2290150111234599</v>
      </c>
    </row>
    <row r="14650" spans="1:11">
      <c r="A14650" s="5">
        <v>46268.333333333299</v>
      </c>
      <c r="B14650" s="1">
        <v>132</v>
      </c>
      <c r="C14650" s="1" t="s">
        <v>14</v>
      </c>
      <c r="D14650" s="1">
        <v>59.446210084372801</v>
      </c>
      <c r="E14650" s="1">
        <v>7.8306573532263899</v>
      </c>
      <c r="F14650">
        <v>29.955341110121498</v>
      </c>
      <c r="G14650" s="1">
        <v>279.63125748556399</v>
      </c>
      <c r="H14650" s="2">
        <v>144</v>
      </c>
      <c r="I14650" s="1">
        <v>3</v>
      </c>
      <c r="J14650" s="1">
        <v>1</v>
      </c>
      <c r="K14650" s="1">
        <f t="shared" si="228"/>
        <v>1.94188373253864</v>
      </c>
    </row>
    <row r="14651" spans="1:11">
      <c r="A14651" s="5">
        <v>46268.375</v>
      </c>
      <c r="B14651" s="1">
        <v>124</v>
      </c>
      <c r="C14651" s="1" t="s">
        <v>15</v>
      </c>
      <c r="D14651" s="1">
        <v>77.974574109143504</v>
      </c>
      <c r="E14651" s="1">
        <v>5.0938705979933196</v>
      </c>
      <c r="F14651">
        <v>38.338896913568298</v>
      </c>
      <c r="G14651" s="1">
        <v>244.86660822744699</v>
      </c>
      <c r="H14651" s="2">
        <v>74</v>
      </c>
      <c r="I14651" s="1">
        <v>3</v>
      </c>
      <c r="J14651" s="1">
        <v>0</v>
      </c>
      <c r="K14651" s="1">
        <f t="shared" si="228"/>
        <v>3.30900821928982</v>
      </c>
    </row>
    <row r="14652" spans="1:11">
      <c r="A14652" s="5">
        <v>46268.416666666701</v>
      </c>
      <c r="B14652" s="1">
        <v>140</v>
      </c>
      <c r="C14652" s="1" t="s">
        <v>14</v>
      </c>
      <c r="D14652" s="1">
        <v>60.478566380813497</v>
      </c>
      <c r="E14652" s="1">
        <v>2.8977833892279898</v>
      </c>
      <c r="F14652">
        <v>29.779184541871899</v>
      </c>
      <c r="G14652" s="1">
        <v>238.279567024183</v>
      </c>
      <c r="H14652" s="2">
        <v>164</v>
      </c>
      <c r="I14652" s="1">
        <v>6</v>
      </c>
      <c r="J14652" s="1">
        <v>0</v>
      </c>
      <c r="K14652" s="1">
        <f t="shared" si="228"/>
        <v>1.4529241891718501</v>
      </c>
    </row>
    <row r="14653" spans="1:11">
      <c r="A14653" s="5">
        <v>46268.458333333299</v>
      </c>
      <c r="B14653" s="1">
        <v>120</v>
      </c>
      <c r="C14653" s="1" t="s">
        <v>11</v>
      </c>
      <c r="D14653" s="1">
        <v>63.717967830109401</v>
      </c>
      <c r="E14653" s="1">
        <v>4.4356643416048103</v>
      </c>
      <c r="F14653">
        <v>37.376421390376301</v>
      </c>
      <c r="G14653" s="1">
        <v>218.27945295343201</v>
      </c>
      <c r="H14653" s="2">
        <v>169</v>
      </c>
      <c r="I14653" s="1">
        <v>4</v>
      </c>
      <c r="J14653" s="1">
        <v>0</v>
      </c>
      <c r="K14653" s="1">
        <f t="shared" si="228"/>
        <v>1.2915943961741601</v>
      </c>
    </row>
    <row r="14654" spans="1:11">
      <c r="A14654" s="5">
        <v>46268.5</v>
      </c>
      <c r="B14654" s="1">
        <v>130</v>
      </c>
      <c r="C14654" s="1" t="s">
        <v>14</v>
      </c>
      <c r="D14654" s="1">
        <v>54.007511156490402</v>
      </c>
      <c r="E14654" s="1">
        <v>3.5715248018836601</v>
      </c>
      <c r="F14654">
        <v>21.986663252954699</v>
      </c>
      <c r="G14654" s="1">
        <v>278.02888135458801</v>
      </c>
      <c r="H14654" s="2">
        <v>132</v>
      </c>
      <c r="I14654" s="1">
        <v>3</v>
      </c>
      <c r="J14654" s="1">
        <v>0</v>
      </c>
      <c r="K14654" s="1">
        <f t="shared" si="228"/>
        <v>2.1062794042014299</v>
      </c>
    </row>
    <row r="14655" spans="1:11">
      <c r="A14655" s="5">
        <v>46268.541666666701</v>
      </c>
      <c r="B14655" s="1">
        <v>132</v>
      </c>
      <c r="C14655" s="1" t="s">
        <v>14</v>
      </c>
      <c r="D14655" s="1">
        <v>50.626890733145302</v>
      </c>
      <c r="E14655" s="1">
        <v>5.3625235346617597</v>
      </c>
      <c r="F14655">
        <v>25.0843498233438</v>
      </c>
      <c r="G14655" s="1">
        <v>286.16234713818102</v>
      </c>
      <c r="H14655" s="2">
        <v>59</v>
      </c>
      <c r="I14655" s="1">
        <v>3</v>
      </c>
      <c r="J14655" s="1">
        <v>0</v>
      </c>
      <c r="K14655" s="1">
        <f t="shared" si="228"/>
        <v>4.8502092735284998</v>
      </c>
    </row>
    <row r="14656" spans="1:11">
      <c r="A14656" s="5">
        <v>46268.583333333299</v>
      </c>
      <c r="B14656" s="1">
        <v>140</v>
      </c>
      <c r="C14656" s="1" t="s">
        <v>14</v>
      </c>
      <c r="D14656" s="1">
        <v>59.209258561629902</v>
      </c>
      <c r="E14656" s="1">
        <v>3.5813531881916898</v>
      </c>
      <c r="F14656">
        <v>21.2023222363751</v>
      </c>
      <c r="G14656" s="1">
        <v>235.67658154775299</v>
      </c>
      <c r="H14656" s="2">
        <v>166</v>
      </c>
      <c r="I14656" s="1">
        <v>3</v>
      </c>
      <c r="J14656" s="1">
        <v>0</v>
      </c>
      <c r="K14656" s="1">
        <f t="shared" si="228"/>
        <v>1.4197384430587501</v>
      </c>
    </row>
    <row r="14657" spans="1:11">
      <c r="A14657" s="5">
        <v>46268.625</v>
      </c>
      <c r="B14657" s="1">
        <v>104</v>
      </c>
      <c r="C14657" s="1" t="s">
        <v>15</v>
      </c>
      <c r="D14657" s="1">
        <v>75.314437184789</v>
      </c>
      <c r="E14657" s="1">
        <v>3.86418531162722</v>
      </c>
      <c r="F14657">
        <v>28.677691280893999</v>
      </c>
      <c r="G14657" s="1">
        <v>282.55747419109798</v>
      </c>
      <c r="H14657" s="2">
        <v>85</v>
      </c>
      <c r="I14657" s="1">
        <v>4</v>
      </c>
      <c r="J14657" s="1">
        <v>0</v>
      </c>
      <c r="K14657" s="1">
        <f t="shared" si="228"/>
        <v>3.3242055787187899</v>
      </c>
    </row>
    <row r="14658" spans="1:11">
      <c r="A14658" s="5">
        <v>46268.666666666701</v>
      </c>
      <c r="B14658" s="1">
        <v>113</v>
      </c>
      <c r="C14658" s="1" t="s">
        <v>14</v>
      </c>
      <c r="D14658" s="1">
        <v>64.837080061402304</v>
      </c>
      <c r="E14658" s="1">
        <v>7.7594528072428499</v>
      </c>
      <c r="F14658">
        <v>30.827435548294702</v>
      </c>
      <c r="G14658" s="1">
        <v>187.59003036994</v>
      </c>
      <c r="H14658" s="2">
        <v>90</v>
      </c>
      <c r="I14658" s="1">
        <v>4</v>
      </c>
      <c r="J14658" s="1">
        <v>0</v>
      </c>
      <c r="K14658" s="1">
        <f t="shared" si="228"/>
        <v>2.0843336707771098</v>
      </c>
    </row>
    <row r="14659" spans="1:11">
      <c r="A14659" s="5">
        <v>46268.708333333299</v>
      </c>
      <c r="B14659" s="1">
        <v>123</v>
      </c>
      <c r="C14659" s="1" t="s">
        <v>15</v>
      </c>
      <c r="D14659" s="1">
        <v>79.970701399106602</v>
      </c>
      <c r="E14659" s="1">
        <v>5.58706242423247</v>
      </c>
      <c r="F14659">
        <v>27.607167540306701</v>
      </c>
      <c r="G14659" s="1">
        <v>285.11294871044601</v>
      </c>
      <c r="H14659" s="2">
        <v>149</v>
      </c>
      <c r="I14659" s="1">
        <v>6</v>
      </c>
      <c r="J14659" s="1">
        <v>0</v>
      </c>
      <c r="K14659" s="1">
        <f t="shared" ref="K14659:K14722" si="229">IF(H14659=0,0,G14659/H14659)</f>
        <v>1.9135097228889</v>
      </c>
    </row>
    <row r="14660" spans="1:11">
      <c r="A14660" s="5">
        <v>46268.75</v>
      </c>
      <c r="B14660" s="1">
        <v>143</v>
      </c>
      <c r="C14660" s="1" t="s">
        <v>11</v>
      </c>
      <c r="D14660" s="1">
        <v>65.270265198052698</v>
      </c>
      <c r="E14660" s="1">
        <v>3.7064697409693399</v>
      </c>
      <c r="F14660">
        <v>35.531442348622797</v>
      </c>
      <c r="G14660" s="1">
        <v>250.10397398834701</v>
      </c>
      <c r="H14660" s="2">
        <v>108</v>
      </c>
      <c r="I14660" s="1">
        <v>7</v>
      </c>
      <c r="J14660" s="1">
        <v>0</v>
      </c>
      <c r="K14660" s="1">
        <f t="shared" si="229"/>
        <v>2.31577753692914</v>
      </c>
    </row>
    <row r="14661" spans="1:11">
      <c r="A14661" s="5">
        <v>46268.791666666701</v>
      </c>
      <c r="B14661" s="1">
        <v>131</v>
      </c>
      <c r="C14661" s="1" t="s">
        <v>15</v>
      </c>
      <c r="D14661" s="1">
        <v>67.029771439120196</v>
      </c>
      <c r="E14661" s="1">
        <v>5.1308977223724499</v>
      </c>
      <c r="F14661">
        <v>25.673773558784301</v>
      </c>
      <c r="G14661" s="1">
        <v>279.21350442342703</v>
      </c>
      <c r="H14661" s="2">
        <v>146</v>
      </c>
      <c r="I14661" s="1">
        <v>1</v>
      </c>
      <c r="J14661" s="1">
        <v>0</v>
      </c>
      <c r="K14661" s="1">
        <f t="shared" si="229"/>
        <v>1.9124212631741599</v>
      </c>
    </row>
    <row r="14662" spans="1:11">
      <c r="A14662" s="5">
        <v>46268.833333333299</v>
      </c>
      <c r="B14662" s="1">
        <v>117</v>
      </c>
      <c r="C14662" s="1" t="s">
        <v>14</v>
      </c>
      <c r="D14662" s="1">
        <v>70.438091991151794</v>
      </c>
      <c r="E14662" s="1">
        <v>6.1864913659615004</v>
      </c>
      <c r="F14662">
        <v>34.506216364895202</v>
      </c>
      <c r="G14662" s="1">
        <v>311.25733110322602</v>
      </c>
      <c r="H14662" s="2">
        <v>126</v>
      </c>
      <c r="I14662" s="1">
        <v>3</v>
      </c>
      <c r="J14662" s="1">
        <v>1</v>
      </c>
      <c r="K14662" s="1">
        <f t="shared" si="229"/>
        <v>2.4702962785970302</v>
      </c>
    </row>
    <row r="14663" spans="1:11">
      <c r="A14663" s="5">
        <v>46268.875</v>
      </c>
      <c r="B14663" s="1">
        <v>126</v>
      </c>
      <c r="C14663" s="1" t="s">
        <v>14</v>
      </c>
      <c r="D14663" s="1">
        <v>71.245945619220905</v>
      </c>
      <c r="E14663" s="1">
        <v>4.2814698086576399</v>
      </c>
      <c r="F14663">
        <v>27.470790343207899</v>
      </c>
      <c r="G14663" s="1">
        <v>324.67078072745602</v>
      </c>
      <c r="H14663" s="2">
        <v>168</v>
      </c>
      <c r="I14663" s="1">
        <v>1</v>
      </c>
      <c r="J14663" s="1">
        <v>0</v>
      </c>
      <c r="K14663" s="1">
        <f t="shared" si="229"/>
        <v>1.93256417099676</v>
      </c>
    </row>
    <row r="14664" spans="1:11">
      <c r="A14664" s="5">
        <v>46268.916666666701</v>
      </c>
      <c r="B14664" s="1">
        <v>129</v>
      </c>
      <c r="C14664" s="1" t="s">
        <v>15</v>
      </c>
      <c r="D14664" s="1">
        <v>57.937840889004697</v>
      </c>
      <c r="E14664" s="1">
        <v>3.7821227335105698</v>
      </c>
      <c r="F14664">
        <v>32.294505714056498</v>
      </c>
      <c r="G14664" s="1">
        <v>190.469667743792</v>
      </c>
      <c r="H14664" s="2">
        <v>76</v>
      </c>
      <c r="I14664" s="1">
        <v>7</v>
      </c>
      <c r="J14664" s="1">
        <v>0</v>
      </c>
      <c r="K14664" s="1">
        <f t="shared" si="229"/>
        <v>2.5061798387341101</v>
      </c>
    </row>
    <row r="14665" spans="1:11">
      <c r="A14665" s="5">
        <v>46268.958333333299</v>
      </c>
      <c r="B14665" s="1">
        <v>135</v>
      </c>
      <c r="C14665" s="1" t="s">
        <v>11</v>
      </c>
      <c r="D14665" s="1">
        <v>66.537170743074697</v>
      </c>
      <c r="E14665" s="1">
        <v>6.1866362050791004</v>
      </c>
      <c r="F14665">
        <v>29.988288519034199</v>
      </c>
      <c r="G14665" s="1">
        <v>250.35183683993299</v>
      </c>
      <c r="H14665" s="2">
        <v>181</v>
      </c>
      <c r="I14665" s="1">
        <v>2</v>
      </c>
      <c r="J14665" s="1">
        <v>0</v>
      </c>
      <c r="K14665" s="1">
        <f t="shared" si="229"/>
        <v>1.3831593195576399</v>
      </c>
    </row>
    <row r="14666" spans="1:11">
      <c r="A14666" s="5">
        <v>46269</v>
      </c>
      <c r="B14666" s="1">
        <v>100</v>
      </c>
      <c r="C14666" s="1" t="s">
        <v>15</v>
      </c>
      <c r="D14666" s="1">
        <v>80.005535301728401</v>
      </c>
      <c r="E14666" s="1">
        <v>6.10131582063467</v>
      </c>
      <c r="F14666">
        <v>26.139246530077099</v>
      </c>
      <c r="G14666" s="1">
        <v>272.95543658471098</v>
      </c>
      <c r="H14666" s="2">
        <v>155</v>
      </c>
      <c r="I14666" s="1">
        <v>3</v>
      </c>
      <c r="J14666" s="1">
        <v>0</v>
      </c>
      <c r="K14666" s="1">
        <f t="shared" si="229"/>
        <v>1.76100281667555</v>
      </c>
    </row>
    <row r="14667" spans="1:11">
      <c r="A14667" s="5">
        <v>46269.041666666701</v>
      </c>
      <c r="B14667" s="1">
        <v>102</v>
      </c>
      <c r="C14667" s="1" t="s">
        <v>14</v>
      </c>
      <c r="D14667" s="1">
        <v>83.077456993246301</v>
      </c>
      <c r="E14667" s="1">
        <v>3.1999559532737001</v>
      </c>
      <c r="F14667">
        <v>31.024270604878801</v>
      </c>
      <c r="G14667" s="1">
        <v>227.91988466133901</v>
      </c>
      <c r="H14667" s="2">
        <v>72</v>
      </c>
      <c r="I14667" s="1">
        <v>5</v>
      </c>
      <c r="J14667" s="1">
        <v>0</v>
      </c>
      <c r="K14667" s="1">
        <f t="shared" si="229"/>
        <v>3.1655539536297099</v>
      </c>
    </row>
    <row r="14668" spans="1:11">
      <c r="A14668" s="5">
        <v>46269.083333333299</v>
      </c>
      <c r="B14668" s="1">
        <v>136</v>
      </c>
      <c r="C14668" s="1" t="s">
        <v>15</v>
      </c>
      <c r="D14668" s="1">
        <v>73.948819003909705</v>
      </c>
      <c r="E14668" s="1">
        <v>6.6182613918007203</v>
      </c>
      <c r="F14668">
        <v>24.294410072869098</v>
      </c>
      <c r="G14668" s="1">
        <v>179.23133585296699</v>
      </c>
      <c r="H14668" s="2">
        <v>166</v>
      </c>
      <c r="I14668" s="1">
        <v>0</v>
      </c>
      <c r="J14668" s="1">
        <v>0</v>
      </c>
      <c r="K14668" s="1">
        <f t="shared" si="229"/>
        <v>1.0797068424877501</v>
      </c>
    </row>
    <row r="14669" spans="1:11">
      <c r="A14669" s="5">
        <v>46269.125</v>
      </c>
      <c r="B14669" s="1">
        <v>115</v>
      </c>
      <c r="C14669" s="1" t="s">
        <v>15</v>
      </c>
      <c r="D14669" s="1">
        <v>75.660455186696694</v>
      </c>
      <c r="E14669" s="1">
        <v>7.08712862283513</v>
      </c>
      <c r="F14669">
        <v>32.239946431746702</v>
      </c>
      <c r="G14669" s="1">
        <v>318.46447883456602</v>
      </c>
      <c r="H14669" s="2">
        <v>162</v>
      </c>
      <c r="I14669" s="1">
        <v>2</v>
      </c>
      <c r="J14669" s="1">
        <v>0</v>
      </c>
      <c r="K14669" s="1">
        <f t="shared" si="229"/>
        <v>1.9658301162627501</v>
      </c>
    </row>
    <row r="14670" spans="1:11">
      <c r="A14670" s="5">
        <v>46269.166666666701</v>
      </c>
      <c r="B14670" s="1">
        <v>110</v>
      </c>
      <c r="C14670" s="1" t="s">
        <v>15</v>
      </c>
      <c r="D14670" s="1">
        <v>68.670246161982604</v>
      </c>
      <c r="E14670" s="1">
        <v>6.10067422999533</v>
      </c>
      <c r="F14670">
        <v>36.121190429149003</v>
      </c>
      <c r="G14670" s="1">
        <v>327.81273660380799</v>
      </c>
      <c r="H14670" s="2">
        <v>114</v>
      </c>
      <c r="I14670" s="1">
        <v>4</v>
      </c>
      <c r="J14670" s="1">
        <v>0</v>
      </c>
      <c r="K14670" s="1">
        <f t="shared" si="229"/>
        <v>2.8755503210860298</v>
      </c>
    </row>
    <row r="14671" spans="1:11">
      <c r="A14671" s="5">
        <v>46269.208333333299</v>
      </c>
      <c r="B14671" s="1">
        <v>124</v>
      </c>
      <c r="C14671" s="1" t="s">
        <v>14</v>
      </c>
      <c r="D14671" s="1">
        <v>53.553790912958497</v>
      </c>
      <c r="E14671" s="1">
        <v>5.6842657040081601</v>
      </c>
      <c r="F14671">
        <v>33.062925704397102</v>
      </c>
      <c r="G14671" s="1">
        <v>163.38573804155601</v>
      </c>
      <c r="H14671" s="2">
        <v>156</v>
      </c>
      <c r="I14671" s="1">
        <v>2</v>
      </c>
      <c r="J14671" s="1">
        <v>0</v>
      </c>
      <c r="K14671" s="1">
        <f t="shared" si="229"/>
        <v>1.04734447462536</v>
      </c>
    </row>
    <row r="14672" spans="1:11">
      <c r="A14672" s="5">
        <v>46269.25</v>
      </c>
      <c r="B14672" s="1">
        <v>119</v>
      </c>
      <c r="C14672" s="1" t="s">
        <v>14</v>
      </c>
      <c r="D14672" s="1">
        <v>58.1004215135778</v>
      </c>
      <c r="E14672" s="1">
        <v>5.4416053245071199</v>
      </c>
      <c r="F14672">
        <v>33.674847721489897</v>
      </c>
      <c r="G14672" s="1">
        <v>284.63437546634202</v>
      </c>
      <c r="H14672" s="2">
        <v>190</v>
      </c>
      <c r="I14672" s="1">
        <v>3</v>
      </c>
      <c r="J14672" s="1">
        <v>0</v>
      </c>
      <c r="K14672" s="1">
        <f t="shared" si="229"/>
        <v>1.4980756603491701</v>
      </c>
    </row>
    <row r="14673" spans="1:11">
      <c r="A14673" s="5">
        <v>46269.291666666701</v>
      </c>
      <c r="B14673" s="1">
        <v>141</v>
      </c>
      <c r="C14673" s="1" t="s">
        <v>11</v>
      </c>
      <c r="D14673" s="1">
        <v>58.905809107217202</v>
      </c>
      <c r="E14673" s="1">
        <v>5.4128302920317104</v>
      </c>
      <c r="F14673">
        <v>23.535226778859499</v>
      </c>
      <c r="G14673" s="1">
        <v>257.98496135400001</v>
      </c>
      <c r="H14673" s="2">
        <v>176</v>
      </c>
      <c r="I14673" s="1">
        <v>1</v>
      </c>
      <c r="J14673" s="1">
        <v>0</v>
      </c>
      <c r="K14673" s="1">
        <f t="shared" si="229"/>
        <v>1.46582364405682</v>
      </c>
    </row>
    <row r="14674" spans="1:11">
      <c r="A14674" s="5">
        <v>46269.333333333299</v>
      </c>
      <c r="B14674" s="1">
        <v>120</v>
      </c>
      <c r="C14674" s="1" t="s">
        <v>15</v>
      </c>
      <c r="D14674" s="1">
        <v>79.024962775298604</v>
      </c>
      <c r="E14674" s="1">
        <v>4.2283546677248296</v>
      </c>
      <c r="F14674">
        <v>33.720047183815197</v>
      </c>
      <c r="G14674" s="1">
        <v>265.01058835895901</v>
      </c>
      <c r="H14674" s="2">
        <v>58</v>
      </c>
      <c r="I14674" s="1">
        <v>5</v>
      </c>
      <c r="J14674" s="1">
        <v>0</v>
      </c>
      <c r="K14674" s="1">
        <f t="shared" si="229"/>
        <v>4.5691480751544704</v>
      </c>
    </row>
    <row r="14675" spans="1:11">
      <c r="A14675" s="5">
        <v>46269.375</v>
      </c>
      <c r="B14675" s="1">
        <v>140</v>
      </c>
      <c r="C14675" s="1" t="s">
        <v>11</v>
      </c>
      <c r="D14675" s="1">
        <v>70.912625475920194</v>
      </c>
      <c r="E14675" s="1">
        <v>5.2350785246530496</v>
      </c>
      <c r="F14675">
        <v>27.491905626520701</v>
      </c>
      <c r="G14675" s="1">
        <v>253.885969235809</v>
      </c>
      <c r="H14675" s="2">
        <v>75</v>
      </c>
      <c r="I14675" s="1">
        <v>2</v>
      </c>
      <c r="J14675" s="1">
        <v>0</v>
      </c>
      <c r="K14675" s="1">
        <f t="shared" si="229"/>
        <v>3.3851462564774502</v>
      </c>
    </row>
    <row r="14676" spans="1:11">
      <c r="A14676" s="5">
        <v>46269.416666666701</v>
      </c>
      <c r="B14676" s="1">
        <v>111</v>
      </c>
      <c r="C14676" s="1" t="s">
        <v>11</v>
      </c>
      <c r="D14676" s="1">
        <v>71.383688241917994</v>
      </c>
      <c r="E14676" s="1">
        <v>2.3734925452093898</v>
      </c>
      <c r="F14676">
        <v>26.142671205662101</v>
      </c>
      <c r="G14676" s="1">
        <v>269.40397718203701</v>
      </c>
      <c r="H14676" s="2">
        <v>62</v>
      </c>
      <c r="I14676" s="1">
        <v>5</v>
      </c>
      <c r="J14676" s="1">
        <v>0</v>
      </c>
      <c r="K14676" s="1">
        <f t="shared" si="229"/>
        <v>4.3452254384199502</v>
      </c>
    </row>
    <row r="14677" spans="1:11">
      <c r="A14677" s="5">
        <v>46269.458333333299</v>
      </c>
      <c r="B14677" s="1">
        <v>109</v>
      </c>
      <c r="C14677" s="1" t="s">
        <v>14</v>
      </c>
      <c r="D14677" s="1">
        <v>94.467466368369003</v>
      </c>
      <c r="E14677" s="1">
        <v>4.2377035811494501</v>
      </c>
      <c r="F14677">
        <v>35.421425207906999</v>
      </c>
      <c r="G14677" s="1">
        <v>186.42204925025399</v>
      </c>
      <c r="H14677" s="2">
        <v>57</v>
      </c>
      <c r="I14677" s="1">
        <v>5</v>
      </c>
      <c r="J14677" s="1">
        <v>0</v>
      </c>
      <c r="K14677" s="1">
        <f t="shared" si="229"/>
        <v>3.2705622675483199</v>
      </c>
    </row>
    <row r="14678" spans="1:11">
      <c r="A14678" s="5">
        <v>46269.5</v>
      </c>
      <c r="B14678" s="1">
        <v>113</v>
      </c>
      <c r="C14678" s="1" t="s">
        <v>14</v>
      </c>
      <c r="D14678" s="1">
        <v>74.980535362237902</v>
      </c>
      <c r="E14678" s="1">
        <v>4.8760960597608802</v>
      </c>
      <c r="F14678">
        <v>32.693441314031602</v>
      </c>
      <c r="G14678" s="1">
        <v>244.77844148437001</v>
      </c>
      <c r="H14678" s="2">
        <v>81</v>
      </c>
      <c r="I14678" s="1">
        <v>1</v>
      </c>
      <c r="J14678" s="1">
        <v>0</v>
      </c>
      <c r="K14678" s="1">
        <f t="shared" si="229"/>
        <v>3.0219560677082802</v>
      </c>
    </row>
    <row r="14679" spans="1:11">
      <c r="A14679" s="5">
        <v>46269.541666666701</v>
      </c>
      <c r="B14679" s="1">
        <v>127</v>
      </c>
      <c r="C14679" s="1" t="s">
        <v>11</v>
      </c>
      <c r="D14679" s="1">
        <v>89.513811089277695</v>
      </c>
      <c r="E14679" s="1">
        <v>3.12283952878603</v>
      </c>
      <c r="F14679">
        <v>24.012358245444101</v>
      </c>
      <c r="G14679" s="1">
        <v>196.78920837664401</v>
      </c>
      <c r="H14679" s="2">
        <v>194</v>
      </c>
      <c r="I14679" s="1">
        <v>3</v>
      </c>
      <c r="J14679" s="1">
        <v>0</v>
      </c>
      <c r="K14679" s="1">
        <f t="shared" si="229"/>
        <v>1.01437736276621</v>
      </c>
    </row>
    <row r="14680" spans="1:11">
      <c r="A14680" s="5">
        <v>46269.583333333299</v>
      </c>
      <c r="B14680" s="1">
        <v>119</v>
      </c>
      <c r="C14680" s="1" t="s">
        <v>11</v>
      </c>
      <c r="D14680" s="1">
        <v>89.630010433953998</v>
      </c>
      <c r="E14680" s="1">
        <v>4.4534783779916198</v>
      </c>
      <c r="F14680">
        <v>20.3188316901192</v>
      </c>
      <c r="G14680" s="1">
        <v>202.140648453963</v>
      </c>
      <c r="H14680" s="2">
        <v>118</v>
      </c>
      <c r="I14680" s="1">
        <v>2</v>
      </c>
      <c r="J14680" s="1">
        <v>0</v>
      </c>
      <c r="K14680" s="1">
        <f t="shared" si="229"/>
        <v>1.7130563428301899</v>
      </c>
    </row>
    <row r="14681" spans="1:11">
      <c r="A14681" s="5">
        <v>46269.625</v>
      </c>
      <c r="B14681" s="1">
        <v>105</v>
      </c>
      <c r="C14681" s="1" t="s">
        <v>15</v>
      </c>
      <c r="D14681" s="1">
        <v>74.734227830704498</v>
      </c>
      <c r="E14681" s="1">
        <v>5.4796861296966997</v>
      </c>
      <c r="F14681">
        <v>26.293274059016198</v>
      </c>
      <c r="G14681" s="1">
        <v>237.04852617520001</v>
      </c>
      <c r="H14681" s="2">
        <v>193</v>
      </c>
      <c r="I14681" s="1">
        <v>5</v>
      </c>
      <c r="J14681" s="1">
        <v>1</v>
      </c>
      <c r="K14681" s="1">
        <f t="shared" si="229"/>
        <v>1.22823070557099</v>
      </c>
    </row>
    <row r="14682" spans="1:11">
      <c r="A14682" s="5">
        <v>46269.666666666701</v>
      </c>
      <c r="B14682" s="1">
        <v>145</v>
      </c>
      <c r="C14682" s="1" t="s">
        <v>11</v>
      </c>
      <c r="D14682" s="1">
        <v>74.780538326197799</v>
      </c>
      <c r="E14682" s="1">
        <v>7.0814157431315596</v>
      </c>
      <c r="F14682">
        <v>35.17726177718</v>
      </c>
      <c r="G14682" s="1">
        <v>204.99746183850201</v>
      </c>
      <c r="H14682" s="2">
        <v>183</v>
      </c>
      <c r="I14682" s="1">
        <v>4</v>
      </c>
      <c r="J14682" s="1">
        <v>0</v>
      </c>
      <c r="K14682" s="1">
        <f t="shared" si="229"/>
        <v>1.1202047095000101</v>
      </c>
    </row>
    <row r="14683" spans="1:11">
      <c r="A14683" s="5">
        <v>46269.708333333299</v>
      </c>
      <c r="B14683" s="1">
        <v>117</v>
      </c>
      <c r="C14683" s="1" t="s">
        <v>14</v>
      </c>
      <c r="D14683" s="1">
        <v>76.414776803639896</v>
      </c>
      <c r="E14683" s="1">
        <v>8.2673860464320601</v>
      </c>
      <c r="F14683">
        <v>30.051798921383501</v>
      </c>
      <c r="G14683" s="1">
        <v>289.45998885969499</v>
      </c>
      <c r="H14683" s="2">
        <v>183</v>
      </c>
      <c r="I14683" s="1">
        <v>3</v>
      </c>
      <c r="J14683" s="1">
        <v>0</v>
      </c>
      <c r="K14683" s="1">
        <f t="shared" si="229"/>
        <v>1.5817485730037999</v>
      </c>
    </row>
    <row r="14684" spans="1:11">
      <c r="A14684" s="5">
        <v>46269.75</v>
      </c>
      <c r="B14684" s="1">
        <v>146</v>
      </c>
      <c r="C14684" s="1" t="s">
        <v>14</v>
      </c>
      <c r="D14684" s="1">
        <v>66.218400996549903</v>
      </c>
      <c r="E14684" s="1">
        <v>7.7040631189391799</v>
      </c>
      <c r="F14684">
        <v>25.2761387093847</v>
      </c>
      <c r="G14684" s="1">
        <v>217.87587222282599</v>
      </c>
      <c r="H14684" s="2">
        <v>146</v>
      </c>
      <c r="I14684" s="1">
        <v>4</v>
      </c>
      <c r="J14684" s="1">
        <v>0</v>
      </c>
      <c r="K14684" s="1">
        <f t="shared" si="229"/>
        <v>1.4923004946768901</v>
      </c>
    </row>
    <row r="14685" spans="1:11">
      <c r="A14685" s="5">
        <v>46269.791666666701</v>
      </c>
      <c r="B14685" s="1">
        <v>100</v>
      </c>
      <c r="C14685" s="1" t="s">
        <v>11</v>
      </c>
      <c r="D14685" s="1">
        <v>68.418924752372007</v>
      </c>
      <c r="E14685" s="1">
        <v>8.9857065148672</v>
      </c>
      <c r="F14685">
        <v>32.009326617907298</v>
      </c>
      <c r="G14685" s="1">
        <v>206.427501824384</v>
      </c>
      <c r="H14685" s="2">
        <v>123</v>
      </c>
      <c r="I14685" s="1">
        <v>4</v>
      </c>
      <c r="J14685" s="1">
        <v>1</v>
      </c>
      <c r="K14685" s="1">
        <f t="shared" si="229"/>
        <v>1.6782723725559701</v>
      </c>
    </row>
    <row r="14686" spans="1:11">
      <c r="A14686" s="5">
        <v>46269.833333333299</v>
      </c>
      <c r="B14686" s="1">
        <v>109</v>
      </c>
      <c r="C14686" s="1" t="s">
        <v>11</v>
      </c>
      <c r="D14686" s="1">
        <v>79.363042069829703</v>
      </c>
      <c r="E14686" s="1">
        <v>5.79771932066524</v>
      </c>
      <c r="F14686">
        <v>32.239056568590001</v>
      </c>
      <c r="G14686" s="1">
        <v>243.414038880498</v>
      </c>
      <c r="H14686" s="2">
        <v>85</v>
      </c>
      <c r="I14686" s="1">
        <v>2</v>
      </c>
      <c r="J14686" s="1">
        <v>0</v>
      </c>
      <c r="K14686" s="1">
        <f t="shared" si="229"/>
        <v>2.8636945750646898</v>
      </c>
    </row>
    <row r="14687" spans="1:11">
      <c r="A14687" s="5">
        <v>46269.875</v>
      </c>
      <c r="B14687" s="1">
        <v>121</v>
      </c>
      <c r="C14687" s="1" t="s">
        <v>15</v>
      </c>
      <c r="D14687" s="1">
        <v>73.040967127144398</v>
      </c>
      <c r="E14687" s="1">
        <v>4.89086214166755</v>
      </c>
      <c r="F14687">
        <v>32.544323273746201</v>
      </c>
      <c r="G14687" s="1">
        <v>262.79815243435201</v>
      </c>
      <c r="H14687" s="2">
        <v>67</v>
      </c>
      <c r="I14687" s="1">
        <v>2</v>
      </c>
      <c r="J14687" s="1">
        <v>0</v>
      </c>
      <c r="K14687" s="1">
        <f t="shared" si="229"/>
        <v>3.9223604840948099</v>
      </c>
    </row>
    <row r="14688" spans="1:11">
      <c r="A14688" s="5">
        <v>46269.916666666701</v>
      </c>
      <c r="B14688" s="1">
        <v>105</v>
      </c>
      <c r="C14688" s="1" t="s">
        <v>11</v>
      </c>
      <c r="D14688" s="1">
        <v>67.255747891303599</v>
      </c>
      <c r="E14688" s="1">
        <v>4.0730659987883202</v>
      </c>
      <c r="F14688">
        <v>44.1686066130409</v>
      </c>
      <c r="G14688" s="1">
        <v>286.40720685871702</v>
      </c>
      <c r="H14688" s="2">
        <v>187</v>
      </c>
      <c r="I14688" s="1">
        <v>5</v>
      </c>
      <c r="J14688" s="1">
        <v>0</v>
      </c>
      <c r="K14688" s="1">
        <f t="shared" si="229"/>
        <v>1.53158934149047</v>
      </c>
    </row>
    <row r="14689" spans="1:11">
      <c r="A14689" s="5">
        <v>46269.958333333299</v>
      </c>
      <c r="B14689" s="1">
        <v>109</v>
      </c>
      <c r="C14689" s="1" t="s">
        <v>15</v>
      </c>
      <c r="D14689" s="1">
        <v>70.992396206827706</v>
      </c>
      <c r="E14689" s="1">
        <v>4.2614047293842203</v>
      </c>
      <c r="F14689">
        <v>26.274212394963801</v>
      </c>
      <c r="G14689" s="1">
        <v>321.10399072145401</v>
      </c>
      <c r="H14689" s="2">
        <v>95</v>
      </c>
      <c r="I14689" s="1">
        <v>1</v>
      </c>
      <c r="J14689" s="1">
        <v>1</v>
      </c>
      <c r="K14689" s="1">
        <f t="shared" si="229"/>
        <v>3.3800420075942501</v>
      </c>
    </row>
    <row r="14690" spans="1:11">
      <c r="A14690" s="5">
        <v>46270</v>
      </c>
      <c r="B14690" s="1">
        <v>108</v>
      </c>
      <c r="C14690" s="1" t="s">
        <v>11</v>
      </c>
      <c r="D14690" s="1">
        <v>86.114241145191897</v>
      </c>
      <c r="E14690" s="1">
        <v>5.5179161170192401</v>
      </c>
      <c r="F14690">
        <v>25.883161512593102</v>
      </c>
      <c r="G14690" s="1">
        <v>209.21343483642801</v>
      </c>
      <c r="H14690" s="2">
        <v>67</v>
      </c>
      <c r="I14690" s="1">
        <v>2</v>
      </c>
      <c r="J14690" s="1">
        <v>0</v>
      </c>
      <c r="K14690" s="1">
        <f t="shared" si="229"/>
        <v>3.12258857964818</v>
      </c>
    </row>
    <row r="14691" spans="1:11">
      <c r="A14691" s="5">
        <v>46270.041666666701</v>
      </c>
      <c r="B14691" s="1">
        <v>100</v>
      </c>
      <c r="C14691" s="1" t="s">
        <v>15</v>
      </c>
      <c r="D14691" s="1">
        <v>72.630625360146993</v>
      </c>
      <c r="E14691" s="1">
        <v>6.6416398945390602</v>
      </c>
      <c r="F14691">
        <v>25.270142058693501</v>
      </c>
      <c r="G14691" s="1">
        <v>275.15480172213501</v>
      </c>
      <c r="H14691" s="2">
        <v>125</v>
      </c>
      <c r="I14691" s="1">
        <v>1</v>
      </c>
      <c r="J14691" s="1">
        <v>1</v>
      </c>
      <c r="K14691" s="1">
        <f t="shared" si="229"/>
        <v>2.2012384137770802</v>
      </c>
    </row>
    <row r="14692" spans="1:11">
      <c r="A14692" s="5">
        <v>46270.083333333299</v>
      </c>
      <c r="B14692" s="1">
        <v>112</v>
      </c>
      <c r="C14692" s="1" t="s">
        <v>15</v>
      </c>
      <c r="D14692" s="1">
        <v>68.177600593673802</v>
      </c>
      <c r="E14692" s="1">
        <v>4.6658225418104404</v>
      </c>
      <c r="F14692">
        <v>22.288727942264199</v>
      </c>
      <c r="G14692" s="1">
        <v>232.620287402863</v>
      </c>
      <c r="H14692" s="2">
        <v>198</v>
      </c>
      <c r="I14692" s="1">
        <v>0</v>
      </c>
      <c r="J14692" s="1">
        <v>0</v>
      </c>
      <c r="K14692" s="1">
        <f t="shared" si="229"/>
        <v>1.1748499363781</v>
      </c>
    </row>
    <row r="14693" spans="1:11">
      <c r="A14693" s="5">
        <v>46270.125</v>
      </c>
      <c r="B14693" s="1">
        <v>106</v>
      </c>
      <c r="C14693" s="1" t="s">
        <v>14</v>
      </c>
      <c r="D14693" s="1">
        <v>68.233386038234798</v>
      </c>
      <c r="E14693" s="1">
        <v>6.1485389714847098</v>
      </c>
      <c r="F14693">
        <v>30.2887803562808</v>
      </c>
      <c r="G14693" s="1">
        <v>248.13783995050201</v>
      </c>
      <c r="H14693" s="2">
        <v>110</v>
      </c>
      <c r="I14693" s="1">
        <v>3</v>
      </c>
      <c r="J14693" s="1">
        <v>0</v>
      </c>
      <c r="K14693" s="1">
        <f t="shared" si="229"/>
        <v>2.2557985450045601</v>
      </c>
    </row>
    <row r="14694" spans="1:11">
      <c r="A14694" s="5">
        <v>46270.166666666701</v>
      </c>
      <c r="B14694" s="1">
        <v>138</v>
      </c>
      <c r="C14694" s="1" t="s">
        <v>11</v>
      </c>
      <c r="D14694" s="1">
        <v>60.135535480962801</v>
      </c>
      <c r="E14694" s="1">
        <v>4.48180247325595</v>
      </c>
      <c r="F14694">
        <v>31.8839577287293</v>
      </c>
      <c r="G14694" s="1">
        <v>240.70317635369199</v>
      </c>
      <c r="H14694" s="2">
        <v>158</v>
      </c>
      <c r="I14694" s="1">
        <v>2</v>
      </c>
      <c r="J14694" s="1">
        <v>0</v>
      </c>
      <c r="K14694" s="1">
        <f t="shared" si="229"/>
        <v>1.52343782502336</v>
      </c>
    </row>
    <row r="14695" spans="1:11">
      <c r="A14695" s="5">
        <v>46270.208333333299</v>
      </c>
      <c r="B14695" s="1">
        <v>110</v>
      </c>
      <c r="C14695" s="1" t="s">
        <v>11</v>
      </c>
      <c r="D14695" s="1">
        <v>53.534322582292802</v>
      </c>
      <c r="E14695" s="1">
        <v>4.4671351387575404</v>
      </c>
      <c r="F14695">
        <v>32.463509016224201</v>
      </c>
      <c r="G14695" s="1">
        <v>295.09412195154198</v>
      </c>
      <c r="H14695" s="2">
        <v>152</v>
      </c>
      <c r="I14695" s="1">
        <v>5</v>
      </c>
      <c r="J14695" s="1">
        <v>0</v>
      </c>
      <c r="K14695" s="1">
        <f t="shared" si="229"/>
        <v>1.94140869704962</v>
      </c>
    </row>
    <row r="14696" spans="1:11">
      <c r="A14696" s="5">
        <v>46270.25</v>
      </c>
      <c r="B14696" s="1">
        <v>140</v>
      </c>
      <c r="C14696" s="1" t="s">
        <v>15</v>
      </c>
      <c r="D14696" s="1">
        <v>66.061145263688701</v>
      </c>
      <c r="E14696" s="1">
        <v>3.1366034122831001</v>
      </c>
      <c r="F14696">
        <v>32.409806349817103</v>
      </c>
      <c r="G14696" s="1">
        <v>179.49025832444801</v>
      </c>
      <c r="H14696" s="2">
        <v>55</v>
      </c>
      <c r="I14696" s="1">
        <v>4</v>
      </c>
      <c r="J14696" s="1">
        <v>0</v>
      </c>
      <c r="K14696" s="1">
        <f t="shared" si="229"/>
        <v>3.2634592422626998</v>
      </c>
    </row>
    <row r="14697" spans="1:11">
      <c r="A14697" s="5">
        <v>46270.291666666701</v>
      </c>
      <c r="B14697" s="1">
        <v>139</v>
      </c>
      <c r="C14697" s="1" t="s">
        <v>11</v>
      </c>
      <c r="D14697" s="1">
        <v>73.913968130601901</v>
      </c>
      <c r="E14697" s="1">
        <v>4.6324750502822498</v>
      </c>
      <c r="F14697">
        <v>27.951335859008001</v>
      </c>
      <c r="G14697" s="1">
        <v>290.10699848364902</v>
      </c>
      <c r="H14697" s="2">
        <v>169</v>
      </c>
      <c r="I14697" s="1">
        <v>0</v>
      </c>
      <c r="J14697" s="1">
        <v>0</v>
      </c>
      <c r="K14697" s="1">
        <f t="shared" si="229"/>
        <v>1.71660945848313</v>
      </c>
    </row>
    <row r="14698" spans="1:11">
      <c r="A14698" s="5">
        <v>46270.333333333299</v>
      </c>
      <c r="B14698" s="1">
        <v>132</v>
      </c>
      <c r="C14698" s="1" t="s">
        <v>15</v>
      </c>
      <c r="D14698" s="1">
        <v>68.372760409573701</v>
      </c>
      <c r="E14698" s="1">
        <v>6.4757209142864998</v>
      </c>
      <c r="F14698">
        <v>28.395722696731401</v>
      </c>
      <c r="G14698" s="1">
        <v>252.168374616497</v>
      </c>
      <c r="H14698" s="2">
        <v>182</v>
      </c>
      <c r="I14698" s="1">
        <v>1</v>
      </c>
      <c r="J14698" s="1">
        <v>1</v>
      </c>
      <c r="K14698" s="1">
        <f t="shared" si="229"/>
        <v>1.3855405198708599</v>
      </c>
    </row>
    <row r="14699" spans="1:11">
      <c r="A14699" s="5">
        <v>46270.375</v>
      </c>
      <c r="B14699" s="1">
        <v>141</v>
      </c>
      <c r="C14699" s="1" t="s">
        <v>15</v>
      </c>
      <c r="D14699" s="1">
        <v>84.161059598231205</v>
      </c>
      <c r="E14699" s="1">
        <v>3.0512164716200099</v>
      </c>
      <c r="F14699">
        <v>37.041976809333903</v>
      </c>
      <c r="G14699" s="1">
        <v>254.313544902069</v>
      </c>
      <c r="H14699" s="2">
        <v>159</v>
      </c>
      <c r="I14699" s="1">
        <v>2</v>
      </c>
      <c r="J14699" s="1">
        <v>0</v>
      </c>
      <c r="K14699" s="1">
        <f t="shared" si="229"/>
        <v>1.59945625724572</v>
      </c>
    </row>
    <row r="14700" spans="1:11">
      <c r="A14700" s="5">
        <v>46270.416666666701</v>
      </c>
      <c r="B14700" s="1">
        <v>147</v>
      </c>
      <c r="C14700" s="1" t="s">
        <v>11</v>
      </c>
      <c r="D14700" s="1">
        <v>58.740959973192297</v>
      </c>
      <c r="E14700" s="1">
        <v>5.3778608197789497</v>
      </c>
      <c r="F14700">
        <v>27.8649488591976</v>
      </c>
      <c r="G14700" s="1">
        <v>301.51554971224402</v>
      </c>
      <c r="H14700" s="2">
        <v>55</v>
      </c>
      <c r="I14700" s="1">
        <v>0</v>
      </c>
      <c r="J14700" s="1">
        <v>0</v>
      </c>
      <c r="K14700" s="1">
        <f t="shared" si="229"/>
        <v>5.4821009038589796</v>
      </c>
    </row>
    <row r="14701" spans="1:11">
      <c r="A14701" s="5">
        <v>46270.458333333299</v>
      </c>
      <c r="B14701" s="1">
        <v>128</v>
      </c>
      <c r="C14701" s="1" t="s">
        <v>14</v>
      </c>
      <c r="D14701" s="1">
        <v>85.323815942280604</v>
      </c>
      <c r="E14701" s="1">
        <v>4.2905517346677504</v>
      </c>
      <c r="F14701">
        <v>30.686847514925201</v>
      </c>
      <c r="G14701" s="1">
        <v>252.605402866828</v>
      </c>
      <c r="H14701" s="2">
        <v>72</v>
      </c>
      <c r="I14701" s="1">
        <v>4</v>
      </c>
      <c r="J14701" s="1">
        <v>0</v>
      </c>
      <c r="K14701" s="1">
        <f t="shared" si="229"/>
        <v>3.5084083731503899</v>
      </c>
    </row>
    <row r="14702" spans="1:11">
      <c r="A14702" s="5">
        <v>46270.5</v>
      </c>
      <c r="B14702" s="1">
        <v>100</v>
      </c>
      <c r="C14702" s="1" t="s">
        <v>14</v>
      </c>
      <c r="D14702" s="1">
        <v>75.301144277928202</v>
      </c>
      <c r="E14702" s="1">
        <v>6.0862806924538102</v>
      </c>
      <c r="F14702">
        <v>31.798711988787101</v>
      </c>
      <c r="G14702" s="1">
        <v>292.58528586358398</v>
      </c>
      <c r="H14702" s="2">
        <v>96</v>
      </c>
      <c r="I14702" s="1">
        <v>9</v>
      </c>
      <c r="J14702" s="1">
        <v>0</v>
      </c>
      <c r="K14702" s="1">
        <f t="shared" si="229"/>
        <v>3.0477633944123301</v>
      </c>
    </row>
    <row r="14703" spans="1:11">
      <c r="A14703" s="5">
        <v>46270.541666666701</v>
      </c>
      <c r="B14703" s="1">
        <v>147</v>
      </c>
      <c r="C14703" s="1" t="s">
        <v>14</v>
      </c>
      <c r="D14703" s="1">
        <v>57.409616247025497</v>
      </c>
      <c r="E14703" s="1">
        <v>5.5631074889217</v>
      </c>
      <c r="F14703">
        <v>27.3150209489534</v>
      </c>
      <c r="G14703" s="1">
        <v>179.90819174721301</v>
      </c>
      <c r="H14703" s="2">
        <v>159</v>
      </c>
      <c r="I14703" s="1">
        <v>3</v>
      </c>
      <c r="J14703" s="1">
        <v>0</v>
      </c>
      <c r="K14703" s="1">
        <f t="shared" si="229"/>
        <v>1.1314980613032299</v>
      </c>
    </row>
    <row r="14704" spans="1:11">
      <c r="A14704" s="5">
        <v>46270.583333333299</v>
      </c>
      <c r="B14704" s="1">
        <v>148</v>
      </c>
      <c r="C14704" s="1" t="s">
        <v>14</v>
      </c>
      <c r="D14704" s="1">
        <v>67.227634357391295</v>
      </c>
      <c r="E14704" s="1">
        <v>4.9120049101905696</v>
      </c>
      <c r="F14704">
        <v>35.4249274004152</v>
      </c>
      <c r="G14704" s="1">
        <v>267.01759126647602</v>
      </c>
      <c r="H14704" s="2">
        <v>50</v>
      </c>
      <c r="I14704" s="1">
        <v>4</v>
      </c>
      <c r="J14704" s="1">
        <v>0</v>
      </c>
      <c r="K14704" s="1">
        <f t="shared" si="229"/>
        <v>5.3403518253295204</v>
      </c>
    </row>
    <row r="14705" spans="1:11">
      <c r="A14705" s="5">
        <v>46270.625</v>
      </c>
      <c r="B14705" s="1">
        <v>123</v>
      </c>
      <c r="C14705" s="1" t="s">
        <v>15</v>
      </c>
      <c r="D14705" s="1">
        <v>67.526188298901602</v>
      </c>
      <c r="E14705" s="1">
        <v>6.7003638491300599</v>
      </c>
      <c r="F14705">
        <v>32.560133972278798</v>
      </c>
      <c r="G14705" s="1">
        <v>177.19109210305601</v>
      </c>
      <c r="H14705" s="2">
        <v>114</v>
      </c>
      <c r="I14705" s="1">
        <v>5</v>
      </c>
      <c r="J14705" s="1">
        <v>0</v>
      </c>
      <c r="K14705" s="1">
        <f t="shared" si="229"/>
        <v>1.5543078254653999</v>
      </c>
    </row>
    <row r="14706" spans="1:11">
      <c r="A14706" s="5">
        <v>46270.666666666701</v>
      </c>
      <c r="B14706" s="1">
        <v>139</v>
      </c>
      <c r="C14706" s="1" t="s">
        <v>14</v>
      </c>
      <c r="D14706" s="1">
        <v>63.897642821666601</v>
      </c>
      <c r="E14706" s="1">
        <v>4.2020398064915998</v>
      </c>
      <c r="F14706">
        <v>35.096915525774001</v>
      </c>
      <c r="G14706" s="1">
        <v>226.71738903355501</v>
      </c>
      <c r="H14706" s="2">
        <v>64</v>
      </c>
      <c r="I14706" s="1">
        <v>0</v>
      </c>
      <c r="J14706" s="1">
        <v>0</v>
      </c>
      <c r="K14706" s="1">
        <f t="shared" si="229"/>
        <v>3.5424592036493001</v>
      </c>
    </row>
    <row r="14707" spans="1:11">
      <c r="A14707" s="5">
        <v>46270.708333333299</v>
      </c>
      <c r="B14707" s="1">
        <v>122</v>
      </c>
      <c r="C14707" s="1" t="s">
        <v>14</v>
      </c>
      <c r="D14707" s="1">
        <v>78.559254149750302</v>
      </c>
      <c r="E14707" s="1">
        <v>5.8071400305742999</v>
      </c>
      <c r="F14707">
        <v>27.978091333761899</v>
      </c>
      <c r="G14707" s="1">
        <v>311.33384862748898</v>
      </c>
      <c r="H14707" s="2">
        <v>59</v>
      </c>
      <c r="I14707" s="1">
        <v>3</v>
      </c>
      <c r="J14707" s="1">
        <v>0</v>
      </c>
      <c r="K14707" s="1">
        <f t="shared" si="229"/>
        <v>5.2768448919913498</v>
      </c>
    </row>
    <row r="14708" spans="1:11">
      <c r="A14708" s="5">
        <v>46270.75</v>
      </c>
      <c r="B14708" s="1">
        <v>138</v>
      </c>
      <c r="C14708" s="1" t="s">
        <v>11</v>
      </c>
      <c r="D14708" s="1">
        <v>64.0947480925322</v>
      </c>
      <c r="E14708" s="1">
        <v>3.8929509918813401</v>
      </c>
      <c r="F14708">
        <v>27.4706409431327</v>
      </c>
      <c r="G14708" s="1">
        <v>286.37952177625101</v>
      </c>
      <c r="H14708" s="2">
        <v>76</v>
      </c>
      <c r="I14708" s="1">
        <v>3</v>
      </c>
      <c r="J14708" s="1">
        <v>0</v>
      </c>
      <c r="K14708" s="1">
        <f t="shared" si="229"/>
        <v>3.7681516023190902</v>
      </c>
    </row>
    <row r="14709" spans="1:11">
      <c r="A14709" s="5">
        <v>46270.791666666701</v>
      </c>
      <c r="B14709" s="1">
        <v>130</v>
      </c>
      <c r="C14709" s="1" t="s">
        <v>11</v>
      </c>
      <c r="D14709" s="1">
        <v>74.603893462124503</v>
      </c>
      <c r="E14709" s="1">
        <v>4.8860493711765098</v>
      </c>
      <c r="F14709">
        <v>31.838262310322101</v>
      </c>
      <c r="G14709" s="1">
        <v>293.43374033837802</v>
      </c>
      <c r="H14709" s="2">
        <v>60</v>
      </c>
      <c r="I14709" s="1">
        <v>4</v>
      </c>
      <c r="J14709" s="1">
        <v>0</v>
      </c>
      <c r="K14709" s="1">
        <f t="shared" si="229"/>
        <v>4.8905623389729698</v>
      </c>
    </row>
    <row r="14710" spans="1:11">
      <c r="A14710" s="5">
        <v>46270.833333333299</v>
      </c>
      <c r="B14710" s="1">
        <v>140</v>
      </c>
      <c r="C14710" s="1" t="s">
        <v>14</v>
      </c>
      <c r="D14710" s="1">
        <v>71.362650493696194</v>
      </c>
      <c r="E14710" s="1">
        <v>5.6092212679010096</v>
      </c>
      <c r="F14710">
        <v>32.366819394174698</v>
      </c>
      <c r="G14710" s="1">
        <v>162.84007718729001</v>
      </c>
      <c r="H14710" s="2">
        <v>159</v>
      </c>
      <c r="I14710" s="1">
        <v>5</v>
      </c>
      <c r="J14710" s="1">
        <v>0</v>
      </c>
      <c r="K14710" s="1">
        <f t="shared" si="229"/>
        <v>1.02415142885088</v>
      </c>
    </row>
    <row r="14711" spans="1:11">
      <c r="A14711" s="5">
        <v>46270.875</v>
      </c>
      <c r="B14711" s="1">
        <v>105</v>
      </c>
      <c r="C14711" s="1" t="s">
        <v>15</v>
      </c>
      <c r="D14711" s="1">
        <v>63.878929618526797</v>
      </c>
      <c r="E14711" s="1">
        <v>4.3448055642004997</v>
      </c>
      <c r="F14711">
        <v>36.206072221612203</v>
      </c>
      <c r="G14711" s="1">
        <v>206.49455678126</v>
      </c>
      <c r="H14711" s="2">
        <v>84</v>
      </c>
      <c r="I14711" s="1">
        <v>3</v>
      </c>
      <c r="J14711" s="1">
        <v>1</v>
      </c>
      <c r="K14711" s="1">
        <f t="shared" si="229"/>
        <v>2.4582685331102301</v>
      </c>
    </row>
    <row r="14712" spans="1:11">
      <c r="A14712" s="5">
        <v>46270.916666666701</v>
      </c>
      <c r="B14712" s="1">
        <v>114</v>
      </c>
      <c r="C14712" s="1" t="s">
        <v>14</v>
      </c>
      <c r="D14712" s="1">
        <v>74.843216307885598</v>
      </c>
      <c r="E14712" s="1">
        <v>5.3020860060984702</v>
      </c>
      <c r="F14712">
        <v>37.855236910435302</v>
      </c>
      <c r="G14712" s="1">
        <v>265.556754914235</v>
      </c>
      <c r="H14712" s="2">
        <v>186</v>
      </c>
      <c r="I14712" s="1">
        <v>0</v>
      </c>
      <c r="J14712" s="1">
        <v>1</v>
      </c>
      <c r="K14712" s="1">
        <f t="shared" si="229"/>
        <v>1.4277244887862099</v>
      </c>
    </row>
    <row r="14713" spans="1:11">
      <c r="A14713" s="5">
        <v>46270.958333333299</v>
      </c>
      <c r="B14713" s="1">
        <v>130</v>
      </c>
      <c r="C14713" s="1" t="s">
        <v>15</v>
      </c>
      <c r="D14713" s="1">
        <v>85.833931341996802</v>
      </c>
      <c r="E14713" s="1">
        <v>3.9467156925717002</v>
      </c>
      <c r="F14713">
        <v>29.880118913532002</v>
      </c>
      <c r="G14713" s="1">
        <v>275.37413758531102</v>
      </c>
      <c r="H14713" s="2">
        <v>59</v>
      </c>
      <c r="I14713" s="1">
        <v>1</v>
      </c>
      <c r="J14713" s="1">
        <v>1</v>
      </c>
      <c r="K14713" s="1">
        <f t="shared" si="229"/>
        <v>4.6673582641578104</v>
      </c>
    </row>
    <row r="14714" spans="1:11">
      <c r="A14714" s="5">
        <v>46271</v>
      </c>
      <c r="B14714" s="1">
        <v>140</v>
      </c>
      <c r="C14714" s="1" t="s">
        <v>11</v>
      </c>
      <c r="D14714" s="1">
        <v>78.193203052969494</v>
      </c>
      <c r="E14714" s="1">
        <v>5.2183054513257998</v>
      </c>
      <c r="F14714">
        <v>30.753356577799298</v>
      </c>
      <c r="G14714" s="1">
        <v>217.564956002956</v>
      </c>
      <c r="H14714" s="2">
        <v>174</v>
      </c>
      <c r="I14714" s="1">
        <v>4</v>
      </c>
      <c r="J14714" s="1">
        <v>0</v>
      </c>
      <c r="K14714" s="1">
        <f t="shared" si="229"/>
        <v>1.25037331036182</v>
      </c>
    </row>
    <row r="14715" spans="1:11">
      <c r="A14715" s="5">
        <v>46271.041666666701</v>
      </c>
      <c r="B14715" s="1">
        <v>124</v>
      </c>
      <c r="C14715" s="1" t="s">
        <v>14</v>
      </c>
      <c r="D14715" s="1">
        <v>73.980147698851795</v>
      </c>
      <c r="E14715" s="1">
        <v>2.6757791412526299</v>
      </c>
      <c r="F14715">
        <v>27.501653855066099</v>
      </c>
      <c r="G14715" s="1">
        <v>215.898898004589</v>
      </c>
      <c r="H14715" s="2">
        <v>61</v>
      </c>
      <c r="I14715" s="1">
        <v>1</v>
      </c>
      <c r="J14715" s="1">
        <v>1</v>
      </c>
      <c r="K14715" s="1">
        <f t="shared" si="229"/>
        <v>3.5393261967965399</v>
      </c>
    </row>
    <row r="14716" spans="1:11">
      <c r="A14716" s="5">
        <v>46271.083333333299</v>
      </c>
      <c r="B14716" s="1">
        <v>131</v>
      </c>
      <c r="C14716" s="1" t="s">
        <v>11</v>
      </c>
      <c r="D14716" s="1">
        <v>76.711391494183701</v>
      </c>
      <c r="E14716" s="1">
        <v>4.4549416962530799</v>
      </c>
      <c r="F14716">
        <v>33.308785502470897</v>
      </c>
      <c r="G14716" s="1">
        <v>225.73728804805199</v>
      </c>
      <c r="H14716" s="2">
        <v>58</v>
      </c>
      <c r="I14716" s="1">
        <v>4</v>
      </c>
      <c r="J14716" s="1">
        <v>0</v>
      </c>
      <c r="K14716" s="1">
        <f t="shared" si="229"/>
        <v>3.8920222077250299</v>
      </c>
    </row>
    <row r="14717" spans="1:11">
      <c r="A14717" s="5">
        <v>46271.125</v>
      </c>
      <c r="B14717" s="1">
        <v>141</v>
      </c>
      <c r="C14717" s="1" t="s">
        <v>14</v>
      </c>
      <c r="D14717" s="1">
        <v>58.155806545429698</v>
      </c>
      <c r="E14717" s="1">
        <v>6.4726572686925303</v>
      </c>
      <c r="F14717">
        <v>25.537944289472001</v>
      </c>
      <c r="G14717" s="1">
        <v>198.58433333194799</v>
      </c>
      <c r="H14717" s="2">
        <v>146</v>
      </c>
      <c r="I14717" s="1">
        <v>5</v>
      </c>
      <c r="J14717" s="1">
        <v>0</v>
      </c>
      <c r="K14717" s="1">
        <f t="shared" si="229"/>
        <v>1.3601666666571799</v>
      </c>
    </row>
    <row r="14718" spans="1:11">
      <c r="A14718" s="5">
        <v>46271.166666666701</v>
      </c>
      <c r="B14718" s="1">
        <v>109</v>
      </c>
      <c r="C14718" s="1" t="s">
        <v>11</v>
      </c>
      <c r="D14718" s="1">
        <v>68.176773315825699</v>
      </c>
      <c r="E14718" s="1">
        <v>7.2411044671906302</v>
      </c>
      <c r="F14718">
        <v>23.781388518371202</v>
      </c>
      <c r="G14718" s="1">
        <v>284.77785951664498</v>
      </c>
      <c r="H14718" s="2">
        <v>107</v>
      </c>
      <c r="I14718" s="1">
        <v>5</v>
      </c>
      <c r="J14718" s="1">
        <v>0</v>
      </c>
      <c r="K14718" s="1">
        <f t="shared" si="229"/>
        <v>2.6614753225854701</v>
      </c>
    </row>
    <row r="14719" spans="1:11">
      <c r="A14719" s="5">
        <v>46271.208333333299</v>
      </c>
      <c r="B14719" s="1">
        <v>148</v>
      </c>
      <c r="C14719" s="1" t="s">
        <v>15</v>
      </c>
      <c r="D14719" s="1">
        <v>61.171690322729603</v>
      </c>
      <c r="E14719" s="1">
        <v>5.0822840099617403</v>
      </c>
      <c r="F14719">
        <v>32.281079870039797</v>
      </c>
      <c r="G14719" s="1">
        <v>278.27032030929701</v>
      </c>
      <c r="H14719" s="2">
        <v>71</v>
      </c>
      <c r="I14719" s="1">
        <v>7</v>
      </c>
      <c r="J14719" s="1">
        <v>0</v>
      </c>
      <c r="K14719" s="1">
        <f t="shared" si="229"/>
        <v>3.9193002860464401</v>
      </c>
    </row>
    <row r="14720" spans="1:11">
      <c r="A14720" s="5">
        <v>46271.25</v>
      </c>
      <c r="B14720" s="1">
        <v>138</v>
      </c>
      <c r="C14720" s="1" t="s">
        <v>14</v>
      </c>
      <c r="D14720" s="1">
        <v>73.367716540177099</v>
      </c>
      <c r="E14720" s="1">
        <v>4.8578543853709704</v>
      </c>
      <c r="F14720">
        <v>37.209440587883797</v>
      </c>
      <c r="G14720" s="1">
        <v>228.81723021727001</v>
      </c>
      <c r="H14720" s="2">
        <v>72</v>
      </c>
      <c r="I14720" s="1">
        <v>4</v>
      </c>
      <c r="J14720" s="1">
        <v>0</v>
      </c>
      <c r="K14720" s="1">
        <f t="shared" si="229"/>
        <v>3.1780170863509798</v>
      </c>
    </row>
    <row r="14721" spans="1:11">
      <c r="A14721" s="5">
        <v>46271.291666666701</v>
      </c>
      <c r="B14721" s="1">
        <v>146</v>
      </c>
      <c r="C14721" s="1" t="s">
        <v>15</v>
      </c>
      <c r="D14721" s="1">
        <v>72.896752201674303</v>
      </c>
      <c r="E14721" s="1">
        <v>6.0979391898095203</v>
      </c>
      <c r="F14721">
        <v>29.7636308842022</v>
      </c>
      <c r="G14721" s="1">
        <v>275.90231609306397</v>
      </c>
      <c r="H14721" s="2">
        <v>88</v>
      </c>
      <c r="I14721" s="1">
        <v>5</v>
      </c>
      <c r="J14721" s="1">
        <v>0</v>
      </c>
      <c r="K14721" s="1">
        <f t="shared" si="229"/>
        <v>3.1352535919666402</v>
      </c>
    </row>
    <row r="14722" spans="1:11">
      <c r="A14722" s="5">
        <v>46271.333333333299</v>
      </c>
      <c r="B14722" s="1">
        <v>106</v>
      </c>
      <c r="C14722" s="1" t="s">
        <v>11</v>
      </c>
      <c r="D14722" s="1">
        <v>79.332983399320398</v>
      </c>
      <c r="E14722" s="1">
        <v>6.7331191457847197</v>
      </c>
      <c r="F14722">
        <v>32.5328784273485</v>
      </c>
      <c r="G14722" s="1">
        <v>197.43114681167901</v>
      </c>
      <c r="H14722" s="2">
        <v>60</v>
      </c>
      <c r="I14722" s="1">
        <v>4</v>
      </c>
      <c r="J14722" s="1">
        <v>0</v>
      </c>
      <c r="K14722" s="1">
        <f t="shared" si="229"/>
        <v>3.2905191135279899</v>
      </c>
    </row>
    <row r="14723" spans="1:11">
      <c r="A14723" s="5">
        <v>46271.375</v>
      </c>
      <c r="B14723" s="1">
        <v>146</v>
      </c>
      <c r="C14723" s="1" t="s">
        <v>14</v>
      </c>
      <c r="D14723" s="1">
        <v>64.614031065394897</v>
      </c>
      <c r="E14723" s="1">
        <v>5.7297156413558596</v>
      </c>
      <c r="F14723">
        <v>29.690474959464201</v>
      </c>
      <c r="G14723" s="1">
        <v>318.29239852333802</v>
      </c>
      <c r="H14723" s="2">
        <v>86</v>
      </c>
      <c r="I14723" s="1">
        <v>5</v>
      </c>
      <c r="J14723" s="1">
        <v>0</v>
      </c>
      <c r="K14723" s="1">
        <f t="shared" ref="K14723:K14786" si="230">IF(H14723=0,0,G14723/H14723)</f>
        <v>3.7010744014341599</v>
      </c>
    </row>
    <row r="14724" spans="1:11">
      <c r="A14724" s="5">
        <v>46271.416666666701</v>
      </c>
      <c r="B14724" s="1">
        <v>113</v>
      </c>
      <c r="C14724" s="1" t="s">
        <v>11</v>
      </c>
      <c r="D14724" s="1">
        <v>69.264683463977406</v>
      </c>
      <c r="E14724" s="1">
        <v>4.3501007658799198</v>
      </c>
      <c r="F14724">
        <v>39.033768360658101</v>
      </c>
      <c r="G14724" s="1">
        <v>286.07577439368299</v>
      </c>
      <c r="H14724" s="2">
        <v>141</v>
      </c>
      <c r="I14724" s="1">
        <v>3</v>
      </c>
      <c r="J14724" s="1">
        <v>0</v>
      </c>
      <c r="K14724" s="1">
        <f t="shared" si="230"/>
        <v>2.0289062013736401</v>
      </c>
    </row>
    <row r="14725" spans="1:11">
      <c r="A14725" s="5">
        <v>46271.458333333299</v>
      </c>
      <c r="B14725" s="1">
        <v>114</v>
      </c>
      <c r="C14725" s="1" t="s">
        <v>14</v>
      </c>
      <c r="D14725" s="1">
        <v>49.818623062325997</v>
      </c>
      <c r="E14725" s="1">
        <v>4.0848786141943796</v>
      </c>
      <c r="F14725">
        <v>28.313321236451898</v>
      </c>
      <c r="G14725" s="1">
        <v>302.54035178278701</v>
      </c>
      <c r="H14725" s="2">
        <v>111</v>
      </c>
      <c r="I14725" s="1">
        <v>3</v>
      </c>
      <c r="J14725" s="1">
        <v>0</v>
      </c>
      <c r="K14725" s="1">
        <f t="shared" si="230"/>
        <v>2.7255887547998898</v>
      </c>
    </row>
    <row r="14726" spans="1:11">
      <c r="A14726" s="5">
        <v>46271.5</v>
      </c>
      <c r="B14726" s="1">
        <v>132</v>
      </c>
      <c r="C14726" s="1" t="s">
        <v>14</v>
      </c>
      <c r="D14726" s="1">
        <v>82.633676160902397</v>
      </c>
      <c r="E14726" s="1">
        <v>3.86749685670594</v>
      </c>
      <c r="F14726">
        <v>23.209505559538702</v>
      </c>
      <c r="G14726" s="1">
        <v>268.59920387564301</v>
      </c>
      <c r="H14726" s="2">
        <v>51</v>
      </c>
      <c r="I14726" s="1">
        <v>3</v>
      </c>
      <c r="J14726" s="1">
        <v>0</v>
      </c>
      <c r="K14726" s="1">
        <f t="shared" si="230"/>
        <v>5.2666510563851503</v>
      </c>
    </row>
    <row r="14727" spans="1:11">
      <c r="A14727" s="5">
        <v>46271.541666666701</v>
      </c>
      <c r="B14727" s="1">
        <v>132</v>
      </c>
      <c r="C14727" s="1" t="s">
        <v>15</v>
      </c>
      <c r="D14727" s="1">
        <v>58.246785897410703</v>
      </c>
      <c r="E14727" s="1">
        <v>5.1550302473160503</v>
      </c>
      <c r="F14727">
        <v>28.550966305327499</v>
      </c>
      <c r="G14727" s="1">
        <v>208.82789966220099</v>
      </c>
      <c r="H14727" s="2">
        <v>131</v>
      </c>
      <c r="I14727" s="1">
        <v>2</v>
      </c>
      <c r="J14727" s="1">
        <v>1</v>
      </c>
      <c r="K14727" s="1">
        <f t="shared" si="230"/>
        <v>1.59410610429161</v>
      </c>
    </row>
    <row r="14728" spans="1:11">
      <c r="A14728" s="5">
        <v>46271.583333333299</v>
      </c>
      <c r="B14728" s="1">
        <v>146</v>
      </c>
      <c r="C14728" s="1" t="s">
        <v>11</v>
      </c>
      <c r="D14728" s="1">
        <v>72.991172631788402</v>
      </c>
      <c r="E14728" s="1">
        <v>7.7696179007515704</v>
      </c>
      <c r="F14728">
        <v>37.043504039833998</v>
      </c>
      <c r="G14728" s="1">
        <v>250.950281077108</v>
      </c>
      <c r="H14728" s="2">
        <v>84</v>
      </c>
      <c r="I14728" s="1">
        <v>1</v>
      </c>
      <c r="J14728" s="1">
        <v>0</v>
      </c>
      <c r="K14728" s="1">
        <f t="shared" si="230"/>
        <v>2.9875033461560498</v>
      </c>
    </row>
    <row r="14729" spans="1:11">
      <c r="A14729" s="5">
        <v>46271.625</v>
      </c>
      <c r="B14729" s="1">
        <v>122</v>
      </c>
      <c r="C14729" s="1" t="s">
        <v>15</v>
      </c>
      <c r="D14729" s="1">
        <v>80.789299962255896</v>
      </c>
      <c r="E14729" s="1">
        <v>6.2990710044074003</v>
      </c>
      <c r="F14729">
        <v>31.691036795854199</v>
      </c>
      <c r="G14729" s="1">
        <v>257.71857209251999</v>
      </c>
      <c r="H14729" s="2">
        <v>171</v>
      </c>
      <c r="I14729" s="1">
        <v>3</v>
      </c>
      <c r="J14729" s="1">
        <v>1</v>
      </c>
      <c r="K14729" s="1">
        <f t="shared" si="230"/>
        <v>1.5071261525878401</v>
      </c>
    </row>
    <row r="14730" spans="1:11">
      <c r="A14730" s="5">
        <v>46271.666666666701</v>
      </c>
      <c r="B14730" s="1">
        <v>117</v>
      </c>
      <c r="C14730" s="1" t="s">
        <v>15</v>
      </c>
      <c r="D14730" s="1">
        <v>64.793656371642896</v>
      </c>
      <c r="E14730" s="1">
        <v>4.3910306743755898</v>
      </c>
      <c r="F14730">
        <v>27.6880553144102</v>
      </c>
      <c r="G14730" s="1">
        <v>232.66274369233099</v>
      </c>
      <c r="H14730" s="2">
        <v>165</v>
      </c>
      <c r="I14730" s="1">
        <v>4</v>
      </c>
      <c r="J14730" s="1">
        <v>0</v>
      </c>
      <c r="K14730" s="1">
        <f t="shared" si="230"/>
        <v>1.41007723449897</v>
      </c>
    </row>
    <row r="14731" spans="1:11">
      <c r="A14731" s="5">
        <v>46271.708333333299</v>
      </c>
      <c r="B14731" s="1">
        <v>104</v>
      </c>
      <c r="C14731" s="1" t="s">
        <v>14</v>
      </c>
      <c r="D14731" s="1">
        <v>82.759505176850396</v>
      </c>
      <c r="E14731" s="1">
        <v>4.2092364278574896</v>
      </c>
      <c r="F14731">
        <v>37.780278443754099</v>
      </c>
      <c r="G14731" s="1">
        <v>255.33961822622501</v>
      </c>
      <c r="H14731" s="2">
        <v>83</v>
      </c>
      <c r="I14731" s="1">
        <v>3</v>
      </c>
      <c r="J14731" s="1">
        <v>0</v>
      </c>
      <c r="K14731" s="1">
        <f t="shared" si="230"/>
        <v>3.07638094248464</v>
      </c>
    </row>
    <row r="14732" spans="1:11">
      <c r="A14732" s="5">
        <v>46271.75</v>
      </c>
      <c r="B14732" s="1">
        <v>145</v>
      </c>
      <c r="C14732" s="1" t="s">
        <v>14</v>
      </c>
      <c r="D14732" s="1">
        <v>47.789267795574503</v>
      </c>
      <c r="E14732" s="1">
        <v>4.2937340812101503</v>
      </c>
      <c r="F14732">
        <v>27.850869218137099</v>
      </c>
      <c r="G14732" s="1">
        <v>179.05080812212501</v>
      </c>
      <c r="H14732" s="2">
        <v>74</v>
      </c>
      <c r="I14732" s="1">
        <v>5</v>
      </c>
      <c r="J14732" s="1">
        <v>0</v>
      </c>
      <c r="K14732" s="1">
        <f t="shared" si="230"/>
        <v>2.41960551516385</v>
      </c>
    </row>
    <row r="14733" spans="1:11">
      <c r="A14733" s="5">
        <v>46271.791666666701</v>
      </c>
      <c r="B14733" s="1">
        <v>119</v>
      </c>
      <c r="C14733" s="1" t="s">
        <v>14</v>
      </c>
      <c r="D14733" s="1">
        <v>65.076909660122197</v>
      </c>
      <c r="E14733" s="1">
        <v>3.2791867074746599</v>
      </c>
      <c r="F14733">
        <v>26.784186090575599</v>
      </c>
      <c r="G14733" s="1">
        <v>313.93913311565399</v>
      </c>
      <c r="H14733" s="2">
        <v>155</v>
      </c>
      <c r="I14733" s="1">
        <v>3</v>
      </c>
      <c r="J14733" s="1">
        <v>0</v>
      </c>
      <c r="K14733" s="1">
        <f t="shared" si="230"/>
        <v>2.02541376203648</v>
      </c>
    </row>
    <row r="14734" spans="1:11">
      <c r="A14734" s="5">
        <v>46271.833333333299</v>
      </c>
      <c r="B14734" s="1">
        <v>149</v>
      </c>
      <c r="C14734" s="1" t="s">
        <v>11</v>
      </c>
      <c r="D14734" s="1">
        <v>84.676614467403894</v>
      </c>
      <c r="E14734" s="1">
        <v>4.5233923442809001</v>
      </c>
      <c r="F14734">
        <v>27.743927385705302</v>
      </c>
      <c r="G14734" s="1">
        <v>227.50889752268699</v>
      </c>
      <c r="H14734" s="2">
        <v>68</v>
      </c>
      <c r="I14734" s="1">
        <v>3</v>
      </c>
      <c r="J14734" s="1">
        <v>0</v>
      </c>
      <c r="K14734" s="1">
        <f t="shared" si="230"/>
        <v>3.3457190812159898</v>
      </c>
    </row>
    <row r="14735" spans="1:11">
      <c r="A14735" s="5">
        <v>46271.875</v>
      </c>
      <c r="B14735" s="1">
        <v>110</v>
      </c>
      <c r="C14735" s="1" t="s">
        <v>14</v>
      </c>
      <c r="D14735" s="1">
        <v>62.927225880584103</v>
      </c>
      <c r="E14735" s="1">
        <v>4.6290705137421204</v>
      </c>
      <c r="F14735">
        <v>23.714646477132799</v>
      </c>
      <c r="G14735" s="1">
        <v>243.271898772947</v>
      </c>
      <c r="H14735" s="2">
        <v>60</v>
      </c>
      <c r="I14735" s="1">
        <v>3</v>
      </c>
      <c r="J14735" s="1">
        <v>0</v>
      </c>
      <c r="K14735" s="1">
        <f t="shared" si="230"/>
        <v>4.0545316462157803</v>
      </c>
    </row>
    <row r="14736" spans="1:11">
      <c r="A14736" s="5">
        <v>46271.916666666701</v>
      </c>
      <c r="B14736" s="1">
        <v>117</v>
      </c>
      <c r="C14736" s="1" t="s">
        <v>11</v>
      </c>
      <c r="D14736" s="1">
        <v>75.367375187823896</v>
      </c>
      <c r="E14736" s="1">
        <v>4.0147167838192797</v>
      </c>
      <c r="F14736">
        <v>20.207921061519801</v>
      </c>
      <c r="G14736" s="1">
        <v>254.234350452755</v>
      </c>
      <c r="H14736" s="2">
        <v>141</v>
      </c>
      <c r="I14736" s="1">
        <v>2</v>
      </c>
      <c r="J14736" s="1">
        <v>0</v>
      </c>
      <c r="K14736" s="1">
        <f t="shared" si="230"/>
        <v>1.8030804996649299</v>
      </c>
    </row>
    <row r="14737" spans="1:11">
      <c r="A14737" s="5">
        <v>46271.958333333299</v>
      </c>
      <c r="B14737" s="1">
        <v>128</v>
      </c>
      <c r="C14737" s="1" t="s">
        <v>11</v>
      </c>
      <c r="D14737" s="1">
        <v>78.765660105885203</v>
      </c>
      <c r="E14737" s="1">
        <v>2.53900888389941</v>
      </c>
      <c r="F14737">
        <v>34.248480439336902</v>
      </c>
      <c r="G14737" s="1">
        <v>227.05670532375001</v>
      </c>
      <c r="H14737" s="2">
        <v>103</v>
      </c>
      <c r="I14737" s="1">
        <v>2</v>
      </c>
      <c r="J14737" s="1">
        <v>0</v>
      </c>
      <c r="K14737" s="1">
        <f t="shared" si="230"/>
        <v>2.2044340322694098</v>
      </c>
    </row>
    <row r="14738" spans="1:11">
      <c r="A14738" s="5">
        <v>46272</v>
      </c>
      <c r="B14738" s="1">
        <v>101</v>
      </c>
      <c r="C14738" s="1" t="s">
        <v>14</v>
      </c>
      <c r="D14738" s="1">
        <v>83.406607583438401</v>
      </c>
      <c r="E14738" s="1">
        <v>5.90812245277756</v>
      </c>
      <c r="F14738">
        <v>30.994896301450002</v>
      </c>
      <c r="G14738" s="1">
        <v>160.877891697721</v>
      </c>
      <c r="H14738" s="2">
        <v>191</v>
      </c>
      <c r="I14738" s="1">
        <v>4</v>
      </c>
      <c r="J14738" s="1">
        <v>0</v>
      </c>
      <c r="K14738" s="1">
        <f t="shared" si="230"/>
        <v>0.84229262668964</v>
      </c>
    </row>
    <row r="14739" spans="1:11">
      <c r="A14739" s="5">
        <v>46272.041666666701</v>
      </c>
      <c r="B14739" s="1">
        <v>140</v>
      </c>
      <c r="C14739" s="1" t="s">
        <v>11</v>
      </c>
      <c r="D14739" s="1">
        <v>71.244756336060803</v>
      </c>
      <c r="E14739" s="1">
        <v>5.8926091158122302</v>
      </c>
      <c r="F14739">
        <v>28.694163563614399</v>
      </c>
      <c r="G14739" s="1">
        <v>230.97976483568701</v>
      </c>
      <c r="H14739" s="2">
        <v>75</v>
      </c>
      <c r="I14739" s="1">
        <v>3</v>
      </c>
      <c r="J14739" s="1">
        <v>0</v>
      </c>
      <c r="K14739" s="1">
        <f t="shared" si="230"/>
        <v>3.0797301978091598</v>
      </c>
    </row>
    <row r="14740" spans="1:11">
      <c r="A14740" s="5">
        <v>46272.083333333299</v>
      </c>
      <c r="B14740" s="1">
        <v>128</v>
      </c>
      <c r="C14740" s="1" t="s">
        <v>14</v>
      </c>
      <c r="D14740" s="1">
        <v>65.051899205066306</v>
      </c>
      <c r="E14740" s="1">
        <v>4.7667539518037998</v>
      </c>
      <c r="F14740">
        <v>24.4480348746898</v>
      </c>
      <c r="G14740" s="1">
        <v>196.52983770972199</v>
      </c>
      <c r="H14740" s="2">
        <v>81</v>
      </c>
      <c r="I14740" s="1">
        <v>2</v>
      </c>
      <c r="J14740" s="1">
        <v>0</v>
      </c>
      <c r="K14740" s="1">
        <f t="shared" si="230"/>
        <v>2.4262942927126199</v>
      </c>
    </row>
    <row r="14741" spans="1:11">
      <c r="A14741" s="5">
        <v>46272.125</v>
      </c>
      <c r="B14741" s="1">
        <v>111</v>
      </c>
      <c r="C14741" s="1" t="s">
        <v>14</v>
      </c>
      <c r="D14741" s="1">
        <v>53.107668984728399</v>
      </c>
      <c r="E14741" s="1">
        <v>7.0321627411788299</v>
      </c>
      <c r="F14741">
        <v>30.100748833268302</v>
      </c>
      <c r="G14741" s="1">
        <v>220.70112280593199</v>
      </c>
      <c r="H14741" s="2">
        <v>147</v>
      </c>
      <c r="I14741" s="1">
        <v>3</v>
      </c>
      <c r="J14741" s="1">
        <v>0</v>
      </c>
      <c r="K14741" s="1">
        <f t="shared" si="230"/>
        <v>1.5013681823532801</v>
      </c>
    </row>
    <row r="14742" spans="1:11">
      <c r="A14742" s="5">
        <v>46272.166666666701</v>
      </c>
      <c r="B14742" s="1">
        <v>131</v>
      </c>
      <c r="C14742" s="1" t="s">
        <v>11</v>
      </c>
      <c r="D14742" s="1">
        <v>66.833195580395</v>
      </c>
      <c r="E14742" s="1">
        <v>7.7927470944936896</v>
      </c>
      <c r="F14742">
        <v>32.465165553865297</v>
      </c>
      <c r="G14742" s="1">
        <v>204.943570905586</v>
      </c>
      <c r="H14742" s="2">
        <v>98</v>
      </c>
      <c r="I14742" s="1">
        <v>1</v>
      </c>
      <c r="J14742" s="1">
        <v>0</v>
      </c>
      <c r="K14742" s="1">
        <f t="shared" si="230"/>
        <v>2.0912609276080198</v>
      </c>
    </row>
    <row r="14743" spans="1:11">
      <c r="A14743" s="5">
        <v>46272.208333333299</v>
      </c>
      <c r="B14743" s="1">
        <v>130</v>
      </c>
      <c r="C14743" s="1" t="s">
        <v>11</v>
      </c>
      <c r="D14743" s="1">
        <v>59.334966533501003</v>
      </c>
      <c r="E14743" s="1">
        <v>5.0706021274306599</v>
      </c>
      <c r="F14743">
        <v>26.002547507220299</v>
      </c>
      <c r="G14743" s="1">
        <v>230.96452261784199</v>
      </c>
      <c r="H14743" s="2">
        <v>160</v>
      </c>
      <c r="I14743" s="1">
        <v>2</v>
      </c>
      <c r="J14743" s="1">
        <v>1</v>
      </c>
      <c r="K14743" s="1">
        <f t="shared" si="230"/>
        <v>1.4435282663615101</v>
      </c>
    </row>
    <row r="14744" spans="1:11">
      <c r="A14744" s="5">
        <v>46272.25</v>
      </c>
      <c r="B14744" s="1">
        <v>148</v>
      </c>
      <c r="C14744" s="1" t="s">
        <v>15</v>
      </c>
      <c r="D14744" s="1">
        <v>53.852784765135702</v>
      </c>
      <c r="E14744" s="1">
        <v>7.3893960479659402</v>
      </c>
      <c r="F14744">
        <v>35.9718764015253</v>
      </c>
      <c r="G14744" s="1">
        <v>283.36774775961902</v>
      </c>
      <c r="H14744" s="2">
        <v>160</v>
      </c>
      <c r="I14744" s="1">
        <v>2</v>
      </c>
      <c r="J14744" s="1">
        <v>0</v>
      </c>
      <c r="K14744" s="1">
        <f t="shared" si="230"/>
        <v>1.77104842349762</v>
      </c>
    </row>
    <row r="14745" spans="1:11">
      <c r="A14745" s="5">
        <v>46272.291666666701</v>
      </c>
      <c r="B14745" s="1">
        <v>134</v>
      </c>
      <c r="C14745" s="1" t="s">
        <v>15</v>
      </c>
      <c r="D14745" s="1">
        <v>59.929960256482403</v>
      </c>
      <c r="E14745" s="1">
        <v>5.6434948096175104</v>
      </c>
      <c r="F14745">
        <v>29.9818153019819</v>
      </c>
      <c r="G14745" s="1">
        <v>223.62723761262001</v>
      </c>
      <c r="H14745" s="2">
        <v>150</v>
      </c>
      <c r="I14745" s="1">
        <v>3</v>
      </c>
      <c r="J14745" s="1">
        <v>0</v>
      </c>
      <c r="K14745" s="1">
        <f t="shared" si="230"/>
        <v>1.4908482507508001</v>
      </c>
    </row>
    <row r="14746" spans="1:11">
      <c r="A14746" s="5">
        <v>46272.333333333299</v>
      </c>
      <c r="B14746" s="1">
        <v>130</v>
      </c>
      <c r="C14746" s="1" t="s">
        <v>14</v>
      </c>
      <c r="D14746" s="1">
        <v>70.9893972689718</v>
      </c>
      <c r="E14746" s="1">
        <v>2.78178135909444</v>
      </c>
      <c r="F14746">
        <v>23.800169658278602</v>
      </c>
      <c r="G14746" s="1">
        <v>262.38441742209602</v>
      </c>
      <c r="H14746" s="2">
        <v>198</v>
      </c>
      <c r="I14746" s="1">
        <v>2</v>
      </c>
      <c r="J14746" s="1">
        <v>0</v>
      </c>
      <c r="K14746" s="1">
        <f t="shared" si="230"/>
        <v>1.3251738253641201</v>
      </c>
    </row>
    <row r="14747" spans="1:11">
      <c r="A14747" s="5">
        <v>46272.375</v>
      </c>
      <c r="B14747" s="1">
        <v>105</v>
      </c>
      <c r="C14747" s="1" t="s">
        <v>14</v>
      </c>
      <c r="D14747" s="1">
        <v>65.620916199567802</v>
      </c>
      <c r="E14747" s="1">
        <v>7.7493525643641696</v>
      </c>
      <c r="F14747">
        <v>32.748643176288503</v>
      </c>
      <c r="G14747" s="1">
        <v>243.990660792819</v>
      </c>
      <c r="H14747" s="2">
        <v>85</v>
      </c>
      <c r="I14747" s="1">
        <v>2</v>
      </c>
      <c r="J14747" s="1">
        <v>0</v>
      </c>
      <c r="K14747" s="1">
        <f t="shared" si="230"/>
        <v>2.87047836226846</v>
      </c>
    </row>
    <row r="14748" spans="1:11">
      <c r="A14748" s="5">
        <v>46272.416666666701</v>
      </c>
      <c r="B14748" s="1">
        <v>112</v>
      </c>
      <c r="C14748" s="1" t="s">
        <v>15</v>
      </c>
      <c r="D14748" s="1">
        <v>75.440354199167402</v>
      </c>
      <c r="E14748" s="1">
        <v>2.17728236467745</v>
      </c>
      <c r="F14748">
        <v>31.230840587005702</v>
      </c>
      <c r="G14748" s="1">
        <v>269.03175113865899</v>
      </c>
      <c r="H14748" s="2">
        <v>129</v>
      </c>
      <c r="I14748" s="1">
        <v>4</v>
      </c>
      <c r="J14748" s="1">
        <v>0</v>
      </c>
      <c r="K14748" s="1">
        <f t="shared" si="230"/>
        <v>2.0855174506872798</v>
      </c>
    </row>
    <row r="14749" spans="1:11">
      <c r="A14749" s="5">
        <v>46272.458333333299</v>
      </c>
      <c r="B14749" s="1">
        <v>101</v>
      </c>
      <c r="C14749" s="1" t="s">
        <v>14</v>
      </c>
      <c r="D14749" s="1">
        <v>50.175039256559501</v>
      </c>
      <c r="E14749" s="1">
        <v>0.69878915872834202</v>
      </c>
      <c r="F14749">
        <v>28.275297603409399</v>
      </c>
      <c r="G14749" s="1">
        <v>254.01056805832201</v>
      </c>
      <c r="H14749" s="2">
        <v>84</v>
      </c>
      <c r="I14749" s="1">
        <v>2</v>
      </c>
      <c r="J14749" s="1">
        <v>0</v>
      </c>
      <c r="K14749" s="1">
        <f t="shared" si="230"/>
        <v>3.02393533402764</v>
      </c>
    </row>
    <row r="14750" spans="1:11">
      <c r="A14750" s="5">
        <v>46272.5</v>
      </c>
      <c r="B14750" s="1">
        <v>137</v>
      </c>
      <c r="C14750" s="1" t="s">
        <v>15</v>
      </c>
      <c r="D14750" s="1">
        <v>71.538657713782598</v>
      </c>
      <c r="E14750" s="1">
        <v>3.5477351395547698</v>
      </c>
      <c r="F14750">
        <v>34.915550109966198</v>
      </c>
      <c r="G14750" s="1">
        <v>314.93259427254799</v>
      </c>
      <c r="H14750" s="2">
        <v>68</v>
      </c>
      <c r="I14750" s="1">
        <v>2</v>
      </c>
      <c r="J14750" s="1">
        <v>1</v>
      </c>
      <c r="K14750" s="1">
        <f t="shared" si="230"/>
        <v>4.6313616804786504</v>
      </c>
    </row>
    <row r="14751" spans="1:11">
      <c r="A14751" s="5">
        <v>46272.541666666701</v>
      </c>
      <c r="B14751" s="1">
        <v>122</v>
      </c>
      <c r="C14751" s="1" t="s">
        <v>14</v>
      </c>
      <c r="D14751" s="1">
        <v>73.491443478729707</v>
      </c>
      <c r="E14751" s="1">
        <v>3.4973043253360001</v>
      </c>
      <c r="F14751">
        <v>25.0084743042284</v>
      </c>
      <c r="G14751" s="1">
        <v>255.04556306422401</v>
      </c>
      <c r="H14751" s="2">
        <v>156</v>
      </c>
      <c r="I14751" s="1">
        <v>0</v>
      </c>
      <c r="J14751" s="1">
        <v>0</v>
      </c>
      <c r="K14751" s="1">
        <f t="shared" si="230"/>
        <v>1.6349074555398899</v>
      </c>
    </row>
    <row r="14752" spans="1:11">
      <c r="A14752" s="5">
        <v>46272.583333333299</v>
      </c>
      <c r="B14752" s="1">
        <v>139</v>
      </c>
      <c r="C14752" s="1" t="s">
        <v>14</v>
      </c>
      <c r="D14752" s="1">
        <v>64.628168479438102</v>
      </c>
      <c r="E14752" s="1">
        <v>5.5854022429010897</v>
      </c>
      <c r="F14752">
        <v>22.291729966400698</v>
      </c>
      <c r="G14752" s="1">
        <v>202.97655689824501</v>
      </c>
      <c r="H14752" s="2">
        <v>168</v>
      </c>
      <c r="I14752" s="1">
        <v>5</v>
      </c>
      <c r="J14752" s="1">
        <v>0</v>
      </c>
      <c r="K14752" s="1">
        <f t="shared" si="230"/>
        <v>1.2081937910609799</v>
      </c>
    </row>
    <row r="14753" spans="1:11">
      <c r="A14753" s="5">
        <v>46272.625</v>
      </c>
      <c r="B14753" s="1">
        <v>119</v>
      </c>
      <c r="C14753" s="1" t="s">
        <v>15</v>
      </c>
      <c r="D14753" s="1">
        <v>79.229462222849804</v>
      </c>
      <c r="E14753" s="1">
        <v>4.8019040829870496</v>
      </c>
      <c r="F14753">
        <v>26.715469496841202</v>
      </c>
      <c r="G14753" s="1">
        <v>243.31227774973701</v>
      </c>
      <c r="H14753" s="2">
        <v>89</v>
      </c>
      <c r="I14753" s="1">
        <v>2</v>
      </c>
      <c r="J14753" s="1">
        <v>0</v>
      </c>
      <c r="K14753" s="1">
        <f t="shared" si="230"/>
        <v>2.7338458174127802</v>
      </c>
    </row>
    <row r="14754" spans="1:11">
      <c r="A14754" s="5">
        <v>46272.666666666701</v>
      </c>
      <c r="B14754" s="1">
        <v>147</v>
      </c>
      <c r="C14754" s="1" t="s">
        <v>11</v>
      </c>
      <c r="D14754" s="1">
        <v>71.148289101056307</v>
      </c>
      <c r="E14754" s="1">
        <v>5.6750535296654796</v>
      </c>
      <c r="F14754">
        <v>29.805975454810699</v>
      </c>
      <c r="G14754" s="1">
        <v>264.19628655655703</v>
      </c>
      <c r="H14754" s="2">
        <v>120</v>
      </c>
      <c r="I14754" s="1">
        <v>0</v>
      </c>
      <c r="J14754" s="1">
        <v>0</v>
      </c>
      <c r="K14754" s="1">
        <f t="shared" si="230"/>
        <v>2.20163572130464</v>
      </c>
    </row>
    <row r="14755" spans="1:11">
      <c r="A14755" s="5">
        <v>46272.708333333299</v>
      </c>
      <c r="B14755" s="1">
        <v>140</v>
      </c>
      <c r="C14755" s="1" t="s">
        <v>11</v>
      </c>
      <c r="D14755" s="1">
        <v>64.750529462155498</v>
      </c>
      <c r="E14755" s="1">
        <v>3.5651278668490298</v>
      </c>
      <c r="F14755">
        <v>35.835252831150498</v>
      </c>
      <c r="G14755" s="1">
        <v>283.61520796350698</v>
      </c>
      <c r="H14755" s="2">
        <v>112</v>
      </c>
      <c r="I14755" s="1">
        <v>3</v>
      </c>
      <c r="J14755" s="1">
        <v>0</v>
      </c>
      <c r="K14755" s="1">
        <f t="shared" si="230"/>
        <v>2.5322786425313102</v>
      </c>
    </row>
    <row r="14756" spans="1:11">
      <c r="A14756" s="5">
        <v>46272.75</v>
      </c>
      <c r="B14756" s="1">
        <v>109</v>
      </c>
      <c r="C14756" s="1" t="s">
        <v>15</v>
      </c>
      <c r="D14756" s="1">
        <v>67.620777360034495</v>
      </c>
      <c r="E14756" s="1">
        <v>3.9382117995451398</v>
      </c>
      <c r="F14756">
        <v>35.798821100851299</v>
      </c>
      <c r="G14756" s="1">
        <v>265.03128603419401</v>
      </c>
      <c r="H14756" s="2">
        <v>175</v>
      </c>
      <c r="I14756" s="1">
        <v>4</v>
      </c>
      <c r="J14756" s="1">
        <v>0</v>
      </c>
      <c r="K14756" s="1">
        <f t="shared" si="230"/>
        <v>1.51446449162397</v>
      </c>
    </row>
    <row r="14757" spans="1:11">
      <c r="A14757" s="5">
        <v>46272.791666666701</v>
      </c>
      <c r="B14757" s="1">
        <v>107</v>
      </c>
      <c r="C14757" s="1" t="s">
        <v>14</v>
      </c>
      <c r="D14757" s="1">
        <v>87.660683585410098</v>
      </c>
      <c r="E14757" s="1">
        <v>4.5229845584479103</v>
      </c>
      <c r="F14757">
        <v>33.818998530685398</v>
      </c>
      <c r="G14757" s="1">
        <v>188.696987946207</v>
      </c>
      <c r="H14757" s="2">
        <v>174</v>
      </c>
      <c r="I14757" s="1">
        <v>5</v>
      </c>
      <c r="J14757" s="1">
        <v>0</v>
      </c>
      <c r="K14757" s="1">
        <f t="shared" si="230"/>
        <v>1.08446544796671</v>
      </c>
    </row>
    <row r="14758" spans="1:11">
      <c r="A14758" s="5">
        <v>46272.833333333299</v>
      </c>
      <c r="B14758" s="1">
        <v>116</v>
      </c>
      <c r="C14758" s="1" t="s">
        <v>11</v>
      </c>
      <c r="D14758" s="1">
        <v>56.713068486485</v>
      </c>
      <c r="E14758" s="1">
        <v>3.11912580637527</v>
      </c>
      <c r="F14758">
        <v>30.6995661922953</v>
      </c>
      <c r="G14758" s="1">
        <v>225.07836126815201</v>
      </c>
      <c r="H14758" s="2">
        <v>74</v>
      </c>
      <c r="I14758" s="1">
        <v>2</v>
      </c>
      <c r="J14758" s="1">
        <v>0</v>
      </c>
      <c r="K14758" s="1">
        <f t="shared" si="230"/>
        <v>3.0415994765966499</v>
      </c>
    </row>
    <row r="14759" spans="1:11">
      <c r="A14759" s="5">
        <v>46272.875</v>
      </c>
      <c r="B14759" s="1">
        <v>125</v>
      </c>
      <c r="C14759" s="1" t="s">
        <v>15</v>
      </c>
      <c r="D14759" s="1">
        <v>64.181707413272406</v>
      </c>
      <c r="E14759" s="1">
        <v>5.71084511388446</v>
      </c>
      <c r="F14759">
        <v>35.621054556987403</v>
      </c>
      <c r="G14759" s="1">
        <v>237.43132440205599</v>
      </c>
      <c r="H14759" s="2">
        <v>86</v>
      </c>
      <c r="I14759" s="1">
        <v>2</v>
      </c>
      <c r="J14759" s="1">
        <v>0</v>
      </c>
      <c r="K14759" s="1">
        <f t="shared" si="230"/>
        <v>2.7608293535122801</v>
      </c>
    </row>
    <row r="14760" spans="1:11">
      <c r="A14760" s="5">
        <v>46272.916666666701</v>
      </c>
      <c r="B14760" s="1">
        <v>103</v>
      </c>
      <c r="C14760" s="1" t="s">
        <v>11</v>
      </c>
      <c r="D14760" s="1">
        <v>71.1746857132119</v>
      </c>
      <c r="E14760" s="1">
        <v>4.9963772629085499</v>
      </c>
      <c r="F14760">
        <v>39.650483706026399</v>
      </c>
      <c r="G14760" s="1">
        <v>337.66342982190298</v>
      </c>
      <c r="H14760" s="2">
        <v>133</v>
      </c>
      <c r="I14760" s="1">
        <v>5</v>
      </c>
      <c r="J14760" s="1">
        <v>0</v>
      </c>
      <c r="K14760" s="1">
        <f t="shared" si="230"/>
        <v>2.5388227806158099</v>
      </c>
    </row>
    <row r="14761" spans="1:11">
      <c r="A14761" s="5">
        <v>46272.958333333299</v>
      </c>
      <c r="B14761" s="1">
        <v>105</v>
      </c>
      <c r="C14761" s="1" t="s">
        <v>14</v>
      </c>
      <c r="D14761" s="1">
        <v>64.975187655436201</v>
      </c>
      <c r="E14761" s="1">
        <v>8.0807605567758394</v>
      </c>
      <c r="F14761">
        <v>29.004322031338202</v>
      </c>
      <c r="G14761" s="1">
        <v>218.64703021544599</v>
      </c>
      <c r="H14761" s="2">
        <v>136</v>
      </c>
      <c r="I14761" s="1">
        <v>3</v>
      </c>
      <c r="J14761" s="1">
        <v>0</v>
      </c>
      <c r="K14761" s="1">
        <f t="shared" si="230"/>
        <v>1.6076987515841601</v>
      </c>
    </row>
    <row r="14762" spans="1:11">
      <c r="A14762" s="5">
        <v>46273</v>
      </c>
      <c r="B14762" s="1">
        <v>149</v>
      </c>
      <c r="C14762" s="1" t="s">
        <v>15</v>
      </c>
      <c r="D14762" s="1">
        <v>66.854741747023994</v>
      </c>
      <c r="E14762" s="1">
        <v>6.0273111193570701</v>
      </c>
      <c r="F14762">
        <v>28.552239387799801</v>
      </c>
      <c r="G14762" s="1">
        <v>204.78380800053799</v>
      </c>
      <c r="H14762" s="2">
        <v>55</v>
      </c>
      <c r="I14762" s="1">
        <v>2</v>
      </c>
      <c r="J14762" s="1">
        <v>0</v>
      </c>
      <c r="K14762" s="1">
        <f t="shared" si="230"/>
        <v>3.7233419636461398</v>
      </c>
    </row>
    <row r="14763" spans="1:11">
      <c r="A14763" s="5">
        <v>46273.041666666701</v>
      </c>
      <c r="B14763" s="1">
        <v>120</v>
      </c>
      <c r="C14763" s="1" t="s">
        <v>15</v>
      </c>
      <c r="D14763" s="1">
        <v>69.7721017196601</v>
      </c>
      <c r="E14763" s="1">
        <v>5.2522698499164999</v>
      </c>
      <c r="F14763">
        <v>23.7801549045634</v>
      </c>
      <c r="G14763" s="1">
        <v>210.44707057458899</v>
      </c>
      <c r="H14763" s="2">
        <v>127</v>
      </c>
      <c r="I14763" s="1">
        <v>3</v>
      </c>
      <c r="J14763" s="1">
        <v>0</v>
      </c>
      <c r="K14763" s="1">
        <f t="shared" si="230"/>
        <v>1.65706354783141</v>
      </c>
    </row>
    <row r="14764" spans="1:11">
      <c r="A14764" s="5">
        <v>46273.083333333299</v>
      </c>
      <c r="B14764" s="1">
        <v>140</v>
      </c>
      <c r="C14764" s="1" t="s">
        <v>11</v>
      </c>
      <c r="D14764" s="1">
        <v>76.720313943966204</v>
      </c>
      <c r="E14764" s="1">
        <v>6.3464457268416901</v>
      </c>
      <c r="F14764">
        <v>30.580381820191899</v>
      </c>
      <c r="G14764" s="1">
        <v>190.62075110350901</v>
      </c>
      <c r="H14764" s="2">
        <v>56</v>
      </c>
      <c r="I14764" s="1">
        <v>1</v>
      </c>
      <c r="J14764" s="1">
        <v>1</v>
      </c>
      <c r="K14764" s="1">
        <f t="shared" si="230"/>
        <v>3.4039419839912299</v>
      </c>
    </row>
    <row r="14765" spans="1:11">
      <c r="A14765" s="5">
        <v>46273.125</v>
      </c>
      <c r="B14765" s="1">
        <v>139</v>
      </c>
      <c r="C14765" s="1" t="s">
        <v>11</v>
      </c>
      <c r="D14765" s="1">
        <v>59.3598241022694</v>
      </c>
      <c r="E14765" s="1">
        <v>6.2854127184770698</v>
      </c>
      <c r="F14765">
        <v>25.5116525247333</v>
      </c>
      <c r="G14765" s="1">
        <v>253.47422019239599</v>
      </c>
      <c r="H14765" s="2">
        <v>53</v>
      </c>
      <c r="I14765" s="1">
        <v>3</v>
      </c>
      <c r="J14765" s="1">
        <v>0</v>
      </c>
      <c r="K14765" s="1">
        <f t="shared" si="230"/>
        <v>4.7825324564602898</v>
      </c>
    </row>
    <row r="14766" spans="1:11">
      <c r="A14766" s="5">
        <v>46273.166666666701</v>
      </c>
      <c r="B14766" s="1">
        <v>133</v>
      </c>
      <c r="C14766" s="1" t="s">
        <v>14</v>
      </c>
      <c r="D14766" s="1">
        <v>75.142117128389998</v>
      </c>
      <c r="E14766" s="1">
        <v>4.8433059998995702</v>
      </c>
      <c r="F14766">
        <v>29.6538478007732</v>
      </c>
      <c r="G14766" s="1">
        <v>276.26060762252501</v>
      </c>
      <c r="H14766" s="2">
        <v>112</v>
      </c>
      <c r="I14766" s="1">
        <v>3</v>
      </c>
      <c r="J14766" s="1">
        <v>0</v>
      </c>
      <c r="K14766" s="1">
        <f t="shared" si="230"/>
        <v>2.46661256805826</v>
      </c>
    </row>
    <row r="14767" spans="1:11">
      <c r="A14767" s="5">
        <v>46273.208333333299</v>
      </c>
      <c r="B14767" s="1">
        <v>110</v>
      </c>
      <c r="C14767" s="1" t="s">
        <v>15</v>
      </c>
      <c r="D14767" s="1">
        <v>60.280000298618802</v>
      </c>
      <c r="E14767" s="1">
        <v>5.4061263341784898</v>
      </c>
      <c r="F14767">
        <v>32.3442603900885</v>
      </c>
      <c r="G14767" s="1">
        <v>235.63124092784599</v>
      </c>
      <c r="H14767" s="2">
        <v>195</v>
      </c>
      <c r="I14767" s="1">
        <v>4</v>
      </c>
      <c r="J14767" s="1">
        <v>0</v>
      </c>
      <c r="K14767" s="1">
        <f t="shared" si="230"/>
        <v>1.20836533809152</v>
      </c>
    </row>
    <row r="14768" spans="1:11">
      <c r="A14768" s="5">
        <v>46273.25</v>
      </c>
      <c r="B14768" s="1">
        <v>114</v>
      </c>
      <c r="C14768" s="1" t="s">
        <v>11</v>
      </c>
      <c r="D14768" s="1">
        <v>59.741534067602899</v>
      </c>
      <c r="E14768" s="1">
        <v>3.70338256096111</v>
      </c>
      <c r="F14768">
        <v>34.433632804496902</v>
      </c>
      <c r="G14768" s="1">
        <v>317.59972842048501</v>
      </c>
      <c r="H14768" s="2">
        <v>117</v>
      </c>
      <c r="I14768" s="1">
        <v>2</v>
      </c>
      <c r="J14768" s="1">
        <v>0</v>
      </c>
      <c r="K14768" s="1">
        <f t="shared" si="230"/>
        <v>2.7145275933374799</v>
      </c>
    </row>
    <row r="14769" spans="1:11">
      <c r="A14769" s="5">
        <v>46273.291666666701</v>
      </c>
      <c r="B14769" s="1">
        <v>113</v>
      </c>
      <c r="C14769" s="1" t="s">
        <v>11</v>
      </c>
      <c r="D14769" s="1">
        <v>84.1976359093117</v>
      </c>
      <c r="E14769" s="1">
        <v>5.03839369693475</v>
      </c>
      <c r="F14769">
        <v>26.3501321983791</v>
      </c>
      <c r="G14769" s="1">
        <v>197.41272379556699</v>
      </c>
      <c r="H14769" s="2">
        <v>148</v>
      </c>
      <c r="I14769" s="1">
        <v>2</v>
      </c>
      <c r="J14769" s="1">
        <v>0</v>
      </c>
      <c r="K14769" s="1">
        <f t="shared" si="230"/>
        <v>1.3338697553754499</v>
      </c>
    </row>
    <row r="14770" spans="1:11">
      <c r="A14770" s="5">
        <v>46273.333333333299</v>
      </c>
      <c r="B14770" s="1">
        <v>131</v>
      </c>
      <c r="C14770" s="1" t="s">
        <v>15</v>
      </c>
      <c r="D14770" s="1">
        <v>83.701947997045906</v>
      </c>
      <c r="E14770" s="1">
        <v>5.4087760399840201</v>
      </c>
      <c r="F14770">
        <v>32.5525967412337</v>
      </c>
      <c r="G14770" s="1">
        <v>257.43640792224397</v>
      </c>
      <c r="H14770" s="2">
        <v>182</v>
      </c>
      <c r="I14770" s="1">
        <v>1</v>
      </c>
      <c r="J14770" s="1">
        <v>0</v>
      </c>
      <c r="K14770" s="1">
        <f t="shared" si="230"/>
        <v>1.41448575781452</v>
      </c>
    </row>
    <row r="14771" spans="1:11">
      <c r="A14771" s="5">
        <v>46273.375</v>
      </c>
      <c r="B14771" s="1">
        <v>148</v>
      </c>
      <c r="C14771" s="1" t="s">
        <v>15</v>
      </c>
      <c r="D14771" s="1">
        <v>63.459028852855702</v>
      </c>
      <c r="E14771" s="1">
        <v>6.06191556302936</v>
      </c>
      <c r="F14771">
        <v>20.681145451946001</v>
      </c>
      <c r="G14771" s="1">
        <v>182.936831654488</v>
      </c>
      <c r="H14771" s="2">
        <v>139</v>
      </c>
      <c r="I14771" s="1">
        <v>5</v>
      </c>
      <c r="J14771" s="1">
        <v>0</v>
      </c>
      <c r="K14771" s="1">
        <f t="shared" si="230"/>
        <v>1.3160923140610701</v>
      </c>
    </row>
    <row r="14772" spans="1:11">
      <c r="A14772" s="5">
        <v>46273.416666666701</v>
      </c>
      <c r="B14772" s="1">
        <v>137</v>
      </c>
      <c r="C14772" s="1" t="s">
        <v>11</v>
      </c>
      <c r="D14772" s="1">
        <v>74.634390698252503</v>
      </c>
      <c r="E14772" s="1">
        <v>5.5308397349683904</v>
      </c>
      <c r="F14772">
        <v>37.836990925653701</v>
      </c>
      <c r="G14772" s="1">
        <v>171.427751783959</v>
      </c>
      <c r="H14772" s="2">
        <v>159</v>
      </c>
      <c r="I14772" s="1">
        <v>5</v>
      </c>
      <c r="J14772" s="1">
        <v>0</v>
      </c>
      <c r="K14772" s="1">
        <f t="shared" si="230"/>
        <v>1.0781619609054001</v>
      </c>
    </row>
    <row r="14773" spans="1:11">
      <c r="A14773" s="5">
        <v>46273.458333333299</v>
      </c>
      <c r="B14773" s="1">
        <v>115</v>
      </c>
      <c r="C14773" s="1" t="s">
        <v>14</v>
      </c>
      <c r="D14773" s="1">
        <v>74.036453299019399</v>
      </c>
      <c r="E14773" s="1">
        <v>4.3936914405696701</v>
      </c>
      <c r="F14773">
        <v>24.6882358263641</v>
      </c>
      <c r="G14773" s="1">
        <v>338.02395634412898</v>
      </c>
      <c r="H14773" s="2">
        <v>164</v>
      </c>
      <c r="I14773" s="1">
        <v>2</v>
      </c>
      <c r="J14773" s="1">
        <v>0</v>
      </c>
      <c r="K14773" s="1">
        <f t="shared" si="230"/>
        <v>2.0611216850251801</v>
      </c>
    </row>
    <row r="14774" spans="1:11">
      <c r="A14774" s="5">
        <v>46273.5</v>
      </c>
      <c r="B14774" s="1">
        <v>110</v>
      </c>
      <c r="C14774" s="1" t="s">
        <v>15</v>
      </c>
      <c r="D14774" s="1">
        <v>86.425268812136395</v>
      </c>
      <c r="E14774" s="1">
        <v>5.0359857634577798</v>
      </c>
      <c r="F14774">
        <v>24.829659147803401</v>
      </c>
      <c r="G14774" s="1">
        <v>204.70328419635001</v>
      </c>
      <c r="H14774" s="2">
        <v>172</v>
      </c>
      <c r="I14774" s="1">
        <v>4</v>
      </c>
      <c r="J14774" s="1">
        <v>0</v>
      </c>
      <c r="K14774" s="1">
        <f t="shared" si="230"/>
        <v>1.1901353732345901</v>
      </c>
    </row>
    <row r="14775" spans="1:11">
      <c r="A14775" s="5">
        <v>46273.541666666701</v>
      </c>
      <c r="B14775" s="1">
        <v>103</v>
      </c>
      <c r="C14775" s="1" t="s">
        <v>11</v>
      </c>
      <c r="D14775" s="1">
        <v>60.476862718991804</v>
      </c>
      <c r="E14775" s="1">
        <v>5.2799959872131899</v>
      </c>
      <c r="F14775">
        <v>34.1685766675023</v>
      </c>
      <c r="G14775" s="1">
        <v>248.81172956216301</v>
      </c>
      <c r="H14775" s="2">
        <v>138</v>
      </c>
      <c r="I14775" s="1">
        <v>2</v>
      </c>
      <c r="J14775" s="1">
        <v>0</v>
      </c>
      <c r="K14775" s="1">
        <f t="shared" si="230"/>
        <v>1.80298354755191</v>
      </c>
    </row>
    <row r="14776" spans="1:11">
      <c r="A14776" s="5">
        <v>46273.583333333299</v>
      </c>
      <c r="B14776" s="1">
        <v>119</v>
      </c>
      <c r="C14776" s="1" t="s">
        <v>11</v>
      </c>
      <c r="D14776" s="1">
        <v>81.609516283744398</v>
      </c>
      <c r="E14776" s="1">
        <v>7.4745431330911902</v>
      </c>
      <c r="F14776">
        <v>17.567027496672502</v>
      </c>
      <c r="G14776" s="1">
        <v>280.310358108353</v>
      </c>
      <c r="H14776" s="2">
        <v>105</v>
      </c>
      <c r="I14776" s="1">
        <v>2</v>
      </c>
      <c r="J14776" s="1">
        <v>1</v>
      </c>
      <c r="K14776" s="1">
        <f t="shared" si="230"/>
        <v>2.66962245817479</v>
      </c>
    </row>
    <row r="14777" spans="1:11">
      <c r="A14777" s="5">
        <v>46273.625</v>
      </c>
      <c r="B14777" s="1">
        <v>119</v>
      </c>
      <c r="C14777" s="1" t="s">
        <v>14</v>
      </c>
      <c r="D14777" s="1">
        <v>68.236829325002603</v>
      </c>
      <c r="E14777" s="1">
        <v>6.7171905375767604</v>
      </c>
      <c r="F14777">
        <v>37.017370777953602</v>
      </c>
      <c r="G14777" s="1">
        <v>254.120210762347</v>
      </c>
      <c r="H14777" s="2">
        <v>59</v>
      </c>
      <c r="I14777" s="1">
        <v>1</v>
      </c>
      <c r="J14777" s="1">
        <v>0</v>
      </c>
      <c r="K14777" s="1">
        <f t="shared" si="230"/>
        <v>4.3071222163109697</v>
      </c>
    </row>
    <row r="14778" spans="1:11">
      <c r="A14778" s="5">
        <v>46273.666666666701</v>
      </c>
      <c r="B14778" s="1">
        <v>109</v>
      </c>
      <c r="C14778" s="1" t="s">
        <v>15</v>
      </c>
      <c r="D14778" s="1">
        <v>67.135032308929894</v>
      </c>
      <c r="E14778" s="1">
        <v>3.3800646354041102</v>
      </c>
      <c r="F14778">
        <v>25.814763946560301</v>
      </c>
      <c r="G14778" s="1">
        <v>261.758577561366</v>
      </c>
      <c r="H14778" s="2">
        <v>156</v>
      </c>
      <c r="I14778" s="1">
        <v>2</v>
      </c>
      <c r="J14778" s="1">
        <v>0</v>
      </c>
      <c r="K14778" s="1">
        <f t="shared" si="230"/>
        <v>1.6779395997523401</v>
      </c>
    </row>
    <row r="14779" spans="1:11">
      <c r="A14779" s="5">
        <v>46273.708333333299</v>
      </c>
      <c r="B14779" s="1">
        <v>114</v>
      </c>
      <c r="C14779" s="1" t="s">
        <v>14</v>
      </c>
      <c r="D14779" s="1">
        <v>77.667757647474403</v>
      </c>
      <c r="E14779" s="1">
        <v>6.2811504323004002</v>
      </c>
      <c r="F14779">
        <v>27.830795298605601</v>
      </c>
      <c r="G14779" s="1">
        <v>264.39118778987398</v>
      </c>
      <c r="H14779" s="2">
        <v>129</v>
      </c>
      <c r="I14779" s="1">
        <v>0</v>
      </c>
      <c r="J14779" s="1">
        <v>0</v>
      </c>
      <c r="K14779" s="1">
        <f t="shared" si="230"/>
        <v>2.0495440913943699</v>
      </c>
    </row>
    <row r="14780" spans="1:11">
      <c r="A14780" s="5">
        <v>46273.75</v>
      </c>
      <c r="B14780" s="1">
        <v>110</v>
      </c>
      <c r="C14780" s="1" t="s">
        <v>14</v>
      </c>
      <c r="D14780" s="1">
        <v>59.7595096832517</v>
      </c>
      <c r="E14780" s="1">
        <v>4.8799023195899496</v>
      </c>
      <c r="F14780">
        <v>24.412524774352899</v>
      </c>
      <c r="G14780" s="1">
        <v>268.94640784121202</v>
      </c>
      <c r="H14780" s="2">
        <v>66</v>
      </c>
      <c r="I14780" s="1">
        <v>3</v>
      </c>
      <c r="J14780" s="1">
        <v>0</v>
      </c>
      <c r="K14780" s="1">
        <f t="shared" si="230"/>
        <v>4.0749455733516999</v>
      </c>
    </row>
    <row r="14781" spans="1:11">
      <c r="A14781" s="5">
        <v>46273.791666666701</v>
      </c>
      <c r="B14781" s="1">
        <v>125</v>
      </c>
      <c r="C14781" s="1" t="s">
        <v>14</v>
      </c>
      <c r="D14781" s="1">
        <v>67.633481472748599</v>
      </c>
      <c r="E14781" s="1">
        <v>2.7407650559377301</v>
      </c>
      <c r="F14781">
        <v>34.673752235284198</v>
      </c>
      <c r="G14781" s="1">
        <v>270.03359806570398</v>
      </c>
      <c r="H14781" s="2">
        <v>135</v>
      </c>
      <c r="I14781" s="1">
        <v>4</v>
      </c>
      <c r="J14781" s="1">
        <v>0</v>
      </c>
      <c r="K14781" s="1">
        <f t="shared" si="230"/>
        <v>2.0002488745607701</v>
      </c>
    </row>
    <row r="14782" spans="1:11">
      <c r="A14782" s="5">
        <v>46273.833333333299</v>
      </c>
      <c r="B14782" s="1">
        <v>105</v>
      </c>
      <c r="C14782" s="1" t="s">
        <v>14</v>
      </c>
      <c r="D14782" s="1">
        <v>74.097310373085605</v>
      </c>
      <c r="E14782" s="1">
        <v>5.35534630087853</v>
      </c>
      <c r="F14782">
        <v>27.421117931496099</v>
      </c>
      <c r="G14782" s="1">
        <v>282.33787526486799</v>
      </c>
      <c r="H14782" s="2">
        <v>183</v>
      </c>
      <c r="I14782" s="1">
        <v>4</v>
      </c>
      <c r="J14782" s="1">
        <v>0</v>
      </c>
      <c r="K14782" s="1">
        <f t="shared" si="230"/>
        <v>1.54282991948015</v>
      </c>
    </row>
    <row r="14783" spans="1:11">
      <c r="A14783" s="5">
        <v>46273.875</v>
      </c>
      <c r="B14783" s="1">
        <v>141</v>
      </c>
      <c r="C14783" s="1" t="s">
        <v>11</v>
      </c>
      <c r="D14783" s="1">
        <v>62.754675811882002</v>
      </c>
      <c r="E14783" s="1">
        <v>3.7285655208862201</v>
      </c>
      <c r="F14783">
        <v>31.559300604119699</v>
      </c>
      <c r="G14783" s="1">
        <v>237.12562534160301</v>
      </c>
      <c r="H14783" s="2">
        <v>111</v>
      </c>
      <c r="I14783" s="1">
        <v>0</v>
      </c>
      <c r="J14783" s="1">
        <v>1</v>
      </c>
      <c r="K14783" s="1">
        <f t="shared" si="230"/>
        <v>2.1362668949693999</v>
      </c>
    </row>
    <row r="14784" spans="1:11">
      <c r="A14784" s="5">
        <v>46273.916666666701</v>
      </c>
      <c r="B14784" s="1">
        <v>135</v>
      </c>
      <c r="C14784" s="1" t="s">
        <v>15</v>
      </c>
      <c r="D14784" s="1">
        <v>63.310682650478199</v>
      </c>
      <c r="E14784" s="1">
        <v>3.8275597224094802</v>
      </c>
      <c r="F14784">
        <v>27.2152818250146</v>
      </c>
      <c r="G14784" s="1">
        <v>227.171972202295</v>
      </c>
      <c r="H14784" s="2">
        <v>111</v>
      </c>
      <c r="I14784" s="1">
        <v>3</v>
      </c>
      <c r="J14784" s="1">
        <v>0</v>
      </c>
      <c r="K14784" s="1">
        <f t="shared" si="230"/>
        <v>2.04659434416482</v>
      </c>
    </row>
    <row r="14785" spans="1:11">
      <c r="A14785" s="5">
        <v>46273.958333333299</v>
      </c>
      <c r="B14785" s="1">
        <v>146</v>
      </c>
      <c r="C14785" s="1" t="s">
        <v>15</v>
      </c>
      <c r="D14785" s="1">
        <v>79.440724174225707</v>
      </c>
      <c r="E14785" s="1">
        <v>4.7866649242657298</v>
      </c>
      <c r="F14785">
        <v>29.2458268105458</v>
      </c>
      <c r="G14785" s="1">
        <v>264.52702071119501</v>
      </c>
      <c r="H14785" s="2">
        <v>112</v>
      </c>
      <c r="I14785" s="1">
        <v>3</v>
      </c>
      <c r="J14785" s="1">
        <v>0</v>
      </c>
      <c r="K14785" s="1">
        <f t="shared" si="230"/>
        <v>2.3618483992071</v>
      </c>
    </row>
    <row r="14786" spans="1:11">
      <c r="A14786" s="5">
        <v>46274</v>
      </c>
      <c r="B14786" s="1">
        <v>117</v>
      </c>
      <c r="C14786" s="1" t="s">
        <v>14</v>
      </c>
      <c r="D14786" s="1">
        <v>69.144126720514095</v>
      </c>
      <c r="E14786" s="1">
        <v>6.7120940642340496</v>
      </c>
      <c r="F14786">
        <v>36.285657659330099</v>
      </c>
      <c r="G14786" s="1">
        <v>244.54321290383101</v>
      </c>
      <c r="H14786" s="2">
        <v>94</v>
      </c>
      <c r="I14786" s="1">
        <v>0</v>
      </c>
      <c r="J14786" s="1">
        <v>0</v>
      </c>
      <c r="K14786" s="1">
        <f t="shared" si="230"/>
        <v>2.6015235415301099</v>
      </c>
    </row>
    <row r="14787" spans="1:11">
      <c r="A14787" s="5">
        <v>46274.041666666701</v>
      </c>
      <c r="B14787" s="1">
        <v>125</v>
      </c>
      <c r="C14787" s="1" t="s">
        <v>15</v>
      </c>
      <c r="D14787" s="1">
        <v>54.144638919498099</v>
      </c>
      <c r="E14787" s="1">
        <v>4.5400608628158698</v>
      </c>
      <c r="F14787">
        <v>36.377647355834902</v>
      </c>
      <c r="G14787" s="1">
        <v>320.48450676762502</v>
      </c>
      <c r="H14787" s="2">
        <v>150</v>
      </c>
      <c r="I14787" s="1">
        <v>4</v>
      </c>
      <c r="J14787" s="1">
        <v>0</v>
      </c>
      <c r="K14787" s="1">
        <f t="shared" ref="K14787:K14850" si="231">IF(H14787=0,0,G14787/H14787)</f>
        <v>2.13656337845083</v>
      </c>
    </row>
    <row r="14788" spans="1:11">
      <c r="A14788" s="5">
        <v>46274.083333333299</v>
      </c>
      <c r="B14788" s="1">
        <v>142</v>
      </c>
      <c r="C14788" s="1" t="s">
        <v>14</v>
      </c>
      <c r="D14788" s="1">
        <v>71.7154224760083</v>
      </c>
      <c r="E14788" s="1">
        <v>8.4114956985028702</v>
      </c>
      <c r="F14788">
        <v>28.792321315298601</v>
      </c>
      <c r="G14788" s="1">
        <v>276.07462251242202</v>
      </c>
      <c r="H14788" s="2">
        <v>150</v>
      </c>
      <c r="I14788" s="1">
        <v>3</v>
      </c>
      <c r="J14788" s="1">
        <v>0</v>
      </c>
      <c r="K14788" s="1">
        <f t="shared" si="231"/>
        <v>1.84049748341615</v>
      </c>
    </row>
    <row r="14789" spans="1:11">
      <c r="A14789" s="5">
        <v>46274.125</v>
      </c>
      <c r="B14789" s="1">
        <v>123</v>
      </c>
      <c r="C14789" s="1" t="s">
        <v>11</v>
      </c>
      <c r="D14789" s="1">
        <v>79.685295872507297</v>
      </c>
      <c r="E14789" s="1">
        <v>5.8544686542708702</v>
      </c>
      <c r="F14789">
        <v>29.622145386863501</v>
      </c>
      <c r="G14789" s="1">
        <v>317.34033800890501</v>
      </c>
      <c r="H14789" s="2">
        <v>91</v>
      </c>
      <c r="I14789" s="1">
        <v>2</v>
      </c>
      <c r="J14789" s="1">
        <v>0</v>
      </c>
      <c r="K14789" s="1">
        <f t="shared" si="231"/>
        <v>3.4872564616363202</v>
      </c>
    </row>
    <row r="14790" spans="1:11">
      <c r="A14790" s="5">
        <v>46274.166666666701</v>
      </c>
      <c r="B14790" s="1">
        <v>109</v>
      </c>
      <c r="C14790" s="1" t="s">
        <v>11</v>
      </c>
      <c r="D14790" s="1">
        <v>71.2751069812564</v>
      </c>
      <c r="E14790" s="1">
        <v>3.1396964063444401</v>
      </c>
      <c r="F14790">
        <v>24.287543653786599</v>
      </c>
      <c r="G14790" s="1">
        <v>201.52357105885301</v>
      </c>
      <c r="H14790" s="2">
        <v>110</v>
      </c>
      <c r="I14790" s="1">
        <v>3</v>
      </c>
      <c r="J14790" s="1">
        <v>0</v>
      </c>
      <c r="K14790" s="1">
        <f t="shared" si="231"/>
        <v>1.8320324641713901</v>
      </c>
    </row>
    <row r="14791" spans="1:11">
      <c r="A14791" s="5">
        <v>46274.208333333299</v>
      </c>
      <c r="B14791" s="1">
        <v>106</v>
      </c>
      <c r="C14791" s="1" t="s">
        <v>14</v>
      </c>
      <c r="D14791" s="1">
        <v>69.947536406544202</v>
      </c>
      <c r="E14791" s="1">
        <v>5.6100801837076597</v>
      </c>
      <c r="F14791">
        <v>22.609695426045501</v>
      </c>
      <c r="G14791" s="1">
        <v>310.31409791837302</v>
      </c>
      <c r="H14791" s="2">
        <v>173</v>
      </c>
      <c r="I14791" s="1">
        <v>3</v>
      </c>
      <c r="J14791" s="1">
        <v>0</v>
      </c>
      <c r="K14791" s="1">
        <f t="shared" si="231"/>
        <v>1.7937231093547601</v>
      </c>
    </row>
    <row r="14792" spans="1:11">
      <c r="A14792" s="5">
        <v>46274.25</v>
      </c>
      <c r="B14792" s="1">
        <v>139</v>
      </c>
      <c r="C14792" s="1" t="s">
        <v>15</v>
      </c>
      <c r="D14792" s="1">
        <v>75.232059627228693</v>
      </c>
      <c r="E14792" s="1">
        <v>3.6423860299576001</v>
      </c>
      <c r="F14792">
        <v>23.9484225630381</v>
      </c>
      <c r="G14792" s="1">
        <v>307.98136847345302</v>
      </c>
      <c r="H14792" s="2">
        <v>143</v>
      </c>
      <c r="I14792" s="1">
        <v>2</v>
      </c>
      <c r="J14792" s="1">
        <v>1</v>
      </c>
      <c r="K14792" s="1">
        <f t="shared" si="231"/>
        <v>2.1537158634507199</v>
      </c>
    </row>
    <row r="14793" spans="1:11">
      <c r="A14793" s="5">
        <v>46274.291666666701</v>
      </c>
      <c r="B14793" s="1">
        <v>114</v>
      </c>
      <c r="C14793" s="1" t="s">
        <v>14</v>
      </c>
      <c r="D14793" s="1">
        <v>86.274492870592098</v>
      </c>
      <c r="E14793" s="1">
        <v>3.3656380875148599</v>
      </c>
      <c r="F14793">
        <v>32.783829539986101</v>
      </c>
      <c r="G14793" s="1">
        <v>242.21545709195999</v>
      </c>
      <c r="H14793" s="2">
        <v>52</v>
      </c>
      <c r="I14793" s="1">
        <v>1</v>
      </c>
      <c r="J14793" s="1">
        <v>0</v>
      </c>
      <c r="K14793" s="1">
        <f t="shared" si="231"/>
        <v>4.6579895594607699</v>
      </c>
    </row>
    <row r="14794" spans="1:11">
      <c r="A14794" s="5">
        <v>46274.333333333299</v>
      </c>
      <c r="B14794" s="1">
        <v>102</v>
      </c>
      <c r="C14794" s="1" t="s">
        <v>11</v>
      </c>
      <c r="D14794" s="1">
        <v>69.291289842253803</v>
      </c>
      <c r="E14794" s="1">
        <v>6.3121631043499997</v>
      </c>
      <c r="F14794">
        <v>30.670454072229901</v>
      </c>
      <c r="G14794" s="1">
        <v>301.14963401349701</v>
      </c>
      <c r="H14794" s="2">
        <v>149</v>
      </c>
      <c r="I14794" s="1">
        <v>3</v>
      </c>
      <c r="J14794" s="1">
        <v>0</v>
      </c>
      <c r="K14794" s="1">
        <f t="shared" si="231"/>
        <v>2.0211384833120598</v>
      </c>
    </row>
    <row r="14795" spans="1:11">
      <c r="A14795" s="5">
        <v>46274.375</v>
      </c>
      <c r="B14795" s="1">
        <v>123</v>
      </c>
      <c r="C14795" s="1" t="s">
        <v>15</v>
      </c>
      <c r="D14795" s="1">
        <v>69.734174014546099</v>
      </c>
      <c r="E14795" s="1">
        <v>4.4408858570498797</v>
      </c>
      <c r="F14795">
        <v>27.577952226060201</v>
      </c>
      <c r="G14795" s="1">
        <v>178.90208481037999</v>
      </c>
      <c r="H14795" s="2">
        <v>156</v>
      </c>
      <c r="I14795" s="1">
        <v>4</v>
      </c>
      <c r="J14795" s="1">
        <v>0</v>
      </c>
      <c r="K14795" s="1">
        <f t="shared" si="231"/>
        <v>1.14680823596398</v>
      </c>
    </row>
    <row r="14796" spans="1:11">
      <c r="A14796" s="5">
        <v>46274.416666666701</v>
      </c>
      <c r="B14796" s="1">
        <v>145</v>
      </c>
      <c r="C14796" s="1" t="s">
        <v>11</v>
      </c>
      <c r="D14796" s="1">
        <v>64.232476455895195</v>
      </c>
      <c r="E14796" s="1">
        <v>4.7873558357440897</v>
      </c>
      <c r="F14796">
        <v>31.400111197556701</v>
      </c>
      <c r="G14796" s="1">
        <v>307.20938550841998</v>
      </c>
      <c r="H14796" s="2">
        <v>177</v>
      </c>
      <c r="I14796" s="1">
        <v>3</v>
      </c>
      <c r="J14796" s="1">
        <v>0</v>
      </c>
      <c r="K14796" s="1">
        <f t="shared" si="231"/>
        <v>1.7356462458102799</v>
      </c>
    </row>
    <row r="14797" spans="1:11">
      <c r="A14797" s="5">
        <v>46274.458333333299</v>
      </c>
      <c r="B14797" s="1">
        <v>145</v>
      </c>
      <c r="C14797" s="1" t="s">
        <v>14</v>
      </c>
      <c r="D14797" s="1">
        <v>85.572591641358301</v>
      </c>
      <c r="E14797" s="1">
        <v>5.4559267795375703</v>
      </c>
      <c r="F14797">
        <v>41.0935978955903</v>
      </c>
      <c r="G14797" s="1">
        <v>272.335575475697</v>
      </c>
      <c r="H14797" s="2">
        <v>97</v>
      </c>
      <c r="I14797" s="1">
        <v>3</v>
      </c>
      <c r="J14797" s="1">
        <v>0</v>
      </c>
      <c r="K14797" s="1">
        <f t="shared" si="231"/>
        <v>2.8075832523267699</v>
      </c>
    </row>
    <row r="14798" spans="1:11">
      <c r="A14798" s="5">
        <v>46274.5</v>
      </c>
      <c r="B14798" s="1">
        <v>132</v>
      </c>
      <c r="C14798" s="1" t="s">
        <v>11</v>
      </c>
      <c r="D14798" s="1">
        <v>71.636712099663896</v>
      </c>
      <c r="E14798" s="1">
        <v>5.5656257075401898</v>
      </c>
      <c r="F14798">
        <v>30.123119094825</v>
      </c>
      <c r="G14798" s="1">
        <v>235.46778149998599</v>
      </c>
      <c r="H14798" s="2">
        <v>52</v>
      </c>
      <c r="I14798" s="1">
        <v>0</v>
      </c>
      <c r="J14798" s="1">
        <v>0</v>
      </c>
      <c r="K14798" s="1">
        <f t="shared" si="231"/>
        <v>4.5282265673074198</v>
      </c>
    </row>
    <row r="14799" spans="1:11">
      <c r="A14799" s="5">
        <v>46274.541666666701</v>
      </c>
      <c r="B14799" s="1">
        <v>142</v>
      </c>
      <c r="C14799" s="1" t="s">
        <v>11</v>
      </c>
      <c r="D14799" s="1">
        <v>60.479664304568402</v>
      </c>
      <c r="E14799" s="1">
        <v>2.3763414283538502</v>
      </c>
      <c r="F14799">
        <v>29.498754496631602</v>
      </c>
      <c r="G14799" s="1">
        <v>231.35585353771901</v>
      </c>
      <c r="H14799" s="2">
        <v>81</v>
      </c>
      <c r="I14799" s="1">
        <v>6</v>
      </c>
      <c r="J14799" s="1">
        <v>0</v>
      </c>
      <c r="K14799" s="1">
        <f t="shared" si="231"/>
        <v>2.85624510540393</v>
      </c>
    </row>
    <row r="14800" spans="1:11">
      <c r="A14800" s="5">
        <v>46274.583333333299</v>
      </c>
      <c r="B14800" s="1">
        <v>140</v>
      </c>
      <c r="C14800" s="1" t="s">
        <v>15</v>
      </c>
      <c r="D14800" s="1">
        <v>52.494051176962401</v>
      </c>
      <c r="E14800" s="1">
        <v>5.9777090658040102</v>
      </c>
      <c r="F14800">
        <v>29.165845432669698</v>
      </c>
      <c r="G14800" s="1">
        <v>187.87968092829101</v>
      </c>
      <c r="H14800" s="2">
        <v>189</v>
      </c>
      <c r="I14800" s="1">
        <v>0</v>
      </c>
      <c r="J14800" s="1">
        <v>0</v>
      </c>
      <c r="K14800" s="1">
        <f t="shared" si="231"/>
        <v>0.99407238586397295</v>
      </c>
    </row>
    <row r="14801" spans="1:11">
      <c r="A14801" s="5">
        <v>46274.625</v>
      </c>
      <c r="B14801" s="1">
        <v>123</v>
      </c>
      <c r="C14801" s="1" t="s">
        <v>14</v>
      </c>
      <c r="D14801" s="1">
        <v>75.181286067510797</v>
      </c>
      <c r="E14801" s="1">
        <v>4.2205386661603104</v>
      </c>
      <c r="F14801">
        <v>37.421407634976703</v>
      </c>
      <c r="G14801" s="1">
        <v>260.64771732482899</v>
      </c>
      <c r="H14801" s="2">
        <v>156</v>
      </c>
      <c r="I14801" s="1">
        <v>7</v>
      </c>
      <c r="J14801" s="1">
        <v>0</v>
      </c>
      <c r="K14801" s="1">
        <f t="shared" si="231"/>
        <v>1.67081870080019</v>
      </c>
    </row>
    <row r="14802" spans="1:11">
      <c r="A14802" s="5">
        <v>46274.666666666701</v>
      </c>
      <c r="B14802" s="1">
        <v>121</v>
      </c>
      <c r="C14802" s="1" t="s">
        <v>11</v>
      </c>
      <c r="D14802" s="1">
        <v>59.188066760592399</v>
      </c>
      <c r="E14802" s="1">
        <v>3.8099304936477298</v>
      </c>
      <c r="F14802">
        <v>27.101076619327799</v>
      </c>
      <c r="G14802" s="1">
        <v>264.77519543404401</v>
      </c>
      <c r="H14802" s="2">
        <v>91</v>
      </c>
      <c r="I14802" s="1">
        <v>2</v>
      </c>
      <c r="J14802" s="1">
        <v>0</v>
      </c>
      <c r="K14802" s="1">
        <f t="shared" si="231"/>
        <v>2.90961753224224</v>
      </c>
    </row>
    <row r="14803" spans="1:11">
      <c r="A14803" s="5">
        <v>46274.708333333299</v>
      </c>
      <c r="B14803" s="1">
        <v>120</v>
      </c>
      <c r="C14803" s="1" t="s">
        <v>14</v>
      </c>
      <c r="D14803" s="1">
        <v>65.073784546995398</v>
      </c>
      <c r="E14803" s="1">
        <v>7.1180742548905602</v>
      </c>
      <c r="F14803">
        <v>27.211230947791499</v>
      </c>
      <c r="G14803" s="1">
        <v>207.11250046023099</v>
      </c>
      <c r="H14803" s="2">
        <v>51</v>
      </c>
      <c r="I14803" s="1">
        <v>2</v>
      </c>
      <c r="J14803" s="1">
        <v>0</v>
      </c>
      <c r="K14803" s="1">
        <f t="shared" si="231"/>
        <v>4.0610294207888398</v>
      </c>
    </row>
    <row r="14804" spans="1:11">
      <c r="A14804" s="5">
        <v>46274.75</v>
      </c>
      <c r="B14804" s="1">
        <v>108</v>
      </c>
      <c r="C14804" s="1" t="s">
        <v>14</v>
      </c>
      <c r="D14804" s="1">
        <v>70.867032482900697</v>
      </c>
      <c r="E14804" s="1">
        <v>4.12585104118582</v>
      </c>
      <c r="F14804">
        <v>29.191067447035199</v>
      </c>
      <c r="G14804" s="1">
        <v>275.75361045661703</v>
      </c>
      <c r="H14804" s="2">
        <v>133</v>
      </c>
      <c r="I14804" s="1">
        <v>4</v>
      </c>
      <c r="J14804" s="1">
        <v>0</v>
      </c>
      <c r="K14804" s="1">
        <f t="shared" si="231"/>
        <v>2.0733354169670402</v>
      </c>
    </row>
    <row r="14805" spans="1:11">
      <c r="A14805" s="5">
        <v>46274.791666666701</v>
      </c>
      <c r="B14805" s="1">
        <v>106</v>
      </c>
      <c r="C14805" s="1" t="s">
        <v>15</v>
      </c>
      <c r="D14805" s="1">
        <v>67.213297056947695</v>
      </c>
      <c r="E14805" s="1">
        <v>4.6568246490958298</v>
      </c>
      <c r="F14805">
        <v>30.8598573755249</v>
      </c>
      <c r="G14805" s="1">
        <v>288.12684382402199</v>
      </c>
      <c r="H14805" s="2">
        <v>175</v>
      </c>
      <c r="I14805" s="1">
        <v>6</v>
      </c>
      <c r="J14805" s="1">
        <v>0</v>
      </c>
      <c r="K14805" s="1">
        <f t="shared" si="231"/>
        <v>1.64643910756584</v>
      </c>
    </row>
    <row r="14806" spans="1:11">
      <c r="A14806" s="5">
        <v>46274.833333333299</v>
      </c>
      <c r="B14806" s="1">
        <v>113</v>
      </c>
      <c r="C14806" s="1" t="s">
        <v>11</v>
      </c>
      <c r="D14806" s="1">
        <v>59.244809980992798</v>
      </c>
      <c r="E14806" s="1">
        <v>4.9925984576882501</v>
      </c>
      <c r="F14806">
        <v>20.843711166106502</v>
      </c>
      <c r="G14806" s="1">
        <v>242.22691883925299</v>
      </c>
      <c r="H14806" s="2">
        <v>186</v>
      </c>
      <c r="I14806" s="1">
        <v>8</v>
      </c>
      <c r="J14806" s="1">
        <v>0</v>
      </c>
      <c r="K14806" s="1">
        <f t="shared" si="231"/>
        <v>1.30229526257663</v>
      </c>
    </row>
    <row r="14807" spans="1:11">
      <c r="A14807" s="5">
        <v>46274.875</v>
      </c>
      <c r="B14807" s="1">
        <v>129</v>
      </c>
      <c r="C14807" s="1" t="s">
        <v>14</v>
      </c>
      <c r="D14807" s="1">
        <v>66.0222015300659</v>
      </c>
      <c r="E14807" s="1">
        <v>6.6720706168896804</v>
      </c>
      <c r="F14807">
        <v>22.9114089260184</v>
      </c>
      <c r="G14807" s="1">
        <v>280.66885363165699</v>
      </c>
      <c r="H14807" s="2">
        <v>97</v>
      </c>
      <c r="I14807" s="1">
        <v>2</v>
      </c>
      <c r="J14807" s="1">
        <v>0</v>
      </c>
      <c r="K14807" s="1">
        <f t="shared" si="231"/>
        <v>2.8934933364088402</v>
      </c>
    </row>
    <row r="14808" spans="1:11">
      <c r="A14808" s="5">
        <v>46274.916666666701</v>
      </c>
      <c r="B14808" s="1">
        <v>119</v>
      </c>
      <c r="C14808" s="1" t="s">
        <v>14</v>
      </c>
      <c r="D14808" s="1">
        <v>69.5997105329768</v>
      </c>
      <c r="E14808" s="1">
        <v>4.78739630878471</v>
      </c>
      <c r="F14808">
        <v>26.775165150175699</v>
      </c>
      <c r="G14808" s="1">
        <v>276.12169423568201</v>
      </c>
      <c r="H14808" s="2">
        <v>158</v>
      </c>
      <c r="I14808" s="1">
        <v>1</v>
      </c>
      <c r="J14808" s="1">
        <v>0</v>
      </c>
      <c r="K14808" s="1">
        <f t="shared" si="231"/>
        <v>1.74760565971951</v>
      </c>
    </row>
    <row r="14809" spans="1:11">
      <c r="A14809" s="5">
        <v>46274.958333333299</v>
      </c>
      <c r="B14809" s="1">
        <v>142</v>
      </c>
      <c r="C14809" s="1" t="s">
        <v>14</v>
      </c>
      <c r="D14809" s="1">
        <v>73.954665421695793</v>
      </c>
      <c r="E14809" s="1">
        <v>6.3855237596470102</v>
      </c>
      <c r="F14809">
        <v>38.689246249502098</v>
      </c>
      <c r="G14809" s="1">
        <v>265.47490810436801</v>
      </c>
      <c r="H14809" s="2">
        <v>113</v>
      </c>
      <c r="I14809" s="1">
        <v>3</v>
      </c>
      <c r="J14809" s="1">
        <v>0</v>
      </c>
      <c r="K14809" s="1">
        <f t="shared" si="231"/>
        <v>2.3493354699501601</v>
      </c>
    </row>
    <row r="14810" spans="1:11">
      <c r="A14810" s="5">
        <v>46275</v>
      </c>
      <c r="B14810" s="1">
        <v>129</v>
      </c>
      <c r="C14810" s="1" t="s">
        <v>14</v>
      </c>
      <c r="D14810" s="1">
        <v>78.879823504026803</v>
      </c>
      <c r="E14810" s="1">
        <v>5.5285991215531203</v>
      </c>
      <c r="F14810">
        <v>39.437361757314299</v>
      </c>
      <c r="G14810" s="1">
        <v>224.103484707696</v>
      </c>
      <c r="H14810" s="2">
        <v>99</v>
      </c>
      <c r="I14810" s="1">
        <v>1</v>
      </c>
      <c r="J14810" s="1">
        <v>0</v>
      </c>
      <c r="K14810" s="1">
        <f t="shared" si="231"/>
        <v>2.2636715627039998</v>
      </c>
    </row>
    <row r="14811" spans="1:11">
      <c r="A14811" s="5">
        <v>46275.041666666701</v>
      </c>
      <c r="B14811" s="1">
        <v>101</v>
      </c>
      <c r="C14811" s="1" t="s">
        <v>15</v>
      </c>
      <c r="D14811" s="1">
        <v>101.87814713911</v>
      </c>
      <c r="E14811" s="1">
        <v>5.8848337680362999</v>
      </c>
      <c r="F14811">
        <v>28.163409834171802</v>
      </c>
      <c r="G14811" s="1">
        <v>223.441177136596</v>
      </c>
      <c r="H14811" s="2">
        <v>57</v>
      </c>
      <c r="I14811" s="1">
        <v>4</v>
      </c>
      <c r="J14811" s="1">
        <v>0</v>
      </c>
      <c r="K14811" s="1">
        <f t="shared" si="231"/>
        <v>3.92002065151922</v>
      </c>
    </row>
    <row r="14812" spans="1:11">
      <c r="A14812" s="5">
        <v>46275.083333333299</v>
      </c>
      <c r="B14812" s="1">
        <v>125</v>
      </c>
      <c r="C14812" s="1" t="s">
        <v>15</v>
      </c>
      <c r="D14812" s="1">
        <v>72.700504338914897</v>
      </c>
      <c r="E14812" s="1">
        <v>5.2163685670666897</v>
      </c>
      <c r="F14812">
        <v>33.747361950085903</v>
      </c>
      <c r="G14812" s="1">
        <v>192.27637594312199</v>
      </c>
      <c r="H14812" s="2">
        <v>142</v>
      </c>
      <c r="I14812" s="1">
        <v>3</v>
      </c>
      <c r="J14812" s="1">
        <v>0</v>
      </c>
      <c r="K14812" s="1">
        <f t="shared" si="231"/>
        <v>1.3540589855149401</v>
      </c>
    </row>
    <row r="14813" spans="1:11">
      <c r="A14813" s="5">
        <v>46275.125</v>
      </c>
      <c r="B14813" s="1">
        <v>139</v>
      </c>
      <c r="C14813" s="1" t="s">
        <v>15</v>
      </c>
      <c r="D14813" s="1">
        <v>76.852412560739893</v>
      </c>
      <c r="E14813" s="1">
        <v>6.2125527915727501</v>
      </c>
      <c r="F14813">
        <v>35.9814959258306</v>
      </c>
      <c r="G14813" s="1">
        <v>239.104360892778</v>
      </c>
      <c r="H14813" s="2">
        <v>160</v>
      </c>
      <c r="I14813" s="1">
        <v>0</v>
      </c>
      <c r="J14813" s="1">
        <v>0</v>
      </c>
      <c r="K14813" s="1">
        <f t="shared" si="231"/>
        <v>1.4944022555798699</v>
      </c>
    </row>
    <row r="14814" spans="1:11">
      <c r="A14814" s="5">
        <v>46275.166666666701</v>
      </c>
      <c r="B14814" s="1">
        <v>100</v>
      </c>
      <c r="C14814" s="1" t="s">
        <v>11</v>
      </c>
      <c r="D14814" s="1">
        <v>64.282793704635495</v>
      </c>
      <c r="E14814" s="1">
        <v>3.5377925482397901</v>
      </c>
      <c r="F14814">
        <v>30.841474348019901</v>
      </c>
      <c r="G14814" s="1">
        <v>302.94486460068401</v>
      </c>
      <c r="H14814" s="2">
        <v>172</v>
      </c>
      <c r="I14814" s="1">
        <v>6</v>
      </c>
      <c r="J14814" s="1">
        <v>1</v>
      </c>
      <c r="K14814" s="1">
        <f t="shared" si="231"/>
        <v>1.7613073523295599</v>
      </c>
    </row>
    <row r="14815" spans="1:11">
      <c r="A14815" s="5">
        <v>46275.208333333299</v>
      </c>
      <c r="B14815" s="1">
        <v>142</v>
      </c>
      <c r="C14815" s="1" t="s">
        <v>14</v>
      </c>
      <c r="D14815" s="1">
        <v>86.192916434313005</v>
      </c>
      <c r="E14815" s="1">
        <v>1.90715168308486</v>
      </c>
      <c r="F14815">
        <v>29.1299912635541</v>
      </c>
      <c r="G14815" s="1">
        <v>180.75807071357499</v>
      </c>
      <c r="H14815" s="2">
        <v>162</v>
      </c>
      <c r="I14815" s="1">
        <v>2</v>
      </c>
      <c r="J14815" s="1">
        <v>0</v>
      </c>
      <c r="K14815" s="1">
        <f t="shared" si="231"/>
        <v>1.1157905599603399</v>
      </c>
    </row>
    <row r="14816" spans="1:11">
      <c r="A14816" s="5">
        <v>46275.25</v>
      </c>
      <c r="B14816" s="1">
        <v>107</v>
      </c>
      <c r="C14816" s="1" t="s">
        <v>11</v>
      </c>
      <c r="D14816" s="1">
        <v>56.5722100520696</v>
      </c>
      <c r="E14816" s="1">
        <v>3.8140301488647799</v>
      </c>
      <c r="F14816">
        <v>21.328035294694999</v>
      </c>
      <c r="G14816" s="1">
        <v>201.85635110904801</v>
      </c>
      <c r="H14816" s="2">
        <v>157</v>
      </c>
      <c r="I14816" s="1">
        <v>1</v>
      </c>
      <c r="J14816" s="1">
        <v>0</v>
      </c>
      <c r="K14816" s="1">
        <f t="shared" si="231"/>
        <v>1.2857092427327901</v>
      </c>
    </row>
    <row r="14817" spans="1:11">
      <c r="A14817" s="5">
        <v>46275.291666666701</v>
      </c>
      <c r="B14817" s="1">
        <v>135</v>
      </c>
      <c r="C14817" s="1" t="s">
        <v>11</v>
      </c>
      <c r="D14817" s="1">
        <v>61.7908087741461</v>
      </c>
      <c r="E14817" s="1">
        <v>5.3712535683583802</v>
      </c>
      <c r="F14817">
        <v>26.6305625295563</v>
      </c>
      <c r="G14817" s="1">
        <v>219.93388036680199</v>
      </c>
      <c r="H14817" s="2">
        <v>60</v>
      </c>
      <c r="I14817" s="1">
        <v>4</v>
      </c>
      <c r="J14817" s="1">
        <v>0</v>
      </c>
      <c r="K14817" s="1">
        <f t="shared" si="231"/>
        <v>3.6655646727800302</v>
      </c>
    </row>
    <row r="14818" spans="1:11">
      <c r="A14818" s="5">
        <v>46275.333333333299</v>
      </c>
      <c r="B14818" s="1">
        <v>112</v>
      </c>
      <c r="C14818" s="1" t="s">
        <v>11</v>
      </c>
      <c r="D14818" s="1">
        <v>77.253843489330293</v>
      </c>
      <c r="E14818" s="1">
        <v>5.1627343726589103</v>
      </c>
      <c r="F14818">
        <v>24.714033543952901</v>
      </c>
      <c r="G14818" s="1">
        <v>171.895251996973</v>
      </c>
      <c r="H14818" s="2">
        <v>164</v>
      </c>
      <c r="I14818" s="1">
        <v>5</v>
      </c>
      <c r="J14818" s="1">
        <v>0</v>
      </c>
      <c r="K14818" s="1">
        <f t="shared" si="231"/>
        <v>1.04814178046935</v>
      </c>
    </row>
    <row r="14819" spans="1:11">
      <c r="A14819" s="5">
        <v>46275.375</v>
      </c>
      <c r="B14819" s="1">
        <v>119</v>
      </c>
      <c r="C14819" s="1" t="s">
        <v>15</v>
      </c>
      <c r="D14819" s="1">
        <v>71.163878823866796</v>
      </c>
      <c r="E14819" s="1">
        <v>2.36892382434208</v>
      </c>
      <c r="F14819">
        <v>31.209856362129599</v>
      </c>
      <c r="G14819" s="1">
        <v>264.24069549771099</v>
      </c>
      <c r="H14819" s="2">
        <v>85</v>
      </c>
      <c r="I14819" s="1">
        <v>2</v>
      </c>
      <c r="J14819" s="1">
        <v>0</v>
      </c>
      <c r="K14819" s="1">
        <f t="shared" si="231"/>
        <v>3.1087140646789502</v>
      </c>
    </row>
    <row r="14820" spans="1:11">
      <c r="A14820" s="5">
        <v>46275.416666666701</v>
      </c>
      <c r="B14820" s="1">
        <v>144</v>
      </c>
      <c r="C14820" s="1" t="s">
        <v>15</v>
      </c>
      <c r="D14820" s="1">
        <v>90.999702598742701</v>
      </c>
      <c r="E14820" s="1">
        <v>7.3758901268806101</v>
      </c>
      <c r="F14820">
        <v>29.841458377007999</v>
      </c>
      <c r="G14820" s="1">
        <v>218.86242294199101</v>
      </c>
      <c r="H14820" s="2">
        <v>90</v>
      </c>
      <c r="I14820" s="1">
        <v>6</v>
      </c>
      <c r="J14820" s="1">
        <v>0</v>
      </c>
      <c r="K14820" s="1">
        <f t="shared" si="231"/>
        <v>2.4318046993554598</v>
      </c>
    </row>
    <row r="14821" spans="1:11">
      <c r="A14821" s="5">
        <v>46275.458333333299</v>
      </c>
      <c r="B14821" s="1">
        <v>139</v>
      </c>
      <c r="C14821" s="1" t="s">
        <v>11</v>
      </c>
      <c r="D14821" s="1">
        <v>76.141335398876507</v>
      </c>
      <c r="E14821" s="1">
        <v>4.6793505012082504</v>
      </c>
      <c r="F14821">
        <v>32.442210279890197</v>
      </c>
      <c r="G14821" s="1">
        <v>325.58058994243999</v>
      </c>
      <c r="H14821" s="2">
        <v>125</v>
      </c>
      <c r="I14821" s="1">
        <v>4</v>
      </c>
      <c r="J14821" s="1">
        <v>0</v>
      </c>
      <c r="K14821" s="1">
        <f t="shared" si="231"/>
        <v>2.6046447195395199</v>
      </c>
    </row>
    <row r="14822" spans="1:11">
      <c r="A14822" s="5">
        <v>46275.5</v>
      </c>
      <c r="B14822" s="1">
        <v>144</v>
      </c>
      <c r="C14822" s="1" t="s">
        <v>11</v>
      </c>
      <c r="D14822" s="1">
        <v>73.178210679503295</v>
      </c>
      <c r="E14822" s="1">
        <v>4.0602612466039796</v>
      </c>
      <c r="F14822">
        <v>31.305310242276001</v>
      </c>
      <c r="G14822" s="1">
        <v>214.00168567040799</v>
      </c>
      <c r="H14822" s="2">
        <v>192</v>
      </c>
      <c r="I14822" s="1">
        <v>1</v>
      </c>
      <c r="J14822" s="1">
        <v>0</v>
      </c>
      <c r="K14822" s="1">
        <f t="shared" si="231"/>
        <v>1.11459211286671</v>
      </c>
    </row>
    <row r="14823" spans="1:11">
      <c r="A14823" s="5">
        <v>46275.541666666701</v>
      </c>
      <c r="B14823" s="1">
        <v>108</v>
      </c>
      <c r="C14823" s="1" t="s">
        <v>11</v>
      </c>
      <c r="D14823" s="1">
        <v>82.414136629661499</v>
      </c>
      <c r="E14823" s="1">
        <v>3.1100236553260601</v>
      </c>
      <c r="F14823">
        <v>27.656633449496699</v>
      </c>
      <c r="G14823" s="1">
        <v>208.95573377237599</v>
      </c>
      <c r="H14823" s="2">
        <v>74</v>
      </c>
      <c r="I14823" s="1">
        <v>2</v>
      </c>
      <c r="J14823" s="1">
        <v>0</v>
      </c>
      <c r="K14823" s="1">
        <f t="shared" si="231"/>
        <v>2.82372613205913</v>
      </c>
    </row>
    <row r="14824" spans="1:11">
      <c r="A14824" s="5">
        <v>46275.583333333299</v>
      </c>
      <c r="B14824" s="1">
        <v>110</v>
      </c>
      <c r="C14824" s="1" t="s">
        <v>14</v>
      </c>
      <c r="D14824" s="1">
        <v>77.769743092098395</v>
      </c>
      <c r="E14824" s="1">
        <v>5.5421489782420803</v>
      </c>
      <c r="F14824">
        <v>21.6125620795152</v>
      </c>
      <c r="G14824" s="1">
        <v>267.76601500820698</v>
      </c>
      <c r="H14824" s="2">
        <v>68</v>
      </c>
      <c r="I14824" s="1">
        <v>5</v>
      </c>
      <c r="J14824" s="1">
        <v>0</v>
      </c>
      <c r="K14824" s="1">
        <f t="shared" si="231"/>
        <v>3.93773551482658</v>
      </c>
    </row>
    <row r="14825" spans="1:11">
      <c r="A14825" s="5">
        <v>46275.625</v>
      </c>
      <c r="B14825" s="1">
        <v>138</v>
      </c>
      <c r="C14825" s="1" t="s">
        <v>14</v>
      </c>
      <c r="D14825" s="1">
        <v>64.632536369414794</v>
      </c>
      <c r="E14825" s="1">
        <v>3.5214935005239001</v>
      </c>
      <c r="F14825">
        <v>34.5184069850269</v>
      </c>
      <c r="G14825" s="1">
        <v>256.09334485295301</v>
      </c>
      <c r="H14825" s="2">
        <v>137</v>
      </c>
      <c r="I14825" s="1">
        <v>2</v>
      </c>
      <c r="J14825" s="1">
        <v>0</v>
      </c>
      <c r="K14825" s="1">
        <f t="shared" si="231"/>
        <v>1.86929448797776</v>
      </c>
    </row>
    <row r="14826" spans="1:11">
      <c r="A14826" s="5">
        <v>46275.666666666701</v>
      </c>
      <c r="B14826" s="1">
        <v>109</v>
      </c>
      <c r="C14826" s="1" t="s">
        <v>11</v>
      </c>
      <c r="D14826" s="1">
        <v>81.178348976786793</v>
      </c>
      <c r="E14826" s="1">
        <v>6.8946098913371499</v>
      </c>
      <c r="F14826">
        <v>34.675403678247598</v>
      </c>
      <c r="G14826" s="1">
        <v>205.80409774470201</v>
      </c>
      <c r="H14826" s="2">
        <v>183</v>
      </c>
      <c r="I14826" s="1">
        <v>4</v>
      </c>
      <c r="J14826" s="1">
        <v>0</v>
      </c>
      <c r="K14826" s="1">
        <f t="shared" si="231"/>
        <v>1.12461255598198</v>
      </c>
    </row>
    <row r="14827" spans="1:11">
      <c r="A14827" s="5">
        <v>46275.708333333299</v>
      </c>
      <c r="B14827" s="1">
        <v>111</v>
      </c>
      <c r="C14827" s="1" t="s">
        <v>11</v>
      </c>
      <c r="D14827" s="1">
        <v>61.511714024489102</v>
      </c>
      <c r="E14827" s="1">
        <v>6.0561756771220603</v>
      </c>
      <c r="F14827">
        <v>35.796406224717501</v>
      </c>
      <c r="G14827" s="1">
        <v>217.932637929923</v>
      </c>
      <c r="H14827" s="2">
        <v>111</v>
      </c>
      <c r="I14827" s="1">
        <v>3</v>
      </c>
      <c r="J14827" s="1">
        <v>0</v>
      </c>
      <c r="K14827" s="1">
        <f t="shared" si="231"/>
        <v>1.96335709846777</v>
      </c>
    </row>
    <row r="14828" spans="1:11">
      <c r="A14828" s="5">
        <v>46275.75</v>
      </c>
      <c r="B14828" s="1">
        <v>138</v>
      </c>
      <c r="C14828" s="1" t="s">
        <v>11</v>
      </c>
      <c r="D14828" s="1">
        <v>78.674897777593003</v>
      </c>
      <c r="E14828" s="1">
        <v>4.2114368885131599</v>
      </c>
      <c r="F14828">
        <v>33.617677517486698</v>
      </c>
      <c r="G14828" s="1">
        <v>226.372487881887</v>
      </c>
      <c r="H14828" s="2">
        <v>118</v>
      </c>
      <c r="I14828" s="1">
        <v>4</v>
      </c>
      <c r="J14828" s="1">
        <v>0</v>
      </c>
      <c r="K14828" s="1">
        <f t="shared" si="231"/>
        <v>1.9184109142532799</v>
      </c>
    </row>
    <row r="14829" spans="1:11">
      <c r="A14829" s="5">
        <v>46275.791666666701</v>
      </c>
      <c r="B14829" s="1">
        <v>144</v>
      </c>
      <c r="C14829" s="1" t="s">
        <v>14</v>
      </c>
      <c r="D14829" s="1">
        <v>65.530562438045294</v>
      </c>
      <c r="E14829" s="1">
        <v>5.7178619718718497</v>
      </c>
      <c r="F14829">
        <v>37.306768263259798</v>
      </c>
      <c r="G14829" s="1">
        <v>268.36285528386497</v>
      </c>
      <c r="H14829" s="2">
        <v>156</v>
      </c>
      <c r="I14829" s="1">
        <v>2</v>
      </c>
      <c r="J14829" s="1">
        <v>0</v>
      </c>
      <c r="K14829" s="1">
        <f t="shared" si="231"/>
        <v>1.72027471335811</v>
      </c>
    </row>
    <row r="14830" spans="1:11">
      <c r="A14830" s="5">
        <v>46275.833333333299</v>
      </c>
      <c r="B14830" s="1">
        <v>113</v>
      </c>
      <c r="C14830" s="1" t="s">
        <v>15</v>
      </c>
      <c r="D14830" s="1">
        <v>73.514785340239598</v>
      </c>
      <c r="E14830" s="1">
        <v>4.3034199173682604</v>
      </c>
      <c r="F14830">
        <v>30.324995914157199</v>
      </c>
      <c r="G14830" s="1">
        <v>233.51447192019199</v>
      </c>
      <c r="H14830" s="2">
        <v>130</v>
      </c>
      <c r="I14830" s="1">
        <v>2</v>
      </c>
      <c r="J14830" s="1">
        <v>0</v>
      </c>
      <c r="K14830" s="1">
        <f t="shared" si="231"/>
        <v>1.79626516861686</v>
      </c>
    </row>
    <row r="14831" spans="1:11">
      <c r="A14831" s="5">
        <v>46275.875</v>
      </c>
      <c r="B14831" s="1">
        <v>136</v>
      </c>
      <c r="C14831" s="1" t="s">
        <v>11</v>
      </c>
      <c r="D14831" s="1">
        <v>55.251841645923498</v>
      </c>
      <c r="E14831" s="1">
        <v>5.7968592870408102</v>
      </c>
      <c r="F14831">
        <v>21.476233727655501</v>
      </c>
      <c r="G14831" s="1">
        <v>233.55808077569301</v>
      </c>
      <c r="H14831" s="2">
        <v>136</v>
      </c>
      <c r="I14831" s="1">
        <v>3</v>
      </c>
      <c r="J14831" s="1">
        <v>0</v>
      </c>
      <c r="K14831" s="1">
        <f t="shared" si="231"/>
        <v>1.71733882923304</v>
      </c>
    </row>
    <row r="14832" spans="1:11">
      <c r="A14832" s="5">
        <v>46275.916666666701</v>
      </c>
      <c r="B14832" s="1">
        <v>101</v>
      </c>
      <c r="C14832" s="1" t="s">
        <v>11</v>
      </c>
      <c r="D14832" s="1">
        <v>69.7531542962152</v>
      </c>
      <c r="E14832" s="1">
        <v>6.9631157048226102</v>
      </c>
      <c r="F14832">
        <v>35.6860989087888</v>
      </c>
      <c r="G14832" s="1">
        <v>223.04893985512399</v>
      </c>
      <c r="H14832" s="2">
        <v>139</v>
      </c>
      <c r="I14832" s="1">
        <v>1</v>
      </c>
      <c r="J14832" s="1">
        <v>0</v>
      </c>
      <c r="K14832" s="1">
        <f t="shared" si="231"/>
        <v>1.60466863205125</v>
      </c>
    </row>
    <row r="14833" spans="1:11">
      <c r="A14833" s="5">
        <v>46275.958333333299</v>
      </c>
      <c r="B14833" s="1">
        <v>121</v>
      </c>
      <c r="C14833" s="1" t="s">
        <v>15</v>
      </c>
      <c r="D14833" s="1">
        <v>66.864954796306705</v>
      </c>
      <c r="E14833" s="1">
        <v>3.6744294838947398</v>
      </c>
      <c r="F14833">
        <v>21.488564946043201</v>
      </c>
      <c r="G14833" s="1">
        <v>193.356707511802</v>
      </c>
      <c r="H14833" s="2">
        <v>190</v>
      </c>
      <c r="I14833" s="1">
        <v>1</v>
      </c>
      <c r="J14833" s="1">
        <v>0</v>
      </c>
      <c r="K14833" s="1">
        <f t="shared" si="231"/>
        <v>1.0176668816410599</v>
      </c>
    </row>
    <row r="14834" spans="1:11">
      <c r="A14834" s="5">
        <v>46276</v>
      </c>
      <c r="B14834" s="1">
        <v>120</v>
      </c>
      <c r="C14834" s="1" t="s">
        <v>11</v>
      </c>
      <c r="D14834" s="1">
        <v>50.944088997109297</v>
      </c>
      <c r="E14834" s="1">
        <v>6.0548375326594801</v>
      </c>
      <c r="F14834">
        <v>38.036209393522199</v>
      </c>
      <c r="G14834" s="1">
        <v>266.51776878327303</v>
      </c>
      <c r="H14834" s="2">
        <v>113</v>
      </c>
      <c r="I14834" s="1">
        <v>2</v>
      </c>
      <c r="J14834" s="1">
        <v>0</v>
      </c>
      <c r="K14834" s="1">
        <f t="shared" si="231"/>
        <v>2.3585643255156898</v>
      </c>
    </row>
    <row r="14835" spans="1:11">
      <c r="A14835" s="5">
        <v>46276.041666666701</v>
      </c>
      <c r="B14835" s="1">
        <v>142</v>
      </c>
      <c r="C14835" s="1" t="s">
        <v>11</v>
      </c>
      <c r="D14835" s="1">
        <v>65.787141089534103</v>
      </c>
      <c r="E14835" s="1">
        <v>3.6752902872700801</v>
      </c>
      <c r="F14835">
        <v>23.5063592189376</v>
      </c>
      <c r="G14835" s="1">
        <v>269.182951175705</v>
      </c>
      <c r="H14835" s="2">
        <v>122</v>
      </c>
      <c r="I14835" s="1">
        <v>6</v>
      </c>
      <c r="J14835" s="1">
        <v>1</v>
      </c>
      <c r="K14835" s="1">
        <f t="shared" si="231"/>
        <v>2.20641763258774</v>
      </c>
    </row>
    <row r="14836" spans="1:11">
      <c r="A14836" s="5">
        <v>46276.083333333299</v>
      </c>
      <c r="B14836" s="1">
        <v>103</v>
      </c>
      <c r="C14836" s="1" t="s">
        <v>14</v>
      </c>
      <c r="D14836" s="1">
        <v>78.424857259273907</v>
      </c>
      <c r="E14836" s="1">
        <v>7.30323447314366</v>
      </c>
      <c r="F14836">
        <v>24.803191762089799</v>
      </c>
      <c r="G14836" s="1">
        <v>218.98674231028201</v>
      </c>
      <c r="H14836" s="2">
        <v>166</v>
      </c>
      <c r="I14836" s="1">
        <v>5</v>
      </c>
      <c r="J14836" s="1">
        <v>0</v>
      </c>
      <c r="K14836" s="1">
        <f t="shared" si="231"/>
        <v>1.3191972428330301</v>
      </c>
    </row>
    <row r="14837" spans="1:11">
      <c r="A14837" s="5">
        <v>46276.125</v>
      </c>
      <c r="B14837" s="1">
        <v>112</v>
      </c>
      <c r="C14837" s="1" t="s">
        <v>14</v>
      </c>
      <c r="D14837" s="1">
        <v>66.035401416263099</v>
      </c>
      <c r="E14837" s="1">
        <v>4.95579609318363</v>
      </c>
      <c r="F14837">
        <v>34.521960923425198</v>
      </c>
      <c r="G14837" s="1">
        <v>179.88390668094499</v>
      </c>
      <c r="H14837" s="2">
        <v>112</v>
      </c>
      <c r="I14837" s="1">
        <v>4</v>
      </c>
      <c r="J14837" s="1">
        <v>0</v>
      </c>
      <c r="K14837" s="1">
        <f t="shared" si="231"/>
        <v>1.60610630965129</v>
      </c>
    </row>
    <row r="14838" spans="1:11">
      <c r="A14838" s="5">
        <v>46276.166666666701</v>
      </c>
      <c r="B14838" s="1">
        <v>123</v>
      </c>
      <c r="C14838" s="1" t="s">
        <v>15</v>
      </c>
      <c r="D14838" s="1">
        <v>71.864090002904305</v>
      </c>
      <c r="E14838" s="1">
        <v>4.48001381131398</v>
      </c>
      <c r="F14838">
        <v>37.385589762775801</v>
      </c>
      <c r="G14838" s="1">
        <v>245.896028515941</v>
      </c>
      <c r="H14838" s="2">
        <v>175</v>
      </c>
      <c r="I14838" s="1">
        <v>2</v>
      </c>
      <c r="J14838" s="1">
        <v>0</v>
      </c>
      <c r="K14838" s="1">
        <f t="shared" si="231"/>
        <v>1.4051201629482399</v>
      </c>
    </row>
    <row r="14839" spans="1:11">
      <c r="A14839" s="5">
        <v>46276.208333333299</v>
      </c>
      <c r="B14839" s="1">
        <v>132</v>
      </c>
      <c r="C14839" s="1" t="s">
        <v>15</v>
      </c>
      <c r="D14839" s="1">
        <v>63.6095636127842</v>
      </c>
      <c r="E14839" s="1">
        <v>3.6627654760631101</v>
      </c>
      <c r="F14839">
        <v>26.6968848234002</v>
      </c>
      <c r="G14839" s="1">
        <v>182.42910341274501</v>
      </c>
      <c r="H14839" s="2">
        <v>84</v>
      </c>
      <c r="I14839" s="1">
        <v>3</v>
      </c>
      <c r="J14839" s="1">
        <v>0</v>
      </c>
      <c r="K14839" s="1">
        <f t="shared" si="231"/>
        <v>2.1717750406279102</v>
      </c>
    </row>
    <row r="14840" spans="1:11">
      <c r="A14840" s="5">
        <v>46276.25</v>
      </c>
      <c r="B14840" s="1">
        <v>145</v>
      </c>
      <c r="C14840" s="1" t="s">
        <v>14</v>
      </c>
      <c r="D14840" s="1">
        <v>77.228762573375604</v>
      </c>
      <c r="E14840" s="1">
        <v>3.8771168502723801</v>
      </c>
      <c r="F14840">
        <v>33.229353390927997</v>
      </c>
      <c r="G14840" s="1">
        <v>297.268294777942</v>
      </c>
      <c r="H14840" s="2">
        <v>50</v>
      </c>
      <c r="I14840" s="1">
        <v>2</v>
      </c>
      <c r="J14840" s="1">
        <v>0</v>
      </c>
      <c r="K14840" s="1">
        <f t="shared" si="231"/>
        <v>5.9453658955588304</v>
      </c>
    </row>
    <row r="14841" spans="1:11">
      <c r="A14841" s="5">
        <v>46276.291666666701</v>
      </c>
      <c r="B14841" s="1">
        <v>142</v>
      </c>
      <c r="C14841" s="1" t="s">
        <v>11</v>
      </c>
      <c r="D14841" s="1">
        <v>68.954617840928094</v>
      </c>
      <c r="E14841" s="1">
        <v>5.9774484505042897</v>
      </c>
      <c r="F14841">
        <v>23.352457345179999</v>
      </c>
      <c r="G14841" s="1">
        <v>301.80186796972799</v>
      </c>
      <c r="H14841" s="2">
        <v>107</v>
      </c>
      <c r="I14841" s="1">
        <v>1</v>
      </c>
      <c r="J14841" s="1">
        <v>0</v>
      </c>
      <c r="K14841" s="1">
        <f t="shared" si="231"/>
        <v>2.8205782053245598</v>
      </c>
    </row>
    <row r="14842" spans="1:11">
      <c r="A14842" s="5">
        <v>46276.333333333299</v>
      </c>
      <c r="B14842" s="1">
        <v>136</v>
      </c>
      <c r="C14842" s="1" t="s">
        <v>15</v>
      </c>
      <c r="D14842" s="1">
        <v>90.792136421871803</v>
      </c>
      <c r="E14842" s="1">
        <v>3.2149683139370402</v>
      </c>
      <c r="F14842">
        <v>30.533369933063501</v>
      </c>
      <c r="G14842" s="1">
        <v>318.63448553302902</v>
      </c>
      <c r="H14842" s="2">
        <v>185</v>
      </c>
      <c r="I14842" s="1">
        <v>0</v>
      </c>
      <c r="J14842" s="1">
        <v>0</v>
      </c>
      <c r="K14842" s="1">
        <f t="shared" si="231"/>
        <v>1.72234857044881</v>
      </c>
    </row>
    <row r="14843" spans="1:11">
      <c r="A14843" s="5">
        <v>46276.375</v>
      </c>
      <c r="B14843" s="1">
        <v>143</v>
      </c>
      <c r="C14843" s="1" t="s">
        <v>11</v>
      </c>
      <c r="D14843" s="1">
        <v>79.339763941276203</v>
      </c>
      <c r="E14843" s="1">
        <v>5.8653521593331597</v>
      </c>
      <c r="F14843">
        <v>34.517887828534199</v>
      </c>
      <c r="G14843" s="1">
        <v>265.96077826037998</v>
      </c>
      <c r="H14843" s="2">
        <v>167</v>
      </c>
      <c r="I14843" s="1">
        <v>1</v>
      </c>
      <c r="J14843" s="1">
        <v>0</v>
      </c>
      <c r="K14843" s="1">
        <f t="shared" si="231"/>
        <v>1.59257951054119</v>
      </c>
    </row>
    <row r="14844" spans="1:11">
      <c r="A14844" s="5">
        <v>46276.416666666701</v>
      </c>
      <c r="B14844" s="1">
        <v>135</v>
      </c>
      <c r="C14844" s="1" t="s">
        <v>11</v>
      </c>
      <c r="D14844" s="1">
        <v>75.490949245388293</v>
      </c>
      <c r="E14844" s="1">
        <v>5.92375071063831</v>
      </c>
      <c r="F14844">
        <v>25.296094543730302</v>
      </c>
      <c r="G14844" s="1">
        <v>229.37639672382301</v>
      </c>
      <c r="H14844" s="2">
        <v>133</v>
      </c>
      <c r="I14844" s="1">
        <v>2</v>
      </c>
      <c r="J14844" s="1">
        <v>0</v>
      </c>
      <c r="K14844" s="1">
        <f t="shared" si="231"/>
        <v>1.7246345618332499</v>
      </c>
    </row>
    <row r="14845" spans="1:11">
      <c r="A14845" s="5">
        <v>46276.458333333299</v>
      </c>
      <c r="B14845" s="1">
        <v>116</v>
      </c>
      <c r="C14845" s="1" t="s">
        <v>11</v>
      </c>
      <c r="D14845" s="1">
        <v>82.409062443983402</v>
      </c>
      <c r="E14845" s="1">
        <v>6.5218964355809401</v>
      </c>
      <c r="F14845">
        <v>34.736692831708197</v>
      </c>
      <c r="G14845" s="1">
        <v>245.089446188078</v>
      </c>
      <c r="H14845" s="2">
        <v>148</v>
      </c>
      <c r="I14845" s="1">
        <v>3</v>
      </c>
      <c r="J14845" s="1">
        <v>0</v>
      </c>
      <c r="K14845" s="1">
        <f t="shared" si="231"/>
        <v>1.65600977154107</v>
      </c>
    </row>
    <row r="14846" spans="1:11">
      <c r="A14846" s="5">
        <v>46276.5</v>
      </c>
      <c r="B14846" s="1">
        <v>126</v>
      </c>
      <c r="C14846" s="1" t="s">
        <v>11</v>
      </c>
      <c r="D14846" s="1">
        <v>89.414125133356904</v>
      </c>
      <c r="E14846" s="1">
        <v>6.5195621975731797</v>
      </c>
      <c r="F14846">
        <v>31.558368204157901</v>
      </c>
      <c r="G14846" s="1">
        <v>288.80542181393901</v>
      </c>
      <c r="H14846" s="2">
        <v>101</v>
      </c>
      <c r="I14846" s="1">
        <v>0</v>
      </c>
      <c r="J14846" s="1">
        <v>0</v>
      </c>
      <c r="K14846" s="1">
        <f t="shared" si="231"/>
        <v>2.8594596219201902</v>
      </c>
    </row>
    <row r="14847" spans="1:11">
      <c r="A14847" s="5">
        <v>46276.541666666701</v>
      </c>
      <c r="B14847" s="1">
        <v>145</v>
      </c>
      <c r="C14847" s="1" t="s">
        <v>11</v>
      </c>
      <c r="D14847" s="1">
        <v>78.201748472063898</v>
      </c>
      <c r="E14847" s="1">
        <v>4.6030283219274999</v>
      </c>
      <c r="F14847">
        <v>35.085512085041501</v>
      </c>
      <c r="G14847" s="1">
        <v>254.74730374309499</v>
      </c>
      <c r="H14847" s="2">
        <v>83</v>
      </c>
      <c r="I14847" s="1">
        <v>3</v>
      </c>
      <c r="J14847" s="1">
        <v>0</v>
      </c>
      <c r="K14847" s="1">
        <f t="shared" si="231"/>
        <v>3.0692446234107802</v>
      </c>
    </row>
    <row r="14848" spans="1:11">
      <c r="A14848" s="5">
        <v>46276.583333333299</v>
      </c>
      <c r="B14848" s="1">
        <v>129</v>
      </c>
      <c r="C14848" s="1" t="s">
        <v>14</v>
      </c>
      <c r="D14848" s="1">
        <v>61.760095805305497</v>
      </c>
      <c r="E14848" s="1">
        <v>3.9947843287520901</v>
      </c>
      <c r="F14848">
        <v>29.765915216877499</v>
      </c>
      <c r="G14848" s="1">
        <v>260.52987741998101</v>
      </c>
      <c r="H14848" s="2">
        <v>89</v>
      </c>
      <c r="I14848" s="1">
        <v>4</v>
      </c>
      <c r="J14848" s="1">
        <v>0</v>
      </c>
      <c r="K14848" s="1">
        <f t="shared" si="231"/>
        <v>2.9273019934829398</v>
      </c>
    </row>
    <row r="14849" spans="1:11">
      <c r="A14849" s="5">
        <v>46276.625</v>
      </c>
      <c r="B14849" s="1">
        <v>128</v>
      </c>
      <c r="C14849" s="1" t="s">
        <v>14</v>
      </c>
      <c r="D14849" s="1">
        <v>84.623397581124706</v>
      </c>
      <c r="E14849" s="1">
        <v>3.1988579408094902</v>
      </c>
      <c r="F14849">
        <v>30.9772667365947</v>
      </c>
      <c r="G14849" s="1">
        <v>253.524290509628</v>
      </c>
      <c r="H14849" s="2">
        <v>107</v>
      </c>
      <c r="I14849" s="1">
        <v>3</v>
      </c>
      <c r="J14849" s="1">
        <v>1</v>
      </c>
      <c r="K14849" s="1">
        <f t="shared" si="231"/>
        <v>2.36938589261334</v>
      </c>
    </row>
    <row r="14850" spans="1:11">
      <c r="A14850" s="5">
        <v>46276.666666666701</v>
      </c>
      <c r="B14850" s="1">
        <v>137</v>
      </c>
      <c r="C14850" s="1" t="s">
        <v>14</v>
      </c>
      <c r="D14850" s="1">
        <v>86.557343444277194</v>
      </c>
      <c r="E14850" s="1">
        <v>6.4629582096412799</v>
      </c>
      <c r="F14850">
        <v>31.575841832045601</v>
      </c>
      <c r="G14850" s="1">
        <v>219.68874726207201</v>
      </c>
      <c r="H14850" s="2">
        <v>186</v>
      </c>
      <c r="I14850" s="1">
        <v>2</v>
      </c>
      <c r="J14850" s="1">
        <v>0</v>
      </c>
      <c r="K14850" s="1">
        <f t="shared" si="231"/>
        <v>1.1811222971079101</v>
      </c>
    </row>
    <row r="14851" spans="1:11">
      <c r="A14851" s="5">
        <v>46276.708333333299</v>
      </c>
      <c r="B14851" s="1">
        <v>132</v>
      </c>
      <c r="C14851" s="1" t="s">
        <v>14</v>
      </c>
      <c r="D14851" s="1">
        <v>56.837191777825304</v>
      </c>
      <c r="E14851" s="1">
        <v>5.0321565855822499</v>
      </c>
      <c r="F14851">
        <v>29.1000382858462</v>
      </c>
      <c r="G14851" s="1">
        <v>198.86588076360599</v>
      </c>
      <c r="H14851" s="2">
        <v>170</v>
      </c>
      <c r="I14851" s="1">
        <v>5</v>
      </c>
      <c r="J14851" s="1">
        <v>0</v>
      </c>
      <c r="K14851" s="1">
        <f t="shared" ref="K14851:K14914" si="232">IF(H14851=0,0,G14851/H14851)</f>
        <v>1.1697992986094501</v>
      </c>
    </row>
    <row r="14852" spans="1:11">
      <c r="A14852" s="5">
        <v>46276.75</v>
      </c>
      <c r="B14852" s="1">
        <v>130</v>
      </c>
      <c r="C14852" s="1" t="s">
        <v>14</v>
      </c>
      <c r="D14852" s="1">
        <v>82.438219496270506</v>
      </c>
      <c r="E14852" s="1">
        <v>2.31443682826538</v>
      </c>
      <c r="F14852">
        <v>26.548368999413</v>
      </c>
      <c r="G14852" s="1">
        <v>276.655548316264</v>
      </c>
      <c r="H14852" s="2">
        <v>152</v>
      </c>
      <c r="I14852" s="1">
        <v>3</v>
      </c>
      <c r="J14852" s="1">
        <v>0</v>
      </c>
      <c r="K14852" s="1">
        <f t="shared" si="232"/>
        <v>1.8201022915543701</v>
      </c>
    </row>
    <row r="14853" spans="1:11">
      <c r="A14853" s="5">
        <v>46276.791666666701</v>
      </c>
      <c r="B14853" s="1">
        <v>137</v>
      </c>
      <c r="C14853" s="1" t="s">
        <v>14</v>
      </c>
      <c r="D14853" s="1">
        <v>67.689742651586101</v>
      </c>
      <c r="E14853" s="1">
        <v>7.6010199033394299</v>
      </c>
      <c r="F14853">
        <v>34.259760155949898</v>
      </c>
      <c r="G14853" s="1">
        <v>237.23551994417099</v>
      </c>
      <c r="H14853" s="2">
        <v>137</v>
      </c>
      <c r="I14853" s="1">
        <v>3</v>
      </c>
      <c r="J14853" s="1">
        <v>0</v>
      </c>
      <c r="K14853" s="1">
        <f t="shared" si="232"/>
        <v>1.7316461309793501</v>
      </c>
    </row>
    <row r="14854" spans="1:11">
      <c r="A14854" s="5">
        <v>46276.833333333299</v>
      </c>
      <c r="B14854" s="1">
        <v>143</v>
      </c>
      <c r="C14854" s="1" t="s">
        <v>14</v>
      </c>
      <c r="D14854" s="1">
        <v>77.346366528678502</v>
      </c>
      <c r="E14854" s="1">
        <v>5.8538817677066604</v>
      </c>
      <c r="F14854">
        <v>32.943522797985402</v>
      </c>
      <c r="G14854" s="1">
        <v>278.43400714180399</v>
      </c>
      <c r="H14854" s="2">
        <v>83</v>
      </c>
      <c r="I14854" s="1">
        <v>4</v>
      </c>
      <c r="J14854" s="1">
        <v>0</v>
      </c>
      <c r="K14854" s="1">
        <f t="shared" si="232"/>
        <v>3.3546265920699301</v>
      </c>
    </row>
    <row r="14855" spans="1:11">
      <c r="A14855" s="5">
        <v>46276.875</v>
      </c>
      <c r="B14855" s="1">
        <v>124</v>
      </c>
      <c r="C14855" s="1" t="s">
        <v>11</v>
      </c>
      <c r="D14855" s="1">
        <v>70.079633417529294</v>
      </c>
      <c r="E14855" s="1">
        <v>5.0497423567665303</v>
      </c>
      <c r="F14855">
        <v>20.602973821213801</v>
      </c>
      <c r="G14855" s="1">
        <v>229.42507182681899</v>
      </c>
      <c r="H14855" s="2">
        <v>152</v>
      </c>
      <c r="I14855" s="1">
        <v>0</v>
      </c>
      <c r="J14855" s="1">
        <v>0</v>
      </c>
      <c r="K14855" s="1">
        <f t="shared" si="232"/>
        <v>1.50937547254486</v>
      </c>
    </row>
    <row r="14856" spans="1:11">
      <c r="A14856" s="5">
        <v>46276.916666666701</v>
      </c>
      <c r="B14856" s="1">
        <v>141</v>
      </c>
      <c r="C14856" s="1" t="s">
        <v>15</v>
      </c>
      <c r="D14856" s="1">
        <v>53.069800315495797</v>
      </c>
      <c r="E14856" s="1">
        <v>5.6218976347863903</v>
      </c>
      <c r="F14856">
        <v>28.801913257819699</v>
      </c>
      <c r="G14856" s="1">
        <v>299.86748662018198</v>
      </c>
      <c r="H14856" s="2">
        <v>142</v>
      </c>
      <c r="I14856" s="1">
        <v>5</v>
      </c>
      <c r="J14856" s="1">
        <v>0</v>
      </c>
      <c r="K14856" s="1">
        <f t="shared" si="232"/>
        <v>2.11174286352241</v>
      </c>
    </row>
    <row r="14857" spans="1:11">
      <c r="A14857" s="5">
        <v>46276.958333333299</v>
      </c>
      <c r="B14857" s="1">
        <v>113</v>
      </c>
      <c r="C14857" s="1" t="s">
        <v>15</v>
      </c>
      <c r="D14857" s="1">
        <v>74.038711101400594</v>
      </c>
      <c r="E14857" s="1">
        <v>2.7454008773087502</v>
      </c>
      <c r="F14857">
        <v>21.222432733042002</v>
      </c>
      <c r="G14857" s="1">
        <v>232.273172326554</v>
      </c>
      <c r="H14857" s="2">
        <v>166</v>
      </c>
      <c r="I14857" s="1">
        <v>4</v>
      </c>
      <c r="J14857" s="1">
        <v>1</v>
      </c>
      <c r="K14857" s="1">
        <f t="shared" si="232"/>
        <v>1.3992359778708101</v>
      </c>
    </row>
    <row r="14858" spans="1:11">
      <c r="A14858" s="5">
        <v>46277</v>
      </c>
      <c r="B14858" s="1">
        <v>143</v>
      </c>
      <c r="C14858" s="1" t="s">
        <v>15</v>
      </c>
      <c r="D14858" s="1">
        <v>63.320372077291204</v>
      </c>
      <c r="E14858" s="1">
        <v>5.4941195752011298</v>
      </c>
      <c r="F14858">
        <v>27.790093471624498</v>
      </c>
      <c r="G14858" s="1">
        <v>207.75189157056499</v>
      </c>
      <c r="H14858" s="2">
        <v>146</v>
      </c>
      <c r="I14858" s="1">
        <v>0</v>
      </c>
      <c r="J14858" s="1">
        <v>0</v>
      </c>
      <c r="K14858" s="1">
        <f t="shared" si="232"/>
        <v>1.42295816144223</v>
      </c>
    </row>
    <row r="14859" spans="1:11">
      <c r="A14859" s="5">
        <v>46277.041666666701</v>
      </c>
      <c r="B14859" s="1">
        <v>125</v>
      </c>
      <c r="C14859" s="1" t="s">
        <v>14</v>
      </c>
      <c r="D14859" s="1">
        <v>82.378070648850695</v>
      </c>
      <c r="E14859" s="1">
        <v>5.4860427806228396</v>
      </c>
      <c r="F14859">
        <v>21.5816509408039</v>
      </c>
      <c r="G14859" s="1">
        <v>200.859976937657</v>
      </c>
      <c r="H14859" s="2">
        <v>155</v>
      </c>
      <c r="I14859" s="1">
        <v>1</v>
      </c>
      <c r="J14859" s="1">
        <v>0</v>
      </c>
      <c r="K14859" s="1">
        <f t="shared" si="232"/>
        <v>1.29587081895262</v>
      </c>
    </row>
    <row r="14860" spans="1:11">
      <c r="A14860" s="5">
        <v>46277.083333333299</v>
      </c>
      <c r="B14860" s="1">
        <v>107</v>
      </c>
      <c r="C14860" s="1" t="s">
        <v>11</v>
      </c>
      <c r="D14860" s="1">
        <v>64.003667622134202</v>
      </c>
      <c r="E14860" s="1">
        <v>6.3801361876765599</v>
      </c>
      <c r="F14860">
        <v>23.386418370796701</v>
      </c>
      <c r="G14860" s="1">
        <v>224.603292045969</v>
      </c>
      <c r="H14860" s="2">
        <v>86</v>
      </c>
      <c r="I14860" s="1">
        <v>2</v>
      </c>
      <c r="J14860" s="1">
        <v>0</v>
      </c>
      <c r="K14860" s="1">
        <f t="shared" si="232"/>
        <v>2.6116661865810298</v>
      </c>
    </row>
    <row r="14861" spans="1:11">
      <c r="A14861" s="5">
        <v>46277.125</v>
      </c>
      <c r="B14861" s="1">
        <v>144</v>
      </c>
      <c r="C14861" s="1" t="s">
        <v>15</v>
      </c>
      <c r="D14861" s="1">
        <v>74.682800064657698</v>
      </c>
      <c r="E14861" s="1">
        <v>4.9154973459693299</v>
      </c>
      <c r="F14861">
        <v>33.326882651643103</v>
      </c>
      <c r="G14861" s="1">
        <v>228.180910364445</v>
      </c>
      <c r="H14861" s="2">
        <v>186</v>
      </c>
      <c r="I14861" s="1">
        <v>3</v>
      </c>
      <c r="J14861" s="1">
        <v>0</v>
      </c>
      <c r="K14861" s="1">
        <f t="shared" si="232"/>
        <v>1.22677908798089</v>
      </c>
    </row>
    <row r="14862" spans="1:11">
      <c r="A14862" s="5">
        <v>46277.166666666701</v>
      </c>
      <c r="B14862" s="1">
        <v>117</v>
      </c>
      <c r="C14862" s="1" t="s">
        <v>11</v>
      </c>
      <c r="D14862" s="1">
        <v>63.702682518415898</v>
      </c>
      <c r="E14862" s="1">
        <v>6.2398887290553597</v>
      </c>
      <c r="F14862">
        <v>35.506861011265599</v>
      </c>
      <c r="G14862" s="1">
        <v>248.68067752051601</v>
      </c>
      <c r="H14862" s="2">
        <v>111</v>
      </c>
      <c r="I14862" s="1">
        <v>2</v>
      </c>
      <c r="J14862" s="1">
        <v>0</v>
      </c>
      <c r="K14862" s="1">
        <f t="shared" si="232"/>
        <v>2.2403664641488001</v>
      </c>
    </row>
    <row r="14863" spans="1:11">
      <c r="A14863" s="5">
        <v>46277.208333333299</v>
      </c>
      <c r="B14863" s="1">
        <v>102</v>
      </c>
      <c r="C14863" s="1" t="s">
        <v>14</v>
      </c>
      <c r="D14863" s="1">
        <v>64.3532631379815</v>
      </c>
      <c r="E14863" s="1">
        <v>3.9157824674086599</v>
      </c>
      <c r="F14863">
        <v>32.414149347299698</v>
      </c>
      <c r="G14863" s="1">
        <v>261.685721680673</v>
      </c>
      <c r="H14863" s="2">
        <v>95</v>
      </c>
      <c r="I14863" s="1">
        <v>1</v>
      </c>
      <c r="J14863" s="1">
        <v>1</v>
      </c>
      <c r="K14863" s="1">
        <f t="shared" si="232"/>
        <v>2.7545865440070898</v>
      </c>
    </row>
    <row r="14864" spans="1:11">
      <c r="A14864" s="5">
        <v>46277.25</v>
      </c>
      <c r="B14864" s="1">
        <v>111</v>
      </c>
      <c r="C14864" s="1" t="s">
        <v>11</v>
      </c>
      <c r="D14864" s="1">
        <v>64.443496934719306</v>
      </c>
      <c r="E14864" s="1">
        <v>4.85614902177642</v>
      </c>
      <c r="F14864">
        <v>21.823981126715299</v>
      </c>
      <c r="G14864" s="1">
        <v>222.004011956055</v>
      </c>
      <c r="H14864" s="2">
        <v>98</v>
      </c>
      <c r="I14864" s="1">
        <v>3</v>
      </c>
      <c r="J14864" s="1">
        <v>1</v>
      </c>
      <c r="K14864" s="1">
        <f t="shared" si="232"/>
        <v>2.2653470607760702</v>
      </c>
    </row>
    <row r="14865" spans="1:11">
      <c r="A14865" s="5">
        <v>46277.291666666701</v>
      </c>
      <c r="B14865" s="1">
        <v>129</v>
      </c>
      <c r="C14865" s="1" t="s">
        <v>15</v>
      </c>
      <c r="D14865" s="1">
        <v>52.309330934351898</v>
      </c>
      <c r="E14865" s="1">
        <v>1.9811177324706299</v>
      </c>
      <c r="F14865">
        <v>41.670452676844697</v>
      </c>
      <c r="G14865" s="1">
        <v>230.491836673531</v>
      </c>
      <c r="H14865" s="2">
        <v>188</v>
      </c>
      <c r="I14865" s="1">
        <v>3</v>
      </c>
      <c r="J14865" s="1">
        <v>0</v>
      </c>
      <c r="K14865" s="1">
        <f t="shared" si="232"/>
        <v>1.22602040783793</v>
      </c>
    </row>
    <row r="14866" spans="1:11">
      <c r="A14866" s="5">
        <v>46277.333333333299</v>
      </c>
      <c r="B14866" s="1">
        <v>138</v>
      </c>
      <c r="C14866" s="1" t="s">
        <v>15</v>
      </c>
      <c r="D14866" s="1">
        <v>72.621230606736901</v>
      </c>
      <c r="E14866" s="1">
        <v>6.0693064529600198</v>
      </c>
      <c r="F14866">
        <v>40.953003894467599</v>
      </c>
      <c r="G14866" s="1">
        <v>256.44068308332101</v>
      </c>
      <c r="H14866" s="2">
        <v>158</v>
      </c>
      <c r="I14866" s="1">
        <v>6</v>
      </c>
      <c r="J14866" s="1">
        <v>0</v>
      </c>
      <c r="K14866" s="1">
        <f t="shared" si="232"/>
        <v>1.6230422979957</v>
      </c>
    </row>
    <row r="14867" spans="1:11">
      <c r="A14867" s="5">
        <v>46277.375</v>
      </c>
      <c r="B14867" s="1">
        <v>125</v>
      </c>
      <c r="C14867" s="1" t="s">
        <v>11</v>
      </c>
      <c r="D14867" s="1">
        <v>70.598060016554101</v>
      </c>
      <c r="E14867" s="1">
        <v>4.8423745839173797</v>
      </c>
      <c r="F14867">
        <v>34.131918225801698</v>
      </c>
      <c r="G14867" s="1">
        <v>227.726537767644</v>
      </c>
      <c r="H14867" s="2">
        <v>145</v>
      </c>
      <c r="I14867" s="1">
        <v>3</v>
      </c>
      <c r="J14867" s="1">
        <v>0</v>
      </c>
      <c r="K14867" s="1">
        <f t="shared" si="232"/>
        <v>1.5705278466734101</v>
      </c>
    </row>
    <row r="14868" spans="1:11">
      <c r="A14868" s="5">
        <v>46277.416666666701</v>
      </c>
      <c r="B14868" s="1">
        <v>149</v>
      </c>
      <c r="C14868" s="1" t="s">
        <v>14</v>
      </c>
      <c r="D14868" s="1">
        <v>52.904997392408099</v>
      </c>
      <c r="E14868" s="1">
        <v>4.6042753895773902</v>
      </c>
      <c r="F14868">
        <v>26.962340864716001</v>
      </c>
      <c r="G14868" s="1">
        <v>310.22007353576203</v>
      </c>
      <c r="H14868" s="2">
        <v>146</v>
      </c>
      <c r="I14868" s="1">
        <v>3</v>
      </c>
      <c r="J14868" s="1">
        <v>0</v>
      </c>
      <c r="K14868" s="1">
        <f t="shared" si="232"/>
        <v>2.12479502421755</v>
      </c>
    </row>
    <row r="14869" spans="1:11">
      <c r="A14869" s="5">
        <v>46277.458333333299</v>
      </c>
      <c r="B14869" s="1">
        <v>127</v>
      </c>
      <c r="C14869" s="1" t="s">
        <v>15</v>
      </c>
      <c r="D14869" s="1">
        <v>77.286897257974999</v>
      </c>
      <c r="E14869" s="1">
        <v>6.0025880513930101</v>
      </c>
      <c r="F14869">
        <v>26.811092833658702</v>
      </c>
      <c r="G14869" s="1">
        <v>287.996707482445</v>
      </c>
      <c r="H14869" s="2">
        <v>164</v>
      </c>
      <c r="I14869" s="1">
        <v>1</v>
      </c>
      <c r="J14869" s="1">
        <v>0</v>
      </c>
      <c r="K14869" s="1">
        <f t="shared" si="232"/>
        <v>1.7560774846490499</v>
      </c>
    </row>
    <row r="14870" spans="1:11">
      <c r="A14870" s="5">
        <v>46277.5</v>
      </c>
      <c r="B14870" s="1">
        <v>137</v>
      </c>
      <c r="C14870" s="1" t="s">
        <v>15</v>
      </c>
      <c r="D14870" s="1">
        <v>73.729093444915506</v>
      </c>
      <c r="E14870" s="1">
        <v>3.5416208562343301</v>
      </c>
      <c r="F14870">
        <v>33.261775280981702</v>
      </c>
      <c r="G14870" s="1">
        <v>251.85722898657301</v>
      </c>
      <c r="H14870" s="2">
        <v>89</v>
      </c>
      <c r="I14870" s="1">
        <v>0</v>
      </c>
      <c r="J14870" s="1">
        <v>1</v>
      </c>
      <c r="K14870" s="1">
        <f t="shared" si="232"/>
        <v>2.8298565054671099</v>
      </c>
    </row>
    <row r="14871" spans="1:11">
      <c r="A14871" s="5">
        <v>46277.541666666701</v>
      </c>
      <c r="B14871" s="1">
        <v>149</v>
      </c>
      <c r="C14871" s="1" t="s">
        <v>11</v>
      </c>
      <c r="D14871" s="1">
        <v>69.065033253968394</v>
      </c>
      <c r="E14871" s="1">
        <v>4.7532132132217999</v>
      </c>
      <c r="F14871">
        <v>27.6878599460678</v>
      </c>
      <c r="G14871" s="1">
        <v>236.372984480881</v>
      </c>
      <c r="H14871" s="2">
        <v>87</v>
      </c>
      <c r="I14871" s="1">
        <v>1</v>
      </c>
      <c r="J14871" s="1">
        <v>0</v>
      </c>
      <c r="K14871" s="1">
        <f t="shared" si="232"/>
        <v>2.71693085610208</v>
      </c>
    </row>
    <row r="14872" spans="1:11">
      <c r="A14872" s="5">
        <v>46277.583333333299</v>
      </c>
      <c r="B14872" s="1">
        <v>149</v>
      </c>
      <c r="C14872" s="1" t="s">
        <v>14</v>
      </c>
      <c r="D14872" s="1">
        <v>68.399970748543694</v>
      </c>
      <c r="E14872" s="1">
        <v>3.13365952799743</v>
      </c>
      <c r="F14872">
        <v>33.9886762085576</v>
      </c>
      <c r="G14872" s="1">
        <v>260.912341509285</v>
      </c>
      <c r="H14872" s="2">
        <v>158</v>
      </c>
      <c r="I14872" s="1">
        <v>7</v>
      </c>
      <c r="J14872" s="1">
        <v>0</v>
      </c>
      <c r="K14872" s="1">
        <f t="shared" si="232"/>
        <v>1.65134393360307</v>
      </c>
    </row>
    <row r="14873" spans="1:11">
      <c r="A14873" s="5">
        <v>46277.625</v>
      </c>
      <c r="B14873" s="1">
        <v>130</v>
      </c>
      <c r="C14873" s="1" t="s">
        <v>11</v>
      </c>
      <c r="D14873" s="1">
        <v>84.154483186513005</v>
      </c>
      <c r="E14873" s="1">
        <v>2.21380171787998</v>
      </c>
      <c r="F14873">
        <v>37.073424001208103</v>
      </c>
      <c r="G14873" s="1">
        <v>214.89265685489499</v>
      </c>
      <c r="H14873" s="2">
        <v>197</v>
      </c>
      <c r="I14873" s="1">
        <v>2</v>
      </c>
      <c r="J14873" s="1">
        <v>0</v>
      </c>
      <c r="K14873" s="1">
        <f t="shared" si="232"/>
        <v>1.09082566931419</v>
      </c>
    </row>
    <row r="14874" spans="1:11">
      <c r="A14874" s="5">
        <v>46277.666666666701</v>
      </c>
      <c r="B14874" s="1">
        <v>120</v>
      </c>
      <c r="C14874" s="1" t="s">
        <v>14</v>
      </c>
      <c r="D14874" s="1">
        <v>69.208375727053905</v>
      </c>
      <c r="E14874" s="1">
        <v>6.8574059829231198</v>
      </c>
      <c r="F14874">
        <v>42.720703143846201</v>
      </c>
      <c r="G14874" s="1">
        <v>209.34945545510701</v>
      </c>
      <c r="H14874" s="2">
        <v>104</v>
      </c>
      <c r="I14874" s="1">
        <v>2</v>
      </c>
      <c r="J14874" s="1">
        <v>0</v>
      </c>
      <c r="K14874" s="1">
        <f t="shared" si="232"/>
        <v>2.0129755332221801</v>
      </c>
    </row>
    <row r="14875" spans="1:11">
      <c r="A14875" s="5">
        <v>46277.708333333299</v>
      </c>
      <c r="B14875" s="1">
        <v>134</v>
      </c>
      <c r="C14875" s="1" t="s">
        <v>15</v>
      </c>
      <c r="D14875" s="1">
        <v>68.994434994599004</v>
      </c>
      <c r="E14875" s="1">
        <v>5.1021929599047802</v>
      </c>
      <c r="F14875">
        <v>28.4528947919794</v>
      </c>
      <c r="G14875" s="1">
        <v>214.92055503002001</v>
      </c>
      <c r="H14875" s="2">
        <v>199</v>
      </c>
      <c r="I14875" s="1">
        <v>4</v>
      </c>
      <c r="J14875" s="1">
        <v>0</v>
      </c>
      <c r="K14875" s="1">
        <f t="shared" si="232"/>
        <v>1.0800027890955799</v>
      </c>
    </row>
    <row r="14876" spans="1:11">
      <c r="A14876" s="5">
        <v>46277.75</v>
      </c>
      <c r="B14876" s="1">
        <v>136</v>
      </c>
      <c r="C14876" s="1" t="s">
        <v>11</v>
      </c>
      <c r="D14876" s="1">
        <v>57.589379927869103</v>
      </c>
      <c r="E14876" s="1">
        <v>6.2246011736581899</v>
      </c>
      <c r="F14876">
        <v>22.3079956184624</v>
      </c>
      <c r="G14876" s="1">
        <v>195.21772692369001</v>
      </c>
      <c r="H14876" s="2">
        <v>64</v>
      </c>
      <c r="I14876" s="1">
        <v>1</v>
      </c>
      <c r="J14876" s="1">
        <v>0</v>
      </c>
      <c r="K14876" s="1">
        <f t="shared" si="232"/>
        <v>3.0502769831826502</v>
      </c>
    </row>
    <row r="14877" spans="1:11">
      <c r="A14877" s="5">
        <v>46277.791666666701</v>
      </c>
      <c r="B14877" s="1">
        <v>101</v>
      </c>
      <c r="C14877" s="1" t="s">
        <v>14</v>
      </c>
      <c r="D14877" s="1">
        <v>92.536069313520798</v>
      </c>
      <c r="E14877" s="1">
        <v>2.2459456752539499</v>
      </c>
      <c r="F14877">
        <v>35.935959217559002</v>
      </c>
      <c r="G14877" s="1">
        <v>248.943348120221</v>
      </c>
      <c r="H14877" s="2">
        <v>76</v>
      </c>
      <c r="I14877" s="1">
        <v>2</v>
      </c>
      <c r="J14877" s="1">
        <v>0</v>
      </c>
      <c r="K14877" s="1">
        <f t="shared" si="232"/>
        <v>3.2755703700029102</v>
      </c>
    </row>
    <row r="14878" spans="1:11">
      <c r="A14878" s="5">
        <v>46277.833333333299</v>
      </c>
      <c r="B14878" s="1">
        <v>145</v>
      </c>
      <c r="C14878" s="1" t="s">
        <v>14</v>
      </c>
      <c r="D14878" s="1">
        <v>73.690368008836302</v>
      </c>
      <c r="E14878" s="1">
        <v>5.4731272975115299</v>
      </c>
      <c r="F14878">
        <v>31.676387775328202</v>
      </c>
      <c r="G14878" s="1">
        <v>306.46469702399298</v>
      </c>
      <c r="H14878" s="2">
        <v>188</v>
      </c>
      <c r="I14878" s="1">
        <v>2</v>
      </c>
      <c r="J14878" s="1">
        <v>0</v>
      </c>
      <c r="K14878" s="1">
        <f t="shared" si="232"/>
        <v>1.6301313671488999</v>
      </c>
    </row>
    <row r="14879" spans="1:11">
      <c r="A14879" s="5">
        <v>46277.875</v>
      </c>
      <c r="B14879" s="1">
        <v>125</v>
      </c>
      <c r="C14879" s="1" t="s">
        <v>11</v>
      </c>
      <c r="D14879" s="1">
        <v>91.192649350031203</v>
      </c>
      <c r="E14879" s="1">
        <v>4.6226591590197499</v>
      </c>
      <c r="F14879">
        <v>27.4048463320572</v>
      </c>
      <c r="G14879" s="1">
        <v>309.18201511574802</v>
      </c>
      <c r="H14879" s="2">
        <v>139</v>
      </c>
      <c r="I14879" s="1">
        <v>1</v>
      </c>
      <c r="J14879" s="1">
        <v>0</v>
      </c>
      <c r="K14879" s="1">
        <f t="shared" si="232"/>
        <v>2.2243310439981898</v>
      </c>
    </row>
    <row r="14880" spans="1:11">
      <c r="A14880" s="5">
        <v>46277.916666666701</v>
      </c>
      <c r="B14880" s="1">
        <v>123</v>
      </c>
      <c r="C14880" s="1" t="s">
        <v>15</v>
      </c>
      <c r="D14880" s="1">
        <v>73.446507109113199</v>
      </c>
      <c r="E14880" s="1">
        <v>4.2528496619843903</v>
      </c>
      <c r="F14880">
        <v>26.289395695762099</v>
      </c>
      <c r="G14880" s="1">
        <v>220.05329315239001</v>
      </c>
      <c r="H14880" s="2">
        <v>182</v>
      </c>
      <c r="I14880" s="1">
        <v>2</v>
      </c>
      <c r="J14880" s="1">
        <v>0</v>
      </c>
      <c r="K14880" s="1">
        <f t="shared" si="232"/>
        <v>1.2090840283098301</v>
      </c>
    </row>
    <row r="14881" spans="1:11">
      <c r="A14881" s="5">
        <v>46277.958333333299</v>
      </c>
      <c r="B14881" s="1">
        <v>137</v>
      </c>
      <c r="C14881" s="1" t="s">
        <v>15</v>
      </c>
      <c r="D14881" s="1">
        <v>48.293215985486</v>
      </c>
      <c r="E14881" s="1">
        <v>5.1412211232715102</v>
      </c>
      <c r="F14881">
        <v>30.324893706987101</v>
      </c>
      <c r="G14881" s="1">
        <v>249.64803830239401</v>
      </c>
      <c r="H14881" s="2">
        <v>111</v>
      </c>
      <c r="I14881" s="1">
        <v>2</v>
      </c>
      <c r="J14881" s="1">
        <v>0</v>
      </c>
      <c r="K14881" s="1">
        <f t="shared" si="232"/>
        <v>2.2490814261476899</v>
      </c>
    </row>
    <row r="14882" spans="1:11">
      <c r="A14882" s="5">
        <v>46278</v>
      </c>
      <c r="B14882" s="1">
        <v>108</v>
      </c>
      <c r="C14882" s="1" t="s">
        <v>14</v>
      </c>
      <c r="D14882" s="1">
        <v>72.914052698419795</v>
      </c>
      <c r="E14882" s="1">
        <v>6.2211416105569999</v>
      </c>
      <c r="F14882">
        <v>39.423721361932103</v>
      </c>
      <c r="G14882" s="1">
        <v>227.260748721167</v>
      </c>
      <c r="H14882" s="2">
        <v>148</v>
      </c>
      <c r="I14882" s="1">
        <v>4</v>
      </c>
      <c r="J14882" s="1">
        <v>0</v>
      </c>
      <c r="K14882" s="1">
        <f t="shared" si="232"/>
        <v>1.5355455994673399</v>
      </c>
    </row>
    <row r="14883" spans="1:11">
      <c r="A14883" s="5">
        <v>46278.041666666701</v>
      </c>
      <c r="B14883" s="1">
        <v>101</v>
      </c>
      <c r="C14883" s="1" t="s">
        <v>11</v>
      </c>
      <c r="D14883" s="1">
        <v>68.674472002159007</v>
      </c>
      <c r="E14883" s="1">
        <v>1.4692404431124</v>
      </c>
      <c r="F14883">
        <v>29.481264529026799</v>
      </c>
      <c r="G14883" s="1">
        <v>216.39267082112801</v>
      </c>
      <c r="H14883" s="2">
        <v>128</v>
      </c>
      <c r="I14883" s="1">
        <v>7</v>
      </c>
      <c r="J14883" s="1">
        <v>0</v>
      </c>
      <c r="K14883" s="1">
        <f t="shared" si="232"/>
        <v>1.6905677407900701</v>
      </c>
    </row>
    <row r="14884" spans="1:11">
      <c r="A14884" s="5">
        <v>46278.083333333299</v>
      </c>
      <c r="B14884" s="1">
        <v>128</v>
      </c>
      <c r="C14884" s="1" t="s">
        <v>15</v>
      </c>
      <c r="D14884" s="1">
        <v>66.304288731779593</v>
      </c>
      <c r="E14884" s="1">
        <v>6.0011971508020103</v>
      </c>
      <c r="F14884">
        <v>28.721227861424801</v>
      </c>
      <c r="G14884" s="1">
        <v>207.70539622867301</v>
      </c>
      <c r="H14884" s="2">
        <v>196</v>
      </c>
      <c r="I14884" s="1">
        <v>3</v>
      </c>
      <c r="J14884" s="1">
        <v>0</v>
      </c>
      <c r="K14884" s="1">
        <f t="shared" si="232"/>
        <v>1.0597214093299701</v>
      </c>
    </row>
    <row r="14885" spans="1:11">
      <c r="A14885" s="5">
        <v>46278.125</v>
      </c>
      <c r="B14885" s="1">
        <v>122</v>
      </c>
      <c r="C14885" s="1" t="s">
        <v>11</v>
      </c>
      <c r="D14885" s="1">
        <v>59.127859610675401</v>
      </c>
      <c r="E14885" s="1">
        <v>4.6046647826081104</v>
      </c>
      <c r="F14885">
        <v>31.269155497190699</v>
      </c>
      <c r="G14885" s="1">
        <v>289.67269753109798</v>
      </c>
      <c r="H14885" s="2">
        <v>86</v>
      </c>
      <c r="I14885" s="1">
        <v>2</v>
      </c>
      <c r="J14885" s="1">
        <v>0</v>
      </c>
      <c r="K14885" s="1">
        <f t="shared" si="232"/>
        <v>3.3682871805941601</v>
      </c>
    </row>
    <row r="14886" spans="1:11">
      <c r="A14886" s="5">
        <v>46278.166666666701</v>
      </c>
      <c r="B14886" s="1">
        <v>128</v>
      </c>
      <c r="C14886" s="1" t="s">
        <v>14</v>
      </c>
      <c r="D14886" s="1">
        <v>89.790789602025598</v>
      </c>
      <c r="E14886" s="1">
        <v>4.08172093913001</v>
      </c>
      <c r="F14886">
        <v>34.291690869683499</v>
      </c>
      <c r="G14886" s="1">
        <v>216.569480885937</v>
      </c>
      <c r="H14886" s="2">
        <v>165</v>
      </c>
      <c r="I14886" s="1">
        <v>4</v>
      </c>
      <c r="J14886" s="1">
        <v>0</v>
      </c>
      <c r="K14886" s="1">
        <f t="shared" si="232"/>
        <v>1.3125423083996199</v>
      </c>
    </row>
    <row r="14887" spans="1:11">
      <c r="A14887" s="5">
        <v>46278.208333333299</v>
      </c>
      <c r="B14887" s="1">
        <v>144</v>
      </c>
      <c r="C14887" s="1" t="s">
        <v>14</v>
      </c>
      <c r="D14887" s="1">
        <v>63.488896080203098</v>
      </c>
      <c r="E14887" s="1">
        <v>3.9944414689155701</v>
      </c>
      <c r="F14887">
        <v>34.324564127517696</v>
      </c>
      <c r="G14887" s="1">
        <v>287.70314924013502</v>
      </c>
      <c r="H14887" s="2">
        <v>108</v>
      </c>
      <c r="I14887" s="1">
        <v>2</v>
      </c>
      <c r="J14887" s="1">
        <v>0</v>
      </c>
      <c r="K14887" s="1">
        <f t="shared" si="232"/>
        <v>2.6639180485197702</v>
      </c>
    </row>
    <row r="14888" spans="1:11">
      <c r="A14888" s="5">
        <v>46278.25</v>
      </c>
      <c r="B14888" s="1">
        <v>120</v>
      </c>
      <c r="C14888" s="1" t="s">
        <v>15</v>
      </c>
      <c r="D14888" s="1">
        <v>58.403562170342298</v>
      </c>
      <c r="E14888" s="1">
        <v>3.1482269634078701</v>
      </c>
      <c r="F14888">
        <v>24.496429826572601</v>
      </c>
      <c r="G14888" s="1">
        <v>173.48329213929401</v>
      </c>
      <c r="H14888" s="2">
        <v>188</v>
      </c>
      <c r="I14888" s="1">
        <v>4</v>
      </c>
      <c r="J14888" s="1">
        <v>0</v>
      </c>
      <c r="K14888" s="1">
        <f t="shared" si="232"/>
        <v>0.92278346882603102</v>
      </c>
    </row>
    <row r="14889" spans="1:11">
      <c r="A14889" s="5">
        <v>46278.291666666701</v>
      </c>
      <c r="B14889" s="1">
        <v>105</v>
      </c>
      <c r="C14889" s="1" t="s">
        <v>14</v>
      </c>
      <c r="D14889" s="1">
        <v>74.892948369101205</v>
      </c>
      <c r="E14889" s="1">
        <v>3.7822835440231501</v>
      </c>
      <c r="F14889">
        <v>39.075550714666498</v>
      </c>
      <c r="G14889" s="1">
        <v>218.74069821909401</v>
      </c>
      <c r="H14889" s="2">
        <v>190</v>
      </c>
      <c r="I14889" s="1">
        <v>1</v>
      </c>
      <c r="J14889" s="1">
        <v>1</v>
      </c>
      <c r="K14889" s="1">
        <f t="shared" si="232"/>
        <v>1.1512668327320801</v>
      </c>
    </row>
    <row r="14890" spans="1:11">
      <c r="A14890" s="5">
        <v>46278.333333333299</v>
      </c>
      <c r="B14890" s="1">
        <v>136</v>
      </c>
      <c r="C14890" s="1" t="s">
        <v>14</v>
      </c>
      <c r="D14890" s="1">
        <v>66.704350086826693</v>
      </c>
      <c r="E14890" s="1">
        <v>5.5705908817121301</v>
      </c>
      <c r="F14890">
        <v>33.653511078705002</v>
      </c>
      <c r="G14890" s="1">
        <v>327.86926613159</v>
      </c>
      <c r="H14890" s="2">
        <v>61</v>
      </c>
      <c r="I14890" s="1">
        <v>3</v>
      </c>
      <c r="J14890" s="1">
        <v>0</v>
      </c>
      <c r="K14890" s="1">
        <f t="shared" si="232"/>
        <v>5.3749060021572204</v>
      </c>
    </row>
    <row r="14891" spans="1:11">
      <c r="A14891" s="5">
        <v>46278.375</v>
      </c>
      <c r="B14891" s="1">
        <v>127</v>
      </c>
      <c r="C14891" s="1" t="s">
        <v>11</v>
      </c>
      <c r="D14891" s="1">
        <v>65.263694295891995</v>
      </c>
      <c r="E14891" s="1">
        <v>4.6362119259635799</v>
      </c>
      <c r="F14891">
        <v>27.939782170948401</v>
      </c>
      <c r="G14891" s="1">
        <v>249.37428888283901</v>
      </c>
      <c r="H14891" s="2">
        <v>150</v>
      </c>
      <c r="I14891" s="1">
        <v>1</v>
      </c>
      <c r="J14891" s="1">
        <v>0</v>
      </c>
      <c r="K14891" s="1">
        <f t="shared" si="232"/>
        <v>1.6624952592189299</v>
      </c>
    </row>
    <row r="14892" spans="1:11">
      <c r="A14892" s="5">
        <v>46278.416666666701</v>
      </c>
      <c r="B14892" s="1">
        <v>106</v>
      </c>
      <c r="C14892" s="1" t="s">
        <v>11</v>
      </c>
      <c r="D14892" s="1">
        <v>78.682482954128204</v>
      </c>
      <c r="E14892" s="1">
        <v>6.5953128622708102</v>
      </c>
      <c r="F14892">
        <v>42.425838628658902</v>
      </c>
      <c r="G14892" s="1">
        <v>272.68730829160302</v>
      </c>
      <c r="H14892" s="2">
        <v>85</v>
      </c>
      <c r="I14892" s="1">
        <v>6</v>
      </c>
      <c r="J14892" s="1">
        <v>0</v>
      </c>
      <c r="K14892" s="1">
        <f t="shared" si="232"/>
        <v>3.20808597990121</v>
      </c>
    </row>
    <row r="14893" spans="1:11">
      <c r="A14893" s="5">
        <v>46278.458333333299</v>
      </c>
      <c r="B14893" s="1">
        <v>105</v>
      </c>
      <c r="C14893" s="1" t="s">
        <v>14</v>
      </c>
      <c r="D14893" s="1">
        <v>78.376586734577302</v>
      </c>
      <c r="E14893" s="1">
        <v>1.66853054664476</v>
      </c>
      <c r="F14893">
        <v>26.766018780314901</v>
      </c>
      <c r="G14893" s="1">
        <v>279.48475412220603</v>
      </c>
      <c r="H14893" s="2">
        <v>81</v>
      </c>
      <c r="I14893" s="1">
        <v>6</v>
      </c>
      <c r="J14893" s="1">
        <v>0</v>
      </c>
      <c r="K14893" s="1">
        <f t="shared" si="232"/>
        <v>3.45042906323711</v>
      </c>
    </row>
    <row r="14894" spans="1:11">
      <c r="A14894" s="5">
        <v>46278.5</v>
      </c>
      <c r="B14894" s="1">
        <v>129</v>
      </c>
      <c r="C14894" s="1" t="s">
        <v>14</v>
      </c>
      <c r="D14894" s="1">
        <v>72.654784390260005</v>
      </c>
      <c r="E14894" s="1">
        <v>5.2952598361585004</v>
      </c>
      <c r="F14894">
        <v>35.827395226992799</v>
      </c>
      <c r="G14894" s="1">
        <v>301.05568252887099</v>
      </c>
      <c r="H14894" s="2">
        <v>161</v>
      </c>
      <c r="I14894" s="1">
        <v>2</v>
      </c>
      <c r="J14894" s="1">
        <v>0</v>
      </c>
      <c r="K14894" s="1">
        <f t="shared" si="232"/>
        <v>1.8699110716078999</v>
      </c>
    </row>
    <row r="14895" spans="1:11">
      <c r="A14895" s="5">
        <v>46278.541666666701</v>
      </c>
      <c r="B14895" s="1">
        <v>119</v>
      </c>
      <c r="C14895" s="1" t="s">
        <v>11</v>
      </c>
      <c r="D14895" s="1">
        <v>72.423999394717399</v>
      </c>
      <c r="E14895" s="1">
        <v>4.80681980242964</v>
      </c>
      <c r="F14895">
        <v>33.2781581304043</v>
      </c>
      <c r="G14895" s="1">
        <v>272.53608968109103</v>
      </c>
      <c r="H14895" s="2">
        <v>86</v>
      </c>
      <c r="I14895" s="1">
        <v>2</v>
      </c>
      <c r="J14895" s="1">
        <v>0</v>
      </c>
      <c r="K14895" s="1">
        <f t="shared" si="232"/>
        <v>3.16902429861734</v>
      </c>
    </row>
    <row r="14896" spans="1:11">
      <c r="A14896" s="5">
        <v>46278.583333333299</v>
      </c>
      <c r="B14896" s="1">
        <v>103</v>
      </c>
      <c r="C14896" s="1" t="s">
        <v>15</v>
      </c>
      <c r="D14896" s="1">
        <v>77.749175599077205</v>
      </c>
      <c r="E14896" s="1">
        <v>4.3815505775775403</v>
      </c>
      <c r="F14896">
        <v>35.8349930742949</v>
      </c>
      <c r="G14896" s="1">
        <v>303.89563484909399</v>
      </c>
      <c r="H14896" s="2">
        <v>96</v>
      </c>
      <c r="I14896" s="1">
        <v>3</v>
      </c>
      <c r="J14896" s="1">
        <v>0</v>
      </c>
      <c r="K14896" s="1">
        <f t="shared" si="232"/>
        <v>3.1655795296780598</v>
      </c>
    </row>
    <row r="14897" spans="1:11">
      <c r="A14897" s="5">
        <v>46278.625</v>
      </c>
      <c r="B14897" s="1">
        <v>102</v>
      </c>
      <c r="C14897" s="1" t="s">
        <v>14</v>
      </c>
      <c r="D14897" s="1">
        <v>68.469421938855803</v>
      </c>
      <c r="E14897" s="1">
        <v>5.2027524261363602</v>
      </c>
      <c r="F14897">
        <v>23.033653144003399</v>
      </c>
      <c r="G14897" s="1">
        <v>227.99323469306401</v>
      </c>
      <c r="H14897" s="2">
        <v>68</v>
      </c>
      <c r="I14897" s="1">
        <v>3</v>
      </c>
      <c r="J14897" s="1">
        <v>0</v>
      </c>
      <c r="K14897" s="1">
        <f t="shared" si="232"/>
        <v>3.3528416866627002</v>
      </c>
    </row>
    <row r="14898" spans="1:11">
      <c r="A14898" s="5">
        <v>46278.666666666701</v>
      </c>
      <c r="B14898" s="1">
        <v>130</v>
      </c>
      <c r="C14898" s="1" t="s">
        <v>15</v>
      </c>
      <c r="D14898" s="1">
        <v>74.306803436387597</v>
      </c>
      <c r="E14898" s="1">
        <v>3.9455715194454299</v>
      </c>
      <c r="F14898">
        <v>32.2939855431624</v>
      </c>
      <c r="G14898" s="1">
        <v>257.77389972109199</v>
      </c>
      <c r="H14898" s="2">
        <v>128</v>
      </c>
      <c r="I14898" s="1">
        <v>4</v>
      </c>
      <c r="J14898" s="1">
        <v>0</v>
      </c>
      <c r="K14898" s="1">
        <f t="shared" si="232"/>
        <v>2.0138585915710299</v>
      </c>
    </row>
    <row r="14899" spans="1:11">
      <c r="A14899" s="5">
        <v>46278.708333333299</v>
      </c>
      <c r="B14899" s="1">
        <v>100</v>
      </c>
      <c r="C14899" s="1" t="s">
        <v>11</v>
      </c>
      <c r="D14899" s="1">
        <v>92.183729531979495</v>
      </c>
      <c r="E14899" s="1">
        <v>4.2044046668141997</v>
      </c>
      <c r="F14899">
        <v>29.763999715951599</v>
      </c>
      <c r="G14899" s="1">
        <v>290.41914518859602</v>
      </c>
      <c r="H14899" s="2">
        <v>86</v>
      </c>
      <c r="I14899" s="1">
        <v>3</v>
      </c>
      <c r="J14899" s="1">
        <v>1</v>
      </c>
      <c r="K14899" s="1">
        <f t="shared" si="232"/>
        <v>3.3769668045185601</v>
      </c>
    </row>
    <row r="14900" spans="1:11">
      <c r="A14900" s="5">
        <v>46278.75</v>
      </c>
      <c r="B14900" s="1">
        <v>140</v>
      </c>
      <c r="C14900" s="1" t="s">
        <v>15</v>
      </c>
      <c r="D14900" s="1">
        <v>69.662754962167</v>
      </c>
      <c r="E14900" s="1">
        <v>4.8368362299435699</v>
      </c>
      <c r="F14900">
        <v>30.916928176696398</v>
      </c>
      <c r="G14900" s="1">
        <v>254.332149335384</v>
      </c>
      <c r="H14900" s="2">
        <v>99</v>
      </c>
      <c r="I14900" s="1">
        <v>4</v>
      </c>
      <c r="J14900" s="1">
        <v>0</v>
      </c>
      <c r="K14900" s="1">
        <f t="shared" si="232"/>
        <v>2.56901160944832</v>
      </c>
    </row>
    <row r="14901" spans="1:11">
      <c r="A14901" s="5">
        <v>46278.791666666701</v>
      </c>
      <c r="B14901" s="1">
        <v>104</v>
      </c>
      <c r="C14901" s="1" t="s">
        <v>15</v>
      </c>
      <c r="D14901" s="1">
        <v>83.759189850061304</v>
      </c>
      <c r="E14901" s="1">
        <v>5.9901070401891596</v>
      </c>
      <c r="F14901">
        <v>34.900710398888997</v>
      </c>
      <c r="G14901" s="1">
        <v>219.224882632667</v>
      </c>
      <c r="H14901" s="2">
        <v>53</v>
      </c>
      <c r="I14901" s="1">
        <v>1</v>
      </c>
      <c r="J14901" s="1">
        <v>0</v>
      </c>
      <c r="K14901" s="1">
        <f t="shared" si="232"/>
        <v>4.1363185402390004</v>
      </c>
    </row>
    <row r="14902" spans="1:11">
      <c r="A14902" s="5">
        <v>46278.833333333299</v>
      </c>
      <c r="B14902" s="1">
        <v>127</v>
      </c>
      <c r="C14902" s="1" t="s">
        <v>15</v>
      </c>
      <c r="D14902" s="1">
        <v>61.810151742738199</v>
      </c>
      <c r="E14902" s="1">
        <v>3.1488019114246701</v>
      </c>
      <c r="F14902">
        <v>27.818481278129799</v>
      </c>
      <c r="G14902" s="1">
        <v>247.69764549343799</v>
      </c>
      <c r="H14902" s="2">
        <v>149</v>
      </c>
      <c r="I14902" s="1">
        <v>2</v>
      </c>
      <c r="J14902" s="1">
        <v>0</v>
      </c>
      <c r="K14902" s="1">
        <f t="shared" si="232"/>
        <v>1.66240030532509</v>
      </c>
    </row>
    <row r="14903" spans="1:11">
      <c r="A14903" s="5">
        <v>46278.875</v>
      </c>
      <c r="B14903" s="1">
        <v>104</v>
      </c>
      <c r="C14903" s="1" t="s">
        <v>11</v>
      </c>
      <c r="D14903" s="1">
        <v>71.464726976668103</v>
      </c>
      <c r="E14903" s="1">
        <v>6.9878163115270997</v>
      </c>
      <c r="F14903">
        <v>28.894247752962301</v>
      </c>
      <c r="G14903" s="1">
        <v>225.95408928386399</v>
      </c>
      <c r="H14903" s="2">
        <v>56</v>
      </c>
      <c r="I14903" s="1">
        <v>4</v>
      </c>
      <c r="J14903" s="1">
        <v>0</v>
      </c>
      <c r="K14903" s="1">
        <f t="shared" si="232"/>
        <v>4.0348944514975704</v>
      </c>
    </row>
    <row r="14904" spans="1:11">
      <c r="A14904" s="5">
        <v>46278.916666666701</v>
      </c>
      <c r="B14904" s="1">
        <v>134</v>
      </c>
      <c r="C14904" s="1" t="s">
        <v>15</v>
      </c>
      <c r="D14904" s="1">
        <v>89.865567123853197</v>
      </c>
      <c r="E14904" s="1">
        <v>6.7796553004183702</v>
      </c>
      <c r="F14904">
        <v>25.407828252439401</v>
      </c>
      <c r="G14904" s="1">
        <v>291.20178240764301</v>
      </c>
      <c r="H14904" s="2">
        <v>118</v>
      </c>
      <c r="I14904" s="1">
        <v>0</v>
      </c>
      <c r="J14904" s="1">
        <v>0</v>
      </c>
      <c r="K14904" s="1">
        <f t="shared" si="232"/>
        <v>2.46781171531901</v>
      </c>
    </row>
    <row r="14905" spans="1:11">
      <c r="A14905" s="5">
        <v>46278.958333333299</v>
      </c>
      <c r="B14905" s="1">
        <v>115</v>
      </c>
      <c r="C14905" s="1" t="s">
        <v>15</v>
      </c>
      <c r="D14905" s="1">
        <v>63.938418560770501</v>
      </c>
      <c r="E14905" s="1">
        <v>5.4761988460048299</v>
      </c>
      <c r="F14905">
        <v>31.6075371033374</v>
      </c>
      <c r="G14905" s="1">
        <v>249.66254504800301</v>
      </c>
      <c r="H14905" s="2">
        <v>195</v>
      </c>
      <c r="I14905" s="1">
        <v>6</v>
      </c>
      <c r="J14905" s="1">
        <v>1</v>
      </c>
      <c r="K14905" s="1">
        <f t="shared" si="232"/>
        <v>1.2803207438359201</v>
      </c>
    </row>
    <row r="14906" spans="1:11">
      <c r="A14906" s="5">
        <v>46279</v>
      </c>
      <c r="B14906" s="1">
        <v>133</v>
      </c>
      <c r="C14906" s="1" t="s">
        <v>11</v>
      </c>
      <c r="D14906" s="1">
        <v>60.162685156499997</v>
      </c>
      <c r="E14906" s="1">
        <v>5.6158824625369901</v>
      </c>
      <c r="F14906">
        <v>30.550618144744799</v>
      </c>
      <c r="G14906" s="1">
        <v>265.75362353476299</v>
      </c>
      <c r="H14906" s="2">
        <v>120</v>
      </c>
      <c r="I14906" s="1">
        <v>1</v>
      </c>
      <c r="J14906" s="1">
        <v>0</v>
      </c>
      <c r="K14906" s="1">
        <f t="shared" si="232"/>
        <v>2.21461352945636</v>
      </c>
    </row>
    <row r="14907" spans="1:11">
      <c r="A14907" s="5">
        <v>46279.041666666701</v>
      </c>
      <c r="B14907" s="1">
        <v>117</v>
      </c>
      <c r="C14907" s="1" t="s">
        <v>11</v>
      </c>
      <c r="D14907" s="1">
        <v>57.627602492258397</v>
      </c>
      <c r="E14907" s="1">
        <v>4.9246217980154396</v>
      </c>
      <c r="F14907">
        <v>22.079719511864901</v>
      </c>
      <c r="G14907" s="1">
        <v>214.73691564418999</v>
      </c>
      <c r="H14907" s="2">
        <v>172</v>
      </c>
      <c r="I14907" s="1">
        <v>3</v>
      </c>
      <c r="J14907" s="1">
        <v>0</v>
      </c>
      <c r="K14907" s="1">
        <f t="shared" si="232"/>
        <v>1.2484704397918001</v>
      </c>
    </row>
    <row r="14908" spans="1:11">
      <c r="A14908" s="5">
        <v>46279.083333333299</v>
      </c>
      <c r="B14908" s="1">
        <v>119</v>
      </c>
      <c r="C14908" s="1" t="s">
        <v>11</v>
      </c>
      <c r="D14908" s="1">
        <v>64.045147289184399</v>
      </c>
      <c r="E14908" s="1">
        <v>6.9160547122051099</v>
      </c>
      <c r="F14908">
        <v>24.5669104550004</v>
      </c>
      <c r="G14908" s="1">
        <v>254.46093948768899</v>
      </c>
      <c r="H14908" s="2">
        <v>100</v>
      </c>
      <c r="I14908" s="1">
        <v>5</v>
      </c>
      <c r="J14908" s="1">
        <v>0</v>
      </c>
      <c r="K14908" s="1">
        <f t="shared" si="232"/>
        <v>2.5446093948768902</v>
      </c>
    </row>
    <row r="14909" spans="1:11">
      <c r="A14909" s="5">
        <v>46279.125</v>
      </c>
      <c r="B14909" s="1">
        <v>143</v>
      </c>
      <c r="C14909" s="1" t="s">
        <v>14</v>
      </c>
      <c r="D14909" s="1">
        <v>78.741519067947607</v>
      </c>
      <c r="E14909" s="1">
        <v>5.2519635006405396</v>
      </c>
      <c r="F14909">
        <v>31.663617497876299</v>
      </c>
      <c r="G14909" s="1">
        <v>327.40059795234401</v>
      </c>
      <c r="H14909" s="2">
        <v>51</v>
      </c>
      <c r="I14909" s="1">
        <v>3</v>
      </c>
      <c r="J14909" s="1">
        <v>0</v>
      </c>
      <c r="K14909" s="1">
        <f t="shared" si="232"/>
        <v>6.4196195676930099</v>
      </c>
    </row>
    <row r="14910" spans="1:11">
      <c r="A14910" s="5">
        <v>46279.166666666701</v>
      </c>
      <c r="B14910" s="1">
        <v>125</v>
      </c>
      <c r="C14910" s="1" t="s">
        <v>14</v>
      </c>
      <c r="D14910" s="1">
        <v>71.024983948721697</v>
      </c>
      <c r="E14910" s="1">
        <v>7.1980907009722097</v>
      </c>
      <c r="F14910">
        <v>23.938437801346701</v>
      </c>
      <c r="G14910" s="1">
        <v>274.410625512872</v>
      </c>
      <c r="H14910" s="2">
        <v>176</v>
      </c>
      <c r="I14910" s="1">
        <v>3</v>
      </c>
      <c r="J14910" s="1">
        <v>0</v>
      </c>
      <c r="K14910" s="1">
        <f t="shared" si="232"/>
        <v>1.5591512813231301</v>
      </c>
    </row>
    <row r="14911" spans="1:11">
      <c r="A14911" s="5">
        <v>46279.208333333299</v>
      </c>
      <c r="B14911" s="1">
        <v>138</v>
      </c>
      <c r="C14911" s="1" t="s">
        <v>11</v>
      </c>
      <c r="D14911" s="1">
        <v>95.775394349071803</v>
      </c>
      <c r="E14911" s="1">
        <v>7.2785099000964903</v>
      </c>
      <c r="F14911">
        <v>35.543479472523401</v>
      </c>
      <c r="G14911" s="1">
        <v>274.61472124080802</v>
      </c>
      <c r="H14911" s="2">
        <v>106</v>
      </c>
      <c r="I14911" s="1">
        <v>0</v>
      </c>
      <c r="J14911" s="1">
        <v>0</v>
      </c>
      <c r="K14911" s="1">
        <f t="shared" si="232"/>
        <v>2.5907049173661201</v>
      </c>
    </row>
    <row r="14912" spans="1:11">
      <c r="A14912" s="5">
        <v>46279.25</v>
      </c>
      <c r="B14912" s="1">
        <v>137</v>
      </c>
      <c r="C14912" s="1" t="s">
        <v>14</v>
      </c>
      <c r="D14912" s="1">
        <v>71.051275771876803</v>
      </c>
      <c r="E14912" s="1">
        <v>4.2137610867643804</v>
      </c>
      <c r="F14912">
        <v>28.762017972760201</v>
      </c>
      <c r="G14912" s="1">
        <v>197.16753028707399</v>
      </c>
      <c r="H14912" s="2">
        <v>148</v>
      </c>
      <c r="I14912" s="1">
        <v>1</v>
      </c>
      <c r="J14912" s="1">
        <v>0</v>
      </c>
      <c r="K14912" s="1">
        <f t="shared" si="232"/>
        <v>1.3322130424802301</v>
      </c>
    </row>
    <row r="14913" spans="1:11">
      <c r="A14913" s="5">
        <v>46279.291666666701</v>
      </c>
      <c r="B14913" s="1">
        <v>106</v>
      </c>
      <c r="C14913" s="1" t="s">
        <v>15</v>
      </c>
      <c r="D14913" s="1">
        <v>63.904808723734703</v>
      </c>
      <c r="E14913" s="1">
        <v>3.0264025843204698</v>
      </c>
      <c r="F14913">
        <v>35.485503310099801</v>
      </c>
      <c r="G14913" s="1">
        <v>262.89280037748699</v>
      </c>
      <c r="H14913" s="2">
        <v>79</v>
      </c>
      <c r="I14913" s="1">
        <v>5</v>
      </c>
      <c r="J14913" s="1">
        <v>0</v>
      </c>
      <c r="K14913" s="1">
        <f t="shared" si="232"/>
        <v>3.32775696680363</v>
      </c>
    </row>
    <row r="14914" spans="1:11">
      <c r="A14914" s="5">
        <v>46279.333333333299</v>
      </c>
      <c r="B14914" s="1">
        <v>125</v>
      </c>
      <c r="C14914" s="1" t="s">
        <v>11</v>
      </c>
      <c r="D14914" s="1">
        <v>67.242386805235896</v>
      </c>
      <c r="E14914" s="1">
        <v>3.3115987292735398</v>
      </c>
      <c r="F14914">
        <v>24.377983004935501</v>
      </c>
      <c r="G14914" s="1">
        <v>167.27904507249201</v>
      </c>
      <c r="H14914" s="2">
        <v>145</v>
      </c>
      <c r="I14914" s="1">
        <v>6</v>
      </c>
      <c r="J14914" s="1">
        <v>0</v>
      </c>
      <c r="K14914" s="1">
        <f t="shared" si="232"/>
        <v>1.15364858670684</v>
      </c>
    </row>
    <row r="14915" spans="1:11">
      <c r="A14915" s="5">
        <v>46279.375</v>
      </c>
      <c r="B14915" s="1">
        <v>116</v>
      </c>
      <c r="C14915" s="1" t="s">
        <v>15</v>
      </c>
      <c r="D14915" s="1">
        <v>77.421307840042701</v>
      </c>
      <c r="E14915" s="1">
        <v>3.4612777570674398</v>
      </c>
      <c r="F14915">
        <v>30.863402546564799</v>
      </c>
      <c r="G14915" s="1">
        <v>242.09820109079701</v>
      </c>
      <c r="H14915" s="2">
        <v>83</v>
      </c>
      <c r="I14915" s="1">
        <v>3</v>
      </c>
      <c r="J14915" s="1">
        <v>0</v>
      </c>
      <c r="K14915" s="1">
        <f t="shared" ref="K14915:K14978" si="233">IF(H14915=0,0,G14915/H14915)</f>
        <v>2.9168457962746701</v>
      </c>
    </row>
    <row r="14916" spans="1:11">
      <c r="A14916" s="5">
        <v>46279.416666666701</v>
      </c>
      <c r="B14916" s="1">
        <v>101</v>
      </c>
      <c r="C14916" s="1" t="s">
        <v>11</v>
      </c>
      <c r="D14916" s="1">
        <v>91.1124104391494</v>
      </c>
      <c r="E14916" s="1">
        <v>3.04566095605231</v>
      </c>
      <c r="F14916">
        <v>26.5998405161608</v>
      </c>
      <c r="G14916" s="1">
        <v>229.47281028798599</v>
      </c>
      <c r="H14916" s="2">
        <v>180</v>
      </c>
      <c r="I14916" s="1">
        <v>2</v>
      </c>
      <c r="J14916" s="1">
        <v>0</v>
      </c>
      <c r="K14916" s="1">
        <f t="shared" si="233"/>
        <v>1.2748489460443699</v>
      </c>
    </row>
    <row r="14917" spans="1:11">
      <c r="A14917" s="5">
        <v>46279.458333333299</v>
      </c>
      <c r="B14917" s="1">
        <v>123</v>
      </c>
      <c r="C14917" s="1" t="s">
        <v>14</v>
      </c>
      <c r="D14917" s="1">
        <v>76.394516607647006</v>
      </c>
      <c r="E14917" s="1">
        <v>4.7196469899959501</v>
      </c>
      <c r="F14917">
        <v>30.1467697790941</v>
      </c>
      <c r="G14917" s="1">
        <v>249.742925548296</v>
      </c>
      <c r="H14917" s="2">
        <v>141</v>
      </c>
      <c r="I14917" s="1">
        <v>6</v>
      </c>
      <c r="J14917" s="1">
        <v>0</v>
      </c>
      <c r="K14917" s="1">
        <f t="shared" si="233"/>
        <v>1.77122642232834</v>
      </c>
    </row>
    <row r="14918" spans="1:11">
      <c r="A14918" s="5">
        <v>46279.5</v>
      </c>
      <c r="B14918" s="1">
        <v>102</v>
      </c>
      <c r="C14918" s="1" t="s">
        <v>11</v>
      </c>
      <c r="D14918" s="1">
        <v>45.1537180853622</v>
      </c>
      <c r="E14918" s="1">
        <v>5.7307027472657897</v>
      </c>
      <c r="F14918">
        <v>27.987858727525001</v>
      </c>
      <c r="G14918" s="1">
        <v>261.157880988729</v>
      </c>
      <c r="H14918" s="2">
        <v>134</v>
      </c>
      <c r="I14918" s="1">
        <v>1</v>
      </c>
      <c r="J14918" s="1">
        <v>0</v>
      </c>
      <c r="K14918" s="1">
        <f t="shared" si="233"/>
        <v>1.9489394103636499</v>
      </c>
    </row>
    <row r="14919" spans="1:11">
      <c r="A14919" s="5">
        <v>46279.541666666701</v>
      </c>
      <c r="B14919" s="1">
        <v>101</v>
      </c>
      <c r="C14919" s="1" t="s">
        <v>14</v>
      </c>
      <c r="D14919" s="1">
        <v>74.612970441860597</v>
      </c>
      <c r="E14919" s="1">
        <v>5.1788988864644097</v>
      </c>
      <c r="F14919">
        <v>35.172134459075799</v>
      </c>
      <c r="G14919" s="1">
        <v>224.71852734075901</v>
      </c>
      <c r="H14919" s="2">
        <v>145</v>
      </c>
      <c r="I14919" s="1">
        <v>4</v>
      </c>
      <c r="J14919" s="1">
        <v>0</v>
      </c>
      <c r="K14919" s="1">
        <f t="shared" si="233"/>
        <v>1.5497829471776501</v>
      </c>
    </row>
    <row r="14920" spans="1:11">
      <c r="A14920" s="5">
        <v>46279.583333333299</v>
      </c>
      <c r="B14920" s="1">
        <v>112</v>
      </c>
      <c r="C14920" s="1" t="s">
        <v>15</v>
      </c>
      <c r="D14920" s="1">
        <v>51.615157187435102</v>
      </c>
      <c r="E14920" s="1">
        <v>2.98810178275194</v>
      </c>
      <c r="F14920">
        <v>31.449813051923702</v>
      </c>
      <c r="G14920" s="1">
        <v>309.32039659908298</v>
      </c>
      <c r="H14920" s="2">
        <v>142</v>
      </c>
      <c r="I14920" s="1">
        <v>3</v>
      </c>
      <c r="J14920" s="1">
        <v>0</v>
      </c>
      <c r="K14920" s="1">
        <f t="shared" si="233"/>
        <v>2.1783126521062202</v>
      </c>
    </row>
    <row r="14921" spans="1:11">
      <c r="A14921" s="5">
        <v>46279.625</v>
      </c>
      <c r="B14921" s="1">
        <v>135</v>
      </c>
      <c r="C14921" s="1" t="s">
        <v>15</v>
      </c>
      <c r="D14921" s="1">
        <v>75.588231471411703</v>
      </c>
      <c r="E14921" s="1">
        <v>5.2197250507916202</v>
      </c>
      <c r="F14921">
        <v>25.0722206364015</v>
      </c>
      <c r="G14921" s="1">
        <v>226.22520073832601</v>
      </c>
      <c r="H14921" s="2">
        <v>184</v>
      </c>
      <c r="I14921" s="1">
        <v>4</v>
      </c>
      <c r="J14921" s="1">
        <v>0</v>
      </c>
      <c r="K14921" s="1">
        <f t="shared" si="233"/>
        <v>1.2294847866213401</v>
      </c>
    </row>
    <row r="14922" spans="1:11">
      <c r="A14922" s="5">
        <v>46279.666666666701</v>
      </c>
      <c r="B14922" s="1">
        <v>106</v>
      </c>
      <c r="C14922" s="1" t="s">
        <v>15</v>
      </c>
      <c r="D14922" s="1">
        <v>69.697333972886995</v>
      </c>
      <c r="E14922" s="1">
        <v>6.7934483011821802</v>
      </c>
      <c r="F14922">
        <v>29.226255327390799</v>
      </c>
      <c r="G14922" s="1">
        <v>223.139123312637</v>
      </c>
      <c r="H14922" s="2">
        <v>59</v>
      </c>
      <c r="I14922" s="1">
        <v>4</v>
      </c>
      <c r="J14922" s="1">
        <v>0</v>
      </c>
      <c r="K14922" s="1">
        <f t="shared" si="233"/>
        <v>3.7820190391972401</v>
      </c>
    </row>
    <row r="14923" spans="1:11">
      <c r="A14923" s="5">
        <v>46279.708333333299</v>
      </c>
      <c r="B14923" s="1">
        <v>146</v>
      </c>
      <c r="C14923" s="1" t="s">
        <v>15</v>
      </c>
      <c r="D14923" s="1">
        <v>66.316976797864399</v>
      </c>
      <c r="E14923" s="1">
        <v>6.5101983526972402</v>
      </c>
      <c r="F14923">
        <v>34.873813158794697</v>
      </c>
      <c r="G14923" s="1">
        <v>273.87051226849002</v>
      </c>
      <c r="H14923" s="2">
        <v>133</v>
      </c>
      <c r="I14923" s="1">
        <v>2</v>
      </c>
      <c r="J14923" s="1">
        <v>0</v>
      </c>
      <c r="K14923" s="1">
        <f t="shared" si="233"/>
        <v>2.0591767839736099</v>
      </c>
    </row>
    <row r="14924" spans="1:11">
      <c r="A14924" s="5">
        <v>46279.75</v>
      </c>
      <c r="B14924" s="1">
        <v>116</v>
      </c>
      <c r="C14924" s="1" t="s">
        <v>11</v>
      </c>
      <c r="D14924" s="1">
        <v>63.622013712455299</v>
      </c>
      <c r="E14924" s="1">
        <v>5.9901087928278596</v>
      </c>
      <c r="F14924">
        <v>28.3767822829018</v>
      </c>
      <c r="G14924" s="1">
        <v>348.61271494307198</v>
      </c>
      <c r="H14924" s="2">
        <v>198</v>
      </c>
      <c r="I14924" s="1">
        <v>4</v>
      </c>
      <c r="J14924" s="1">
        <v>0</v>
      </c>
      <c r="K14924" s="1">
        <f t="shared" si="233"/>
        <v>1.7606702774902601</v>
      </c>
    </row>
    <row r="14925" spans="1:11">
      <c r="A14925" s="5">
        <v>46279.791666666701</v>
      </c>
      <c r="B14925" s="1">
        <v>133</v>
      </c>
      <c r="C14925" s="1" t="s">
        <v>15</v>
      </c>
      <c r="D14925" s="1">
        <v>54.378784498165203</v>
      </c>
      <c r="E14925" s="1">
        <v>5.6743217066411997</v>
      </c>
      <c r="F14925">
        <v>30.873426316120099</v>
      </c>
      <c r="G14925" s="1">
        <v>319.33090967809602</v>
      </c>
      <c r="H14925" s="2">
        <v>140</v>
      </c>
      <c r="I14925" s="1">
        <v>1</v>
      </c>
      <c r="J14925" s="1">
        <v>0</v>
      </c>
      <c r="K14925" s="1">
        <f t="shared" si="233"/>
        <v>2.28093506912926</v>
      </c>
    </row>
    <row r="14926" spans="1:11">
      <c r="A14926" s="5">
        <v>46279.833333333299</v>
      </c>
      <c r="B14926" s="1">
        <v>103</v>
      </c>
      <c r="C14926" s="1" t="s">
        <v>15</v>
      </c>
      <c r="D14926" s="1">
        <v>69.817271341975001</v>
      </c>
      <c r="E14926" s="1">
        <v>4.5642665232100503</v>
      </c>
      <c r="F14926">
        <v>24.238214915990199</v>
      </c>
      <c r="G14926" s="1">
        <v>213.97540266309699</v>
      </c>
      <c r="H14926" s="2">
        <v>50</v>
      </c>
      <c r="I14926" s="1">
        <v>3</v>
      </c>
      <c r="J14926" s="1">
        <v>0</v>
      </c>
      <c r="K14926" s="1">
        <f t="shared" si="233"/>
        <v>4.2795080532619396</v>
      </c>
    </row>
    <row r="14927" spans="1:11">
      <c r="A14927" s="5">
        <v>46279.875</v>
      </c>
      <c r="B14927" s="1">
        <v>143</v>
      </c>
      <c r="C14927" s="1" t="s">
        <v>15</v>
      </c>
      <c r="D14927" s="1">
        <v>60.455052638284698</v>
      </c>
      <c r="E14927" s="1">
        <v>5.6369320023413199</v>
      </c>
      <c r="F14927">
        <v>29.078738124745101</v>
      </c>
      <c r="G14927" s="1">
        <v>348.50957184833402</v>
      </c>
      <c r="H14927" s="2">
        <v>68</v>
      </c>
      <c r="I14927" s="1">
        <v>2</v>
      </c>
      <c r="J14927" s="1">
        <v>0</v>
      </c>
      <c r="K14927" s="1">
        <f t="shared" si="233"/>
        <v>5.1251407624754997</v>
      </c>
    </row>
    <row r="14928" spans="1:11">
      <c r="A14928" s="5">
        <v>46279.916666666701</v>
      </c>
      <c r="B14928" s="1">
        <v>108</v>
      </c>
      <c r="C14928" s="1" t="s">
        <v>14</v>
      </c>
      <c r="D14928" s="1">
        <v>65.602189854108104</v>
      </c>
      <c r="E14928" s="1">
        <v>5.0555667617256299</v>
      </c>
      <c r="F14928">
        <v>25.888639888877599</v>
      </c>
      <c r="G14928" s="1">
        <v>285.19750189055497</v>
      </c>
      <c r="H14928" s="2">
        <v>71</v>
      </c>
      <c r="I14928" s="1">
        <v>7</v>
      </c>
      <c r="J14928" s="1">
        <v>0</v>
      </c>
      <c r="K14928" s="1">
        <f t="shared" si="233"/>
        <v>4.0168662238106299</v>
      </c>
    </row>
    <row r="14929" spans="1:11">
      <c r="A14929" s="5">
        <v>46279.958333333299</v>
      </c>
      <c r="B14929" s="1">
        <v>103</v>
      </c>
      <c r="C14929" s="1" t="s">
        <v>14</v>
      </c>
      <c r="D14929" s="1">
        <v>67.605115432198502</v>
      </c>
      <c r="E14929" s="1">
        <v>6.4349923134651501</v>
      </c>
      <c r="F14929">
        <v>26.5639107643687</v>
      </c>
      <c r="G14929" s="1">
        <v>292.07527478187097</v>
      </c>
      <c r="H14929" s="2">
        <v>181</v>
      </c>
      <c r="I14929" s="1">
        <v>3</v>
      </c>
      <c r="J14929" s="1">
        <v>0</v>
      </c>
      <c r="K14929" s="1">
        <f t="shared" si="233"/>
        <v>1.6136755512810499</v>
      </c>
    </row>
    <row r="14930" spans="1:11">
      <c r="A14930" s="5">
        <v>46280</v>
      </c>
      <c r="B14930" s="1">
        <v>111</v>
      </c>
      <c r="C14930" s="1" t="s">
        <v>11</v>
      </c>
      <c r="D14930" s="1">
        <v>71.212091897510504</v>
      </c>
      <c r="E14930" s="1">
        <v>3.6499353518695501</v>
      </c>
      <c r="F14930">
        <v>33.711863002212603</v>
      </c>
      <c r="G14930" s="1">
        <v>195.49704444978599</v>
      </c>
      <c r="H14930" s="2">
        <v>114</v>
      </c>
      <c r="I14930" s="1">
        <v>1</v>
      </c>
      <c r="J14930" s="1">
        <v>1</v>
      </c>
      <c r="K14930" s="1">
        <f t="shared" si="233"/>
        <v>1.71488635482269</v>
      </c>
    </row>
    <row r="14931" spans="1:11">
      <c r="A14931" s="5">
        <v>46280.041666666701</v>
      </c>
      <c r="B14931" s="1">
        <v>133</v>
      </c>
      <c r="C14931" s="1" t="s">
        <v>15</v>
      </c>
      <c r="D14931" s="1">
        <v>62.309072319655499</v>
      </c>
      <c r="E14931" s="1">
        <v>6.80003348090752</v>
      </c>
      <c r="F14931">
        <v>34.548607538545497</v>
      </c>
      <c r="G14931" s="1">
        <v>268.11592942345698</v>
      </c>
      <c r="H14931" s="2">
        <v>92</v>
      </c>
      <c r="I14931" s="1">
        <v>4</v>
      </c>
      <c r="J14931" s="1">
        <v>0</v>
      </c>
      <c r="K14931" s="1">
        <f t="shared" si="233"/>
        <v>2.9143035806897499</v>
      </c>
    </row>
    <row r="14932" spans="1:11">
      <c r="A14932" s="5">
        <v>46280.083333333299</v>
      </c>
      <c r="B14932" s="1">
        <v>126</v>
      </c>
      <c r="C14932" s="1" t="s">
        <v>11</v>
      </c>
      <c r="D14932" s="1">
        <v>65.571324766178606</v>
      </c>
      <c r="E14932" s="1">
        <v>5.1986502498158504</v>
      </c>
      <c r="F14932">
        <v>23.917511406936502</v>
      </c>
      <c r="G14932" s="1">
        <v>159.86345000326099</v>
      </c>
      <c r="H14932" s="2">
        <v>62</v>
      </c>
      <c r="I14932" s="1">
        <v>1</v>
      </c>
      <c r="J14932" s="1">
        <v>0</v>
      </c>
      <c r="K14932" s="1">
        <f t="shared" si="233"/>
        <v>2.57844274198809</v>
      </c>
    </row>
    <row r="14933" spans="1:11">
      <c r="A14933" s="5">
        <v>46280.125</v>
      </c>
      <c r="B14933" s="1">
        <v>117</v>
      </c>
      <c r="C14933" s="1" t="s">
        <v>15</v>
      </c>
      <c r="D14933" s="1">
        <v>72.891893217271601</v>
      </c>
      <c r="E14933" s="1">
        <v>3.87800337622522</v>
      </c>
      <c r="F14933">
        <v>18.8725160109691</v>
      </c>
      <c r="G14933" s="1">
        <v>225.132963861858</v>
      </c>
      <c r="H14933" s="2">
        <v>117</v>
      </c>
      <c r="I14933" s="1">
        <v>2</v>
      </c>
      <c r="J14933" s="1">
        <v>0</v>
      </c>
      <c r="K14933" s="1">
        <f t="shared" si="233"/>
        <v>1.92421336634066</v>
      </c>
    </row>
    <row r="14934" spans="1:11">
      <c r="A14934" s="5">
        <v>46280.166666666701</v>
      </c>
      <c r="B14934" s="1">
        <v>121</v>
      </c>
      <c r="C14934" s="1" t="s">
        <v>11</v>
      </c>
      <c r="D14934" s="1">
        <v>69.153145763558598</v>
      </c>
      <c r="E14934" s="1">
        <v>2.60840068037355</v>
      </c>
      <c r="F14934">
        <v>23.065316783138702</v>
      </c>
      <c r="G14934" s="1">
        <v>181.75162696062699</v>
      </c>
      <c r="H14934" s="2">
        <v>75</v>
      </c>
      <c r="I14934" s="1">
        <v>1</v>
      </c>
      <c r="J14934" s="1">
        <v>0</v>
      </c>
      <c r="K14934" s="1">
        <f t="shared" si="233"/>
        <v>2.4233550261416998</v>
      </c>
    </row>
    <row r="14935" spans="1:11">
      <c r="A14935" s="5">
        <v>46280.208333333299</v>
      </c>
      <c r="B14935" s="1">
        <v>109</v>
      </c>
      <c r="C14935" s="1" t="s">
        <v>11</v>
      </c>
      <c r="D14935" s="1">
        <v>83.714285324157302</v>
      </c>
      <c r="E14935" s="1">
        <v>3.8412364695386101</v>
      </c>
      <c r="F14935">
        <v>34.051733503428899</v>
      </c>
      <c r="G14935" s="1">
        <v>257.25062362632298</v>
      </c>
      <c r="H14935" s="2">
        <v>150</v>
      </c>
      <c r="I14935" s="1">
        <v>2</v>
      </c>
      <c r="J14935" s="1">
        <v>0</v>
      </c>
      <c r="K14935" s="1">
        <f t="shared" si="233"/>
        <v>1.71500415750882</v>
      </c>
    </row>
    <row r="14936" spans="1:11">
      <c r="A14936" s="5">
        <v>46280.25</v>
      </c>
      <c r="B14936" s="1">
        <v>104</v>
      </c>
      <c r="C14936" s="1" t="s">
        <v>11</v>
      </c>
      <c r="D14936" s="1">
        <v>58.202511499886398</v>
      </c>
      <c r="E14936" s="1">
        <v>3.83119069454703</v>
      </c>
      <c r="F14936">
        <v>27.259550644365799</v>
      </c>
      <c r="G14936" s="1">
        <v>215.63127675727901</v>
      </c>
      <c r="H14936" s="2">
        <v>102</v>
      </c>
      <c r="I14936" s="1">
        <v>2</v>
      </c>
      <c r="J14936" s="1">
        <v>0</v>
      </c>
      <c r="K14936" s="1">
        <f t="shared" si="233"/>
        <v>2.1140321250713598</v>
      </c>
    </row>
    <row r="14937" spans="1:11">
      <c r="A14937" s="5">
        <v>46280.291666666701</v>
      </c>
      <c r="B14937" s="1">
        <v>147</v>
      </c>
      <c r="C14937" s="1" t="s">
        <v>15</v>
      </c>
      <c r="D14937" s="1">
        <v>72.797516181191</v>
      </c>
      <c r="E14937" s="1">
        <v>8.4107893509773408</v>
      </c>
      <c r="F14937">
        <v>18.248307103643899</v>
      </c>
      <c r="G14937" s="1">
        <v>232.752690155008</v>
      </c>
      <c r="H14937" s="2">
        <v>122</v>
      </c>
      <c r="I14937" s="1">
        <v>5</v>
      </c>
      <c r="J14937" s="1">
        <v>0</v>
      </c>
      <c r="K14937" s="1">
        <f t="shared" si="233"/>
        <v>1.90780893569679</v>
      </c>
    </row>
    <row r="14938" spans="1:11">
      <c r="A14938" s="5">
        <v>46280.333333333299</v>
      </c>
      <c r="B14938" s="1">
        <v>105</v>
      </c>
      <c r="C14938" s="1" t="s">
        <v>14</v>
      </c>
      <c r="D14938" s="1">
        <v>42.319367468410597</v>
      </c>
      <c r="E14938" s="1">
        <v>4.8654129919957398</v>
      </c>
      <c r="F14938">
        <v>32.926600597595701</v>
      </c>
      <c r="G14938" s="1">
        <v>248.73670411176599</v>
      </c>
      <c r="H14938" s="2">
        <v>70</v>
      </c>
      <c r="I14938" s="1">
        <v>5</v>
      </c>
      <c r="J14938" s="1">
        <v>0</v>
      </c>
      <c r="K14938" s="1">
        <f t="shared" si="233"/>
        <v>3.5533814873109399</v>
      </c>
    </row>
    <row r="14939" spans="1:11">
      <c r="A14939" s="5">
        <v>46280.375</v>
      </c>
      <c r="B14939" s="1">
        <v>138</v>
      </c>
      <c r="C14939" s="1" t="s">
        <v>11</v>
      </c>
      <c r="D14939" s="1">
        <v>74.576978328257496</v>
      </c>
      <c r="E14939" s="1">
        <v>7.1437875611604298</v>
      </c>
      <c r="F14939">
        <v>27.3067019249713</v>
      </c>
      <c r="G14939" s="1">
        <v>169.73875887809101</v>
      </c>
      <c r="H14939" s="2">
        <v>115</v>
      </c>
      <c r="I14939" s="1">
        <v>3</v>
      </c>
      <c r="J14939" s="1">
        <v>0</v>
      </c>
      <c r="K14939" s="1">
        <f t="shared" si="233"/>
        <v>1.4759892076355701</v>
      </c>
    </row>
    <row r="14940" spans="1:11">
      <c r="A14940" s="5">
        <v>46280.416666666701</v>
      </c>
      <c r="B14940" s="1">
        <v>119</v>
      </c>
      <c r="C14940" s="1" t="s">
        <v>15</v>
      </c>
      <c r="D14940" s="1">
        <v>92.071359466520605</v>
      </c>
      <c r="E14940" s="1">
        <v>5.4917273759963496</v>
      </c>
      <c r="F14940">
        <v>25.1327619279194</v>
      </c>
      <c r="G14940" s="1">
        <v>284.63161111260399</v>
      </c>
      <c r="H14940" s="2">
        <v>105</v>
      </c>
      <c r="I14940" s="1">
        <v>3</v>
      </c>
      <c r="J14940" s="1">
        <v>0</v>
      </c>
      <c r="K14940" s="1">
        <f t="shared" si="233"/>
        <v>2.7107772486914699</v>
      </c>
    </row>
    <row r="14941" spans="1:11">
      <c r="A14941" s="5">
        <v>46280.458333333299</v>
      </c>
      <c r="B14941" s="1">
        <v>120</v>
      </c>
      <c r="C14941" s="1" t="s">
        <v>11</v>
      </c>
      <c r="D14941" s="1">
        <v>48.049179410666298</v>
      </c>
      <c r="E14941" s="1">
        <v>5.38575606808201</v>
      </c>
      <c r="F14941">
        <v>37.0771760539076</v>
      </c>
      <c r="G14941" s="1">
        <v>263.15316982983802</v>
      </c>
      <c r="H14941" s="2">
        <v>189</v>
      </c>
      <c r="I14941" s="1">
        <v>3</v>
      </c>
      <c r="J14941" s="1">
        <v>0</v>
      </c>
      <c r="K14941" s="1">
        <f t="shared" si="233"/>
        <v>1.3923448139144901</v>
      </c>
    </row>
    <row r="14942" spans="1:11">
      <c r="A14942" s="5">
        <v>46280.5</v>
      </c>
      <c r="B14942" s="1">
        <v>136</v>
      </c>
      <c r="C14942" s="1" t="s">
        <v>14</v>
      </c>
      <c r="D14942" s="1">
        <v>52.678888756557299</v>
      </c>
      <c r="E14942" s="1">
        <v>4.8518639219150996</v>
      </c>
      <c r="F14942">
        <v>39.3405695048464</v>
      </c>
      <c r="G14942" s="1">
        <v>298.28051654448899</v>
      </c>
      <c r="H14942" s="2">
        <v>138</v>
      </c>
      <c r="I14942" s="1">
        <v>8</v>
      </c>
      <c r="J14942" s="1">
        <v>0</v>
      </c>
      <c r="K14942" s="1">
        <f t="shared" si="233"/>
        <v>2.1614530184383298</v>
      </c>
    </row>
    <row r="14943" spans="1:11">
      <c r="A14943" s="5">
        <v>46280.541666666701</v>
      </c>
      <c r="B14943" s="1">
        <v>118</v>
      </c>
      <c r="C14943" s="1" t="s">
        <v>14</v>
      </c>
      <c r="D14943" s="1">
        <v>59.162110992894</v>
      </c>
      <c r="E14943" s="1">
        <v>5.6872610807559001</v>
      </c>
      <c r="F14943">
        <v>27.5145045710475</v>
      </c>
      <c r="G14943" s="1">
        <v>220.12237221697299</v>
      </c>
      <c r="H14943" s="2">
        <v>99</v>
      </c>
      <c r="I14943" s="1">
        <v>5</v>
      </c>
      <c r="J14943" s="1">
        <v>0</v>
      </c>
      <c r="K14943" s="1">
        <f t="shared" si="233"/>
        <v>2.2234583052219499</v>
      </c>
    </row>
    <row r="14944" spans="1:11">
      <c r="A14944" s="5">
        <v>46280.583333333299</v>
      </c>
      <c r="B14944" s="1">
        <v>139</v>
      </c>
      <c r="C14944" s="1" t="s">
        <v>14</v>
      </c>
      <c r="D14944" s="1">
        <v>85.691943402758099</v>
      </c>
      <c r="E14944" s="1">
        <v>6.7573269201495503</v>
      </c>
      <c r="F14944">
        <v>31.868728768061299</v>
      </c>
      <c r="G14944" s="1">
        <v>248.22484599942101</v>
      </c>
      <c r="H14944" s="2">
        <v>63</v>
      </c>
      <c r="I14944" s="1">
        <v>5</v>
      </c>
      <c r="J14944" s="1">
        <v>0</v>
      </c>
      <c r="K14944" s="1">
        <f t="shared" si="233"/>
        <v>3.9400769206257298</v>
      </c>
    </row>
    <row r="14945" spans="1:11">
      <c r="A14945" s="5">
        <v>46280.625</v>
      </c>
      <c r="B14945" s="1">
        <v>107</v>
      </c>
      <c r="C14945" s="1" t="s">
        <v>11</v>
      </c>
      <c r="D14945" s="1">
        <v>64.191670744928501</v>
      </c>
      <c r="E14945" s="1">
        <v>6.0664288662369703</v>
      </c>
      <c r="F14945">
        <v>30.477401584246898</v>
      </c>
      <c r="G14945" s="1">
        <v>290.98927865964799</v>
      </c>
      <c r="H14945" s="2">
        <v>186</v>
      </c>
      <c r="I14945" s="1">
        <v>0</v>
      </c>
      <c r="J14945" s="1">
        <v>0</v>
      </c>
      <c r="K14945" s="1">
        <f t="shared" si="233"/>
        <v>1.5644584874174601</v>
      </c>
    </row>
    <row r="14946" spans="1:11">
      <c r="A14946" s="5">
        <v>46280.666666666701</v>
      </c>
      <c r="B14946" s="1">
        <v>106</v>
      </c>
      <c r="C14946" s="1" t="s">
        <v>14</v>
      </c>
      <c r="D14946" s="1">
        <v>64.675730430598406</v>
      </c>
      <c r="E14946" s="1">
        <v>5.5652829685386402</v>
      </c>
      <c r="F14946">
        <v>24.346385951286901</v>
      </c>
      <c r="G14946" s="1">
        <v>250.920708665489</v>
      </c>
      <c r="H14946" s="2">
        <v>169</v>
      </c>
      <c r="I14946" s="1">
        <v>4</v>
      </c>
      <c r="J14946" s="1">
        <v>0</v>
      </c>
      <c r="K14946" s="1">
        <f t="shared" si="233"/>
        <v>1.48473792109757</v>
      </c>
    </row>
    <row r="14947" spans="1:11">
      <c r="A14947" s="5">
        <v>46280.708333333299</v>
      </c>
      <c r="B14947" s="1">
        <v>102</v>
      </c>
      <c r="C14947" s="1" t="s">
        <v>14</v>
      </c>
      <c r="D14947" s="1">
        <v>64.605364701117395</v>
      </c>
      <c r="E14947" s="1">
        <v>4.5245338944555096</v>
      </c>
      <c r="F14947">
        <v>29.2640410263744</v>
      </c>
      <c r="G14947" s="1">
        <v>265.85418664219202</v>
      </c>
      <c r="H14947" s="2">
        <v>60</v>
      </c>
      <c r="I14947" s="1">
        <v>3</v>
      </c>
      <c r="J14947" s="1">
        <v>0</v>
      </c>
      <c r="K14947" s="1">
        <f t="shared" si="233"/>
        <v>4.4309031107032002</v>
      </c>
    </row>
    <row r="14948" spans="1:11">
      <c r="A14948" s="5">
        <v>46280.75</v>
      </c>
      <c r="B14948" s="1">
        <v>114</v>
      </c>
      <c r="C14948" s="1" t="s">
        <v>15</v>
      </c>
      <c r="D14948" s="1">
        <v>70.739409555097794</v>
      </c>
      <c r="E14948" s="1">
        <v>6.8063412357838997</v>
      </c>
      <c r="F14948">
        <v>27.6779473615602</v>
      </c>
      <c r="G14948" s="1">
        <v>234.62048520069899</v>
      </c>
      <c r="H14948" s="2">
        <v>108</v>
      </c>
      <c r="I14948" s="1">
        <v>4</v>
      </c>
      <c r="J14948" s="1">
        <v>0</v>
      </c>
      <c r="K14948" s="1">
        <f t="shared" si="233"/>
        <v>2.1724119000064701</v>
      </c>
    </row>
    <row r="14949" spans="1:11">
      <c r="A14949" s="5">
        <v>46280.791666666701</v>
      </c>
      <c r="B14949" s="1">
        <v>125</v>
      </c>
      <c r="C14949" s="1" t="s">
        <v>14</v>
      </c>
      <c r="D14949" s="1">
        <v>65.175349345604999</v>
      </c>
      <c r="E14949" s="1">
        <v>3.2519083359165002</v>
      </c>
      <c r="F14949">
        <v>28.279742867016299</v>
      </c>
      <c r="G14949" s="1">
        <v>205.53713272748701</v>
      </c>
      <c r="H14949" s="2">
        <v>91</v>
      </c>
      <c r="I14949" s="1">
        <v>4</v>
      </c>
      <c r="J14949" s="1">
        <v>0</v>
      </c>
      <c r="K14949" s="1">
        <f t="shared" si="233"/>
        <v>2.2586498101921699</v>
      </c>
    </row>
    <row r="14950" spans="1:11">
      <c r="A14950" s="5">
        <v>46280.833333333299</v>
      </c>
      <c r="B14950" s="1">
        <v>109</v>
      </c>
      <c r="C14950" s="1" t="s">
        <v>14</v>
      </c>
      <c r="D14950" s="1">
        <v>74.9651773067433</v>
      </c>
      <c r="E14950" s="1">
        <v>5.0250666938830504</v>
      </c>
      <c r="F14950">
        <v>26.3768196357967</v>
      </c>
      <c r="G14950" s="1">
        <v>219.64021253844601</v>
      </c>
      <c r="H14950" s="2">
        <v>121</v>
      </c>
      <c r="I14950" s="1">
        <v>2</v>
      </c>
      <c r="J14950" s="1">
        <v>0</v>
      </c>
      <c r="K14950" s="1">
        <f t="shared" si="233"/>
        <v>1.81520836808633</v>
      </c>
    </row>
    <row r="14951" spans="1:11">
      <c r="A14951" s="5">
        <v>46280.875</v>
      </c>
      <c r="B14951" s="1">
        <v>120</v>
      </c>
      <c r="C14951" s="1" t="s">
        <v>14</v>
      </c>
      <c r="D14951" s="1">
        <v>69.890508846514095</v>
      </c>
      <c r="E14951" s="1">
        <v>2.86379159210844</v>
      </c>
      <c r="F14951">
        <v>23.9482547891851</v>
      </c>
      <c r="G14951" s="1">
        <v>259.73128007444302</v>
      </c>
      <c r="H14951" s="2">
        <v>166</v>
      </c>
      <c r="I14951" s="1">
        <v>4</v>
      </c>
      <c r="J14951" s="1">
        <v>0</v>
      </c>
      <c r="K14951" s="1">
        <f t="shared" si="233"/>
        <v>1.5646462655086899</v>
      </c>
    </row>
    <row r="14952" spans="1:11">
      <c r="A14952" s="5">
        <v>46280.916666666701</v>
      </c>
      <c r="B14952" s="1">
        <v>113</v>
      </c>
      <c r="C14952" s="1" t="s">
        <v>14</v>
      </c>
      <c r="D14952" s="1">
        <v>60.113315595365798</v>
      </c>
      <c r="E14952" s="1">
        <v>5.1739728607541302</v>
      </c>
      <c r="F14952">
        <v>40.671247295752501</v>
      </c>
      <c r="G14952" s="1">
        <v>177.095114527839</v>
      </c>
      <c r="H14952" s="2">
        <v>192</v>
      </c>
      <c r="I14952" s="1">
        <v>3</v>
      </c>
      <c r="J14952" s="1">
        <v>0</v>
      </c>
      <c r="K14952" s="1">
        <f t="shared" si="233"/>
        <v>0.92237038816582695</v>
      </c>
    </row>
    <row r="14953" spans="1:11">
      <c r="A14953" s="5">
        <v>46280.958333333299</v>
      </c>
      <c r="B14953" s="1">
        <v>109</v>
      </c>
      <c r="C14953" s="1" t="s">
        <v>15</v>
      </c>
      <c r="D14953" s="1">
        <v>87.038510352331897</v>
      </c>
      <c r="E14953" s="1">
        <v>5.92368399493997</v>
      </c>
      <c r="F14953">
        <v>30.322723931758201</v>
      </c>
      <c r="G14953" s="1">
        <v>305.99789596322302</v>
      </c>
      <c r="H14953" s="2">
        <v>136</v>
      </c>
      <c r="I14953" s="1">
        <v>5</v>
      </c>
      <c r="J14953" s="1">
        <v>0</v>
      </c>
      <c r="K14953" s="1">
        <f t="shared" si="233"/>
        <v>2.2499845291413498</v>
      </c>
    </row>
    <row r="14954" spans="1:11">
      <c r="A14954" s="5">
        <v>46281</v>
      </c>
      <c r="B14954" s="1">
        <v>106</v>
      </c>
      <c r="C14954" s="1" t="s">
        <v>11</v>
      </c>
      <c r="D14954" s="1">
        <v>79.816524742186502</v>
      </c>
      <c r="E14954" s="1">
        <v>3.1501074568127798</v>
      </c>
      <c r="F14954">
        <v>22.086239678250301</v>
      </c>
      <c r="G14954" s="1">
        <v>286.44750747190699</v>
      </c>
      <c r="H14954" s="2">
        <v>115</v>
      </c>
      <c r="I14954" s="1">
        <v>3</v>
      </c>
      <c r="J14954" s="1">
        <v>0</v>
      </c>
      <c r="K14954" s="1">
        <f t="shared" si="233"/>
        <v>2.49084789106006</v>
      </c>
    </row>
    <row r="14955" spans="1:11">
      <c r="A14955" s="5">
        <v>46281.041666666701</v>
      </c>
      <c r="B14955" s="1">
        <v>116</v>
      </c>
      <c r="C14955" s="1" t="s">
        <v>11</v>
      </c>
      <c r="D14955" s="1">
        <v>67.233427036404393</v>
      </c>
      <c r="E14955" s="1">
        <v>4.4420194189452298</v>
      </c>
      <c r="F14955">
        <v>23.8977445357073</v>
      </c>
      <c r="G14955" s="1">
        <v>184.66880345478401</v>
      </c>
      <c r="H14955" s="2">
        <v>131</v>
      </c>
      <c r="I14955" s="1">
        <v>6</v>
      </c>
      <c r="J14955" s="1">
        <v>0</v>
      </c>
      <c r="K14955" s="1">
        <f t="shared" si="233"/>
        <v>1.4096855225556</v>
      </c>
    </row>
    <row r="14956" spans="1:11">
      <c r="A14956" s="5">
        <v>46281.083333333299</v>
      </c>
      <c r="B14956" s="1">
        <v>132</v>
      </c>
      <c r="C14956" s="1" t="s">
        <v>15</v>
      </c>
      <c r="D14956" s="1">
        <v>61.9324938083886</v>
      </c>
      <c r="E14956" s="1">
        <v>2.6560144903972498</v>
      </c>
      <c r="F14956">
        <v>31.184431069183901</v>
      </c>
      <c r="G14956" s="1">
        <v>267.37316842599603</v>
      </c>
      <c r="H14956" s="2">
        <v>196</v>
      </c>
      <c r="I14956" s="1">
        <v>0</v>
      </c>
      <c r="J14956" s="1">
        <v>0</v>
      </c>
      <c r="K14956" s="1">
        <f t="shared" si="233"/>
        <v>1.3641488184999799</v>
      </c>
    </row>
    <row r="14957" spans="1:11">
      <c r="A14957" s="5">
        <v>46281.125</v>
      </c>
      <c r="B14957" s="1">
        <v>121</v>
      </c>
      <c r="C14957" s="1" t="s">
        <v>14</v>
      </c>
      <c r="D14957" s="1">
        <v>82.895079839185001</v>
      </c>
      <c r="E14957" s="1">
        <v>4.0168454415035004</v>
      </c>
      <c r="F14957">
        <v>29.453472262223102</v>
      </c>
      <c r="G14957" s="1">
        <v>274.55689680816999</v>
      </c>
      <c r="H14957" s="2">
        <v>118</v>
      </c>
      <c r="I14957" s="1">
        <v>6</v>
      </c>
      <c r="J14957" s="1">
        <v>0</v>
      </c>
      <c r="K14957" s="1">
        <f t="shared" si="233"/>
        <v>2.3267533627810999</v>
      </c>
    </row>
    <row r="14958" spans="1:11">
      <c r="A14958" s="5">
        <v>46281.166666666701</v>
      </c>
      <c r="B14958" s="1">
        <v>144</v>
      </c>
      <c r="C14958" s="1" t="s">
        <v>15</v>
      </c>
      <c r="D14958" s="1">
        <v>89.015987242293093</v>
      </c>
      <c r="E14958" s="1">
        <v>4.6059186823793903</v>
      </c>
      <c r="F14958">
        <v>27.422503945629298</v>
      </c>
      <c r="G14958" s="1">
        <v>231.651344867273</v>
      </c>
      <c r="H14958" s="2">
        <v>112</v>
      </c>
      <c r="I14958" s="1">
        <v>2</v>
      </c>
      <c r="J14958" s="1">
        <v>0</v>
      </c>
      <c r="K14958" s="1">
        <f t="shared" si="233"/>
        <v>2.0683155791720802</v>
      </c>
    </row>
    <row r="14959" spans="1:11">
      <c r="A14959" s="5">
        <v>46281.208333333299</v>
      </c>
      <c r="B14959" s="1">
        <v>108</v>
      </c>
      <c r="C14959" s="1" t="s">
        <v>14</v>
      </c>
      <c r="D14959" s="1">
        <v>70.578450489680904</v>
      </c>
      <c r="E14959" s="1">
        <v>5.0034236304543196</v>
      </c>
      <c r="F14959">
        <v>36.425763205603097</v>
      </c>
      <c r="G14959" s="1">
        <v>269.94881768688902</v>
      </c>
      <c r="H14959" s="2">
        <v>65</v>
      </c>
      <c r="I14959" s="1">
        <v>4</v>
      </c>
      <c r="J14959" s="1">
        <v>0</v>
      </c>
      <c r="K14959" s="1">
        <f t="shared" si="233"/>
        <v>4.15305873364444</v>
      </c>
    </row>
    <row r="14960" spans="1:11">
      <c r="A14960" s="5">
        <v>46281.25</v>
      </c>
      <c r="B14960" s="1">
        <v>141</v>
      </c>
      <c r="C14960" s="1" t="s">
        <v>15</v>
      </c>
      <c r="D14960" s="1">
        <v>60.479619975220601</v>
      </c>
      <c r="E14960" s="1">
        <v>8.4753113931411992</v>
      </c>
      <c r="F14960">
        <v>34.690817917781402</v>
      </c>
      <c r="G14960" s="1">
        <v>216.22021567491299</v>
      </c>
      <c r="H14960" s="2">
        <v>187</v>
      </c>
      <c r="I14960" s="1">
        <v>4</v>
      </c>
      <c r="J14960" s="1">
        <v>0</v>
      </c>
      <c r="K14960" s="1">
        <f t="shared" si="233"/>
        <v>1.15625783783376</v>
      </c>
    </row>
    <row r="14961" spans="1:11">
      <c r="A14961" s="5">
        <v>46281.291666666701</v>
      </c>
      <c r="B14961" s="1">
        <v>144</v>
      </c>
      <c r="C14961" s="1" t="s">
        <v>15</v>
      </c>
      <c r="D14961" s="1">
        <v>60.060000752577103</v>
      </c>
      <c r="E14961" s="1">
        <v>5.7736802583060101</v>
      </c>
      <c r="F14961">
        <v>26.067447381590402</v>
      </c>
      <c r="G14961" s="1">
        <v>269.741310305593</v>
      </c>
      <c r="H14961" s="2">
        <v>172</v>
      </c>
      <c r="I14961" s="1">
        <v>0</v>
      </c>
      <c r="J14961" s="1">
        <v>0</v>
      </c>
      <c r="K14961" s="1">
        <f t="shared" si="233"/>
        <v>1.5682634320092601</v>
      </c>
    </row>
    <row r="14962" spans="1:11">
      <c r="A14962" s="5">
        <v>46281.333333333299</v>
      </c>
      <c r="B14962" s="1">
        <v>107</v>
      </c>
      <c r="C14962" s="1" t="s">
        <v>14</v>
      </c>
      <c r="D14962" s="1">
        <v>78.12549508136</v>
      </c>
      <c r="E14962" s="1">
        <v>1.5919589002360699</v>
      </c>
      <c r="F14962">
        <v>22.793503644312899</v>
      </c>
      <c r="G14962" s="1">
        <v>130.882060181398</v>
      </c>
      <c r="H14962" s="2">
        <v>167</v>
      </c>
      <c r="I14962" s="1">
        <v>2</v>
      </c>
      <c r="J14962" s="1">
        <v>0</v>
      </c>
      <c r="K14962" s="1">
        <f t="shared" si="233"/>
        <v>0.78372491126585397</v>
      </c>
    </row>
    <row r="14963" spans="1:11">
      <c r="A14963" s="5">
        <v>46281.375</v>
      </c>
      <c r="B14963" s="1">
        <v>130</v>
      </c>
      <c r="C14963" s="1" t="s">
        <v>14</v>
      </c>
      <c r="D14963" s="1">
        <v>76.617924390904406</v>
      </c>
      <c r="E14963" s="1">
        <v>4.8745966962182203</v>
      </c>
      <c r="F14963">
        <v>27.0922906283914</v>
      </c>
      <c r="G14963" s="1">
        <v>260.87469330434101</v>
      </c>
      <c r="H14963" s="2">
        <v>90</v>
      </c>
      <c r="I14963" s="1">
        <v>1</v>
      </c>
      <c r="J14963" s="1">
        <v>0</v>
      </c>
      <c r="K14963" s="1">
        <f t="shared" si="233"/>
        <v>2.89860770338157</v>
      </c>
    </row>
    <row r="14964" spans="1:11">
      <c r="A14964" s="5">
        <v>46281.416666666701</v>
      </c>
      <c r="B14964" s="1">
        <v>128</v>
      </c>
      <c r="C14964" s="1" t="s">
        <v>14</v>
      </c>
      <c r="D14964" s="1">
        <v>56.623283053290997</v>
      </c>
      <c r="E14964" s="1">
        <v>3.23359421429174</v>
      </c>
      <c r="F14964">
        <v>40.697253767265501</v>
      </c>
      <c r="G14964" s="1">
        <v>290.69942752181203</v>
      </c>
      <c r="H14964" s="2">
        <v>85</v>
      </c>
      <c r="I14964" s="1">
        <v>2</v>
      </c>
      <c r="J14964" s="1">
        <v>0</v>
      </c>
      <c r="K14964" s="1">
        <f t="shared" si="233"/>
        <v>3.41999326496249</v>
      </c>
    </row>
    <row r="14965" spans="1:11">
      <c r="A14965" s="5">
        <v>46281.458333333299</v>
      </c>
      <c r="B14965" s="1">
        <v>101</v>
      </c>
      <c r="C14965" s="1" t="s">
        <v>11</v>
      </c>
      <c r="D14965" s="1">
        <v>82.816561189338202</v>
      </c>
      <c r="E14965" s="1">
        <v>7.2117267667704796</v>
      </c>
      <c r="F14965">
        <v>21.817154125096</v>
      </c>
      <c r="G14965" s="1">
        <v>249.45840142391799</v>
      </c>
      <c r="H14965" s="2">
        <v>194</v>
      </c>
      <c r="I14965" s="1">
        <v>3</v>
      </c>
      <c r="J14965" s="1">
        <v>0</v>
      </c>
      <c r="K14965" s="1">
        <f t="shared" si="233"/>
        <v>1.2858680485769001</v>
      </c>
    </row>
    <row r="14966" spans="1:11">
      <c r="A14966" s="5">
        <v>46281.5</v>
      </c>
      <c r="B14966" s="1">
        <v>100</v>
      </c>
      <c r="C14966" s="1" t="s">
        <v>15</v>
      </c>
      <c r="D14966" s="1">
        <v>63.1669354857884</v>
      </c>
      <c r="E14966" s="1">
        <v>5.7981305715914599</v>
      </c>
      <c r="F14966">
        <v>25.671221028556701</v>
      </c>
      <c r="G14966" s="1">
        <v>239.24338933528199</v>
      </c>
      <c r="H14966" s="2">
        <v>128</v>
      </c>
      <c r="I14966" s="1">
        <v>3</v>
      </c>
      <c r="J14966" s="1">
        <v>0</v>
      </c>
      <c r="K14966" s="1">
        <f t="shared" si="233"/>
        <v>1.8690889791818901</v>
      </c>
    </row>
    <row r="14967" spans="1:11">
      <c r="A14967" s="5">
        <v>46281.541666666701</v>
      </c>
      <c r="B14967" s="1">
        <v>144</v>
      </c>
      <c r="C14967" s="1" t="s">
        <v>11</v>
      </c>
      <c r="D14967" s="1">
        <v>76.882967357964802</v>
      </c>
      <c r="E14967" s="1">
        <v>6.5503270888662204</v>
      </c>
      <c r="F14967">
        <v>35.493165448785902</v>
      </c>
      <c r="G14967" s="1">
        <v>297.27071206396403</v>
      </c>
      <c r="H14967" s="2">
        <v>72</v>
      </c>
      <c r="I14967" s="1">
        <v>1</v>
      </c>
      <c r="J14967" s="1">
        <v>0</v>
      </c>
      <c r="K14967" s="1">
        <f t="shared" si="233"/>
        <v>4.1287598897772702</v>
      </c>
    </row>
    <row r="14968" spans="1:11">
      <c r="A14968" s="5">
        <v>46281.583333333299</v>
      </c>
      <c r="B14968" s="1">
        <v>112</v>
      </c>
      <c r="C14968" s="1" t="s">
        <v>14</v>
      </c>
      <c r="D14968" s="1">
        <v>42.545624770083897</v>
      </c>
      <c r="E14968" s="1">
        <v>8.1986457954138494</v>
      </c>
      <c r="F14968">
        <v>21.158648337596102</v>
      </c>
      <c r="G14968" s="1">
        <v>199.600260555788</v>
      </c>
      <c r="H14968" s="2">
        <v>169</v>
      </c>
      <c r="I14968" s="1">
        <v>2</v>
      </c>
      <c r="J14968" s="1">
        <v>0</v>
      </c>
      <c r="K14968" s="1">
        <f t="shared" si="233"/>
        <v>1.1810666305076201</v>
      </c>
    </row>
    <row r="14969" spans="1:11">
      <c r="A14969" s="5">
        <v>46281.625</v>
      </c>
      <c r="B14969" s="1">
        <v>128</v>
      </c>
      <c r="C14969" s="1" t="s">
        <v>11</v>
      </c>
      <c r="D14969" s="1">
        <v>65.643218900990803</v>
      </c>
      <c r="E14969" s="1">
        <v>6.5339652873368399</v>
      </c>
      <c r="F14969">
        <v>34.570954988671502</v>
      </c>
      <c r="G14969" s="1">
        <v>177.10195100982</v>
      </c>
      <c r="H14969" s="2">
        <v>141</v>
      </c>
      <c r="I14969" s="1">
        <v>3</v>
      </c>
      <c r="J14969" s="1">
        <v>1</v>
      </c>
      <c r="K14969" s="1">
        <f t="shared" si="233"/>
        <v>1.2560422057434</v>
      </c>
    </row>
    <row r="14970" spans="1:11">
      <c r="A14970" s="5">
        <v>46281.666666666701</v>
      </c>
      <c r="B14970" s="1">
        <v>124</v>
      </c>
      <c r="C14970" s="1" t="s">
        <v>15</v>
      </c>
      <c r="D14970" s="1">
        <v>69.168789327956404</v>
      </c>
      <c r="E14970" s="1">
        <v>4.8926080320959899</v>
      </c>
      <c r="F14970">
        <v>29.405233770459699</v>
      </c>
      <c r="G14970" s="1">
        <v>176.69025846325999</v>
      </c>
      <c r="H14970" s="2">
        <v>137</v>
      </c>
      <c r="I14970" s="1">
        <v>4</v>
      </c>
      <c r="J14970" s="1">
        <v>0</v>
      </c>
      <c r="K14970" s="1">
        <f t="shared" si="233"/>
        <v>1.2897099157902201</v>
      </c>
    </row>
    <row r="14971" spans="1:11">
      <c r="A14971" s="5">
        <v>46281.708333333299</v>
      </c>
      <c r="B14971" s="1">
        <v>138</v>
      </c>
      <c r="C14971" s="1" t="s">
        <v>15</v>
      </c>
      <c r="D14971" s="1">
        <v>67.480814478468503</v>
      </c>
      <c r="E14971" s="1">
        <v>4.8452006493337203</v>
      </c>
      <c r="F14971">
        <v>30.814523697777901</v>
      </c>
      <c r="G14971" s="1">
        <v>189.054777210163</v>
      </c>
      <c r="H14971" s="2">
        <v>191</v>
      </c>
      <c r="I14971" s="1">
        <v>3</v>
      </c>
      <c r="J14971" s="1">
        <v>0</v>
      </c>
      <c r="K14971" s="1">
        <f t="shared" si="233"/>
        <v>0.98981558748776399</v>
      </c>
    </row>
    <row r="14972" spans="1:11">
      <c r="A14972" s="5">
        <v>46281.75</v>
      </c>
      <c r="B14972" s="1">
        <v>126</v>
      </c>
      <c r="C14972" s="1" t="s">
        <v>11</v>
      </c>
      <c r="D14972" s="1">
        <v>70.880097723219194</v>
      </c>
      <c r="E14972" s="1">
        <v>6.6093523255369497</v>
      </c>
      <c r="F14972">
        <v>30.297939551543699</v>
      </c>
      <c r="G14972" s="1">
        <v>265.41167485412097</v>
      </c>
      <c r="H14972" s="2">
        <v>160</v>
      </c>
      <c r="I14972" s="1">
        <v>2</v>
      </c>
      <c r="J14972" s="1">
        <v>1</v>
      </c>
      <c r="K14972" s="1">
        <f t="shared" si="233"/>
        <v>1.65882296783826</v>
      </c>
    </row>
    <row r="14973" spans="1:11">
      <c r="A14973" s="5">
        <v>46281.791666666701</v>
      </c>
      <c r="B14973" s="1">
        <v>124</v>
      </c>
      <c r="C14973" s="1" t="s">
        <v>15</v>
      </c>
      <c r="D14973" s="1">
        <v>77.139100807897705</v>
      </c>
      <c r="E14973" s="1">
        <v>5.6480123182288597</v>
      </c>
      <c r="F14973">
        <v>28.304892868544002</v>
      </c>
      <c r="G14973" s="1">
        <v>197.40340634037</v>
      </c>
      <c r="H14973" s="2">
        <v>80</v>
      </c>
      <c r="I14973" s="1">
        <v>5</v>
      </c>
      <c r="J14973" s="1">
        <v>0</v>
      </c>
      <c r="K14973" s="1">
        <f t="shared" si="233"/>
        <v>2.4675425792546202</v>
      </c>
    </row>
    <row r="14974" spans="1:11">
      <c r="A14974" s="5">
        <v>46281.833333333299</v>
      </c>
      <c r="B14974" s="1">
        <v>110</v>
      </c>
      <c r="C14974" s="1" t="s">
        <v>11</v>
      </c>
      <c r="D14974" s="1">
        <v>68.919293166646995</v>
      </c>
      <c r="E14974" s="1">
        <v>4.3008687612655701</v>
      </c>
      <c r="F14974">
        <v>34.097056553103201</v>
      </c>
      <c r="G14974" s="1">
        <v>289.68550438723599</v>
      </c>
      <c r="H14974" s="2">
        <v>55</v>
      </c>
      <c r="I14974" s="1">
        <v>4</v>
      </c>
      <c r="J14974" s="1">
        <v>0</v>
      </c>
      <c r="K14974" s="1">
        <f t="shared" si="233"/>
        <v>5.2670091706770199</v>
      </c>
    </row>
    <row r="14975" spans="1:11">
      <c r="A14975" s="5">
        <v>46281.875</v>
      </c>
      <c r="B14975" s="1">
        <v>147</v>
      </c>
      <c r="C14975" s="1" t="s">
        <v>15</v>
      </c>
      <c r="D14975" s="1">
        <v>69.435891883711804</v>
      </c>
      <c r="E14975" s="1">
        <v>6.25106125896572</v>
      </c>
      <c r="F14975">
        <v>35.672981671056299</v>
      </c>
      <c r="G14975" s="1">
        <v>275.51941647157099</v>
      </c>
      <c r="H14975" s="2">
        <v>64</v>
      </c>
      <c r="I14975" s="1">
        <v>2</v>
      </c>
      <c r="J14975" s="1">
        <v>0</v>
      </c>
      <c r="K14975" s="1">
        <f t="shared" si="233"/>
        <v>4.3049908823682896</v>
      </c>
    </row>
    <row r="14976" spans="1:11">
      <c r="A14976" s="5">
        <v>46281.916666666701</v>
      </c>
      <c r="B14976" s="1">
        <v>103</v>
      </c>
      <c r="C14976" s="1" t="s">
        <v>14</v>
      </c>
      <c r="D14976" s="1">
        <v>70.237397282526601</v>
      </c>
      <c r="E14976" s="1">
        <v>5.4399213104815196</v>
      </c>
      <c r="F14976">
        <v>22.857764782042999</v>
      </c>
      <c r="G14976" s="1">
        <v>313.827878304519</v>
      </c>
      <c r="H14976" s="2">
        <v>132</v>
      </c>
      <c r="I14976" s="1">
        <v>2</v>
      </c>
      <c r="J14976" s="1">
        <v>0</v>
      </c>
      <c r="K14976" s="1">
        <f t="shared" si="233"/>
        <v>2.3774839265493899</v>
      </c>
    </row>
    <row r="14977" spans="1:11">
      <c r="A14977" s="5">
        <v>46281.958333333299</v>
      </c>
      <c r="B14977" s="1">
        <v>103</v>
      </c>
      <c r="C14977" s="1" t="s">
        <v>11</v>
      </c>
      <c r="D14977" s="1">
        <v>76.609238890929802</v>
      </c>
      <c r="E14977" s="1">
        <v>3.8437047560591302</v>
      </c>
      <c r="F14977">
        <v>25.530015832221601</v>
      </c>
      <c r="G14977" s="1">
        <v>245.17843027368801</v>
      </c>
      <c r="H14977" s="2">
        <v>90</v>
      </c>
      <c r="I14977" s="1">
        <v>3</v>
      </c>
      <c r="J14977" s="1">
        <v>1</v>
      </c>
      <c r="K14977" s="1">
        <f t="shared" si="233"/>
        <v>2.7242047808187499</v>
      </c>
    </row>
    <row r="14978" spans="1:11">
      <c r="A14978" s="5">
        <v>46282</v>
      </c>
      <c r="B14978" s="1">
        <v>133</v>
      </c>
      <c r="C14978" s="1" t="s">
        <v>11</v>
      </c>
      <c r="D14978" s="1">
        <v>65.773804212556598</v>
      </c>
      <c r="E14978" s="1">
        <v>5.1671141549414701</v>
      </c>
      <c r="F14978">
        <v>21.952363102236799</v>
      </c>
      <c r="G14978" s="1">
        <v>277.276505069866</v>
      </c>
      <c r="H14978" s="2">
        <v>85</v>
      </c>
      <c r="I14978" s="1">
        <v>0</v>
      </c>
      <c r="J14978" s="1">
        <v>0</v>
      </c>
      <c r="K14978" s="1">
        <f t="shared" si="233"/>
        <v>3.26207653023372</v>
      </c>
    </row>
    <row r="14979" spans="1:11">
      <c r="A14979" s="5">
        <v>46282.041666666701</v>
      </c>
      <c r="B14979" s="1">
        <v>119</v>
      </c>
      <c r="C14979" s="1" t="s">
        <v>14</v>
      </c>
      <c r="D14979" s="1">
        <v>63.149885956668001</v>
      </c>
      <c r="E14979" s="1">
        <v>3.6602674619902098</v>
      </c>
      <c r="F14979">
        <v>26.9354282520308</v>
      </c>
      <c r="G14979" s="1">
        <v>207.55570753744701</v>
      </c>
      <c r="H14979" s="2">
        <v>60</v>
      </c>
      <c r="I14979" s="1">
        <v>5</v>
      </c>
      <c r="J14979" s="1">
        <v>0</v>
      </c>
      <c r="K14979" s="1">
        <f t="shared" ref="K14979:K15042" si="234">IF(H14979=0,0,G14979/H14979)</f>
        <v>3.45926179229079</v>
      </c>
    </row>
    <row r="14980" spans="1:11">
      <c r="A14980" s="5">
        <v>46282.083333333299</v>
      </c>
      <c r="B14980" s="1">
        <v>114</v>
      </c>
      <c r="C14980" s="1" t="s">
        <v>15</v>
      </c>
      <c r="D14980" s="1">
        <v>69.344911170124007</v>
      </c>
      <c r="E14980" s="1">
        <v>4.1261886703418398</v>
      </c>
      <c r="F14980">
        <v>33.737523213441399</v>
      </c>
      <c r="G14980" s="1">
        <v>278.655275396859</v>
      </c>
      <c r="H14980" s="2">
        <v>115</v>
      </c>
      <c r="I14980" s="1">
        <v>1</v>
      </c>
      <c r="J14980" s="1">
        <v>0</v>
      </c>
      <c r="K14980" s="1">
        <f t="shared" si="234"/>
        <v>2.4230893512770302</v>
      </c>
    </row>
    <row r="14981" spans="1:11">
      <c r="A14981" s="5">
        <v>46282.125</v>
      </c>
      <c r="B14981" s="1">
        <v>146</v>
      </c>
      <c r="C14981" s="1" t="s">
        <v>11</v>
      </c>
      <c r="D14981" s="1">
        <v>69.974703995071394</v>
      </c>
      <c r="E14981" s="1">
        <v>5.3875150785565404</v>
      </c>
      <c r="F14981">
        <v>28.578686847151801</v>
      </c>
      <c r="G14981" s="1">
        <v>241.69998098971601</v>
      </c>
      <c r="H14981" s="2">
        <v>95</v>
      </c>
      <c r="I14981" s="1">
        <v>4</v>
      </c>
      <c r="J14981" s="1">
        <v>0</v>
      </c>
      <c r="K14981" s="1">
        <f t="shared" si="234"/>
        <v>2.5442103262075402</v>
      </c>
    </row>
    <row r="14982" spans="1:11">
      <c r="A14982" s="5">
        <v>46282.166666666701</v>
      </c>
      <c r="B14982" s="1">
        <v>148</v>
      </c>
      <c r="C14982" s="1" t="s">
        <v>11</v>
      </c>
      <c r="D14982" s="1">
        <v>63.2795877196207</v>
      </c>
      <c r="E14982" s="1">
        <v>4.4532239861484602</v>
      </c>
      <c r="F14982">
        <v>27.121360820657301</v>
      </c>
      <c r="G14982" s="1">
        <v>223.77977013592499</v>
      </c>
      <c r="H14982" s="2">
        <v>193</v>
      </c>
      <c r="I14982" s="1">
        <v>5</v>
      </c>
      <c r="J14982" s="1">
        <v>0</v>
      </c>
      <c r="K14982" s="1">
        <f t="shared" si="234"/>
        <v>1.1594806742793999</v>
      </c>
    </row>
    <row r="14983" spans="1:11">
      <c r="A14983" s="5">
        <v>46282.208333333299</v>
      </c>
      <c r="B14983" s="1">
        <v>118</v>
      </c>
      <c r="C14983" s="1" t="s">
        <v>14</v>
      </c>
      <c r="D14983" s="1">
        <v>63.4873887601833</v>
      </c>
      <c r="E14983" s="1">
        <v>4.5304282933624398</v>
      </c>
      <c r="F14983">
        <v>19.113453976729701</v>
      </c>
      <c r="G14983" s="1">
        <v>187.88774168122899</v>
      </c>
      <c r="H14983" s="2">
        <v>193</v>
      </c>
      <c r="I14983" s="1">
        <v>3</v>
      </c>
      <c r="J14983" s="1">
        <v>0</v>
      </c>
      <c r="K14983" s="1">
        <f t="shared" si="234"/>
        <v>0.97351161492864602</v>
      </c>
    </row>
    <row r="14984" spans="1:11">
      <c r="A14984" s="5">
        <v>46282.25</v>
      </c>
      <c r="B14984" s="1">
        <v>140</v>
      </c>
      <c r="C14984" s="1" t="s">
        <v>14</v>
      </c>
      <c r="D14984" s="1">
        <v>55.417137247904002</v>
      </c>
      <c r="E14984" s="1">
        <v>5.9584411796649199</v>
      </c>
      <c r="F14984">
        <v>28.2998868480982</v>
      </c>
      <c r="G14984" s="1">
        <v>240.16632354730501</v>
      </c>
      <c r="H14984" s="2">
        <v>151</v>
      </c>
      <c r="I14984" s="1">
        <v>4</v>
      </c>
      <c r="J14984" s="1">
        <v>0</v>
      </c>
      <c r="K14984" s="1">
        <f t="shared" si="234"/>
        <v>1.59050545395566</v>
      </c>
    </row>
    <row r="14985" spans="1:11">
      <c r="A14985" s="5">
        <v>46282.291666666701</v>
      </c>
      <c r="B14985" s="1">
        <v>127</v>
      </c>
      <c r="C14985" s="1" t="s">
        <v>14</v>
      </c>
      <c r="D14985" s="1">
        <v>65.310701135590904</v>
      </c>
      <c r="E14985" s="1">
        <v>7.7954363294337004</v>
      </c>
      <c r="F14985">
        <v>29.260128266738501</v>
      </c>
      <c r="G14985" s="1">
        <v>222.72452391915601</v>
      </c>
      <c r="H14985" s="2">
        <v>98</v>
      </c>
      <c r="I14985" s="1">
        <v>2</v>
      </c>
      <c r="J14985" s="1">
        <v>0</v>
      </c>
      <c r="K14985" s="1">
        <f t="shared" si="234"/>
        <v>2.2726992236648602</v>
      </c>
    </row>
    <row r="14986" spans="1:11">
      <c r="A14986" s="5">
        <v>46282.333333333299</v>
      </c>
      <c r="B14986" s="1">
        <v>101</v>
      </c>
      <c r="C14986" s="1" t="s">
        <v>11</v>
      </c>
      <c r="D14986" s="1">
        <v>75.518477669117701</v>
      </c>
      <c r="E14986" s="1">
        <v>4.5491145273412101</v>
      </c>
      <c r="F14986">
        <v>20.134436574298899</v>
      </c>
      <c r="G14986" s="1">
        <v>213.41593503458799</v>
      </c>
      <c r="H14986" s="2">
        <v>99</v>
      </c>
      <c r="I14986" s="1">
        <v>3</v>
      </c>
      <c r="J14986" s="1">
        <v>0</v>
      </c>
      <c r="K14986" s="1">
        <f t="shared" si="234"/>
        <v>2.1557165155008899</v>
      </c>
    </row>
    <row r="14987" spans="1:11">
      <c r="A14987" s="5">
        <v>46282.375</v>
      </c>
      <c r="B14987" s="1">
        <v>108</v>
      </c>
      <c r="C14987" s="1" t="s">
        <v>14</v>
      </c>
      <c r="D14987" s="1">
        <v>78.998965560925001</v>
      </c>
      <c r="E14987" s="1">
        <v>3.8298684197163499</v>
      </c>
      <c r="F14987">
        <v>32.730665058130199</v>
      </c>
      <c r="G14987" s="1">
        <v>267.01590099183397</v>
      </c>
      <c r="H14987" s="2">
        <v>94</v>
      </c>
      <c r="I14987" s="1">
        <v>2</v>
      </c>
      <c r="J14987" s="1">
        <v>0</v>
      </c>
      <c r="K14987" s="1">
        <f t="shared" si="234"/>
        <v>2.8405946914024902</v>
      </c>
    </row>
    <row r="14988" spans="1:11">
      <c r="A14988" s="5">
        <v>46282.416666666701</v>
      </c>
      <c r="B14988" s="1">
        <v>131</v>
      </c>
      <c r="C14988" s="1" t="s">
        <v>11</v>
      </c>
      <c r="D14988" s="1">
        <v>60.397432727363103</v>
      </c>
      <c r="E14988" s="1">
        <v>6.79806590785567</v>
      </c>
      <c r="F14988">
        <v>28.817901928694301</v>
      </c>
      <c r="G14988" s="1">
        <v>225.524385422178</v>
      </c>
      <c r="H14988" s="2">
        <v>73</v>
      </c>
      <c r="I14988" s="1">
        <v>4</v>
      </c>
      <c r="J14988" s="1">
        <v>0</v>
      </c>
      <c r="K14988" s="1">
        <f t="shared" si="234"/>
        <v>3.0893751427695602</v>
      </c>
    </row>
    <row r="14989" spans="1:11">
      <c r="A14989" s="5">
        <v>46282.458333333299</v>
      </c>
      <c r="B14989" s="1">
        <v>144</v>
      </c>
      <c r="C14989" s="1" t="s">
        <v>14</v>
      </c>
      <c r="D14989" s="1">
        <v>73.039913324596</v>
      </c>
      <c r="E14989" s="1">
        <v>5.1377110228203797</v>
      </c>
      <c r="F14989">
        <v>21.8639984669462</v>
      </c>
      <c r="G14989" s="1">
        <v>301.922493560384</v>
      </c>
      <c r="H14989" s="2">
        <v>106</v>
      </c>
      <c r="I14989" s="1">
        <v>4</v>
      </c>
      <c r="J14989" s="1">
        <v>0</v>
      </c>
      <c r="K14989" s="1">
        <f t="shared" si="234"/>
        <v>2.84832541094702</v>
      </c>
    </row>
    <row r="14990" spans="1:11">
      <c r="A14990" s="5">
        <v>46282.5</v>
      </c>
      <c r="B14990" s="1">
        <v>101</v>
      </c>
      <c r="C14990" s="1" t="s">
        <v>14</v>
      </c>
      <c r="D14990" s="1">
        <v>44.059975793202199</v>
      </c>
      <c r="E14990" s="1">
        <v>3.6568031606383302</v>
      </c>
      <c r="F14990">
        <v>34.885953169857402</v>
      </c>
      <c r="G14990" s="1">
        <v>204.42936957583399</v>
      </c>
      <c r="H14990" s="2">
        <v>157</v>
      </c>
      <c r="I14990" s="1">
        <v>3</v>
      </c>
      <c r="J14990" s="1">
        <v>0</v>
      </c>
      <c r="K14990" s="1">
        <f t="shared" si="234"/>
        <v>1.30209789538748</v>
      </c>
    </row>
    <row r="14991" spans="1:11">
      <c r="A14991" s="5">
        <v>46282.541666666701</v>
      </c>
      <c r="B14991" s="1">
        <v>148</v>
      </c>
      <c r="C14991" s="1" t="s">
        <v>11</v>
      </c>
      <c r="D14991" s="1">
        <v>83.926489842704996</v>
      </c>
      <c r="E14991" s="1">
        <v>8.7559378942530302</v>
      </c>
      <c r="F14991">
        <v>39.4112187015347</v>
      </c>
      <c r="G14991" s="1">
        <v>232.48098702161499</v>
      </c>
      <c r="H14991" s="2">
        <v>175</v>
      </c>
      <c r="I14991" s="1">
        <v>0</v>
      </c>
      <c r="J14991" s="1">
        <v>0</v>
      </c>
      <c r="K14991" s="1">
        <f t="shared" si="234"/>
        <v>1.3284627829806599</v>
      </c>
    </row>
    <row r="14992" spans="1:11">
      <c r="A14992" s="5">
        <v>46282.583333333299</v>
      </c>
      <c r="B14992" s="1">
        <v>106</v>
      </c>
      <c r="C14992" s="1" t="s">
        <v>11</v>
      </c>
      <c r="D14992" s="1">
        <v>65.675525089470796</v>
      </c>
      <c r="E14992" s="1">
        <v>2.3959734956433398</v>
      </c>
      <c r="F14992">
        <v>26.432380447379298</v>
      </c>
      <c r="G14992" s="1">
        <v>211.278630182836</v>
      </c>
      <c r="H14992" s="2">
        <v>128</v>
      </c>
      <c r="I14992" s="1">
        <v>1</v>
      </c>
      <c r="J14992" s="1">
        <v>1</v>
      </c>
      <c r="K14992" s="1">
        <f t="shared" si="234"/>
        <v>1.65061429830341</v>
      </c>
    </row>
    <row r="14993" spans="1:11">
      <c r="A14993" s="5">
        <v>46282.625</v>
      </c>
      <c r="B14993" s="1">
        <v>113</v>
      </c>
      <c r="C14993" s="1" t="s">
        <v>15</v>
      </c>
      <c r="D14993" s="1">
        <v>84.123754680716701</v>
      </c>
      <c r="E14993" s="1">
        <v>7.1446690630458898</v>
      </c>
      <c r="F14993">
        <v>25.3009430231896</v>
      </c>
      <c r="G14993" s="1">
        <v>241.836304748423</v>
      </c>
      <c r="H14993" s="2">
        <v>63</v>
      </c>
      <c r="I14993" s="1">
        <v>1</v>
      </c>
      <c r="J14993" s="1">
        <v>0</v>
      </c>
      <c r="K14993" s="1">
        <f t="shared" si="234"/>
        <v>3.8386715039432202</v>
      </c>
    </row>
    <row r="14994" spans="1:11">
      <c r="A14994" s="5">
        <v>46282.666666666701</v>
      </c>
      <c r="B14994" s="1">
        <v>132</v>
      </c>
      <c r="C14994" s="1" t="s">
        <v>11</v>
      </c>
      <c r="D14994" s="1">
        <v>60.803773567453099</v>
      </c>
      <c r="E14994" s="1">
        <v>5.1120941959728903</v>
      </c>
      <c r="F14994">
        <v>28.937939256534399</v>
      </c>
      <c r="G14994" s="1">
        <v>247.65509692732499</v>
      </c>
      <c r="H14994" s="2">
        <v>159</v>
      </c>
      <c r="I14994" s="1">
        <v>2</v>
      </c>
      <c r="J14994" s="1">
        <v>0</v>
      </c>
      <c r="K14994" s="1">
        <f t="shared" si="234"/>
        <v>1.5575792259580199</v>
      </c>
    </row>
    <row r="14995" spans="1:11">
      <c r="A14995" s="5">
        <v>46282.708333333299</v>
      </c>
      <c r="B14995" s="1">
        <v>120</v>
      </c>
      <c r="C14995" s="1" t="s">
        <v>15</v>
      </c>
      <c r="D14995" s="1">
        <v>69.473792646335696</v>
      </c>
      <c r="E14995" s="1">
        <v>3.9178806044834298</v>
      </c>
      <c r="F14995">
        <v>31.6775200407859</v>
      </c>
      <c r="G14995" s="1">
        <v>294.97764242121201</v>
      </c>
      <c r="H14995" s="2">
        <v>126</v>
      </c>
      <c r="I14995" s="1">
        <v>1</v>
      </c>
      <c r="J14995" s="1">
        <v>0</v>
      </c>
      <c r="K14995" s="1">
        <f t="shared" si="234"/>
        <v>2.3410924001683502</v>
      </c>
    </row>
    <row r="14996" spans="1:11">
      <c r="A14996" s="5">
        <v>46282.75</v>
      </c>
      <c r="B14996" s="1">
        <v>106</v>
      </c>
      <c r="C14996" s="1" t="s">
        <v>11</v>
      </c>
      <c r="D14996" s="1">
        <v>65.195401128205603</v>
      </c>
      <c r="E14996" s="1">
        <v>5.1148129069214701</v>
      </c>
      <c r="F14996">
        <v>30.795122706520001</v>
      </c>
      <c r="G14996" s="1">
        <v>241.075373216716</v>
      </c>
      <c r="H14996" s="2">
        <v>155</v>
      </c>
      <c r="I14996" s="1">
        <v>1</v>
      </c>
      <c r="J14996" s="1">
        <v>1</v>
      </c>
      <c r="K14996" s="1">
        <f t="shared" si="234"/>
        <v>1.5553249884949401</v>
      </c>
    </row>
    <row r="14997" spans="1:11">
      <c r="A14997" s="5">
        <v>46282.791666666701</v>
      </c>
      <c r="B14997" s="1">
        <v>112</v>
      </c>
      <c r="C14997" s="1" t="s">
        <v>15</v>
      </c>
      <c r="D14997" s="1">
        <v>76.845053690851401</v>
      </c>
      <c r="E14997" s="1">
        <v>3.9324782406236101</v>
      </c>
      <c r="F14997">
        <v>33.426487275050697</v>
      </c>
      <c r="G14997" s="1">
        <v>248.79002491567601</v>
      </c>
      <c r="H14997" s="2">
        <v>115</v>
      </c>
      <c r="I14997" s="1">
        <v>5</v>
      </c>
      <c r="J14997" s="1">
        <v>0</v>
      </c>
      <c r="K14997" s="1">
        <f t="shared" si="234"/>
        <v>2.1633915210058801</v>
      </c>
    </row>
    <row r="14998" spans="1:11">
      <c r="A14998" s="5">
        <v>46282.833333333299</v>
      </c>
      <c r="B14998" s="1">
        <v>140</v>
      </c>
      <c r="C14998" s="1" t="s">
        <v>11</v>
      </c>
      <c r="D14998" s="1">
        <v>74.373853607450499</v>
      </c>
      <c r="E14998" s="1">
        <v>3.368623261607</v>
      </c>
      <c r="F14998">
        <v>27.733532927016299</v>
      </c>
      <c r="G14998" s="1">
        <v>224.07581575403199</v>
      </c>
      <c r="H14998" s="2">
        <v>192</v>
      </c>
      <c r="I14998" s="1">
        <v>7</v>
      </c>
      <c r="J14998" s="1">
        <v>1</v>
      </c>
      <c r="K14998" s="1">
        <f t="shared" si="234"/>
        <v>1.16706154038558</v>
      </c>
    </row>
    <row r="14999" spans="1:11">
      <c r="A14999" s="5">
        <v>46282.875</v>
      </c>
      <c r="B14999" s="1">
        <v>119</v>
      </c>
      <c r="C14999" s="1" t="s">
        <v>15</v>
      </c>
      <c r="D14999" s="1">
        <v>66.927365263840301</v>
      </c>
      <c r="E14999" s="1">
        <v>6.4670091827598197</v>
      </c>
      <c r="F14999">
        <v>33.427848993275497</v>
      </c>
      <c r="G14999" s="1">
        <v>280.45930729968802</v>
      </c>
      <c r="H14999" s="2">
        <v>152</v>
      </c>
      <c r="I14999" s="1">
        <v>2</v>
      </c>
      <c r="J14999" s="1">
        <v>0</v>
      </c>
      <c r="K14999" s="1">
        <f t="shared" si="234"/>
        <v>1.8451270217084701</v>
      </c>
    </row>
    <row r="15000" spans="1:11">
      <c r="A15000" s="5">
        <v>46282.916666666701</v>
      </c>
      <c r="B15000" s="1">
        <v>112</v>
      </c>
      <c r="C15000" s="1" t="s">
        <v>15</v>
      </c>
      <c r="D15000" s="1">
        <v>91.156480387881999</v>
      </c>
      <c r="E15000" s="1">
        <v>5.9682415179391599</v>
      </c>
      <c r="F15000">
        <v>30.7400567689252</v>
      </c>
      <c r="G15000" s="1">
        <v>240.08598614874199</v>
      </c>
      <c r="H15000" s="2">
        <v>157</v>
      </c>
      <c r="I15000" s="1">
        <v>6</v>
      </c>
      <c r="J15000" s="1">
        <v>0</v>
      </c>
      <c r="K15000" s="1">
        <f t="shared" si="234"/>
        <v>1.5292101028582299</v>
      </c>
    </row>
    <row r="15001" spans="1:11">
      <c r="A15001" s="5">
        <v>46282.958333333299</v>
      </c>
      <c r="B15001" s="1">
        <v>143</v>
      </c>
      <c r="C15001" s="1" t="s">
        <v>14</v>
      </c>
      <c r="D15001" s="1">
        <v>65.782115019156393</v>
      </c>
      <c r="E15001" s="1">
        <v>5.5856791071278904</v>
      </c>
      <c r="F15001">
        <v>26.497372171634801</v>
      </c>
      <c r="G15001" s="1">
        <v>198.53607014983001</v>
      </c>
      <c r="H15001" s="2">
        <v>117</v>
      </c>
      <c r="I15001" s="1">
        <v>5</v>
      </c>
      <c r="J15001" s="1">
        <v>0</v>
      </c>
      <c r="K15001" s="1">
        <f t="shared" si="234"/>
        <v>1.69688948846008</v>
      </c>
    </row>
    <row r="15002" spans="1:11">
      <c r="A15002" s="5">
        <v>46283</v>
      </c>
      <c r="B15002" s="1">
        <v>126</v>
      </c>
      <c r="C15002" s="1" t="s">
        <v>15</v>
      </c>
      <c r="D15002" s="1">
        <v>46.225306462148701</v>
      </c>
      <c r="E15002" s="1">
        <v>3.8398708095528198</v>
      </c>
      <c r="F15002">
        <v>20.728283334251799</v>
      </c>
      <c r="G15002" s="1">
        <v>242.917978737602</v>
      </c>
      <c r="H15002" s="2">
        <v>56</v>
      </c>
      <c r="I15002" s="1">
        <v>3</v>
      </c>
      <c r="J15002" s="1">
        <v>0</v>
      </c>
      <c r="K15002" s="1">
        <f t="shared" si="234"/>
        <v>4.3378210488857398</v>
      </c>
    </row>
    <row r="15003" spans="1:11">
      <c r="A15003" s="5">
        <v>46283.041666666701</v>
      </c>
      <c r="B15003" s="1">
        <v>121</v>
      </c>
      <c r="C15003" s="1" t="s">
        <v>15</v>
      </c>
      <c r="D15003" s="1">
        <v>71.932419574916295</v>
      </c>
      <c r="E15003" s="1">
        <v>6.7212651503401402</v>
      </c>
      <c r="F15003">
        <v>30.901524798223001</v>
      </c>
      <c r="G15003" s="1">
        <v>218.15651511234699</v>
      </c>
      <c r="H15003" s="2">
        <v>187</v>
      </c>
      <c r="I15003" s="1">
        <v>2</v>
      </c>
      <c r="J15003" s="1">
        <v>0</v>
      </c>
      <c r="K15003" s="1">
        <f t="shared" si="234"/>
        <v>1.16661238027993</v>
      </c>
    </row>
    <row r="15004" spans="1:11">
      <c r="A15004" s="5">
        <v>46283.083333333299</v>
      </c>
      <c r="B15004" s="1">
        <v>149</v>
      </c>
      <c r="C15004" s="1" t="s">
        <v>11</v>
      </c>
      <c r="D15004" s="1">
        <v>65.111303601143604</v>
      </c>
      <c r="E15004" s="1">
        <v>4.8305880301168997</v>
      </c>
      <c r="F15004">
        <v>33.684141216452097</v>
      </c>
      <c r="G15004" s="1">
        <v>229.16266524353699</v>
      </c>
      <c r="H15004" s="2">
        <v>90</v>
      </c>
      <c r="I15004" s="1">
        <v>2</v>
      </c>
      <c r="J15004" s="1">
        <v>0</v>
      </c>
      <c r="K15004" s="1">
        <f t="shared" si="234"/>
        <v>2.5462518360392998</v>
      </c>
    </row>
    <row r="15005" spans="1:11">
      <c r="A15005" s="5">
        <v>46283.125</v>
      </c>
      <c r="B15005" s="1">
        <v>120</v>
      </c>
      <c r="C15005" s="1" t="s">
        <v>15</v>
      </c>
      <c r="D15005" s="1">
        <v>80.055894865987298</v>
      </c>
      <c r="E15005" s="1">
        <v>5.2882422488842602</v>
      </c>
      <c r="F15005">
        <v>34.228456363084298</v>
      </c>
      <c r="G15005" s="1">
        <v>245.66576535479101</v>
      </c>
      <c r="H15005" s="2">
        <v>137</v>
      </c>
      <c r="I15005" s="1">
        <v>5</v>
      </c>
      <c r="J15005" s="1">
        <v>0</v>
      </c>
      <c r="K15005" s="1">
        <f t="shared" si="234"/>
        <v>1.7931807690130801</v>
      </c>
    </row>
    <row r="15006" spans="1:11">
      <c r="A15006" s="5">
        <v>46283.166666666701</v>
      </c>
      <c r="B15006" s="1">
        <v>107</v>
      </c>
      <c r="C15006" s="1" t="s">
        <v>15</v>
      </c>
      <c r="D15006" s="1">
        <v>89.518584444622107</v>
      </c>
      <c r="E15006" s="1">
        <v>3.9688144109671799</v>
      </c>
      <c r="F15006">
        <v>26.4853039873821</v>
      </c>
      <c r="G15006" s="1">
        <v>270.70048264479698</v>
      </c>
      <c r="H15006" s="2">
        <v>134</v>
      </c>
      <c r="I15006" s="1">
        <v>5</v>
      </c>
      <c r="J15006" s="1">
        <v>0</v>
      </c>
      <c r="K15006" s="1">
        <f t="shared" si="234"/>
        <v>2.02015285555819</v>
      </c>
    </row>
    <row r="15007" spans="1:11">
      <c r="A15007" s="5">
        <v>46283.208333333299</v>
      </c>
      <c r="B15007" s="1">
        <v>127</v>
      </c>
      <c r="C15007" s="1" t="s">
        <v>15</v>
      </c>
      <c r="D15007" s="1">
        <v>82.596992282445598</v>
      </c>
      <c r="E15007" s="1">
        <v>6.1326173254390399</v>
      </c>
      <c r="F15007">
        <v>22.606529229573901</v>
      </c>
      <c r="G15007" s="1">
        <v>162.54589616587199</v>
      </c>
      <c r="H15007" s="2">
        <v>159</v>
      </c>
      <c r="I15007" s="1">
        <v>3</v>
      </c>
      <c r="J15007" s="1">
        <v>0</v>
      </c>
      <c r="K15007" s="1">
        <f t="shared" si="234"/>
        <v>1.0223012337476201</v>
      </c>
    </row>
    <row r="15008" spans="1:11">
      <c r="A15008" s="5">
        <v>46283.25</v>
      </c>
      <c r="B15008" s="1">
        <v>147</v>
      </c>
      <c r="C15008" s="1" t="s">
        <v>15</v>
      </c>
      <c r="D15008" s="1">
        <v>58.532961612559397</v>
      </c>
      <c r="E15008" s="1">
        <v>4.0625136757945803</v>
      </c>
      <c r="F15008">
        <v>28.460085450935701</v>
      </c>
      <c r="G15008" s="1">
        <v>268.05669455548599</v>
      </c>
      <c r="H15008" s="2">
        <v>72</v>
      </c>
      <c r="I15008" s="1">
        <v>2</v>
      </c>
      <c r="J15008" s="1">
        <v>0</v>
      </c>
      <c r="K15008" s="1">
        <f t="shared" si="234"/>
        <v>3.7230096466039702</v>
      </c>
    </row>
    <row r="15009" spans="1:11">
      <c r="A15009" s="5">
        <v>46283.291666666701</v>
      </c>
      <c r="B15009" s="1">
        <v>120</v>
      </c>
      <c r="C15009" s="1" t="s">
        <v>14</v>
      </c>
      <c r="D15009" s="1">
        <v>43.204422287788098</v>
      </c>
      <c r="E15009" s="1">
        <v>4.6936963619655101</v>
      </c>
      <c r="F15009">
        <v>36.064836682099802</v>
      </c>
      <c r="G15009" s="1">
        <v>193.97698479517501</v>
      </c>
      <c r="H15009" s="2">
        <v>104</v>
      </c>
      <c r="I15009" s="1">
        <v>0</v>
      </c>
      <c r="J15009" s="1">
        <v>0</v>
      </c>
      <c r="K15009" s="1">
        <f t="shared" si="234"/>
        <v>1.8651633153382201</v>
      </c>
    </row>
    <row r="15010" spans="1:11">
      <c r="A15010" s="5">
        <v>46283.333333333299</v>
      </c>
      <c r="B15010" s="1">
        <v>146</v>
      </c>
      <c r="C15010" s="1" t="s">
        <v>15</v>
      </c>
      <c r="D15010" s="1">
        <v>74.635382876210798</v>
      </c>
      <c r="E15010" s="1">
        <v>5.7736278988347003</v>
      </c>
      <c r="F15010">
        <v>29.785928372440001</v>
      </c>
      <c r="G15010" s="1">
        <v>242.91686243588799</v>
      </c>
      <c r="H15010" s="2">
        <v>177</v>
      </c>
      <c r="I15010" s="1">
        <v>3</v>
      </c>
      <c r="J15010" s="1">
        <v>0</v>
      </c>
      <c r="K15010" s="1">
        <f t="shared" si="234"/>
        <v>1.3724116521801599</v>
      </c>
    </row>
    <row r="15011" spans="1:11">
      <c r="A15011" s="5">
        <v>46283.375</v>
      </c>
      <c r="B15011" s="1">
        <v>118</v>
      </c>
      <c r="C15011" s="1" t="s">
        <v>11</v>
      </c>
      <c r="D15011" s="1">
        <v>88.649074542840395</v>
      </c>
      <c r="E15011" s="1">
        <v>5.3052206664515396</v>
      </c>
      <c r="F15011">
        <v>31.8878459635268</v>
      </c>
      <c r="G15011" s="1">
        <v>324.21928625389199</v>
      </c>
      <c r="H15011" s="2">
        <v>194</v>
      </c>
      <c r="I15011" s="1">
        <v>2</v>
      </c>
      <c r="J15011" s="1">
        <v>0</v>
      </c>
      <c r="K15011" s="1">
        <f t="shared" si="234"/>
        <v>1.6712334342984101</v>
      </c>
    </row>
    <row r="15012" spans="1:11">
      <c r="A15012" s="5">
        <v>46283.416666666701</v>
      </c>
      <c r="B15012" s="1">
        <v>128</v>
      </c>
      <c r="C15012" s="1" t="s">
        <v>15</v>
      </c>
      <c r="D15012" s="1">
        <v>62.778325209326901</v>
      </c>
      <c r="E15012" s="1">
        <v>4.9284593328693704</v>
      </c>
      <c r="F15012">
        <v>25.4794666680341</v>
      </c>
      <c r="G15012" s="1">
        <v>221.05474840299601</v>
      </c>
      <c r="H15012" s="2">
        <v>174</v>
      </c>
      <c r="I15012" s="1">
        <v>3</v>
      </c>
      <c r="J15012" s="1">
        <v>0</v>
      </c>
      <c r="K15012" s="1">
        <f t="shared" si="234"/>
        <v>1.27042958852296</v>
      </c>
    </row>
    <row r="15013" spans="1:11">
      <c r="A15013" s="5">
        <v>46283.458333333299</v>
      </c>
      <c r="B15013" s="1">
        <v>118</v>
      </c>
      <c r="C15013" s="1" t="s">
        <v>11</v>
      </c>
      <c r="D15013" s="1">
        <v>41.156257221156302</v>
      </c>
      <c r="E15013" s="1">
        <v>4.4510406729223897</v>
      </c>
      <c r="F15013">
        <v>33.109664345829898</v>
      </c>
      <c r="G15013" s="1">
        <v>292.25455342638702</v>
      </c>
      <c r="H15013" s="2">
        <v>159</v>
      </c>
      <c r="I15013" s="1">
        <v>1</v>
      </c>
      <c r="J15013" s="1">
        <v>0</v>
      </c>
      <c r="K15013" s="1">
        <f t="shared" si="234"/>
        <v>1.8380789523672201</v>
      </c>
    </row>
    <row r="15014" spans="1:11">
      <c r="A15014" s="5">
        <v>46283.5</v>
      </c>
      <c r="B15014" s="1">
        <v>107</v>
      </c>
      <c r="C15014" s="1" t="s">
        <v>14</v>
      </c>
      <c r="D15014" s="1">
        <v>81.742526144222794</v>
      </c>
      <c r="E15014" s="1">
        <v>7.3592080866851601</v>
      </c>
      <c r="F15014">
        <v>26.004542884976701</v>
      </c>
      <c r="G15014" s="1">
        <v>251.27728329027099</v>
      </c>
      <c r="H15014" s="2">
        <v>154</v>
      </c>
      <c r="I15014" s="1">
        <v>0</v>
      </c>
      <c r="J15014" s="1">
        <v>0</v>
      </c>
      <c r="K15014" s="1">
        <f t="shared" si="234"/>
        <v>1.63167067071604</v>
      </c>
    </row>
    <row r="15015" spans="1:11">
      <c r="A15015" s="5">
        <v>46283.541666666701</v>
      </c>
      <c r="B15015" s="1">
        <v>147</v>
      </c>
      <c r="C15015" s="1" t="s">
        <v>15</v>
      </c>
      <c r="D15015" s="1">
        <v>67.308543282286806</v>
      </c>
      <c r="E15015" s="1">
        <v>6.7146711846219604</v>
      </c>
      <c r="F15015">
        <v>30.2454484427784</v>
      </c>
      <c r="G15015" s="1">
        <v>199.68708680268799</v>
      </c>
      <c r="H15015" s="2">
        <v>137</v>
      </c>
      <c r="I15015" s="1">
        <v>0</v>
      </c>
      <c r="J15015" s="1">
        <v>0</v>
      </c>
      <c r="K15015" s="1">
        <f t="shared" si="234"/>
        <v>1.4575699766619501</v>
      </c>
    </row>
    <row r="15016" spans="1:11">
      <c r="A15016" s="5">
        <v>46283.583333333299</v>
      </c>
      <c r="B15016" s="1">
        <v>121</v>
      </c>
      <c r="C15016" s="1" t="s">
        <v>15</v>
      </c>
      <c r="D15016" s="1">
        <v>56.2715079027355</v>
      </c>
      <c r="E15016" s="1">
        <v>7.5603831668606896</v>
      </c>
      <c r="F15016">
        <v>30.335995863593102</v>
      </c>
      <c r="G15016" s="1">
        <v>294.017537917992</v>
      </c>
      <c r="H15016" s="2">
        <v>100</v>
      </c>
      <c r="I15016" s="1">
        <v>4</v>
      </c>
      <c r="J15016" s="1">
        <v>0</v>
      </c>
      <c r="K15016" s="1">
        <f t="shared" si="234"/>
        <v>2.9401753791799199</v>
      </c>
    </row>
    <row r="15017" spans="1:11">
      <c r="A15017" s="5">
        <v>46283.625</v>
      </c>
      <c r="B15017" s="1">
        <v>123</v>
      </c>
      <c r="C15017" s="1" t="s">
        <v>15</v>
      </c>
      <c r="D15017" s="1">
        <v>77.398809367465603</v>
      </c>
      <c r="E15017" s="1">
        <v>3.1795874741667798</v>
      </c>
      <c r="F15017">
        <v>36.830753579535099</v>
      </c>
      <c r="G15017" s="1">
        <v>216.09335515862301</v>
      </c>
      <c r="H15017" s="2">
        <v>139</v>
      </c>
      <c r="I15017" s="1">
        <v>1</v>
      </c>
      <c r="J15017" s="1">
        <v>0</v>
      </c>
      <c r="K15017" s="1">
        <f t="shared" si="234"/>
        <v>1.55462845437859</v>
      </c>
    </row>
    <row r="15018" spans="1:11">
      <c r="A15018" s="5">
        <v>46283.666666666701</v>
      </c>
      <c r="B15018" s="1">
        <v>133</v>
      </c>
      <c r="C15018" s="1" t="s">
        <v>11</v>
      </c>
      <c r="D15018" s="1">
        <v>58.179444483085</v>
      </c>
      <c r="E15018" s="1">
        <v>5.0094768473256899</v>
      </c>
      <c r="F15018">
        <v>31.2845916852493</v>
      </c>
      <c r="G15018" s="1">
        <v>255.76426769811701</v>
      </c>
      <c r="H15018" s="2">
        <v>55</v>
      </c>
      <c r="I15018" s="1">
        <v>2</v>
      </c>
      <c r="J15018" s="1">
        <v>0</v>
      </c>
      <c r="K15018" s="1">
        <f t="shared" si="234"/>
        <v>4.6502594126930399</v>
      </c>
    </row>
    <row r="15019" spans="1:11">
      <c r="A15019" s="5">
        <v>46283.708333333299</v>
      </c>
      <c r="B15019" s="1">
        <v>100</v>
      </c>
      <c r="C15019" s="1" t="s">
        <v>15</v>
      </c>
      <c r="D15019" s="1">
        <v>73.586971007592098</v>
      </c>
      <c r="E15019" s="1">
        <v>4.5302870471288301</v>
      </c>
      <c r="F15019">
        <v>30.0168255281767</v>
      </c>
      <c r="G15019" s="1">
        <v>284.734408903315</v>
      </c>
      <c r="H15019" s="2">
        <v>172</v>
      </c>
      <c r="I15019" s="1">
        <v>4</v>
      </c>
      <c r="J15019" s="1">
        <v>0</v>
      </c>
      <c r="K15019" s="1">
        <f t="shared" si="234"/>
        <v>1.6554326099029899</v>
      </c>
    </row>
    <row r="15020" spans="1:11">
      <c r="A15020" s="5">
        <v>46283.75</v>
      </c>
      <c r="B15020" s="1">
        <v>149</v>
      </c>
      <c r="C15020" s="1" t="s">
        <v>11</v>
      </c>
      <c r="D15020" s="1">
        <v>71.977672716608694</v>
      </c>
      <c r="E15020" s="1">
        <v>5.8742579074461396</v>
      </c>
      <c r="F15020">
        <v>35.264332450913997</v>
      </c>
      <c r="G15020" s="1">
        <v>252.10490304476201</v>
      </c>
      <c r="H15020" s="2">
        <v>68</v>
      </c>
      <c r="I15020" s="1">
        <v>1</v>
      </c>
      <c r="J15020" s="1">
        <v>0</v>
      </c>
      <c r="K15020" s="1">
        <f t="shared" si="234"/>
        <v>3.7074250447759098</v>
      </c>
    </row>
    <row r="15021" spans="1:11">
      <c r="A15021" s="5">
        <v>46283.791666666701</v>
      </c>
      <c r="B15021" s="1">
        <v>127</v>
      </c>
      <c r="C15021" s="1" t="s">
        <v>14</v>
      </c>
      <c r="D15021" s="1">
        <v>62.638367195989701</v>
      </c>
      <c r="E15021" s="1">
        <v>3.78441245455637</v>
      </c>
      <c r="F15021">
        <v>18.7449082811018</v>
      </c>
      <c r="G15021" s="1">
        <v>217.07803982001201</v>
      </c>
      <c r="H15021" s="2">
        <v>93</v>
      </c>
      <c r="I15021" s="1">
        <v>4</v>
      </c>
      <c r="J15021" s="1">
        <v>0</v>
      </c>
      <c r="K15021" s="1">
        <f t="shared" si="234"/>
        <v>2.3341724711829301</v>
      </c>
    </row>
    <row r="15022" spans="1:11">
      <c r="A15022" s="5">
        <v>46283.833333333299</v>
      </c>
      <c r="B15022" s="1">
        <v>148</v>
      </c>
      <c r="C15022" s="1" t="s">
        <v>15</v>
      </c>
      <c r="D15022" s="1">
        <v>67.212212177388295</v>
      </c>
      <c r="E15022" s="1">
        <v>1.7758840554200701</v>
      </c>
      <c r="F15022">
        <v>30.2350930527464</v>
      </c>
      <c r="G15022" s="1">
        <v>248.18091574041199</v>
      </c>
      <c r="H15022" s="2">
        <v>126</v>
      </c>
      <c r="I15022" s="1">
        <v>2</v>
      </c>
      <c r="J15022" s="1">
        <v>0</v>
      </c>
      <c r="K15022" s="1">
        <f t="shared" si="234"/>
        <v>1.96968980746359</v>
      </c>
    </row>
    <row r="15023" spans="1:11">
      <c r="A15023" s="5">
        <v>46283.875</v>
      </c>
      <c r="B15023" s="1">
        <v>130</v>
      </c>
      <c r="C15023" s="1" t="s">
        <v>15</v>
      </c>
      <c r="D15023" s="1">
        <v>70.763559765936705</v>
      </c>
      <c r="E15023" s="1">
        <v>2.4724294043886501</v>
      </c>
      <c r="F15023">
        <v>43.347291081316101</v>
      </c>
      <c r="G15023" s="1">
        <v>258.69341815110801</v>
      </c>
      <c r="H15023" s="2">
        <v>114</v>
      </c>
      <c r="I15023" s="1">
        <v>1</v>
      </c>
      <c r="J15023" s="1">
        <v>0</v>
      </c>
      <c r="K15023" s="1">
        <f t="shared" si="234"/>
        <v>2.2692405100974402</v>
      </c>
    </row>
    <row r="15024" spans="1:11">
      <c r="A15024" s="5">
        <v>46283.916666666701</v>
      </c>
      <c r="B15024" s="1">
        <v>104</v>
      </c>
      <c r="C15024" s="1" t="s">
        <v>11</v>
      </c>
      <c r="D15024" s="1">
        <v>53.712713393381897</v>
      </c>
      <c r="E15024" s="1">
        <v>3.6890255477074998</v>
      </c>
      <c r="F15024">
        <v>29.6622091834688</v>
      </c>
      <c r="G15024" s="1">
        <v>285.25267875433002</v>
      </c>
      <c r="H15024" s="2">
        <v>157</v>
      </c>
      <c r="I15024" s="1">
        <v>3</v>
      </c>
      <c r="J15024" s="1">
        <v>0</v>
      </c>
      <c r="K15024" s="1">
        <f t="shared" si="234"/>
        <v>1.81689604302121</v>
      </c>
    </row>
    <row r="15025" spans="1:11">
      <c r="A15025" s="5">
        <v>46283.958333333299</v>
      </c>
      <c r="B15025" s="1">
        <v>149</v>
      </c>
      <c r="C15025" s="1" t="s">
        <v>15</v>
      </c>
      <c r="D15025" s="1">
        <v>78.524744035304394</v>
      </c>
      <c r="E15025" s="1">
        <v>5.6115713071274396</v>
      </c>
      <c r="F15025">
        <v>26.541970164465202</v>
      </c>
      <c r="G15025" s="1">
        <v>221.82722301798299</v>
      </c>
      <c r="H15025" s="2">
        <v>132</v>
      </c>
      <c r="I15025" s="1">
        <v>5</v>
      </c>
      <c r="J15025" s="1">
        <v>0</v>
      </c>
      <c r="K15025" s="1">
        <f t="shared" si="234"/>
        <v>1.68050926528775</v>
      </c>
    </row>
    <row r="15026" spans="1:11">
      <c r="A15026" s="5">
        <v>46284</v>
      </c>
      <c r="B15026" s="1">
        <v>128</v>
      </c>
      <c r="C15026" s="1" t="s">
        <v>14</v>
      </c>
      <c r="D15026" s="1">
        <v>63.371721734782597</v>
      </c>
      <c r="E15026" s="1">
        <v>4.7028939128362799</v>
      </c>
      <c r="F15026">
        <v>34.889876737788498</v>
      </c>
      <c r="G15026" s="1">
        <v>267.52601367692699</v>
      </c>
      <c r="H15026" s="2">
        <v>70</v>
      </c>
      <c r="I15026" s="1">
        <v>4</v>
      </c>
      <c r="J15026" s="1">
        <v>0</v>
      </c>
      <c r="K15026" s="1">
        <f t="shared" si="234"/>
        <v>3.8218001953846699</v>
      </c>
    </row>
    <row r="15027" spans="1:11">
      <c r="A15027" s="5">
        <v>46284.041666666701</v>
      </c>
      <c r="B15027" s="1">
        <v>146</v>
      </c>
      <c r="C15027" s="1" t="s">
        <v>11</v>
      </c>
      <c r="D15027" s="1">
        <v>65.121687286528797</v>
      </c>
      <c r="E15027" s="1">
        <v>3.3455754485950502</v>
      </c>
      <c r="F15027">
        <v>25.353165245869299</v>
      </c>
      <c r="G15027" s="1">
        <v>281.07304837169698</v>
      </c>
      <c r="H15027" s="2">
        <v>149</v>
      </c>
      <c r="I15027" s="1">
        <v>1</v>
      </c>
      <c r="J15027" s="1">
        <v>0</v>
      </c>
      <c r="K15027" s="1">
        <f t="shared" si="234"/>
        <v>1.88639629779663</v>
      </c>
    </row>
    <row r="15028" spans="1:11">
      <c r="A15028" s="5">
        <v>46284.083333333299</v>
      </c>
      <c r="B15028" s="1">
        <v>122</v>
      </c>
      <c r="C15028" s="1" t="s">
        <v>15</v>
      </c>
      <c r="D15028" s="1">
        <v>75.907493403914103</v>
      </c>
      <c r="E15028" s="1">
        <v>4.6714689121599697</v>
      </c>
      <c r="F15028">
        <v>32.6701259913619</v>
      </c>
      <c r="G15028" s="1">
        <v>330.97657119301101</v>
      </c>
      <c r="H15028" s="2">
        <v>155</v>
      </c>
      <c r="I15028" s="1">
        <v>2</v>
      </c>
      <c r="J15028" s="1">
        <v>0</v>
      </c>
      <c r="K15028" s="1">
        <f t="shared" si="234"/>
        <v>2.1353327173742702</v>
      </c>
    </row>
    <row r="15029" spans="1:11">
      <c r="A15029" s="5">
        <v>46284.125</v>
      </c>
      <c r="B15029" s="1">
        <v>141</v>
      </c>
      <c r="C15029" s="1" t="s">
        <v>15</v>
      </c>
      <c r="D15029" s="1">
        <v>59.6087126340027</v>
      </c>
      <c r="E15029" s="1">
        <v>4.8973107173453903</v>
      </c>
      <c r="F15029">
        <v>32.406364248454402</v>
      </c>
      <c r="G15029" s="1">
        <v>262.32491715286102</v>
      </c>
      <c r="H15029" s="2">
        <v>106</v>
      </c>
      <c r="I15029" s="1">
        <v>4</v>
      </c>
      <c r="J15029" s="1">
        <v>0</v>
      </c>
      <c r="K15029" s="1">
        <f t="shared" si="234"/>
        <v>2.47476336936661</v>
      </c>
    </row>
    <row r="15030" spans="1:11">
      <c r="A15030" s="5">
        <v>46284.166666666701</v>
      </c>
      <c r="B15030" s="1">
        <v>125</v>
      </c>
      <c r="C15030" s="1" t="s">
        <v>15</v>
      </c>
      <c r="D15030" s="1">
        <v>77.294003866099601</v>
      </c>
      <c r="E15030" s="1">
        <v>4.2529434467469303</v>
      </c>
      <c r="F15030">
        <v>33.184323623607703</v>
      </c>
      <c r="G15030" s="1">
        <v>223.56114710771899</v>
      </c>
      <c r="H15030" s="2">
        <v>122</v>
      </c>
      <c r="I15030" s="1">
        <v>2</v>
      </c>
      <c r="J15030" s="1">
        <v>0</v>
      </c>
      <c r="K15030" s="1">
        <f t="shared" si="234"/>
        <v>1.8324684189157301</v>
      </c>
    </row>
    <row r="15031" spans="1:11">
      <c r="A15031" s="5">
        <v>46284.208333333299</v>
      </c>
      <c r="B15031" s="1">
        <v>103</v>
      </c>
      <c r="C15031" s="1" t="s">
        <v>15</v>
      </c>
      <c r="D15031" s="1">
        <v>59.381137964015501</v>
      </c>
      <c r="E15031" s="1">
        <v>4.4296799070939903</v>
      </c>
      <c r="F15031">
        <v>19.952898963851101</v>
      </c>
      <c r="G15031" s="1">
        <v>220.974997731126</v>
      </c>
      <c r="H15031" s="2">
        <v>94</v>
      </c>
      <c r="I15031" s="1">
        <v>3</v>
      </c>
      <c r="J15031" s="1">
        <v>0</v>
      </c>
      <c r="K15031" s="1">
        <f t="shared" si="234"/>
        <v>2.3507978482034599</v>
      </c>
    </row>
    <row r="15032" spans="1:11">
      <c r="A15032" s="5">
        <v>46284.25</v>
      </c>
      <c r="B15032" s="1">
        <v>108</v>
      </c>
      <c r="C15032" s="1" t="s">
        <v>14</v>
      </c>
      <c r="D15032" s="1">
        <v>61.7253634048759</v>
      </c>
      <c r="E15032" s="1">
        <v>5.8425732275555298</v>
      </c>
      <c r="F15032">
        <v>31.147237410991401</v>
      </c>
      <c r="G15032" s="1">
        <v>226.63266698635101</v>
      </c>
      <c r="H15032" s="2">
        <v>108</v>
      </c>
      <c r="I15032" s="1">
        <v>2</v>
      </c>
      <c r="J15032" s="1">
        <v>0</v>
      </c>
      <c r="K15032" s="1">
        <f t="shared" si="234"/>
        <v>2.0984506202439901</v>
      </c>
    </row>
    <row r="15033" spans="1:11">
      <c r="A15033" s="5">
        <v>46284.291666666701</v>
      </c>
      <c r="B15033" s="1">
        <v>101</v>
      </c>
      <c r="C15033" s="1" t="s">
        <v>14</v>
      </c>
      <c r="D15033" s="1">
        <v>72.836031858421805</v>
      </c>
      <c r="E15033" s="1">
        <v>6.9455507894264503</v>
      </c>
      <c r="F15033">
        <v>34.273187513042402</v>
      </c>
      <c r="G15033" s="1">
        <v>248.86161675154401</v>
      </c>
      <c r="H15033" s="2">
        <v>66</v>
      </c>
      <c r="I15033" s="1">
        <v>5</v>
      </c>
      <c r="J15033" s="1">
        <v>1</v>
      </c>
      <c r="K15033" s="1">
        <f t="shared" si="234"/>
        <v>3.7706305568415801</v>
      </c>
    </row>
    <row r="15034" spans="1:11">
      <c r="A15034" s="5">
        <v>46284.333333333299</v>
      </c>
      <c r="B15034" s="1">
        <v>110</v>
      </c>
      <c r="C15034" s="1" t="s">
        <v>15</v>
      </c>
      <c r="D15034" s="1">
        <v>68.387287962039693</v>
      </c>
      <c r="E15034" s="1">
        <v>6.2223899106685598</v>
      </c>
      <c r="F15034">
        <v>21.253286908498399</v>
      </c>
      <c r="G15034" s="1">
        <v>195.639642103651</v>
      </c>
      <c r="H15034" s="2">
        <v>99</v>
      </c>
      <c r="I15034" s="1">
        <v>1</v>
      </c>
      <c r="J15034" s="1">
        <v>0</v>
      </c>
      <c r="K15034" s="1">
        <f t="shared" si="234"/>
        <v>1.9761580010469799</v>
      </c>
    </row>
    <row r="15035" spans="1:11">
      <c r="A15035" s="5">
        <v>46284.375</v>
      </c>
      <c r="B15035" s="1">
        <v>112</v>
      </c>
      <c r="C15035" s="1" t="s">
        <v>15</v>
      </c>
      <c r="D15035" s="1">
        <v>88.322677259430506</v>
      </c>
      <c r="E15035" s="1">
        <v>3.2967763415925302</v>
      </c>
      <c r="F15035">
        <v>25.439415270692699</v>
      </c>
      <c r="G15035" s="1">
        <v>223.90520557949199</v>
      </c>
      <c r="H15035" s="2">
        <v>71</v>
      </c>
      <c r="I15035" s="1">
        <v>4</v>
      </c>
      <c r="J15035" s="1">
        <v>0</v>
      </c>
      <c r="K15035" s="1">
        <f t="shared" si="234"/>
        <v>3.1535944447815698</v>
      </c>
    </row>
    <row r="15036" spans="1:11">
      <c r="A15036" s="5">
        <v>46284.416666666701</v>
      </c>
      <c r="B15036" s="1">
        <v>139</v>
      </c>
      <c r="C15036" s="1" t="s">
        <v>14</v>
      </c>
      <c r="D15036" s="1">
        <v>69.562575397791704</v>
      </c>
      <c r="E15036" s="1">
        <v>3.99090095778846</v>
      </c>
      <c r="F15036">
        <v>27.935896854340101</v>
      </c>
      <c r="G15036" s="1">
        <v>212.693305959356</v>
      </c>
      <c r="H15036" s="2">
        <v>139</v>
      </c>
      <c r="I15036" s="1">
        <v>0</v>
      </c>
      <c r="J15036" s="1">
        <v>0</v>
      </c>
      <c r="K15036" s="1">
        <f t="shared" si="234"/>
        <v>1.53016766877235</v>
      </c>
    </row>
    <row r="15037" spans="1:11">
      <c r="A15037" s="5">
        <v>46284.458333333299</v>
      </c>
      <c r="B15037" s="1">
        <v>111</v>
      </c>
      <c r="C15037" s="1" t="s">
        <v>15</v>
      </c>
      <c r="D15037" s="1">
        <v>79.585669786806093</v>
      </c>
      <c r="E15037" s="1">
        <v>6.7367215150854998</v>
      </c>
      <c r="F15037">
        <v>24.218126029881901</v>
      </c>
      <c r="G15037" s="1">
        <v>292.99545095041702</v>
      </c>
      <c r="H15037" s="2">
        <v>173</v>
      </c>
      <c r="I15037" s="1">
        <v>4</v>
      </c>
      <c r="J15037" s="1">
        <v>0</v>
      </c>
      <c r="K15037" s="1">
        <f t="shared" si="234"/>
        <v>1.69361532341281</v>
      </c>
    </row>
    <row r="15038" spans="1:11">
      <c r="A15038" s="5">
        <v>46284.5</v>
      </c>
      <c r="B15038" s="1">
        <v>136</v>
      </c>
      <c r="C15038" s="1" t="s">
        <v>14</v>
      </c>
      <c r="D15038" s="1">
        <v>69.2514775766913</v>
      </c>
      <c r="E15038" s="1">
        <v>3.8745867286611899</v>
      </c>
      <c r="F15038">
        <v>27.119205423349801</v>
      </c>
      <c r="G15038" s="1">
        <v>204.140365575857</v>
      </c>
      <c r="H15038" s="2">
        <v>75</v>
      </c>
      <c r="I15038" s="1">
        <v>2</v>
      </c>
      <c r="J15038" s="1">
        <v>0</v>
      </c>
      <c r="K15038" s="1">
        <f t="shared" si="234"/>
        <v>2.7218715410114198</v>
      </c>
    </row>
    <row r="15039" spans="1:11">
      <c r="A15039" s="5">
        <v>46284.541666666701</v>
      </c>
      <c r="B15039" s="1">
        <v>139</v>
      </c>
      <c r="C15039" s="1" t="s">
        <v>14</v>
      </c>
      <c r="D15039" s="1">
        <v>73.903883638176396</v>
      </c>
      <c r="E15039" s="1">
        <v>3.24587245839475</v>
      </c>
      <c r="F15039">
        <v>28.571804179932499</v>
      </c>
      <c r="G15039" s="1">
        <v>209.62755883343601</v>
      </c>
      <c r="H15039" s="2">
        <v>87</v>
      </c>
      <c r="I15039" s="1">
        <v>2</v>
      </c>
      <c r="J15039" s="1">
        <v>0</v>
      </c>
      <c r="K15039" s="1">
        <f t="shared" si="234"/>
        <v>2.4095121704992599</v>
      </c>
    </row>
    <row r="15040" spans="1:11">
      <c r="A15040" s="5">
        <v>46284.583333333299</v>
      </c>
      <c r="B15040" s="1">
        <v>122</v>
      </c>
      <c r="C15040" s="1" t="s">
        <v>15</v>
      </c>
      <c r="D15040" s="1">
        <v>67.595002311974397</v>
      </c>
      <c r="E15040" s="1">
        <v>4.9824323625143503</v>
      </c>
      <c r="F15040">
        <v>26.6482254559442</v>
      </c>
      <c r="G15040" s="1">
        <v>241.85670124211799</v>
      </c>
      <c r="H15040" s="2">
        <v>63</v>
      </c>
      <c r="I15040" s="1">
        <v>2</v>
      </c>
      <c r="J15040" s="1">
        <v>0</v>
      </c>
      <c r="K15040" s="1">
        <f t="shared" si="234"/>
        <v>3.8389952578113902</v>
      </c>
    </row>
    <row r="15041" spans="1:11">
      <c r="A15041" s="5">
        <v>46284.625</v>
      </c>
      <c r="B15041" s="1">
        <v>115</v>
      </c>
      <c r="C15041" s="1" t="s">
        <v>11</v>
      </c>
      <c r="D15041" s="1">
        <v>65.091167689877295</v>
      </c>
      <c r="E15041" s="1">
        <v>4.6377393352682104</v>
      </c>
      <c r="F15041">
        <v>26.713776746242701</v>
      </c>
      <c r="G15041" s="1">
        <v>230.317411922269</v>
      </c>
      <c r="H15041" s="2">
        <v>53</v>
      </c>
      <c r="I15041" s="1">
        <v>2</v>
      </c>
      <c r="J15041" s="1">
        <v>0</v>
      </c>
      <c r="K15041" s="1">
        <f t="shared" si="234"/>
        <v>4.3456115457031901</v>
      </c>
    </row>
    <row r="15042" spans="1:11">
      <c r="A15042" s="5">
        <v>46284.666666666701</v>
      </c>
      <c r="B15042" s="1">
        <v>140</v>
      </c>
      <c r="C15042" s="1" t="s">
        <v>15</v>
      </c>
      <c r="D15042" s="1">
        <v>73.002646961251202</v>
      </c>
      <c r="E15042" s="1">
        <v>6.3130509052521901</v>
      </c>
      <c r="F15042">
        <v>42.258776757537497</v>
      </c>
      <c r="G15042" s="1">
        <v>274.724370387688</v>
      </c>
      <c r="H15042" s="2">
        <v>77</v>
      </c>
      <c r="I15042" s="1">
        <v>3</v>
      </c>
      <c r="J15042" s="1">
        <v>0</v>
      </c>
      <c r="K15042" s="1">
        <f t="shared" si="234"/>
        <v>3.5678489660738699</v>
      </c>
    </row>
    <row r="15043" spans="1:11">
      <c r="A15043" s="5">
        <v>46284.708333333299</v>
      </c>
      <c r="B15043" s="1">
        <v>149</v>
      </c>
      <c r="C15043" s="1" t="s">
        <v>15</v>
      </c>
      <c r="D15043" s="1">
        <v>73.121136712536597</v>
      </c>
      <c r="E15043" s="1">
        <v>3.8779785672650999</v>
      </c>
      <c r="F15043">
        <v>29.045577081573601</v>
      </c>
      <c r="G15043" s="1">
        <v>287.02110965346401</v>
      </c>
      <c r="H15043" s="2">
        <v>142</v>
      </c>
      <c r="I15043" s="1">
        <v>5</v>
      </c>
      <c r="J15043" s="1">
        <v>0</v>
      </c>
      <c r="K15043" s="1">
        <f t="shared" ref="K15043:K15106" si="235">IF(H15043=0,0,G15043/H15043)</f>
        <v>2.02127542009482</v>
      </c>
    </row>
    <row r="15044" spans="1:11">
      <c r="A15044" s="5">
        <v>46284.75</v>
      </c>
      <c r="B15044" s="1">
        <v>119</v>
      </c>
      <c r="C15044" s="1" t="s">
        <v>15</v>
      </c>
      <c r="D15044" s="1">
        <v>69.788157272759193</v>
      </c>
      <c r="E15044" s="1">
        <v>5.4925520223010098</v>
      </c>
      <c r="F15044">
        <v>29.399012212102299</v>
      </c>
      <c r="G15044" s="1">
        <v>253.49770931902401</v>
      </c>
      <c r="H15044" s="2">
        <v>113</v>
      </c>
      <c r="I15044" s="1">
        <v>3</v>
      </c>
      <c r="J15044" s="1">
        <v>0</v>
      </c>
      <c r="K15044" s="1">
        <f t="shared" si="235"/>
        <v>2.2433425603453498</v>
      </c>
    </row>
    <row r="15045" spans="1:11">
      <c r="A15045" s="5">
        <v>46284.791666666701</v>
      </c>
      <c r="B15045" s="1">
        <v>106</v>
      </c>
      <c r="C15045" s="1" t="s">
        <v>14</v>
      </c>
      <c r="D15045" s="1">
        <v>58.147358695777399</v>
      </c>
      <c r="E15045" s="1">
        <v>4.9721492221024803</v>
      </c>
      <c r="F15045">
        <v>21.526965846777099</v>
      </c>
      <c r="G15045" s="1">
        <v>218.01450812657299</v>
      </c>
      <c r="H15045" s="2">
        <v>70</v>
      </c>
      <c r="I15045" s="1">
        <v>2</v>
      </c>
      <c r="J15045" s="1">
        <v>0</v>
      </c>
      <c r="K15045" s="1">
        <f t="shared" si="235"/>
        <v>3.1144929732367599</v>
      </c>
    </row>
    <row r="15046" spans="1:11">
      <c r="A15046" s="5">
        <v>46284.833333333299</v>
      </c>
      <c r="B15046" s="1">
        <v>137</v>
      </c>
      <c r="C15046" s="1" t="s">
        <v>11</v>
      </c>
      <c r="D15046" s="1">
        <v>80.143547966256506</v>
      </c>
      <c r="E15046" s="1">
        <v>5.3130280441390498</v>
      </c>
      <c r="F15046">
        <v>30.847866809733201</v>
      </c>
      <c r="G15046" s="1">
        <v>249.15542361156199</v>
      </c>
      <c r="H15046" s="2">
        <v>187</v>
      </c>
      <c r="I15046" s="1">
        <v>2</v>
      </c>
      <c r="J15046" s="1">
        <v>0</v>
      </c>
      <c r="K15046" s="1">
        <f t="shared" si="235"/>
        <v>1.3323819444468601</v>
      </c>
    </row>
    <row r="15047" spans="1:11">
      <c r="A15047" s="5">
        <v>46284.875</v>
      </c>
      <c r="B15047" s="1">
        <v>142</v>
      </c>
      <c r="C15047" s="1" t="s">
        <v>15</v>
      </c>
      <c r="D15047" s="1">
        <v>68.735752383196299</v>
      </c>
      <c r="E15047" s="1">
        <v>3.7311733302057299</v>
      </c>
      <c r="F15047">
        <v>32.714896567355602</v>
      </c>
      <c r="G15047" s="1">
        <v>240.88509577515501</v>
      </c>
      <c r="H15047" s="2">
        <v>60</v>
      </c>
      <c r="I15047" s="1">
        <v>2</v>
      </c>
      <c r="J15047" s="1">
        <v>0</v>
      </c>
      <c r="K15047" s="1">
        <f t="shared" si="235"/>
        <v>4.0147515962525899</v>
      </c>
    </row>
    <row r="15048" spans="1:11">
      <c r="A15048" s="5">
        <v>46284.916666666701</v>
      </c>
      <c r="B15048" s="1">
        <v>143</v>
      </c>
      <c r="C15048" s="1" t="s">
        <v>15</v>
      </c>
      <c r="D15048" s="1">
        <v>67.078595041518994</v>
      </c>
      <c r="E15048" s="1">
        <v>4.4930347980376402</v>
      </c>
      <c r="F15048">
        <v>26.3729330051967</v>
      </c>
      <c r="G15048" s="1">
        <v>304.382610284338</v>
      </c>
      <c r="H15048" s="2">
        <v>101</v>
      </c>
      <c r="I15048" s="1">
        <v>4</v>
      </c>
      <c r="J15048" s="1">
        <v>0</v>
      </c>
      <c r="K15048" s="1">
        <f t="shared" si="235"/>
        <v>3.01368921073602</v>
      </c>
    </row>
    <row r="15049" spans="1:11">
      <c r="A15049" s="5">
        <v>46284.958333333299</v>
      </c>
      <c r="B15049" s="1">
        <v>104</v>
      </c>
      <c r="C15049" s="1" t="s">
        <v>14</v>
      </c>
      <c r="D15049" s="1">
        <v>69.443823328901502</v>
      </c>
      <c r="E15049" s="1">
        <v>4.3703596106367604</v>
      </c>
      <c r="F15049">
        <v>34.114075800471902</v>
      </c>
      <c r="G15049" s="1">
        <v>202.462535204933</v>
      </c>
      <c r="H15049" s="2">
        <v>74</v>
      </c>
      <c r="I15049" s="1">
        <v>0</v>
      </c>
      <c r="J15049" s="1">
        <v>0</v>
      </c>
      <c r="K15049" s="1">
        <f t="shared" si="235"/>
        <v>2.7359802054720701</v>
      </c>
    </row>
    <row r="15050" spans="1:11">
      <c r="A15050" s="5">
        <v>46285</v>
      </c>
      <c r="B15050" s="1">
        <v>140</v>
      </c>
      <c r="C15050" s="1" t="s">
        <v>11</v>
      </c>
      <c r="D15050" s="1">
        <v>37.799169873086598</v>
      </c>
      <c r="E15050" s="1">
        <v>5.6894604808456801</v>
      </c>
      <c r="F15050">
        <v>28.5098559153822</v>
      </c>
      <c r="G15050" s="1">
        <v>224.34923825137099</v>
      </c>
      <c r="H15050" s="2">
        <v>183</v>
      </c>
      <c r="I15050" s="1">
        <v>3</v>
      </c>
      <c r="J15050" s="1">
        <v>0</v>
      </c>
      <c r="K15050" s="1">
        <f t="shared" si="235"/>
        <v>1.22595212159219</v>
      </c>
    </row>
    <row r="15051" spans="1:11">
      <c r="A15051" s="5">
        <v>46285.041666666701</v>
      </c>
      <c r="B15051" s="1">
        <v>133</v>
      </c>
      <c r="C15051" s="1" t="s">
        <v>11</v>
      </c>
      <c r="D15051" s="1">
        <v>75.209082048972107</v>
      </c>
      <c r="E15051" s="1">
        <v>4.1055857261097497</v>
      </c>
      <c r="F15051">
        <v>35.880102671356802</v>
      </c>
      <c r="G15051" s="1">
        <v>278.09880116382999</v>
      </c>
      <c r="H15051" s="2">
        <v>70</v>
      </c>
      <c r="I15051" s="1">
        <v>3</v>
      </c>
      <c r="J15051" s="1">
        <v>0</v>
      </c>
      <c r="K15051" s="1">
        <f t="shared" si="235"/>
        <v>3.9728400166261402</v>
      </c>
    </row>
    <row r="15052" spans="1:11">
      <c r="A15052" s="5">
        <v>46285.083333333299</v>
      </c>
      <c r="B15052" s="1">
        <v>149</v>
      </c>
      <c r="C15052" s="1" t="s">
        <v>15</v>
      </c>
      <c r="D15052" s="1">
        <v>65.288270908421197</v>
      </c>
      <c r="E15052" s="1">
        <v>3.2526341126583298</v>
      </c>
      <c r="F15052">
        <v>35.224543849185899</v>
      </c>
      <c r="G15052" s="1">
        <v>242.01649689470099</v>
      </c>
      <c r="H15052" s="2">
        <v>91</v>
      </c>
      <c r="I15052" s="1">
        <v>3</v>
      </c>
      <c r="J15052" s="1">
        <v>0</v>
      </c>
      <c r="K15052" s="1">
        <f t="shared" si="235"/>
        <v>2.6595219438978099</v>
      </c>
    </row>
    <row r="15053" spans="1:11">
      <c r="A15053" s="5">
        <v>46285.125</v>
      </c>
      <c r="B15053" s="1">
        <v>140</v>
      </c>
      <c r="C15053" s="1" t="s">
        <v>15</v>
      </c>
      <c r="D15053" s="1">
        <v>75.861137723806905</v>
      </c>
      <c r="E15053" s="1">
        <v>6.2568464152129302</v>
      </c>
      <c r="F15053">
        <v>30.1957575973586</v>
      </c>
      <c r="G15053" s="1">
        <v>207.69875602655301</v>
      </c>
      <c r="H15053" s="2">
        <v>147</v>
      </c>
      <c r="I15053" s="1">
        <v>4</v>
      </c>
      <c r="J15053" s="1">
        <v>0</v>
      </c>
      <c r="K15053" s="1">
        <f t="shared" si="235"/>
        <v>1.41291670766362</v>
      </c>
    </row>
    <row r="15054" spans="1:11">
      <c r="A15054" s="5">
        <v>46285.166666666701</v>
      </c>
      <c r="B15054" s="1">
        <v>107</v>
      </c>
      <c r="C15054" s="1" t="s">
        <v>14</v>
      </c>
      <c r="D15054" s="1">
        <v>75.653690269618394</v>
      </c>
      <c r="E15054" s="1">
        <v>3.4274870872599701</v>
      </c>
      <c r="F15054">
        <v>26.097844361813301</v>
      </c>
      <c r="G15054" s="1">
        <v>239.04351375183899</v>
      </c>
      <c r="H15054" s="2">
        <v>80</v>
      </c>
      <c r="I15054" s="1">
        <v>1</v>
      </c>
      <c r="J15054" s="1">
        <v>0</v>
      </c>
      <c r="K15054" s="1">
        <f t="shared" si="235"/>
        <v>2.98804392189798</v>
      </c>
    </row>
    <row r="15055" spans="1:11">
      <c r="A15055" s="5">
        <v>46285.208333333299</v>
      </c>
      <c r="B15055" s="1">
        <v>106</v>
      </c>
      <c r="C15055" s="1" t="s">
        <v>15</v>
      </c>
      <c r="D15055" s="1">
        <v>95.473844010796995</v>
      </c>
      <c r="E15055" s="1">
        <v>4.00986298591042</v>
      </c>
      <c r="F15055">
        <v>26.060621441319999</v>
      </c>
      <c r="G15055" s="1">
        <v>213.541842939937</v>
      </c>
      <c r="H15055" s="2">
        <v>171</v>
      </c>
      <c r="I15055" s="1">
        <v>5</v>
      </c>
      <c r="J15055" s="1">
        <v>0</v>
      </c>
      <c r="K15055" s="1">
        <f t="shared" si="235"/>
        <v>1.24878270725109</v>
      </c>
    </row>
    <row r="15056" spans="1:11">
      <c r="A15056" s="5">
        <v>46285.25</v>
      </c>
      <c r="B15056" s="1">
        <v>139</v>
      </c>
      <c r="C15056" s="1" t="s">
        <v>15</v>
      </c>
      <c r="D15056" s="1">
        <v>67.233912308268501</v>
      </c>
      <c r="E15056" s="1">
        <v>2.8644091228660198</v>
      </c>
      <c r="F15056">
        <v>30.539253288559198</v>
      </c>
      <c r="G15056" s="1">
        <v>210.57452708201899</v>
      </c>
      <c r="H15056" s="2">
        <v>177</v>
      </c>
      <c r="I15056" s="1">
        <v>4</v>
      </c>
      <c r="J15056" s="1">
        <v>0</v>
      </c>
      <c r="K15056" s="1">
        <f t="shared" si="235"/>
        <v>1.18968659368372</v>
      </c>
    </row>
    <row r="15057" spans="1:11">
      <c r="A15057" s="5">
        <v>46285.291666666701</v>
      </c>
      <c r="B15057" s="1">
        <v>112</v>
      </c>
      <c r="C15057" s="1" t="s">
        <v>11</v>
      </c>
      <c r="D15057" s="1">
        <v>78.183489547074103</v>
      </c>
      <c r="E15057" s="1">
        <v>4.7820417478030004</v>
      </c>
      <c r="F15057">
        <v>21.988361296289501</v>
      </c>
      <c r="G15057" s="1">
        <v>251.16864045229201</v>
      </c>
      <c r="H15057" s="2">
        <v>75</v>
      </c>
      <c r="I15057" s="1">
        <v>1</v>
      </c>
      <c r="J15057" s="1">
        <v>0</v>
      </c>
      <c r="K15057" s="1">
        <f t="shared" si="235"/>
        <v>3.3489152060305498</v>
      </c>
    </row>
    <row r="15058" spans="1:11">
      <c r="A15058" s="5">
        <v>46285.333333333299</v>
      </c>
      <c r="B15058" s="1">
        <v>125</v>
      </c>
      <c r="C15058" s="1" t="s">
        <v>15</v>
      </c>
      <c r="D15058" s="1">
        <v>50.271604041897298</v>
      </c>
      <c r="E15058" s="1">
        <v>6.1407143061731402</v>
      </c>
      <c r="F15058">
        <v>35.140010816078401</v>
      </c>
      <c r="G15058" s="1">
        <v>181.125856673519</v>
      </c>
      <c r="H15058" s="2">
        <v>195</v>
      </c>
      <c r="I15058" s="1">
        <v>3</v>
      </c>
      <c r="J15058" s="1">
        <v>0</v>
      </c>
      <c r="K15058" s="1">
        <f t="shared" si="235"/>
        <v>0.92885054704368597</v>
      </c>
    </row>
    <row r="15059" spans="1:11">
      <c r="A15059" s="5">
        <v>46285.375</v>
      </c>
      <c r="B15059" s="1">
        <v>149</v>
      </c>
      <c r="C15059" s="1" t="s">
        <v>11</v>
      </c>
      <c r="D15059" s="1">
        <v>74.8373019797762</v>
      </c>
      <c r="E15059" s="1">
        <v>6.7541461025541398</v>
      </c>
      <c r="F15059">
        <v>30.1524011136962</v>
      </c>
      <c r="G15059" s="1">
        <v>259.012745734144</v>
      </c>
      <c r="H15059" s="2">
        <v>194</v>
      </c>
      <c r="I15059" s="1">
        <v>1</v>
      </c>
      <c r="J15059" s="1">
        <v>0</v>
      </c>
      <c r="K15059" s="1">
        <f t="shared" si="235"/>
        <v>1.33511724605229</v>
      </c>
    </row>
    <row r="15060" spans="1:11">
      <c r="A15060" s="5">
        <v>46285.416666666701</v>
      </c>
      <c r="B15060" s="1">
        <v>149</v>
      </c>
      <c r="C15060" s="1" t="s">
        <v>11</v>
      </c>
      <c r="D15060" s="1">
        <v>68.645790226900203</v>
      </c>
      <c r="E15060" s="1">
        <v>4.4198953906405496</v>
      </c>
      <c r="F15060">
        <v>28.844027505241701</v>
      </c>
      <c r="G15060" s="1">
        <v>232.62215821504401</v>
      </c>
      <c r="H15060" s="2">
        <v>50</v>
      </c>
      <c r="I15060" s="1">
        <v>3</v>
      </c>
      <c r="J15060" s="1">
        <v>0</v>
      </c>
      <c r="K15060" s="1">
        <f t="shared" si="235"/>
        <v>4.6524431643008803</v>
      </c>
    </row>
    <row r="15061" spans="1:11">
      <c r="A15061" s="5">
        <v>46285.458333333299</v>
      </c>
      <c r="B15061" s="1">
        <v>130</v>
      </c>
      <c r="C15061" s="1" t="s">
        <v>15</v>
      </c>
      <c r="D15061" s="1">
        <v>83.730195529954798</v>
      </c>
      <c r="E15061" s="1">
        <v>4.9995966645211203</v>
      </c>
      <c r="F15061">
        <v>34.481516499317301</v>
      </c>
      <c r="G15061" s="1">
        <v>224.31738376130099</v>
      </c>
      <c r="H15061" s="2">
        <v>130</v>
      </c>
      <c r="I15061" s="1">
        <v>1</v>
      </c>
      <c r="J15061" s="1">
        <v>0</v>
      </c>
      <c r="K15061" s="1">
        <f t="shared" si="235"/>
        <v>1.7255183366254001</v>
      </c>
    </row>
    <row r="15062" spans="1:11">
      <c r="A15062" s="5">
        <v>46285.5</v>
      </c>
      <c r="B15062" s="1">
        <v>136</v>
      </c>
      <c r="C15062" s="1" t="s">
        <v>15</v>
      </c>
      <c r="D15062" s="1">
        <v>71.939180112641594</v>
      </c>
      <c r="E15062" s="1">
        <v>6.7782530829650698</v>
      </c>
      <c r="F15062">
        <v>31.948735959289099</v>
      </c>
      <c r="G15062" s="1">
        <v>242.01346402232201</v>
      </c>
      <c r="H15062" s="2">
        <v>176</v>
      </c>
      <c r="I15062" s="1">
        <v>4</v>
      </c>
      <c r="J15062" s="1">
        <v>1</v>
      </c>
      <c r="K15062" s="1">
        <f t="shared" si="235"/>
        <v>1.3750765001268299</v>
      </c>
    </row>
    <row r="15063" spans="1:11">
      <c r="A15063" s="5">
        <v>46285.541666666701</v>
      </c>
      <c r="B15063" s="1">
        <v>136</v>
      </c>
      <c r="C15063" s="1" t="s">
        <v>11</v>
      </c>
      <c r="D15063" s="1">
        <v>56.5774864452735</v>
      </c>
      <c r="E15063" s="1">
        <v>2.8727890743227098</v>
      </c>
      <c r="F15063">
        <v>40.371992413355599</v>
      </c>
      <c r="G15063" s="1">
        <v>260.04213711194399</v>
      </c>
      <c r="H15063" s="2">
        <v>85</v>
      </c>
      <c r="I15063" s="1">
        <v>3</v>
      </c>
      <c r="J15063" s="1">
        <v>0</v>
      </c>
      <c r="K15063" s="1">
        <f t="shared" si="235"/>
        <v>3.0593192601405201</v>
      </c>
    </row>
    <row r="15064" spans="1:11">
      <c r="A15064" s="5">
        <v>46285.583333333299</v>
      </c>
      <c r="B15064" s="1">
        <v>122</v>
      </c>
      <c r="C15064" s="1" t="s">
        <v>11</v>
      </c>
      <c r="D15064" s="1">
        <v>78.616477406372098</v>
      </c>
      <c r="E15064" s="1">
        <v>7.4637997479439404</v>
      </c>
      <c r="F15064">
        <v>25.1528016523399</v>
      </c>
      <c r="G15064" s="1">
        <v>278.59361415534499</v>
      </c>
      <c r="H15064" s="2">
        <v>156</v>
      </c>
      <c r="I15064" s="1">
        <v>2</v>
      </c>
      <c r="J15064" s="1">
        <v>0</v>
      </c>
      <c r="K15064" s="1">
        <f t="shared" si="235"/>
        <v>1.7858565009958001</v>
      </c>
    </row>
    <row r="15065" spans="1:11">
      <c r="A15065" s="5">
        <v>46285.625</v>
      </c>
      <c r="B15065" s="1">
        <v>107</v>
      </c>
      <c r="C15065" s="1" t="s">
        <v>11</v>
      </c>
      <c r="D15065" s="1">
        <v>71.022618957395593</v>
      </c>
      <c r="E15065" s="1">
        <v>2.4799307578213301</v>
      </c>
      <c r="F15065">
        <v>26.140334873595599</v>
      </c>
      <c r="G15065" s="1">
        <v>306.98554236923599</v>
      </c>
      <c r="H15065" s="2">
        <v>144</v>
      </c>
      <c r="I15065" s="1">
        <v>3</v>
      </c>
      <c r="J15065" s="1">
        <v>0</v>
      </c>
      <c r="K15065" s="1">
        <f t="shared" si="235"/>
        <v>2.1318440442308102</v>
      </c>
    </row>
    <row r="15066" spans="1:11">
      <c r="A15066" s="5">
        <v>46285.666666666701</v>
      </c>
      <c r="B15066" s="1">
        <v>109</v>
      </c>
      <c r="C15066" s="1" t="s">
        <v>11</v>
      </c>
      <c r="D15066" s="1">
        <v>72.241052092752994</v>
      </c>
      <c r="E15066" s="1">
        <v>6.1125818757930999</v>
      </c>
      <c r="F15066">
        <v>30.0470920792017</v>
      </c>
      <c r="G15066" s="1">
        <v>212.035722817211</v>
      </c>
      <c r="H15066" s="2">
        <v>162</v>
      </c>
      <c r="I15066" s="1">
        <v>4</v>
      </c>
      <c r="J15066" s="1">
        <v>0</v>
      </c>
      <c r="K15066" s="1">
        <f t="shared" si="235"/>
        <v>1.3088624865259999</v>
      </c>
    </row>
    <row r="15067" spans="1:11">
      <c r="A15067" s="5">
        <v>46285.708333333299</v>
      </c>
      <c r="B15067" s="1">
        <v>148</v>
      </c>
      <c r="C15067" s="1" t="s">
        <v>15</v>
      </c>
      <c r="D15067" s="1">
        <v>76.112625991559995</v>
      </c>
      <c r="E15067" s="1">
        <v>5.6397807894545098</v>
      </c>
      <c r="F15067">
        <v>31.149025424253299</v>
      </c>
      <c r="G15067" s="1">
        <v>276.78507534394203</v>
      </c>
      <c r="H15067" s="2">
        <v>186</v>
      </c>
      <c r="I15067" s="1">
        <v>6</v>
      </c>
      <c r="J15067" s="1">
        <v>0</v>
      </c>
      <c r="K15067" s="1">
        <f t="shared" si="235"/>
        <v>1.4880918029244199</v>
      </c>
    </row>
    <row r="15068" spans="1:11">
      <c r="A15068" s="5">
        <v>46285.75</v>
      </c>
      <c r="B15068" s="1">
        <v>119</v>
      </c>
      <c r="C15068" s="1" t="s">
        <v>14</v>
      </c>
      <c r="D15068" s="1">
        <v>48.825021649980499</v>
      </c>
      <c r="E15068" s="1">
        <v>4.10896380697596</v>
      </c>
      <c r="F15068">
        <v>29.466515521186199</v>
      </c>
      <c r="G15068" s="1">
        <v>252.04041881365399</v>
      </c>
      <c r="H15068" s="2">
        <v>91</v>
      </c>
      <c r="I15068" s="1">
        <v>3</v>
      </c>
      <c r="J15068" s="1">
        <v>1</v>
      </c>
      <c r="K15068" s="1">
        <f t="shared" si="235"/>
        <v>2.7696749320181699</v>
      </c>
    </row>
    <row r="15069" spans="1:11">
      <c r="A15069" s="5">
        <v>46285.791666666701</v>
      </c>
      <c r="B15069" s="1">
        <v>119</v>
      </c>
      <c r="C15069" s="1" t="s">
        <v>14</v>
      </c>
      <c r="D15069" s="1">
        <v>62.555936359321201</v>
      </c>
      <c r="E15069" s="1">
        <v>7.3066296028522197</v>
      </c>
      <c r="F15069">
        <v>19.188156612671801</v>
      </c>
      <c r="G15069" s="1">
        <v>183.08468326686801</v>
      </c>
      <c r="H15069" s="2">
        <v>131</v>
      </c>
      <c r="I15069" s="1">
        <v>3</v>
      </c>
      <c r="J15069" s="1">
        <v>0</v>
      </c>
      <c r="K15069" s="1">
        <f t="shared" si="235"/>
        <v>1.3975930020371601</v>
      </c>
    </row>
    <row r="15070" spans="1:11">
      <c r="A15070" s="5">
        <v>46285.833333333299</v>
      </c>
      <c r="B15070" s="1">
        <v>131</v>
      </c>
      <c r="C15070" s="1" t="s">
        <v>15</v>
      </c>
      <c r="D15070" s="1">
        <v>75.132215814515604</v>
      </c>
      <c r="E15070" s="1">
        <v>2.13256054857036</v>
      </c>
      <c r="F15070">
        <v>33.308475262519302</v>
      </c>
      <c r="G15070" s="1">
        <v>216.78810232102401</v>
      </c>
      <c r="H15070" s="2">
        <v>156</v>
      </c>
      <c r="I15070" s="1">
        <v>6</v>
      </c>
      <c r="J15070" s="1">
        <v>0</v>
      </c>
      <c r="K15070" s="1">
        <f t="shared" si="235"/>
        <v>1.3896673225706699</v>
      </c>
    </row>
    <row r="15071" spans="1:11">
      <c r="A15071" s="5">
        <v>46285.875</v>
      </c>
      <c r="B15071" s="1">
        <v>117</v>
      </c>
      <c r="C15071" s="1" t="s">
        <v>11</v>
      </c>
      <c r="D15071" s="1">
        <v>61.066345663713101</v>
      </c>
      <c r="E15071" s="1">
        <v>0.92369193973521002</v>
      </c>
      <c r="F15071">
        <v>39.488862469276597</v>
      </c>
      <c r="G15071" s="1">
        <v>211.710982775665</v>
      </c>
      <c r="H15071" s="2">
        <v>86</v>
      </c>
      <c r="I15071" s="1">
        <v>2</v>
      </c>
      <c r="J15071" s="1">
        <v>0</v>
      </c>
      <c r="K15071" s="1">
        <f t="shared" si="235"/>
        <v>2.4617556136705301</v>
      </c>
    </row>
    <row r="15072" spans="1:11">
      <c r="A15072" s="5">
        <v>46285.916666666701</v>
      </c>
      <c r="B15072" s="1">
        <v>109</v>
      </c>
      <c r="C15072" s="1" t="s">
        <v>15</v>
      </c>
      <c r="D15072" s="1">
        <v>75.8474767044396</v>
      </c>
      <c r="E15072" s="1">
        <v>4.8629430112615699</v>
      </c>
      <c r="F15072">
        <v>31.515817696256999</v>
      </c>
      <c r="G15072" s="1">
        <v>286.11465851546001</v>
      </c>
      <c r="H15072" s="2">
        <v>117</v>
      </c>
      <c r="I15072" s="1">
        <v>3</v>
      </c>
      <c r="J15072" s="1">
        <v>0</v>
      </c>
      <c r="K15072" s="1">
        <f t="shared" si="235"/>
        <v>2.44542443175607</v>
      </c>
    </row>
    <row r="15073" spans="1:11">
      <c r="A15073" s="5">
        <v>46285.958333333299</v>
      </c>
      <c r="B15073" s="1">
        <v>110</v>
      </c>
      <c r="C15073" s="1" t="s">
        <v>15</v>
      </c>
      <c r="D15073" s="1">
        <v>69.587295663503994</v>
      </c>
      <c r="E15073" s="1">
        <v>5.9703034408996496</v>
      </c>
      <c r="F15073">
        <v>25.557140088495998</v>
      </c>
      <c r="G15073" s="1">
        <v>244.24188191592</v>
      </c>
      <c r="H15073" s="2">
        <v>102</v>
      </c>
      <c r="I15073" s="1">
        <v>3</v>
      </c>
      <c r="J15073" s="1">
        <v>1</v>
      </c>
      <c r="K15073" s="1">
        <f t="shared" si="235"/>
        <v>2.3945282540776498</v>
      </c>
    </row>
    <row r="15074" spans="1:11">
      <c r="A15074" s="5">
        <v>46286</v>
      </c>
      <c r="B15074" s="1">
        <v>117</v>
      </c>
      <c r="C15074" s="1" t="s">
        <v>15</v>
      </c>
      <c r="D15074" s="1">
        <v>62.735323666803701</v>
      </c>
      <c r="E15074" s="1">
        <v>4.3633255331742102</v>
      </c>
      <c r="F15074">
        <v>23.922691433874601</v>
      </c>
      <c r="G15074" s="1">
        <v>238.028648064148</v>
      </c>
      <c r="H15074" s="2">
        <v>112</v>
      </c>
      <c r="I15074" s="1">
        <v>4</v>
      </c>
      <c r="J15074" s="1">
        <v>0</v>
      </c>
      <c r="K15074" s="1">
        <f t="shared" si="235"/>
        <v>2.1252557862870298</v>
      </c>
    </row>
    <row r="15075" spans="1:11">
      <c r="A15075" s="5">
        <v>46286.041666666701</v>
      </c>
      <c r="B15075" s="1">
        <v>145</v>
      </c>
      <c r="C15075" s="1" t="s">
        <v>11</v>
      </c>
      <c r="D15075" s="1">
        <v>87.565384602400499</v>
      </c>
      <c r="E15075" s="1">
        <v>4.4437986377868901</v>
      </c>
      <c r="F15075">
        <v>32.474698392123301</v>
      </c>
      <c r="G15075" s="1">
        <v>267.74576470300798</v>
      </c>
      <c r="H15075" s="2">
        <v>113</v>
      </c>
      <c r="I15075" s="1">
        <v>0</v>
      </c>
      <c r="J15075" s="1">
        <v>0</v>
      </c>
      <c r="K15075" s="1">
        <f t="shared" si="235"/>
        <v>2.3694315460443098</v>
      </c>
    </row>
    <row r="15076" spans="1:11">
      <c r="A15076" s="5">
        <v>46286.083333333299</v>
      </c>
      <c r="B15076" s="1">
        <v>100</v>
      </c>
      <c r="C15076" s="1" t="s">
        <v>11</v>
      </c>
      <c r="D15076" s="1">
        <v>63.970889632769001</v>
      </c>
      <c r="E15076" s="1">
        <v>6.1496605176012702</v>
      </c>
      <c r="F15076">
        <v>31.141302572833801</v>
      </c>
      <c r="G15076" s="1">
        <v>196.496038064565</v>
      </c>
      <c r="H15076" s="2">
        <v>155</v>
      </c>
      <c r="I15076" s="1">
        <v>0</v>
      </c>
      <c r="J15076" s="1">
        <v>0</v>
      </c>
      <c r="K15076" s="1">
        <f t="shared" si="235"/>
        <v>1.2677163746100999</v>
      </c>
    </row>
    <row r="15077" spans="1:11">
      <c r="A15077" s="5">
        <v>46286.125</v>
      </c>
      <c r="B15077" s="1">
        <v>129</v>
      </c>
      <c r="C15077" s="1" t="s">
        <v>15</v>
      </c>
      <c r="D15077" s="1">
        <v>75.085307454857201</v>
      </c>
      <c r="E15077" s="1">
        <v>5.4176981297235303</v>
      </c>
      <c r="F15077">
        <v>41.688916450915997</v>
      </c>
      <c r="G15077" s="1">
        <v>278.94801921206903</v>
      </c>
      <c r="H15077" s="2">
        <v>78</v>
      </c>
      <c r="I15077" s="1">
        <v>7</v>
      </c>
      <c r="J15077" s="1">
        <v>0</v>
      </c>
      <c r="K15077" s="1">
        <f t="shared" si="235"/>
        <v>3.57625665656498</v>
      </c>
    </row>
    <row r="15078" spans="1:11">
      <c r="A15078" s="5">
        <v>46286.166666666701</v>
      </c>
      <c r="B15078" s="1">
        <v>131</v>
      </c>
      <c r="C15078" s="1" t="s">
        <v>14</v>
      </c>
      <c r="D15078" s="1">
        <v>71.317360673331905</v>
      </c>
      <c r="E15078" s="1">
        <v>2.0252831868485202</v>
      </c>
      <c r="F15078">
        <v>36.675222914532803</v>
      </c>
      <c r="G15078" s="1">
        <v>235.171899841623</v>
      </c>
      <c r="H15078" s="2">
        <v>117</v>
      </c>
      <c r="I15078" s="1">
        <v>6</v>
      </c>
      <c r="J15078" s="1">
        <v>0</v>
      </c>
      <c r="K15078" s="1">
        <f t="shared" si="235"/>
        <v>2.0100162379625899</v>
      </c>
    </row>
    <row r="15079" spans="1:11">
      <c r="A15079" s="5">
        <v>46286.208333333299</v>
      </c>
      <c r="B15079" s="1">
        <v>144</v>
      </c>
      <c r="C15079" s="1" t="s">
        <v>11</v>
      </c>
      <c r="D15079" s="1">
        <v>83.267592696153997</v>
      </c>
      <c r="E15079" s="1">
        <v>5.1328089848777498</v>
      </c>
      <c r="F15079">
        <v>29.142479469991802</v>
      </c>
      <c r="G15079" s="1">
        <v>286.88279360833297</v>
      </c>
      <c r="H15079" s="2">
        <v>141</v>
      </c>
      <c r="I15079" s="1">
        <v>3</v>
      </c>
      <c r="J15079" s="1">
        <v>1</v>
      </c>
      <c r="K15079" s="1">
        <f t="shared" si="235"/>
        <v>2.0346297419030699</v>
      </c>
    </row>
    <row r="15080" spans="1:11">
      <c r="A15080" s="5">
        <v>46286.25</v>
      </c>
      <c r="B15080" s="1">
        <v>137</v>
      </c>
      <c r="C15080" s="1" t="s">
        <v>15</v>
      </c>
      <c r="D15080" s="1">
        <v>63.325950774915398</v>
      </c>
      <c r="E15080" s="1">
        <v>4.0968995488133499</v>
      </c>
      <c r="F15080">
        <v>32.917904947930403</v>
      </c>
      <c r="G15080" s="1">
        <v>265.48675567796602</v>
      </c>
      <c r="H15080" s="2">
        <v>195</v>
      </c>
      <c r="I15080" s="1">
        <v>6</v>
      </c>
      <c r="J15080" s="1">
        <v>0</v>
      </c>
      <c r="K15080" s="1">
        <f t="shared" si="235"/>
        <v>1.36147054193829</v>
      </c>
    </row>
    <row r="15081" spans="1:11">
      <c r="A15081" s="5">
        <v>46286.291666666701</v>
      </c>
      <c r="B15081" s="1">
        <v>119</v>
      </c>
      <c r="C15081" s="1" t="s">
        <v>11</v>
      </c>
      <c r="D15081" s="1">
        <v>62.034045524499199</v>
      </c>
      <c r="E15081" s="1">
        <v>3.4266826618966202</v>
      </c>
      <c r="F15081">
        <v>36.886120389586502</v>
      </c>
      <c r="G15081" s="1">
        <v>224.29879367787399</v>
      </c>
      <c r="H15081" s="2">
        <v>79</v>
      </c>
      <c r="I15081" s="1">
        <v>4</v>
      </c>
      <c r="J15081" s="1">
        <v>0</v>
      </c>
      <c r="K15081" s="1">
        <f t="shared" si="235"/>
        <v>2.83922523642878</v>
      </c>
    </row>
    <row r="15082" spans="1:11">
      <c r="A15082" s="5">
        <v>46286.333333333299</v>
      </c>
      <c r="B15082" s="1">
        <v>105</v>
      </c>
      <c r="C15082" s="1" t="s">
        <v>15</v>
      </c>
      <c r="D15082" s="1">
        <v>59.330472463015703</v>
      </c>
      <c r="E15082" s="1">
        <v>2.2721939812727299</v>
      </c>
      <c r="F15082">
        <v>29.0540265944582</v>
      </c>
      <c r="G15082" s="1">
        <v>204.08243824258699</v>
      </c>
      <c r="H15082" s="2">
        <v>161</v>
      </c>
      <c r="I15082" s="1">
        <v>3</v>
      </c>
      <c r="J15082" s="1">
        <v>0</v>
      </c>
      <c r="K15082" s="1">
        <f t="shared" si="235"/>
        <v>1.26759278411545</v>
      </c>
    </row>
    <row r="15083" spans="1:11">
      <c r="A15083" s="5">
        <v>46286.375</v>
      </c>
      <c r="B15083" s="1">
        <v>147</v>
      </c>
      <c r="C15083" s="1" t="s">
        <v>14</v>
      </c>
      <c r="D15083" s="1">
        <v>77.885660006689207</v>
      </c>
      <c r="E15083" s="1">
        <v>3.0879256477686199</v>
      </c>
      <c r="F15083">
        <v>37.298438997285899</v>
      </c>
      <c r="G15083" s="1">
        <v>230.42623093913599</v>
      </c>
      <c r="H15083" s="2">
        <v>80</v>
      </c>
      <c r="I15083" s="1">
        <v>4</v>
      </c>
      <c r="J15083" s="1">
        <v>0</v>
      </c>
      <c r="K15083" s="1">
        <f t="shared" si="235"/>
        <v>2.8803278867392001</v>
      </c>
    </row>
    <row r="15084" spans="1:11">
      <c r="A15084" s="5">
        <v>46286.416666666701</v>
      </c>
      <c r="B15084" s="1">
        <v>138</v>
      </c>
      <c r="C15084" s="1" t="s">
        <v>15</v>
      </c>
      <c r="D15084" s="1">
        <v>49.377138876224599</v>
      </c>
      <c r="E15084" s="1">
        <v>7.1269984682146896</v>
      </c>
      <c r="F15084">
        <v>33.114218861862099</v>
      </c>
      <c r="G15084" s="1">
        <v>274.29091316890703</v>
      </c>
      <c r="H15084" s="2">
        <v>107</v>
      </c>
      <c r="I15084" s="1">
        <v>1</v>
      </c>
      <c r="J15084" s="1">
        <v>0</v>
      </c>
      <c r="K15084" s="1">
        <f t="shared" si="235"/>
        <v>2.5634664782140901</v>
      </c>
    </row>
    <row r="15085" spans="1:11">
      <c r="A15085" s="5">
        <v>46286.458333333299</v>
      </c>
      <c r="B15085" s="1">
        <v>102</v>
      </c>
      <c r="C15085" s="1" t="s">
        <v>14</v>
      </c>
      <c r="D15085" s="1">
        <v>55.846861638176101</v>
      </c>
      <c r="E15085" s="1">
        <v>3.11890167219509</v>
      </c>
      <c r="F15085">
        <v>33.411679219555602</v>
      </c>
      <c r="G15085" s="1">
        <v>334.82566773973201</v>
      </c>
      <c r="H15085" s="2">
        <v>55</v>
      </c>
      <c r="I15085" s="1">
        <v>0</v>
      </c>
      <c r="J15085" s="1">
        <v>0</v>
      </c>
      <c r="K15085" s="1">
        <f t="shared" si="235"/>
        <v>6.0877394134496701</v>
      </c>
    </row>
    <row r="15086" spans="1:11">
      <c r="A15086" s="5">
        <v>46286.5</v>
      </c>
      <c r="B15086" s="1">
        <v>119</v>
      </c>
      <c r="C15086" s="1" t="s">
        <v>11</v>
      </c>
      <c r="D15086" s="1">
        <v>57.706382249019001</v>
      </c>
      <c r="E15086" s="1">
        <v>3.8896799857707598</v>
      </c>
      <c r="F15086">
        <v>24.0845908153767</v>
      </c>
      <c r="G15086" s="1">
        <v>194.20045244353901</v>
      </c>
      <c r="H15086" s="2">
        <v>63</v>
      </c>
      <c r="I15086" s="1">
        <v>1</v>
      </c>
      <c r="J15086" s="1">
        <v>0</v>
      </c>
      <c r="K15086" s="1">
        <f t="shared" si="235"/>
        <v>3.0825468641831701</v>
      </c>
    </row>
    <row r="15087" spans="1:11">
      <c r="A15087" s="5">
        <v>46286.541666666701</v>
      </c>
      <c r="B15087" s="1">
        <v>120</v>
      </c>
      <c r="C15087" s="1" t="s">
        <v>14</v>
      </c>
      <c r="D15087" s="1">
        <v>91.920279286316202</v>
      </c>
      <c r="E15087" s="1">
        <v>3.7835818422301299</v>
      </c>
      <c r="F15087">
        <v>26.722732060082301</v>
      </c>
      <c r="G15087" s="1">
        <v>184.43447098243601</v>
      </c>
      <c r="H15087" s="2">
        <v>73</v>
      </c>
      <c r="I15087" s="1">
        <v>4</v>
      </c>
      <c r="J15087" s="1">
        <v>0</v>
      </c>
      <c r="K15087" s="1">
        <f t="shared" si="235"/>
        <v>2.5264996024991202</v>
      </c>
    </row>
    <row r="15088" spans="1:11">
      <c r="A15088" s="5">
        <v>46286.583333333299</v>
      </c>
      <c r="B15088" s="1">
        <v>146</v>
      </c>
      <c r="C15088" s="1" t="s">
        <v>14</v>
      </c>
      <c r="D15088" s="1">
        <v>66.348470893428598</v>
      </c>
      <c r="E15088" s="1">
        <v>7.8324935340385897</v>
      </c>
      <c r="F15088">
        <v>23.6042549669945</v>
      </c>
      <c r="G15088" s="1">
        <v>228.45238656838899</v>
      </c>
      <c r="H15088" s="2">
        <v>54</v>
      </c>
      <c r="I15088" s="1">
        <v>3</v>
      </c>
      <c r="J15088" s="1">
        <v>0</v>
      </c>
      <c r="K15088" s="1">
        <f t="shared" si="235"/>
        <v>4.2305997512664604</v>
      </c>
    </row>
    <row r="15089" spans="1:11">
      <c r="A15089" s="5">
        <v>46286.625</v>
      </c>
      <c r="B15089" s="1">
        <v>133</v>
      </c>
      <c r="C15089" s="1" t="s">
        <v>11</v>
      </c>
      <c r="D15089" s="1">
        <v>61.891076410424802</v>
      </c>
      <c r="E15089" s="1">
        <v>5.2145130343036596</v>
      </c>
      <c r="F15089">
        <v>28.855859663140301</v>
      </c>
      <c r="G15089" s="1">
        <v>259.26128932173299</v>
      </c>
      <c r="H15089" s="2">
        <v>93</v>
      </c>
      <c r="I15089" s="1">
        <v>1</v>
      </c>
      <c r="J15089" s="1">
        <v>0</v>
      </c>
      <c r="K15089" s="1">
        <f t="shared" si="235"/>
        <v>2.7877557991584201</v>
      </c>
    </row>
    <row r="15090" spans="1:11">
      <c r="A15090" s="5">
        <v>46286.666666666701</v>
      </c>
      <c r="B15090" s="1">
        <v>129</v>
      </c>
      <c r="C15090" s="1" t="s">
        <v>11</v>
      </c>
      <c r="D15090" s="1">
        <v>67.229890601087703</v>
      </c>
      <c r="E15090" s="1">
        <v>4.8968016174521596</v>
      </c>
      <c r="F15090">
        <v>28.4042895528226</v>
      </c>
      <c r="G15090" s="1">
        <v>248.71311350789301</v>
      </c>
      <c r="H15090" s="2">
        <v>63</v>
      </c>
      <c r="I15090" s="1">
        <v>4</v>
      </c>
      <c r="J15090" s="1">
        <v>1</v>
      </c>
      <c r="K15090" s="1">
        <f t="shared" si="235"/>
        <v>3.94782719853798</v>
      </c>
    </row>
    <row r="15091" spans="1:11">
      <c r="A15091" s="5">
        <v>46286.708333333299</v>
      </c>
      <c r="B15091" s="1">
        <v>129</v>
      </c>
      <c r="C15091" s="1" t="s">
        <v>15</v>
      </c>
      <c r="D15091" s="1">
        <v>66.437794485566499</v>
      </c>
      <c r="E15091" s="1">
        <v>3.56545171860426</v>
      </c>
      <c r="F15091">
        <v>33.170788538369003</v>
      </c>
      <c r="G15091" s="1">
        <v>277.20052470455897</v>
      </c>
      <c r="H15091" s="2">
        <v>85</v>
      </c>
      <c r="I15091" s="1">
        <v>5</v>
      </c>
      <c r="J15091" s="1">
        <v>0</v>
      </c>
      <c r="K15091" s="1">
        <f t="shared" si="235"/>
        <v>3.26118264358304</v>
      </c>
    </row>
    <row r="15092" spans="1:11">
      <c r="A15092" s="5">
        <v>46286.75</v>
      </c>
      <c r="B15092" s="1">
        <v>101</v>
      </c>
      <c r="C15092" s="1" t="s">
        <v>14</v>
      </c>
      <c r="D15092" s="1">
        <v>73.033960631968</v>
      </c>
      <c r="E15092" s="1">
        <v>9.2731140892825596</v>
      </c>
      <c r="F15092">
        <v>24.041061097617099</v>
      </c>
      <c r="G15092" s="1">
        <v>253.03756800232</v>
      </c>
      <c r="H15092" s="2">
        <v>110</v>
      </c>
      <c r="I15092" s="1">
        <v>6</v>
      </c>
      <c r="J15092" s="1">
        <v>0</v>
      </c>
      <c r="K15092" s="1">
        <f t="shared" si="235"/>
        <v>2.3003415272938201</v>
      </c>
    </row>
    <row r="15093" spans="1:11">
      <c r="A15093" s="5">
        <v>46286.791666666701</v>
      </c>
      <c r="B15093" s="1">
        <v>109</v>
      </c>
      <c r="C15093" s="1" t="s">
        <v>15</v>
      </c>
      <c r="D15093" s="1">
        <v>65.9741240087005</v>
      </c>
      <c r="E15093" s="1">
        <v>1.6979119421241999</v>
      </c>
      <c r="F15093">
        <v>31.2912664532303</v>
      </c>
      <c r="G15093" s="1">
        <v>222.57852428512899</v>
      </c>
      <c r="H15093" s="2">
        <v>166</v>
      </c>
      <c r="I15093" s="1">
        <v>1</v>
      </c>
      <c r="J15093" s="1">
        <v>0</v>
      </c>
      <c r="K15093" s="1">
        <f t="shared" si="235"/>
        <v>1.3408344836453601</v>
      </c>
    </row>
    <row r="15094" spans="1:11">
      <c r="A15094" s="5">
        <v>46286.833333333299</v>
      </c>
      <c r="B15094" s="1">
        <v>121</v>
      </c>
      <c r="C15094" s="1" t="s">
        <v>14</v>
      </c>
      <c r="D15094" s="1">
        <v>66.176292480551695</v>
      </c>
      <c r="E15094" s="1">
        <v>4.7851416198897896</v>
      </c>
      <c r="F15094">
        <v>30.325569653928099</v>
      </c>
      <c r="G15094" s="1">
        <v>249.754350951216</v>
      </c>
      <c r="H15094" s="2">
        <v>173</v>
      </c>
      <c r="I15094" s="1">
        <v>3</v>
      </c>
      <c r="J15094" s="1">
        <v>0</v>
      </c>
      <c r="K15094" s="1">
        <f t="shared" si="235"/>
        <v>1.44366676850414</v>
      </c>
    </row>
    <row r="15095" spans="1:11">
      <c r="A15095" s="5">
        <v>46286.875</v>
      </c>
      <c r="B15095" s="1">
        <v>113</v>
      </c>
      <c r="C15095" s="1" t="s">
        <v>11</v>
      </c>
      <c r="D15095" s="1">
        <v>69.414035069741004</v>
      </c>
      <c r="E15095" s="1">
        <v>5.4202407092762401</v>
      </c>
      <c r="F15095">
        <v>28.082185644484699</v>
      </c>
      <c r="G15095" s="1">
        <v>274.35398115873602</v>
      </c>
      <c r="H15095" s="2">
        <v>80</v>
      </c>
      <c r="I15095" s="1">
        <v>2</v>
      </c>
      <c r="J15095" s="1">
        <v>0</v>
      </c>
      <c r="K15095" s="1">
        <f t="shared" si="235"/>
        <v>3.4294247644842102</v>
      </c>
    </row>
    <row r="15096" spans="1:11">
      <c r="A15096" s="5">
        <v>46286.916666666701</v>
      </c>
      <c r="B15096" s="1">
        <v>128</v>
      </c>
      <c r="C15096" s="1" t="s">
        <v>14</v>
      </c>
      <c r="D15096" s="1">
        <v>74.921238874546603</v>
      </c>
      <c r="E15096" s="1">
        <v>9.4351222696009103</v>
      </c>
      <c r="F15096">
        <v>32.975405422440701</v>
      </c>
      <c r="G15096" s="1">
        <v>251.805298443075</v>
      </c>
      <c r="H15096" s="2">
        <v>122</v>
      </c>
      <c r="I15096" s="1">
        <v>3</v>
      </c>
      <c r="J15096" s="1">
        <v>0</v>
      </c>
      <c r="K15096" s="1">
        <f t="shared" si="235"/>
        <v>2.06397785609078</v>
      </c>
    </row>
    <row r="15097" spans="1:11">
      <c r="A15097" s="5">
        <v>46286.958333333299</v>
      </c>
      <c r="B15097" s="1">
        <v>140</v>
      </c>
      <c r="C15097" s="1" t="s">
        <v>15</v>
      </c>
      <c r="D15097" s="1">
        <v>64.727575950628406</v>
      </c>
      <c r="E15097" s="1">
        <v>6.7501881122526299</v>
      </c>
      <c r="F15097">
        <v>25.637962614822101</v>
      </c>
      <c r="G15097" s="1">
        <v>338.83839139896401</v>
      </c>
      <c r="H15097" s="2">
        <v>68</v>
      </c>
      <c r="I15097" s="1">
        <v>2</v>
      </c>
      <c r="J15097" s="1">
        <v>0</v>
      </c>
      <c r="K15097" s="1">
        <f t="shared" si="235"/>
        <v>4.9829175205730003</v>
      </c>
    </row>
    <row r="15098" spans="1:11">
      <c r="A15098" s="5">
        <v>46287</v>
      </c>
      <c r="B15098" s="1">
        <v>117</v>
      </c>
      <c r="C15098" s="1" t="s">
        <v>11</v>
      </c>
      <c r="D15098" s="1">
        <v>77.284310840430507</v>
      </c>
      <c r="E15098" s="1">
        <v>4.6132907607430402</v>
      </c>
      <c r="F15098">
        <v>32.9772093787345</v>
      </c>
      <c r="G15098" s="1">
        <v>260.82536072121002</v>
      </c>
      <c r="H15098" s="2">
        <v>66</v>
      </c>
      <c r="I15098" s="1">
        <v>0</v>
      </c>
      <c r="J15098" s="1">
        <v>0</v>
      </c>
      <c r="K15098" s="1">
        <f t="shared" si="235"/>
        <v>3.9518994048668201</v>
      </c>
    </row>
    <row r="15099" spans="1:11">
      <c r="A15099" s="5">
        <v>46287.041666666701</v>
      </c>
      <c r="B15099" s="1">
        <v>122</v>
      </c>
      <c r="C15099" s="1" t="s">
        <v>15</v>
      </c>
      <c r="D15099" s="1">
        <v>68.017197675491502</v>
      </c>
      <c r="E15099" s="1">
        <v>5.33915830324902</v>
      </c>
      <c r="F15099">
        <v>25.772606898142801</v>
      </c>
      <c r="G15099" s="1">
        <v>219.95318865136099</v>
      </c>
      <c r="H15099" s="2">
        <v>146</v>
      </c>
      <c r="I15099" s="1">
        <v>0</v>
      </c>
      <c r="J15099" s="1">
        <v>0</v>
      </c>
      <c r="K15099" s="1">
        <f t="shared" si="235"/>
        <v>1.50652868939288</v>
      </c>
    </row>
    <row r="15100" spans="1:11">
      <c r="A15100" s="5">
        <v>46287.083333333299</v>
      </c>
      <c r="B15100" s="1">
        <v>138</v>
      </c>
      <c r="C15100" s="1" t="s">
        <v>15</v>
      </c>
      <c r="D15100" s="1">
        <v>69.361222564697997</v>
      </c>
      <c r="E15100" s="1">
        <v>7.1344016976468296</v>
      </c>
      <c r="F15100">
        <v>29.087653506957601</v>
      </c>
      <c r="G15100" s="1">
        <v>251.73961188871499</v>
      </c>
      <c r="H15100" s="2">
        <v>63</v>
      </c>
      <c r="I15100" s="1">
        <v>2</v>
      </c>
      <c r="J15100" s="1">
        <v>0</v>
      </c>
      <c r="K15100" s="1">
        <f t="shared" si="235"/>
        <v>3.99586685537643</v>
      </c>
    </row>
    <row r="15101" spans="1:11">
      <c r="A15101" s="5">
        <v>46287.125</v>
      </c>
      <c r="B15101" s="1">
        <v>130</v>
      </c>
      <c r="C15101" s="1" t="s">
        <v>14</v>
      </c>
      <c r="D15101" s="1">
        <v>99.540229225917798</v>
      </c>
      <c r="E15101" s="1">
        <v>4.29796351624781</v>
      </c>
      <c r="F15101">
        <v>27.775057592179401</v>
      </c>
      <c r="G15101" s="1">
        <v>273.67614509509201</v>
      </c>
      <c r="H15101" s="2">
        <v>170</v>
      </c>
      <c r="I15101" s="1">
        <v>2</v>
      </c>
      <c r="J15101" s="1">
        <v>0</v>
      </c>
      <c r="K15101" s="1">
        <f t="shared" si="235"/>
        <v>1.60985967702995</v>
      </c>
    </row>
    <row r="15102" spans="1:11">
      <c r="A15102" s="5">
        <v>46287.166666666701</v>
      </c>
      <c r="B15102" s="1">
        <v>111</v>
      </c>
      <c r="C15102" s="1" t="s">
        <v>15</v>
      </c>
      <c r="D15102" s="1">
        <v>65.139205018628303</v>
      </c>
      <c r="E15102" s="1">
        <v>3.90008341743847</v>
      </c>
      <c r="F15102">
        <v>29.990609040375201</v>
      </c>
      <c r="G15102" s="1">
        <v>247.592757882401</v>
      </c>
      <c r="H15102" s="2">
        <v>196</v>
      </c>
      <c r="I15102" s="1">
        <v>3</v>
      </c>
      <c r="J15102" s="1">
        <v>0</v>
      </c>
      <c r="K15102" s="1">
        <f t="shared" si="235"/>
        <v>1.2632283565428599</v>
      </c>
    </row>
    <row r="15103" spans="1:11">
      <c r="A15103" s="5">
        <v>46287.208333333299</v>
      </c>
      <c r="B15103" s="1">
        <v>125</v>
      </c>
      <c r="C15103" s="1" t="s">
        <v>14</v>
      </c>
      <c r="D15103" s="1">
        <v>73.656006439882006</v>
      </c>
      <c r="E15103" s="1">
        <v>6.2026068191535702</v>
      </c>
      <c r="F15103">
        <v>24.004055210509001</v>
      </c>
      <c r="G15103" s="1">
        <v>243.50053604581899</v>
      </c>
      <c r="H15103" s="2">
        <v>115</v>
      </c>
      <c r="I15103" s="1">
        <v>2</v>
      </c>
      <c r="J15103" s="1">
        <v>0</v>
      </c>
      <c r="K15103" s="1">
        <f t="shared" si="235"/>
        <v>2.1173959656158199</v>
      </c>
    </row>
    <row r="15104" spans="1:11">
      <c r="A15104" s="5">
        <v>46287.25</v>
      </c>
      <c r="B15104" s="1">
        <v>107</v>
      </c>
      <c r="C15104" s="1" t="s">
        <v>15</v>
      </c>
      <c r="D15104" s="1">
        <v>66.243949245946894</v>
      </c>
      <c r="E15104" s="1">
        <v>6.1884782862816499</v>
      </c>
      <c r="F15104">
        <v>27.974526955659901</v>
      </c>
      <c r="G15104" s="1">
        <v>215.65504300318599</v>
      </c>
      <c r="H15104" s="2">
        <v>78</v>
      </c>
      <c r="I15104" s="1">
        <v>2</v>
      </c>
      <c r="J15104" s="1">
        <v>0</v>
      </c>
      <c r="K15104" s="1">
        <f t="shared" si="235"/>
        <v>2.7648082436305899</v>
      </c>
    </row>
    <row r="15105" spans="1:11">
      <c r="A15105" s="5">
        <v>46287.291666666701</v>
      </c>
      <c r="B15105" s="1">
        <v>130</v>
      </c>
      <c r="C15105" s="1" t="s">
        <v>15</v>
      </c>
      <c r="D15105" s="1">
        <v>63.075060946160598</v>
      </c>
      <c r="E15105" s="1">
        <v>4.6829709117070504</v>
      </c>
      <c r="F15105">
        <v>25.3921659237593</v>
      </c>
      <c r="G15105" s="1">
        <v>185.43772023029399</v>
      </c>
      <c r="H15105" s="2">
        <v>145</v>
      </c>
      <c r="I15105" s="1">
        <v>3</v>
      </c>
      <c r="J15105" s="1">
        <v>0</v>
      </c>
      <c r="K15105" s="1">
        <f t="shared" si="235"/>
        <v>1.27888082917444</v>
      </c>
    </row>
    <row r="15106" spans="1:11">
      <c r="A15106" s="5">
        <v>46287.333333333299</v>
      </c>
      <c r="B15106" s="1">
        <v>147</v>
      </c>
      <c r="C15106" s="1" t="s">
        <v>11</v>
      </c>
      <c r="D15106" s="1">
        <v>53.514764338286099</v>
      </c>
      <c r="E15106" s="1">
        <v>4.3249952086847596</v>
      </c>
      <c r="F15106">
        <v>32.952874955900597</v>
      </c>
      <c r="G15106" s="1">
        <v>305.16226356755499</v>
      </c>
      <c r="H15106" s="2">
        <v>123</v>
      </c>
      <c r="I15106" s="1">
        <v>1</v>
      </c>
      <c r="J15106" s="1">
        <v>0</v>
      </c>
      <c r="K15106" s="1">
        <f t="shared" si="235"/>
        <v>2.4809940127443499</v>
      </c>
    </row>
    <row r="15107" spans="1:11">
      <c r="A15107" s="5">
        <v>46287.375</v>
      </c>
      <c r="B15107" s="1">
        <v>147</v>
      </c>
      <c r="C15107" s="1" t="s">
        <v>14</v>
      </c>
      <c r="D15107" s="1">
        <v>75.016869088345501</v>
      </c>
      <c r="E15107" s="1">
        <v>5.1016991055305896</v>
      </c>
      <c r="F15107">
        <v>30.2907557750415</v>
      </c>
      <c r="G15107" s="1">
        <v>283.95095402988699</v>
      </c>
      <c r="H15107" s="2">
        <v>74</v>
      </c>
      <c r="I15107" s="1">
        <v>1</v>
      </c>
      <c r="J15107" s="1">
        <v>0</v>
      </c>
      <c r="K15107" s="1">
        <f t="shared" ref="K15107:K15170" si="236">IF(H15107=0,0,G15107/H15107)</f>
        <v>3.8371750544579299</v>
      </c>
    </row>
    <row r="15108" spans="1:11">
      <c r="A15108" s="5">
        <v>46287.416666666701</v>
      </c>
      <c r="B15108" s="1">
        <v>136</v>
      </c>
      <c r="C15108" s="1" t="s">
        <v>11</v>
      </c>
      <c r="D15108" s="1">
        <v>57.140237225794998</v>
      </c>
      <c r="E15108" s="1">
        <v>4.6490711579082102</v>
      </c>
      <c r="F15108">
        <v>37.118940727892301</v>
      </c>
      <c r="G15108" s="1">
        <v>246.058132951575</v>
      </c>
      <c r="H15108" s="2">
        <v>66</v>
      </c>
      <c r="I15108" s="1">
        <v>5</v>
      </c>
      <c r="J15108" s="1">
        <v>0</v>
      </c>
      <c r="K15108" s="1">
        <f t="shared" si="236"/>
        <v>3.7281535295693198</v>
      </c>
    </row>
    <row r="15109" spans="1:11">
      <c r="A15109" s="5">
        <v>46287.458333333299</v>
      </c>
      <c r="B15109" s="1">
        <v>129</v>
      </c>
      <c r="C15109" s="1" t="s">
        <v>15</v>
      </c>
      <c r="D15109" s="1">
        <v>63.750550627477203</v>
      </c>
      <c r="E15109" s="1">
        <v>5.3344360051013702</v>
      </c>
      <c r="F15109">
        <v>39.555241910688999</v>
      </c>
      <c r="G15109" s="1">
        <v>312.03253322820899</v>
      </c>
      <c r="H15109" s="2">
        <v>85</v>
      </c>
      <c r="I15109" s="1">
        <v>0</v>
      </c>
      <c r="J15109" s="1">
        <v>0</v>
      </c>
      <c r="K15109" s="1">
        <f t="shared" si="236"/>
        <v>3.6709709791553999</v>
      </c>
    </row>
    <row r="15110" spans="1:11">
      <c r="A15110" s="5">
        <v>46287.5</v>
      </c>
      <c r="B15110" s="1">
        <v>116</v>
      </c>
      <c r="C15110" s="1" t="s">
        <v>15</v>
      </c>
      <c r="D15110" s="1">
        <v>86.261789677002</v>
      </c>
      <c r="E15110" s="1">
        <v>6.3752368720471901</v>
      </c>
      <c r="F15110">
        <v>30.081424642536799</v>
      </c>
      <c r="G15110" s="1">
        <v>156.43524306851899</v>
      </c>
      <c r="H15110" s="2">
        <v>109</v>
      </c>
      <c r="I15110" s="1">
        <v>3</v>
      </c>
      <c r="J15110" s="1">
        <v>0</v>
      </c>
      <c r="K15110" s="1">
        <f t="shared" si="236"/>
        <v>1.43518571622494</v>
      </c>
    </row>
    <row r="15111" spans="1:11">
      <c r="A15111" s="5">
        <v>46287.541666666701</v>
      </c>
      <c r="B15111" s="1">
        <v>133</v>
      </c>
      <c r="C15111" s="1" t="s">
        <v>15</v>
      </c>
      <c r="D15111" s="1">
        <v>62.9713613387827</v>
      </c>
      <c r="E15111" s="1">
        <v>1.7340765206058499</v>
      </c>
      <c r="F15111">
        <v>36.164185996709598</v>
      </c>
      <c r="G15111" s="1">
        <v>258.56648518524298</v>
      </c>
      <c r="H15111" s="2">
        <v>195</v>
      </c>
      <c r="I15111" s="1">
        <v>7</v>
      </c>
      <c r="J15111" s="1">
        <v>0</v>
      </c>
      <c r="K15111" s="1">
        <f t="shared" si="236"/>
        <v>1.3259819753089399</v>
      </c>
    </row>
    <row r="15112" spans="1:11">
      <c r="A15112" s="5">
        <v>46287.583333333299</v>
      </c>
      <c r="B15112" s="1">
        <v>111</v>
      </c>
      <c r="C15112" s="1" t="s">
        <v>14</v>
      </c>
      <c r="D15112" s="1">
        <v>62.526064828628698</v>
      </c>
      <c r="E15112" s="1">
        <v>9.5105786927544695</v>
      </c>
      <c r="F15112">
        <v>26.877663522726198</v>
      </c>
      <c r="G15112" s="1">
        <v>247.73357294215</v>
      </c>
      <c r="H15112" s="2">
        <v>109</v>
      </c>
      <c r="I15112" s="1">
        <v>3</v>
      </c>
      <c r="J15112" s="1">
        <v>0</v>
      </c>
      <c r="K15112" s="1">
        <f t="shared" si="236"/>
        <v>2.27278507286377</v>
      </c>
    </row>
    <row r="15113" spans="1:11">
      <c r="A15113" s="5">
        <v>46287.625</v>
      </c>
      <c r="B15113" s="1">
        <v>136</v>
      </c>
      <c r="C15113" s="1" t="s">
        <v>14</v>
      </c>
      <c r="D15113" s="1">
        <v>67.073629413224594</v>
      </c>
      <c r="E15113" s="1">
        <v>3.8101803051348901</v>
      </c>
      <c r="F15113">
        <v>23.9710568750546</v>
      </c>
      <c r="G15113" s="1">
        <v>319.00813790141302</v>
      </c>
      <c r="H15113" s="2">
        <v>195</v>
      </c>
      <c r="I15113" s="1">
        <v>4</v>
      </c>
      <c r="J15113" s="1">
        <v>0</v>
      </c>
      <c r="K15113" s="1">
        <f t="shared" si="236"/>
        <v>1.6359391687252001</v>
      </c>
    </row>
    <row r="15114" spans="1:11">
      <c r="A15114" s="5">
        <v>46287.666666666701</v>
      </c>
      <c r="B15114" s="1">
        <v>137</v>
      </c>
      <c r="C15114" s="1" t="s">
        <v>14</v>
      </c>
      <c r="D15114" s="1">
        <v>69.569533343252402</v>
      </c>
      <c r="E15114" s="1">
        <v>6.1865003568344497</v>
      </c>
      <c r="F15114">
        <v>26.585620132233</v>
      </c>
      <c r="G15114" s="1">
        <v>233.59286326814799</v>
      </c>
      <c r="H15114" s="2">
        <v>106</v>
      </c>
      <c r="I15114" s="1">
        <v>7</v>
      </c>
      <c r="J15114" s="1">
        <v>0</v>
      </c>
      <c r="K15114" s="1">
        <f t="shared" si="236"/>
        <v>2.2037062572466799</v>
      </c>
    </row>
    <row r="15115" spans="1:11">
      <c r="A15115" s="5">
        <v>46287.708333333299</v>
      </c>
      <c r="B15115" s="1">
        <v>104</v>
      </c>
      <c r="C15115" s="1" t="s">
        <v>15</v>
      </c>
      <c r="D15115" s="1">
        <v>56.362258024555402</v>
      </c>
      <c r="E15115" s="1">
        <v>3.9937713504705101</v>
      </c>
      <c r="F15115">
        <v>33.783072492457599</v>
      </c>
      <c r="G15115" s="1">
        <v>228.125094925577</v>
      </c>
      <c r="H15115" s="2">
        <v>179</v>
      </c>
      <c r="I15115" s="1">
        <v>2</v>
      </c>
      <c r="J15115" s="1">
        <v>0</v>
      </c>
      <c r="K15115" s="1">
        <f t="shared" si="236"/>
        <v>1.27444187109261</v>
      </c>
    </row>
    <row r="15116" spans="1:11">
      <c r="A15116" s="5">
        <v>46287.75</v>
      </c>
      <c r="B15116" s="1">
        <v>116</v>
      </c>
      <c r="C15116" s="1" t="s">
        <v>15</v>
      </c>
      <c r="D15116" s="1">
        <v>71.577868612141501</v>
      </c>
      <c r="E15116" s="1">
        <v>3.6087724780049402</v>
      </c>
      <c r="F15116">
        <v>32.1549954619543</v>
      </c>
      <c r="G15116" s="1">
        <v>221.326771756114</v>
      </c>
      <c r="H15116" s="2">
        <v>129</v>
      </c>
      <c r="I15116" s="1">
        <v>3</v>
      </c>
      <c r="J15116" s="1">
        <v>0</v>
      </c>
      <c r="K15116" s="1">
        <f t="shared" si="236"/>
        <v>1.7157114089621199</v>
      </c>
    </row>
    <row r="15117" spans="1:11">
      <c r="A15117" s="5">
        <v>46287.791666666701</v>
      </c>
      <c r="B15117" s="1">
        <v>107</v>
      </c>
      <c r="C15117" s="1" t="s">
        <v>11</v>
      </c>
      <c r="D15117" s="1">
        <v>69.917815966272101</v>
      </c>
      <c r="E15117" s="1">
        <v>4.1977051316763001</v>
      </c>
      <c r="F15117">
        <v>25.003318097174599</v>
      </c>
      <c r="G15117" s="1">
        <v>279.06746201774303</v>
      </c>
      <c r="H15117" s="2">
        <v>134</v>
      </c>
      <c r="I15117" s="1">
        <v>4</v>
      </c>
      <c r="J15117" s="1">
        <v>0</v>
      </c>
      <c r="K15117" s="1">
        <f t="shared" si="236"/>
        <v>2.0825930001324102</v>
      </c>
    </row>
    <row r="15118" spans="1:11">
      <c r="A15118" s="5">
        <v>46287.833333333299</v>
      </c>
      <c r="B15118" s="1">
        <v>101</v>
      </c>
      <c r="C15118" s="1" t="s">
        <v>15</v>
      </c>
      <c r="D15118" s="1">
        <v>67.078604028759301</v>
      </c>
      <c r="E15118" s="1">
        <v>5.2106801697088603</v>
      </c>
      <c r="F15118">
        <v>20.352700648749199</v>
      </c>
      <c r="G15118" s="1">
        <v>145.922538117366</v>
      </c>
      <c r="H15118" s="2">
        <v>92</v>
      </c>
      <c r="I15118" s="1">
        <v>6</v>
      </c>
      <c r="J15118" s="1">
        <v>0</v>
      </c>
      <c r="K15118" s="1">
        <f t="shared" si="236"/>
        <v>1.58611454475397</v>
      </c>
    </row>
    <row r="15119" spans="1:11">
      <c r="A15119" s="5">
        <v>46287.875</v>
      </c>
      <c r="B15119" s="1">
        <v>101</v>
      </c>
      <c r="C15119" s="1" t="s">
        <v>14</v>
      </c>
      <c r="D15119" s="1">
        <v>48.064393541497097</v>
      </c>
      <c r="E15119" s="1">
        <v>5.5439291430991204</v>
      </c>
      <c r="F15119">
        <v>30.002818344590601</v>
      </c>
      <c r="G15119" s="1">
        <v>175.377468084393</v>
      </c>
      <c r="H15119" s="2">
        <v>167</v>
      </c>
      <c r="I15119" s="1">
        <v>3</v>
      </c>
      <c r="J15119" s="1">
        <v>0</v>
      </c>
      <c r="K15119" s="1">
        <f t="shared" si="236"/>
        <v>1.05016447954726</v>
      </c>
    </row>
    <row r="15120" spans="1:11">
      <c r="A15120" s="5">
        <v>46287.916666666701</v>
      </c>
      <c r="B15120" s="1">
        <v>123</v>
      </c>
      <c r="C15120" s="1" t="s">
        <v>14</v>
      </c>
      <c r="D15120" s="1">
        <v>88.086766249424102</v>
      </c>
      <c r="E15120" s="1">
        <v>4.9631594756250097</v>
      </c>
      <c r="F15120">
        <v>26.117848738012</v>
      </c>
      <c r="G15120" s="1">
        <v>269.19822684725602</v>
      </c>
      <c r="H15120" s="2">
        <v>104</v>
      </c>
      <c r="I15120" s="1">
        <v>3</v>
      </c>
      <c r="J15120" s="1">
        <v>0</v>
      </c>
      <c r="K15120" s="1">
        <f t="shared" si="236"/>
        <v>2.5884444889159202</v>
      </c>
    </row>
    <row r="15121" spans="1:11">
      <c r="A15121" s="5">
        <v>46287.958333333299</v>
      </c>
      <c r="B15121" s="1">
        <v>116</v>
      </c>
      <c r="C15121" s="1" t="s">
        <v>15</v>
      </c>
      <c r="D15121" s="1">
        <v>65.284453336284102</v>
      </c>
      <c r="E15121" s="1">
        <v>4.8169549892845298</v>
      </c>
      <c r="F15121">
        <v>26.294371975630899</v>
      </c>
      <c r="G15121" s="1">
        <v>282.610689220003</v>
      </c>
      <c r="H15121" s="2">
        <v>59</v>
      </c>
      <c r="I15121" s="1">
        <v>3</v>
      </c>
      <c r="J15121" s="1">
        <v>0</v>
      </c>
      <c r="K15121" s="1">
        <f t="shared" si="236"/>
        <v>4.7900116816949598</v>
      </c>
    </row>
    <row r="15122" spans="1:11">
      <c r="A15122" s="5">
        <v>46288</v>
      </c>
      <c r="B15122" s="1">
        <v>117</v>
      </c>
      <c r="C15122" s="1" t="s">
        <v>11</v>
      </c>
      <c r="D15122" s="1">
        <v>66.311974610512905</v>
      </c>
      <c r="E15122" s="1">
        <v>3.9810501637297202</v>
      </c>
      <c r="F15122">
        <v>22.0107453594185</v>
      </c>
      <c r="G15122" s="1">
        <v>272.825796606209</v>
      </c>
      <c r="H15122" s="2">
        <v>144</v>
      </c>
      <c r="I15122" s="1">
        <v>3</v>
      </c>
      <c r="J15122" s="1">
        <v>0</v>
      </c>
      <c r="K15122" s="1">
        <f t="shared" si="236"/>
        <v>1.8946235875431201</v>
      </c>
    </row>
    <row r="15123" spans="1:11">
      <c r="A15123" s="5">
        <v>46288.041666666701</v>
      </c>
      <c r="B15123" s="1">
        <v>113</v>
      </c>
      <c r="C15123" s="1" t="s">
        <v>14</v>
      </c>
      <c r="D15123" s="1">
        <v>71.125201538120393</v>
      </c>
      <c r="E15123" s="1">
        <v>5.6407517096429096</v>
      </c>
      <c r="F15123">
        <v>28.763530229518899</v>
      </c>
      <c r="G15123" s="1">
        <v>289.09868299497202</v>
      </c>
      <c r="H15123" s="2">
        <v>119</v>
      </c>
      <c r="I15123" s="1">
        <v>1</v>
      </c>
      <c r="J15123" s="1">
        <v>0</v>
      </c>
      <c r="K15123" s="1">
        <f t="shared" si="236"/>
        <v>2.4294006974367401</v>
      </c>
    </row>
    <row r="15124" spans="1:11">
      <c r="A15124" s="5">
        <v>46288.083333333299</v>
      </c>
      <c r="B15124" s="1">
        <v>109</v>
      </c>
      <c r="C15124" s="1" t="s">
        <v>15</v>
      </c>
      <c r="D15124" s="1">
        <v>60.168461953991397</v>
      </c>
      <c r="E15124" s="1">
        <v>5.3579507341186297</v>
      </c>
      <c r="F15124">
        <v>30.562334639567698</v>
      </c>
      <c r="G15124" s="1">
        <v>228.89134543317499</v>
      </c>
      <c r="H15124" s="2">
        <v>191</v>
      </c>
      <c r="I15124" s="1">
        <v>1</v>
      </c>
      <c r="J15124" s="1">
        <v>1</v>
      </c>
      <c r="K15124" s="1">
        <f t="shared" si="236"/>
        <v>1.1983840075035299</v>
      </c>
    </row>
    <row r="15125" spans="1:11">
      <c r="A15125" s="5">
        <v>46288.125</v>
      </c>
      <c r="B15125" s="1">
        <v>148</v>
      </c>
      <c r="C15125" s="1" t="s">
        <v>14</v>
      </c>
      <c r="D15125" s="1">
        <v>87.998142155997897</v>
      </c>
      <c r="E15125" s="1">
        <v>2.9398806242545801</v>
      </c>
      <c r="F15125">
        <v>33.844979189995698</v>
      </c>
      <c r="G15125" s="1">
        <v>299.55855616172602</v>
      </c>
      <c r="H15125" s="2">
        <v>71</v>
      </c>
      <c r="I15125" s="1">
        <v>2</v>
      </c>
      <c r="J15125" s="1">
        <v>0</v>
      </c>
      <c r="K15125" s="1">
        <f t="shared" si="236"/>
        <v>4.2191345938271301</v>
      </c>
    </row>
    <row r="15126" spans="1:11">
      <c r="A15126" s="5">
        <v>46288.166666666701</v>
      </c>
      <c r="B15126" s="1">
        <v>110</v>
      </c>
      <c r="C15126" s="1" t="s">
        <v>15</v>
      </c>
      <c r="D15126" s="1">
        <v>78.647305307702595</v>
      </c>
      <c r="E15126" s="1">
        <v>4.14092598771858</v>
      </c>
      <c r="F15126">
        <v>37.8945345302742</v>
      </c>
      <c r="G15126" s="1">
        <v>201.341070848811</v>
      </c>
      <c r="H15126" s="2">
        <v>141</v>
      </c>
      <c r="I15126" s="1">
        <v>2</v>
      </c>
      <c r="J15126" s="1">
        <v>0</v>
      </c>
      <c r="K15126" s="1">
        <f t="shared" si="236"/>
        <v>1.42795085708377</v>
      </c>
    </row>
    <row r="15127" spans="1:11">
      <c r="A15127" s="5">
        <v>46288.208333333299</v>
      </c>
      <c r="B15127" s="1">
        <v>103</v>
      </c>
      <c r="C15127" s="1" t="s">
        <v>14</v>
      </c>
      <c r="D15127" s="1">
        <v>79.804634413717906</v>
      </c>
      <c r="E15127" s="1">
        <v>5.43321331821799</v>
      </c>
      <c r="F15127">
        <v>34.975244289085701</v>
      </c>
      <c r="G15127" s="1">
        <v>245.402731434853</v>
      </c>
      <c r="H15127" s="2">
        <v>168</v>
      </c>
      <c r="I15127" s="1">
        <v>3</v>
      </c>
      <c r="J15127" s="1">
        <v>1</v>
      </c>
      <c r="K15127" s="1">
        <f t="shared" si="236"/>
        <v>1.46073054425508</v>
      </c>
    </row>
    <row r="15128" spans="1:11">
      <c r="A15128" s="5">
        <v>46288.25</v>
      </c>
      <c r="B15128" s="1">
        <v>109</v>
      </c>
      <c r="C15128" s="1" t="s">
        <v>14</v>
      </c>
      <c r="D15128" s="1">
        <v>75.601554081572502</v>
      </c>
      <c r="E15128" s="1">
        <v>4.2238998816068198</v>
      </c>
      <c r="F15128">
        <v>35.742681824048198</v>
      </c>
      <c r="G15128" s="1">
        <v>235.58590304085999</v>
      </c>
      <c r="H15128" s="2">
        <v>118</v>
      </c>
      <c r="I15128" s="1">
        <v>0</v>
      </c>
      <c r="J15128" s="1">
        <v>1</v>
      </c>
      <c r="K15128" s="1">
        <f t="shared" si="236"/>
        <v>1.9964907037360999</v>
      </c>
    </row>
    <row r="15129" spans="1:11">
      <c r="A15129" s="5">
        <v>46288.291666666701</v>
      </c>
      <c r="B15129" s="1">
        <v>116</v>
      </c>
      <c r="C15129" s="1" t="s">
        <v>15</v>
      </c>
      <c r="D15129" s="1">
        <v>64.193968579507001</v>
      </c>
      <c r="E15129" s="1">
        <v>2.6505940077077899</v>
      </c>
      <c r="F15129">
        <v>25.133007382100601</v>
      </c>
      <c r="G15129" s="1">
        <v>252.758359825832</v>
      </c>
      <c r="H15129" s="2">
        <v>124</v>
      </c>
      <c r="I15129" s="1">
        <v>4</v>
      </c>
      <c r="J15129" s="1">
        <v>0</v>
      </c>
      <c r="K15129" s="1">
        <f t="shared" si="236"/>
        <v>2.0383738695631601</v>
      </c>
    </row>
    <row r="15130" spans="1:11">
      <c r="A15130" s="5">
        <v>46288.333333333299</v>
      </c>
      <c r="B15130" s="1">
        <v>104</v>
      </c>
      <c r="C15130" s="1" t="s">
        <v>11</v>
      </c>
      <c r="D15130" s="1">
        <v>62.895250781977701</v>
      </c>
      <c r="E15130" s="1">
        <v>8.1904851493237505</v>
      </c>
      <c r="F15130">
        <v>27.7298213334176</v>
      </c>
      <c r="G15130" s="1">
        <v>210.40450772407399</v>
      </c>
      <c r="H15130" s="2">
        <v>151</v>
      </c>
      <c r="I15130" s="1">
        <v>2</v>
      </c>
      <c r="J15130" s="1">
        <v>0</v>
      </c>
      <c r="K15130" s="1">
        <f t="shared" si="236"/>
        <v>1.39340733592102</v>
      </c>
    </row>
    <row r="15131" spans="1:11">
      <c r="A15131" s="5">
        <v>46288.375</v>
      </c>
      <c r="B15131" s="1">
        <v>126</v>
      </c>
      <c r="C15131" s="1" t="s">
        <v>11</v>
      </c>
      <c r="D15131" s="1">
        <v>59.934361336734398</v>
      </c>
      <c r="E15131" s="1">
        <v>5.43424267117675</v>
      </c>
      <c r="F15131">
        <v>27.420648420047101</v>
      </c>
      <c r="G15131" s="1">
        <v>207.97663278327701</v>
      </c>
      <c r="H15131" s="2">
        <v>60</v>
      </c>
      <c r="I15131" s="1">
        <v>3</v>
      </c>
      <c r="J15131" s="1">
        <v>0</v>
      </c>
      <c r="K15131" s="1">
        <f t="shared" si="236"/>
        <v>3.4662772130546098</v>
      </c>
    </row>
    <row r="15132" spans="1:11">
      <c r="A15132" s="5">
        <v>46288.416666666701</v>
      </c>
      <c r="B15132" s="1">
        <v>100</v>
      </c>
      <c r="C15132" s="1" t="s">
        <v>14</v>
      </c>
      <c r="D15132" s="1">
        <v>41.986746353223502</v>
      </c>
      <c r="E15132" s="1">
        <v>7.6962625390513404</v>
      </c>
      <c r="F15132">
        <v>28.003360094625599</v>
      </c>
      <c r="G15132" s="1">
        <v>363.57221603553899</v>
      </c>
      <c r="H15132" s="2">
        <v>169</v>
      </c>
      <c r="I15132" s="1">
        <v>1</v>
      </c>
      <c r="J15132" s="1">
        <v>0</v>
      </c>
      <c r="K15132" s="1">
        <f t="shared" si="236"/>
        <v>2.1513148877842601</v>
      </c>
    </row>
    <row r="15133" spans="1:11">
      <c r="A15133" s="5">
        <v>46288.458333333299</v>
      </c>
      <c r="B15133" s="1">
        <v>145</v>
      </c>
      <c r="C15133" s="1" t="s">
        <v>15</v>
      </c>
      <c r="D15133" s="1">
        <v>46.455344148541798</v>
      </c>
      <c r="E15133" s="1">
        <v>5.2316800135941204</v>
      </c>
      <c r="F15133">
        <v>30.052101361826399</v>
      </c>
      <c r="G15133" s="1">
        <v>196.62460445980199</v>
      </c>
      <c r="H15133" s="2">
        <v>141</v>
      </c>
      <c r="I15133" s="1">
        <v>4</v>
      </c>
      <c r="J15133" s="1">
        <v>0</v>
      </c>
      <c r="K15133" s="1">
        <f t="shared" si="236"/>
        <v>1.3945007408496599</v>
      </c>
    </row>
    <row r="15134" spans="1:11">
      <c r="A15134" s="5">
        <v>46288.5</v>
      </c>
      <c r="B15134" s="1">
        <v>138</v>
      </c>
      <c r="C15134" s="1" t="s">
        <v>15</v>
      </c>
      <c r="D15134" s="1">
        <v>66.311102999468204</v>
      </c>
      <c r="E15134" s="1">
        <v>5.8551982207914399</v>
      </c>
      <c r="F15134">
        <v>28.4132731998086</v>
      </c>
      <c r="G15134" s="1">
        <v>275.65581367550698</v>
      </c>
      <c r="H15134" s="2">
        <v>133</v>
      </c>
      <c r="I15134" s="1">
        <v>4</v>
      </c>
      <c r="J15134" s="1">
        <v>1</v>
      </c>
      <c r="K15134" s="1">
        <f t="shared" si="236"/>
        <v>2.07260010282336</v>
      </c>
    </row>
    <row r="15135" spans="1:11">
      <c r="A15135" s="5">
        <v>46288.541666666701</v>
      </c>
      <c r="B15135" s="1">
        <v>115</v>
      </c>
      <c r="C15135" s="1" t="s">
        <v>11</v>
      </c>
      <c r="D15135" s="1">
        <v>71.901676892570194</v>
      </c>
      <c r="E15135" s="1">
        <v>7.10973492031414</v>
      </c>
      <c r="F15135">
        <v>17.225373726474299</v>
      </c>
      <c r="G15135" s="1">
        <v>140.60161922098601</v>
      </c>
      <c r="H15135" s="2">
        <v>66</v>
      </c>
      <c r="I15135" s="1">
        <v>7</v>
      </c>
      <c r="J15135" s="1">
        <v>0</v>
      </c>
      <c r="K15135" s="1">
        <f t="shared" si="236"/>
        <v>2.13032756395434</v>
      </c>
    </row>
    <row r="15136" spans="1:11">
      <c r="A15136" s="5">
        <v>46288.583333333299</v>
      </c>
      <c r="B15136" s="1">
        <v>148</v>
      </c>
      <c r="C15136" s="1" t="s">
        <v>14</v>
      </c>
      <c r="D15136" s="1">
        <v>81.824066324660905</v>
      </c>
      <c r="E15136" s="1">
        <v>4.0004250846454896</v>
      </c>
      <c r="F15136">
        <v>28.047574319365399</v>
      </c>
      <c r="G15136" s="1">
        <v>347.02180720330801</v>
      </c>
      <c r="H15136" s="2">
        <v>181</v>
      </c>
      <c r="I15136" s="1">
        <v>5</v>
      </c>
      <c r="J15136" s="1">
        <v>0</v>
      </c>
      <c r="K15136" s="1">
        <f t="shared" si="236"/>
        <v>1.91724755360944</v>
      </c>
    </row>
    <row r="15137" spans="1:11">
      <c r="A15137" s="5">
        <v>46288.625</v>
      </c>
      <c r="B15137" s="1">
        <v>100</v>
      </c>
      <c r="C15137" s="1" t="s">
        <v>11</v>
      </c>
      <c r="D15137" s="1">
        <v>75.580466310299499</v>
      </c>
      <c r="E15137" s="1">
        <v>7.7875464121863001</v>
      </c>
      <c r="F15137">
        <v>33.256251048531198</v>
      </c>
      <c r="G15137" s="1">
        <v>244.45804965605799</v>
      </c>
      <c r="H15137" s="2">
        <v>101</v>
      </c>
      <c r="I15137" s="1">
        <v>0</v>
      </c>
      <c r="J15137" s="1">
        <v>0</v>
      </c>
      <c r="K15137" s="1">
        <f t="shared" si="236"/>
        <v>2.4203767292678999</v>
      </c>
    </row>
    <row r="15138" spans="1:11">
      <c r="A15138" s="5">
        <v>46288.666666666701</v>
      </c>
      <c r="B15138" s="1">
        <v>114</v>
      </c>
      <c r="C15138" s="1" t="s">
        <v>14</v>
      </c>
      <c r="D15138" s="1">
        <v>63.076756600710802</v>
      </c>
      <c r="E15138" s="1">
        <v>4.2191630967483702</v>
      </c>
      <c r="F15138">
        <v>35.037695729428997</v>
      </c>
      <c r="G15138" s="1">
        <v>233.413471915755</v>
      </c>
      <c r="H15138" s="2">
        <v>93</v>
      </c>
      <c r="I15138" s="1">
        <v>7</v>
      </c>
      <c r="J15138" s="1">
        <v>0</v>
      </c>
      <c r="K15138" s="1">
        <f t="shared" si="236"/>
        <v>2.5098222786640298</v>
      </c>
    </row>
    <row r="15139" spans="1:11">
      <c r="A15139" s="5">
        <v>46288.708333333299</v>
      </c>
      <c r="B15139" s="1">
        <v>118</v>
      </c>
      <c r="C15139" s="1" t="s">
        <v>15</v>
      </c>
      <c r="D15139" s="1">
        <v>56.051915955687697</v>
      </c>
      <c r="E15139" s="1">
        <v>4.35755198329813</v>
      </c>
      <c r="F15139">
        <v>38.534821005407998</v>
      </c>
      <c r="G15139" s="1">
        <v>246.963268136756</v>
      </c>
      <c r="H15139" s="2">
        <v>50</v>
      </c>
      <c r="I15139" s="1">
        <v>6</v>
      </c>
      <c r="J15139" s="1">
        <v>0</v>
      </c>
      <c r="K15139" s="1">
        <f t="shared" si="236"/>
        <v>4.93926536273512</v>
      </c>
    </row>
    <row r="15140" spans="1:11">
      <c r="A15140" s="5">
        <v>46288.75</v>
      </c>
      <c r="B15140" s="1">
        <v>133</v>
      </c>
      <c r="C15140" s="1" t="s">
        <v>11</v>
      </c>
      <c r="D15140" s="1">
        <v>67.311197630164202</v>
      </c>
      <c r="E15140" s="1">
        <v>2.87628440592403</v>
      </c>
      <c r="F15140">
        <v>26.234803493345598</v>
      </c>
      <c r="G15140" s="1">
        <v>183.71823224849601</v>
      </c>
      <c r="H15140" s="2">
        <v>158</v>
      </c>
      <c r="I15140" s="1">
        <v>3</v>
      </c>
      <c r="J15140" s="1">
        <v>0</v>
      </c>
      <c r="K15140" s="1">
        <f t="shared" si="236"/>
        <v>1.1627736218259199</v>
      </c>
    </row>
    <row r="15141" spans="1:11">
      <c r="A15141" s="5">
        <v>46288.791666666701</v>
      </c>
      <c r="B15141" s="1">
        <v>130</v>
      </c>
      <c r="C15141" s="1" t="s">
        <v>11</v>
      </c>
      <c r="D15141" s="1">
        <v>64.697066220693799</v>
      </c>
      <c r="E15141" s="1">
        <v>5.7386500642569302</v>
      </c>
      <c r="F15141">
        <v>27.1870753570883</v>
      </c>
      <c r="G15141" s="1">
        <v>261.008525664123</v>
      </c>
      <c r="H15141" s="2">
        <v>69</v>
      </c>
      <c r="I15141" s="1">
        <v>2</v>
      </c>
      <c r="J15141" s="1">
        <v>0</v>
      </c>
      <c r="K15141" s="1">
        <f t="shared" si="236"/>
        <v>3.7827322560017902</v>
      </c>
    </row>
    <row r="15142" spans="1:11">
      <c r="A15142" s="5">
        <v>46288.833333333299</v>
      </c>
      <c r="B15142" s="1">
        <v>105</v>
      </c>
      <c r="C15142" s="1" t="s">
        <v>11</v>
      </c>
      <c r="D15142" s="1">
        <v>77.449826172368503</v>
      </c>
      <c r="E15142" s="1">
        <v>4.7163400955572703</v>
      </c>
      <c r="F15142">
        <v>44.494479075671499</v>
      </c>
      <c r="G15142" s="1">
        <v>239.86806902372101</v>
      </c>
      <c r="H15142" s="2">
        <v>76</v>
      </c>
      <c r="I15142" s="1">
        <v>2</v>
      </c>
      <c r="J15142" s="1">
        <v>0</v>
      </c>
      <c r="K15142" s="1">
        <f t="shared" si="236"/>
        <v>3.1561588029437</v>
      </c>
    </row>
    <row r="15143" spans="1:11">
      <c r="A15143" s="5">
        <v>46288.875</v>
      </c>
      <c r="B15143" s="1">
        <v>132</v>
      </c>
      <c r="C15143" s="1" t="s">
        <v>11</v>
      </c>
      <c r="D15143" s="1">
        <v>65.057229675017197</v>
      </c>
      <c r="E15143" s="1">
        <v>1.8255130842237901</v>
      </c>
      <c r="F15143">
        <v>31.451402675915499</v>
      </c>
      <c r="G15143" s="1">
        <v>197.07030413199499</v>
      </c>
      <c r="H15143" s="2">
        <v>198</v>
      </c>
      <c r="I15143" s="1">
        <v>3</v>
      </c>
      <c r="J15143" s="1">
        <v>0</v>
      </c>
      <c r="K15143" s="1">
        <f t="shared" si="236"/>
        <v>0.99530456632320496</v>
      </c>
    </row>
    <row r="15144" spans="1:11">
      <c r="A15144" s="5">
        <v>46288.916666666701</v>
      </c>
      <c r="B15144" s="1">
        <v>108</v>
      </c>
      <c r="C15144" s="1" t="s">
        <v>11</v>
      </c>
      <c r="D15144" s="1">
        <v>79.483839196115994</v>
      </c>
      <c r="E15144" s="1">
        <v>5.0932867414644596</v>
      </c>
      <c r="F15144">
        <v>29.5942843702015</v>
      </c>
      <c r="G15144" s="1">
        <v>207.95268906232999</v>
      </c>
      <c r="H15144" s="2">
        <v>78</v>
      </c>
      <c r="I15144" s="1">
        <v>5</v>
      </c>
      <c r="J15144" s="1">
        <v>0</v>
      </c>
      <c r="K15144" s="1">
        <f t="shared" si="236"/>
        <v>2.6660601161837101</v>
      </c>
    </row>
    <row r="15145" spans="1:11">
      <c r="A15145" s="5">
        <v>46288.958333333299</v>
      </c>
      <c r="B15145" s="1">
        <v>121</v>
      </c>
      <c r="C15145" s="1" t="s">
        <v>14</v>
      </c>
      <c r="D15145" s="1">
        <v>67.543827763010597</v>
      </c>
      <c r="E15145" s="1">
        <v>4.8988636493194004</v>
      </c>
      <c r="F15145">
        <v>28.592623495543702</v>
      </c>
      <c r="G15145" s="1">
        <v>226.36814813837</v>
      </c>
      <c r="H15145" s="2">
        <v>178</v>
      </c>
      <c r="I15145" s="1">
        <v>5</v>
      </c>
      <c r="J15145" s="1">
        <v>1</v>
      </c>
      <c r="K15145" s="1">
        <f t="shared" si="236"/>
        <v>1.2717311693166899</v>
      </c>
    </row>
    <row r="15146" spans="1:11">
      <c r="A15146" s="5">
        <v>46289</v>
      </c>
      <c r="B15146" s="1">
        <v>130</v>
      </c>
      <c r="C15146" s="1" t="s">
        <v>14</v>
      </c>
      <c r="D15146" s="1">
        <v>81.925245611445703</v>
      </c>
      <c r="E15146" s="1">
        <v>5.4394484780656303</v>
      </c>
      <c r="F15146">
        <v>33.045791223177403</v>
      </c>
      <c r="G15146" s="1">
        <v>256.08659796329903</v>
      </c>
      <c r="H15146" s="2">
        <v>71</v>
      </c>
      <c r="I15146" s="1">
        <v>1</v>
      </c>
      <c r="J15146" s="1">
        <v>0</v>
      </c>
      <c r="K15146" s="1">
        <f t="shared" si="236"/>
        <v>3.6068534924408202</v>
      </c>
    </row>
    <row r="15147" spans="1:11">
      <c r="A15147" s="5">
        <v>46289.041666666701</v>
      </c>
      <c r="B15147" s="1">
        <v>143</v>
      </c>
      <c r="C15147" s="1" t="s">
        <v>15</v>
      </c>
      <c r="D15147" s="1">
        <v>76.934418574626307</v>
      </c>
      <c r="E15147" s="1">
        <v>6.5574161037026801</v>
      </c>
      <c r="F15147">
        <v>29.276520189758301</v>
      </c>
      <c r="G15147" s="1">
        <v>268.81670371335798</v>
      </c>
      <c r="H15147" s="2">
        <v>64</v>
      </c>
      <c r="I15147" s="1">
        <v>5</v>
      </c>
      <c r="J15147" s="1">
        <v>0</v>
      </c>
      <c r="K15147" s="1">
        <f t="shared" si="236"/>
        <v>4.2002609955212202</v>
      </c>
    </row>
    <row r="15148" spans="1:11">
      <c r="A15148" s="5">
        <v>46289.083333333299</v>
      </c>
      <c r="B15148" s="1">
        <v>122</v>
      </c>
      <c r="C15148" s="1" t="s">
        <v>11</v>
      </c>
      <c r="D15148" s="1">
        <v>76.447701433694206</v>
      </c>
      <c r="E15148" s="1">
        <v>5.0080223142751503</v>
      </c>
      <c r="F15148">
        <v>24.899370189411499</v>
      </c>
      <c r="G15148" s="1">
        <v>209.54641825978999</v>
      </c>
      <c r="H15148" s="2">
        <v>84</v>
      </c>
      <c r="I15148" s="1">
        <v>1</v>
      </c>
      <c r="J15148" s="1">
        <v>0</v>
      </c>
      <c r="K15148" s="1">
        <f t="shared" si="236"/>
        <v>2.4946002173784598</v>
      </c>
    </row>
    <row r="15149" spans="1:11">
      <c r="A15149" s="5">
        <v>46289.125</v>
      </c>
      <c r="B15149" s="1">
        <v>114</v>
      </c>
      <c r="C15149" s="1" t="s">
        <v>14</v>
      </c>
      <c r="D15149" s="1">
        <v>81.533159153023803</v>
      </c>
      <c r="E15149" s="1">
        <v>6.8435364010756699</v>
      </c>
      <c r="F15149">
        <v>17.955173716771998</v>
      </c>
      <c r="G15149" s="1">
        <v>234.32812126303901</v>
      </c>
      <c r="H15149" s="2">
        <v>98</v>
      </c>
      <c r="I15149" s="1">
        <v>3</v>
      </c>
      <c r="J15149" s="1">
        <v>1</v>
      </c>
      <c r="K15149" s="1">
        <f t="shared" si="236"/>
        <v>2.3911032781942798</v>
      </c>
    </row>
    <row r="15150" spans="1:11">
      <c r="A15150" s="5">
        <v>46289.166666666701</v>
      </c>
      <c r="B15150" s="1">
        <v>126</v>
      </c>
      <c r="C15150" s="1" t="s">
        <v>14</v>
      </c>
      <c r="D15150" s="1">
        <v>65.656861269502699</v>
      </c>
      <c r="E15150" s="1">
        <v>4.4963368047507801</v>
      </c>
      <c r="F15150">
        <v>39.7531303302355</v>
      </c>
      <c r="G15150" s="1">
        <v>256.06723737513403</v>
      </c>
      <c r="H15150" s="2">
        <v>164</v>
      </c>
      <c r="I15150" s="1">
        <v>3</v>
      </c>
      <c r="J15150" s="1">
        <v>0</v>
      </c>
      <c r="K15150" s="1">
        <f t="shared" si="236"/>
        <v>1.5613855937508201</v>
      </c>
    </row>
    <row r="15151" spans="1:11">
      <c r="A15151" s="5">
        <v>46289.208333333299</v>
      </c>
      <c r="B15151" s="1">
        <v>119</v>
      </c>
      <c r="C15151" s="1" t="s">
        <v>14</v>
      </c>
      <c r="D15151" s="1">
        <v>61.284688393814399</v>
      </c>
      <c r="E15151" s="1">
        <v>5.2298100894735997</v>
      </c>
      <c r="F15151">
        <v>31.966353607251701</v>
      </c>
      <c r="G15151" s="1">
        <v>242.939835621827</v>
      </c>
      <c r="H15151" s="2">
        <v>135</v>
      </c>
      <c r="I15151" s="1">
        <v>3</v>
      </c>
      <c r="J15151" s="1">
        <v>1</v>
      </c>
      <c r="K15151" s="1">
        <f t="shared" si="236"/>
        <v>1.7995543379394601</v>
      </c>
    </row>
    <row r="15152" spans="1:11">
      <c r="A15152" s="5">
        <v>46289.25</v>
      </c>
      <c r="B15152" s="1">
        <v>129</v>
      </c>
      <c r="C15152" s="1" t="s">
        <v>15</v>
      </c>
      <c r="D15152" s="1">
        <v>80.131832587012198</v>
      </c>
      <c r="E15152" s="1">
        <v>3.97968274998648</v>
      </c>
      <c r="F15152">
        <v>21.245110232073099</v>
      </c>
      <c r="G15152" s="1">
        <v>246.88925563380599</v>
      </c>
      <c r="H15152" s="2">
        <v>178</v>
      </c>
      <c r="I15152" s="1">
        <v>3</v>
      </c>
      <c r="J15152" s="1">
        <v>1</v>
      </c>
      <c r="K15152" s="1">
        <f t="shared" si="236"/>
        <v>1.3870182900775601</v>
      </c>
    </row>
    <row r="15153" spans="1:11">
      <c r="A15153" s="5">
        <v>46289.291666666701</v>
      </c>
      <c r="B15153" s="1">
        <v>124</v>
      </c>
      <c r="C15153" s="1" t="s">
        <v>14</v>
      </c>
      <c r="D15153" s="1">
        <v>45.972678676486801</v>
      </c>
      <c r="E15153" s="1">
        <v>3.3910533798531901</v>
      </c>
      <c r="F15153">
        <v>27.748325028467601</v>
      </c>
      <c r="G15153" s="1">
        <v>227.937914214052</v>
      </c>
      <c r="H15153" s="2">
        <v>191</v>
      </c>
      <c r="I15153" s="1">
        <v>4</v>
      </c>
      <c r="J15153" s="1">
        <v>0</v>
      </c>
      <c r="K15153" s="1">
        <f t="shared" si="236"/>
        <v>1.19339222101598</v>
      </c>
    </row>
    <row r="15154" spans="1:11">
      <c r="A15154" s="5">
        <v>46289.333333333299</v>
      </c>
      <c r="B15154" s="1">
        <v>117</v>
      </c>
      <c r="C15154" s="1" t="s">
        <v>15</v>
      </c>
      <c r="D15154" s="1">
        <v>70.098302567175196</v>
      </c>
      <c r="E15154" s="1">
        <v>6.9697120151890601</v>
      </c>
      <c r="F15154">
        <v>32.008575678363997</v>
      </c>
      <c r="G15154" s="1">
        <v>218.247188394472</v>
      </c>
      <c r="H15154" s="2">
        <v>54</v>
      </c>
      <c r="I15154" s="1">
        <v>5</v>
      </c>
      <c r="J15154" s="1">
        <v>0</v>
      </c>
      <c r="K15154" s="1">
        <f t="shared" si="236"/>
        <v>4.04161459989764</v>
      </c>
    </row>
    <row r="15155" spans="1:11">
      <c r="A15155" s="5">
        <v>46289.375</v>
      </c>
      <c r="B15155" s="1">
        <v>122</v>
      </c>
      <c r="C15155" s="1" t="s">
        <v>11</v>
      </c>
      <c r="D15155" s="1">
        <v>56.686250373679002</v>
      </c>
      <c r="E15155" s="1">
        <v>6.7799165151975096</v>
      </c>
      <c r="F15155">
        <v>26.872144338295499</v>
      </c>
      <c r="G15155" s="1">
        <v>230.19737924880999</v>
      </c>
      <c r="H15155" s="2">
        <v>170</v>
      </c>
      <c r="I15155" s="1">
        <v>2</v>
      </c>
      <c r="J15155" s="1">
        <v>1</v>
      </c>
      <c r="K15155" s="1">
        <f t="shared" si="236"/>
        <v>1.3541022308753501</v>
      </c>
    </row>
    <row r="15156" spans="1:11">
      <c r="A15156" s="5">
        <v>46289.416666666701</v>
      </c>
      <c r="B15156" s="1">
        <v>144</v>
      </c>
      <c r="C15156" s="1" t="s">
        <v>11</v>
      </c>
      <c r="D15156" s="1">
        <v>69.213772742867604</v>
      </c>
      <c r="E15156" s="1">
        <v>7.0859833428618604</v>
      </c>
      <c r="F15156">
        <v>14.715650994710201</v>
      </c>
      <c r="G15156" s="1">
        <v>268.26499548505302</v>
      </c>
      <c r="H15156" s="2">
        <v>120</v>
      </c>
      <c r="I15156" s="1">
        <v>2</v>
      </c>
      <c r="J15156" s="1">
        <v>1</v>
      </c>
      <c r="K15156" s="1">
        <f t="shared" si="236"/>
        <v>2.23554162904211</v>
      </c>
    </row>
    <row r="15157" spans="1:11">
      <c r="A15157" s="5">
        <v>46289.458333333299</v>
      </c>
      <c r="B15157" s="1">
        <v>111</v>
      </c>
      <c r="C15157" s="1" t="s">
        <v>11</v>
      </c>
      <c r="D15157" s="1">
        <v>67.660679721880697</v>
      </c>
      <c r="E15157" s="1">
        <v>4.9347369435434798</v>
      </c>
      <c r="F15157">
        <v>28.260404194823199</v>
      </c>
      <c r="G15157" s="1">
        <v>219.04652795627101</v>
      </c>
      <c r="H15157" s="2">
        <v>150</v>
      </c>
      <c r="I15157" s="1">
        <v>2</v>
      </c>
      <c r="J15157" s="1">
        <v>0</v>
      </c>
      <c r="K15157" s="1">
        <f t="shared" si="236"/>
        <v>1.46031018637514</v>
      </c>
    </row>
    <row r="15158" spans="1:11">
      <c r="A15158" s="5">
        <v>46289.5</v>
      </c>
      <c r="B15158" s="1">
        <v>101</v>
      </c>
      <c r="C15158" s="1" t="s">
        <v>14</v>
      </c>
      <c r="D15158" s="1">
        <v>65.390231168078799</v>
      </c>
      <c r="E15158" s="1">
        <v>6.7071804814593401</v>
      </c>
      <c r="F15158">
        <v>28.5454607268925</v>
      </c>
      <c r="G15158" s="1">
        <v>246.09488359996399</v>
      </c>
      <c r="H15158" s="2">
        <v>126</v>
      </c>
      <c r="I15158" s="1">
        <v>5</v>
      </c>
      <c r="J15158" s="1">
        <v>0</v>
      </c>
      <c r="K15158" s="1">
        <f t="shared" si="236"/>
        <v>1.95313399682511</v>
      </c>
    </row>
    <row r="15159" spans="1:11">
      <c r="A15159" s="5">
        <v>46289.541666666701</v>
      </c>
      <c r="B15159" s="1">
        <v>149</v>
      </c>
      <c r="C15159" s="1" t="s">
        <v>15</v>
      </c>
      <c r="D15159" s="1">
        <v>88.723803156524795</v>
      </c>
      <c r="E15159" s="1">
        <v>4.8610382462582296</v>
      </c>
      <c r="F15159">
        <v>23.329592491503</v>
      </c>
      <c r="G15159" s="1">
        <v>230.27862805417999</v>
      </c>
      <c r="H15159" s="2">
        <v>133</v>
      </c>
      <c r="I15159" s="1">
        <v>3</v>
      </c>
      <c r="J15159" s="1">
        <v>0</v>
      </c>
      <c r="K15159" s="1">
        <f t="shared" si="236"/>
        <v>1.7314182560464599</v>
      </c>
    </row>
    <row r="15160" spans="1:11">
      <c r="A15160" s="5">
        <v>46289.583333333299</v>
      </c>
      <c r="B15160" s="1">
        <v>125</v>
      </c>
      <c r="C15160" s="1" t="s">
        <v>14</v>
      </c>
      <c r="D15160" s="1">
        <v>60.631421028139002</v>
      </c>
      <c r="E15160" s="1">
        <v>2.72457238489126</v>
      </c>
      <c r="F15160">
        <v>30.220468229736198</v>
      </c>
      <c r="G15160" s="1">
        <v>237.078438680131</v>
      </c>
      <c r="H15160" s="2">
        <v>114</v>
      </c>
      <c r="I15160" s="1">
        <v>5</v>
      </c>
      <c r="J15160" s="1">
        <v>0</v>
      </c>
      <c r="K15160" s="1">
        <f t="shared" si="236"/>
        <v>2.0796354270187001</v>
      </c>
    </row>
    <row r="15161" spans="1:11">
      <c r="A15161" s="5">
        <v>46289.625</v>
      </c>
      <c r="B15161" s="1">
        <v>145</v>
      </c>
      <c r="C15161" s="1" t="s">
        <v>14</v>
      </c>
      <c r="D15161" s="1">
        <v>79.707019598435394</v>
      </c>
      <c r="E15161" s="1">
        <v>5.5425676686211398</v>
      </c>
      <c r="F15161">
        <v>33.932393623866297</v>
      </c>
      <c r="G15161" s="1">
        <v>199.68255292084999</v>
      </c>
      <c r="H15161" s="2">
        <v>163</v>
      </c>
      <c r="I15161" s="1">
        <v>2</v>
      </c>
      <c r="J15161" s="1">
        <v>0</v>
      </c>
      <c r="K15161" s="1">
        <f t="shared" si="236"/>
        <v>1.22504633693773</v>
      </c>
    </row>
    <row r="15162" spans="1:11">
      <c r="A15162" s="5">
        <v>46289.666666666701</v>
      </c>
      <c r="B15162" s="1">
        <v>106</v>
      </c>
      <c r="C15162" s="1" t="s">
        <v>15</v>
      </c>
      <c r="D15162" s="1">
        <v>75.363739293190605</v>
      </c>
      <c r="E15162" s="1">
        <v>5.5442823802882604</v>
      </c>
      <c r="F15162">
        <v>28.467305014260099</v>
      </c>
      <c r="G15162" s="1">
        <v>210.716791305535</v>
      </c>
      <c r="H15162" s="2">
        <v>104</v>
      </c>
      <c r="I15162" s="1">
        <v>3</v>
      </c>
      <c r="J15162" s="1">
        <v>0</v>
      </c>
      <c r="K15162" s="1">
        <f t="shared" si="236"/>
        <v>2.02612299332245</v>
      </c>
    </row>
    <row r="15163" spans="1:11">
      <c r="A15163" s="5">
        <v>46289.708333333299</v>
      </c>
      <c r="B15163" s="1">
        <v>148</v>
      </c>
      <c r="C15163" s="1" t="s">
        <v>14</v>
      </c>
      <c r="D15163" s="1">
        <v>74.158471203099595</v>
      </c>
      <c r="E15163" s="1">
        <v>5.2705180263653997</v>
      </c>
      <c r="F15163">
        <v>28.184316362006701</v>
      </c>
      <c r="G15163" s="1">
        <v>250.56436845619299</v>
      </c>
      <c r="H15163" s="2">
        <v>148</v>
      </c>
      <c r="I15163" s="1">
        <v>0</v>
      </c>
      <c r="J15163" s="1">
        <v>0</v>
      </c>
      <c r="K15163" s="1">
        <f t="shared" si="236"/>
        <v>1.69300248956887</v>
      </c>
    </row>
    <row r="15164" spans="1:11">
      <c r="A15164" s="5">
        <v>46289.75</v>
      </c>
      <c r="B15164" s="1">
        <v>115</v>
      </c>
      <c r="C15164" s="1" t="s">
        <v>11</v>
      </c>
      <c r="D15164" s="1">
        <v>73.072106814597504</v>
      </c>
      <c r="E15164" s="1">
        <v>6.8436322604568698</v>
      </c>
      <c r="F15164">
        <v>24.2838852835485</v>
      </c>
      <c r="G15164" s="1">
        <v>247.854417186082</v>
      </c>
      <c r="H15164" s="2">
        <v>117</v>
      </c>
      <c r="I15164" s="1">
        <v>2</v>
      </c>
      <c r="J15164" s="1">
        <v>0</v>
      </c>
      <c r="K15164" s="1">
        <f t="shared" si="236"/>
        <v>2.11841382210326</v>
      </c>
    </row>
    <row r="15165" spans="1:11">
      <c r="A15165" s="5">
        <v>46289.791666666701</v>
      </c>
      <c r="B15165" s="1">
        <v>147</v>
      </c>
      <c r="C15165" s="1" t="s">
        <v>15</v>
      </c>
      <c r="D15165" s="1">
        <v>69.283750609041803</v>
      </c>
      <c r="E15165" s="1">
        <v>6.4086939345062897</v>
      </c>
      <c r="F15165">
        <v>31.316689815598199</v>
      </c>
      <c r="G15165" s="1">
        <v>240.58303653103101</v>
      </c>
      <c r="H15165" s="2">
        <v>191</v>
      </c>
      <c r="I15165" s="1">
        <v>2</v>
      </c>
      <c r="J15165" s="1">
        <v>1</v>
      </c>
      <c r="K15165" s="1">
        <f t="shared" si="236"/>
        <v>1.2595970499006801</v>
      </c>
    </row>
    <row r="15166" spans="1:11">
      <c r="A15166" s="5">
        <v>46289.833333333299</v>
      </c>
      <c r="B15166" s="1">
        <v>123</v>
      </c>
      <c r="C15166" s="1" t="s">
        <v>15</v>
      </c>
      <c r="D15166" s="1">
        <v>54.545763811770598</v>
      </c>
      <c r="E15166" s="1">
        <v>3.5173989701337902</v>
      </c>
      <c r="F15166">
        <v>29.805395444758101</v>
      </c>
      <c r="G15166" s="1">
        <v>317.94365519793303</v>
      </c>
      <c r="H15166" s="2">
        <v>179</v>
      </c>
      <c r="I15166" s="1">
        <v>6</v>
      </c>
      <c r="J15166" s="1">
        <v>0</v>
      </c>
      <c r="K15166" s="1">
        <f t="shared" si="236"/>
        <v>1.7762215374186201</v>
      </c>
    </row>
    <row r="15167" spans="1:11">
      <c r="A15167" s="5">
        <v>46289.875</v>
      </c>
      <c r="B15167" s="1">
        <v>119</v>
      </c>
      <c r="C15167" s="1" t="s">
        <v>14</v>
      </c>
      <c r="D15167" s="1">
        <v>67.894449665956401</v>
      </c>
      <c r="E15167" s="1">
        <v>2.7242817447526</v>
      </c>
      <c r="F15167">
        <v>37.125322236308698</v>
      </c>
      <c r="G15167" s="1">
        <v>277.01212331847699</v>
      </c>
      <c r="H15167" s="2">
        <v>167</v>
      </c>
      <c r="I15167" s="1">
        <v>2</v>
      </c>
      <c r="J15167" s="1">
        <v>0</v>
      </c>
      <c r="K15167" s="1">
        <f t="shared" si="236"/>
        <v>1.6587552294519601</v>
      </c>
    </row>
    <row r="15168" spans="1:11">
      <c r="A15168" s="5">
        <v>46289.916666666701</v>
      </c>
      <c r="B15168" s="1">
        <v>128</v>
      </c>
      <c r="C15168" s="1" t="s">
        <v>11</v>
      </c>
      <c r="D15168" s="1">
        <v>76.913466505864804</v>
      </c>
      <c r="E15168" s="1">
        <v>3.5106879868499599</v>
      </c>
      <c r="F15168">
        <v>29.685842066760099</v>
      </c>
      <c r="G15168" s="1">
        <v>287.288899088486</v>
      </c>
      <c r="H15168" s="2">
        <v>176</v>
      </c>
      <c r="I15168" s="1">
        <v>2</v>
      </c>
      <c r="J15168" s="1">
        <v>0</v>
      </c>
      <c r="K15168" s="1">
        <f t="shared" si="236"/>
        <v>1.6323232902754901</v>
      </c>
    </row>
    <row r="15169" spans="1:11">
      <c r="A15169" s="5">
        <v>46289.958333333299</v>
      </c>
      <c r="B15169" s="1">
        <v>117</v>
      </c>
      <c r="C15169" s="1" t="s">
        <v>14</v>
      </c>
      <c r="D15169" s="1">
        <v>59.541494006008897</v>
      </c>
      <c r="E15169" s="1">
        <v>5.5355097866425398</v>
      </c>
      <c r="F15169">
        <v>31.165599244586399</v>
      </c>
      <c r="G15169" s="1">
        <v>182.64721888768401</v>
      </c>
      <c r="H15169" s="2">
        <v>89</v>
      </c>
      <c r="I15169" s="1">
        <v>1</v>
      </c>
      <c r="J15169" s="1">
        <v>0</v>
      </c>
      <c r="K15169" s="1">
        <f t="shared" si="236"/>
        <v>2.05221594255825</v>
      </c>
    </row>
    <row r="15170" spans="1:11">
      <c r="A15170" s="5">
        <v>46290</v>
      </c>
      <c r="B15170" s="1">
        <v>135</v>
      </c>
      <c r="C15170" s="1" t="s">
        <v>14</v>
      </c>
      <c r="D15170" s="1">
        <v>80.919699162506902</v>
      </c>
      <c r="E15170" s="1">
        <v>4.0388230762678603</v>
      </c>
      <c r="F15170">
        <v>34.602222567701602</v>
      </c>
      <c r="G15170" s="1">
        <v>207.56613824992499</v>
      </c>
      <c r="H15170" s="2">
        <v>125</v>
      </c>
      <c r="I15170" s="1">
        <v>1</v>
      </c>
      <c r="J15170" s="1">
        <v>0</v>
      </c>
      <c r="K15170" s="1">
        <f t="shared" si="236"/>
        <v>1.6605291059994001</v>
      </c>
    </row>
    <row r="15171" spans="1:11">
      <c r="A15171" s="5">
        <v>46290.041666666701</v>
      </c>
      <c r="B15171" s="1">
        <v>137</v>
      </c>
      <c r="C15171" s="1" t="s">
        <v>15</v>
      </c>
      <c r="D15171" s="1">
        <v>55.333116668509703</v>
      </c>
      <c r="E15171" s="1">
        <v>2.37269363607074</v>
      </c>
      <c r="F15171">
        <v>29.907239688290399</v>
      </c>
      <c r="G15171" s="1">
        <v>304.30705001618901</v>
      </c>
      <c r="H15171" s="2">
        <v>153</v>
      </c>
      <c r="I15171" s="1">
        <v>4</v>
      </c>
      <c r="J15171" s="1">
        <v>1</v>
      </c>
      <c r="K15171" s="1">
        <f t="shared" ref="K15171:K15234" si="237">IF(H15171=0,0,G15171/H15171)</f>
        <v>1.9889349674260699</v>
      </c>
    </row>
    <row r="15172" spans="1:11">
      <c r="A15172" s="5">
        <v>46290.083333333299</v>
      </c>
      <c r="B15172" s="1">
        <v>108</v>
      </c>
      <c r="C15172" s="1" t="s">
        <v>15</v>
      </c>
      <c r="D15172" s="1">
        <v>61.286041749722102</v>
      </c>
      <c r="E15172" s="1">
        <v>4.9738429651223601</v>
      </c>
      <c r="F15172">
        <v>30.929606523390799</v>
      </c>
      <c r="G15172" s="1">
        <v>259.41564480689698</v>
      </c>
      <c r="H15172" s="2">
        <v>195</v>
      </c>
      <c r="I15172" s="1">
        <v>1</v>
      </c>
      <c r="J15172" s="1">
        <v>0</v>
      </c>
      <c r="K15172" s="1">
        <f t="shared" si="237"/>
        <v>1.33033664003537</v>
      </c>
    </row>
    <row r="15173" spans="1:11">
      <c r="A15173" s="5">
        <v>46290.125</v>
      </c>
      <c r="B15173" s="1">
        <v>122</v>
      </c>
      <c r="C15173" s="1" t="s">
        <v>14</v>
      </c>
      <c r="D15173" s="1">
        <v>61.213027341994298</v>
      </c>
      <c r="E15173" s="1">
        <v>4.0120638016626398</v>
      </c>
      <c r="F15173">
        <v>38.3307074273186</v>
      </c>
      <c r="G15173" s="1">
        <v>205.067512182103</v>
      </c>
      <c r="H15173" s="2">
        <v>70</v>
      </c>
      <c r="I15173" s="1">
        <v>5</v>
      </c>
      <c r="J15173" s="1">
        <v>0</v>
      </c>
      <c r="K15173" s="1">
        <f t="shared" si="237"/>
        <v>2.9295358883157601</v>
      </c>
    </row>
    <row r="15174" spans="1:11">
      <c r="A15174" s="5">
        <v>46290.166666666701</v>
      </c>
      <c r="B15174" s="1">
        <v>116</v>
      </c>
      <c r="C15174" s="1" t="s">
        <v>14</v>
      </c>
      <c r="D15174" s="1">
        <v>65.611405275298395</v>
      </c>
      <c r="E15174" s="1">
        <v>6.0932559038226497</v>
      </c>
      <c r="F15174">
        <v>31.511217217275401</v>
      </c>
      <c r="G15174" s="1">
        <v>246.13621557213901</v>
      </c>
      <c r="H15174" s="2">
        <v>87</v>
      </c>
      <c r="I15174" s="1">
        <v>1</v>
      </c>
      <c r="J15174" s="1">
        <v>0</v>
      </c>
      <c r="K15174" s="1">
        <f t="shared" si="237"/>
        <v>2.8291519031280399</v>
      </c>
    </row>
    <row r="15175" spans="1:11">
      <c r="A15175" s="5">
        <v>46290.208333333299</v>
      </c>
      <c r="B15175" s="1">
        <v>149</v>
      </c>
      <c r="C15175" s="1" t="s">
        <v>11</v>
      </c>
      <c r="D15175" s="1">
        <v>72.922196229056794</v>
      </c>
      <c r="E15175" s="1">
        <v>2.9212986868529298</v>
      </c>
      <c r="F15175">
        <v>24.0299465648215</v>
      </c>
      <c r="G15175" s="1">
        <v>241.26450964837301</v>
      </c>
      <c r="H15175" s="2">
        <v>170</v>
      </c>
      <c r="I15175" s="1">
        <v>4</v>
      </c>
      <c r="J15175" s="1">
        <v>0</v>
      </c>
      <c r="K15175" s="1">
        <f t="shared" si="237"/>
        <v>1.4192029979316001</v>
      </c>
    </row>
    <row r="15176" spans="1:11">
      <c r="A15176" s="5">
        <v>46290.25</v>
      </c>
      <c r="B15176" s="1">
        <v>110</v>
      </c>
      <c r="C15176" s="1" t="s">
        <v>15</v>
      </c>
      <c r="D15176" s="1">
        <v>47.377134112827001</v>
      </c>
      <c r="E15176" s="1">
        <v>7.9379668515347097</v>
      </c>
      <c r="F15176">
        <v>26.732445799585602</v>
      </c>
      <c r="G15176" s="1">
        <v>265.30647396650602</v>
      </c>
      <c r="H15176" s="2">
        <v>156</v>
      </c>
      <c r="I15176" s="1">
        <v>3</v>
      </c>
      <c r="J15176" s="1">
        <v>0</v>
      </c>
      <c r="K15176" s="1">
        <f t="shared" si="237"/>
        <v>1.70068252542632</v>
      </c>
    </row>
    <row r="15177" spans="1:11">
      <c r="A15177" s="5">
        <v>46290.291666666701</v>
      </c>
      <c r="B15177" s="1">
        <v>139</v>
      </c>
      <c r="C15177" s="1" t="s">
        <v>15</v>
      </c>
      <c r="D15177" s="1">
        <v>67.423373630040203</v>
      </c>
      <c r="E15177" s="1">
        <v>4.9347393367897503</v>
      </c>
      <c r="F15177">
        <v>35.839570123948697</v>
      </c>
      <c r="G15177" s="1">
        <v>250.73501173387001</v>
      </c>
      <c r="H15177" s="2">
        <v>119</v>
      </c>
      <c r="I15177" s="1">
        <v>2</v>
      </c>
      <c r="J15177" s="1">
        <v>0</v>
      </c>
      <c r="K15177" s="1">
        <f t="shared" si="237"/>
        <v>2.1070169053266401</v>
      </c>
    </row>
    <row r="15178" spans="1:11">
      <c r="A15178" s="5">
        <v>46290.333333333299</v>
      </c>
      <c r="B15178" s="1">
        <v>106</v>
      </c>
      <c r="C15178" s="1" t="s">
        <v>11</v>
      </c>
      <c r="D15178" s="1">
        <v>94.159864612249706</v>
      </c>
      <c r="E15178" s="1">
        <v>5.7598749947719199</v>
      </c>
      <c r="F15178">
        <v>32.671937114059403</v>
      </c>
      <c r="G15178" s="1">
        <v>220.732854075001</v>
      </c>
      <c r="H15178" s="2">
        <v>51</v>
      </c>
      <c r="I15178" s="1">
        <v>0</v>
      </c>
      <c r="J15178" s="1">
        <v>0</v>
      </c>
      <c r="K15178" s="1">
        <f t="shared" si="237"/>
        <v>4.32809517794119</v>
      </c>
    </row>
    <row r="15179" spans="1:11">
      <c r="A15179" s="5">
        <v>46290.375</v>
      </c>
      <c r="B15179" s="1">
        <v>124</v>
      </c>
      <c r="C15179" s="1" t="s">
        <v>14</v>
      </c>
      <c r="D15179" s="1">
        <v>58.0393881159521</v>
      </c>
      <c r="E15179" s="1">
        <v>4.9202788994939297</v>
      </c>
      <c r="F15179">
        <v>23.714981736700501</v>
      </c>
      <c r="G15179" s="1">
        <v>261.85965624836098</v>
      </c>
      <c r="H15179" s="2">
        <v>50</v>
      </c>
      <c r="I15179" s="1">
        <v>2</v>
      </c>
      <c r="J15179" s="1">
        <v>0</v>
      </c>
      <c r="K15179" s="1">
        <f t="shared" si="237"/>
        <v>5.2371931249672103</v>
      </c>
    </row>
    <row r="15180" spans="1:11">
      <c r="A15180" s="5">
        <v>46290.416666666701</v>
      </c>
      <c r="B15180" s="1">
        <v>104</v>
      </c>
      <c r="C15180" s="1" t="s">
        <v>14</v>
      </c>
      <c r="D15180" s="1">
        <v>70.322168703754002</v>
      </c>
      <c r="E15180" s="1">
        <v>4.77472946949859</v>
      </c>
      <c r="F15180">
        <v>24.563222398855899</v>
      </c>
      <c r="G15180" s="1">
        <v>234.38335901319999</v>
      </c>
      <c r="H15180" s="2">
        <v>64</v>
      </c>
      <c r="I15180" s="1">
        <v>2</v>
      </c>
      <c r="J15180" s="1">
        <v>0</v>
      </c>
      <c r="K15180" s="1">
        <f t="shared" si="237"/>
        <v>3.6622399845812499</v>
      </c>
    </row>
    <row r="15181" spans="1:11">
      <c r="A15181" s="5">
        <v>46290.458333333299</v>
      </c>
      <c r="B15181" s="1">
        <v>105</v>
      </c>
      <c r="C15181" s="1" t="s">
        <v>15</v>
      </c>
      <c r="D15181" s="1">
        <v>82.093402862238307</v>
      </c>
      <c r="E15181" s="1">
        <v>6.6296165924322397</v>
      </c>
      <c r="F15181">
        <v>27.1802959964763</v>
      </c>
      <c r="G15181" s="1">
        <v>335.57482931954502</v>
      </c>
      <c r="H15181" s="2">
        <v>121</v>
      </c>
      <c r="I15181" s="1">
        <v>1</v>
      </c>
      <c r="J15181" s="1">
        <v>0</v>
      </c>
      <c r="K15181" s="1">
        <f t="shared" si="237"/>
        <v>2.7733456968557402</v>
      </c>
    </row>
    <row r="15182" spans="1:11">
      <c r="A15182" s="5">
        <v>46290.5</v>
      </c>
      <c r="B15182" s="1">
        <v>141</v>
      </c>
      <c r="C15182" s="1" t="s">
        <v>15</v>
      </c>
      <c r="D15182" s="1">
        <v>68.264240546811905</v>
      </c>
      <c r="E15182" s="1">
        <v>5.1514139812604602</v>
      </c>
      <c r="F15182">
        <v>28.884611556207599</v>
      </c>
      <c r="G15182" s="1">
        <v>298.00131662928197</v>
      </c>
      <c r="H15182" s="2">
        <v>195</v>
      </c>
      <c r="I15182" s="1">
        <v>2</v>
      </c>
      <c r="J15182" s="1">
        <v>0</v>
      </c>
      <c r="K15182" s="1">
        <f t="shared" si="237"/>
        <v>1.5282118801501601</v>
      </c>
    </row>
    <row r="15183" spans="1:11">
      <c r="A15183" s="5">
        <v>46290.541666666701</v>
      </c>
      <c r="B15183" s="1">
        <v>108</v>
      </c>
      <c r="C15183" s="1" t="s">
        <v>14</v>
      </c>
      <c r="D15183" s="1">
        <v>87.875759650189096</v>
      </c>
      <c r="E15183" s="1">
        <v>7.8662602296182298</v>
      </c>
      <c r="F15183">
        <v>31.553087611621201</v>
      </c>
      <c r="G15183" s="1">
        <v>261.38261252681298</v>
      </c>
      <c r="H15183" s="2">
        <v>129</v>
      </c>
      <c r="I15183" s="1">
        <v>3</v>
      </c>
      <c r="J15183" s="1">
        <v>0</v>
      </c>
      <c r="K15183" s="1">
        <f t="shared" si="237"/>
        <v>2.02622180253343</v>
      </c>
    </row>
    <row r="15184" spans="1:11">
      <c r="A15184" s="5">
        <v>46290.583333333299</v>
      </c>
      <c r="B15184" s="1">
        <v>106</v>
      </c>
      <c r="C15184" s="1" t="s">
        <v>15</v>
      </c>
      <c r="D15184" s="1">
        <v>65.083118136208199</v>
      </c>
      <c r="E15184" s="1">
        <v>5.1546961108235401</v>
      </c>
      <c r="F15184">
        <v>34.618574919793502</v>
      </c>
      <c r="G15184" s="1">
        <v>270.77322692034397</v>
      </c>
      <c r="H15184" s="2">
        <v>133</v>
      </c>
      <c r="I15184" s="1">
        <v>1</v>
      </c>
      <c r="J15184" s="1">
        <v>0</v>
      </c>
      <c r="K15184" s="1">
        <f t="shared" si="237"/>
        <v>2.0358889242131202</v>
      </c>
    </row>
    <row r="15185" spans="1:11">
      <c r="A15185" s="5">
        <v>46290.625</v>
      </c>
      <c r="B15185" s="1">
        <v>132</v>
      </c>
      <c r="C15185" s="1" t="s">
        <v>11</v>
      </c>
      <c r="D15185" s="1">
        <v>69.324736519931193</v>
      </c>
      <c r="E15185" s="1">
        <v>7.4316858399695302</v>
      </c>
      <c r="F15185">
        <v>30.362948750756001</v>
      </c>
      <c r="G15185" s="1">
        <v>202.472570224854</v>
      </c>
      <c r="H15185" s="2">
        <v>80</v>
      </c>
      <c r="I15185" s="1">
        <v>5</v>
      </c>
      <c r="J15185" s="1">
        <v>0</v>
      </c>
      <c r="K15185" s="1">
        <f t="shared" si="237"/>
        <v>2.5309071278106798</v>
      </c>
    </row>
    <row r="15186" spans="1:11">
      <c r="A15186" s="5">
        <v>46290.666666666701</v>
      </c>
      <c r="B15186" s="1">
        <v>120</v>
      </c>
      <c r="C15186" s="1" t="s">
        <v>15</v>
      </c>
      <c r="D15186" s="1">
        <v>73.120088652478202</v>
      </c>
      <c r="E15186" s="1">
        <v>3.3122416944477799</v>
      </c>
      <c r="F15186">
        <v>36.315922631360998</v>
      </c>
      <c r="G15186" s="1">
        <v>207.47627911819501</v>
      </c>
      <c r="H15186" s="2">
        <v>118</v>
      </c>
      <c r="I15186" s="1">
        <v>5</v>
      </c>
      <c r="J15186" s="1">
        <v>0</v>
      </c>
      <c r="K15186" s="1">
        <f t="shared" si="237"/>
        <v>1.7582735518491099</v>
      </c>
    </row>
    <row r="15187" spans="1:11">
      <c r="A15187" s="5">
        <v>46290.708333333299</v>
      </c>
      <c r="B15187" s="1">
        <v>141</v>
      </c>
      <c r="C15187" s="1" t="s">
        <v>11</v>
      </c>
      <c r="D15187" s="1">
        <v>74.935047305665805</v>
      </c>
      <c r="E15187" s="1">
        <v>5.5748417490865698</v>
      </c>
      <c r="F15187">
        <v>36.156465029436099</v>
      </c>
      <c r="G15187" s="1">
        <v>244.19591773129901</v>
      </c>
      <c r="H15187" s="2">
        <v>155</v>
      </c>
      <c r="I15187" s="1">
        <v>6</v>
      </c>
      <c r="J15187" s="1">
        <v>1</v>
      </c>
      <c r="K15187" s="1">
        <f t="shared" si="237"/>
        <v>1.57545753375032</v>
      </c>
    </row>
    <row r="15188" spans="1:11">
      <c r="A15188" s="5">
        <v>46290.75</v>
      </c>
      <c r="B15188" s="1">
        <v>105</v>
      </c>
      <c r="C15188" s="1" t="s">
        <v>15</v>
      </c>
      <c r="D15188" s="1">
        <v>74.143215828771005</v>
      </c>
      <c r="E15188" s="1">
        <v>5.5111396498664202</v>
      </c>
      <c r="F15188">
        <v>23.638225725263599</v>
      </c>
      <c r="G15188" s="1">
        <v>241.42678875362699</v>
      </c>
      <c r="H15188" s="2">
        <v>181</v>
      </c>
      <c r="I15188" s="1">
        <v>4</v>
      </c>
      <c r="J15188" s="1">
        <v>0</v>
      </c>
      <c r="K15188" s="1">
        <f t="shared" si="237"/>
        <v>1.3338496616222499</v>
      </c>
    </row>
    <row r="15189" spans="1:11">
      <c r="A15189" s="5">
        <v>46290.791666666701</v>
      </c>
      <c r="B15189" s="1">
        <v>118</v>
      </c>
      <c r="C15189" s="1" t="s">
        <v>11</v>
      </c>
      <c r="D15189" s="1">
        <v>73.940233400606104</v>
      </c>
      <c r="E15189" s="1">
        <v>7.8409874662644699</v>
      </c>
      <c r="F15189">
        <v>24.701518202598301</v>
      </c>
      <c r="G15189" s="1">
        <v>241.06832614643301</v>
      </c>
      <c r="H15189" s="2">
        <v>89</v>
      </c>
      <c r="I15189" s="1">
        <v>1</v>
      </c>
      <c r="J15189" s="1">
        <v>0</v>
      </c>
      <c r="K15189" s="1">
        <f t="shared" si="237"/>
        <v>2.7086328780498099</v>
      </c>
    </row>
    <row r="15190" spans="1:11">
      <c r="A15190" s="5">
        <v>46290.833333333299</v>
      </c>
      <c r="B15190" s="1">
        <v>102</v>
      </c>
      <c r="C15190" s="1" t="s">
        <v>15</v>
      </c>
      <c r="D15190" s="1">
        <v>72.361905032795804</v>
      </c>
      <c r="E15190" s="1">
        <v>1.9097964813999</v>
      </c>
      <c r="F15190">
        <v>29.9433230263528</v>
      </c>
      <c r="G15190" s="1">
        <v>210.41837237645899</v>
      </c>
      <c r="H15190" s="2">
        <v>188</v>
      </c>
      <c r="I15190" s="1">
        <v>4</v>
      </c>
      <c r="J15190" s="1">
        <v>0</v>
      </c>
      <c r="K15190" s="1">
        <f t="shared" si="237"/>
        <v>1.1192466615769101</v>
      </c>
    </row>
    <row r="15191" spans="1:11">
      <c r="A15191" s="5">
        <v>46290.875</v>
      </c>
      <c r="B15191" s="1">
        <v>103</v>
      </c>
      <c r="C15191" s="1" t="s">
        <v>15</v>
      </c>
      <c r="D15191" s="1">
        <v>60.0340434333121</v>
      </c>
      <c r="E15191" s="1">
        <v>7.0118529874222002</v>
      </c>
      <c r="F15191">
        <v>30.124650992229601</v>
      </c>
      <c r="G15191" s="1">
        <v>239.66788254083099</v>
      </c>
      <c r="H15191" s="2">
        <v>120</v>
      </c>
      <c r="I15191" s="1">
        <v>3</v>
      </c>
      <c r="J15191" s="1">
        <v>0</v>
      </c>
      <c r="K15191" s="1">
        <f t="shared" si="237"/>
        <v>1.9972323545069299</v>
      </c>
    </row>
    <row r="15192" spans="1:11">
      <c r="A15192" s="5">
        <v>46290.916666666701</v>
      </c>
      <c r="B15192" s="1">
        <v>130</v>
      </c>
      <c r="C15192" s="1" t="s">
        <v>15</v>
      </c>
      <c r="D15192" s="1">
        <v>84.5815996749985</v>
      </c>
      <c r="E15192" s="1">
        <v>4.61206599904542</v>
      </c>
      <c r="F15192">
        <v>33.5670438498652</v>
      </c>
      <c r="G15192" s="1">
        <v>268.63230234547802</v>
      </c>
      <c r="H15192" s="2">
        <v>90</v>
      </c>
      <c r="I15192" s="1">
        <v>4</v>
      </c>
      <c r="J15192" s="1">
        <v>0</v>
      </c>
      <c r="K15192" s="1">
        <f t="shared" si="237"/>
        <v>2.9848033593942098</v>
      </c>
    </row>
    <row r="15193" spans="1:11">
      <c r="A15193" s="5">
        <v>46290.958333333299</v>
      </c>
      <c r="B15193" s="1">
        <v>113</v>
      </c>
      <c r="C15193" s="1" t="s">
        <v>15</v>
      </c>
      <c r="D15193" s="1">
        <v>64.461938759010494</v>
      </c>
      <c r="E15193" s="1">
        <v>5.7957312167190498</v>
      </c>
      <c r="F15193">
        <v>42.410523857789499</v>
      </c>
      <c r="G15193" s="1">
        <v>320.38876704804198</v>
      </c>
      <c r="H15193" s="2">
        <v>99</v>
      </c>
      <c r="I15193" s="1">
        <v>4</v>
      </c>
      <c r="J15193" s="1">
        <v>0</v>
      </c>
      <c r="K15193" s="1">
        <f t="shared" si="237"/>
        <v>3.2362501722024501</v>
      </c>
    </row>
    <row r="15194" spans="1:11">
      <c r="A15194" s="5">
        <v>46291</v>
      </c>
      <c r="B15194" s="1">
        <v>127</v>
      </c>
      <c r="C15194" s="1" t="s">
        <v>11</v>
      </c>
      <c r="D15194" s="1">
        <v>73.867561326961294</v>
      </c>
      <c r="E15194" s="1">
        <v>5.5454928091322797</v>
      </c>
      <c r="F15194">
        <v>28.050543040839401</v>
      </c>
      <c r="G15194" s="1">
        <v>213.87922257904</v>
      </c>
      <c r="H15194" s="2">
        <v>118</v>
      </c>
      <c r="I15194" s="1">
        <v>6</v>
      </c>
      <c r="J15194" s="1">
        <v>0</v>
      </c>
      <c r="K15194" s="1">
        <f t="shared" si="237"/>
        <v>1.81253578456814</v>
      </c>
    </row>
    <row r="15195" spans="1:11">
      <c r="A15195" s="5">
        <v>46291.041666666701</v>
      </c>
      <c r="B15195" s="1">
        <v>112</v>
      </c>
      <c r="C15195" s="1" t="s">
        <v>14</v>
      </c>
      <c r="D15195" s="1">
        <v>74.759055010868096</v>
      </c>
      <c r="E15195" s="1">
        <v>4.4042915141862702</v>
      </c>
      <c r="F15195">
        <v>30.553698265483401</v>
      </c>
      <c r="G15195" s="1">
        <v>190.807329078744</v>
      </c>
      <c r="H15195" s="2">
        <v>168</v>
      </c>
      <c r="I15195" s="1">
        <v>3</v>
      </c>
      <c r="J15195" s="1">
        <v>0</v>
      </c>
      <c r="K15195" s="1">
        <f t="shared" si="237"/>
        <v>1.1357579111830001</v>
      </c>
    </row>
    <row r="15196" spans="1:11">
      <c r="A15196" s="5">
        <v>46291.083333333299</v>
      </c>
      <c r="B15196" s="1">
        <v>125</v>
      </c>
      <c r="C15196" s="1" t="s">
        <v>11</v>
      </c>
      <c r="D15196" s="1">
        <v>56.825830831020198</v>
      </c>
      <c r="E15196" s="1">
        <v>4.9371607172802996</v>
      </c>
      <c r="F15196">
        <v>29.397034736484901</v>
      </c>
      <c r="G15196" s="1">
        <v>196.62812386682899</v>
      </c>
      <c r="H15196" s="2">
        <v>179</v>
      </c>
      <c r="I15196" s="1">
        <v>3</v>
      </c>
      <c r="J15196" s="1">
        <v>0</v>
      </c>
      <c r="K15196" s="1">
        <f t="shared" si="237"/>
        <v>1.09848113892083</v>
      </c>
    </row>
    <row r="15197" spans="1:11">
      <c r="A15197" s="5">
        <v>46291.125</v>
      </c>
      <c r="B15197" s="1">
        <v>135</v>
      </c>
      <c r="C15197" s="1" t="s">
        <v>14</v>
      </c>
      <c r="D15197" s="1">
        <v>70.136827055051697</v>
      </c>
      <c r="E15197" s="1">
        <v>4.7066746846687098</v>
      </c>
      <c r="F15197">
        <v>27.819746460272601</v>
      </c>
      <c r="G15197" s="1">
        <v>218.36258221710301</v>
      </c>
      <c r="H15197" s="2">
        <v>64</v>
      </c>
      <c r="I15197" s="1">
        <v>7</v>
      </c>
      <c r="J15197" s="1">
        <v>0</v>
      </c>
      <c r="K15197" s="1">
        <f t="shared" si="237"/>
        <v>3.4119153471422301</v>
      </c>
    </row>
    <row r="15198" spans="1:11">
      <c r="A15198" s="5">
        <v>46291.166666666701</v>
      </c>
      <c r="B15198" s="1">
        <v>139</v>
      </c>
      <c r="C15198" s="1" t="s">
        <v>15</v>
      </c>
      <c r="D15198" s="1">
        <v>71.9249775032999</v>
      </c>
      <c r="E15198" s="1">
        <v>5.0005786687318601</v>
      </c>
      <c r="F15198">
        <v>27.908159540010502</v>
      </c>
      <c r="G15198" s="1">
        <v>243.46502517439399</v>
      </c>
      <c r="H15198" s="2">
        <v>170</v>
      </c>
      <c r="I15198" s="1">
        <v>4</v>
      </c>
      <c r="J15198" s="1">
        <v>0</v>
      </c>
      <c r="K15198" s="1">
        <f t="shared" si="237"/>
        <v>1.4321472069082</v>
      </c>
    </row>
    <row r="15199" spans="1:11">
      <c r="A15199" s="5">
        <v>46291.208333333299</v>
      </c>
      <c r="B15199" s="1">
        <v>109</v>
      </c>
      <c r="C15199" s="1" t="s">
        <v>14</v>
      </c>
      <c r="D15199" s="1">
        <v>68.599025160485695</v>
      </c>
      <c r="E15199" s="1">
        <v>7.4814883334964799</v>
      </c>
      <c r="F15199">
        <v>24.926890961213001</v>
      </c>
      <c r="G15199" s="1">
        <v>289.14670228312701</v>
      </c>
      <c r="H15199" s="2">
        <v>116</v>
      </c>
      <c r="I15199" s="1">
        <v>3</v>
      </c>
      <c r="J15199" s="1">
        <v>0</v>
      </c>
      <c r="K15199" s="1">
        <f t="shared" si="237"/>
        <v>2.4926439851993698</v>
      </c>
    </row>
    <row r="15200" spans="1:11">
      <c r="A15200" s="5">
        <v>46291.25</v>
      </c>
      <c r="B15200" s="1">
        <v>116</v>
      </c>
      <c r="C15200" s="1" t="s">
        <v>15</v>
      </c>
      <c r="D15200" s="1">
        <v>74.648401576217395</v>
      </c>
      <c r="E15200" s="1">
        <v>2.6931181390388401</v>
      </c>
      <c r="F15200">
        <v>28.7431163925968</v>
      </c>
      <c r="G15200" s="1">
        <v>255.67219455171599</v>
      </c>
      <c r="H15200" s="2">
        <v>62</v>
      </c>
      <c r="I15200" s="1">
        <v>4</v>
      </c>
      <c r="J15200" s="1">
        <v>0</v>
      </c>
      <c r="K15200" s="1">
        <f t="shared" si="237"/>
        <v>4.1237450734147796</v>
      </c>
    </row>
    <row r="15201" spans="1:11">
      <c r="A15201" s="5">
        <v>46291.291666666701</v>
      </c>
      <c r="B15201" s="1">
        <v>118</v>
      </c>
      <c r="C15201" s="1" t="s">
        <v>15</v>
      </c>
      <c r="D15201" s="1">
        <v>72.650235626950703</v>
      </c>
      <c r="E15201" s="1">
        <v>5.4432749153120001</v>
      </c>
      <c r="F15201">
        <v>29.8340810383107</v>
      </c>
      <c r="G15201" s="1">
        <v>238.10098388022999</v>
      </c>
      <c r="H15201" s="2">
        <v>115</v>
      </c>
      <c r="I15201" s="1">
        <v>1</v>
      </c>
      <c r="J15201" s="1">
        <v>0</v>
      </c>
      <c r="K15201" s="1">
        <f t="shared" si="237"/>
        <v>2.07044333808896</v>
      </c>
    </row>
    <row r="15202" spans="1:11">
      <c r="A15202" s="5">
        <v>46291.333333333299</v>
      </c>
      <c r="B15202" s="1">
        <v>101</v>
      </c>
      <c r="C15202" s="1" t="s">
        <v>11</v>
      </c>
      <c r="D15202" s="1">
        <v>77.124003074637002</v>
      </c>
      <c r="E15202" s="1">
        <v>3.3725667717301202</v>
      </c>
      <c r="F15202">
        <v>26.5960711634667</v>
      </c>
      <c r="G15202" s="1">
        <v>262.59778085560998</v>
      </c>
      <c r="H15202" s="2">
        <v>177</v>
      </c>
      <c r="I15202" s="1">
        <v>1</v>
      </c>
      <c r="J15202" s="1">
        <v>0</v>
      </c>
      <c r="K15202" s="1">
        <f t="shared" si="237"/>
        <v>1.4836032816701099</v>
      </c>
    </row>
    <row r="15203" spans="1:11">
      <c r="A15203" s="5">
        <v>46291.375</v>
      </c>
      <c r="B15203" s="1">
        <v>146</v>
      </c>
      <c r="C15203" s="1" t="s">
        <v>11</v>
      </c>
      <c r="D15203" s="1">
        <v>71.432095227433507</v>
      </c>
      <c r="E15203" s="1">
        <v>3.53878208931014</v>
      </c>
      <c r="F15203">
        <v>23.839413088521098</v>
      </c>
      <c r="G15203" s="1">
        <v>214.12493723526001</v>
      </c>
      <c r="H15203" s="2">
        <v>193</v>
      </c>
      <c r="I15203" s="1">
        <v>1</v>
      </c>
      <c r="J15203" s="1">
        <v>0</v>
      </c>
      <c r="K15203" s="1">
        <f t="shared" si="237"/>
        <v>1.1094556333433201</v>
      </c>
    </row>
    <row r="15204" spans="1:11">
      <c r="A15204" s="5">
        <v>46291.416666666701</v>
      </c>
      <c r="B15204" s="1">
        <v>103</v>
      </c>
      <c r="C15204" s="1" t="s">
        <v>15</v>
      </c>
      <c r="D15204" s="1">
        <v>68.694491026705705</v>
      </c>
      <c r="E15204" s="1">
        <v>4.0887374255867996</v>
      </c>
      <c r="F15204">
        <v>26.319994840974399</v>
      </c>
      <c r="G15204" s="1">
        <v>287.09510046957797</v>
      </c>
      <c r="H15204" s="2">
        <v>92</v>
      </c>
      <c r="I15204" s="1">
        <v>1</v>
      </c>
      <c r="J15204" s="1">
        <v>0</v>
      </c>
      <c r="K15204" s="1">
        <f t="shared" si="237"/>
        <v>3.1205989181475799</v>
      </c>
    </row>
    <row r="15205" spans="1:11">
      <c r="A15205" s="5">
        <v>46291.458333333299</v>
      </c>
      <c r="B15205" s="1">
        <v>137</v>
      </c>
      <c r="C15205" s="1" t="s">
        <v>11</v>
      </c>
      <c r="D15205" s="1">
        <v>53.058041031072598</v>
      </c>
      <c r="E15205" s="1">
        <v>4.1778379079041796</v>
      </c>
      <c r="F15205">
        <v>32.204846452718101</v>
      </c>
      <c r="G15205" s="1">
        <v>307.58751534031597</v>
      </c>
      <c r="H15205" s="2">
        <v>67</v>
      </c>
      <c r="I15205" s="1">
        <v>4</v>
      </c>
      <c r="J15205" s="1">
        <v>0</v>
      </c>
      <c r="K15205" s="1">
        <f t="shared" si="237"/>
        <v>4.5908584379151698</v>
      </c>
    </row>
    <row r="15206" spans="1:11">
      <c r="A15206" s="5">
        <v>46291.5</v>
      </c>
      <c r="B15206" s="1">
        <v>117</v>
      </c>
      <c r="C15206" s="1" t="s">
        <v>11</v>
      </c>
      <c r="D15206" s="1">
        <v>59.222748361593098</v>
      </c>
      <c r="E15206" s="1">
        <v>7.9100880307741299</v>
      </c>
      <c r="F15206">
        <v>26.719975065568701</v>
      </c>
      <c r="G15206" s="1">
        <v>278.95992657258302</v>
      </c>
      <c r="H15206" s="2">
        <v>129</v>
      </c>
      <c r="I15206" s="1">
        <v>3</v>
      </c>
      <c r="J15206" s="1">
        <v>0</v>
      </c>
      <c r="K15206" s="1">
        <f t="shared" si="237"/>
        <v>2.16248005095026</v>
      </c>
    </row>
    <row r="15207" spans="1:11">
      <c r="A15207" s="5">
        <v>46291.541666666701</v>
      </c>
      <c r="B15207" s="1">
        <v>109</v>
      </c>
      <c r="C15207" s="1" t="s">
        <v>11</v>
      </c>
      <c r="D15207" s="1">
        <v>65.565587274991699</v>
      </c>
      <c r="E15207" s="1">
        <v>4.7078412663795799</v>
      </c>
      <c r="F15207">
        <v>29.660303331241</v>
      </c>
      <c r="G15207" s="1">
        <v>228.83814085310601</v>
      </c>
      <c r="H15207" s="2">
        <v>171</v>
      </c>
      <c r="I15207" s="1">
        <v>2</v>
      </c>
      <c r="J15207" s="1">
        <v>0</v>
      </c>
      <c r="K15207" s="1">
        <f t="shared" si="237"/>
        <v>1.3382347418310301</v>
      </c>
    </row>
    <row r="15208" spans="1:11">
      <c r="A15208" s="5">
        <v>46291.583333333299</v>
      </c>
      <c r="B15208" s="1">
        <v>110</v>
      </c>
      <c r="C15208" s="1" t="s">
        <v>14</v>
      </c>
      <c r="D15208" s="1">
        <v>72.989392882800402</v>
      </c>
      <c r="E15208" s="1">
        <v>6.3386669266151401</v>
      </c>
      <c r="F15208">
        <v>26.357571316815701</v>
      </c>
      <c r="G15208" s="1">
        <v>261.73000720715601</v>
      </c>
      <c r="H15208" s="2">
        <v>110</v>
      </c>
      <c r="I15208" s="1">
        <v>4</v>
      </c>
      <c r="J15208" s="1">
        <v>0</v>
      </c>
      <c r="K15208" s="1">
        <f t="shared" si="237"/>
        <v>2.3793637018832401</v>
      </c>
    </row>
    <row r="15209" spans="1:11">
      <c r="A15209" s="5">
        <v>46291.625</v>
      </c>
      <c r="B15209" s="1">
        <v>122</v>
      </c>
      <c r="C15209" s="1" t="s">
        <v>14</v>
      </c>
      <c r="D15209" s="1">
        <v>58.008437427354004</v>
      </c>
      <c r="E15209" s="1">
        <v>4.3666669236548996</v>
      </c>
      <c r="F15209">
        <v>31.832381130169999</v>
      </c>
      <c r="G15209" s="1">
        <v>253.63627940304301</v>
      </c>
      <c r="H15209" s="2">
        <v>84</v>
      </c>
      <c r="I15209" s="1">
        <v>5</v>
      </c>
      <c r="J15209" s="1">
        <v>0</v>
      </c>
      <c r="K15209" s="1">
        <f t="shared" si="237"/>
        <v>3.0194795167028898</v>
      </c>
    </row>
    <row r="15210" spans="1:11">
      <c r="A15210" s="5">
        <v>46291.666666666701</v>
      </c>
      <c r="B15210" s="1">
        <v>144</v>
      </c>
      <c r="C15210" s="1" t="s">
        <v>11</v>
      </c>
      <c r="D15210" s="1">
        <v>71.881659402155094</v>
      </c>
      <c r="E15210" s="1">
        <v>5.1910376371470504</v>
      </c>
      <c r="F15210">
        <v>31.938594381905599</v>
      </c>
      <c r="G15210" s="1">
        <v>301.52971795941198</v>
      </c>
      <c r="H15210" s="2">
        <v>56</v>
      </c>
      <c r="I15210" s="1">
        <v>0</v>
      </c>
      <c r="J15210" s="1">
        <v>0</v>
      </c>
      <c r="K15210" s="1">
        <f t="shared" si="237"/>
        <v>5.3844592492752099</v>
      </c>
    </row>
    <row r="15211" spans="1:11">
      <c r="A15211" s="5">
        <v>46291.708333333299</v>
      </c>
      <c r="B15211" s="1">
        <v>111</v>
      </c>
      <c r="C15211" s="1" t="s">
        <v>14</v>
      </c>
      <c r="D15211" s="1">
        <v>71.041495469654507</v>
      </c>
      <c r="E15211" s="1">
        <v>6.9620000957393202</v>
      </c>
      <c r="F15211">
        <v>34.409077454422899</v>
      </c>
      <c r="G15211" s="1">
        <v>234.85075184559699</v>
      </c>
      <c r="H15211" s="2">
        <v>187</v>
      </c>
      <c r="I15211" s="1">
        <v>5</v>
      </c>
      <c r="J15211" s="1">
        <v>0</v>
      </c>
      <c r="K15211" s="1">
        <f t="shared" si="237"/>
        <v>1.2558863735058701</v>
      </c>
    </row>
    <row r="15212" spans="1:11">
      <c r="A15212" s="5">
        <v>46291.75</v>
      </c>
      <c r="B15212" s="1">
        <v>139</v>
      </c>
      <c r="C15212" s="1" t="s">
        <v>14</v>
      </c>
      <c r="D15212" s="1">
        <v>61.794851239151299</v>
      </c>
      <c r="E15212" s="1">
        <v>5.5921514963883796</v>
      </c>
      <c r="F15212">
        <v>28.133477912361101</v>
      </c>
      <c r="G15212" s="1">
        <v>278.91357476718503</v>
      </c>
      <c r="H15212" s="2">
        <v>80</v>
      </c>
      <c r="I15212" s="1">
        <v>4</v>
      </c>
      <c r="J15212" s="1">
        <v>0</v>
      </c>
      <c r="K15212" s="1">
        <f t="shared" si="237"/>
        <v>3.4864196845898099</v>
      </c>
    </row>
    <row r="15213" spans="1:11">
      <c r="A15213" s="5">
        <v>46291.791666666701</v>
      </c>
      <c r="B15213" s="1">
        <v>120</v>
      </c>
      <c r="C15213" s="1" t="s">
        <v>11</v>
      </c>
      <c r="D15213" s="1">
        <v>72.453720815441599</v>
      </c>
      <c r="E15213" s="1">
        <v>1.68599076041491</v>
      </c>
      <c r="F15213">
        <v>32.743649259121298</v>
      </c>
      <c r="G15213" s="1">
        <v>191.449063899637</v>
      </c>
      <c r="H15213" s="2">
        <v>152</v>
      </c>
      <c r="I15213" s="1">
        <v>2</v>
      </c>
      <c r="J15213" s="1">
        <v>0</v>
      </c>
      <c r="K15213" s="1">
        <f t="shared" si="237"/>
        <v>1.2595333151291901</v>
      </c>
    </row>
    <row r="15214" spans="1:11">
      <c r="A15214" s="5">
        <v>46291.833333333299</v>
      </c>
      <c r="B15214" s="1">
        <v>116</v>
      </c>
      <c r="C15214" s="1" t="s">
        <v>11</v>
      </c>
      <c r="D15214" s="1">
        <v>80.474630271855602</v>
      </c>
      <c r="E15214" s="1">
        <v>6.6051297836184899</v>
      </c>
      <c r="F15214">
        <v>37.006749242657897</v>
      </c>
      <c r="G15214" s="1">
        <v>217.54383881654499</v>
      </c>
      <c r="H15214" s="2">
        <v>71</v>
      </c>
      <c r="I15214" s="1">
        <v>1</v>
      </c>
      <c r="J15214" s="1">
        <v>0</v>
      </c>
      <c r="K15214" s="1">
        <f t="shared" si="237"/>
        <v>3.0639977298104899</v>
      </c>
    </row>
    <row r="15215" spans="1:11">
      <c r="A15215" s="5">
        <v>46291.875</v>
      </c>
      <c r="B15215" s="1">
        <v>134</v>
      </c>
      <c r="C15215" s="1" t="s">
        <v>15</v>
      </c>
      <c r="D15215" s="1">
        <v>56.711952072722397</v>
      </c>
      <c r="E15215" s="1">
        <v>6.2981981620954404</v>
      </c>
      <c r="F15215">
        <v>32.484454874146103</v>
      </c>
      <c r="G15215" s="1">
        <v>299.17797404585298</v>
      </c>
      <c r="H15215" s="2">
        <v>71</v>
      </c>
      <c r="I15215" s="1">
        <v>0</v>
      </c>
      <c r="J15215" s="1">
        <v>0</v>
      </c>
      <c r="K15215" s="1">
        <f t="shared" si="237"/>
        <v>4.2137742823359599</v>
      </c>
    </row>
    <row r="15216" spans="1:11">
      <c r="A15216" s="5">
        <v>46291.916666666701</v>
      </c>
      <c r="B15216" s="1">
        <v>146</v>
      </c>
      <c r="C15216" s="1" t="s">
        <v>11</v>
      </c>
      <c r="D15216" s="1">
        <v>84.080338651888695</v>
      </c>
      <c r="E15216" s="1">
        <v>4.2525064492439597</v>
      </c>
      <c r="F15216">
        <v>32.229458542155498</v>
      </c>
      <c r="G15216" s="1">
        <v>237.74260608991599</v>
      </c>
      <c r="H15216" s="2">
        <v>131</v>
      </c>
      <c r="I15216" s="1">
        <v>1</v>
      </c>
      <c r="J15216" s="1">
        <v>0</v>
      </c>
      <c r="K15216" s="1">
        <f t="shared" si="237"/>
        <v>1.8148290541215</v>
      </c>
    </row>
    <row r="15217" spans="1:11">
      <c r="A15217" s="5">
        <v>46291.958333333299</v>
      </c>
      <c r="B15217" s="1">
        <v>140</v>
      </c>
      <c r="C15217" s="1" t="s">
        <v>14</v>
      </c>
      <c r="D15217" s="1">
        <v>64.178806654114695</v>
      </c>
      <c r="E15217" s="1">
        <v>4.7499818822508697</v>
      </c>
      <c r="F15217">
        <v>29.560088024060999</v>
      </c>
      <c r="G15217" s="1">
        <v>155.86263221909701</v>
      </c>
      <c r="H15217" s="2">
        <v>149</v>
      </c>
      <c r="I15217" s="1">
        <v>5</v>
      </c>
      <c r="J15217" s="1">
        <v>0</v>
      </c>
      <c r="K15217" s="1">
        <f t="shared" si="237"/>
        <v>1.0460579343563601</v>
      </c>
    </row>
    <row r="15218" spans="1:11">
      <c r="A15218" s="5">
        <v>46292</v>
      </c>
      <c r="B15218" s="1">
        <v>131</v>
      </c>
      <c r="C15218" s="1" t="s">
        <v>14</v>
      </c>
      <c r="D15218" s="1">
        <v>68.748871953795799</v>
      </c>
      <c r="E15218" s="1">
        <v>5.4166971761667204</v>
      </c>
      <c r="F15218">
        <v>27.508061613426801</v>
      </c>
      <c r="G15218" s="1">
        <v>263.90281621747698</v>
      </c>
      <c r="H15218" s="2">
        <v>119</v>
      </c>
      <c r="I15218" s="1">
        <v>2</v>
      </c>
      <c r="J15218" s="1">
        <v>0</v>
      </c>
      <c r="K15218" s="1">
        <f t="shared" si="237"/>
        <v>2.2176707245166201</v>
      </c>
    </row>
    <row r="15219" spans="1:11">
      <c r="A15219" s="5">
        <v>46292.041666666701</v>
      </c>
      <c r="B15219" s="1">
        <v>129</v>
      </c>
      <c r="C15219" s="1" t="s">
        <v>15</v>
      </c>
      <c r="D15219" s="1">
        <v>51.568766012020603</v>
      </c>
      <c r="E15219" s="1">
        <v>5.5927008406044099</v>
      </c>
      <c r="F15219">
        <v>29.294257746371098</v>
      </c>
      <c r="G15219" s="1">
        <v>236.45772723104</v>
      </c>
      <c r="H15219" s="2">
        <v>155</v>
      </c>
      <c r="I15219" s="1">
        <v>4</v>
      </c>
      <c r="J15219" s="1">
        <v>0</v>
      </c>
      <c r="K15219" s="1">
        <f t="shared" si="237"/>
        <v>1.5255337240712299</v>
      </c>
    </row>
    <row r="15220" spans="1:11">
      <c r="A15220" s="5">
        <v>46292.083333333299</v>
      </c>
      <c r="B15220" s="1">
        <v>113</v>
      </c>
      <c r="C15220" s="1" t="s">
        <v>14</v>
      </c>
      <c r="D15220" s="1">
        <v>62.257018101496897</v>
      </c>
      <c r="E15220" s="1">
        <v>5.5143470814583901</v>
      </c>
      <c r="F15220">
        <v>28.4378420101194</v>
      </c>
      <c r="G15220" s="1">
        <v>274.78128391021198</v>
      </c>
      <c r="H15220" s="2">
        <v>151</v>
      </c>
      <c r="I15220" s="1">
        <v>1</v>
      </c>
      <c r="J15220" s="1">
        <v>0</v>
      </c>
      <c r="K15220" s="1">
        <f t="shared" si="237"/>
        <v>1.81974360205438</v>
      </c>
    </row>
    <row r="15221" spans="1:11">
      <c r="A15221" s="5">
        <v>46292.125</v>
      </c>
      <c r="B15221" s="1">
        <v>134</v>
      </c>
      <c r="C15221" s="1" t="s">
        <v>14</v>
      </c>
      <c r="D15221" s="1">
        <v>53.167269781009303</v>
      </c>
      <c r="E15221" s="1">
        <v>2.9822061989573498</v>
      </c>
      <c r="F15221">
        <v>26.728500768126501</v>
      </c>
      <c r="G15221" s="1">
        <v>241.30298353609501</v>
      </c>
      <c r="H15221" s="2">
        <v>106</v>
      </c>
      <c r="I15221" s="1">
        <v>2</v>
      </c>
      <c r="J15221" s="1">
        <v>0</v>
      </c>
      <c r="K15221" s="1">
        <f t="shared" si="237"/>
        <v>2.27644324090656</v>
      </c>
    </row>
    <row r="15222" spans="1:11">
      <c r="A15222" s="5">
        <v>46292.166666666701</v>
      </c>
      <c r="B15222" s="1">
        <v>123</v>
      </c>
      <c r="C15222" s="1" t="s">
        <v>15</v>
      </c>
      <c r="D15222" s="1">
        <v>80.545276137063894</v>
      </c>
      <c r="E15222" s="1">
        <v>5.2214292838257199</v>
      </c>
      <c r="F15222">
        <v>29.7676973012457</v>
      </c>
      <c r="G15222" s="1">
        <v>222.51798019757999</v>
      </c>
      <c r="H15222" s="2">
        <v>145</v>
      </c>
      <c r="I15222" s="1">
        <v>6</v>
      </c>
      <c r="J15222" s="1">
        <v>0</v>
      </c>
      <c r="K15222" s="1">
        <f t="shared" si="237"/>
        <v>1.53460675998331</v>
      </c>
    </row>
    <row r="15223" spans="1:11">
      <c r="A15223" s="5">
        <v>46292.208333333299</v>
      </c>
      <c r="B15223" s="1">
        <v>113</v>
      </c>
      <c r="C15223" s="1" t="s">
        <v>15</v>
      </c>
      <c r="D15223" s="1">
        <v>43.1417209956089</v>
      </c>
      <c r="E15223" s="1">
        <v>4.6324073675537001</v>
      </c>
      <c r="F15223">
        <v>30.261266256627</v>
      </c>
      <c r="G15223" s="1">
        <v>233.16902241175401</v>
      </c>
      <c r="H15223" s="2">
        <v>140</v>
      </c>
      <c r="I15223" s="1">
        <v>3</v>
      </c>
      <c r="J15223" s="1">
        <v>0</v>
      </c>
      <c r="K15223" s="1">
        <f t="shared" si="237"/>
        <v>1.6654930172268101</v>
      </c>
    </row>
    <row r="15224" spans="1:11">
      <c r="A15224" s="5">
        <v>46292.25</v>
      </c>
      <c r="B15224" s="1">
        <v>110</v>
      </c>
      <c r="C15224" s="1" t="s">
        <v>11</v>
      </c>
      <c r="D15224" s="1">
        <v>71.466411487242695</v>
      </c>
      <c r="E15224" s="1">
        <v>6.2053929270908403</v>
      </c>
      <c r="F15224">
        <v>31.231842879762699</v>
      </c>
      <c r="G15224" s="1">
        <v>261.51519455317498</v>
      </c>
      <c r="H15224" s="2">
        <v>82</v>
      </c>
      <c r="I15224" s="1">
        <v>5</v>
      </c>
      <c r="J15224" s="1">
        <v>0</v>
      </c>
      <c r="K15224" s="1">
        <f t="shared" si="237"/>
        <v>3.1892096896728699</v>
      </c>
    </row>
    <row r="15225" spans="1:11">
      <c r="A15225" s="5">
        <v>46292.291666666701</v>
      </c>
      <c r="B15225" s="1">
        <v>136</v>
      </c>
      <c r="C15225" s="1" t="s">
        <v>14</v>
      </c>
      <c r="D15225" s="1">
        <v>77.637688139428107</v>
      </c>
      <c r="E15225" s="1">
        <v>4.0771213266927804</v>
      </c>
      <c r="F15225">
        <v>24.870573861616499</v>
      </c>
      <c r="G15225" s="1">
        <v>230.957685106383</v>
      </c>
      <c r="H15225" s="2">
        <v>126</v>
      </c>
      <c r="I15225" s="1">
        <v>3</v>
      </c>
      <c r="J15225" s="1">
        <v>0</v>
      </c>
      <c r="K15225" s="1">
        <f t="shared" si="237"/>
        <v>1.83299750084431</v>
      </c>
    </row>
    <row r="15226" spans="1:11">
      <c r="A15226" s="5">
        <v>46292.333333333299</v>
      </c>
      <c r="B15226" s="1">
        <v>118</v>
      </c>
      <c r="C15226" s="1" t="s">
        <v>11</v>
      </c>
      <c r="D15226" s="1">
        <v>75.393854528774696</v>
      </c>
      <c r="E15226" s="1">
        <v>4.9571630778099403</v>
      </c>
      <c r="F15226">
        <v>34.355982320227</v>
      </c>
      <c r="G15226" s="1">
        <v>185.04357213608799</v>
      </c>
      <c r="H15226" s="2">
        <v>74</v>
      </c>
      <c r="I15226" s="1">
        <v>1</v>
      </c>
      <c r="J15226" s="1">
        <v>0</v>
      </c>
      <c r="K15226" s="1">
        <f t="shared" si="237"/>
        <v>2.5005888126498301</v>
      </c>
    </row>
    <row r="15227" spans="1:11">
      <c r="A15227" s="5">
        <v>46292.375</v>
      </c>
      <c r="B15227" s="1">
        <v>141</v>
      </c>
      <c r="C15227" s="1" t="s">
        <v>11</v>
      </c>
      <c r="D15227" s="1">
        <v>79.295081063669102</v>
      </c>
      <c r="E15227" s="1">
        <v>4.1224367183583297</v>
      </c>
      <c r="F15227">
        <v>17.369934512300802</v>
      </c>
      <c r="G15227" s="1">
        <v>268.04838789058999</v>
      </c>
      <c r="H15227" s="2">
        <v>117</v>
      </c>
      <c r="I15227" s="1">
        <v>6</v>
      </c>
      <c r="J15227" s="1">
        <v>0</v>
      </c>
      <c r="K15227" s="1">
        <f t="shared" si="237"/>
        <v>2.29101186231274</v>
      </c>
    </row>
    <row r="15228" spans="1:11">
      <c r="A15228" s="5">
        <v>46292.416666666701</v>
      </c>
      <c r="B15228" s="1">
        <v>129</v>
      </c>
      <c r="C15228" s="1" t="s">
        <v>14</v>
      </c>
      <c r="D15228" s="1">
        <v>70.015280604903893</v>
      </c>
      <c r="E15228" s="1">
        <v>4.6266142082256598</v>
      </c>
      <c r="F15228">
        <v>23.1919689487558</v>
      </c>
      <c r="G15228" s="1">
        <v>256.82407583153503</v>
      </c>
      <c r="H15228" s="2">
        <v>102</v>
      </c>
      <c r="I15228" s="1">
        <v>2</v>
      </c>
      <c r="J15228" s="1">
        <v>0</v>
      </c>
      <c r="K15228" s="1">
        <f t="shared" si="237"/>
        <v>2.5178830963876</v>
      </c>
    </row>
    <row r="15229" spans="1:11">
      <c r="A15229" s="5">
        <v>46292.458333333299</v>
      </c>
      <c r="B15229" s="1">
        <v>138</v>
      </c>
      <c r="C15229" s="1" t="s">
        <v>14</v>
      </c>
      <c r="D15229" s="1">
        <v>66.047800300889193</v>
      </c>
      <c r="E15229" s="1">
        <v>6.8624723131500902</v>
      </c>
      <c r="F15229">
        <v>33.734975021672099</v>
      </c>
      <c r="G15229" s="1">
        <v>256.86898100597102</v>
      </c>
      <c r="H15229" s="2">
        <v>133</v>
      </c>
      <c r="I15229" s="1">
        <v>2</v>
      </c>
      <c r="J15229" s="1">
        <v>0</v>
      </c>
      <c r="K15229" s="1">
        <f t="shared" si="237"/>
        <v>1.9313457218494099</v>
      </c>
    </row>
    <row r="15230" spans="1:11">
      <c r="A15230" s="5">
        <v>46292.5</v>
      </c>
      <c r="B15230" s="1">
        <v>111</v>
      </c>
      <c r="C15230" s="1" t="s">
        <v>15</v>
      </c>
      <c r="D15230" s="1">
        <v>86.942846757279199</v>
      </c>
      <c r="E15230" s="1">
        <v>4.8429568684620099</v>
      </c>
      <c r="F15230">
        <v>25.239703341579901</v>
      </c>
      <c r="G15230" s="1">
        <v>218.294625610747</v>
      </c>
      <c r="H15230" s="2">
        <v>139</v>
      </c>
      <c r="I15230" s="1">
        <v>2</v>
      </c>
      <c r="J15230" s="1">
        <v>0</v>
      </c>
      <c r="K15230" s="1">
        <f t="shared" si="237"/>
        <v>1.5704649324514199</v>
      </c>
    </row>
    <row r="15231" spans="1:11">
      <c r="A15231" s="5">
        <v>46292.541666666701</v>
      </c>
      <c r="B15231" s="1">
        <v>145</v>
      </c>
      <c r="C15231" s="1" t="s">
        <v>14</v>
      </c>
      <c r="D15231" s="1">
        <v>71.985926909475793</v>
      </c>
      <c r="E15231" s="1">
        <v>3.2100442750221601</v>
      </c>
      <c r="F15231">
        <v>25.044830285310201</v>
      </c>
      <c r="G15231" s="1">
        <v>205.16353565124399</v>
      </c>
      <c r="H15231" s="2">
        <v>84</v>
      </c>
      <c r="I15231" s="1">
        <v>5</v>
      </c>
      <c r="J15231" s="1">
        <v>0</v>
      </c>
      <c r="K15231" s="1">
        <f t="shared" si="237"/>
        <v>2.4424230434671901</v>
      </c>
    </row>
    <row r="15232" spans="1:11">
      <c r="A15232" s="5">
        <v>46292.583333333299</v>
      </c>
      <c r="B15232" s="1">
        <v>102</v>
      </c>
      <c r="C15232" s="1" t="s">
        <v>14</v>
      </c>
      <c r="D15232" s="1">
        <v>82.092353835142902</v>
      </c>
      <c r="E15232" s="1">
        <v>4.0580032665404797</v>
      </c>
      <c r="F15232">
        <v>35.136086737988897</v>
      </c>
      <c r="G15232" s="1">
        <v>258.03406033244198</v>
      </c>
      <c r="H15232" s="2">
        <v>85</v>
      </c>
      <c r="I15232" s="1">
        <v>2</v>
      </c>
      <c r="J15232" s="1">
        <v>0</v>
      </c>
      <c r="K15232" s="1">
        <f t="shared" si="237"/>
        <v>3.0356948274404898</v>
      </c>
    </row>
    <row r="15233" spans="1:11">
      <c r="A15233" s="5">
        <v>46292.625</v>
      </c>
      <c r="B15233" s="1">
        <v>114</v>
      </c>
      <c r="C15233" s="1" t="s">
        <v>14</v>
      </c>
      <c r="D15233" s="1">
        <v>86.499949311143496</v>
      </c>
      <c r="E15233" s="1">
        <v>4.2287816254874899</v>
      </c>
      <c r="F15233">
        <v>30.390815368238801</v>
      </c>
      <c r="G15233" s="1">
        <v>261.49680735987101</v>
      </c>
      <c r="H15233" s="2">
        <v>138</v>
      </c>
      <c r="I15233" s="1">
        <v>3</v>
      </c>
      <c r="J15233" s="1">
        <v>1</v>
      </c>
      <c r="K15233" s="1">
        <f t="shared" si="237"/>
        <v>1.8949044011584899</v>
      </c>
    </row>
    <row r="15234" spans="1:11">
      <c r="A15234" s="5">
        <v>46292.666666666701</v>
      </c>
      <c r="B15234" s="1">
        <v>118</v>
      </c>
      <c r="C15234" s="1" t="s">
        <v>15</v>
      </c>
      <c r="D15234" s="1">
        <v>67.068139361234998</v>
      </c>
      <c r="E15234" s="1">
        <v>6.7701180981916398</v>
      </c>
      <c r="F15234">
        <v>33.0377586722798</v>
      </c>
      <c r="G15234" s="1">
        <v>275.20090789390503</v>
      </c>
      <c r="H15234" s="2">
        <v>125</v>
      </c>
      <c r="I15234" s="1">
        <v>2</v>
      </c>
      <c r="J15234" s="1">
        <v>0</v>
      </c>
      <c r="K15234" s="1">
        <f t="shared" si="237"/>
        <v>2.20160726315124</v>
      </c>
    </row>
    <row r="15235" spans="1:11">
      <c r="A15235" s="5">
        <v>46292.708333333299</v>
      </c>
      <c r="B15235" s="1">
        <v>120</v>
      </c>
      <c r="C15235" s="1" t="s">
        <v>15</v>
      </c>
      <c r="D15235" s="1">
        <v>61.473841365899702</v>
      </c>
      <c r="E15235" s="1">
        <v>2.3614422344591999</v>
      </c>
      <c r="F15235">
        <v>32.508684196969703</v>
      </c>
      <c r="G15235" s="1">
        <v>253.327018228182</v>
      </c>
      <c r="H15235" s="2">
        <v>98</v>
      </c>
      <c r="I15235" s="1">
        <v>1</v>
      </c>
      <c r="J15235" s="1">
        <v>0</v>
      </c>
      <c r="K15235" s="1">
        <f t="shared" ref="K15235:K15298" si="238">IF(H15235=0,0,G15235/H15235)</f>
        <v>2.5849695737569598</v>
      </c>
    </row>
    <row r="15236" spans="1:11">
      <c r="A15236" s="5">
        <v>46292.75</v>
      </c>
      <c r="B15236" s="1">
        <v>143</v>
      </c>
      <c r="C15236" s="1" t="s">
        <v>15</v>
      </c>
      <c r="D15236" s="1">
        <v>70.3989935722431</v>
      </c>
      <c r="E15236" s="1">
        <v>2.8004612340846302</v>
      </c>
      <c r="F15236">
        <v>28.1884536362682</v>
      </c>
      <c r="G15236" s="1">
        <v>254.99515599110899</v>
      </c>
      <c r="H15236" s="2">
        <v>127</v>
      </c>
      <c r="I15236" s="1">
        <v>2</v>
      </c>
      <c r="J15236" s="1">
        <v>0</v>
      </c>
      <c r="K15236" s="1">
        <f t="shared" si="238"/>
        <v>2.0078358739457398</v>
      </c>
    </row>
    <row r="15237" spans="1:11">
      <c r="A15237" s="5">
        <v>46292.791666666701</v>
      </c>
      <c r="B15237" s="1">
        <v>137</v>
      </c>
      <c r="C15237" s="1" t="s">
        <v>15</v>
      </c>
      <c r="D15237" s="1">
        <v>71.894273594358097</v>
      </c>
      <c r="E15237" s="1">
        <v>3.7188554871935899</v>
      </c>
      <c r="F15237">
        <v>35.213867917784697</v>
      </c>
      <c r="G15237" s="1">
        <v>226.04183762154599</v>
      </c>
      <c r="H15237" s="2">
        <v>153</v>
      </c>
      <c r="I15237" s="1">
        <v>2</v>
      </c>
      <c r="J15237" s="1">
        <v>0</v>
      </c>
      <c r="K15237" s="1">
        <f t="shared" si="238"/>
        <v>1.4773976315133699</v>
      </c>
    </row>
    <row r="15238" spans="1:11">
      <c r="A15238" s="5">
        <v>46292.833333333299</v>
      </c>
      <c r="B15238" s="1">
        <v>112</v>
      </c>
      <c r="C15238" s="1" t="s">
        <v>14</v>
      </c>
      <c r="D15238" s="1">
        <v>75.913320301845502</v>
      </c>
      <c r="E15238" s="1">
        <v>3.3565320732986201</v>
      </c>
      <c r="F15238">
        <v>22.897782006184102</v>
      </c>
      <c r="G15238" s="1">
        <v>263.733635816667</v>
      </c>
      <c r="H15238" s="2">
        <v>107</v>
      </c>
      <c r="I15238" s="1">
        <v>3</v>
      </c>
      <c r="J15238" s="1">
        <v>0</v>
      </c>
      <c r="K15238" s="1">
        <f t="shared" si="238"/>
        <v>2.4648003347351999</v>
      </c>
    </row>
    <row r="15239" spans="1:11">
      <c r="A15239" s="5">
        <v>46292.875</v>
      </c>
      <c r="B15239" s="1">
        <v>109</v>
      </c>
      <c r="C15239" s="1" t="s">
        <v>14</v>
      </c>
      <c r="D15239" s="1">
        <v>64.327926808436303</v>
      </c>
      <c r="E15239" s="1">
        <v>3.6686330223601402</v>
      </c>
      <c r="F15239">
        <v>29.749145539538901</v>
      </c>
      <c r="G15239" s="1">
        <v>274.75009083191901</v>
      </c>
      <c r="H15239" s="2">
        <v>172</v>
      </c>
      <c r="I15239" s="1">
        <v>1</v>
      </c>
      <c r="J15239" s="1">
        <v>0</v>
      </c>
      <c r="K15239" s="1">
        <f t="shared" si="238"/>
        <v>1.5973842490227801</v>
      </c>
    </row>
    <row r="15240" spans="1:11">
      <c r="A15240" s="5">
        <v>46292.916666666701</v>
      </c>
      <c r="B15240" s="1">
        <v>126</v>
      </c>
      <c r="C15240" s="1" t="s">
        <v>14</v>
      </c>
      <c r="D15240" s="1">
        <v>57.343810525468797</v>
      </c>
      <c r="E15240" s="1">
        <v>3.1075358821294499</v>
      </c>
      <c r="F15240">
        <v>25.209159819890701</v>
      </c>
      <c r="G15240" s="1">
        <v>216.81768215901999</v>
      </c>
      <c r="H15240" s="2">
        <v>98</v>
      </c>
      <c r="I15240" s="1">
        <v>4</v>
      </c>
      <c r="J15240" s="1">
        <v>0</v>
      </c>
      <c r="K15240" s="1">
        <f t="shared" si="238"/>
        <v>2.2124253281532602</v>
      </c>
    </row>
    <row r="15241" spans="1:11">
      <c r="A15241" s="5">
        <v>46292.958333333299</v>
      </c>
      <c r="B15241" s="1">
        <v>129</v>
      </c>
      <c r="C15241" s="1" t="s">
        <v>14</v>
      </c>
      <c r="D15241" s="1">
        <v>66.290528493720501</v>
      </c>
      <c r="E15241" s="1">
        <v>5.1829132571887797</v>
      </c>
      <c r="F15241">
        <v>24.835396124852899</v>
      </c>
      <c r="G15241" s="1">
        <v>296.56087886176101</v>
      </c>
      <c r="H15241" s="2">
        <v>199</v>
      </c>
      <c r="I15241" s="1">
        <v>3</v>
      </c>
      <c r="J15241" s="1">
        <v>0</v>
      </c>
      <c r="K15241" s="1">
        <f t="shared" si="238"/>
        <v>1.4902556726721701</v>
      </c>
    </row>
    <row r="15242" spans="1:11">
      <c r="A15242" s="5">
        <v>46293</v>
      </c>
      <c r="B15242" s="1">
        <v>114</v>
      </c>
      <c r="C15242" s="1" t="s">
        <v>11</v>
      </c>
      <c r="D15242" s="1">
        <v>53.673466945024501</v>
      </c>
      <c r="E15242" s="1">
        <v>4.05001366598907</v>
      </c>
      <c r="F15242">
        <v>31.4009276446331</v>
      </c>
      <c r="G15242" s="1">
        <v>242.16616551976799</v>
      </c>
      <c r="H15242" s="2">
        <v>129</v>
      </c>
      <c r="I15242" s="1">
        <v>1</v>
      </c>
      <c r="J15242" s="1">
        <v>0</v>
      </c>
      <c r="K15242" s="1">
        <f t="shared" si="238"/>
        <v>1.87725709705246</v>
      </c>
    </row>
    <row r="15243" spans="1:11">
      <c r="A15243" s="5">
        <v>46293.041666666701</v>
      </c>
      <c r="B15243" s="1">
        <v>111</v>
      </c>
      <c r="C15243" s="1" t="s">
        <v>15</v>
      </c>
      <c r="D15243" s="1">
        <v>80.717848955064497</v>
      </c>
      <c r="E15243" s="1">
        <v>4.5783159596737599</v>
      </c>
      <c r="F15243">
        <v>31.755315740213199</v>
      </c>
      <c r="G15243" s="1">
        <v>282.15920020905997</v>
      </c>
      <c r="H15243" s="2">
        <v>131</v>
      </c>
      <c r="I15243" s="1">
        <v>6</v>
      </c>
      <c r="J15243" s="1">
        <v>0</v>
      </c>
      <c r="K15243" s="1">
        <f t="shared" si="238"/>
        <v>2.1538870244966399</v>
      </c>
    </row>
    <row r="15244" spans="1:11">
      <c r="A15244" s="5">
        <v>46293.083333333299</v>
      </c>
      <c r="B15244" s="1">
        <v>114</v>
      </c>
      <c r="C15244" s="1" t="s">
        <v>11</v>
      </c>
      <c r="D15244" s="1">
        <v>61.711802079660401</v>
      </c>
      <c r="E15244" s="1">
        <v>5.4667485724565799</v>
      </c>
      <c r="F15244">
        <v>25.209497389877999</v>
      </c>
      <c r="G15244" s="1">
        <v>248.42936512819199</v>
      </c>
      <c r="H15244" s="2">
        <v>191</v>
      </c>
      <c r="I15244" s="1">
        <v>5</v>
      </c>
      <c r="J15244" s="1">
        <v>0</v>
      </c>
      <c r="K15244" s="1">
        <f t="shared" si="238"/>
        <v>1.30067730433608</v>
      </c>
    </row>
    <row r="15245" spans="1:11">
      <c r="A15245" s="5">
        <v>46293.125</v>
      </c>
      <c r="B15245" s="1">
        <v>149</v>
      </c>
      <c r="C15245" s="1" t="s">
        <v>11</v>
      </c>
      <c r="D15245" s="1">
        <v>65.702269675070795</v>
      </c>
      <c r="E15245" s="1">
        <v>4.5513223867332</v>
      </c>
      <c r="F15245">
        <v>25.369052955291799</v>
      </c>
      <c r="G15245" s="1">
        <v>260.28602655006898</v>
      </c>
      <c r="H15245" s="2">
        <v>132</v>
      </c>
      <c r="I15245" s="1">
        <v>2</v>
      </c>
      <c r="J15245" s="1">
        <v>0</v>
      </c>
      <c r="K15245" s="1">
        <f t="shared" si="238"/>
        <v>1.97186383750052</v>
      </c>
    </row>
    <row r="15246" spans="1:11">
      <c r="A15246" s="5">
        <v>46293.166666666701</v>
      </c>
      <c r="B15246" s="1">
        <v>105</v>
      </c>
      <c r="C15246" s="1" t="s">
        <v>14</v>
      </c>
      <c r="D15246" s="1">
        <v>64.305083535939303</v>
      </c>
      <c r="E15246" s="1">
        <v>5.7905462805996297</v>
      </c>
      <c r="F15246">
        <v>33.582222327509299</v>
      </c>
      <c r="G15246" s="1">
        <v>213.81987548305901</v>
      </c>
      <c r="H15246" s="2">
        <v>118</v>
      </c>
      <c r="I15246" s="1">
        <v>0</v>
      </c>
      <c r="J15246" s="1">
        <v>1</v>
      </c>
      <c r="K15246" s="1">
        <f t="shared" si="238"/>
        <v>1.81203284307677</v>
      </c>
    </row>
    <row r="15247" spans="1:11">
      <c r="A15247" s="5">
        <v>46293.208333333299</v>
      </c>
      <c r="B15247" s="1">
        <v>123</v>
      </c>
      <c r="C15247" s="1" t="s">
        <v>15</v>
      </c>
      <c r="D15247" s="1">
        <v>85.132883060745698</v>
      </c>
      <c r="E15247" s="1">
        <v>3.4251413739205301</v>
      </c>
      <c r="F15247">
        <v>29.950857355139501</v>
      </c>
      <c r="G15247" s="1">
        <v>279.01103727803797</v>
      </c>
      <c r="H15247" s="2">
        <v>155</v>
      </c>
      <c r="I15247" s="1">
        <v>3</v>
      </c>
      <c r="J15247" s="1">
        <v>1</v>
      </c>
      <c r="K15247" s="1">
        <f t="shared" si="238"/>
        <v>1.80007120824541</v>
      </c>
    </row>
    <row r="15248" spans="1:11">
      <c r="A15248" s="5">
        <v>46293.25</v>
      </c>
      <c r="B15248" s="1">
        <v>140</v>
      </c>
      <c r="C15248" s="1" t="s">
        <v>14</v>
      </c>
      <c r="D15248" s="1">
        <v>52.981678827675303</v>
      </c>
      <c r="E15248" s="1">
        <v>4.9298369394475001</v>
      </c>
      <c r="F15248">
        <v>24.034078231153401</v>
      </c>
      <c r="G15248" s="1">
        <v>282.27107542582399</v>
      </c>
      <c r="H15248" s="2">
        <v>188</v>
      </c>
      <c r="I15248" s="1">
        <v>6</v>
      </c>
      <c r="J15248" s="1">
        <v>0</v>
      </c>
      <c r="K15248" s="1">
        <f t="shared" si="238"/>
        <v>1.5014418905628999</v>
      </c>
    </row>
    <row r="15249" spans="1:11">
      <c r="A15249" s="5">
        <v>46293.291666666701</v>
      </c>
      <c r="B15249" s="1">
        <v>133</v>
      </c>
      <c r="C15249" s="1" t="s">
        <v>11</v>
      </c>
      <c r="D15249" s="1">
        <v>66.480081808461605</v>
      </c>
      <c r="E15249" s="1">
        <v>6.3411240962267401</v>
      </c>
      <c r="F15249">
        <v>32.819725390917597</v>
      </c>
      <c r="G15249" s="1">
        <v>232.14684936149899</v>
      </c>
      <c r="H15249" s="2">
        <v>55</v>
      </c>
      <c r="I15249" s="1">
        <v>5</v>
      </c>
      <c r="J15249" s="1">
        <v>0</v>
      </c>
      <c r="K15249" s="1">
        <f t="shared" si="238"/>
        <v>4.2208518065727203</v>
      </c>
    </row>
    <row r="15250" spans="1:11">
      <c r="A15250" s="5">
        <v>46293.333333333299</v>
      </c>
      <c r="B15250" s="1">
        <v>146</v>
      </c>
      <c r="C15250" s="1" t="s">
        <v>11</v>
      </c>
      <c r="D15250" s="1">
        <v>75.858810609374402</v>
      </c>
      <c r="E15250" s="1">
        <v>4.7620178470364296</v>
      </c>
      <c r="F15250">
        <v>40.0047916958926</v>
      </c>
      <c r="G15250" s="1">
        <v>237.97772761872</v>
      </c>
      <c r="H15250" s="2">
        <v>52</v>
      </c>
      <c r="I15250" s="1">
        <v>5</v>
      </c>
      <c r="J15250" s="1">
        <v>1</v>
      </c>
      <c r="K15250" s="1">
        <f t="shared" si="238"/>
        <v>4.5764947618984504</v>
      </c>
    </row>
    <row r="15251" spans="1:11">
      <c r="A15251" s="5">
        <v>46293.375</v>
      </c>
      <c r="B15251" s="1">
        <v>136</v>
      </c>
      <c r="C15251" s="1" t="s">
        <v>11</v>
      </c>
      <c r="D15251" s="1">
        <v>67.676986095237694</v>
      </c>
      <c r="E15251" s="1">
        <v>2.4024076344822198</v>
      </c>
      <c r="F15251">
        <v>24.765484749958599</v>
      </c>
      <c r="G15251" s="1">
        <v>265.29570003506399</v>
      </c>
      <c r="H15251" s="2">
        <v>149</v>
      </c>
      <c r="I15251" s="1">
        <v>4</v>
      </c>
      <c r="J15251" s="1">
        <v>0</v>
      </c>
      <c r="K15251" s="1">
        <f t="shared" si="238"/>
        <v>1.78050805392661</v>
      </c>
    </row>
    <row r="15252" spans="1:11">
      <c r="A15252" s="5">
        <v>46293.416666666701</v>
      </c>
      <c r="B15252" s="1">
        <v>122</v>
      </c>
      <c r="C15252" s="1" t="s">
        <v>15</v>
      </c>
      <c r="D15252" s="1">
        <v>72.016270712225094</v>
      </c>
      <c r="E15252" s="1">
        <v>5.2509022635522697</v>
      </c>
      <c r="F15252">
        <v>28.6579114828636</v>
      </c>
      <c r="G15252" s="1">
        <v>300.69108300472402</v>
      </c>
      <c r="H15252" s="2">
        <v>195</v>
      </c>
      <c r="I15252" s="1">
        <v>8</v>
      </c>
      <c r="J15252" s="1">
        <v>0</v>
      </c>
      <c r="K15252" s="1">
        <f t="shared" si="238"/>
        <v>1.5420055538703801</v>
      </c>
    </row>
    <row r="15253" spans="1:11">
      <c r="A15253" s="5">
        <v>46293.458333333299</v>
      </c>
      <c r="B15253" s="1">
        <v>116</v>
      </c>
      <c r="C15253" s="1" t="s">
        <v>11</v>
      </c>
      <c r="D15253" s="1">
        <v>69.144950810888005</v>
      </c>
      <c r="E15253" s="1">
        <v>8.0254853971820399</v>
      </c>
      <c r="F15253">
        <v>30.826271832915101</v>
      </c>
      <c r="G15253" s="1">
        <v>265.583656913308</v>
      </c>
      <c r="H15253" s="2">
        <v>128</v>
      </c>
      <c r="I15253" s="1">
        <v>4</v>
      </c>
      <c r="J15253" s="1">
        <v>0</v>
      </c>
      <c r="K15253" s="1">
        <f t="shared" si="238"/>
        <v>2.0748723196352201</v>
      </c>
    </row>
    <row r="15254" spans="1:11">
      <c r="A15254" s="5">
        <v>46293.5</v>
      </c>
      <c r="B15254" s="1">
        <v>140</v>
      </c>
      <c r="C15254" s="1" t="s">
        <v>14</v>
      </c>
      <c r="D15254" s="1">
        <v>72.2907667594679</v>
      </c>
      <c r="E15254" s="1">
        <v>4.7664552565076903</v>
      </c>
      <c r="F15254">
        <v>30.362050225131</v>
      </c>
      <c r="G15254" s="1">
        <v>255.50452374753601</v>
      </c>
      <c r="H15254" s="2">
        <v>176</v>
      </c>
      <c r="I15254" s="1">
        <v>0</v>
      </c>
      <c r="J15254" s="1">
        <v>1</v>
      </c>
      <c r="K15254" s="1">
        <f t="shared" si="238"/>
        <v>1.4517302485655501</v>
      </c>
    </row>
    <row r="15255" spans="1:11">
      <c r="A15255" s="5">
        <v>46293.541666666701</v>
      </c>
      <c r="B15255" s="1">
        <v>115</v>
      </c>
      <c r="C15255" s="1" t="s">
        <v>11</v>
      </c>
      <c r="D15255" s="1">
        <v>65.216871415452502</v>
      </c>
      <c r="E15255" s="1">
        <v>3.98086311181576</v>
      </c>
      <c r="F15255">
        <v>42.4678188057784</v>
      </c>
      <c r="G15255" s="1">
        <v>316.793621211968</v>
      </c>
      <c r="H15255" s="2">
        <v>62</v>
      </c>
      <c r="I15255" s="1">
        <v>1</v>
      </c>
      <c r="J15255" s="1">
        <v>0</v>
      </c>
      <c r="K15255" s="1">
        <f t="shared" si="238"/>
        <v>5.1095745356769102</v>
      </c>
    </row>
    <row r="15256" spans="1:11">
      <c r="A15256" s="5">
        <v>46293.583333333299</v>
      </c>
      <c r="B15256" s="1">
        <v>135</v>
      </c>
      <c r="C15256" s="1" t="s">
        <v>11</v>
      </c>
      <c r="D15256" s="1">
        <v>74.655474176476005</v>
      </c>
      <c r="E15256" s="1">
        <v>9.3431959905996997</v>
      </c>
      <c r="F15256">
        <v>26.278737037874599</v>
      </c>
      <c r="G15256" s="1">
        <v>264.54578141165302</v>
      </c>
      <c r="H15256" s="2">
        <v>181</v>
      </c>
      <c r="I15256" s="1">
        <v>3</v>
      </c>
      <c r="J15256" s="1">
        <v>0</v>
      </c>
      <c r="K15256" s="1">
        <f t="shared" si="238"/>
        <v>1.46157890282681</v>
      </c>
    </row>
    <row r="15257" spans="1:11">
      <c r="A15257" s="5">
        <v>46293.625</v>
      </c>
      <c r="B15257" s="1">
        <v>124</v>
      </c>
      <c r="C15257" s="1" t="s">
        <v>15</v>
      </c>
      <c r="D15257" s="1">
        <v>43.481467932840602</v>
      </c>
      <c r="E15257" s="1">
        <v>6.7985108269789798</v>
      </c>
      <c r="F15257">
        <v>30.702000592781499</v>
      </c>
      <c r="G15257" s="1">
        <v>271.52260926165599</v>
      </c>
      <c r="H15257" s="2">
        <v>117</v>
      </c>
      <c r="I15257" s="1">
        <v>7</v>
      </c>
      <c r="J15257" s="1">
        <v>0</v>
      </c>
      <c r="K15257" s="1">
        <f t="shared" si="238"/>
        <v>2.3207060620654398</v>
      </c>
    </row>
    <row r="15258" spans="1:11">
      <c r="A15258" s="5">
        <v>46293.666666666701</v>
      </c>
      <c r="B15258" s="1">
        <v>138</v>
      </c>
      <c r="C15258" s="1" t="s">
        <v>14</v>
      </c>
      <c r="D15258" s="1">
        <v>67.828616672588296</v>
      </c>
      <c r="E15258" s="1">
        <v>5.9274260428201497</v>
      </c>
      <c r="F15258">
        <v>30.155445261107399</v>
      </c>
      <c r="G15258" s="1">
        <v>287.94128294651102</v>
      </c>
      <c r="H15258" s="2">
        <v>56</v>
      </c>
      <c r="I15258" s="1">
        <v>2</v>
      </c>
      <c r="J15258" s="1">
        <v>0</v>
      </c>
      <c r="K15258" s="1">
        <f t="shared" si="238"/>
        <v>5.1418086240448302</v>
      </c>
    </row>
    <row r="15259" spans="1:11">
      <c r="A15259" s="5">
        <v>46293.708333333299</v>
      </c>
      <c r="B15259" s="1">
        <v>115</v>
      </c>
      <c r="C15259" s="1" t="s">
        <v>15</v>
      </c>
      <c r="D15259" s="1">
        <v>66.937097752265998</v>
      </c>
      <c r="E15259" s="1">
        <v>3.6552608432207401</v>
      </c>
      <c r="F15259">
        <v>34.723513189039899</v>
      </c>
      <c r="G15259" s="1">
        <v>309.58820476013102</v>
      </c>
      <c r="H15259" s="2">
        <v>84</v>
      </c>
      <c r="I15259" s="1">
        <v>3</v>
      </c>
      <c r="J15259" s="1">
        <v>0</v>
      </c>
      <c r="K15259" s="1">
        <f t="shared" si="238"/>
        <v>3.6855738661920401</v>
      </c>
    </row>
    <row r="15260" spans="1:11">
      <c r="A15260" s="5">
        <v>46293.75</v>
      </c>
      <c r="B15260" s="1">
        <v>149</v>
      </c>
      <c r="C15260" s="1" t="s">
        <v>11</v>
      </c>
      <c r="D15260" s="1">
        <v>74.042963080141703</v>
      </c>
      <c r="E15260" s="1">
        <v>5.4544964661097604</v>
      </c>
      <c r="F15260">
        <v>35.4908558036445</v>
      </c>
      <c r="G15260" s="1">
        <v>223.10053620316199</v>
      </c>
      <c r="H15260" s="2">
        <v>103</v>
      </c>
      <c r="I15260" s="1">
        <v>4</v>
      </c>
      <c r="J15260" s="1">
        <v>0</v>
      </c>
      <c r="K15260" s="1">
        <f t="shared" si="238"/>
        <v>2.16602462333167</v>
      </c>
    </row>
    <row r="15261" spans="1:11">
      <c r="A15261" s="5">
        <v>46293.791666666701</v>
      </c>
      <c r="B15261" s="1">
        <v>117</v>
      </c>
      <c r="C15261" s="1" t="s">
        <v>14</v>
      </c>
      <c r="D15261" s="1">
        <v>83.298630754408194</v>
      </c>
      <c r="E15261" s="1">
        <v>4.5355286831309902</v>
      </c>
      <c r="F15261">
        <v>21.932176195488399</v>
      </c>
      <c r="G15261" s="1">
        <v>188.927206246776</v>
      </c>
      <c r="H15261" s="2">
        <v>140</v>
      </c>
      <c r="I15261" s="1">
        <v>2</v>
      </c>
      <c r="J15261" s="1">
        <v>0</v>
      </c>
      <c r="K15261" s="1">
        <f t="shared" si="238"/>
        <v>1.3494800446198301</v>
      </c>
    </row>
    <row r="15262" spans="1:11">
      <c r="A15262" s="5">
        <v>46293.833333333299</v>
      </c>
      <c r="B15262" s="1">
        <v>104</v>
      </c>
      <c r="C15262" s="1" t="s">
        <v>11</v>
      </c>
      <c r="D15262" s="1">
        <v>66.441571145820603</v>
      </c>
      <c r="E15262" s="1">
        <v>0.98967417022069004</v>
      </c>
      <c r="F15262">
        <v>34.865633439896001</v>
      </c>
      <c r="G15262" s="1">
        <v>220.76924844471</v>
      </c>
      <c r="H15262" s="2">
        <v>145</v>
      </c>
      <c r="I15262" s="1">
        <v>2</v>
      </c>
      <c r="J15262" s="1">
        <v>0</v>
      </c>
      <c r="K15262" s="1">
        <f t="shared" si="238"/>
        <v>1.5225465409979999</v>
      </c>
    </row>
    <row r="15263" spans="1:11">
      <c r="A15263" s="5">
        <v>46293.875</v>
      </c>
      <c r="B15263" s="1">
        <v>144</v>
      </c>
      <c r="C15263" s="1" t="s">
        <v>15</v>
      </c>
      <c r="D15263" s="1">
        <v>54.606519799299399</v>
      </c>
      <c r="E15263" s="1">
        <v>3.4975108318332802</v>
      </c>
      <c r="F15263">
        <v>29.572426631397999</v>
      </c>
      <c r="G15263" s="1">
        <v>285.072303754963</v>
      </c>
      <c r="H15263" s="2">
        <v>84</v>
      </c>
      <c r="I15263" s="1">
        <v>1</v>
      </c>
      <c r="J15263" s="1">
        <v>0</v>
      </c>
      <c r="K15263" s="1">
        <f t="shared" si="238"/>
        <v>3.3937179018447901</v>
      </c>
    </row>
    <row r="15264" spans="1:11">
      <c r="A15264" s="5">
        <v>46293.916666666701</v>
      </c>
      <c r="B15264" s="1">
        <v>125</v>
      </c>
      <c r="C15264" s="1" t="s">
        <v>15</v>
      </c>
      <c r="D15264" s="1">
        <v>67.631143649495399</v>
      </c>
      <c r="E15264" s="1">
        <v>1.3287505457062101</v>
      </c>
      <c r="F15264">
        <v>18.9654543908559</v>
      </c>
      <c r="G15264" s="1">
        <v>279.461357150472</v>
      </c>
      <c r="H15264" s="2">
        <v>156</v>
      </c>
      <c r="I15264" s="1">
        <v>3</v>
      </c>
      <c r="J15264" s="1">
        <v>0</v>
      </c>
      <c r="K15264" s="1">
        <f t="shared" si="238"/>
        <v>1.79141895609277</v>
      </c>
    </row>
    <row r="15265" spans="1:11">
      <c r="A15265" s="5">
        <v>46293.958333333299</v>
      </c>
      <c r="B15265" s="1">
        <v>137</v>
      </c>
      <c r="C15265" s="1" t="s">
        <v>15</v>
      </c>
      <c r="D15265" s="1">
        <v>98.203517384582696</v>
      </c>
      <c r="E15265" s="1">
        <v>7.34107564499568</v>
      </c>
      <c r="F15265">
        <v>37.250296197065701</v>
      </c>
      <c r="G15265" s="1">
        <v>239.70437671697201</v>
      </c>
      <c r="H15265" s="2">
        <v>114</v>
      </c>
      <c r="I15265" s="1">
        <v>2</v>
      </c>
      <c r="J15265" s="1">
        <v>0</v>
      </c>
      <c r="K15265" s="1">
        <f t="shared" si="238"/>
        <v>2.10266997120151</v>
      </c>
    </row>
    <row r="15266" spans="1:11">
      <c r="A15266" s="5">
        <v>46294</v>
      </c>
      <c r="B15266" s="1">
        <v>118</v>
      </c>
      <c r="C15266" s="1" t="s">
        <v>15</v>
      </c>
      <c r="D15266" s="1">
        <v>75.111186652695906</v>
      </c>
      <c r="E15266" s="1">
        <v>3.6758232819734098</v>
      </c>
      <c r="F15266">
        <v>35.404208218038001</v>
      </c>
      <c r="G15266" s="1">
        <v>270.70298203690299</v>
      </c>
      <c r="H15266" s="2">
        <v>80</v>
      </c>
      <c r="I15266" s="1">
        <v>2</v>
      </c>
      <c r="J15266" s="1">
        <v>0</v>
      </c>
      <c r="K15266" s="1">
        <f t="shared" si="238"/>
        <v>3.3837872754612799</v>
      </c>
    </row>
    <row r="15267" spans="1:11">
      <c r="A15267" s="5">
        <v>46294.041666666701</v>
      </c>
      <c r="B15267" s="1">
        <v>107</v>
      </c>
      <c r="C15267" s="1" t="s">
        <v>11</v>
      </c>
      <c r="D15267" s="1">
        <v>79.151859177590794</v>
      </c>
      <c r="E15267" s="1">
        <v>3.6520016882417599</v>
      </c>
      <c r="F15267">
        <v>26.103213049144902</v>
      </c>
      <c r="G15267" s="1">
        <v>171.19291120750401</v>
      </c>
      <c r="H15267" s="2">
        <v>180</v>
      </c>
      <c r="I15267" s="1">
        <v>2</v>
      </c>
      <c r="J15267" s="1">
        <v>0</v>
      </c>
      <c r="K15267" s="1">
        <f t="shared" si="238"/>
        <v>0.95107172893057901</v>
      </c>
    </row>
    <row r="15268" spans="1:11">
      <c r="A15268" s="5">
        <v>46294.083333333299</v>
      </c>
      <c r="B15268" s="1">
        <v>125</v>
      </c>
      <c r="C15268" s="1" t="s">
        <v>11</v>
      </c>
      <c r="D15268" s="1">
        <v>63.950222033100999</v>
      </c>
      <c r="E15268" s="1">
        <v>5.75893029216338</v>
      </c>
      <c r="F15268">
        <v>23.1199301069265</v>
      </c>
      <c r="G15268" s="1">
        <v>261.17536520446498</v>
      </c>
      <c r="H15268" s="2">
        <v>128</v>
      </c>
      <c r="I15268" s="1">
        <v>4</v>
      </c>
      <c r="J15268" s="1">
        <v>0</v>
      </c>
      <c r="K15268" s="1">
        <f t="shared" si="238"/>
        <v>2.04043254065988</v>
      </c>
    </row>
    <row r="15269" spans="1:11">
      <c r="A15269" s="5">
        <v>46294.125</v>
      </c>
      <c r="B15269" s="1">
        <v>121</v>
      </c>
      <c r="C15269" s="1" t="s">
        <v>11</v>
      </c>
      <c r="D15269" s="1">
        <v>73.807679916244695</v>
      </c>
      <c r="E15269" s="1">
        <v>2.9504196218760601</v>
      </c>
      <c r="F15269">
        <v>34.841599426366798</v>
      </c>
      <c r="G15269" s="1">
        <v>282.32537405631501</v>
      </c>
      <c r="H15269" s="2">
        <v>109</v>
      </c>
      <c r="I15269" s="1">
        <v>3</v>
      </c>
      <c r="J15269" s="1">
        <v>1</v>
      </c>
      <c r="K15269" s="1">
        <f t="shared" si="238"/>
        <v>2.5901410463882102</v>
      </c>
    </row>
    <row r="15270" spans="1:11">
      <c r="A15270" s="5">
        <v>46294.166666666701</v>
      </c>
      <c r="B15270" s="1">
        <v>133</v>
      </c>
      <c r="C15270" s="1" t="s">
        <v>15</v>
      </c>
      <c r="D15270" s="1">
        <v>72.257578848477493</v>
      </c>
      <c r="E15270" s="1">
        <v>5.8627914411098798</v>
      </c>
      <c r="F15270">
        <v>28.076441674751599</v>
      </c>
      <c r="G15270" s="1">
        <v>214.6345253042</v>
      </c>
      <c r="H15270" s="2">
        <v>197</v>
      </c>
      <c r="I15270" s="1">
        <v>2</v>
      </c>
      <c r="J15270" s="1">
        <v>0</v>
      </c>
      <c r="K15270" s="1">
        <f t="shared" si="238"/>
        <v>1.0895153568741101</v>
      </c>
    </row>
    <row r="15271" spans="1:11">
      <c r="A15271" s="5">
        <v>46294.208333333299</v>
      </c>
      <c r="B15271" s="1">
        <v>108</v>
      </c>
      <c r="C15271" s="1" t="s">
        <v>11</v>
      </c>
      <c r="D15271" s="1">
        <v>67.399124810698794</v>
      </c>
      <c r="E15271" s="1">
        <v>4.9601534129108504</v>
      </c>
      <c r="F15271">
        <v>33.021785199084597</v>
      </c>
      <c r="G15271" s="1">
        <v>255.40016689054801</v>
      </c>
      <c r="H15271" s="2">
        <v>91</v>
      </c>
      <c r="I15271" s="1">
        <v>6</v>
      </c>
      <c r="J15271" s="1">
        <v>0</v>
      </c>
      <c r="K15271" s="1">
        <f t="shared" si="238"/>
        <v>2.8065952405554802</v>
      </c>
    </row>
    <row r="15272" spans="1:11">
      <c r="A15272" s="5">
        <v>46294.25</v>
      </c>
      <c r="B15272" s="1">
        <v>113</v>
      </c>
      <c r="C15272" s="1" t="s">
        <v>11</v>
      </c>
      <c r="D15272" s="1">
        <v>60.531352295691697</v>
      </c>
      <c r="E15272" s="1">
        <v>7.6878516100590799</v>
      </c>
      <c r="F15272">
        <v>39.0257547084775</v>
      </c>
      <c r="G15272" s="1">
        <v>211.284659055737</v>
      </c>
      <c r="H15272" s="2">
        <v>152</v>
      </c>
      <c r="I15272" s="1">
        <v>5</v>
      </c>
      <c r="J15272" s="1">
        <v>0</v>
      </c>
      <c r="K15272" s="1">
        <f t="shared" si="238"/>
        <v>1.3900306516824801</v>
      </c>
    </row>
    <row r="15273" spans="1:11">
      <c r="A15273" s="5">
        <v>46294.291666666701</v>
      </c>
      <c r="B15273" s="1">
        <v>118</v>
      </c>
      <c r="C15273" s="1" t="s">
        <v>11</v>
      </c>
      <c r="D15273" s="1">
        <v>59.759741433816401</v>
      </c>
      <c r="E15273" s="1">
        <v>5.7452266920387398</v>
      </c>
      <c r="F15273">
        <v>32.230430286562999</v>
      </c>
      <c r="G15273" s="1">
        <v>255.71770217874399</v>
      </c>
      <c r="H15273" s="2">
        <v>126</v>
      </c>
      <c r="I15273" s="1">
        <v>4</v>
      </c>
      <c r="J15273" s="1">
        <v>1</v>
      </c>
      <c r="K15273" s="1">
        <f t="shared" si="238"/>
        <v>2.0295055728471798</v>
      </c>
    </row>
    <row r="15274" spans="1:11">
      <c r="A15274" s="5">
        <v>46294.333333333299</v>
      </c>
      <c r="B15274" s="1">
        <v>139</v>
      </c>
      <c r="C15274" s="1" t="s">
        <v>14</v>
      </c>
      <c r="D15274" s="1">
        <v>66.8572016740615</v>
      </c>
      <c r="E15274" s="1">
        <v>6.6027285416666199</v>
      </c>
      <c r="F15274">
        <v>32.930655595677401</v>
      </c>
      <c r="G15274" s="1">
        <v>252.52140408786701</v>
      </c>
      <c r="H15274" s="2">
        <v>146</v>
      </c>
      <c r="I15274" s="1">
        <v>6</v>
      </c>
      <c r="J15274" s="1">
        <v>0</v>
      </c>
      <c r="K15274" s="1">
        <f t="shared" si="238"/>
        <v>1.72959865813608</v>
      </c>
    </row>
    <row r="15275" spans="1:11">
      <c r="A15275" s="5">
        <v>46294.375</v>
      </c>
      <c r="B15275" s="1">
        <v>123</v>
      </c>
      <c r="C15275" s="1" t="s">
        <v>11</v>
      </c>
      <c r="D15275" s="1">
        <v>57.837526778633297</v>
      </c>
      <c r="E15275" s="1">
        <v>5.5738113696401701</v>
      </c>
      <c r="F15275">
        <v>33.782210038019699</v>
      </c>
      <c r="G15275" s="1">
        <v>248.86631955953999</v>
      </c>
      <c r="H15275" s="2">
        <v>187</v>
      </c>
      <c r="I15275" s="1">
        <v>3</v>
      </c>
      <c r="J15275" s="1">
        <v>0</v>
      </c>
      <c r="K15275" s="1">
        <f t="shared" si="238"/>
        <v>1.3308359334734801</v>
      </c>
    </row>
    <row r="15276" spans="1:11">
      <c r="A15276" s="5">
        <v>46294.416666666701</v>
      </c>
      <c r="B15276" s="1">
        <v>123</v>
      </c>
      <c r="C15276" s="1" t="s">
        <v>15</v>
      </c>
      <c r="D15276" s="1">
        <v>51.222479615235201</v>
      </c>
      <c r="E15276" s="1">
        <v>2.90485888661201</v>
      </c>
      <c r="F15276">
        <v>35.719787957346703</v>
      </c>
      <c r="G15276" s="1">
        <v>234.91085889044001</v>
      </c>
      <c r="H15276" s="2">
        <v>75</v>
      </c>
      <c r="I15276" s="1">
        <v>2</v>
      </c>
      <c r="J15276" s="1">
        <v>0</v>
      </c>
      <c r="K15276" s="1">
        <f t="shared" si="238"/>
        <v>3.1321447852058601</v>
      </c>
    </row>
    <row r="15277" spans="1:11">
      <c r="A15277" s="5">
        <v>46294.458333333299</v>
      </c>
      <c r="B15277" s="1">
        <v>113</v>
      </c>
      <c r="C15277" s="1" t="s">
        <v>11</v>
      </c>
      <c r="D15277" s="1">
        <v>82.351382889763002</v>
      </c>
      <c r="E15277" s="1">
        <v>6.0598858799536899</v>
      </c>
      <c r="F15277">
        <v>31.803671704048</v>
      </c>
      <c r="G15277" s="1">
        <v>220.79879900169499</v>
      </c>
      <c r="H15277" s="2">
        <v>132</v>
      </c>
      <c r="I15277" s="1">
        <v>4</v>
      </c>
      <c r="J15277" s="1">
        <v>0</v>
      </c>
      <c r="K15277" s="1">
        <f t="shared" si="238"/>
        <v>1.6727181742552599</v>
      </c>
    </row>
    <row r="15278" spans="1:11">
      <c r="A15278" s="5">
        <v>46294.5</v>
      </c>
      <c r="B15278" s="1">
        <v>118</v>
      </c>
      <c r="C15278" s="1" t="s">
        <v>15</v>
      </c>
      <c r="D15278" s="1">
        <v>64.726087231961898</v>
      </c>
      <c r="E15278" s="1">
        <v>1.76976462914334</v>
      </c>
      <c r="F15278">
        <v>26.7760846801235</v>
      </c>
      <c r="G15278" s="1">
        <v>230.49945659242101</v>
      </c>
      <c r="H15278" s="2">
        <v>140</v>
      </c>
      <c r="I15278" s="1">
        <v>2</v>
      </c>
      <c r="J15278" s="1">
        <v>0</v>
      </c>
      <c r="K15278" s="1">
        <f t="shared" si="238"/>
        <v>1.6464246899458701</v>
      </c>
    </row>
    <row r="15279" spans="1:11">
      <c r="A15279" s="5">
        <v>46294.541666666701</v>
      </c>
      <c r="B15279" s="1">
        <v>141</v>
      </c>
      <c r="C15279" s="1" t="s">
        <v>11</v>
      </c>
      <c r="D15279" s="1">
        <v>80.866157523101705</v>
      </c>
      <c r="E15279" s="1">
        <v>4.5562766999776496</v>
      </c>
      <c r="F15279">
        <v>36.789748883117802</v>
      </c>
      <c r="G15279" s="1">
        <v>262.56555454085799</v>
      </c>
      <c r="H15279" s="2">
        <v>172</v>
      </c>
      <c r="I15279" s="1">
        <v>3</v>
      </c>
      <c r="J15279" s="1">
        <v>0</v>
      </c>
      <c r="K15279" s="1">
        <f t="shared" si="238"/>
        <v>1.5265439217491701</v>
      </c>
    </row>
    <row r="15280" spans="1:11">
      <c r="A15280" s="5">
        <v>46294.583333333299</v>
      </c>
      <c r="B15280" s="1">
        <v>139</v>
      </c>
      <c r="C15280" s="1" t="s">
        <v>15</v>
      </c>
      <c r="D15280" s="1">
        <v>66.196687047652404</v>
      </c>
      <c r="E15280" s="1">
        <v>7.2690638166584902</v>
      </c>
      <c r="F15280">
        <v>39.375461485978001</v>
      </c>
      <c r="G15280" s="1">
        <v>340.43738673595601</v>
      </c>
      <c r="H15280" s="2">
        <v>91</v>
      </c>
      <c r="I15280" s="1">
        <v>3</v>
      </c>
      <c r="J15280" s="1">
        <v>0</v>
      </c>
      <c r="K15280" s="1">
        <f t="shared" si="238"/>
        <v>3.7410701839115998</v>
      </c>
    </row>
    <row r="15281" spans="1:11">
      <c r="A15281" s="5">
        <v>46294.625</v>
      </c>
      <c r="B15281" s="1">
        <v>127</v>
      </c>
      <c r="C15281" s="1" t="s">
        <v>15</v>
      </c>
      <c r="D15281" s="1">
        <v>74.616579235206899</v>
      </c>
      <c r="E15281" s="1">
        <v>4.5824335696499796</v>
      </c>
      <c r="F15281">
        <v>29.5205686847161</v>
      </c>
      <c r="G15281" s="1">
        <v>250.35164566044099</v>
      </c>
      <c r="H15281" s="2">
        <v>146</v>
      </c>
      <c r="I15281" s="1">
        <v>4</v>
      </c>
      <c r="J15281" s="1">
        <v>0</v>
      </c>
      <c r="K15281" s="1">
        <f t="shared" si="238"/>
        <v>1.7147372990441201</v>
      </c>
    </row>
    <row r="15282" spans="1:11">
      <c r="A15282" s="5">
        <v>46294.666666666701</v>
      </c>
      <c r="B15282" s="1">
        <v>101</v>
      </c>
      <c r="C15282" s="1" t="s">
        <v>15</v>
      </c>
      <c r="D15282" s="1">
        <v>59.099480019462</v>
      </c>
      <c r="E15282" s="1">
        <v>4.7747584732323798</v>
      </c>
      <c r="F15282">
        <v>36.7192757166451</v>
      </c>
      <c r="G15282" s="1">
        <v>225.40463835407101</v>
      </c>
      <c r="H15282" s="2">
        <v>93</v>
      </c>
      <c r="I15282" s="1">
        <v>4</v>
      </c>
      <c r="J15282" s="1">
        <v>1</v>
      </c>
      <c r="K15282" s="1">
        <f t="shared" si="238"/>
        <v>2.4237057887534599</v>
      </c>
    </row>
    <row r="15283" spans="1:11">
      <c r="A15283" s="5">
        <v>46294.708333333299</v>
      </c>
      <c r="B15283" s="1">
        <v>128</v>
      </c>
      <c r="C15283" s="1" t="s">
        <v>11</v>
      </c>
      <c r="D15283" s="1">
        <v>52.5172752854889</v>
      </c>
      <c r="E15283" s="1">
        <v>5.8410068313524004</v>
      </c>
      <c r="F15283">
        <v>32.723588576179999</v>
      </c>
      <c r="G15283" s="1">
        <v>242.03972684723001</v>
      </c>
      <c r="H15283" s="2">
        <v>102</v>
      </c>
      <c r="I15283" s="1">
        <v>3</v>
      </c>
      <c r="J15283" s="1">
        <v>0</v>
      </c>
      <c r="K15283" s="1">
        <f t="shared" si="238"/>
        <v>2.3729384985022599</v>
      </c>
    </row>
    <row r="15284" spans="1:11">
      <c r="A15284" s="5">
        <v>46294.75</v>
      </c>
      <c r="B15284" s="1">
        <v>112</v>
      </c>
      <c r="C15284" s="1" t="s">
        <v>15</v>
      </c>
      <c r="D15284" s="1">
        <v>72.590886603549805</v>
      </c>
      <c r="E15284" s="1">
        <v>4.3410234506474401</v>
      </c>
      <c r="F15284">
        <v>24.797373214621899</v>
      </c>
      <c r="G15284" s="1">
        <v>165.49943383052499</v>
      </c>
      <c r="H15284" s="2">
        <v>81</v>
      </c>
      <c r="I15284" s="1">
        <v>3</v>
      </c>
      <c r="J15284" s="1">
        <v>0</v>
      </c>
      <c r="K15284" s="1">
        <f t="shared" si="238"/>
        <v>2.0432028867966001</v>
      </c>
    </row>
    <row r="15285" spans="1:11">
      <c r="A15285" s="5">
        <v>46294.791666666701</v>
      </c>
      <c r="B15285" s="1">
        <v>145</v>
      </c>
      <c r="C15285" s="1" t="s">
        <v>14</v>
      </c>
      <c r="D15285" s="1">
        <v>84.335988847636401</v>
      </c>
      <c r="E15285" s="1">
        <v>4.77006115418226</v>
      </c>
      <c r="F15285">
        <v>33.417080834500602</v>
      </c>
      <c r="G15285" s="1">
        <v>244.65832232848999</v>
      </c>
      <c r="H15285" s="2">
        <v>52</v>
      </c>
      <c r="I15285" s="1">
        <v>3</v>
      </c>
      <c r="J15285" s="1">
        <v>0</v>
      </c>
      <c r="K15285" s="1">
        <f t="shared" si="238"/>
        <v>4.7049677370863598</v>
      </c>
    </row>
    <row r="15286" spans="1:11">
      <c r="A15286" s="5">
        <v>46294.833333333299</v>
      </c>
      <c r="B15286" s="1">
        <v>101</v>
      </c>
      <c r="C15286" s="1" t="s">
        <v>11</v>
      </c>
      <c r="D15286" s="1">
        <v>87.217104098197495</v>
      </c>
      <c r="E15286" s="1">
        <v>4.2591719680302003</v>
      </c>
      <c r="F15286">
        <v>32.627903179015597</v>
      </c>
      <c r="G15286" s="1">
        <v>242.52607324198701</v>
      </c>
      <c r="H15286" s="2">
        <v>51</v>
      </c>
      <c r="I15286" s="1">
        <v>2</v>
      </c>
      <c r="J15286" s="1">
        <v>0</v>
      </c>
      <c r="K15286" s="1">
        <f t="shared" si="238"/>
        <v>4.7554132008232699</v>
      </c>
    </row>
    <row r="15287" spans="1:11">
      <c r="A15287" s="5">
        <v>46294.875</v>
      </c>
      <c r="B15287" s="1">
        <v>120</v>
      </c>
      <c r="C15287" s="1" t="s">
        <v>15</v>
      </c>
      <c r="D15287" s="1">
        <v>79.663998705417896</v>
      </c>
      <c r="E15287" s="1">
        <v>4.2958357473305604</v>
      </c>
      <c r="F15287">
        <v>33.782293622348803</v>
      </c>
      <c r="G15287" s="1">
        <v>258.37006966377697</v>
      </c>
      <c r="H15287" s="2">
        <v>97</v>
      </c>
      <c r="I15287" s="1">
        <v>4</v>
      </c>
      <c r="J15287" s="1">
        <v>0</v>
      </c>
      <c r="K15287" s="1">
        <f t="shared" si="238"/>
        <v>2.6636089656059498</v>
      </c>
    </row>
    <row r="15288" spans="1:11">
      <c r="A15288" s="5">
        <v>46294.916666666701</v>
      </c>
      <c r="B15288" s="1">
        <v>120</v>
      </c>
      <c r="C15288" s="1" t="s">
        <v>14</v>
      </c>
      <c r="D15288" s="1">
        <v>71.2530205745784</v>
      </c>
      <c r="E15288" s="1">
        <v>3.1529269999812302</v>
      </c>
      <c r="F15288">
        <v>28.281008306454201</v>
      </c>
      <c r="G15288" s="1">
        <v>239.56434237944401</v>
      </c>
      <c r="H15288" s="2">
        <v>114</v>
      </c>
      <c r="I15288" s="1">
        <v>5</v>
      </c>
      <c r="J15288" s="1">
        <v>0</v>
      </c>
      <c r="K15288" s="1">
        <f t="shared" si="238"/>
        <v>2.10144159981968</v>
      </c>
    </row>
    <row r="15289" spans="1:11">
      <c r="A15289" s="5">
        <v>46294.958333333299</v>
      </c>
      <c r="B15289" s="1">
        <v>106</v>
      </c>
      <c r="C15289" s="1" t="s">
        <v>11</v>
      </c>
      <c r="D15289" s="1">
        <v>54.291286690554998</v>
      </c>
      <c r="E15289" s="1">
        <v>3.5474521571647899</v>
      </c>
      <c r="F15289">
        <v>38.319866203793602</v>
      </c>
      <c r="G15289" s="1">
        <v>266.48301031139403</v>
      </c>
      <c r="H15289" s="2">
        <v>54</v>
      </c>
      <c r="I15289" s="1">
        <v>0</v>
      </c>
      <c r="J15289" s="1">
        <v>0</v>
      </c>
      <c r="K15289" s="1">
        <f t="shared" si="238"/>
        <v>4.9348705613221098</v>
      </c>
    </row>
    <row r="15290" spans="1:11">
      <c r="A15290" s="5">
        <v>46295</v>
      </c>
      <c r="B15290" s="1">
        <v>135</v>
      </c>
      <c r="C15290" s="1" t="s">
        <v>11</v>
      </c>
      <c r="D15290" s="1">
        <v>68.885903939154304</v>
      </c>
      <c r="E15290" s="1">
        <v>5.9010346438132402</v>
      </c>
      <c r="F15290">
        <v>33.0684149952287</v>
      </c>
      <c r="G15290" s="1">
        <v>276.07492356280602</v>
      </c>
      <c r="H15290" s="2">
        <v>134</v>
      </c>
      <c r="I15290" s="1">
        <v>1</v>
      </c>
      <c r="J15290" s="1">
        <v>0</v>
      </c>
      <c r="K15290" s="1">
        <f t="shared" si="238"/>
        <v>2.0602606236030301</v>
      </c>
    </row>
    <row r="15291" spans="1:11">
      <c r="A15291" s="5">
        <v>46295.041666666701</v>
      </c>
      <c r="B15291" s="1">
        <v>131</v>
      </c>
      <c r="C15291" s="1" t="s">
        <v>15</v>
      </c>
      <c r="D15291" s="1">
        <v>66.261678714510793</v>
      </c>
      <c r="E15291" s="1">
        <v>5.0429343470969901</v>
      </c>
      <c r="F15291">
        <v>33.955724589866698</v>
      </c>
      <c r="G15291" s="1">
        <v>210.497078423022</v>
      </c>
      <c r="H15291" s="2">
        <v>195</v>
      </c>
      <c r="I15291" s="1">
        <v>3</v>
      </c>
      <c r="J15291" s="1">
        <v>0</v>
      </c>
      <c r="K15291" s="1">
        <f t="shared" si="238"/>
        <v>1.0794721970411401</v>
      </c>
    </row>
    <row r="15292" spans="1:11">
      <c r="A15292" s="5">
        <v>46295.083333333299</v>
      </c>
      <c r="B15292" s="1">
        <v>139</v>
      </c>
      <c r="C15292" s="1" t="s">
        <v>15</v>
      </c>
      <c r="D15292" s="1">
        <v>69.931599358567496</v>
      </c>
      <c r="E15292" s="1">
        <v>6.6957321659538103</v>
      </c>
      <c r="F15292">
        <v>36.044197320515799</v>
      </c>
      <c r="G15292" s="1">
        <v>301.29517852035701</v>
      </c>
      <c r="H15292" s="2">
        <v>145</v>
      </c>
      <c r="I15292" s="1">
        <v>5</v>
      </c>
      <c r="J15292" s="1">
        <v>1</v>
      </c>
      <c r="K15292" s="1">
        <f t="shared" si="238"/>
        <v>2.0778977828990102</v>
      </c>
    </row>
    <row r="15293" spans="1:11">
      <c r="A15293" s="5">
        <v>46295.125</v>
      </c>
      <c r="B15293" s="1">
        <v>110</v>
      </c>
      <c r="C15293" s="1" t="s">
        <v>14</v>
      </c>
      <c r="D15293" s="1">
        <v>63.150311932855502</v>
      </c>
      <c r="E15293" s="1">
        <v>7.1060014042602901</v>
      </c>
      <c r="F15293">
        <v>38.649860867558203</v>
      </c>
      <c r="G15293" s="1">
        <v>300.34559611794703</v>
      </c>
      <c r="H15293" s="2">
        <v>197</v>
      </c>
      <c r="I15293" s="1">
        <v>2</v>
      </c>
      <c r="J15293" s="1">
        <v>0</v>
      </c>
      <c r="K15293" s="1">
        <f t="shared" si="238"/>
        <v>1.5245969346088699</v>
      </c>
    </row>
    <row r="15294" spans="1:11">
      <c r="A15294" s="5">
        <v>46295.166666666701</v>
      </c>
      <c r="B15294" s="1">
        <v>147</v>
      </c>
      <c r="C15294" s="1" t="s">
        <v>15</v>
      </c>
      <c r="D15294" s="1">
        <v>65.934060189113197</v>
      </c>
      <c r="E15294" s="1">
        <v>5.8198448004644101</v>
      </c>
      <c r="F15294">
        <v>27.052590490467701</v>
      </c>
      <c r="G15294" s="1">
        <v>269.66840769219198</v>
      </c>
      <c r="H15294" s="2">
        <v>130</v>
      </c>
      <c r="I15294" s="1">
        <v>5</v>
      </c>
      <c r="J15294" s="1">
        <v>0</v>
      </c>
      <c r="K15294" s="1">
        <f t="shared" si="238"/>
        <v>2.0743723668630198</v>
      </c>
    </row>
    <row r="15295" spans="1:11">
      <c r="A15295" s="5">
        <v>46295.208333333299</v>
      </c>
      <c r="B15295" s="1">
        <v>119</v>
      </c>
      <c r="C15295" s="1" t="s">
        <v>15</v>
      </c>
      <c r="D15295" s="1">
        <v>57.553164139336403</v>
      </c>
      <c r="E15295" s="1">
        <v>5.6656420683648001</v>
      </c>
      <c r="F15295">
        <v>37.4181852523038</v>
      </c>
      <c r="G15295" s="1">
        <v>230.438242813702</v>
      </c>
      <c r="H15295" s="2">
        <v>108</v>
      </c>
      <c r="I15295" s="1">
        <v>5</v>
      </c>
      <c r="J15295" s="1">
        <v>0</v>
      </c>
      <c r="K15295" s="1">
        <f t="shared" si="238"/>
        <v>2.1336874334602101</v>
      </c>
    </row>
    <row r="15296" spans="1:11">
      <c r="A15296" s="5">
        <v>46295.25</v>
      </c>
      <c r="B15296" s="1">
        <v>139</v>
      </c>
      <c r="C15296" s="1" t="s">
        <v>14</v>
      </c>
      <c r="D15296" s="1">
        <v>63.049956106395001</v>
      </c>
      <c r="E15296" s="1">
        <v>5.5591730478324202</v>
      </c>
      <c r="F15296">
        <v>28.970845101565999</v>
      </c>
      <c r="G15296" s="1">
        <v>288.06220193495102</v>
      </c>
      <c r="H15296" s="2">
        <v>167</v>
      </c>
      <c r="I15296" s="1">
        <v>4</v>
      </c>
      <c r="J15296" s="1">
        <v>0</v>
      </c>
      <c r="K15296" s="1">
        <f t="shared" si="238"/>
        <v>1.72492336487995</v>
      </c>
    </row>
    <row r="15297" spans="1:11">
      <c r="A15297" s="5">
        <v>46295.291666666701</v>
      </c>
      <c r="B15297" s="1">
        <v>102</v>
      </c>
      <c r="C15297" s="1" t="s">
        <v>15</v>
      </c>
      <c r="D15297" s="1">
        <v>55.801399704334401</v>
      </c>
      <c r="E15297" s="1">
        <v>3.4160068344808998</v>
      </c>
      <c r="F15297">
        <v>31.127966761976499</v>
      </c>
      <c r="G15297" s="1">
        <v>345.31147697553303</v>
      </c>
      <c r="H15297" s="2">
        <v>116</v>
      </c>
      <c r="I15297" s="1">
        <v>1</v>
      </c>
      <c r="J15297" s="1">
        <v>0</v>
      </c>
      <c r="K15297" s="1">
        <f t="shared" si="238"/>
        <v>2.97682307737528</v>
      </c>
    </row>
    <row r="15298" spans="1:11">
      <c r="A15298" s="5">
        <v>46295.333333333299</v>
      </c>
      <c r="B15298" s="1">
        <v>127</v>
      </c>
      <c r="C15298" s="1" t="s">
        <v>14</v>
      </c>
      <c r="D15298" s="1">
        <v>71.508663688519803</v>
      </c>
      <c r="E15298" s="1">
        <v>4.2425842276334498</v>
      </c>
      <c r="F15298">
        <v>28.845373311465099</v>
      </c>
      <c r="G15298" s="1">
        <v>257.23623838583399</v>
      </c>
      <c r="H15298" s="2">
        <v>136</v>
      </c>
      <c r="I15298" s="1">
        <v>5</v>
      </c>
      <c r="J15298" s="1">
        <v>1</v>
      </c>
      <c r="K15298" s="1">
        <f t="shared" si="238"/>
        <v>1.89144292930761</v>
      </c>
    </row>
    <row r="15299" spans="1:11">
      <c r="A15299" s="5">
        <v>46295.375</v>
      </c>
      <c r="B15299" s="1">
        <v>121</v>
      </c>
      <c r="C15299" s="1" t="s">
        <v>15</v>
      </c>
      <c r="D15299" s="1">
        <v>71.980022547309005</v>
      </c>
      <c r="E15299" s="1">
        <v>5.6961955210361701</v>
      </c>
      <c r="F15299">
        <v>35.253310479099497</v>
      </c>
      <c r="G15299" s="1">
        <v>240.170084249311</v>
      </c>
      <c r="H15299" s="2">
        <v>162</v>
      </c>
      <c r="I15299" s="1">
        <v>6</v>
      </c>
      <c r="J15299" s="1">
        <v>0</v>
      </c>
      <c r="K15299" s="1">
        <f t="shared" ref="K15299:K15362" si="239">IF(H15299=0,0,G15299/H15299)</f>
        <v>1.4825313842550101</v>
      </c>
    </row>
    <row r="15300" spans="1:11">
      <c r="A15300" s="5">
        <v>46295.416666666701</v>
      </c>
      <c r="B15300" s="1">
        <v>136</v>
      </c>
      <c r="C15300" s="1" t="s">
        <v>11</v>
      </c>
      <c r="D15300" s="1">
        <v>62.681536382875102</v>
      </c>
      <c r="E15300" s="1">
        <v>6.70061752294058</v>
      </c>
      <c r="F15300">
        <v>41.267936623638299</v>
      </c>
      <c r="G15300" s="1">
        <v>187.91366685352199</v>
      </c>
      <c r="H15300" s="2">
        <v>73</v>
      </c>
      <c r="I15300" s="1">
        <v>0</v>
      </c>
      <c r="J15300" s="1">
        <v>0</v>
      </c>
      <c r="K15300" s="1">
        <f t="shared" si="239"/>
        <v>2.5741598199112601</v>
      </c>
    </row>
    <row r="15301" spans="1:11">
      <c r="A15301" s="5">
        <v>46295.458333333299</v>
      </c>
      <c r="B15301" s="1">
        <v>118</v>
      </c>
      <c r="C15301" s="1" t="s">
        <v>15</v>
      </c>
      <c r="D15301" s="1">
        <v>65.964350693679606</v>
      </c>
      <c r="E15301" s="1">
        <v>5.88576649885586</v>
      </c>
      <c r="F15301">
        <v>32.970298335879598</v>
      </c>
      <c r="G15301" s="1">
        <v>306.783735198062</v>
      </c>
      <c r="H15301" s="2">
        <v>65</v>
      </c>
      <c r="I15301" s="1">
        <v>5</v>
      </c>
      <c r="J15301" s="1">
        <v>0</v>
      </c>
      <c r="K15301" s="1">
        <f t="shared" si="239"/>
        <v>4.7197497722778801</v>
      </c>
    </row>
    <row r="15302" spans="1:11">
      <c r="A15302" s="5">
        <v>46295.5</v>
      </c>
      <c r="B15302" s="1">
        <v>141</v>
      </c>
      <c r="C15302" s="1" t="s">
        <v>11</v>
      </c>
      <c r="D15302" s="1">
        <v>66.106438265452695</v>
      </c>
      <c r="E15302" s="1">
        <v>2.6177451120918902</v>
      </c>
      <c r="F15302">
        <v>21.4909147517116</v>
      </c>
      <c r="G15302" s="1">
        <v>209.306692724828</v>
      </c>
      <c r="H15302" s="2">
        <v>135</v>
      </c>
      <c r="I15302" s="1">
        <v>2</v>
      </c>
      <c r="J15302" s="1">
        <v>0</v>
      </c>
      <c r="K15302" s="1">
        <f t="shared" si="239"/>
        <v>1.55041994610984</v>
      </c>
    </row>
    <row r="15303" spans="1:11">
      <c r="A15303" s="5">
        <v>46295.541666666701</v>
      </c>
      <c r="B15303" s="1">
        <v>133</v>
      </c>
      <c r="C15303" s="1" t="s">
        <v>15</v>
      </c>
      <c r="D15303" s="1">
        <v>70.001826932751001</v>
      </c>
      <c r="E15303" s="1">
        <v>3.51854229997257</v>
      </c>
      <c r="F15303">
        <v>32.4822725429039</v>
      </c>
      <c r="G15303" s="1">
        <v>224.91316600977399</v>
      </c>
      <c r="H15303" s="2">
        <v>76</v>
      </c>
      <c r="I15303" s="1">
        <v>4</v>
      </c>
      <c r="J15303" s="1">
        <v>0</v>
      </c>
      <c r="K15303" s="1">
        <f t="shared" si="239"/>
        <v>2.9593837632865001</v>
      </c>
    </row>
    <row r="15304" spans="1:11">
      <c r="A15304" s="5">
        <v>46295.583333333299</v>
      </c>
      <c r="B15304" s="1">
        <v>137</v>
      </c>
      <c r="C15304" s="1" t="s">
        <v>15</v>
      </c>
      <c r="D15304" s="1">
        <v>64.996538314967296</v>
      </c>
      <c r="E15304" s="1">
        <v>6.2669408310233896</v>
      </c>
      <c r="F15304">
        <v>32.522798548900802</v>
      </c>
      <c r="G15304" s="1">
        <v>271.593691740547</v>
      </c>
      <c r="H15304" s="2">
        <v>97</v>
      </c>
      <c r="I15304" s="1">
        <v>6</v>
      </c>
      <c r="J15304" s="1">
        <v>0</v>
      </c>
      <c r="K15304" s="1">
        <f t="shared" si="239"/>
        <v>2.79993496639739</v>
      </c>
    </row>
    <row r="15305" spans="1:11">
      <c r="A15305" s="5">
        <v>46295.625</v>
      </c>
      <c r="B15305" s="1">
        <v>141</v>
      </c>
      <c r="C15305" s="1" t="s">
        <v>14</v>
      </c>
      <c r="D15305" s="1">
        <v>85.657623017117501</v>
      </c>
      <c r="E15305" s="1">
        <v>3.1343832366090001</v>
      </c>
      <c r="F15305">
        <v>27.122253465562501</v>
      </c>
      <c r="G15305" s="1">
        <v>176.905240562741</v>
      </c>
      <c r="H15305" s="2">
        <v>140</v>
      </c>
      <c r="I15305" s="1">
        <v>4</v>
      </c>
      <c r="J15305" s="1">
        <v>1</v>
      </c>
      <c r="K15305" s="1">
        <f t="shared" si="239"/>
        <v>1.2636088611624401</v>
      </c>
    </row>
    <row r="15306" spans="1:11">
      <c r="A15306" s="5">
        <v>46295.666666666701</v>
      </c>
      <c r="B15306" s="1">
        <v>149</v>
      </c>
      <c r="C15306" s="1" t="s">
        <v>11</v>
      </c>
      <c r="D15306" s="1">
        <v>54.638701530199697</v>
      </c>
      <c r="E15306" s="1">
        <v>6.2588965451916101</v>
      </c>
      <c r="F15306">
        <v>20.495051472323802</v>
      </c>
      <c r="G15306" s="1">
        <v>231.45029087294</v>
      </c>
      <c r="H15306" s="2">
        <v>90</v>
      </c>
      <c r="I15306" s="1">
        <v>3</v>
      </c>
      <c r="J15306" s="1">
        <v>0</v>
      </c>
      <c r="K15306" s="1">
        <f t="shared" si="239"/>
        <v>2.57166989858823</v>
      </c>
    </row>
    <row r="15307" spans="1:11">
      <c r="A15307" s="5">
        <v>46295.708333333299</v>
      </c>
      <c r="B15307" s="1">
        <v>144</v>
      </c>
      <c r="C15307" s="1" t="s">
        <v>14</v>
      </c>
      <c r="D15307" s="1">
        <v>92.217382220695598</v>
      </c>
      <c r="E15307" s="1">
        <v>5.6223331637696701</v>
      </c>
      <c r="F15307">
        <v>25.9083844110563</v>
      </c>
      <c r="G15307" s="1">
        <v>308.459122257388</v>
      </c>
      <c r="H15307" s="2">
        <v>89</v>
      </c>
      <c r="I15307" s="1">
        <v>3</v>
      </c>
      <c r="J15307" s="1">
        <v>0</v>
      </c>
      <c r="K15307" s="1">
        <f t="shared" si="239"/>
        <v>3.4658328343526699</v>
      </c>
    </row>
    <row r="15308" spans="1:11">
      <c r="A15308" s="5">
        <v>46295.75</v>
      </c>
      <c r="B15308" s="1">
        <v>131</v>
      </c>
      <c r="C15308" s="1" t="s">
        <v>14</v>
      </c>
      <c r="D15308" s="1">
        <v>68.124182746801793</v>
      </c>
      <c r="E15308" s="1">
        <v>4.4314253976808597</v>
      </c>
      <c r="F15308">
        <v>21.9587716376593</v>
      </c>
      <c r="G15308" s="1">
        <v>242.76127469190999</v>
      </c>
      <c r="H15308" s="2">
        <v>167</v>
      </c>
      <c r="I15308" s="1">
        <v>4</v>
      </c>
      <c r="J15308" s="1">
        <v>0</v>
      </c>
      <c r="K15308" s="1">
        <f t="shared" si="239"/>
        <v>1.4536603274964699</v>
      </c>
    </row>
    <row r="15309" spans="1:11">
      <c r="A15309" s="5">
        <v>46295.791666666701</v>
      </c>
      <c r="B15309" s="1">
        <v>114</v>
      </c>
      <c r="C15309" s="1" t="s">
        <v>14</v>
      </c>
      <c r="D15309" s="1">
        <v>58.262320768278897</v>
      </c>
      <c r="E15309" s="1">
        <v>4.1846193839077701</v>
      </c>
      <c r="F15309">
        <v>44.277607611390899</v>
      </c>
      <c r="G15309" s="1">
        <v>237.747601618098</v>
      </c>
      <c r="H15309" s="2">
        <v>66</v>
      </c>
      <c r="I15309" s="1">
        <v>3</v>
      </c>
      <c r="J15309" s="1">
        <v>0</v>
      </c>
      <c r="K15309" s="1">
        <f t="shared" si="239"/>
        <v>3.602236388153</v>
      </c>
    </row>
    <row r="15310" spans="1:11">
      <c r="A15310" s="5">
        <v>46295.833333333299</v>
      </c>
      <c r="B15310" s="1">
        <v>140</v>
      </c>
      <c r="C15310" s="1" t="s">
        <v>15</v>
      </c>
      <c r="D15310" s="1">
        <v>66.839457695885201</v>
      </c>
      <c r="E15310" s="1">
        <v>5.9490447076216801</v>
      </c>
      <c r="F15310">
        <v>29.3504545742334</v>
      </c>
      <c r="G15310" s="1">
        <v>281.99331999312898</v>
      </c>
      <c r="H15310" s="2">
        <v>84</v>
      </c>
      <c r="I15310" s="1">
        <v>6</v>
      </c>
      <c r="J15310" s="1">
        <v>0</v>
      </c>
      <c r="K15310" s="1">
        <f t="shared" si="239"/>
        <v>3.3570633332515398</v>
      </c>
    </row>
    <row r="15311" spans="1:11">
      <c r="A15311" s="5">
        <v>46295.875</v>
      </c>
      <c r="B15311" s="1">
        <v>124</v>
      </c>
      <c r="C15311" s="1" t="s">
        <v>11</v>
      </c>
      <c r="D15311" s="1">
        <v>82.746850883993403</v>
      </c>
      <c r="E15311" s="1">
        <v>3.8082308634423798</v>
      </c>
      <c r="F15311">
        <v>34.776577630499403</v>
      </c>
      <c r="G15311" s="1">
        <v>252.927034049018</v>
      </c>
      <c r="H15311" s="2">
        <v>80</v>
      </c>
      <c r="I15311" s="1">
        <v>2</v>
      </c>
      <c r="J15311" s="1">
        <v>0</v>
      </c>
      <c r="K15311" s="1">
        <f t="shared" si="239"/>
        <v>3.1615879256127202</v>
      </c>
    </row>
    <row r="15312" spans="1:11">
      <c r="A15312" s="5">
        <v>46295.916666666701</v>
      </c>
      <c r="B15312" s="1">
        <v>127</v>
      </c>
      <c r="C15312" s="1" t="s">
        <v>14</v>
      </c>
      <c r="D15312" s="1">
        <v>53.137185328403604</v>
      </c>
      <c r="E15312" s="1">
        <v>3.5895789498347499</v>
      </c>
      <c r="F15312">
        <v>22.360976926877999</v>
      </c>
      <c r="G15312" s="1">
        <v>255.25661005419201</v>
      </c>
      <c r="H15312" s="2">
        <v>88</v>
      </c>
      <c r="I15312" s="1">
        <v>4</v>
      </c>
      <c r="J15312" s="1">
        <v>0</v>
      </c>
      <c r="K15312" s="1">
        <f t="shared" si="239"/>
        <v>2.9006432960703701</v>
      </c>
    </row>
    <row r="15313" spans="1:11">
      <c r="A15313" s="5">
        <v>46295.958333333299</v>
      </c>
      <c r="B15313" s="1">
        <v>127</v>
      </c>
      <c r="C15313" s="1" t="s">
        <v>14</v>
      </c>
      <c r="D15313" s="1">
        <v>76.400991877820204</v>
      </c>
      <c r="E15313" s="1">
        <v>3.2225177320282401</v>
      </c>
      <c r="F15313">
        <v>35.276805996144901</v>
      </c>
      <c r="G15313" s="1">
        <v>212.73655101184701</v>
      </c>
      <c r="H15313" s="2">
        <v>86</v>
      </c>
      <c r="I15313" s="1">
        <v>4</v>
      </c>
      <c r="J15313" s="1">
        <v>0</v>
      </c>
      <c r="K15313" s="1">
        <f t="shared" si="239"/>
        <v>2.47368082571916</v>
      </c>
    </row>
    <row r="15314" spans="1:11">
      <c r="A15314" s="5">
        <v>46296</v>
      </c>
      <c r="B15314" s="1">
        <v>122</v>
      </c>
      <c r="C15314" s="1" t="s">
        <v>14</v>
      </c>
      <c r="D15314" s="1">
        <v>61.8844527729362</v>
      </c>
      <c r="E15314" s="1">
        <v>3.2699920955361002</v>
      </c>
      <c r="F15314">
        <v>26.6384295703334</v>
      </c>
      <c r="G15314" s="1">
        <v>227.22294687884701</v>
      </c>
      <c r="H15314" s="2">
        <v>190</v>
      </c>
      <c r="I15314" s="1">
        <v>3</v>
      </c>
      <c r="J15314" s="1">
        <v>1</v>
      </c>
      <c r="K15314" s="1">
        <f t="shared" si="239"/>
        <v>1.1959102467307701</v>
      </c>
    </row>
    <row r="15315" spans="1:11">
      <c r="A15315" s="5">
        <v>46296.041666666701</v>
      </c>
      <c r="B15315" s="1">
        <v>103</v>
      </c>
      <c r="C15315" s="1" t="s">
        <v>11</v>
      </c>
      <c r="D15315" s="1">
        <v>64.224879469978902</v>
      </c>
      <c r="E15315" s="1">
        <v>5.7923463685380803</v>
      </c>
      <c r="F15315">
        <v>31.958624323660501</v>
      </c>
      <c r="G15315" s="1">
        <v>260.97068413270301</v>
      </c>
      <c r="H15315" s="2">
        <v>174</v>
      </c>
      <c r="I15315" s="1">
        <v>2</v>
      </c>
      <c r="J15315" s="1">
        <v>0</v>
      </c>
      <c r="K15315" s="1">
        <f t="shared" si="239"/>
        <v>1.49983151800404</v>
      </c>
    </row>
    <row r="15316" spans="1:11">
      <c r="A15316" s="5">
        <v>46296.083333333299</v>
      </c>
      <c r="B15316" s="1">
        <v>131</v>
      </c>
      <c r="C15316" s="1" t="s">
        <v>11</v>
      </c>
      <c r="D15316" s="1">
        <v>72.173443021800296</v>
      </c>
      <c r="E15316" s="1">
        <v>2.53650492710408</v>
      </c>
      <c r="F15316">
        <v>31.951706545665701</v>
      </c>
      <c r="G15316" s="1">
        <v>277.31935328370901</v>
      </c>
      <c r="H15316" s="2">
        <v>163</v>
      </c>
      <c r="I15316" s="1">
        <v>2</v>
      </c>
      <c r="J15316" s="1">
        <v>0</v>
      </c>
      <c r="K15316" s="1">
        <f t="shared" si="239"/>
        <v>1.70134572566693</v>
      </c>
    </row>
    <row r="15317" spans="1:11">
      <c r="A15317" s="5">
        <v>46296.125</v>
      </c>
      <c r="B15317" s="1">
        <v>100</v>
      </c>
      <c r="C15317" s="1" t="s">
        <v>15</v>
      </c>
      <c r="D15317" s="1">
        <v>75.785349034634805</v>
      </c>
      <c r="E15317" s="1">
        <v>5.5376575129312098</v>
      </c>
      <c r="F15317">
        <v>24.721234585015399</v>
      </c>
      <c r="G15317" s="1">
        <v>234.939817416849</v>
      </c>
      <c r="H15317" s="2">
        <v>50</v>
      </c>
      <c r="I15317" s="1">
        <v>1</v>
      </c>
      <c r="J15317" s="1">
        <v>0</v>
      </c>
      <c r="K15317" s="1">
        <f t="shared" si="239"/>
        <v>4.6987963483369697</v>
      </c>
    </row>
    <row r="15318" spans="1:11">
      <c r="A15318" s="5">
        <v>46296.166666666701</v>
      </c>
      <c r="B15318" s="1">
        <v>118</v>
      </c>
      <c r="C15318" s="1" t="s">
        <v>11</v>
      </c>
      <c r="D15318" s="1">
        <v>58.114884125634603</v>
      </c>
      <c r="E15318" s="1">
        <v>6.8063999703842404</v>
      </c>
      <c r="F15318">
        <v>33.554490072601197</v>
      </c>
      <c r="G15318" s="1">
        <v>263.27331465871299</v>
      </c>
      <c r="H15318" s="2">
        <v>90</v>
      </c>
      <c r="I15318" s="1">
        <v>2</v>
      </c>
      <c r="J15318" s="1">
        <v>0</v>
      </c>
      <c r="K15318" s="1">
        <f t="shared" si="239"/>
        <v>2.9252590517634798</v>
      </c>
    </row>
    <row r="15319" spans="1:11">
      <c r="A15319" s="5">
        <v>46296.208333333299</v>
      </c>
      <c r="B15319" s="1">
        <v>112</v>
      </c>
      <c r="C15319" s="1" t="s">
        <v>14</v>
      </c>
      <c r="D15319" s="1">
        <v>66.441143731354202</v>
      </c>
      <c r="E15319" s="1">
        <v>3.7601369069888202</v>
      </c>
      <c r="F15319">
        <v>28.742008949465099</v>
      </c>
      <c r="G15319" s="1">
        <v>270.98331564753403</v>
      </c>
      <c r="H15319" s="2">
        <v>137</v>
      </c>
      <c r="I15319" s="1">
        <v>8</v>
      </c>
      <c r="J15319" s="1">
        <v>0</v>
      </c>
      <c r="K15319" s="1">
        <f t="shared" si="239"/>
        <v>1.9779804061863799</v>
      </c>
    </row>
    <row r="15320" spans="1:11">
      <c r="A15320" s="5">
        <v>46296.25</v>
      </c>
      <c r="B15320" s="1">
        <v>112</v>
      </c>
      <c r="C15320" s="1" t="s">
        <v>15</v>
      </c>
      <c r="D15320" s="1">
        <v>65.348139283553706</v>
      </c>
      <c r="E15320" s="1">
        <v>2.5655693068044201</v>
      </c>
      <c r="F15320">
        <v>30.9115895366449</v>
      </c>
      <c r="G15320" s="1">
        <v>192.04992132463201</v>
      </c>
      <c r="H15320" s="2">
        <v>81</v>
      </c>
      <c r="I15320" s="1">
        <v>4</v>
      </c>
      <c r="J15320" s="1">
        <v>0</v>
      </c>
      <c r="K15320" s="1">
        <f t="shared" si="239"/>
        <v>2.37098668302015</v>
      </c>
    </row>
    <row r="15321" spans="1:11">
      <c r="A15321" s="5">
        <v>46296.291666666701</v>
      </c>
      <c r="B15321" s="1">
        <v>144</v>
      </c>
      <c r="C15321" s="1" t="s">
        <v>11</v>
      </c>
      <c r="D15321" s="1">
        <v>69.273287615184699</v>
      </c>
      <c r="E15321" s="1">
        <v>4.1382450233156796</v>
      </c>
      <c r="F15321">
        <v>32.976124519917903</v>
      </c>
      <c r="G15321" s="1">
        <v>216.40889648423601</v>
      </c>
      <c r="H15321" s="2">
        <v>119</v>
      </c>
      <c r="I15321" s="1">
        <v>1</v>
      </c>
      <c r="J15321" s="1">
        <v>0</v>
      </c>
      <c r="K15321" s="1">
        <f t="shared" si="239"/>
        <v>1.81856215532971</v>
      </c>
    </row>
    <row r="15322" spans="1:11">
      <c r="A15322" s="5">
        <v>46296.333333333299</v>
      </c>
      <c r="B15322" s="1">
        <v>139</v>
      </c>
      <c r="C15322" s="1" t="s">
        <v>14</v>
      </c>
      <c r="D15322" s="1">
        <v>55.034368874276304</v>
      </c>
      <c r="E15322" s="1">
        <v>2.2757791451618798</v>
      </c>
      <c r="F15322">
        <v>29.837347798278401</v>
      </c>
      <c r="G15322" s="1">
        <v>202.36448291120001</v>
      </c>
      <c r="H15322" s="2">
        <v>81</v>
      </c>
      <c r="I15322" s="1">
        <v>1</v>
      </c>
      <c r="J15322" s="1">
        <v>1</v>
      </c>
      <c r="K15322" s="1">
        <f t="shared" si="239"/>
        <v>2.4983269495209801</v>
      </c>
    </row>
    <row r="15323" spans="1:11">
      <c r="A15323" s="5">
        <v>46296.375</v>
      </c>
      <c r="B15323" s="1">
        <v>105</v>
      </c>
      <c r="C15323" s="1" t="s">
        <v>14</v>
      </c>
      <c r="D15323" s="1">
        <v>65.299446655912007</v>
      </c>
      <c r="E15323" s="1">
        <v>4.0673757911120099</v>
      </c>
      <c r="F15323">
        <v>30.488891358806502</v>
      </c>
      <c r="G15323" s="1">
        <v>295.98744324419101</v>
      </c>
      <c r="H15323" s="2">
        <v>110</v>
      </c>
      <c r="I15323" s="1">
        <v>2</v>
      </c>
      <c r="J15323" s="1">
        <v>0</v>
      </c>
      <c r="K15323" s="1">
        <f t="shared" si="239"/>
        <v>2.6907949385835499</v>
      </c>
    </row>
    <row r="15324" spans="1:11">
      <c r="A15324" s="5">
        <v>46296.416666666701</v>
      </c>
      <c r="B15324" s="1">
        <v>101</v>
      </c>
      <c r="C15324" s="1" t="s">
        <v>15</v>
      </c>
      <c r="D15324" s="1">
        <v>60.143833926720397</v>
      </c>
      <c r="E15324" s="1">
        <v>6.7197190055683196</v>
      </c>
      <c r="F15324">
        <v>36.421242563055301</v>
      </c>
      <c r="G15324" s="1">
        <v>291.78031091675098</v>
      </c>
      <c r="H15324" s="2">
        <v>91</v>
      </c>
      <c r="I15324" s="1">
        <v>2</v>
      </c>
      <c r="J15324" s="1">
        <v>0</v>
      </c>
      <c r="K15324" s="1">
        <f t="shared" si="239"/>
        <v>3.2063770430412202</v>
      </c>
    </row>
    <row r="15325" spans="1:11">
      <c r="A15325" s="5">
        <v>46296.458333333299</v>
      </c>
      <c r="B15325" s="1">
        <v>129</v>
      </c>
      <c r="C15325" s="1" t="s">
        <v>15</v>
      </c>
      <c r="D15325" s="1">
        <v>69.353474899326798</v>
      </c>
      <c r="E15325" s="1">
        <v>4.8241392079886198</v>
      </c>
      <c r="F15325">
        <v>34.202139843240097</v>
      </c>
      <c r="G15325" s="1">
        <v>247.171421232879</v>
      </c>
      <c r="H15325" s="2">
        <v>167</v>
      </c>
      <c r="I15325" s="1">
        <v>3</v>
      </c>
      <c r="J15325" s="1">
        <v>0</v>
      </c>
      <c r="K15325" s="1">
        <f t="shared" si="239"/>
        <v>1.4800683906160399</v>
      </c>
    </row>
    <row r="15326" spans="1:11">
      <c r="A15326" s="5">
        <v>46296.5</v>
      </c>
      <c r="B15326" s="1">
        <v>104</v>
      </c>
      <c r="C15326" s="1" t="s">
        <v>14</v>
      </c>
      <c r="D15326" s="1">
        <v>67.018647093789795</v>
      </c>
      <c r="E15326" s="1">
        <v>4.2786289875285402</v>
      </c>
      <c r="F15326">
        <v>34.091073081668299</v>
      </c>
      <c r="G15326" s="1">
        <v>210.67078901037601</v>
      </c>
      <c r="H15326" s="2">
        <v>151</v>
      </c>
      <c r="I15326" s="1">
        <v>0</v>
      </c>
      <c r="J15326" s="1">
        <v>0</v>
      </c>
      <c r="K15326" s="1">
        <f t="shared" si="239"/>
        <v>1.3951707881481901</v>
      </c>
    </row>
    <row r="15327" spans="1:11">
      <c r="A15327" s="5">
        <v>46296.541666666701</v>
      </c>
      <c r="B15327" s="1">
        <v>128</v>
      </c>
      <c r="C15327" s="1" t="s">
        <v>11</v>
      </c>
      <c r="D15327" s="1">
        <v>84.647894177704003</v>
      </c>
      <c r="E15327" s="1">
        <v>6.0061351574383997</v>
      </c>
      <c r="F15327">
        <v>32.137220937015996</v>
      </c>
      <c r="G15327" s="1">
        <v>261.323382106927</v>
      </c>
      <c r="H15327" s="2">
        <v>146</v>
      </c>
      <c r="I15327" s="1">
        <v>4</v>
      </c>
      <c r="J15327" s="1">
        <v>0</v>
      </c>
      <c r="K15327" s="1">
        <f t="shared" si="239"/>
        <v>1.7898861788145699</v>
      </c>
    </row>
    <row r="15328" spans="1:11">
      <c r="A15328" s="5">
        <v>46296.583333333299</v>
      </c>
      <c r="B15328" s="1">
        <v>102</v>
      </c>
      <c r="C15328" s="1" t="s">
        <v>11</v>
      </c>
      <c r="D15328" s="1">
        <v>74.029836503419304</v>
      </c>
      <c r="E15328" s="1">
        <v>5.5716981210665599</v>
      </c>
      <c r="F15328">
        <v>31.007367269432901</v>
      </c>
      <c r="G15328" s="1">
        <v>192.64399335089499</v>
      </c>
      <c r="H15328" s="2">
        <v>59</v>
      </c>
      <c r="I15328" s="1">
        <v>2</v>
      </c>
      <c r="J15328" s="1">
        <v>0</v>
      </c>
      <c r="K15328" s="1">
        <f t="shared" si="239"/>
        <v>3.26515242967618</v>
      </c>
    </row>
    <row r="15329" spans="1:11">
      <c r="A15329" s="5">
        <v>46296.625</v>
      </c>
      <c r="B15329" s="1">
        <v>118</v>
      </c>
      <c r="C15329" s="1" t="s">
        <v>14</v>
      </c>
      <c r="D15329" s="1">
        <v>68.388624455741095</v>
      </c>
      <c r="E15329" s="1">
        <v>4.5739186808135504</v>
      </c>
      <c r="F15329">
        <v>28.8993330711846</v>
      </c>
      <c r="G15329" s="1">
        <v>254.93699084699799</v>
      </c>
      <c r="H15329" s="2">
        <v>67</v>
      </c>
      <c r="I15329" s="1">
        <v>4</v>
      </c>
      <c r="J15329" s="1">
        <v>0</v>
      </c>
      <c r="K15329" s="1">
        <f t="shared" si="239"/>
        <v>3.8050297141342999</v>
      </c>
    </row>
    <row r="15330" spans="1:11">
      <c r="A15330" s="5">
        <v>46296.666666666701</v>
      </c>
      <c r="B15330" s="1">
        <v>144</v>
      </c>
      <c r="C15330" s="1" t="s">
        <v>14</v>
      </c>
      <c r="D15330" s="1">
        <v>87.677159850286401</v>
      </c>
      <c r="E15330" s="1">
        <v>5.6239132217197101</v>
      </c>
      <c r="F15330">
        <v>17.819133068932601</v>
      </c>
      <c r="G15330" s="1">
        <v>270.02644450555198</v>
      </c>
      <c r="H15330" s="2">
        <v>153</v>
      </c>
      <c r="I15330" s="1">
        <v>2</v>
      </c>
      <c r="J15330" s="1">
        <v>1</v>
      </c>
      <c r="K15330" s="1">
        <f t="shared" si="239"/>
        <v>1.7648787222585101</v>
      </c>
    </row>
    <row r="15331" spans="1:11">
      <c r="A15331" s="5">
        <v>46296.708333333299</v>
      </c>
      <c r="B15331" s="1">
        <v>140</v>
      </c>
      <c r="C15331" s="1" t="s">
        <v>15</v>
      </c>
      <c r="D15331" s="1">
        <v>56.561808155749198</v>
      </c>
      <c r="E15331" s="1">
        <v>3.1354644307431299</v>
      </c>
      <c r="F15331">
        <v>33.9408454537446</v>
      </c>
      <c r="G15331" s="1">
        <v>269.27332193208298</v>
      </c>
      <c r="H15331" s="2">
        <v>81</v>
      </c>
      <c r="I15331" s="1">
        <v>4</v>
      </c>
      <c r="J15331" s="1">
        <v>0</v>
      </c>
      <c r="K15331" s="1">
        <f t="shared" si="239"/>
        <v>3.3243619991615199</v>
      </c>
    </row>
    <row r="15332" spans="1:11">
      <c r="A15332" s="5">
        <v>46296.75</v>
      </c>
      <c r="B15332" s="1">
        <v>114</v>
      </c>
      <c r="C15332" s="1" t="s">
        <v>14</v>
      </c>
      <c r="D15332" s="1">
        <v>77.204430117754697</v>
      </c>
      <c r="E15332" s="1">
        <v>7.9460698291151202</v>
      </c>
      <c r="F15332">
        <v>31.310184635125999</v>
      </c>
      <c r="G15332" s="1">
        <v>261.81463187824801</v>
      </c>
      <c r="H15332" s="2">
        <v>174</v>
      </c>
      <c r="I15332" s="1">
        <v>2</v>
      </c>
      <c r="J15332" s="1">
        <v>0</v>
      </c>
      <c r="K15332" s="1">
        <f t="shared" si="239"/>
        <v>1.5046817924037199</v>
      </c>
    </row>
    <row r="15333" spans="1:11">
      <c r="A15333" s="5">
        <v>46296.791666666701</v>
      </c>
      <c r="B15333" s="1">
        <v>125</v>
      </c>
      <c r="C15333" s="1" t="s">
        <v>14</v>
      </c>
      <c r="D15333" s="1">
        <v>61.688073054137298</v>
      </c>
      <c r="E15333" s="1">
        <v>4.9655191723875802</v>
      </c>
      <c r="F15333">
        <v>38.640438543731399</v>
      </c>
      <c r="G15333" s="1">
        <v>275.351666939062</v>
      </c>
      <c r="H15333" s="2">
        <v>170</v>
      </c>
      <c r="I15333" s="1">
        <v>3</v>
      </c>
      <c r="J15333" s="1">
        <v>0</v>
      </c>
      <c r="K15333" s="1">
        <f t="shared" si="239"/>
        <v>1.6197156878768399</v>
      </c>
    </row>
    <row r="15334" spans="1:11">
      <c r="A15334" s="5">
        <v>46296.833333333299</v>
      </c>
      <c r="B15334" s="1">
        <v>111</v>
      </c>
      <c r="C15334" s="1" t="s">
        <v>14</v>
      </c>
      <c r="D15334" s="1">
        <v>75.089401871145398</v>
      </c>
      <c r="E15334" s="1">
        <v>6.8612410732185296</v>
      </c>
      <c r="F15334">
        <v>26.886292821306501</v>
      </c>
      <c r="G15334" s="1">
        <v>251.77644944463799</v>
      </c>
      <c r="H15334" s="2">
        <v>120</v>
      </c>
      <c r="I15334" s="1">
        <v>5</v>
      </c>
      <c r="J15334" s="1">
        <v>0</v>
      </c>
      <c r="K15334" s="1">
        <f t="shared" si="239"/>
        <v>2.0981370787053102</v>
      </c>
    </row>
    <row r="15335" spans="1:11">
      <c r="A15335" s="5">
        <v>46296.875</v>
      </c>
      <c r="B15335" s="1">
        <v>138</v>
      </c>
      <c r="C15335" s="1" t="s">
        <v>11</v>
      </c>
      <c r="D15335" s="1">
        <v>67.735931542349306</v>
      </c>
      <c r="E15335" s="1">
        <v>7.4604003876026699</v>
      </c>
      <c r="F15335">
        <v>30.2554442466956</v>
      </c>
      <c r="G15335" s="1">
        <v>258.18717141859503</v>
      </c>
      <c r="H15335" s="2">
        <v>166</v>
      </c>
      <c r="I15335" s="1">
        <v>4</v>
      </c>
      <c r="J15335" s="1">
        <v>0</v>
      </c>
      <c r="K15335" s="1">
        <f t="shared" si="239"/>
        <v>1.5553444061361199</v>
      </c>
    </row>
    <row r="15336" spans="1:11">
      <c r="A15336" s="5">
        <v>46296.916666666701</v>
      </c>
      <c r="B15336" s="1">
        <v>117</v>
      </c>
      <c r="C15336" s="1" t="s">
        <v>15</v>
      </c>
      <c r="D15336" s="1">
        <v>53.0776345299574</v>
      </c>
      <c r="E15336" s="1">
        <v>3.35008947492123</v>
      </c>
      <c r="F15336">
        <v>30.5353685378326</v>
      </c>
      <c r="G15336" s="1">
        <v>138.63512558407501</v>
      </c>
      <c r="H15336" s="2">
        <v>58</v>
      </c>
      <c r="I15336" s="1">
        <v>4</v>
      </c>
      <c r="J15336" s="1">
        <v>0</v>
      </c>
      <c r="K15336" s="1">
        <f t="shared" si="239"/>
        <v>2.3902607859323299</v>
      </c>
    </row>
    <row r="15337" spans="1:11">
      <c r="A15337" s="5">
        <v>46296.958333333299</v>
      </c>
      <c r="B15337" s="1">
        <v>108</v>
      </c>
      <c r="C15337" s="1" t="s">
        <v>14</v>
      </c>
      <c r="D15337" s="1">
        <v>66.083094556095702</v>
      </c>
      <c r="E15337" s="1">
        <v>5.6725850788951204</v>
      </c>
      <c r="F15337">
        <v>29.553706390720901</v>
      </c>
      <c r="G15337" s="1">
        <v>384.459732229856</v>
      </c>
      <c r="H15337" s="2">
        <v>98</v>
      </c>
      <c r="I15337" s="1">
        <v>4</v>
      </c>
      <c r="J15337" s="1">
        <v>0</v>
      </c>
      <c r="K15337" s="1">
        <f t="shared" si="239"/>
        <v>3.92305849214139</v>
      </c>
    </row>
    <row r="15338" spans="1:11">
      <c r="A15338" s="5">
        <v>46297</v>
      </c>
      <c r="B15338" s="1">
        <v>110</v>
      </c>
      <c r="C15338" s="1" t="s">
        <v>14</v>
      </c>
      <c r="D15338" s="1">
        <v>68.721601468277797</v>
      </c>
      <c r="E15338" s="1">
        <v>6.0102441990642097</v>
      </c>
      <c r="F15338">
        <v>38.179127919586897</v>
      </c>
      <c r="G15338" s="1">
        <v>208.48843269136501</v>
      </c>
      <c r="H15338" s="2">
        <v>197</v>
      </c>
      <c r="I15338" s="1">
        <v>4</v>
      </c>
      <c r="J15338" s="1">
        <v>1</v>
      </c>
      <c r="K15338" s="1">
        <f t="shared" si="239"/>
        <v>1.0583169172150499</v>
      </c>
    </row>
    <row r="15339" spans="1:11">
      <c r="A15339" s="5">
        <v>46297.041666666701</v>
      </c>
      <c r="B15339" s="1">
        <v>103</v>
      </c>
      <c r="C15339" s="1" t="s">
        <v>14</v>
      </c>
      <c r="D15339" s="1">
        <v>61.736450955683701</v>
      </c>
      <c r="E15339" s="1">
        <v>5.7457319507931004</v>
      </c>
      <c r="F15339">
        <v>24.667470611450401</v>
      </c>
      <c r="G15339" s="1">
        <v>271.026935457707</v>
      </c>
      <c r="H15339" s="2">
        <v>102</v>
      </c>
      <c r="I15339" s="1">
        <v>2</v>
      </c>
      <c r="J15339" s="1">
        <v>0</v>
      </c>
      <c r="K15339" s="1">
        <f t="shared" si="239"/>
        <v>2.6571268182128098</v>
      </c>
    </row>
    <row r="15340" spans="1:11">
      <c r="A15340" s="5">
        <v>46297.083333333299</v>
      </c>
      <c r="B15340" s="1">
        <v>135</v>
      </c>
      <c r="C15340" s="1" t="s">
        <v>15</v>
      </c>
      <c r="D15340" s="1">
        <v>78.364378987159398</v>
      </c>
      <c r="E15340" s="1">
        <v>4.9218897126262</v>
      </c>
      <c r="F15340">
        <v>28.970038785926</v>
      </c>
      <c r="G15340" s="1">
        <v>225.43486544216699</v>
      </c>
      <c r="H15340" s="2">
        <v>141</v>
      </c>
      <c r="I15340" s="1">
        <v>3</v>
      </c>
      <c r="J15340" s="1">
        <v>0</v>
      </c>
      <c r="K15340" s="1">
        <f t="shared" si="239"/>
        <v>1.5988288329231699</v>
      </c>
    </row>
    <row r="15341" spans="1:11">
      <c r="A15341" s="5">
        <v>46297.125</v>
      </c>
      <c r="B15341" s="1">
        <v>148</v>
      </c>
      <c r="C15341" s="1" t="s">
        <v>11</v>
      </c>
      <c r="D15341" s="1">
        <v>63.2973871604298</v>
      </c>
      <c r="E15341" s="1">
        <v>3.82966971133329</v>
      </c>
      <c r="F15341">
        <v>30.997360574742601</v>
      </c>
      <c r="G15341" s="1">
        <v>250.46381345248801</v>
      </c>
      <c r="H15341" s="2">
        <v>87</v>
      </c>
      <c r="I15341" s="1">
        <v>4</v>
      </c>
      <c r="J15341" s="1">
        <v>0</v>
      </c>
      <c r="K15341" s="1">
        <f t="shared" si="239"/>
        <v>2.8788944074998599</v>
      </c>
    </row>
    <row r="15342" spans="1:11">
      <c r="A15342" s="5">
        <v>46297.166666666701</v>
      </c>
      <c r="B15342" s="1">
        <v>108</v>
      </c>
      <c r="C15342" s="1" t="s">
        <v>11</v>
      </c>
      <c r="D15342" s="1">
        <v>57.346103508103198</v>
      </c>
      <c r="E15342" s="1">
        <v>6.1645030001167198</v>
      </c>
      <c r="F15342">
        <v>26.066374990062901</v>
      </c>
      <c r="G15342" s="1">
        <v>297.16522020522899</v>
      </c>
      <c r="H15342" s="2">
        <v>139</v>
      </c>
      <c r="I15342" s="1">
        <v>1</v>
      </c>
      <c r="J15342" s="1">
        <v>0</v>
      </c>
      <c r="K15342" s="1">
        <f t="shared" si="239"/>
        <v>2.1378792820520101</v>
      </c>
    </row>
    <row r="15343" spans="1:11">
      <c r="A15343" s="5">
        <v>46297.208333333299</v>
      </c>
      <c r="B15343" s="1">
        <v>127</v>
      </c>
      <c r="C15343" s="1" t="s">
        <v>11</v>
      </c>
      <c r="D15343" s="1">
        <v>73.390078992272905</v>
      </c>
      <c r="E15343" s="1">
        <v>5.3040081877961898</v>
      </c>
      <c r="F15343">
        <v>34.666258556963697</v>
      </c>
      <c r="G15343" s="1">
        <v>200.199465407432</v>
      </c>
      <c r="H15343" s="2">
        <v>58</v>
      </c>
      <c r="I15343" s="1">
        <v>1</v>
      </c>
      <c r="J15343" s="1">
        <v>0</v>
      </c>
      <c r="K15343" s="1">
        <f t="shared" si="239"/>
        <v>3.45171492081779</v>
      </c>
    </row>
    <row r="15344" spans="1:11">
      <c r="A15344" s="5">
        <v>46297.25</v>
      </c>
      <c r="B15344" s="1">
        <v>149</v>
      </c>
      <c r="C15344" s="1" t="s">
        <v>11</v>
      </c>
      <c r="D15344" s="1">
        <v>69.738194970209307</v>
      </c>
      <c r="E15344" s="1">
        <v>6.0075403185585801</v>
      </c>
      <c r="F15344">
        <v>32.135494751757903</v>
      </c>
      <c r="G15344" s="1">
        <v>205.61288562211399</v>
      </c>
      <c r="H15344" s="2">
        <v>99</v>
      </c>
      <c r="I15344" s="1">
        <v>2</v>
      </c>
      <c r="J15344" s="1">
        <v>0</v>
      </c>
      <c r="K15344" s="1">
        <f t="shared" si="239"/>
        <v>2.0768978345668101</v>
      </c>
    </row>
    <row r="15345" spans="1:11">
      <c r="A15345" s="5">
        <v>46297.291666666701</v>
      </c>
      <c r="B15345" s="1">
        <v>101</v>
      </c>
      <c r="C15345" s="1" t="s">
        <v>14</v>
      </c>
      <c r="D15345" s="1">
        <v>66.702363069687806</v>
      </c>
      <c r="E15345" s="1">
        <v>7.2710112051593496</v>
      </c>
      <c r="F15345">
        <v>32.306331829028103</v>
      </c>
      <c r="G15345" s="1">
        <v>241.53858215325801</v>
      </c>
      <c r="H15345" s="2">
        <v>148</v>
      </c>
      <c r="I15345" s="1">
        <v>1</v>
      </c>
      <c r="J15345" s="1">
        <v>0</v>
      </c>
      <c r="K15345" s="1">
        <f t="shared" si="239"/>
        <v>1.6320174469814701</v>
      </c>
    </row>
    <row r="15346" spans="1:11">
      <c r="A15346" s="5">
        <v>46297.333333333299</v>
      </c>
      <c r="B15346" s="1">
        <v>123</v>
      </c>
      <c r="C15346" s="1" t="s">
        <v>11</v>
      </c>
      <c r="D15346" s="1">
        <v>53.217213769174002</v>
      </c>
      <c r="E15346" s="1">
        <v>3.6298801307063502</v>
      </c>
      <c r="F15346">
        <v>26.5515181244057</v>
      </c>
      <c r="G15346" s="1">
        <v>242.89883720332901</v>
      </c>
      <c r="H15346" s="2">
        <v>173</v>
      </c>
      <c r="I15346" s="1">
        <v>4</v>
      </c>
      <c r="J15346" s="1">
        <v>0</v>
      </c>
      <c r="K15346" s="1">
        <f t="shared" si="239"/>
        <v>1.40403952140653</v>
      </c>
    </row>
    <row r="15347" spans="1:11">
      <c r="A15347" s="5">
        <v>46297.375</v>
      </c>
      <c r="B15347" s="1">
        <v>147</v>
      </c>
      <c r="C15347" s="1" t="s">
        <v>14</v>
      </c>
      <c r="D15347" s="1">
        <v>79.050968932484906</v>
      </c>
      <c r="E15347" s="1">
        <v>4.1838462027313499</v>
      </c>
      <c r="F15347">
        <v>30.1926987956377</v>
      </c>
      <c r="G15347" s="1">
        <v>267.83918120100799</v>
      </c>
      <c r="H15347" s="2">
        <v>116</v>
      </c>
      <c r="I15347" s="1">
        <v>1</v>
      </c>
      <c r="J15347" s="1">
        <v>0</v>
      </c>
      <c r="K15347" s="1">
        <f t="shared" si="239"/>
        <v>2.3089584586293799</v>
      </c>
    </row>
    <row r="15348" spans="1:11">
      <c r="A15348" s="5">
        <v>46297.416666666701</v>
      </c>
      <c r="B15348" s="1">
        <v>140</v>
      </c>
      <c r="C15348" s="1" t="s">
        <v>15</v>
      </c>
      <c r="D15348" s="1">
        <v>68.993796187394693</v>
      </c>
      <c r="E15348" s="1">
        <v>5.9796404488767498</v>
      </c>
      <c r="F15348">
        <v>33.509803684963998</v>
      </c>
      <c r="G15348" s="1">
        <v>285.00793119926198</v>
      </c>
      <c r="H15348" s="2">
        <v>174</v>
      </c>
      <c r="I15348" s="1">
        <v>2</v>
      </c>
      <c r="J15348" s="1">
        <v>0</v>
      </c>
      <c r="K15348" s="1">
        <f t="shared" si="239"/>
        <v>1.6379766160877101</v>
      </c>
    </row>
    <row r="15349" spans="1:11">
      <c r="A15349" s="5">
        <v>46297.458333333299</v>
      </c>
      <c r="B15349" s="1">
        <v>114</v>
      </c>
      <c r="C15349" s="1" t="s">
        <v>11</v>
      </c>
      <c r="D15349" s="1">
        <v>72.812056828246</v>
      </c>
      <c r="E15349" s="1">
        <v>5.4982946111913797</v>
      </c>
      <c r="F15349">
        <v>18.236547707029501</v>
      </c>
      <c r="G15349" s="1">
        <v>234.59159631886899</v>
      </c>
      <c r="H15349" s="2">
        <v>131</v>
      </c>
      <c r="I15349" s="1">
        <v>2</v>
      </c>
      <c r="J15349" s="1">
        <v>0</v>
      </c>
      <c r="K15349" s="1">
        <f t="shared" si="239"/>
        <v>1.79077554441885</v>
      </c>
    </row>
    <row r="15350" spans="1:11">
      <c r="A15350" s="5">
        <v>46297.5</v>
      </c>
      <c r="B15350" s="1">
        <v>120</v>
      </c>
      <c r="C15350" s="1" t="s">
        <v>14</v>
      </c>
      <c r="D15350" s="1">
        <v>66.138916922276707</v>
      </c>
      <c r="E15350" s="1">
        <v>0.79584386544579599</v>
      </c>
      <c r="F15350">
        <v>32.646902502930899</v>
      </c>
      <c r="G15350" s="1">
        <v>286.83418695159799</v>
      </c>
      <c r="H15350" s="2">
        <v>140</v>
      </c>
      <c r="I15350" s="1">
        <v>0</v>
      </c>
      <c r="J15350" s="1">
        <v>0</v>
      </c>
      <c r="K15350" s="1">
        <f t="shared" si="239"/>
        <v>2.0488156210828401</v>
      </c>
    </row>
    <row r="15351" spans="1:11">
      <c r="A15351" s="5">
        <v>46297.541666666701</v>
      </c>
      <c r="B15351" s="1">
        <v>119</v>
      </c>
      <c r="C15351" s="1" t="s">
        <v>14</v>
      </c>
      <c r="D15351" s="1">
        <v>60.0885721739904</v>
      </c>
      <c r="E15351" s="1">
        <v>2.5157331673454499</v>
      </c>
      <c r="F15351">
        <v>23.009147791773099</v>
      </c>
      <c r="G15351" s="1">
        <v>293.54227372758498</v>
      </c>
      <c r="H15351" s="2">
        <v>106</v>
      </c>
      <c r="I15351" s="1">
        <v>6</v>
      </c>
      <c r="J15351" s="1">
        <v>1</v>
      </c>
      <c r="K15351" s="1">
        <f t="shared" si="239"/>
        <v>2.7692667332791001</v>
      </c>
    </row>
    <row r="15352" spans="1:11">
      <c r="A15352" s="5">
        <v>46297.583333333299</v>
      </c>
      <c r="B15352" s="1">
        <v>148</v>
      </c>
      <c r="C15352" s="1" t="s">
        <v>15</v>
      </c>
      <c r="D15352" s="1">
        <v>56.609315487019899</v>
      </c>
      <c r="E15352" s="1">
        <v>5.9307826985346397</v>
      </c>
      <c r="F15352">
        <v>25.7061786912742</v>
      </c>
      <c r="G15352" s="1">
        <v>263.69041270074501</v>
      </c>
      <c r="H15352" s="2">
        <v>58</v>
      </c>
      <c r="I15352" s="1">
        <v>0</v>
      </c>
      <c r="J15352" s="1">
        <v>0</v>
      </c>
      <c r="K15352" s="1">
        <f t="shared" si="239"/>
        <v>4.5463864258749096</v>
      </c>
    </row>
    <row r="15353" spans="1:11">
      <c r="A15353" s="5">
        <v>46297.625</v>
      </c>
      <c r="B15353" s="1">
        <v>104</v>
      </c>
      <c r="C15353" s="1" t="s">
        <v>15</v>
      </c>
      <c r="D15353" s="1">
        <v>69.708012183214194</v>
      </c>
      <c r="E15353" s="1">
        <v>5.11610145924059</v>
      </c>
      <c r="F15353">
        <v>30.776666623983498</v>
      </c>
      <c r="G15353" s="1">
        <v>283.49330492013701</v>
      </c>
      <c r="H15353" s="2">
        <v>165</v>
      </c>
      <c r="I15353" s="1">
        <v>4</v>
      </c>
      <c r="J15353" s="1">
        <v>0</v>
      </c>
      <c r="K15353" s="1">
        <f t="shared" si="239"/>
        <v>1.71814124194022</v>
      </c>
    </row>
    <row r="15354" spans="1:11">
      <c r="A15354" s="5">
        <v>46297.666666666701</v>
      </c>
      <c r="B15354" s="1">
        <v>141</v>
      </c>
      <c r="C15354" s="1" t="s">
        <v>11</v>
      </c>
      <c r="D15354" s="1">
        <v>61.098433309924197</v>
      </c>
      <c r="E15354" s="1">
        <v>2.7414997967347001</v>
      </c>
      <c r="F15354">
        <v>29.525846859376799</v>
      </c>
      <c r="G15354" s="1">
        <v>218.19447571372001</v>
      </c>
      <c r="H15354" s="2">
        <v>130</v>
      </c>
      <c r="I15354" s="1">
        <v>6</v>
      </c>
      <c r="J15354" s="1">
        <v>1</v>
      </c>
      <c r="K15354" s="1">
        <f t="shared" si="239"/>
        <v>1.6784190439516899</v>
      </c>
    </row>
    <row r="15355" spans="1:11">
      <c r="A15355" s="5">
        <v>46297.708333333299</v>
      </c>
      <c r="B15355" s="1">
        <v>125</v>
      </c>
      <c r="C15355" s="1" t="s">
        <v>11</v>
      </c>
      <c r="D15355" s="1">
        <v>78.368984564709393</v>
      </c>
      <c r="E15355" s="1">
        <v>2.7098050541486498</v>
      </c>
      <c r="F15355">
        <v>18.4602325300351</v>
      </c>
      <c r="G15355" s="1">
        <v>342.70192498695798</v>
      </c>
      <c r="H15355" s="2">
        <v>99</v>
      </c>
      <c r="I15355" s="1">
        <v>1</v>
      </c>
      <c r="J15355" s="1">
        <v>0</v>
      </c>
      <c r="K15355" s="1">
        <f t="shared" si="239"/>
        <v>3.46163560592887</v>
      </c>
    </row>
    <row r="15356" spans="1:11">
      <c r="A15356" s="5">
        <v>46297.75</v>
      </c>
      <c r="B15356" s="1">
        <v>124</v>
      </c>
      <c r="C15356" s="1" t="s">
        <v>15</v>
      </c>
      <c r="D15356" s="1">
        <v>57.628641238033197</v>
      </c>
      <c r="E15356" s="1">
        <v>4.2593504844496799</v>
      </c>
      <c r="F15356">
        <v>32.162719317719599</v>
      </c>
      <c r="G15356" s="1">
        <v>242.809274491964</v>
      </c>
      <c r="H15356" s="2">
        <v>97</v>
      </c>
      <c r="I15356" s="1">
        <v>8</v>
      </c>
      <c r="J15356" s="1">
        <v>0</v>
      </c>
      <c r="K15356" s="1">
        <f t="shared" si="239"/>
        <v>2.50318839682437</v>
      </c>
    </row>
    <row r="15357" spans="1:11">
      <c r="A15357" s="5">
        <v>46297.791666666701</v>
      </c>
      <c r="B15357" s="1">
        <v>121</v>
      </c>
      <c r="C15357" s="1" t="s">
        <v>14</v>
      </c>
      <c r="D15357" s="1">
        <v>67.166441856681203</v>
      </c>
      <c r="E15357" s="1">
        <v>6.60235196700219</v>
      </c>
      <c r="F15357">
        <v>35.585752530203699</v>
      </c>
      <c r="G15357" s="1">
        <v>217.196037944887</v>
      </c>
      <c r="H15357" s="2">
        <v>188</v>
      </c>
      <c r="I15357" s="1">
        <v>3</v>
      </c>
      <c r="J15357" s="1">
        <v>0</v>
      </c>
      <c r="K15357" s="1">
        <f t="shared" si="239"/>
        <v>1.1552980741749299</v>
      </c>
    </row>
    <row r="15358" spans="1:11">
      <c r="A15358" s="5">
        <v>46297.833333333299</v>
      </c>
      <c r="B15358" s="1">
        <v>126</v>
      </c>
      <c r="C15358" s="1" t="s">
        <v>11</v>
      </c>
      <c r="D15358" s="1">
        <v>65.532039536677701</v>
      </c>
      <c r="E15358" s="1">
        <v>5.3987326895529399</v>
      </c>
      <c r="F15358">
        <v>26.7277208757998</v>
      </c>
      <c r="G15358" s="1">
        <v>332.62742483948699</v>
      </c>
      <c r="H15358" s="2">
        <v>81</v>
      </c>
      <c r="I15358" s="1">
        <v>8</v>
      </c>
      <c r="J15358" s="1">
        <v>1</v>
      </c>
      <c r="K15358" s="1">
        <f t="shared" si="239"/>
        <v>4.1065114177714497</v>
      </c>
    </row>
    <row r="15359" spans="1:11">
      <c r="A15359" s="5">
        <v>46297.875</v>
      </c>
      <c r="B15359" s="1">
        <v>131</v>
      </c>
      <c r="C15359" s="1" t="s">
        <v>11</v>
      </c>
      <c r="D15359" s="1">
        <v>73.147355953214898</v>
      </c>
      <c r="E15359" s="1">
        <v>4.3683333940278901</v>
      </c>
      <c r="F15359">
        <v>38.0772093548727</v>
      </c>
      <c r="G15359" s="1">
        <v>270.403282673945</v>
      </c>
      <c r="H15359" s="2">
        <v>100</v>
      </c>
      <c r="I15359" s="1">
        <v>2</v>
      </c>
      <c r="J15359" s="1">
        <v>0</v>
      </c>
      <c r="K15359" s="1">
        <f t="shared" si="239"/>
        <v>2.70403282673945</v>
      </c>
    </row>
    <row r="15360" spans="1:11">
      <c r="A15360" s="5">
        <v>46297.916666666701</v>
      </c>
      <c r="B15360" s="1">
        <v>111</v>
      </c>
      <c r="C15360" s="1" t="s">
        <v>11</v>
      </c>
      <c r="D15360" s="1">
        <v>74.768719308155099</v>
      </c>
      <c r="E15360" s="1">
        <v>6.5092069110538402</v>
      </c>
      <c r="F15360">
        <v>33.3398624243382</v>
      </c>
      <c r="G15360" s="1">
        <v>153.24774532356199</v>
      </c>
      <c r="H15360" s="2">
        <v>58</v>
      </c>
      <c r="I15360" s="1">
        <v>5</v>
      </c>
      <c r="J15360" s="1">
        <v>0</v>
      </c>
      <c r="K15360" s="1">
        <f t="shared" si="239"/>
        <v>2.64220250557866</v>
      </c>
    </row>
    <row r="15361" spans="1:11">
      <c r="A15361" s="5">
        <v>46297.958333333299</v>
      </c>
      <c r="B15361" s="1">
        <v>111</v>
      </c>
      <c r="C15361" s="1" t="s">
        <v>15</v>
      </c>
      <c r="D15361" s="1">
        <v>63.947370951161197</v>
      </c>
      <c r="E15361" s="1">
        <v>4.4090518944650698</v>
      </c>
      <c r="F15361">
        <v>33.546255593653697</v>
      </c>
      <c r="G15361" s="1">
        <v>186.50993216509701</v>
      </c>
      <c r="H15361" s="2">
        <v>78</v>
      </c>
      <c r="I15361" s="1">
        <v>7</v>
      </c>
      <c r="J15361" s="1">
        <v>0</v>
      </c>
      <c r="K15361" s="1">
        <f t="shared" si="239"/>
        <v>2.3911529764756101</v>
      </c>
    </row>
    <row r="15362" spans="1:11">
      <c r="A15362" s="5">
        <v>46298</v>
      </c>
      <c r="B15362" s="1">
        <v>118</v>
      </c>
      <c r="C15362" s="1" t="s">
        <v>15</v>
      </c>
      <c r="D15362" s="1">
        <v>71.174821804538993</v>
      </c>
      <c r="E15362" s="1">
        <v>2.8089847704681299</v>
      </c>
      <c r="F15362">
        <v>36.635550145615802</v>
      </c>
      <c r="G15362" s="1">
        <v>167.30478254659499</v>
      </c>
      <c r="H15362" s="2">
        <v>150</v>
      </c>
      <c r="I15362" s="1">
        <v>4</v>
      </c>
      <c r="J15362" s="1">
        <v>0</v>
      </c>
      <c r="K15362" s="1">
        <f t="shared" si="239"/>
        <v>1.1153652169773001</v>
      </c>
    </row>
    <row r="15363" spans="1:11">
      <c r="A15363" s="5">
        <v>46298.041666666701</v>
      </c>
      <c r="B15363" s="1">
        <v>129</v>
      </c>
      <c r="C15363" s="1" t="s">
        <v>11</v>
      </c>
      <c r="D15363" s="1">
        <v>74.6346081235626</v>
      </c>
      <c r="E15363" s="1">
        <v>1.8230976325931001</v>
      </c>
      <c r="F15363">
        <v>30.042548472698599</v>
      </c>
      <c r="G15363" s="1">
        <v>231.59978040880301</v>
      </c>
      <c r="H15363" s="2">
        <v>103</v>
      </c>
      <c r="I15363" s="1">
        <v>2</v>
      </c>
      <c r="J15363" s="1">
        <v>0</v>
      </c>
      <c r="K15363" s="1">
        <f t="shared" ref="K15363:K15426" si="240">IF(H15363=0,0,G15363/H15363)</f>
        <v>2.24854155736702</v>
      </c>
    </row>
    <row r="15364" spans="1:11">
      <c r="A15364" s="5">
        <v>46298.083333333299</v>
      </c>
      <c r="B15364" s="1">
        <v>125</v>
      </c>
      <c r="C15364" s="1" t="s">
        <v>11</v>
      </c>
      <c r="D15364" s="1">
        <v>73.708100447542606</v>
      </c>
      <c r="E15364" s="1">
        <v>3.9897526086393902</v>
      </c>
      <c r="F15364">
        <v>36.245934215241903</v>
      </c>
      <c r="G15364" s="1">
        <v>266.38282755757302</v>
      </c>
      <c r="H15364" s="2">
        <v>93</v>
      </c>
      <c r="I15364" s="1">
        <v>0</v>
      </c>
      <c r="J15364" s="1">
        <v>0</v>
      </c>
      <c r="K15364" s="1">
        <f t="shared" si="240"/>
        <v>2.86433147911369</v>
      </c>
    </row>
    <row r="15365" spans="1:11">
      <c r="A15365" s="5">
        <v>46298.125</v>
      </c>
      <c r="B15365" s="1">
        <v>129</v>
      </c>
      <c r="C15365" s="1" t="s">
        <v>11</v>
      </c>
      <c r="D15365" s="1">
        <v>75.167718624290799</v>
      </c>
      <c r="E15365" s="1">
        <v>4.2617970043983604</v>
      </c>
      <c r="F15365">
        <v>37.626735662032502</v>
      </c>
      <c r="G15365" s="1">
        <v>229.05293904400801</v>
      </c>
      <c r="H15365" s="2">
        <v>197</v>
      </c>
      <c r="I15365" s="1">
        <v>4</v>
      </c>
      <c r="J15365" s="1">
        <v>1</v>
      </c>
      <c r="K15365" s="1">
        <f t="shared" si="240"/>
        <v>1.1627052743350601</v>
      </c>
    </row>
    <row r="15366" spans="1:11">
      <c r="A15366" s="5">
        <v>46298.166666666701</v>
      </c>
      <c r="B15366" s="1">
        <v>101</v>
      </c>
      <c r="C15366" s="1" t="s">
        <v>15</v>
      </c>
      <c r="D15366" s="1">
        <v>64.915863053846905</v>
      </c>
      <c r="E15366" s="1">
        <v>3.10834648055144</v>
      </c>
      <c r="F15366">
        <v>19.371425394289599</v>
      </c>
      <c r="G15366" s="1">
        <v>226.430640095097</v>
      </c>
      <c r="H15366" s="2">
        <v>183</v>
      </c>
      <c r="I15366" s="1">
        <v>4</v>
      </c>
      <c r="J15366" s="1">
        <v>0</v>
      </c>
      <c r="K15366" s="1">
        <f t="shared" si="240"/>
        <v>1.237325902159</v>
      </c>
    </row>
    <row r="15367" spans="1:11">
      <c r="A15367" s="5">
        <v>46298.208333333299</v>
      </c>
      <c r="B15367" s="1">
        <v>103</v>
      </c>
      <c r="C15367" s="1" t="s">
        <v>15</v>
      </c>
      <c r="D15367" s="1">
        <v>66.410788778451703</v>
      </c>
      <c r="E15367" s="1">
        <v>7.8817101311186999</v>
      </c>
      <c r="F15367">
        <v>35.823215690305098</v>
      </c>
      <c r="G15367" s="1">
        <v>278.95599026068902</v>
      </c>
      <c r="H15367" s="2">
        <v>55</v>
      </c>
      <c r="I15367" s="1">
        <v>4</v>
      </c>
      <c r="J15367" s="1">
        <v>0</v>
      </c>
      <c r="K15367" s="1">
        <f t="shared" si="240"/>
        <v>5.0719270956488796</v>
      </c>
    </row>
    <row r="15368" spans="1:11">
      <c r="A15368" s="5">
        <v>46298.25</v>
      </c>
      <c r="B15368" s="1">
        <v>104</v>
      </c>
      <c r="C15368" s="1" t="s">
        <v>14</v>
      </c>
      <c r="D15368" s="1">
        <v>65.375752982581602</v>
      </c>
      <c r="E15368" s="1">
        <v>2.77250473663435</v>
      </c>
      <c r="F15368">
        <v>30.658299828848602</v>
      </c>
      <c r="G15368" s="1">
        <v>278.78860851126802</v>
      </c>
      <c r="H15368" s="2">
        <v>101</v>
      </c>
      <c r="I15368" s="1">
        <v>10</v>
      </c>
      <c r="J15368" s="1">
        <v>0</v>
      </c>
      <c r="K15368" s="1">
        <f t="shared" si="240"/>
        <v>2.76028325258681</v>
      </c>
    </row>
    <row r="15369" spans="1:11">
      <c r="A15369" s="5">
        <v>46298.291666666701</v>
      </c>
      <c r="B15369" s="1">
        <v>101</v>
      </c>
      <c r="C15369" s="1" t="s">
        <v>11</v>
      </c>
      <c r="D15369" s="1">
        <v>66.629334046159698</v>
      </c>
      <c r="E15369" s="1">
        <v>6.0836999753559597</v>
      </c>
      <c r="F15369">
        <v>34.2735281857058</v>
      </c>
      <c r="G15369" s="1">
        <v>283.08439421192099</v>
      </c>
      <c r="H15369" s="2">
        <v>78</v>
      </c>
      <c r="I15369" s="1">
        <v>4</v>
      </c>
      <c r="J15369" s="1">
        <v>0</v>
      </c>
      <c r="K15369" s="1">
        <f t="shared" si="240"/>
        <v>3.6292871052810298</v>
      </c>
    </row>
    <row r="15370" spans="1:11">
      <c r="A15370" s="5">
        <v>46298.333333333299</v>
      </c>
      <c r="B15370" s="1">
        <v>107</v>
      </c>
      <c r="C15370" s="1" t="s">
        <v>11</v>
      </c>
      <c r="D15370" s="1">
        <v>65.053680131136602</v>
      </c>
      <c r="E15370" s="1">
        <v>4.7182644885291598</v>
      </c>
      <c r="F15370">
        <v>35.577429345211002</v>
      </c>
      <c r="G15370" s="1">
        <v>203.58169103763399</v>
      </c>
      <c r="H15370" s="2">
        <v>63</v>
      </c>
      <c r="I15370" s="1">
        <v>1</v>
      </c>
      <c r="J15370" s="1">
        <v>1</v>
      </c>
      <c r="K15370" s="1">
        <f t="shared" si="240"/>
        <v>3.2314554132957798</v>
      </c>
    </row>
    <row r="15371" spans="1:11">
      <c r="A15371" s="5">
        <v>46298.375</v>
      </c>
      <c r="B15371" s="1">
        <v>110</v>
      </c>
      <c r="C15371" s="1" t="s">
        <v>11</v>
      </c>
      <c r="D15371" s="1">
        <v>80.956904004281796</v>
      </c>
      <c r="E15371" s="1">
        <v>5.3918566645692598</v>
      </c>
      <c r="F15371">
        <v>32.903935770186301</v>
      </c>
      <c r="G15371" s="1">
        <v>263.12688489857499</v>
      </c>
      <c r="H15371" s="2">
        <v>73</v>
      </c>
      <c r="I15371" s="1">
        <v>6</v>
      </c>
      <c r="J15371" s="1">
        <v>0</v>
      </c>
      <c r="K15371" s="1">
        <f t="shared" si="240"/>
        <v>3.6044778753229498</v>
      </c>
    </row>
    <row r="15372" spans="1:11">
      <c r="A15372" s="5">
        <v>46298.416666666701</v>
      </c>
      <c r="B15372" s="1">
        <v>127</v>
      </c>
      <c r="C15372" s="1" t="s">
        <v>11</v>
      </c>
      <c r="D15372" s="1">
        <v>81.196142340089096</v>
      </c>
      <c r="E15372" s="1">
        <v>4.6141860169054603</v>
      </c>
      <c r="F15372">
        <v>33.284939914550002</v>
      </c>
      <c r="G15372" s="1">
        <v>246.52614544372901</v>
      </c>
      <c r="H15372" s="2">
        <v>188</v>
      </c>
      <c r="I15372" s="1">
        <v>0</v>
      </c>
      <c r="J15372" s="1">
        <v>0</v>
      </c>
      <c r="K15372" s="1">
        <f t="shared" si="240"/>
        <v>1.3113092842751499</v>
      </c>
    </row>
    <row r="15373" spans="1:11">
      <c r="A15373" s="5">
        <v>46298.458333333299</v>
      </c>
      <c r="B15373" s="1">
        <v>110</v>
      </c>
      <c r="C15373" s="1" t="s">
        <v>11</v>
      </c>
      <c r="D15373" s="1">
        <v>67.204566650575899</v>
      </c>
      <c r="E15373" s="1">
        <v>4.0643914886393597</v>
      </c>
      <c r="F15373">
        <v>31.500076642114799</v>
      </c>
      <c r="G15373" s="1">
        <v>262.87132446331702</v>
      </c>
      <c r="H15373" s="2">
        <v>61</v>
      </c>
      <c r="I15373" s="1">
        <v>2</v>
      </c>
      <c r="J15373" s="1">
        <v>0</v>
      </c>
      <c r="K15373" s="1">
        <f t="shared" si="240"/>
        <v>4.3093659748084798</v>
      </c>
    </row>
    <row r="15374" spans="1:11">
      <c r="A15374" s="5">
        <v>46298.5</v>
      </c>
      <c r="B15374" s="1">
        <v>112</v>
      </c>
      <c r="C15374" s="1" t="s">
        <v>15</v>
      </c>
      <c r="D15374" s="1">
        <v>75.839018756837504</v>
      </c>
      <c r="E15374" s="1">
        <v>4.5341463341591801</v>
      </c>
      <c r="F15374">
        <v>28.610629383311299</v>
      </c>
      <c r="G15374" s="1">
        <v>221.601909722394</v>
      </c>
      <c r="H15374" s="2">
        <v>168</v>
      </c>
      <c r="I15374" s="1">
        <v>4</v>
      </c>
      <c r="J15374" s="1">
        <v>0</v>
      </c>
      <c r="K15374" s="1">
        <f t="shared" si="240"/>
        <v>1.3190589864428199</v>
      </c>
    </row>
    <row r="15375" spans="1:11">
      <c r="A15375" s="5">
        <v>46298.541666666701</v>
      </c>
      <c r="B15375" s="1">
        <v>128</v>
      </c>
      <c r="C15375" s="1" t="s">
        <v>14</v>
      </c>
      <c r="D15375" s="1">
        <v>62.599746480793897</v>
      </c>
      <c r="E15375" s="1">
        <v>4.3970156689593596</v>
      </c>
      <c r="F15375">
        <v>30.2293514509158</v>
      </c>
      <c r="G15375" s="1">
        <v>278.66105811490002</v>
      </c>
      <c r="H15375" s="2">
        <v>59</v>
      </c>
      <c r="I15375" s="1">
        <v>1</v>
      </c>
      <c r="J15375" s="1">
        <v>0</v>
      </c>
      <c r="K15375" s="1">
        <f t="shared" si="240"/>
        <v>4.72306878160847</v>
      </c>
    </row>
    <row r="15376" spans="1:11">
      <c r="A15376" s="5">
        <v>46298.583333333299</v>
      </c>
      <c r="B15376" s="1">
        <v>105</v>
      </c>
      <c r="C15376" s="1" t="s">
        <v>14</v>
      </c>
      <c r="D15376" s="1">
        <v>62.554315312976001</v>
      </c>
      <c r="E15376" s="1">
        <v>5.4643845278933698</v>
      </c>
      <c r="F15376">
        <v>27.876475393889301</v>
      </c>
      <c r="G15376" s="1">
        <v>239.21579414761101</v>
      </c>
      <c r="H15376" s="2">
        <v>145</v>
      </c>
      <c r="I15376" s="1">
        <v>3</v>
      </c>
      <c r="J15376" s="1">
        <v>0</v>
      </c>
      <c r="K15376" s="1">
        <f t="shared" si="240"/>
        <v>1.6497640975697301</v>
      </c>
    </row>
    <row r="15377" spans="1:11">
      <c r="A15377" s="5">
        <v>46298.625</v>
      </c>
      <c r="B15377" s="1">
        <v>127</v>
      </c>
      <c r="C15377" s="1" t="s">
        <v>11</v>
      </c>
      <c r="D15377" s="1">
        <v>60.251303229696703</v>
      </c>
      <c r="E15377" s="1">
        <v>3.95145473441687</v>
      </c>
      <c r="F15377">
        <v>23.968440442537101</v>
      </c>
      <c r="G15377" s="1">
        <v>243.61090825561101</v>
      </c>
      <c r="H15377" s="2">
        <v>91</v>
      </c>
      <c r="I15377" s="1">
        <v>3</v>
      </c>
      <c r="J15377" s="1">
        <v>0</v>
      </c>
      <c r="K15377" s="1">
        <f t="shared" si="240"/>
        <v>2.67704294786386</v>
      </c>
    </row>
    <row r="15378" spans="1:11">
      <c r="A15378" s="5">
        <v>46298.666666666701</v>
      </c>
      <c r="B15378" s="1">
        <v>138</v>
      </c>
      <c r="C15378" s="1" t="s">
        <v>11</v>
      </c>
      <c r="D15378" s="1">
        <v>74.196006541466801</v>
      </c>
      <c r="E15378" s="1">
        <v>5.0817519598694298</v>
      </c>
      <c r="F15378">
        <v>32.014372184293798</v>
      </c>
      <c r="G15378" s="1">
        <v>202.71455794013801</v>
      </c>
      <c r="H15378" s="2">
        <v>96</v>
      </c>
      <c r="I15378" s="1">
        <v>0</v>
      </c>
      <c r="J15378" s="1">
        <v>0</v>
      </c>
      <c r="K15378" s="1">
        <f t="shared" si="240"/>
        <v>2.1116099785431</v>
      </c>
    </row>
    <row r="15379" spans="1:11">
      <c r="A15379" s="5">
        <v>46298.708333333299</v>
      </c>
      <c r="B15379" s="1">
        <v>114</v>
      </c>
      <c r="C15379" s="1" t="s">
        <v>15</v>
      </c>
      <c r="D15379" s="1">
        <v>70.955241656718997</v>
      </c>
      <c r="E15379" s="1">
        <v>4.0667769886346203</v>
      </c>
      <c r="F15379">
        <v>30.160213852600101</v>
      </c>
      <c r="G15379" s="1">
        <v>269.77247617335502</v>
      </c>
      <c r="H15379" s="2">
        <v>176</v>
      </c>
      <c r="I15379" s="1">
        <v>2</v>
      </c>
      <c r="J15379" s="1">
        <v>0</v>
      </c>
      <c r="K15379" s="1">
        <f t="shared" si="240"/>
        <v>1.53279816007588</v>
      </c>
    </row>
    <row r="15380" spans="1:11">
      <c r="A15380" s="5">
        <v>46298.75</v>
      </c>
      <c r="B15380" s="1">
        <v>106</v>
      </c>
      <c r="C15380" s="1" t="s">
        <v>14</v>
      </c>
      <c r="D15380" s="1">
        <v>53.496296783789198</v>
      </c>
      <c r="E15380" s="1">
        <v>5.1265965605436197</v>
      </c>
      <c r="F15380">
        <v>36.901656246156399</v>
      </c>
      <c r="G15380" s="1">
        <v>245.122038696554</v>
      </c>
      <c r="H15380" s="2">
        <v>116</v>
      </c>
      <c r="I15380" s="1">
        <v>6</v>
      </c>
      <c r="J15380" s="1">
        <v>0</v>
      </c>
      <c r="K15380" s="1">
        <f t="shared" si="240"/>
        <v>2.1131210232461601</v>
      </c>
    </row>
    <row r="15381" spans="1:11">
      <c r="A15381" s="5">
        <v>46298.791666666701</v>
      </c>
      <c r="B15381" s="1">
        <v>104</v>
      </c>
      <c r="C15381" s="1" t="s">
        <v>15</v>
      </c>
      <c r="D15381" s="1">
        <v>69.444777741726995</v>
      </c>
      <c r="E15381" s="1">
        <v>2.4885489626599799</v>
      </c>
      <c r="F15381">
        <v>41.974562134924</v>
      </c>
      <c r="G15381" s="1">
        <v>228.86847494191599</v>
      </c>
      <c r="H15381" s="2">
        <v>64</v>
      </c>
      <c r="I15381" s="1">
        <v>4</v>
      </c>
      <c r="J15381" s="1">
        <v>0</v>
      </c>
      <c r="K15381" s="1">
        <f t="shared" si="240"/>
        <v>3.57606992096744</v>
      </c>
    </row>
    <row r="15382" spans="1:11">
      <c r="A15382" s="5">
        <v>46298.833333333299</v>
      </c>
      <c r="B15382" s="1">
        <v>110</v>
      </c>
      <c r="C15382" s="1" t="s">
        <v>15</v>
      </c>
      <c r="D15382" s="1">
        <v>83.916613014964099</v>
      </c>
      <c r="E15382" s="1">
        <v>4.8299016417913396</v>
      </c>
      <c r="F15382">
        <v>30.261810864676502</v>
      </c>
      <c r="G15382" s="1">
        <v>349.84494984771698</v>
      </c>
      <c r="H15382" s="2">
        <v>124</v>
      </c>
      <c r="I15382" s="1">
        <v>2</v>
      </c>
      <c r="J15382" s="1">
        <v>0</v>
      </c>
      <c r="K15382" s="1">
        <f t="shared" si="240"/>
        <v>2.8213302407073999</v>
      </c>
    </row>
    <row r="15383" spans="1:11">
      <c r="A15383" s="5">
        <v>46298.875</v>
      </c>
      <c r="B15383" s="1">
        <v>136</v>
      </c>
      <c r="C15383" s="1" t="s">
        <v>15</v>
      </c>
      <c r="D15383" s="1">
        <v>82.752387021509705</v>
      </c>
      <c r="E15383" s="1">
        <v>5.8740506983367302</v>
      </c>
      <c r="F15383">
        <v>24.835590397182099</v>
      </c>
      <c r="G15383" s="1">
        <v>187.94725765195599</v>
      </c>
      <c r="H15383" s="2">
        <v>76</v>
      </c>
      <c r="I15383" s="1">
        <v>2</v>
      </c>
      <c r="J15383" s="1">
        <v>0</v>
      </c>
      <c r="K15383" s="1">
        <f t="shared" si="240"/>
        <v>2.4729902322625801</v>
      </c>
    </row>
    <row r="15384" spans="1:11">
      <c r="A15384" s="5">
        <v>46298.916666666701</v>
      </c>
      <c r="B15384" s="1">
        <v>149</v>
      </c>
      <c r="C15384" s="1" t="s">
        <v>11</v>
      </c>
      <c r="D15384" s="1">
        <v>70.883491446728101</v>
      </c>
      <c r="E15384" s="1">
        <v>2.3309718212032098</v>
      </c>
      <c r="F15384">
        <v>34.1537409607527</v>
      </c>
      <c r="G15384" s="1">
        <v>261.52382966090499</v>
      </c>
      <c r="H15384" s="2">
        <v>146</v>
      </c>
      <c r="I15384" s="1">
        <v>2</v>
      </c>
      <c r="J15384" s="1">
        <v>0</v>
      </c>
      <c r="K15384" s="1">
        <f t="shared" si="240"/>
        <v>1.7912591072664701</v>
      </c>
    </row>
    <row r="15385" spans="1:11">
      <c r="A15385" s="5">
        <v>46298.958333333299</v>
      </c>
      <c r="B15385" s="1">
        <v>111</v>
      </c>
      <c r="C15385" s="1" t="s">
        <v>15</v>
      </c>
      <c r="D15385" s="1">
        <v>66.295154221413299</v>
      </c>
      <c r="E15385" s="1">
        <v>4.6601554238861196</v>
      </c>
      <c r="F15385">
        <v>30.267417608855101</v>
      </c>
      <c r="G15385" s="1">
        <v>288.54801076589803</v>
      </c>
      <c r="H15385" s="2">
        <v>180</v>
      </c>
      <c r="I15385" s="1">
        <v>4</v>
      </c>
      <c r="J15385" s="1">
        <v>0</v>
      </c>
      <c r="K15385" s="1">
        <f t="shared" si="240"/>
        <v>1.6030445042549899</v>
      </c>
    </row>
    <row r="15386" spans="1:11">
      <c r="A15386" s="5">
        <v>46299</v>
      </c>
      <c r="B15386" s="1">
        <v>140</v>
      </c>
      <c r="C15386" s="1" t="s">
        <v>15</v>
      </c>
      <c r="D15386" s="1">
        <v>77.077256523795398</v>
      </c>
      <c r="E15386" s="1">
        <v>4.9541851285878904</v>
      </c>
      <c r="F15386">
        <v>24.522561129919499</v>
      </c>
      <c r="G15386" s="1">
        <v>268.09431968744002</v>
      </c>
      <c r="H15386" s="2">
        <v>64</v>
      </c>
      <c r="I15386" s="1">
        <v>2</v>
      </c>
      <c r="J15386" s="1">
        <v>0</v>
      </c>
      <c r="K15386" s="1">
        <f t="shared" si="240"/>
        <v>4.1889737451162503</v>
      </c>
    </row>
    <row r="15387" spans="1:11">
      <c r="A15387" s="5">
        <v>46299.041666666701</v>
      </c>
      <c r="B15387" s="1">
        <v>101</v>
      </c>
      <c r="C15387" s="1" t="s">
        <v>11</v>
      </c>
      <c r="D15387" s="1">
        <v>58.763105679320297</v>
      </c>
      <c r="E15387" s="1">
        <v>8.0817173074383106</v>
      </c>
      <c r="F15387">
        <v>39.5647431884464</v>
      </c>
      <c r="G15387" s="1">
        <v>268.55953911356897</v>
      </c>
      <c r="H15387" s="2">
        <v>140</v>
      </c>
      <c r="I15387" s="1">
        <v>1</v>
      </c>
      <c r="J15387" s="1">
        <v>0</v>
      </c>
      <c r="K15387" s="1">
        <f t="shared" si="240"/>
        <v>1.9182824222397801</v>
      </c>
    </row>
    <row r="15388" spans="1:11">
      <c r="A15388" s="5">
        <v>46299.083333333299</v>
      </c>
      <c r="B15388" s="1">
        <v>111</v>
      </c>
      <c r="C15388" s="1" t="s">
        <v>11</v>
      </c>
      <c r="D15388" s="1">
        <v>43.277054570535597</v>
      </c>
      <c r="E15388" s="1">
        <v>3.83642719249741</v>
      </c>
      <c r="F15388">
        <v>34.831497349302097</v>
      </c>
      <c r="G15388" s="1">
        <v>319.77597650576803</v>
      </c>
      <c r="H15388" s="2">
        <v>101</v>
      </c>
      <c r="I15388" s="1">
        <v>2</v>
      </c>
      <c r="J15388" s="1">
        <v>1</v>
      </c>
      <c r="K15388" s="1">
        <f t="shared" si="240"/>
        <v>3.1660987772848301</v>
      </c>
    </row>
    <row r="15389" spans="1:11">
      <c r="A15389" s="5">
        <v>46299.125</v>
      </c>
      <c r="B15389" s="1">
        <v>130</v>
      </c>
      <c r="C15389" s="1" t="s">
        <v>15</v>
      </c>
      <c r="D15389" s="1">
        <v>70.114574704735205</v>
      </c>
      <c r="E15389" s="1">
        <v>3.27881562164887</v>
      </c>
      <c r="F15389">
        <v>22.428913039921401</v>
      </c>
      <c r="G15389" s="1">
        <v>243.13746582375799</v>
      </c>
      <c r="H15389" s="2">
        <v>163</v>
      </c>
      <c r="I15389" s="1">
        <v>2</v>
      </c>
      <c r="J15389" s="1">
        <v>0</v>
      </c>
      <c r="K15389" s="1">
        <f t="shared" si="240"/>
        <v>1.4916408946242801</v>
      </c>
    </row>
    <row r="15390" spans="1:11">
      <c r="A15390" s="5">
        <v>46299.166666666701</v>
      </c>
      <c r="B15390" s="1">
        <v>102</v>
      </c>
      <c r="C15390" s="1" t="s">
        <v>14</v>
      </c>
      <c r="D15390" s="1">
        <v>63.600942915605501</v>
      </c>
      <c r="E15390" s="1">
        <v>3.7455063266737101</v>
      </c>
      <c r="F15390">
        <v>23.429980694997798</v>
      </c>
      <c r="G15390" s="1">
        <v>228.470509667568</v>
      </c>
      <c r="H15390" s="2">
        <v>174</v>
      </c>
      <c r="I15390" s="1">
        <v>3</v>
      </c>
      <c r="J15390" s="1">
        <v>0</v>
      </c>
      <c r="K15390" s="1">
        <f t="shared" si="240"/>
        <v>1.31304890613545</v>
      </c>
    </row>
    <row r="15391" spans="1:11">
      <c r="A15391" s="5">
        <v>46299.208333333299</v>
      </c>
      <c r="B15391" s="1">
        <v>134</v>
      </c>
      <c r="C15391" s="1" t="s">
        <v>11</v>
      </c>
      <c r="D15391" s="1">
        <v>46.852306307556503</v>
      </c>
      <c r="E15391" s="1">
        <v>3.5943242529402801</v>
      </c>
      <c r="F15391">
        <v>31.465700629893298</v>
      </c>
      <c r="G15391" s="1">
        <v>230.37540895419301</v>
      </c>
      <c r="H15391" s="2">
        <v>189</v>
      </c>
      <c r="I15391" s="1">
        <v>3</v>
      </c>
      <c r="J15391" s="1">
        <v>0</v>
      </c>
      <c r="K15391" s="1">
        <f t="shared" si="240"/>
        <v>1.2189175076941401</v>
      </c>
    </row>
    <row r="15392" spans="1:11">
      <c r="A15392" s="5">
        <v>46299.25</v>
      </c>
      <c r="B15392" s="1">
        <v>112</v>
      </c>
      <c r="C15392" s="1" t="s">
        <v>14</v>
      </c>
      <c r="D15392" s="1">
        <v>65.616847598145199</v>
      </c>
      <c r="E15392" s="1">
        <v>5.6244560641133701</v>
      </c>
      <c r="F15392">
        <v>28.183593427001</v>
      </c>
      <c r="G15392" s="1">
        <v>202.14742264712501</v>
      </c>
      <c r="H15392" s="2">
        <v>153</v>
      </c>
      <c r="I15392" s="1">
        <v>1</v>
      </c>
      <c r="J15392" s="1">
        <v>0</v>
      </c>
      <c r="K15392" s="1">
        <f t="shared" si="240"/>
        <v>1.3212249846217301</v>
      </c>
    </row>
    <row r="15393" spans="1:11">
      <c r="A15393" s="5">
        <v>46299.291666666701</v>
      </c>
      <c r="B15393" s="1">
        <v>141</v>
      </c>
      <c r="C15393" s="1" t="s">
        <v>14</v>
      </c>
      <c r="D15393" s="1">
        <v>54.4153176892072</v>
      </c>
      <c r="E15393" s="1">
        <v>3.2560647947840899</v>
      </c>
      <c r="F15393">
        <v>29.961386444764798</v>
      </c>
      <c r="G15393" s="1">
        <v>254.663191561562</v>
      </c>
      <c r="H15393" s="2">
        <v>181</v>
      </c>
      <c r="I15393" s="1">
        <v>3</v>
      </c>
      <c r="J15393" s="1">
        <v>1</v>
      </c>
      <c r="K15393" s="1">
        <f t="shared" si="240"/>
        <v>1.4069789589036601</v>
      </c>
    </row>
    <row r="15394" spans="1:11">
      <c r="A15394" s="5">
        <v>46299.333333333299</v>
      </c>
      <c r="B15394" s="1">
        <v>122</v>
      </c>
      <c r="C15394" s="1" t="s">
        <v>15</v>
      </c>
      <c r="D15394" s="1">
        <v>67.096295965624094</v>
      </c>
      <c r="E15394" s="1">
        <v>7.0213225113625199</v>
      </c>
      <c r="F15394">
        <v>37.8432870700601</v>
      </c>
      <c r="G15394" s="1">
        <v>270.03094121347601</v>
      </c>
      <c r="H15394" s="2">
        <v>52</v>
      </c>
      <c r="I15394" s="1">
        <v>3</v>
      </c>
      <c r="J15394" s="1">
        <v>0</v>
      </c>
      <c r="K15394" s="1">
        <f t="shared" si="240"/>
        <v>5.1929027156437799</v>
      </c>
    </row>
    <row r="15395" spans="1:11">
      <c r="A15395" s="5">
        <v>46299.375</v>
      </c>
      <c r="B15395" s="1">
        <v>125</v>
      </c>
      <c r="C15395" s="1" t="s">
        <v>15</v>
      </c>
      <c r="D15395" s="1">
        <v>54.290293635408901</v>
      </c>
      <c r="E15395" s="1">
        <v>4.0689237349307499</v>
      </c>
      <c r="F15395">
        <v>34.220125862014399</v>
      </c>
      <c r="G15395" s="1">
        <v>177.52228091265701</v>
      </c>
      <c r="H15395" s="2">
        <v>136</v>
      </c>
      <c r="I15395" s="1">
        <v>3</v>
      </c>
      <c r="J15395" s="1">
        <v>0</v>
      </c>
      <c r="K15395" s="1">
        <f t="shared" si="240"/>
        <v>1.30531088906366</v>
      </c>
    </row>
    <row r="15396" spans="1:11">
      <c r="A15396" s="5">
        <v>46299.416666666701</v>
      </c>
      <c r="B15396" s="1">
        <v>148</v>
      </c>
      <c r="C15396" s="1" t="s">
        <v>14</v>
      </c>
      <c r="D15396" s="1">
        <v>82.165383489294896</v>
      </c>
      <c r="E15396" s="1">
        <v>4.8006810934333801</v>
      </c>
      <c r="F15396">
        <v>29.988041418476101</v>
      </c>
      <c r="G15396" s="1">
        <v>169.890691192014</v>
      </c>
      <c r="H15396" s="2">
        <v>169</v>
      </c>
      <c r="I15396" s="1">
        <v>5</v>
      </c>
      <c r="J15396" s="1">
        <v>0</v>
      </c>
      <c r="K15396" s="1">
        <f t="shared" si="240"/>
        <v>1.00527036208292</v>
      </c>
    </row>
    <row r="15397" spans="1:11">
      <c r="A15397" s="5">
        <v>46299.458333333299</v>
      </c>
      <c r="B15397" s="1">
        <v>132</v>
      </c>
      <c r="C15397" s="1" t="s">
        <v>11</v>
      </c>
      <c r="D15397" s="1">
        <v>73.794047865538303</v>
      </c>
      <c r="E15397" s="1">
        <v>4.4097833884805402</v>
      </c>
      <c r="F15397">
        <v>40.474015572309199</v>
      </c>
      <c r="G15397" s="1">
        <v>280.66374959259099</v>
      </c>
      <c r="H15397" s="2">
        <v>93</v>
      </c>
      <c r="I15397" s="1">
        <v>6</v>
      </c>
      <c r="J15397" s="1">
        <v>0</v>
      </c>
      <c r="K15397" s="1">
        <f t="shared" si="240"/>
        <v>3.0178897805655001</v>
      </c>
    </row>
    <row r="15398" spans="1:11">
      <c r="A15398" s="5">
        <v>46299.5</v>
      </c>
      <c r="B15398" s="1">
        <v>136</v>
      </c>
      <c r="C15398" s="1" t="s">
        <v>14</v>
      </c>
      <c r="D15398" s="1">
        <v>72.449061480457303</v>
      </c>
      <c r="E15398" s="1">
        <v>5.8347043873763704</v>
      </c>
      <c r="F15398">
        <v>20.673050113778</v>
      </c>
      <c r="G15398" s="1">
        <v>182.26508221595799</v>
      </c>
      <c r="H15398" s="2">
        <v>145</v>
      </c>
      <c r="I15398" s="1">
        <v>6</v>
      </c>
      <c r="J15398" s="1">
        <v>0</v>
      </c>
      <c r="K15398" s="1">
        <f t="shared" si="240"/>
        <v>1.2570005670066</v>
      </c>
    </row>
    <row r="15399" spans="1:11">
      <c r="A15399" s="5">
        <v>46299.541666666701</v>
      </c>
      <c r="B15399" s="1">
        <v>122</v>
      </c>
      <c r="C15399" s="1" t="s">
        <v>11</v>
      </c>
      <c r="D15399" s="1">
        <v>72.751053609008196</v>
      </c>
      <c r="E15399" s="1">
        <v>3.48253629591022</v>
      </c>
      <c r="F15399">
        <v>21.8462722478926</v>
      </c>
      <c r="G15399" s="1">
        <v>317.12861387523498</v>
      </c>
      <c r="H15399" s="2">
        <v>55</v>
      </c>
      <c r="I15399" s="1">
        <v>3</v>
      </c>
      <c r="J15399" s="1">
        <v>0</v>
      </c>
      <c r="K15399" s="1">
        <f t="shared" si="240"/>
        <v>5.7659747977315501</v>
      </c>
    </row>
    <row r="15400" spans="1:11">
      <c r="A15400" s="5">
        <v>46299.583333333299</v>
      </c>
      <c r="B15400" s="1">
        <v>132</v>
      </c>
      <c r="C15400" s="1" t="s">
        <v>14</v>
      </c>
      <c r="D15400" s="1">
        <v>65.668320262031401</v>
      </c>
      <c r="E15400" s="1">
        <v>3.9555264909047998</v>
      </c>
      <c r="F15400">
        <v>36.414645155989099</v>
      </c>
      <c r="G15400" s="1">
        <v>263.46159486242902</v>
      </c>
      <c r="H15400" s="2">
        <v>90</v>
      </c>
      <c r="I15400" s="1">
        <v>2</v>
      </c>
      <c r="J15400" s="1">
        <v>1</v>
      </c>
      <c r="K15400" s="1">
        <f t="shared" si="240"/>
        <v>2.9273510540269898</v>
      </c>
    </row>
    <row r="15401" spans="1:11">
      <c r="A15401" s="5">
        <v>46299.625</v>
      </c>
      <c r="B15401" s="1">
        <v>109</v>
      </c>
      <c r="C15401" s="1" t="s">
        <v>11</v>
      </c>
      <c r="D15401" s="1">
        <v>58.604858476865097</v>
      </c>
      <c r="E15401" s="1">
        <v>3.1742381784532201</v>
      </c>
      <c r="F15401">
        <v>29.3619001036481</v>
      </c>
      <c r="G15401" s="1">
        <v>208.30837892464399</v>
      </c>
      <c r="H15401" s="2">
        <v>177</v>
      </c>
      <c r="I15401" s="1">
        <v>4</v>
      </c>
      <c r="J15401" s="1">
        <v>0</v>
      </c>
      <c r="K15401" s="1">
        <f t="shared" si="240"/>
        <v>1.1768834967494</v>
      </c>
    </row>
    <row r="15402" spans="1:11">
      <c r="A15402" s="5">
        <v>46299.666666666701</v>
      </c>
      <c r="B15402" s="1">
        <v>129</v>
      </c>
      <c r="C15402" s="1" t="s">
        <v>14</v>
      </c>
      <c r="D15402" s="1">
        <v>50.216189100123898</v>
      </c>
      <c r="E15402" s="1">
        <v>3.9104791052966599</v>
      </c>
      <c r="F15402">
        <v>29.0101133582133</v>
      </c>
      <c r="G15402" s="1">
        <v>212.10824263094</v>
      </c>
      <c r="H15402" s="2">
        <v>147</v>
      </c>
      <c r="I15402" s="1">
        <v>1</v>
      </c>
      <c r="J15402" s="1">
        <v>0</v>
      </c>
      <c r="K15402" s="1">
        <f t="shared" si="240"/>
        <v>1.4429132151764601</v>
      </c>
    </row>
    <row r="15403" spans="1:11">
      <c r="A15403" s="5">
        <v>46299.708333333299</v>
      </c>
      <c r="B15403" s="1">
        <v>108</v>
      </c>
      <c r="C15403" s="1" t="s">
        <v>15</v>
      </c>
      <c r="D15403" s="1">
        <v>70.663662662448402</v>
      </c>
      <c r="E15403" s="1">
        <v>4.8207483479862496</v>
      </c>
      <c r="F15403">
        <v>31.2794487326988</v>
      </c>
      <c r="G15403" s="1">
        <v>266.50116793176898</v>
      </c>
      <c r="H15403" s="2">
        <v>101</v>
      </c>
      <c r="I15403" s="1">
        <v>4</v>
      </c>
      <c r="J15403" s="1">
        <v>0</v>
      </c>
      <c r="K15403" s="1">
        <f t="shared" si="240"/>
        <v>2.63862542506702</v>
      </c>
    </row>
    <row r="15404" spans="1:11">
      <c r="A15404" s="5">
        <v>46299.75</v>
      </c>
      <c r="B15404" s="1">
        <v>114</v>
      </c>
      <c r="C15404" s="1" t="s">
        <v>14</v>
      </c>
      <c r="D15404" s="1">
        <v>74.867185880233095</v>
      </c>
      <c r="E15404" s="1">
        <v>5.6549824119210896</v>
      </c>
      <c r="F15404">
        <v>38.719790014627897</v>
      </c>
      <c r="G15404" s="1">
        <v>260.64150389820401</v>
      </c>
      <c r="H15404" s="2">
        <v>132</v>
      </c>
      <c r="I15404" s="1">
        <v>0</v>
      </c>
      <c r="J15404" s="1">
        <v>0</v>
      </c>
      <c r="K15404" s="1">
        <f t="shared" si="240"/>
        <v>1.9745568477136599</v>
      </c>
    </row>
    <row r="15405" spans="1:11">
      <c r="A15405" s="5">
        <v>46299.791666666701</v>
      </c>
      <c r="B15405" s="1">
        <v>115</v>
      </c>
      <c r="C15405" s="1" t="s">
        <v>11</v>
      </c>
      <c r="D15405" s="1">
        <v>56.191978781476301</v>
      </c>
      <c r="E15405" s="1">
        <v>6.3992632375055596</v>
      </c>
      <c r="F15405">
        <v>30.0141212823012</v>
      </c>
      <c r="G15405" s="1">
        <v>249.592305646075</v>
      </c>
      <c r="H15405" s="2">
        <v>81</v>
      </c>
      <c r="I15405" s="1">
        <v>2</v>
      </c>
      <c r="J15405" s="1">
        <v>0</v>
      </c>
      <c r="K15405" s="1">
        <f t="shared" si="240"/>
        <v>3.0813864894577199</v>
      </c>
    </row>
    <row r="15406" spans="1:11">
      <c r="A15406" s="5">
        <v>46299.833333333299</v>
      </c>
      <c r="B15406" s="1">
        <v>145</v>
      </c>
      <c r="C15406" s="1" t="s">
        <v>15</v>
      </c>
      <c r="D15406" s="1">
        <v>66.950389788831799</v>
      </c>
      <c r="E15406" s="1">
        <v>3.2793326833549199</v>
      </c>
      <c r="F15406">
        <v>30.628460728605599</v>
      </c>
      <c r="G15406" s="1">
        <v>256.07089289453103</v>
      </c>
      <c r="H15406" s="2">
        <v>125</v>
      </c>
      <c r="I15406" s="1">
        <v>0</v>
      </c>
      <c r="J15406" s="1">
        <v>0</v>
      </c>
      <c r="K15406" s="1">
        <f t="shared" si="240"/>
        <v>2.0485671431562502</v>
      </c>
    </row>
    <row r="15407" spans="1:11">
      <c r="A15407" s="5">
        <v>46299.875</v>
      </c>
      <c r="B15407" s="1">
        <v>142</v>
      </c>
      <c r="C15407" s="1" t="s">
        <v>15</v>
      </c>
      <c r="D15407" s="1">
        <v>76.899192986829803</v>
      </c>
      <c r="E15407" s="1">
        <v>7.2893443409155596</v>
      </c>
      <c r="F15407">
        <v>26.3734082680295</v>
      </c>
      <c r="G15407" s="1">
        <v>267.51105071417402</v>
      </c>
      <c r="H15407" s="2">
        <v>112</v>
      </c>
      <c r="I15407" s="1">
        <v>5</v>
      </c>
      <c r="J15407" s="1">
        <v>0</v>
      </c>
      <c r="K15407" s="1">
        <f t="shared" si="240"/>
        <v>2.3884915242337001</v>
      </c>
    </row>
    <row r="15408" spans="1:11">
      <c r="A15408" s="5">
        <v>46299.916666666701</v>
      </c>
      <c r="B15408" s="1">
        <v>103</v>
      </c>
      <c r="C15408" s="1" t="s">
        <v>14</v>
      </c>
      <c r="D15408" s="1">
        <v>88.885692303616494</v>
      </c>
      <c r="E15408" s="1">
        <v>4.07582104610103</v>
      </c>
      <c r="F15408">
        <v>33.362782787000498</v>
      </c>
      <c r="G15408" s="1">
        <v>226.873362098266</v>
      </c>
      <c r="H15408" s="2">
        <v>149</v>
      </c>
      <c r="I15408" s="1">
        <v>4</v>
      </c>
      <c r="J15408" s="1">
        <v>0</v>
      </c>
      <c r="K15408" s="1">
        <f t="shared" si="240"/>
        <v>1.52264001408232</v>
      </c>
    </row>
    <row r="15409" spans="1:11">
      <c r="A15409" s="5">
        <v>46299.958333333299</v>
      </c>
      <c r="B15409" s="1">
        <v>107</v>
      </c>
      <c r="C15409" s="1" t="s">
        <v>15</v>
      </c>
      <c r="D15409" s="1">
        <v>59.015800466384903</v>
      </c>
      <c r="E15409" s="1">
        <v>5.9799549618853396</v>
      </c>
      <c r="F15409">
        <v>33.609439152220702</v>
      </c>
      <c r="G15409" s="1">
        <v>274.99531333172001</v>
      </c>
      <c r="H15409" s="2">
        <v>163</v>
      </c>
      <c r="I15409" s="1">
        <v>7</v>
      </c>
      <c r="J15409" s="1">
        <v>0</v>
      </c>
      <c r="K15409" s="1">
        <f t="shared" si="240"/>
        <v>1.68708781185104</v>
      </c>
    </row>
    <row r="15410" spans="1:11">
      <c r="A15410" s="5">
        <v>46300</v>
      </c>
      <c r="B15410" s="1">
        <v>110</v>
      </c>
      <c r="C15410" s="1" t="s">
        <v>15</v>
      </c>
      <c r="D15410" s="1">
        <v>67.2775680756166</v>
      </c>
      <c r="E15410" s="1">
        <v>3.84057045295522</v>
      </c>
      <c r="F15410">
        <v>22.2938972099005</v>
      </c>
      <c r="G15410" s="1">
        <v>262.43128139106898</v>
      </c>
      <c r="H15410" s="2">
        <v>160</v>
      </c>
      <c r="I15410" s="1">
        <v>2</v>
      </c>
      <c r="J15410" s="1">
        <v>0</v>
      </c>
      <c r="K15410" s="1">
        <f t="shared" si="240"/>
        <v>1.64019550869418</v>
      </c>
    </row>
    <row r="15411" spans="1:11">
      <c r="A15411" s="5">
        <v>46300.041666666701</v>
      </c>
      <c r="B15411" s="1">
        <v>119</v>
      </c>
      <c r="C15411" s="1" t="s">
        <v>11</v>
      </c>
      <c r="D15411" s="1">
        <v>78.0884554610777</v>
      </c>
      <c r="E15411" s="1">
        <v>6.42407303195571</v>
      </c>
      <c r="F15411">
        <v>28.229713080786201</v>
      </c>
      <c r="G15411" s="1">
        <v>211.14066478736001</v>
      </c>
      <c r="H15411" s="2">
        <v>172</v>
      </c>
      <c r="I15411" s="1">
        <v>2</v>
      </c>
      <c r="J15411" s="1">
        <v>0</v>
      </c>
      <c r="K15411" s="1">
        <f t="shared" si="240"/>
        <v>1.2275620045776701</v>
      </c>
    </row>
    <row r="15412" spans="1:11">
      <c r="A15412" s="5">
        <v>46300.083333333299</v>
      </c>
      <c r="B15412" s="1">
        <v>142</v>
      </c>
      <c r="C15412" s="1" t="s">
        <v>14</v>
      </c>
      <c r="D15412" s="1">
        <v>71.601469454626496</v>
      </c>
      <c r="E15412" s="1">
        <v>3.8999674231185599</v>
      </c>
      <c r="F15412">
        <v>32.3649679209407</v>
      </c>
      <c r="G15412" s="1">
        <v>184.59365811999899</v>
      </c>
      <c r="H15412" s="2">
        <v>158</v>
      </c>
      <c r="I15412" s="1">
        <v>2</v>
      </c>
      <c r="J15412" s="1">
        <v>0</v>
      </c>
      <c r="K15412" s="1">
        <f t="shared" si="240"/>
        <v>1.1683142918987299</v>
      </c>
    </row>
    <row r="15413" spans="1:11">
      <c r="A15413" s="5">
        <v>46300.125</v>
      </c>
      <c r="B15413" s="1">
        <v>117</v>
      </c>
      <c r="C15413" s="1" t="s">
        <v>15</v>
      </c>
      <c r="D15413" s="1">
        <v>61.472265116293201</v>
      </c>
      <c r="E15413" s="1">
        <v>2.7208847586653899</v>
      </c>
      <c r="F15413">
        <v>38.853858818928003</v>
      </c>
      <c r="G15413" s="1">
        <v>272.95542742665901</v>
      </c>
      <c r="H15413" s="2">
        <v>160</v>
      </c>
      <c r="I15413" s="1">
        <v>4</v>
      </c>
      <c r="J15413" s="1">
        <v>0</v>
      </c>
      <c r="K15413" s="1">
        <f t="shared" si="240"/>
        <v>1.7059714214166199</v>
      </c>
    </row>
    <row r="15414" spans="1:11">
      <c r="A15414" s="5">
        <v>46300.166666666701</v>
      </c>
      <c r="B15414" s="1">
        <v>137</v>
      </c>
      <c r="C15414" s="1" t="s">
        <v>15</v>
      </c>
      <c r="D15414" s="1">
        <v>69.138495059263704</v>
      </c>
      <c r="E15414" s="1">
        <v>5.4894315849256996</v>
      </c>
      <c r="F15414">
        <v>23.9137552331085</v>
      </c>
      <c r="G15414" s="1">
        <v>221.106451869468</v>
      </c>
      <c r="H15414" s="2">
        <v>195</v>
      </c>
      <c r="I15414" s="1">
        <v>1</v>
      </c>
      <c r="J15414" s="1">
        <v>0</v>
      </c>
      <c r="K15414" s="1">
        <f t="shared" si="240"/>
        <v>1.1338792403562501</v>
      </c>
    </row>
    <row r="15415" spans="1:11">
      <c r="A15415" s="5">
        <v>46300.208333333299</v>
      </c>
      <c r="B15415" s="1">
        <v>101</v>
      </c>
      <c r="C15415" s="1" t="s">
        <v>14</v>
      </c>
      <c r="D15415" s="1">
        <v>61.8915335015</v>
      </c>
      <c r="E15415" s="1">
        <v>6.7316830651366901</v>
      </c>
      <c r="F15415">
        <v>38.819469251528403</v>
      </c>
      <c r="G15415" s="1">
        <v>255.44804998513899</v>
      </c>
      <c r="H15415" s="2">
        <v>70</v>
      </c>
      <c r="I15415" s="1">
        <v>5</v>
      </c>
      <c r="J15415" s="1">
        <v>0</v>
      </c>
      <c r="K15415" s="1">
        <f t="shared" si="240"/>
        <v>3.6492578569305598</v>
      </c>
    </row>
    <row r="15416" spans="1:11">
      <c r="A15416" s="5">
        <v>46300.25</v>
      </c>
      <c r="B15416" s="1">
        <v>111</v>
      </c>
      <c r="C15416" s="1" t="s">
        <v>11</v>
      </c>
      <c r="D15416" s="1">
        <v>94.133583671788898</v>
      </c>
      <c r="E15416" s="1">
        <v>8.5903220916915295</v>
      </c>
      <c r="F15416">
        <v>30.0146122147539</v>
      </c>
      <c r="G15416" s="1">
        <v>246.28092406279501</v>
      </c>
      <c r="H15416" s="2">
        <v>105</v>
      </c>
      <c r="I15416" s="1">
        <v>6</v>
      </c>
      <c r="J15416" s="1">
        <v>0</v>
      </c>
      <c r="K15416" s="1">
        <f t="shared" si="240"/>
        <v>2.3455326101218601</v>
      </c>
    </row>
    <row r="15417" spans="1:11">
      <c r="A15417" s="5">
        <v>46300.291666666701</v>
      </c>
      <c r="B15417" s="1">
        <v>121</v>
      </c>
      <c r="C15417" s="1" t="s">
        <v>14</v>
      </c>
      <c r="D15417" s="1">
        <v>87.308702663876801</v>
      </c>
      <c r="E15417" s="1">
        <v>4.0774984567737498</v>
      </c>
      <c r="F15417">
        <v>25.467226749758801</v>
      </c>
      <c r="G15417" s="1">
        <v>292.09544886690401</v>
      </c>
      <c r="H15417" s="2">
        <v>80</v>
      </c>
      <c r="I15417" s="1">
        <v>5</v>
      </c>
      <c r="J15417" s="1">
        <v>0</v>
      </c>
      <c r="K15417" s="1">
        <f t="shared" si="240"/>
        <v>3.6511931108362901</v>
      </c>
    </row>
    <row r="15418" spans="1:11">
      <c r="A15418" s="5">
        <v>46300.333333333299</v>
      </c>
      <c r="B15418" s="1">
        <v>130</v>
      </c>
      <c r="C15418" s="1" t="s">
        <v>15</v>
      </c>
      <c r="D15418" s="1">
        <v>69.128859837139601</v>
      </c>
      <c r="E15418" s="1">
        <v>2.59713710258923</v>
      </c>
      <c r="F15418">
        <v>21.1900219538927</v>
      </c>
      <c r="G15418" s="1">
        <v>208.93766881895601</v>
      </c>
      <c r="H15418" s="2">
        <v>99</v>
      </c>
      <c r="I15418" s="1">
        <v>6</v>
      </c>
      <c r="J15418" s="1">
        <v>0</v>
      </c>
      <c r="K15418" s="1">
        <f t="shared" si="240"/>
        <v>2.1104815032217799</v>
      </c>
    </row>
    <row r="15419" spans="1:11">
      <c r="A15419" s="5">
        <v>46300.375</v>
      </c>
      <c r="B15419" s="1">
        <v>104</v>
      </c>
      <c r="C15419" s="1" t="s">
        <v>11</v>
      </c>
      <c r="D15419" s="1">
        <v>59.087519690211998</v>
      </c>
      <c r="E15419" s="1">
        <v>2.8471251031815901</v>
      </c>
      <c r="F15419">
        <v>25.6792662782719</v>
      </c>
      <c r="G15419" s="1">
        <v>286.04394039762798</v>
      </c>
      <c r="H15419" s="2">
        <v>109</v>
      </c>
      <c r="I15419" s="1">
        <v>4</v>
      </c>
      <c r="J15419" s="1">
        <v>0</v>
      </c>
      <c r="K15419" s="1">
        <f t="shared" si="240"/>
        <v>2.6242563339231899</v>
      </c>
    </row>
    <row r="15420" spans="1:11">
      <c r="A15420" s="5">
        <v>46300.416666666701</v>
      </c>
      <c r="B15420" s="1">
        <v>128</v>
      </c>
      <c r="C15420" s="1" t="s">
        <v>14</v>
      </c>
      <c r="D15420" s="1">
        <v>62.580146596139997</v>
      </c>
      <c r="E15420" s="1">
        <v>5.7406102425119503</v>
      </c>
      <c r="F15420">
        <v>34.421298334977699</v>
      </c>
      <c r="G15420" s="1">
        <v>221.14518766194999</v>
      </c>
      <c r="H15420" s="2">
        <v>143</v>
      </c>
      <c r="I15420" s="1">
        <v>2</v>
      </c>
      <c r="J15420" s="1">
        <v>0</v>
      </c>
      <c r="K15420" s="1">
        <f t="shared" si="240"/>
        <v>1.5464698437898601</v>
      </c>
    </row>
    <row r="15421" spans="1:11">
      <c r="A15421" s="5">
        <v>46300.458333333299</v>
      </c>
      <c r="B15421" s="1">
        <v>138</v>
      </c>
      <c r="C15421" s="1" t="s">
        <v>15</v>
      </c>
      <c r="D15421" s="1">
        <v>74.327464859391497</v>
      </c>
      <c r="E15421" s="1">
        <v>2.1483819060029998</v>
      </c>
      <c r="F15421">
        <v>44.407246547640703</v>
      </c>
      <c r="G15421" s="1">
        <v>249.01679832456199</v>
      </c>
      <c r="H15421" s="2">
        <v>83</v>
      </c>
      <c r="I15421" s="1">
        <v>2</v>
      </c>
      <c r="J15421" s="1">
        <v>0</v>
      </c>
      <c r="K15421" s="1">
        <f t="shared" si="240"/>
        <v>3.00020238945255</v>
      </c>
    </row>
    <row r="15422" spans="1:11">
      <c r="A15422" s="5">
        <v>46300.5</v>
      </c>
      <c r="B15422" s="1">
        <v>125</v>
      </c>
      <c r="C15422" s="1" t="s">
        <v>14</v>
      </c>
      <c r="D15422" s="1">
        <v>82.796157760432394</v>
      </c>
      <c r="E15422" s="1">
        <v>6.0008739735953904</v>
      </c>
      <c r="F15422">
        <v>37.419840571441803</v>
      </c>
      <c r="G15422" s="1">
        <v>271.87619246119903</v>
      </c>
      <c r="H15422" s="2">
        <v>159</v>
      </c>
      <c r="I15422" s="1">
        <v>5</v>
      </c>
      <c r="J15422" s="1">
        <v>0</v>
      </c>
      <c r="K15422" s="1">
        <f t="shared" si="240"/>
        <v>1.70991316013332</v>
      </c>
    </row>
    <row r="15423" spans="1:11">
      <c r="A15423" s="5">
        <v>46300.541666666701</v>
      </c>
      <c r="B15423" s="1">
        <v>100</v>
      </c>
      <c r="C15423" s="1" t="s">
        <v>14</v>
      </c>
      <c r="D15423" s="1">
        <v>56.182761263697998</v>
      </c>
      <c r="E15423" s="1">
        <v>5.7727024461376502</v>
      </c>
      <c r="F15423">
        <v>30.123076861945702</v>
      </c>
      <c r="G15423" s="1">
        <v>272.48827795246399</v>
      </c>
      <c r="H15423" s="2">
        <v>141</v>
      </c>
      <c r="I15423" s="1">
        <v>5</v>
      </c>
      <c r="J15423" s="1">
        <v>1</v>
      </c>
      <c r="K15423" s="1">
        <f t="shared" si="240"/>
        <v>1.9325409783862699</v>
      </c>
    </row>
    <row r="15424" spans="1:11">
      <c r="A15424" s="5">
        <v>46300.583333333299</v>
      </c>
      <c r="B15424" s="1">
        <v>107</v>
      </c>
      <c r="C15424" s="1" t="s">
        <v>11</v>
      </c>
      <c r="D15424" s="1">
        <v>72.368980755519601</v>
      </c>
      <c r="E15424" s="1">
        <v>3.92733129088111</v>
      </c>
      <c r="F15424">
        <v>29.5791578505115</v>
      </c>
      <c r="G15424" s="1">
        <v>212.84821668830699</v>
      </c>
      <c r="H15424" s="2">
        <v>97</v>
      </c>
      <c r="I15424" s="1">
        <v>4</v>
      </c>
      <c r="J15424" s="1">
        <v>0</v>
      </c>
      <c r="K15424" s="1">
        <f t="shared" si="240"/>
        <v>2.1943115122505898</v>
      </c>
    </row>
    <row r="15425" spans="1:11">
      <c r="A15425" s="5">
        <v>46300.625</v>
      </c>
      <c r="B15425" s="1">
        <v>142</v>
      </c>
      <c r="C15425" s="1" t="s">
        <v>14</v>
      </c>
      <c r="D15425" s="1">
        <v>64.705271317949695</v>
      </c>
      <c r="E15425" s="1">
        <v>5.1653442273019303</v>
      </c>
      <c r="F15425">
        <v>32.956429302264603</v>
      </c>
      <c r="G15425" s="1">
        <v>230.43331676303001</v>
      </c>
      <c r="H15425" s="2">
        <v>152</v>
      </c>
      <c r="I15425" s="1">
        <v>5</v>
      </c>
      <c r="J15425" s="1">
        <v>0</v>
      </c>
      <c r="K15425" s="1">
        <f t="shared" si="240"/>
        <v>1.5160086629146701</v>
      </c>
    </row>
    <row r="15426" spans="1:11">
      <c r="A15426" s="5">
        <v>46300.666666666701</v>
      </c>
      <c r="B15426" s="1">
        <v>145</v>
      </c>
      <c r="C15426" s="1" t="s">
        <v>11</v>
      </c>
      <c r="D15426" s="1">
        <v>68.787095162133596</v>
      </c>
      <c r="E15426" s="1">
        <v>3.0480951780832299</v>
      </c>
      <c r="F15426">
        <v>35.383922069829197</v>
      </c>
      <c r="G15426" s="1">
        <v>214.72438972103399</v>
      </c>
      <c r="H15426" s="2">
        <v>192</v>
      </c>
      <c r="I15426" s="1">
        <v>2</v>
      </c>
      <c r="J15426" s="1">
        <v>0</v>
      </c>
      <c r="K15426" s="1">
        <f t="shared" si="240"/>
        <v>1.1183561964637201</v>
      </c>
    </row>
    <row r="15427" spans="1:11">
      <c r="A15427" s="5">
        <v>46300.708333333299</v>
      </c>
      <c r="B15427" s="1">
        <v>139</v>
      </c>
      <c r="C15427" s="1" t="s">
        <v>15</v>
      </c>
      <c r="D15427" s="1">
        <v>56.700638352720098</v>
      </c>
      <c r="E15427" s="1">
        <v>5.1626011286868998</v>
      </c>
      <c r="F15427">
        <v>35.637373911712402</v>
      </c>
      <c r="G15427" s="1">
        <v>197.07451911138699</v>
      </c>
      <c r="H15427" s="2">
        <v>72</v>
      </c>
      <c r="I15427" s="1">
        <v>3</v>
      </c>
      <c r="J15427" s="1">
        <v>0</v>
      </c>
      <c r="K15427" s="1">
        <f t="shared" ref="K15427:K15490" si="241">IF(H15427=0,0,G15427/H15427)</f>
        <v>2.7371460987692702</v>
      </c>
    </row>
    <row r="15428" spans="1:11">
      <c r="A15428" s="5">
        <v>46300.75</v>
      </c>
      <c r="B15428" s="1">
        <v>111</v>
      </c>
      <c r="C15428" s="1" t="s">
        <v>15</v>
      </c>
      <c r="D15428" s="1">
        <v>80.4144406763006</v>
      </c>
      <c r="E15428" s="1">
        <v>4.4298997057585998</v>
      </c>
      <c r="F15428">
        <v>31.136132309265001</v>
      </c>
      <c r="G15428" s="1">
        <v>320.253639331047</v>
      </c>
      <c r="H15428" s="2">
        <v>122</v>
      </c>
      <c r="I15428" s="1">
        <v>3</v>
      </c>
      <c r="J15428" s="1">
        <v>0</v>
      </c>
      <c r="K15428" s="1">
        <f t="shared" si="241"/>
        <v>2.6250298305823501</v>
      </c>
    </row>
    <row r="15429" spans="1:11">
      <c r="A15429" s="5">
        <v>46300.791666666701</v>
      </c>
      <c r="B15429" s="1">
        <v>116</v>
      </c>
      <c r="C15429" s="1" t="s">
        <v>15</v>
      </c>
      <c r="D15429" s="1">
        <v>72.117067548798801</v>
      </c>
      <c r="E15429" s="1">
        <v>8.2217064642525592</v>
      </c>
      <c r="F15429">
        <v>28.7906418137174</v>
      </c>
      <c r="G15429" s="1">
        <v>169.32351308431399</v>
      </c>
      <c r="H15429" s="2">
        <v>70</v>
      </c>
      <c r="I15429" s="1">
        <v>4</v>
      </c>
      <c r="J15429" s="1">
        <v>0</v>
      </c>
      <c r="K15429" s="1">
        <f t="shared" si="241"/>
        <v>2.4189073297759101</v>
      </c>
    </row>
    <row r="15430" spans="1:11">
      <c r="A15430" s="5">
        <v>46300.833333333299</v>
      </c>
      <c r="B15430" s="1">
        <v>108</v>
      </c>
      <c r="C15430" s="1" t="s">
        <v>15</v>
      </c>
      <c r="D15430" s="1">
        <v>83.740490006885807</v>
      </c>
      <c r="E15430" s="1">
        <v>4.95916275607616</v>
      </c>
      <c r="F15430">
        <v>25.844382445337999</v>
      </c>
      <c r="G15430" s="1">
        <v>241.21711063267799</v>
      </c>
      <c r="H15430" s="2">
        <v>112</v>
      </c>
      <c r="I15430" s="1">
        <v>0</v>
      </c>
      <c r="J15430" s="1">
        <v>0</v>
      </c>
      <c r="K15430" s="1">
        <f t="shared" si="241"/>
        <v>2.1537242020774801</v>
      </c>
    </row>
    <row r="15431" spans="1:11">
      <c r="A15431" s="5">
        <v>46300.875</v>
      </c>
      <c r="B15431" s="1">
        <v>108</v>
      </c>
      <c r="C15431" s="1" t="s">
        <v>15</v>
      </c>
      <c r="D15431" s="1">
        <v>72.114018726076097</v>
      </c>
      <c r="E15431" s="1">
        <v>7.5265059910721197</v>
      </c>
      <c r="F15431">
        <v>34.756398497106197</v>
      </c>
      <c r="G15431" s="1">
        <v>312.19305774819202</v>
      </c>
      <c r="H15431" s="2">
        <v>112</v>
      </c>
      <c r="I15431" s="1">
        <v>5</v>
      </c>
      <c r="J15431" s="1">
        <v>1</v>
      </c>
      <c r="K15431" s="1">
        <f t="shared" si="241"/>
        <v>2.7874380156088598</v>
      </c>
    </row>
    <row r="15432" spans="1:11">
      <c r="A15432" s="5">
        <v>46300.916666666701</v>
      </c>
      <c r="B15432" s="1">
        <v>133</v>
      </c>
      <c r="C15432" s="1" t="s">
        <v>15</v>
      </c>
      <c r="D15432" s="1">
        <v>80.347635122595307</v>
      </c>
      <c r="E15432" s="1">
        <v>4.4482129431656601</v>
      </c>
      <c r="F15432">
        <v>27.656925459964299</v>
      </c>
      <c r="G15432" s="1">
        <v>329.56757348872401</v>
      </c>
      <c r="H15432" s="2">
        <v>60</v>
      </c>
      <c r="I15432" s="1">
        <v>1</v>
      </c>
      <c r="J15432" s="1">
        <v>0</v>
      </c>
      <c r="K15432" s="1">
        <f t="shared" si="241"/>
        <v>5.4927928914787296</v>
      </c>
    </row>
    <row r="15433" spans="1:11">
      <c r="A15433" s="5">
        <v>46300.958333333299</v>
      </c>
      <c r="B15433" s="1">
        <v>143</v>
      </c>
      <c r="C15433" s="1" t="s">
        <v>15</v>
      </c>
      <c r="D15433" s="1">
        <v>80.969881689114402</v>
      </c>
      <c r="E15433" s="1">
        <v>6.56118278769529</v>
      </c>
      <c r="F15433">
        <v>26.720510031165499</v>
      </c>
      <c r="G15433" s="1">
        <v>138.11642497614201</v>
      </c>
      <c r="H15433" s="2">
        <v>169</v>
      </c>
      <c r="I15433" s="1">
        <v>6</v>
      </c>
      <c r="J15433" s="1">
        <v>0</v>
      </c>
      <c r="K15433" s="1">
        <f t="shared" si="241"/>
        <v>0.81725695252155295</v>
      </c>
    </row>
    <row r="15434" spans="1:11">
      <c r="A15434" s="5">
        <v>46301</v>
      </c>
      <c r="B15434" s="1">
        <v>144</v>
      </c>
      <c r="C15434" s="1" t="s">
        <v>14</v>
      </c>
      <c r="D15434" s="1">
        <v>69.517093348465295</v>
      </c>
      <c r="E15434" s="1">
        <v>5.2835494389798896</v>
      </c>
      <c r="F15434">
        <v>26.885302166631298</v>
      </c>
      <c r="G15434" s="1">
        <v>281.88921227746602</v>
      </c>
      <c r="H15434" s="2">
        <v>116</v>
      </c>
      <c r="I15434" s="1">
        <v>3</v>
      </c>
      <c r="J15434" s="1">
        <v>0</v>
      </c>
      <c r="K15434" s="1">
        <f t="shared" si="241"/>
        <v>2.4300794161850501</v>
      </c>
    </row>
    <row r="15435" spans="1:11">
      <c r="A15435" s="5">
        <v>46301.041666666701</v>
      </c>
      <c r="B15435" s="1">
        <v>105</v>
      </c>
      <c r="C15435" s="1" t="s">
        <v>11</v>
      </c>
      <c r="D15435" s="1">
        <v>76.772411596555003</v>
      </c>
      <c r="E15435" s="1">
        <v>5.5930413690611198</v>
      </c>
      <c r="F15435">
        <v>28.408434190213001</v>
      </c>
      <c r="G15435" s="1">
        <v>256.18870865897702</v>
      </c>
      <c r="H15435" s="2">
        <v>188</v>
      </c>
      <c r="I15435" s="1">
        <v>1</v>
      </c>
      <c r="J15435" s="1">
        <v>0</v>
      </c>
      <c r="K15435" s="1">
        <f t="shared" si="241"/>
        <v>1.3627058971222199</v>
      </c>
    </row>
    <row r="15436" spans="1:11">
      <c r="A15436" s="5">
        <v>46301.083333333299</v>
      </c>
      <c r="B15436" s="1">
        <v>133</v>
      </c>
      <c r="C15436" s="1" t="s">
        <v>11</v>
      </c>
      <c r="D15436" s="1">
        <v>64.098160858258098</v>
      </c>
      <c r="E15436" s="1">
        <v>7.9308382746809398</v>
      </c>
      <c r="F15436">
        <v>38.323740178829098</v>
      </c>
      <c r="G15436" s="1">
        <v>257.76874353693898</v>
      </c>
      <c r="H15436" s="2">
        <v>119</v>
      </c>
      <c r="I15436" s="1">
        <v>2</v>
      </c>
      <c r="J15436" s="1">
        <v>0</v>
      </c>
      <c r="K15436" s="1">
        <f t="shared" si="241"/>
        <v>2.1661238952683899</v>
      </c>
    </row>
    <row r="15437" spans="1:11">
      <c r="A15437" s="5">
        <v>46301.125</v>
      </c>
      <c r="B15437" s="1">
        <v>145</v>
      </c>
      <c r="C15437" s="1" t="s">
        <v>14</v>
      </c>
      <c r="D15437" s="1">
        <v>67.870671858234203</v>
      </c>
      <c r="E15437" s="1">
        <v>5.0443512641074104</v>
      </c>
      <c r="F15437">
        <v>37.599705646496602</v>
      </c>
      <c r="G15437" s="1">
        <v>194.113606395261</v>
      </c>
      <c r="H15437" s="2">
        <v>175</v>
      </c>
      <c r="I15437" s="1">
        <v>3</v>
      </c>
      <c r="J15437" s="1">
        <v>1</v>
      </c>
      <c r="K15437" s="1">
        <f t="shared" si="241"/>
        <v>1.1092206079729201</v>
      </c>
    </row>
    <row r="15438" spans="1:11">
      <c r="A15438" s="5">
        <v>46301.166666666701</v>
      </c>
      <c r="B15438" s="1">
        <v>131</v>
      </c>
      <c r="C15438" s="1" t="s">
        <v>15</v>
      </c>
      <c r="D15438" s="1">
        <v>83.810344724725098</v>
      </c>
      <c r="E15438" s="1">
        <v>4.0534827733713996</v>
      </c>
      <c r="F15438">
        <v>31.357636994116501</v>
      </c>
      <c r="G15438" s="1">
        <v>286.45507172828599</v>
      </c>
      <c r="H15438" s="2">
        <v>77</v>
      </c>
      <c r="I15438" s="1">
        <v>1</v>
      </c>
      <c r="J15438" s="1">
        <v>0</v>
      </c>
      <c r="K15438" s="1">
        <f t="shared" si="241"/>
        <v>3.7201957367309899</v>
      </c>
    </row>
    <row r="15439" spans="1:11">
      <c r="A15439" s="5">
        <v>46301.208333333299</v>
      </c>
      <c r="B15439" s="1">
        <v>147</v>
      </c>
      <c r="C15439" s="1" t="s">
        <v>15</v>
      </c>
      <c r="D15439" s="1">
        <v>56.869403671335199</v>
      </c>
      <c r="E15439" s="1">
        <v>4.9069962925321899</v>
      </c>
      <c r="F15439">
        <v>33.257980784800701</v>
      </c>
      <c r="G15439" s="1">
        <v>243.447438973967</v>
      </c>
      <c r="H15439" s="2">
        <v>108</v>
      </c>
      <c r="I15439" s="1">
        <v>3</v>
      </c>
      <c r="J15439" s="1">
        <v>0</v>
      </c>
      <c r="K15439" s="1">
        <f t="shared" si="241"/>
        <v>2.25414295346265</v>
      </c>
    </row>
    <row r="15440" spans="1:11">
      <c r="A15440" s="5">
        <v>46301.25</v>
      </c>
      <c r="B15440" s="1">
        <v>113</v>
      </c>
      <c r="C15440" s="1" t="s">
        <v>11</v>
      </c>
      <c r="D15440" s="1">
        <v>61.466907381047399</v>
      </c>
      <c r="E15440" s="1">
        <v>7.8038684506441101</v>
      </c>
      <c r="F15440">
        <v>31.1846270126787</v>
      </c>
      <c r="G15440" s="1">
        <v>295.852782560523</v>
      </c>
      <c r="H15440" s="2">
        <v>109</v>
      </c>
      <c r="I15440" s="1">
        <v>1</v>
      </c>
      <c r="J15440" s="1">
        <v>0</v>
      </c>
      <c r="K15440" s="1">
        <f t="shared" si="241"/>
        <v>2.7142457115644301</v>
      </c>
    </row>
    <row r="15441" spans="1:11">
      <c r="A15441" s="5">
        <v>46301.291666666701</v>
      </c>
      <c r="B15441" s="1">
        <v>136</v>
      </c>
      <c r="C15441" s="1" t="s">
        <v>14</v>
      </c>
      <c r="D15441" s="1">
        <v>86.960721109558904</v>
      </c>
      <c r="E15441" s="1">
        <v>4.6735879767053197</v>
      </c>
      <c r="F15441">
        <v>28.3612120100792</v>
      </c>
      <c r="G15441" s="1">
        <v>237.92953688201101</v>
      </c>
      <c r="H15441" s="2">
        <v>57</v>
      </c>
      <c r="I15441" s="1">
        <v>2</v>
      </c>
      <c r="J15441" s="1">
        <v>0</v>
      </c>
      <c r="K15441" s="1">
        <f t="shared" si="241"/>
        <v>4.17420240143879</v>
      </c>
    </row>
    <row r="15442" spans="1:11">
      <c r="A15442" s="5">
        <v>46301.333333333299</v>
      </c>
      <c r="B15442" s="1">
        <v>130</v>
      </c>
      <c r="C15442" s="1" t="s">
        <v>14</v>
      </c>
      <c r="D15442" s="1">
        <v>80.020179899758105</v>
      </c>
      <c r="E15442" s="1">
        <v>7.3560312583882101</v>
      </c>
      <c r="F15442">
        <v>29.951007284372601</v>
      </c>
      <c r="G15442" s="1">
        <v>221.4793147778</v>
      </c>
      <c r="H15442" s="2">
        <v>98</v>
      </c>
      <c r="I15442" s="1">
        <v>3</v>
      </c>
      <c r="J15442" s="1">
        <v>0</v>
      </c>
      <c r="K15442" s="1">
        <f t="shared" si="241"/>
        <v>2.2599930079367301</v>
      </c>
    </row>
    <row r="15443" spans="1:11">
      <c r="A15443" s="5">
        <v>46301.375</v>
      </c>
      <c r="B15443" s="1">
        <v>141</v>
      </c>
      <c r="C15443" s="1" t="s">
        <v>15</v>
      </c>
      <c r="D15443" s="1">
        <v>58.281354322522397</v>
      </c>
      <c r="E15443" s="1">
        <v>5.5300815327369701</v>
      </c>
      <c r="F15443">
        <v>32.961607198558497</v>
      </c>
      <c r="G15443" s="1">
        <v>251.479582645535</v>
      </c>
      <c r="H15443" s="2">
        <v>65</v>
      </c>
      <c r="I15443" s="1">
        <v>2</v>
      </c>
      <c r="J15443" s="1">
        <v>0</v>
      </c>
      <c r="K15443" s="1">
        <f t="shared" si="241"/>
        <v>3.8689166560851498</v>
      </c>
    </row>
    <row r="15444" spans="1:11">
      <c r="A15444" s="5">
        <v>46301.416666666701</v>
      </c>
      <c r="B15444" s="1">
        <v>133</v>
      </c>
      <c r="C15444" s="1" t="s">
        <v>15</v>
      </c>
      <c r="D15444" s="1">
        <v>65.090057168749695</v>
      </c>
      <c r="E15444" s="1">
        <v>6.5684896432907003</v>
      </c>
      <c r="F15444">
        <v>20.671099061137699</v>
      </c>
      <c r="G15444" s="1">
        <v>289.90861065939401</v>
      </c>
      <c r="H15444" s="2">
        <v>157</v>
      </c>
      <c r="I15444" s="1">
        <v>0</v>
      </c>
      <c r="J15444" s="1">
        <v>0</v>
      </c>
      <c r="K15444" s="1">
        <f t="shared" si="241"/>
        <v>1.84655166025092</v>
      </c>
    </row>
    <row r="15445" spans="1:11">
      <c r="A15445" s="5">
        <v>46301.458333333299</v>
      </c>
      <c r="B15445" s="1">
        <v>122</v>
      </c>
      <c r="C15445" s="1" t="s">
        <v>11</v>
      </c>
      <c r="D15445" s="1">
        <v>71.029041560451802</v>
      </c>
      <c r="E15445" s="1">
        <v>3.2763879302142702</v>
      </c>
      <c r="F15445">
        <v>27.442147941849399</v>
      </c>
      <c r="G15445" s="1">
        <v>235.921288346398</v>
      </c>
      <c r="H15445" s="2">
        <v>164</v>
      </c>
      <c r="I15445" s="1">
        <v>6</v>
      </c>
      <c r="J15445" s="1">
        <v>0</v>
      </c>
      <c r="K15445" s="1">
        <f t="shared" si="241"/>
        <v>1.43854444113657</v>
      </c>
    </row>
    <row r="15446" spans="1:11">
      <c r="A15446" s="5">
        <v>46301.5</v>
      </c>
      <c r="B15446" s="1">
        <v>102</v>
      </c>
      <c r="C15446" s="1" t="s">
        <v>14</v>
      </c>
      <c r="D15446" s="1">
        <v>63.3155954637081</v>
      </c>
      <c r="E15446" s="1">
        <v>3.90250147227772</v>
      </c>
      <c r="F15446">
        <v>34.509993290775903</v>
      </c>
      <c r="G15446" s="1">
        <v>294.379937889465</v>
      </c>
      <c r="H15446" s="2">
        <v>69</v>
      </c>
      <c r="I15446" s="1">
        <v>1</v>
      </c>
      <c r="J15446" s="1">
        <v>0</v>
      </c>
      <c r="K15446" s="1">
        <f t="shared" si="241"/>
        <v>4.2663759114415196</v>
      </c>
    </row>
    <row r="15447" spans="1:11">
      <c r="A15447" s="5">
        <v>46301.541666666701</v>
      </c>
      <c r="B15447" s="1">
        <v>106</v>
      </c>
      <c r="C15447" s="1" t="s">
        <v>11</v>
      </c>
      <c r="D15447" s="1">
        <v>63.037031363783598</v>
      </c>
      <c r="E15447" s="1">
        <v>5.4393576755101698</v>
      </c>
      <c r="F15447">
        <v>28.366570910891699</v>
      </c>
      <c r="G15447" s="1">
        <v>235.66143193095601</v>
      </c>
      <c r="H15447" s="2">
        <v>110</v>
      </c>
      <c r="I15447" s="1">
        <v>2</v>
      </c>
      <c r="J15447" s="1">
        <v>0</v>
      </c>
      <c r="K15447" s="1">
        <f t="shared" si="241"/>
        <v>2.14237665391778</v>
      </c>
    </row>
    <row r="15448" spans="1:11">
      <c r="A15448" s="5">
        <v>46301.583333333299</v>
      </c>
      <c r="B15448" s="1">
        <v>110</v>
      </c>
      <c r="C15448" s="1" t="s">
        <v>11</v>
      </c>
      <c r="D15448" s="1">
        <v>72.348712604629696</v>
      </c>
      <c r="E15448" s="1">
        <v>4.46618883930444</v>
      </c>
      <c r="F15448">
        <v>32.049951461182097</v>
      </c>
      <c r="G15448" s="1">
        <v>313.071587925659</v>
      </c>
      <c r="H15448" s="2">
        <v>50</v>
      </c>
      <c r="I15448" s="1">
        <v>4</v>
      </c>
      <c r="J15448" s="1">
        <v>0</v>
      </c>
      <c r="K15448" s="1">
        <f t="shared" si="241"/>
        <v>6.2614317585131802</v>
      </c>
    </row>
    <row r="15449" spans="1:11">
      <c r="A15449" s="5">
        <v>46301.625</v>
      </c>
      <c r="B15449" s="1">
        <v>107</v>
      </c>
      <c r="C15449" s="1" t="s">
        <v>14</v>
      </c>
      <c r="D15449" s="1">
        <v>61.079459038232301</v>
      </c>
      <c r="E15449" s="1">
        <v>3.0730753311344601</v>
      </c>
      <c r="F15449">
        <v>26.925773499623901</v>
      </c>
      <c r="G15449" s="1">
        <v>265.809986289172</v>
      </c>
      <c r="H15449" s="2">
        <v>147</v>
      </c>
      <c r="I15449" s="1">
        <v>2</v>
      </c>
      <c r="J15449" s="1">
        <v>0</v>
      </c>
      <c r="K15449" s="1">
        <f t="shared" si="241"/>
        <v>1.80823119924607</v>
      </c>
    </row>
    <row r="15450" spans="1:11">
      <c r="A15450" s="5">
        <v>46301.666666666701</v>
      </c>
      <c r="B15450" s="1">
        <v>142</v>
      </c>
      <c r="C15450" s="1" t="s">
        <v>14</v>
      </c>
      <c r="D15450" s="1">
        <v>83.715851386772997</v>
      </c>
      <c r="E15450" s="1">
        <v>3.9422015763898401</v>
      </c>
      <c r="F15450">
        <v>34.0918525314991</v>
      </c>
      <c r="G15450" s="1">
        <v>247.79826337978801</v>
      </c>
      <c r="H15450" s="2">
        <v>174</v>
      </c>
      <c r="I15450" s="1">
        <v>2</v>
      </c>
      <c r="J15450" s="1">
        <v>0</v>
      </c>
      <c r="K15450" s="1">
        <f t="shared" si="241"/>
        <v>1.42412795045855</v>
      </c>
    </row>
    <row r="15451" spans="1:11">
      <c r="A15451" s="5">
        <v>46301.708333333299</v>
      </c>
      <c r="B15451" s="1">
        <v>112</v>
      </c>
      <c r="C15451" s="1" t="s">
        <v>15</v>
      </c>
      <c r="D15451" s="1">
        <v>68.726144501007198</v>
      </c>
      <c r="E15451" s="1">
        <v>1.67994029550024</v>
      </c>
      <c r="F15451">
        <v>29.041966545767298</v>
      </c>
      <c r="G15451" s="1">
        <v>263.36961286525298</v>
      </c>
      <c r="H15451" s="2">
        <v>96</v>
      </c>
      <c r="I15451" s="1">
        <v>1</v>
      </c>
      <c r="J15451" s="1">
        <v>0</v>
      </c>
      <c r="K15451" s="1">
        <f t="shared" si="241"/>
        <v>2.74343346734639</v>
      </c>
    </row>
    <row r="15452" spans="1:11">
      <c r="A15452" s="5">
        <v>46301.75</v>
      </c>
      <c r="B15452" s="1">
        <v>104</v>
      </c>
      <c r="C15452" s="1" t="s">
        <v>15</v>
      </c>
      <c r="D15452" s="1">
        <v>86.284366586973405</v>
      </c>
      <c r="E15452" s="1">
        <v>4.0645671085164103</v>
      </c>
      <c r="F15452">
        <v>27.8726178041154</v>
      </c>
      <c r="G15452" s="1">
        <v>318.73313185263601</v>
      </c>
      <c r="H15452" s="2">
        <v>79</v>
      </c>
      <c r="I15452" s="1">
        <v>4</v>
      </c>
      <c r="J15452" s="1">
        <v>0</v>
      </c>
      <c r="K15452" s="1">
        <f t="shared" si="241"/>
        <v>4.0345966057295701</v>
      </c>
    </row>
    <row r="15453" spans="1:11">
      <c r="A15453" s="5">
        <v>46301.791666666701</v>
      </c>
      <c r="B15453" s="1">
        <v>121</v>
      </c>
      <c r="C15453" s="1" t="s">
        <v>15</v>
      </c>
      <c r="D15453" s="1">
        <v>72.556259591607002</v>
      </c>
      <c r="E15453" s="1">
        <v>6.57093255249801</v>
      </c>
      <c r="F15453">
        <v>30.3850029113106</v>
      </c>
      <c r="G15453" s="1">
        <v>257.93248355191599</v>
      </c>
      <c r="H15453" s="2">
        <v>128</v>
      </c>
      <c r="I15453" s="1">
        <v>1</v>
      </c>
      <c r="J15453" s="1">
        <v>0</v>
      </c>
      <c r="K15453" s="1">
        <f t="shared" si="241"/>
        <v>2.0150975277493401</v>
      </c>
    </row>
    <row r="15454" spans="1:11">
      <c r="A15454" s="5">
        <v>46301.833333333299</v>
      </c>
      <c r="B15454" s="1">
        <v>149</v>
      </c>
      <c r="C15454" s="1" t="s">
        <v>11</v>
      </c>
      <c r="D15454" s="1">
        <v>62.986030631126397</v>
      </c>
      <c r="E15454" s="1">
        <v>5.0889398869003699</v>
      </c>
      <c r="F15454">
        <v>28.423491509888201</v>
      </c>
      <c r="G15454" s="1">
        <v>183.692432160962</v>
      </c>
      <c r="H15454" s="2">
        <v>163</v>
      </c>
      <c r="I15454" s="1">
        <v>4</v>
      </c>
      <c r="J15454" s="1">
        <v>0</v>
      </c>
      <c r="K15454" s="1">
        <f t="shared" si="241"/>
        <v>1.12694743657032</v>
      </c>
    </row>
    <row r="15455" spans="1:11">
      <c r="A15455" s="5">
        <v>46301.875</v>
      </c>
      <c r="B15455" s="1">
        <v>103</v>
      </c>
      <c r="C15455" s="1" t="s">
        <v>11</v>
      </c>
      <c r="D15455" s="1">
        <v>61.652019215880799</v>
      </c>
      <c r="E15455" s="1">
        <v>5.1347617132618302</v>
      </c>
      <c r="F15455">
        <v>29.261948659316602</v>
      </c>
      <c r="G15455" s="1">
        <v>276.248898769329</v>
      </c>
      <c r="H15455" s="2">
        <v>60</v>
      </c>
      <c r="I15455" s="1">
        <v>3</v>
      </c>
      <c r="J15455" s="1">
        <v>0</v>
      </c>
      <c r="K15455" s="1">
        <f t="shared" si="241"/>
        <v>4.6041483128221499</v>
      </c>
    </row>
    <row r="15456" spans="1:11">
      <c r="A15456" s="5">
        <v>46301.916666666701</v>
      </c>
      <c r="B15456" s="1">
        <v>145</v>
      </c>
      <c r="C15456" s="1" t="s">
        <v>15</v>
      </c>
      <c r="D15456" s="1">
        <v>66.844702166126496</v>
      </c>
      <c r="E15456" s="1">
        <v>5.2584979406689802</v>
      </c>
      <c r="F15456">
        <v>26.707134729188301</v>
      </c>
      <c r="G15456" s="1">
        <v>259.91981217046998</v>
      </c>
      <c r="H15456" s="2">
        <v>50</v>
      </c>
      <c r="I15456" s="1">
        <v>2</v>
      </c>
      <c r="J15456" s="1">
        <v>1</v>
      </c>
      <c r="K15456" s="1">
        <f t="shared" si="241"/>
        <v>5.1983962434094098</v>
      </c>
    </row>
    <row r="15457" spans="1:11">
      <c r="A15457" s="5">
        <v>46301.958333333299</v>
      </c>
      <c r="B15457" s="1">
        <v>100</v>
      </c>
      <c r="C15457" s="1" t="s">
        <v>15</v>
      </c>
      <c r="D15457" s="1">
        <v>67.828019237492001</v>
      </c>
      <c r="E15457" s="1">
        <v>3.1589492726872401</v>
      </c>
      <c r="F15457">
        <v>25.119492397338</v>
      </c>
      <c r="G15457" s="1">
        <v>243.08880550577899</v>
      </c>
      <c r="H15457" s="2">
        <v>180</v>
      </c>
      <c r="I15457" s="1">
        <v>3</v>
      </c>
      <c r="J15457" s="1">
        <v>0</v>
      </c>
      <c r="K15457" s="1">
        <f t="shared" si="241"/>
        <v>1.35049336392099</v>
      </c>
    </row>
    <row r="15458" spans="1:11">
      <c r="A15458" s="5">
        <v>46302</v>
      </c>
      <c r="B15458" s="1">
        <v>141</v>
      </c>
      <c r="C15458" s="1" t="s">
        <v>14</v>
      </c>
      <c r="D15458" s="1">
        <v>85.794535926840993</v>
      </c>
      <c r="E15458" s="1">
        <v>2.9150519043274401</v>
      </c>
      <c r="F15458">
        <v>26.415599245123801</v>
      </c>
      <c r="G15458" s="1">
        <v>218.235953542614</v>
      </c>
      <c r="H15458" s="2">
        <v>71</v>
      </c>
      <c r="I15458" s="1">
        <v>2</v>
      </c>
      <c r="J15458" s="1">
        <v>0</v>
      </c>
      <c r="K15458" s="1">
        <f t="shared" si="241"/>
        <v>3.0737458245438498</v>
      </c>
    </row>
    <row r="15459" spans="1:11">
      <c r="A15459" s="5">
        <v>46302.041666666701</v>
      </c>
      <c r="B15459" s="1">
        <v>121</v>
      </c>
      <c r="C15459" s="1" t="s">
        <v>15</v>
      </c>
      <c r="D15459" s="1">
        <v>81.950988674395802</v>
      </c>
      <c r="E15459" s="1">
        <v>3.8301140078471301</v>
      </c>
      <c r="F15459">
        <v>42.094381626326701</v>
      </c>
      <c r="G15459" s="1">
        <v>341.98592124882401</v>
      </c>
      <c r="H15459" s="2">
        <v>164</v>
      </c>
      <c r="I15459" s="1">
        <v>2</v>
      </c>
      <c r="J15459" s="1">
        <v>0</v>
      </c>
      <c r="K15459" s="1">
        <f t="shared" si="241"/>
        <v>2.0852800076147799</v>
      </c>
    </row>
    <row r="15460" spans="1:11">
      <c r="A15460" s="5">
        <v>46302.083333333299</v>
      </c>
      <c r="B15460" s="1">
        <v>149</v>
      </c>
      <c r="C15460" s="1" t="s">
        <v>14</v>
      </c>
      <c r="D15460" s="1">
        <v>73.375568577672894</v>
      </c>
      <c r="E15460" s="1">
        <v>7.2886078270498098</v>
      </c>
      <c r="F15460">
        <v>37.753025824511703</v>
      </c>
      <c r="G15460" s="1">
        <v>249.137647246824</v>
      </c>
      <c r="H15460" s="2">
        <v>172</v>
      </c>
      <c r="I15460" s="1">
        <v>7</v>
      </c>
      <c r="J15460" s="1">
        <v>0</v>
      </c>
      <c r="K15460" s="1">
        <f t="shared" si="241"/>
        <v>1.4484746932954899</v>
      </c>
    </row>
    <row r="15461" spans="1:11">
      <c r="A15461" s="5">
        <v>46302.125</v>
      </c>
      <c r="B15461" s="1">
        <v>142</v>
      </c>
      <c r="C15461" s="1" t="s">
        <v>11</v>
      </c>
      <c r="D15461" s="1">
        <v>47.058514059060002</v>
      </c>
      <c r="E15461" s="1">
        <v>4.6101454952832004</v>
      </c>
      <c r="F15461">
        <v>36.9150847826701</v>
      </c>
      <c r="G15461" s="1">
        <v>209.929597844341</v>
      </c>
      <c r="H15461" s="2">
        <v>66</v>
      </c>
      <c r="I15461" s="1">
        <v>4</v>
      </c>
      <c r="J15461" s="1">
        <v>0</v>
      </c>
      <c r="K15461" s="1">
        <f t="shared" si="241"/>
        <v>3.1807514824900101</v>
      </c>
    </row>
    <row r="15462" spans="1:11">
      <c r="A15462" s="5">
        <v>46302.166666666701</v>
      </c>
      <c r="B15462" s="1">
        <v>105</v>
      </c>
      <c r="C15462" s="1" t="s">
        <v>15</v>
      </c>
      <c r="D15462" s="1">
        <v>71.943610560576005</v>
      </c>
      <c r="E15462" s="1">
        <v>5.2080440804572401</v>
      </c>
      <c r="F15462">
        <v>35.9891729511656</v>
      </c>
      <c r="G15462" s="1">
        <v>238.009668499182</v>
      </c>
      <c r="H15462" s="2">
        <v>185</v>
      </c>
      <c r="I15462" s="1">
        <v>3</v>
      </c>
      <c r="J15462" s="1">
        <v>0</v>
      </c>
      <c r="K15462" s="1">
        <f t="shared" si="241"/>
        <v>1.2865387486442299</v>
      </c>
    </row>
    <row r="15463" spans="1:11">
      <c r="A15463" s="5">
        <v>46302.208333333299</v>
      </c>
      <c r="B15463" s="1">
        <v>100</v>
      </c>
      <c r="C15463" s="1" t="s">
        <v>15</v>
      </c>
      <c r="D15463" s="1">
        <v>90.876966974020604</v>
      </c>
      <c r="E15463" s="1">
        <v>7.0490425642535497</v>
      </c>
      <c r="F15463">
        <v>29.692748289375199</v>
      </c>
      <c r="G15463" s="1">
        <v>200.253125828572</v>
      </c>
      <c r="H15463" s="2">
        <v>119</v>
      </c>
      <c r="I15463" s="1">
        <v>2</v>
      </c>
      <c r="J15463" s="1">
        <v>0</v>
      </c>
      <c r="K15463" s="1">
        <f t="shared" si="241"/>
        <v>1.6827993767106899</v>
      </c>
    </row>
    <row r="15464" spans="1:11">
      <c r="A15464" s="5">
        <v>46302.25</v>
      </c>
      <c r="B15464" s="1">
        <v>117</v>
      </c>
      <c r="C15464" s="1" t="s">
        <v>14</v>
      </c>
      <c r="D15464" s="1">
        <v>64.894148741182306</v>
      </c>
      <c r="E15464" s="1">
        <v>6.3809777132109504</v>
      </c>
      <c r="F15464">
        <v>30.216010016128401</v>
      </c>
      <c r="G15464" s="1">
        <v>184.18444205185901</v>
      </c>
      <c r="H15464" s="2">
        <v>82</v>
      </c>
      <c r="I15464" s="1">
        <v>4</v>
      </c>
      <c r="J15464" s="1">
        <v>0</v>
      </c>
      <c r="K15464" s="1">
        <f t="shared" si="241"/>
        <v>2.24615173233975</v>
      </c>
    </row>
    <row r="15465" spans="1:11">
      <c r="A15465" s="5">
        <v>46302.291666666701</v>
      </c>
      <c r="B15465" s="1">
        <v>148</v>
      </c>
      <c r="C15465" s="1" t="s">
        <v>14</v>
      </c>
      <c r="D15465" s="1">
        <v>71.629823381664394</v>
      </c>
      <c r="E15465" s="1">
        <v>5.0040717117330002</v>
      </c>
      <c r="F15465">
        <v>24.978059537948798</v>
      </c>
      <c r="G15465" s="1">
        <v>240.229555691299</v>
      </c>
      <c r="H15465" s="2">
        <v>129</v>
      </c>
      <c r="I15465" s="1">
        <v>3</v>
      </c>
      <c r="J15465" s="1">
        <v>0</v>
      </c>
      <c r="K15465" s="1">
        <f t="shared" si="241"/>
        <v>1.86224461776201</v>
      </c>
    </row>
    <row r="15466" spans="1:11">
      <c r="A15466" s="5">
        <v>46302.333333333299</v>
      </c>
      <c r="B15466" s="1">
        <v>140</v>
      </c>
      <c r="C15466" s="1" t="s">
        <v>11</v>
      </c>
      <c r="D15466" s="1">
        <v>64.1119640191515</v>
      </c>
      <c r="E15466" s="1">
        <v>5.7954849477714996</v>
      </c>
      <c r="F15466">
        <v>28.626256993467798</v>
      </c>
      <c r="G15466" s="1">
        <v>238.806510082497</v>
      </c>
      <c r="H15466" s="2">
        <v>117</v>
      </c>
      <c r="I15466" s="1">
        <v>0</v>
      </c>
      <c r="J15466" s="1">
        <v>0</v>
      </c>
      <c r="K15466" s="1">
        <f t="shared" si="241"/>
        <v>2.0410812827563798</v>
      </c>
    </row>
    <row r="15467" spans="1:11">
      <c r="A15467" s="5">
        <v>46302.375</v>
      </c>
      <c r="B15467" s="1">
        <v>106</v>
      </c>
      <c r="C15467" s="1" t="s">
        <v>11</v>
      </c>
      <c r="D15467" s="1">
        <v>68.5981139699295</v>
      </c>
      <c r="E15467" s="1">
        <v>6.4125558454873799</v>
      </c>
      <c r="F15467">
        <v>21.114613752215501</v>
      </c>
      <c r="G15467" s="1">
        <v>271.22414960970099</v>
      </c>
      <c r="H15467" s="2">
        <v>70</v>
      </c>
      <c r="I15467" s="1">
        <v>6</v>
      </c>
      <c r="J15467" s="1">
        <v>0</v>
      </c>
      <c r="K15467" s="1">
        <f t="shared" si="241"/>
        <v>3.87463070871001</v>
      </c>
    </row>
    <row r="15468" spans="1:11">
      <c r="A15468" s="5">
        <v>46302.416666666701</v>
      </c>
      <c r="B15468" s="1">
        <v>107</v>
      </c>
      <c r="C15468" s="1" t="s">
        <v>15</v>
      </c>
      <c r="D15468" s="1">
        <v>65.384167888405301</v>
      </c>
      <c r="E15468" s="1">
        <v>3.0360129411696901</v>
      </c>
      <c r="F15468">
        <v>30.176110685140198</v>
      </c>
      <c r="G15468" s="1">
        <v>224.64182465379301</v>
      </c>
      <c r="H15468" s="2">
        <v>121</v>
      </c>
      <c r="I15468" s="1">
        <v>2</v>
      </c>
      <c r="J15468" s="1">
        <v>0</v>
      </c>
      <c r="K15468" s="1">
        <f t="shared" si="241"/>
        <v>1.85654400540325</v>
      </c>
    </row>
    <row r="15469" spans="1:11">
      <c r="A15469" s="5">
        <v>46302.458333333299</v>
      </c>
      <c r="B15469" s="1">
        <v>116</v>
      </c>
      <c r="C15469" s="1" t="s">
        <v>14</v>
      </c>
      <c r="D15469" s="1">
        <v>75.184648077785297</v>
      </c>
      <c r="E15469" s="1">
        <v>3.1058907336599599</v>
      </c>
      <c r="F15469">
        <v>33.975358982240103</v>
      </c>
      <c r="G15469" s="1">
        <v>261.161727318109</v>
      </c>
      <c r="H15469" s="2">
        <v>135</v>
      </c>
      <c r="I15469" s="1">
        <v>6</v>
      </c>
      <c r="J15469" s="1">
        <v>0</v>
      </c>
      <c r="K15469" s="1">
        <f t="shared" si="241"/>
        <v>1.93453131346747</v>
      </c>
    </row>
    <row r="15470" spans="1:11">
      <c r="A15470" s="5">
        <v>46302.5</v>
      </c>
      <c r="B15470" s="1">
        <v>145</v>
      </c>
      <c r="C15470" s="1" t="s">
        <v>11</v>
      </c>
      <c r="D15470" s="1">
        <v>71.004881229968007</v>
      </c>
      <c r="E15470" s="1">
        <v>3.6361450712391199</v>
      </c>
      <c r="F15470">
        <v>30.847375745035901</v>
      </c>
      <c r="G15470" s="1">
        <v>236.11822876961</v>
      </c>
      <c r="H15470" s="2">
        <v>94</v>
      </c>
      <c r="I15470" s="1">
        <v>3</v>
      </c>
      <c r="J15470" s="1">
        <v>0</v>
      </c>
      <c r="K15470" s="1">
        <f t="shared" si="241"/>
        <v>2.5118960507405301</v>
      </c>
    </row>
    <row r="15471" spans="1:11">
      <c r="A15471" s="5">
        <v>46302.541666666701</v>
      </c>
      <c r="B15471" s="1">
        <v>110</v>
      </c>
      <c r="C15471" s="1" t="s">
        <v>11</v>
      </c>
      <c r="D15471" s="1">
        <v>62.607570053982002</v>
      </c>
      <c r="E15471" s="1">
        <v>3.40603589494085</v>
      </c>
      <c r="F15471">
        <v>30.1772086630864</v>
      </c>
      <c r="G15471" s="1">
        <v>238.991666502024</v>
      </c>
      <c r="H15471" s="2">
        <v>126</v>
      </c>
      <c r="I15471" s="1">
        <v>0</v>
      </c>
      <c r="J15471" s="1">
        <v>0</v>
      </c>
      <c r="K15471" s="1">
        <f t="shared" si="241"/>
        <v>1.8967592579525701</v>
      </c>
    </row>
    <row r="15472" spans="1:11">
      <c r="A15472" s="5">
        <v>46302.583333333299</v>
      </c>
      <c r="B15472" s="1">
        <v>121</v>
      </c>
      <c r="C15472" s="1" t="s">
        <v>15</v>
      </c>
      <c r="D15472" s="1">
        <v>75.574643674181999</v>
      </c>
      <c r="E15472" s="1">
        <v>4.5726101415964804</v>
      </c>
      <c r="F15472">
        <v>21.163955453898701</v>
      </c>
      <c r="G15472" s="1">
        <v>201.020587876566</v>
      </c>
      <c r="H15472" s="2">
        <v>103</v>
      </c>
      <c r="I15472" s="1">
        <v>7</v>
      </c>
      <c r="J15472" s="1">
        <v>0</v>
      </c>
      <c r="K15472" s="1">
        <f t="shared" si="241"/>
        <v>1.9516561929763701</v>
      </c>
    </row>
    <row r="15473" spans="1:11">
      <c r="A15473" s="5">
        <v>46302.625</v>
      </c>
      <c r="B15473" s="1">
        <v>132</v>
      </c>
      <c r="C15473" s="1" t="s">
        <v>15</v>
      </c>
      <c r="D15473" s="1">
        <v>83.585143032812994</v>
      </c>
      <c r="E15473" s="1">
        <v>2.9166889849991202</v>
      </c>
      <c r="F15473">
        <v>26.369789857866198</v>
      </c>
      <c r="G15473" s="1">
        <v>204.152248945906</v>
      </c>
      <c r="H15473" s="2">
        <v>75</v>
      </c>
      <c r="I15473" s="1">
        <v>4</v>
      </c>
      <c r="J15473" s="1">
        <v>0</v>
      </c>
      <c r="K15473" s="1">
        <f t="shared" si="241"/>
        <v>2.7220299859454098</v>
      </c>
    </row>
    <row r="15474" spans="1:11">
      <c r="A15474" s="5">
        <v>46302.666666666701</v>
      </c>
      <c r="B15474" s="1">
        <v>115</v>
      </c>
      <c r="C15474" s="1" t="s">
        <v>15</v>
      </c>
      <c r="D15474" s="1">
        <v>62.972833616263102</v>
      </c>
      <c r="E15474" s="1">
        <v>5.8548554844403897</v>
      </c>
      <c r="F15474">
        <v>36.481861564130099</v>
      </c>
      <c r="G15474" s="1">
        <v>261.88779085718602</v>
      </c>
      <c r="H15474" s="2">
        <v>133</v>
      </c>
      <c r="I15474" s="1">
        <v>1</v>
      </c>
      <c r="J15474" s="1">
        <v>0</v>
      </c>
      <c r="K15474" s="1">
        <f t="shared" si="241"/>
        <v>1.96908113426455</v>
      </c>
    </row>
    <row r="15475" spans="1:11">
      <c r="A15475" s="5">
        <v>46302.708333333299</v>
      </c>
      <c r="B15475" s="1">
        <v>132</v>
      </c>
      <c r="C15475" s="1" t="s">
        <v>15</v>
      </c>
      <c r="D15475" s="1">
        <v>73.398785147950406</v>
      </c>
      <c r="E15475" s="1">
        <v>5.9074992889180198</v>
      </c>
      <c r="F15475">
        <v>33.468435257496303</v>
      </c>
      <c r="G15475" s="1">
        <v>225.79854093547399</v>
      </c>
      <c r="H15475" s="2">
        <v>71</v>
      </c>
      <c r="I15475" s="1">
        <v>6</v>
      </c>
      <c r="J15475" s="1">
        <v>0</v>
      </c>
      <c r="K15475" s="1">
        <f t="shared" si="241"/>
        <v>3.1802611399362499</v>
      </c>
    </row>
    <row r="15476" spans="1:11">
      <c r="A15476" s="5">
        <v>46302.75</v>
      </c>
      <c r="B15476" s="1">
        <v>106</v>
      </c>
      <c r="C15476" s="1" t="s">
        <v>11</v>
      </c>
      <c r="D15476" s="1">
        <v>86.036953482633507</v>
      </c>
      <c r="E15476" s="1">
        <v>4.6567082571807097</v>
      </c>
      <c r="F15476">
        <v>26.583219328557199</v>
      </c>
      <c r="G15476" s="1">
        <v>291.39826067112102</v>
      </c>
      <c r="H15476" s="2">
        <v>65</v>
      </c>
      <c r="I15476" s="1">
        <v>2</v>
      </c>
      <c r="J15476" s="1">
        <v>0</v>
      </c>
      <c r="K15476" s="1">
        <f t="shared" si="241"/>
        <v>4.4830501641711002</v>
      </c>
    </row>
    <row r="15477" spans="1:11">
      <c r="A15477" s="5">
        <v>46302.791666666701</v>
      </c>
      <c r="B15477" s="1">
        <v>140</v>
      </c>
      <c r="C15477" s="1" t="s">
        <v>15</v>
      </c>
      <c r="D15477" s="1">
        <v>59.402271828571898</v>
      </c>
      <c r="E15477" s="1">
        <v>5.5177019079396796</v>
      </c>
      <c r="F15477">
        <v>22.897461734852701</v>
      </c>
      <c r="G15477" s="1">
        <v>259.05588174249101</v>
      </c>
      <c r="H15477" s="2">
        <v>170</v>
      </c>
      <c r="I15477" s="1">
        <v>4</v>
      </c>
      <c r="J15477" s="1">
        <v>0</v>
      </c>
      <c r="K15477" s="1">
        <f t="shared" si="241"/>
        <v>1.52385812789701</v>
      </c>
    </row>
    <row r="15478" spans="1:11">
      <c r="A15478" s="5">
        <v>46302.833333333299</v>
      </c>
      <c r="B15478" s="1">
        <v>122</v>
      </c>
      <c r="C15478" s="1" t="s">
        <v>15</v>
      </c>
      <c r="D15478" s="1">
        <v>59.920344787726997</v>
      </c>
      <c r="E15478" s="1">
        <v>4.4040461783749496</v>
      </c>
      <c r="F15478">
        <v>29.812744503023499</v>
      </c>
      <c r="G15478" s="1">
        <v>207.99886849868599</v>
      </c>
      <c r="H15478" s="2">
        <v>92</v>
      </c>
      <c r="I15478" s="1">
        <v>2</v>
      </c>
      <c r="J15478" s="1">
        <v>0</v>
      </c>
      <c r="K15478" s="1">
        <f t="shared" si="241"/>
        <v>2.2608572662900701</v>
      </c>
    </row>
    <row r="15479" spans="1:11">
      <c r="A15479" s="5">
        <v>46302.875</v>
      </c>
      <c r="B15479" s="1">
        <v>107</v>
      </c>
      <c r="C15479" s="1" t="s">
        <v>11</v>
      </c>
      <c r="D15479" s="1">
        <v>62.260755829044001</v>
      </c>
      <c r="E15479" s="1">
        <v>5.8591937327711596</v>
      </c>
      <c r="F15479">
        <v>40.600342255090702</v>
      </c>
      <c r="G15479" s="1">
        <v>171.98306981399401</v>
      </c>
      <c r="H15479" s="2">
        <v>79</v>
      </c>
      <c r="I15479" s="1">
        <v>3</v>
      </c>
      <c r="J15479" s="1">
        <v>0</v>
      </c>
      <c r="K15479" s="1">
        <f t="shared" si="241"/>
        <v>2.1770008837214401</v>
      </c>
    </row>
    <row r="15480" spans="1:11">
      <c r="A15480" s="5">
        <v>46302.916666666701</v>
      </c>
      <c r="B15480" s="1">
        <v>131</v>
      </c>
      <c r="C15480" s="1" t="s">
        <v>11</v>
      </c>
      <c r="D15480" s="1">
        <v>77.978970211673399</v>
      </c>
      <c r="E15480" s="1">
        <v>5.6285550890239398</v>
      </c>
      <c r="F15480">
        <v>32.585410335972497</v>
      </c>
      <c r="G15480" s="1">
        <v>161.82509813339601</v>
      </c>
      <c r="H15480" s="2">
        <v>171</v>
      </c>
      <c r="I15480" s="1">
        <v>4</v>
      </c>
      <c r="J15480" s="1">
        <v>0</v>
      </c>
      <c r="K15480" s="1">
        <f t="shared" si="241"/>
        <v>0.94634560311927296</v>
      </c>
    </row>
    <row r="15481" spans="1:11">
      <c r="A15481" s="5">
        <v>46302.958333333299</v>
      </c>
      <c r="B15481" s="1">
        <v>102</v>
      </c>
      <c r="C15481" s="1" t="s">
        <v>11</v>
      </c>
      <c r="D15481" s="1">
        <v>61.052832048262701</v>
      </c>
      <c r="E15481" s="1">
        <v>6.8696157519128702</v>
      </c>
      <c r="F15481">
        <v>29.623357150868198</v>
      </c>
      <c r="G15481" s="1">
        <v>177.01924695255801</v>
      </c>
      <c r="H15481" s="2">
        <v>118</v>
      </c>
      <c r="I15481" s="1">
        <v>3</v>
      </c>
      <c r="J15481" s="1">
        <v>0</v>
      </c>
      <c r="K15481" s="1">
        <f t="shared" si="241"/>
        <v>1.5001631097674399</v>
      </c>
    </row>
    <row r="15482" spans="1:11">
      <c r="A15482" s="5">
        <v>46303</v>
      </c>
      <c r="B15482" s="1">
        <v>122</v>
      </c>
      <c r="C15482" s="1" t="s">
        <v>15</v>
      </c>
      <c r="D15482" s="1">
        <v>69.531974786473995</v>
      </c>
      <c r="E15482" s="1">
        <v>8.1043459113671297</v>
      </c>
      <c r="F15482">
        <v>29.513494709035701</v>
      </c>
      <c r="G15482" s="1">
        <v>249.93738026423401</v>
      </c>
      <c r="H15482" s="2">
        <v>75</v>
      </c>
      <c r="I15482" s="1">
        <v>3</v>
      </c>
      <c r="J15482" s="1">
        <v>0</v>
      </c>
      <c r="K15482" s="1">
        <f t="shared" si="241"/>
        <v>3.33249840352312</v>
      </c>
    </row>
    <row r="15483" spans="1:11">
      <c r="A15483" s="5">
        <v>46303.041666666701</v>
      </c>
      <c r="B15483" s="1">
        <v>113</v>
      </c>
      <c r="C15483" s="1" t="s">
        <v>15</v>
      </c>
      <c r="D15483" s="1">
        <v>56.983129341533299</v>
      </c>
      <c r="E15483" s="1">
        <v>0.57677680235863904</v>
      </c>
      <c r="F15483">
        <v>27.341858232510202</v>
      </c>
      <c r="G15483" s="1">
        <v>307.60243854812097</v>
      </c>
      <c r="H15483" s="2">
        <v>137</v>
      </c>
      <c r="I15483" s="1">
        <v>1</v>
      </c>
      <c r="J15483" s="1">
        <v>0</v>
      </c>
      <c r="K15483" s="1">
        <f t="shared" si="241"/>
        <v>2.2452732740738699</v>
      </c>
    </row>
    <row r="15484" spans="1:11">
      <c r="A15484" s="5">
        <v>46303.083333333299</v>
      </c>
      <c r="B15484" s="1">
        <v>114</v>
      </c>
      <c r="C15484" s="1" t="s">
        <v>15</v>
      </c>
      <c r="D15484" s="1">
        <v>74.128568509423403</v>
      </c>
      <c r="E15484" s="1">
        <v>4.4025651509471198</v>
      </c>
      <c r="F15484">
        <v>33.497772409582403</v>
      </c>
      <c r="G15484" s="1">
        <v>276.21128197742399</v>
      </c>
      <c r="H15484" s="2">
        <v>53</v>
      </c>
      <c r="I15484" s="1">
        <v>4</v>
      </c>
      <c r="J15484" s="1">
        <v>1</v>
      </c>
      <c r="K15484" s="1">
        <f t="shared" si="241"/>
        <v>5.2115336222155504</v>
      </c>
    </row>
    <row r="15485" spans="1:11">
      <c r="A15485" s="5">
        <v>46303.125</v>
      </c>
      <c r="B15485" s="1">
        <v>100</v>
      </c>
      <c r="C15485" s="1" t="s">
        <v>14</v>
      </c>
      <c r="D15485" s="1">
        <v>56.369767735185</v>
      </c>
      <c r="E15485" s="1">
        <v>7.6545004148083704</v>
      </c>
      <c r="F15485">
        <v>34.123195051419998</v>
      </c>
      <c r="G15485" s="1">
        <v>277.046023728286</v>
      </c>
      <c r="H15485" s="2">
        <v>160</v>
      </c>
      <c r="I15485" s="1">
        <v>3</v>
      </c>
      <c r="J15485" s="1">
        <v>0</v>
      </c>
      <c r="K15485" s="1">
        <f t="shared" si="241"/>
        <v>1.7315376483017899</v>
      </c>
    </row>
    <row r="15486" spans="1:11">
      <c r="A15486" s="5">
        <v>46303.166666666701</v>
      </c>
      <c r="B15486" s="1">
        <v>117</v>
      </c>
      <c r="C15486" s="1" t="s">
        <v>11</v>
      </c>
      <c r="D15486" s="1">
        <v>67.835186433972396</v>
      </c>
      <c r="E15486" s="1">
        <v>3.9007812741370702</v>
      </c>
      <c r="F15486">
        <v>28.473077260228798</v>
      </c>
      <c r="G15486" s="1">
        <v>210.06853103370401</v>
      </c>
      <c r="H15486" s="2">
        <v>96</v>
      </c>
      <c r="I15486" s="1">
        <v>1</v>
      </c>
      <c r="J15486" s="1">
        <v>0</v>
      </c>
      <c r="K15486" s="1">
        <f t="shared" si="241"/>
        <v>2.1882138649344101</v>
      </c>
    </row>
    <row r="15487" spans="1:11">
      <c r="A15487" s="5">
        <v>46303.208333333299</v>
      </c>
      <c r="B15487" s="1">
        <v>144</v>
      </c>
      <c r="C15487" s="1" t="s">
        <v>11</v>
      </c>
      <c r="D15487" s="1">
        <v>58.6715702421156</v>
      </c>
      <c r="E15487" s="1">
        <v>5.8635908748069001</v>
      </c>
      <c r="F15487">
        <v>26.214334058022899</v>
      </c>
      <c r="G15487" s="1">
        <v>231.260209369823</v>
      </c>
      <c r="H15487" s="2">
        <v>167</v>
      </c>
      <c r="I15487" s="1">
        <v>4</v>
      </c>
      <c r="J15487" s="1">
        <v>0</v>
      </c>
      <c r="K15487" s="1">
        <f t="shared" si="241"/>
        <v>1.3847916728731899</v>
      </c>
    </row>
    <row r="15488" spans="1:11">
      <c r="A15488" s="5">
        <v>46303.25</v>
      </c>
      <c r="B15488" s="1">
        <v>126</v>
      </c>
      <c r="C15488" s="1" t="s">
        <v>14</v>
      </c>
      <c r="D15488" s="1">
        <v>65.068749619196396</v>
      </c>
      <c r="E15488" s="1">
        <v>3.9531697981812099</v>
      </c>
      <c r="F15488">
        <v>24.4703376105338</v>
      </c>
      <c r="G15488" s="1">
        <v>243.31797876279899</v>
      </c>
      <c r="H15488" s="2">
        <v>107</v>
      </c>
      <c r="I15488" s="1">
        <v>4</v>
      </c>
      <c r="J15488" s="1">
        <v>0</v>
      </c>
      <c r="K15488" s="1">
        <f t="shared" si="241"/>
        <v>2.2739998015214802</v>
      </c>
    </row>
    <row r="15489" spans="1:11">
      <c r="A15489" s="5">
        <v>46303.291666666701</v>
      </c>
      <c r="B15489" s="1">
        <v>108</v>
      </c>
      <c r="C15489" s="1" t="s">
        <v>14</v>
      </c>
      <c r="D15489" s="1">
        <v>79.341836437872601</v>
      </c>
      <c r="E15489" s="1">
        <v>5.2170530818921899</v>
      </c>
      <c r="F15489">
        <v>36.105308659959199</v>
      </c>
      <c r="G15489" s="1">
        <v>246.86780061472899</v>
      </c>
      <c r="H15489" s="2">
        <v>50</v>
      </c>
      <c r="I15489" s="1">
        <v>1</v>
      </c>
      <c r="J15489" s="1">
        <v>0</v>
      </c>
      <c r="K15489" s="1">
        <f t="shared" si="241"/>
        <v>4.9373560122945799</v>
      </c>
    </row>
    <row r="15490" spans="1:11">
      <c r="A15490" s="5">
        <v>46303.333333333299</v>
      </c>
      <c r="B15490" s="1">
        <v>137</v>
      </c>
      <c r="C15490" s="1" t="s">
        <v>11</v>
      </c>
      <c r="D15490" s="1">
        <v>80.822081215423097</v>
      </c>
      <c r="E15490" s="1">
        <v>2.8968562726415699</v>
      </c>
      <c r="F15490">
        <v>31.581922430528198</v>
      </c>
      <c r="G15490" s="1">
        <v>163.13364166428599</v>
      </c>
      <c r="H15490" s="2">
        <v>62</v>
      </c>
      <c r="I15490" s="1">
        <v>3</v>
      </c>
      <c r="J15490" s="1">
        <v>0</v>
      </c>
      <c r="K15490" s="1">
        <f t="shared" si="241"/>
        <v>2.6311877687787999</v>
      </c>
    </row>
    <row r="15491" spans="1:11">
      <c r="A15491" s="5">
        <v>46303.375</v>
      </c>
      <c r="B15491" s="1">
        <v>136</v>
      </c>
      <c r="C15491" s="1" t="s">
        <v>11</v>
      </c>
      <c r="D15491" s="1">
        <v>80.682319056348604</v>
      </c>
      <c r="E15491" s="1">
        <v>5.6688722564227501</v>
      </c>
      <c r="F15491">
        <v>28.741900752225899</v>
      </c>
      <c r="G15491" s="1">
        <v>280.85122041119899</v>
      </c>
      <c r="H15491" s="2">
        <v>77</v>
      </c>
      <c r="I15491" s="1">
        <v>3</v>
      </c>
      <c r="J15491" s="1">
        <v>1</v>
      </c>
      <c r="K15491" s="1">
        <f t="shared" ref="K15491:K15554" si="242">IF(H15491=0,0,G15491/H15491)</f>
        <v>3.6474184468986901</v>
      </c>
    </row>
    <row r="15492" spans="1:11">
      <c r="A15492" s="5">
        <v>46303.416666666701</v>
      </c>
      <c r="B15492" s="1">
        <v>116</v>
      </c>
      <c r="C15492" s="1" t="s">
        <v>15</v>
      </c>
      <c r="D15492" s="1">
        <v>89.163719787531605</v>
      </c>
      <c r="E15492" s="1">
        <v>4.14018602341954</v>
      </c>
      <c r="F15492">
        <v>37.038284337565301</v>
      </c>
      <c r="G15492" s="1">
        <v>193.807299581194</v>
      </c>
      <c r="H15492" s="2">
        <v>77</v>
      </c>
      <c r="I15492" s="1">
        <v>2</v>
      </c>
      <c r="J15492" s="1">
        <v>0</v>
      </c>
      <c r="K15492" s="1">
        <f t="shared" si="242"/>
        <v>2.5169779166388802</v>
      </c>
    </row>
    <row r="15493" spans="1:11">
      <c r="A15493" s="5">
        <v>46303.458333333299</v>
      </c>
      <c r="B15493" s="1">
        <v>113</v>
      </c>
      <c r="C15493" s="1" t="s">
        <v>11</v>
      </c>
      <c r="D15493" s="1">
        <v>59.474149604756398</v>
      </c>
      <c r="E15493" s="1">
        <v>6.1574682357745401</v>
      </c>
      <c r="F15493">
        <v>30.439425213361201</v>
      </c>
      <c r="G15493" s="1">
        <v>197.22850987550601</v>
      </c>
      <c r="H15493" s="2">
        <v>66</v>
      </c>
      <c r="I15493" s="1">
        <v>0</v>
      </c>
      <c r="J15493" s="1">
        <v>0</v>
      </c>
      <c r="K15493" s="1">
        <f t="shared" si="242"/>
        <v>2.9883107556894801</v>
      </c>
    </row>
    <row r="15494" spans="1:11">
      <c r="A15494" s="5">
        <v>46303.5</v>
      </c>
      <c r="B15494" s="1">
        <v>148</v>
      </c>
      <c r="C15494" s="1" t="s">
        <v>15</v>
      </c>
      <c r="D15494" s="1">
        <v>65.462335033312101</v>
      </c>
      <c r="E15494" s="1">
        <v>8.0728781640219403</v>
      </c>
      <c r="F15494">
        <v>36.139961472462197</v>
      </c>
      <c r="G15494" s="1">
        <v>316.02567010439401</v>
      </c>
      <c r="H15494" s="2">
        <v>74</v>
      </c>
      <c r="I15494" s="1">
        <v>2</v>
      </c>
      <c r="J15494" s="1">
        <v>0</v>
      </c>
      <c r="K15494" s="1">
        <f t="shared" si="242"/>
        <v>4.27061716357289</v>
      </c>
    </row>
    <row r="15495" spans="1:11">
      <c r="A15495" s="5">
        <v>46303.541666666701</v>
      </c>
      <c r="B15495" s="1">
        <v>149</v>
      </c>
      <c r="C15495" s="1" t="s">
        <v>14</v>
      </c>
      <c r="D15495" s="1">
        <v>59.442573819630397</v>
      </c>
      <c r="E15495" s="1">
        <v>2.6040744475781299</v>
      </c>
      <c r="F15495">
        <v>26.238880359583199</v>
      </c>
      <c r="G15495" s="1">
        <v>191.73810225410699</v>
      </c>
      <c r="H15495" s="2">
        <v>195</v>
      </c>
      <c r="I15495" s="1">
        <v>5</v>
      </c>
      <c r="J15495" s="1">
        <v>0</v>
      </c>
      <c r="K15495" s="1">
        <f t="shared" si="242"/>
        <v>0.98327231925183001</v>
      </c>
    </row>
    <row r="15496" spans="1:11">
      <c r="A15496" s="5">
        <v>46303.583333333299</v>
      </c>
      <c r="B15496" s="1">
        <v>129</v>
      </c>
      <c r="C15496" s="1" t="s">
        <v>11</v>
      </c>
      <c r="D15496" s="1">
        <v>55.638652609200697</v>
      </c>
      <c r="E15496" s="1">
        <v>5.0888192959074798</v>
      </c>
      <c r="F15496">
        <v>35.925392337256703</v>
      </c>
      <c r="G15496" s="1">
        <v>306.22224556434998</v>
      </c>
      <c r="H15496" s="2">
        <v>128</v>
      </c>
      <c r="I15496" s="1">
        <v>0</v>
      </c>
      <c r="J15496" s="1">
        <v>1</v>
      </c>
      <c r="K15496" s="1">
        <f t="shared" si="242"/>
        <v>2.3923612934714802</v>
      </c>
    </row>
    <row r="15497" spans="1:11">
      <c r="A15497" s="5">
        <v>46303.625</v>
      </c>
      <c r="B15497" s="1">
        <v>116</v>
      </c>
      <c r="C15497" s="1" t="s">
        <v>14</v>
      </c>
      <c r="D15497" s="1">
        <v>71.889659943398001</v>
      </c>
      <c r="E15497" s="1">
        <v>4.6724086291968501</v>
      </c>
      <c r="F15497">
        <v>29.796057267975499</v>
      </c>
      <c r="G15497" s="1">
        <v>289.549250080207</v>
      </c>
      <c r="H15497" s="2">
        <v>95</v>
      </c>
      <c r="I15497" s="1">
        <v>4</v>
      </c>
      <c r="J15497" s="1">
        <v>0</v>
      </c>
      <c r="K15497" s="1">
        <f t="shared" si="242"/>
        <v>3.04788684294954</v>
      </c>
    </row>
    <row r="15498" spans="1:11">
      <c r="A15498" s="5">
        <v>46303.666666666701</v>
      </c>
      <c r="B15498" s="1">
        <v>113</v>
      </c>
      <c r="C15498" s="1" t="s">
        <v>15</v>
      </c>
      <c r="D15498" s="1">
        <v>61.848105083697199</v>
      </c>
      <c r="E15498" s="1">
        <v>6.0808250887953497</v>
      </c>
      <c r="F15498">
        <v>25.294682147474202</v>
      </c>
      <c r="G15498" s="1">
        <v>239.381041861093</v>
      </c>
      <c r="H15498" s="2">
        <v>175</v>
      </c>
      <c r="I15498" s="1">
        <v>6</v>
      </c>
      <c r="J15498" s="1">
        <v>0</v>
      </c>
      <c r="K15498" s="1">
        <f t="shared" si="242"/>
        <v>1.36789166777767</v>
      </c>
    </row>
    <row r="15499" spans="1:11">
      <c r="A15499" s="5">
        <v>46303.708333333299</v>
      </c>
      <c r="B15499" s="1">
        <v>106</v>
      </c>
      <c r="C15499" s="1" t="s">
        <v>14</v>
      </c>
      <c r="D15499" s="1">
        <v>70.500332310001994</v>
      </c>
      <c r="E15499" s="1">
        <v>3.6619692351699702</v>
      </c>
      <c r="F15499">
        <v>25.015178595622199</v>
      </c>
      <c r="G15499" s="1">
        <v>202.40813151629499</v>
      </c>
      <c r="H15499" s="2">
        <v>95</v>
      </c>
      <c r="I15499" s="1">
        <v>5</v>
      </c>
      <c r="J15499" s="1">
        <v>0</v>
      </c>
      <c r="K15499" s="1">
        <f t="shared" si="242"/>
        <v>2.1306119106978501</v>
      </c>
    </row>
    <row r="15500" spans="1:11">
      <c r="A15500" s="5">
        <v>46303.75</v>
      </c>
      <c r="B15500" s="1">
        <v>107</v>
      </c>
      <c r="C15500" s="1" t="s">
        <v>15</v>
      </c>
      <c r="D15500" s="1">
        <v>72.364333120807601</v>
      </c>
      <c r="E15500" s="1">
        <v>5.10829049131363</v>
      </c>
      <c r="F15500">
        <v>41.176793575275802</v>
      </c>
      <c r="G15500" s="1">
        <v>237.94751007166599</v>
      </c>
      <c r="H15500" s="2">
        <v>173</v>
      </c>
      <c r="I15500" s="1">
        <v>4</v>
      </c>
      <c r="J15500" s="1">
        <v>0</v>
      </c>
      <c r="K15500" s="1">
        <f t="shared" si="242"/>
        <v>1.3754191333622301</v>
      </c>
    </row>
    <row r="15501" spans="1:11">
      <c r="A15501" s="5">
        <v>46303.791666666701</v>
      </c>
      <c r="B15501" s="1">
        <v>128</v>
      </c>
      <c r="C15501" s="1" t="s">
        <v>11</v>
      </c>
      <c r="D15501" s="1">
        <v>67.568953060413094</v>
      </c>
      <c r="E15501" s="1">
        <v>1.97374808979516</v>
      </c>
      <c r="F15501">
        <v>30.771886081280599</v>
      </c>
      <c r="G15501" s="1">
        <v>265.05556579768103</v>
      </c>
      <c r="H15501" s="2">
        <v>120</v>
      </c>
      <c r="I15501" s="1">
        <v>3</v>
      </c>
      <c r="J15501" s="1">
        <v>1</v>
      </c>
      <c r="K15501" s="1">
        <f t="shared" si="242"/>
        <v>2.2087963816473399</v>
      </c>
    </row>
    <row r="15502" spans="1:11">
      <c r="A15502" s="5">
        <v>46303.833333333299</v>
      </c>
      <c r="B15502" s="1">
        <v>147</v>
      </c>
      <c r="C15502" s="1" t="s">
        <v>11</v>
      </c>
      <c r="D15502" s="1">
        <v>76.238805542777499</v>
      </c>
      <c r="E15502" s="1">
        <v>5.1530234539065498</v>
      </c>
      <c r="F15502">
        <v>38.356588954790404</v>
      </c>
      <c r="G15502" s="1">
        <v>190.54419766436999</v>
      </c>
      <c r="H15502" s="2">
        <v>136</v>
      </c>
      <c r="I15502" s="1">
        <v>1</v>
      </c>
      <c r="J15502" s="1">
        <v>0</v>
      </c>
      <c r="K15502" s="1">
        <f t="shared" si="242"/>
        <v>1.4010602769439</v>
      </c>
    </row>
    <row r="15503" spans="1:11">
      <c r="A15503" s="5">
        <v>46303.875</v>
      </c>
      <c r="B15503" s="1">
        <v>146</v>
      </c>
      <c r="C15503" s="1" t="s">
        <v>15</v>
      </c>
      <c r="D15503" s="1">
        <v>76.877605773112194</v>
      </c>
      <c r="E15503" s="1">
        <v>3.52714714160164</v>
      </c>
      <c r="F15503">
        <v>29.458130427673002</v>
      </c>
      <c r="G15503" s="1">
        <v>202.066643887395</v>
      </c>
      <c r="H15503" s="2">
        <v>54</v>
      </c>
      <c r="I15503" s="1">
        <v>3</v>
      </c>
      <c r="J15503" s="1">
        <v>1</v>
      </c>
      <c r="K15503" s="1">
        <f t="shared" si="242"/>
        <v>3.74197488680361</v>
      </c>
    </row>
    <row r="15504" spans="1:11">
      <c r="A15504" s="5">
        <v>46303.916666666701</v>
      </c>
      <c r="B15504" s="1">
        <v>105</v>
      </c>
      <c r="C15504" s="1" t="s">
        <v>11</v>
      </c>
      <c r="D15504" s="1">
        <v>79.101232431555303</v>
      </c>
      <c r="E15504" s="1">
        <v>6.2776700200411604</v>
      </c>
      <c r="F15504">
        <v>39.907476748249501</v>
      </c>
      <c r="G15504" s="1">
        <v>235.92764426228999</v>
      </c>
      <c r="H15504" s="2">
        <v>193</v>
      </c>
      <c r="I15504" s="1">
        <v>4</v>
      </c>
      <c r="J15504" s="1">
        <v>0</v>
      </c>
      <c r="K15504" s="1">
        <f t="shared" si="242"/>
        <v>1.2224230272657499</v>
      </c>
    </row>
    <row r="15505" spans="1:11">
      <c r="A15505" s="5">
        <v>46303.958333333299</v>
      </c>
      <c r="B15505" s="1">
        <v>138</v>
      </c>
      <c r="C15505" s="1" t="s">
        <v>14</v>
      </c>
      <c r="D15505" s="1">
        <v>65.104827549122902</v>
      </c>
      <c r="E15505" s="1">
        <v>6.4208320346263603</v>
      </c>
      <c r="F15505">
        <v>29.379332000952701</v>
      </c>
      <c r="G15505" s="1">
        <v>246.67553801044099</v>
      </c>
      <c r="H15505" s="2">
        <v>117</v>
      </c>
      <c r="I15505" s="1">
        <v>3</v>
      </c>
      <c r="J15505" s="1">
        <v>1</v>
      </c>
      <c r="K15505" s="1">
        <f t="shared" si="242"/>
        <v>2.1083379317131699</v>
      </c>
    </row>
    <row r="15506" spans="1:11">
      <c r="A15506" s="5">
        <v>46304</v>
      </c>
      <c r="B15506" s="1">
        <v>135</v>
      </c>
      <c r="C15506" s="1" t="s">
        <v>15</v>
      </c>
      <c r="D15506" s="1">
        <v>72.314292827101099</v>
      </c>
      <c r="E15506" s="1">
        <v>5.7548112138044401</v>
      </c>
      <c r="F15506">
        <v>29.466225225215702</v>
      </c>
      <c r="G15506" s="1">
        <v>218.40593954126601</v>
      </c>
      <c r="H15506" s="2">
        <v>169</v>
      </c>
      <c r="I15506" s="1">
        <v>7</v>
      </c>
      <c r="J15506" s="1">
        <v>0</v>
      </c>
      <c r="K15506" s="1">
        <f t="shared" si="242"/>
        <v>1.2923428375222801</v>
      </c>
    </row>
    <row r="15507" spans="1:11">
      <c r="A15507" s="5">
        <v>46304.041666666701</v>
      </c>
      <c r="B15507" s="1">
        <v>133</v>
      </c>
      <c r="C15507" s="1" t="s">
        <v>11</v>
      </c>
      <c r="D15507" s="1">
        <v>66.006463510581298</v>
      </c>
      <c r="E15507" s="1">
        <v>5.6776730680586596</v>
      </c>
      <c r="F15507">
        <v>33.005646312086597</v>
      </c>
      <c r="G15507" s="1">
        <v>270.63404936639398</v>
      </c>
      <c r="H15507" s="2">
        <v>159</v>
      </c>
      <c r="I15507" s="1">
        <v>5</v>
      </c>
      <c r="J15507" s="1">
        <v>0</v>
      </c>
      <c r="K15507" s="1">
        <f t="shared" si="242"/>
        <v>1.70210093941128</v>
      </c>
    </row>
    <row r="15508" spans="1:11">
      <c r="A15508" s="5">
        <v>46304.083333333299</v>
      </c>
      <c r="B15508" s="1">
        <v>132</v>
      </c>
      <c r="C15508" s="1" t="s">
        <v>11</v>
      </c>
      <c r="D15508" s="1">
        <v>83.838115383813104</v>
      </c>
      <c r="E15508" s="1">
        <v>4.3477685412347</v>
      </c>
      <c r="F15508">
        <v>27.983646395535899</v>
      </c>
      <c r="G15508" s="1">
        <v>284.37065078137601</v>
      </c>
      <c r="H15508" s="2">
        <v>136</v>
      </c>
      <c r="I15508" s="1">
        <v>1</v>
      </c>
      <c r="J15508" s="1">
        <v>0</v>
      </c>
      <c r="K15508" s="1">
        <f t="shared" si="242"/>
        <v>2.09096066751012</v>
      </c>
    </row>
    <row r="15509" spans="1:11">
      <c r="A15509" s="5">
        <v>46304.125</v>
      </c>
      <c r="B15509" s="1">
        <v>119</v>
      </c>
      <c r="C15509" s="1" t="s">
        <v>15</v>
      </c>
      <c r="D15509" s="1">
        <v>44.243817264286399</v>
      </c>
      <c r="E15509" s="1">
        <v>5.82488645209036</v>
      </c>
      <c r="F15509">
        <v>31.712912365260301</v>
      </c>
      <c r="G15509" s="1">
        <v>229.569523743476</v>
      </c>
      <c r="H15509" s="2">
        <v>101</v>
      </c>
      <c r="I15509" s="1">
        <v>6</v>
      </c>
      <c r="J15509" s="1">
        <v>0</v>
      </c>
      <c r="K15509" s="1">
        <f t="shared" si="242"/>
        <v>2.2729655816185801</v>
      </c>
    </row>
    <row r="15510" spans="1:11">
      <c r="A15510" s="5">
        <v>46304.166666666701</v>
      </c>
      <c r="B15510" s="1">
        <v>131</v>
      </c>
      <c r="C15510" s="1" t="s">
        <v>11</v>
      </c>
      <c r="D15510" s="1">
        <v>72.441067234591998</v>
      </c>
      <c r="E15510" s="1">
        <v>5.9960506079260796</v>
      </c>
      <c r="F15510">
        <v>31.071208988609399</v>
      </c>
      <c r="G15510" s="1">
        <v>174.980009986379</v>
      </c>
      <c r="H15510" s="2">
        <v>167</v>
      </c>
      <c r="I15510" s="1">
        <v>4</v>
      </c>
      <c r="J15510" s="1">
        <v>0</v>
      </c>
      <c r="K15510" s="1">
        <f t="shared" si="242"/>
        <v>1.0477844909364</v>
      </c>
    </row>
    <row r="15511" spans="1:11">
      <c r="A15511" s="5">
        <v>46304.208333333299</v>
      </c>
      <c r="B15511" s="1">
        <v>106</v>
      </c>
      <c r="C15511" s="1" t="s">
        <v>15</v>
      </c>
      <c r="D15511" s="1">
        <v>82.3564767556134</v>
      </c>
      <c r="E15511" s="1">
        <v>5.72226739064903</v>
      </c>
      <c r="F15511">
        <v>38.336215841559998</v>
      </c>
      <c r="G15511" s="1">
        <v>303.08160337885698</v>
      </c>
      <c r="H15511" s="2">
        <v>57</v>
      </c>
      <c r="I15511" s="1">
        <v>8</v>
      </c>
      <c r="J15511" s="1">
        <v>0</v>
      </c>
      <c r="K15511" s="1">
        <f t="shared" si="242"/>
        <v>5.3172211119097703</v>
      </c>
    </row>
    <row r="15512" spans="1:11">
      <c r="A15512" s="5">
        <v>46304.25</v>
      </c>
      <c r="B15512" s="1">
        <v>130</v>
      </c>
      <c r="C15512" s="1" t="s">
        <v>11</v>
      </c>
      <c r="D15512" s="1">
        <v>67.284777059863899</v>
      </c>
      <c r="E15512" s="1">
        <v>5.3592255950808996</v>
      </c>
      <c r="F15512">
        <v>34.912339968160197</v>
      </c>
      <c r="G15512" s="1">
        <v>223.51460337766599</v>
      </c>
      <c r="H15512" s="2">
        <v>72</v>
      </c>
      <c r="I15512" s="1">
        <v>4</v>
      </c>
      <c r="J15512" s="1">
        <v>0</v>
      </c>
      <c r="K15512" s="1">
        <f t="shared" si="242"/>
        <v>3.1043694913564699</v>
      </c>
    </row>
    <row r="15513" spans="1:11">
      <c r="A15513" s="5">
        <v>46304.291666666701</v>
      </c>
      <c r="B15513" s="1">
        <v>115</v>
      </c>
      <c r="C15513" s="1" t="s">
        <v>11</v>
      </c>
      <c r="D15513" s="1">
        <v>73.515703576105395</v>
      </c>
      <c r="E15513" s="1">
        <v>5.9900608822216102</v>
      </c>
      <c r="F15513">
        <v>24.682395017852102</v>
      </c>
      <c r="G15513" s="1">
        <v>277.22866831120098</v>
      </c>
      <c r="H15513" s="2">
        <v>153</v>
      </c>
      <c r="I15513" s="1">
        <v>3</v>
      </c>
      <c r="J15513" s="1">
        <v>0</v>
      </c>
      <c r="K15513" s="1">
        <f t="shared" si="242"/>
        <v>1.8119520804653699</v>
      </c>
    </row>
    <row r="15514" spans="1:11">
      <c r="A15514" s="5">
        <v>46304.333333333299</v>
      </c>
      <c r="B15514" s="1">
        <v>147</v>
      </c>
      <c r="C15514" s="1" t="s">
        <v>14</v>
      </c>
      <c r="D15514" s="1">
        <v>74.293204076310005</v>
      </c>
      <c r="E15514" s="1">
        <v>6.22092567183127</v>
      </c>
      <c r="F15514">
        <v>32.141478998886299</v>
      </c>
      <c r="G15514" s="1">
        <v>206.874383712362</v>
      </c>
      <c r="H15514" s="2">
        <v>77</v>
      </c>
      <c r="I15514" s="1">
        <v>1</v>
      </c>
      <c r="J15514" s="1">
        <v>0</v>
      </c>
      <c r="K15514" s="1">
        <f t="shared" si="242"/>
        <v>2.6866803079527601</v>
      </c>
    </row>
    <row r="15515" spans="1:11">
      <c r="A15515" s="5">
        <v>46304.375</v>
      </c>
      <c r="B15515" s="1">
        <v>143</v>
      </c>
      <c r="C15515" s="1" t="s">
        <v>14</v>
      </c>
      <c r="D15515" s="1">
        <v>58.841709423541502</v>
      </c>
      <c r="E15515" s="1">
        <v>4.7628788087291998</v>
      </c>
      <c r="F15515">
        <v>20.812380294985299</v>
      </c>
      <c r="G15515" s="1">
        <v>214.852280132712</v>
      </c>
      <c r="H15515" s="2">
        <v>99</v>
      </c>
      <c r="I15515" s="1">
        <v>1</v>
      </c>
      <c r="J15515" s="1">
        <v>0</v>
      </c>
      <c r="K15515" s="1">
        <f t="shared" si="242"/>
        <v>2.1702250518455699</v>
      </c>
    </row>
    <row r="15516" spans="1:11">
      <c r="A15516" s="5">
        <v>46304.416666666701</v>
      </c>
      <c r="B15516" s="1">
        <v>119</v>
      </c>
      <c r="C15516" s="1" t="s">
        <v>15</v>
      </c>
      <c r="D15516" s="1">
        <v>74.6406023181395</v>
      </c>
      <c r="E15516" s="1">
        <v>3.40815281798782</v>
      </c>
      <c r="F15516">
        <v>33.268394904378901</v>
      </c>
      <c r="G15516" s="1">
        <v>224.440753118336</v>
      </c>
      <c r="H15516" s="2">
        <v>109</v>
      </c>
      <c r="I15516" s="1">
        <v>2</v>
      </c>
      <c r="J15516" s="1">
        <v>0</v>
      </c>
      <c r="K15516" s="1">
        <f t="shared" si="242"/>
        <v>2.0590894781498701</v>
      </c>
    </row>
    <row r="15517" spans="1:11">
      <c r="A15517" s="5">
        <v>46304.458333333299</v>
      </c>
      <c r="B15517" s="1">
        <v>127</v>
      </c>
      <c r="C15517" s="1" t="s">
        <v>11</v>
      </c>
      <c r="D15517" s="1">
        <v>68.688179473723295</v>
      </c>
      <c r="E15517" s="1">
        <v>3.5994607906641298</v>
      </c>
      <c r="F15517">
        <v>25.504694993814301</v>
      </c>
      <c r="G15517" s="1">
        <v>229.43579263323201</v>
      </c>
      <c r="H15517" s="2">
        <v>58</v>
      </c>
      <c r="I15517" s="1">
        <v>3</v>
      </c>
      <c r="J15517" s="1">
        <v>0</v>
      </c>
      <c r="K15517" s="1">
        <f t="shared" si="242"/>
        <v>3.95578952815917</v>
      </c>
    </row>
    <row r="15518" spans="1:11">
      <c r="A15518" s="5">
        <v>46304.5</v>
      </c>
      <c r="B15518" s="1">
        <v>126</v>
      </c>
      <c r="C15518" s="1" t="s">
        <v>14</v>
      </c>
      <c r="D15518" s="1">
        <v>72.504606296302498</v>
      </c>
      <c r="E15518" s="1">
        <v>2.8744716913342399</v>
      </c>
      <c r="F15518">
        <v>30.6137505532684</v>
      </c>
      <c r="G15518" s="1">
        <v>248.50207845433599</v>
      </c>
      <c r="H15518" s="2">
        <v>86</v>
      </c>
      <c r="I15518" s="1">
        <v>3</v>
      </c>
      <c r="J15518" s="1">
        <v>0</v>
      </c>
      <c r="K15518" s="1">
        <f t="shared" si="242"/>
        <v>2.8895590517945999</v>
      </c>
    </row>
    <row r="15519" spans="1:11">
      <c r="A15519" s="5">
        <v>46304.541666666701</v>
      </c>
      <c r="B15519" s="1">
        <v>118</v>
      </c>
      <c r="C15519" s="1" t="s">
        <v>15</v>
      </c>
      <c r="D15519" s="1">
        <v>52.466619162557997</v>
      </c>
      <c r="E15519" s="1">
        <v>6.1800681239906803</v>
      </c>
      <c r="F15519">
        <v>25.870327511089101</v>
      </c>
      <c r="G15519" s="1">
        <v>307.05652410327701</v>
      </c>
      <c r="H15519" s="2">
        <v>146</v>
      </c>
      <c r="I15519" s="1">
        <v>2</v>
      </c>
      <c r="J15519" s="1">
        <v>0</v>
      </c>
      <c r="K15519" s="1">
        <f t="shared" si="242"/>
        <v>2.1031268774197098</v>
      </c>
    </row>
    <row r="15520" spans="1:11">
      <c r="A15520" s="5">
        <v>46304.583333333299</v>
      </c>
      <c r="B15520" s="1">
        <v>117</v>
      </c>
      <c r="C15520" s="1" t="s">
        <v>11</v>
      </c>
      <c r="D15520" s="1">
        <v>68.9675371506559</v>
      </c>
      <c r="E15520" s="1">
        <v>4.4188812959214703</v>
      </c>
      <c r="F15520">
        <v>27.397199830773701</v>
      </c>
      <c r="G15520" s="1">
        <v>287.19404166618602</v>
      </c>
      <c r="H15520" s="2">
        <v>100</v>
      </c>
      <c r="I15520" s="1">
        <v>3</v>
      </c>
      <c r="J15520" s="1">
        <v>1</v>
      </c>
      <c r="K15520" s="1">
        <f t="shared" si="242"/>
        <v>2.8719404166618601</v>
      </c>
    </row>
    <row r="15521" spans="1:11">
      <c r="A15521" s="5">
        <v>46304.625</v>
      </c>
      <c r="B15521" s="1">
        <v>122</v>
      </c>
      <c r="C15521" s="1" t="s">
        <v>11</v>
      </c>
      <c r="D15521" s="1">
        <v>82.940914555240397</v>
      </c>
      <c r="E15521" s="1">
        <v>5.7118560396384499</v>
      </c>
      <c r="F15521">
        <v>27.866049953289401</v>
      </c>
      <c r="G15521" s="1">
        <v>237.688083826129</v>
      </c>
      <c r="H15521" s="2">
        <v>66</v>
      </c>
      <c r="I15521" s="1">
        <v>3</v>
      </c>
      <c r="J15521" s="1">
        <v>0</v>
      </c>
      <c r="K15521" s="1">
        <f t="shared" si="242"/>
        <v>3.6013346034262002</v>
      </c>
    </row>
    <row r="15522" spans="1:11">
      <c r="A15522" s="5">
        <v>46304.666666666701</v>
      </c>
      <c r="B15522" s="1">
        <v>140</v>
      </c>
      <c r="C15522" s="1" t="s">
        <v>11</v>
      </c>
      <c r="D15522" s="1">
        <v>59.619176663031702</v>
      </c>
      <c r="E15522" s="1">
        <v>2.9649541370676702</v>
      </c>
      <c r="F15522">
        <v>27.854888272015799</v>
      </c>
      <c r="G15522" s="1">
        <v>276.85970812209501</v>
      </c>
      <c r="H15522" s="2">
        <v>196</v>
      </c>
      <c r="I15522" s="1">
        <v>5</v>
      </c>
      <c r="J15522" s="1">
        <v>1</v>
      </c>
      <c r="K15522" s="1">
        <f t="shared" si="242"/>
        <v>1.4125495312351799</v>
      </c>
    </row>
    <row r="15523" spans="1:11">
      <c r="A15523" s="5">
        <v>46304.708333333299</v>
      </c>
      <c r="B15523" s="1">
        <v>144</v>
      </c>
      <c r="C15523" s="1" t="s">
        <v>11</v>
      </c>
      <c r="D15523" s="1">
        <v>91.2775889245613</v>
      </c>
      <c r="E15523" s="1">
        <v>3.5413012070747198</v>
      </c>
      <c r="F15523">
        <v>25.6901399606814</v>
      </c>
      <c r="G15523" s="1">
        <v>269.28825686605001</v>
      </c>
      <c r="H15523" s="2">
        <v>135</v>
      </c>
      <c r="I15523" s="1">
        <v>2</v>
      </c>
      <c r="J15523" s="1">
        <v>0</v>
      </c>
      <c r="K15523" s="1">
        <f t="shared" si="242"/>
        <v>1.9947278286374099</v>
      </c>
    </row>
    <row r="15524" spans="1:11">
      <c r="A15524" s="5">
        <v>46304.75</v>
      </c>
      <c r="B15524" s="1">
        <v>114</v>
      </c>
      <c r="C15524" s="1" t="s">
        <v>14</v>
      </c>
      <c r="D15524" s="1">
        <v>79.632313968951394</v>
      </c>
      <c r="E15524" s="1">
        <v>5.0923945214741497</v>
      </c>
      <c r="F15524">
        <v>26.072745654533701</v>
      </c>
      <c r="G15524" s="1">
        <v>235.91953085579601</v>
      </c>
      <c r="H15524" s="2">
        <v>62</v>
      </c>
      <c r="I15524" s="1">
        <v>3</v>
      </c>
      <c r="J15524" s="1">
        <v>1</v>
      </c>
      <c r="K15524" s="1">
        <f t="shared" si="242"/>
        <v>3.8051537234805801</v>
      </c>
    </row>
    <row r="15525" spans="1:11">
      <c r="A15525" s="5">
        <v>46304.791666666701</v>
      </c>
      <c r="B15525" s="1">
        <v>139</v>
      </c>
      <c r="C15525" s="1" t="s">
        <v>14</v>
      </c>
      <c r="D15525" s="1">
        <v>60.873874332345899</v>
      </c>
      <c r="E15525" s="1">
        <v>4.34818239431742</v>
      </c>
      <c r="F15525">
        <v>20.173285424158198</v>
      </c>
      <c r="G15525" s="1">
        <v>244.81151561867901</v>
      </c>
      <c r="H15525" s="2">
        <v>149</v>
      </c>
      <c r="I15525" s="1">
        <v>4</v>
      </c>
      <c r="J15525" s="1">
        <v>1</v>
      </c>
      <c r="K15525" s="1">
        <f t="shared" si="242"/>
        <v>1.64303030616563</v>
      </c>
    </row>
    <row r="15526" spans="1:11">
      <c r="A15526" s="5">
        <v>46304.833333333299</v>
      </c>
      <c r="B15526" s="1">
        <v>141</v>
      </c>
      <c r="C15526" s="1" t="s">
        <v>14</v>
      </c>
      <c r="D15526" s="1">
        <v>78.970376726657506</v>
      </c>
      <c r="E15526" s="1">
        <v>4.5979792391641103</v>
      </c>
      <c r="F15526">
        <v>32.122604129699802</v>
      </c>
      <c r="G15526" s="1">
        <v>221.281111240732</v>
      </c>
      <c r="H15526" s="2">
        <v>50</v>
      </c>
      <c r="I15526" s="1">
        <v>1</v>
      </c>
      <c r="J15526" s="1">
        <v>0</v>
      </c>
      <c r="K15526" s="1">
        <f t="shared" si="242"/>
        <v>4.4256222248146502</v>
      </c>
    </row>
    <row r="15527" spans="1:11">
      <c r="A15527" s="5">
        <v>46304.875</v>
      </c>
      <c r="B15527" s="1">
        <v>117</v>
      </c>
      <c r="C15527" s="1" t="s">
        <v>14</v>
      </c>
      <c r="D15527" s="1">
        <v>49.357260551971301</v>
      </c>
      <c r="E15527" s="1">
        <v>4.3227388946512404</v>
      </c>
      <c r="F15527">
        <v>26.269718617082098</v>
      </c>
      <c r="G15527" s="1">
        <v>197.280196504869</v>
      </c>
      <c r="H15527" s="2">
        <v>117</v>
      </c>
      <c r="I15527" s="1">
        <v>0</v>
      </c>
      <c r="J15527" s="1">
        <v>0</v>
      </c>
      <c r="K15527" s="1">
        <f t="shared" si="242"/>
        <v>1.6861555256826399</v>
      </c>
    </row>
    <row r="15528" spans="1:11">
      <c r="A15528" s="5">
        <v>46304.916666666701</v>
      </c>
      <c r="B15528" s="1">
        <v>140</v>
      </c>
      <c r="C15528" s="1" t="s">
        <v>14</v>
      </c>
      <c r="D15528" s="1">
        <v>58.826269126377603</v>
      </c>
      <c r="E15528" s="1">
        <v>2.1544597555024301</v>
      </c>
      <c r="F15528">
        <v>33.782012786030997</v>
      </c>
      <c r="G15528" s="1">
        <v>227.29401587645401</v>
      </c>
      <c r="H15528" s="2">
        <v>157</v>
      </c>
      <c r="I15528" s="1">
        <v>1</v>
      </c>
      <c r="J15528" s="1">
        <v>0</v>
      </c>
      <c r="K15528" s="1">
        <f t="shared" si="242"/>
        <v>1.44773258520034</v>
      </c>
    </row>
    <row r="15529" spans="1:11">
      <c r="A15529" s="5">
        <v>46304.958333333299</v>
      </c>
      <c r="B15529" s="1">
        <v>110</v>
      </c>
      <c r="C15529" s="1" t="s">
        <v>14</v>
      </c>
      <c r="D15529" s="1">
        <v>77.022864614123904</v>
      </c>
      <c r="E15529" s="1">
        <v>4.8936050140776999</v>
      </c>
      <c r="F15529">
        <v>24.001821782948198</v>
      </c>
      <c r="G15529" s="1">
        <v>339.94991093329003</v>
      </c>
      <c r="H15529" s="2">
        <v>199</v>
      </c>
      <c r="I15529" s="1">
        <v>5</v>
      </c>
      <c r="J15529" s="1">
        <v>0</v>
      </c>
      <c r="K15529" s="1">
        <f t="shared" si="242"/>
        <v>1.7082910097150299</v>
      </c>
    </row>
    <row r="15530" spans="1:11">
      <c r="A15530" s="5">
        <v>46305</v>
      </c>
      <c r="B15530" s="1">
        <v>112</v>
      </c>
      <c r="C15530" s="1" t="s">
        <v>14</v>
      </c>
      <c r="D15530" s="1">
        <v>63.451415512543697</v>
      </c>
      <c r="E15530" s="1">
        <v>4.7877302270940998</v>
      </c>
      <c r="F15530">
        <v>31.798161637465501</v>
      </c>
      <c r="G15530" s="1">
        <v>177.07130223737599</v>
      </c>
      <c r="H15530" s="2">
        <v>130</v>
      </c>
      <c r="I15530" s="1">
        <v>3</v>
      </c>
      <c r="J15530" s="1">
        <v>1</v>
      </c>
      <c r="K15530" s="1">
        <f t="shared" si="242"/>
        <v>1.3620869402875</v>
      </c>
    </row>
    <row r="15531" spans="1:11">
      <c r="A15531" s="5">
        <v>46305.041666666701</v>
      </c>
      <c r="B15531" s="1">
        <v>116</v>
      </c>
      <c r="C15531" s="1" t="s">
        <v>15</v>
      </c>
      <c r="D15531" s="1">
        <v>77.593855106445503</v>
      </c>
      <c r="E15531" s="1">
        <v>3.9635424677963198</v>
      </c>
      <c r="F15531">
        <v>27.455963744333399</v>
      </c>
      <c r="G15531" s="1">
        <v>318.38990205578699</v>
      </c>
      <c r="H15531" s="2">
        <v>132</v>
      </c>
      <c r="I15531" s="1">
        <v>1</v>
      </c>
      <c r="J15531" s="1">
        <v>1</v>
      </c>
      <c r="K15531" s="1">
        <f t="shared" si="242"/>
        <v>2.4120447125438398</v>
      </c>
    </row>
    <row r="15532" spans="1:11">
      <c r="A15532" s="5">
        <v>46305.083333333299</v>
      </c>
      <c r="B15532" s="1">
        <v>145</v>
      </c>
      <c r="C15532" s="1" t="s">
        <v>14</v>
      </c>
      <c r="D15532" s="1">
        <v>58.991447036058403</v>
      </c>
      <c r="E15532" s="1">
        <v>6.2387336094074897</v>
      </c>
      <c r="F15532">
        <v>24.365954684086201</v>
      </c>
      <c r="G15532" s="1">
        <v>322.32393269428201</v>
      </c>
      <c r="H15532" s="2">
        <v>74</v>
      </c>
      <c r="I15532" s="1">
        <v>3</v>
      </c>
      <c r="J15532" s="1">
        <v>1</v>
      </c>
      <c r="K15532" s="1">
        <f t="shared" si="242"/>
        <v>4.3557288201929998</v>
      </c>
    </row>
    <row r="15533" spans="1:11">
      <c r="A15533" s="5">
        <v>46305.125</v>
      </c>
      <c r="B15533" s="1">
        <v>136</v>
      </c>
      <c r="C15533" s="1" t="s">
        <v>14</v>
      </c>
      <c r="D15533" s="1">
        <v>74.808673250430701</v>
      </c>
      <c r="E15533" s="1">
        <v>4.1887659633673699</v>
      </c>
      <c r="F15533">
        <v>31.825911142386399</v>
      </c>
      <c r="G15533" s="1">
        <v>256.40882378402398</v>
      </c>
      <c r="H15533" s="2">
        <v>174</v>
      </c>
      <c r="I15533" s="1">
        <v>4</v>
      </c>
      <c r="J15533" s="1">
        <v>0</v>
      </c>
      <c r="K15533" s="1">
        <f t="shared" si="242"/>
        <v>1.47361392979324</v>
      </c>
    </row>
    <row r="15534" spans="1:11">
      <c r="A15534" s="5">
        <v>46305.166666666701</v>
      </c>
      <c r="B15534" s="1">
        <v>116</v>
      </c>
      <c r="C15534" s="1" t="s">
        <v>14</v>
      </c>
      <c r="D15534" s="1">
        <v>67.4986590072414</v>
      </c>
      <c r="E15534" s="1">
        <v>4.0169778648295802</v>
      </c>
      <c r="F15534">
        <v>27.699853611286802</v>
      </c>
      <c r="G15534" s="1">
        <v>261.81201106057</v>
      </c>
      <c r="H15534" s="2">
        <v>129</v>
      </c>
      <c r="I15534" s="1">
        <v>2</v>
      </c>
      <c r="J15534" s="1">
        <v>0</v>
      </c>
      <c r="K15534" s="1">
        <f t="shared" si="242"/>
        <v>2.0295504733377498</v>
      </c>
    </row>
    <row r="15535" spans="1:11">
      <c r="A15535" s="5">
        <v>46305.208333333299</v>
      </c>
      <c r="B15535" s="1">
        <v>128</v>
      </c>
      <c r="C15535" s="1" t="s">
        <v>15</v>
      </c>
      <c r="D15535" s="1">
        <v>62.811584402271599</v>
      </c>
      <c r="E15535" s="1">
        <v>4.4171327149461899</v>
      </c>
      <c r="F15535">
        <v>29.126282179064798</v>
      </c>
      <c r="G15535" s="1">
        <v>329.70392272373999</v>
      </c>
      <c r="H15535" s="2">
        <v>81</v>
      </c>
      <c r="I15535" s="1">
        <v>1</v>
      </c>
      <c r="J15535" s="1">
        <v>0</v>
      </c>
      <c r="K15535" s="1">
        <f t="shared" si="242"/>
        <v>4.0704187990585199</v>
      </c>
    </row>
    <row r="15536" spans="1:11">
      <c r="A15536" s="5">
        <v>46305.25</v>
      </c>
      <c r="B15536" s="1">
        <v>129</v>
      </c>
      <c r="C15536" s="1" t="s">
        <v>11</v>
      </c>
      <c r="D15536" s="1">
        <v>90.739497870858102</v>
      </c>
      <c r="E15536" s="1">
        <v>3.7775603196378</v>
      </c>
      <c r="F15536">
        <v>34.468777035971101</v>
      </c>
      <c r="G15536" s="1">
        <v>312.93244750566998</v>
      </c>
      <c r="H15536" s="2">
        <v>95</v>
      </c>
      <c r="I15536" s="1">
        <v>5</v>
      </c>
      <c r="J15536" s="1">
        <v>0</v>
      </c>
      <c r="K15536" s="1">
        <f t="shared" si="242"/>
        <v>3.2940257632175798</v>
      </c>
    </row>
    <row r="15537" spans="1:11">
      <c r="A15537" s="5">
        <v>46305.291666666701</v>
      </c>
      <c r="B15537" s="1">
        <v>116</v>
      </c>
      <c r="C15537" s="1" t="s">
        <v>14</v>
      </c>
      <c r="D15537" s="1">
        <v>75.187040823186507</v>
      </c>
      <c r="E15537" s="1">
        <v>4.7914597160596699</v>
      </c>
      <c r="F15537">
        <v>29.5264304050113</v>
      </c>
      <c r="G15537" s="1">
        <v>235.12078595318599</v>
      </c>
      <c r="H15537" s="2">
        <v>113</v>
      </c>
      <c r="I15537" s="1">
        <v>2</v>
      </c>
      <c r="J15537" s="1">
        <v>0</v>
      </c>
      <c r="K15537" s="1">
        <f t="shared" si="242"/>
        <v>2.0807149199396999</v>
      </c>
    </row>
    <row r="15538" spans="1:11">
      <c r="A15538" s="5">
        <v>46305.333333333299</v>
      </c>
      <c r="B15538" s="1">
        <v>135</v>
      </c>
      <c r="C15538" s="1" t="s">
        <v>15</v>
      </c>
      <c r="D15538" s="1">
        <v>70.135179349443504</v>
      </c>
      <c r="E15538" s="1">
        <v>3.5872354926751302</v>
      </c>
      <c r="F15538">
        <v>29.361237647745899</v>
      </c>
      <c r="G15538" s="1">
        <v>309.15914614040099</v>
      </c>
      <c r="H15538" s="2">
        <v>190</v>
      </c>
      <c r="I15538" s="1">
        <v>0</v>
      </c>
      <c r="J15538" s="1">
        <v>0</v>
      </c>
      <c r="K15538" s="1">
        <f t="shared" si="242"/>
        <v>1.6271534007389501</v>
      </c>
    </row>
    <row r="15539" spans="1:11">
      <c r="A15539" s="5">
        <v>46305.375</v>
      </c>
      <c r="B15539" s="1">
        <v>102</v>
      </c>
      <c r="C15539" s="1" t="s">
        <v>15</v>
      </c>
      <c r="D15539" s="1">
        <v>68.143532154566699</v>
      </c>
      <c r="E15539" s="1">
        <v>6.3532352866295696</v>
      </c>
      <c r="F15539">
        <v>37.438709875455203</v>
      </c>
      <c r="G15539" s="1">
        <v>234.137749552489</v>
      </c>
      <c r="H15539" s="2">
        <v>90</v>
      </c>
      <c r="I15539" s="1">
        <v>2</v>
      </c>
      <c r="J15539" s="1">
        <v>0</v>
      </c>
      <c r="K15539" s="1">
        <f t="shared" si="242"/>
        <v>2.60153055058321</v>
      </c>
    </row>
    <row r="15540" spans="1:11">
      <c r="A15540" s="5">
        <v>46305.416666666701</v>
      </c>
      <c r="B15540" s="1">
        <v>110</v>
      </c>
      <c r="C15540" s="1" t="s">
        <v>11</v>
      </c>
      <c r="D15540" s="1">
        <v>80.126665000019599</v>
      </c>
      <c r="E15540" s="1">
        <v>7.0038589663605402</v>
      </c>
      <c r="F15540">
        <v>33.0886001066186</v>
      </c>
      <c r="G15540" s="1">
        <v>233.79458140057201</v>
      </c>
      <c r="H15540" s="2">
        <v>140</v>
      </c>
      <c r="I15540" s="1">
        <v>0</v>
      </c>
      <c r="J15540" s="1">
        <v>1</v>
      </c>
      <c r="K15540" s="1">
        <f t="shared" si="242"/>
        <v>1.66996129571837</v>
      </c>
    </row>
    <row r="15541" spans="1:11">
      <c r="A15541" s="5">
        <v>46305.458333333299</v>
      </c>
      <c r="B15541" s="1">
        <v>137</v>
      </c>
      <c r="C15541" s="1" t="s">
        <v>11</v>
      </c>
      <c r="D15541" s="1">
        <v>48.197018150034303</v>
      </c>
      <c r="E15541" s="1">
        <v>5.1299092621164499</v>
      </c>
      <c r="F15541">
        <v>26.155596363307801</v>
      </c>
      <c r="G15541" s="1">
        <v>246.11382780492701</v>
      </c>
      <c r="H15541" s="2">
        <v>67</v>
      </c>
      <c r="I15541" s="1">
        <v>2</v>
      </c>
      <c r="J15541" s="1">
        <v>0</v>
      </c>
      <c r="K15541" s="1">
        <f t="shared" si="242"/>
        <v>3.6733407135063798</v>
      </c>
    </row>
    <row r="15542" spans="1:11">
      <c r="A15542" s="5">
        <v>46305.5</v>
      </c>
      <c r="B15542" s="1">
        <v>117</v>
      </c>
      <c r="C15542" s="1" t="s">
        <v>11</v>
      </c>
      <c r="D15542" s="1">
        <v>86.078815326101804</v>
      </c>
      <c r="E15542" s="1">
        <v>5.6152858361212701</v>
      </c>
      <c r="F15542">
        <v>27.932581306311601</v>
      </c>
      <c r="G15542" s="1">
        <v>270.71801094155501</v>
      </c>
      <c r="H15542" s="2">
        <v>108</v>
      </c>
      <c r="I15542" s="1">
        <v>5</v>
      </c>
      <c r="J15542" s="1">
        <v>0</v>
      </c>
      <c r="K15542" s="1">
        <f t="shared" si="242"/>
        <v>2.50664824945884</v>
      </c>
    </row>
    <row r="15543" spans="1:11">
      <c r="A15543" s="5">
        <v>46305.541666666701</v>
      </c>
      <c r="B15543" s="1">
        <v>133</v>
      </c>
      <c r="C15543" s="1" t="s">
        <v>15</v>
      </c>
      <c r="D15543" s="1">
        <v>73.893708325458903</v>
      </c>
      <c r="E15543" s="1">
        <v>4.2400784788853896</v>
      </c>
      <c r="F15543">
        <v>31.253231327953099</v>
      </c>
      <c r="G15543" s="1">
        <v>276.89543006475299</v>
      </c>
      <c r="H15543" s="2">
        <v>133</v>
      </c>
      <c r="I15543" s="1">
        <v>4</v>
      </c>
      <c r="J15543" s="1">
        <v>0</v>
      </c>
      <c r="K15543" s="1">
        <f t="shared" si="242"/>
        <v>2.0819205268026502</v>
      </c>
    </row>
    <row r="15544" spans="1:11">
      <c r="A15544" s="5">
        <v>46305.583333333299</v>
      </c>
      <c r="B15544" s="1">
        <v>130</v>
      </c>
      <c r="C15544" s="1" t="s">
        <v>11</v>
      </c>
      <c r="D15544" s="1">
        <v>90.999334780016198</v>
      </c>
      <c r="E15544" s="1">
        <v>3.9614575080161298</v>
      </c>
      <c r="F15544">
        <v>33.4998454755507</v>
      </c>
      <c r="G15544" s="1">
        <v>203.88482242940501</v>
      </c>
      <c r="H15544" s="2">
        <v>59</v>
      </c>
      <c r="I15544" s="1">
        <v>1</v>
      </c>
      <c r="J15544" s="1">
        <v>0</v>
      </c>
      <c r="K15544" s="1">
        <f t="shared" si="242"/>
        <v>3.45567495643059</v>
      </c>
    </row>
    <row r="15545" spans="1:11">
      <c r="A15545" s="5">
        <v>46305.625</v>
      </c>
      <c r="B15545" s="1">
        <v>123</v>
      </c>
      <c r="C15545" s="1" t="s">
        <v>11</v>
      </c>
      <c r="D15545" s="1">
        <v>71.661506620663701</v>
      </c>
      <c r="E15545" s="1">
        <v>5.5274555402301697</v>
      </c>
      <c r="F15545">
        <v>24.364837300469201</v>
      </c>
      <c r="G15545" s="1">
        <v>301.90482371159402</v>
      </c>
      <c r="H15545" s="2">
        <v>65</v>
      </c>
      <c r="I15545" s="1">
        <v>1</v>
      </c>
      <c r="J15545" s="1">
        <v>0</v>
      </c>
      <c r="K15545" s="1">
        <f t="shared" si="242"/>
        <v>4.6446895955629799</v>
      </c>
    </row>
    <row r="15546" spans="1:11">
      <c r="A15546" s="5">
        <v>46305.666666666701</v>
      </c>
      <c r="B15546" s="1">
        <v>123</v>
      </c>
      <c r="C15546" s="1" t="s">
        <v>14</v>
      </c>
      <c r="D15546" s="1">
        <v>64.240078368830098</v>
      </c>
      <c r="E15546" s="1">
        <v>5.7409186219798398</v>
      </c>
      <c r="F15546">
        <v>40.470086181075096</v>
      </c>
      <c r="G15546" s="1">
        <v>227.59742653672501</v>
      </c>
      <c r="H15546" s="2">
        <v>189</v>
      </c>
      <c r="I15546" s="1">
        <v>2</v>
      </c>
      <c r="J15546" s="1">
        <v>0</v>
      </c>
      <c r="K15546" s="1">
        <f t="shared" si="242"/>
        <v>1.2042191880249999</v>
      </c>
    </row>
    <row r="15547" spans="1:11">
      <c r="A15547" s="5">
        <v>46305.708333333299</v>
      </c>
      <c r="B15547" s="1">
        <v>105</v>
      </c>
      <c r="C15547" s="1" t="s">
        <v>15</v>
      </c>
      <c r="D15547" s="1">
        <v>60.333825165802999</v>
      </c>
      <c r="E15547" s="1">
        <v>7.6366700545678796</v>
      </c>
      <c r="F15547">
        <v>38.180714154729699</v>
      </c>
      <c r="G15547" s="1">
        <v>260.96591845723401</v>
      </c>
      <c r="H15547" s="2">
        <v>119</v>
      </c>
      <c r="I15547" s="1">
        <v>3</v>
      </c>
      <c r="J15547" s="1">
        <v>0</v>
      </c>
      <c r="K15547" s="1">
        <f t="shared" si="242"/>
        <v>2.1929909114053299</v>
      </c>
    </row>
    <row r="15548" spans="1:11">
      <c r="A15548" s="5">
        <v>46305.75</v>
      </c>
      <c r="B15548" s="1">
        <v>101</v>
      </c>
      <c r="C15548" s="1" t="s">
        <v>15</v>
      </c>
      <c r="D15548" s="1">
        <v>59.556188553529303</v>
      </c>
      <c r="E15548" s="1">
        <v>2.6506356281661598</v>
      </c>
      <c r="F15548">
        <v>40.403613737145001</v>
      </c>
      <c r="G15548" s="1">
        <v>288.33331993966402</v>
      </c>
      <c r="H15548" s="2">
        <v>159</v>
      </c>
      <c r="I15548" s="1">
        <v>0</v>
      </c>
      <c r="J15548" s="1">
        <v>0</v>
      </c>
      <c r="K15548" s="1">
        <f t="shared" si="242"/>
        <v>1.8134171065387701</v>
      </c>
    </row>
    <row r="15549" spans="1:11">
      <c r="A15549" s="5">
        <v>46305.791666666701</v>
      </c>
      <c r="B15549" s="1">
        <v>103</v>
      </c>
      <c r="C15549" s="1" t="s">
        <v>14</v>
      </c>
      <c r="D15549" s="1">
        <v>69.626670991548394</v>
      </c>
      <c r="E15549" s="1">
        <v>5.9707109819548503</v>
      </c>
      <c r="F15549">
        <v>31.6940087304767</v>
      </c>
      <c r="G15549" s="1">
        <v>264.04581242151897</v>
      </c>
      <c r="H15549" s="2">
        <v>150</v>
      </c>
      <c r="I15549" s="1">
        <v>4</v>
      </c>
      <c r="J15549" s="1">
        <v>0</v>
      </c>
      <c r="K15549" s="1">
        <f t="shared" si="242"/>
        <v>1.7603054161434599</v>
      </c>
    </row>
    <row r="15550" spans="1:11">
      <c r="A15550" s="5">
        <v>46305.833333333299</v>
      </c>
      <c r="B15550" s="1">
        <v>145</v>
      </c>
      <c r="C15550" s="1" t="s">
        <v>11</v>
      </c>
      <c r="D15550" s="1">
        <v>53.869768996621602</v>
      </c>
      <c r="E15550" s="1">
        <v>4.3571278251717098</v>
      </c>
      <c r="F15550">
        <v>27.404469974733502</v>
      </c>
      <c r="G15550" s="1">
        <v>222.16398980535899</v>
      </c>
      <c r="H15550" s="2">
        <v>168</v>
      </c>
      <c r="I15550" s="1">
        <v>8</v>
      </c>
      <c r="J15550" s="1">
        <v>0</v>
      </c>
      <c r="K15550" s="1">
        <f t="shared" si="242"/>
        <v>1.3224047012223701</v>
      </c>
    </row>
    <row r="15551" spans="1:11">
      <c r="A15551" s="5">
        <v>46305.875</v>
      </c>
      <c r="B15551" s="1">
        <v>134</v>
      </c>
      <c r="C15551" s="1" t="s">
        <v>11</v>
      </c>
      <c r="D15551" s="1">
        <v>86.377177199136597</v>
      </c>
      <c r="E15551" s="1">
        <v>4.1125860933621698</v>
      </c>
      <c r="F15551">
        <v>27.92399185363</v>
      </c>
      <c r="G15551" s="1">
        <v>244.31141155630499</v>
      </c>
      <c r="H15551" s="2">
        <v>140</v>
      </c>
      <c r="I15551" s="1">
        <v>2</v>
      </c>
      <c r="J15551" s="1">
        <v>0</v>
      </c>
      <c r="K15551" s="1">
        <f t="shared" si="242"/>
        <v>1.7450815111164599</v>
      </c>
    </row>
    <row r="15552" spans="1:11">
      <c r="A15552" s="5">
        <v>46305.916666666701</v>
      </c>
      <c r="B15552" s="1">
        <v>138</v>
      </c>
      <c r="C15552" s="1" t="s">
        <v>11</v>
      </c>
      <c r="D15552" s="1">
        <v>84.272657489975003</v>
      </c>
      <c r="E15552" s="1">
        <v>4.2324013365720603</v>
      </c>
      <c r="F15552">
        <v>30.7127807079749</v>
      </c>
      <c r="G15552" s="1">
        <v>279.18634631731601</v>
      </c>
      <c r="H15552" s="2">
        <v>74</v>
      </c>
      <c r="I15552" s="1">
        <v>2</v>
      </c>
      <c r="J15552" s="1">
        <v>0</v>
      </c>
      <c r="K15552" s="1">
        <f t="shared" si="242"/>
        <v>3.77278846374751</v>
      </c>
    </row>
    <row r="15553" spans="1:11">
      <c r="A15553" s="5">
        <v>46305.958333333299</v>
      </c>
      <c r="B15553" s="1">
        <v>127</v>
      </c>
      <c r="C15553" s="1" t="s">
        <v>14</v>
      </c>
      <c r="D15553" s="1">
        <v>61.374714626548503</v>
      </c>
      <c r="E15553" s="1">
        <v>6.1512755244709103</v>
      </c>
      <c r="F15553">
        <v>25.146912285666399</v>
      </c>
      <c r="G15553" s="1">
        <v>211.42867160835101</v>
      </c>
      <c r="H15553" s="2">
        <v>162</v>
      </c>
      <c r="I15553" s="1">
        <v>1</v>
      </c>
      <c r="J15553" s="1">
        <v>0</v>
      </c>
      <c r="K15553" s="1">
        <f t="shared" si="242"/>
        <v>1.3051152568416799</v>
      </c>
    </row>
    <row r="15554" spans="1:11">
      <c r="A15554" s="5">
        <v>46306</v>
      </c>
      <c r="B15554" s="1">
        <v>128</v>
      </c>
      <c r="C15554" s="1" t="s">
        <v>11</v>
      </c>
      <c r="D15554" s="1">
        <v>54.817229825288301</v>
      </c>
      <c r="E15554" s="1">
        <v>5.2420244828207201</v>
      </c>
      <c r="F15554">
        <v>34.884873518468197</v>
      </c>
      <c r="G15554" s="1">
        <v>196.87304564490901</v>
      </c>
      <c r="H15554" s="2">
        <v>72</v>
      </c>
      <c r="I15554" s="1">
        <v>1</v>
      </c>
      <c r="J15554" s="1">
        <v>0</v>
      </c>
      <c r="K15554" s="1">
        <f t="shared" si="242"/>
        <v>2.7343478561792902</v>
      </c>
    </row>
    <row r="15555" spans="1:11">
      <c r="A15555" s="5">
        <v>46306.041666666701</v>
      </c>
      <c r="B15555" s="1">
        <v>125</v>
      </c>
      <c r="C15555" s="1" t="s">
        <v>11</v>
      </c>
      <c r="D15555" s="1">
        <v>93.536643073341907</v>
      </c>
      <c r="E15555" s="1">
        <v>5.1982105718872704</v>
      </c>
      <c r="F15555">
        <v>35.894697239853201</v>
      </c>
      <c r="G15555" s="1">
        <v>221.51290297103901</v>
      </c>
      <c r="H15555" s="2">
        <v>74</v>
      </c>
      <c r="I15555" s="1">
        <v>3</v>
      </c>
      <c r="J15555" s="1">
        <v>0</v>
      </c>
      <c r="K15555" s="1">
        <f t="shared" ref="K15555:K15618" si="243">IF(H15555=0,0,G15555/H15555)</f>
        <v>2.99341760771674</v>
      </c>
    </row>
    <row r="15556" spans="1:11">
      <c r="A15556" s="5">
        <v>46306.083333333299</v>
      </c>
      <c r="B15556" s="1">
        <v>145</v>
      </c>
      <c r="C15556" s="1" t="s">
        <v>14</v>
      </c>
      <c r="D15556" s="1">
        <v>82.271886907923005</v>
      </c>
      <c r="E15556" s="1">
        <v>2.4356531593680102</v>
      </c>
      <c r="F15556">
        <v>26.481284963849799</v>
      </c>
      <c r="G15556" s="1">
        <v>227.50198084436599</v>
      </c>
      <c r="H15556" s="2">
        <v>126</v>
      </c>
      <c r="I15556" s="1">
        <v>2</v>
      </c>
      <c r="J15556" s="1">
        <v>0</v>
      </c>
      <c r="K15556" s="1">
        <f t="shared" si="243"/>
        <v>1.80557127654258</v>
      </c>
    </row>
    <row r="15557" spans="1:11">
      <c r="A15557" s="5">
        <v>46306.125</v>
      </c>
      <c r="B15557" s="1">
        <v>110</v>
      </c>
      <c r="C15557" s="1" t="s">
        <v>15</v>
      </c>
      <c r="D15557" s="1">
        <v>66.720995575889503</v>
      </c>
      <c r="E15557" s="1">
        <v>2.3080850786462102</v>
      </c>
      <c r="F15557">
        <v>30.691585263975401</v>
      </c>
      <c r="G15557" s="1">
        <v>276.36567838910798</v>
      </c>
      <c r="H15557" s="2">
        <v>115</v>
      </c>
      <c r="I15557" s="1">
        <v>2</v>
      </c>
      <c r="J15557" s="1">
        <v>0</v>
      </c>
      <c r="K15557" s="1">
        <f t="shared" si="243"/>
        <v>2.4031798120792001</v>
      </c>
    </row>
    <row r="15558" spans="1:11">
      <c r="A15558" s="5">
        <v>46306.166666666701</v>
      </c>
      <c r="B15558" s="1">
        <v>145</v>
      </c>
      <c r="C15558" s="1" t="s">
        <v>11</v>
      </c>
      <c r="D15558" s="1">
        <v>83.744882428914295</v>
      </c>
      <c r="E15558" s="1">
        <v>5.2584032424843299</v>
      </c>
      <c r="F15558">
        <v>21.946142625807902</v>
      </c>
      <c r="G15558" s="1">
        <v>224.87478931575501</v>
      </c>
      <c r="H15558" s="2">
        <v>50</v>
      </c>
      <c r="I15558" s="1">
        <v>3</v>
      </c>
      <c r="J15558" s="1">
        <v>0</v>
      </c>
      <c r="K15558" s="1">
        <f t="shared" si="243"/>
        <v>4.4974957863151097</v>
      </c>
    </row>
    <row r="15559" spans="1:11">
      <c r="A15559" s="5">
        <v>46306.208333333299</v>
      </c>
      <c r="B15559" s="1">
        <v>123</v>
      </c>
      <c r="C15559" s="1" t="s">
        <v>11</v>
      </c>
      <c r="D15559" s="1">
        <v>77.532178178152506</v>
      </c>
      <c r="E15559" s="1">
        <v>4.95294359757386</v>
      </c>
      <c r="F15559">
        <v>25.114300984917602</v>
      </c>
      <c r="G15559" s="1">
        <v>241.79143459345201</v>
      </c>
      <c r="H15559" s="2">
        <v>177</v>
      </c>
      <c r="I15559" s="1">
        <v>4</v>
      </c>
      <c r="J15559" s="1">
        <v>0</v>
      </c>
      <c r="K15559" s="1">
        <f t="shared" si="243"/>
        <v>1.3660533027878601</v>
      </c>
    </row>
    <row r="15560" spans="1:11">
      <c r="A15560" s="5">
        <v>46306.25</v>
      </c>
      <c r="B15560" s="1">
        <v>124</v>
      </c>
      <c r="C15560" s="1" t="s">
        <v>11</v>
      </c>
      <c r="D15560" s="1">
        <v>50.451312459451501</v>
      </c>
      <c r="E15560" s="1">
        <v>5.1133256071976696</v>
      </c>
      <c r="F15560">
        <v>24.1686337955977</v>
      </c>
      <c r="G15560" s="1">
        <v>290.30142768596397</v>
      </c>
      <c r="H15560" s="2">
        <v>65</v>
      </c>
      <c r="I15560" s="1">
        <v>1</v>
      </c>
      <c r="J15560" s="1">
        <v>0</v>
      </c>
      <c r="K15560" s="1">
        <f t="shared" si="243"/>
        <v>4.46617581055329</v>
      </c>
    </row>
    <row r="15561" spans="1:11">
      <c r="A15561" s="5">
        <v>46306.291666666701</v>
      </c>
      <c r="B15561" s="1">
        <v>102</v>
      </c>
      <c r="C15561" s="1" t="s">
        <v>15</v>
      </c>
      <c r="D15561" s="1">
        <v>75.903513013546899</v>
      </c>
      <c r="E15561" s="1">
        <v>3.88964046506762</v>
      </c>
      <c r="F15561">
        <v>39.198121509283197</v>
      </c>
      <c r="G15561" s="1">
        <v>219.11490354661299</v>
      </c>
      <c r="H15561" s="2">
        <v>175</v>
      </c>
      <c r="I15561" s="1">
        <v>3</v>
      </c>
      <c r="J15561" s="1">
        <v>0</v>
      </c>
      <c r="K15561" s="1">
        <f t="shared" si="243"/>
        <v>1.2520851631235099</v>
      </c>
    </row>
    <row r="15562" spans="1:11">
      <c r="A15562" s="5">
        <v>46306.333333333299</v>
      </c>
      <c r="B15562" s="1">
        <v>121</v>
      </c>
      <c r="C15562" s="1" t="s">
        <v>11</v>
      </c>
      <c r="D15562" s="1">
        <v>67.967517100199203</v>
      </c>
      <c r="E15562" s="1">
        <v>7.2242523236866596</v>
      </c>
      <c r="F15562">
        <v>25.260943726555301</v>
      </c>
      <c r="G15562" s="1">
        <v>292.23352370535099</v>
      </c>
      <c r="H15562" s="2">
        <v>86</v>
      </c>
      <c r="I15562" s="1">
        <v>1</v>
      </c>
      <c r="J15562" s="1">
        <v>0</v>
      </c>
      <c r="K15562" s="1">
        <f t="shared" si="243"/>
        <v>3.39806422913199</v>
      </c>
    </row>
    <row r="15563" spans="1:11">
      <c r="A15563" s="5">
        <v>46306.375</v>
      </c>
      <c r="B15563" s="1">
        <v>100</v>
      </c>
      <c r="C15563" s="1" t="s">
        <v>14</v>
      </c>
      <c r="D15563" s="1">
        <v>57.629825075731503</v>
      </c>
      <c r="E15563" s="1">
        <v>4.5435753971456698</v>
      </c>
      <c r="F15563">
        <v>30.436197510825998</v>
      </c>
      <c r="G15563" s="1">
        <v>207.65637305110701</v>
      </c>
      <c r="H15563" s="2">
        <v>175</v>
      </c>
      <c r="I15563" s="1">
        <v>3</v>
      </c>
      <c r="J15563" s="1">
        <v>0</v>
      </c>
      <c r="K15563" s="1">
        <f t="shared" si="243"/>
        <v>1.1866078460063201</v>
      </c>
    </row>
    <row r="15564" spans="1:11">
      <c r="A15564" s="5">
        <v>46306.416666666701</v>
      </c>
      <c r="B15564" s="1">
        <v>148</v>
      </c>
      <c r="C15564" s="1" t="s">
        <v>15</v>
      </c>
      <c r="D15564" s="1">
        <v>61.546210311226197</v>
      </c>
      <c r="E15564" s="1">
        <v>5.6552540769401398</v>
      </c>
      <c r="F15564">
        <v>14.2295407381429</v>
      </c>
      <c r="G15564" s="1">
        <v>243.319130629922</v>
      </c>
      <c r="H15564" s="2">
        <v>119</v>
      </c>
      <c r="I15564" s="1">
        <v>1</v>
      </c>
      <c r="J15564" s="1">
        <v>1</v>
      </c>
      <c r="K15564" s="1">
        <f t="shared" si="243"/>
        <v>2.04469857672203</v>
      </c>
    </row>
    <row r="15565" spans="1:11">
      <c r="A15565" s="5">
        <v>46306.458333333299</v>
      </c>
      <c r="B15565" s="1">
        <v>148</v>
      </c>
      <c r="C15565" s="1" t="s">
        <v>15</v>
      </c>
      <c r="D15565" s="1">
        <v>46.464744553957701</v>
      </c>
      <c r="E15565" s="1">
        <v>6.7602976111134101</v>
      </c>
      <c r="F15565">
        <v>42.909482468677197</v>
      </c>
      <c r="G15565" s="1">
        <v>222.82356502715501</v>
      </c>
      <c r="H15565" s="2">
        <v>84</v>
      </c>
      <c r="I15565" s="1">
        <v>4</v>
      </c>
      <c r="J15565" s="1">
        <v>0</v>
      </c>
      <c r="K15565" s="1">
        <f t="shared" si="243"/>
        <v>2.6526614884185098</v>
      </c>
    </row>
    <row r="15566" spans="1:11">
      <c r="A15566" s="5">
        <v>46306.5</v>
      </c>
      <c r="B15566" s="1">
        <v>139</v>
      </c>
      <c r="C15566" s="1" t="s">
        <v>14</v>
      </c>
      <c r="D15566" s="1">
        <v>61.396013348584901</v>
      </c>
      <c r="E15566" s="1">
        <v>3.5566891896697101</v>
      </c>
      <c r="F15566">
        <v>33.2738399395652</v>
      </c>
      <c r="G15566" s="1">
        <v>242.19696899011399</v>
      </c>
      <c r="H15566" s="2">
        <v>156</v>
      </c>
      <c r="I15566" s="1">
        <v>2</v>
      </c>
      <c r="J15566" s="1">
        <v>0</v>
      </c>
      <c r="K15566" s="1">
        <f t="shared" si="243"/>
        <v>1.5525446730135499</v>
      </c>
    </row>
    <row r="15567" spans="1:11">
      <c r="A15567" s="5">
        <v>46306.541666666701</v>
      </c>
      <c r="B15567" s="1">
        <v>145</v>
      </c>
      <c r="C15567" s="1" t="s">
        <v>11</v>
      </c>
      <c r="D15567" s="1">
        <v>64.2797980216599</v>
      </c>
      <c r="E15567" s="1">
        <v>4.7579493809945204</v>
      </c>
      <c r="F15567">
        <v>27.940178543040901</v>
      </c>
      <c r="G15567" s="1">
        <v>263.71904550104102</v>
      </c>
      <c r="H15567" s="2">
        <v>172</v>
      </c>
      <c r="I15567" s="1">
        <v>1</v>
      </c>
      <c r="J15567" s="1">
        <v>0</v>
      </c>
      <c r="K15567" s="1">
        <f t="shared" si="243"/>
        <v>1.53325026454094</v>
      </c>
    </row>
    <row r="15568" spans="1:11">
      <c r="A15568" s="5">
        <v>46306.583333333299</v>
      </c>
      <c r="B15568" s="1">
        <v>123</v>
      </c>
      <c r="C15568" s="1" t="s">
        <v>14</v>
      </c>
      <c r="D15568" s="1">
        <v>58.223481233961799</v>
      </c>
      <c r="E15568" s="1">
        <v>4.5581792970899597</v>
      </c>
      <c r="F15568">
        <v>28.6098460851399</v>
      </c>
      <c r="G15568" s="1">
        <v>251.964481966769</v>
      </c>
      <c r="H15568" s="2">
        <v>140</v>
      </c>
      <c r="I15568" s="1">
        <v>4</v>
      </c>
      <c r="J15568" s="1">
        <v>1</v>
      </c>
      <c r="K15568" s="1">
        <f t="shared" si="243"/>
        <v>1.7997462997626399</v>
      </c>
    </row>
    <row r="15569" spans="1:11">
      <c r="A15569" s="5">
        <v>46306.625</v>
      </c>
      <c r="B15569" s="1">
        <v>123</v>
      </c>
      <c r="C15569" s="1" t="s">
        <v>14</v>
      </c>
      <c r="D15569" s="1">
        <v>71.403709775598799</v>
      </c>
      <c r="E15569" s="1">
        <v>3.9534447924924701</v>
      </c>
      <c r="F15569">
        <v>36.503345229959102</v>
      </c>
      <c r="G15569" s="1">
        <v>287.50306930668899</v>
      </c>
      <c r="H15569" s="2">
        <v>119</v>
      </c>
      <c r="I15569" s="1">
        <v>0</v>
      </c>
      <c r="J15569" s="1">
        <v>0</v>
      </c>
      <c r="K15569" s="1">
        <f t="shared" si="243"/>
        <v>2.4159921790477998</v>
      </c>
    </row>
    <row r="15570" spans="1:11">
      <c r="A15570" s="5">
        <v>46306.666666666701</v>
      </c>
      <c r="B15570" s="1">
        <v>137</v>
      </c>
      <c r="C15570" s="1" t="s">
        <v>15</v>
      </c>
      <c r="D15570" s="1">
        <v>79.543131612108596</v>
      </c>
      <c r="E15570" s="1">
        <v>3.5930087862825202</v>
      </c>
      <c r="F15570">
        <v>26.986723277240699</v>
      </c>
      <c r="G15570" s="1">
        <v>229.507939172607</v>
      </c>
      <c r="H15570" s="2">
        <v>168</v>
      </c>
      <c r="I15570" s="1">
        <v>3</v>
      </c>
      <c r="J15570" s="1">
        <v>1</v>
      </c>
      <c r="K15570" s="1">
        <f t="shared" si="243"/>
        <v>1.3661186855512299</v>
      </c>
    </row>
    <row r="15571" spans="1:11">
      <c r="A15571" s="5">
        <v>46306.708333333299</v>
      </c>
      <c r="B15571" s="1">
        <v>108</v>
      </c>
      <c r="C15571" s="1" t="s">
        <v>14</v>
      </c>
      <c r="D15571" s="1">
        <v>74.969852602797104</v>
      </c>
      <c r="E15571" s="1">
        <v>4.9936375282436103</v>
      </c>
      <c r="F15571">
        <v>32.302979758983298</v>
      </c>
      <c r="G15571" s="1">
        <v>223.581701452972</v>
      </c>
      <c r="H15571" s="2">
        <v>103</v>
      </c>
      <c r="I15571" s="1">
        <v>6</v>
      </c>
      <c r="J15571" s="1">
        <v>0</v>
      </c>
      <c r="K15571" s="1">
        <f t="shared" si="243"/>
        <v>2.1706961306113799</v>
      </c>
    </row>
    <row r="15572" spans="1:11">
      <c r="A15572" s="5">
        <v>46306.75</v>
      </c>
      <c r="B15572" s="1">
        <v>145</v>
      </c>
      <c r="C15572" s="1" t="s">
        <v>15</v>
      </c>
      <c r="D15572" s="1">
        <v>55.502961788246502</v>
      </c>
      <c r="E15572" s="1">
        <v>4.54743431672523</v>
      </c>
      <c r="F15572">
        <v>29.811205590058101</v>
      </c>
      <c r="G15572" s="1">
        <v>217.638177720589</v>
      </c>
      <c r="H15572" s="2">
        <v>65</v>
      </c>
      <c r="I15572" s="1">
        <v>3</v>
      </c>
      <c r="J15572" s="1">
        <v>0</v>
      </c>
      <c r="K15572" s="1">
        <f t="shared" si="243"/>
        <v>3.3482796572398299</v>
      </c>
    </row>
    <row r="15573" spans="1:11">
      <c r="A15573" s="5">
        <v>46306.791666666701</v>
      </c>
      <c r="B15573" s="1">
        <v>120</v>
      </c>
      <c r="C15573" s="1" t="s">
        <v>15</v>
      </c>
      <c r="D15573" s="1">
        <v>66.454332790041803</v>
      </c>
      <c r="E15573" s="1">
        <v>4.44082754322356</v>
      </c>
      <c r="F15573">
        <v>33.466795928529699</v>
      </c>
      <c r="G15573" s="1">
        <v>247.371092940468</v>
      </c>
      <c r="H15573" s="2">
        <v>58</v>
      </c>
      <c r="I15573" s="1">
        <v>5</v>
      </c>
      <c r="J15573" s="1">
        <v>0</v>
      </c>
      <c r="K15573" s="1">
        <f t="shared" si="243"/>
        <v>4.2650188438011698</v>
      </c>
    </row>
    <row r="15574" spans="1:11">
      <c r="A15574" s="5">
        <v>46306.833333333299</v>
      </c>
      <c r="B15574" s="1">
        <v>137</v>
      </c>
      <c r="C15574" s="1" t="s">
        <v>14</v>
      </c>
      <c r="D15574" s="1">
        <v>91.382760132607004</v>
      </c>
      <c r="E15574" s="1">
        <v>3.8468072977503498</v>
      </c>
      <c r="F15574">
        <v>32.271891372086102</v>
      </c>
      <c r="G15574" s="1">
        <v>281.80976526437303</v>
      </c>
      <c r="H15574" s="2">
        <v>96</v>
      </c>
      <c r="I15574" s="1">
        <v>5</v>
      </c>
      <c r="J15574" s="1">
        <v>0</v>
      </c>
      <c r="K15574" s="1">
        <f t="shared" si="243"/>
        <v>2.93551838817055</v>
      </c>
    </row>
    <row r="15575" spans="1:11">
      <c r="A15575" s="5">
        <v>46306.875</v>
      </c>
      <c r="B15575" s="1">
        <v>144</v>
      </c>
      <c r="C15575" s="1" t="s">
        <v>14</v>
      </c>
      <c r="D15575" s="1">
        <v>68.301710689810605</v>
      </c>
      <c r="E15575" s="1">
        <v>4.8483772232033404</v>
      </c>
      <c r="F15575">
        <v>26.633361820103001</v>
      </c>
      <c r="G15575" s="1">
        <v>301.88735824907599</v>
      </c>
      <c r="H15575" s="2">
        <v>167</v>
      </c>
      <c r="I15575" s="1">
        <v>3</v>
      </c>
      <c r="J15575" s="1">
        <v>0</v>
      </c>
      <c r="K15575" s="1">
        <f t="shared" si="243"/>
        <v>1.8077087320303999</v>
      </c>
    </row>
    <row r="15576" spans="1:11">
      <c r="A15576" s="5">
        <v>46306.916666666701</v>
      </c>
      <c r="B15576" s="1">
        <v>141</v>
      </c>
      <c r="C15576" s="1" t="s">
        <v>11</v>
      </c>
      <c r="D15576" s="1">
        <v>81.327776826124904</v>
      </c>
      <c r="E15576" s="1">
        <v>6.9787893900460203</v>
      </c>
      <c r="F15576">
        <v>21.9884559225776</v>
      </c>
      <c r="G15576" s="1">
        <v>167.140492183021</v>
      </c>
      <c r="H15576" s="2">
        <v>176</v>
      </c>
      <c r="I15576" s="1">
        <v>1</v>
      </c>
      <c r="J15576" s="1">
        <v>0</v>
      </c>
      <c r="K15576" s="1">
        <f t="shared" si="243"/>
        <v>0.94966188740352597</v>
      </c>
    </row>
    <row r="15577" spans="1:11">
      <c r="A15577" s="5">
        <v>46306.958333333299</v>
      </c>
      <c r="B15577" s="1">
        <v>149</v>
      </c>
      <c r="C15577" s="1" t="s">
        <v>11</v>
      </c>
      <c r="D15577" s="1">
        <v>54.320943061412002</v>
      </c>
      <c r="E15577" s="1">
        <v>4.2398884667421104</v>
      </c>
      <c r="F15577">
        <v>26.054091430755001</v>
      </c>
      <c r="G15577" s="1">
        <v>274.43892895655</v>
      </c>
      <c r="H15577" s="2">
        <v>158</v>
      </c>
      <c r="I15577" s="1">
        <v>5</v>
      </c>
      <c r="J15577" s="1">
        <v>0</v>
      </c>
      <c r="K15577" s="1">
        <f t="shared" si="243"/>
        <v>1.7369552465604401</v>
      </c>
    </row>
    <row r="15578" spans="1:11">
      <c r="A15578" s="5">
        <v>46307</v>
      </c>
      <c r="B15578" s="1">
        <v>114</v>
      </c>
      <c r="C15578" s="1" t="s">
        <v>11</v>
      </c>
      <c r="D15578" s="1">
        <v>60.4387442637193</v>
      </c>
      <c r="E15578" s="1">
        <v>5.0425902791914998</v>
      </c>
      <c r="F15578">
        <v>32.253664586334502</v>
      </c>
      <c r="G15578" s="1">
        <v>229.67611568332799</v>
      </c>
      <c r="H15578" s="2">
        <v>61</v>
      </c>
      <c r="I15578" s="1">
        <v>4</v>
      </c>
      <c r="J15578" s="1">
        <v>0</v>
      </c>
      <c r="K15578" s="1">
        <f t="shared" si="243"/>
        <v>3.7651822243168498</v>
      </c>
    </row>
    <row r="15579" spans="1:11">
      <c r="A15579" s="5">
        <v>46307.041666666701</v>
      </c>
      <c r="B15579" s="1">
        <v>133</v>
      </c>
      <c r="C15579" s="1" t="s">
        <v>15</v>
      </c>
      <c r="D15579" s="1">
        <v>64.798461865348003</v>
      </c>
      <c r="E15579" s="1">
        <v>3.9181565304061601</v>
      </c>
      <c r="F15579">
        <v>26.512986730542899</v>
      </c>
      <c r="G15579" s="1">
        <v>230.676343276057</v>
      </c>
      <c r="H15579" s="2">
        <v>54</v>
      </c>
      <c r="I15579" s="1">
        <v>2</v>
      </c>
      <c r="J15579" s="1">
        <v>0</v>
      </c>
      <c r="K15579" s="1">
        <f t="shared" si="243"/>
        <v>4.2717841347417904</v>
      </c>
    </row>
    <row r="15580" spans="1:11">
      <c r="A15580" s="5">
        <v>46307.083333333299</v>
      </c>
      <c r="B15580" s="1">
        <v>122</v>
      </c>
      <c r="C15580" s="1" t="s">
        <v>11</v>
      </c>
      <c r="D15580" s="1">
        <v>83.654308114676795</v>
      </c>
      <c r="E15580" s="1">
        <v>2.3834208430170798</v>
      </c>
      <c r="F15580">
        <v>27.9511404598612</v>
      </c>
      <c r="G15580" s="1">
        <v>271.94094037816001</v>
      </c>
      <c r="H15580" s="2">
        <v>132</v>
      </c>
      <c r="I15580" s="1">
        <v>3</v>
      </c>
      <c r="J15580" s="1">
        <v>0</v>
      </c>
      <c r="K15580" s="1">
        <f t="shared" si="243"/>
        <v>2.0601586392284901</v>
      </c>
    </row>
    <row r="15581" spans="1:11">
      <c r="A15581" s="5">
        <v>46307.125</v>
      </c>
      <c r="B15581" s="1">
        <v>106</v>
      </c>
      <c r="C15581" s="1" t="s">
        <v>11</v>
      </c>
      <c r="D15581" s="1">
        <v>75.009864305346198</v>
      </c>
      <c r="E15581" s="1">
        <v>4.6148791196774503</v>
      </c>
      <c r="F15581">
        <v>39.470844326002599</v>
      </c>
      <c r="G15581" s="1">
        <v>227.252467123168</v>
      </c>
      <c r="H15581" s="2">
        <v>74</v>
      </c>
      <c r="I15581" s="1">
        <v>2</v>
      </c>
      <c r="J15581" s="1">
        <v>0</v>
      </c>
      <c r="K15581" s="1">
        <f t="shared" si="243"/>
        <v>3.0709792854482201</v>
      </c>
    </row>
    <row r="15582" spans="1:11">
      <c r="A15582" s="5">
        <v>46307.166666666701</v>
      </c>
      <c r="B15582" s="1">
        <v>112</v>
      </c>
      <c r="C15582" s="1" t="s">
        <v>11</v>
      </c>
      <c r="D15582" s="1">
        <v>62.364007182274698</v>
      </c>
      <c r="E15582" s="1">
        <v>5.01163488055386</v>
      </c>
      <c r="F15582">
        <v>27.978630558740399</v>
      </c>
      <c r="G15582" s="1">
        <v>231.217726943652</v>
      </c>
      <c r="H15582" s="2">
        <v>102</v>
      </c>
      <c r="I15582" s="1">
        <v>4</v>
      </c>
      <c r="J15582" s="1">
        <v>0</v>
      </c>
      <c r="K15582" s="1">
        <f t="shared" si="243"/>
        <v>2.2668404602318799</v>
      </c>
    </row>
    <row r="15583" spans="1:11">
      <c r="A15583" s="5">
        <v>46307.208333333299</v>
      </c>
      <c r="B15583" s="1">
        <v>146</v>
      </c>
      <c r="C15583" s="1" t="s">
        <v>14</v>
      </c>
      <c r="D15583" s="1">
        <v>73.543319285736999</v>
      </c>
      <c r="E15583" s="1">
        <v>3.9904311011937099</v>
      </c>
      <c r="F15583">
        <v>29.648758304199099</v>
      </c>
      <c r="G15583" s="1">
        <v>295.26493450227201</v>
      </c>
      <c r="H15583" s="2">
        <v>102</v>
      </c>
      <c r="I15583" s="1">
        <v>5</v>
      </c>
      <c r="J15583" s="1">
        <v>0</v>
      </c>
      <c r="K15583" s="1">
        <f t="shared" si="243"/>
        <v>2.8947542598261999</v>
      </c>
    </row>
    <row r="15584" spans="1:11">
      <c r="A15584" s="5">
        <v>46307.25</v>
      </c>
      <c r="B15584" s="1">
        <v>120</v>
      </c>
      <c r="C15584" s="1" t="s">
        <v>14</v>
      </c>
      <c r="D15584" s="1">
        <v>83.041930502797101</v>
      </c>
      <c r="E15584" s="1">
        <v>5.5041031589865597</v>
      </c>
      <c r="F15584">
        <v>33.640829423305597</v>
      </c>
      <c r="G15584" s="1">
        <v>238.364241470519</v>
      </c>
      <c r="H15584" s="2">
        <v>182</v>
      </c>
      <c r="I15584" s="1">
        <v>1</v>
      </c>
      <c r="J15584" s="1">
        <v>1</v>
      </c>
      <c r="K15584" s="1">
        <f t="shared" si="243"/>
        <v>1.3096936344534</v>
      </c>
    </row>
    <row r="15585" spans="1:11">
      <c r="A15585" s="5">
        <v>46307.291666666701</v>
      </c>
      <c r="B15585" s="1">
        <v>129</v>
      </c>
      <c r="C15585" s="1" t="s">
        <v>15</v>
      </c>
      <c r="D15585" s="1">
        <v>81.276940902415603</v>
      </c>
      <c r="E15585" s="1">
        <v>4.6603581161994203</v>
      </c>
      <c r="F15585">
        <v>23.3864357028353</v>
      </c>
      <c r="G15585" s="1">
        <v>231.802807436195</v>
      </c>
      <c r="H15585" s="2">
        <v>167</v>
      </c>
      <c r="I15585" s="1">
        <v>4</v>
      </c>
      <c r="J15585" s="1">
        <v>0</v>
      </c>
      <c r="K15585" s="1">
        <f t="shared" si="243"/>
        <v>1.3880407630909899</v>
      </c>
    </row>
    <row r="15586" spans="1:11">
      <c r="A15586" s="5">
        <v>46307.333333333299</v>
      </c>
      <c r="B15586" s="1">
        <v>129</v>
      </c>
      <c r="C15586" s="1" t="s">
        <v>11</v>
      </c>
      <c r="D15586" s="1">
        <v>69.158671000087196</v>
      </c>
      <c r="E15586" s="1">
        <v>5.5336424598770098</v>
      </c>
      <c r="F15586">
        <v>31.6269483634788</v>
      </c>
      <c r="G15586" s="1">
        <v>248.721763519067</v>
      </c>
      <c r="H15586" s="2">
        <v>104</v>
      </c>
      <c r="I15586" s="1">
        <v>4</v>
      </c>
      <c r="J15586" s="1">
        <v>0</v>
      </c>
      <c r="K15586" s="1">
        <f t="shared" si="243"/>
        <v>2.3915554184525698</v>
      </c>
    </row>
    <row r="15587" spans="1:11">
      <c r="A15587" s="5">
        <v>46307.375</v>
      </c>
      <c r="B15587" s="1">
        <v>119</v>
      </c>
      <c r="C15587" s="1" t="s">
        <v>14</v>
      </c>
      <c r="D15587" s="1">
        <v>77.459727152473803</v>
      </c>
      <c r="E15587" s="1">
        <v>5.3604277371060904</v>
      </c>
      <c r="F15587">
        <v>37.677039388057302</v>
      </c>
      <c r="G15587" s="1">
        <v>210.74777186771701</v>
      </c>
      <c r="H15587" s="2">
        <v>148</v>
      </c>
      <c r="I15587" s="1">
        <v>2</v>
      </c>
      <c r="J15587" s="1">
        <v>1</v>
      </c>
      <c r="K15587" s="1">
        <f t="shared" si="243"/>
        <v>1.42397143153863</v>
      </c>
    </row>
    <row r="15588" spans="1:11">
      <c r="A15588" s="5">
        <v>46307.416666666701</v>
      </c>
      <c r="B15588" s="1">
        <v>135</v>
      </c>
      <c r="C15588" s="1" t="s">
        <v>11</v>
      </c>
      <c r="D15588" s="1">
        <v>85.119799385023398</v>
      </c>
      <c r="E15588" s="1">
        <v>7.9461976947538702</v>
      </c>
      <c r="F15588">
        <v>27.7103698291542</v>
      </c>
      <c r="G15588" s="1">
        <v>323.30262553568599</v>
      </c>
      <c r="H15588" s="2">
        <v>76</v>
      </c>
      <c r="I15588" s="1">
        <v>3</v>
      </c>
      <c r="J15588" s="1">
        <v>0</v>
      </c>
      <c r="K15588" s="1">
        <f t="shared" si="243"/>
        <v>4.2539819149432399</v>
      </c>
    </row>
    <row r="15589" spans="1:11">
      <c r="A15589" s="5">
        <v>46307.458333333299</v>
      </c>
      <c r="B15589" s="1">
        <v>144</v>
      </c>
      <c r="C15589" s="1" t="s">
        <v>14</v>
      </c>
      <c r="D15589" s="1">
        <v>71.0883554654243</v>
      </c>
      <c r="E15589" s="1">
        <v>4.9393762625596596</v>
      </c>
      <c r="F15589">
        <v>21.293966674618499</v>
      </c>
      <c r="G15589" s="1">
        <v>233.274484564049</v>
      </c>
      <c r="H15589" s="2">
        <v>189</v>
      </c>
      <c r="I15589" s="1">
        <v>1</v>
      </c>
      <c r="J15589" s="1">
        <v>0</v>
      </c>
      <c r="K15589" s="1">
        <f t="shared" si="243"/>
        <v>1.2342565320849199</v>
      </c>
    </row>
    <row r="15590" spans="1:11">
      <c r="A15590" s="5">
        <v>46307.5</v>
      </c>
      <c r="B15590" s="1">
        <v>115</v>
      </c>
      <c r="C15590" s="1" t="s">
        <v>14</v>
      </c>
      <c r="D15590" s="1">
        <v>63.545591899307098</v>
      </c>
      <c r="E15590" s="1">
        <v>4.06810964018851</v>
      </c>
      <c r="F15590">
        <v>24.597280574396699</v>
      </c>
      <c r="G15590" s="1">
        <v>326.87861586491999</v>
      </c>
      <c r="H15590" s="2">
        <v>134</v>
      </c>
      <c r="I15590" s="1">
        <v>2</v>
      </c>
      <c r="J15590" s="1">
        <v>0</v>
      </c>
      <c r="K15590" s="1">
        <f t="shared" si="243"/>
        <v>2.4393926557083598</v>
      </c>
    </row>
    <row r="15591" spans="1:11">
      <c r="A15591" s="5">
        <v>46307.541666666701</v>
      </c>
      <c r="B15591" s="1">
        <v>134</v>
      </c>
      <c r="C15591" s="1" t="s">
        <v>11</v>
      </c>
      <c r="D15591" s="1">
        <v>55.577544886802499</v>
      </c>
      <c r="E15591" s="1">
        <v>2.9665701174193999</v>
      </c>
      <c r="F15591">
        <v>27.752424925233498</v>
      </c>
      <c r="G15591" s="1">
        <v>194.781161356193</v>
      </c>
      <c r="H15591" s="2">
        <v>61</v>
      </c>
      <c r="I15591" s="1">
        <v>1</v>
      </c>
      <c r="J15591" s="1">
        <v>0</v>
      </c>
      <c r="K15591" s="1">
        <f t="shared" si="243"/>
        <v>3.1931337927244701</v>
      </c>
    </row>
    <row r="15592" spans="1:11">
      <c r="A15592" s="5">
        <v>46307.583333333299</v>
      </c>
      <c r="B15592" s="1">
        <v>114</v>
      </c>
      <c r="C15592" s="1" t="s">
        <v>11</v>
      </c>
      <c r="D15592" s="1">
        <v>85.478009225826</v>
      </c>
      <c r="E15592" s="1">
        <v>4.8532261538532699</v>
      </c>
      <c r="F15592">
        <v>38.357207045771197</v>
      </c>
      <c r="G15592" s="1">
        <v>300.05016344802499</v>
      </c>
      <c r="H15592" s="2">
        <v>111</v>
      </c>
      <c r="I15592" s="1">
        <v>2</v>
      </c>
      <c r="J15592" s="1">
        <v>0</v>
      </c>
      <c r="K15592" s="1">
        <f t="shared" si="243"/>
        <v>2.7031546256578798</v>
      </c>
    </row>
    <row r="15593" spans="1:11">
      <c r="A15593" s="5">
        <v>46307.625</v>
      </c>
      <c r="B15593" s="1">
        <v>100</v>
      </c>
      <c r="C15593" s="1" t="s">
        <v>15</v>
      </c>
      <c r="D15593" s="1">
        <v>70.078972463128295</v>
      </c>
      <c r="E15593" s="1">
        <v>4.6877752550353904</v>
      </c>
      <c r="F15593">
        <v>37.601228279573</v>
      </c>
      <c r="G15593" s="1">
        <v>197.36398735627401</v>
      </c>
      <c r="H15593" s="2">
        <v>187</v>
      </c>
      <c r="I15593" s="1">
        <v>2</v>
      </c>
      <c r="J15593" s="1">
        <v>0</v>
      </c>
      <c r="K15593" s="1">
        <f t="shared" si="243"/>
        <v>1.05542239227954</v>
      </c>
    </row>
    <row r="15594" spans="1:11">
      <c r="A15594" s="5">
        <v>46307.666666666701</v>
      </c>
      <c r="B15594" s="1">
        <v>127</v>
      </c>
      <c r="C15594" s="1" t="s">
        <v>11</v>
      </c>
      <c r="D15594" s="1">
        <v>58.811588295088598</v>
      </c>
      <c r="E15594" s="1">
        <v>5.8768769096843902</v>
      </c>
      <c r="F15594">
        <v>32.067115594239297</v>
      </c>
      <c r="G15594" s="1">
        <v>217.902934291653</v>
      </c>
      <c r="H15594" s="2">
        <v>137</v>
      </c>
      <c r="I15594" s="1">
        <v>2</v>
      </c>
      <c r="J15594" s="1">
        <v>0</v>
      </c>
      <c r="K15594" s="1">
        <f t="shared" si="243"/>
        <v>1.5905323670923599</v>
      </c>
    </row>
    <row r="15595" spans="1:11">
      <c r="A15595" s="5">
        <v>46307.708333333299</v>
      </c>
      <c r="B15595" s="1">
        <v>120</v>
      </c>
      <c r="C15595" s="1" t="s">
        <v>15</v>
      </c>
      <c r="D15595" s="1">
        <v>56.3565157739502</v>
      </c>
      <c r="E15595" s="1">
        <v>6.1562950279399802</v>
      </c>
      <c r="F15595">
        <v>18.721643218665001</v>
      </c>
      <c r="G15595" s="1">
        <v>267.81342290855002</v>
      </c>
      <c r="H15595" s="2">
        <v>87</v>
      </c>
      <c r="I15595" s="1">
        <v>3</v>
      </c>
      <c r="J15595" s="1">
        <v>0</v>
      </c>
      <c r="K15595" s="1">
        <f t="shared" si="243"/>
        <v>3.07831520584541</v>
      </c>
    </row>
    <row r="15596" spans="1:11">
      <c r="A15596" s="5">
        <v>46307.75</v>
      </c>
      <c r="B15596" s="1">
        <v>115</v>
      </c>
      <c r="C15596" s="1" t="s">
        <v>11</v>
      </c>
      <c r="D15596" s="1">
        <v>55.793453271645397</v>
      </c>
      <c r="E15596" s="1">
        <v>2.85322150668383</v>
      </c>
      <c r="F15596">
        <v>18.060531731128201</v>
      </c>
      <c r="G15596" s="1">
        <v>208.11042201587301</v>
      </c>
      <c r="H15596" s="2">
        <v>100</v>
      </c>
      <c r="I15596" s="1">
        <v>2</v>
      </c>
      <c r="J15596" s="1">
        <v>0</v>
      </c>
      <c r="K15596" s="1">
        <f t="shared" si="243"/>
        <v>2.0811042201587302</v>
      </c>
    </row>
    <row r="15597" spans="1:11">
      <c r="A15597" s="5">
        <v>46307.791666666701</v>
      </c>
      <c r="B15597" s="1">
        <v>140</v>
      </c>
      <c r="C15597" s="1" t="s">
        <v>11</v>
      </c>
      <c r="D15597" s="1">
        <v>65.1893070198863</v>
      </c>
      <c r="E15597" s="1">
        <v>4.7889714937411396</v>
      </c>
      <c r="F15597">
        <v>30.644738999680801</v>
      </c>
      <c r="G15597" s="1">
        <v>303.892572717419</v>
      </c>
      <c r="H15597" s="2">
        <v>130</v>
      </c>
      <c r="I15597" s="1">
        <v>2</v>
      </c>
      <c r="J15597" s="1">
        <v>0</v>
      </c>
      <c r="K15597" s="1">
        <f t="shared" si="243"/>
        <v>2.33763517474938</v>
      </c>
    </row>
    <row r="15598" spans="1:11">
      <c r="A15598" s="5">
        <v>46307.833333333299</v>
      </c>
      <c r="B15598" s="1">
        <v>110</v>
      </c>
      <c r="C15598" s="1" t="s">
        <v>11</v>
      </c>
      <c r="D15598" s="1">
        <v>77.236487067446603</v>
      </c>
      <c r="E15598" s="1">
        <v>4.0490675963989204</v>
      </c>
      <c r="F15598">
        <v>34.325878447982703</v>
      </c>
      <c r="G15598" s="1">
        <v>233.168362918772</v>
      </c>
      <c r="H15598" s="2">
        <v>176</v>
      </c>
      <c r="I15598" s="1">
        <v>2</v>
      </c>
      <c r="J15598" s="1">
        <v>0</v>
      </c>
      <c r="K15598" s="1">
        <f t="shared" si="243"/>
        <v>1.3248202438566601</v>
      </c>
    </row>
    <row r="15599" spans="1:11">
      <c r="A15599" s="5">
        <v>46307.875</v>
      </c>
      <c r="B15599" s="1">
        <v>142</v>
      </c>
      <c r="C15599" s="1" t="s">
        <v>11</v>
      </c>
      <c r="D15599" s="1">
        <v>51.292833816082897</v>
      </c>
      <c r="E15599" s="1">
        <v>2.69554530250895</v>
      </c>
      <c r="F15599">
        <v>38.378763585253303</v>
      </c>
      <c r="G15599" s="1">
        <v>235.884914948774</v>
      </c>
      <c r="H15599" s="2">
        <v>108</v>
      </c>
      <c r="I15599" s="1">
        <v>7</v>
      </c>
      <c r="J15599" s="1">
        <v>0</v>
      </c>
      <c r="K15599" s="1">
        <f t="shared" si="243"/>
        <v>2.1841195828590201</v>
      </c>
    </row>
    <row r="15600" spans="1:11">
      <c r="A15600" s="5">
        <v>46307.916666666701</v>
      </c>
      <c r="B15600" s="1">
        <v>115</v>
      </c>
      <c r="C15600" s="1" t="s">
        <v>14</v>
      </c>
      <c r="D15600" s="1">
        <v>77.998781003638896</v>
      </c>
      <c r="E15600" s="1">
        <v>5.0101470098524397</v>
      </c>
      <c r="F15600">
        <v>31.8884973963088</v>
      </c>
      <c r="G15600" s="1">
        <v>243.460078693376</v>
      </c>
      <c r="H15600" s="2">
        <v>55</v>
      </c>
      <c r="I15600" s="1">
        <v>2</v>
      </c>
      <c r="J15600" s="1">
        <v>0</v>
      </c>
      <c r="K15600" s="1">
        <f t="shared" si="243"/>
        <v>4.4265468853341101</v>
      </c>
    </row>
    <row r="15601" spans="1:11">
      <c r="A15601" s="5">
        <v>46307.958333333299</v>
      </c>
      <c r="B15601" s="1">
        <v>105</v>
      </c>
      <c r="C15601" s="1" t="s">
        <v>14</v>
      </c>
      <c r="D15601" s="1">
        <v>72.3517578334164</v>
      </c>
      <c r="E15601" s="1">
        <v>2.4856312451120099</v>
      </c>
      <c r="F15601">
        <v>23.003926135053199</v>
      </c>
      <c r="G15601" s="1">
        <v>252.87605772954501</v>
      </c>
      <c r="H15601" s="2">
        <v>97</v>
      </c>
      <c r="I15601" s="1">
        <v>2</v>
      </c>
      <c r="J15601" s="1">
        <v>0</v>
      </c>
      <c r="K15601" s="1">
        <f t="shared" si="243"/>
        <v>2.6069696673149001</v>
      </c>
    </row>
    <row r="15602" spans="1:11">
      <c r="A15602" s="5">
        <v>46308</v>
      </c>
      <c r="B15602" s="1">
        <v>122</v>
      </c>
      <c r="C15602" s="1" t="s">
        <v>11</v>
      </c>
      <c r="D15602" s="1">
        <v>65.894413258819299</v>
      </c>
      <c r="E15602" s="1">
        <v>6.7377574188467504</v>
      </c>
      <c r="F15602">
        <v>24.774193013248599</v>
      </c>
      <c r="G15602" s="1">
        <v>236.32708864200799</v>
      </c>
      <c r="H15602" s="2">
        <v>92</v>
      </c>
      <c r="I15602" s="1">
        <v>6</v>
      </c>
      <c r="J15602" s="1">
        <v>0</v>
      </c>
      <c r="K15602" s="1">
        <f t="shared" si="243"/>
        <v>2.56877270263052</v>
      </c>
    </row>
    <row r="15603" spans="1:11">
      <c r="A15603" s="5">
        <v>46308.041666666701</v>
      </c>
      <c r="B15603" s="1">
        <v>129</v>
      </c>
      <c r="C15603" s="1" t="s">
        <v>14</v>
      </c>
      <c r="D15603" s="1">
        <v>82.489051952791201</v>
      </c>
      <c r="E15603" s="1">
        <v>3.4847177013419</v>
      </c>
      <c r="F15603">
        <v>32.2553214117832</v>
      </c>
      <c r="G15603" s="1">
        <v>170.845537474873</v>
      </c>
      <c r="H15603" s="2">
        <v>82</v>
      </c>
      <c r="I15603" s="1">
        <v>1</v>
      </c>
      <c r="J15603" s="1">
        <v>0</v>
      </c>
      <c r="K15603" s="1">
        <f t="shared" si="243"/>
        <v>2.0834821643277102</v>
      </c>
    </row>
    <row r="15604" spans="1:11">
      <c r="A15604" s="5">
        <v>46308.083333333299</v>
      </c>
      <c r="B15604" s="1">
        <v>123</v>
      </c>
      <c r="C15604" s="1" t="s">
        <v>15</v>
      </c>
      <c r="D15604" s="1">
        <v>73.993705262431106</v>
      </c>
      <c r="E15604" s="1">
        <v>3.6978714631682301</v>
      </c>
      <c r="F15604">
        <v>25.4099156362313</v>
      </c>
      <c r="G15604" s="1">
        <v>252.87479298059901</v>
      </c>
      <c r="H15604" s="2">
        <v>81</v>
      </c>
      <c r="I15604" s="1">
        <v>4</v>
      </c>
      <c r="J15604" s="1">
        <v>0</v>
      </c>
      <c r="K15604" s="1">
        <f t="shared" si="243"/>
        <v>3.1219110244518502</v>
      </c>
    </row>
    <row r="15605" spans="1:11">
      <c r="A15605" s="5">
        <v>46308.125</v>
      </c>
      <c r="B15605" s="1">
        <v>117</v>
      </c>
      <c r="C15605" s="1" t="s">
        <v>11</v>
      </c>
      <c r="D15605" s="1">
        <v>70.334716110113305</v>
      </c>
      <c r="E15605" s="1">
        <v>8.6499274761574902</v>
      </c>
      <c r="F15605">
        <v>32.054276482928998</v>
      </c>
      <c r="G15605" s="1">
        <v>329.37504190784398</v>
      </c>
      <c r="H15605" s="2">
        <v>145</v>
      </c>
      <c r="I15605" s="1">
        <v>4</v>
      </c>
      <c r="J15605" s="1">
        <v>0</v>
      </c>
      <c r="K15605" s="1">
        <f t="shared" si="243"/>
        <v>2.27155201315755</v>
      </c>
    </row>
    <row r="15606" spans="1:11">
      <c r="A15606" s="5">
        <v>46308.166666666701</v>
      </c>
      <c r="B15606" s="1">
        <v>109</v>
      </c>
      <c r="C15606" s="1" t="s">
        <v>15</v>
      </c>
      <c r="D15606" s="1">
        <v>69.364020555935198</v>
      </c>
      <c r="E15606" s="1">
        <v>3.1454413400951302</v>
      </c>
      <c r="F15606">
        <v>29.372749203784998</v>
      </c>
      <c r="G15606" s="1">
        <v>218.648925755981</v>
      </c>
      <c r="H15606" s="2">
        <v>164</v>
      </c>
      <c r="I15606" s="1">
        <v>3</v>
      </c>
      <c r="J15606" s="1">
        <v>0</v>
      </c>
      <c r="K15606" s="1">
        <f t="shared" si="243"/>
        <v>1.33322515704866</v>
      </c>
    </row>
    <row r="15607" spans="1:11">
      <c r="A15607" s="5">
        <v>46308.208333333299</v>
      </c>
      <c r="B15607" s="1">
        <v>103</v>
      </c>
      <c r="C15607" s="1" t="s">
        <v>15</v>
      </c>
      <c r="D15607" s="1">
        <v>78.369111728708603</v>
      </c>
      <c r="E15607" s="1">
        <v>6.3407271482486003</v>
      </c>
      <c r="F15607">
        <v>28.169126300619101</v>
      </c>
      <c r="G15607" s="1">
        <v>221.80138795631299</v>
      </c>
      <c r="H15607" s="2">
        <v>115</v>
      </c>
      <c r="I15607" s="1">
        <v>3</v>
      </c>
      <c r="J15607" s="1">
        <v>0</v>
      </c>
      <c r="K15607" s="1">
        <f t="shared" si="243"/>
        <v>1.9287077213592401</v>
      </c>
    </row>
    <row r="15608" spans="1:11">
      <c r="A15608" s="5">
        <v>46308.25</v>
      </c>
      <c r="B15608" s="1">
        <v>131</v>
      </c>
      <c r="C15608" s="1" t="s">
        <v>15</v>
      </c>
      <c r="D15608" s="1">
        <v>64.722322951039303</v>
      </c>
      <c r="E15608" s="1">
        <v>5.8911182381285299</v>
      </c>
      <c r="F15608">
        <v>27.434459837436201</v>
      </c>
      <c r="G15608" s="1">
        <v>195.81575883728701</v>
      </c>
      <c r="H15608" s="2">
        <v>134</v>
      </c>
      <c r="I15608" s="1">
        <v>2</v>
      </c>
      <c r="J15608" s="1">
        <v>0</v>
      </c>
      <c r="K15608" s="1">
        <f t="shared" si="243"/>
        <v>1.4613116331140801</v>
      </c>
    </row>
    <row r="15609" spans="1:11">
      <c r="A15609" s="5">
        <v>46308.291666666701</v>
      </c>
      <c r="B15609" s="1">
        <v>112</v>
      </c>
      <c r="C15609" s="1" t="s">
        <v>11</v>
      </c>
      <c r="D15609" s="1">
        <v>85.823288679587804</v>
      </c>
      <c r="E15609" s="1">
        <v>3.7653164101457501</v>
      </c>
      <c r="F15609">
        <v>25.726591485505299</v>
      </c>
      <c r="G15609" s="1">
        <v>234.736822211169</v>
      </c>
      <c r="H15609" s="2">
        <v>163</v>
      </c>
      <c r="I15609" s="1">
        <v>1</v>
      </c>
      <c r="J15609" s="1">
        <v>0</v>
      </c>
      <c r="K15609" s="1">
        <f t="shared" si="243"/>
        <v>1.4401032037495001</v>
      </c>
    </row>
    <row r="15610" spans="1:11">
      <c r="A15610" s="5">
        <v>46308.333333333299</v>
      </c>
      <c r="B15610" s="1">
        <v>120</v>
      </c>
      <c r="C15610" s="1" t="s">
        <v>14</v>
      </c>
      <c r="D15610" s="1">
        <v>78.667103915580398</v>
      </c>
      <c r="E15610" s="1">
        <v>4.0548221840908303</v>
      </c>
      <c r="F15610">
        <v>36.239472991593502</v>
      </c>
      <c r="G15610" s="1">
        <v>205.82775981389</v>
      </c>
      <c r="H15610" s="2">
        <v>89</v>
      </c>
      <c r="I15610" s="1">
        <v>1</v>
      </c>
      <c r="J15610" s="1">
        <v>0</v>
      </c>
      <c r="K15610" s="1">
        <f t="shared" si="243"/>
        <v>2.3126714585830301</v>
      </c>
    </row>
    <row r="15611" spans="1:11">
      <c r="A15611" s="5">
        <v>46308.375</v>
      </c>
      <c r="B15611" s="1">
        <v>139</v>
      </c>
      <c r="C15611" s="1" t="s">
        <v>14</v>
      </c>
      <c r="D15611" s="1">
        <v>76.314416734686901</v>
      </c>
      <c r="E15611" s="1">
        <v>2.9239503641044</v>
      </c>
      <c r="F15611">
        <v>24.7596429449056</v>
      </c>
      <c r="G15611" s="1">
        <v>210.15933444235699</v>
      </c>
      <c r="H15611" s="2">
        <v>162</v>
      </c>
      <c r="I15611" s="1">
        <v>6</v>
      </c>
      <c r="J15611" s="1">
        <v>0</v>
      </c>
      <c r="K15611" s="1">
        <f t="shared" si="243"/>
        <v>1.29727984223677</v>
      </c>
    </row>
    <row r="15612" spans="1:11">
      <c r="A15612" s="5">
        <v>46308.416666666701</v>
      </c>
      <c r="B15612" s="1">
        <v>143</v>
      </c>
      <c r="C15612" s="1" t="s">
        <v>15</v>
      </c>
      <c r="D15612" s="1">
        <v>77.615470362689507</v>
      </c>
      <c r="E15612" s="1">
        <v>6.7318827332535101</v>
      </c>
      <c r="F15612">
        <v>31.391842802546002</v>
      </c>
      <c r="G15612" s="1">
        <v>336.52447783817797</v>
      </c>
      <c r="H15612" s="2">
        <v>110</v>
      </c>
      <c r="I15612" s="1">
        <v>4</v>
      </c>
      <c r="J15612" s="1">
        <v>1</v>
      </c>
      <c r="K15612" s="1">
        <f t="shared" si="243"/>
        <v>3.0593134348925202</v>
      </c>
    </row>
    <row r="15613" spans="1:11">
      <c r="A15613" s="5">
        <v>46308.458333333299</v>
      </c>
      <c r="B15613" s="1">
        <v>104</v>
      </c>
      <c r="C15613" s="1" t="s">
        <v>11</v>
      </c>
      <c r="D15613" s="1">
        <v>56.263670698925701</v>
      </c>
      <c r="E15613" s="1">
        <v>5.5923105491836402</v>
      </c>
      <c r="F15613">
        <v>30.6920975050765</v>
      </c>
      <c r="G15613" s="1">
        <v>244.32525597620901</v>
      </c>
      <c r="H15613" s="2">
        <v>112</v>
      </c>
      <c r="I15613" s="1">
        <v>5</v>
      </c>
      <c r="J15613" s="1">
        <v>0</v>
      </c>
      <c r="K15613" s="1">
        <f t="shared" si="243"/>
        <v>2.18147549978758</v>
      </c>
    </row>
    <row r="15614" spans="1:11">
      <c r="A15614" s="5">
        <v>46308.5</v>
      </c>
      <c r="B15614" s="1">
        <v>148</v>
      </c>
      <c r="C15614" s="1" t="s">
        <v>14</v>
      </c>
      <c r="D15614" s="1">
        <v>80.305384344901199</v>
      </c>
      <c r="E15614" s="1">
        <v>5.0073258832348699</v>
      </c>
      <c r="F15614">
        <v>19.5224303468706</v>
      </c>
      <c r="G15614" s="1">
        <v>179.242178796399</v>
      </c>
      <c r="H15614" s="2">
        <v>148</v>
      </c>
      <c r="I15614" s="1">
        <v>3</v>
      </c>
      <c r="J15614" s="1">
        <v>0</v>
      </c>
      <c r="K15614" s="1">
        <f t="shared" si="243"/>
        <v>1.21109580267837</v>
      </c>
    </row>
    <row r="15615" spans="1:11">
      <c r="A15615" s="5">
        <v>46308.541666666701</v>
      </c>
      <c r="B15615" s="1">
        <v>116</v>
      </c>
      <c r="C15615" s="1" t="s">
        <v>15</v>
      </c>
      <c r="D15615" s="1">
        <v>77.130440561160597</v>
      </c>
      <c r="E15615" s="1">
        <v>3.20757485431671</v>
      </c>
      <c r="F15615">
        <v>29.053803296612799</v>
      </c>
      <c r="G15615" s="1">
        <v>235.95399002222001</v>
      </c>
      <c r="H15615" s="2">
        <v>159</v>
      </c>
      <c r="I15615" s="1">
        <v>2</v>
      </c>
      <c r="J15615" s="1">
        <v>0</v>
      </c>
      <c r="K15615" s="1">
        <f t="shared" si="243"/>
        <v>1.4839873586303101</v>
      </c>
    </row>
    <row r="15616" spans="1:11">
      <c r="A15616" s="5">
        <v>46308.583333333299</v>
      </c>
      <c r="B15616" s="1">
        <v>134</v>
      </c>
      <c r="C15616" s="1" t="s">
        <v>11</v>
      </c>
      <c r="D15616" s="1">
        <v>73.261150380925102</v>
      </c>
      <c r="E15616" s="1">
        <v>3.08070852297964</v>
      </c>
      <c r="F15616">
        <v>36.367457906934703</v>
      </c>
      <c r="G15616" s="1">
        <v>252.537632459593</v>
      </c>
      <c r="H15616" s="2">
        <v>55</v>
      </c>
      <c r="I15616" s="1">
        <v>4</v>
      </c>
      <c r="J15616" s="1">
        <v>0</v>
      </c>
      <c r="K15616" s="1">
        <f t="shared" si="243"/>
        <v>4.5915933174471499</v>
      </c>
    </row>
    <row r="15617" spans="1:11">
      <c r="A15617" s="5">
        <v>46308.625</v>
      </c>
      <c r="B15617" s="1">
        <v>122</v>
      </c>
      <c r="C15617" s="1" t="s">
        <v>15</v>
      </c>
      <c r="D15617" s="1">
        <v>72.674017520898005</v>
      </c>
      <c r="E15617" s="1">
        <v>3.87103131374846</v>
      </c>
      <c r="F15617">
        <v>28.208591206065801</v>
      </c>
      <c r="G15617" s="1">
        <v>211.75086629439599</v>
      </c>
      <c r="H15617" s="2">
        <v>108</v>
      </c>
      <c r="I15617" s="1">
        <v>1</v>
      </c>
      <c r="J15617" s="1">
        <v>0</v>
      </c>
      <c r="K15617" s="1">
        <f t="shared" si="243"/>
        <v>1.9606561693925499</v>
      </c>
    </row>
    <row r="15618" spans="1:11">
      <c r="A15618" s="5">
        <v>46308.666666666701</v>
      </c>
      <c r="B15618" s="1">
        <v>127</v>
      </c>
      <c r="C15618" s="1" t="s">
        <v>14</v>
      </c>
      <c r="D15618" s="1">
        <v>68.998866893581194</v>
      </c>
      <c r="E15618" s="1">
        <v>4.2829859165677604</v>
      </c>
      <c r="F15618">
        <v>31.0384005802131</v>
      </c>
      <c r="G15618" s="1">
        <v>179.04879381941299</v>
      </c>
      <c r="H15618" s="2">
        <v>193</v>
      </c>
      <c r="I15618" s="1">
        <v>4</v>
      </c>
      <c r="J15618" s="1">
        <v>0</v>
      </c>
      <c r="K15618" s="1">
        <f t="shared" si="243"/>
        <v>0.92771395761354003</v>
      </c>
    </row>
    <row r="15619" spans="1:11">
      <c r="A15619" s="5">
        <v>46308.708333333299</v>
      </c>
      <c r="B15619" s="1">
        <v>125</v>
      </c>
      <c r="C15619" s="1" t="s">
        <v>15</v>
      </c>
      <c r="D15619" s="1">
        <v>76.774146868399001</v>
      </c>
      <c r="E15619" s="1">
        <v>3.26649105932671</v>
      </c>
      <c r="F15619">
        <v>28.2407650446108</v>
      </c>
      <c r="G15619" s="1">
        <v>310.49242830623399</v>
      </c>
      <c r="H15619" s="2">
        <v>75</v>
      </c>
      <c r="I15619" s="1">
        <v>2</v>
      </c>
      <c r="J15619" s="1">
        <v>0</v>
      </c>
      <c r="K15619" s="1">
        <f t="shared" ref="K15619:K15682" si="244">IF(H15619=0,0,G15619/H15619)</f>
        <v>4.1398990440831103</v>
      </c>
    </row>
    <row r="15620" spans="1:11">
      <c r="A15620" s="5">
        <v>46308.75</v>
      </c>
      <c r="B15620" s="1">
        <v>103</v>
      </c>
      <c r="C15620" s="1" t="s">
        <v>15</v>
      </c>
      <c r="D15620" s="1">
        <v>93.149992151474393</v>
      </c>
      <c r="E15620" s="1">
        <v>5.9219754097265396</v>
      </c>
      <c r="F15620">
        <v>31.2336091500222</v>
      </c>
      <c r="G15620" s="1">
        <v>280.404594514655</v>
      </c>
      <c r="H15620" s="2">
        <v>197</v>
      </c>
      <c r="I15620" s="1">
        <v>7</v>
      </c>
      <c r="J15620" s="1">
        <v>0</v>
      </c>
      <c r="K15620" s="1">
        <f t="shared" si="244"/>
        <v>1.4233735762165201</v>
      </c>
    </row>
    <row r="15621" spans="1:11">
      <c r="A15621" s="5">
        <v>46308.791666666701</v>
      </c>
      <c r="B15621" s="1">
        <v>146</v>
      </c>
      <c r="C15621" s="1" t="s">
        <v>14</v>
      </c>
      <c r="D15621" s="1">
        <v>66.731285527758601</v>
      </c>
      <c r="E15621" s="1">
        <v>4.7778963088473301</v>
      </c>
      <c r="F15621">
        <v>21.8063505220655</v>
      </c>
      <c r="G15621" s="1">
        <v>180.63654529922201</v>
      </c>
      <c r="H15621" s="2">
        <v>163</v>
      </c>
      <c r="I15621" s="1">
        <v>1</v>
      </c>
      <c r="J15621" s="1">
        <v>1</v>
      </c>
      <c r="K15621" s="1">
        <f t="shared" si="244"/>
        <v>1.1081996644124099</v>
      </c>
    </row>
    <row r="15622" spans="1:11">
      <c r="A15622" s="5">
        <v>46308.833333333299</v>
      </c>
      <c r="B15622" s="1">
        <v>139</v>
      </c>
      <c r="C15622" s="1" t="s">
        <v>15</v>
      </c>
      <c r="D15622" s="1">
        <v>75.274287742715103</v>
      </c>
      <c r="E15622" s="1">
        <v>4.9011968104677699</v>
      </c>
      <c r="F15622">
        <v>34.345800048826902</v>
      </c>
      <c r="G15622" s="1">
        <v>177.12272092429399</v>
      </c>
      <c r="H15622" s="2">
        <v>171</v>
      </c>
      <c r="I15622" s="1">
        <v>2</v>
      </c>
      <c r="J15622" s="1">
        <v>0</v>
      </c>
      <c r="K15622" s="1">
        <f t="shared" si="244"/>
        <v>1.03580538552219</v>
      </c>
    </row>
    <row r="15623" spans="1:11">
      <c r="A15623" s="5">
        <v>46308.875</v>
      </c>
      <c r="B15623" s="1">
        <v>143</v>
      </c>
      <c r="C15623" s="1" t="s">
        <v>14</v>
      </c>
      <c r="D15623" s="1">
        <v>77.316590653117899</v>
      </c>
      <c r="E15623" s="1">
        <v>5.2691725741012796</v>
      </c>
      <c r="F15623">
        <v>25.7287083076891</v>
      </c>
      <c r="G15623" s="1">
        <v>242.88938129760001</v>
      </c>
      <c r="H15623" s="2">
        <v>158</v>
      </c>
      <c r="I15623" s="1">
        <v>5</v>
      </c>
      <c r="J15623" s="1">
        <v>0</v>
      </c>
      <c r="K15623" s="1">
        <f t="shared" si="244"/>
        <v>1.53727456517469</v>
      </c>
    </row>
    <row r="15624" spans="1:11">
      <c r="A15624" s="5">
        <v>46308.916666666701</v>
      </c>
      <c r="B15624" s="1">
        <v>132</v>
      </c>
      <c r="C15624" s="1" t="s">
        <v>15</v>
      </c>
      <c r="D15624" s="1">
        <v>85.838554972416802</v>
      </c>
      <c r="E15624" s="1">
        <v>5.8201895600583997</v>
      </c>
      <c r="F15624">
        <v>35.684366676199502</v>
      </c>
      <c r="G15624" s="1">
        <v>175.45651570058399</v>
      </c>
      <c r="H15624" s="2">
        <v>197</v>
      </c>
      <c r="I15624" s="1">
        <v>3</v>
      </c>
      <c r="J15624" s="1">
        <v>0</v>
      </c>
      <c r="K15624" s="1">
        <f t="shared" si="244"/>
        <v>0.89064221167808899</v>
      </c>
    </row>
    <row r="15625" spans="1:11">
      <c r="A15625" s="5">
        <v>46308.958333333299</v>
      </c>
      <c r="B15625" s="1">
        <v>124</v>
      </c>
      <c r="C15625" s="1" t="s">
        <v>15</v>
      </c>
      <c r="D15625" s="1">
        <v>74.704325055411999</v>
      </c>
      <c r="E15625" s="1">
        <v>8.9184082559766509</v>
      </c>
      <c r="F15625">
        <v>37.824355656762997</v>
      </c>
      <c r="G15625" s="1">
        <v>184.81556673328501</v>
      </c>
      <c r="H15625" s="2">
        <v>95</v>
      </c>
      <c r="I15625" s="1">
        <v>3</v>
      </c>
      <c r="J15625" s="1">
        <v>0</v>
      </c>
      <c r="K15625" s="1">
        <f t="shared" si="244"/>
        <v>1.9454270182450999</v>
      </c>
    </row>
    <row r="15626" spans="1:11">
      <c r="A15626" s="5">
        <v>46309</v>
      </c>
      <c r="B15626" s="1">
        <v>109</v>
      </c>
      <c r="C15626" s="1" t="s">
        <v>14</v>
      </c>
      <c r="D15626" s="1">
        <v>77.857620266747901</v>
      </c>
      <c r="E15626" s="1">
        <v>4.3677672241389196</v>
      </c>
      <c r="F15626">
        <v>31.203929519706101</v>
      </c>
      <c r="G15626" s="1">
        <v>339.46759485237999</v>
      </c>
      <c r="H15626" s="2">
        <v>102</v>
      </c>
      <c r="I15626" s="1">
        <v>1</v>
      </c>
      <c r="J15626" s="1">
        <v>0</v>
      </c>
      <c r="K15626" s="1">
        <f t="shared" si="244"/>
        <v>3.32811367502334</v>
      </c>
    </row>
    <row r="15627" spans="1:11">
      <c r="A15627" s="5">
        <v>46309.041666666701</v>
      </c>
      <c r="B15627" s="1">
        <v>143</v>
      </c>
      <c r="C15627" s="1" t="s">
        <v>14</v>
      </c>
      <c r="D15627" s="1">
        <v>71.499995984423805</v>
      </c>
      <c r="E15627" s="1">
        <v>3.32132971228986</v>
      </c>
      <c r="F15627">
        <v>28.718116122289899</v>
      </c>
      <c r="G15627" s="1">
        <v>229.47855337376899</v>
      </c>
      <c r="H15627" s="2">
        <v>120</v>
      </c>
      <c r="I15627" s="1">
        <v>7</v>
      </c>
      <c r="J15627" s="1">
        <v>0</v>
      </c>
      <c r="K15627" s="1">
        <f t="shared" si="244"/>
        <v>1.9123212781147401</v>
      </c>
    </row>
    <row r="15628" spans="1:11">
      <c r="A15628" s="5">
        <v>46309.083333333299</v>
      </c>
      <c r="B15628" s="1">
        <v>129</v>
      </c>
      <c r="C15628" s="1" t="s">
        <v>14</v>
      </c>
      <c r="D15628" s="1">
        <v>54.257943626124799</v>
      </c>
      <c r="E15628" s="1">
        <v>3.5983508256691401</v>
      </c>
      <c r="F15628">
        <v>37.809586031938899</v>
      </c>
      <c r="G15628" s="1">
        <v>220.37589093117501</v>
      </c>
      <c r="H15628" s="2">
        <v>125</v>
      </c>
      <c r="I15628" s="1">
        <v>2</v>
      </c>
      <c r="J15628" s="1">
        <v>1</v>
      </c>
      <c r="K15628" s="1">
        <f t="shared" si="244"/>
        <v>1.7630071274493999</v>
      </c>
    </row>
    <row r="15629" spans="1:11">
      <c r="A15629" s="5">
        <v>46309.125</v>
      </c>
      <c r="B15629" s="1">
        <v>137</v>
      </c>
      <c r="C15629" s="1" t="s">
        <v>11</v>
      </c>
      <c r="D15629" s="1">
        <v>51.4389335888185</v>
      </c>
      <c r="E15629" s="1">
        <v>4.8529172532375497</v>
      </c>
      <c r="F15629">
        <v>35.8490472262148</v>
      </c>
      <c r="G15629" s="1">
        <v>196.53845238699901</v>
      </c>
      <c r="H15629" s="2">
        <v>95</v>
      </c>
      <c r="I15629" s="1">
        <v>3</v>
      </c>
      <c r="J15629" s="1">
        <v>0</v>
      </c>
      <c r="K15629" s="1">
        <f t="shared" si="244"/>
        <v>2.06882581459999</v>
      </c>
    </row>
    <row r="15630" spans="1:11">
      <c r="A15630" s="5">
        <v>46309.166666666701</v>
      </c>
      <c r="B15630" s="1">
        <v>111</v>
      </c>
      <c r="C15630" s="1" t="s">
        <v>15</v>
      </c>
      <c r="D15630" s="1">
        <v>64.071472869086804</v>
      </c>
      <c r="E15630" s="1">
        <v>4.9324680755362698</v>
      </c>
      <c r="F15630">
        <v>32.228473391138301</v>
      </c>
      <c r="G15630" s="1">
        <v>204.291474232621</v>
      </c>
      <c r="H15630" s="2">
        <v>55</v>
      </c>
      <c r="I15630" s="1">
        <v>3</v>
      </c>
      <c r="J15630" s="1">
        <v>0</v>
      </c>
      <c r="K15630" s="1">
        <f t="shared" si="244"/>
        <v>3.7143904405931099</v>
      </c>
    </row>
    <row r="15631" spans="1:11">
      <c r="A15631" s="5">
        <v>46309.208333333299</v>
      </c>
      <c r="B15631" s="1">
        <v>136</v>
      </c>
      <c r="C15631" s="1" t="s">
        <v>11</v>
      </c>
      <c r="D15631" s="1">
        <v>65.889002930825498</v>
      </c>
      <c r="E15631" s="1">
        <v>3.9023820289160902</v>
      </c>
      <c r="F15631">
        <v>20.614808821575501</v>
      </c>
      <c r="G15631" s="1">
        <v>172.74486053431599</v>
      </c>
      <c r="H15631" s="2">
        <v>167</v>
      </c>
      <c r="I15631" s="1">
        <v>1</v>
      </c>
      <c r="J15631" s="1">
        <v>0</v>
      </c>
      <c r="K15631" s="1">
        <f t="shared" si="244"/>
        <v>1.0344003624809299</v>
      </c>
    </row>
    <row r="15632" spans="1:11">
      <c r="A15632" s="5">
        <v>46309.25</v>
      </c>
      <c r="B15632" s="1">
        <v>141</v>
      </c>
      <c r="C15632" s="1" t="s">
        <v>14</v>
      </c>
      <c r="D15632" s="1">
        <v>76.233358601272897</v>
      </c>
      <c r="E15632" s="1">
        <v>5.3886364796987198</v>
      </c>
      <c r="F15632">
        <v>26.010325198819601</v>
      </c>
      <c r="G15632" s="1">
        <v>248.785211760219</v>
      </c>
      <c r="H15632" s="2">
        <v>198</v>
      </c>
      <c r="I15632" s="1">
        <v>6</v>
      </c>
      <c r="J15632" s="1">
        <v>0</v>
      </c>
      <c r="K15632" s="1">
        <f t="shared" si="244"/>
        <v>1.25649096848595</v>
      </c>
    </row>
    <row r="15633" spans="1:11">
      <c r="A15633" s="5">
        <v>46309.291666666701</v>
      </c>
      <c r="B15633" s="1">
        <v>128</v>
      </c>
      <c r="C15633" s="1" t="s">
        <v>14</v>
      </c>
      <c r="D15633" s="1">
        <v>75.068160538807703</v>
      </c>
      <c r="E15633" s="1">
        <v>5.9569600337173698</v>
      </c>
      <c r="F15633">
        <v>36.9518970974909</v>
      </c>
      <c r="G15633" s="1">
        <v>209.00545495946301</v>
      </c>
      <c r="H15633" s="2">
        <v>135</v>
      </c>
      <c r="I15633" s="1">
        <v>3</v>
      </c>
      <c r="J15633" s="1">
        <v>0</v>
      </c>
      <c r="K15633" s="1">
        <f t="shared" si="244"/>
        <v>1.5481885552552801</v>
      </c>
    </row>
    <row r="15634" spans="1:11">
      <c r="A15634" s="5">
        <v>46309.333333333299</v>
      </c>
      <c r="B15634" s="1">
        <v>138</v>
      </c>
      <c r="C15634" s="1" t="s">
        <v>11</v>
      </c>
      <c r="D15634" s="1">
        <v>69.255313088972699</v>
      </c>
      <c r="E15634" s="1">
        <v>5.1861619085917896</v>
      </c>
      <c r="F15634">
        <v>25.676026252986901</v>
      </c>
      <c r="G15634" s="1">
        <v>231.556148264299</v>
      </c>
      <c r="H15634" s="2">
        <v>124</v>
      </c>
      <c r="I15634" s="1">
        <v>4</v>
      </c>
      <c r="J15634" s="1">
        <v>0</v>
      </c>
      <c r="K15634" s="1">
        <f t="shared" si="244"/>
        <v>1.8673882924540299</v>
      </c>
    </row>
    <row r="15635" spans="1:11">
      <c r="A15635" s="5">
        <v>46309.375</v>
      </c>
      <c r="B15635" s="1">
        <v>104</v>
      </c>
      <c r="C15635" s="1" t="s">
        <v>15</v>
      </c>
      <c r="D15635" s="1">
        <v>51.840377727505597</v>
      </c>
      <c r="E15635" s="1">
        <v>2.8718225274540301</v>
      </c>
      <c r="F15635">
        <v>29.601835951237899</v>
      </c>
      <c r="G15635" s="1">
        <v>163.12739009944201</v>
      </c>
      <c r="H15635" s="2">
        <v>190</v>
      </c>
      <c r="I15635" s="1">
        <v>3</v>
      </c>
      <c r="J15635" s="1">
        <v>0</v>
      </c>
      <c r="K15635" s="1">
        <f t="shared" si="244"/>
        <v>0.85856521104969696</v>
      </c>
    </row>
    <row r="15636" spans="1:11">
      <c r="A15636" s="5">
        <v>46309.416666666701</v>
      </c>
      <c r="B15636" s="1">
        <v>136</v>
      </c>
      <c r="C15636" s="1" t="s">
        <v>14</v>
      </c>
      <c r="D15636" s="1">
        <v>69.565037963214294</v>
      </c>
      <c r="E15636" s="1">
        <v>3.0311491581301802</v>
      </c>
      <c r="F15636">
        <v>29.295485173010501</v>
      </c>
      <c r="G15636" s="1">
        <v>268.877161673942</v>
      </c>
      <c r="H15636" s="2">
        <v>90</v>
      </c>
      <c r="I15636" s="1">
        <v>3</v>
      </c>
      <c r="J15636" s="1">
        <v>0</v>
      </c>
      <c r="K15636" s="1">
        <f t="shared" si="244"/>
        <v>2.9875240185993599</v>
      </c>
    </row>
    <row r="15637" spans="1:11">
      <c r="A15637" s="5">
        <v>46309.458333333299</v>
      </c>
      <c r="B15637" s="1">
        <v>130</v>
      </c>
      <c r="C15637" s="1" t="s">
        <v>11</v>
      </c>
      <c r="D15637" s="1">
        <v>72.754150452056393</v>
      </c>
      <c r="E15637" s="1">
        <v>5.8580759392437898</v>
      </c>
      <c r="F15637">
        <v>25.546727358661801</v>
      </c>
      <c r="G15637" s="1">
        <v>219.96808761093499</v>
      </c>
      <c r="H15637" s="2">
        <v>96</v>
      </c>
      <c r="I15637" s="1">
        <v>2</v>
      </c>
      <c r="J15637" s="1">
        <v>0</v>
      </c>
      <c r="K15637" s="1">
        <f t="shared" si="244"/>
        <v>2.2913342459472399</v>
      </c>
    </row>
    <row r="15638" spans="1:11">
      <c r="A15638" s="5">
        <v>46309.5</v>
      </c>
      <c r="B15638" s="1">
        <v>101</v>
      </c>
      <c r="C15638" s="1" t="s">
        <v>14</v>
      </c>
      <c r="D15638" s="1">
        <v>72.823803421461903</v>
      </c>
      <c r="E15638" s="1">
        <v>4.3039282316279301</v>
      </c>
      <c r="F15638">
        <v>24.369507931383001</v>
      </c>
      <c r="G15638" s="1">
        <v>320.796652444073</v>
      </c>
      <c r="H15638" s="2">
        <v>181</v>
      </c>
      <c r="I15638" s="1">
        <v>6</v>
      </c>
      <c r="J15638" s="1">
        <v>0</v>
      </c>
      <c r="K15638" s="1">
        <f t="shared" si="244"/>
        <v>1.77235719582361</v>
      </c>
    </row>
    <row r="15639" spans="1:11">
      <c r="A15639" s="5">
        <v>46309.541666666701</v>
      </c>
      <c r="B15639" s="1">
        <v>123</v>
      </c>
      <c r="C15639" s="1" t="s">
        <v>14</v>
      </c>
      <c r="D15639" s="1">
        <v>67.048852563974194</v>
      </c>
      <c r="E15639" s="1">
        <v>6.5586448591162503</v>
      </c>
      <c r="F15639">
        <v>40.470087650448903</v>
      </c>
      <c r="G15639" s="1">
        <v>270.63791867969002</v>
      </c>
      <c r="H15639" s="2">
        <v>75</v>
      </c>
      <c r="I15639" s="1">
        <v>6</v>
      </c>
      <c r="J15639" s="1">
        <v>0</v>
      </c>
      <c r="K15639" s="1">
        <f t="shared" si="244"/>
        <v>3.6085055823958601</v>
      </c>
    </row>
    <row r="15640" spans="1:11">
      <c r="A15640" s="5">
        <v>46309.583333333299</v>
      </c>
      <c r="B15640" s="1">
        <v>138</v>
      </c>
      <c r="C15640" s="1" t="s">
        <v>11</v>
      </c>
      <c r="D15640" s="1">
        <v>52.246142972164698</v>
      </c>
      <c r="E15640" s="1">
        <v>2.94130727059818</v>
      </c>
      <c r="F15640">
        <v>31.078577716296898</v>
      </c>
      <c r="G15640" s="1">
        <v>295.06053602584097</v>
      </c>
      <c r="H15640" s="2">
        <v>88</v>
      </c>
      <c r="I15640" s="1">
        <v>2</v>
      </c>
      <c r="J15640" s="1">
        <v>0</v>
      </c>
      <c r="K15640" s="1">
        <f t="shared" si="244"/>
        <v>3.3529606366572802</v>
      </c>
    </row>
    <row r="15641" spans="1:11">
      <c r="A15641" s="5">
        <v>46309.625</v>
      </c>
      <c r="B15641" s="1">
        <v>123</v>
      </c>
      <c r="C15641" s="1" t="s">
        <v>14</v>
      </c>
      <c r="D15641" s="1">
        <v>50.842662672080003</v>
      </c>
      <c r="E15641" s="1">
        <v>5.9002169741906902</v>
      </c>
      <c r="F15641">
        <v>24.311036143482902</v>
      </c>
      <c r="G15641" s="1">
        <v>235.73379705040199</v>
      </c>
      <c r="H15641" s="2">
        <v>186</v>
      </c>
      <c r="I15641" s="1">
        <v>1</v>
      </c>
      <c r="J15641" s="1">
        <v>0</v>
      </c>
      <c r="K15641" s="1">
        <f t="shared" si="244"/>
        <v>1.2673860056473201</v>
      </c>
    </row>
    <row r="15642" spans="1:11">
      <c r="A15642" s="5">
        <v>46309.666666666701</v>
      </c>
      <c r="B15642" s="1">
        <v>148</v>
      </c>
      <c r="C15642" s="1" t="s">
        <v>11</v>
      </c>
      <c r="D15642" s="1">
        <v>68.407204408196506</v>
      </c>
      <c r="E15642" s="1">
        <v>5.2137708784504904</v>
      </c>
      <c r="F15642">
        <v>38.394133495502899</v>
      </c>
      <c r="G15642" s="1">
        <v>238.55613605798899</v>
      </c>
      <c r="H15642" s="2">
        <v>93</v>
      </c>
      <c r="I15642" s="1">
        <v>1</v>
      </c>
      <c r="J15642" s="1">
        <v>0</v>
      </c>
      <c r="K15642" s="1">
        <f t="shared" si="244"/>
        <v>2.5651197425590202</v>
      </c>
    </row>
    <row r="15643" spans="1:11">
      <c r="A15643" s="5">
        <v>46309.708333333299</v>
      </c>
      <c r="B15643" s="1">
        <v>104</v>
      </c>
      <c r="C15643" s="1" t="s">
        <v>15</v>
      </c>
      <c r="D15643" s="1">
        <v>73.154503336853793</v>
      </c>
      <c r="E15643" s="1">
        <v>4.9064548320866797</v>
      </c>
      <c r="F15643">
        <v>44.191162729986502</v>
      </c>
      <c r="G15643" s="1">
        <v>239.836484209123</v>
      </c>
      <c r="H15643" s="2">
        <v>147</v>
      </c>
      <c r="I15643" s="1">
        <v>4</v>
      </c>
      <c r="J15643" s="1">
        <v>0</v>
      </c>
      <c r="K15643" s="1">
        <f t="shared" si="244"/>
        <v>1.6315407089056</v>
      </c>
    </row>
    <row r="15644" spans="1:11">
      <c r="A15644" s="5">
        <v>46309.75</v>
      </c>
      <c r="B15644" s="1">
        <v>140</v>
      </c>
      <c r="C15644" s="1" t="s">
        <v>11</v>
      </c>
      <c r="D15644" s="1">
        <v>54.459136678856197</v>
      </c>
      <c r="E15644" s="1">
        <v>5.2728568897689403</v>
      </c>
      <c r="F15644">
        <v>33.521858232205403</v>
      </c>
      <c r="G15644" s="1">
        <v>187.58288333565599</v>
      </c>
      <c r="H15644" s="2">
        <v>77</v>
      </c>
      <c r="I15644" s="1">
        <v>4</v>
      </c>
      <c r="J15644" s="1">
        <v>0</v>
      </c>
      <c r="K15644" s="1">
        <f t="shared" si="244"/>
        <v>2.4361413420215099</v>
      </c>
    </row>
    <row r="15645" spans="1:11">
      <c r="A15645" s="5">
        <v>46309.791666666701</v>
      </c>
      <c r="B15645" s="1">
        <v>100</v>
      </c>
      <c r="C15645" s="1" t="s">
        <v>14</v>
      </c>
      <c r="D15645" s="1">
        <v>83.465359971429095</v>
      </c>
      <c r="E15645" s="1">
        <v>5.4393984276635701</v>
      </c>
      <c r="F15645">
        <v>32.275200190630997</v>
      </c>
      <c r="G15645" s="1">
        <v>266.93115635331702</v>
      </c>
      <c r="H15645" s="2">
        <v>112</v>
      </c>
      <c r="I15645" s="1">
        <v>4</v>
      </c>
      <c r="J15645" s="1">
        <v>0</v>
      </c>
      <c r="K15645" s="1">
        <f t="shared" si="244"/>
        <v>2.3833138960117601</v>
      </c>
    </row>
    <row r="15646" spans="1:11">
      <c r="A15646" s="5">
        <v>46309.833333333299</v>
      </c>
      <c r="B15646" s="1">
        <v>110</v>
      </c>
      <c r="C15646" s="1" t="s">
        <v>11</v>
      </c>
      <c r="D15646" s="1">
        <v>74.267498782688605</v>
      </c>
      <c r="E15646" s="1">
        <v>3.3200622997429501</v>
      </c>
      <c r="F15646">
        <v>31.0305472008192</v>
      </c>
      <c r="G15646" s="1">
        <v>313.35693732654698</v>
      </c>
      <c r="H15646" s="2">
        <v>55</v>
      </c>
      <c r="I15646" s="1">
        <v>3</v>
      </c>
      <c r="J15646" s="1">
        <v>1</v>
      </c>
      <c r="K15646" s="1">
        <f t="shared" si="244"/>
        <v>5.6973988604826697</v>
      </c>
    </row>
    <row r="15647" spans="1:11">
      <c r="A15647" s="5">
        <v>46309.875</v>
      </c>
      <c r="B15647" s="1">
        <v>136</v>
      </c>
      <c r="C15647" s="1" t="s">
        <v>14</v>
      </c>
      <c r="D15647" s="1">
        <v>79.900255318436095</v>
      </c>
      <c r="E15647" s="1">
        <v>7.7668792984555397</v>
      </c>
      <c r="F15647">
        <v>32.378805857100701</v>
      </c>
      <c r="G15647" s="1">
        <v>280.43800660320198</v>
      </c>
      <c r="H15647" s="2">
        <v>160</v>
      </c>
      <c r="I15647" s="1">
        <v>4</v>
      </c>
      <c r="J15647" s="1">
        <v>0</v>
      </c>
      <c r="K15647" s="1">
        <f t="shared" si="244"/>
        <v>1.7527375412700099</v>
      </c>
    </row>
    <row r="15648" spans="1:11">
      <c r="A15648" s="5">
        <v>46309.916666666701</v>
      </c>
      <c r="B15648" s="1">
        <v>136</v>
      </c>
      <c r="C15648" s="1" t="s">
        <v>15</v>
      </c>
      <c r="D15648" s="1">
        <v>74.9283607842344</v>
      </c>
      <c r="E15648" s="1">
        <v>5.0114786285905302</v>
      </c>
      <c r="F15648">
        <v>37.6006785850903</v>
      </c>
      <c r="G15648" s="1">
        <v>217.37803061881499</v>
      </c>
      <c r="H15648" s="2">
        <v>81</v>
      </c>
      <c r="I15648" s="1">
        <v>2</v>
      </c>
      <c r="J15648" s="1">
        <v>0</v>
      </c>
      <c r="K15648" s="1">
        <f t="shared" si="244"/>
        <v>2.6836793903557399</v>
      </c>
    </row>
    <row r="15649" spans="1:11">
      <c r="A15649" s="5">
        <v>46309.958333333299</v>
      </c>
      <c r="B15649" s="1">
        <v>104</v>
      </c>
      <c r="C15649" s="1" t="s">
        <v>15</v>
      </c>
      <c r="D15649" s="1">
        <v>66.350944668882306</v>
      </c>
      <c r="E15649" s="1">
        <v>5.2752402801064902</v>
      </c>
      <c r="F15649">
        <v>29.847317610941001</v>
      </c>
      <c r="G15649" s="1">
        <v>210.697271728049</v>
      </c>
      <c r="H15649" s="2">
        <v>92</v>
      </c>
      <c r="I15649" s="1">
        <v>3</v>
      </c>
      <c r="J15649" s="1">
        <v>0</v>
      </c>
      <c r="K15649" s="1">
        <f t="shared" si="244"/>
        <v>2.29018773617444</v>
      </c>
    </row>
    <row r="15650" spans="1:11">
      <c r="A15650" s="5">
        <v>46310</v>
      </c>
      <c r="B15650" s="1">
        <v>144</v>
      </c>
      <c r="C15650" s="1" t="s">
        <v>11</v>
      </c>
      <c r="D15650" s="1">
        <v>77.656605378754904</v>
      </c>
      <c r="E15650" s="1">
        <v>5.4423476607899897</v>
      </c>
      <c r="F15650">
        <v>28.673095581707599</v>
      </c>
      <c r="G15650" s="1">
        <v>232.29430067852101</v>
      </c>
      <c r="H15650" s="2">
        <v>80</v>
      </c>
      <c r="I15650" s="1">
        <v>1</v>
      </c>
      <c r="J15650" s="1">
        <v>0</v>
      </c>
      <c r="K15650" s="1">
        <f t="shared" si="244"/>
        <v>2.9036787584815098</v>
      </c>
    </row>
    <row r="15651" spans="1:11">
      <c r="A15651" s="5">
        <v>46310.041666666701</v>
      </c>
      <c r="B15651" s="1">
        <v>139</v>
      </c>
      <c r="C15651" s="1" t="s">
        <v>14</v>
      </c>
      <c r="D15651" s="1">
        <v>42.876658915523201</v>
      </c>
      <c r="E15651" s="1">
        <v>7.0809028769498097</v>
      </c>
      <c r="F15651">
        <v>30.8907058103777</v>
      </c>
      <c r="G15651" s="1">
        <v>212.18575217470899</v>
      </c>
      <c r="H15651" s="2">
        <v>191</v>
      </c>
      <c r="I15651" s="1">
        <v>3</v>
      </c>
      <c r="J15651" s="1">
        <v>0</v>
      </c>
      <c r="K15651" s="1">
        <f t="shared" si="244"/>
        <v>1.11092016845398</v>
      </c>
    </row>
    <row r="15652" spans="1:11">
      <c r="A15652" s="5">
        <v>46310.083333333299</v>
      </c>
      <c r="B15652" s="1">
        <v>144</v>
      </c>
      <c r="C15652" s="1" t="s">
        <v>11</v>
      </c>
      <c r="D15652" s="1">
        <v>80.082199031435707</v>
      </c>
      <c r="E15652" s="1">
        <v>3.97994433383582</v>
      </c>
      <c r="F15652">
        <v>21.0143410668183</v>
      </c>
      <c r="G15652" s="1">
        <v>190.13397179455399</v>
      </c>
      <c r="H15652" s="2">
        <v>190</v>
      </c>
      <c r="I15652" s="1">
        <v>1</v>
      </c>
      <c r="J15652" s="1">
        <v>0</v>
      </c>
      <c r="K15652" s="1">
        <f t="shared" si="244"/>
        <v>1.00070511470818</v>
      </c>
    </row>
    <row r="15653" spans="1:11">
      <c r="A15653" s="5">
        <v>46310.125</v>
      </c>
      <c r="B15653" s="1">
        <v>118</v>
      </c>
      <c r="C15653" s="1" t="s">
        <v>14</v>
      </c>
      <c r="D15653" s="1">
        <v>81.307383401939603</v>
      </c>
      <c r="E15653" s="1">
        <v>2.7924691506518902</v>
      </c>
      <c r="F15653">
        <v>23.884981344979799</v>
      </c>
      <c r="G15653" s="1">
        <v>175.73980028956899</v>
      </c>
      <c r="H15653" s="2">
        <v>61</v>
      </c>
      <c r="I15653" s="1">
        <v>6</v>
      </c>
      <c r="J15653" s="1">
        <v>0</v>
      </c>
      <c r="K15653" s="1">
        <f t="shared" si="244"/>
        <v>2.88098033261589</v>
      </c>
    </row>
    <row r="15654" spans="1:11">
      <c r="A15654" s="5">
        <v>46310.166666666701</v>
      </c>
      <c r="B15654" s="1">
        <v>128</v>
      </c>
      <c r="C15654" s="1" t="s">
        <v>15</v>
      </c>
      <c r="D15654" s="1">
        <v>75.206187962804805</v>
      </c>
      <c r="E15654" s="1">
        <v>4.3882842003767797</v>
      </c>
      <c r="F15654">
        <v>27.263992273558902</v>
      </c>
      <c r="G15654" s="1">
        <v>232.795150596822</v>
      </c>
      <c r="H15654" s="2">
        <v>197</v>
      </c>
      <c r="I15654" s="1">
        <v>3</v>
      </c>
      <c r="J15654" s="1">
        <v>0</v>
      </c>
      <c r="K15654" s="1">
        <f t="shared" si="244"/>
        <v>1.1817012720650899</v>
      </c>
    </row>
    <row r="15655" spans="1:11">
      <c r="A15655" s="5">
        <v>46310.208333333299</v>
      </c>
      <c r="B15655" s="1">
        <v>120</v>
      </c>
      <c r="C15655" s="1" t="s">
        <v>11</v>
      </c>
      <c r="D15655" s="1">
        <v>60.894209842632101</v>
      </c>
      <c r="E15655" s="1">
        <v>3.38377027260674</v>
      </c>
      <c r="F15655">
        <v>33.644535366712397</v>
      </c>
      <c r="G15655" s="1">
        <v>296.47623759830498</v>
      </c>
      <c r="H15655" s="2">
        <v>54</v>
      </c>
      <c r="I15655" s="1">
        <v>6</v>
      </c>
      <c r="J15655" s="1">
        <v>0</v>
      </c>
      <c r="K15655" s="1">
        <f t="shared" si="244"/>
        <v>5.4903006962649004</v>
      </c>
    </row>
    <row r="15656" spans="1:11">
      <c r="A15656" s="5">
        <v>46310.25</v>
      </c>
      <c r="B15656" s="1">
        <v>111</v>
      </c>
      <c r="C15656" s="1" t="s">
        <v>14</v>
      </c>
      <c r="D15656" s="1">
        <v>92.784746329764999</v>
      </c>
      <c r="E15656" s="1">
        <v>6.1471506813953001</v>
      </c>
      <c r="F15656">
        <v>31.767803011367199</v>
      </c>
      <c r="G15656" s="1">
        <v>286.14654298303299</v>
      </c>
      <c r="H15656" s="2">
        <v>52</v>
      </c>
      <c r="I15656" s="1">
        <v>2</v>
      </c>
      <c r="J15656" s="1">
        <v>0</v>
      </c>
      <c r="K15656" s="1">
        <f t="shared" si="244"/>
        <v>5.5028181342891003</v>
      </c>
    </row>
    <row r="15657" spans="1:11">
      <c r="A15657" s="5">
        <v>46310.291666666701</v>
      </c>
      <c r="B15657" s="1">
        <v>118</v>
      </c>
      <c r="C15657" s="1" t="s">
        <v>11</v>
      </c>
      <c r="D15657" s="1">
        <v>59.779569206848201</v>
      </c>
      <c r="E15657" s="1">
        <v>5.53162597128002</v>
      </c>
      <c r="F15657">
        <v>29.640985532632499</v>
      </c>
      <c r="G15657" s="1">
        <v>226.69012895453801</v>
      </c>
      <c r="H15657" s="2">
        <v>185</v>
      </c>
      <c r="I15657" s="1">
        <v>2</v>
      </c>
      <c r="J15657" s="1">
        <v>0</v>
      </c>
      <c r="K15657" s="1">
        <f t="shared" si="244"/>
        <v>1.2253520484029099</v>
      </c>
    </row>
    <row r="15658" spans="1:11">
      <c r="A15658" s="5">
        <v>46310.333333333299</v>
      </c>
      <c r="B15658" s="1">
        <v>128</v>
      </c>
      <c r="C15658" s="1" t="s">
        <v>15</v>
      </c>
      <c r="D15658" s="1">
        <v>69.361609799219096</v>
      </c>
      <c r="E15658" s="1">
        <v>5.0397836592034198</v>
      </c>
      <c r="F15658">
        <v>28.7805886616352</v>
      </c>
      <c r="G15658" s="1">
        <v>248.706345029397</v>
      </c>
      <c r="H15658" s="2">
        <v>119</v>
      </c>
      <c r="I15658" s="1">
        <v>1</v>
      </c>
      <c r="J15658" s="1">
        <v>0</v>
      </c>
      <c r="K15658" s="1">
        <f t="shared" si="244"/>
        <v>2.0899692859613199</v>
      </c>
    </row>
    <row r="15659" spans="1:11">
      <c r="A15659" s="5">
        <v>46310.375</v>
      </c>
      <c r="B15659" s="1">
        <v>139</v>
      </c>
      <c r="C15659" s="1" t="s">
        <v>14</v>
      </c>
      <c r="D15659" s="1">
        <v>80.159221220231998</v>
      </c>
      <c r="E15659" s="1">
        <v>4.9963614552727798</v>
      </c>
      <c r="F15659">
        <v>34.820782630744503</v>
      </c>
      <c r="G15659" s="1">
        <v>194.42511743557699</v>
      </c>
      <c r="H15659" s="2">
        <v>100</v>
      </c>
      <c r="I15659" s="1">
        <v>1</v>
      </c>
      <c r="J15659" s="1">
        <v>0</v>
      </c>
      <c r="K15659" s="1">
        <f t="shared" si="244"/>
        <v>1.94425117435577</v>
      </c>
    </row>
    <row r="15660" spans="1:11">
      <c r="A15660" s="5">
        <v>46310.416666666701</v>
      </c>
      <c r="B15660" s="1">
        <v>131</v>
      </c>
      <c r="C15660" s="1" t="s">
        <v>11</v>
      </c>
      <c r="D15660" s="1">
        <v>63.177092198167799</v>
      </c>
      <c r="E15660" s="1">
        <v>5.2690269206195604</v>
      </c>
      <c r="F15660">
        <v>22.697424593861498</v>
      </c>
      <c r="G15660" s="1">
        <v>260.50272377661003</v>
      </c>
      <c r="H15660" s="2">
        <v>61</v>
      </c>
      <c r="I15660" s="1">
        <v>4</v>
      </c>
      <c r="J15660" s="1">
        <v>0</v>
      </c>
      <c r="K15660" s="1">
        <f t="shared" si="244"/>
        <v>4.27053645535426</v>
      </c>
    </row>
    <row r="15661" spans="1:11">
      <c r="A15661" s="5">
        <v>46310.458333333299</v>
      </c>
      <c r="B15661" s="1">
        <v>124</v>
      </c>
      <c r="C15661" s="1" t="s">
        <v>15</v>
      </c>
      <c r="D15661" s="1">
        <v>77.269543592911305</v>
      </c>
      <c r="E15661" s="1">
        <v>4.9263997353141997</v>
      </c>
      <c r="F15661">
        <v>28.479574807370899</v>
      </c>
      <c r="G15661" s="1">
        <v>253.96320202549501</v>
      </c>
      <c r="H15661" s="2">
        <v>101</v>
      </c>
      <c r="I15661" s="1">
        <v>1</v>
      </c>
      <c r="J15661" s="1">
        <v>1</v>
      </c>
      <c r="K15661" s="1">
        <f t="shared" si="244"/>
        <v>2.5144871487672802</v>
      </c>
    </row>
    <row r="15662" spans="1:11">
      <c r="A15662" s="5">
        <v>46310.5</v>
      </c>
      <c r="B15662" s="1">
        <v>146</v>
      </c>
      <c r="C15662" s="1" t="s">
        <v>11</v>
      </c>
      <c r="D15662" s="1">
        <v>81.265887140782397</v>
      </c>
      <c r="E15662" s="1">
        <v>3.9496416666212002</v>
      </c>
      <c r="F15662">
        <v>30.6414314400504</v>
      </c>
      <c r="G15662" s="1">
        <v>222.83583433074301</v>
      </c>
      <c r="H15662" s="2">
        <v>159</v>
      </c>
      <c r="I15662" s="1">
        <v>1</v>
      </c>
      <c r="J15662" s="1">
        <v>0</v>
      </c>
      <c r="K15662" s="1">
        <f t="shared" si="244"/>
        <v>1.4014832347845501</v>
      </c>
    </row>
    <row r="15663" spans="1:11">
      <c r="A15663" s="5">
        <v>46310.541666666701</v>
      </c>
      <c r="B15663" s="1">
        <v>140</v>
      </c>
      <c r="C15663" s="1" t="s">
        <v>15</v>
      </c>
      <c r="D15663" s="1">
        <v>68.758857540300397</v>
      </c>
      <c r="E15663" s="1">
        <v>7.7734209329326802</v>
      </c>
      <c r="F15663">
        <v>34.349176817730502</v>
      </c>
      <c r="G15663" s="1">
        <v>298.04465166892697</v>
      </c>
      <c r="H15663" s="2">
        <v>97</v>
      </c>
      <c r="I15663" s="1">
        <v>6</v>
      </c>
      <c r="J15663" s="1">
        <v>0</v>
      </c>
      <c r="K15663" s="1">
        <f t="shared" si="244"/>
        <v>3.0726252749373901</v>
      </c>
    </row>
    <row r="15664" spans="1:11">
      <c r="A15664" s="5">
        <v>46310.583333333299</v>
      </c>
      <c r="B15664" s="1">
        <v>110</v>
      </c>
      <c r="C15664" s="1" t="s">
        <v>14</v>
      </c>
      <c r="D15664" s="1">
        <v>52.1515779291909</v>
      </c>
      <c r="E15664" s="1">
        <v>2.86307619748343</v>
      </c>
      <c r="F15664">
        <v>32.098819115900604</v>
      </c>
      <c r="G15664" s="1">
        <v>147.69079500826101</v>
      </c>
      <c r="H15664" s="2">
        <v>104</v>
      </c>
      <c r="I15664" s="1">
        <v>5</v>
      </c>
      <c r="J15664" s="1">
        <v>0</v>
      </c>
      <c r="K15664" s="1">
        <f t="shared" si="244"/>
        <v>1.42010379815636</v>
      </c>
    </row>
    <row r="15665" spans="1:11">
      <c r="A15665" s="5">
        <v>46310.625</v>
      </c>
      <c r="B15665" s="1">
        <v>140</v>
      </c>
      <c r="C15665" s="1" t="s">
        <v>11</v>
      </c>
      <c r="D15665" s="1">
        <v>62.548060198001501</v>
      </c>
      <c r="E15665" s="1">
        <v>6.6606184248207603</v>
      </c>
      <c r="F15665">
        <v>31.253422112135802</v>
      </c>
      <c r="G15665" s="1">
        <v>233.655104526115</v>
      </c>
      <c r="H15665" s="2">
        <v>173</v>
      </c>
      <c r="I15665" s="1">
        <v>4</v>
      </c>
      <c r="J15665" s="1">
        <v>0</v>
      </c>
      <c r="K15665" s="1">
        <f t="shared" si="244"/>
        <v>1.35060754061338</v>
      </c>
    </row>
    <row r="15666" spans="1:11">
      <c r="A15666" s="5">
        <v>46310.666666666701</v>
      </c>
      <c r="B15666" s="1">
        <v>107</v>
      </c>
      <c r="C15666" s="1" t="s">
        <v>15</v>
      </c>
      <c r="D15666" s="1">
        <v>65.675534570309495</v>
      </c>
      <c r="E15666" s="1">
        <v>5.6821804884220404</v>
      </c>
      <c r="F15666">
        <v>25.168925458580201</v>
      </c>
      <c r="G15666" s="1">
        <v>306.90949948571398</v>
      </c>
      <c r="H15666" s="2">
        <v>72</v>
      </c>
      <c r="I15666" s="1">
        <v>2</v>
      </c>
      <c r="J15666" s="1">
        <v>0</v>
      </c>
      <c r="K15666" s="1">
        <f t="shared" si="244"/>
        <v>4.2626319373015802</v>
      </c>
    </row>
    <row r="15667" spans="1:11">
      <c r="A15667" s="5">
        <v>46310.708333333299</v>
      </c>
      <c r="B15667" s="1">
        <v>124</v>
      </c>
      <c r="C15667" s="1" t="s">
        <v>15</v>
      </c>
      <c r="D15667" s="1">
        <v>78.128632228887994</v>
      </c>
      <c r="E15667" s="1">
        <v>4.7630459146352102</v>
      </c>
      <c r="F15667">
        <v>30.5223076428403</v>
      </c>
      <c r="G15667" s="1">
        <v>335.71983078204698</v>
      </c>
      <c r="H15667" s="2">
        <v>159</v>
      </c>
      <c r="I15667" s="1">
        <v>6</v>
      </c>
      <c r="J15667" s="1">
        <v>0</v>
      </c>
      <c r="K15667" s="1">
        <f t="shared" si="244"/>
        <v>2.1114454766166499</v>
      </c>
    </row>
    <row r="15668" spans="1:11">
      <c r="A15668" s="5">
        <v>46310.75</v>
      </c>
      <c r="B15668" s="1">
        <v>146</v>
      </c>
      <c r="C15668" s="1" t="s">
        <v>14</v>
      </c>
      <c r="D15668" s="1">
        <v>57.581238409478402</v>
      </c>
      <c r="E15668" s="1">
        <v>3.1993851069053898</v>
      </c>
      <c r="F15668">
        <v>37.237830383291303</v>
      </c>
      <c r="G15668" s="1">
        <v>268.169608411279</v>
      </c>
      <c r="H15668" s="2">
        <v>54</v>
      </c>
      <c r="I15668" s="1">
        <v>2</v>
      </c>
      <c r="J15668" s="1">
        <v>0</v>
      </c>
      <c r="K15668" s="1">
        <f t="shared" si="244"/>
        <v>4.9661038594681299</v>
      </c>
    </row>
    <row r="15669" spans="1:11">
      <c r="A15669" s="5">
        <v>46310.791666666701</v>
      </c>
      <c r="B15669" s="1">
        <v>122</v>
      </c>
      <c r="C15669" s="1" t="s">
        <v>14</v>
      </c>
      <c r="D15669" s="1">
        <v>60.076321860149903</v>
      </c>
      <c r="E15669" s="1">
        <v>6.1433786839099698</v>
      </c>
      <c r="F15669">
        <v>33.144787805847997</v>
      </c>
      <c r="G15669" s="1">
        <v>284.25773125966202</v>
      </c>
      <c r="H15669" s="2">
        <v>111</v>
      </c>
      <c r="I15669" s="1">
        <v>0</v>
      </c>
      <c r="J15669" s="1">
        <v>0</v>
      </c>
      <c r="K15669" s="1">
        <f t="shared" si="244"/>
        <v>2.56088046179875</v>
      </c>
    </row>
    <row r="15670" spans="1:11">
      <c r="A15670" s="5">
        <v>46310.833333333299</v>
      </c>
      <c r="B15670" s="1">
        <v>112</v>
      </c>
      <c r="C15670" s="1" t="s">
        <v>11</v>
      </c>
      <c r="D15670" s="1">
        <v>63.277671416161802</v>
      </c>
      <c r="E15670" s="1">
        <v>2.9048075601686798</v>
      </c>
      <c r="F15670">
        <v>26.587109921785501</v>
      </c>
      <c r="G15670" s="1">
        <v>211.03131141254701</v>
      </c>
      <c r="H15670" s="2">
        <v>170</v>
      </c>
      <c r="I15670" s="1">
        <v>3</v>
      </c>
      <c r="J15670" s="1">
        <v>0</v>
      </c>
      <c r="K15670" s="1">
        <f t="shared" si="244"/>
        <v>1.2413606553679299</v>
      </c>
    </row>
    <row r="15671" spans="1:11">
      <c r="A15671" s="5">
        <v>46310.875</v>
      </c>
      <c r="B15671" s="1">
        <v>141</v>
      </c>
      <c r="C15671" s="1" t="s">
        <v>11</v>
      </c>
      <c r="D15671" s="1">
        <v>80.9935926556618</v>
      </c>
      <c r="E15671" s="1">
        <v>6.46323281056618</v>
      </c>
      <c r="F15671">
        <v>35.872491443258099</v>
      </c>
      <c r="G15671" s="1">
        <v>229.18151328672701</v>
      </c>
      <c r="H15671" s="2">
        <v>79</v>
      </c>
      <c r="I15671" s="1">
        <v>2</v>
      </c>
      <c r="J15671" s="1">
        <v>0</v>
      </c>
      <c r="K15671" s="1">
        <f t="shared" si="244"/>
        <v>2.90103181375604</v>
      </c>
    </row>
    <row r="15672" spans="1:11">
      <c r="A15672" s="5">
        <v>46310.916666666701</v>
      </c>
      <c r="B15672" s="1">
        <v>107</v>
      </c>
      <c r="C15672" s="1" t="s">
        <v>11</v>
      </c>
      <c r="D15672" s="1">
        <v>64.037931076753097</v>
      </c>
      <c r="E15672" s="1">
        <v>8.1926116818837293</v>
      </c>
      <c r="F15672">
        <v>36.083265440179296</v>
      </c>
      <c r="G15672" s="1">
        <v>241.72984527890401</v>
      </c>
      <c r="H15672" s="2">
        <v>181</v>
      </c>
      <c r="I15672" s="1">
        <v>5</v>
      </c>
      <c r="J15672" s="1">
        <v>0</v>
      </c>
      <c r="K15672" s="1">
        <f t="shared" si="244"/>
        <v>1.3355240070657699</v>
      </c>
    </row>
    <row r="15673" spans="1:11">
      <c r="A15673" s="5">
        <v>46310.958333333299</v>
      </c>
      <c r="B15673" s="1">
        <v>100</v>
      </c>
      <c r="C15673" s="1" t="s">
        <v>11</v>
      </c>
      <c r="D15673" s="1">
        <v>90.615059404379906</v>
      </c>
      <c r="E15673" s="1">
        <v>4.5497799838878299</v>
      </c>
      <c r="F15673">
        <v>34.2048228932263</v>
      </c>
      <c r="G15673" s="1">
        <v>199.58578895051099</v>
      </c>
      <c r="H15673" s="2">
        <v>60</v>
      </c>
      <c r="I15673" s="1">
        <v>4</v>
      </c>
      <c r="J15673" s="1">
        <v>0</v>
      </c>
      <c r="K15673" s="1">
        <f t="shared" si="244"/>
        <v>3.3264298158418399</v>
      </c>
    </row>
    <row r="15674" spans="1:11">
      <c r="A15674" s="5">
        <v>46311</v>
      </c>
      <c r="B15674" s="1">
        <v>110</v>
      </c>
      <c r="C15674" s="1" t="s">
        <v>14</v>
      </c>
      <c r="D15674" s="1">
        <v>93.492995519508</v>
      </c>
      <c r="E15674" s="1">
        <v>5.3783070295147803</v>
      </c>
      <c r="F15674">
        <v>31.3585948020717</v>
      </c>
      <c r="G15674" s="1">
        <v>246.00200993541301</v>
      </c>
      <c r="H15674" s="2">
        <v>173</v>
      </c>
      <c r="I15674" s="1">
        <v>2</v>
      </c>
      <c r="J15674" s="1">
        <v>0</v>
      </c>
      <c r="K15674" s="1">
        <f t="shared" si="244"/>
        <v>1.42197693604285</v>
      </c>
    </row>
    <row r="15675" spans="1:11">
      <c r="A15675" s="5">
        <v>46311.041666666701</v>
      </c>
      <c r="B15675" s="1">
        <v>145</v>
      </c>
      <c r="C15675" s="1" t="s">
        <v>15</v>
      </c>
      <c r="D15675" s="1">
        <v>56.240242469234303</v>
      </c>
      <c r="E15675" s="1">
        <v>3.2230178681638102</v>
      </c>
      <c r="F15675">
        <v>27.23791891934</v>
      </c>
      <c r="G15675" s="1">
        <v>321.15405335592601</v>
      </c>
      <c r="H15675" s="2">
        <v>187</v>
      </c>
      <c r="I15675" s="1">
        <v>3</v>
      </c>
      <c r="J15675" s="1">
        <v>0</v>
      </c>
      <c r="K15675" s="1">
        <f t="shared" si="244"/>
        <v>1.7174013548445199</v>
      </c>
    </row>
    <row r="15676" spans="1:11">
      <c r="A15676" s="5">
        <v>46311.083333333299</v>
      </c>
      <c r="B15676" s="1">
        <v>128</v>
      </c>
      <c r="C15676" s="1" t="s">
        <v>14</v>
      </c>
      <c r="D15676" s="1">
        <v>76.001897601002099</v>
      </c>
      <c r="E15676" s="1">
        <v>6.3573712215837999</v>
      </c>
      <c r="F15676">
        <v>28.546899654137899</v>
      </c>
      <c r="G15676" s="1">
        <v>225.01506738269001</v>
      </c>
      <c r="H15676" s="2">
        <v>87</v>
      </c>
      <c r="I15676" s="1">
        <v>2</v>
      </c>
      <c r="J15676" s="1">
        <v>0</v>
      </c>
      <c r="K15676" s="1">
        <f t="shared" si="244"/>
        <v>2.5863800848585101</v>
      </c>
    </row>
    <row r="15677" spans="1:11">
      <c r="A15677" s="5">
        <v>46311.125</v>
      </c>
      <c r="B15677" s="1">
        <v>148</v>
      </c>
      <c r="C15677" s="1" t="s">
        <v>11</v>
      </c>
      <c r="D15677" s="1">
        <v>67.165503157349093</v>
      </c>
      <c r="E15677" s="1">
        <v>4.5513103056779203</v>
      </c>
      <c r="F15677">
        <v>41.079205149438799</v>
      </c>
      <c r="G15677" s="1">
        <v>260.40350519859101</v>
      </c>
      <c r="H15677" s="2">
        <v>111</v>
      </c>
      <c r="I15677" s="1">
        <v>1</v>
      </c>
      <c r="J15677" s="1">
        <v>0</v>
      </c>
      <c r="K15677" s="1">
        <f t="shared" si="244"/>
        <v>2.3459775243116301</v>
      </c>
    </row>
    <row r="15678" spans="1:11">
      <c r="A15678" s="5">
        <v>46311.166666666701</v>
      </c>
      <c r="B15678" s="1">
        <v>108</v>
      </c>
      <c r="C15678" s="1" t="s">
        <v>11</v>
      </c>
      <c r="D15678" s="1">
        <v>64.131705455720294</v>
      </c>
      <c r="E15678" s="1">
        <v>5.8896615601489897</v>
      </c>
      <c r="F15678">
        <v>25.813247279298501</v>
      </c>
      <c r="G15678" s="1">
        <v>182.60175063900999</v>
      </c>
      <c r="H15678" s="2">
        <v>121</v>
      </c>
      <c r="I15678" s="1">
        <v>7</v>
      </c>
      <c r="J15678" s="1">
        <v>0</v>
      </c>
      <c r="K15678" s="1">
        <f t="shared" si="244"/>
        <v>1.5091053771819001</v>
      </c>
    </row>
    <row r="15679" spans="1:11">
      <c r="A15679" s="5">
        <v>46311.208333333299</v>
      </c>
      <c r="B15679" s="1">
        <v>127</v>
      </c>
      <c r="C15679" s="1" t="s">
        <v>11</v>
      </c>
      <c r="D15679" s="1">
        <v>73.799212809493199</v>
      </c>
      <c r="E15679" s="1">
        <v>5.0302801283808396</v>
      </c>
      <c r="F15679">
        <v>27.239933588910599</v>
      </c>
      <c r="G15679" s="1">
        <v>244.07427279826899</v>
      </c>
      <c r="H15679" s="2">
        <v>175</v>
      </c>
      <c r="I15679" s="1">
        <v>1</v>
      </c>
      <c r="J15679" s="1">
        <v>0</v>
      </c>
      <c r="K15679" s="1">
        <f t="shared" si="244"/>
        <v>1.39471013027582</v>
      </c>
    </row>
    <row r="15680" spans="1:11">
      <c r="A15680" s="5">
        <v>46311.25</v>
      </c>
      <c r="B15680" s="1">
        <v>115</v>
      </c>
      <c r="C15680" s="1" t="s">
        <v>11</v>
      </c>
      <c r="D15680" s="1">
        <v>66.806126946902594</v>
      </c>
      <c r="E15680" s="1">
        <v>4.4443721447000302</v>
      </c>
      <c r="F15680">
        <v>31.408284611568401</v>
      </c>
      <c r="G15680" s="1">
        <v>230.57533377156599</v>
      </c>
      <c r="H15680" s="2">
        <v>141</v>
      </c>
      <c r="I15680" s="1">
        <v>2</v>
      </c>
      <c r="J15680" s="1">
        <v>0</v>
      </c>
      <c r="K15680" s="1">
        <f t="shared" si="244"/>
        <v>1.6352860551174899</v>
      </c>
    </row>
    <row r="15681" spans="1:11">
      <c r="A15681" s="5">
        <v>46311.291666666701</v>
      </c>
      <c r="B15681" s="1">
        <v>141</v>
      </c>
      <c r="C15681" s="1" t="s">
        <v>11</v>
      </c>
      <c r="D15681" s="1">
        <v>70.606735286164806</v>
      </c>
      <c r="E15681" s="1">
        <v>4.3175112643858702</v>
      </c>
      <c r="F15681">
        <v>31.274033916907101</v>
      </c>
      <c r="G15681" s="1">
        <v>235.59306550331701</v>
      </c>
      <c r="H15681" s="2">
        <v>51</v>
      </c>
      <c r="I15681" s="1">
        <v>4</v>
      </c>
      <c r="J15681" s="1">
        <v>1</v>
      </c>
      <c r="K15681" s="1">
        <f t="shared" si="244"/>
        <v>4.6194718726140502</v>
      </c>
    </row>
    <row r="15682" spans="1:11">
      <c r="A15682" s="5">
        <v>46311.333333333299</v>
      </c>
      <c r="B15682" s="1">
        <v>127</v>
      </c>
      <c r="C15682" s="1" t="s">
        <v>14</v>
      </c>
      <c r="D15682" s="1">
        <v>60.724130087645598</v>
      </c>
      <c r="E15682" s="1">
        <v>5.2023746391823602</v>
      </c>
      <c r="F15682">
        <v>33.783772893370497</v>
      </c>
      <c r="G15682" s="1">
        <v>260.834984642856</v>
      </c>
      <c r="H15682" s="2">
        <v>160</v>
      </c>
      <c r="I15682" s="1">
        <v>3</v>
      </c>
      <c r="J15682" s="1">
        <v>0</v>
      </c>
      <c r="K15682" s="1">
        <f t="shared" si="244"/>
        <v>1.63021865401785</v>
      </c>
    </row>
    <row r="15683" spans="1:11">
      <c r="A15683" s="5">
        <v>46311.375</v>
      </c>
      <c r="B15683" s="1">
        <v>145</v>
      </c>
      <c r="C15683" s="1" t="s">
        <v>11</v>
      </c>
      <c r="D15683" s="1">
        <v>67.517988044036699</v>
      </c>
      <c r="E15683" s="1">
        <v>4.7483785357950898</v>
      </c>
      <c r="F15683">
        <v>29.7425821063771</v>
      </c>
      <c r="G15683" s="1">
        <v>281.49704558169401</v>
      </c>
      <c r="H15683" s="2">
        <v>50</v>
      </c>
      <c r="I15683" s="1">
        <v>3</v>
      </c>
      <c r="J15683" s="1">
        <v>0</v>
      </c>
      <c r="K15683" s="1">
        <f t="shared" ref="K15683:K15746" si="245">IF(H15683=0,0,G15683/H15683)</f>
        <v>5.6299409116338799</v>
      </c>
    </row>
    <row r="15684" spans="1:11">
      <c r="A15684" s="5">
        <v>46311.416666666701</v>
      </c>
      <c r="B15684" s="1">
        <v>130</v>
      </c>
      <c r="C15684" s="1" t="s">
        <v>14</v>
      </c>
      <c r="D15684" s="1">
        <v>84.462138765581997</v>
      </c>
      <c r="E15684" s="1">
        <v>6.0719568292355204</v>
      </c>
      <c r="F15684">
        <v>31.019579979929102</v>
      </c>
      <c r="G15684" s="1">
        <v>222.666057339773</v>
      </c>
      <c r="H15684" s="2">
        <v>93</v>
      </c>
      <c r="I15684" s="1">
        <v>4</v>
      </c>
      <c r="J15684" s="1">
        <v>0</v>
      </c>
      <c r="K15684" s="1">
        <f t="shared" si="245"/>
        <v>2.3942586810728299</v>
      </c>
    </row>
    <row r="15685" spans="1:11">
      <c r="A15685" s="5">
        <v>46311.458333333299</v>
      </c>
      <c r="B15685" s="1">
        <v>124</v>
      </c>
      <c r="C15685" s="1" t="s">
        <v>11</v>
      </c>
      <c r="D15685" s="1">
        <v>79.8901679459224</v>
      </c>
      <c r="E15685" s="1">
        <v>5.1790795217449901</v>
      </c>
      <c r="F15685">
        <v>24.377033785949699</v>
      </c>
      <c r="G15685" s="1">
        <v>298.034734199497</v>
      </c>
      <c r="H15685" s="2">
        <v>174</v>
      </c>
      <c r="I15685" s="1">
        <v>3</v>
      </c>
      <c r="J15685" s="1">
        <v>0</v>
      </c>
      <c r="K15685" s="1">
        <f t="shared" si="245"/>
        <v>1.7128432999971099</v>
      </c>
    </row>
    <row r="15686" spans="1:11">
      <c r="A15686" s="5">
        <v>46311.5</v>
      </c>
      <c r="B15686" s="1">
        <v>128</v>
      </c>
      <c r="C15686" s="1" t="s">
        <v>15</v>
      </c>
      <c r="D15686" s="1">
        <v>85.663416170482193</v>
      </c>
      <c r="E15686" s="1">
        <v>4.8609260535997896</v>
      </c>
      <c r="F15686">
        <v>29.677597653620602</v>
      </c>
      <c r="G15686" s="1">
        <v>250.521480383333</v>
      </c>
      <c r="H15686" s="2">
        <v>72</v>
      </c>
      <c r="I15686" s="1">
        <v>2</v>
      </c>
      <c r="J15686" s="1">
        <v>0</v>
      </c>
      <c r="K15686" s="1">
        <f t="shared" si="245"/>
        <v>3.4794650053240601</v>
      </c>
    </row>
    <row r="15687" spans="1:11">
      <c r="A15687" s="5">
        <v>46311.541666666701</v>
      </c>
      <c r="B15687" s="1">
        <v>149</v>
      </c>
      <c r="C15687" s="1" t="s">
        <v>14</v>
      </c>
      <c r="D15687" s="1">
        <v>74.283121464131099</v>
      </c>
      <c r="E15687" s="1">
        <v>4.5249015449495298</v>
      </c>
      <c r="F15687">
        <v>28.436882026058399</v>
      </c>
      <c r="G15687" s="1">
        <v>208.68575369260699</v>
      </c>
      <c r="H15687" s="2">
        <v>81</v>
      </c>
      <c r="I15687" s="1">
        <v>2</v>
      </c>
      <c r="J15687" s="1">
        <v>0</v>
      </c>
      <c r="K15687" s="1">
        <f t="shared" si="245"/>
        <v>2.57636732953836</v>
      </c>
    </row>
    <row r="15688" spans="1:11">
      <c r="A15688" s="5">
        <v>46311.583333333299</v>
      </c>
      <c r="B15688" s="1">
        <v>107</v>
      </c>
      <c r="C15688" s="1" t="s">
        <v>15</v>
      </c>
      <c r="D15688" s="1">
        <v>74.0063628381737</v>
      </c>
      <c r="E15688" s="1">
        <v>7.4605993643359199</v>
      </c>
      <c r="F15688">
        <v>31.6017838757551</v>
      </c>
      <c r="G15688" s="1">
        <v>243.53335680658299</v>
      </c>
      <c r="H15688" s="2">
        <v>191</v>
      </c>
      <c r="I15688" s="1">
        <v>0</v>
      </c>
      <c r="J15688" s="1">
        <v>0</v>
      </c>
      <c r="K15688" s="1">
        <f t="shared" si="245"/>
        <v>1.2750437529140499</v>
      </c>
    </row>
    <row r="15689" spans="1:11">
      <c r="A15689" s="5">
        <v>46311.625</v>
      </c>
      <c r="B15689" s="1">
        <v>134</v>
      </c>
      <c r="C15689" s="1" t="s">
        <v>15</v>
      </c>
      <c r="D15689" s="1">
        <v>89.809402289074995</v>
      </c>
      <c r="E15689" s="1">
        <v>5.7911704552909997</v>
      </c>
      <c r="F15689">
        <v>27.126687244458701</v>
      </c>
      <c r="G15689" s="1">
        <v>236.246088335781</v>
      </c>
      <c r="H15689" s="2">
        <v>147</v>
      </c>
      <c r="I15689" s="1">
        <v>6</v>
      </c>
      <c r="J15689" s="1">
        <v>0</v>
      </c>
      <c r="K15689" s="1">
        <f t="shared" si="245"/>
        <v>1.60711624718218</v>
      </c>
    </row>
    <row r="15690" spans="1:11">
      <c r="A15690" s="5">
        <v>46311.666666666701</v>
      </c>
      <c r="B15690" s="1">
        <v>137</v>
      </c>
      <c r="C15690" s="1" t="s">
        <v>14</v>
      </c>
      <c r="D15690" s="1">
        <v>83.567678361535798</v>
      </c>
      <c r="E15690" s="1">
        <v>2.4654703718836499</v>
      </c>
      <c r="F15690">
        <v>23.469740841561499</v>
      </c>
      <c r="G15690" s="1">
        <v>285.87137366355398</v>
      </c>
      <c r="H15690" s="2">
        <v>96</v>
      </c>
      <c r="I15690" s="1">
        <v>2</v>
      </c>
      <c r="J15690" s="1">
        <v>0</v>
      </c>
      <c r="K15690" s="1">
        <f t="shared" si="245"/>
        <v>2.9778268089953501</v>
      </c>
    </row>
    <row r="15691" spans="1:11">
      <c r="A15691" s="5">
        <v>46311.708333333299</v>
      </c>
      <c r="B15691" s="1">
        <v>132</v>
      </c>
      <c r="C15691" s="1" t="s">
        <v>11</v>
      </c>
      <c r="D15691" s="1">
        <v>71.713135306582103</v>
      </c>
      <c r="E15691" s="1">
        <v>1.85849876281588</v>
      </c>
      <c r="F15691">
        <v>26.568244235340799</v>
      </c>
      <c r="G15691" s="1">
        <v>190.47745560899699</v>
      </c>
      <c r="H15691" s="2">
        <v>104</v>
      </c>
      <c r="I15691" s="1">
        <v>3</v>
      </c>
      <c r="J15691" s="1">
        <v>0</v>
      </c>
      <c r="K15691" s="1">
        <f t="shared" si="245"/>
        <v>1.8315139962403499</v>
      </c>
    </row>
    <row r="15692" spans="1:11">
      <c r="A15692" s="5">
        <v>46311.75</v>
      </c>
      <c r="B15692" s="1">
        <v>104</v>
      </c>
      <c r="C15692" s="1" t="s">
        <v>15</v>
      </c>
      <c r="D15692" s="1">
        <v>61.348536928797003</v>
      </c>
      <c r="E15692" s="1">
        <v>5.6141746302197797</v>
      </c>
      <c r="F15692">
        <v>26.461041247074501</v>
      </c>
      <c r="G15692" s="1">
        <v>302.565938127084</v>
      </c>
      <c r="H15692" s="2">
        <v>129</v>
      </c>
      <c r="I15692" s="1">
        <v>2</v>
      </c>
      <c r="J15692" s="1">
        <v>0</v>
      </c>
      <c r="K15692" s="1">
        <f t="shared" si="245"/>
        <v>2.3454723885820501</v>
      </c>
    </row>
    <row r="15693" spans="1:11">
      <c r="A15693" s="5">
        <v>46311.791666666701</v>
      </c>
      <c r="B15693" s="1">
        <v>128</v>
      </c>
      <c r="C15693" s="1" t="s">
        <v>15</v>
      </c>
      <c r="D15693" s="1">
        <v>59.865140617220803</v>
      </c>
      <c r="E15693" s="1">
        <v>6.0826411854740599</v>
      </c>
      <c r="F15693">
        <v>35.503511172394603</v>
      </c>
      <c r="G15693" s="1">
        <v>293.23462783793099</v>
      </c>
      <c r="H15693" s="2">
        <v>78</v>
      </c>
      <c r="I15693" s="1">
        <v>7</v>
      </c>
      <c r="J15693" s="1">
        <v>0</v>
      </c>
      <c r="K15693" s="1">
        <f t="shared" si="245"/>
        <v>3.7594183056145001</v>
      </c>
    </row>
    <row r="15694" spans="1:11">
      <c r="A15694" s="5">
        <v>46311.833333333299</v>
      </c>
      <c r="B15694" s="1">
        <v>110</v>
      </c>
      <c r="C15694" s="1" t="s">
        <v>11</v>
      </c>
      <c r="D15694" s="1">
        <v>77.767355036635294</v>
      </c>
      <c r="E15694" s="1">
        <v>4.7691610633892303</v>
      </c>
      <c r="F15694">
        <v>32.574443070750903</v>
      </c>
      <c r="G15694" s="1">
        <v>205.242420682497</v>
      </c>
      <c r="H15694" s="2">
        <v>67</v>
      </c>
      <c r="I15694" s="1">
        <v>1</v>
      </c>
      <c r="J15694" s="1">
        <v>0</v>
      </c>
      <c r="K15694" s="1">
        <f t="shared" si="245"/>
        <v>3.06331971167906</v>
      </c>
    </row>
    <row r="15695" spans="1:11">
      <c r="A15695" s="5">
        <v>46311.875</v>
      </c>
      <c r="B15695" s="1">
        <v>108</v>
      </c>
      <c r="C15695" s="1" t="s">
        <v>11</v>
      </c>
      <c r="D15695" s="1">
        <v>65.652877291980005</v>
      </c>
      <c r="E15695" s="1">
        <v>4.7478019820855399</v>
      </c>
      <c r="F15695">
        <v>25.8740860804714</v>
      </c>
      <c r="G15695" s="1">
        <v>237.636207091389</v>
      </c>
      <c r="H15695" s="2">
        <v>169</v>
      </c>
      <c r="I15695" s="1">
        <v>3</v>
      </c>
      <c r="J15695" s="1">
        <v>1</v>
      </c>
      <c r="K15695" s="1">
        <f t="shared" si="245"/>
        <v>1.4061314029076299</v>
      </c>
    </row>
    <row r="15696" spans="1:11">
      <c r="A15696" s="5">
        <v>46311.916666666701</v>
      </c>
      <c r="B15696" s="1">
        <v>118</v>
      </c>
      <c r="C15696" s="1" t="s">
        <v>15</v>
      </c>
      <c r="D15696" s="1">
        <v>68.067938722302401</v>
      </c>
      <c r="E15696" s="1">
        <v>7.2250488567000604</v>
      </c>
      <c r="F15696">
        <v>35.232477296177102</v>
      </c>
      <c r="G15696" s="1">
        <v>245.51415814512299</v>
      </c>
      <c r="H15696" s="2">
        <v>104</v>
      </c>
      <c r="I15696" s="1">
        <v>1</v>
      </c>
      <c r="J15696" s="1">
        <v>0</v>
      </c>
      <c r="K15696" s="1">
        <f t="shared" si="245"/>
        <v>2.3607130590877201</v>
      </c>
    </row>
    <row r="15697" spans="1:11">
      <c r="A15697" s="5">
        <v>46311.958333333299</v>
      </c>
      <c r="B15697" s="1">
        <v>126</v>
      </c>
      <c r="C15697" s="1" t="s">
        <v>15</v>
      </c>
      <c r="D15697" s="1">
        <v>73.699145410676707</v>
      </c>
      <c r="E15697" s="1">
        <v>4.9969686195372596</v>
      </c>
      <c r="F15697">
        <v>23.663810201848001</v>
      </c>
      <c r="G15697" s="1">
        <v>283.806451583257</v>
      </c>
      <c r="H15697" s="2">
        <v>178</v>
      </c>
      <c r="I15697" s="1">
        <v>5</v>
      </c>
      <c r="J15697" s="1">
        <v>0</v>
      </c>
      <c r="K15697" s="1">
        <f t="shared" si="245"/>
        <v>1.59441826732167</v>
      </c>
    </row>
    <row r="15698" spans="1:11">
      <c r="A15698" s="5">
        <v>46312</v>
      </c>
      <c r="B15698" s="1">
        <v>127</v>
      </c>
      <c r="C15698" s="1" t="s">
        <v>14</v>
      </c>
      <c r="D15698" s="1">
        <v>76.167526329622106</v>
      </c>
      <c r="E15698" s="1">
        <v>6.9518664995361901</v>
      </c>
      <c r="F15698">
        <v>24.9305175699192</v>
      </c>
      <c r="G15698" s="1">
        <v>191.56782183892599</v>
      </c>
      <c r="H15698" s="2">
        <v>182</v>
      </c>
      <c r="I15698" s="1">
        <v>3</v>
      </c>
      <c r="J15698" s="1">
        <v>0</v>
      </c>
      <c r="K15698" s="1">
        <f t="shared" si="245"/>
        <v>1.0525704496644299</v>
      </c>
    </row>
    <row r="15699" spans="1:11">
      <c r="A15699" s="5">
        <v>46312.041666666701</v>
      </c>
      <c r="B15699" s="1">
        <v>128</v>
      </c>
      <c r="C15699" s="1" t="s">
        <v>11</v>
      </c>
      <c r="D15699" s="1">
        <v>41.123880787345399</v>
      </c>
      <c r="E15699" s="1">
        <v>5.7846949393758296</v>
      </c>
      <c r="F15699">
        <v>35.768702411502403</v>
      </c>
      <c r="G15699" s="1">
        <v>258.87208873153003</v>
      </c>
      <c r="H15699" s="2">
        <v>91</v>
      </c>
      <c r="I15699" s="1">
        <v>1</v>
      </c>
      <c r="J15699" s="1">
        <v>0</v>
      </c>
      <c r="K15699" s="1">
        <f t="shared" si="245"/>
        <v>2.8447482278190099</v>
      </c>
    </row>
    <row r="15700" spans="1:11">
      <c r="A15700" s="5">
        <v>46312.083333333299</v>
      </c>
      <c r="B15700" s="1">
        <v>120</v>
      </c>
      <c r="C15700" s="1" t="s">
        <v>11</v>
      </c>
      <c r="D15700" s="1">
        <v>65.123874498745806</v>
      </c>
      <c r="E15700" s="1">
        <v>3.5548879411430301</v>
      </c>
      <c r="F15700">
        <v>38.5386604124988</v>
      </c>
      <c r="G15700" s="1">
        <v>305.11334152164198</v>
      </c>
      <c r="H15700" s="2">
        <v>182</v>
      </c>
      <c r="I15700" s="1">
        <v>1</v>
      </c>
      <c r="J15700" s="1">
        <v>0</v>
      </c>
      <c r="K15700" s="1">
        <f t="shared" si="245"/>
        <v>1.6764469314376</v>
      </c>
    </row>
    <row r="15701" spans="1:11">
      <c r="A15701" s="5">
        <v>46312.125</v>
      </c>
      <c r="B15701" s="1">
        <v>103</v>
      </c>
      <c r="C15701" s="1" t="s">
        <v>14</v>
      </c>
      <c r="D15701" s="1">
        <v>71.655755378767694</v>
      </c>
      <c r="E15701" s="1">
        <v>6.4279873549514601</v>
      </c>
      <c r="F15701">
        <v>25.688312352140699</v>
      </c>
      <c r="G15701" s="1">
        <v>281.21219192627899</v>
      </c>
      <c r="H15701" s="2">
        <v>189</v>
      </c>
      <c r="I15701" s="1">
        <v>3</v>
      </c>
      <c r="J15701" s="1">
        <v>0</v>
      </c>
      <c r="K15701" s="1">
        <f t="shared" si="245"/>
        <v>1.48789519537714</v>
      </c>
    </row>
    <row r="15702" spans="1:11">
      <c r="A15702" s="5">
        <v>46312.166666666701</v>
      </c>
      <c r="B15702" s="1">
        <v>134</v>
      </c>
      <c r="C15702" s="1" t="s">
        <v>15</v>
      </c>
      <c r="D15702" s="1">
        <v>80.599986709059706</v>
      </c>
      <c r="E15702" s="1">
        <v>7.5831354575052998</v>
      </c>
      <c r="F15702">
        <v>29.152319588288002</v>
      </c>
      <c r="G15702" s="1">
        <v>254.93532763769201</v>
      </c>
      <c r="H15702" s="2">
        <v>189</v>
      </c>
      <c r="I15702" s="1">
        <v>7</v>
      </c>
      <c r="J15702" s="1">
        <v>1</v>
      </c>
      <c r="K15702" s="1">
        <f t="shared" si="245"/>
        <v>1.34886416739519</v>
      </c>
    </row>
    <row r="15703" spans="1:11">
      <c r="A15703" s="5">
        <v>46312.208333333299</v>
      </c>
      <c r="B15703" s="1">
        <v>147</v>
      </c>
      <c r="C15703" s="1" t="s">
        <v>14</v>
      </c>
      <c r="D15703" s="1">
        <v>73.925278159677504</v>
      </c>
      <c r="E15703" s="1">
        <v>4.4142360010933297</v>
      </c>
      <c r="F15703">
        <v>36.972704901508003</v>
      </c>
      <c r="G15703" s="1">
        <v>253.20263796391399</v>
      </c>
      <c r="H15703" s="2">
        <v>147</v>
      </c>
      <c r="I15703" s="1">
        <v>5</v>
      </c>
      <c r="J15703" s="1">
        <v>0</v>
      </c>
      <c r="K15703" s="1">
        <f t="shared" si="245"/>
        <v>1.7224669249245801</v>
      </c>
    </row>
    <row r="15704" spans="1:11">
      <c r="A15704" s="5">
        <v>46312.25</v>
      </c>
      <c r="B15704" s="1">
        <v>137</v>
      </c>
      <c r="C15704" s="1" t="s">
        <v>14</v>
      </c>
      <c r="D15704" s="1">
        <v>70.777538234718406</v>
      </c>
      <c r="E15704" s="1">
        <v>3.18895585110007</v>
      </c>
      <c r="F15704">
        <v>28.168348954515299</v>
      </c>
      <c r="G15704" s="1">
        <v>233.13911050068501</v>
      </c>
      <c r="H15704" s="2">
        <v>178</v>
      </c>
      <c r="I15704" s="1">
        <v>2</v>
      </c>
      <c r="J15704" s="1">
        <v>0</v>
      </c>
      <c r="K15704" s="1">
        <f t="shared" si="245"/>
        <v>1.30977028371171</v>
      </c>
    </row>
    <row r="15705" spans="1:11">
      <c r="A15705" s="5">
        <v>46312.291666666701</v>
      </c>
      <c r="B15705" s="1">
        <v>130</v>
      </c>
      <c r="C15705" s="1" t="s">
        <v>14</v>
      </c>
      <c r="D15705" s="1">
        <v>59.416792580263198</v>
      </c>
      <c r="E15705" s="1">
        <v>6.12887652305609</v>
      </c>
      <c r="F15705">
        <v>25.895313381632</v>
      </c>
      <c r="G15705" s="1">
        <v>272.03057780898303</v>
      </c>
      <c r="H15705" s="2">
        <v>137</v>
      </c>
      <c r="I15705" s="1">
        <v>2</v>
      </c>
      <c r="J15705" s="1">
        <v>0</v>
      </c>
      <c r="K15705" s="1">
        <f t="shared" si="245"/>
        <v>1.9856246555400201</v>
      </c>
    </row>
    <row r="15706" spans="1:11">
      <c r="A15706" s="5">
        <v>46312.333333333299</v>
      </c>
      <c r="B15706" s="1">
        <v>111</v>
      </c>
      <c r="C15706" s="1" t="s">
        <v>15</v>
      </c>
      <c r="D15706" s="1">
        <v>64.924822493105097</v>
      </c>
      <c r="E15706" s="1">
        <v>2.808065201966</v>
      </c>
      <c r="F15706">
        <v>25.292296243847002</v>
      </c>
      <c r="G15706" s="1">
        <v>244.31481415117699</v>
      </c>
      <c r="H15706" s="2">
        <v>77</v>
      </c>
      <c r="I15706" s="1">
        <v>5</v>
      </c>
      <c r="J15706" s="1">
        <v>0</v>
      </c>
      <c r="K15706" s="1">
        <f t="shared" si="245"/>
        <v>3.1729196643009998</v>
      </c>
    </row>
    <row r="15707" spans="1:11">
      <c r="A15707" s="5">
        <v>46312.375</v>
      </c>
      <c r="B15707" s="1">
        <v>139</v>
      </c>
      <c r="C15707" s="1" t="s">
        <v>11</v>
      </c>
      <c r="D15707" s="1">
        <v>73.667781013219198</v>
      </c>
      <c r="E15707" s="1">
        <v>3.8030055068850999</v>
      </c>
      <c r="F15707">
        <v>26.1763970876552</v>
      </c>
      <c r="G15707" s="1">
        <v>139.013508997131</v>
      </c>
      <c r="H15707" s="2">
        <v>134</v>
      </c>
      <c r="I15707" s="1">
        <v>5</v>
      </c>
      <c r="J15707" s="1">
        <v>0</v>
      </c>
      <c r="K15707" s="1">
        <f t="shared" si="245"/>
        <v>1.03741424624725</v>
      </c>
    </row>
    <row r="15708" spans="1:11">
      <c r="A15708" s="5">
        <v>46312.416666666701</v>
      </c>
      <c r="B15708" s="1">
        <v>145</v>
      </c>
      <c r="C15708" s="1" t="s">
        <v>11</v>
      </c>
      <c r="D15708" s="1">
        <v>62.413148741851202</v>
      </c>
      <c r="E15708" s="1">
        <v>5.5006379972279298</v>
      </c>
      <c r="F15708">
        <v>26.339140146814099</v>
      </c>
      <c r="G15708" s="1">
        <v>208.29384019309299</v>
      </c>
      <c r="H15708" s="2">
        <v>166</v>
      </c>
      <c r="I15708" s="1">
        <v>3</v>
      </c>
      <c r="J15708" s="1">
        <v>0</v>
      </c>
      <c r="K15708" s="1">
        <f t="shared" si="245"/>
        <v>1.25478216983791</v>
      </c>
    </row>
    <row r="15709" spans="1:11">
      <c r="A15709" s="5">
        <v>46312.458333333299</v>
      </c>
      <c r="B15709" s="1">
        <v>129</v>
      </c>
      <c r="C15709" s="1" t="s">
        <v>15</v>
      </c>
      <c r="D15709" s="1">
        <v>81.806344451461698</v>
      </c>
      <c r="E15709" s="1">
        <v>3.8496189024062302</v>
      </c>
      <c r="F15709">
        <v>29.640747927674202</v>
      </c>
      <c r="G15709" s="1">
        <v>303.72013456324402</v>
      </c>
      <c r="H15709" s="2">
        <v>140</v>
      </c>
      <c r="I15709" s="1">
        <v>4</v>
      </c>
      <c r="J15709" s="1">
        <v>0</v>
      </c>
      <c r="K15709" s="1">
        <f t="shared" si="245"/>
        <v>2.1694295325946</v>
      </c>
    </row>
    <row r="15710" spans="1:11">
      <c r="A15710" s="5">
        <v>46312.5</v>
      </c>
      <c r="B15710" s="1">
        <v>144</v>
      </c>
      <c r="C15710" s="1" t="s">
        <v>14</v>
      </c>
      <c r="D15710" s="1">
        <v>54.388342511565398</v>
      </c>
      <c r="E15710" s="1">
        <v>4.5353223173023398</v>
      </c>
      <c r="F15710">
        <v>29.695084923916099</v>
      </c>
      <c r="G15710" s="1">
        <v>257.32706207574398</v>
      </c>
      <c r="H15710" s="2">
        <v>94</v>
      </c>
      <c r="I15710" s="1">
        <v>8</v>
      </c>
      <c r="J15710" s="1">
        <v>0</v>
      </c>
      <c r="K15710" s="1">
        <f t="shared" si="245"/>
        <v>2.737521936976</v>
      </c>
    </row>
    <row r="15711" spans="1:11">
      <c r="A15711" s="5">
        <v>46312.541666666701</v>
      </c>
      <c r="B15711" s="1">
        <v>137</v>
      </c>
      <c r="C15711" s="1" t="s">
        <v>11</v>
      </c>
      <c r="D15711" s="1">
        <v>56.597681167878697</v>
      </c>
      <c r="E15711" s="1">
        <v>7.8168313588381197</v>
      </c>
      <c r="F15711">
        <v>28.998184547974901</v>
      </c>
      <c r="G15711" s="1">
        <v>294.75998355365698</v>
      </c>
      <c r="H15711" s="2">
        <v>186</v>
      </c>
      <c r="I15711" s="1">
        <v>3</v>
      </c>
      <c r="J15711" s="1">
        <v>0</v>
      </c>
      <c r="K15711" s="1">
        <f t="shared" si="245"/>
        <v>1.5847310943745001</v>
      </c>
    </row>
    <row r="15712" spans="1:11">
      <c r="A15712" s="5">
        <v>46312.583333333299</v>
      </c>
      <c r="B15712" s="1">
        <v>131</v>
      </c>
      <c r="C15712" s="1" t="s">
        <v>15</v>
      </c>
      <c r="D15712" s="1">
        <v>48.889403614199999</v>
      </c>
      <c r="E15712" s="1">
        <v>4.6170657452925399</v>
      </c>
      <c r="F15712">
        <v>37.775972487647799</v>
      </c>
      <c r="G15712" s="1">
        <v>297.37410672246898</v>
      </c>
      <c r="H15712" s="2">
        <v>103</v>
      </c>
      <c r="I15712" s="1">
        <v>1</v>
      </c>
      <c r="J15712" s="1">
        <v>1</v>
      </c>
      <c r="K15712" s="1">
        <f t="shared" si="245"/>
        <v>2.8871272497327101</v>
      </c>
    </row>
    <row r="15713" spans="1:11">
      <c r="A15713" s="5">
        <v>46312.625</v>
      </c>
      <c r="B15713" s="1">
        <v>105</v>
      </c>
      <c r="C15713" s="1" t="s">
        <v>14</v>
      </c>
      <c r="D15713" s="1">
        <v>51.582507333979798</v>
      </c>
      <c r="E15713" s="1">
        <v>5.4428840349079799</v>
      </c>
      <c r="F15713">
        <v>37.682503289799001</v>
      </c>
      <c r="G15713" s="1">
        <v>215.14847256914399</v>
      </c>
      <c r="H15713" s="2">
        <v>173</v>
      </c>
      <c r="I15713" s="1">
        <v>7</v>
      </c>
      <c r="J15713" s="1">
        <v>0</v>
      </c>
      <c r="K15713" s="1">
        <f t="shared" si="245"/>
        <v>1.24363278941702</v>
      </c>
    </row>
    <row r="15714" spans="1:11">
      <c r="A15714" s="5">
        <v>46312.666666666701</v>
      </c>
      <c r="B15714" s="1">
        <v>140</v>
      </c>
      <c r="C15714" s="1" t="s">
        <v>15</v>
      </c>
      <c r="D15714" s="1">
        <v>88.036548385258399</v>
      </c>
      <c r="E15714" s="1">
        <v>3.9292828809203102</v>
      </c>
      <c r="F15714">
        <v>32.2208779303295</v>
      </c>
      <c r="G15714" s="1">
        <v>249.11797704813699</v>
      </c>
      <c r="H15714" s="2">
        <v>188</v>
      </c>
      <c r="I15714" s="1">
        <v>5</v>
      </c>
      <c r="J15714" s="1">
        <v>0</v>
      </c>
      <c r="K15714" s="1">
        <f t="shared" si="245"/>
        <v>1.3250956225964701</v>
      </c>
    </row>
    <row r="15715" spans="1:11">
      <c r="A15715" s="5">
        <v>46312.708333333299</v>
      </c>
      <c r="B15715" s="1">
        <v>122</v>
      </c>
      <c r="C15715" s="1" t="s">
        <v>11</v>
      </c>
      <c r="D15715" s="1">
        <v>58.749246137839698</v>
      </c>
      <c r="E15715" s="1">
        <v>3.1911588173532599</v>
      </c>
      <c r="F15715">
        <v>35.945580675686003</v>
      </c>
      <c r="G15715" s="1">
        <v>282.05305882064698</v>
      </c>
      <c r="H15715" s="2">
        <v>89</v>
      </c>
      <c r="I15715" s="1">
        <v>2</v>
      </c>
      <c r="J15715" s="1">
        <v>0</v>
      </c>
      <c r="K15715" s="1">
        <f t="shared" si="245"/>
        <v>3.16913549236682</v>
      </c>
    </row>
    <row r="15716" spans="1:11">
      <c r="A15716" s="5">
        <v>46312.75</v>
      </c>
      <c r="B15716" s="1">
        <v>142</v>
      </c>
      <c r="C15716" s="1" t="s">
        <v>11</v>
      </c>
      <c r="D15716" s="1">
        <v>67.605190327627895</v>
      </c>
      <c r="E15716" s="1">
        <v>4.5096178052486398</v>
      </c>
      <c r="F15716">
        <v>32.105422567237397</v>
      </c>
      <c r="G15716" s="1">
        <v>235.71666272379099</v>
      </c>
      <c r="H15716" s="2">
        <v>71</v>
      </c>
      <c r="I15716" s="1">
        <v>4</v>
      </c>
      <c r="J15716" s="1">
        <v>0</v>
      </c>
      <c r="K15716" s="1">
        <f t="shared" si="245"/>
        <v>3.31995299610973</v>
      </c>
    </row>
    <row r="15717" spans="1:11">
      <c r="A15717" s="5">
        <v>46312.791666666701</v>
      </c>
      <c r="B15717" s="1">
        <v>106</v>
      </c>
      <c r="C15717" s="1" t="s">
        <v>15</v>
      </c>
      <c r="D15717" s="1">
        <v>69.8116717667329</v>
      </c>
      <c r="E15717" s="1">
        <v>3.8644375870191801</v>
      </c>
      <c r="F15717">
        <v>26.4627541189104</v>
      </c>
      <c r="G15717" s="1">
        <v>245.95842910745901</v>
      </c>
      <c r="H15717" s="2">
        <v>134</v>
      </c>
      <c r="I15717" s="1">
        <v>7</v>
      </c>
      <c r="J15717" s="1">
        <v>0</v>
      </c>
      <c r="K15717" s="1">
        <f t="shared" si="245"/>
        <v>1.83551066498104</v>
      </c>
    </row>
    <row r="15718" spans="1:11">
      <c r="A15718" s="5">
        <v>46312.833333333299</v>
      </c>
      <c r="B15718" s="1">
        <v>129</v>
      </c>
      <c r="C15718" s="1" t="s">
        <v>11</v>
      </c>
      <c r="D15718" s="1">
        <v>73.67601317447</v>
      </c>
      <c r="E15718" s="1">
        <v>6.9274809456569697</v>
      </c>
      <c r="F15718">
        <v>20.139412152450099</v>
      </c>
      <c r="G15718" s="1">
        <v>268.60951879352399</v>
      </c>
      <c r="H15718" s="2">
        <v>126</v>
      </c>
      <c r="I15718" s="1">
        <v>1</v>
      </c>
      <c r="J15718" s="1">
        <v>0</v>
      </c>
      <c r="K15718" s="1">
        <f t="shared" si="245"/>
        <v>2.13182157772638</v>
      </c>
    </row>
    <row r="15719" spans="1:11">
      <c r="A15719" s="5">
        <v>46312.875</v>
      </c>
      <c r="B15719" s="1">
        <v>117</v>
      </c>
      <c r="C15719" s="1" t="s">
        <v>14</v>
      </c>
      <c r="D15719" s="1">
        <v>71.744142994851302</v>
      </c>
      <c r="E15719" s="1">
        <v>2.4199543449366301</v>
      </c>
      <c r="F15719">
        <v>30.0495132926719</v>
      </c>
      <c r="G15719" s="1">
        <v>237.21051786730101</v>
      </c>
      <c r="H15719" s="2">
        <v>68</v>
      </c>
      <c r="I15719" s="1">
        <v>4</v>
      </c>
      <c r="J15719" s="1">
        <v>0</v>
      </c>
      <c r="K15719" s="1">
        <f t="shared" si="245"/>
        <v>3.4883899686367901</v>
      </c>
    </row>
    <row r="15720" spans="1:11">
      <c r="A15720" s="5">
        <v>46312.916666666701</v>
      </c>
      <c r="B15720" s="1">
        <v>131</v>
      </c>
      <c r="C15720" s="1" t="s">
        <v>14</v>
      </c>
      <c r="D15720" s="1">
        <v>78.437568889643998</v>
      </c>
      <c r="E15720" s="1">
        <v>3.39068061642875</v>
      </c>
      <c r="F15720">
        <v>23.506926788245199</v>
      </c>
      <c r="G15720" s="1">
        <v>255.52608275922</v>
      </c>
      <c r="H15720" s="2">
        <v>117</v>
      </c>
      <c r="I15720" s="1">
        <v>7</v>
      </c>
      <c r="J15720" s="1">
        <v>0</v>
      </c>
      <c r="K15720" s="1">
        <f t="shared" si="245"/>
        <v>2.1839836133266699</v>
      </c>
    </row>
    <row r="15721" spans="1:11">
      <c r="A15721" s="5">
        <v>46312.958333333299</v>
      </c>
      <c r="B15721" s="1">
        <v>144</v>
      </c>
      <c r="C15721" s="1" t="s">
        <v>14</v>
      </c>
      <c r="D15721" s="1">
        <v>70.162967365836806</v>
      </c>
      <c r="E15721" s="1">
        <v>3.5161270748411999</v>
      </c>
      <c r="F15721">
        <v>24.2627482844924</v>
      </c>
      <c r="G15721" s="1">
        <v>337.142323639577</v>
      </c>
      <c r="H15721" s="2">
        <v>111</v>
      </c>
      <c r="I15721" s="1">
        <v>1</v>
      </c>
      <c r="J15721" s="1">
        <v>0</v>
      </c>
      <c r="K15721" s="1">
        <f t="shared" si="245"/>
        <v>3.03731823098718</v>
      </c>
    </row>
    <row r="15722" spans="1:11">
      <c r="A15722" s="5">
        <v>46313</v>
      </c>
      <c r="B15722" s="1">
        <v>140</v>
      </c>
      <c r="C15722" s="1" t="s">
        <v>11</v>
      </c>
      <c r="D15722" s="1">
        <v>58.839426671789901</v>
      </c>
      <c r="E15722" s="1">
        <v>7.0573216120175299</v>
      </c>
      <c r="F15722">
        <v>32.207007425807902</v>
      </c>
      <c r="G15722" s="1">
        <v>289.40046886891702</v>
      </c>
      <c r="H15722" s="2">
        <v>141</v>
      </c>
      <c r="I15722" s="1">
        <v>1</v>
      </c>
      <c r="J15722" s="1">
        <v>0</v>
      </c>
      <c r="K15722" s="1">
        <f t="shared" si="245"/>
        <v>2.05248559481501</v>
      </c>
    </row>
    <row r="15723" spans="1:11">
      <c r="A15723" s="5">
        <v>46313.041666666701</v>
      </c>
      <c r="B15723" s="1">
        <v>105</v>
      </c>
      <c r="C15723" s="1" t="s">
        <v>14</v>
      </c>
      <c r="D15723" s="1">
        <v>60.741251026057299</v>
      </c>
      <c r="E15723" s="1">
        <v>2.8178825755772001</v>
      </c>
      <c r="F15723">
        <v>28.4247235015185</v>
      </c>
      <c r="G15723" s="1">
        <v>249.453703283518</v>
      </c>
      <c r="H15723" s="2">
        <v>59</v>
      </c>
      <c r="I15723" s="1">
        <v>4</v>
      </c>
      <c r="J15723" s="1">
        <v>0</v>
      </c>
      <c r="K15723" s="1">
        <f t="shared" si="245"/>
        <v>4.2280288692121601</v>
      </c>
    </row>
    <row r="15724" spans="1:11">
      <c r="A15724" s="5">
        <v>46313.083333333299</v>
      </c>
      <c r="B15724" s="1">
        <v>142</v>
      </c>
      <c r="C15724" s="1" t="s">
        <v>15</v>
      </c>
      <c r="D15724" s="1">
        <v>61.865685374788299</v>
      </c>
      <c r="E15724" s="1">
        <v>5.8913791859629301</v>
      </c>
      <c r="F15724">
        <v>31.1336447271939</v>
      </c>
      <c r="G15724" s="1">
        <v>227.286926096233</v>
      </c>
      <c r="H15724" s="2">
        <v>54</v>
      </c>
      <c r="I15724" s="1">
        <v>3</v>
      </c>
      <c r="J15724" s="1">
        <v>0</v>
      </c>
      <c r="K15724" s="1">
        <f t="shared" si="245"/>
        <v>4.2090171499302498</v>
      </c>
    </row>
    <row r="15725" spans="1:11">
      <c r="A15725" s="5">
        <v>46313.125</v>
      </c>
      <c r="B15725" s="1">
        <v>102</v>
      </c>
      <c r="C15725" s="1" t="s">
        <v>15</v>
      </c>
      <c r="D15725" s="1">
        <v>72.078204247371701</v>
      </c>
      <c r="E15725" s="1">
        <v>4.2032066333778104</v>
      </c>
      <c r="F15725">
        <v>33.458521342709297</v>
      </c>
      <c r="G15725" s="1">
        <v>259.11104495661402</v>
      </c>
      <c r="H15725" s="2">
        <v>159</v>
      </c>
      <c r="I15725" s="1">
        <v>2</v>
      </c>
      <c r="J15725" s="1">
        <v>0</v>
      </c>
      <c r="K15725" s="1">
        <f t="shared" si="245"/>
        <v>1.6296292135636099</v>
      </c>
    </row>
    <row r="15726" spans="1:11">
      <c r="A15726" s="5">
        <v>46313.166666666701</v>
      </c>
      <c r="B15726" s="1">
        <v>120</v>
      </c>
      <c r="C15726" s="1" t="s">
        <v>14</v>
      </c>
      <c r="D15726" s="1">
        <v>87.602689675462599</v>
      </c>
      <c r="E15726" s="1">
        <v>7.4959762044381302</v>
      </c>
      <c r="F15726">
        <v>27.708126705270701</v>
      </c>
      <c r="G15726" s="1">
        <v>293.88281513111798</v>
      </c>
      <c r="H15726" s="2">
        <v>170</v>
      </c>
      <c r="I15726" s="1">
        <v>3</v>
      </c>
      <c r="J15726" s="1">
        <v>0</v>
      </c>
      <c r="K15726" s="1">
        <f t="shared" si="245"/>
        <v>1.72872244194775</v>
      </c>
    </row>
    <row r="15727" spans="1:11">
      <c r="A15727" s="5">
        <v>46313.208333333299</v>
      </c>
      <c r="B15727" s="1">
        <v>101</v>
      </c>
      <c r="C15727" s="1" t="s">
        <v>15</v>
      </c>
      <c r="D15727" s="1">
        <v>71.5747597625342</v>
      </c>
      <c r="E15727" s="1">
        <v>4.7606536045768602</v>
      </c>
      <c r="F15727">
        <v>29.237920808539101</v>
      </c>
      <c r="G15727" s="1">
        <v>326.885929554352</v>
      </c>
      <c r="H15727" s="2">
        <v>81</v>
      </c>
      <c r="I15727" s="1">
        <v>3</v>
      </c>
      <c r="J15727" s="1">
        <v>0</v>
      </c>
      <c r="K15727" s="1">
        <f t="shared" si="245"/>
        <v>4.0356287599302796</v>
      </c>
    </row>
    <row r="15728" spans="1:11">
      <c r="A15728" s="5">
        <v>46313.25</v>
      </c>
      <c r="B15728" s="1">
        <v>118</v>
      </c>
      <c r="C15728" s="1" t="s">
        <v>15</v>
      </c>
      <c r="D15728" s="1">
        <v>72.155917560987902</v>
      </c>
      <c r="E15728" s="1">
        <v>5.2317506822751696</v>
      </c>
      <c r="F15728">
        <v>30.226595437532101</v>
      </c>
      <c r="G15728" s="1">
        <v>276.69474911472997</v>
      </c>
      <c r="H15728" s="2">
        <v>66</v>
      </c>
      <c r="I15728" s="1">
        <v>1</v>
      </c>
      <c r="J15728" s="1">
        <v>0</v>
      </c>
      <c r="K15728" s="1">
        <f t="shared" si="245"/>
        <v>4.1923446835565104</v>
      </c>
    </row>
    <row r="15729" spans="1:11">
      <c r="A15729" s="5">
        <v>46313.291666666701</v>
      </c>
      <c r="B15729" s="1">
        <v>120</v>
      </c>
      <c r="C15729" s="1" t="s">
        <v>14</v>
      </c>
      <c r="D15729" s="1">
        <v>66.709379418630903</v>
      </c>
      <c r="E15729" s="1">
        <v>4.8777731724670996</v>
      </c>
      <c r="F15729">
        <v>29.026268205954398</v>
      </c>
      <c r="G15729" s="1">
        <v>268.12460662654598</v>
      </c>
      <c r="H15729" s="2">
        <v>146</v>
      </c>
      <c r="I15729" s="1">
        <v>2</v>
      </c>
      <c r="J15729" s="1">
        <v>0</v>
      </c>
      <c r="K15729" s="1">
        <f t="shared" si="245"/>
        <v>1.8364699084010001</v>
      </c>
    </row>
    <row r="15730" spans="1:11">
      <c r="A15730" s="5">
        <v>46313.333333333299</v>
      </c>
      <c r="B15730" s="1">
        <v>147</v>
      </c>
      <c r="C15730" s="1" t="s">
        <v>14</v>
      </c>
      <c r="D15730" s="1">
        <v>69.287857181760401</v>
      </c>
      <c r="E15730" s="1">
        <v>5.9884864009075702</v>
      </c>
      <c r="F15730">
        <v>30.0167713716713</v>
      </c>
      <c r="G15730" s="1">
        <v>265.94354725361501</v>
      </c>
      <c r="H15730" s="2">
        <v>162</v>
      </c>
      <c r="I15730" s="1">
        <v>4</v>
      </c>
      <c r="J15730" s="1">
        <v>0</v>
      </c>
      <c r="K15730" s="1">
        <f t="shared" si="245"/>
        <v>1.6416268348988601</v>
      </c>
    </row>
    <row r="15731" spans="1:11">
      <c r="A15731" s="5">
        <v>46313.375</v>
      </c>
      <c r="B15731" s="1">
        <v>115</v>
      </c>
      <c r="C15731" s="1" t="s">
        <v>15</v>
      </c>
      <c r="D15731" s="1">
        <v>72.785658174710903</v>
      </c>
      <c r="E15731" s="1">
        <v>7.7150410414432402</v>
      </c>
      <c r="F15731">
        <v>46.1288418805063</v>
      </c>
      <c r="G15731" s="1">
        <v>240.81166718657801</v>
      </c>
      <c r="H15731" s="2">
        <v>141</v>
      </c>
      <c r="I15731" s="1">
        <v>2</v>
      </c>
      <c r="J15731" s="1">
        <v>0</v>
      </c>
      <c r="K15731" s="1">
        <f t="shared" si="245"/>
        <v>1.7078841644438201</v>
      </c>
    </row>
    <row r="15732" spans="1:11">
      <c r="A15732" s="5">
        <v>46313.416666666701</v>
      </c>
      <c r="B15732" s="1">
        <v>148</v>
      </c>
      <c r="C15732" s="1" t="s">
        <v>14</v>
      </c>
      <c r="D15732" s="1">
        <v>65.622425194921504</v>
      </c>
      <c r="E15732" s="1">
        <v>3.55557249153641</v>
      </c>
      <c r="F15732">
        <v>27.4234462606499</v>
      </c>
      <c r="G15732" s="1">
        <v>257.28703816419301</v>
      </c>
      <c r="H15732" s="2">
        <v>106</v>
      </c>
      <c r="I15732" s="1">
        <v>8</v>
      </c>
      <c r="J15732" s="1">
        <v>0</v>
      </c>
      <c r="K15732" s="1">
        <f t="shared" si="245"/>
        <v>2.4272362090961601</v>
      </c>
    </row>
    <row r="15733" spans="1:11">
      <c r="A15733" s="5">
        <v>46313.458333333299</v>
      </c>
      <c r="B15733" s="1">
        <v>130</v>
      </c>
      <c r="C15733" s="1" t="s">
        <v>14</v>
      </c>
      <c r="D15733" s="1">
        <v>58.411003210759802</v>
      </c>
      <c r="E15733" s="1">
        <v>3.46553578122308</v>
      </c>
      <c r="F15733">
        <v>28.587517397421301</v>
      </c>
      <c r="G15733" s="1">
        <v>179.300157059394</v>
      </c>
      <c r="H15733" s="2">
        <v>85</v>
      </c>
      <c r="I15733" s="1">
        <v>2</v>
      </c>
      <c r="J15733" s="1">
        <v>0</v>
      </c>
      <c r="K15733" s="1">
        <f t="shared" si="245"/>
        <v>2.1094136124634599</v>
      </c>
    </row>
    <row r="15734" spans="1:11">
      <c r="A15734" s="5">
        <v>46313.5</v>
      </c>
      <c r="B15734" s="1">
        <v>145</v>
      </c>
      <c r="C15734" s="1" t="s">
        <v>14</v>
      </c>
      <c r="D15734" s="1">
        <v>66.424947965441802</v>
      </c>
      <c r="E15734" s="1">
        <v>4.3831182125987302</v>
      </c>
      <c r="F15734">
        <v>26.822468839814999</v>
      </c>
      <c r="G15734" s="1">
        <v>229.61758558517701</v>
      </c>
      <c r="H15734" s="2">
        <v>87</v>
      </c>
      <c r="I15734" s="1">
        <v>2</v>
      </c>
      <c r="J15734" s="1">
        <v>0</v>
      </c>
      <c r="K15734" s="1">
        <f t="shared" si="245"/>
        <v>2.6392825929330601</v>
      </c>
    </row>
    <row r="15735" spans="1:11">
      <c r="A15735" s="5">
        <v>46313.541666666701</v>
      </c>
      <c r="B15735" s="1">
        <v>145</v>
      </c>
      <c r="C15735" s="1" t="s">
        <v>15</v>
      </c>
      <c r="D15735" s="1">
        <v>61.4109016536867</v>
      </c>
      <c r="E15735" s="1">
        <v>5.8164273682340797</v>
      </c>
      <c r="F15735">
        <v>21.979547707286802</v>
      </c>
      <c r="G15735" s="1">
        <v>244.39948819314</v>
      </c>
      <c r="H15735" s="2">
        <v>56</v>
      </c>
      <c r="I15735" s="1">
        <v>5</v>
      </c>
      <c r="J15735" s="1">
        <v>0</v>
      </c>
      <c r="K15735" s="1">
        <f t="shared" si="245"/>
        <v>4.3642765748774996</v>
      </c>
    </row>
    <row r="15736" spans="1:11">
      <c r="A15736" s="5">
        <v>46313.583333333299</v>
      </c>
      <c r="B15736" s="1">
        <v>135</v>
      </c>
      <c r="C15736" s="1" t="s">
        <v>15</v>
      </c>
      <c r="D15736" s="1">
        <v>72.752478948297394</v>
      </c>
      <c r="E15736" s="1">
        <v>9.0545677104219493</v>
      </c>
      <c r="F15736">
        <v>37.1408703088509</v>
      </c>
      <c r="G15736" s="1">
        <v>214.20027413935901</v>
      </c>
      <c r="H15736" s="2">
        <v>197</v>
      </c>
      <c r="I15736" s="1">
        <v>3</v>
      </c>
      <c r="J15736" s="1">
        <v>0</v>
      </c>
      <c r="K15736" s="1">
        <f t="shared" si="245"/>
        <v>1.0873110362403999</v>
      </c>
    </row>
    <row r="15737" spans="1:11">
      <c r="A15737" s="5">
        <v>46313.625</v>
      </c>
      <c r="B15737" s="1">
        <v>128</v>
      </c>
      <c r="C15737" s="1" t="s">
        <v>14</v>
      </c>
      <c r="D15737" s="1">
        <v>65.065593901973998</v>
      </c>
      <c r="E15737" s="1">
        <v>5.75465989674694</v>
      </c>
      <c r="F15737">
        <v>26.4551468287695</v>
      </c>
      <c r="G15737" s="1">
        <v>308.87305406729701</v>
      </c>
      <c r="H15737" s="2">
        <v>98</v>
      </c>
      <c r="I15737" s="1">
        <v>6</v>
      </c>
      <c r="J15737" s="1">
        <v>0</v>
      </c>
      <c r="K15737" s="1">
        <f t="shared" si="245"/>
        <v>3.15176585782956</v>
      </c>
    </row>
    <row r="15738" spans="1:11">
      <c r="A15738" s="5">
        <v>46313.666666666701</v>
      </c>
      <c r="B15738" s="1">
        <v>110</v>
      </c>
      <c r="C15738" s="1" t="s">
        <v>11</v>
      </c>
      <c r="D15738" s="1">
        <v>60.266924836332997</v>
      </c>
      <c r="E15738" s="1">
        <v>2.7748027570564502</v>
      </c>
      <c r="F15738">
        <v>33.936917978365898</v>
      </c>
      <c r="G15738" s="1">
        <v>292.63556493252798</v>
      </c>
      <c r="H15738" s="2">
        <v>120</v>
      </c>
      <c r="I15738" s="1">
        <v>2</v>
      </c>
      <c r="J15738" s="1">
        <v>0</v>
      </c>
      <c r="K15738" s="1">
        <f t="shared" si="245"/>
        <v>2.4386297077710699</v>
      </c>
    </row>
    <row r="15739" spans="1:11">
      <c r="A15739" s="5">
        <v>46313.708333333299</v>
      </c>
      <c r="B15739" s="1">
        <v>144</v>
      </c>
      <c r="C15739" s="1" t="s">
        <v>14</v>
      </c>
      <c r="D15739" s="1">
        <v>63.076533906842698</v>
      </c>
      <c r="E15739" s="1">
        <v>4.8669681276100496</v>
      </c>
      <c r="F15739">
        <v>24.691053834636499</v>
      </c>
      <c r="G15739" s="1">
        <v>247.30841984681399</v>
      </c>
      <c r="H15739" s="2">
        <v>113</v>
      </c>
      <c r="I15739" s="1">
        <v>4</v>
      </c>
      <c r="J15739" s="1">
        <v>0</v>
      </c>
      <c r="K15739" s="1">
        <f t="shared" si="245"/>
        <v>2.1885700871399498</v>
      </c>
    </row>
    <row r="15740" spans="1:11">
      <c r="A15740" s="5">
        <v>46313.75</v>
      </c>
      <c r="B15740" s="1">
        <v>129</v>
      </c>
      <c r="C15740" s="1" t="s">
        <v>14</v>
      </c>
      <c r="D15740" s="1">
        <v>96.569594200536301</v>
      </c>
      <c r="E15740" s="1">
        <v>3.0113768647122701</v>
      </c>
      <c r="F15740">
        <v>28.838873744851298</v>
      </c>
      <c r="G15740" s="1">
        <v>263.97059047917298</v>
      </c>
      <c r="H15740" s="2">
        <v>125</v>
      </c>
      <c r="I15740" s="1">
        <v>3</v>
      </c>
      <c r="J15740" s="1">
        <v>0</v>
      </c>
      <c r="K15740" s="1">
        <f t="shared" si="245"/>
        <v>2.1117647238333799</v>
      </c>
    </row>
    <row r="15741" spans="1:11">
      <c r="A15741" s="5">
        <v>46313.791666666701</v>
      </c>
      <c r="B15741" s="1">
        <v>148</v>
      </c>
      <c r="C15741" s="1" t="s">
        <v>15</v>
      </c>
      <c r="D15741" s="1">
        <v>63.8958896494672</v>
      </c>
      <c r="E15741" s="1">
        <v>3.9699948351787899</v>
      </c>
      <c r="F15741">
        <v>24.287425064957201</v>
      </c>
      <c r="G15741" s="1">
        <v>286.83025683368402</v>
      </c>
      <c r="H15741" s="2">
        <v>178</v>
      </c>
      <c r="I15741" s="1">
        <v>3</v>
      </c>
      <c r="J15741" s="1">
        <v>0</v>
      </c>
      <c r="K15741" s="1">
        <f t="shared" si="245"/>
        <v>1.6114059372678899</v>
      </c>
    </row>
    <row r="15742" spans="1:11">
      <c r="A15742" s="5">
        <v>46313.833333333299</v>
      </c>
      <c r="B15742" s="1">
        <v>124</v>
      </c>
      <c r="C15742" s="1" t="s">
        <v>11</v>
      </c>
      <c r="D15742" s="1">
        <v>64.784824714697294</v>
      </c>
      <c r="E15742" s="1">
        <v>7.4791427061979299</v>
      </c>
      <c r="F15742">
        <v>32.527232585273303</v>
      </c>
      <c r="G15742" s="1">
        <v>281.104634895505</v>
      </c>
      <c r="H15742" s="2">
        <v>99</v>
      </c>
      <c r="I15742" s="1">
        <v>2</v>
      </c>
      <c r="J15742" s="1">
        <v>0</v>
      </c>
      <c r="K15742" s="1">
        <f t="shared" si="245"/>
        <v>2.8394407565202502</v>
      </c>
    </row>
    <row r="15743" spans="1:11">
      <c r="A15743" s="5">
        <v>46313.875</v>
      </c>
      <c r="B15743" s="1">
        <v>121</v>
      </c>
      <c r="C15743" s="1" t="s">
        <v>15</v>
      </c>
      <c r="D15743" s="1">
        <v>70.076676870210306</v>
      </c>
      <c r="E15743" s="1">
        <v>2.09768417142147</v>
      </c>
      <c r="F15743">
        <v>29.4191485017035</v>
      </c>
      <c r="G15743" s="1">
        <v>374.62105109098002</v>
      </c>
      <c r="H15743" s="2">
        <v>177</v>
      </c>
      <c r="I15743" s="1">
        <v>3</v>
      </c>
      <c r="J15743" s="1">
        <v>0</v>
      </c>
      <c r="K15743" s="1">
        <f t="shared" si="245"/>
        <v>2.1165031135083598</v>
      </c>
    </row>
    <row r="15744" spans="1:11">
      <c r="A15744" s="5">
        <v>46313.916666666701</v>
      </c>
      <c r="B15744" s="1">
        <v>114</v>
      </c>
      <c r="C15744" s="1" t="s">
        <v>14</v>
      </c>
      <c r="D15744" s="1">
        <v>70.406800468661601</v>
      </c>
      <c r="E15744" s="1">
        <v>4.4359431046354203</v>
      </c>
      <c r="F15744">
        <v>24.896293892001601</v>
      </c>
      <c r="G15744" s="1">
        <v>287.74700620701299</v>
      </c>
      <c r="H15744" s="2">
        <v>80</v>
      </c>
      <c r="I15744" s="1">
        <v>3</v>
      </c>
      <c r="J15744" s="1">
        <v>1</v>
      </c>
      <c r="K15744" s="1">
        <f t="shared" si="245"/>
        <v>3.5968375775876602</v>
      </c>
    </row>
    <row r="15745" spans="1:11">
      <c r="A15745" s="5">
        <v>46313.958333333299</v>
      </c>
      <c r="B15745" s="1">
        <v>112</v>
      </c>
      <c r="C15745" s="1" t="s">
        <v>14</v>
      </c>
      <c r="D15745" s="1">
        <v>68.696152736851801</v>
      </c>
      <c r="E15745" s="1">
        <v>5.88187230958484</v>
      </c>
      <c r="F15745">
        <v>26.217582957176301</v>
      </c>
      <c r="G15745" s="1">
        <v>229.085650467097</v>
      </c>
      <c r="H15745" s="2">
        <v>129</v>
      </c>
      <c r="I15745" s="1">
        <v>9</v>
      </c>
      <c r="J15745" s="1">
        <v>1</v>
      </c>
      <c r="K15745" s="1">
        <f t="shared" si="245"/>
        <v>1.7758577555588899</v>
      </c>
    </row>
    <row r="15746" spans="1:11">
      <c r="A15746" s="5">
        <v>46314</v>
      </c>
      <c r="B15746" s="1">
        <v>146</v>
      </c>
      <c r="C15746" s="1" t="s">
        <v>14</v>
      </c>
      <c r="D15746" s="1">
        <v>81.693208239716299</v>
      </c>
      <c r="E15746" s="1">
        <v>5.5252457171978602</v>
      </c>
      <c r="F15746">
        <v>34.400375858973398</v>
      </c>
      <c r="G15746" s="1">
        <v>304.67454999767801</v>
      </c>
      <c r="H15746" s="2">
        <v>179</v>
      </c>
      <c r="I15746" s="1">
        <v>4</v>
      </c>
      <c r="J15746" s="1">
        <v>0</v>
      </c>
      <c r="K15746" s="1">
        <f t="shared" si="245"/>
        <v>1.70209245808759</v>
      </c>
    </row>
    <row r="15747" spans="1:11">
      <c r="A15747" s="5">
        <v>46314.041666666701</v>
      </c>
      <c r="B15747" s="1">
        <v>100</v>
      </c>
      <c r="C15747" s="1" t="s">
        <v>11</v>
      </c>
      <c r="D15747" s="1">
        <v>64.790960237895206</v>
      </c>
      <c r="E15747" s="1">
        <v>4.8873805640468602</v>
      </c>
      <c r="F15747">
        <v>25.0538186210619</v>
      </c>
      <c r="G15747" s="1">
        <v>205.426836524137</v>
      </c>
      <c r="H15747" s="2">
        <v>181</v>
      </c>
      <c r="I15747" s="1">
        <v>2</v>
      </c>
      <c r="J15747" s="1">
        <v>0</v>
      </c>
      <c r="K15747" s="1">
        <f t="shared" ref="K15747:K15810" si="246">IF(H15747=0,0,G15747/H15747)</f>
        <v>1.1349548979234101</v>
      </c>
    </row>
    <row r="15748" spans="1:11">
      <c r="A15748" s="5">
        <v>46314.083333333299</v>
      </c>
      <c r="B15748" s="1">
        <v>106</v>
      </c>
      <c r="C15748" s="1" t="s">
        <v>14</v>
      </c>
      <c r="D15748" s="1">
        <v>54.236415710391299</v>
      </c>
      <c r="E15748" s="1">
        <v>7.9009864418651699</v>
      </c>
      <c r="F15748">
        <v>20.576286413774302</v>
      </c>
      <c r="G15748" s="1">
        <v>243.79307048109601</v>
      </c>
      <c r="H15748" s="2">
        <v>166</v>
      </c>
      <c r="I15748" s="1">
        <v>3</v>
      </c>
      <c r="J15748" s="1">
        <v>0</v>
      </c>
      <c r="K15748" s="1">
        <f t="shared" si="246"/>
        <v>1.4686329547054</v>
      </c>
    </row>
    <row r="15749" spans="1:11">
      <c r="A15749" s="5">
        <v>46314.125</v>
      </c>
      <c r="B15749" s="1">
        <v>120</v>
      </c>
      <c r="C15749" s="1" t="s">
        <v>11</v>
      </c>
      <c r="D15749" s="1">
        <v>55.199919753750699</v>
      </c>
      <c r="E15749" s="1">
        <v>2.9708786885124998</v>
      </c>
      <c r="F15749">
        <v>22.029782133158498</v>
      </c>
      <c r="G15749" s="1">
        <v>220.08163447599301</v>
      </c>
      <c r="H15749" s="2">
        <v>80</v>
      </c>
      <c r="I15749" s="1">
        <v>6</v>
      </c>
      <c r="J15749" s="1">
        <v>0</v>
      </c>
      <c r="K15749" s="1">
        <f t="shared" si="246"/>
        <v>2.7510204309499202</v>
      </c>
    </row>
    <row r="15750" spans="1:11">
      <c r="A15750" s="5">
        <v>46314.166666666701</v>
      </c>
      <c r="B15750" s="1">
        <v>122</v>
      </c>
      <c r="C15750" s="1" t="s">
        <v>15</v>
      </c>
      <c r="D15750" s="1">
        <v>73.618941650896105</v>
      </c>
      <c r="E15750" s="1">
        <v>3.6018348462093499</v>
      </c>
      <c r="F15750">
        <v>30.630222270622401</v>
      </c>
      <c r="G15750" s="1">
        <v>270.038401239763</v>
      </c>
      <c r="H15750" s="2">
        <v>195</v>
      </c>
      <c r="I15750" s="1">
        <v>1</v>
      </c>
      <c r="J15750" s="1">
        <v>0</v>
      </c>
      <c r="K15750" s="1">
        <f t="shared" si="246"/>
        <v>1.3848123140500701</v>
      </c>
    </row>
    <row r="15751" spans="1:11">
      <c r="A15751" s="5">
        <v>46314.208333333299</v>
      </c>
      <c r="B15751" s="1">
        <v>117</v>
      </c>
      <c r="C15751" s="1" t="s">
        <v>15</v>
      </c>
      <c r="D15751" s="1">
        <v>81.487794281123996</v>
      </c>
      <c r="E15751" s="1">
        <v>2.4645671113429501</v>
      </c>
      <c r="F15751">
        <v>33.302499162839098</v>
      </c>
      <c r="G15751" s="1">
        <v>256.13203864533801</v>
      </c>
      <c r="H15751" s="2">
        <v>167</v>
      </c>
      <c r="I15751" s="1">
        <v>1</v>
      </c>
      <c r="J15751" s="1">
        <v>0</v>
      </c>
      <c r="K15751" s="1">
        <f t="shared" si="246"/>
        <v>1.5337247823074101</v>
      </c>
    </row>
    <row r="15752" spans="1:11">
      <c r="A15752" s="5">
        <v>46314.25</v>
      </c>
      <c r="B15752" s="1">
        <v>106</v>
      </c>
      <c r="C15752" s="1" t="s">
        <v>15</v>
      </c>
      <c r="D15752" s="1">
        <v>48.588569981593601</v>
      </c>
      <c r="E15752" s="1">
        <v>4.1625259990844699</v>
      </c>
      <c r="F15752">
        <v>36.740568165309298</v>
      </c>
      <c r="G15752" s="1">
        <v>193.242313351093</v>
      </c>
      <c r="H15752" s="2">
        <v>88</v>
      </c>
      <c r="I15752" s="1">
        <v>2</v>
      </c>
      <c r="J15752" s="1">
        <v>0</v>
      </c>
      <c r="K15752" s="1">
        <f t="shared" si="246"/>
        <v>2.1959353789897</v>
      </c>
    </row>
    <row r="15753" spans="1:11">
      <c r="A15753" s="5">
        <v>46314.291666666701</v>
      </c>
      <c r="B15753" s="1">
        <v>137</v>
      </c>
      <c r="C15753" s="1" t="s">
        <v>11</v>
      </c>
      <c r="D15753" s="1">
        <v>77.956587016437993</v>
      </c>
      <c r="E15753" s="1">
        <v>6.0595945614980602</v>
      </c>
      <c r="F15753">
        <v>38.818945209236198</v>
      </c>
      <c r="G15753" s="1">
        <v>210.66825653729899</v>
      </c>
      <c r="H15753" s="2">
        <v>137</v>
      </c>
      <c r="I15753" s="1">
        <v>2</v>
      </c>
      <c r="J15753" s="1">
        <v>0</v>
      </c>
      <c r="K15753" s="1">
        <f t="shared" si="246"/>
        <v>1.5377245002722499</v>
      </c>
    </row>
    <row r="15754" spans="1:11">
      <c r="A15754" s="5">
        <v>46314.333333333299</v>
      </c>
      <c r="B15754" s="1">
        <v>111</v>
      </c>
      <c r="C15754" s="1" t="s">
        <v>14</v>
      </c>
      <c r="D15754" s="1">
        <v>65.251698281645901</v>
      </c>
      <c r="E15754" s="1">
        <v>6.4421952179466802</v>
      </c>
      <c r="F15754">
        <v>26.883961201763299</v>
      </c>
      <c r="G15754" s="1">
        <v>200.12210793336499</v>
      </c>
      <c r="H15754" s="2">
        <v>114</v>
      </c>
      <c r="I15754" s="1">
        <v>2</v>
      </c>
      <c r="J15754" s="1">
        <v>0</v>
      </c>
      <c r="K15754" s="1">
        <f t="shared" si="246"/>
        <v>1.7554570871347801</v>
      </c>
    </row>
    <row r="15755" spans="1:11">
      <c r="A15755" s="5">
        <v>46314.375</v>
      </c>
      <c r="B15755" s="1">
        <v>109</v>
      </c>
      <c r="C15755" s="1" t="s">
        <v>14</v>
      </c>
      <c r="D15755" s="1">
        <v>78.639995880691501</v>
      </c>
      <c r="E15755" s="1">
        <v>5.8827077557725298</v>
      </c>
      <c r="F15755">
        <v>28.441780872593</v>
      </c>
      <c r="G15755" s="1">
        <v>276.237857401746</v>
      </c>
      <c r="H15755" s="2">
        <v>136</v>
      </c>
      <c r="I15755" s="1">
        <v>5</v>
      </c>
      <c r="J15755" s="1">
        <v>0</v>
      </c>
      <c r="K15755" s="1">
        <f t="shared" si="246"/>
        <v>2.0311607161893099</v>
      </c>
    </row>
    <row r="15756" spans="1:11">
      <c r="A15756" s="5">
        <v>46314.416666666701</v>
      </c>
      <c r="B15756" s="1">
        <v>128</v>
      </c>
      <c r="C15756" s="1" t="s">
        <v>11</v>
      </c>
      <c r="D15756" s="1">
        <v>86.671213677862099</v>
      </c>
      <c r="E15756" s="1">
        <v>3.2473000057973702</v>
      </c>
      <c r="F15756">
        <v>33.846816639567201</v>
      </c>
      <c r="G15756" s="1">
        <v>224.793607616347</v>
      </c>
      <c r="H15756" s="2">
        <v>98</v>
      </c>
      <c r="I15756" s="1">
        <v>4</v>
      </c>
      <c r="J15756" s="1">
        <v>0</v>
      </c>
      <c r="K15756" s="1">
        <f t="shared" si="246"/>
        <v>2.29381232261579</v>
      </c>
    </row>
    <row r="15757" spans="1:11">
      <c r="A15757" s="5">
        <v>46314.458333333299</v>
      </c>
      <c r="B15757" s="1">
        <v>111</v>
      </c>
      <c r="C15757" s="1" t="s">
        <v>15</v>
      </c>
      <c r="D15757" s="1">
        <v>57.577361971809701</v>
      </c>
      <c r="E15757" s="1">
        <v>6.0988800265537604</v>
      </c>
      <c r="F15757">
        <v>30.9399037182875</v>
      </c>
      <c r="G15757" s="1">
        <v>267.90890191022697</v>
      </c>
      <c r="H15757" s="2">
        <v>134</v>
      </c>
      <c r="I15757" s="1">
        <v>5</v>
      </c>
      <c r="J15757" s="1">
        <v>0</v>
      </c>
      <c r="K15757" s="1">
        <f t="shared" si="246"/>
        <v>1.99932016350916</v>
      </c>
    </row>
    <row r="15758" spans="1:11">
      <c r="A15758" s="5">
        <v>46314.5</v>
      </c>
      <c r="B15758" s="1">
        <v>145</v>
      </c>
      <c r="C15758" s="1" t="s">
        <v>15</v>
      </c>
      <c r="D15758" s="1">
        <v>53.8152670537009</v>
      </c>
      <c r="E15758" s="1">
        <v>5.3107052151573599</v>
      </c>
      <c r="F15758">
        <v>34.331305321694202</v>
      </c>
      <c r="G15758" s="1">
        <v>211.05880711083401</v>
      </c>
      <c r="H15758" s="2">
        <v>157</v>
      </c>
      <c r="I15758" s="1">
        <v>4</v>
      </c>
      <c r="J15758" s="1">
        <v>0</v>
      </c>
      <c r="K15758" s="1">
        <f t="shared" si="246"/>
        <v>1.3443236121709199</v>
      </c>
    </row>
    <row r="15759" spans="1:11">
      <c r="A15759" s="5">
        <v>46314.541666666701</v>
      </c>
      <c r="B15759" s="1">
        <v>126</v>
      </c>
      <c r="C15759" s="1" t="s">
        <v>15</v>
      </c>
      <c r="D15759" s="1">
        <v>63.185168166085603</v>
      </c>
      <c r="E15759" s="1">
        <v>5.7592485925780101</v>
      </c>
      <c r="F15759">
        <v>24.614026832837499</v>
      </c>
      <c r="G15759" s="1">
        <v>175.40430124355299</v>
      </c>
      <c r="H15759" s="2">
        <v>185</v>
      </c>
      <c r="I15759" s="1">
        <v>4</v>
      </c>
      <c r="J15759" s="1">
        <v>0</v>
      </c>
      <c r="K15759" s="1">
        <f t="shared" si="246"/>
        <v>0.94813135807325999</v>
      </c>
    </row>
    <row r="15760" spans="1:11">
      <c r="A15760" s="5">
        <v>46314.583333333299</v>
      </c>
      <c r="B15760" s="1">
        <v>144</v>
      </c>
      <c r="C15760" s="1" t="s">
        <v>15</v>
      </c>
      <c r="D15760" s="1">
        <v>63.898776840713303</v>
      </c>
      <c r="E15760" s="1">
        <v>4.6025955703866197</v>
      </c>
      <c r="F15760">
        <v>31.993724775328399</v>
      </c>
      <c r="G15760" s="1">
        <v>250.16501287694899</v>
      </c>
      <c r="H15760" s="2">
        <v>120</v>
      </c>
      <c r="I15760" s="1">
        <v>3</v>
      </c>
      <c r="J15760" s="1">
        <v>0</v>
      </c>
      <c r="K15760" s="1">
        <f t="shared" si="246"/>
        <v>2.0847084406412399</v>
      </c>
    </row>
    <row r="15761" spans="1:11">
      <c r="A15761" s="5">
        <v>46314.625</v>
      </c>
      <c r="B15761" s="1">
        <v>105</v>
      </c>
      <c r="C15761" s="1" t="s">
        <v>11</v>
      </c>
      <c r="D15761" s="1">
        <v>75.678967172293</v>
      </c>
      <c r="E15761" s="1">
        <v>5.2496268907131798</v>
      </c>
      <c r="F15761">
        <v>25.1048876486762</v>
      </c>
      <c r="G15761" s="1">
        <v>249.737531122821</v>
      </c>
      <c r="H15761" s="2">
        <v>137</v>
      </c>
      <c r="I15761" s="1">
        <v>2</v>
      </c>
      <c r="J15761" s="1">
        <v>0</v>
      </c>
      <c r="K15761" s="1">
        <f t="shared" si="246"/>
        <v>1.82290168702789</v>
      </c>
    </row>
    <row r="15762" spans="1:11">
      <c r="A15762" s="5">
        <v>46314.666666666701</v>
      </c>
      <c r="B15762" s="1">
        <v>105</v>
      </c>
      <c r="C15762" s="1" t="s">
        <v>11</v>
      </c>
      <c r="D15762" s="1">
        <v>75.348135213623706</v>
      </c>
      <c r="E15762" s="1">
        <v>6.4725101041623203</v>
      </c>
      <c r="F15762">
        <v>27.817455069799699</v>
      </c>
      <c r="G15762" s="1">
        <v>253.04212105954801</v>
      </c>
      <c r="H15762" s="2">
        <v>55</v>
      </c>
      <c r="I15762" s="1">
        <v>3</v>
      </c>
      <c r="J15762" s="1">
        <v>0</v>
      </c>
      <c r="K15762" s="1">
        <f t="shared" si="246"/>
        <v>4.6007658374463203</v>
      </c>
    </row>
    <row r="15763" spans="1:11">
      <c r="A15763" s="5">
        <v>46314.708333333299</v>
      </c>
      <c r="B15763" s="1">
        <v>131</v>
      </c>
      <c r="C15763" s="1" t="s">
        <v>11</v>
      </c>
      <c r="D15763" s="1">
        <v>62.6109239675529</v>
      </c>
      <c r="E15763" s="1">
        <v>2.3704022509004301</v>
      </c>
      <c r="F15763">
        <v>27.728072829316901</v>
      </c>
      <c r="G15763" s="1">
        <v>264.98700026215499</v>
      </c>
      <c r="H15763" s="2">
        <v>132</v>
      </c>
      <c r="I15763" s="1">
        <v>2</v>
      </c>
      <c r="J15763" s="1">
        <v>0</v>
      </c>
      <c r="K15763" s="1">
        <f t="shared" si="246"/>
        <v>2.0074772747132998</v>
      </c>
    </row>
    <row r="15764" spans="1:11">
      <c r="A15764" s="5">
        <v>46314.75</v>
      </c>
      <c r="B15764" s="1">
        <v>147</v>
      </c>
      <c r="C15764" s="1" t="s">
        <v>15</v>
      </c>
      <c r="D15764" s="1">
        <v>78.485554633715296</v>
      </c>
      <c r="E15764" s="1">
        <v>7.1029786958353798</v>
      </c>
      <c r="F15764">
        <v>31.774407241674101</v>
      </c>
      <c r="G15764" s="1">
        <v>217.69517306536099</v>
      </c>
      <c r="H15764" s="2">
        <v>138</v>
      </c>
      <c r="I15764" s="1">
        <v>1</v>
      </c>
      <c r="J15764" s="1">
        <v>0</v>
      </c>
      <c r="K15764" s="1">
        <f t="shared" si="246"/>
        <v>1.5775012540968201</v>
      </c>
    </row>
    <row r="15765" spans="1:11">
      <c r="A15765" s="5">
        <v>46314.791666666701</v>
      </c>
      <c r="B15765" s="1">
        <v>147</v>
      </c>
      <c r="C15765" s="1" t="s">
        <v>14</v>
      </c>
      <c r="D15765" s="1">
        <v>76.296548228760599</v>
      </c>
      <c r="E15765" s="1">
        <v>7.0776003718187201</v>
      </c>
      <c r="F15765">
        <v>27.721361184564401</v>
      </c>
      <c r="G15765" s="1">
        <v>229.10797927074299</v>
      </c>
      <c r="H15765" s="2">
        <v>152</v>
      </c>
      <c r="I15765" s="1">
        <v>5</v>
      </c>
      <c r="J15765" s="1">
        <v>0</v>
      </c>
      <c r="K15765" s="1">
        <f t="shared" si="246"/>
        <v>1.50728933730752</v>
      </c>
    </row>
    <row r="15766" spans="1:11">
      <c r="A15766" s="5">
        <v>46314.833333333299</v>
      </c>
      <c r="B15766" s="1">
        <v>119</v>
      </c>
      <c r="C15766" s="1" t="s">
        <v>15</v>
      </c>
      <c r="D15766" s="1">
        <v>80.581330930351797</v>
      </c>
      <c r="E15766" s="1">
        <v>4.0581393113987199</v>
      </c>
      <c r="F15766">
        <v>31.316919124752001</v>
      </c>
      <c r="G15766" s="1">
        <v>269.57342368955699</v>
      </c>
      <c r="H15766" s="2">
        <v>165</v>
      </c>
      <c r="I15766" s="1">
        <v>3</v>
      </c>
      <c r="J15766" s="1">
        <v>1</v>
      </c>
      <c r="K15766" s="1">
        <f t="shared" si="246"/>
        <v>1.6337783253912599</v>
      </c>
    </row>
    <row r="15767" spans="1:11">
      <c r="A15767" s="5">
        <v>46314.875</v>
      </c>
      <c r="B15767" s="1">
        <v>148</v>
      </c>
      <c r="C15767" s="1" t="s">
        <v>14</v>
      </c>
      <c r="D15767" s="1">
        <v>57.111543189968799</v>
      </c>
      <c r="E15767" s="1">
        <v>6.1145476636598897</v>
      </c>
      <c r="F15767">
        <v>31.149983192274799</v>
      </c>
      <c r="G15767" s="1">
        <v>315.06776148434801</v>
      </c>
      <c r="H15767" s="2">
        <v>151</v>
      </c>
      <c r="I15767" s="1">
        <v>6</v>
      </c>
      <c r="J15767" s="1">
        <v>0</v>
      </c>
      <c r="K15767" s="1">
        <f t="shared" si="246"/>
        <v>2.0865414667837601</v>
      </c>
    </row>
    <row r="15768" spans="1:11">
      <c r="A15768" s="5">
        <v>46314.916666666701</v>
      </c>
      <c r="B15768" s="1">
        <v>130</v>
      </c>
      <c r="C15768" s="1" t="s">
        <v>11</v>
      </c>
      <c r="D15768" s="1">
        <v>67.970358411216694</v>
      </c>
      <c r="E15768" s="1">
        <v>6.1054432053870196</v>
      </c>
      <c r="F15768">
        <v>40.345615853398101</v>
      </c>
      <c r="G15768" s="1">
        <v>317.552168182375</v>
      </c>
      <c r="H15768" s="2">
        <v>113</v>
      </c>
      <c r="I15768" s="1">
        <v>6</v>
      </c>
      <c r="J15768" s="1">
        <v>0</v>
      </c>
      <c r="K15768" s="1">
        <f t="shared" si="246"/>
        <v>2.8101961786050902</v>
      </c>
    </row>
    <row r="15769" spans="1:11">
      <c r="A15769" s="5">
        <v>46314.958333333299</v>
      </c>
      <c r="B15769" s="1">
        <v>102</v>
      </c>
      <c r="C15769" s="1" t="s">
        <v>15</v>
      </c>
      <c r="D15769" s="1">
        <v>67.006981291539404</v>
      </c>
      <c r="E15769" s="1">
        <v>6.1628622397107904</v>
      </c>
      <c r="F15769">
        <v>28.439005739062001</v>
      </c>
      <c r="G15769" s="1">
        <v>134.825302844373</v>
      </c>
      <c r="H15769" s="2">
        <v>107</v>
      </c>
      <c r="I15769" s="1">
        <v>7</v>
      </c>
      <c r="J15769" s="1">
        <v>0</v>
      </c>
      <c r="K15769" s="1">
        <f t="shared" si="246"/>
        <v>1.2600495592932</v>
      </c>
    </row>
    <row r="15770" spans="1:11">
      <c r="A15770" s="5">
        <v>46315</v>
      </c>
      <c r="B15770" s="1">
        <v>143</v>
      </c>
      <c r="C15770" s="1" t="s">
        <v>14</v>
      </c>
      <c r="D15770" s="1">
        <v>78.025485094216606</v>
      </c>
      <c r="E15770" s="1">
        <v>2.5184592245697801</v>
      </c>
      <c r="F15770">
        <v>22.511421171162599</v>
      </c>
      <c r="G15770" s="1">
        <v>204.94419376093501</v>
      </c>
      <c r="H15770" s="2">
        <v>125</v>
      </c>
      <c r="I15770" s="1">
        <v>4</v>
      </c>
      <c r="J15770" s="1">
        <v>0</v>
      </c>
      <c r="K15770" s="1">
        <f t="shared" si="246"/>
        <v>1.63955355008748</v>
      </c>
    </row>
    <row r="15771" spans="1:11">
      <c r="A15771" s="5">
        <v>46315.041666666701</v>
      </c>
      <c r="B15771" s="1">
        <v>128</v>
      </c>
      <c r="C15771" s="1" t="s">
        <v>15</v>
      </c>
      <c r="D15771" s="1">
        <v>69.110639868230507</v>
      </c>
      <c r="E15771" s="1">
        <v>2.7994179820778098</v>
      </c>
      <c r="F15771">
        <v>30.683516567039501</v>
      </c>
      <c r="G15771" s="1">
        <v>248.77818616710201</v>
      </c>
      <c r="H15771" s="2">
        <v>98</v>
      </c>
      <c r="I15771" s="1">
        <v>1</v>
      </c>
      <c r="J15771" s="1">
        <v>0</v>
      </c>
      <c r="K15771" s="1">
        <f t="shared" si="246"/>
        <v>2.5385529200724699</v>
      </c>
    </row>
    <row r="15772" spans="1:11">
      <c r="A15772" s="5">
        <v>46315.083333333299</v>
      </c>
      <c r="B15772" s="1">
        <v>123</v>
      </c>
      <c r="C15772" s="1" t="s">
        <v>15</v>
      </c>
      <c r="D15772" s="1">
        <v>83.148183175293497</v>
      </c>
      <c r="E15772" s="1">
        <v>4.9504830547170799</v>
      </c>
      <c r="F15772">
        <v>23.1860972372994</v>
      </c>
      <c r="G15772" s="1">
        <v>283.401562824937</v>
      </c>
      <c r="H15772" s="2">
        <v>119</v>
      </c>
      <c r="I15772" s="1">
        <v>3</v>
      </c>
      <c r="J15772" s="1">
        <v>0</v>
      </c>
      <c r="K15772" s="1">
        <f t="shared" si="246"/>
        <v>2.3815257380246799</v>
      </c>
    </row>
    <row r="15773" spans="1:11">
      <c r="A15773" s="5">
        <v>46315.125</v>
      </c>
      <c r="B15773" s="1">
        <v>144</v>
      </c>
      <c r="C15773" s="1" t="s">
        <v>15</v>
      </c>
      <c r="D15773" s="1">
        <v>59.321021650968603</v>
      </c>
      <c r="E15773" s="1">
        <v>3.0338312089796502</v>
      </c>
      <c r="F15773">
        <v>26.916879782976199</v>
      </c>
      <c r="G15773" s="1">
        <v>234.28469739579501</v>
      </c>
      <c r="H15773" s="2">
        <v>99</v>
      </c>
      <c r="I15773" s="1">
        <v>3</v>
      </c>
      <c r="J15773" s="1">
        <v>0</v>
      </c>
      <c r="K15773" s="1">
        <f t="shared" si="246"/>
        <v>2.3665120949070202</v>
      </c>
    </row>
    <row r="15774" spans="1:11">
      <c r="A15774" s="5">
        <v>46315.166666666701</v>
      </c>
      <c r="B15774" s="1">
        <v>107</v>
      </c>
      <c r="C15774" s="1" t="s">
        <v>14</v>
      </c>
      <c r="D15774" s="1">
        <v>77.632596370393301</v>
      </c>
      <c r="E15774" s="1">
        <v>4.6129161988525302</v>
      </c>
      <c r="F15774">
        <v>32.689583890438001</v>
      </c>
      <c r="G15774" s="1">
        <v>281.09601779923702</v>
      </c>
      <c r="H15774" s="2">
        <v>114</v>
      </c>
      <c r="I15774" s="1">
        <v>4</v>
      </c>
      <c r="J15774" s="1">
        <v>0</v>
      </c>
      <c r="K15774" s="1">
        <f t="shared" si="246"/>
        <v>2.46575454209857</v>
      </c>
    </row>
    <row r="15775" spans="1:11">
      <c r="A15775" s="5">
        <v>46315.208333333299</v>
      </c>
      <c r="B15775" s="1">
        <v>102</v>
      </c>
      <c r="C15775" s="1" t="s">
        <v>14</v>
      </c>
      <c r="D15775" s="1">
        <v>54.915056739076597</v>
      </c>
      <c r="E15775" s="1">
        <v>3.79558612402551</v>
      </c>
      <c r="F15775">
        <v>34.824706284104501</v>
      </c>
      <c r="G15775" s="1">
        <v>237.33750668748601</v>
      </c>
      <c r="H15775" s="2">
        <v>165</v>
      </c>
      <c r="I15775" s="1">
        <v>5</v>
      </c>
      <c r="J15775" s="1">
        <v>0</v>
      </c>
      <c r="K15775" s="1">
        <f t="shared" si="246"/>
        <v>1.4384091314393099</v>
      </c>
    </row>
    <row r="15776" spans="1:11">
      <c r="A15776" s="5">
        <v>46315.25</v>
      </c>
      <c r="B15776" s="1">
        <v>122</v>
      </c>
      <c r="C15776" s="1" t="s">
        <v>15</v>
      </c>
      <c r="D15776" s="1">
        <v>65.975855821760902</v>
      </c>
      <c r="E15776" s="1">
        <v>6.26510916380861</v>
      </c>
      <c r="F15776">
        <v>34.694156958644797</v>
      </c>
      <c r="G15776" s="1">
        <v>195.393700114957</v>
      </c>
      <c r="H15776" s="2">
        <v>152</v>
      </c>
      <c r="I15776" s="1">
        <v>2</v>
      </c>
      <c r="J15776" s="1">
        <v>0</v>
      </c>
      <c r="K15776" s="1">
        <f t="shared" si="246"/>
        <v>1.2854848691773499</v>
      </c>
    </row>
    <row r="15777" spans="1:11">
      <c r="A15777" s="5">
        <v>46315.291666666701</v>
      </c>
      <c r="B15777" s="1">
        <v>147</v>
      </c>
      <c r="C15777" s="1" t="s">
        <v>14</v>
      </c>
      <c r="D15777" s="1">
        <v>73.049449604153693</v>
      </c>
      <c r="E15777" s="1">
        <v>2.6453547960558699</v>
      </c>
      <c r="F15777">
        <v>26.478403320491601</v>
      </c>
      <c r="G15777" s="1">
        <v>251.39205689907399</v>
      </c>
      <c r="H15777" s="2">
        <v>197</v>
      </c>
      <c r="I15777" s="1">
        <v>1</v>
      </c>
      <c r="J15777" s="1">
        <v>1</v>
      </c>
      <c r="K15777" s="1">
        <f t="shared" si="246"/>
        <v>1.2761018116704299</v>
      </c>
    </row>
    <row r="15778" spans="1:11">
      <c r="A15778" s="5">
        <v>46315.333333333299</v>
      </c>
      <c r="B15778" s="1">
        <v>122</v>
      </c>
      <c r="C15778" s="1" t="s">
        <v>15</v>
      </c>
      <c r="D15778" s="1">
        <v>65.958236693284306</v>
      </c>
      <c r="E15778" s="1">
        <v>2.9112637916458199</v>
      </c>
      <c r="F15778">
        <v>33.766294970969298</v>
      </c>
      <c r="G15778" s="1">
        <v>328.08822839557598</v>
      </c>
      <c r="H15778" s="2">
        <v>147</v>
      </c>
      <c r="I15778" s="1">
        <v>2</v>
      </c>
      <c r="J15778" s="1">
        <v>0</v>
      </c>
      <c r="K15778" s="1">
        <f t="shared" si="246"/>
        <v>2.23189271017399</v>
      </c>
    </row>
    <row r="15779" spans="1:11">
      <c r="A15779" s="5">
        <v>46315.375</v>
      </c>
      <c r="B15779" s="1">
        <v>105</v>
      </c>
      <c r="C15779" s="1" t="s">
        <v>11</v>
      </c>
      <c r="D15779" s="1">
        <v>69.119505109670499</v>
      </c>
      <c r="E15779" s="1">
        <v>4.7801132198593601</v>
      </c>
      <c r="F15779">
        <v>34.578620749859397</v>
      </c>
      <c r="G15779" s="1">
        <v>191.7926679389</v>
      </c>
      <c r="H15779" s="2">
        <v>154</v>
      </c>
      <c r="I15779" s="1">
        <v>4</v>
      </c>
      <c r="J15779" s="1">
        <v>0</v>
      </c>
      <c r="K15779" s="1">
        <f t="shared" si="246"/>
        <v>1.24540693466818</v>
      </c>
    </row>
    <row r="15780" spans="1:11">
      <c r="A15780" s="5">
        <v>46315.416666666701</v>
      </c>
      <c r="B15780" s="1">
        <v>143</v>
      </c>
      <c r="C15780" s="1" t="s">
        <v>14</v>
      </c>
      <c r="D15780" s="1">
        <v>69.056753010756097</v>
      </c>
      <c r="E15780" s="1">
        <v>5.0724436716702499</v>
      </c>
      <c r="F15780">
        <v>32.471794396175298</v>
      </c>
      <c r="G15780" s="1">
        <v>243.414676487805</v>
      </c>
      <c r="H15780" s="2">
        <v>108</v>
      </c>
      <c r="I15780" s="1">
        <v>0</v>
      </c>
      <c r="J15780" s="1">
        <v>1</v>
      </c>
      <c r="K15780" s="1">
        <f t="shared" si="246"/>
        <v>2.2538395971092999</v>
      </c>
    </row>
    <row r="15781" spans="1:11">
      <c r="A15781" s="5">
        <v>46315.458333333299</v>
      </c>
      <c r="B15781" s="1">
        <v>105</v>
      </c>
      <c r="C15781" s="1" t="s">
        <v>15</v>
      </c>
      <c r="D15781" s="1">
        <v>66.514496160628497</v>
      </c>
      <c r="E15781" s="1">
        <v>5.7141577356468503</v>
      </c>
      <c r="F15781">
        <v>28.067698172866699</v>
      </c>
      <c r="G15781" s="1">
        <v>230.620205028355</v>
      </c>
      <c r="H15781" s="2">
        <v>172</v>
      </c>
      <c r="I15781" s="1">
        <v>5</v>
      </c>
      <c r="J15781" s="1">
        <v>0</v>
      </c>
      <c r="K15781" s="1">
        <f t="shared" si="246"/>
        <v>1.3408151455136901</v>
      </c>
    </row>
    <row r="15782" spans="1:11">
      <c r="A15782" s="5">
        <v>46315.5</v>
      </c>
      <c r="B15782" s="1">
        <v>108</v>
      </c>
      <c r="C15782" s="1" t="s">
        <v>11</v>
      </c>
      <c r="D15782" s="1">
        <v>71.697941982103401</v>
      </c>
      <c r="E15782" s="1">
        <v>4.0577385423748398</v>
      </c>
      <c r="F15782">
        <v>30.087573276508301</v>
      </c>
      <c r="G15782" s="1">
        <v>261.27521630932398</v>
      </c>
      <c r="H15782" s="2">
        <v>118</v>
      </c>
      <c r="I15782" s="1">
        <v>2</v>
      </c>
      <c r="J15782" s="1">
        <v>0</v>
      </c>
      <c r="K15782" s="1">
        <f t="shared" si="246"/>
        <v>2.2141967483840999</v>
      </c>
    </row>
    <row r="15783" spans="1:11">
      <c r="A15783" s="5">
        <v>46315.541666666701</v>
      </c>
      <c r="B15783" s="1">
        <v>121</v>
      </c>
      <c r="C15783" s="1" t="s">
        <v>14</v>
      </c>
      <c r="D15783" s="1">
        <v>64.180453250203996</v>
      </c>
      <c r="E15783" s="1">
        <v>4.67413863184247</v>
      </c>
      <c r="F15783">
        <v>23.483941357746701</v>
      </c>
      <c r="G15783" s="1">
        <v>293.77739055597499</v>
      </c>
      <c r="H15783" s="2">
        <v>157</v>
      </c>
      <c r="I15783" s="1">
        <v>1</v>
      </c>
      <c r="J15783" s="1">
        <v>0</v>
      </c>
      <c r="K15783" s="1">
        <f t="shared" si="246"/>
        <v>1.8711935704202201</v>
      </c>
    </row>
    <row r="15784" spans="1:11">
      <c r="A15784" s="5">
        <v>46315.583333333299</v>
      </c>
      <c r="B15784" s="1">
        <v>101</v>
      </c>
      <c r="C15784" s="1" t="s">
        <v>14</v>
      </c>
      <c r="D15784" s="1">
        <v>68.096157339970802</v>
      </c>
      <c r="E15784" s="1">
        <v>6.2405098869936104</v>
      </c>
      <c r="F15784">
        <v>22.370947771418901</v>
      </c>
      <c r="G15784" s="1">
        <v>218.391962976825</v>
      </c>
      <c r="H15784" s="2">
        <v>93</v>
      </c>
      <c r="I15784" s="1">
        <v>3</v>
      </c>
      <c r="J15784" s="1">
        <v>0</v>
      </c>
      <c r="K15784" s="1">
        <f t="shared" si="246"/>
        <v>2.34830067717016</v>
      </c>
    </row>
    <row r="15785" spans="1:11">
      <c r="A15785" s="5">
        <v>46315.625</v>
      </c>
      <c r="B15785" s="1">
        <v>101</v>
      </c>
      <c r="C15785" s="1" t="s">
        <v>14</v>
      </c>
      <c r="D15785" s="1">
        <v>62.080934988335201</v>
      </c>
      <c r="E15785" s="1">
        <v>6.2909547677789099</v>
      </c>
      <c r="F15785">
        <v>40.260378783024599</v>
      </c>
      <c r="G15785" s="1">
        <v>316.65020940084298</v>
      </c>
      <c r="H15785" s="2">
        <v>191</v>
      </c>
      <c r="I15785" s="1">
        <v>0</v>
      </c>
      <c r="J15785" s="1">
        <v>0</v>
      </c>
      <c r="K15785" s="1">
        <f t="shared" si="246"/>
        <v>1.6578544994808599</v>
      </c>
    </row>
    <row r="15786" spans="1:11">
      <c r="A15786" s="5">
        <v>46315.666666666701</v>
      </c>
      <c r="B15786" s="1">
        <v>100</v>
      </c>
      <c r="C15786" s="1" t="s">
        <v>11</v>
      </c>
      <c r="D15786" s="1">
        <v>60.040356460315301</v>
      </c>
      <c r="E15786" s="1">
        <v>4.1668078608138401</v>
      </c>
      <c r="F15786">
        <v>31.2661337696975</v>
      </c>
      <c r="G15786" s="1">
        <v>256.13744656083003</v>
      </c>
      <c r="H15786" s="2">
        <v>107</v>
      </c>
      <c r="I15786" s="1">
        <v>4</v>
      </c>
      <c r="J15786" s="1">
        <v>0</v>
      </c>
      <c r="K15786" s="1">
        <f t="shared" si="246"/>
        <v>2.3938079117834499</v>
      </c>
    </row>
    <row r="15787" spans="1:11">
      <c r="A15787" s="5">
        <v>46315.708333333299</v>
      </c>
      <c r="B15787" s="1">
        <v>137</v>
      </c>
      <c r="C15787" s="1" t="s">
        <v>14</v>
      </c>
      <c r="D15787" s="1">
        <v>76.602143101281399</v>
      </c>
      <c r="E15787" s="1">
        <v>6.8684002202448298</v>
      </c>
      <c r="F15787">
        <v>33.108727901668402</v>
      </c>
      <c r="G15787" s="1">
        <v>234.22370105327599</v>
      </c>
      <c r="H15787" s="2">
        <v>183</v>
      </c>
      <c r="I15787" s="1">
        <v>5</v>
      </c>
      <c r="J15787" s="1">
        <v>0</v>
      </c>
      <c r="K15787" s="1">
        <f t="shared" si="246"/>
        <v>1.2799109347173501</v>
      </c>
    </row>
    <row r="15788" spans="1:11">
      <c r="A15788" s="5">
        <v>46315.75</v>
      </c>
      <c r="B15788" s="1">
        <v>132</v>
      </c>
      <c r="C15788" s="1" t="s">
        <v>14</v>
      </c>
      <c r="D15788" s="1">
        <v>54.103171697437901</v>
      </c>
      <c r="E15788" s="1">
        <v>3.08878830538066</v>
      </c>
      <c r="F15788">
        <v>35.1128651011324</v>
      </c>
      <c r="G15788" s="1">
        <v>210.99854989400501</v>
      </c>
      <c r="H15788" s="2">
        <v>157</v>
      </c>
      <c r="I15788" s="1">
        <v>4</v>
      </c>
      <c r="J15788" s="1">
        <v>0</v>
      </c>
      <c r="K15788" s="1">
        <f t="shared" si="246"/>
        <v>1.3439398082420699</v>
      </c>
    </row>
    <row r="15789" spans="1:11">
      <c r="A15789" s="5">
        <v>46315.791666666701</v>
      </c>
      <c r="B15789" s="1">
        <v>111</v>
      </c>
      <c r="C15789" s="1" t="s">
        <v>11</v>
      </c>
      <c r="D15789" s="1">
        <v>74.583589026263596</v>
      </c>
      <c r="E15789" s="1">
        <v>5.1626931621755103</v>
      </c>
      <c r="F15789">
        <v>31.2020836255295</v>
      </c>
      <c r="G15789" s="1">
        <v>243.64328824264501</v>
      </c>
      <c r="H15789" s="2">
        <v>73</v>
      </c>
      <c r="I15789" s="1">
        <v>3</v>
      </c>
      <c r="J15789" s="1">
        <v>0</v>
      </c>
      <c r="K15789" s="1">
        <f t="shared" si="246"/>
        <v>3.3375792909951301</v>
      </c>
    </row>
    <row r="15790" spans="1:11">
      <c r="A15790" s="5">
        <v>46315.833333333299</v>
      </c>
      <c r="B15790" s="1">
        <v>139</v>
      </c>
      <c r="C15790" s="1" t="s">
        <v>14</v>
      </c>
      <c r="D15790" s="1">
        <v>69.585282610923798</v>
      </c>
      <c r="E15790" s="1">
        <v>5.4637513817430197</v>
      </c>
      <c r="F15790">
        <v>35.896284746145703</v>
      </c>
      <c r="G15790" s="1">
        <v>163.84945671115801</v>
      </c>
      <c r="H15790" s="2">
        <v>109</v>
      </c>
      <c r="I15790" s="1">
        <v>2</v>
      </c>
      <c r="J15790" s="1">
        <v>0</v>
      </c>
      <c r="K15790" s="1">
        <f t="shared" si="246"/>
        <v>1.5032060248730099</v>
      </c>
    </row>
    <row r="15791" spans="1:11">
      <c r="A15791" s="5">
        <v>46315.875</v>
      </c>
      <c r="B15791" s="1">
        <v>149</v>
      </c>
      <c r="C15791" s="1" t="s">
        <v>14</v>
      </c>
      <c r="D15791" s="1">
        <v>77.462895455840894</v>
      </c>
      <c r="E15791" s="1">
        <v>3.8536203841605299</v>
      </c>
      <c r="F15791">
        <v>29.5545809276</v>
      </c>
      <c r="G15791" s="1">
        <v>275.80045560294099</v>
      </c>
      <c r="H15791" s="2">
        <v>99</v>
      </c>
      <c r="I15791" s="1">
        <v>4</v>
      </c>
      <c r="J15791" s="1">
        <v>0</v>
      </c>
      <c r="K15791" s="1">
        <f t="shared" si="246"/>
        <v>2.7858631879084901</v>
      </c>
    </row>
    <row r="15792" spans="1:11">
      <c r="A15792" s="5">
        <v>46315.916666666701</v>
      </c>
      <c r="B15792" s="1">
        <v>121</v>
      </c>
      <c r="C15792" s="1" t="s">
        <v>11</v>
      </c>
      <c r="D15792" s="1">
        <v>73.241110000837097</v>
      </c>
      <c r="E15792" s="1">
        <v>6.0242296212164597</v>
      </c>
      <c r="F15792">
        <v>27.681641816871799</v>
      </c>
      <c r="G15792" s="1">
        <v>266.67525540400197</v>
      </c>
      <c r="H15792" s="2">
        <v>57</v>
      </c>
      <c r="I15792" s="1">
        <v>3</v>
      </c>
      <c r="J15792" s="1">
        <v>0</v>
      </c>
      <c r="K15792" s="1">
        <f t="shared" si="246"/>
        <v>4.6785132527017801</v>
      </c>
    </row>
    <row r="15793" spans="1:11">
      <c r="A15793" s="5">
        <v>46315.958333333299</v>
      </c>
      <c r="B15793" s="1">
        <v>112</v>
      </c>
      <c r="C15793" s="1" t="s">
        <v>15</v>
      </c>
      <c r="D15793" s="1">
        <v>69.137469516232699</v>
      </c>
      <c r="E15793" s="1">
        <v>6.5038126714879203</v>
      </c>
      <c r="F15793">
        <v>34.265146195403098</v>
      </c>
      <c r="G15793" s="1">
        <v>340.422289225653</v>
      </c>
      <c r="H15793" s="2">
        <v>62</v>
      </c>
      <c r="I15793" s="1">
        <v>1</v>
      </c>
      <c r="J15793" s="1">
        <v>0</v>
      </c>
      <c r="K15793" s="1">
        <f t="shared" si="246"/>
        <v>5.4906820842847202</v>
      </c>
    </row>
    <row r="15794" spans="1:11">
      <c r="A15794" s="5">
        <v>46316</v>
      </c>
      <c r="B15794" s="1">
        <v>149</v>
      </c>
      <c r="C15794" s="1" t="s">
        <v>14</v>
      </c>
      <c r="D15794" s="1">
        <v>57.339963034980599</v>
      </c>
      <c r="E15794" s="1">
        <v>0.98891924861059299</v>
      </c>
      <c r="F15794">
        <v>36.383048164612397</v>
      </c>
      <c r="G15794" s="1">
        <v>304.59546569523297</v>
      </c>
      <c r="H15794" s="2">
        <v>68</v>
      </c>
      <c r="I15794" s="1">
        <v>6</v>
      </c>
      <c r="J15794" s="1">
        <v>0</v>
      </c>
      <c r="K15794" s="1">
        <f t="shared" si="246"/>
        <v>4.4793450837534197</v>
      </c>
    </row>
    <row r="15795" spans="1:11">
      <c r="A15795" s="5">
        <v>46316.041666666701</v>
      </c>
      <c r="B15795" s="1">
        <v>139</v>
      </c>
      <c r="C15795" s="1" t="s">
        <v>11</v>
      </c>
      <c r="D15795" s="1">
        <v>82.622189767607296</v>
      </c>
      <c r="E15795" s="1">
        <v>4.5904505849247501</v>
      </c>
      <c r="F15795">
        <v>23.260801504494701</v>
      </c>
      <c r="G15795" s="1">
        <v>297.09868642561503</v>
      </c>
      <c r="H15795" s="2">
        <v>143</v>
      </c>
      <c r="I15795" s="1">
        <v>5</v>
      </c>
      <c r="J15795" s="1">
        <v>1</v>
      </c>
      <c r="K15795" s="1">
        <f t="shared" si="246"/>
        <v>2.07761319178752</v>
      </c>
    </row>
    <row r="15796" spans="1:11">
      <c r="A15796" s="5">
        <v>46316.083333333299</v>
      </c>
      <c r="B15796" s="1">
        <v>146</v>
      </c>
      <c r="C15796" s="1" t="s">
        <v>11</v>
      </c>
      <c r="D15796" s="1">
        <v>58.788315021983998</v>
      </c>
      <c r="E15796" s="1">
        <v>3.7553886125304099</v>
      </c>
      <c r="F15796">
        <v>30.256388240375799</v>
      </c>
      <c r="G15796" s="1">
        <v>308.11342402357599</v>
      </c>
      <c r="H15796" s="2">
        <v>197</v>
      </c>
      <c r="I15796" s="1">
        <v>2</v>
      </c>
      <c r="J15796" s="1">
        <v>0</v>
      </c>
      <c r="K15796" s="1">
        <f t="shared" si="246"/>
        <v>1.5640275331146001</v>
      </c>
    </row>
    <row r="15797" spans="1:11">
      <c r="A15797" s="5">
        <v>46316.125</v>
      </c>
      <c r="B15797" s="1">
        <v>141</v>
      </c>
      <c r="C15797" s="1" t="s">
        <v>14</v>
      </c>
      <c r="D15797" s="1">
        <v>74.221046152681097</v>
      </c>
      <c r="E15797" s="1">
        <v>5.3317169654746701</v>
      </c>
      <c r="F15797">
        <v>26.884303817844199</v>
      </c>
      <c r="G15797" s="1">
        <v>264.11131600776901</v>
      </c>
      <c r="H15797" s="2">
        <v>65</v>
      </c>
      <c r="I15797" s="1">
        <v>5</v>
      </c>
      <c r="J15797" s="1">
        <v>1</v>
      </c>
      <c r="K15797" s="1">
        <f t="shared" si="246"/>
        <v>4.0632510155041404</v>
      </c>
    </row>
    <row r="15798" spans="1:11">
      <c r="A15798" s="5">
        <v>46316.166666666701</v>
      </c>
      <c r="B15798" s="1">
        <v>129</v>
      </c>
      <c r="C15798" s="1" t="s">
        <v>11</v>
      </c>
      <c r="D15798" s="1">
        <v>66.0906896483407</v>
      </c>
      <c r="E15798" s="1">
        <v>4.61213674300192</v>
      </c>
      <c r="F15798">
        <v>35.810083248941702</v>
      </c>
      <c r="G15798" s="1">
        <v>210.85692198596601</v>
      </c>
      <c r="H15798" s="2">
        <v>110</v>
      </c>
      <c r="I15798" s="1">
        <v>2</v>
      </c>
      <c r="J15798" s="1">
        <v>0</v>
      </c>
      <c r="K15798" s="1">
        <f t="shared" si="246"/>
        <v>1.91688110896333</v>
      </c>
    </row>
    <row r="15799" spans="1:11">
      <c r="A15799" s="5">
        <v>46316.208333333299</v>
      </c>
      <c r="B15799" s="1">
        <v>132</v>
      </c>
      <c r="C15799" s="1" t="s">
        <v>14</v>
      </c>
      <c r="D15799" s="1">
        <v>65.194200031449896</v>
      </c>
      <c r="E15799" s="1">
        <v>5.2390368488622396</v>
      </c>
      <c r="F15799">
        <v>23.615604998680499</v>
      </c>
      <c r="G15799" s="1">
        <v>243.14764104018801</v>
      </c>
      <c r="H15799" s="2">
        <v>171</v>
      </c>
      <c r="I15799" s="1">
        <v>3</v>
      </c>
      <c r="J15799" s="1">
        <v>0</v>
      </c>
      <c r="K15799" s="1">
        <f t="shared" si="246"/>
        <v>1.4219160294747799</v>
      </c>
    </row>
    <row r="15800" spans="1:11">
      <c r="A15800" s="5">
        <v>46316.25</v>
      </c>
      <c r="B15800" s="1">
        <v>100</v>
      </c>
      <c r="C15800" s="1" t="s">
        <v>15</v>
      </c>
      <c r="D15800" s="1">
        <v>63.275909453675503</v>
      </c>
      <c r="E15800" s="1">
        <v>7.5234190738089302</v>
      </c>
      <c r="F15800">
        <v>29.634446384219601</v>
      </c>
      <c r="G15800" s="1">
        <v>238.747501531936</v>
      </c>
      <c r="H15800" s="2">
        <v>81</v>
      </c>
      <c r="I15800" s="1">
        <v>2</v>
      </c>
      <c r="J15800" s="1">
        <v>1</v>
      </c>
      <c r="K15800" s="1">
        <f t="shared" si="246"/>
        <v>2.9475000189127898</v>
      </c>
    </row>
    <row r="15801" spans="1:11">
      <c r="A15801" s="5">
        <v>46316.291666666701</v>
      </c>
      <c r="B15801" s="1">
        <v>142</v>
      </c>
      <c r="C15801" s="1" t="s">
        <v>15</v>
      </c>
      <c r="D15801" s="1">
        <v>51.805689009075998</v>
      </c>
      <c r="E15801" s="1">
        <v>4.0270182377828201</v>
      </c>
      <c r="F15801">
        <v>31.178723718215</v>
      </c>
      <c r="G15801" s="1">
        <v>242.697758550576</v>
      </c>
      <c r="H15801" s="2">
        <v>62</v>
      </c>
      <c r="I15801" s="1">
        <v>1</v>
      </c>
      <c r="J15801" s="1">
        <v>0</v>
      </c>
      <c r="K15801" s="1">
        <f t="shared" si="246"/>
        <v>3.9144799766222</v>
      </c>
    </row>
    <row r="15802" spans="1:11">
      <c r="A15802" s="5">
        <v>46316.333333333299</v>
      </c>
      <c r="B15802" s="1">
        <v>149</v>
      </c>
      <c r="C15802" s="1" t="s">
        <v>15</v>
      </c>
      <c r="D15802" s="1">
        <v>89.373023949766207</v>
      </c>
      <c r="E15802" s="1">
        <v>4.42356848118422</v>
      </c>
      <c r="F15802">
        <v>31.571679955694599</v>
      </c>
      <c r="G15802" s="1">
        <v>315.45222742298802</v>
      </c>
      <c r="H15802" s="2">
        <v>193</v>
      </c>
      <c r="I15802" s="1">
        <v>7</v>
      </c>
      <c r="J15802" s="1">
        <v>0</v>
      </c>
      <c r="K15802" s="1">
        <f t="shared" si="246"/>
        <v>1.63446749960098</v>
      </c>
    </row>
    <row r="15803" spans="1:11">
      <c r="A15803" s="5">
        <v>46316.375</v>
      </c>
      <c r="B15803" s="1">
        <v>109</v>
      </c>
      <c r="C15803" s="1" t="s">
        <v>15</v>
      </c>
      <c r="D15803" s="1">
        <v>71.002619009543693</v>
      </c>
      <c r="E15803" s="1">
        <v>3.7319494784015799</v>
      </c>
      <c r="F15803">
        <v>28.4651604571782</v>
      </c>
      <c r="G15803" s="1">
        <v>205.935905987588</v>
      </c>
      <c r="H15803" s="2">
        <v>186</v>
      </c>
      <c r="I15803" s="1">
        <v>3</v>
      </c>
      <c r="J15803" s="1">
        <v>0</v>
      </c>
      <c r="K15803" s="1">
        <f t="shared" si="246"/>
        <v>1.1071822902558499</v>
      </c>
    </row>
    <row r="15804" spans="1:11">
      <c r="A15804" s="5">
        <v>46316.416666666701</v>
      </c>
      <c r="B15804" s="1">
        <v>120</v>
      </c>
      <c r="C15804" s="1" t="s">
        <v>14</v>
      </c>
      <c r="D15804" s="1">
        <v>52.1071704091163</v>
      </c>
      <c r="E15804" s="1">
        <v>6.9563275267052598</v>
      </c>
      <c r="F15804">
        <v>33.399337807021702</v>
      </c>
      <c r="G15804" s="1">
        <v>247.888561605755</v>
      </c>
      <c r="H15804" s="2">
        <v>170</v>
      </c>
      <c r="I15804" s="1">
        <v>2</v>
      </c>
      <c r="J15804" s="1">
        <v>0</v>
      </c>
      <c r="K15804" s="1">
        <f t="shared" si="246"/>
        <v>1.45816800944562</v>
      </c>
    </row>
    <row r="15805" spans="1:11">
      <c r="A15805" s="5">
        <v>46316.458333333299</v>
      </c>
      <c r="B15805" s="1">
        <v>141</v>
      </c>
      <c r="C15805" s="1" t="s">
        <v>14</v>
      </c>
      <c r="D15805" s="1">
        <v>51.2956195410815</v>
      </c>
      <c r="E15805" s="1">
        <v>5.00956134470648</v>
      </c>
      <c r="F15805">
        <v>26.089265456488601</v>
      </c>
      <c r="G15805" s="1">
        <v>280.76067452018299</v>
      </c>
      <c r="H15805" s="2">
        <v>180</v>
      </c>
      <c r="I15805" s="1">
        <v>0</v>
      </c>
      <c r="J15805" s="1">
        <v>0</v>
      </c>
      <c r="K15805" s="1">
        <f t="shared" si="246"/>
        <v>1.5597815251121301</v>
      </c>
    </row>
    <row r="15806" spans="1:11">
      <c r="A15806" s="5">
        <v>46316.5</v>
      </c>
      <c r="B15806" s="1">
        <v>142</v>
      </c>
      <c r="C15806" s="1" t="s">
        <v>14</v>
      </c>
      <c r="D15806" s="1">
        <v>72.607265955485204</v>
      </c>
      <c r="E15806" s="1">
        <v>5.7050771651893699</v>
      </c>
      <c r="F15806">
        <v>26.578856076514398</v>
      </c>
      <c r="G15806" s="1">
        <v>277.40984673109898</v>
      </c>
      <c r="H15806" s="2">
        <v>106</v>
      </c>
      <c r="I15806" s="1">
        <v>1</v>
      </c>
      <c r="J15806" s="1">
        <v>0</v>
      </c>
      <c r="K15806" s="1">
        <f t="shared" si="246"/>
        <v>2.6170740257650902</v>
      </c>
    </row>
    <row r="15807" spans="1:11">
      <c r="A15807" s="5">
        <v>46316.541666666701</v>
      </c>
      <c r="B15807" s="1">
        <v>118</v>
      </c>
      <c r="C15807" s="1" t="s">
        <v>11</v>
      </c>
      <c r="D15807" s="1">
        <v>66.340651342097701</v>
      </c>
      <c r="E15807" s="1">
        <v>4.5266666563256202</v>
      </c>
      <c r="F15807">
        <v>22.508103104898101</v>
      </c>
      <c r="G15807" s="1">
        <v>257.732002399941</v>
      </c>
      <c r="H15807" s="2">
        <v>81</v>
      </c>
      <c r="I15807" s="1">
        <v>5</v>
      </c>
      <c r="J15807" s="1">
        <v>0</v>
      </c>
      <c r="K15807" s="1">
        <f t="shared" si="246"/>
        <v>3.1818765728387799</v>
      </c>
    </row>
    <row r="15808" spans="1:11">
      <c r="A15808" s="5">
        <v>46316.583333333299</v>
      </c>
      <c r="B15808" s="1">
        <v>120</v>
      </c>
      <c r="C15808" s="1" t="s">
        <v>14</v>
      </c>
      <c r="D15808" s="1">
        <v>56.7074474820798</v>
      </c>
      <c r="E15808" s="1">
        <v>3.8009710190102299</v>
      </c>
      <c r="F15808">
        <v>35.2177583009952</v>
      </c>
      <c r="G15808" s="1">
        <v>219.291338682131</v>
      </c>
      <c r="H15808" s="2">
        <v>117</v>
      </c>
      <c r="I15808" s="1">
        <v>3</v>
      </c>
      <c r="J15808" s="1">
        <v>0</v>
      </c>
      <c r="K15808" s="1">
        <f t="shared" si="246"/>
        <v>1.8742849460011199</v>
      </c>
    </row>
    <row r="15809" spans="1:11">
      <c r="A15809" s="5">
        <v>46316.625</v>
      </c>
      <c r="B15809" s="1">
        <v>119</v>
      </c>
      <c r="C15809" s="1" t="s">
        <v>14</v>
      </c>
      <c r="D15809" s="1">
        <v>55.391498832216499</v>
      </c>
      <c r="E15809" s="1">
        <v>4.9839397237955199</v>
      </c>
      <c r="F15809">
        <v>29.353907774553001</v>
      </c>
      <c r="G15809" s="1">
        <v>243.276429685632</v>
      </c>
      <c r="H15809" s="2">
        <v>193</v>
      </c>
      <c r="I15809" s="1">
        <v>1</v>
      </c>
      <c r="J15809" s="1">
        <v>0</v>
      </c>
      <c r="K15809" s="1">
        <f t="shared" si="246"/>
        <v>1.2604996356768501</v>
      </c>
    </row>
    <row r="15810" spans="1:11">
      <c r="A15810" s="5">
        <v>46316.666666666701</v>
      </c>
      <c r="B15810" s="1">
        <v>129</v>
      </c>
      <c r="C15810" s="1" t="s">
        <v>11</v>
      </c>
      <c r="D15810" s="1">
        <v>75.991065992145806</v>
      </c>
      <c r="E15810" s="1">
        <v>6.4219720709220898</v>
      </c>
      <c r="F15810">
        <v>32.817446190539201</v>
      </c>
      <c r="G15810" s="1">
        <v>239.226120875399</v>
      </c>
      <c r="H15810" s="2">
        <v>192</v>
      </c>
      <c r="I15810" s="1">
        <v>3</v>
      </c>
      <c r="J15810" s="1">
        <v>0</v>
      </c>
      <c r="K15810" s="1">
        <f t="shared" si="246"/>
        <v>1.24596937955937</v>
      </c>
    </row>
    <row r="15811" spans="1:11">
      <c r="A15811" s="5">
        <v>46316.708333333299</v>
      </c>
      <c r="B15811" s="1">
        <v>138</v>
      </c>
      <c r="C15811" s="1" t="s">
        <v>14</v>
      </c>
      <c r="D15811" s="1">
        <v>69.7291541341814</v>
      </c>
      <c r="E15811" s="1">
        <v>2.5268138101579498</v>
      </c>
      <c r="F15811">
        <v>28.440386246642301</v>
      </c>
      <c r="G15811" s="1">
        <v>238.238384489808</v>
      </c>
      <c r="H15811" s="2">
        <v>112</v>
      </c>
      <c r="I15811" s="1">
        <v>1</v>
      </c>
      <c r="J15811" s="1">
        <v>0</v>
      </c>
      <c r="K15811" s="1">
        <f t="shared" ref="K15811:K15874" si="247">IF(H15811=0,0,G15811/H15811)</f>
        <v>2.12712843294472</v>
      </c>
    </row>
    <row r="15812" spans="1:11">
      <c r="A15812" s="5">
        <v>46316.75</v>
      </c>
      <c r="B15812" s="1">
        <v>103</v>
      </c>
      <c r="C15812" s="1" t="s">
        <v>15</v>
      </c>
      <c r="D15812" s="1">
        <v>54.254591755238103</v>
      </c>
      <c r="E15812" s="1">
        <v>5.2971348570307901</v>
      </c>
      <c r="F15812">
        <v>28.128170306284801</v>
      </c>
      <c r="G15812" s="1">
        <v>205.71676955208201</v>
      </c>
      <c r="H15812" s="2">
        <v>141</v>
      </c>
      <c r="I15812" s="1">
        <v>1</v>
      </c>
      <c r="J15812" s="1">
        <v>0</v>
      </c>
      <c r="K15812" s="1">
        <f t="shared" si="247"/>
        <v>1.45898418122044</v>
      </c>
    </row>
    <row r="15813" spans="1:11">
      <c r="A15813" s="5">
        <v>46316.791666666701</v>
      </c>
      <c r="B15813" s="1">
        <v>130</v>
      </c>
      <c r="C15813" s="1" t="s">
        <v>15</v>
      </c>
      <c r="D15813" s="1">
        <v>81.397814308861498</v>
      </c>
      <c r="E15813" s="1">
        <v>3.8008642616791</v>
      </c>
      <c r="F15813">
        <v>28.0539953756162</v>
      </c>
      <c r="G15813" s="1">
        <v>299.06594836852099</v>
      </c>
      <c r="H15813" s="2">
        <v>78</v>
      </c>
      <c r="I15813" s="1">
        <v>5</v>
      </c>
      <c r="J15813" s="1">
        <v>0</v>
      </c>
      <c r="K15813" s="1">
        <f t="shared" si="247"/>
        <v>3.83417882523745</v>
      </c>
    </row>
    <row r="15814" spans="1:11">
      <c r="A15814" s="5">
        <v>46316.833333333299</v>
      </c>
      <c r="B15814" s="1">
        <v>115</v>
      </c>
      <c r="C15814" s="1" t="s">
        <v>14</v>
      </c>
      <c r="D15814" s="1">
        <v>69.495145585557395</v>
      </c>
      <c r="E15814" s="1">
        <v>6.0191372206412499</v>
      </c>
      <c r="F15814">
        <v>23.910859726744</v>
      </c>
      <c r="G15814" s="1">
        <v>194.80147476012399</v>
      </c>
      <c r="H15814" s="2">
        <v>165</v>
      </c>
      <c r="I15814" s="1">
        <v>0</v>
      </c>
      <c r="J15814" s="1">
        <v>0</v>
      </c>
      <c r="K15814" s="1">
        <f t="shared" si="247"/>
        <v>1.18061499854621</v>
      </c>
    </row>
    <row r="15815" spans="1:11">
      <c r="A15815" s="5">
        <v>46316.875</v>
      </c>
      <c r="B15815" s="1">
        <v>110</v>
      </c>
      <c r="C15815" s="1" t="s">
        <v>11</v>
      </c>
      <c r="D15815" s="1">
        <v>76.407040238945598</v>
      </c>
      <c r="E15815" s="1">
        <v>1.43845508198665</v>
      </c>
      <c r="F15815">
        <v>27.146945689565101</v>
      </c>
      <c r="G15815" s="1">
        <v>257.17092041674999</v>
      </c>
      <c r="H15815" s="2">
        <v>86</v>
      </c>
      <c r="I15815" s="1">
        <v>3</v>
      </c>
      <c r="J15815" s="1">
        <v>0</v>
      </c>
      <c r="K15815" s="1">
        <f t="shared" si="247"/>
        <v>2.9903595397296598</v>
      </c>
    </row>
    <row r="15816" spans="1:11">
      <c r="A15816" s="5">
        <v>46316.916666666701</v>
      </c>
      <c r="B15816" s="1">
        <v>145</v>
      </c>
      <c r="C15816" s="1" t="s">
        <v>15</v>
      </c>
      <c r="D15816" s="1">
        <v>73.690470963718795</v>
      </c>
      <c r="E15816" s="1">
        <v>3.77509008835511</v>
      </c>
      <c r="F15816">
        <v>44.933133603163498</v>
      </c>
      <c r="G15816" s="1">
        <v>283.91502098693002</v>
      </c>
      <c r="H15816" s="2">
        <v>198</v>
      </c>
      <c r="I15816" s="1">
        <v>1</v>
      </c>
      <c r="J15816" s="1">
        <v>0</v>
      </c>
      <c r="K15816" s="1">
        <f t="shared" si="247"/>
        <v>1.4339142474087401</v>
      </c>
    </row>
    <row r="15817" spans="1:11">
      <c r="A15817" s="5">
        <v>46316.958333333299</v>
      </c>
      <c r="B15817" s="1">
        <v>111</v>
      </c>
      <c r="C15817" s="1" t="s">
        <v>15</v>
      </c>
      <c r="D15817" s="1">
        <v>76.347415626030994</v>
      </c>
      <c r="E15817" s="1">
        <v>3.9328190001104901</v>
      </c>
      <c r="F15817">
        <v>28.509698497064299</v>
      </c>
      <c r="G15817" s="1">
        <v>242.654296782616</v>
      </c>
      <c r="H15817" s="2">
        <v>126</v>
      </c>
      <c r="I15817" s="1">
        <v>3</v>
      </c>
      <c r="J15817" s="1">
        <v>0</v>
      </c>
      <c r="K15817" s="1">
        <f t="shared" si="247"/>
        <v>1.9258277522429801</v>
      </c>
    </row>
    <row r="15818" spans="1:11">
      <c r="A15818" s="5">
        <v>46317</v>
      </c>
      <c r="B15818" s="1">
        <v>129</v>
      </c>
      <c r="C15818" s="1" t="s">
        <v>15</v>
      </c>
      <c r="D15818" s="1">
        <v>65.092763287041606</v>
      </c>
      <c r="E15818" s="1">
        <v>5.4919503326360699</v>
      </c>
      <c r="F15818">
        <v>19.561388664492998</v>
      </c>
      <c r="G15818" s="1">
        <v>304.08040284284903</v>
      </c>
      <c r="H15818" s="2">
        <v>176</v>
      </c>
      <c r="I15818" s="1">
        <v>2</v>
      </c>
      <c r="J15818" s="1">
        <v>0</v>
      </c>
      <c r="K15818" s="1">
        <f t="shared" si="247"/>
        <v>1.7277295616071</v>
      </c>
    </row>
    <row r="15819" spans="1:11">
      <c r="A15819" s="5">
        <v>46317.041666666701</v>
      </c>
      <c r="B15819" s="1">
        <v>127</v>
      </c>
      <c r="C15819" s="1" t="s">
        <v>15</v>
      </c>
      <c r="D15819" s="1">
        <v>68.447322413888102</v>
      </c>
      <c r="E15819" s="1">
        <v>6.0179512869959204</v>
      </c>
      <c r="F15819">
        <v>33.192083287053499</v>
      </c>
      <c r="G15819" s="1">
        <v>269.67034070715403</v>
      </c>
      <c r="H15819" s="2">
        <v>90</v>
      </c>
      <c r="I15819" s="1">
        <v>2</v>
      </c>
      <c r="J15819" s="1">
        <v>0</v>
      </c>
      <c r="K15819" s="1">
        <f t="shared" si="247"/>
        <v>2.9963371189683699</v>
      </c>
    </row>
    <row r="15820" spans="1:11">
      <c r="A15820" s="5">
        <v>46317.083333333299</v>
      </c>
      <c r="B15820" s="1">
        <v>141</v>
      </c>
      <c r="C15820" s="1" t="s">
        <v>11</v>
      </c>
      <c r="D15820" s="1">
        <v>73.082522186850198</v>
      </c>
      <c r="E15820" s="1">
        <v>8.0458930757334404</v>
      </c>
      <c r="F15820">
        <v>19.427657089396799</v>
      </c>
      <c r="G15820" s="1">
        <v>224.696740592498</v>
      </c>
      <c r="H15820" s="2">
        <v>95</v>
      </c>
      <c r="I15820" s="1">
        <v>2</v>
      </c>
      <c r="J15820" s="1">
        <v>0</v>
      </c>
      <c r="K15820" s="1">
        <f t="shared" si="247"/>
        <v>2.3652288483420798</v>
      </c>
    </row>
    <row r="15821" spans="1:11">
      <c r="A15821" s="5">
        <v>46317.125</v>
      </c>
      <c r="B15821" s="1">
        <v>111</v>
      </c>
      <c r="C15821" s="1" t="s">
        <v>14</v>
      </c>
      <c r="D15821" s="1">
        <v>60.4152599564692</v>
      </c>
      <c r="E15821" s="1">
        <v>4.3913544436474297</v>
      </c>
      <c r="F15821">
        <v>36.083980438571999</v>
      </c>
      <c r="G15821" s="1">
        <v>283.07129024582702</v>
      </c>
      <c r="H15821" s="2">
        <v>174</v>
      </c>
      <c r="I15821" s="1">
        <v>1</v>
      </c>
      <c r="J15821" s="1">
        <v>0</v>
      </c>
      <c r="K15821" s="1">
        <f t="shared" si="247"/>
        <v>1.6268464956656701</v>
      </c>
    </row>
    <row r="15822" spans="1:11">
      <c r="A15822" s="5">
        <v>46317.166666666701</v>
      </c>
      <c r="B15822" s="1">
        <v>108</v>
      </c>
      <c r="C15822" s="1" t="s">
        <v>15</v>
      </c>
      <c r="D15822" s="1">
        <v>63.999919711762303</v>
      </c>
      <c r="E15822" s="1">
        <v>6.2854666375292201</v>
      </c>
      <c r="F15822">
        <v>27.903520461280898</v>
      </c>
      <c r="G15822" s="1">
        <v>306.833573505652</v>
      </c>
      <c r="H15822" s="2">
        <v>82</v>
      </c>
      <c r="I15822" s="1">
        <v>5</v>
      </c>
      <c r="J15822" s="1">
        <v>0</v>
      </c>
      <c r="K15822" s="1">
        <f t="shared" si="247"/>
        <v>3.7418728476298999</v>
      </c>
    </row>
    <row r="15823" spans="1:11">
      <c r="A15823" s="5">
        <v>46317.208333333299</v>
      </c>
      <c r="B15823" s="1">
        <v>120</v>
      </c>
      <c r="C15823" s="1" t="s">
        <v>11</v>
      </c>
      <c r="D15823" s="1">
        <v>50.877072420351197</v>
      </c>
      <c r="E15823" s="1">
        <v>3.78020352832548</v>
      </c>
      <c r="F15823">
        <v>28.5049142396721</v>
      </c>
      <c r="G15823" s="1">
        <v>235.22804724250801</v>
      </c>
      <c r="H15823" s="2">
        <v>130</v>
      </c>
      <c r="I15823" s="1">
        <v>4</v>
      </c>
      <c r="J15823" s="1">
        <v>0</v>
      </c>
      <c r="K15823" s="1">
        <f t="shared" si="247"/>
        <v>1.80944651725006</v>
      </c>
    </row>
    <row r="15824" spans="1:11">
      <c r="A15824" s="5">
        <v>46317.25</v>
      </c>
      <c r="B15824" s="1">
        <v>131</v>
      </c>
      <c r="C15824" s="1" t="s">
        <v>14</v>
      </c>
      <c r="D15824" s="1">
        <v>49.655367297696699</v>
      </c>
      <c r="E15824" s="1">
        <v>5.0598900591239602</v>
      </c>
      <c r="F15824">
        <v>23.502615720940501</v>
      </c>
      <c r="G15824" s="1">
        <v>178.725013160272</v>
      </c>
      <c r="H15824" s="2">
        <v>125</v>
      </c>
      <c r="I15824" s="1">
        <v>2</v>
      </c>
      <c r="J15824" s="1">
        <v>0</v>
      </c>
      <c r="K15824" s="1">
        <f t="shared" si="247"/>
        <v>1.42980010528218</v>
      </c>
    </row>
    <row r="15825" spans="1:11">
      <c r="A15825" s="5">
        <v>46317.291666666701</v>
      </c>
      <c r="B15825" s="1">
        <v>110</v>
      </c>
      <c r="C15825" s="1" t="s">
        <v>15</v>
      </c>
      <c r="D15825" s="1">
        <v>69.529705108106</v>
      </c>
      <c r="E15825" s="1">
        <v>5.5495594250393099</v>
      </c>
      <c r="F15825">
        <v>28.356691755901</v>
      </c>
      <c r="G15825" s="1">
        <v>285.51007841703398</v>
      </c>
      <c r="H15825" s="2">
        <v>135</v>
      </c>
      <c r="I15825" s="1">
        <v>3</v>
      </c>
      <c r="J15825" s="1">
        <v>0</v>
      </c>
      <c r="K15825" s="1">
        <f t="shared" si="247"/>
        <v>2.11488946975581</v>
      </c>
    </row>
    <row r="15826" spans="1:11">
      <c r="A15826" s="5">
        <v>46317.333333333299</v>
      </c>
      <c r="B15826" s="1">
        <v>123</v>
      </c>
      <c r="C15826" s="1" t="s">
        <v>14</v>
      </c>
      <c r="D15826" s="1">
        <v>78.437677001775796</v>
      </c>
      <c r="E15826" s="1">
        <v>5.6371710184833503</v>
      </c>
      <c r="F15826">
        <v>21.716808870289899</v>
      </c>
      <c r="G15826" s="1">
        <v>281.73223259939601</v>
      </c>
      <c r="H15826" s="2">
        <v>150</v>
      </c>
      <c r="I15826" s="1">
        <v>1</v>
      </c>
      <c r="J15826" s="1">
        <v>0</v>
      </c>
      <c r="K15826" s="1">
        <f t="shared" si="247"/>
        <v>1.87821488399597</v>
      </c>
    </row>
    <row r="15827" spans="1:11">
      <c r="A15827" s="5">
        <v>46317.375</v>
      </c>
      <c r="B15827" s="1">
        <v>102</v>
      </c>
      <c r="C15827" s="1" t="s">
        <v>14</v>
      </c>
      <c r="D15827" s="1">
        <v>76.971095704106403</v>
      </c>
      <c r="E15827" s="1">
        <v>4.5330305248612301</v>
      </c>
      <c r="F15827">
        <v>24.491494148278399</v>
      </c>
      <c r="G15827" s="1">
        <v>295.295592556239</v>
      </c>
      <c r="H15827" s="2">
        <v>167</v>
      </c>
      <c r="I15827" s="1">
        <v>0</v>
      </c>
      <c r="J15827" s="1">
        <v>0</v>
      </c>
      <c r="K15827" s="1">
        <f t="shared" si="247"/>
        <v>1.76823708117509</v>
      </c>
    </row>
    <row r="15828" spans="1:11">
      <c r="A15828" s="5">
        <v>46317.416666666701</v>
      </c>
      <c r="B15828" s="1">
        <v>109</v>
      </c>
      <c r="C15828" s="1" t="s">
        <v>11</v>
      </c>
      <c r="D15828" s="1">
        <v>63.860628803058297</v>
      </c>
      <c r="E15828" s="1">
        <v>4.6764170928934998</v>
      </c>
      <c r="F15828">
        <v>31.471643467584101</v>
      </c>
      <c r="G15828" s="1">
        <v>254.81085615244001</v>
      </c>
      <c r="H15828" s="2">
        <v>79</v>
      </c>
      <c r="I15828" s="1">
        <v>4</v>
      </c>
      <c r="J15828" s="1">
        <v>0</v>
      </c>
      <c r="K15828" s="1">
        <f t="shared" si="247"/>
        <v>3.2254538753473398</v>
      </c>
    </row>
    <row r="15829" spans="1:11">
      <c r="A15829" s="5">
        <v>46317.458333333299</v>
      </c>
      <c r="B15829" s="1">
        <v>118</v>
      </c>
      <c r="C15829" s="1" t="s">
        <v>14</v>
      </c>
      <c r="D15829" s="1">
        <v>77.716591211307204</v>
      </c>
      <c r="E15829" s="1">
        <v>6.1139790743618097</v>
      </c>
      <c r="F15829">
        <v>24.542934194432402</v>
      </c>
      <c r="G15829" s="1">
        <v>197.08807466968901</v>
      </c>
      <c r="H15829" s="2">
        <v>82</v>
      </c>
      <c r="I15829" s="1">
        <v>3</v>
      </c>
      <c r="J15829" s="1">
        <v>0</v>
      </c>
      <c r="K15829" s="1">
        <f t="shared" si="247"/>
        <v>2.4035131057279102</v>
      </c>
    </row>
    <row r="15830" spans="1:11">
      <c r="A15830" s="5">
        <v>46317.5</v>
      </c>
      <c r="B15830" s="1">
        <v>133</v>
      </c>
      <c r="C15830" s="1" t="s">
        <v>14</v>
      </c>
      <c r="D15830" s="1">
        <v>61.7247152342429</v>
      </c>
      <c r="E15830" s="1">
        <v>4.8042643325510896</v>
      </c>
      <c r="F15830">
        <v>25.974487745031698</v>
      </c>
      <c r="G15830" s="1">
        <v>333.34179237805898</v>
      </c>
      <c r="H15830" s="2">
        <v>54</v>
      </c>
      <c r="I15830" s="1">
        <v>4</v>
      </c>
      <c r="J15830" s="1">
        <v>0</v>
      </c>
      <c r="K15830" s="1">
        <f t="shared" si="247"/>
        <v>6.1729961551492396</v>
      </c>
    </row>
    <row r="15831" spans="1:11">
      <c r="A15831" s="5">
        <v>46317.541666666701</v>
      </c>
      <c r="B15831" s="1">
        <v>123</v>
      </c>
      <c r="C15831" s="1" t="s">
        <v>11</v>
      </c>
      <c r="D15831" s="1">
        <v>72.629031514495296</v>
      </c>
      <c r="E15831" s="1">
        <v>4.6839475982526997</v>
      </c>
      <c r="F15831">
        <v>31.181847970582201</v>
      </c>
      <c r="G15831" s="1">
        <v>311.44833451520702</v>
      </c>
      <c r="H15831" s="2">
        <v>160</v>
      </c>
      <c r="I15831" s="1">
        <v>2</v>
      </c>
      <c r="J15831" s="1">
        <v>0</v>
      </c>
      <c r="K15831" s="1">
        <f t="shared" si="247"/>
        <v>1.94655209072004</v>
      </c>
    </row>
    <row r="15832" spans="1:11">
      <c r="A15832" s="5">
        <v>46317.583333333299</v>
      </c>
      <c r="B15832" s="1">
        <v>126</v>
      </c>
      <c r="C15832" s="1" t="s">
        <v>14</v>
      </c>
      <c r="D15832" s="1">
        <v>65.788360404157501</v>
      </c>
      <c r="E15832" s="1">
        <v>3.3485521605988202</v>
      </c>
      <c r="F15832">
        <v>34.169156349257698</v>
      </c>
      <c r="G15832" s="1">
        <v>240.503647203393</v>
      </c>
      <c r="H15832" s="2">
        <v>101</v>
      </c>
      <c r="I15832" s="1">
        <v>0</v>
      </c>
      <c r="J15832" s="1">
        <v>0</v>
      </c>
      <c r="K15832" s="1">
        <f t="shared" si="247"/>
        <v>2.3812242297365702</v>
      </c>
    </row>
    <row r="15833" spans="1:11">
      <c r="A15833" s="5">
        <v>46317.625</v>
      </c>
      <c r="B15833" s="1">
        <v>105</v>
      </c>
      <c r="C15833" s="1" t="s">
        <v>11</v>
      </c>
      <c r="D15833" s="1">
        <v>82.718464201039794</v>
      </c>
      <c r="E15833" s="1">
        <v>6.3650202495292598</v>
      </c>
      <c r="F15833">
        <v>19.8928606233391</v>
      </c>
      <c r="G15833" s="1">
        <v>328.81794934269101</v>
      </c>
      <c r="H15833" s="2">
        <v>51</v>
      </c>
      <c r="I15833" s="1">
        <v>4</v>
      </c>
      <c r="J15833" s="1">
        <v>0</v>
      </c>
      <c r="K15833" s="1">
        <f t="shared" si="247"/>
        <v>6.4474107714253099</v>
      </c>
    </row>
    <row r="15834" spans="1:11">
      <c r="A15834" s="5">
        <v>46317.666666666701</v>
      </c>
      <c r="B15834" s="1">
        <v>138</v>
      </c>
      <c r="C15834" s="1" t="s">
        <v>15</v>
      </c>
      <c r="D15834" s="1">
        <v>53.003492255496603</v>
      </c>
      <c r="E15834" s="1">
        <v>2.9532857834644202</v>
      </c>
      <c r="F15834">
        <v>28.879645238494</v>
      </c>
      <c r="G15834" s="1">
        <v>243.68379093476901</v>
      </c>
      <c r="H15834" s="2">
        <v>105</v>
      </c>
      <c r="I15834" s="1">
        <v>4</v>
      </c>
      <c r="J15834" s="1">
        <v>0</v>
      </c>
      <c r="K15834" s="1">
        <f t="shared" si="247"/>
        <v>2.3207980089025702</v>
      </c>
    </row>
    <row r="15835" spans="1:11">
      <c r="A15835" s="5">
        <v>46317.708333333299</v>
      </c>
      <c r="B15835" s="1">
        <v>141</v>
      </c>
      <c r="C15835" s="1" t="s">
        <v>14</v>
      </c>
      <c r="D15835" s="1">
        <v>66.906782607880203</v>
      </c>
      <c r="E15835" s="1">
        <v>4.7568636440752998</v>
      </c>
      <c r="F15835">
        <v>35.816837535189201</v>
      </c>
      <c r="G15835" s="1">
        <v>225.30883194454699</v>
      </c>
      <c r="H15835" s="2">
        <v>64</v>
      </c>
      <c r="I15835" s="1">
        <v>2</v>
      </c>
      <c r="J15835" s="1">
        <v>0</v>
      </c>
      <c r="K15835" s="1">
        <f t="shared" si="247"/>
        <v>3.5204504991335401</v>
      </c>
    </row>
    <row r="15836" spans="1:11">
      <c r="A15836" s="5">
        <v>46317.75</v>
      </c>
      <c r="B15836" s="1">
        <v>120</v>
      </c>
      <c r="C15836" s="1" t="s">
        <v>11</v>
      </c>
      <c r="D15836" s="1">
        <v>74.924798357980094</v>
      </c>
      <c r="E15836" s="1">
        <v>4.27211961668137</v>
      </c>
      <c r="F15836">
        <v>28.672065250153999</v>
      </c>
      <c r="G15836" s="1">
        <v>168.19496988995201</v>
      </c>
      <c r="H15836" s="2">
        <v>178</v>
      </c>
      <c r="I15836" s="1">
        <v>4</v>
      </c>
      <c r="J15836" s="1">
        <v>1</v>
      </c>
      <c r="K15836" s="1">
        <f t="shared" si="247"/>
        <v>0.94491556117950704</v>
      </c>
    </row>
    <row r="15837" spans="1:11">
      <c r="A15837" s="5">
        <v>46317.791666666701</v>
      </c>
      <c r="B15837" s="1">
        <v>122</v>
      </c>
      <c r="C15837" s="1" t="s">
        <v>11</v>
      </c>
      <c r="D15837" s="1">
        <v>70.930770724296707</v>
      </c>
      <c r="E15837" s="1">
        <v>3.51042879732177</v>
      </c>
      <c r="F15837">
        <v>30.816367423166302</v>
      </c>
      <c r="G15837" s="1">
        <v>245.160178212061</v>
      </c>
      <c r="H15837" s="2">
        <v>194</v>
      </c>
      <c r="I15837" s="1">
        <v>2</v>
      </c>
      <c r="J15837" s="1">
        <v>0</v>
      </c>
      <c r="K15837" s="1">
        <f t="shared" si="247"/>
        <v>1.26371225882506</v>
      </c>
    </row>
    <row r="15838" spans="1:11">
      <c r="A15838" s="5">
        <v>46317.833333333299</v>
      </c>
      <c r="B15838" s="1">
        <v>107</v>
      </c>
      <c r="C15838" s="1" t="s">
        <v>14</v>
      </c>
      <c r="D15838" s="1">
        <v>52.576937212490499</v>
      </c>
      <c r="E15838" s="1">
        <v>3.77773500380267</v>
      </c>
      <c r="F15838">
        <v>39.304176867827202</v>
      </c>
      <c r="G15838" s="1">
        <v>231.82936959706001</v>
      </c>
      <c r="H15838" s="2">
        <v>183</v>
      </c>
      <c r="I15838" s="1">
        <v>1</v>
      </c>
      <c r="J15838" s="1">
        <v>0</v>
      </c>
      <c r="K15838" s="1">
        <f t="shared" si="247"/>
        <v>1.2668271562680899</v>
      </c>
    </row>
    <row r="15839" spans="1:11">
      <c r="A15839" s="5">
        <v>46317.875</v>
      </c>
      <c r="B15839" s="1">
        <v>101</v>
      </c>
      <c r="C15839" s="1" t="s">
        <v>11</v>
      </c>
      <c r="D15839" s="1">
        <v>41.982442272720597</v>
      </c>
      <c r="E15839" s="1">
        <v>4.2969956816333301</v>
      </c>
      <c r="F15839">
        <v>27.644091131346499</v>
      </c>
      <c r="G15839" s="1">
        <v>321.77428967903001</v>
      </c>
      <c r="H15839" s="2">
        <v>68</v>
      </c>
      <c r="I15839" s="1">
        <v>3</v>
      </c>
      <c r="J15839" s="1">
        <v>0</v>
      </c>
      <c r="K15839" s="1">
        <f t="shared" si="247"/>
        <v>4.7319748482210198</v>
      </c>
    </row>
    <row r="15840" spans="1:11">
      <c r="A15840" s="5">
        <v>46317.916666666701</v>
      </c>
      <c r="B15840" s="1">
        <v>138</v>
      </c>
      <c r="C15840" s="1" t="s">
        <v>15</v>
      </c>
      <c r="D15840" s="1">
        <v>71.072801615478795</v>
      </c>
      <c r="E15840" s="1">
        <v>5.6561458122824604</v>
      </c>
      <c r="F15840">
        <v>26.373303711088699</v>
      </c>
      <c r="G15840" s="1">
        <v>194.676950483757</v>
      </c>
      <c r="H15840" s="2">
        <v>110</v>
      </c>
      <c r="I15840" s="1">
        <v>3</v>
      </c>
      <c r="J15840" s="1">
        <v>0</v>
      </c>
      <c r="K15840" s="1">
        <f t="shared" si="247"/>
        <v>1.7697904589432401</v>
      </c>
    </row>
    <row r="15841" spans="1:11">
      <c r="A15841" s="5">
        <v>46317.958333333299</v>
      </c>
      <c r="B15841" s="1">
        <v>119</v>
      </c>
      <c r="C15841" s="1" t="s">
        <v>14</v>
      </c>
      <c r="D15841" s="1">
        <v>58.134010374315302</v>
      </c>
      <c r="E15841" s="1">
        <v>4.7371386446272101</v>
      </c>
      <c r="F15841">
        <v>21.798554126628702</v>
      </c>
      <c r="G15841" s="1">
        <v>234.682349757574</v>
      </c>
      <c r="H15841" s="2">
        <v>188</v>
      </c>
      <c r="I15841" s="1">
        <v>4</v>
      </c>
      <c r="J15841" s="1">
        <v>0</v>
      </c>
      <c r="K15841" s="1">
        <f t="shared" si="247"/>
        <v>1.24831037105092</v>
      </c>
    </row>
    <row r="15842" spans="1:11">
      <c r="A15842" s="5">
        <v>46318</v>
      </c>
      <c r="B15842" s="1">
        <v>143</v>
      </c>
      <c r="C15842" s="1" t="s">
        <v>11</v>
      </c>
      <c r="D15842" s="1">
        <v>72.2298304818529</v>
      </c>
      <c r="E15842" s="1">
        <v>6.3087664999795097</v>
      </c>
      <c r="F15842">
        <v>28.783470851665999</v>
      </c>
      <c r="G15842" s="1">
        <v>251.03658664632201</v>
      </c>
      <c r="H15842" s="2">
        <v>154</v>
      </c>
      <c r="I15842" s="1">
        <v>6</v>
      </c>
      <c r="J15842" s="1">
        <v>0</v>
      </c>
      <c r="K15842" s="1">
        <f t="shared" si="247"/>
        <v>1.6301077054955999</v>
      </c>
    </row>
    <row r="15843" spans="1:11">
      <c r="A15843" s="5">
        <v>46318.041666666701</v>
      </c>
      <c r="B15843" s="1">
        <v>115</v>
      </c>
      <c r="C15843" s="1" t="s">
        <v>15</v>
      </c>
      <c r="D15843" s="1">
        <v>63.928223641121903</v>
      </c>
      <c r="E15843" s="1">
        <v>4.7329038647350297</v>
      </c>
      <c r="F15843">
        <v>29.259555572441698</v>
      </c>
      <c r="G15843" s="1">
        <v>220.444105503104</v>
      </c>
      <c r="H15843" s="2">
        <v>52</v>
      </c>
      <c r="I15843" s="1">
        <v>2</v>
      </c>
      <c r="J15843" s="1">
        <v>0</v>
      </c>
      <c r="K15843" s="1">
        <f t="shared" si="247"/>
        <v>4.2393097212135498</v>
      </c>
    </row>
    <row r="15844" spans="1:11">
      <c r="A15844" s="5">
        <v>46318.083333333299</v>
      </c>
      <c r="B15844" s="1">
        <v>111</v>
      </c>
      <c r="C15844" s="1" t="s">
        <v>15</v>
      </c>
      <c r="D15844" s="1">
        <v>68.525049071433301</v>
      </c>
      <c r="E15844" s="1">
        <v>4.8762823817401504</v>
      </c>
      <c r="F15844">
        <v>35.220321653126199</v>
      </c>
      <c r="G15844" s="1">
        <v>240.831510622276</v>
      </c>
      <c r="H15844" s="2">
        <v>61</v>
      </c>
      <c r="I15844" s="1">
        <v>0</v>
      </c>
      <c r="J15844" s="1">
        <v>0</v>
      </c>
      <c r="K15844" s="1">
        <f t="shared" si="247"/>
        <v>3.9480575511848501</v>
      </c>
    </row>
    <row r="15845" spans="1:11">
      <c r="A15845" s="5">
        <v>46318.125</v>
      </c>
      <c r="B15845" s="1">
        <v>100</v>
      </c>
      <c r="C15845" s="1" t="s">
        <v>15</v>
      </c>
      <c r="D15845" s="1">
        <v>63.374426586577897</v>
      </c>
      <c r="E15845" s="1">
        <v>5.2255326694392998</v>
      </c>
      <c r="F15845">
        <v>31.770995179250001</v>
      </c>
      <c r="G15845" s="1">
        <v>250.81847699333301</v>
      </c>
      <c r="H15845" s="2">
        <v>66</v>
      </c>
      <c r="I15845" s="1">
        <v>7</v>
      </c>
      <c r="J15845" s="1">
        <v>0</v>
      </c>
      <c r="K15845" s="1">
        <f t="shared" si="247"/>
        <v>3.8002799544444401</v>
      </c>
    </row>
    <row r="15846" spans="1:11">
      <c r="A15846" s="5">
        <v>46318.166666666701</v>
      </c>
      <c r="B15846" s="1">
        <v>135</v>
      </c>
      <c r="C15846" s="1" t="s">
        <v>15</v>
      </c>
      <c r="D15846" s="1">
        <v>68.103961785313601</v>
      </c>
      <c r="E15846" s="1">
        <v>4.8307755888708996</v>
      </c>
      <c r="F15846">
        <v>20.598087482905999</v>
      </c>
      <c r="G15846" s="1">
        <v>244.55770316442201</v>
      </c>
      <c r="H15846" s="2">
        <v>151</v>
      </c>
      <c r="I15846" s="1">
        <v>2</v>
      </c>
      <c r="J15846" s="1">
        <v>0</v>
      </c>
      <c r="K15846" s="1">
        <f t="shared" si="247"/>
        <v>1.61958743817498</v>
      </c>
    </row>
    <row r="15847" spans="1:11">
      <c r="A15847" s="5">
        <v>46318.208333333299</v>
      </c>
      <c r="B15847" s="1">
        <v>123</v>
      </c>
      <c r="C15847" s="1" t="s">
        <v>14</v>
      </c>
      <c r="D15847" s="1">
        <v>63.8606158708169</v>
      </c>
      <c r="E15847" s="1">
        <v>3.1910136585900202</v>
      </c>
      <c r="F15847">
        <v>28.327216955668</v>
      </c>
      <c r="G15847" s="1">
        <v>295.94516881275098</v>
      </c>
      <c r="H15847" s="2">
        <v>87</v>
      </c>
      <c r="I15847" s="1">
        <v>2</v>
      </c>
      <c r="J15847" s="1">
        <v>0</v>
      </c>
      <c r="K15847" s="1">
        <f t="shared" si="247"/>
        <v>3.4016686070431099</v>
      </c>
    </row>
    <row r="15848" spans="1:11">
      <c r="A15848" s="5">
        <v>46318.25</v>
      </c>
      <c r="B15848" s="1">
        <v>116</v>
      </c>
      <c r="C15848" s="1" t="s">
        <v>15</v>
      </c>
      <c r="D15848" s="1">
        <v>64.510028920636202</v>
      </c>
      <c r="E15848" s="1">
        <v>6.9982252274982404</v>
      </c>
      <c r="F15848">
        <v>39.370914574699903</v>
      </c>
      <c r="G15848" s="1">
        <v>205.13188768562699</v>
      </c>
      <c r="H15848" s="2">
        <v>58</v>
      </c>
      <c r="I15848" s="1">
        <v>3</v>
      </c>
      <c r="J15848" s="1">
        <v>0</v>
      </c>
      <c r="K15848" s="1">
        <f t="shared" si="247"/>
        <v>3.53675668423495</v>
      </c>
    </row>
    <row r="15849" spans="1:11">
      <c r="A15849" s="5">
        <v>46318.291666666701</v>
      </c>
      <c r="B15849" s="1">
        <v>101</v>
      </c>
      <c r="C15849" s="1" t="s">
        <v>14</v>
      </c>
      <c r="D15849" s="1">
        <v>36.487167136112703</v>
      </c>
      <c r="E15849" s="1">
        <v>7.7160094038410802</v>
      </c>
      <c r="F15849">
        <v>27.4079609544447</v>
      </c>
      <c r="G15849" s="1">
        <v>268.316051906513</v>
      </c>
      <c r="H15849" s="2">
        <v>189</v>
      </c>
      <c r="I15849" s="1">
        <v>3</v>
      </c>
      <c r="J15849" s="1">
        <v>0</v>
      </c>
      <c r="K15849" s="1">
        <f t="shared" si="247"/>
        <v>1.41966165029901</v>
      </c>
    </row>
    <row r="15850" spans="1:11">
      <c r="A15850" s="5">
        <v>46318.333333333299</v>
      </c>
      <c r="B15850" s="1">
        <v>108</v>
      </c>
      <c r="C15850" s="1" t="s">
        <v>14</v>
      </c>
      <c r="D15850" s="1">
        <v>54.227086563904997</v>
      </c>
      <c r="E15850" s="1">
        <v>5.88318772168655</v>
      </c>
      <c r="F15850">
        <v>25.898775661426701</v>
      </c>
      <c r="G15850" s="1">
        <v>267.43917996122798</v>
      </c>
      <c r="H15850" s="2">
        <v>171</v>
      </c>
      <c r="I15850" s="1">
        <v>2</v>
      </c>
      <c r="J15850" s="1">
        <v>0</v>
      </c>
      <c r="K15850" s="1">
        <f t="shared" si="247"/>
        <v>1.5639718126387601</v>
      </c>
    </row>
    <row r="15851" spans="1:11">
      <c r="A15851" s="5">
        <v>46318.375</v>
      </c>
      <c r="B15851" s="1">
        <v>119</v>
      </c>
      <c r="C15851" s="1" t="s">
        <v>15</v>
      </c>
      <c r="D15851" s="1">
        <v>57.033412516397803</v>
      </c>
      <c r="E15851" s="1">
        <v>2.99993554687941</v>
      </c>
      <c r="F15851">
        <v>31.198116146486999</v>
      </c>
      <c r="G15851" s="1">
        <v>264.975380461317</v>
      </c>
      <c r="H15851" s="2">
        <v>92</v>
      </c>
      <c r="I15851" s="1">
        <v>3</v>
      </c>
      <c r="J15851" s="1">
        <v>0</v>
      </c>
      <c r="K15851" s="1">
        <f t="shared" si="247"/>
        <v>2.8801671789273602</v>
      </c>
    </row>
    <row r="15852" spans="1:11">
      <c r="A15852" s="5">
        <v>46318.416666666701</v>
      </c>
      <c r="B15852" s="1">
        <v>141</v>
      </c>
      <c r="C15852" s="1" t="s">
        <v>11</v>
      </c>
      <c r="D15852" s="1">
        <v>61.3704294727996</v>
      </c>
      <c r="E15852" s="1">
        <v>4.2087063447534696</v>
      </c>
      <c r="F15852">
        <v>20.604256745334901</v>
      </c>
      <c r="G15852" s="1">
        <v>256.36360884133001</v>
      </c>
      <c r="H15852" s="2">
        <v>184</v>
      </c>
      <c r="I15852" s="1">
        <v>0</v>
      </c>
      <c r="J15852" s="1">
        <v>0</v>
      </c>
      <c r="K15852" s="1">
        <f t="shared" si="247"/>
        <v>1.3932804828333201</v>
      </c>
    </row>
    <row r="15853" spans="1:11">
      <c r="A15853" s="5">
        <v>46318.458333333299</v>
      </c>
      <c r="B15853" s="1">
        <v>112</v>
      </c>
      <c r="C15853" s="1" t="s">
        <v>14</v>
      </c>
      <c r="D15853" s="1">
        <v>70.690471274869296</v>
      </c>
      <c r="E15853" s="1">
        <v>1.5078443439218501</v>
      </c>
      <c r="F15853">
        <v>25.634980378568098</v>
      </c>
      <c r="G15853" s="1">
        <v>244.769964658455</v>
      </c>
      <c r="H15853" s="2">
        <v>97</v>
      </c>
      <c r="I15853" s="1">
        <v>5</v>
      </c>
      <c r="J15853" s="1">
        <v>0</v>
      </c>
      <c r="K15853" s="1">
        <f t="shared" si="247"/>
        <v>2.5234016975098501</v>
      </c>
    </row>
    <row r="15854" spans="1:11">
      <c r="A15854" s="5">
        <v>46318.5</v>
      </c>
      <c r="B15854" s="1">
        <v>144</v>
      </c>
      <c r="C15854" s="1" t="s">
        <v>15</v>
      </c>
      <c r="D15854" s="1">
        <v>77.896882452187896</v>
      </c>
      <c r="E15854" s="1">
        <v>5.5590833413109797</v>
      </c>
      <c r="F15854">
        <v>19.374091825555801</v>
      </c>
      <c r="G15854" s="1">
        <v>202.19044670668799</v>
      </c>
      <c r="H15854" s="2">
        <v>140</v>
      </c>
      <c r="I15854" s="1">
        <v>5</v>
      </c>
      <c r="J15854" s="1">
        <v>0</v>
      </c>
      <c r="K15854" s="1">
        <f t="shared" si="247"/>
        <v>1.44421747647634</v>
      </c>
    </row>
    <row r="15855" spans="1:11">
      <c r="A15855" s="5">
        <v>46318.541666666701</v>
      </c>
      <c r="B15855" s="1">
        <v>142</v>
      </c>
      <c r="C15855" s="1" t="s">
        <v>15</v>
      </c>
      <c r="D15855" s="1">
        <v>74.151653643051901</v>
      </c>
      <c r="E15855" s="1">
        <v>3.4531792470468199</v>
      </c>
      <c r="F15855">
        <v>32.432851143180102</v>
      </c>
      <c r="G15855" s="1">
        <v>238.29620436397099</v>
      </c>
      <c r="H15855" s="2">
        <v>54</v>
      </c>
      <c r="I15855" s="1">
        <v>4</v>
      </c>
      <c r="J15855" s="1">
        <v>0</v>
      </c>
      <c r="K15855" s="1">
        <f t="shared" si="247"/>
        <v>4.4128926734068603</v>
      </c>
    </row>
    <row r="15856" spans="1:11">
      <c r="A15856" s="5">
        <v>46318.583333333299</v>
      </c>
      <c r="B15856" s="1">
        <v>102</v>
      </c>
      <c r="C15856" s="1" t="s">
        <v>14</v>
      </c>
      <c r="D15856" s="1">
        <v>62.862603262540297</v>
      </c>
      <c r="E15856" s="1">
        <v>5.1016696490625701</v>
      </c>
      <c r="F15856">
        <v>29.415146849986499</v>
      </c>
      <c r="G15856" s="1">
        <v>255.37401609954301</v>
      </c>
      <c r="H15856" s="2">
        <v>102</v>
      </c>
      <c r="I15856" s="1">
        <v>1</v>
      </c>
      <c r="J15856" s="1">
        <v>0</v>
      </c>
      <c r="K15856" s="1">
        <f t="shared" si="247"/>
        <v>2.50366682450532</v>
      </c>
    </row>
    <row r="15857" spans="1:11">
      <c r="A15857" s="5">
        <v>46318.625</v>
      </c>
      <c r="B15857" s="1">
        <v>124</v>
      </c>
      <c r="C15857" s="1" t="s">
        <v>15</v>
      </c>
      <c r="D15857" s="1">
        <v>60.868500853247099</v>
      </c>
      <c r="E15857" s="1">
        <v>4.75222234084322</v>
      </c>
      <c r="F15857">
        <v>35.617979410148898</v>
      </c>
      <c r="G15857" s="1">
        <v>344.41709104766801</v>
      </c>
      <c r="H15857" s="2">
        <v>198</v>
      </c>
      <c r="I15857" s="1">
        <v>4</v>
      </c>
      <c r="J15857" s="1">
        <v>0</v>
      </c>
      <c r="K15857" s="1">
        <f t="shared" si="247"/>
        <v>1.7394802578165001</v>
      </c>
    </row>
    <row r="15858" spans="1:11">
      <c r="A15858" s="5">
        <v>46318.666666666701</v>
      </c>
      <c r="B15858" s="1">
        <v>140</v>
      </c>
      <c r="C15858" s="1" t="s">
        <v>11</v>
      </c>
      <c r="D15858" s="1">
        <v>60.605926034579198</v>
      </c>
      <c r="E15858" s="1">
        <v>3.0055107850852898</v>
      </c>
      <c r="F15858">
        <v>30.468658228666101</v>
      </c>
      <c r="G15858" s="1">
        <v>278.88989725926302</v>
      </c>
      <c r="H15858" s="2">
        <v>149</v>
      </c>
      <c r="I15858" s="1">
        <v>4</v>
      </c>
      <c r="J15858" s="1">
        <v>0</v>
      </c>
      <c r="K15858" s="1">
        <f t="shared" si="247"/>
        <v>1.8717442769078001</v>
      </c>
    </row>
    <row r="15859" spans="1:11">
      <c r="A15859" s="5">
        <v>46318.708333333299</v>
      </c>
      <c r="B15859" s="1">
        <v>148</v>
      </c>
      <c r="C15859" s="1" t="s">
        <v>11</v>
      </c>
      <c r="D15859" s="1">
        <v>84.58126729896</v>
      </c>
      <c r="E15859" s="1">
        <v>2.6335395660924301</v>
      </c>
      <c r="F15859">
        <v>28.196733931514501</v>
      </c>
      <c r="G15859" s="1">
        <v>212.52924278569699</v>
      </c>
      <c r="H15859" s="2">
        <v>69</v>
      </c>
      <c r="I15859" s="1">
        <v>4</v>
      </c>
      <c r="J15859" s="1">
        <v>0</v>
      </c>
      <c r="K15859" s="1">
        <f t="shared" si="247"/>
        <v>3.0801339534159</v>
      </c>
    </row>
    <row r="15860" spans="1:11">
      <c r="A15860" s="5">
        <v>46318.75</v>
      </c>
      <c r="B15860" s="1">
        <v>126</v>
      </c>
      <c r="C15860" s="1" t="s">
        <v>15</v>
      </c>
      <c r="D15860" s="1">
        <v>74.2991859350482</v>
      </c>
      <c r="E15860" s="1">
        <v>5.3903400307596003</v>
      </c>
      <c r="F15860">
        <v>18.2451307320182</v>
      </c>
      <c r="G15860" s="1">
        <v>230.71086526671499</v>
      </c>
      <c r="H15860" s="2">
        <v>56</v>
      </c>
      <c r="I15860" s="1">
        <v>4</v>
      </c>
      <c r="J15860" s="1">
        <v>0</v>
      </c>
      <c r="K15860" s="1">
        <f t="shared" si="247"/>
        <v>4.1198368797627696</v>
      </c>
    </row>
    <row r="15861" spans="1:11">
      <c r="A15861" s="5">
        <v>46318.791666666701</v>
      </c>
      <c r="B15861" s="1">
        <v>146</v>
      </c>
      <c r="C15861" s="1" t="s">
        <v>14</v>
      </c>
      <c r="D15861" s="1">
        <v>80.170034382938894</v>
      </c>
      <c r="E15861" s="1">
        <v>5.0030166121316304</v>
      </c>
      <c r="F15861">
        <v>35.077912951948697</v>
      </c>
      <c r="G15861" s="1">
        <v>237.28450462150499</v>
      </c>
      <c r="H15861" s="2">
        <v>147</v>
      </c>
      <c r="I15861" s="1">
        <v>1</v>
      </c>
      <c r="J15861" s="1">
        <v>0</v>
      </c>
      <c r="K15861" s="1">
        <f t="shared" si="247"/>
        <v>1.6141803035476501</v>
      </c>
    </row>
    <row r="15862" spans="1:11">
      <c r="A15862" s="5">
        <v>46318.833333333299</v>
      </c>
      <c r="B15862" s="1">
        <v>138</v>
      </c>
      <c r="C15862" s="1" t="s">
        <v>15</v>
      </c>
      <c r="D15862" s="1">
        <v>61.376054477040803</v>
      </c>
      <c r="E15862" s="1">
        <v>5.3613979570942902</v>
      </c>
      <c r="F15862">
        <v>38.054595940041096</v>
      </c>
      <c r="G15862" s="1">
        <v>242.66408737014299</v>
      </c>
      <c r="H15862" s="2">
        <v>144</v>
      </c>
      <c r="I15862" s="1">
        <v>2</v>
      </c>
      <c r="J15862" s="1">
        <v>1</v>
      </c>
      <c r="K15862" s="1">
        <f t="shared" si="247"/>
        <v>1.6851672734037699</v>
      </c>
    </row>
    <row r="15863" spans="1:11">
      <c r="A15863" s="5">
        <v>46318.875</v>
      </c>
      <c r="B15863" s="1">
        <v>114</v>
      </c>
      <c r="C15863" s="1" t="s">
        <v>14</v>
      </c>
      <c r="D15863" s="1">
        <v>61.445691175156199</v>
      </c>
      <c r="E15863" s="1">
        <v>5.2027965876996696</v>
      </c>
      <c r="F15863">
        <v>34.021068866743803</v>
      </c>
      <c r="G15863" s="1">
        <v>244.91430440181799</v>
      </c>
      <c r="H15863" s="2">
        <v>79</v>
      </c>
      <c r="I15863" s="1">
        <v>3</v>
      </c>
      <c r="J15863" s="1">
        <v>0</v>
      </c>
      <c r="K15863" s="1">
        <f t="shared" si="247"/>
        <v>3.1001810683774398</v>
      </c>
    </row>
    <row r="15864" spans="1:11">
      <c r="A15864" s="5">
        <v>46318.916666666701</v>
      </c>
      <c r="B15864" s="1">
        <v>104</v>
      </c>
      <c r="C15864" s="1" t="s">
        <v>11</v>
      </c>
      <c r="D15864" s="1">
        <v>63.910711149742603</v>
      </c>
      <c r="E15864" s="1">
        <v>5.3060545954242802</v>
      </c>
      <c r="F15864">
        <v>26.065488147244199</v>
      </c>
      <c r="G15864" s="1">
        <v>233.92265553553699</v>
      </c>
      <c r="H15864" s="2">
        <v>76</v>
      </c>
      <c r="I15864" s="1">
        <v>2</v>
      </c>
      <c r="J15864" s="1">
        <v>0</v>
      </c>
      <c r="K15864" s="1">
        <f t="shared" si="247"/>
        <v>3.0779296780991601</v>
      </c>
    </row>
    <row r="15865" spans="1:11">
      <c r="A15865" s="5">
        <v>46318.958333333299</v>
      </c>
      <c r="B15865" s="1">
        <v>134</v>
      </c>
      <c r="C15865" s="1" t="s">
        <v>11</v>
      </c>
      <c r="D15865" s="1">
        <v>64.586853687138898</v>
      </c>
      <c r="E15865" s="1">
        <v>4.4895645700440703</v>
      </c>
      <c r="F15865">
        <v>23.0794925852414</v>
      </c>
      <c r="G15865" s="1">
        <v>209.68757583999701</v>
      </c>
      <c r="H15865" s="2">
        <v>62</v>
      </c>
      <c r="I15865" s="1">
        <v>3</v>
      </c>
      <c r="J15865" s="1">
        <v>0</v>
      </c>
      <c r="K15865" s="1">
        <f t="shared" si="247"/>
        <v>3.3820576748386602</v>
      </c>
    </row>
    <row r="15866" spans="1:11">
      <c r="A15866" s="5">
        <v>46319</v>
      </c>
      <c r="B15866" s="1">
        <v>149</v>
      </c>
      <c r="C15866" s="1" t="s">
        <v>15</v>
      </c>
      <c r="D15866" s="1">
        <v>57.721859631773597</v>
      </c>
      <c r="E15866" s="1">
        <v>5.4529167736606796</v>
      </c>
      <c r="F15866">
        <v>34.1472155329242</v>
      </c>
      <c r="G15866" s="1">
        <v>198.03226500876599</v>
      </c>
      <c r="H15866" s="2">
        <v>121</v>
      </c>
      <c r="I15866" s="1">
        <v>4</v>
      </c>
      <c r="J15866" s="1">
        <v>0</v>
      </c>
      <c r="K15866" s="1">
        <f t="shared" si="247"/>
        <v>1.63663028932865</v>
      </c>
    </row>
    <row r="15867" spans="1:11">
      <c r="A15867" s="5">
        <v>46319.041666666701</v>
      </c>
      <c r="B15867" s="1">
        <v>126</v>
      </c>
      <c r="C15867" s="1" t="s">
        <v>11</v>
      </c>
      <c r="D15867" s="1">
        <v>62.196165261514899</v>
      </c>
      <c r="E15867" s="1">
        <v>4.9575972427209001</v>
      </c>
      <c r="F15867">
        <v>27.428894022329601</v>
      </c>
      <c r="G15867" s="1">
        <v>214.04203534981801</v>
      </c>
      <c r="H15867" s="2">
        <v>84</v>
      </c>
      <c r="I15867" s="1">
        <v>4</v>
      </c>
      <c r="J15867" s="1">
        <v>0</v>
      </c>
      <c r="K15867" s="1">
        <f t="shared" si="247"/>
        <v>2.5481194684502202</v>
      </c>
    </row>
    <row r="15868" spans="1:11">
      <c r="A15868" s="5">
        <v>46319.083333333299</v>
      </c>
      <c r="B15868" s="1">
        <v>139</v>
      </c>
      <c r="C15868" s="1" t="s">
        <v>15</v>
      </c>
      <c r="D15868" s="1">
        <v>84.624210734995003</v>
      </c>
      <c r="E15868" s="1">
        <v>3.3619187376530602</v>
      </c>
      <c r="F15868">
        <v>34.8228593119319</v>
      </c>
      <c r="G15868" s="1">
        <v>270.86084270589299</v>
      </c>
      <c r="H15868" s="2">
        <v>91</v>
      </c>
      <c r="I15868" s="1">
        <v>2</v>
      </c>
      <c r="J15868" s="1">
        <v>0</v>
      </c>
      <c r="K15868" s="1">
        <f t="shared" si="247"/>
        <v>2.9764927769878402</v>
      </c>
    </row>
    <row r="15869" spans="1:11">
      <c r="A15869" s="5">
        <v>46319.125</v>
      </c>
      <c r="B15869" s="1">
        <v>120</v>
      </c>
      <c r="C15869" s="1" t="s">
        <v>15</v>
      </c>
      <c r="D15869" s="1">
        <v>87.759313095699895</v>
      </c>
      <c r="E15869" s="1">
        <v>4.2278135215793302</v>
      </c>
      <c r="F15869">
        <v>28.579352154805601</v>
      </c>
      <c r="G15869" s="1">
        <v>222.67642239186199</v>
      </c>
      <c r="H15869" s="2">
        <v>65</v>
      </c>
      <c r="I15869" s="1">
        <v>2</v>
      </c>
      <c r="J15869" s="1">
        <v>0</v>
      </c>
      <c r="K15869" s="1">
        <f t="shared" si="247"/>
        <v>3.42579111372096</v>
      </c>
    </row>
    <row r="15870" spans="1:11">
      <c r="A15870" s="5">
        <v>46319.166666666701</v>
      </c>
      <c r="B15870" s="1">
        <v>109</v>
      </c>
      <c r="C15870" s="1" t="s">
        <v>14</v>
      </c>
      <c r="D15870" s="1">
        <v>66.011713102491001</v>
      </c>
      <c r="E15870" s="1">
        <v>5.0345083054192097</v>
      </c>
      <c r="F15870">
        <v>27.285229686832501</v>
      </c>
      <c r="G15870" s="1">
        <v>265.61395421005102</v>
      </c>
      <c r="H15870" s="2">
        <v>121</v>
      </c>
      <c r="I15870" s="1">
        <v>1</v>
      </c>
      <c r="J15870" s="1">
        <v>1</v>
      </c>
      <c r="K15870" s="1">
        <f t="shared" si="247"/>
        <v>2.1951566463640502</v>
      </c>
    </row>
    <row r="15871" spans="1:11">
      <c r="A15871" s="5">
        <v>46319.208333333299</v>
      </c>
      <c r="B15871" s="1">
        <v>133</v>
      </c>
      <c r="C15871" s="1" t="s">
        <v>15</v>
      </c>
      <c r="D15871" s="1">
        <v>49.813059626204698</v>
      </c>
      <c r="E15871" s="1">
        <v>7.80246441881786</v>
      </c>
      <c r="F15871">
        <v>27.985890590490399</v>
      </c>
      <c r="G15871" s="1">
        <v>226.761206486123</v>
      </c>
      <c r="H15871" s="2">
        <v>97</v>
      </c>
      <c r="I15871" s="1">
        <v>3</v>
      </c>
      <c r="J15871" s="1">
        <v>0</v>
      </c>
      <c r="K15871" s="1">
        <f t="shared" si="247"/>
        <v>2.33774439676416</v>
      </c>
    </row>
    <row r="15872" spans="1:11">
      <c r="A15872" s="5">
        <v>46319.25</v>
      </c>
      <c r="B15872" s="1">
        <v>121</v>
      </c>
      <c r="C15872" s="1" t="s">
        <v>11</v>
      </c>
      <c r="D15872" s="1">
        <v>69.928484460756394</v>
      </c>
      <c r="E15872" s="1">
        <v>4.5989252757075603</v>
      </c>
      <c r="F15872">
        <v>29.2744001883556</v>
      </c>
      <c r="G15872" s="1">
        <v>191.29329448760299</v>
      </c>
      <c r="H15872" s="2">
        <v>167</v>
      </c>
      <c r="I15872" s="1">
        <v>5</v>
      </c>
      <c r="J15872" s="1">
        <v>0</v>
      </c>
      <c r="K15872" s="1">
        <f t="shared" si="247"/>
        <v>1.14546882926708</v>
      </c>
    </row>
    <row r="15873" spans="1:11">
      <c r="A15873" s="5">
        <v>46319.291666666701</v>
      </c>
      <c r="B15873" s="1">
        <v>106</v>
      </c>
      <c r="C15873" s="1" t="s">
        <v>15</v>
      </c>
      <c r="D15873" s="1">
        <v>78.154842930148604</v>
      </c>
      <c r="E15873" s="1">
        <v>4.2800452614512201</v>
      </c>
      <c r="F15873">
        <v>24.336182922677299</v>
      </c>
      <c r="G15873" s="1">
        <v>240.50949551109201</v>
      </c>
      <c r="H15873" s="2">
        <v>67</v>
      </c>
      <c r="I15873" s="1">
        <v>2</v>
      </c>
      <c r="J15873" s="1">
        <v>0</v>
      </c>
      <c r="K15873" s="1">
        <f t="shared" si="247"/>
        <v>3.5896939628521198</v>
      </c>
    </row>
    <row r="15874" spans="1:11">
      <c r="A15874" s="5">
        <v>46319.333333333299</v>
      </c>
      <c r="B15874" s="1">
        <v>135</v>
      </c>
      <c r="C15874" s="1" t="s">
        <v>15</v>
      </c>
      <c r="D15874" s="1">
        <v>70.513876743633901</v>
      </c>
      <c r="E15874" s="1">
        <v>6.5244726663325903</v>
      </c>
      <c r="F15874">
        <v>34.768523543544902</v>
      </c>
      <c r="G15874" s="1">
        <v>267.62857975508098</v>
      </c>
      <c r="H15874" s="2">
        <v>104</v>
      </c>
      <c r="I15874" s="1">
        <v>5</v>
      </c>
      <c r="J15874" s="1">
        <v>0</v>
      </c>
      <c r="K15874" s="1">
        <f t="shared" si="247"/>
        <v>2.5733517284142402</v>
      </c>
    </row>
    <row r="15875" spans="1:11">
      <c r="A15875" s="5">
        <v>46319.375</v>
      </c>
      <c r="B15875" s="1">
        <v>108</v>
      </c>
      <c r="C15875" s="1" t="s">
        <v>15</v>
      </c>
      <c r="D15875" s="1">
        <v>68.578806191471898</v>
      </c>
      <c r="E15875" s="1">
        <v>2.5931356933957601</v>
      </c>
      <c r="F15875">
        <v>35.627981394171897</v>
      </c>
      <c r="G15875" s="1">
        <v>275.39730702226399</v>
      </c>
      <c r="H15875" s="2">
        <v>69</v>
      </c>
      <c r="I15875" s="1">
        <v>3</v>
      </c>
      <c r="J15875" s="1">
        <v>1</v>
      </c>
      <c r="K15875" s="1">
        <f t="shared" ref="K15875:K15938" si="248">IF(H15875=0,0,G15875/H15875)</f>
        <v>3.9912653191632499</v>
      </c>
    </row>
    <row r="15876" spans="1:11">
      <c r="A15876" s="5">
        <v>46319.416666666701</v>
      </c>
      <c r="B15876" s="1">
        <v>130</v>
      </c>
      <c r="C15876" s="1" t="s">
        <v>14</v>
      </c>
      <c r="D15876" s="1">
        <v>75.478868394468606</v>
      </c>
      <c r="E15876" s="1">
        <v>7.9227833750945997</v>
      </c>
      <c r="F15876">
        <v>40.2824939639451</v>
      </c>
      <c r="G15876" s="1">
        <v>269.24106210677797</v>
      </c>
      <c r="H15876" s="2">
        <v>87</v>
      </c>
      <c r="I15876" s="1">
        <v>5</v>
      </c>
      <c r="J15876" s="1">
        <v>0</v>
      </c>
      <c r="K15876" s="1">
        <f t="shared" si="248"/>
        <v>3.0947248518020398</v>
      </c>
    </row>
    <row r="15877" spans="1:11">
      <c r="A15877" s="5">
        <v>46319.458333333299</v>
      </c>
      <c r="B15877" s="1">
        <v>138</v>
      </c>
      <c r="C15877" s="1" t="s">
        <v>15</v>
      </c>
      <c r="D15877" s="1">
        <v>75.873563318234901</v>
      </c>
      <c r="E15877" s="1">
        <v>4.9832786519655601</v>
      </c>
      <c r="F15877">
        <v>30.766973254434799</v>
      </c>
      <c r="G15877" s="1">
        <v>186.873799714808</v>
      </c>
      <c r="H15877" s="2">
        <v>174</v>
      </c>
      <c r="I15877" s="1">
        <v>2</v>
      </c>
      <c r="J15877" s="1">
        <v>0</v>
      </c>
      <c r="K15877" s="1">
        <f t="shared" si="248"/>
        <v>1.07398735468281</v>
      </c>
    </row>
    <row r="15878" spans="1:11">
      <c r="A15878" s="5">
        <v>46319.5</v>
      </c>
      <c r="B15878" s="1">
        <v>106</v>
      </c>
      <c r="C15878" s="1" t="s">
        <v>14</v>
      </c>
      <c r="D15878" s="1">
        <v>64.578437238252704</v>
      </c>
      <c r="E15878" s="1">
        <v>5.6837225713912796</v>
      </c>
      <c r="F15878">
        <v>27.3366857663415</v>
      </c>
      <c r="G15878" s="1">
        <v>345.97944316422502</v>
      </c>
      <c r="H15878" s="2">
        <v>127</v>
      </c>
      <c r="I15878" s="1">
        <v>2</v>
      </c>
      <c r="J15878" s="1">
        <v>0</v>
      </c>
      <c r="K15878" s="1">
        <f t="shared" si="248"/>
        <v>2.72424758397027</v>
      </c>
    </row>
    <row r="15879" spans="1:11">
      <c r="A15879" s="5">
        <v>46319.541666666701</v>
      </c>
      <c r="B15879" s="1">
        <v>104</v>
      </c>
      <c r="C15879" s="1" t="s">
        <v>11</v>
      </c>
      <c r="D15879" s="1">
        <v>78.472784178041593</v>
      </c>
      <c r="E15879" s="1">
        <v>3.78409921442615</v>
      </c>
      <c r="F15879">
        <v>32.851571695519297</v>
      </c>
      <c r="G15879" s="1">
        <v>332.222608854241</v>
      </c>
      <c r="H15879" s="2">
        <v>77</v>
      </c>
      <c r="I15879" s="1">
        <v>4</v>
      </c>
      <c r="J15879" s="1">
        <v>0</v>
      </c>
      <c r="K15879" s="1">
        <f t="shared" si="248"/>
        <v>4.31457933576936</v>
      </c>
    </row>
    <row r="15880" spans="1:11">
      <c r="A15880" s="5">
        <v>46319.583333333299</v>
      </c>
      <c r="B15880" s="1">
        <v>138</v>
      </c>
      <c r="C15880" s="1" t="s">
        <v>15</v>
      </c>
      <c r="D15880" s="1">
        <v>90.388228211938397</v>
      </c>
      <c r="E15880" s="1">
        <v>5.4218443655238699</v>
      </c>
      <c r="F15880">
        <v>35.353930895717198</v>
      </c>
      <c r="G15880" s="1">
        <v>244.63503419414499</v>
      </c>
      <c r="H15880" s="2">
        <v>77</v>
      </c>
      <c r="I15880" s="1">
        <v>2</v>
      </c>
      <c r="J15880" s="1">
        <v>0</v>
      </c>
      <c r="K15880" s="1">
        <f t="shared" si="248"/>
        <v>3.17707836615772</v>
      </c>
    </row>
    <row r="15881" spans="1:11">
      <c r="A15881" s="5">
        <v>46319.625</v>
      </c>
      <c r="B15881" s="1">
        <v>139</v>
      </c>
      <c r="C15881" s="1" t="s">
        <v>11</v>
      </c>
      <c r="D15881" s="1">
        <v>65.195705537490298</v>
      </c>
      <c r="E15881" s="1">
        <v>4.16134340140737</v>
      </c>
      <c r="F15881">
        <v>30.736323080003</v>
      </c>
      <c r="G15881" s="1">
        <v>290.797388877564</v>
      </c>
      <c r="H15881" s="2">
        <v>189</v>
      </c>
      <c r="I15881" s="1">
        <v>1</v>
      </c>
      <c r="J15881" s="1">
        <v>0</v>
      </c>
      <c r="K15881" s="1">
        <f t="shared" si="248"/>
        <v>1.53861052316171</v>
      </c>
    </row>
    <row r="15882" spans="1:11">
      <c r="A15882" s="5">
        <v>46319.666666666701</v>
      </c>
      <c r="B15882" s="1">
        <v>120</v>
      </c>
      <c r="C15882" s="1" t="s">
        <v>14</v>
      </c>
      <c r="D15882" s="1">
        <v>72.507742401063297</v>
      </c>
      <c r="E15882" s="1">
        <v>6.5637940868317299</v>
      </c>
      <c r="F15882">
        <v>31.280843997193099</v>
      </c>
      <c r="G15882" s="1">
        <v>225.91557225447301</v>
      </c>
      <c r="H15882" s="2">
        <v>184</v>
      </c>
      <c r="I15882" s="1">
        <v>2</v>
      </c>
      <c r="J15882" s="1">
        <v>0</v>
      </c>
      <c r="K15882" s="1">
        <f t="shared" si="248"/>
        <v>1.22780202312213</v>
      </c>
    </row>
    <row r="15883" spans="1:11">
      <c r="A15883" s="5">
        <v>46319.708333333299</v>
      </c>
      <c r="B15883" s="1">
        <v>121</v>
      </c>
      <c r="C15883" s="1" t="s">
        <v>11</v>
      </c>
      <c r="D15883" s="1">
        <v>80.521701278287097</v>
      </c>
      <c r="E15883" s="1">
        <v>4.5073882658019802</v>
      </c>
      <c r="F15883">
        <v>31.781020107015699</v>
      </c>
      <c r="G15883" s="1">
        <v>332.19563125490902</v>
      </c>
      <c r="H15883" s="2">
        <v>145</v>
      </c>
      <c r="I15883" s="1">
        <v>5</v>
      </c>
      <c r="J15883" s="1">
        <v>0</v>
      </c>
      <c r="K15883" s="1">
        <f t="shared" si="248"/>
        <v>2.2910043534821298</v>
      </c>
    </row>
    <row r="15884" spans="1:11">
      <c r="A15884" s="5">
        <v>46319.75</v>
      </c>
      <c r="B15884" s="1">
        <v>111</v>
      </c>
      <c r="C15884" s="1" t="s">
        <v>15</v>
      </c>
      <c r="D15884" s="1">
        <v>87.779744772097402</v>
      </c>
      <c r="E15884" s="1">
        <v>4.6879273362200298</v>
      </c>
      <c r="F15884">
        <v>30.6642868693929</v>
      </c>
      <c r="G15884" s="1">
        <v>251.97958138465</v>
      </c>
      <c r="H15884" s="2">
        <v>53</v>
      </c>
      <c r="I15884" s="1">
        <v>2</v>
      </c>
      <c r="J15884" s="1">
        <v>0</v>
      </c>
      <c r="K15884" s="1">
        <f t="shared" si="248"/>
        <v>4.7543317242386696</v>
      </c>
    </row>
    <row r="15885" spans="1:11">
      <c r="A15885" s="5">
        <v>46319.791666666701</v>
      </c>
      <c r="B15885" s="1">
        <v>102</v>
      </c>
      <c r="C15885" s="1" t="s">
        <v>11</v>
      </c>
      <c r="D15885" s="1">
        <v>55.501063203605099</v>
      </c>
      <c r="E15885" s="1">
        <v>1.43537399945656</v>
      </c>
      <c r="F15885">
        <v>34.602131991706599</v>
      </c>
      <c r="G15885" s="1">
        <v>284.981735897769</v>
      </c>
      <c r="H15885" s="2">
        <v>60</v>
      </c>
      <c r="I15885" s="1">
        <v>4</v>
      </c>
      <c r="J15885" s="1">
        <v>0</v>
      </c>
      <c r="K15885" s="1">
        <f t="shared" si="248"/>
        <v>4.7496955982961602</v>
      </c>
    </row>
    <row r="15886" spans="1:11">
      <c r="A15886" s="5">
        <v>46319.833333333299</v>
      </c>
      <c r="B15886" s="1">
        <v>114</v>
      </c>
      <c r="C15886" s="1" t="s">
        <v>11</v>
      </c>
      <c r="D15886" s="1">
        <v>56.9045356792384</v>
      </c>
      <c r="E15886" s="1">
        <v>6.2826886332121896</v>
      </c>
      <c r="F15886">
        <v>29.8181944454874</v>
      </c>
      <c r="G15886" s="1">
        <v>290.280174375326</v>
      </c>
      <c r="H15886" s="2">
        <v>189</v>
      </c>
      <c r="I15886" s="1">
        <v>3</v>
      </c>
      <c r="J15886" s="1">
        <v>0</v>
      </c>
      <c r="K15886" s="1">
        <f t="shared" si="248"/>
        <v>1.5358739384937901</v>
      </c>
    </row>
    <row r="15887" spans="1:11">
      <c r="A15887" s="5">
        <v>46319.875</v>
      </c>
      <c r="B15887" s="1">
        <v>138</v>
      </c>
      <c r="C15887" s="1" t="s">
        <v>15</v>
      </c>
      <c r="D15887" s="1">
        <v>65.964878049195207</v>
      </c>
      <c r="E15887" s="1">
        <v>3.40195549513713</v>
      </c>
      <c r="F15887">
        <v>24.320458978338699</v>
      </c>
      <c r="G15887" s="1">
        <v>235.88588109805599</v>
      </c>
      <c r="H15887" s="2">
        <v>184</v>
      </c>
      <c r="I15887" s="1">
        <v>5</v>
      </c>
      <c r="J15887" s="1">
        <v>0</v>
      </c>
      <c r="K15887" s="1">
        <f t="shared" si="248"/>
        <v>1.28198848422856</v>
      </c>
    </row>
    <row r="15888" spans="1:11">
      <c r="A15888" s="5">
        <v>46319.916666666701</v>
      </c>
      <c r="B15888" s="1">
        <v>142</v>
      </c>
      <c r="C15888" s="1" t="s">
        <v>11</v>
      </c>
      <c r="D15888" s="1">
        <v>54.802366210246198</v>
      </c>
      <c r="E15888" s="1">
        <v>3.59391535087184</v>
      </c>
      <c r="F15888">
        <v>25.3096390456408</v>
      </c>
      <c r="G15888" s="1">
        <v>273.96127555128697</v>
      </c>
      <c r="H15888" s="2">
        <v>177</v>
      </c>
      <c r="I15888" s="1">
        <v>2</v>
      </c>
      <c r="J15888" s="1">
        <v>0</v>
      </c>
      <c r="K15888" s="1">
        <f t="shared" si="248"/>
        <v>1.5478038166739401</v>
      </c>
    </row>
    <row r="15889" spans="1:11">
      <c r="A15889" s="5">
        <v>46319.958333333299</v>
      </c>
      <c r="B15889" s="1">
        <v>126</v>
      </c>
      <c r="C15889" s="1" t="s">
        <v>14</v>
      </c>
      <c r="D15889" s="1">
        <v>58.889954155867002</v>
      </c>
      <c r="E15889" s="1">
        <v>4.2667493581743798</v>
      </c>
      <c r="F15889">
        <v>32.548927926161298</v>
      </c>
      <c r="G15889" s="1">
        <v>227.58696541676201</v>
      </c>
      <c r="H15889" s="2">
        <v>78</v>
      </c>
      <c r="I15889" s="1">
        <v>1</v>
      </c>
      <c r="J15889" s="1">
        <v>0</v>
      </c>
      <c r="K15889" s="1">
        <f t="shared" si="248"/>
        <v>2.9177816079072101</v>
      </c>
    </row>
    <row r="15890" spans="1:11">
      <c r="A15890" s="5">
        <v>46320</v>
      </c>
      <c r="B15890" s="1">
        <v>124</v>
      </c>
      <c r="C15890" s="1" t="s">
        <v>11</v>
      </c>
      <c r="D15890" s="1">
        <v>76.444302514201794</v>
      </c>
      <c r="E15890" s="1">
        <v>6.7915107969622497</v>
      </c>
      <c r="F15890">
        <v>32.891113537327101</v>
      </c>
      <c r="G15890" s="1">
        <v>262.93305170158999</v>
      </c>
      <c r="H15890" s="2">
        <v>187</v>
      </c>
      <c r="I15890" s="1">
        <v>4</v>
      </c>
      <c r="J15890" s="1">
        <v>1</v>
      </c>
      <c r="K15890" s="1">
        <f t="shared" si="248"/>
        <v>1.4060591000085001</v>
      </c>
    </row>
    <row r="15891" spans="1:11">
      <c r="A15891" s="5">
        <v>46320.041666666701</v>
      </c>
      <c r="B15891" s="1">
        <v>131</v>
      </c>
      <c r="C15891" s="1" t="s">
        <v>11</v>
      </c>
      <c r="D15891" s="1">
        <v>63.434606945330302</v>
      </c>
      <c r="E15891" s="1">
        <v>2.4345446296120499</v>
      </c>
      <c r="F15891">
        <v>30.738648330389001</v>
      </c>
      <c r="G15891" s="1">
        <v>230.80242906620299</v>
      </c>
      <c r="H15891" s="2">
        <v>131</v>
      </c>
      <c r="I15891" s="1">
        <v>4</v>
      </c>
      <c r="J15891" s="1">
        <v>0</v>
      </c>
      <c r="K15891" s="1">
        <f t="shared" si="248"/>
        <v>1.7618506035588</v>
      </c>
    </row>
    <row r="15892" spans="1:11">
      <c r="A15892" s="5">
        <v>46320.083333333299</v>
      </c>
      <c r="B15892" s="1">
        <v>112</v>
      </c>
      <c r="C15892" s="1" t="s">
        <v>11</v>
      </c>
      <c r="D15892" s="1">
        <v>67.862366851616102</v>
      </c>
      <c r="E15892" s="1">
        <v>4.3831292680729499</v>
      </c>
      <c r="F15892">
        <v>34.932984376466202</v>
      </c>
      <c r="G15892" s="1">
        <v>285.79682496088799</v>
      </c>
      <c r="H15892" s="2">
        <v>101</v>
      </c>
      <c r="I15892" s="1">
        <v>4</v>
      </c>
      <c r="J15892" s="1">
        <v>0</v>
      </c>
      <c r="K15892" s="1">
        <f t="shared" si="248"/>
        <v>2.82967153426622</v>
      </c>
    </row>
    <row r="15893" spans="1:11">
      <c r="A15893" s="5">
        <v>46320.125</v>
      </c>
      <c r="B15893" s="1">
        <v>147</v>
      </c>
      <c r="C15893" s="1" t="s">
        <v>15</v>
      </c>
      <c r="D15893" s="1">
        <v>35.669661193400202</v>
      </c>
      <c r="E15893" s="1">
        <v>2.7847191895505898</v>
      </c>
      <c r="F15893">
        <v>29.958640230738801</v>
      </c>
      <c r="G15893" s="1">
        <v>212.179334114629</v>
      </c>
      <c r="H15893" s="2">
        <v>185</v>
      </c>
      <c r="I15893" s="1">
        <v>2</v>
      </c>
      <c r="J15893" s="1">
        <v>0</v>
      </c>
      <c r="K15893" s="1">
        <f t="shared" si="248"/>
        <v>1.14691531953853</v>
      </c>
    </row>
    <row r="15894" spans="1:11">
      <c r="A15894" s="5">
        <v>46320.166666666701</v>
      </c>
      <c r="B15894" s="1">
        <v>120</v>
      </c>
      <c r="C15894" s="1" t="s">
        <v>15</v>
      </c>
      <c r="D15894" s="1">
        <v>74.019292452858593</v>
      </c>
      <c r="E15894" s="1">
        <v>6.1325837331395396</v>
      </c>
      <c r="F15894">
        <v>30.357554165276699</v>
      </c>
      <c r="G15894" s="1">
        <v>307.91206139355398</v>
      </c>
      <c r="H15894" s="2">
        <v>76</v>
      </c>
      <c r="I15894" s="1">
        <v>3</v>
      </c>
      <c r="J15894" s="1">
        <v>0</v>
      </c>
      <c r="K15894" s="1">
        <f t="shared" si="248"/>
        <v>4.05147449202045</v>
      </c>
    </row>
    <row r="15895" spans="1:11">
      <c r="A15895" s="5">
        <v>46320.208333333299</v>
      </c>
      <c r="B15895" s="1">
        <v>102</v>
      </c>
      <c r="C15895" s="1" t="s">
        <v>11</v>
      </c>
      <c r="D15895" s="1">
        <v>75.870047833769803</v>
      </c>
      <c r="E15895" s="1">
        <v>2.7900718908075</v>
      </c>
      <c r="F15895">
        <v>33.892212792281903</v>
      </c>
      <c r="G15895" s="1">
        <v>251.51672851048301</v>
      </c>
      <c r="H15895" s="2">
        <v>80</v>
      </c>
      <c r="I15895" s="1">
        <v>2</v>
      </c>
      <c r="J15895" s="1">
        <v>0</v>
      </c>
      <c r="K15895" s="1">
        <f t="shared" si="248"/>
        <v>3.1439591063810401</v>
      </c>
    </row>
    <row r="15896" spans="1:11">
      <c r="A15896" s="5">
        <v>46320.25</v>
      </c>
      <c r="B15896" s="1">
        <v>105</v>
      </c>
      <c r="C15896" s="1" t="s">
        <v>15</v>
      </c>
      <c r="D15896" s="1">
        <v>63.921727233769097</v>
      </c>
      <c r="E15896" s="1">
        <v>3.9283929728184099</v>
      </c>
      <c r="F15896">
        <v>32.678167806357401</v>
      </c>
      <c r="G15896" s="1">
        <v>230.83167004765301</v>
      </c>
      <c r="H15896" s="2">
        <v>89</v>
      </c>
      <c r="I15896" s="1">
        <v>5</v>
      </c>
      <c r="J15896" s="1">
        <v>0</v>
      </c>
      <c r="K15896" s="1">
        <f t="shared" si="248"/>
        <v>2.59361427019835</v>
      </c>
    </row>
    <row r="15897" spans="1:11">
      <c r="A15897" s="5">
        <v>46320.291666666701</v>
      </c>
      <c r="B15897" s="1">
        <v>124</v>
      </c>
      <c r="C15897" s="1" t="s">
        <v>15</v>
      </c>
      <c r="D15897" s="1">
        <v>76.534664166554407</v>
      </c>
      <c r="E15897" s="1">
        <v>2.8644677216025198</v>
      </c>
      <c r="F15897">
        <v>37.804267486659199</v>
      </c>
      <c r="G15897" s="1">
        <v>264.81382493593298</v>
      </c>
      <c r="H15897" s="2">
        <v>104</v>
      </c>
      <c r="I15897" s="1">
        <v>3</v>
      </c>
      <c r="J15897" s="1">
        <v>0</v>
      </c>
      <c r="K15897" s="1">
        <f t="shared" si="248"/>
        <v>2.5462867782301202</v>
      </c>
    </row>
    <row r="15898" spans="1:11">
      <c r="A15898" s="5">
        <v>46320.333333333299</v>
      </c>
      <c r="B15898" s="1">
        <v>144</v>
      </c>
      <c r="C15898" s="1" t="s">
        <v>14</v>
      </c>
      <c r="D15898" s="1">
        <v>73.989536384424596</v>
      </c>
      <c r="E15898" s="1">
        <v>5.7403386841615296</v>
      </c>
      <c r="F15898">
        <v>30.125245779547502</v>
      </c>
      <c r="G15898" s="1">
        <v>238.89291582661099</v>
      </c>
      <c r="H15898" s="2">
        <v>64</v>
      </c>
      <c r="I15898" s="1">
        <v>2</v>
      </c>
      <c r="J15898" s="1">
        <v>0</v>
      </c>
      <c r="K15898" s="1">
        <f t="shared" si="248"/>
        <v>3.7327018097907998</v>
      </c>
    </row>
    <row r="15899" spans="1:11">
      <c r="A15899" s="5">
        <v>46320.375</v>
      </c>
      <c r="B15899" s="1">
        <v>126</v>
      </c>
      <c r="C15899" s="1" t="s">
        <v>11</v>
      </c>
      <c r="D15899" s="1">
        <v>66.561416748426296</v>
      </c>
      <c r="E15899" s="1">
        <v>2.0293165302284999</v>
      </c>
      <c r="F15899">
        <v>20.0525862988463</v>
      </c>
      <c r="G15899" s="1">
        <v>239.88678455637</v>
      </c>
      <c r="H15899" s="2">
        <v>190</v>
      </c>
      <c r="I15899" s="1">
        <v>1</v>
      </c>
      <c r="J15899" s="1">
        <v>0</v>
      </c>
      <c r="K15899" s="1">
        <f t="shared" si="248"/>
        <v>1.2625620239808999</v>
      </c>
    </row>
    <row r="15900" spans="1:11">
      <c r="A15900" s="5">
        <v>46320.416666666701</v>
      </c>
      <c r="B15900" s="1">
        <v>109</v>
      </c>
      <c r="C15900" s="1" t="s">
        <v>14</v>
      </c>
      <c r="D15900" s="1">
        <v>64.015402571390595</v>
      </c>
      <c r="E15900" s="1">
        <v>4.0856771515241999</v>
      </c>
      <c r="F15900">
        <v>32.240624156567399</v>
      </c>
      <c r="G15900" s="1">
        <v>221.072308215303</v>
      </c>
      <c r="H15900" s="2">
        <v>79</v>
      </c>
      <c r="I15900" s="1">
        <v>1</v>
      </c>
      <c r="J15900" s="1">
        <v>0</v>
      </c>
      <c r="K15900" s="1">
        <f t="shared" si="248"/>
        <v>2.7983836482949802</v>
      </c>
    </row>
    <row r="15901" spans="1:11">
      <c r="A15901" s="5">
        <v>46320.458333333299</v>
      </c>
      <c r="B15901" s="1">
        <v>127</v>
      </c>
      <c r="C15901" s="1" t="s">
        <v>11</v>
      </c>
      <c r="D15901" s="1">
        <v>73.560777198960196</v>
      </c>
      <c r="E15901" s="1">
        <v>4.9796710667174198</v>
      </c>
      <c r="F15901">
        <v>31.6170109845113</v>
      </c>
      <c r="G15901" s="1">
        <v>248.74136909649999</v>
      </c>
      <c r="H15901" s="2">
        <v>100</v>
      </c>
      <c r="I15901" s="1">
        <v>4</v>
      </c>
      <c r="J15901" s="1">
        <v>0</v>
      </c>
      <c r="K15901" s="1">
        <f t="shared" si="248"/>
        <v>2.4874136909649902</v>
      </c>
    </row>
    <row r="15902" spans="1:11">
      <c r="A15902" s="5">
        <v>46320.5</v>
      </c>
      <c r="B15902" s="1">
        <v>131</v>
      </c>
      <c r="C15902" s="1" t="s">
        <v>15</v>
      </c>
      <c r="D15902" s="1">
        <v>74.450023289012506</v>
      </c>
      <c r="E15902" s="1">
        <v>7.1093768509750301</v>
      </c>
      <c r="F15902">
        <v>33.600418115161801</v>
      </c>
      <c r="G15902" s="1">
        <v>243.15253852182701</v>
      </c>
      <c r="H15902" s="2">
        <v>157</v>
      </c>
      <c r="I15902" s="1">
        <v>2</v>
      </c>
      <c r="J15902" s="1">
        <v>1</v>
      </c>
      <c r="K15902" s="1">
        <f t="shared" si="248"/>
        <v>1.5487422835785101</v>
      </c>
    </row>
    <row r="15903" spans="1:11">
      <c r="A15903" s="5">
        <v>46320.541666666701</v>
      </c>
      <c r="B15903" s="1">
        <v>140</v>
      </c>
      <c r="C15903" s="1" t="s">
        <v>15</v>
      </c>
      <c r="D15903" s="1">
        <v>69.849899438437106</v>
      </c>
      <c r="E15903" s="1">
        <v>3.16898549481451</v>
      </c>
      <c r="F15903">
        <v>33.405980461465802</v>
      </c>
      <c r="G15903" s="1">
        <v>257.30548625786702</v>
      </c>
      <c r="H15903" s="2">
        <v>111</v>
      </c>
      <c r="I15903" s="1">
        <v>5</v>
      </c>
      <c r="J15903" s="1">
        <v>1</v>
      </c>
      <c r="K15903" s="1">
        <f t="shared" si="248"/>
        <v>2.3180674437645701</v>
      </c>
    </row>
    <row r="15904" spans="1:11">
      <c r="A15904" s="5">
        <v>46320.583333333299</v>
      </c>
      <c r="B15904" s="1">
        <v>140</v>
      </c>
      <c r="C15904" s="1" t="s">
        <v>15</v>
      </c>
      <c r="D15904" s="1">
        <v>63.727156852345502</v>
      </c>
      <c r="E15904" s="1">
        <v>3.9417574782416098</v>
      </c>
      <c r="F15904">
        <v>31.644182429859999</v>
      </c>
      <c r="G15904" s="1">
        <v>322.37654274231397</v>
      </c>
      <c r="H15904" s="2">
        <v>136</v>
      </c>
      <c r="I15904" s="1">
        <v>5</v>
      </c>
      <c r="J15904" s="1">
        <v>0</v>
      </c>
      <c r="K15904" s="1">
        <f t="shared" si="248"/>
        <v>2.3704157554581902</v>
      </c>
    </row>
    <row r="15905" spans="1:11">
      <c r="A15905" s="5">
        <v>46320.625</v>
      </c>
      <c r="B15905" s="1">
        <v>134</v>
      </c>
      <c r="C15905" s="1" t="s">
        <v>14</v>
      </c>
      <c r="D15905" s="1">
        <v>67.193893681664704</v>
      </c>
      <c r="E15905" s="1">
        <v>3.0479374217691499</v>
      </c>
      <c r="F15905">
        <v>31.546146460808501</v>
      </c>
      <c r="G15905" s="1">
        <v>187.838866883527</v>
      </c>
      <c r="H15905" s="2">
        <v>108</v>
      </c>
      <c r="I15905" s="1">
        <v>2</v>
      </c>
      <c r="J15905" s="1">
        <v>0</v>
      </c>
      <c r="K15905" s="1">
        <f t="shared" si="248"/>
        <v>1.7392487674400701</v>
      </c>
    </row>
    <row r="15906" spans="1:11">
      <c r="A15906" s="5">
        <v>46320.666666666701</v>
      </c>
      <c r="B15906" s="1">
        <v>115</v>
      </c>
      <c r="C15906" s="1" t="s">
        <v>15</v>
      </c>
      <c r="D15906" s="1">
        <v>70.337625997445699</v>
      </c>
      <c r="E15906" s="1">
        <v>5.9909560607707704</v>
      </c>
      <c r="F15906">
        <v>25.276836234615899</v>
      </c>
      <c r="G15906" s="1">
        <v>322.19442669259701</v>
      </c>
      <c r="H15906" s="2">
        <v>50</v>
      </c>
      <c r="I15906" s="1">
        <v>4</v>
      </c>
      <c r="J15906" s="1">
        <v>0</v>
      </c>
      <c r="K15906" s="1">
        <f t="shared" si="248"/>
        <v>6.4438885338519496</v>
      </c>
    </row>
    <row r="15907" spans="1:11">
      <c r="A15907" s="5">
        <v>46320.708333333299</v>
      </c>
      <c r="B15907" s="1">
        <v>128</v>
      </c>
      <c r="C15907" s="1" t="s">
        <v>15</v>
      </c>
      <c r="D15907" s="1">
        <v>70.188353128279303</v>
      </c>
      <c r="E15907" s="1">
        <v>5.0226228583805801</v>
      </c>
      <c r="F15907">
        <v>30.0382760538516</v>
      </c>
      <c r="G15907" s="1">
        <v>251.652990006419</v>
      </c>
      <c r="H15907" s="2">
        <v>188</v>
      </c>
      <c r="I15907" s="1">
        <v>2</v>
      </c>
      <c r="J15907" s="1">
        <v>0</v>
      </c>
      <c r="K15907" s="1">
        <f t="shared" si="248"/>
        <v>1.3385797340767001</v>
      </c>
    </row>
    <row r="15908" spans="1:11">
      <c r="A15908" s="5">
        <v>46320.75</v>
      </c>
      <c r="B15908" s="1">
        <v>135</v>
      </c>
      <c r="C15908" s="1" t="s">
        <v>15</v>
      </c>
      <c r="D15908" s="1">
        <v>68.562054706995895</v>
      </c>
      <c r="E15908" s="1">
        <v>7.40495672000712</v>
      </c>
      <c r="F15908">
        <v>37.539466636070202</v>
      </c>
      <c r="G15908" s="1">
        <v>213.43219824341901</v>
      </c>
      <c r="H15908" s="2">
        <v>179</v>
      </c>
      <c r="I15908" s="1">
        <v>0</v>
      </c>
      <c r="J15908" s="1">
        <v>0</v>
      </c>
      <c r="K15908" s="1">
        <f t="shared" si="248"/>
        <v>1.1923586494045799</v>
      </c>
    </row>
    <row r="15909" spans="1:11">
      <c r="A15909" s="5">
        <v>46320.791666666701</v>
      </c>
      <c r="B15909" s="1">
        <v>100</v>
      </c>
      <c r="C15909" s="1" t="s">
        <v>15</v>
      </c>
      <c r="D15909" s="1">
        <v>75.551113037306195</v>
      </c>
      <c r="E15909" s="1">
        <v>3.4781720563250298</v>
      </c>
      <c r="F15909">
        <v>27.7619047852222</v>
      </c>
      <c r="G15909" s="1">
        <v>238.58224722501399</v>
      </c>
      <c r="H15909" s="2">
        <v>110</v>
      </c>
      <c r="I15909" s="1">
        <v>4</v>
      </c>
      <c r="J15909" s="1">
        <v>0</v>
      </c>
      <c r="K15909" s="1">
        <f t="shared" si="248"/>
        <v>2.1689295202274002</v>
      </c>
    </row>
    <row r="15910" spans="1:11">
      <c r="A15910" s="5">
        <v>46320.833333333299</v>
      </c>
      <c r="B15910" s="1">
        <v>130</v>
      </c>
      <c r="C15910" s="1" t="s">
        <v>15</v>
      </c>
      <c r="D15910" s="1">
        <v>61.3860438013376</v>
      </c>
      <c r="E15910" s="1">
        <v>4.5890610972072601</v>
      </c>
      <c r="F15910">
        <v>24.860625846158399</v>
      </c>
      <c r="G15910" s="1">
        <v>307.62311998645498</v>
      </c>
      <c r="H15910" s="2">
        <v>153</v>
      </c>
      <c r="I15910" s="1">
        <v>1</v>
      </c>
      <c r="J15910" s="1">
        <v>0</v>
      </c>
      <c r="K15910" s="1">
        <f t="shared" si="248"/>
        <v>2.0106086273624499</v>
      </c>
    </row>
    <row r="15911" spans="1:11">
      <c r="A15911" s="5">
        <v>46320.875</v>
      </c>
      <c r="B15911" s="1">
        <v>133</v>
      </c>
      <c r="C15911" s="1" t="s">
        <v>14</v>
      </c>
      <c r="D15911" s="1">
        <v>94.808775803628194</v>
      </c>
      <c r="E15911" s="1">
        <v>4.9217017713815698</v>
      </c>
      <c r="F15911">
        <v>26.028348530645999</v>
      </c>
      <c r="G15911" s="1">
        <v>310.51661682065901</v>
      </c>
      <c r="H15911" s="2">
        <v>162</v>
      </c>
      <c r="I15911" s="1">
        <v>3</v>
      </c>
      <c r="J15911" s="1">
        <v>0</v>
      </c>
      <c r="K15911" s="1">
        <f t="shared" si="248"/>
        <v>1.9167692396336999</v>
      </c>
    </row>
    <row r="15912" spans="1:11">
      <c r="A15912" s="5">
        <v>46320.916666666701</v>
      </c>
      <c r="B15912" s="1">
        <v>139</v>
      </c>
      <c r="C15912" s="1" t="s">
        <v>11</v>
      </c>
      <c r="D15912" s="1">
        <v>76.942110963181804</v>
      </c>
      <c r="E15912" s="1">
        <v>5.8659868648774696</v>
      </c>
      <c r="F15912">
        <v>23.883716080294601</v>
      </c>
      <c r="G15912" s="1">
        <v>275.40276810103597</v>
      </c>
      <c r="H15912" s="2">
        <v>133</v>
      </c>
      <c r="I15912" s="1">
        <v>3</v>
      </c>
      <c r="J15912" s="1">
        <v>0</v>
      </c>
      <c r="K15912" s="1">
        <f t="shared" si="248"/>
        <v>2.0706975045190701</v>
      </c>
    </row>
    <row r="15913" spans="1:11">
      <c r="A15913" s="5">
        <v>46320.958333333299</v>
      </c>
      <c r="B15913" s="1">
        <v>118</v>
      </c>
      <c r="C15913" s="1" t="s">
        <v>15</v>
      </c>
      <c r="D15913" s="1">
        <v>57.642244901340298</v>
      </c>
      <c r="E15913" s="1">
        <v>3.6627489498346302</v>
      </c>
      <c r="F15913">
        <v>34.046522388320298</v>
      </c>
      <c r="G15913" s="1">
        <v>219.38745302032601</v>
      </c>
      <c r="H15913" s="2">
        <v>104</v>
      </c>
      <c r="I15913" s="1">
        <v>5</v>
      </c>
      <c r="J15913" s="1">
        <v>0</v>
      </c>
      <c r="K15913" s="1">
        <f t="shared" si="248"/>
        <v>2.1094947405800601</v>
      </c>
    </row>
    <row r="15914" spans="1:11">
      <c r="A15914" s="5">
        <v>46321</v>
      </c>
      <c r="B15914" s="1">
        <v>133</v>
      </c>
      <c r="C15914" s="1" t="s">
        <v>14</v>
      </c>
      <c r="D15914" s="1">
        <v>72.275402182956398</v>
      </c>
      <c r="E15914" s="1">
        <v>5.0139269611513404</v>
      </c>
      <c r="F15914">
        <v>30.325653086833199</v>
      </c>
      <c r="G15914" s="1">
        <v>263.49620550891501</v>
      </c>
      <c r="H15914" s="2">
        <v>196</v>
      </c>
      <c r="I15914" s="1">
        <v>0</v>
      </c>
      <c r="J15914" s="1">
        <v>0</v>
      </c>
      <c r="K15914" s="1">
        <f t="shared" si="248"/>
        <v>1.3443683954536501</v>
      </c>
    </row>
    <row r="15915" spans="1:11">
      <c r="A15915" s="5">
        <v>46321.041666666701</v>
      </c>
      <c r="B15915" s="1">
        <v>101</v>
      </c>
      <c r="C15915" s="1" t="s">
        <v>15</v>
      </c>
      <c r="D15915" s="1">
        <v>58.180319567771797</v>
      </c>
      <c r="E15915" s="1">
        <v>5.7760493745114898</v>
      </c>
      <c r="F15915">
        <v>27.013504839891301</v>
      </c>
      <c r="G15915" s="1">
        <v>203.10228592320101</v>
      </c>
      <c r="H15915" s="2">
        <v>69</v>
      </c>
      <c r="I15915" s="1">
        <v>6</v>
      </c>
      <c r="J15915" s="1">
        <v>1</v>
      </c>
      <c r="K15915" s="1">
        <f t="shared" si="248"/>
        <v>2.9435113901913099</v>
      </c>
    </row>
    <row r="15916" spans="1:11">
      <c r="A15916" s="5">
        <v>46321.083333333299</v>
      </c>
      <c r="B15916" s="1">
        <v>109</v>
      </c>
      <c r="C15916" s="1" t="s">
        <v>15</v>
      </c>
      <c r="D15916" s="1">
        <v>77.620908510927904</v>
      </c>
      <c r="E15916" s="1">
        <v>4.6348420663620997</v>
      </c>
      <c r="F15916">
        <v>35.994065153594498</v>
      </c>
      <c r="G15916" s="1">
        <v>230.70335933953601</v>
      </c>
      <c r="H15916" s="2">
        <v>135</v>
      </c>
      <c r="I15916" s="1">
        <v>1</v>
      </c>
      <c r="J15916" s="1">
        <v>0</v>
      </c>
      <c r="K15916" s="1">
        <f t="shared" si="248"/>
        <v>1.70891377288546</v>
      </c>
    </row>
    <row r="15917" spans="1:11">
      <c r="A15917" s="5">
        <v>46321.125</v>
      </c>
      <c r="B15917" s="1">
        <v>100</v>
      </c>
      <c r="C15917" s="1" t="s">
        <v>11</v>
      </c>
      <c r="D15917" s="1">
        <v>58.116635949035803</v>
      </c>
      <c r="E15917" s="1">
        <v>3.9837411496383099</v>
      </c>
      <c r="F15917">
        <v>31.686996529225599</v>
      </c>
      <c r="G15917" s="1">
        <v>239.644041082169</v>
      </c>
      <c r="H15917" s="2">
        <v>150</v>
      </c>
      <c r="I15917" s="1">
        <v>3</v>
      </c>
      <c r="J15917" s="1">
        <v>0</v>
      </c>
      <c r="K15917" s="1">
        <f t="shared" si="248"/>
        <v>1.5976269405477901</v>
      </c>
    </row>
    <row r="15918" spans="1:11">
      <c r="A15918" s="5">
        <v>46321.166666666701</v>
      </c>
      <c r="B15918" s="1">
        <v>136</v>
      </c>
      <c r="C15918" s="1" t="s">
        <v>11</v>
      </c>
      <c r="D15918" s="1">
        <v>85.5910781806882</v>
      </c>
      <c r="E15918" s="1">
        <v>5.8687886558893601</v>
      </c>
      <c r="F15918">
        <v>20.3031128747993</v>
      </c>
      <c r="G15918" s="1">
        <v>247.15719502489301</v>
      </c>
      <c r="H15918" s="2">
        <v>180</v>
      </c>
      <c r="I15918" s="1">
        <v>5</v>
      </c>
      <c r="J15918" s="1">
        <v>0</v>
      </c>
      <c r="K15918" s="1">
        <f t="shared" si="248"/>
        <v>1.3730955279160699</v>
      </c>
    </row>
    <row r="15919" spans="1:11">
      <c r="A15919" s="5">
        <v>46321.208333333299</v>
      </c>
      <c r="B15919" s="1">
        <v>136</v>
      </c>
      <c r="C15919" s="1" t="s">
        <v>15</v>
      </c>
      <c r="D15919" s="1">
        <v>59.050395391150303</v>
      </c>
      <c r="E15919" s="1">
        <v>4.4900337814059101</v>
      </c>
      <c r="F15919">
        <v>26.563689119946002</v>
      </c>
      <c r="G15919" s="1">
        <v>301.25000824209701</v>
      </c>
      <c r="H15919" s="2">
        <v>139</v>
      </c>
      <c r="I15919" s="1">
        <v>1</v>
      </c>
      <c r="J15919" s="1">
        <v>0</v>
      </c>
      <c r="K15919" s="1">
        <f t="shared" si="248"/>
        <v>2.1672662463460202</v>
      </c>
    </row>
    <row r="15920" spans="1:11">
      <c r="A15920" s="5">
        <v>46321.25</v>
      </c>
      <c r="B15920" s="1">
        <v>127</v>
      </c>
      <c r="C15920" s="1" t="s">
        <v>11</v>
      </c>
      <c r="D15920" s="1">
        <v>54.489011978411398</v>
      </c>
      <c r="E15920" s="1">
        <v>3.5276418535207501</v>
      </c>
      <c r="F15920">
        <v>35.224424057999698</v>
      </c>
      <c r="G15920" s="1">
        <v>226.033834129166</v>
      </c>
      <c r="H15920" s="2">
        <v>134</v>
      </c>
      <c r="I15920" s="1">
        <v>2</v>
      </c>
      <c r="J15920" s="1">
        <v>0</v>
      </c>
      <c r="K15920" s="1">
        <f t="shared" si="248"/>
        <v>1.68681965768035</v>
      </c>
    </row>
    <row r="15921" spans="1:11">
      <c r="A15921" s="5">
        <v>46321.291666666701</v>
      </c>
      <c r="B15921" s="1">
        <v>102</v>
      </c>
      <c r="C15921" s="1" t="s">
        <v>11</v>
      </c>
      <c r="D15921" s="1">
        <v>63.803972998967701</v>
      </c>
      <c r="E15921" s="1">
        <v>4.1350879639409897</v>
      </c>
      <c r="F15921">
        <v>39.538647784600997</v>
      </c>
      <c r="G15921" s="1">
        <v>276.764986157414</v>
      </c>
      <c r="H15921" s="2">
        <v>80</v>
      </c>
      <c r="I15921" s="1">
        <v>7</v>
      </c>
      <c r="J15921" s="1">
        <v>0</v>
      </c>
      <c r="K15921" s="1">
        <f t="shared" si="248"/>
        <v>3.4595623269676699</v>
      </c>
    </row>
    <row r="15922" spans="1:11">
      <c r="A15922" s="5">
        <v>46321.333333333299</v>
      </c>
      <c r="B15922" s="1">
        <v>134</v>
      </c>
      <c r="C15922" s="1" t="s">
        <v>14</v>
      </c>
      <c r="D15922" s="1">
        <v>74.915647240492504</v>
      </c>
      <c r="E15922" s="1">
        <v>6.4584639086416296</v>
      </c>
      <c r="F15922">
        <v>35.436337068328498</v>
      </c>
      <c r="G15922" s="1">
        <v>200.59199537413099</v>
      </c>
      <c r="H15922" s="2">
        <v>136</v>
      </c>
      <c r="I15922" s="1">
        <v>1</v>
      </c>
      <c r="J15922" s="1">
        <v>0</v>
      </c>
      <c r="K15922" s="1">
        <f t="shared" si="248"/>
        <v>1.4749411424568399</v>
      </c>
    </row>
    <row r="15923" spans="1:11">
      <c r="A15923" s="5">
        <v>46321.375</v>
      </c>
      <c r="B15923" s="1">
        <v>117</v>
      </c>
      <c r="C15923" s="1" t="s">
        <v>11</v>
      </c>
      <c r="D15923" s="1">
        <v>67.889523009888407</v>
      </c>
      <c r="E15923" s="1">
        <v>3.9645135817383301</v>
      </c>
      <c r="F15923">
        <v>24.7251027855568</v>
      </c>
      <c r="G15923" s="1">
        <v>262.22250003454002</v>
      </c>
      <c r="H15923" s="2">
        <v>191</v>
      </c>
      <c r="I15923" s="1">
        <v>1</v>
      </c>
      <c r="J15923" s="1">
        <v>0</v>
      </c>
      <c r="K15923" s="1">
        <f t="shared" si="248"/>
        <v>1.3728926703379101</v>
      </c>
    </row>
    <row r="15924" spans="1:11">
      <c r="A15924" s="5">
        <v>46321.416666666701</v>
      </c>
      <c r="B15924" s="1">
        <v>113</v>
      </c>
      <c r="C15924" s="1" t="s">
        <v>14</v>
      </c>
      <c r="D15924" s="1">
        <v>72.393685162237404</v>
      </c>
      <c r="E15924" s="1">
        <v>6.3391036373930998</v>
      </c>
      <c r="F15924">
        <v>32.4512156094438</v>
      </c>
      <c r="G15924" s="1">
        <v>201.882675849013</v>
      </c>
      <c r="H15924" s="2">
        <v>163</v>
      </c>
      <c r="I15924" s="1">
        <v>1</v>
      </c>
      <c r="J15924" s="1">
        <v>0</v>
      </c>
      <c r="K15924" s="1">
        <f t="shared" si="248"/>
        <v>1.2385440236135801</v>
      </c>
    </row>
    <row r="15925" spans="1:11">
      <c r="A15925" s="5">
        <v>46321.458333333299</v>
      </c>
      <c r="B15925" s="1">
        <v>104</v>
      </c>
      <c r="C15925" s="1" t="s">
        <v>11</v>
      </c>
      <c r="D15925" s="1">
        <v>80.491359758637699</v>
      </c>
      <c r="E15925" s="1">
        <v>5.4125642519990098</v>
      </c>
      <c r="F15925">
        <v>25.357937865678799</v>
      </c>
      <c r="G15925" s="1">
        <v>245.805618778293</v>
      </c>
      <c r="H15925" s="2">
        <v>154</v>
      </c>
      <c r="I15925" s="1">
        <v>2</v>
      </c>
      <c r="J15925" s="1">
        <v>0</v>
      </c>
      <c r="K15925" s="1">
        <f t="shared" si="248"/>
        <v>1.5961403816772199</v>
      </c>
    </row>
    <row r="15926" spans="1:11">
      <c r="A15926" s="5">
        <v>46321.5</v>
      </c>
      <c r="B15926" s="1">
        <v>120</v>
      </c>
      <c r="C15926" s="1" t="s">
        <v>15</v>
      </c>
      <c r="D15926" s="1">
        <v>59.502254541325897</v>
      </c>
      <c r="E15926" s="1">
        <v>6.0846502416492898</v>
      </c>
      <c r="F15926">
        <v>35.675875580354202</v>
      </c>
      <c r="G15926" s="1">
        <v>258.44206682841201</v>
      </c>
      <c r="H15926" s="2">
        <v>191</v>
      </c>
      <c r="I15926" s="1">
        <v>2</v>
      </c>
      <c r="J15926" s="1">
        <v>0</v>
      </c>
      <c r="K15926" s="1">
        <f t="shared" si="248"/>
        <v>1.3530998263267699</v>
      </c>
    </row>
    <row r="15927" spans="1:11">
      <c r="A15927" s="5">
        <v>46321.541666666701</v>
      </c>
      <c r="B15927" s="1">
        <v>149</v>
      </c>
      <c r="C15927" s="1" t="s">
        <v>15</v>
      </c>
      <c r="D15927" s="1">
        <v>66.187980626346899</v>
      </c>
      <c r="E15927" s="1">
        <v>7.5209503379473404</v>
      </c>
      <c r="F15927">
        <v>37.435685771734398</v>
      </c>
      <c r="G15927" s="1">
        <v>156.659786173925</v>
      </c>
      <c r="H15927" s="2">
        <v>190</v>
      </c>
      <c r="I15927" s="1">
        <v>3</v>
      </c>
      <c r="J15927" s="1">
        <v>0</v>
      </c>
      <c r="K15927" s="1">
        <f t="shared" si="248"/>
        <v>0.82452519038907801</v>
      </c>
    </row>
    <row r="15928" spans="1:11">
      <c r="A15928" s="5">
        <v>46321.583333333299</v>
      </c>
      <c r="B15928" s="1">
        <v>105</v>
      </c>
      <c r="C15928" s="1" t="s">
        <v>15</v>
      </c>
      <c r="D15928" s="1">
        <v>74.827304462285298</v>
      </c>
      <c r="E15928" s="1">
        <v>3.4776523774485</v>
      </c>
      <c r="F15928">
        <v>28.8141309261954</v>
      </c>
      <c r="G15928" s="1">
        <v>193.36983113705</v>
      </c>
      <c r="H15928" s="2">
        <v>194</v>
      </c>
      <c r="I15928" s="1">
        <v>2</v>
      </c>
      <c r="J15928" s="1">
        <v>0</v>
      </c>
      <c r="K15928" s="1">
        <f t="shared" si="248"/>
        <v>0.99675170689201198</v>
      </c>
    </row>
    <row r="15929" spans="1:11">
      <c r="A15929" s="5">
        <v>46321.625</v>
      </c>
      <c r="B15929" s="1">
        <v>122</v>
      </c>
      <c r="C15929" s="1" t="s">
        <v>15</v>
      </c>
      <c r="D15929" s="1">
        <v>57.710349917048703</v>
      </c>
      <c r="E15929" s="1">
        <v>8.1832659826169305</v>
      </c>
      <c r="F15929">
        <v>27.330876216711602</v>
      </c>
      <c r="G15929" s="1">
        <v>251.52693902128499</v>
      </c>
      <c r="H15929" s="2">
        <v>54</v>
      </c>
      <c r="I15929" s="1">
        <v>2</v>
      </c>
      <c r="J15929" s="1">
        <v>0</v>
      </c>
      <c r="K15929" s="1">
        <f t="shared" si="248"/>
        <v>4.6579062781719403</v>
      </c>
    </row>
    <row r="15930" spans="1:11">
      <c r="A15930" s="5">
        <v>46321.666666666701</v>
      </c>
      <c r="B15930" s="1">
        <v>121</v>
      </c>
      <c r="C15930" s="1" t="s">
        <v>15</v>
      </c>
      <c r="D15930" s="1">
        <v>64.586260723176295</v>
      </c>
      <c r="E15930" s="1">
        <v>4.9052164195333399</v>
      </c>
      <c r="F15930">
        <v>28.5011748055745</v>
      </c>
      <c r="G15930" s="1">
        <v>210.67882781963101</v>
      </c>
      <c r="H15930" s="2">
        <v>76</v>
      </c>
      <c r="I15930" s="1">
        <v>4</v>
      </c>
      <c r="J15930" s="1">
        <v>0</v>
      </c>
      <c r="K15930" s="1">
        <f t="shared" si="248"/>
        <v>2.77208983973199</v>
      </c>
    </row>
    <row r="15931" spans="1:11">
      <c r="A15931" s="5">
        <v>46321.708333333299</v>
      </c>
      <c r="B15931" s="1">
        <v>124</v>
      </c>
      <c r="C15931" s="1" t="s">
        <v>11</v>
      </c>
      <c r="D15931" s="1">
        <v>62.593418422649897</v>
      </c>
      <c r="E15931" s="1">
        <v>5.0780179913454999</v>
      </c>
      <c r="F15931">
        <v>33.556698155684103</v>
      </c>
      <c r="G15931" s="1">
        <v>202.54600709088899</v>
      </c>
      <c r="H15931" s="2">
        <v>195</v>
      </c>
      <c r="I15931" s="1">
        <v>3</v>
      </c>
      <c r="J15931" s="1">
        <v>0</v>
      </c>
      <c r="K15931" s="1">
        <f t="shared" si="248"/>
        <v>1.0386974722609701</v>
      </c>
    </row>
    <row r="15932" spans="1:11">
      <c r="A15932" s="5">
        <v>46321.75</v>
      </c>
      <c r="B15932" s="1">
        <v>149</v>
      </c>
      <c r="C15932" s="1" t="s">
        <v>14</v>
      </c>
      <c r="D15932" s="1">
        <v>47.076950722983</v>
      </c>
      <c r="E15932" s="1">
        <v>8.4153980362981908</v>
      </c>
      <c r="F15932">
        <v>31.245738561639399</v>
      </c>
      <c r="G15932" s="1">
        <v>256.75530483087101</v>
      </c>
      <c r="H15932" s="2">
        <v>98</v>
      </c>
      <c r="I15932" s="1">
        <v>1</v>
      </c>
      <c r="J15932" s="1">
        <v>1</v>
      </c>
      <c r="K15932" s="1">
        <f t="shared" si="248"/>
        <v>2.6199520901109299</v>
      </c>
    </row>
    <row r="15933" spans="1:11">
      <c r="A15933" s="5">
        <v>46321.791666666701</v>
      </c>
      <c r="B15933" s="1">
        <v>133</v>
      </c>
      <c r="C15933" s="1" t="s">
        <v>15</v>
      </c>
      <c r="D15933" s="1">
        <v>84.334441082107702</v>
      </c>
      <c r="E15933" s="1">
        <v>4.0669828322972403</v>
      </c>
      <c r="F15933">
        <v>29.4492183983226</v>
      </c>
      <c r="G15933" s="1">
        <v>182.24498214741701</v>
      </c>
      <c r="H15933" s="2">
        <v>77</v>
      </c>
      <c r="I15933" s="1">
        <v>5</v>
      </c>
      <c r="J15933" s="1">
        <v>0</v>
      </c>
      <c r="K15933" s="1">
        <f t="shared" si="248"/>
        <v>2.3668179499664501</v>
      </c>
    </row>
    <row r="15934" spans="1:11">
      <c r="A15934" s="5">
        <v>46321.833333333299</v>
      </c>
      <c r="B15934" s="1">
        <v>107</v>
      </c>
      <c r="C15934" s="1" t="s">
        <v>11</v>
      </c>
      <c r="D15934" s="1">
        <v>69.774099744455199</v>
      </c>
      <c r="E15934" s="1">
        <v>11.5583454205411</v>
      </c>
      <c r="F15934">
        <v>40.806059210392803</v>
      </c>
      <c r="G15934" s="1">
        <v>311.34469776841701</v>
      </c>
      <c r="H15934" s="2">
        <v>122</v>
      </c>
      <c r="I15934" s="1">
        <v>3</v>
      </c>
      <c r="J15934" s="1">
        <v>0</v>
      </c>
      <c r="K15934" s="1">
        <f t="shared" si="248"/>
        <v>2.5520057194132599</v>
      </c>
    </row>
    <row r="15935" spans="1:11">
      <c r="A15935" s="5">
        <v>46321.875</v>
      </c>
      <c r="B15935" s="1">
        <v>135</v>
      </c>
      <c r="C15935" s="1" t="s">
        <v>14</v>
      </c>
      <c r="D15935" s="1">
        <v>62.471889139827297</v>
      </c>
      <c r="E15935" s="1">
        <v>5.6748192115689102</v>
      </c>
      <c r="F15935">
        <v>27.8597564520907</v>
      </c>
      <c r="G15935" s="1">
        <v>248.61508801276401</v>
      </c>
      <c r="H15935" s="2">
        <v>188</v>
      </c>
      <c r="I15935" s="1">
        <v>5</v>
      </c>
      <c r="J15935" s="1">
        <v>0</v>
      </c>
      <c r="K15935" s="1">
        <f t="shared" si="248"/>
        <v>1.32242068091896</v>
      </c>
    </row>
    <row r="15936" spans="1:11">
      <c r="A15936" s="5">
        <v>46321.916666666701</v>
      </c>
      <c r="B15936" s="1">
        <v>113</v>
      </c>
      <c r="C15936" s="1" t="s">
        <v>15</v>
      </c>
      <c r="D15936" s="1">
        <v>80.261241382885302</v>
      </c>
      <c r="E15936" s="1">
        <v>3.9839751976468101</v>
      </c>
      <c r="F15936">
        <v>30.635332324878</v>
      </c>
      <c r="G15936" s="1">
        <v>222.815163625156</v>
      </c>
      <c r="H15936" s="2">
        <v>83</v>
      </c>
      <c r="I15936" s="1">
        <v>1</v>
      </c>
      <c r="J15936" s="1">
        <v>1</v>
      </c>
      <c r="K15936" s="1">
        <f t="shared" si="248"/>
        <v>2.6845200436765801</v>
      </c>
    </row>
    <row r="15937" spans="1:11">
      <c r="A15937" s="5">
        <v>46321.958333333299</v>
      </c>
      <c r="B15937" s="1">
        <v>148</v>
      </c>
      <c r="C15937" s="1" t="s">
        <v>15</v>
      </c>
      <c r="D15937" s="1">
        <v>53.807061261573899</v>
      </c>
      <c r="E15937" s="1">
        <v>4.3684322658033299</v>
      </c>
      <c r="F15937">
        <v>28.368829405738801</v>
      </c>
      <c r="G15937" s="1">
        <v>220.26376088564399</v>
      </c>
      <c r="H15937" s="2">
        <v>135</v>
      </c>
      <c r="I15937" s="1">
        <v>2</v>
      </c>
      <c r="J15937" s="1">
        <v>0</v>
      </c>
      <c r="K15937" s="1">
        <f t="shared" si="248"/>
        <v>1.6315834139677301</v>
      </c>
    </row>
    <row r="15938" spans="1:11">
      <c r="A15938" s="5">
        <v>46322</v>
      </c>
      <c r="B15938" s="1">
        <v>115</v>
      </c>
      <c r="C15938" s="1" t="s">
        <v>15</v>
      </c>
      <c r="D15938" s="1">
        <v>74.164196815502294</v>
      </c>
      <c r="E15938" s="1">
        <v>5.8137746577764204</v>
      </c>
      <c r="F15938">
        <v>23.9602193695548</v>
      </c>
      <c r="G15938" s="1">
        <v>241.77023318063399</v>
      </c>
      <c r="H15938" s="2">
        <v>159</v>
      </c>
      <c r="I15938" s="1">
        <v>4</v>
      </c>
      <c r="J15938" s="1">
        <v>0</v>
      </c>
      <c r="K15938" s="1">
        <f t="shared" si="248"/>
        <v>1.5205675042807201</v>
      </c>
    </row>
    <row r="15939" spans="1:11">
      <c r="A15939" s="5">
        <v>46322.041666666701</v>
      </c>
      <c r="B15939" s="1">
        <v>143</v>
      </c>
      <c r="C15939" s="1" t="s">
        <v>15</v>
      </c>
      <c r="D15939" s="1">
        <v>83.259356870492198</v>
      </c>
      <c r="E15939" s="1">
        <v>4.5349651176649397</v>
      </c>
      <c r="F15939">
        <v>33.589437481936301</v>
      </c>
      <c r="G15939" s="1">
        <v>185.452750833951</v>
      </c>
      <c r="H15939" s="2">
        <v>157</v>
      </c>
      <c r="I15939" s="1">
        <v>2</v>
      </c>
      <c r="J15939" s="1">
        <v>0</v>
      </c>
      <c r="K15939" s="1">
        <f t="shared" ref="K15939:K16002" si="249">IF(H15939=0,0,G15939/H15939)</f>
        <v>1.18122771231816</v>
      </c>
    </row>
    <row r="15940" spans="1:11">
      <c r="A15940" s="5">
        <v>46322.083333333299</v>
      </c>
      <c r="B15940" s="1">
        <v>148</v>
      </c>
      <c r="C15940" s="1" t="s">
        <v>15</v>
      </c>
      <c r="D15940" s="1">
        <v>94.324366455239101</v>
      </c>
      <c r="E15940" s="1">
        <v>1.9226438363320899</v>
      </c>
      <c r="F15940">
        <v>31.240817953783999</v>
      </c>
      <c r="G15940" s="1">
        <v>201.68141554258901</v>
      </c>
      <c r="H15940" s="2">
        <v>68</v>
      </c>
      <c r="I15940" s="1">
        <v>2</v>
      </c>
      <c r="J15940" s="1">
        <v>0</v>
      </c>
      <c r="K15940" s="1">
        <f t="shared" si="249"/>
        <v>2.9659031697439602</v>
      </c>
    </row>
    <row r="15941" spans="1:11">
      <c r="A15941" s="5">
        <v>46322.125</v>
      </c>
      <c r="B15941" s="1">
        <v>108</v>
      </c>
      <c r="C15941" s="1" t="s">
        <v>14</v>
      </c>
      <c r="D15941" s="1">
        <v>70.822859585324494</v>
      </c>
      <c r="E15941" s="1">
        <v>3.2459593849763002</v>
      </c>
      <c r="F15941">
        <v>28.399973120036201</v>
      </c>
      <c r="G15941" s="1">
        <v>251.17347448348599</v>
      </c>
      <c r="H15941" s="2">
        <v>63</v>
      </c>
      <c r="I15941" s="1">
        <v>4</v>
      </c>
      <c r="J15941" s="1">
        <v>0</v>
      </c>
      <c r="K15941" s="1">
        <f t="shared" si="249"/>
        <v>3.9868805473569302</v>
      </c>
    </row>
    <row r="15942" spans="1:11">
      <c r="A15942" s="5">
        <v>46322.166666666701</v>
      </c>
      <c r="B15942" s="1">
        <v>117</v>
      </c>
      <c r="C15942" s="1" t="s">
        <v>15</v>
      </c>
      <c r="D15942" s="1">
        <v>67.418312068868104</v>
      </c>
      <c r="E15942" s="1">
        <v>3.9685820630044399</v>
      </c>
      <c r="F15942">
        <v>35.921184560340798</v>
      </c>
      <c r="G15942" s="1">
        <v>158.74562703773501</v>
      </c>
      <c r="H15942" s="2">
        <v>74</v>
      </c>
      <c r="I15942" s="1">
        <v>4</v>
      </c>
      <c r="J15942" s="1">
        <v>0</v>
      </c>
      <c r="K15942" s="1">
        <f t="shared" si="249"/>
        <v>2.1452111761856099</v>
      </c>
    </row>
    <row r="15943" spans="1:11">
      <c r="A15943" s="5">
        <v>46322.208333333299</v>
      </c>
      <c r="B15943" s="1">
        <v>104</v>
      </c>
      <c r="C15943" s="1" t="s">
        <v>15</v>
      </c>
      <c r="D15943" s="1">
        <v>76.949480241208406</v>
      </c>
      <c r="E15943" s="1">
        <v>4.5752029931489204</v>
      </c>
      <c r="F15943">
        <v>37.732943910448498</v>
      </c>
      <c r="G15943" s="1">
        <v>230.191986836713</v>
      </c>
      <c r="H15943" s="2">
        <v>86</v>
      </c>
      <c r="I15943" s="1">
        <v>1</v>
      </c>
      <c r="J15943" s="1">
        <v>0</v>
      </c>
      <c r="K15943" s="1">
        <f t="shared" si="249"/>
        <v>2.6766510097292202</v>
      </c>
    </row>
    <row r="15944" spans="1:11">
      <c r="A15944" s="5">
        <v>46322.25</v>
      </c>
      <c r="B15944" s="1">
        <v>113</v>
      </c>
      <c r="C15944" s="1" t="s">
        <v>15</v>
      </c>
      <c r="D15944" s="1">
        <v>81.982979457263696</v>
      </c>
      <c r="E15944" s="1">
        <v>3.88547718956911</v>
      </c>
      <c r="F15944">
        <v>31.681995190680901</v>
      </c>
      <c r="G15944" s="1">
        <v>274.11765250140701</v>
      </c>
      <c r="H15944" s="2">
        <v>103</v>
      </c>
      <c r="I15944" s="1">
        <v>4</v>
      </c>
      <c r="J15944" s="1">
        <v>1</v>
      </c>
      <c r="K15944" s="1">
        <f t="shared" si="249"/>
        <v>2.6613364320524999</v>
      </c>
    </row>
    <row r="15945" spans="1:11">
      <c r="A15945" s="5">
        <v>46322.291666666701</v>
      </c>
      <c r="B15945" s="1">
        <v>128</v>
      </c>
      <c r="C15945" s="1" t="s">
        <v>14</v>
      </c>
      <c r="D15945" s="1">
        <v>73.215741306657506</v>
      </c>
      <c r="E15945" s="1">
        <v>5.52274385854904</v>
      </c>
      <c r="F15945">
        <v>30.491099692341599</v>
      </c>
      <c r="G15945" s="1">
        <v>305.677252120925</v>
      </c>
      <c r="H15945" s="2">
        <v>88</v>
      </c>
      <c r="I15945" s="1">
        <v>3</v>
      </c>
      <c r="J15945" s="1">
        <v>0</v>
      </c>
      <c r="K15945" s="1">
        <f t="shared" si="249"/>
        <v>3.4736051377377799</v>
      </c>
    </row>
    <row r="15946" spans="1:11">
      <c r="A15946" s="5">
        <v>46322.333333333299</v>
      </c>
      <c r="B15946" s="1">
        <v>108</v>
      </c>
      <c r="C15946" s="1" t="s">
        <v>14</v>
      </c>
      <c r="D15946" s="1">
        <v>63.971802827611</v>
      </c>
      <c r="E15946" s="1">
        <v>7.4232994032359896</v>
      </c>
      <c r="F15946">
        <v>24.094303834101801</v>
      </c>
      <c r="G15946" s="1">
        <v>231.953863337332</v>
      </c>
      <c r="H15946" s="2">
        <v>57</v>
      </c>
      <c r="I15946" s="1">
        <v>2</v>
      </c>
      <c r="J15946" s="1">
        <v>0</v>
      </c>
      <c r="K15946" s="1">
        <f t="shared" si="249"/>
        <v>4.06936602346196</v>
      </c>
    </row>
    <row r="15947" spans="1:11">
      <c r="A15947" s="5">
        <v>46322.375</v>
      </c>
      <c r="B15947" s="1">
        <v>127</v>
      </c>
      <c r="C15947" s="1" t="s">
        <v>15</v>
      </c>
      <c r="D15947" s="1">
        <v>84.553320093149196</v>
      </c>
      <c r="E15947" s="1">
        <v>2.2182912963313899</v>
      </c>
      <c r="F15947">
        <v>37.341924620400398</v>
      </c>
      <c r="G15947" s="1">
        <v>262.26479195567902</v>
      </c>
      <c r="H15947" s="2">
        <v>53</v>
      </c>
      <c r="I15947" s="1">
        <v>1</v>
      </c>
      <c r="J15947" s="1">
        <v>1</v>
      </c>
      <c r="K15947" s="1">
        <f t="shared" si="249"/>
        <v>4.9483923010505499</v>
      </c>
    </row>
    <row r="15948" spans="1:11">
      <c r="A15948" s="5">
        <v>46322.416666666701</v>
      </c>
      <c r="B15948" s="1">
        <v>118</v>
      </c>
      <c r="C15948" s="1" t="s">
        <v>14</v>
      </c>
      <c r="D15948" s="1">
        <v>72.339581723785003</v>
      </c>
      <c r="E15948" s="1">
        <v>4.9593566661436101</v>
      </c>
      <c r="F15948">
        <v>31.226950609657202</v>
      </c>
      <c r="G15948" s="1">
        <v>254.64741933405099</v>
      </c>
      <c r="H15948" s="2">
        <v>133</v>
      </c>
      <c r="I15948" s="1">
        <v>3</v>
      </c>
      <c r="J15948" s="1">
        <v>0</v>
      </c>
      <c r="K15948" s="1">
        <f t="shared" si="249"/>
        <v>1.91464225063196</v>
      </c>
    </row>
    <row r="15949" spans="1:11">
      <c r="A15949" s="5">
        <v>46322.458333333299</v>
      </c>
      <c r="B15949" s="1">
        <v>107</v>
      </c>
      <c r="C15949" s="1" t="s">
        <v>14</v>
      </c>
      <c r="D15949" s="1">
        <v>71.859137212489699</v>
      </c>
      <c r="E15949" s="1">
        <v>3.9713897280274799</v>
      </c>
      <c r="F15949">
        <v>32.961805780984903</v>
      </c>
      <c r="G15949" s="1">
        <v>257.62659903961998</v>
      </c>
      <c r="H15949" s="2">
        <v>144</v>
      </c>
      <c r="I15949" s="1">
        <v>2</v>
      </c>
      <c r="J15949" s="1">
        <v>0</v>
      </c>
      <c r="K15949" s="1">
        <f t="shared" si="249"/>
        <v>1.7890736044418101</v>
      </c>
    </row>
    <row r="15950" spans="1:11">
      <c r="A15950" s="5">
        <v>46322.5</v>
      </c>
      <c r="B15950" s="1">
        <v>126</v>
      </c>
      <c r="C15950" s="1" t="s">
        <v>14</v>
      </c>
      <c r="D15950" s="1">
        <v>76.047960133083507</v>
      </c>
      <c r="E15950" s="1">
        <v>3.5432596076081899</v>
      </c>
      <c r="F15950">
        <v>32.270629798451402</v>
      </c>
      <c r="G15950" s="1">
        <v>208.867133962385</v>
      </c>
      <c r="H15950" s="2">
        <v>76</v>
      </c>
      <c r="I15950" s="1">
        <v>1</v>
      </c>
      <c r="J15950" s="1">
        <v>0</v>
      </c>
      <c r="K15950" s="1">
        <f t="shared" si="249"/>
        <v>2.7482517626629699</v>
      </c>
    </row>
    <row r="15951" spans="1:11">
      <c r="A15951" s="5">
        <v>46322.541666666701</v>
      </c>
      <c r="B15951" s="1">
        <v>119</v>
      </c>
      <c r="C15951" s="1" t="s">
        <v>14</v>
      </c>
      <c r="D15951" s="1">
        <v>70.172848153186493</v>
      </c>
      <c r="E15951" s="1">
        <v>4.7520455632122598</v>
      </c>
      <c r="F15951">
        <v>25.234430740477801</v>
      </c>
      <c r="G15951" s="1">
        <v>325.14542176589998</v>
      </c>
      <c r="H15951" s="2">
        <v>73</v>
      </c>
      <c r="I15951" s="1">
        <v>7</v>
      </c>
      <c r="J15951" s="1">
        <v>0</v>
      </c>
      <c r="K15951" s="1">
        <f t="shared" si="249"/>
        <v>4.4540468735054803</v>
      </c>
    </row>
    <row r="15952" spans="1:11">
      <c r="A15952" s="5">
        <v>46322.583333333299</v>
      </c>
      <c r="B15952" s="1">
        <v>133</v>
      </c>
      <c r="C15952" s="1" t="s">
        <v>11</v>
      </c>
      <c r="D15952" s="1">
        <v>79.189136378229804</v>
      </c>
      <c r="E15952" s="1">
        <v>5.1151386503104499</v>
      </c>
      <c r="F15952">
        <v>35.277422196349598</v>
      </c>
      <c r="G15952" s="1">
        <v>233.474589965283</v>
      </c>
      <c r="H15952" s="2">
        <v>199</v>
      </c>
      <c r="I15952" s="1">
        <v>3</v>
      </c>
      <c r="J15952" s="1">
        <v>0</v>
      </c>
      <c r="K15952" s="1">
        <f t="shared" si="249"/>
        <v>1.17323914555419</v>
      </c>
    </row>
    <row r="15953" spans="1:11">
      <c r="A15953" s="5">
        <v>46322.625</v>
      </c>
      <c r="B15953" s="1">
        <v>147</v>
      </c>
      <c r="C15953" s="1" t="s">
        <v>11</v>
      </c>
      <c r="D15953" s="1">
        <v>82.654102468900007</v>
      </c>
      <c r="E15953" s="1">
        <v>4.3110780085113296</v>
      </c>
      <c r="F15953">
        <v>32.667735557976201</v>
      </c>
      <c r="G15953" s="1">
        <v>260.20958483922402</v>
      </c>
      <c r="H15953" s="2">
        <v>115</v>
      </c>
      <c r="I15953" s="1">
        <v>0</v>
      </c>
      <c r="J15953" s="1">
        <v>0</v>
      </c>
      <c r="K15953" s="1">
        <f t="shared" si="249"/>
        <v>2.2626920420802099</v>
      </c>
    </row>
    <row r="15954" spans="1:11">
      <c r="A15954" s="5">
        <v>46322.666666666701</v>
      </c>
      <c r="B15954" s="1">
        <v>120</v>
      </c>
      <c r="C15954" s="1" t="s">
        <v>11</v>
      </c>
      <c r="D15954" s="1">
        <v>61.808249691398601</v>
      </c>
      <c r="E15954" s="1">
        <v>6.2198900885372703</v>
      </c>
      <c r="F15954">
        <v>31.557400943726499</v>
      </c>
      <c r="G15954" s="1">
        <v>240.81370032551499</v>
      </c>
      <c r="H15954" s="2">
        <v>171</v>
      </c>
      <c r="I15954" s="1">
        <v>3</v>
      </c>
      <c r="J15954" s="1">
        <v>0</v>
      </c>
      <c r="K15954" s="1">
        <f t="shared" si="249"/>
        <v>1.40826725336558</v>
      </c>
    </row>
    <row r="15955" spans="1:11">
      <c r="A15955" s="5">
        <v>46322.708333333299</v>
      </c>
      <c r="B15955" s="1">
        <v>113</v>
      </c>
      <c r="C15955" s="1" t="s">
        <v>11</v>
      </c>
      <c r="D15955" s="1">
        <v>68.016627527995297</v>
      </c>
      <c r="E15955" s="1">
        <v>5.4428794694808804</v>
      </c>
      <c r="F15955">
        <v>24.3077673543335</v>
      </c>
      <c r="G15955" s="1">
        <v>269.35318000610698</v>
      </c>
      <c r="H15955" s="2">
        <v>182</v>
      </c>
      <c r="I15955" s="1">
        <v>2</v>
      </c>
      <c r="J15955" s="1">
        <v>0</v>
      </c>
      <c r="K15955" s="1">
        <f t="shared" si="249"/>
        <v>1.4799625275060799</v>
      </c>
    </row>
    <row r="15956" spans="1:11">
      <c r="A15956" s="5">
        <v>46322.75</v>
      </c>
      <c r="B15956" s="1">
        <v>137</v>
      </c>
      <c r="C15956" s="1" t="s">
        <v>15</v>
      </c>
      <c r="D15956" s="1">
        <v>80.404329590845407</v>
      </c>
      <c r="E15956" s="1">
        <v>7.1748721467651997</v>
      </c>
      <c r="F15956">
        <v>29.903669049102898</v>
      </c>
      <c r="G15956" s="1">
        <v>311.76463314851901</v>
      </c>
      <c r="H15956" s="2">
        <v>51</v>
      </c>
      <c r="I15956" s="1">
        <v>2</v>
      </c>
      <c r="J15956" s="1">
        <v>0</v>
      </c>
      <c r="K15956" s="1">
        <f t="shared" si="249"/>
        <v>6.1130320225199801</v>
      </c>
    </row>
    <row r="15957" spans="1:11">
      <c r="A15957" s="5">
        <v>46322.791666666701</v>
      </c>
      <c r="B15957" s="1">
        <v>142</v>
      </c>
      <c r="C15957" s="1" t="s">
        <v>15</v>
      </c>
      <c r="D15957" s="1">
        <v>66.446145132556495</v>
      </c>
      <c r="E15957" s="1">
        <v>5.51663969211753</v>
      </c>
      <c r="F15957">
        <v>34.278753003042198</v>
      </c>
      <c r="G15957" s="1">
        <v>177.848598019522</v>
      </c>
      <c r="H15957" s="2">
        <v>77</v>
      </c>
      <c r="I15957" s="1">
        <v>3</v>
      </c>
      <c r="J15957" s="1">
        <v>0</v>
      </c>
      <c r="K15957" s="1">
        <f t="shared" si="249"/>
        <v>2.30972205220159</v>
      </c>
    </row>
    <row r="15958" spans="1:11">
      <c r="A15958" s="5">
        <v>46322.833333333299</v>
      </c>
      <c r="B15958" s="1">
        <v>127</v>
      </c>
      <c r="C15958" s="1" t="s">
        <v>11</v>
      </c>
      <c r="D15958" s="1">
        <v>78.687087005775496</v>
      </c>
      <c r="E15958" s="1">
        <v>4.1876374554390097</v>
      </c>
      <c r="F15958">
        <v>31.578952200812601</v>
      </c>
      <c r="G15958" s="1">
        <v>227.598993317571</v>
      </c>
      <c r="H15958" s="2">
        <v>189</v>
      </c>
      <c r="I15958" s="1">
        <v>5</v>
      </c>
      <c r="J15958" s="1">
        <v>0</v>
      </c>
      <c r="K15958" s="1">
        <f t="shared" si="249"/>
        <v>1.20422747787075</v>
      </c>
    </row>
    <row r="15959" spans="1:11">
      <c r="A15959" s="5">
        <v>46322.875</v>
      </c>
      <c r="B15959" s="1">
        <v>132</v>
      </c>
      <c r="C15959" s="1" t="s">
        <v>11</v>
      </c>
      <c r="D15959" s="1">
        <v>75.199646140532906</v>
      </c>
      <c r="E15959" s="1">
        <v>2.3274207978658699</v>
      </c>
      <c r="F15959">
        <v>27.859553229111299</v>
      </c>
      <c r="G15959" s="1">
        <v>226.847965618827</v>
      </c>
      <c r="H15959" s="2">
        <v>58</v>
      </c>
      <c r="I15959" s="1">
        <v>2</v>
      </c>
      <c r="J15959" s="1">
        <v>0</v>
      </c>
      <c r="K15959" s="1">
        <f t="shared" si="249"/>
        <v>3.9111718210142601</v>
      </c>
    </row>
    <row r="15960" spans="1:11">
      <c r="A15960" s="5">
        <v>46322.916666666701</v>
      </c>
      <c r="B15960" s="1">
        <v>136</v>
      </c>
      <c r="C15960" s="1" t="s">
        <v>11</v>
      </c>
      <c r="D15960" s="1">
        <v>63.7413960664813</v>
      </c>
      <c r="E15960" s="1">
        <v>5.9161502039600098</v>
      </c>
      <c r="F15960">
        <v>33.793839992358699</v>
      </c>
      <c r="G15960" s="1">
        <v>227.251752422978</v>
      </c>
      <c r="H15960" s="2">
        <v>110</v>
      </c>
      <c r="I15960" s="1">
        <v>1</v>
      </c>
      <c r="J15960" s="1">
        <v>0</v>
      </c>
      <c r="K15960" s="1">
        <f t="shared" si="249"/>
        <v>2.06592502202707</v>
      </c>
    </row>
    <row r="15961" spans="1:11">
      <c r="A15961" s="5">
        <v>46322.958333333299</v>
      </c>
      <c r="B15961" s="1">
        <v>111</v>
      </c>
      <c r="C15961" s="1" t="s">
        <v>14</v>
      </c>
      <c r="D15961" s="1">
        <v>56.353423278691402</v>
      </c>
      <c r="E15961" s="1">
        <v>6.4863591061640502</v>
      </c>
      <c r="F15961">
        <v>30.263228418456201</v>
      </c>
      <c r="G15961" s="1">
        <v>293.26757008436698</v>
      </c>
      <c r="H15961" s="2">
        <v>168</v>
      </c>
      <c r="I15961" s="1">
        <v>0</v>
      </c>
      <c r="J15961" s="1">
        <v>0</v>
      </c>
      <c r="K15961" s="1">
        <f t="shared" si="249"/>
        <v>1.74564029812123</v>
      </c>
    </row>
    <row r="15962" spans="1:11">
      <c r="A15962" s="5">
        <v>46323</v>
      </c>
      <c r="B15962" s="1">
        <v>147</v>
      </c>
      <c r="C15962" s="1" t="s">
        <v>11</v>
      </c>
      <c r="D15962" s="1">
        <v>66.479812927564794</v>
      </c>
      <c r="E15962" s="1">
        <v>2.96128582071929</v>
      </c>
      <c r="F15962">
        <v>38.310870230608401</v>
      </c>
      <c r="G15962" s="1">
        <v>206.75119975039399</v>
      </c>
      <c r="H15962" s="2">
        <v>66</v>
      </c>
      <c r="I15962" s="1">
        <v>2</v>
      </c>
      <c r="J15962" s="1">
        <v>0</v>
      </c>
      <c r="K15962" s="1">
        <f t="shared" si="249"/>
        <v>3.1325939356120398</v>
      </c>
    </row>
    <row r="15963" spans="1:11">
      <c r="A15963" s="5">
        <v>46323.041666666701</v>
      </c>
      <c r="B15963" s="1">
        <v>138</v>
      </c>
      <c r="C15963" s="1" t="s">
        <v>14</v>
      </c>
      <c r="D15963" s="1">
        <v>81.3717986628495</v>
      </c>
      <c r="E15963" s="1">
        <v>2.48135493850502</v>
      </c>
      <c r="F15963">
        <v>30.823004705881502</v>
      </c>
      <c r="G15963" s="1">
        <v>250.89006731927</v>
      </c>
      <c r="H15963" s="2">
        <v>179</v>
      </c>
      <c r="I15963" s="1">
        <v>0</v>
      </c>
      <c r="J15963" s="1">
        <v>1</v>
      </c>
      <c r="K15963" s="1">
        <f t="shared" si="249"/>
        <v>1.4016204878171501</v>
      </c>
    </row>
    <row r="15964" spans="1:11">
      <c r="A15964" s="5">
        <v>46323.083333333299</v>
      </c>
      <c r="B15964" s="1">
        <v>132</v>
      </c>
      <c r="C15964" s="1" t="s">
        <v>14</v>
      </c>
      <c r="D15964" s="1">
        <v>78.686580563273196</v>
      </c>
      <c r="E15964" s="1">
        <v>7.0353706185317098</v>
      </c>
      <c r="F15964">
        <v>27.002007145727699</v>
      </c>
      <c r="G15964" s="1">
        <v>275.10289513793299</v>
      </c>
      <c r="H15964" s="2">
        <v>69</v>
      </c>
      <c r="I15964" s="1">
        <v>3</v>
      </c>
      <c r="J15964" s="1">
        <v>0</v>
      </c>
      <c r="K15964" s="1">
        <f t="shared" si="249"/>
        <v>3.9869984802599001</v>
      </c>
    </row>
    <row r="15965" spans="1:11">
      <c r="A15965" s="5">
        <v>46323.125</v>
      </c>
      <c r="B15965" s="1">
        <v>121</v>
      </c>
      <c r="C15965" s="1" t="s">
        <v>14</v>
      </c>
      <c r="D15965" s="1">
        <v>56.806850608505698</v>
      </c>
      <c r="E15965" s="1">
        <v>5.8364120641565096</v>
      </c>
      <c r="F15965">
        <v>26.160202660102399</v>
      </c>
      <c r="G15965" s="1">
        <v>277.23242100917798</v>
      </c>
      <c r="H15965" s="2">
        <v>135</v>
      </c>
      <c r="I15965" s="1">
        <v>6</v>
      </c>
      <c r="J15965" s="1">
        <v>0</v>
      </c>
      <c r="K15965" s="1">
        <f t="shared" si="249"/>
        <v>2.0535734889568702</v>
      </c>
    </row>
    <row r="15966" spans="1:11">
      <c r="A15966" s="5">
        <v>46323.166666666701</v>
      </c>
      <c r="B15966" s="1">
        <v>108</v>
      </c>
      <c r="C15966" s="1" t="s">
        <v>15</v>
      </c>
      <c r="D15966" s="1">
        <v>79.584406993239696</v>
      </c>
      <c r="E15966" s="1">
        <v>5.7195784307052397</v>
      </c>
      <c r="F15966">
        <v>34.524219032989301</v>
      </c>
      <c r="G15966" s="1">
        <v>272.55842464378702</v>
      </c>
      <c r="H15966" s="2">
        <v>159</v>
      </c>
      <c r="I15966" s="1">
        <v>5</v>
      </c>
      <c r="J15966" s="1">
        <v>0</v>
      </c>
      <c r="K15966" s="1">
        <f t="shared" si="249"/>
        <v>1.7142039285772801</v>
      </c>
    </row>
    <row r="15967" spans="1:11">
      <c r="A15967" s="5">
        <v>46323.208333333299</v>
      </c>
      <c r="B15967" s="1">
        <v>149</v>
      </c>
      <c r="C15967" s="1" t="s">
        <v>15</v>
      </c>
      <c r="D15967" s="1">
        <v>70.197452451918096</v>
      </c>
      <c r="E15967" s="1">
        <v>5.1517146263187596</v>
      </c>
      <c r="F15967">
        <v>25.245122470359501</v>
      </c>
      <c r="G15967" s="1">
        <v>264.38770404357302</v>
      </c>
      <c r="H15967" s="2">
        <v>138</v>
      </c>
      <c r="I15967" s="1">
        <v>3</v>
      </c>
      <c r="J15967" s="1">
        <v>0</v>
      </c>
      <c r="K15967" s="1">
        <f t="shared" si="249"/>
        <v>1.91585292785198</v>
      </c>
    </row>
    <row r="15968" spans="1:11">
      <c r="A15968" s="5">
        <v>46323.25</v>
      </c>
      <c r="B15968" s="1">
        <v>104</v>
      </c>
      <c r="C15968" s="1" t="s">
        <v>14</v>
      </c>
      <c r="D15968" s="1">
        <v>68.508766447210803</v>
      </c>
      <c r="E15968" s="1">
        <v>2.3675888117613102</v>
      </c>
      <c r="F15968">
        <v>17.952768355248399</v>
      </c>
      <c r="G15968" s="1">
        <v>207.18693142841499</v>
      </c>
      <c r="H15968" s="2">
        <v>154</v>
      </c>
      <c r="I15968" s="1">
        <v>2</v>
      </c>
      <c r="J15968" s="1">
        <v>0</v>
      </c>
      <c r="K15968" s="1">
        <f t="shared" si="249"/>
        <v>1.3453696846001</v>
      </c>
    </row>
    <row r="15969" spans="1:11">
      <c r="A15969" s="5">
        <v>46323.291666666701</v>
      </c>
      <c r="B15969" s="1">
        <v>102</v>
      </c>
      <c r="C15969" s="1" t="s">
        <v>15</v>
      </c>
      <c r="D15969" s="1">
        <v>71.167719262807907</v>
      </c>
      <c r="E15969" s="1">
        <v>4.7873883680695402</v>
      </c>
      <c r="F15969">
        <v>29.583282364823098</v>
      </c>
      <c r="G15969" s="1">
        <v>239.51222701716401</v>
      </c>
      <c r="H15969" s="2">
        <v>125</v>
      </c>
      <c r="I15969" s="1">
        <v>5</v>
      </c>
      <c r="J15969" s="1">
        <v>0</v>
      </c>
      <c r="K15969" s="1">
        <f t="shared" si="249"/>
        <v>1.9160978161373201</v>
      </c>
    </row>
    <row r="15970" spans="1:11">
      <c r="A15970" s="5">
        <v>46323.333333333299</v>
      </c>
      <c r="B15970" s="1">
        <v>104</v>
      </c>
      <c r="C15970" s="1" t="s">
        <v>11</v>
      </c>
      <c r="D15970" s="1">
        <v>74.737349680131501</v>
      </c>
      <c r="E15970" s="1">
        <v>7.4057969630803697</v>
      </c>
      <c r="F15970">
        <v>32.661456569470502</v>
      </c>
      <c r="G15970" s="1">
        <v>242.784566153225</v>
      </c>
      <c r="H15970" s="2">
        <v>184</v>
      </c>
      <c r="I15970" s="1">
        <v>6</v>
      </c>
      <c r="J15970" s="1">
        <v>0</v>
      </c>
      <c r="K15970" s="1">
        <f t="shared" si="249"/>
        <v>1.31948133778926</v>
      </c>
    </row>
    <row r="15971" spans="1:11">
      <c r="A15971" s="5">
        <v>46323.375</v>
      </c>
      <c r="B15971" s="1">
        <v>127</v>
      </c>
      <c r="C15971" s="1" t="s">
        <v>14</v>
      </c>
      <c r="D15971" s="1">
        <v>61.736591117350798</v>
      </c>
      <c r="E15971" s="1">
        <v>3.7527718608088398</v>
      </c>
      <c r="F15971">
        <v>36.832337813773002</v>
      </c>
      <c r="G15971" s="1">
        <v>330.87107980212801</v>
      </c>
      <c r="H15971" s="2">
        <v>115</v>
      </c>
      <c r="I15971" s="1">
        <v>3</v>
      </c>
      <c r="J15971" s="1">
        <v>0</v>
      </c>
      <c r="K15971" s="1">
        <f t="shared" si="249"/>
        <v>2.87713982436633</v>
      </c>
    </row>
    <row r="15972" spans="1:11">
      <c r="A15972" s="5">
        <v>46323.416666666701</v>
      </c>
      <c r="B15972" s="1">
        <v>118</v>
      </c>
      <c r="C15972" s="1" t="s">
        <v>11</v>
      </c>
      <c r="D15972" s="1">
        <v>72.905321142997906</v>
      </c>
      <c r="E15972" s="1">
        <v>7.2264981286430299</v>
      </c>
      <c r="F15972">
        <v>25.846706043207501</v>
      </c>
      <c r="G15972" s="1">
        <v>234.166133773555</v>
      </c>
      <c r="H15972" s="2">
        <v>76</v>
      </c>
      <c r="I15972" s="1">
        <v>3</v>
      </c>
      <c r="J15972" s="1">
        <v>0</v>
      </c>
      <c r="K15972" s="1">
        <f t="shared" si="249"/>
        <v>3.0811333391257301</v>
      </c>
    </row>
    <row r="15973" spans="1:11">
      <c r="A15973" s="5">
        <v>46323.458333333299</v>
      </c>
      <c r="B15973" s="1">
        <v>128</v>
      </c>
      <c r="C15973" s="1" t="s">
        <v>11</v>
      </c>
      <c r="D15973" s="1">
        <v>87.311341610255397</v>
      </c>
      <c r="E15973" s="1">
        <v>6.2041746451281501</v>
      </c>
      <c r="F15973">
        <v>27.953306781740402</v>
      </c>
      <c r="G15973" s="1">
        <v>253.50687367326799</v>
      </c>
      <c r="H15973" s="2">
        <v>113</v>
      </c>
      <c r="I15973" s="1">
        <v>5</v>
      </c>
      <c r="J15973" s="1">
        <v>0</v>
      </c>
      <c r="K15973" s="1">
        <f t="shared" si="249"/>
        <v>2.2434236608253801</v>
      </c>
    </row>
    <row r="15974" spans="1:11">
      <c r="A15974" s="5">
        <v>46323.5</v>
      </c>
      <c r="B15974" s="1">
        <v>116</v>
      </c>
      <c r="C15974" s="1" t="s">
        <v>11</v>
      </c>
      <c r="D15974" s="1">
        <v>71.380597197489493</v>
      </c>
      <c r="E15974" s="1">
        <v>2.94078672974074</v>
      </c>
      <c r="F15974">
        <v>28.973387844261499</v>
      </c>
      <c r="G15974" s="1">
        <v>289.08259255633402</v>
      </c>
      <c r="H15974" s="2">
        <v>96</v>
      </c>
      <c r="I15974" s="1">
        <v>1</v>
      </c>
      <c r="J15974" s="1">
        <v>0</v>
      </c>
      <c r="K15974" s="1">
        <f t="shared" si="249"/>
        <v>3.0112770057951499</v>
      </c>
    </row>
    <row r="15975" spans="1:11">
      <c r="A15975" s="5">
        <v>46323.541666666701</v>
      </c>
      <c r="B15975" s="1">
        <v>146</v>
      </c>
      <c r="C15975" s="1" t="s">
        <v>15</v>
      </c>
      <c r="D15975" s="1">
        <v>76.075438213581904</v>
      </c>
      <c r="E15975" s="1">
        <v>4.3202660890812501</v>
      </c>
      <c r="F15975">
        <v>28.1565105191805</v>
      </c>
      <c r="G15975" s="1">
        <v>260.52766902314897</v>
      </c>
      <c r="H15975" s="2">
        <v>80</v>
      </c>
      <c r="I15975" s="1">
        <v>5</v>
      </c>
      <c r="J15975" s="1">
        <v>1</v>
      </c>
      <c r="K15975" s="1">
        <f t="shared" si="249"/>
        <v>3.2565958627893701</v>
      </c>
    </row>
    <row r="15976" spans="1:11">
      <c r="A15976" s="5">
        <v>46323.583333333299</v>
      </c>
      <c r="B15976" s="1">
        <v>116</v>
      </c>
      <c r="C15976" s="1" t="s">
        <v>11</v>
      </c>
      <c r="D15976" s="1">
        <v>47.822901270298999</v>
      </c>
      <c r="E15976" s="1">
        <v>5.6245441148146202</v>
      </c>
      <c r="F15976">
        <v>35.753156858982202</v>
      </c>
      <c r="G15976" s="1">
        <v>267.42552969653599</v>
      </c>
      <c r="H15976" s="2">
        <v>91</v>
      </c>
      <c r="I15976" s="1">
        <v>4</v>
      </c>
      <c r="J15976" s="1">
        <v>0</v>
      </c>
      <c r="K15976" s="1">
        <f t="shared" si="249"/>
        <v>2.9387420845773198</v>
      </c>
    </row>
    <row r="15977" spans="1:11">
      <c r="A15977" s="5">
        <v>46323.625</v>
      </c>
      <c r="B15977" s="1">
        <v>146</v>
      </c>
      <c r="C15977" s="1" t="s">
        <v>14</v>
      </c>
      <c r="D15977" s="1">
        <v>64.211637048346105</v>
      </c>
      <c r="E15977" s="1">
        <v>5.1533142460892103</v>
      </c>
      <c r="F15977">
        <v>32.436839779515999</v>
      </c>
      <c r="G15977" s="1">
        <v>306.50048942097999</v>
      </c>
      <c r="H15977" s="2">
        <v>143</v>
      </c>
      <c r="I15977" s="1">
        <v>2</v>
      </c>
      <c r="J15977" s="1">
        <v>0</v>
      </c>
      <c r="K15977" s="1">
        <f t="shared" si="249"/>
        <v>2.1433600658809802</v>
      </c>
    </row>
    <row r="15978" spans="1:11">
      <c r="A15978" s="5">
        <v>46323.666666666701</v>
      </c>
      <c r="B15978" s="1">
        <v>148</v>
      </c>
      <c r="C15978" s="1" t="s">
        <v>15</v>
      </c>
      <c r="D15978" s="1">
        <v>79.125075694769293</v>
      </c>
      <c r="E15978" s="1">
        <v>3.6650444377738598</v>
      </c>
      <c r="F15978">
        <v>35.090842756520999</v>
      </c>
      <c r="G15978" s="1">
        <v>305.11975834557597</v>
      </c>
      <c r="H15978" s="2">
        <v>163</v>
      </c>
      <c r="I15978" s="1">
        <v>2</v>
      </c>
      <c r="J15978" s="1">
        <v>0</v>
      </c>
      <c r="K15978" s="1">
        <f t="shared" si="249"/>
        <v>1.87190035794832</v>
      </c>
    </row>
    <row r="15979" spans="1:11">
      <c r="A15979" s="5">
        <v>46323.708333333299</v>
      </c>
      <c r="B15979" s="1">
        <v>121</v>
      </c>
      <c r="C15979" s="1" t="s">
        <v>11</v>
      </c>
      <c r="D15979" s="1">
        <v>68.857236395159006</v>
      </c>
      <c r="E15979" s="1">
        <v>3.97648848265856</v>
      </c>
      <c r="F15979">
        <v>33.907514166957903</v>
      </c>
      <c r="G15979" s="1">
        <v>252.701683300909</v>
      </c>
      <c r="H15979" s="2">
        <v>81</v>
      </c>
      <c r="I15979" s="1">
        <v>6</v>
      </c>
      <c r="J15979" s="1">
        <v>0</v>
      </c>
      <c r="K15979" s="1">
        <f t="shared" si="249"/>
        <v>3.11977386791246</v>
      </c>
    </row>
    <row r="15980" spans="1:11">
      <c r="A15980" s="5">
        <v>46323.75</v>
      </c>
      <c r="B15980" s="1">
        <v>118</v>
      </c>
      <c r="C15980" s="1" t="s">
        <v>15</v>
      </c>
      <c r="D15980" s="1">
        <v>68.269026775588998</v>
      </c>
      <c r="E15980" s="1">
        <v>7.1344445372541898</v>
      </c>
      <c r="F15980">
        <v>37.876664508591801</v>
      </c>
      <c r="G15980" s="1">
        <v>291.61493403703599</v>
      </c>
      <c r="H15980" s="2">
        <v>192</v>
      </c>
      <c r="I15980" s="1">
        <v>3</v>
      </c>
      <c r="J15980" s="1">
        <v>1</v>
      </c>
      <c r="K15980" s="1">
        <f t="shared" si="249"/>
        <v>1.5188277814428901</v>
      </c>
    </row>
    <row r="15981" spans="1:11">
      <c r="A15981" s="5">
        <v>46323.791666666701</v>
      </c>
      <c r="B15981" s="1">
        <v>101</v>
      </c>
      <c r="C15981" s="1" t="s">
        <v>14</v>
      </c>
      <c r="D15981" s="1">
        <v>55.392632306673001</v>
      </c>
      <c r="E15981" s="1">
        <v>3.1551029932988599</v>
      </c>
      <c r="F15981">
        <v>36.403942398739296</v>
      </c>
      <c r="G15981" s="1">
        <v>192.94507918378201</v>
      </c>
      <c r="H15981" s="2">
        <v>178</v>
      </c>
      <c r="I15981" s="1">
        <v>3</v>
      </c>
      <c r="J15981" s="1">
        <v>0</v>
      </c>
      <c r="K15981" s="1">
        <f t="shared" si="249"/>
        <v>1.08396111901001</v>
      </c>
    </row>
    <row r="15982" spans="1:11">
      <c r="A15982" s="5">
        <v>46323.833333333299</v>
      </c>
      <c r="B15982" s="1">
        <v>142</v>
      </c>
      <c r="C15982" s="1" t="s">
        <v>15</v>
      </c>
      <c r="D15982" s="1">
        <v>65.723952512409497</v>
      </c>
      <c r="E15982" s="1">
        <v>3.0132676491658201</v>
      </c>
      <c r="F15982">
        <v>29.344773973505301</v>
      </c>
      <c r="G15982" s="1">
        <v>227.543980247977</v>
      </c>
      <c r="H15982" s="2">
        <v>112</v>
      </c>
      <c r="I15982" s="1">
        <v>1</v>
      </c>
      <c r="J15982" s="1">
        <v>0</v>
      </c>
      <c r="K15982" s="1">
        <f t="shared" si="249"/>
        <v>2.0316426807855099</v>
      </c>
    </row>
    <row r="15983" spans="1:11">
      <c r="A15983" s="5">
        <v>46323.875</v>
      </c>
      <c r="B15983" s="1">
        <v>126</v>
      </c>
      <c r="C15983" s="1" t="s">
        <v>15</v>
      </c>
      <c r="D15983" s="1">
        <v>73.702479982726004</v>
      </c>
      <c r="E15983" s="1">
        <v>5.5291744402906904</v>
      </c>
      <c r="F15983">
        <v>32.8359064628646</v>
      </c>
      <c r="G15983" s="1">
        <v>256.40740490452401</v>
      </c>
      <c r="H15983" s="2">
        <v>67</v>
      </c>
      <c r="I15983" s="1">
        <v>2</v>
      </c>
      <c r="J15983" s="1">
        <v>0</v>
      </c>
      <c r="K15983" s="1">
        <f t="shared" si="249"/>
        <v>3.8269761926048398</v>
      </c>
    </row>
    <row r="15984" spans="1:11">
      <c r="A15984" s="5">
        <v>46323.916666666701</v>
      </c>
      <c r="B15984" s="1">
        <v>140</v>
      </c>
      <c r="C15984" s="1" t="s">
        <v>15</v>
      </c>
      <c r="D15984" s="1">
        <v>77.485251473199099</v>
      </c>
      <c r="E15984" s="1">
        <v>5.8130638587813497</v>
      </c>
      <c r="F15984">
        <v>20.012762662712198</v>
      </c>
      <c r="G15984" s="1">
        <v>256.49624662281599</v>
      </c>
      <c r="H15984" s="2">
        <v>76</v>
      </c>
      <c r="I15984" s="1">
        <v>5</v>
      </c>
      <c r="J15984" s="1">
        <v>0</v>
      </c>
      <c r="K15984" s="1">
        <f t="shared" si="249"/>
        <v>3.3749506134581102</v>
      </c>
    </row>
    <row r="15985" spans="1:11">
      <c r="A15985" s="5">
        <v>46323.958333333299</v>
      </c>
      <c r="B15985" s="1">
        <v>130</v>
      </c>
      <c r="C15985" s="1" t="s">
        <v>15</v>
      </c>
      <c r="D15985" s="1">
        <v>93.785473166844696</v>
      </c>
      <c r="E15985" s="1">
        <v>3.50115783628915</v>
      </c>
      <c r="F15985">
        <v>28.692860728540399</v>
      </c>
      <c r="G15985" s="1">
        <v>206.72537038318299</v>
      </c>
      <c r="H15985" s="2">
        <v>155</v>
      </c>
      <c r="I15985" s="1">
        <v>4</v>
      </c>
      <c r="J15985" s="1">
        <v>0</v>
      </c>
      <c r="K15985" s="1">
        <f t="shared" si="249"/>
        <v>1.33371206698828</v>
      </c>
    </row>
    <row r="15986" spans="1:11">
      <c r="A15986" s="5">
        <v>46324</v>
      </c>
      <c r="B15986" s="1">
        <v>127</v>
      </c>
      <c r="C15986" s="1" t="s">
        <v>11</v>
      </c>
      <c r="D15986" s="1">
        <v>60.250375698655702</v>
      </c>
      <c r="E15986" s="1">
        <v>2.9049301273561299</v>
      </c>
      <c r="F15986">
        <v>22.156354189838801</v>
      </c>
      <c r="G15986" s="1">
        <v>239.90622745585301</v>
      </c>
      <c r="H15986" s="2">
        <v>121</v>
      </c>
      <c r="I15986" s="1">
        <v>4</v>
      </c>
      <c r="J15986" s="1">
        <v>0</v>
      </c>
      <c r="K15986" s="1">
        <f t="shared" si="249"/>
        <v>1.98269609467647</v>
      </c>
    </row>
    <row r="15987" spans="1:11">
      <c r="A15987" s="5">
        <v>46324.041666666701</v>
      </c>
      <c r="B15987" s="1">
        <v>139</v>
      </c>
      <c r="C15987" s="1" t="s">
        <v>15</v>
      </c>
      <c r="D15987" s="1">
        <v>89.604368170255896</v>
      </c>
      <c r="E15987" s="1">
        <v>3.9053708553394699</v>
      </c>
      <c r="F15987">
        <v>25.956945349458199</v>
      </c>
      <c r="G15987" s="1">
        <v>248.83401970627199</v>
      </c>
      <c r="H15987" s="2">
        <v>103</v>
      </c>
      <c r="I15987" s="1">
        <v>6</v>
      </c>
      <c r="J15987" s="1">
        <v>1</v>
      </c>
      <c r="K15987" s="1">
        <f t="shared" si="249"/>
        <v>2.4158642689929302</v>
      </c>
    </row>
    <row r="15988" spans="1:11">
      <c r="A15988" s="5">
        <v>46324.083333333299</v>
      </c>
      <c r="B15988" s="1">
        <v>146</v>
      </c>
      <c r="C15988" s="1" t="s">
        <v>15</v>
      </c>
      <c r="D15988" s="1">
        <v>66.089077504327804</v>
      </c>
      <c r="E15988" s="1">
        <v>5.71485396883108</v>
      </c>
      <c r="F15988">
        <v>25.980335219115499</v>
      </c>
      <c r="G15988" s="1">
        <v>218.49053224883701</v>
      </c>
      <c r="H15988" s="2">
        <v>78</v>
      </c>
      <c r="I15988" s="1">
        <v>2</v>
      </c>
      <c r="J15988" s="1">
        <v>0</v>
      </c>
      <c r="K15988" s="1">
        <f t="shared" si="249"/>
        <v>2.8011606698568801</v>
      </c>
    </row>
    <row r="15989" spans="1:11">
      <c r="A15989" s="5">
        <v>46324.125</v>
      </c>
      <c r="B15989" s="1">
        <v>117</v>
      </c>
      <c r="C15989" s="1" t="s">
        <v>11</v>
      </c>
      <c r="D15989" s="1">
        <v>74.029350285734793</v>
      </c>
      <c r="E15989" s="1">
        <v>6.5997439970143201</v>
      </c>
      <c r="F15989">
        <v>30.679231969591001</v>
      </c>
      <c r="G15989" s="1">
        <v>264.08001761484297</v>
      </c>
      <c r="H15989" s="2">
        <v>172</v>
      </c>
      <c r="I15989" s="1">
        <v>8</v>
      </c>
      <c r="J15989" s="1">
        <v>0</v>
      </c>
      <c r="K15989" s="1">
        <f t="shared" si="249"/>
        <v>1.5353489396211799</v>
      </c>
    </row>
    <row r="15990" spans="1:11">
      <c r="A15990" s="5">
        <v>46324.166666666701</v>
      </c>
      <c r="B15990" s="1">
        <v>130</v>
      </c>
      <c r="C15990" s="1" t="s">
        <v>11</v>
      </c>
      <c r="D15990" s="1">
        <v>73.084174951350704</v>
      </c>
      <c r="E15990" s="1">
        <v>4.34522258661619</v>
      </c>
      <c r="F15990">
        <v>30.702226754500298</v>
      </c>
      <c r="G15990" s="1">
        <v>254.942250211008</v>
      </c>
      <c r="H15990" s="2">
        <v>188</v>
      </c>
      <c r="I15990" s="1">
        <v>4</v>
      </c>
      <c r="J15990" s="1">
        <v>0</v>
      </c>
      <c r="K15990" s="1">
        <f t="shared" si="249"/>
        <v>1.3560757989947201</v>
      </c>
    </row>
    <row r="15991" spans="1:11">
      <c r="A15991" s="5">
        <v>46324.208333333299</v>
      </c>
      <c r="B15991" s="1">
        <v>129</v>
      </c>
      <c r="C15991" s="1" t="s">
        <v>11</v>
      </c>
      <c r="D15991" s="1">
        <v>70.886528128667706</v>
      </c>
      <c r="E15991" s="1">
        <v>5.5062941564583596</v>
      </c>
      <c r="F15991">
        <v>27.717828176701701</v>
      </c>
      <c r="G15991" s="1">
        <v>263.62652683556001</v>
      </c>
      <c r="H15991" s="2">
        <v>62</v>
      </c>
      <c r="I15991" s="1">
        <v>6</v>
      </c>
      <c r="J15991" s="1">
        <v>0</v>
      </c>
      <c r="K15991" s="1">
        <f t="shared" si="249"/>
        <v>4.2520407554122599</v>
      </c>
    </row>
    <row r="15992" spans="1:11">
      <c r="A15992" s="5">
        <v>46324.25</v>
      </c>
      <c r="B15992" s="1">
        <v>123</v>
      </c>
      <c r="C15992" s="1" t="s">
        <v>11</v>
      </c>
      <c r="D15992" s="1">
        <v>55.102512273376</v>
      </c>
      <c r="E15992" s="1">
        <v>5.05302594541938</v>
      </c>
      <c r="F15992">
        <v>25.474264041124599</v>
      </c>
      <c r="G15992" s="1">
        <v>222.45906771467</v>
      </c>
      <c r="H15992" s="2">
        <v>164</v>
      </c>
      <c r="I15992" s="1">
        <v>1</v>
      </c>
      <c r="J15992" s="1">
        <v>0</v>
      </c>
      <c r="K15992" s="1">
        <f t="shared" si="249"/>
        <v>1.3564577299675</v>
      </c>
    </row>
    <row r="15993" spans="1:11">
      <c r="A15993" s="5">
        <v>46324.291666666701</v>
      </c>
      <c r="B15993" s="1">
        <v>138</v>
      </c>
      <c r="C15993" s="1" t="s">
        <v>11</v>
      </c>
      <c r="D15993" s="1">
        <v>70.871934497616806</v>
      </c>
      <c r="E15993" s="1">
        <v>5.5399222123802696</v>
      </c>
      <c r="F15993">
        <v>32.1212888306856</v>
      </c>
      <c r="G15993" s="1">
        <v>220.24487394777901</v>
      </c>
      <c r="H15993" s="2">
        <v>114</v>
      </c>
      <c r="I15993" s="1">
        <v>5</v>
      </c>
      <c r="J15993" s="1">
        <v>0</v>
      </c>
      <c r="K15993" s="1">
        <f t="shared" si="249"/>
        <v>1.93197257848929</v>
      </c>
    </row>
    <row r="15994" spans="1:11">
      <c r="A15994" s="5">
        <v>46324.333333333299</v>
      </c>
      <c r="B15994" s="1">
        <v>132</v>
      </c>
      <c r="C15994" s="1" t="s">
        <v>14</v>
      </c>
      <c r="D15994" s="1">
        <v>66.853450604109</v>
      </c>
      <c r="E15994" s="1">
        <v>7.3234741073446603</v>
      </c>
      <c r="F15994">
        <v>16.453392288465398</v>
      </c>
      <c r="G15994" s="1">
        <v>263.44937857926402</v>
      </c>
      <c r="H15994" s="2">
        <v>136</v>
      </c>
      <c r="I15994" s="1">
        <v>1</v>
      </c>
      <c r="J15994" s="1">
        <v>0</v>
      </c>
      <c r="K15994" s="1">
        <f t="shared" si="249"/>
        <v>1.9371277836710601</v>
      </c>
    </row>
    <row r="15995" spans="1:11">
      <c r="A15995" s="5">
        <v>46324.375</v>
      </c>
      <c r="B15995" s="1">
        <v>130</v>
      </c>
      <c r="C15995" s="1" t="s">
        <v>15</v>
      </c>
      <c r="D15995" s="1">
        <v>66.568510643438302</v>
      </c>
      <c r="E15995" s="1">
        <v>5.05370444951709</v>
      </c>
      <c r="F15995">
        <v>35.391864668093298</v>
      </c>
      <c r="G15995" s="1">
        <v>324.18262192551902</v>
      </c>
      <c r="H15995" s="2">
        <v>73</v>
      </c>
      <c r="I15995" s="1">
        <v>1</v>
      </c>
      <c r="J15995" s="1">
        <v>0</v>
      </c>
      <c r="K15995" s="1">
        <f t="shared" si="249"/>
        <v>4.4408578345961498</v>
      </c>
    </row>
    <row r="15996" spans="1:11">
      <c r="A15996" s="5">
        <v>46324.416666666701</v>
      </c>
      <c r="B15996" s="1">
        <v>111</v>
      </c>
      <c r="C15996" s="1" t="s">
        <v>15</v>
      </c>
      <c r="D15996" s="1">
        <v>76.127561745714701</v>
      </c>
      <c r="E15996" s="1">
        <v>7.5122171265109197</v>
      </c>
      <c r="F15996">
        <v>31.8863926578715</v>
      </c>
      <c r="G15996" s="1">
        <v>262.20611255058702</v>
      </c>
      <c r="H15996" s="2">
        <v>169</v>
      </c>
      <c r="I15996" s="1">
        <v>3</v>
      </c>
      <c r="J15996" s="1">
        <v>0</v>
      </c>
      <c r="K15996" s="1">
        <f t="shared" si="249"/>
        <v>1.5515154588792099</v>
      </c>
    </row>
    <row r="15997" spans="1:11">
      <c r="A15997" s="5">
        <v>46324.458333333299</v>
      </c>
      <c r="B15997" s="1">
        <v>149</v>
      </c>
      <c r="C15997" s="1" t="s">
        <v>14</v>
      </c>
      <c r="D15997" s="1">
        <v>58.8508667809784</v>
      </c>
      <c r="E15997" s="1">
        <v>4.3188563789145196</v>
      </c>
      <c r="F15997">
        <v>27.291322116689901</v>
      </c>
      <c r="G15997" s="1">
        <v>208.44848948965301</v>
      </c>
      <c r="H15997" s="2">
        <v>141</v>
      </c>
      <c r="I15997" s="1">
        <v>3</v>
      </c>
      <c r="J15997" s="1">
        <v>0</v>
      </c>
      <c r="K15997" s="1">
        <f t="shared" si="249"/>
        <v>1.4783580814869</v>
      </c>
    </row>
    <row r="15998" spans="1:11">
      <c r="A15998" s="5">
        <v>46324.5</v>
      </c>
      <c r="B15998" s="1">
        <v>130</v>
      </c>
      <c r="C15998" s="1" t="s">
        <v>15</v>
      </c>
      <c r="D15998" s="1">
        <v>83.675769835357698</v>
      </c>
      <c r="E15998" s="1">
        <v>6.59236967334484</v>
      </c>
      <c r="F15998">
        <v>30.154001697262299</v>
      </c>
      <c r="G15998" s="1">
        <v>235.143014932792</v>
      </c>
      <c r="H15998" s="2">
        <v>94</v>
      </c>
      <c r="I15998" s="1">
        <v>1</v>
      </c>
      <c r="J15998" s="1">
        <v>0</v>
      </c>
      <c r="K15998" s="1">
        <f t="shared" si="249"/>
        <v>2.5015214354552402</v>
      </c>
    </row>
    <row r="15999" spans="1:11">
      <c r="A15999" s="5">
        <v>46324.541666666701</v>
      </c>
      <c r="B15999" s="1">
        <v>103</v>
      </c>
      <c r="C15999" s="1" t="s">
        <v>14</v>
      </c>
      <c r="D15999" s="1">
        <v>71.352456349609994</v>
      </c>
      <c r="E15999" s="1">
        <v>5.7850784966262703</v>
      </c>
      <c r="F15999">
        <v>32.379226885547801</v>
      </c>
      <c r="G15999" s="1">
        <v>210.90858817069301</v>
      </c>
      <c r="H15999" s="2">
        <v>188</v>
      </c>
      <c r="I15999" s="1">
        <v>3</v>
      </c>
      <c r="J15999" s="1">
        <v>0</v>
      </c>
      <c r="K15999" s="1">
        <f t="shared" si="249"/>
        <v>1.1218541923973</v>
      </c>
    </row>
    <row r="16000" spans="1:11">
      <c r="A16000" s="5">
        <v>46324.583333333299</v>
      </c>
      <c r="B16000" s="1">
        <v>125</v>
      </c>
      <c r="C16000" s="1" t="s">
        <v>11</v>
      </c>
      <c r="D16000" s="1">
        <v>68.852915231232998</v>
      </c>
      <c r="E16000" s="1">
        <v>4.3372767635100304</v>
      </c>
      <c r="F16000">
        <v>37.3089694785604</v>
      </c>
      <c r="G16000" s="1">
        <v>207.13132030484701</v>
      </c>
      <c r="H16000" s="2">
        <v>113</v>
      </c>
      <c r="I16000" s="1">
        <v>3</v>
      </c>
      <c r="J16000" s="1">
        <v>0</v>
      </c>
      <c r="K16000" s="1">
        <f t="shared" si="249"/>
        <v>1.83302053367121</v>
      </c>
    </row>
    <row r="16001" spans="1:11">
      <c r="A16001" s="5">
        <v>46324.625</v>
      </c>
      <c r="B16001" s="1">
        <v>149</v>
      </c>
      <c r="C16001" s="1" t="s">
        <v>11</v>
      </c>
      <c r="D16001" s="1">
        <v>60.608739955046701</v>
      </c>
      <c r="E16001" s="1">
        <v>6.4015997833644498</v>
      </c>
      <c r="F16001">
        <v>29.9125092148977</v>
      </c>
      <c r="G16001" s="1">
        <v>256.64438639500497</v>
      </c>
      <c r="H16001" s="2">
        <v>72</v>
      </c>
      <c r="I16001" s="1">
        <v>3</v>
      </c>
      <c r="J16001" s="1">
        <v>0</v>
      </c>
      <c r="K16001" s="1">
        <f t="shared" si="249"/>
        <v>3.5645053665973001</v>
      </c>
    </row>
    <row r="16002" spans="1:11">
      <c r="A16002" s="5">
        <v>46324.666666666701</v>
      </c>
      <c r="B16002" s="1">
        <v>129</v>
      </c>
      <c r="C16002" s="1" t="s">
        <v>14</v>
      </c>
      <c r="D16002" s="1">
        <v>71.862220597402697</v>
      </c>
      <c r="E16002" s="1">
        <v>6.5055911351547699</v>
      </c>
      <c r="F16002">
        <v>33.941955645090999</v>
      </c>
      <c r="G16002" s="1">
        <v>264.76392665616999</v>
      </c>
      <c r="H16002" s="2">
        <v>195</v>
      </c>
      <c r="I16002" s="1">
        <v>2</v>
      </c>
      <c r="J16002" s="1">
        <v>0</v>
      </c>
      <c r="K16002" s="1">
        <f t="shared" si="249"/>
        <v>1.3577637264419</v>
      </c>
    </row>
    <row r="16003" spans="1:11">
      <c r="A16003" s="5">
        <v>46324.708333333299</v>
      </c>
      <c r="B16003" s="1">
        <v>131</v>
      </c>
      <c r="C16003" s="1" t="s">
        <v>14</v>
      </c>
      <c r="D16003" s="1">
        <v>72.936723018302104</v>
      </c>
      <c r="E16003" s="1">
        <v>2.8513541282300499</v>
      </c>
      <c r="F16003">
        <v>20.907859322436099</v>
      </c>
      <c r="G16003" s="1">
        <v>214.22811169942699</v>
      </c>
      <c r="H16003" s="2">
        <v>161</v>
      </c>
      <c r="I16003" s="1">
        <v>2</v>
      </c>
      <c r="J16003" s="1">
        <v>1</v>
      </c>
      <c r="K16003" s="1">
        <f t="shared" ref="K16003:K16066" si="250">IF(H16003=0,0,G16003/H16003)</f>
        <v>1.33060938943743</v>
      </c>
    </row>
    <row r="16004" spans="1:11">
      <c r="A16004" s="5">
        <v>46324.75</v>
      </c>
      <c r="B16004" s="1">
        <v>121</v>
      </c>
      <c r="C16004" s="1" t="s">
        <v>15</v>
      </c>
      <c r="D16004" s="1">
        <v>58.381496631589002</v>
      </c>
      <c r="E16004" s="1">
        <v>4.2459199790707496</v>
      </c>
      <c r="F16004">
        <v>27.744215507364402</v>
      </c>
      <c r="G16004" s="1">
        <v>247.471321770087</v>
      </c>
      <c r="H16004" s="2">
        <v>196</v>
      </c>
      <c r="I16004" s="1">
        <v>4</v>
      </c>
      <c r="J16004" s="1">
        <v>0</v>
      </c>
      <c r="K16004" s="1">
        <f t="shared" si="250"/>
        <v>1.2626087845412599</v>
      </c>
    </row>
    <row r="16005" spans="1:11">
      <c r="A16005" s="5">
        <v>46324.791666666701</v>
      </c>
      <c r="B16005" s="1">
        <v>125</v>
      </c>
      <c r="C16005" s="1" t="s">
        <v>11</v>
      </c>
      <c r="D16005" s="1">
        <v>82.979747577765806</v>
      </c>
      <c r="E16005" s="1">
        <v>0.83578767291579004</v>
      </c>
      <c r="F16005">
        <v>31.274584842827501</v>
      </c>
      <c r="G16005" s="1">
        <v>295.96479028617603</v>
      </c>
      <c r="H16005" s="2">
        <v>149</v>
      </c>
      <c r="I16005" s="1">
        <v>1</v>
      </c>
      <c r="J16005" s="1">
        <v>0</v>
      </c>
      <c r="K16005" s="1">
        <f t="shared" si="250"/>
        <v>1.98634087440387</v>
      </c>
    </row>
    <row r="16006" spans="1:11">
      <c r="A16006" s="5">
        <v>46324.833333333299</v>
      </c>
      <c r="B16006" s="1">
        <v>136</v>
      </c>
      <c r="C16006" s="1" t="s">
        <v>15</v>
      </c>
      <c r="D16006" s="1">
        <v>59.678748856680997</v>
      </c>
      <c r="E16006" s="1">
        <v>5.78709388417679</v>
      </c>
      <c r="F16006">
        <v>27.3819482811728</v>
      </c>
      <c r="G16006" s="1">
        <v>271.09909669124397</v>
      </c>
      <c r="H16006" s="2">
        <v>180</v>
      </c>
      <c r="I16006" s="1">
        <v>2</v>
      </c>
      <c r="J16006" s="1">
        <v>0</v>
      </c>
      <c r="K16006" s="1">
        <f t="shared" si="250"/>
        <v>1.5061060927291301</v>
      </c>
    </row>
    <row r="16007" spans="1:11">
      <c r="A16007" s="5">
        <v>46324.875</v>
      </c>
      <c r="B16007" s="1">
        <v>134</v>
      </c>
      <c r="C16007" s="1" t="s">
        <v>15</v>
      </c>
      <c r="D16007" s="1">
        <v>33.727400337424001</v>
      </c>
      <c r="E16007" s="1">
        <v>5.2823558218768198</v>
      </c>
      <c r="F16007">
        <v>29.951293085965698</v>
      </c>
      <c r="G16007" s="1">
        <v>249.820597218274</v>
      </c>
      <c r="H16007" s="2">
        <v>195</v>
      </c>
      <c r="I16007" s="1">
        <v>2</v>
      </c>
      <c r="J16007" s="1">
        <v>0</v>
      </c>
      <c r="K16007" s="1">
        <f t="shared" si="250"/>
        <v>1.28113126778602</v>
      </c>
    </row>
    <row r="16008" spans="1:11">
      <c r="A16008" s="5">
        <v>46324.916666666701</v>
      </c>
      <c r="B16008" s="1">
        <v>115</v>
      </c>
      <c r="C16008" s="1" t="s">
        <v>14</v>
      </c>
      <c r="D16008" s="1">
        <v>71.989309431295496</v>
      </c>
      <c r="E16008" s="1">
        <v>5.5978848472238703</v>
      </c>
      <c r="F16008">
        <v>30.583539376042499</v>
      </c>
      <c r="G16008" s="1">
        <v>201.68279777179399</v>
      </c>
      <c r="H16008" s="2">
        <v>178</v>
      </c>
      <c r="I16008" s="1">
        <v>7</v>
      </c>
      <c r="J16008" s="1">
        <v>1</v>
      </c>
      <c r="K16008" s="1">
        <f t="shared" si="250"/>
        <v>1.1330494256842301</v>
      </c>
    </row>
    <row r="16009" spans="1:11">
      <c r="A16009" s="5">
        <v>46324.958333333299</v>
      </c>
      <c r="B16009" s="1">
        <v>114</v>
      </c>
      <c r="C16009" s="1" t="s">
        <v>11</v>
      </c>
      <c r="D16009" s="1">
        <v>65.570341377207797</v>
      </c>
      <c r="E16009" s="1">
        <v>3.4316465008344399</v>
      </c>
      <c r="F16009">
        <v>42.474470870902401</v>
      </c>
      <c r="G16009" s="1">
        <v>196.13399843810899</v>
      </c>
      <c r="H16009" s="2">
        <v>62</v>
      </c>
      <c r="I16009" s="1">
        <v>4</v>
      </c>
      <c r="J16009" s="1">
        <v>0</v>
      </c>
      <c r="K16009" s="1">
        <f t="shared" si="250"/>
        <v>3.1634515877114402</v>
      </c>
    </row>
    <row r="16010" spans="1:11">
      <c r="A16010" s="5">
        <v>46325</v>
      </c>
      <c r="B16010" s="1">
        <v>113</v>
      </c>
      <c r="C16010" s="1" t="s">
        <v>14</v>
      </c>
      <c r="D16010" s="1">
        <v>87.109801849608402</v>
      </c>
      <c r="E16010" s="1">
        <v>4.9510958350611398</v>
      </c>
      <c r="F16010">
        <v>25.671159014988199</v>
      </c>
      <c r="G16010" s="1">
        <v>247.19709683377499</v>
      </c>
      <c r="H16010" s="2">
        <v>181</v>
      </c>
      <c r="I16010" s="1">
        <v>6</v>
      </c>
      <c r="J16010" s="1">
        <v>0</v>
      </c>
      <c r="K16010" s="1">
        <f t="shared" si="250"/>
        <v>1.36572981676119</v>
      </c>
    </row>
    <row r="16011" spans="1:11">
      <c r="A16011" s="5">
        <v>46325.041666666701</v>
      </c>
      <c r="B16011" s="1">
        <v>104</v>
      </c>
      <c r="C16011" s="1" t="s">
        <v>14</v>
      </c>
      <c r="D16011" s="1">
        <v>62.529576173954197</v>
      </c>
      <c r="E16011" s="1">
        <v>5.7983507789622397</v>
      </c>
      <c r="F16011">
        <v>32.803994642611698</v>
      </c>
      <c r="G16011" s="1">
        <v>247.35318932628499</v>
      </c>
      <c r="H16011" s="2">
        <v>168</v>
      </c>
      <c r="I16011" s="1">
        <v>0</v>
      </c>
      <c r="J16011" s="1">
        <v>0</v>
      </c>
      <c r="K16011" s="1">
        <f t="shared" si="250"/>
        <v>1.4723404126564601</v>
      </c>
    </row>
    <row r="16012" spans="1:11">
      <c r="A16012" s="5">
        <v>46325.083333333299</v>
      </c>
      <c r="B16012" s="1">
        <v>147</v>
      </c>
      <c r="C16012" s="1" t="s">
        <v>15</v>
      </c>
      <c r="D16012" s="1">
        <v>78.411561883495807</v>
      </c>
      <c r="E16012" s="1">
        <v>7.7998390770303203</v>
      </c>
      <c r="F16012">
        <v>34.588270310514901</v>
      </c>
      <c r="G16012" s="1">
        <v>236.41871801001</v>
      </c>
      <c r="H16012" s="2">
        <v>159</v>
      </c>
      <c r="I16012" s="1">
        <v>3</v>
      </c>
      <c r="J16012" s="1">
        <v>0</v>
      </c>
      <c r="K16012" s="1">
        <f t="shared" si="250"/>
        <v>1.4869101761635899</v>
      </c>
    </row>
    <row r="16013" spans="1:11">
      <c r="A16013" s="5">
        <v>46325.125</v>
      </c>
      <c r="B16013" s="1">
        <v>111</v>
      </c>
      <c r="C16013" s="1" t="s">
        <v>15</v>
      </c>
      <c r="D16013" s="1">
        <v>72.294455012374399</v>
      </c>
      <c r="E16013" s="1">
        <v>3.8701096882809001</v>
      </c>
      <c r="F16013">
        <v>32.852609066118298</v>
      </c>
      <c r="G16013" s="1">
        <v>188.45255298291099</v>
      </c>
      <c r="H16013" s="2">
        <v>52</v>
      </c>
      <c r="I16013" s="1">
        <v>0</v>
      </c>
      <c r="J16013" s="1">
        <v>0</v>
      </c>
      <c r="K16013" s="1">
        <f t="shared" si="250"/>
        <v>3.6240875573636702</v>
      </c>
    </row>
    <row r="16014" spans="1:11">
      <c r="A16014" s="5">
        <v>46325.166666666701</v>
      </c>
      <c r="B16014" s="1">
        <v>128</v>
      </c>
      <c r="C16014" s="1" t="s">
        <v>14</v>
      </c>
      <c r="D16014" s="1">
        <v>62.899388403932001</v>
      </c>
      <c r="E16014" s="1">
        <v>2.9815778439821301</v>
      </c>
      <c r="F16014">
        <v>30.897871689643399</v>
      </c>
      <c r="G16014" s="1">
        <v>251.19181687001901</v>
      </c>
      <c r="H16014" s="2">
        <v>109</v>
      </c>
      <c r="I16014" s="1">
        <v>7</v>
      </c>
      <c r="J16014" s="1">
        <v>0</v>
      </c>
      <c r="K16014" s="1">
        <f t="shared" si="250"/>
        <v>2.3045120813763198</v>
      </c>
    </row>
    <row r="16015" spans="1:11">
      <c r="A16015" s="5">
        <v>46325.208333333299</v>
      </c>
      <c r="B16015" s="1">
        <v>124</v>
      </c>
      <c r="C16015" s="1" t="s">
        <v>14</v>
      </c>
      <c r="D16015" s="1">
        <v>66.023639227216606</v>
      </c>
      <c r="E16015" s="1">
        <v>4.1115200993679997</v>
      </c>
      <c r="F16015">
        <v>25.644531361857201</v>
      </c>
      <c r="G16015" s="1">
        <v>217.762862928408</v>
      </c>
      <c r="H16015" s="2">
        <v>136</v>
      </c>
      <c r="I16015" s="1">
        <v>3</v>
      </c>
      <c r="J16015" s="1">
        <v>0</v>
      </c>
      <c r="K16015" s="1">
        <f t="shared" si="250"/>
        <v>1.6011975215324099</v>
      </c>
    </row>
    <row r="16016" spans="1:11">
      <c r="A16016" s="5">
        <v>46325.25</v>
      </c>
      <c r="B16016" s="1">
        <v>103</v>
      </c>
      <c r="C16016" s="1" t="s">
        <v>11</v>
      </c>
      <c r="D16016" s="1">
        <v>74.507390333843006</v>
      </c>
      <c r="E16016" s="1">
        <v>6.1289606278673698</v>
      </c>
      <c r="F16016">
        <v>35.1768116906389</v>
      </c>
      <c r="G16016" s="1">
        <v>229.295272497936</v>
      </c>
      <c r="H16016" s="2">
        <v>110</v>
      </c>
      <c r="I16016" s="1">
        <v>4</v>
      </c>
      <c r="J16016" s="1">
        <v>1</v>
      </c>
      <c r="K16016" s="1">
        <f t="shared" si="250"/>
        <v>2.08450247725396</v>
      </c>
    </row>
    <row r="16017" spans="1:11">
      <c r="A16017" s="5">
        <v>46325.291666666701</v>
      </c>
      <c r="B16017" s="1">
        <v>119</v>
      </c>
      <c r="C16017" s="1" t="s">
        <v>14</v>
      </c>
      <c r="D16017" s="1">
        <v>75.749080589975804</v>
      </c>
      <c r="E16017" s="1">
        <v>5.49889045786799</v>
      </c>
      <c r="F16017">
        <v>33.940993873274202</v>
      </c>
      <c r="G16017" s="1">
        <v>201.0056155664</v>
      </c>
      <c r="H16017" s="2">
        <v>60</v>
      </c>
      <c r="I16017" s="1">
        <v>3</v>
      </c>
      <c r="J16017" s="1">
        <v>0</v>
      </c>
      <c r="K16017" s="1">
        <f t="shared" si="250"/>
        <v>3.3500935927733302</v>
      </c>
    </row>
    <row r="16018" spans="1:11">
      <c r="A16018" s="5">
        <v>46325.333333333299</v>
      </c>
      <c r="B16018" s="1">
        <v>136</v>
      </c>
      <c r="C16018" s="1" t="s">
        <v>15</v>
      </c>
      <c r="D16018" s="1">
        <v>75.557050629393004</v>
      </c>
      <c r="E16018" s="1">
        <v>2.93796836380869</v>
      </c>
      <c r="F16018">
        <v>29.510334003152899</v>
      </c>
      <c r="G16018" s="1">
        <v>195.09453666477799</v>
      </c>
      <c r="H16018" s="2">
        <v>139</v>
      </c>
      <c r="I16018" s="1">
        <v>3</v>
      </c>
      <c r="J16018" s="1">
        <v>0</v>
      </c>
      <c r="K16018" s="1">
        <f t="shared" si="250"/>
        <v>1.4035578177322201</v>
      </c>
    </row>
    <row r="16019" spans="1:11">
      <c r="A16019" s="5">
        <v>46325.375</v>
      </c>
      <c r="B16019" s="1">
        <v>116</v>
      </c>
      <c r="C16019" s="1" t="s">
        <v>15</v>
      </c>
      <c r="D16019" s="1">
        <v>71.960429746943603</v>
      </c>
      <c r="E16019" s="1">
        <v>3.3000603737427698</v>
      </c>
      <c r="F16019">
        <v>29.681727538096599</v>
      </c>
      <c r="G16019" s="1">
        <v>108.442467511445</v>
      </c>
      <c r="H16019" s="2">
        <v>160</v>
      </c>
      <c r="I16019" s="1">
        <v>0</v>
      </c>
      <c r="J16019" s="1">
        <v>0</v>
      </c>
      <c r="K16019" s="1">
        <f t="shared" si="250"/>
        <v>0.677765421946532</v>
      </c>
    </row>
    <row r="16020" spans="1:11">
      <c r="A16020" s="5">
        <v>46325.416666666701</v>
      </c>
      <c r="B16020" s="1">
        <v>101</v>
      </c>
      <c r="C16020" s="1" t="s">
        <v>14</v>
      </c>
      <c r="D16020" s="1">
        <v>68.035415154107895</v>
      </c>
      <c r="E16020" s="1">
        <v>2.48801480862952</v>
      </c>
      <c r="F16020">
        <v>29.735534160774801</v>
      </c>
      <c r="G16020" s="1">
        <v>248.89482662049599</v>
      </c>
      <c r="H16020" s="2">
        <v>67</v>
      </c>
      <c r="I16020" s="1">
        <v>4</v>
      </c>
      <c r="J16020" s="1">
        <v>1</v>
      </c>
      <c r="K16020" s="1">
        <f t="shared" si="250"/>
        <v>3.71484815851487</v>
      </c>
    </row>
    <row r="16021" spans="1:11">
      <c r="A16021" s="5">
        <v>46325.458333333299</v>
      </c>
      <c r="B16021" s="1">
        <v>122</v>
      </c>
      <c r="C16021" s="1" t="s">
        <v>15</v>
      </c>
      <c r="D16021" s="1">
        <v>60.3850490319169</v>
      </c>
      <c r="E16021" s="1">
        <v>5.1063434885061803</v>
      </c>
      <c r="F16021">
        <v>26.138463066664698</v>
      </c>
      <c r="G16021" s="1">
        <v>220.16398127987</v>
      </c>
      <c r="H16021" s="2">
        <v>173</v>
      </c>
      <c r="I16021" s="1">
        <v>5</v>
      </c>
      <c r="J16021" s="1">
        <v>0</v>
      </c>
      <c r="K16021" s="1">
        <f t="shared" si="250"/>
        <v>1.2726241692478</v>
      </c>
    </row>
    <row r="16022" spans="1:11">
      <c r="A16022" s="5">
        <v>46325.5</v>
      </c>
      <c r="B16022" s="1">
        <v>127</v>
      </c>
      <c r="C16022" s="1" t="s">
        <v>14</v>
      </c>
      <c r="D16022" s="1">
        <v>65.862249687515998</v>
      </c>
      <c r="E16022" s="1">
        <v>7.1308679722043102</v>
      </c>
      <c r="F16022">
        <v>28.851267867572901</v>
      </c>
      <c r="G16022" s="1">
        <v>308.90037585997197</v>
      </c>
      <c r="H16022" s="2">
        <v>125</v>
      </c>
      <c r="I16022" s="1">
        <v>5</v>
      </c>
      <c r="J16022" s="1">
        <v>0</v>
      </c>
      <c r="K16022" s="1">
        <f t="shared" si="250"/>
        <v>2.4712030068797701</v>
      </c>
    </row>
    <row r="16023" spans="1:11">
      <c r="A16023" s="5">
        <v>46325.541666666701</v>
      </c>
      <c r="B16023" s="1">
        <v>142</v>
      </c>
      <c r="C16023" s="1" t="s">
        <v>15</v>
      </c>
      <c r="D16023" s="1">
        <v>72.311779110341206</v>
      </c>
      <c r="E16023" s="1">
        <v>3.7070862326434901</v>
      </c>
      <c r="F16023">
        <v>26.2399677046275</v>
      </c>
      <c r="G16023" s="1">
        <v>230.339892079913</v>
      </c>
      <c r="H16023" s="2">
        <v>163</v>
      </c>
      <c r="I16023" s="1">
        <v>6</v>
      </c>
      <c r="J16023" s="1">
        <v>0</v>
      </c>
      <c r="K16023" s="1">
        <f t="shared" si="250"/>
        <v>1.41312817226941</v>
      </c>
    </row>
    <row r="16024" spans="1:11">
      <c r="A16024" s="5">
        <v>46325.583333333299</v>
      </c>
      <c r="B16024" s="1">
        <v>112</v>
      </c>
      <c r="C16024" s="1" t="s">
        <v>15</v>
      </c>
      <c r="D16024" s="1">
        <v>71.500580944328306</v>
      </c>
      <c r="E16024" s="1">
        <v>4.6136349068568103</v>
      </c>
      <c r="F16024">
        <v>31.997288855574201</v>
      </c>
      <c r="G16024" s="1">
        <v>274.201017196321</v>
      </c>
      <c r="H16024" s="2">
        <v>129</v>
      </c>
      <c r="I16024" s="1">
        <v>6</v>
      </c>
      <c r="J16024" s="1">
        <v>0</v>
      </c>
      <c r="K16024" s="1">
        <f t="shared" si="250"/>
        <v>2.1255892805916301</v>
      </c>
    </row>
    <row r="16025" spans="1:11">
      <c r="A16025" s="5">
        <v>46325.625</v>
      </c>
      <c r="B16025" s="1">
        <v>105</v>
      </c>
      <c r="C16025" s="1" t="s">
        <v>11</v>
      </c>
      <c r="D16025" s="1">
        <v>66.612277801490904</v>
      </c>
      <c r="E16025" s="1">
        <v>5.8572096432221104</v>
      </c>
      <c r="F16025">
        <v>20.287232958287799</v>
      </c>
      <c r="G16025" s="1">
        <v>261.820889521499</v>
      </c>
      <c r="H16025" s="2">
        <v>159</v>
      </c>
      <c r="I16025" s="1">
        <v>3</v>
      </c>
      <c r="J16025" s="1">
        <v>1</v>
      </c>
      <c r="K16025" s="1">
        <f t="shared" si="250"/>
        <v>1.6466722611414999</v>
      </c>
    </row>
    <row r="16026" spans="1:11">
      <c r="A16026" s="5">
        <v>46325.666666666701</v>
      </c>
      <c r="B16026" s="1">
        <v>134</v>
      </c>
      <c r="C16026" s="1" t="s">
        <v>11</v>
      </c>
      <c r="D16026" s="1">
        <v>56.757644885867698</v>
      </c>
      <c r="E16026" s="1">
        <v>7.6806224543300301</v>
      </c>
      <c r="F16026">
        <v>31.502816193754899</v>
      </c>
      <c r="G16026" s="1">
        <v>269.83263279090397</v>
      </c>
      <c r="H16026" s="2">
        <v>67</v>
      </c>
      <c r="I16026" s="1">
        <v>4</v>
      </c>
      <c r="J16026" s="1">
        <v>0</v>
      </c>
      <c r="K16026" s="1">
        <f t="shared" si="250"/>
        <v>4.0273527282224499</v>
      </c>
    </row>
    <row r="16027" spans="1:11">
      <c r="A16027" s="5">
        <v>46325.708333333299</v>
      </c>
      <c r="B16027" s="1">
        <v>124</v>
      </c>
      <c r="C16027" s="1" t="s">
        <v>15</v>
      </c>
      <c r="D16027" s="1">
        <v>58.140884870844403</v>
      </c>
      <c r="E16027" s="1">
        <v>5.1712080226753701</v>
      </c>
      <c r="F16027">
        <v>27.909514510723099</v>
      </c>
      <c r="G16027" s="1">
        <v>184.26130333925801</v>
      </c>
      <c r="H16027" s="2">
        <v>78</v>
      </c>
      <c r="I16027" s="1">
        <v>2</v>
      </c>
      <c r="J16027" s="1">
        <v>1</v>
      </c>
      <c r="K16027" s="1">
        <f t="shared" si="250"/>
        <v>2.3623244017853602</v>
      </c>
    </row>
    <row r="16028" spans="1:11">
      <c r="A16028" s="5">
        <v>46325.75</v>
      </c>
      <c r="B16028" s="1">
        <v>124</v>
      </c>
      <c r="C16028" s="1" t="s">
        <v>15</v>
      </c>
      <c r="D16028" s="1">
        <v>64.558858047662795</v>
      </c>
      <c r="E16028" s="1">
        <v>4.1503834660298198</v>
      </c>
      <c r="F16028">
        <v>30.266802628066401</v>
      </c>
      <c r="G16028" s="1">
        <v>225.02882809189001</v>
      </c>
      <c r="H16028" s="2">
        <v>144</v>
      </c>
      <c r="I16028" s="1">
        <v>2</v>
      </c>
      <c r="J16028" s="1">
        <v>0</v>
      </c>
      <c r="K16028" s="1">
        <f t="shared" si="250"/>
        <v>1.5627001950825701</v>
      </c>
    </row>
    <row r="16029" spans="1:11">
      <c r="A16029" s="5">
        <v>46325.791666666701</v>
      </c>
      <c r="B16029" s="1">
        <v>133</v>
      </c>
      <c r="C16029" s="1" t="s">
        <v>15</v>
      </c>
      <c r="D16029" s="1">
        <v>62.782705007417398</v>
      </c>
      <c r="E16029" s="1">
        <v>4.5909538765771201</v>
      </c>
      <c r="F16029">
        <v>36.798591798292698</v>
      </c>
      <c r="G16029" s="1">
        <v>243.57701859989001</v>
      </c>
      <c r="H16029" s="2">
        <v>88</v>
      </c>
      <c r="I16029" s="1">
        <v>3</v>
      </c>
      <c r="J16029" s="1">
        <v>1</v>
      </c>
      <c r="K16029" s="1">
        <f t="shared" si="250"/>
        <v>2.7679206659078401</v>
      </c>
    </row>
    <row r="16030" spans="1:11">
      <c r="A16030" s="5">
        <v>46325.833333333299</v>
      </c>
      <c r="B16030" s="1">
        <v>133</v>
      </c>
      <c r="C16030" s="1" t="s">
        <v>14</v>
      </c>
      <c r="D16030" s="1">
        <v>54.590028109066203</v>
      </c>
      <c r="E16030" s="1">
        <v>5.41556152452553</v>
      </c>
      <c r="F16030">
        <v>29.546899917756299</v>
      </c>
      <c r="G16030" s="1">
        <v>232.17919338859099</v>
      </c>
      <c r="H16030" s="2">
        <v>163</v>
      </c>
      <c r="I16030" s="1">
        <v>6</v>
      </c>
      <c r="J16030" s="1">
        <v>0</v>
      </c>
      <c r="K16030" s="1">
        <f t="shared" si="250"/>
        <v>1.4244122293778601</v>
      </c>
    </row>
    <row r="16031" spans="1:11">
      <c r="A16031" s="5">
        <v>46325.875</v>
      </c>
      <c r="B16031" s="1">
        <v>110</v>
      </c>
      <c r="C16031" s="1" t="s">
        <v>14</v>
      </c>
      <c r="D16031" s="1">
        <v>72.755348445141095</v>
      </c>
      <c r="E16031" s="1">
        <v>5.5045536484812398</v>
      </c>
      <c r="F16031">
        <v>29.874586274114701</v>
      </c>
      <c r="G16031" s="1">
        <v>261.61301471540901</v>
      </c>
      <c r="H16031" s="2">
        <v>175</v>
      </c>
      <c r="I16031" s="1">
        <v>8</v>
      </c>
      <c r="J16031" s="1">
        <v>0</v>
      </c>
      <c r="K16031" s="1">
        <f t="shared" si="250"/>
        <v>1.49493151265948</v>
      </c>
    </row>
    <row r="16032" spans="1:11">
      <c r="A16032" s="5">
        <v>46325.916666666701</v>
      </c>
      <c r="B16032" s="1">
        <v>138</v>
      </c>
      <c r="C16032" s="1" t="s">
        <v>15</v>
      </c>
      <c r="D16032" s="1">
        <v>89.909512168299599</v>
      </c>
      <c r="E16032" s="1">
        <v>7.1711500526807699</v>
      </c>
      <c r="F16032">
        <v>25.664659809075399</v>
      </c>
      <c r="G16032" s="1">
        <v>247.96616684635501</v>
      </c>
      <c r="H16032" s="2">
        <v>108</v>
      </c>
      <c r="I16032" s="1">
        <v>3</v>
      </c>
      <c r="J16032" s="1">
        <v>0</v>
      </c>
      <c r="K16032" s="1">
        <f t="shared" si="250"/>
        <v>2.29598302635514</v>
      </c>
    </row>
    <row r="16033" spans="1:11">
      <c r="A16033" s="5">
        <v>46325.958333333299</v>
      </c>
      <c r="B16033" s="1">
        <v>113</v>
      </c>
      <c r="C16033" s="1" t="s">
        <v>11</v>
      </c>
      <c r="D16033" s="1">
        <v>76.854504147726203</v>
      </c>
      <c r="E16033" s="1">
        <v>3.1858371056644499</v>
      </c>
      <c r="F16033">
        <v>28.987705242696901</v>
      </c>
      <c r="G16033" s="1">
        <v>219.5255766544</v>
      </c>
      <c r="H16033" s="2">
        <v>198</v>
      </c>
      <c r="I16033" s="1">
        <v>5</v>
      </c>
      <c r="J16033" s="1">
        <v>0</v>
      </c>
      <c r="K16033" s="1">
        <f t="shared" si="250"/>
        <v>1.10871503360808</v>
      </c>
    </row>
    <row r="16034" spans="1:11">
      <c r="A16034" s="5">
        <v>46326</v>
      </c>
      <c r="B16034" s="1">
        <v>141</v>
      </c>
      <c r="C16034" s="1" t="s">
        <v>14</v>
      </c>
      <c r="D16034" s="1">
        <v>52.9250345664016</v>
      </c>
      <c r="E16034" s="1">
        <v>7.5244719502385298</v>
      </c>
      <c r="F16034">
        <v>29.9375722991084</v>
      </c>
      <c r="G16034" s="1">
        <v>162.81291997995299</v>
      </c>
      <c r="H16034" s="2">
        <v>159</v>
      </c>
      <c r="I16034" s="1">
        <v>6</v>
      </c>
      <c r="J16034" s="1">
        <v>0</v>
      </c>
      <c r="K16034" s="1">
        <f t="shared" si="250"/>
        <v>1.0239806288047399</v>
      </c>
    </row>
    <row r="16035" spans="1:11">
      <c r="A16035" s="5">
        <v>46326.041666666701</v>
      </c>
      <c r="B16035" s="1">
        <v>146</v>
      </c>
      <c r="C16035" s="1" t="s">
        <v>11</v>
      </c>
      <c r="D16035" s="1">
        <v>70.257418345274402</v>
      </c>
      <c r="E16035" s="1">
        <v>5.6711573420049302</v>
      </c>
      <c r="F16035">
        <v>29.225492439998799</v>
      </c>
      <c r="G16035" s="1">
        <v>187.58038234467199</v>
      </c>
      <c r="H16035" s="2">
        <v>119</v>
      </c>
      <c r="I16035" s="1">
        <v>3</v>
      </c>
      <c r="J16035" s="1">
        <v>0</v>
      </c>
      <c r="K16035" s="1">
        <f t="shared" si="250"/>
        <v>1.57630573398884</v>
      </c>
    </row>
    <row r="16036" spans="1:11">
      <c r="A16036" s="5">
        <v>46326.083333333299</v>
      </c>
      <c r="B16036" s="1">
        <v>137</v>
      </c>
      <c r="C16036" s="1" t="s">
        <v>15</v>
      </c>
      <c r="D16036" s="1">
        <v>77.4294505385962</v>
      </c>
      <c r="E16036" s="1">
        <v>3.7083776537631201</v>
      </c>
      <c r="F16036">
        <v>34.309471625419597</v>
      </c>
      <c r="G16036" s="1">
        <v>255.88799106070201</v>
      </c>
      <c r="H16036" s="2">
        <v>198</v>
      </c>
      <c r="I16036" s="1">
        <v>4</v>
      </c>
      <c r="J16036" s="1">
        <v>0</v>
      </c>
      <c r="K16036" s="1">
        <f t="shared" si="250"/>
        <v>1.2923635912156599</v>
      </c>
    </row>
    <row r="16037" spans="1:11">
      <c r="A16037" s="5">
        <v>46326.125</v>
      </c>
      <c r="B16037" s="1">
        <v>137</v>
      </c>
      <c r="C16037" s="1" t="s">
        <v>15</v>
      </c>
      <c r="D16037" s="1">
        <v>79.234741423947995</v>
      </c>
      <c r="E16037" s="1">
        <v>3.5223801483758601</v>
      </c>
      <c r="F16037">
        <v>27.140402906281199</v>
      </c>
      <c r="G16037" s="1">
        <v>263.23144976032</v>
      </c>
      <c r="H16037" s="2">
        <v>77</v>
      </c>
      <c r="I16037" s="1">
        <v>2</v>
      </c>
      <c r="J16037" s="1">
        <v>0</v>
      </c>
      <c r="K16037" s="1">
        <f t="shared" si="250"/>
        <v>3.4185902566275401</v>
      </c>
    </row>
    <row r="16038" spans="1:11">
      <c r="A16038" s="5">
        <v>46326.166666666701</v>
      </c>
      <c r="B16038" s="1">
        <v>128</v>
      </c>
      <c r="C16038" s="1" t="s">
        <v>11</v>
      </c>
      <c r="D16038" s="1">
        <v>71.565749741125501</v>
      </c>
      <c r="E16038" s="1">
        <v>4.9345721874405504</v>
      </c>
      <c r="F16038">
        <v>29.627335029869599</v>
      </c>
      <c r="G16038" s="1">
        <v>288.46720189743098</v>
      </c>
      <c r="H16038" s="2">
        <v>190</v>
      </c>
      <c r="I16038" s="1">
        <v>5</v>
      </c>
      <c r="J16038" s="1">
        <v>0</v>
      </c>
      <c r="K16038" s="1">
        <f t="shared" si="250"/>
        <v>1.51824843103911</v>
      </c>
    </row>
    <row r="16039" spans="1:11">
      <c r="A16039" s="5">
        <v>46326.208333333299</v>
      </c>
      <c r="B16039" s="1">
        <v>113</v>
      </c>
      <c r="C16039" s="1" t="s">
        <v>14</v>
      </c>
      <c r="D16039" s="1">
        <v>64.245600051781594</v>
      </c>
      <c r="E16039" s="1">
        <v>4.29647780119749</v>
      </c>
      <c r="F16039">
        <v>24.619929837163099</v>
      </c>
      <c r="G16039" s="1">
        <v>218.78674124767801</v>
      </c>
      <c r="H16039" s="2">
        <v>110</v>
      </c>
      <c r="I16039" s="1">
        <v>2</v>
      </c>
      <c r="J16039" s="1">
        <v>0</v>
      </c>
      <c r="K16039" s="1">
        <f t="shared" si="250"/>
        <v>1.9889703749788901</v>
      </c>
    </row>
    <row r="16040" spans="1:11">
      <c r="A16040" s="5">
        <v>46326.25</v>
      </c>
      <c r="B16040" s="1">
        <v>101</v>
      </c>
      <c r="C16040" s="1" t="s">
        <v>15</v>
      </c>
      <c r="D16040" s="1">
        <v>65.222875048224196</v>
      </c>
      <c r="E16040" s="1">
        <v>6.7982223497603602</v>
      </c>
      <c r="F16040">
        <v>20.886486954650302</v>
      </c>
      <c r="G16040" s="1">
        <v>277.08492073665502</v>
      </c>
      <c r="H16040" s="2">
        <v>95</v>
      </c>
      <c r="I16040" s="1">
        <v>1</v>
      </c>
      <c r="J16040" s="1">
        <v>0</v>
      </c>
      <c r="K16040" s="1">
        <f t="shared" si="250"/>
        <v>2.9166833761753201</v>
      </c>
    </row>
    <row r="16041" spans="1:11">
      <c r="A16041" s="5">
        <v>46326.291666666701</v>
      </c>
      <c r="B16041" s="1">
        <v>146</v>
      </c>
      <c r="C16041" s="1" t="s">
        <v>11</v>
      </c>
      <c r="D16041" s="1">
        <v>59.537879630810799</v>
      </c>
      <c r="E16041" s="1">
        <v>5.4846752840472197</v>
      </c>
      <c r="F16041">
        <v>28.965783885701502</v>
      </c>
      <c r="G16041" s="1">
        <v>282.98111747317603</v>
      </c>
      <c r="H16041" s="2">
        <v>114</v>
      </c>
      <c r="I16041" s="1">
        <v>6</v>
      </c>
      <c r="J16041" s="1">
        <v>0</v>
      </c>
      <c r="K16041" s="1">
        <f t="shared" si="250"/>
        <v>2.48229050415067</v>
      </c>
    </row>
    <row r="16042" spans="1:11">
      <c r="A16042" s="5">
        <v>46326.333333333299</v>
      </c>
      <c r="B16042" s="1">
        <v>108</v>
      </c>
      <c r="C16042" s="1" t="s">
        <v>14</v>
      </c>
      <c r="D16042" s="1">
        <v>62.343692283616797</v>
      </c>
      <c r="E16042" s="1">
        <v>6.0794320917730804</v>
      </c>
      <c r="F16042">
        <v>29.212992811991899</v>
      </c>
      <c r="G16042" s="1">
        <v>284.94090310461797</v>
      </c>
      <c r="H16042" s="2">
        <v>78</v>
      </c>
      <c r="I16042" s="1">
        <v>3</v>
      </c>
      <c r="J16042" s="1">
        <v>0</v>
      </c>
      <c r="K16042" s="1">
        <f t="shared" si="250"/>
        <v>3.6530885013412502</v>
      </c>
    </row>
    <row r="16043" spans="1:11">
      <c r="A16043" s="5">
        <v>46326.375</v>
      </c>
      <c r="B16043" s="1">
        <v>146</v>
      </c>
      <c r="C16043" s="1" t="s">
        <v>14</v>
      </c>
      <c r="D16043" s="1">
        <v>70.190986672757703</v>
      </c>
      <c r="E16043" s="1">
        <v>5.4653674254584503</v>
      </c>
      <c r="F16043">
        <v>28.651910647066899</v>
      </c>
      <c r="G16043" s="1">
        <v>246.18620833907701</v>
      </c>
      <c r="H16043" s="2">
        <v>166</v>
      </c>
      <c r="I16043" s="1">
        <v>2</v>
      </c>
      <c r="J16043" s="1">
        <v>0</v>
      </c>
      <c r="K16043" s="1">
        <f t="shared" si="250"/>
        <v>1.4830494478257601</v>
      </c>
    </row>
    <row r="16044" spans="1:11">
      <c r="A16044" s="5">
        <v>46326.416666666701</v>
      </c>
      <c r="B16044" s="1">
        <v>111</v>
      </c>
      <c r="C16044" s="1" t="s">
        <v>11</v>
      </c>
      <c r="D16044" s="1">
        <v>63.187779062487003</v>
      </c>
      <c r="E16044" s="1">
        <v>5.3747823619864397</v>
      </c>
      <c r="F16044">
        <v>34.515443675980201</v>
      </c>
      <c r="G16044" s="1">
        <v>176.43082871385801</v>
      </c>
      <c r="H16044" s="2">
        <v>189</v>
      </c>
      <c r="I16044" s="1">
        <v>4</v>
      </c>
      <c r="J16044" s="1">
        <v>0</v>
      </c>
      <c r="K16044" s="1">
        <f t="shared" si="250"/>
        <v>0.93349644822147104</v>
      </c>
    </row>
    <row r="16045" spans="1:11">
      <c r="A16045" s="5">
        <v>46326.458333333299</v>
      </c>
      <c r="B16045" s="1">
        <v>145</v>
      </c>
      <c r="C16045" s="1" t="s">
        <v>11</v>
      </c>
      <c r="D16045" s="1">
        <v>68.451746292204405</v>
      </c>
      <c r="E16045" s="1">
        <v>2.8554278017143302</v>
      </c>
      <c r="F16045">
        <v>40.700979196891701</v>
      </c>
      <c r="G16045" s="1">
        <v>240.981128150541</v>
      </c>
      <c r="H16045" s="2">
        <v>194</v>
      </c>
      <c r="I16045" s="1">
        <v>3</v>
      </c>
      <c r="J16045" s="1">
        <v>0</v>
      </c>
      <c r="K16045" s="1">
        <f t="shared" si="250"/>
        <v>1.2421707636625801</v>
      </c>
    </row>
    <row r="16046" spans="1:11">
      <c r="A16046" s="5">
        <v>46326.5</v>
      </c>
      <c r="B16046" s="1">
        <v>147</v>
      </c>
      <c r="C16046" s="1" t="s">
        <v>11</v>
      </c>
      <c r="D16046" s="1">
        <v>73.490686075568306</v>
      </c>
      <c r="E16046" s="1">
        <v>4.7363500423081399</v>
      </c>
      <c r="F16046">
        <v>25.2826067225201</v>
      </c>
      <c r="G16046" s="1">
        <v>270.82367354706003</v>
      </c>
      <c r="H16046" s="2">
        <v>101</v>
      </c>
      <c r="I16046" s="1">
        <v>1</v>
      </c>
      <c r="J16046" s="1">
        <v>0</v>
      </c>
      <c r="K16046" s="1">
        <f t="shared" si="250"/>
        <v>2.6814225103669398</v>
      </c>
    </row>
    <row r="16047" spans="1:11">
      <c r="A16047" s="5">
        <v>46326.541666666701</v>
      </c>
      <c r="B16047" s="1">
        <v>142</v>
      </c>
      <c r="C16047" s="1" t="s">
        <v>14</v>
      </c>
      <c r="D16047" s="1">
        <v>70.104231020517105</v>
      </c>
      <c r="E16047" s="1">
        <v>5.1393351366602698</v>
      </c>
      <c r="F16047">
        <v>31.258931028909998</v>
      </c>
      <c r="G16047" s="1">
        <v>227.32507416728001</v>
      </c>
      <c r="H16047" s="2">
        <v>142</v>
      </c>
      <c r="I16047" s="1">
        <v>6</v>
      </c>
      <c r="J16047" s="1">
        <v>0</v>
      </c>
      <c r="K16047" s="1">
        <f t="shared" si="250"/>
        <v>1.60088080399493</v>
      </c>
    </row>
    <row r="16048" spans="1:11">
      <c r="A16048" s="5">
        <v>46326.583333333299</v>
      </c>
      <c r="B16048" s="1">
        <v>137</v>
      </c>
      <c r="C16048" s="1" t="s">
        <v>15</v>
      </c>
      <c r="D16048" s="1">
        <v>58.133942819787798</v>
      </c>
      <c r="E16048" s="1">
        <v>6.6913423658495601</v>
      </c>
      <c r="F16048">
        <v>28.897038699703899</v>
      </c>
      <c r="G16048" s="1">
        <v>213.322916090929</v>
      </c>
      <c r="H16048" s="2">
        <v>173</v>
      </c>
      <c r="I16048" s="1">
        <v>2</v>
      </c>
      <c r="J16048" s="1">
        <v>0</v>
      </c>
      <c r="K16048" s="1">
        <f t="shared" si="250"/>
        <v>1.2330804398319599</v>
      </c>
    </row>
    <row r="16049" spans="1:11">
      <c r="A16049" s="5">
        <v>46326.625</v>
      </c>
      <c r="B16049" s="1">
        <v>125</v>
      </c>
      <c r="C16049" s="1" t="s">
        <v>15</v>
      </c>
      <c r="D16049" s="1">
        <v>79.488156081313207</v>
      </c>
      <c r="E16049" s="1">
        <v>5.0280481729119604</v>
      </c>
      <c r="F16049">
        <v>27.555066898817898</v>
      </c>
      <c r="G16049" s="1">
        <v>248.05971816765799</v>
      </c>
      <c r="H16049" s="2">
        <v>129</v>
      </c>
      <c r="I16049" s="1">
        <v>4</v>
      </c>
      <c r="J16049" s="1">
        <v>0</v>
      </c>
      <c r="K16049" s="1">
        <f t="shared" si="250"/>
        <v>1.9229435516872699</v>
      </c>
    </row>
    <row r="16050" spans="1:11">
      <c r="A16050" s="5">
        <v>46326.666666666701</v>
      </c>
      <c r="B16050" s="1">
        <v>112</v>
      </c>
      <c r="C16050" s="1" t="s">
        <v>14</v>
      </c>
      <c r="D16050" s="1">
        <v>66.443229576452794</v>
      </c>
      <c r="E16050" s="1">
        <v>4.5323381962539999</v>
      </c>
      <c r="F16050">
        <v>30.471914271701799</v>
      </c>
      <c r="G16050" s="1">
        <v>340.80456122851302</v>
      </c>
      <c r="H16050" s="2">
        <v>77</v>
      </c>
      <c r="I16050" s="1">
        <v>3</v>
      </c>
      <c r="J16050" s="1">
        <v>0</v>
      </c>
      <c r="K16050" s="1">
        <f t="shared" si="250"/>
        <v>4.4260332627079597</v>
      </c>
    </row>
    <row r="16051" spans="1:11">
      <c r="A16051" s="5">
        <v>46326.708333333299</v>
      </c>
      <c r="B16051" s="1">
        <v>120</v>
      </c>
      <c r="C16051" s="1" t="s">
        <v>15</v>
      </c>
      <c r="D16051" s="1">
        <v>74.106407232659194</v>
      </c>
      <c r="E16051" s="1">
        <v>6.4290493712557799</v>
      </c>
      <c r="F16051">
        <v>31.817005986434602</v>
      </c>
      <c r="G16051" s="1">
        <v>244.718478145349</v>
      </c>
      <c r="H16051" s="2">
        <v>189</v>
      </c>
      <c r="I16051" s="1">
        <v>1</v>
      </c>
      <c r="J16051" s="1">
        <v>0</v>
      </c>
      <c r="K16051" s="1">
        <f t="shared" si="250"/>
        <v>1.29480676267381</v>
      </c>
    </row>
    <row r="16052" spans="1:11">
      <c r="A16052" s="5">
        <v>46326.75</v>
      </c>
      <c r="B16052" s="1">
        <v>121</v>
      </c>
      <c r="C16052" s="1" t="s">
        <v>15</v>
      </c>
      <c r="D16052" s="1">
        <v>79.167562981033399</v>
      </c>
      <c r="E16052" s="1">
        <v>6.9801828025882404</v>
      </c>
      <c r="F16052">
        <v>30.6380288422042</v>
      </c>
      <c r="G16052" s="1">
        <v>266.56146255964899</v>
      </c>
      <c r="H16052" s="2">
        <v>87</v>
      </c>
      <c r="I16052" s="1">
        <v>4</v>
      </c>
      <c r="J16052" s="1">
        <v>0</v>
      </c>
      <c r="K16052" s="1">
        <f t="shared" si="250"/>
        <v>3.0639248570074602</v>
      </c>
    </row>
    <row r="16053" spans="1:11">
      <c r="A16053" s="5">
        <v>46326.791666666701</v>
      </c>
      <c r="B16053" s="1">
        <v>140</v>
      </c>
      <c r="C16053" s="1" t="s">
        <v>11</v>
      </c>
      <c r="D16053" s="1">
        <v>62.563085100157501</v>
      </c>
      <c r="E16053" s="1">
        <v>7.1320724144917902</v>
      </c>
      <c r="F16053">
        <v>31.096871725189299</v>
      </c>
      <c r="G16053" s="1">
        <v>262.93032606413198</v>
      </c>
      <c r="H16053" s="2">
        <v>145</v>
      </c>
      <c r="I16053" s="1">
        <v>3</v>
      </c>
      <c r="J16053" s="1">
        <v>0</v>
      </c>
      <c r="K16053" s="1">
        <f t="shared" si="250"/>
        <v>1.8133125935457399</v>
      </c>
    </row>
    <row r="16054" spans="1:11">
      <c r="A16054" s="5">
        <v>46326.833333333299</v>
      </c>
      <c r="B16054" s="1">
        <v>109</v>
      </c>
      <c r="C16054" s="1" t="s">
        <v>11</v>
      </c>
      <c r="D16054" s="1">
        <v>78.297679434531503</v>
      </c>
      <c r="E16054" s="1">
        <v>4.8876832399016203</v>
      </c>
      <c r="F16054">
        <v>36.309220358879699</v>
      </c>
      <c r="G16054" s="1">
        <v>187.97029442591301</v>
      </c>
      <c r="H16054" s="2">
        <v>78</v>
      </c>
      <c r="I16054" s="1">
        <v>2</v>
      </c>
      <c r="J16054" s="1">
        <v>0</v>
      </c>
      <c r="K16054" s="1">
        <f t="shared" si="250"/>
        <v>2.4098755695629901</v>
      </c>
    </row>
    <row r="16055" spans="1:11">
      <c r="A16055" s="5">
        <v>46326.875</v>
      </c>
      <c r="B16055" s="1">
        <v>106</v>
      </c>
      <c r="C16055" s="1" t="s">
        <v>15</v>
      </c>
      <c r="D16055" s="1">
        <v>73.359711319271995</v>
      </c>
      <c r="E16055" s="1">
        <v>3.8598051033418002</v>
      </c>
      <c r="F16055">
        <v>32.747240987323003</v>
      </c>
      <c r="G16055" s="1">
        <v>272.24992419756802</v>
      </c>
      <c r="H16055" s="2">
        <v>51</v>
      </c>
      <c r="I16055" s="1">
        <v>2</v>
      </c>
      <c r="J16055" s="1">
        <v>0</v>
      </c>
      <c r="K16055" s="1">
        <f t="shared" si="250"/>
        <v>5.3382338077954499</v>
      </c>
    </row>
    <row r="16056" spans="1:11">
      <c r="A16056" s="5">
        <v>46326.916666666701</v>
      </c>
      <c r="B16056" s="1">
        <v>149</v>
      </c>
      <c r="C16056" s="1" t="s">
        <v>14</v>
      </c>
      <c r="D16056" s="1">
        <v>74.192669879797293</v>
      </c>
      <c r="E16056" s="1">
        <v>5.3646701373512098</v>
      </c>
      <c r="F16056">
        <v>23.637969799031701</v>
      </c>
      <c r="G16056" s="1">
        <v>215.89734763785299</v>
      </c>
      <c r="H16056" s="2">
        <v>182</v>
      </c>
      <c r="I16056" s="1">
        <v>3</v>
      </c>
      <c r="J16056" s="1">
        <v>1</v>
      </c>
      <c r="K16056" s="1">
        <f t="shared" si="250"/>
        <v>1.18624916284535</v>
      </c>
    </row>
    <row r="16057" spans="1:11">
      <c r="A16057" s="5">
        <v>46326.958333333299</v>
      </c>
      <c r="B16057" s="1">
        <v>149</v>
      </c>
      <c r="C16057" s="1" t="s">
        <v>15</v>
      </c>
      <c r="D16057" s="1">
        <v>72.788159790791397</v>
      </c>
      <c r="E16057" s="1">
        <v>5.3409903306029101</v>
      </c>
      <c r="F16057">
        <v>32.185523172546702</v>
      </c>
      <c r="G16057" s="1">
        <v>295.67924911862201</v>
      </c>
      <c r="H16057" s="2">
        <v>50</v>
      </c>
      <c r="I16057" s="1">
        <v>8</v>
      </c>
      <c r="J16057" s="1">
        <v>0</v>
      </c>
      <c r="K16057" s="1">
        <f t="shared" si="250"/>
        <v>5.9135849823724298</v>
      </c>
    </row>
    <row r="16058" spans="1:11">
      <c r="A16058" s="5">
        <v>46327</v>
      </c>
      <c r="B16058" s="1">
        <v>110</v>
      </c>
      <c r="C16058" s="1" t="s">
        <v>15</v>
      </c>
      <c r="D16058" s="1">
        <v>57.298432877281698</v>
      </c>
      <c r="E16058" s="1">
        <v>5.2528226772187701</v>
      </c>
      <c r="F16058">
        <v>32.716954281606597</v>
      </c>
      <c r="G16058" s="1">
        <v>266.29407813738499</v>
      </c>
      <c r="H16058" s="2">
        <v>189</v>
      </c>
      <c r="I16058" s="1">
        <v>3</v>
      </c>
      <c r="J16058" s="1">
        <v>0</v>
      </c>
      <c r="K16058" s="1">
        <f t="shared" si="250"/>
        <v>1.4089633763882801</v>
      </c>
    </row>
    <row r="16059" spans="1:11">
      <c r="A16059" s="5">
        <v>46327.041666666701</v>
      </c>
      <c r="B16059" s="1">
        <v>133</v>
      </c>
      <c r="C16059" s="1" t="s">
        <v>14</v>
      </c>
      <c r="D16059" s="1">
        <v>79.866189710072405</v>
      </c>
      <c r="E16059" s="1">
        <v>4.7817031888403898</v>
      </c>
      <c r="F16059">
        <v>33.949262427276402</v>
      </c>
      <c r="G16059" s="1">
        <v>241.35666515064301</v>
      </c>
      <c r="H16059" s="2">
        <v>77</v>
      </c>
      <c r="I16059" s="1">
        <v>5</v>
      </c>
      <c r="J16059" s="1">
        <v>0</v>
      </c>
      <c r="K16059" s="1">
        <f t="shared" si="250"/>
        <v>3.1345021448135499</v>
      </c>
    </row>
    <row r="16060" spans="1:11">
      <c r="A16060" s="5">
        <v>46327.083333333299</v>
      </c>
      <c r="B16060" s="1">
        <v>108</v>
      </c>
      <c r="C16060" s="1" t="s">
        <v>14</v>
      </c>
      <c r="D16060" s="1">
        <v>76.129494348985304</v>
      </c>
      <c r="E16060" s="1">
        <v>6.0435353038701702</v>
      </c>
      <c r="F16060">
        <v>27.998591659902399</v>
      </c>
      <c r="G16060" s="1">
        <v>243.14083705261299</v>
      </c>
      <c r="H16060" s="2">
        <v>76</v>
      </c>
      <c r="I16060" s="1">
        <v>6</v>
      </c>
      <c r="J16060" s="1">
        <v>0</v>
      </c>
      <c r="K16060" s="1">
        <f t="shared" si="250"/>
        <v>3.1992215401659601</v>
      </c>
    </row>
    <row r="16061" spans="1:11">
      <c r="A16061" s="5">
        <v>46327.125</v>
      </c>
      <c r="B16061" s="1">
        <v>113</v>
      </c>
      <c r="C16061" s="1" t="s">
        <v>15</v>
      </c>
      <c r="D16061" s="1">
        <v>80.397574253846003</v>
      </c>
      <c r="E16061" s="1">
        <v>7.1184076229407003</v>
      </c>
      <c r="F16061">
        <v>25.084403888177601</v>
      </c>
      <c r="G16061" s="1">
        <v>183.96243718174401</v>
      </c>
      <c r="H16061" s="2">
        <v>144</v>
      </c>
      <c r="I16061" s="1">
        <v>3</v>
      </c>
      <c r="J16061" s="1">
        <v>0</v>
      </c>
      <c r="K16061" s="1">
        <f t="shared" si="250"/>
        <v>1.2775169248732201</v>
      </c>
    </row>
    <row r="16062" spans="1:11">
      <c r="A16062" s="5">
        <v>46327.166666666701</v>
      </c>
      <c r="B16062" s="1">
        <v>113</v>
      </c>
      <c r="C16062" s="1" t="s">
        <v>15</v>
      </c>
      <c r="D16062" s="1">
        <v>56.256266708603697</v>
      </c>
      <c r="E16062" s="1">
        <v>4.9391344481007096</v>
      </c>
      <c r="F16062">
        <v>27.1604863997667</v>
      </c>
      <c r="G16062" s="1">
        <v>153.24483201650199</v>
      </c>
      <c r="H16062" s="2">
        <v>70</v>
      </c>
      <c r="I16062" s="1">
        <v>0</v>
      </c>
      <c r="J16062" s="1">
        <v>0</v>
      </c>
      <c r="K16062" s="1">
        <f t="shared" si="250"/>
        <v>2.18921188595003</v>
      </c>
    </row>
    <row r="16063" spans="1:11">
      <c r="A16063" s="5">
        <v>46327.208333333299</v>
      </c>
      <c r="B16063" s="1">
        <v>131</v>
      </c>
      <c r="C16063" s="1" t="s">
        <v>11</v>
      </c>
      <c r="D16063" s="1">
        <v>64.949782060493803</v>
      </c>
      <c r="E16063" s="1">
        <v>4.9797539005931704</v>
      </c>
      <c r="F16063">
        <v>32.930340998843803</v>
      </c>
      <c r="G16063" s="1">
        <v>211.55374387363301</v>
      </c>
      <c r="H16063" s="2">
        <v>77</v>
      </c>
      <c r="I16063" s="1">
        <v>3</v>
      </c>
      <c r="J16063" s="1">
        <v>0</v>
      </c>
      <c r="K16063" s="1">
        <f t="shared" si="250"/>
        <v>2.7474512191380902</v>
      </c>
    </row>
    <row r="16064" spans="1:11">
      <c r="A16064" s="5">
        <v>46327.25</v>
      </c>
      <c r="B16064" s="1">
        <v>103</v>
      </c>
      <c r="C16064" s="1" t="s">
        <v>11</v>
      </c>
      <c r="D16064" s="1">
        <v>81.135620634248099</v>
      </c>
      <c r="E16064" s="1">
        <v>2.8767159144896</v>
      </c>
      <c r="F16064">
        <v>31.5954509892101</v>
      </c>
      <c r="G16064" s="1">
        <v>244.22904113249999</v>
      </c>
      <c r="H16064" s="2">
        <v>92</v>
      </c>
      <c r="I16064" s="1">
        <v>3</v>
      </c>
      <c r="J16064" s="1">
        <v>0</v>
      </c>
      <c r="K16064" s="1">
        <f t="shared" si="250"/>
        <v>2.6546634905706501</v>
      </c>
    </row>
    <row r="16065" spans="1:11">
      <c r="A16065" s="5">
        <v>46327.291666666701</v>
      </c>
      <c r="B16065" s="1">
        <v>107</v>
      </c>
      <c r="C16065" s="1" t="s">
        <v>14</v>
      </c>
      <c r="D16065" s="1">
        <v>60.760154838003501</v>
      </c>
      <c r="E16065" s="1">
        <v>4.1972133070978099</v>
      </c>
      <c r="F16065">
        <v>30.795197315892199</v>
      </c>
      <c r="G16065" s="1">
        <v>225.08796123974901</v>
      </c>
      <c r="H16065" s="2">
        <v>56</v>
      </c>
      <c r="I16065" s="1">
        <v>3</v>
      </c>
      <c r="J16065" s="1">
        <v>1</v>
      </c>
      <c r="K16065" s="1">
        <f t="shared" si="250"/>
        <v>4.0194278792812304</v>
      </c>
    </row>
    <row r="16066" spans="1:11">
      <c r="A16066" s="5">
        <v>46327.333333333299</v>
      </c>
      <c r="B16066" s="1">
        <v>112</v>
      </c>
      <c r="C16066" s="1" t="s">
        <v>15</v>
      </c>
      <c r="D16066" s="1">
        <v>70.574222005606202</v>
      </c>
      <c r="E16066" s="1">
        <v>4.9159807836953702</v>
      </c>
      <c r="F16066">
        <v>24.083674079523</v>
      </c>
      <c r="G16066" s="1">
        <v>262.25149254838499</v>
      </c>
      <c r="H16066" s="2">
        <v>113</v>
      </c>
      <c r="I16066" s="1">
        <v>4</v>
      </c>
      <c r="J16066" s="1">
        <v>0</v>
      </c>
      <c r="K16066" s="1">
        <f t="shared" si="250"/>
        <v>2.3208096685697801</v>
      </c>
    </row>
    <row r="16067" spans="1:11">
      <c r="A16067" s="5">
        <v>46327.375</v>
      </c>
      <c r="B16067" s="1">
        <v>109</v>
      </c>
      <c r="C16067" s="1" t="s">
        <v>11</v>
      </c>
      <c r="D16067" s="1">
        <v>58.686228814740097</v>
      </c>
      <c r="E16067" s="1">
        <v>5.9272070926713898</v>
      </c>
      <c r="F16067">
        <v>32.032798043834802</v>
      </c>
      <c r="G16067" s="1">
        <v>237.89481462437701</v>
      </c>
      <c r="H16067" s="2">
        <v>81</v>
      </c>
      <c r="I16067" s="1">
        <v>2</v>
      </c>
      <c r="J16067" s="1">
        <v>0</v>
      </c>
      <c r="K16067" s="1">
        <f t="shared" ref="K16067:K16130" si="251">IF(H16067=0,0,G16067/H16067)</f>
        <v>2.9369730200540398</v>
      </c>
    </row>
    <row r="16068" spans="1:11">
      <c r="A16068" s="5">
        <v>46327.416666666701</v>
      </c>
      <c r="B16068" s="1">
        <v>106</v>
      </c>
      <c r="C16068" s="1" t="s">
        <v>11</v>
      </c>
      <c r="D16068" s="1">
        <v>84.185916954558905</v>
      </c>
      <c r="E16068" s="1">
        <v>6.01028112872197</v>
      </c>
      <c r="F16068">
        <v>25.234679827233101</v>
      </c>
      <c r="G16068" s="1">
        <v>248.68841338119501</v>
      </c>
      <c r="H16068" s="2">
        <v>168</v>
      </c>
      <c r="I16068" s="1">
        <v>3</v>
      </c>
      <c r="J16068" s="1">
        <v>0</v>
      </c>
      <c r="K16068" s="1">
        <f t="shared" si="251"/>
        <v>1.4802881748880701</v>
      </c>
    </row>
    <row r="16069" spans="1:11">
      <c r="A16069" s="5">
        <v>46327.458333333299</v>
      </c>
      <c r="B16069" s="1">
        <v>133</v>
      </c>
      <c r="C16069" s="1" t="s">
        <v>15</v>
      </c>
      <c r="D16069" s="1">
        <v>69.554573282843407</v>
      </c>
      <c r="E16069" s="1">
        <v>4.9072023853395397</v>
      </c>
      <c r="F16069">
        <v>20.811127488017402</v>
      </c>
      <c r="G16069" s="1">
        <v>307.95883804276201</v>
      </c>
      <c r="H16069" s="2">
        <v>56</v>
      </c>
      <c r="I16069" s="1">
        <v>0</v>
      </c>
      <c r="J16069" s="1">
        <v>0</v>
      </c>
      <c r="K16069" s="1">
        <f t="shared" si="251"/>
        <v>5.4992649650493304</v>
      </c>
    </row>
    <row r="16070" spans="1:11">
      <c r="A16070" s="5">
        <v>46327.5</v>
      </c>
      <c r="B16070" s="1">
        <v>121</v>
      </c>
      <c r="C16070" s="1" t="s">
        <v>11</v>
      </c>
      <c r="D16070" s="1">
        <v>78.120198806335296</v>
      </c>
      <c r="E16070" s="1">
        <v>7.3240306115485296</v>
      </c>
      <c r="F16070">
        <v>29.012068271832899</v>
      </c>
      <c r="G16070" s="1">
        <v>226.83657844182</v>
      </c>
      <c r="H16070" s="2">
        <v>138</v>
      </c>
      <c r="I16070" s="1">
        <v>3</v>
      </c>
      <c r="J16070" s="1">
        <v>0</v>
      </c>
      <c r="K16070" s="1">
        <f t="shared" si="251"/>
        <v>1.64374332204218</v>
      </c>
    </row>
    <row r="16071" spans="1:11">
      <c r="A16071" s="5">
        <v>46327.541666666701</v>
      </c>
      <c r="B16071" s="1">
        <v>124</v>
      </c>
      <c r="C16071" s="1" t="s">
        <v>14</v>
      </c>
      <c r="D16071" s="1">
        <v>87.881840929414906</v>
      </c>
      <c r="E16071" s="1">
        <v>5.0636283889928899</v>
      </c>
      <c r="F16071">
        <v>26.804825828464899</v>
      </c>
      <c r="G16071" s="1">
        <v>306.15997638971299</v>
      </c>
      <c r="H16071" s="2">
        <v>91</v>
      </c>
      <c r="I16071" s="1">
        <v>5</v>
      </c>
      <c r="J16071" s="1">
        <v>0</v>
      </c>
      <c r="K16071" s="1">
        <f t="shared" si="251"/>
        <v>3.3643953449419</v>
      </c>
    </row>
    <row r="16072" spans="1:11">
      <c r="A16072" s="5">
        <v>46327.583333333299</v>
      </c>
      <c r="B16072" s="1">
        <v>107</v>
      </c>
      <c r="C16072" s="1" t="s">
        <v>14</v>
      </c>
      <c r="D16072" s="1">
        <v>69.343847818147793</v>
      </c>
      <c r="E16072" s="1">
        <v>4.1263095752360801</v>
      </c>
      <c r="F16072">
        <v>37.488156729341704</v>
      </c>
      <c r="G16072" s="1">
        <v>246.466411032812</v>
      </c>
      <c r="H16072" s="2">
        <v>126</v>
      </c>
      <c r="I16072" s="1">
        <v>3</v>
      </c>
      <c r="J16072" s="1">
        <v>0</v>
      </c>
      <c r="K16072" s="1">
        <f t="shared" si="251"/>
        <v>1.95608262724454</v>
      </c>
    </row>
    <row r="16073" spans="1:11">
      <c r="A16073" s="5">
        <v>46327.625</v>
      </c>
      <c r="B16073" s="1">
        <v>126</v>
      </c>
      <c r="C16073" s="1" t="s">
        <v>14</v>
      </c>
      <c r="D16073" s="1">
        <v>71.343303769113504</v>
      </c>
      <c r="E16073" s="1">
        <v>7.5910148307289003</v>
      </c>
      <c r="F16073">
        <v>22.810852453476599</v>
      </c>
      <c r="G16073" s="1">
        <v>154.21882351458399</v>
      </c>
      <c r="H16073" s="2">
        <v>97</v>
      </c>
      <c r="I16073" s="1">
        <v>5</v>
      </c>
      <c r="J16073" s="1">
        <v>0</v>
      </c>
      <c r="K16073" s="1">
        <f t="shared" si="251"/>
        <v>1.5898847785008601</v>
      </c>
    </row>
    <row r="16074" spans="1:11">
      <c r="A16074" s="5">
        <v>46327.666666666701</v>
      </c>
      <c r="B16074" s="1">
        <v>106</v>
      </c>
      <c r="C16074" s="1" t="s">
        <v>11</v>
      </c>
      <c r="D16074" s="1">
        <v>89.9440011968465</v>
      </c>
      <c r="E16074" s="1">
        <v>5.42076710323561</v>
      </c>
      <c r="F16074">
        <v>28.779479485733098</v>
      </c>
      <c r="G16074" s="1">
        <v>251.84718106716701</v>
      </c>
      <c r="H16074" s="2">
        <v>168</v>
      </c>
      <c r="I16074" s="1">
        <v>4</v>
      </c>
      <c r="J16074" s="1">
        <v>0</v>
      </c>
      <c r="K16074" s="1">
        <f t="shared" si="251"/>
        <v>1.4990903634950401</v>
      </c>
    </row>
    <row r="16075" spans="1:11">
      <c r="A16075" s="5">
        <v>46327.708333333299</v>
      </c>
      <c r="B16075" s="1">
        <v>127</v>
      </c>
      <c r="C16075" s="1" t="s">
        <v>11</v>
      </c>
      <c r="D16075" s="1">
        <v>76.509759731837207</v>
      </c>
      <c r="E16075" s="1">
        <v>8.0118076013917197</v>
      </c>
      <c r="F16075">
        <v>26.641596212813301</v>
      </c>
      <c r="G16075" s="1">
        <v>210.12166945508699</v>
      </c>
      <c r="H16075" s="2">
        <v>127</v>
      </c>
      <c r="I16075" s="1">
        <v>1</v>
      </c>
      <c r="J16075" s="1">
        <v>0</v>
      </c>
      <c r="K16075" s="1">
        <f t="shared" si="251"/>
        <v>1.6545013342920201</v>
      </c>
    </row>
    <row r="16076" spans="1:11">
      <c r="A16076" s="5">
        <v>46327.75</v>
      </c>
      <c r="B16076" s="1">
        <v>147</v>
      </c>
      <c r="C16076" s="1" t="s">
        <v>11</v>
      </c>
      <c r="D16076" s="1">
        <v>78.986303670507695</v>
      </c>
      <c r="E16076" s="1">
        <v>5.8829935163236904</v>
      </c>
      <c r="F16076">
        <v>30.266952183092801</v>
      </c>
      <c r="G16076" s="1">
        <v>261.3794191504</v>
      </c>
      <c r="H16076" s="2">
        <v>111</v>
      </c>
      <c r="I16076" s="1">
        <v>3</v>
      </c>
      <c r="J16076" s="1">
        <v>0</v>
      </c>
      <c r="K16076" s="1">
        <f t="shared" si="251"/>
        <v>2.3547695418955001</v>
      </c>
    </row>
    <row r="16077" spans="1:11">
      <c r="A16077" s="5">
        <v>46327.791666666701</v>
      </c>
      <c r="B16077" s="1">
        <v>117</v>
      </c>
      <c r="C16077" s="1" t="s">
        <v>15</v>
      </c>
      <c r="D16077" s="1">
        <v>58.176426809470101</v>
      </c>
      <c r="E16077" s="1">
        <v>4.2698409140683804</v>
      </c>
      <c r="F16077">
        <v>38.984228384165803</v>
      </c>
      <c r="G16077" s="1">
        <v>280.21325473503498</v>
      </c>
      <c r="H16077" s="2">
        <v>187</v>
      </c>
      <c r="I16077" s="1">
        <v>1</v>
      </c>
      <c r="J16077" s="1">
        <v>1</v>
      </c>
      <c r="K16077" s="1">
        <f t="shared" si="251"/>
        <v>1.49846660286115</v>
      </c>
    </row>
    <row r="16078" spans="1:11">
      <c r="A16078" s="5">
        <v>46327.833333333299</v>
      </c>
      <c r="B16078" s="1">
        <v>145</v>
      </c>
      <c r="C16078" s="1" t="s">
        <v>15</v>
      </c>
      <c r="D16078" s="1">
        <v>69.936838553245394</v>
      </c>
      <c r="E16078" s="1">
        <v>2.7214759585563502</v>
      </c>
      <c r="F16078">
        <v>31.590965398161099</v>
      </c>
      <c r="G16078" s="1">
        <v>334.93351305879798</v>
      </c>
      <c r="H16078" s="2">
        <v>133</v>
      </c>
      <c r="I16078" s="1">
        <v>2</v>
      </c>
      <c r="J16078" s="1">
        <v>0</v>
      </c>
      <c r="K16078" s="1">
        <f t="shared" si="251"/>
        <v>2.5182970906676498</v>
      </c>
    </row>
    <row r="16079" spans="1:11">
      <c r="A16079" s="5">
        <v>46327.875</v>
      </c>
      <c r="B16079" s="1">
        <v>102</v>
      </c>
      <c r="C16079" s="1" t="s">
        <v>11</v>
      </c>
      <c r="D16079" s="1">
        <v>58.501920357229302</v>
      </c>
      <c r="E16079" s="1">
        <v>3.8611222394061402</v>
      </c>
      <c r="F16079">
        <v>31.6053087535985</v>
      </c>
      <c r="G16079" s="1">
        <v>198.12264123163999</v>
      </c>
      <c r="H16079" s="2">
        <v>109</v>
      </c>
      <c r="I16079" s="1">
        <v>3</v>
      </c>
      <c r="J16079" s="1">
        <v>0</v>
      </c>
      <c r="K16079" s="1">
        <f t="shared" si="251"/>
        <v>1.8176389103820201</v>
      </c>
    </row>
    <row r="16080" spans="1:11">
      <c r="A16080" s="5">
        <v>46327.916666666701</v>
      </c>
      <c r="B16080" s="1">
        <v>143</v>
      </c>
      <c r="C16080" s="1" t="s">
        <v>15</v>
      </c>
      <c r="D16080" s="1">
        <v>72.965658244400402</v>
      </c>
      <c r="E16080" s="1">
        <v>7.5158067291916399</v>
      </c>
      <c r="F16080">
        <v>27.856571020535</v>
      </c>
      <c r="G16080" s="1">
        <v>249.554646749413</v>
      </c>
      <c r="H16080" s="2">
        <v>139</v>
      </c>
      <c r="I16080" s="1">
        <v>5</v>
      </c>
      <c r="J16080" s="1">
        <v>0</v>
      </c>
      <c r="K16080" s="1">
        <f t="shared" si="251"/>
        <v>1.7953571708590901</v>
      </c>
    </row>
    <row r="16081" spans="1:11">
      <c r="A16081" s="5">
        <v>46327.958333333299</v>
      </c>
      <c r="B16081" s="1">
        <v>133</v>
      </c>
      <c r="C16081" s="1" t="s">
        <v>14</v>
      </c>
      <c r="D16081" s="1">
        <v>72.020262801673397</v>
      </c>
      <c r="E16081" s="1">
        <v>7.2201358906635997</v>
      </c>
      <c r="F16081">
        <v>37.011915901110903</v>
      </c>
      <c r="G16081" s="1">
        <v>244.18640703425601</v>
      </c>
      <c r="H16081" s="2">
        <v>100</v>
      </c>
      <c r="I16081" s="1">
        <v>5</v>
      </c>
      <c r="J16081" s="1">
        <v>1</v>
      </c>
      <c r="K16081" s="1">
        <f t="shared" si="251"/>
        <v>2.44186407034256</v>
      </c>
    </row>
    <row r="16082" spans="1:11">
      <c r="A16082" s="5">
        <v>46328</v>
      </c>
      <c r="B16082" s="1">
        <v>123</v>
      </c>
      <c r="C16082" s="1" t="s">
        <v>11</v>
      </c>
      <c r="D16082" s="1">
        <v>71.886005328809702</v>
      </c>
      <c r="E16082" s="1">
        <v>4.8543216871419101</v>
      </c>
      <c r="F16082">
        <v>32.4801239574888</v>
      </c>
      <c r="G16082" s="1">
        <v>279.76392167717597</v>
      </c>
      <c r="H16082" s="2">
        <v>54</v>
      </c>
      <c r="I16082" s="1">
        <v>4</v>
      </c>
      <c r="J16082" s="1">
        <v>0</v>
      </c>
      <c r="K16082" s="1">
        <f t="shared" si="251"/>
        <v>5.1808133643921597</v>
      </c>
    </row>
    <row r="16083" spans="1:11">
      <c r="A16083" s="5">
        <v>46328.041666666701</v>
      </c>
      <c r="B16083" s="1">
        <v>138</v>
      </c>
      <c r="C16083" s="1" t="s">
        <v>15</v>
      </c>
      <c r="D16083" s="1">
        <v>75.490912960149998</v>
      </c>
      <c r="E16083" s="1">
        <v>2.49869719312106</v>
      </c>
      <c r="F16083">
        <v>32.127148610835697</v>
      </c>
      <c r="G16083" s="1">
        <v>328.35831102796902</v>
      </c>
      <c r="H16083" s="2">
        <v>61</v>
      </c>
      <c r="I16083" s="1">
        <v>3</v>
      </c>
      <c r="J16083" s="1">
        <v>1</v>
      </c>
      <c r="K16083" s="1">
        <f t="shared" si="251"/>
        <v>5.3829231316060504</v>
      </c>
    </row>
    <row r="16084" spans="1:11">
      <c r="A16084" s="5">
        <v>46328.083333333299</v>
      </c>
      <c r="B16084" s="1">
        <v>123</v>
      </c>
      <c r="C16084" s="1" t="s">
        <v>14</v>
      </c>
      <c r="D16084" s="1">
        <v>72.782027967902593</v>
      </c>
      <c r="E16084" s="1">
        <v>3.7499889040524899</v>
      </c>
      <c r="F16084">
        <v>24.538305730955098</v>
      </c>
      <c r="G16084" s="1">
        <v>241.48406161935</v>
      </c>
      <c r="H16084" s="2">
        <v>127</v>
      </c>
      <c r="I16084" s="1">
        <v>3</v>
      </c>
      <c r="J16084" s="1">
        <v>0</v>
      </c>
      <c r="K16084" s="1">
        <f t="shared" si="251"/>
        <v>1.9014493040893701</v>
      </c>
    </row>
    <row r="16085" spans="1:11">
      <c r="A16085" s="5">
        <v>46328.125</v>
      </c>
      <c r="B16085" s="1">
        <v>119</v>
      </c>
      <c r="C16085" s="1" t="s">
        <v>14</v>
      </c>
      <c r="D16085" s="1">
        <v>79.524286644886004</v>
      </c>
      <c r="E16085" s="1">
        <v>4.2431768151645999</v>
      </c>
      <c r="F16085">
        <v>27.746421901223702</v>
      </c>
      <c r="G16085" s="1">
        <v>273.72544575750402</v>
      </c>
      <c r="H16085" s="2">
        <v>167</v>
      </c>
      <c r="I16085" s="1">
        <v>4</v>
      </c>
      <c r="J16085" s="1">
        <v>0</v>
      </c>
      <c r="K16085" s="1">
        <f t="shared" si="251"/>
        <v>1.63907452549404</v>
      </c>
    </row>
    <row r="16086" spans="1:11">
      <c r="A16086" s="5">
        <v>46328.166666666701</v>
      </c>
      <c r="B16086" s="1">
        <v>148</v>
      </c>
      <c r="C16086" s="1" t="s">
        <v>15</v>
      </c>
      <c r="D16086" s="1">
        <v>68.342075456101398</v>
      </c>
      <c r="E16086" s="1">
        <v>3.6154388057389002</v>
      </c>
      <c r="F16086">
        <v>34.892636532889</v>
      </c>
      <c r="G16086" s="1">
        <v>280.560134947074</v>
      </c>
      <c r="H16086" s="2">
        <v>166</v>
      </c>
      <c r="I16086" s="1">
        <v>3</v>
      </c>
      <c r="J16086" s="1">
        <v>0</v>
      </c>
      <c r="K16086" s="1">
        <f t="shared" si="251"/>
        <v>1.69012129486189</v>
      </c>
    </row>
    <row r="16087" spans="1:11">
      <c r="A16087" s="5">
        <v>46328.208333333299</v>
      </c>
      <c r="B16087" s="1">
        <v>131</v>
      </c>
      <c r="C16087" s="1" t="s">
        <v>15</v>
      </c>
      <c r="D16087" s="1">
        <v>89.390571377733394</v>
      </c>
      <c r="E16087" s="1">
        <v>5.0696201662447704</v>
      </c>
      <c r="F16087">
        <v>37.680463312356899</v>
      </c>
      <c r="G16087" s="1">
        <v>222.47801672814501</v>
      </c>
      <c r="H16087" s="2">
        <v>111</v>
      </c>
      <c r="I16087" s="1">
        <v>1</v>
      </c>
      <c r="J16087" s="1">
        <v>0</v>
      </c>
      <c r="K16087" s="1">
        <f t="shared" si="251"/>
        <v>2.00430645701032</v>
      </c>
    </row>
    <row r="16088" spans="1:11">
      <c r="A16088" s="5">
        <v>46328.25</v>
      </c>
      <c r="B16088" s="1">
        <v>104</v>
      </c>
      <c r="C16088" s="1" t="s">
        <v>14</v>
      </c>
      <c r="D16088" s="1">
        <v>77.389874685246795</v>
      </c>
      <c r="E16088" s="1">
        <v>6.0145194594908604</v>
      </c>
      <c r="F16088">
        <v>22.728479305991399</v>
      </c>
      <c r="G16088" s="1">
        <v>210.90260166800999</v>
      </c>
      <c r="H16088" s="2">
        <v>147</v>
      </c>
      <c r="I16088" s="1">
        <v>4</v>
      </c>
      <c r="J16088" s="1">
        <v>0</v>
      </c>
      <c r="K16088" s="1">
        <f t="shared" si="251"/>
        <v>1.4347115759728499</v>
      </c>
    </row>
    <row r="16089" spans="1:11">
      <c r="A16089" s="5">
        <v>46328.291666666701</v>
      </c>
      <c r="B16089" s="1">
        <v>149</v>
      </c>
      <c r="C16089" s="1" t="s">
        <v>11</v>
      </c>
      <c r="D16089" s="1">
        <v>73.227443228917096</v>
      </c>
      <c r="E16089" s="1">
        <v>4.5228475805788504</v>
      </c>
      <c r="F16089">
        <v>34.137314820603898</v>
      </c>
      <c r="G16089" s="1">
        <v>246.84281916641601</v>
      </c>
      <c r="H16089" s="2">
        <v>112</v>
      </c>
      <c r="I16089" s="1">
        <v>4</v>
      </c>
      <c r="J16089" s="1">
        <v>0</v>
      </c>
      <c r="K16089" s="1">
        <f t="shared" si="251"/>
        <v>2.2039537425572902</v>
      </c>
    </row>
    <row r="16090" spans="1:11">
      <c r="A16090" s="5">
        <v>46328.333333333299</v>
      </c>
      <c r="B16090" s="1">
        <v>130</v>
      </c>
      <c r="C16090" s="1" t="s">
        <v>11</v>
      </c>
      <c r="D16090" s="1">
        <v>67.034947043185596</v>
      </c>
      <c r="E16090" s="1">
        <v>3.2177647903752802</v>
      </c>
      <c r="F16090">
        <v>29.184286559336599</v>
      </c>
      <c r="G16090" s="1">
        <v>325.25281148263201</v>
      </c>
      <c r="H16090" s="2">
        <v>141</v>
      </c>
      <c r="I16090" s="1">
        <v>3</v>
      </c>
      <c r="J16090" s="1">
        <v>1</v>
      </c>
      <c r="K16090" s="1">
        <f t="shared" si="251"/>
        <v>2.3067575282456101</v>
      </c>
    </row>
    <row r="16091" spans="1:11">
      <c r="A16091" s="5">
        <v>46328.375</v>
      </c>
      <c r="B16091" s="1">
        <v>125</v>
      </c>
      <c r="C16091" s="1" t="s">
        <v>11</v>
      </c>
      <c r="D16091" s="1">
        <v>71.672449033438596</v>
      </c>
      <c r="E16091" s="1">
        <v>5.5322174780523499</v>
      </c>
      <c r="F16091">
        <v>40.775294016290097</v>
      </c>
      <c r="G16091" s="1">
        <v>290.58444268509601</v>
      </c>
      <c r="H16091" s="2">
        <v>104</v>
      </c>
      <c r="I16091" s="1">
        <v>4</v>
      </c>
      <c r="J16091" s="1">
        <v>0</v>
      </c>
      <c r="K16091" s="1">
        <f t="shared" si="251"/>
        <v>2.7940811796643801</v>
      </c>
    </row>
    <row r="16092" spans="1:11">
      <c r="A16092" s="5">
        <v>46328.416666666701</v>
      </c>
      <c r="B16092" s="1">
        <v>142</v>
      </c>
      <c r="C16092" s="1" t="s">
        <v>15</v>
      </c>
      <c r="D16092" s="1">
        <v>74.670431192765705</v>
      </c>
      <c r="E16092" s="1">
        <v>4.7000648786498198</v>
      </c>
      <c r="F16092">
        <v>28.441952364396101</v>
      </c>
      <c r="G16092" s="1">
        <v>236.436501395433</v>
      </c>
      <c r="H16092" s="2">
        <v>89</v>
      </c>
      <c r="I16092" s="1">
        <v>1</v>
      </c>
      <c r="J16092" s="1">
        <v>0</v>
      </c>
      <c r="K16092" s="1">
        <f t="shared" si="251"/>
        <v>2.6565899033194702</v>
      </c>
    </row>
    <row r="16093" spans="1:11">
      <c r="A16093" s="5">
        <v>46328.458333333299</v>
      </c>
      <c r="B16093" s="1">
        <v>115</v>
      </c>
      <c r="C16093" s="1" t="s">
        <v>15</v>
      </c>
      <c r="D16093" s="1">
        <v>64.239460069623604</v>
      </c>
      <c r="E16093" s="1">
        <v>5.3451633032212902</v>
      </c>
      <c r="F16093">
        <v>28.123051033981501</v>
      </c>
      <c r="G16093" s="1">
        <v>239.205490960036</v>
      </c>
      <c r="H16093" s="2">
        <v>161</v>
      </c>
      <c r="I16093" s="1">
        <v>3</v>
      </c>
      <c r="J16093" s="1">
        <v>0</v>
      </c>
      <c r="K16093" s="1">
        <f t="shared" si="251"/>
        <v>1.48574839105612</v>
      </c>
    </row>
    <row r="16094" spans="1:11">
      <c r="A16094" s="5">
        <v>46328.5</v>
      </c>
      <c r="B16094" s="1">
        <v>122</v>
      </c>
      <c r="C16094" s="1" t="s">
        <v>11</v>
      </c>
      <c r="D16094" s="1">
        <v>87.139552484116507</v>
      </c>
      <c r="E16094" s="1">
        <v>6.1456862708367099</v>
      </c>
      <c r="F16094">
        <v>28.604706024158499</v>
      </c>
      <c r="G16094" s="1">
        <v>276.06468012356902</v>
      </c>
      <c r="H16094" s="2">
        <v>178</v>
      </c>
      <c r="I16094" s="1">
        <v>0</v>
      </c>
      <c r="J16094" s="1">
        <v>0</v>
      </c>
      <c r="K16094" s="1">
        <f t="shared" si="251"/>
        <v>1.55092516923353</v>
      </c>
    </row>
    <row r="16095" spans="1:11">
      <c r="A16095" s="5">
        <v>46328.541666666701</v>
      </c>
      <c r="B16095" s="1">
        <v>113</v>
      </c>
      <c r="C16095" s="1" t="s">
        <v>15</v>
      </c>
      <c r="D16095" s="1">
        <v>69.036691485626207</v>
      </c>
      <c r="E16095" s="1">
        <v>6.48200969791211</v>
      </c>
      <c r="F16095">
        <v>29.820476553283701</v>
      </c>
      <c r="G16095" s="1">
        <v>218.27833613733901</v>
      </c>
      <c r="H16095" s="2">
        <v>157</v>
      </c>
      <c r="I16095" s="1">
        <v>4</v>
      </c>
      <c r="J16095" s="1">
        <v>0</v>
      </c>
      <c r="K16095" s="1">
        <f t="shared" si="251"/>
        <v>1.39030787348624</v>
      </c>
    </row>
    <row r="16096" spans="1:11">
      <c r="A16096" s="5">
        <v>46328.583333333299</v>
      </c>
      <c r="B16096" s="1">
        <v>103</v>
      </c>
      <c r="C16096" s="1" t="s">
        <v>14</v>
      </c>
      <c r="D16096" s="1">
        <v>72.809076115160494</v>
      </c>
      <c r="E16096" s="1">
        <v>7.0238331067863999</v>
      </c>
      <c r="F16096">
        <v>33.4238002595201</v>
      </c>
      <c r="G16096" s="1">
        <v>292.16761192195202</v>
      </c>
      <c r="H16096" s="2">
        <v>114</v>
      </c>
      <c r="I16096" s="1">
        <v>2</v>
      </c>
      <c r="J16096" s="1">
        <v>0</v>
      </c>
      <c r="K16096" s="1">
        <f t="shared" si="251"/>
        <v>2.5628737887890498</v>
      </c>
    </row>
    <row r="16097" spans="1:11">
      <c r="A16097" s="5">
        <v>46328.625</v>
      </c>
      <c r="B16097" s="1">
        <v>130</v>
      </c>
      <c r="C16097" s="1" t="s">
        <v>11</v>
      </c>
      <c r="D16097" s="1">
        <v>55.321586278355099</v>
      </c>
      <c r="E16097" s="1">
        <v>5.2970789055482301</v>
      </c>
      <c r="F16097">
        <v>31.249157085962199</v>
      </c>
      <c r="G16097" s="1">
        <v>249.043083605948</v>
      </c>
      <c r="H16097" s="2">
        <v>124</v>
      </c>
      <c r="I16097" s="1">
        <v>1</v>
      </c>
      <c r="J16097" s="1">
        <v>0</v>
      </c>
      <c r="K16097" s="1">
        <f t="shared" si="251"/>
        <v>2.0084119645640999</v>
      </c>
    </row>
    <row r="16098" spans="1:11">
      <c r="A16098" s="5">
        <v>46328.666666666701</v>
      </c>
      <c r="B16098" s="1">
        <v>146</v>
      </c>
      <c r="C16098" s="1" t="s">
        <v>11</v>
      </c>
      <c r="D16098" s="1">
        <v>72.913559988480998</v>
      </c>
      <c r="E16098" s="1">
        <v>3.1429507055490098</v>
      </c>
      <c r="F16098">
        <v>28.491184308609299</v>
      </c>
      <c r="G16098" s="1">
        <v>368.76302782912597</v>
      </c>
      <c r="H16098" s="2">
        <v>118</v>
      </c>
      <c r="I16098" s="1">
        <v>1</v>
      </c>
      <c r="J16098" s="1">
        <v>1</v>
      </c>
      <c r="K16098" s="1">
        <f t="shared" si="251"/>
        <v>3.1251104053315801</v>
      </c>
    </row>
    <row r="16099" spans="1:11">
      <c r="A16099" s="5">
        <v>46328.708333333299</v>
      </c>
      <c r="B16099" s="1">
        <v>137</v>
      </c>
      <c r="C16099" s="1" t="s">
        <v>15</v>
      </c>
      <c r="D16099" s="1">
        <v>75.412571175825803</v>
      </c>
      <c r="E16099" s="1">
        <v>7.9485407378904602</v>
      </c>
      <c r="F16099">
        <v>35.715012452386198</v>
      </c>
      <c r="G16099" s="1">
        <v>275.02486802317298</v>
      </c>
      <c r="H16099" s="2">
        <v>82</v>
      </c>
      <c r="I16099" s="1">
        <v>4</v>
      </c>
      <c r="J16099" s="1">
        <v>0</v>
      </c>
      <c r="K16099" s="1">
        <f t="shared" si="251"/>
        <v>3.3539618051606501</v>
      </c>
    </row>
    <row r="16100" spans="1:11">
      <c r="A16100" s="5">
        <v>46328.75</v>
      </c>
      <c r="B16100" s="1">
        <v>143</v>
      </c>
      <c r="C16100" s="1" t="s">
        <v>11</v>
      </c>
      <c r="D16100" s="1">
        <v>60.011771861426197</v>
      </c>
      <c r="E16100" s="1">
        <v>5.7462380201701304</v>
      </c>
      <c r="F16100">
        <v>41.441394431710798</v>
      </c>
      <c r="G16100" s="1">
        <v>302.25923749466898</v>
      </c>
      <c r="H16100" s="2">
        <v>148</v>
      </c>
      <c r="I16100" s="1">
        <v>3</v>
      </c>
      <c r="J16100" s="1">
        <v>0</v>
      </c>
      <c r="K16100" s="1">
        <f t="shared" si="251"/>
        <v>2.0422921452342502</v>
      </c>
    </row>
    <row r="16101" spans="1:11">
      <c r="A16101" s="5">
        <v>46328.791666666701</v>
      </c>
      <c r="B16101" s="1">
        <v>105</v>
      </c>
      <c r="C16101" s="1" t="s">
        <v>11</v>
      </c>
      <c r="D16101" s="1">
        <v>59.405133218439403</v>
      </c>
      <c r="E16101" s="1">
        <v>5.8941264431197302</v>
      </c>
      <c r="F16101">
        <v>31.4516052396744</v>
      </c>
      <c r="G16101" s="1">
        <v>256.10498491266702</v>
      </c>
      <c r="H16101" s="2">
        <v>191</v>
      </c>
      <c r="I16101" s="1">
        <v>3</v>
      </c>
      <c r="J16101" s="1">
        <v>0</v>
      </c>
      <c r="K16101" s="1">
        <f t="shared" si="251"/>
        <v>1.3408637953542799</v>
      </c>
    </row>
    <row r="16102" spans="1:11">
      <c r="A16102" s="5">
        <v>46328.833333333299</v>
      </c>
      <c r="B16102" s="1">
        <v>127</v>
      </c>
      <c r="C16102" s="1" t="s">
        <v>11</v>
      </c>
      <c r="D16102" s="1">
        <v>88.787424282435495</v>
      </c>
      <c r="E16102" s="1">
        <v>4.0580671436314004</v>
      </c>
      <c r="F16102">
        <v>30.928980766937901</v>
      </c>
      <c r="G16102" s="1">
        <v>279.42647285507201</v>
      </c>
      <c r="H16102" s="2">
        <v>57</v>
      </c>
      <c r="I16102" s="1">
        <v>2</v>
      </c>
      <c r="J16102" s="1">
        <v>0</v>
      </c>
      <c r="K16102" s="1">
        <f t="shared" si="251"/>
        <v>4.9022188220188001</v>
      </c>
    </row>
    <row r="16103" spans="1:11">
      <c r="A16103" s="5">
        <v>46328.875</v>
      </c>
      <c r="B16103" s="1">
        <v>119</v>
      </c>
      <c r="C16103" s="1" t="s">
        <v>14</v>
      </c>
      <c r="D16103" s="1">
        <v>74.716698409687396</v>
      </c>
      <c r="E16103" s="1">
        <v>2.3234395028126298</v>
      </c>
      <c r="F16103">
        <v>28.913294245741302</v>
      </c>
      <c r="G16103" s="1">
        <v>229.58153794098101</v>
      </c>
      <c r="H16103" s="2">
        <v>91</v>
      </c>
      <c r="I16103" s="1">
        <v>3</v>
      </c>
      <c r="J16103" s="1">
        <v>0</v>
      </c>
      <c r="K16103" s="1">
        <f t="shared" si="251"/>
        <v>2.5228740433074899</v>
      </c>
    </row>
    <row r="16104" spans="1:11">
      <c r="A16104" s="5">
        <v>46328.916666666701</v>
      </c>
      <c r="B16104" s="1">
        <v>140</v>
      </c>
      <c r="C16104" s="1" t="s">
        <v>11</v>
      </c>
      <c r="D16104" s="1">
        <v>80.867488941083593</v>
      </c>
      <c r="E16104" s="1">
        <v>7.2483284567092596</v>
      </c>
      <c r="F16104">
        <v>28.3446171531528</v>
      </c>
      <c r="G16104" s="1">
        <v>286.21074816874699</v>
      </c>
      <c r="H16104" s="2">
        <v>78</v>
      </c>
      <c r="I16104" s="1">
        <v>1</v>
      </c>
      <c r="J16104" s="1">
        <v>0</v>
      </c>
      <c r="K16104" s="1">
        <f t="shared" si="251"/>
        <v>3.6693685662659901</v>
      </c>
    </row>
    <row r="16105" spans="1:11">
      <c r="A16105" s="5">
        <v>46328.958333333299</v>
      </c>
      <c r="B16105" s="1">
        <v>117</v>
      </c>
      <c r="C16105" s="1" t="s">
        <v>11</v>
      </c>
      <c r="D16105" s="1">
        <v>81.2223505247932</v>
      </c>
      <c r="E16105" s="1">
        <v>6.4431025090885701</v>
      </c>
      <c r="F16105">
        <v>27.418650915882601</v>
      </c>
      <c r="G16105" s="1">
        <v>233.08461878043201</v>
      </c>
      <c r="H16105" s="2">
        <v>159</v>
      </c>
      <c r="I16105" s="1">
        <v>5</v>
      </c>
      <c r="J16105" s="1">
        <v>0</v>
      </c>
      <c r="K16105" s="1">
        <f t="shared" si="251"/>
        <v>1.4659409986190699</v>
      </c>
    </row>
    <row r="16106" spans="1:11">
      <c r="A16106" s="5">
        <v>46329</v>
      </c>
      <c r="B16106" s="1">
        <v>101</v>
      </c>
      <c r="C16106" s="1" t="s">
        <v>11</v>
      </c>
      <c r="D16106" s="1">
        <v>90.781513663945205</v>
      </c>
      <c r="E16106" s="1">
        <v>4.1551401445159302</v>
      </c>
      <c r="F16106">
        <v>30.719057111648901</v>
      </c>
      <c r="G16106" s="1">
        <v>357.09307089783698</v>
      </c>
      <c r="H16106" s="2">
        <v>107</v>
      </c>
      <c r="I16106" s="1">
        <v>10</v>
      </c>
      <c r="J16106" s="1">
        <v>0</v>
      </c>
      <c r="K16106" s="1">
        <f t="shared" si="251"/>
        <v>3.3373184196059502</v>
      </c>
    </row>
    <row r="16107" spans="1:11">
      <c r="A16107" s="5">
        <v>46329.041666666701</v>
      </c>
      <c r="B16107" s="1">
        <v>146</v>
      </c>
      <c r="C16107" s="1" t="s">
        <v>15</v>
      </c>
      <c r="D16107" s="1">
        <v>87.835631731007098</v>
      </c>
      <c r="E16107" s="1">
        <v>4.4095756610468202</v>
      </c>
      <c r="F16107">
        <v>29.4137079476615</v>
      </c>
      <c r="G16107" s="1">
        <v>250.43674261797801</v>
      </c>
      <c r="H16107" s="2">
        <v>174</v>
      </c>
      <c r="I16107" s="1">
        <v>3</v>
      </c>
      <c r="J16107" s="1">
        <v>0</v>
      </c>
      <c r="K16107" s="1">
        <f t="shared" si="251"/>
        <v>1.4392916242412599</v>
      </c>
    </row>
    <row r="16108" spans="1:11">
      <c r="A16108" s="5">
        <v>46329.083333333299</v>
      </c>
      <c r="B16108" s="1">
        <v>117</v>
      </c>
      <c r="C16108" s="1" t="s">
        <v>14</v>
      </c>
      <c r="D16108" s="1">
        <v>89.334249705229894</v>
      </c>
      <c r="E16108" s="1">
        <v>7.6486021115704501</v>
      </c>
      <c r="F16108">
        <v>34.223281097236097</v>
      </c>
      <c r="G16108" s="1">
        <v>314.924660682178</v>
      </c>
      <c r="H16108" s="2">
        <v>64</v>
      </c>
      <c r="I16108" s="1">
        <v>3</v>
      </c>
      <c r="J16108" s="1">
        <v>0</v>
      </c>
      <c r="K16108" s="1">
        <f t="shared" si="251"/>
        <v>4.9206978231590304</v>
      </c>
    </row>
    <row r="16109" spans="1:11">
      <c r="A16109" s="5">
        <v>46329.125</v>
      </c>
      <c r="B16109" s="1">
        <v>112</v>
      </c>
      <c r="C16109" s="1" t="s">
        <v>14</v>
      </c>
      <c r="D16109" s="1">
        <v>74.950802790137601</v>
      </c>
      <c r="E16109" s="1">
        <v>3.84600641131156</v>
      </c>
      <c r="F16109">
        <v>35.068582367644801</v>
      </c>
      <c r="G16109" s="1">
        <v>344.14943376980398</v>
      </c>
      <c r="H16109" s="2">
        <v>169</v>
      </c>
      <c r="I16109" s="1">
        <v>2</v>
      </c>
      <c r="J16109" s="1">
        <v>0</v>
      </c>
      <c r="K16109" s="1">
        <f t="shared" si="251"/>
        <v>2.0363871820698498</v>
      </c>
    </row>
    <row r="16110" spans="1:11">
      <c r="A16110" s="5">
        <v>46329.166666666701</v>
      </c>
      <c r="B16110" s="1">
        <v>104</v>
      </c>
      <c r="C16110" s="1" t="s">
        <v>15</v>
      </c>
      <c r="D16110" s="1">
        <v>57.243542223479302</v>
      </c>
      <c r="E16110" s="1">
        <v>4.9829178980328601</v>
      </c>
      <c r="F16110">
        <v>27.745688914037899</v>
      </c>
      <c r="G16110" s="1">
        <v>239.54581633649701</v>
      </c>
      <c r="H16110" s="2">
        <v>166</v>
      </c>
      <c r="I16110" s="1">
        <v>1</v>
      </c>
      <c r="J16110" s="1">
        <v>0</v>
      </c>
      <c r="K16110" s="1">
        <f t="shared" si="251"/>
        <v>1.44304708636444</v>
      </c>
    </row>
    <row r="16111" spans="1:11">
      <c r="A16111" s="5">
        <v>46329.208333333299</v>
      </c>
      <c r="B16111" s="1">
        <v>127</v>
      </c>
      <c r="C16111" s="1" t="s">
        <v>11</v>
      </c>
      <c r="D16111" s="1">
        <v>55.958190584922903</v>
      </c>
      <c r="E16111" s="1">
        <v>5.6768529628600399</v>
      </c>
      <c r="F16111">
        <v>32.614961818307698</v>
      </c>
      <c r="G16111" s="1">
        <v>230.27513000270801</v>
      </c>
      <c r="H16111" s="2">
        <v>101</v>
      </c>
      <c r="I16111" s="1">
        <v>7</v>
      </c>
      <c r="J16111" s="1">
        <v>0</v>
      </c>
      <c r="K16111" s="1">
        <f t="shared" si="251"/>
        <v>2.2799517822050301</v>
      </c>
    </row>
    <row r="16112" spans="1:11">
      <c r="A16112" s="5">
        <v>46329.25</v>
      </c>
      <c r="B16112" s="1">
        <v>145</v>
      </c>
      <c r="C16112" s="1" t="s">
        <v>11</v>
      </c>
      <c r="D16112" s="1">
        <v>47.699593227907897</v>
      </c>
      <c r="E16112" s="1">
        <v>7.5011398122821804</v>
      </c>
      <c r="F16112">
        <v>29.595354953894098</v>
      </c>
      <c r="G16112" s="1">
        <v>248.47663665156901</v>
      </c>
      <c r="H16112" s="2">
        <v>165</v>
      </c>
      <c r="I16112" s="1">
        <v>2</v>
      </c>
      <c r="J16112" s="1">
        <v>0</v>
      </c>
      <c r="K16112" s="1">
        <f t="shared" si="251"/>
        <v>1.5059190100095099</v>
      </c>
    </row>
    <row r="16113" spans="1:11">
      <c r="A16113" s="5">
        <v>46329.291666666701</v>
      </c>
      <c r="B16113" s="1">
        <v>145</v>
      </c>
      <c r="C16113" s="1" t="s">
        <v>14</v>
      </c>
      <c r="D16113" s="1">
        <v>68.410485545117098</v>
      </c>
      <c r="E16113" s="1">
        <v>7.6804370860477196</v>
      </c>
      <c r="F16113">
        <v>25.847852757433401</v>
      </c>
      <c r="G16113" s="1">
        <v>266.19724058600002</v>
      </c>
      <c r="H16113" s="2">
        <v>127</v>
      </c>
      <c r="I16113" s="1">
        <v>2</v>
      </c>
      <c r="J16113" s="1">
        <v>0</v>
      </c>
      <c r="K16113" s="1">
        <f t="shared" si="251"/>
        <v>2.0960412644566899</v>
      </c>
    </row>
    <row r="16114" spans="1:11">
      <c r="A16114" s="5">
        <v>46329.333333333299</v>
      </c>
      <c r="B16114" s="1">
        <v>147</v>
      </c>
      <c r="C16114" s="1" t="s">
        <v>15</v>
      </c>
      <c r="D16114" s="1">
        <v>61.422101196171802</v>
      </c>
      <c r="E16114" s="1">
        <v>4.6289417261491401</v>
      </c>
      <c r="F16114">
        <v>26.8847297283939</v>
      </c>
      <c r="G16114" s="1">
        <v>298.70012746404001</v>
      </c>
      <c r="H16114" s="2">
        <v>110</v>
      </c>
      <c r="I16114" s="1">
        <v>3</v>
      </c>
      <c r="J16114" s="1">
        <v>0</v>
      </c>
      <c r="K16114" s="1">
        <f t="shared" si="251"/>
        <v>2.7154557042185501</v>
      </c>
    </row>
    <row r="16115" spans="1:11">
      <c r="A16115" s="5">
        <v>46329.375</v>
      </c>
      <c r="B16115" s="1">
        <v>127</v>
      </c>
      <c r="C16115" s="1" t="s">
        <v>14</v>
      </c>
      <c r="D16115" s="1">
        <v>61.517891731491297</v>
      </c>
      <c r="E16115" s="1">
        <v>4.2997068106603802</v>
      </c>
      <c r="F16115">
        <v>35.237744836021299</v>
      </c>
      <c r="G16115" s="1">
        <v>271.89307495627099</v>
      </c>
      <c r="H16115" s="2">
        <v>67</v>
      </c>
      <c r="I16115" s="1">
        <v>3</v>
      </c>
      <c r="J16115" s="1">
        <v>0</v>
      </c>
      <c r="K16115" s="1">
        <f t="shared" si="251"/>
        <v>4.0581055963622603</v>
      </c>
    </row>
    <row r="16116" spans="1:11">
      <c r="A16116" s="5">
        <v>46329.416666666701</v>
      </c>
      <c r="B16116" s="1">
        <v>102</v>
      </c>
      <c r="C16116" s="1" t="s">
        <v>15</v>
      </c>
      <c r="D16116" s="1">
        <v>67.3920849224329</v>
      </c>
      <c r="E16116" s="1">
        <v>4.9572971066839999</v>
      </c>
      <c r="F16116">
        <v>36.976414785147703</v>
      </c>
      <c r="G16116" s="1">
        <v>178.59808586151999</v>
      </c>
      <c r="H16116" s="2">
        <v>91</v>
      </c>
      <c r="I16116" s="1">
        <v>1</v>
      </c>
      <c r="J16116" s="1">
        <v>0</v>
      </c>
      <c r="K16116" s="1">
        <f t="shared" si="251"/>
        <v>1.96261632814857</v>
      </c>
    </row>
    <row r="16117" spans="1:11">
      <c r="A16117" s="5">
        <v>46329.458333333299</v>
      </c>
      <c r="B16117" s="1">
        <v>141</v>
      </c>
      <c r="C16117" s="1" t="s">
        <v>14</v>
      </c>
      <c r="D16117" s="1">
        <v>69.341974217337693</v>
      </c>
      <c r="E16117" s="1">
        <v>3.92623365528044</v>
      </c>
      <c r="F16117">
        <v>28.516095129043901</v>
      </c>
      <c r="G16117" s="1">
        <v>194.15120839621699</v>
      </c>
      <c r="H16117" s="2">
        <v>112</v>
      </c>
      <c r="I16117" s="1">
        <v>1</v>
      </c>
      <c r="J16117" s="1">
        <v>0</v>
      </c>
      <c r="K16117" s="1">
        <f t="shared" si="251"/>
        <v>1.73349293210908</v>
      </c>
    </row>
    <row r="16118" spans="1:11">
      <c r="A16118" s="5">
        <v>46329.5</v>
      </c>
      <c r="B16118" s="1">
        <v>106</v>
      </c>
      <c r="C16118" s="1" t="s">
        <v>14</v>
      </c>
      <c r="D16118" s="1">
        <v>70.237305321936006</v>
      </c>
      <c r="E16118" s="1">
        <v>3.13034109011571</v>
      </c>
      <c r="F16118">
        <v>27.9042419645107</v>
      </c>
      <c r="G16118" s="1">
        <v>262.62413285097398</v>
      </c>
      <c r="H16118" s="2">
        <v>72</v>
      </c>
      <c r="I16118" s="1">
        <v>4</v>
      </c>
      <c r="J16118" s="1">
        <v>0</v>
      </c>
      <c r="K16118" s="1">
        <f t="shared" si="251"/>
        <v>3.6475574007079699</v>
      </c>
    </row>
    <row r="16119" spans="1:11">
      <c r="A16119" s="5">
        <v>46329.541666666701</v>
      </c>
      <c r="B16119" s="1">
        <v>106</v>
      </c>
      <c r="C16119" s="1" t="s">
        <v>15</v>
      </c>
      <c r="D16119" s="1">
        <v>51.744460397909897</v>
      </c>
      <c r="E16119" s="1">
        <v>3.9712650022870699</v>
      </c>
      <c r="F16119">
        <v>30.1002317972297</v>
      </c>
      <c r="G16119" s="1">
        <v>279.04057544440798</v>
      </c>
      <c r="H16119" s="2">
        <v>163</v>
      </c>
      <c r="I16119" s="1">
        <v>4</v>
      </c>
      <c r="J16119" s="1">
        <v>1</v>
      </c>
      <c r="K16119" s="1">
        <f t="shared" si="251"/>
        <v>1.7119053708245899</v>
      </c>
    </row>
    <row r="16120" spans="1:11">
      <c r="A16120" s="5">
        <v>46329.583333333299</v>
      </c>
      <c r="B16120" s="1">
        <v>113</v>
      </c>
      <c r="C16120" s="1" t="s">
        <v>14</v>
      </c>
      <c r="D16120" s="1">
        <v>57.008074439602602</v>
      </c>
      <c r="E16120" s="1">
        <v>7.4228551405882799</v>
      </c>
      <c r="F16120">
        <v>40.626486197150797</v>
      </c>
      <c r="G16120" s="1">
        <v>203.54142811417501</v>
      </c>
      <c r="H16120" s="2">
        <v>54</v>
      </c>
      <c r="I16120" s="1">
        <v>6</v>
      </c>
      <c r="J16120" s="1">
        <v>0</v>
      </c>
      <c r="K16120" s="1">
        <f t="shared" si="251"/>
        <v>3.76928570581806</v>
      </c>
    </row>
    <row r="16121" spans="1:11">
      <c r="A16121" s="5">
        <v>46329.625</v>
      </c>
      <c r="B16121" s="1">
        <v>137</v>
      </c>
      <c r="C16121" s="1" t="s">
        <v>14</v>
      </c>
      <c r="D16121" s="1">
        <v>64.447743795343897</v>
      </c>
      <c r="E16121" s="1">
        <v>5.46883926765193</v>
      </c>
      <c r="F16121">
        <v>29.8007925492991</v>
      </c>
      <c r="G16121" s="1">
        <v>229.655200230189</v>
      </c>
      <c r="H16121" s="2">
        <v>61</v>
      </c>
      <c r="I16121" s="1">
        <v>1</v>
      </c>
      <c r="J16121" s="1">
        <v>0</v>
      </c>
      <c r="K16121" s="1">
        <f t="shared" si="251"/>
        <v>3.7648393480358799</v>
      </c>
    </row>
    <row r="16122" spans="1:11">
      <c r="A16122" s="5">
        <v>46329.666666666701</v>
      </c>
      <c r="B16122" s="1">
        <v>133</v>
      </c>
      <c r="C16122" s="1" t="s">
        <v>15</v>
      </c>
      <c r="D16122" s="1">
        <v>70.521819810800807</v>
      </c>
      <c r="E16122" s="1">
        <v>2.9506202872273399</v>
      </c>
      <c r="F16122">
        <v>27.643908094508699</v>
      </c>
      <c r="G16122" s="1">
        <v>234.53148641903999</v>
      </c>
      <c r="H16122" s="2">
        <v>164</v>
      </c>
      <c r="I16122" s="1">
        <v>1</v>
      </c>
      <c r="J16122" s="1">
        <v>0</v>
      </c>
      <c r="K16122" s="1">
        <f t="shared" si="251"/>
        <v>1.4300700391404899</v>
      </c>
    </row>
    <row r="16123" spans="1:11">
      <c r="A16123" s="5">
        <v>46329.708333333299</v>
      </c>
      <c r="B16123" s="1">
        <v>149</v>
      </c>
      <c r="C16123" s="1" t="s">
        <v>14</v>
      </c>
      <c r="D16123" s="1">
        <v>86.946264804448404</v>
      </c>
      <c r="E16123" s="1">
        <v>3.34199314583535</v>
      </c>
      <c r="F16123">
        <v>31.286935059414201</v>
      </c>
      <c r="G16123" s="1">
        <v>212.02109248265199</v>
      </c>
      <c r="H16123" s="2">
        <v>57</v>
      </c>
      <c r="I16123" s="1">
        <v>3</v>
      </c>
      <c r="J16123" s="1">
        <v>0</v>
      </c>
      <c r="K16123" s="1">
        <f t="shared" si="251"/>
        <v>3.71966828916934</v>
      </c>
    </row>
    <row r="16124" spans="1:11">
      <c r="A16124" s="5">
        <v>46329.75</v>
      </c>
      <c r="B16124" s="1">
        <v>127</v>
      </c>
      <c r="C16124" s="1" t="s">
        <v>11</v>
      </c>
      <c r="D16124" s="1">
        <v>73.105706186581102</v>
      </c>
      <c r="E16124" s="1">
        <v>6.0491041734881996</v>
      </c>
      <c r="F16124">
        <v>24.276746191489</v>
      </c>
      <c r="G16124" s="1">
        <v>273.50344067178997</v>
      </c>
      <c r="H16124" s="2">
        <v>196</v>
      </c>
      <c r="I16124" s="1">
        <v>4</v>
      </c>
      <c r="J16124" s="1">
        <v>0</v>
      </c>
      <c r="K16124" s="1">
        <f t="shared" si="251"/>
        <v>1.3954257177132099</v>
      </c>
    </row>
    <row r="16125" spans="1:11">
      <c r="A16125" s="5">
        <v>46329.791666666701</v>
      </c>
      <c r="B16125" s="1">
        <v>105</v>
      </c>
      <c r="C16125" s="1" t="s">
        <v>15</v>
      </c>
      <c r="D16125" s="1">
        <v>70.945066780637504</v>
      </c>
      <c r="E16125" s="1">
        <v>5.8510997194959904</v>
      </c>
      <c r="F16125">
        <v>22.017582810711801</v>
      </c>
      <c r="G16125" s="1">
        <v>280.503556032181</v>
      </c>
      <c r="H16125" s="2">
        <v>169</v>
      </c>
      <c r="I16125" s="1">
        <v>3</v>
      </c>
      <c r="J16125" s="1">
        <v>0</v>
      </c>
      <c r="K16125" s="1">
        <f t="shared" si="251"/>
        <v>1.65978435522001</v>
      </c>
    </row>
    <row r="16126" spans="1:11">
      <c r="A16126" s="5">
        <v>46329.833333333299</v>
      </c>
      <c r="B16126" s="1">
        <v>141</v>
      </c>
      <c r="C16126" s="1" t="s">
        <v>11</v>
      </c>
      <c r="D16126" s="1">
        <v>72.715369332164897</v>
      </c>
      <c r="E16126" s="1">
        <v>5.7481722016632197</v>
      </c>
      <c r="F16126">
        <v>34.229865784365401</v>
      </c>
      <c r="G16126" s="1">
        <v>255.87450374068899</v>
      </c>
      <c r="H16126" s="2">
        <v>64</v>
      </c>
      <c r="I16126" s="1">
        <v>5</v>
      </c>
      <c r="J16126" s="1">
        <v>0</v>
      </c>
      <c r="K16126" s="1">
        <f t="shared" si="251"/>
        <v>3.9980391209482602</v>
      </c>
    </row>
    <row r="16127" spans="1:11">
      <c r="A16127" s="5">
        <v>46329.875</v>
      </c>
      <c r="B16127" s="1">
        <v>101</v>
      </c>
      <c r="C16127" s="1" t="s">
        <v>14</v>
      </c>
      <c r="D16127" s="1">
        <v>63.594447996226499</v>
      </c>
      <c r="E16127" s="1">
        <v>4.93306074422265</v>
      </c>
      <c r="F16127">
        <v>22.4195204565643</v>
      </c>
      <c r="G16127" s="1">
        <v>288.14229917055098</v>
      </c>
      <c r="H16127" s="2">
        <v>171</v>
      </c>
      <c r="I16127" s="1">
        <v>5</v>
      </c>
      <c r="J16127" s="1">
        <v>0</v>
      </c>
      <c r="K16127" s="1">
        <f t="shared" si="251"/>
        <v>1.6850426852078999</v>
      </c>
    </row>
    <row r="16128" spans="1:11">
      <c r="A16128" s="5">
        <v>46329.916666666701</v>
      </c>
      <c r="B16128" s="1">
        <v>148</v>
      </c>
      <c r="C16128" s="1" t="s">
        <v>15</v>
      </c>
      <c r="D16128" s="1">
        <v>65.490405597142399</v>
      </c>
      <c r="E16128" s="1">
        <v>5.6412808007373396</v>
      </c>
      <c r="F16128">
        <v>23.6453155128887</v>
      </c>
      <c r="G16128" s="1">
        <v>196.17128683167701</v>
      </c>
      <c r="H16128" s="2">
        <v>198</v>
      </c>
      <c r="I16128" s="1">
        <v>1</v>
      </c>
      <c r="J16128" s="1">
        <v>0</v>
      </c>
      <c r="K16128" s="1">
        <f t="shared" si="251"/>
        <v>0.99076407490745799</v>
      </c>
    </row>
    <row r="16129" spans="1:11">
      <c r="A16129" s="5">
        <v>46329.958333333299</v>
      </c>
      <c r="B16129" s="1">
        <v>106</v>
      </c>
      <c r="C16129" s="1" t="s">
        <v>11</v>
      </c>
      <c r="D16129" s="1">
        <v>54.064846521744599</v>
      </c>
      <c r="E16129" s="1">
        <v>3.4788607425273899</v>
      </c>
      <c r="F16129">
        <v>22.756203361026198</v>
      </c>
      <c r="G16129" s="1">
        <v>239.14729689096501</v>
      </c>
      <c r="H16129" s="2">
        <v>120</v>
      </c>
      <c r="I16129" s="1">
        <v>4</v>
      </c>
      <c r="J16129" s="1">
        <v>0</v>
      </c>
      <c r="K16129" s="1">
        <f t="shared" si="251"/>
        <v>1.9928941407580401</v>
      </c>
    </row>
    <row r="16130" spans="1:11">
      <c r="A16130" s="5">
        <v>46330</v>
      </c>
      <c r="B16130" s="1">
        <v>105</v>
      </c>
      <c r="C16130" s="1" t="s">
        <v>11</v>
      </c>
      <c r="D16130" s="1">
        <v>73.087605515672493</v>
      </c>
      <c r="E16130" s="1">
        <v>3.0165516501841099</v>
      </c>
      <c r="F16130">
        <v>30.890175398737</v>
      </c>
      <c r="G16130" s="1">
        <v>273.28497184838199</v>
      </c>
      <c r="H16130" s="2">
        <v>67</v>
      </c>
      <c r="I16130" s="1">
        <v>2</v>
      </c>
      <c r="J16130" s="1">
        <v>0</v>
      </c>
      <c r="K16130" s="1">
        <f t="shared" si="251"/>
        <v>4.0788801768415199</v>
      </c>
    </row>
    <row r="16131" spans="1:11">
      <c r="A16131" s="5">
        <v>46330.041666666701</v>
      </c>
      <c r="B16131" s="1">
        <v>138</v>
      </c>
      <c r="C16131" s="1" t="s">
        <v>15</v>
      </c>
      <c r="D16131" s="1">
        <v>62.520607691254803</v>
      </c>
      <c r="E16131" s="1">
        <v>4.7026987325001404</v>
      </c>
      <c r="F16131">
        <v>34.938352432847502</v>
      </c>
      <c r="G16131" s="1">
        <v>285.095028384991</v>
      </c>
      <c r="H16131" s="2">
        <v>170</v>
      </c>
      <c r="I16131" s="1">
        <v>5</v>
      </c>
      <c r="J16131" s="1">
        <v>0</v>
      </c>
      <c r="K16131" s="1">
        <f t="shared" ref="K16131:K16194" si="252">IF(H16131=0,0,G16131/H16131)</f>
        <v>1.6770295787352401</v>
      </c>
    </row>
    <row r="16132" spans="1:11">
      <c r="A16132" s="5">
        <v>46330.083333333299</v>
      </c>
      <c r="B16132" s="1">
        <v>112</v>
      </c>
      <c r="C16132" s="1" t="s">
        <v>14</v>
      </c>
      <c r="D16132" s="1">
        <v>68.225598744600106</v>
      </c>
      <c r="E16132" s="1">
        <v>5.7987234090734701</v>
      </c>
      <c r="F16132">
        <v>23.5484458367667</v>
      </c>
      <c r="G16132" s="1">
        <v>214.87834092192199</v>
      </c>
      <c r="H16132" s="2">
        <v>60</v>
      </c>
      <c r="I16132" s="1">
        <v>2</v>
      </c>
      <c r="J16132" s="1">
        <v>0</v>
      </c>
      <c r="K16132" s="1">
        <f t="shared" si="252"/>
        <v>3.5813056820320299</v>
      </c>
    </row>
    <row r="16133" spans="1:11">
      <c r="A16133" s="5">
        <v>46330.125</v>
      </c>
      <c r="B16133" s="1">
        <v>122</v>
      </c>
      <c r="C16133" s="1" t="s">
        <v>11</v>
      </c>
      <c r="D16133" s="1">
        <v>65.645687920572499</v>
      </c>
      <c r="E16133" s="1">
        <v>5.6078141595970799</v>
      </c>
      <c r="F16133">
        <v>32.264873869705397</v>
      </c>
      <c r="G16133" s="1">
        <v>264.35064074716502</v>
      </c>
      <c r="H16133" s="2">
        <v>162</v>
      </c>
      <c r="I16133" s="1">
        <v>5</v>
      </c>
      <c r="J16133" s="1">
        <v>0</v>
      </c>
      <c r="K16133" s="1">
        <f t="shared" si="252"/>
        <v>1.6317940786862</v>
      </c>
    </row>
    <row r="16134" spans="1:11">
      <c r="A16134" s="5">
        <v>46330.166666666701</v>
      </c>
      <c r="B16134" s="1">
        <v>128</v>
      </c>
      <c r="C16134" s="1" t="s">
        <v>14</v>
      </c>
      <c r="D16134" s="1">
        <v>67.026947617085298</v>
      </c>
      <c r="E16134" s="1">
        <v>3.98527161301425</v>
      </c>
      <c r="F16134">
        <v>24.554236998858201</v>
      </c>
      <c r="G16134" s="1">
        <v>270.54455725410401</v>
      </c>
      <c r="H16134" s="2">
        <v>58</v>
      </c>
      <c r="I16134" s="1">
        <v>3</v>
      </c>
      <c r="J16134" s="1">
        <v>0</v>
      </c>
      <c r="K16134" s="1">
        <f t="shared" si="252"/>
        <v>4.6645613319672998</v>
      </c>
    </row>
    <row r="16135" spans="1:11">
      <c r="A16135" s="5">
        <v>46330.208333333299</v>
      </c>
      <c r="B16135" s="1">
        <v>128</v>
      </c>
      <c r="C16135" s="1" t="s">
        <v>15</v>
      </c>
      <c r="D16135" s="1">
        <v>67.119043905566897</v>
      </c>
      <c r="E16135" s="1">
        <v>3.0496632855252699</v>
      </c>
      <c r="F16135">
        <v>23.508115279921199</v>
      </c>
      <c r="G16135" s="1">
        <v>291.46354648834898</v>
      </c>
      <c r="H16135" s="2">
        <v>142</v>
      </c>
      <c r="I16135" s="1">
        <v>4</v>
      </c>
      <c r="J16135" s="1">
        <v>0</v>
      </c>
      <c r="K16135" s="1">
        <f t="shared" si="252"/>
        <v>2.0525601865376699</v>
      </c>
    </row>
    <row r="16136" spans="1:11">
      <c r="A16136" s="5">
        <v>46330.25</v>
      </c>
      <c r="B16136" s="1">
        <v>119</v>
      </c>
      <c r="C16136" s="1" t="s">
        <v>14</v>
      </c>
      <c r="D16136" s="1">
        <v>84.909783894749495</v>
      </c>
      <c r="E16136" s="1">
        <v>8.1626051620992897</v>
      </c>
      <c r="F16136">
        <v>28.923158480884201</v>
      </c>
      <c r="G16136" s="1">
        <v>306.35904564658398</v>
      </c>
      <c r="H16136" s="2">
        <v>51</v>
      </c>
      <c r="I16136" s="1">
        <v>2</v>
      </c>
      <c r="J16136" s="1">
        <v>0</v>
      </c>
      <c r="K16136" s="1">
        <f t="shared" si="252"/>
        <v>6.0070401107173304</v>
      </c>
    </row>
    <row r="16137" spans="1:11">
      <c r="A16137" s="5">
        <v>46330.291666666701</v>
      </c>
      <c r="B16137" s="1">
        <v>146</v>
      </c>
      <c r="C16137" s="1" t="s">
        <v>11</v>
      </c>
      <c r="D16137" s="1">
        <v>67.877262421034402</v>
      </c>
      <c r="E16137" s="1">
        <v>5.14121804906131</v>
      </c>
      <c r="F16137">
        <v>33.633372636055498</v>
      </c>
      <c r="G16137" s="1">
        <v>257.78356556688198</v>
      </c>
      <c r="H16137" s="2">
        <v>163</v>
      </c>
      <c r="I16137" s="1">
        <v>6</v>
      </c>
      <c r="J16137" s="1">
        <v>0</v>
      </c>
      <c r="K16137" s="1">
        <f t="shared" si="252"/>
        <v>1.58149426728149</v>
      </c>
    </row>
    <row r="16138" spans="1:11">
      <c r="A16138" s="5">
        <v>46330.333333333299</v>
      </c>
      <c r="B16138" s="1">
        <v>146</v>
      </c>
      <c r="C16138" s="1" t="s">
        <v>11</v>
      </c>
      <c r="D16138" s="1">
        <v>52.983377907189897</v>
      </c>
      <c r="E16138" s="1">
        <v>6.4189276764116903</v>
      </c>
      <c r="F16138">
        <v>29.906307087038101</v>
      </c>
      <c r="G16138" s="1">
        <v>248.37083335234399</v>
      </c>
      <c r="H16138" s="2">
        <v>103</v>
      </c>
      <c r="I16138" s="1">
        <v>2</v>
      </c>
      <c r="J16138" s="1">
        <v>0</v>
      </c>
      <c r="K16138" s="1">
        <f t="shared" si="252"/>
        <v>2.4113673141004299</v>
      </c>
    </row>
    <row r="16139" spans="1:11">
      <c r="A16139" s="5">
        <v>46330.375</v>
      </c>
      <c r="B16139" s="1">
        <v>116</v>
      </c>
      <c r="C16139" s="1" t="s">
        <v>14</v>
      </c>
      <c r="D16139" s="1">
        <v>55.805050737960798</v>
      </c>
      <c r="E16139" s="1">
        <v>3.0154570634251199</v>
      </c>
      <c r="F16139">
        <v>20.275884103046501</v>
      </c>
      <c r="G16139" s="1">
        <v>270.57436017276899</v>
      </c>
      <c r="H16139" s="2">
        <v>110</v>
      </c>
      <c r="I16139" s="1">
        <v>2</v>
      </c>
      <c r="J16139" s="1">
        <v>0</v>
      </c>
      <c r="K16139" s="1">
        <f t="shared" si="252"/>
        <v>2.4597669106615401</v>
      </c>
    </row>
    <row r="16140" spans="1:11">
      <c r="A16140" s="5">
        <v>46330.416666666701</v>
      </c>
      <c r="B16140" s="1">
        <v>109</v>
      </c>
      <c r="C16140" s="1" t="s">
        <v>14</v>
      </c>
      <c r="D16140" s="1">
        <v>76.585384374274</v>
      </c>
      <c r="E16140" s="1">
        <v>5.0861193842140402</v>
      </c>
      <c r="F16140">
        <v>35.126850121109797</v>
      </c>
      <c r="G16140" s="1">
        <v>293.79085191967903</v>
      </c>
      <c r="H16140" s="2">
        <v>97</v>
      </c>
      <c r="I16140" s="1">
        <v>3</v>
      </c>
      <c r="J16140" s="1">
        <v>0</v>
      </c>
      <c r="K16140" s="1">
        <f t="shared" si="252"/>
        <v>3.0287716692750499</v>
      </c>
    </row>
    <row r="16141" spans="1:11">
      <c r="A16141" s="5">
        <v>46330.458333333299</v>
      </c>
      <c r="B16141" s="1">
        <v>145</v>
      </c>
      <c r="C16141" s="1" t="s">
        <v>11</v>
      </c>
      <c r="D16141" s="1">
        <v>69.063903667868004</v>
      </c>
      <c r="E16141" s="1">
        <v>5.1032138500297899</v>
      </c>
      <c r="F16141">
        <v>29.9469899136121</v>
      </c>
      <c r="G16141" s="1">
        <v>259.568006738203</v>
      </c>
      <c r="H16141" s="2">
        <v>133</v>
      </c>
      <c r="I16141" s="1">
        <v>3</v>
      </c>
      <c r="J16141" s="1">
        <v>0</v>
      </c>
      <c r="K16141" s="1">
        <f t="shared" si="252"/>
        <v>1.9516391484075399</v>
      </c>
    </row>
    <row r="16142" spans="1:11">
      <c r="A16142" s="5">
        <v>46330.5</v>
      </c>
      <c r="B16142" s="1">
        <v>100</v>
      </c>
      <c r="C16142" s="1" t="s">
        <v>15</v>
      </c>
      <c r="D16142" s="1">
        <v>66.948907554317898</v>
      </c>
      <c r="E16142" s="1">
        <v>6.9072820734303004</v>
      </c>
      <c r="F16142">
        <v>27.448694317690499</v>
      </c>
      <c r="G16142" s="1">
        <v>222.40981745091099</v>
      </c>
      <c r="H16142" s="2">
        <v>94</v>
      </c>
      <c r="I16142" s="1">
        <v>3</v>
      </c>
      <c r="J16142" s="1">
        <v>0</v>
      </c>
      <c r="K16142" s="1">
        <f t="shared" si="252"/>
        <v>2.3660618877756501</v>
      </c>
    </row>
    <row r="16143" spans="1:11">
      <c r="A16143" s="5">
        <v>46330.541666666701</v>
      </c>
      <c r="B16143" s="1">
        <v>139</v>
      </c>
      <c r="C16143" s="1" t="s">
        <v>14</v>
      </c>
      <c r="D16143" s="1">
        <v>61.768487693129899</v>
      </c>
      <c r="E16143" s="1">
        <v>4.7149687623632799</v>
      </c>
      <c r="F16143">
        <v>34.727996987152601</v>
      </c>
      <c r="G16143" s="1">
        <v>307.54484995529202</v>
      </c>
      <c r="H16143" s="2">
        <v>56</v>
      </c>
      <c r="I16143" s="1">
        <v>2</v>
      </c>
      <c r="J16143" s="1">
        <v>0</v>
      </c>
      <c r="K16143" s="1">
        <f t="shared" si="252"/>
        <v>5.49187232063022</v>
      </c>
    </row>
    <row r="16144" spans="1:11">
      <c r="A16144" s="5">
        <v>46330.583333333299</v>
      </c>
      <c r="B16144" s="1">
        <v>113</v>
      </c>
      <c r="C16144" s="1" t="s">
        <v>15</v>
      </c>
      <c r="D16144" s="1">
        <v>76.0032259892442</v>
      </c>
      <c r="E16144" s="1">
        <v>3.6445336089781102</v>
      </c>
      <c r="F16144">
        <v>32.551264026901798</v>
      </c>
      <c r="G16144" s="1">
        <v>240.22284609446999</v>
      </c>
      <c r="H16144" s="2">
        <v>130</v>
      </c>
      <c r="I16144" s="1">
        <v>4</v>
      </c>
      <c r="J16144" s="1">
        <v>0</v>
      </c>
      <c r="K16144" s="1">
        <f t="shared" si="252"/>
        <v>1.84786804688054</v>
      </c>
    </row>
    <row r="16145" spans="1:11">
      <c r="A16145" s="5">
        <v>46330.625</v>
      </c>
      <c r="B16145" s="1">
        <v>109</v>
      </c>
      <c r="C16145" s="1" t="s">
        <v>14</v>
      </c>
      <c r="D16145" s="1">
        <v>74.699780484885295</v>
      </c>
      <c r="E16145" s="1">
        <v>4.7101352368023699</v>
      </c>
      <c r="F16145">
        <v>28.999942886621799</v>
      </c>
      <c r="G16145" s="1">
        <v>185.43236951857301</v>
      </c>
      <c r="H16145" s="2">
        <v>117</v>
      </c>
      <c r="I16145" s="1">
        <v>1</v>
      </c>
      <c r="J16145" s="1">
        <v>1</v>
      </c>
      <c r="K16145" s="1">
        <f t="shared" si="252"/>
        <v>1.58489204716729</v>
      </c>
    </row>
    <row r="16146" spans="1:11">
      <c r="A16146" s="5">
        <v>46330.666666666701</v>
      </c>
      <c r="B16146" s="1">
        <v>144</v>
      </c>
      <c r="C16146" s="1" t="s">
        <v>11</v>
      </c>
      <c r="D16146" s="1">
        <v>75.424933785064496</v>
      </c>
      <c r="E16146" s="1">
        <v>6.1918771430475301</v>
      </c>
      <c r="F16146">
        <v>27.188032900629199</v>
      </c>
      <c r="G16146" s="1">
        <v>232.995685200412</v>
      </c>
      <c r="H16146" s="2">
        <v>80</v>
      </c>
      <c r="I16146" s="1">
        <v>3</v>
      </c>
      <c r="J16146" s="1">
        <v>0</v>
      </c>
      <c r="K16146" s="1">
        <f t="shared" si="252"/>
        <v>2.9124460650051498</v>
      </c>
    </row>
    <row r="16147" spans="1:11">
      <c r="A16147" s="5">
        <v>46330.708333333299</v>
      </c>
      <c r="B16147" s="1">
        <v>140</v>
      </c>
      <c r="C16147" s="1" t="s">
        <v>11</v>
      </c>
      <c r="D16147" s="1">
        <v>64.541919918449594</v>
      </c>
      <c r="E16147" s="1">
        <v>5.0797833894709798</v>
      </c>
      <c r="F16147">
        <v>31.418054573850998</v>
      </c>
      <c r="G16147" s="1">
        <v>232.182163461004</v>
      </c>
      <c r="H16147" s="2">
        <v>135</v>
      </c>
      <c r="I16147" s="1">
        <v>3</v>
      </c>
      <c r="J16147" s="1">
        <v>0</v>
      </c>
      <c r="K16147" s="1">
        <f t="shared" si="252"/>
        <v>1.71986787748892</v>
      </c>
    </row>
    <row r="16148" spans="1:11">
      <c r="A16148" s="5">
        <v>46330.75</v>
      </c>
      <c r="B16148" s="1">
        <v>122</v>
      </c>
      <c r="C16148" s="1" t="s">
        <v>15</v>
      </c>
      <c r="D16148" s="1">
        <v>79.151640501329695</v>
      </c>
      <c r="E16148" s="1">
        <v>5.3065343775596201</v>
      </c>
      <c r="F16148">
        <v>35.2764037630944</v>
      </c>
      <c r="G16148" s="1">
        <v>323.03376587520103</v>
      </c>
      <c r="H16148" s="2">
        <v>108</v>
      </c>
      <c r="I16148" s="1">
        <v>1</v>
      </c>
      <c r="J16148" s="1">
        <v>0</v>
      </c>
      <c r="K16148" s="1">
        <f t="shared" si="252"/>
        <v>2.9910533877333401</v>
      </c>
    </row>
    <row r="16149" spans="1:11">
      <c r="A16149" s="5">
        <v>46330.791666666701</v>
      </c>
      <c r="B16149" s="1">
        <v>146</v>
      </c>
      <c r="C16149" s="1" t="s">
        <v>11</v>
      </c>
      <c r="D16149" s="1">
        <v>91.387512350037696</v>
      </c>
      <c r="E16149" s="1">
        <v>4.8592837487750602</v>
      </c>
      <c r="F16149">
        <v>31.3370484034204</v>
      </c>
      <c r="G16149" s="1">
        <v>215.77915170012699</v>
      </c>
      <c r="H16149" s="2">
        <v>174</v>
      </c>
      <c r="I16149" s="1">
        <v>0</v>
      </c>
      <c r="J16149" s="1">
        <v>0</v>
      </c>
      <c r="K16149" s="1">
        <f t="shared" si="252"/>
        <v>1.2401100672421099</v>
      </c>
    </row>
    <row r="16150" spans="1:11">
      <c r="A16150" s="5">
        <v>46330.833333333299</v>
      </c>
      <c r="B16150" s="1">
        <v>118</v>
      </c>
      <c r="C16150" s="1" t="s">
        <v>11</v>
      </c>
      <c r="D16150" s="1">
        <v>74.985930947392703</v>
      </c>
      <c r="E16150" s="1">
        <v>2.7286575888057798</v>
      </c>
      <c r="F16150">
        <v>27.0492717552549</v>
      </c>
      <c r="G16150" s="1">
        <v>248.228240521403</v>
      </c>
      <c r="H16150" s="2">
        <v>146</v>
      </c>
      <c r="I16150" s="1">
        <v>0</v>
      </c>
      <c r="J16150" s="1">
        <v>0</v>
      </c>
      <c r="K16150" s="1">
        <f t="shared" si="252"/>
        <v>1.70019342822879</v>
      </c>
    </row>
    <row r="16151" spans="1:11">
      <c r="A16151" s="5">
        <v>46330.875</v>
      </c>
      <c r="B16151" s="1">
        <v>101</v>
      </c>
      <c r="C16151" s="1" t="s">
        <v>15</v>
      </c>
      <c r="D16151" s="1">
        <v>62.307620635747199</v>
      </c>
      <c r="E16151" s="1">
        <v>2.9030163555783299</v>
      </c>
      <c r="F16151">
        <v>36.171639205153298</v>
      </c>
      <c r="G16151" s="1">
        <v>279.55884923714098</v>
      </c>
      <c r="H16151" s="2">
        <v>70</v>
      </c>
      <c r="I16151" s="1">
        <v>2</v>
      </c>
      <c r="J16151" s="1">
        <v>1</v>
      </c>
      <c r="K16151" s="1">
        <f t="shared" si="252"/>
        <v>3.9936978462448698</v>
      </c>
    </row>
    <row r="16152" spans="1:11">
      <c r="A16152" s="5">
        <v>46330.916666666701</v>
      </c>
      <c r="B16152" s="1">
        <v>132</v>
      </c>
      <c r="C16152" s="1" t="s">
        <v>15</v>
      </c>
      <c r="D16152" s="1">
        <v>90.019064353462497</v>
      </c>
      <c r="E16152" s="1">
        <v>4.8211694082748799</v>
      </c>
      <c r="F16152">
        <v>34.582257162690297</v>
      </c>
      <c r="G16152" s="1">
        <v>249.743268250559</v>
      </c>
      <c r="H16152" s="2">
        <v>108</v>
      </c>
      <c r="I16152" s="1">
        <v>1</v>
      </c>
      <c r="J16152" s="1">
        <v>0</v>
      </c>
      <c r="K16152" s="1">
        <f t="shared" si="252"/>
        <v>2.3124376689866502</v>
      </c>
    </row>
    <row r="16153" spans="1:11">
      <c r="A16153" s="5">
        <v>46330.958333333299</v>
      </c>
      <c r="B16153" s="1">
        <v>133</v>
      </c>
      <c r="C16153" s="1" t="s">
        <v>11</v>
      </c>
      <c r="D16153" s="1">
        <v>77.778024077361593</v>
      </c>
      <c r="E16153" s="1">
        <v>4.1714282588920701</v>
      </c>
      <c r="F16153">
        <v>32.010629390789099</v>
      </c>
      <c r="G16153" s="1">
        <v>296.05043916120002</v>
      </c>
      <c r="H16153" s="2">
        <v>199</v>
      </c>
      <c r="I16153" s="1">
        <v>4</v>
      </c>
      <c r="J16153" s="1">
        <v>1</v>
      </c>
      <c r="K16153" s="1">
        <f t="shared" si="252"/>
        <v>1.48769064905126</v>
      </c>
    </row>
    <row r="16154" spans="1:11">
      <c r="A16154" s="5">
        <v>46331</v>
      </c>
      <c r="B16154" s="1">
        <v>127</v>
      </c>
      <c r="C16154" s="1" t="s">
        <v>15</v>
      </c>
      <c r="D16154" s="1">
        <v>58.831916755760702</v>
      </c>
      <c r="E16154" s="1">
        <v>6.8964674612787098</v>
      </c>
      <c r="F16154">
        <v>36.061238148099598</v>
      </c>
      <c r="G16154" s="1">
        <v>206.53861171739001</v>
      </c>
      <c r="H16154" s="2">
        <v>162</v>
      </c>
      <c r="I16154" s="1">
        <v>3</v>
      </c>
      <c r="J16154" s="1">
        <v>0</v>
      </c>
      <c r="K16154" s="1">
        <f t="shared" si="252"/>
        <v>1.2749297019592001</v>
      </c>
    </row>
    <row r="16155" spans="1:11">
      <c r="A16155" s="5">
        <v>46331.041666666701</v>
      </c>
      <c r="B16155" s="1">
        <v>140</v>
      </c>
      <c r="C16155" s="1" t="s">
        <v>14</v>
      </c>
      <c r="D16155" s="1">
        <v>59.397097944722603</v>
      </c>
      <c r="E16155" s="1">
        <v>5.3076174409269798</v>
      </c>
      <c r="F16155">
        <v>33.786336264166501</v>
      </c>
      <c r="G16155" s="1">
        <v>278.55785805726299</v>
      </c>
      <c r="H16155" s="2">
        <v>119</v>
      </c>
      <c r="I16155" s="1">
        <v>6</v>
      </c>
      <c r="J16155" s="1">
        <v>0</v>
      </c>
      <c r="K16155" s="1">
        <f t="shared" si="252"/>
        <v>2.3408223366156502</v>
      </c>
    </row>
    <row r="16156" spans="1:11">
      <c r="A16156" s="5">
        <v>46331.083333333299</v>
      </c>
      <c r="B16156" s="1">
        <v>107</v>
      </c>
      <c r="C16156" s="1" t="s">
        <v>11</v>
      </c>
      <c r="D16156" s="1">
        <v>64.209815643002003</v>
      </c>
      <c r="E16156" s="1">
        <v>3.8748982946831698</v>
      </c>
      <c r="F16156">
        <v>41.201680332491499</v>
      </c>
      <c r="G16156" s="1">
        <v>286.39562506859301</v>
      </c>
      <c r="H16156" s="2">
        <v>54</v>
      </c>
      <c r="I16156" s="1">
        <v>3</v>
      </c>
      <c r="J16156" s="1">
        <v>0</v>
      </c>
      <c r="K16156" s="1">
        <f t="shared" si="252"/>
        <v>5.3036226864554203</v>
      </c>
    </row>
    <row r="16157" spans="1:11">
      <c r="A16157" s="5">
        <v>46331.125</v>
      </c>
      <c r="B16157" s="1">
        <v>134</v>
      </c>
      <c r="C16157" s="1" t="s">
        <v>15</v>
      </c>
      <c r="D16157" s="1">
        <v>76.652617702044793</v>
      </c>
      <c r="E16157" s="1">
        <v>5.65063500709637</v>
      </c>
      <c r="F16157">
        <v>27.6833891602714</v>
      </c>
      <c r="G16157" s="1">
        <v>288.75852370494903</v>
      </c>
      <c r="H16157" s="2">
        <v>181</v>
      </c>
      <c r="I16157" s="1">
        <v>5</v>
      </c>
      <c r="J16157" s="1">
        <v>0</v>
      </c>
      <c r="K16157" s="1">
        <f t="shared" si="252"/>
        <v>1.5953509596958499</v>
      </c>
    </row>
    <row r="16158" spans="1:11">
      <c r="A16158" s="5">
        <v>46331.166666666701</v>
      </c>
      <c r="B16158" s="1">
        <v>131</v>
      </c>
      <c r="C16158" s="1" t="s">
        <v>15</v>
      </c>
      <c r="D16158" s="1">
        <v>92.001788552090105</v>
      </c>
      <c r="E16158" s="1">
        <v>6.1940459447809904</v>
      </c>
      <c r="F16158">
        <v>29.0986772165617</v>
      </c>
      <c r="G16158" s="1">
        <v>220.20411409056399</v>
      </c>
      <c r="H16158" s="2">
        <v>195</v>
      </c>
      <c r="I16158" s="1">
        <v>2</v>
      </c>
      <c r="J16158" s="1">
        <v>0</v>
      </c>
      <c r="K16158" s="1">
        <f t="shared" si="252"/>
        <v>1.1292518671311</v>
      </c>
    </row>
    <row r="16159" spans="1:11">
      <c r="A16159" s="5">
        <v>46331.208333333299</v>
      </c>
      <c r="B16159" s="1">
        <v>111</v>
      </c>
      <c r="C16159" s="1" t="s">
        <v>15</v>
      </c>
      <c r="D16159" s="1">
        <v>81.580465268151002</v>
      </c>
      <c r="E16159" s="1">
        <v>2.2104091786706901</v>
      </c>
      <c r="F16159">
        <v>27.253443967048099</v>
      </c>
      <c r="G16159" s="1">
        <v>309.68118027968302</v>
      </c>
      <c r="H16159" s="2">
        <v>71</v>
      </c>
      <c r="I16159" s="1">
        <v>1</v>
      </c>
      <c r="J16159" s="1">
        <v>1</v>
      </c>
      <c r="K16159" s="1">
        <f t="shared" si="252"/>
        <v>4.3617067645025704</v>
      </c>
    </row>
    <row r="16160" spans="1:11">
      <c r="A16160" s="5">
        <v>46331.25</v>
      </c>
      <c r="B16160" s="1">
        <v>103</v>
      </c>
      <c r="C16160" s="1" t="s">
        <v>11</v>
      </c>
      <c r="D16160" s="1">
        <v>72.395782390177601</v>
      </c>
      <c r="E16160" s="1">
        <v>4.1113354128256399</v>
      </c>
      <c r="F16160">
        <v>32.117031118882203</v>
      </c>
      <c r="G16160" s="1">
        <v>150.282557964566</v>
      </c>
      <c r="H16160" s="2">
        <v>168</v>
      </c>
      <c r="I16160" s="1">
        <v>2</v>
      </c>
      <c r="J16160" s="1">
        <v>1</v>
      </c>
      <c r="K16160" s="1">
        <f t="shared" si="252"/>
        <v>0.89453903550336999</v>
      </c>
    </row>
    <row r="16161" spans="1:11">
      <c r="A16161" s="5">
        <v>46331.291666666701</v>
      </c>
      <c r="B16161" s="1">
        <v>106</v>
      </c>
      <c r="C16161" s="1" t="s">
        <v>14</v>
      </c>
      <c r="D16161" s="1">
        <v>63.325589960714503</v>
      </c>
      <c r="E16161" s="1">
        <v>4.1319286795602004</v>
      </c>
      <c r="F16161">
        <v>34.630815330806499</v>
      </c>
      <c r="G16161" s="1">
        <v>217.92713600294701</v>
      </c>
      <c r="H16161" s="2">
        <v>168</v>
      </c>
      <c r="I16161" s="1">
        <v>4</v>
      </c>
      <c r="J16161" s="1">
        <v>0</v>
      </c>
      <c r="K16161" s="1">
        <f t="shared" si="252"/>
        <v>1.29718533335088</v>
      </c>
    </row>
    <row r="16162" spans="1:11">
      <c r="A16162" s="5">
        <v>46331.333333333299</v>
      </c>
      <c r="B16162" s="1">
        <v>102</v>
      </c>
      <c r="C16162" s="1" t="s">
        <v>14</v>
      </c>
      <c r="D16162" s="1">
        <v>68.5070729913989</v>
      </c>
      <c r="E16162" s="1">
        <v>3.7586125336687601</v>
      </c>
      <c r="F16162">
        <v>21.322465002967601</v>
      </c>
      <c r="G16162" s="1">
        <v>302.88327300145602</v>
      </c>
      <c r="H16162" s="2">
        <v>89</v>
      </c>
      <c r="I16162" s="1">
        <v>3</v>
      </c>
      <c r="J16162" s="1">
        <v>0</v>
      </c>
      <c r="K16162" s="1">
        <f t="shared" si="252"/>
        <v>3.4031828427129902</v>
      </c>
    </row>
    <row r="16163" spans="1:11">
      <c r="A16163" s="5">
        <v>46331.375</v>
      </c>
      <c r="B16163" s="1">
        <v>148</v>
      </c>
      <c r="C16163" s="1" t="s">
        <v>11</v>
      </c>
      <c r="D16163" s="1">
        <v>66.749082270127801</v>
      </c>
      <c r="E16163" s="1">
        <v>5.7363222361393102</v>
      </c>
      <c r="F16163">
        <v>26.782698033307899</v>
      </c>
      <c r="G16163" s="1">
        <v>205.45274314477101</v>
      </c>
      <c r="H16163" s="2">
        <v>89</v>
      </c>
      <c r="I16163" s="1">
        <v>4</v>
      </c>
      <c r="J16163" s="1">
        <v>0</v>
      </c>
      <c r="K16163" s="1">
        <f t="shared" si="252"/>
        <v>2.3084577881434898</v>
      </c>
    </row>
    <row r="16164" spans="1:11">
      <c r="A16164" s="5">
        <v>46331.416666666701</v>
      </c>
      <c r="B16164" s="1">
        <v>125</v>
      </c>
      <c r="C16164" s="1" t="s">
        <v>14</v>
      </c>
      <c r="D16164" s="1">
        <v>85.205015011494197</v>
      </c>
      <c r="E16164" s="1">
        <v>4.0616288075584697</v>
      </c>
      <c r="F16164">
        <v>37.099734081519898</v>
      </c>
      <c r="G16164" s="1">
        <v>248.61313254583001</v>
      </c>
      <c r="H16164" s="2">
        <v>170</v>
      </c>
      <c r="I16164" s="1">
        <v>6</v>
      </c>
      <c r="J16164" s="1">
        <v>0</v>
      </c>
      <c r="K16164" s="1">
        <f t="shared" si="252"/>
        <v>1.46243019144606</v>
      </c>
    </row>
    <row r="16165" spans="1:11">
      <c r="A16165" s="5">
        <v>46331.458333333299</v>
      </c>
      <c r="B16165" s="1">
        <v>145</v>
      </c>
      <c r="C16165" s="1" t="s">
        <v>11</v>
      </c>
      <c r="D16165" s="1">
        <v>58.5769275244228</v>
      </c>
      <c r="E16165" s="1">
        <v>7.8118238909816897</v>
      </c>
      <c r="F16165">
        <v>30.346576935800801</v>
      </c>
      <c r="G16165" s="1">
        <v>246.48962772721899</v>
      </c>
      <c r="H16165" s="2">
        <v>158</v>
      </c>
      <c r="I16165" s="1">
        <v>1</v>
      </c>
      <c r="J16165" s="1">
        <v>0</v>
      </c>
      <c r="K16165" s="1">
        <f t="shared" si="252"/>
        <v>1.5600609349823999</v>
      </c>
    </row>
    <row r="16166" spans="1:11">
      <c r="A16166" s="5">
        <v>46331.5</v>
      </c>
      <c r="B16166" s="1">
        <v>149</v>
      </c>
      <c r="C16166" s="1" t="s">
        <v>11</v>
      </c>
      <c r="D16166" s="1">
        <v>79.720883993248506</v>
      </c>
      <c r="E16166" s="1">
        <v>6.1058703471955704</v>
      </c>
      <c r="F16166">
        <v>32.536194013906702</v>
      </c>
      <c r="G16166" s="1">
        <v>284.377972772757</v>
      </c>
      <c r="H16166" s="2">
        <v>67</v>
      </c>
      <c r="I16166" s="1">
        <v>6</v>
      </c>
      <c r="J16166" s="1">
        <v>1</v>
      </c>
      <c r="K16166" s="1">
        <f t="shared" si="252"/>
        <v>4.2444473548172699</v>
      </c>
    </row>
    <row r="16167" spans="1:11">
      <c r="A16167" s="5">
        <v>46331.541666666701</v>
      </c>
      <c r="B16167" s="1">
        <v>114</v>
      </c>
      <c r="C16167" s="1" t="s">
        <v>14</v>
      </c>
      <c r="D16167" s="1">
        <v>61.648240485366301</v>
      </c>
      <c r="E16167" s="1">
        <v>4.0837892269929199</v>
      </c>
      <c r="F16167">
        <v>25.533133642176001</v>
      </c>
      <c r="G16167" s="1">
        <v>249.417134125194</v>
      </c>
      <c r="H16167" s="2">
        <v>123</v>
      </c>
      <c r="I16167" s="1">
        <v>2</v>
      </c>
      <c r="J16167" s="1">
        <v>0</v>
      </c>
      <c r="K16167" s="1">
        <f t="shared" si="252"/>
        <v>2.0277815782536099</v>
      </c>
    </row>
    <row r="16168" spans="1:11">
      <c r="A16168" s="5">
        <v>46331.583333333299</v>
      </c>
      <c r="B16168" s="1">
        <v>107</v>
      </c>
      <c r="C16168" s="1" t="s">
        <v>15</v>
      </c>
      <c r="D16168" s="1">
        <v>85.990228850221598</v>
      </c>
      <c r="E16168" s="1">
        <v>4.6138742737383502</v>
      </c>
      <c r="F16168">
        <v>25.585332262250802</v>
      </c>
      <c r="G16168" s="1">
        <v>237.337379513673</v>
      </c>
      <c r="H16168" s="2">
        <v>62</v>
      </c>
      <c r="I16168" s="1">
        <v>3</v>
      </c>
      <c r="J16168" s="1">
        <v>0</v>
      </c>
      <c r="K16168" s="1">
        <f t="shared" si="252"/>
        <v>3.8280222502205299</v>
      </c>
    </row>
    <row r="16169" spans="1:11">
      <c r="A16169" s="5">
        <v>46331.625</v>
      </c>
      <c r="B16169" s="1">
        <v>121</v>
      </c>
      <c r="C16169" s="1" t="s">
        <v>14</v>
      </c>
      <c r="D16169" s="1">
        <v>74.462454998176597</v>
      </c>
      <c r="E16169" s="1">
        <v>6.0942579188315902</v>
      </c>
      <c r="F16169">
        <v>27.236813275738999</v>
      </c>
      <c r="G16169" s="1">
        <v>163.124220606807</v>
      </c>
      <c r="H16169" s="2">
        <v>67</v>
      </c>
      <c r="I16169" s="1">
        <v>2</v>
      </c>
      <c r="J16169" s="1">
        <v>0</v>
      </c>
      <c r="K16169" s="1">
        <f t="shared" si="252"/>
        <v>2.4346898598030902</v>
      </c>
    </row>
    <row r="16170" spans="1:11">
      <c r="A16170" s="5">
        <v>46331.666666666701</v>
      </c>
      <c r="B16170" s="1">
        <v>137</v>
      </c>
      <c r="C16170" s="1" t="s">
        <v>15</v>
      </c>
      <c r="D16170" s="1">
        <v>72.271319085688702</v>
      </c>
      <c r="E16170" s="1">
        <v>5.9862443000442296</v>
      </c>
      <c r="F16170">
        <v>36.102327254953799</v>
      </c>
      <c r="G16170" s="1">
        <v>234.49812633982401</v>
      </c>
      <c r="H16170" s="2">
        <v>128</v>
      </c>
      <c r="I16170" s="1">
        <v>2</v>
      </c>
      <c r="J16170" s="1">
        <v>0</v>
      </c>
      <c r="K16170" s="1">
        <f t="shared" si="252"/>
        <v>1.83201661202987</v>
      </c>
    </row>
    <row r="16171" spans="1:11">
      <c r="A16171" s="5">
        <v>46331.708333333299</v>
      </c>
      <c r="B16171" s="1">
        <v>114</v>
      </c>
      <c r="C16171" s="1" t="s">
        <v>15</v>
      </c>
      <c r="D16171" s="1">
        <v>61.326615031265597</v>
      </c>
      <c r="E16171" s="1">
        <v>5.8495092234796404</v>
      </c>
      <c r="F16171">
        <v>33.413778261936102</v>
      </c>
      <c r="G16171" s="1">
        <v>268.45715057143201</v>
      </c>
      <c r="H16171" s="2">
        <v>167</v>
      </c>
      <c r="I16171" s="1">
        <v>8</v>
      </c>
      <c r="J16171" s="1">
        <v>1</v>
      </c>
      <c r="K16171" s="1">
        <f t="shared" si="252"/>
        <v>1.6075278477331301</v>
      </c>
    </row>
    <row r="16172" spans="1:11">
      <c r="A16172" s="5">
        <v>46331.75</v>
      </c>
      <c r="B16172" s="1">
        <v>149</v>
      </c>
      <c r="C16172" s="1" t="s">
        <v>15</v>
      </c>
      <c r="D16172" s="1">
        <v>79.300495155594007</v>
      </c>
      <c r="E16172" s="1">
        <v>2.57297737777925</v>
      </c>
      <c r="F16172">
        <v>41.152640295627499</v>
      </c>
      <c r="G16172" s="1">
        <v>234.31509119824301</v>
      </c>
      <c r="H16172" s="2">
        <v>82</v>
      </c>
      <c r="I16172" s="1">
        <v>7</v>
      </c>
      <c r="J16172" s="1">
        <v>0</v>
      </c>
      <c r="K16172" s="1">
        <f t="shared" si="252"/>
        <v>2.8575011121737002</v>
      </c>
    </row>
    <row r="16173" spans="1:11">
      <c r="A16173" s="5">
        <v>46331.791666666701</v>
      </c>
      <c r="B16173" s="1">
        <v>146</v>
      </c>
      <c r="C16173" s="1" t="s">
        <v>15</v>
      </c>
      <c r="D16173" s="1">
        <v>65.686652403849493</v>
      </c>
      <c r="E16173" s="1">
        <v>6.3863996756553298</v>
      </c>
      <c r="F16173">
        <v>39.733974081614697</v>
      </c>
      <c r="G16173" s="1">
        <v>270.990867525412</v>
      </c>
      <c r="H16173" s="2">
        <v>94</v>
      </c>
      <c r="I16173" s="1">
        <v>3</v>
      </c>
      <c r="J16173" s="1">
        <v>0</v>
      </c>
      <c r="K16173" s="1">
        <f t="shared" si="252"/>
        <v>2.88288156941928</v>
      </c>
    </row>
    <row r="16174" spans="1:11">
      <c r="A16174" s="5">
        <v>46331.833333333299</v>
      </c>
      <c r="B16174" s="1">
        <v>109</v>
      </c>
      <c r="C16174" s="1" t="s">
        <v>11</v>
      </c>
      <c r="D16174" s="1">
        <v>76.430905177656697</v>
      </c>
      <c r="E16174" s="1">
        <v>7.6946401277386398</v>
      </c>
      <c r="F16174">
        <v>22.829154285890802</v>
      </c>
      <c r="G16174" s="1">
        <v>296.13274262909101</v>
      </c>
      <c r="H16174" s="2">
        <v>169</v>
      </c>
      <c r="I16174" s="1">
        <v>1</v>
      </c>
      <c r="J16174" s="1">
        <v>0</v>
      </c>
      <c r="K16174" s="1">
        <f t="shared" si="252"/>
        <v>1.75226474928456</v>
      </c>
    </row>
    <row r="16175" spans="1:11">
      <c r="A16175" s="5">
        <v>46331.875</v>
      </c>
      <c r="B16175" s="1">
        <v>118</v>
      </c>
      <c r="C16175" s="1" t="s">
        <v>11</v>
      </c>
      <c r="D16175" s="1">
        <v>68.510590207105196</v>
      </c>
      <c r="E16175" s="1">
        <v>7.5186601301823801</v>
      </c>
      <c r="F16175">
        <v>26.959813418030599</v>
      </c>
      <c r="G16175" s="1">
        <v>360.823479400579</v>
      </c>
      <c r="H16175" s="2">
        <v>142</v>
      </c>
      <c r="I16175" s="1">
        <v>3</v>
      </c>
      <c r="J16175" s="1">
        <v>0</v>
      </c>
      <c r="K16175" s="1">
        <f t="shared" si="252"/>
        <v>2.5410104183139399</v>
      </c>
    </row>
    <row r="16176" spans="1:11">
      <c r="A16176" s="5">
        <v>46331.916666666701</v>
      </c>
      <c r="B16176" s="1">
        <v>136</v>
      </c>
      <c r="C16176" s="1" t="s">
        <v>11</v>
      </c>
      <c r="D16176" s="1">
        <v>64.380469802366093</v>
      </c>
      <c r="E16176" s="1">
        <v>4.6549301527545799</v>
      </c>
      <c r="F16176">
        <v>32.486825718357302</v>
      </c>
      <c r="G16176" s="1">
        <v>317.30039402424001</v>
      </c>
      <c r="H16176" s="2">
        <v>101</v>
      </c>
      <c r="I16176" s="1">
        <v>4</v>
      </c>
      <c r="J16176" s="1">
        <v>0</v>
      </c>
      <c r="K16176" s="1">
        <f t="shared" si="252"/>
        <v>3.1415880596459398</v>
      </c>
    </row>
    <row r="16177" spans="1:11">
      <c r="A16177" s="5">
        <v>46331.958333333299</v>
      </c>
      <c r="B16177" s="1">
        <v>118</v>
      </c>
      <c r="C16177" s="1" t="s">
        <v>14</v>
      </c>
      <c r="D16177" s="1">
        <v>72.366753238018603</v>
      </c>
      <c r="E16177" s="1">
        <v>5.1285359996211604</v>
      </c>
      <c r="F16177">
        <v>35.156989893378302</v>
      </c>
      <c r="G16177" s="1">
        <v>277.56559068568799</v>
      </c>
      <c r="H16177" s="2">
        <v>193</v>
      </c>
      <c r="I16177" s="1">
        <v>5</v>
      </c>
      <c r="J16177" s="1">
        <v>0</v>
      </c>
      <c r="K16177" s="1">
        <f t="shared" si="252"/>
        <v>1.4381636823092701</v>
      </c>
    </row>
    <row r="16178" spans="1:11">
      <c r="A16178" s="5">
        <v>46332</v>
      </c>
      <c r="B16178" s="1">
        <v>133</v>
      </c>
      <c r="C16178" s="1" t="s">
        <v>14</v>
      </c>
      <c r="D16178" s="1">
        <v>44.308342113570802</v>
      </c>
      <c r="E16178" s="1">
        <v>3.3705473724092498</v>
      </c>
      <c r="F16178">
        <v>35.9821874047921</v>
      </c>
      <c r="G16178" s="1">
        <v>296.99782186920299</v>
      </c>
      <c r="H16178" s="2">
        <v>67</v>
      </c>
      <c r="I16178" s="1">
        <v>3</v>
      </c>
      <c r="J16178" s="1">
        <v>0</v>
      </c>
      <c r="K16178" s="1">
        <f t="shared" si="252"/>
        <v>4.43280331148065</v>
      </c>
    </row>
    <row r="16179" spans="1:11">
      <c r="A16179" s="5">
        <v>46332.041666666701</v>
      </c>
      <c r="B16179" s="1">
        <v>122</v>
      </c>
      <c r="C16179" s="1" t="s">
        <v>15</v>
      </c>
      <c r="D16179" s="1">
        <v>63.564756913483201</v>
      </c>
      <c r="E16179" s="1">
        <v>5.2292345900332098</v>
      </c>
      <c r="F16179">
        <v>30.929469979268099</v>
      </c>
      <c r="G16179" s="1">
        <v>269.57603532147698</v>
      </c>
      <c r="H16179" s="2">
        <v>104</v>
      </c>
      <c r="I16179" s="1">
        <v>2</v>
      </c>
      <c r="J16179" s="1">
        <v>0</v>
      </c>
      <c r="K16179" s="1">
        <f t="shared" si="252"/>
        <v>2.5920772627065101</v>
      </c>
    </row>
    <row r="16180" spans="1:11">
      <c r="A16180" s="5">
        <v>46332.083333333299</v>
      </c>
      <c r="B16180" s="1">
        <v>147</v>
      </c>
      <c r="C16180" s="1" t="s">
        <v>14</v>
      </c>
      <c r="D16180" s="1">
        <v>98.669968193995302</v>
      </c>
      <c r="E16180" s="1">
        <v>5.4025244571375399</v>
      </c>
      <c r="F16180">
        <v>32.608962242100098</v>
      </c>
      <c r="G16180" s="1">
        <v>292.56174805607401</v>
      </c>
      <c r="H16180" s="2">
        <v>87</v>
      </c>
      <c r="I16180" s="1">
        <v>1</v>
      </c>
      <c r="J16180" s="1">
        <v>1</v>
      </c>
      <c r="K16180" s="1">
        <f t="shared" si="252"/>
        <v>3.3627787132882099</v>
      </c>
    </row>
    <row r="16181" spans="1:11">
      <c r="A16181" s="5">
        <v>46332.125</v>
      </c>
      <c r="B16181" s="1">
        <v>120</v>
      </c>
      <c r="C16181" s="1" t="s">
        <v>15</v>
      </c>
      <c r="D16181" s="1">
        <v>70.343689128491903</v>
      </c>
      <c r="E16181" s="1">
        <v>3.7508252974118901</v>
      </c>
      <c r="F16181">
        <v>30.244015806600501</v>
      </c>
      <c r="G16181" s="1">
        <v>264.374825974869</v>
      </c>
      <c r="H16181" s="2">
        <v>141</v>
      </c>
      <c r="I16181" s="1">
        <v>2</v>
      </c>
      <c r="J16181" s="1">
        <v>0</v>
      </c>
      <c r="K16181" s="1">
        <f t="shared" si="252"/>
        <v>1.87499876577921</v>
      </c>
    </row>
    <row r="16182" spans="1:11">
      <c r="A16182" s="5">
        <v>46332.166666666701</v>
      </c>
      <c r="B16182" s="1">
        <v>137</v>
      </c>
      <c r="C16182" s="1" t="s">
        <v>11</v>
      </c>
      <c r="D16182" s="1">
        <v>58.853720191502497</v>
      </c>
      <c r="E16182" s="1">
        <v>4.4221014639133998</v>
      </c>
      <c r="F16182">
        <v>30.0739312317999</v>
      </c>
      <c r="G16182" s="1">
        <v>293.69390217341902</v>
      </c>
      <c r="H16182" s="2">
        <v>183</v>
      </c>
      <c r="I16182" s="1">
        <v>5</v>
      </c>
      <c r="J16182" s="1">
        <v>0</v>
      </c>
      <c r="K16182" s="1">
        <f t="shared" si="252"/>
        <v>1.6048847113301601</v>
      </c>
    </row>
    <row r="16183" spans="1:11">
      <c r="A16183" s="5">
        <v>46332.208333333299</v>
      </c>
      <c r="B16183" s="1">
        <v>100</v>
      </c>
      <c r="C16183" s="1" t="s">
        <v>15</v>
      </c>
      <c r="D16183" s="1">
        <v>76.248706082761203</v>
      </c>
      <c r="E16183" s="1">
        <v>4.7543846161517802</v>
      </c>
      <c r="F16183">
        <v>25.110870353834098</v>
      </c>
      <c r="G16183" s="1">
        <v>233.04384540164</v>
      </c>
      <c r="H16183" s="2">
        <v>151</v>
      </c>
      <c r="I16183" s="1">
        <v>1</v>
      </c>
      <c r="J16183" s="1">
        <v>0</v>
      </c>
      <c r="K16183" s="1">
        <f t="shared" si="252"/>
        <v>1.54333672451417</v>
      </c>
    </row>
    <row r="16184" spans="1:11">
      <c r="A16184" s="5">
        <v>46332.25</v>
      </c>
      <c r="B16184" s="1">
        <v>120</v>
      </c>
      <c r="C16184" s="1" t="s">
        <v>11</v>
      </c>
      <c r="D16184" s="1">
        <v>49.488037988638602</v>
      </c>
      <c r="E16184" s="1">
        <v>2.91048357238803</v>
      </c>
      <c r="F16184">
        <v>30.198322706439001</v>
      </c>
      <c r="G16184" s="1">
        <v>213.24833759250399</v>
      </c>
      <c r="H16184" s="2">
        <v>179</v>
      </c>
      <c r="I16184" s="1">
        <v>6</v>
      </c>
      <c r="J16184" s="1">
        <v>0</v>
      </c>
      <c r="K16184" s="1">
        <f t="shared" si="252"/>
        <v>1.1913314949301901</v>
      </c>
    </row>
    <row r="16185" spans="1:11">
      <c r="A16185" s="5">
        <v>46332.291666666701</v>
      </c>
      <c r="B16185" s="1">
        <v>122</v>
      </c>
      <c r="C16185" s="1" t="s">
        <v>14</v>
      </c>
      <c r="D16185" s="1">
        <v>66.316614171567196</v>
      </c>
      <c r="E16185" s="1">
        <v>3.3656865166993701</v>
      </c>
      <c r="F16185">
        <v>34.569026530414398</v>
      </c>
      <c r="G16185" s="1">
        <v>281.73038569053801</v>
      </c>
      <c r="H16185" s="2">
        <v>55</v>
      </c>
      <c r="I16185" s="1">
        <v>1</v>
      </c>
      <c r="J16185" s="1">
        <v>0</v>
      </c>
      <c r="K16185" s="1">
        <f t="shared" si="252"/>
        <v>5.1223706489188796</v>
      </c>
    </row>
    <row r="16186" spans="1:11">
      <c r="A16186" s="5">
        <v>46332.333333333299</v>
      </c>
      <c r="B16186" s="1">
        <v>103</v>
      </c>
      <c r="C16186" s="1" t="s">
        <v>11</v>
      </c>
      <c r="D16186" s="1">
        <v>60.208324789807698</v>
      </c>
      <c r="E16186" s="1">
        <v>5.7538365296442597</v>
      </c>
      <c r="F16186">
        <v>25.134296911105402</v>
      </c>
      <c r="G16186" s="1">
        <v>278.20003203312598</v>
      </c>
      <c r="H16186" s="2">
        <v>74</v>
      </c>
      <c r="I16186" s="1">
        <v>1</v>
      </c>
      <c r="J16186" s="1">
        <v>0</v>
      </c>
      <c r="K16186" s="1">
        <f t="shared" si="252"/>
        <v>3.7594598923395401</v>
      </c>
    </row>
    <row r="16187" spans="1:11">
      <c r="A16187" s="5">
        <v>46332.375</v>
      </c>
      <c r="B16187" s="1">
        <v>136</v>
      </c>
      <c r="C16187" s="1" t="s">
        <v>11</v>
      </c>
      <c r="D16187" s="1">
        <v>65.804898488375002</v>
      </c>
      <c r="E16187" s="1">
        <v>2.5573717808669199</v>
      </c>
      <c r="F16187">
        <v>35.661831662658003</v>
      </c>
      <c r="G16187" s="1">
        <v>252.636947466252</v>
      </c>
      <c r="H16187" s="2">
        <v>177</v>
      </c>
      <c r="I16187" s="1">
        <v>3</v>
      </c>
      <c r="J16187" s="1">
        <v>0</v>
      </c>
      <c r="K16187" s="1">
        <f t="shared" si="252"/>
        <v>1.4273273868149801</v>
      </c>
    </row>
    <row r="16188" spans="1:11">
      <c r="A16188" s="5">
        <v>46332.416666666701</v>
      </c>
      <c r="B16188" s="1">
        <v>118</v>
      </c>
      <c r="C16188" s="1" t="s">
        <v>11</v>
      </c>
      <c r="D16188" s="1">
        <v>81.995207068138498</v>
      </c>
      <c r="E16188" s="1">
        <v>1.9534764450322799</v>
      </c>
      <c r="F16188">
        <v>33.899513494706397</v>
      </c>
      <c r="G16188" s="1">
        <v>246.39523809261601</v>
      </c>
      <c r="H16188" s="2">
        <v>59</v>
      </c>
      <c r="I16188" s="1">
        <v>6</v>
      </c>
      <c r="J16188" s="1">
        <v>0</v>
      </c>
      <c r="K16188" s="1">
        <f t="shared" si="252"/>
        <v>4.1761904761460302</v>
      </c>
    </row>
    <row r="16189" spans="1:11">
      <c r="A16189" s="5">
        <v>46332.458333333299</v>
      </c>
      <c r="B16189" s="1">
        <v>117</v>
      </c>
      <c r="C16189" s="1" t="s">
        <v>14</v>
      </c>
      <c r="D16189" s="1">
        <v>71.458159969830703</v>
      </c>
      <c r="E16189" s="1">
        <v>2.9328019276624602</v>
      </c>
      <c r="F16189">
        <v>33.2604986123606</v>
      </c>
      <c r="G16189" s="1">
        <v>246.31013474150001</v>
      </c>
      <c r="H16189" s="2">
        <v>190</v>
      </c>
      <c r="I16189" s="1">
        <v>4</v>
      </c>
      <c r="J16189" s="1">
        <v>0</v>
      </c>
      <c r="K16189" s="1">
        <f t="shared" si="252"/>
        <v>1.2963691302184199</v>
      </c>
    </row>
    <row r="16190" spans="1:11">
      <c r="A16190" s="5">
        <v>46332.5</v>
      </c>
      <c r="B16190" s="1">
        <v>140</v>
      </c>
      <c r="C16190" s="1" t="s">
        <v>14</v>
      </c>
      <c r="D16190" s="1">
        <v>67.697220025285205</v>
      </c>
      <c r="E16190" s="1">
        <v>3.2025135203708199</v>
      </c>
      <c r="F16190">
        <v>31.9662186150168</v>
      </c>
      <c r="G16190" s="1">
        <v>275.72201642749098</v>
      </c>
      <c r="H16190" s="2">
        <v>141</v>
      </c>
      <c r="I16190" s="1">
        <v>3</v>
      </c>
      <c r="J16190" s="1">
        <v>0</v>
      </c>
      <c r="K16190" s="1">
        <f t="shared" si="252"/>
        <v>1.9554752938119999</v>
      </c>
    </row>
    <row r="16191" spans="1:11">
      <c r="A16191" s="5">
        <v>46332.541666666701</v>
      </c>
      <c r="B16191" s="1">
        <v>144</v>
      </c>
      <c r="C16191" s="1" t="s">
        <v>14</v>
      </c>
      <c r="D16191" s="1">
        <v>56.077016054148103</v>
      </c>
      <c r="E16191" s="1">
        <v>5.9463814567089504</v>
      </c>
      <c r="F16191">
        <v>23.8232986454395</v>
      </c>
      <c r="G16191" s="1">
        <v>270.17384451938398</v>
      </c>
      <c r="H16191" s="2">
        <v>131</v>
      </c>
      <c r="I16191" s="1">
        <v>3</v>
      </c>
      <c r="J16191" s="1">
        <v>0</v>
      </c>
      <c r="K16191" s="1">
        <f t="shared" si="252"/>
        <v>2.0623957596899598</v>
      </c>
    </row>
    <row r="16192" spans="1:11">
      <c r="A16192" s="5">
        <v>46332.583333333299</v>
      </c>
      <c r="B16192" s="1">
        <v>136</v>
      </c>
      <c r="C16192" s="1" t="s">
        <v>11</v>
      </c>
      <c r="D16192" s="1">
        <v>66.312720677711695</v>
      </c>
      <c r="E16192" s="1">
        <v>5.1694812994920003</v>
      </c>
      <c r="F16192">
        <v>16.785145724152802</v>
      </c>
      <c r="G16192" s="1">
        <v>246.39005081938799</v>
      </c>
      <c r="H16192" s="2">
        <v>112</v>
      </c>
      <c r="I16192" s="1">
        <v>1</v>
      </c>
      <c r="J16192" s="1">
        <v>0</v>
      </c>
      <c r="K16192" s="1">
        <f t="shared" si="252"/>
        <v>2.1999111680302499</v>
      </c>
    </row>
    <row r="16193" spans="1:11">
      <c r="A16193" s="5">
        <v>46332.625</v>
      </c>
      <c r="B16193" s="1">
        <v>114</v>
      </c>
      <c r="C16193" s="1" t="s">
        <v>14</v>
      </c>
      <c r="D16193" s="1">
        <v>70.999154260213999</v>
      </c>
      <c r="E16193" s="1">
        <v>3.23552798738138</v>
      </c>
      <c r="F16193">
        <v>28.652241234765501</v>
      </c>
      <c r="G16193" s="1">
        <v>204.542947886196</v>
      </c>
      <c r="H16193" s="2">
        <v>158</v>
      </c>
      <c r="I16193" s="1">
        <v>4</v>
      </c>
      <c r="J16193" s="1">
        <v>0</v>
      </c>
      <c r="K16193" s="1">
        <f t="shared" si="252"/>
        <v>1.2945756195328799</v>
      </c>
    </row>
    <row r="16194" spans="1:11">
      <c r="A16194" s="5">
        <v>46332.666666666701</v>
      </c>
      <c r="B16194" s="1">
        <v>130</v>
      </c>
      <c r="C16194" s="1" t="s">
        <v>15</v>
      </c>
      <c r="D16194" s="1">
        <v>80.957656439908504</v>
      </c>
      <c r="E16194" s="1">
        <v>3.4284578196653501</v>
      </c>
      <c r="F16194">
        <v>20.6099007549522</v>
      </c>
      <c r="G16194" s="1">
        <v>227.55129173958301</v>
      </c>
      <c r="H16194" s="2">
        <v>87</v>
      </c>
      <c r="I16194" s="1">
        <v>3</v>
      </c>
      <c r="J16194" s="1">
        <v>0</v>
      </c>
      <c r="K16194" s="1">
        <f t="shared" si="252"/>
        <v>2.6155320889607201</v>
      </c>
    </row>
    <row r="16195" spans="1:11">
      <c r="A16195" s="5">
        <v>46332.708333333299</v>
      </c>
      <c r="B16195" s="1">
        <v>136</v>
      </c>
      <c r="C16195" s="1" t="s">
        <v>15</v>
      </c>
      <c r="D16195" s="1">
        <v>70.319404501601099</v>
      </c>
      <c r="E16195" s="1">
        <v>5.1542342103152503</v>
      </c>
      <c r="F16195">
        <v>27.1657791249546</v>
      </c>
      <c r="G16195" s="1">
        <v>302.05394389918598</v>
      </c>
      <c r="H16195" s="2">
        <v>92</v>
      </c>
      <c r="I16195" s="1">
        <v>4</v>
      </c>
      <c r="J16195" s="1">
        <v>0</v>
      </c>
      <c r="K16195" s="1">
        <f t="shared" ref="K16195:K16258" si="253">IF(H16195=0,0,G16195/H16195)</f>
        <v>3.2831950423824598</v>
      </c>
    </row>
    <row r="16196" spans="1:11">
      <c r="A16196" s="5">
        <v>46332.75</v>
      </c>
      <c r="B16196" s="1">
        <v>138</v>
      </c>
      <c r="C16196" s="1" t="s">
        <v>14</v>
      </c>
      <c r="D16196" s="1">
        <v>64.9546961664294</v>
      </c>
      <c r="E16196" s="1">
        <v>6.7446752405428203</v>
      </c>
      <c r="F16196">
        <v>30.4220542646935</v>
      </c>
      <c r="G16196" s="1">
        <v>190.11058597035901</v>
      </c>
      <c r="H16196" s="2">
        <v>84</v>
      </c>
      <c r="I16196" s="1">
        <v>4</v>
      </c>
      <c r="J16196" s="1">
        <v>0</v>
      </c>
      <c r="K16196" s="1">
        <f t="shared" si="253"/>
        <v>2.2632212615518998</v>
      </c>
    </row>
    <row r="16197" spans="1:11">
      <c r="A16197" s="5">
        <v>46332.791666666701</v>
      </c>
      <c r="B16197" s="1">
        <v>149</v>
      </c>
      <c r="C16197" s="1" t="s">
        <v>14</v>
      </c>
      <c r="D16197" s="1">
        <v>60.573438129519502</v>
      </c>
      <c r="E16197" s="1">
        <v>8.5115773180907404</v>
      </c>
      <c r="F16197">
        <v>24.039130601410601</v>
      </c>
      <c r="G16197" s="1">
        <v>233.04714467035899</v>
      </c>
      <c r="H16197" s="2">
        <v>99</v>
      </c>
      <c r="I16197" s="1">
        <v>2</v>
      </c>
      <c r="J16197" s="1">
        <v>0</v>
      </c>
      <c r="K16197" s="1">
        <f t="shared" si="253"/>
        <v>2.3540115623268498</v>
      </c>
    </row>
    <row r="16198" spans="1:11">
      <c r="A16198" s="5">
        <v>46332.833333333299</v>
      </c>
      <c r="B16198" s="1">
        <v>131</v>
      </c>
      <c r="C16198" s="1" t="s">
        <v>14</v>
      </c>
      <c r="D16198" s="1">
        <v>56.659936802791997</v>
      </c>
      <c r="E16198" s="1">
        <v>3.2397583202820202</v>
      </c>
      <c r="F16198">
        <v>32.158325244974698</v>
      </c>
      <c r="G16198" s="1">
        <v>254.686508248959</v>
      </c>
      <c r="H16198" s="2">
        <v>138</v>
      </c>
      <c r="I16198" s="1">
        <v>6</v>
      </c>
      <c r="J16198" s="1">
        <v>0</v>
      </c>
      <c r="K16198" s="1">
        <f t="shared" si="253"/>
        <v>1.8455544076011501</v>
      </c>
    </row>
    <row r="16199" spans="1:11">
      <c r="A16199" s="5">
        <v>46332.875</v>
      </c>
      <c r="B16199" s="1">
        <v>103</v>
      </c>
      <c r="C16199" s="1" t="s">
        <v>11</v>
      </c>
      <c r="D16199" s="1">
        <v>67.339980937144205</v>
      </c>
      <c r="E16199" s="1">
        <v>4.86410583675144</v>
      </c>
      <c r="F16199">
        <v>33.789032723537602</v>
      </c>
      <c r="G16199" s="1">
        <v>262.29215939530098</v>
      </c>
      <c r="H16199" s="2">
        <v>131</v>
      </c>
      <c r="I16199" s="1">
        <v>4</v>
      </c>
      <c r="J16199" s="1">
        <v>0</v>
      </c>
      <c r="K16199" s="1">
        <f t="shared" si="253"/>
        <v>2.0022302243916101</v>
      </c>
    </row>
    <row r="16200" spans="1:11">
      <c r="A16200" s="5">
        <v>46332.916666666701</v>
      </c>
      <c r="B16200" s="1">
        <v>148</v>
      </c>
      <c r="C16200" s="1" t="s">
        <v>15</v>
      </c>
      <c r="D16200" s="1">
        <v>72.810242095689802</v>
      </c>
      <c r="E16200" s="1">
        <v>7.13756259681539</v>
      </c>
      <c r="F16200">
        <v>24.952640464707201</v>
      </c>
      <c r="G16200" s="1">
        <v>248.13355962376301</v>
      </c>
      <c r="H16200" s="2">
        <v>137</v>
      </c>
      <c r="I16200" s="1">
        <v>3</v>
      </c>
      <c r="J16200" s="1">
        <v>0</v>
      </c>
      <c r="K16200" s="1">
        <f t="shared" si="253"/>
        <v>1.81119386586689</v>
      </c>
    </row>
    <row r="16201" spans="1:11">
      <c r="A16201" s="5">
        <v>46332.958333333299</v>
      </c>
      <c r="B16201" s="1">
        <v>118</v>
      </c>
      <c r="C16201" s="1" t="s">
        <v>15</v>
      </c>
      <c r="D16201" s="1">
        <v>75.700038601230801</v>
      </c>
      <c r="E16201" s="1">
        <v>7.7624215242019297</v>
      </c>
      <c r="F16201">
        <v>29.313622633490201</v>
      </c>
      <c r="G16201" s="1">
        <v>318.19569990188302</v>
      </c>
      <c r="H16201" s="2">
        <v>111</v>
      </c>
      <c r="I16201" s="1">
        <v>5</v>
      </c>
      <c r="J16201" s="1">
        <v>0</v>
      </c>
      <c r="K16201" s="1">
        <f t="shared" si="253"/>
        <v>2.8666279270439898</v>
      </c>
    </row>
    <row r="16202" spans="1:11">
      <c r="A16202" s="5">
        <v>46333</v>
      </c>
      <c r="B16202" s="1">
        <v>102</v>
      </c>
      <c r="C16202" s="1" t="s">
        <v>11</v>
      </c>
      <c r="D16202" s="1">
        <v>57.280606594537801</v>
      </c>
      <c r="E16202" s="1">
        <v>3.7283585392996299</v>
      </c>
      <c r="F16202">
        <v>30.272605021016499</v>
      </c>
      <c r="G16202" s="1">
        <v>271.05152482245802</v>
      </c>
      <c r="H16202" s="2">
        <v>108</v>
      </c>
      <c r="I16202" s="1">
        <v>4</v>
      </c>
      <c r="J16202" s="1">
        <v>0</v>
      </c>
      <c r="K16202" s="1">
        <f t="shared" si="253"/>
        <v>2.5097363409486899</v>
      </c>
    </row>
    <row r="16203" spans="1:11">
      <c r="A16203" s="5">
        <v>46333.041666666701</v>
      </c>
      <c r="B16203" s="1">
        <v>138</v>
      </c>
      <c r="C16203" s="1" t="s">
        <v>15</v>
      </c>
      <c r="D16203" s="1">
        <v>68.3018031906837</v>
      </c>
      <c r="E16203" s="1">
        <v>6.72548355390109</v>
      </c>
      <c r="F16203">
        <v>32.298391620195403</v>
      </c>
      <c r="G16203" s="1">
        <v>280.485833644644</v>
      </c>
      <c r="H16203" s="2">
        <v>51</v>
      </c>
      <c r="I16203" s="1">
        <v>3</v>
      </c>
      <c r="J16203" s="1">
        <v>0</v>
      </c>
      <c r="K16203" s="1">
        <f t="shared" si="253"/>
        <v>5.49972222832635</v>
      </c>
    </row>
    <row r="16204" spans="1:11">
      <c r="A16204" s="5">
        <v>46333.083333333299</v>
      </c>
      <c r="B16204" s="1">
        <v>114</v>
      </c>
      <c r="C16204" s="1" t="s">
        <v>11</v>
      </c>
      <c r="D16204" s="1">
        <v>86.1057316541484</v>
      </c>
      <c r="E16204" s="1">
        <v>5.74912164631351</v>
      </c>
      <c r="F16204">
        <v>29.066747350626802</v>
      </c>
      <c r="G16204" s="1">
        <v>199.817455541192</v>
      </c>
      <c r="H16204" s="2">
        <v>144</v>
      </c>
      <c r="I16204" s="1">
        <v>3</v>
      </c>
      <c r="J16204" s="1">
        <v>0</v>
      </c>
      <c r="K16204" s="1">
        <f t="shared" si="253"/>
        <v>1.38762121903605</v>
      </c>
    </row>
    <row r="16205" spans="1:11">
      <c r="A16205" s="5">
        <v>46333.125</v>
      </c>
      <c r="B16205" s="1">
        <v>108</v>
      </c>
      <c r="C16205" s="1" t="s">
        <v>14</v>
      </c>
      <c r="D16205" s="1">
        <v>70.653992438687297</v>
      </c>
      <c r="E16205" s="1">
        <v>4.39603645052303</v>
      </c>
      <c r="F16205">
        <v>26.925651880694801</v>
      </c>
      <c r="G16205" s="1">
        <v>316.16652733837998</v>
      </c>
      <c r="H16205" s="2">
        <v>69</v>
      </c>
      <c r="I16205" s="1">
        <v>4</v>
      </c>
      <c r="J16205" s="1">
        <v>0</v>
      </c>
      <c r="K16205" s="1">
        <f t="shared" si="253"/>
        <v>4.5821235846141999</v>
      </c>
    </row>
    <row r="16206" spans="1:11">
      <c r="A16206" s="5">
        <v>46333.166666666701</v>
      </c>
      <c r="B16206" s="1">
        <v>112</v>
      </c>
      <c r="C16206" s="1" t="s">
        <v>15</v>
      </c>
      <c r="D16206" s="1">
        <v>64.022381558679001</v>
      </c>
      <c r="E16206" s="1">
        <v>5.5572233044352002</v>
      </c>
      <c r="F16206">
        <v>21.131232747142501</v>
      </c>
      <c r="G16206" s="1">
        <v>223.102657551416</v>
      </c>
      <c r="H16206" s="2">
        <v>117</v>
      </c>
      <c r="I16206" s="1">
        <v>2</v>
      </c>
      <c r="J16206" s="1">
        <v>0</v>
      </c>
      <c r="K16206" s="1">
        <f t="shared" si="253"/>
        <v>1.9068603209522701</v>
      </c>
    </row>
    <row r="16207" spans="1:11">
      <c r="A16207" s="5">
        <v>46333.208333333299</v>
      </c>
      <c r="B16207" s="1">
        <v>116</v>
      </c>
      <c r="C16207" s="1" t="s">
        <v>15</v>
      </c>
      <c r="D16207" s="1">
        <v>75.204950890455393</v>
      </c>
      <c r="E16207" s="1">
        <v>4.7563280387901097</v>
      </c>
      <c r="F16207">
        <v>33.285155172173297</v>
      </c>
      <c r="G16207" s="1">
        <v>226.08971258848399</v>
      </c>
      <c r="H16207" s="2">
        <v>51</v>
      </c>
      <c r="I16207" s="1">
        <v>6</v>
      </c>
      <c r="J16207" s="1">
        <v>0</v>
      </c>
      <c r="K16207" s="1">
        <f t="shared" si="253"/>
        <v>4.4331316193820403</v>
      </c>
    </row>
    <row r="16208" spans="1:11">
      <c r="A16208" s="5">
        <v>46333.25</v>
      </c>
      <c r="B16208" s="1">
        <v>130</v>
      </c>
      <c r="C16208" s="1" t="s">
        <v>15</v>
      </c>
      <c r="D16208" s="1">
        <v>82.242384754141099</v>
      </c>
      <c r="E16208" s="1">
        <v>5.8780498039367002</v>
      </c>
      <c r="F16208">
        <v>31.104123910711301</v>
      </c>
      <c r="G16208" s="1">
        <v>226.80884100548201</v>
      </c>
      <c r="H16208" s="2">
        <v>101</v>
      </c>
      <c r="I16208" s="1">
        <v>0</v>
      </c>
      <c r="J16208" s="1">
        <v>0</v>
      </c>
      <c r="K16208" s="1">
        <f t="shared" si="253"/>
        <v>2.2456320891631898</v>
      </c>
    </row>
    <row r="16209" spans="1:11">
      <c r="A16209" s="5">
        <v>46333.291666666701</v>
      </c>
      <c r="B16209" s="1">
        <v>115</v>
      </c>
      <c r="C16209" s="1" t="s">
        <v>11</v>
      </c>
      <c r="D16209" s="1">
        <v>73.234913280260997</v>
      </c>
      <c r="E16209" s="1">
        <v>3.6534905436179601</v>
      </c>
      <c r="F16209">
        <v>30.186167970977099</v>
      </c>
      <c r="G16209" s="1">
        <v>192.266932859262</v>
      </c>
      <c r="H16209" s="2">
        <v>75</v>
      </c>
      <c r="I16209" s="1">
        <v>4</v>
      </c>
      <c r="J16209" s="1">
        <v>0</v>
      </c>
      <c r="K16209" s="1">
        <f t="shared" si="253"/>
        <v>2.56355910479015</v>
      </c>
    </row>
    <row r="16210" spans="1:11">
      <c r="A16210" s="5">
        <v>46333.333333333299</v>
      </c>
      <c r="B16210" s="1">
        <v>147</v>
      </c>
      <c r="C16210" s="1" t="s">
        <v>11</v>
      </c>
      <c r="D16210" s="1">
        <v>81.318626273767293</v>
      </c>
      <c r="E16210" s="1">
        <v>6.43750183029442</v>
      </c>
      <c r="F16210">
        <v>26.784029299917901</v>
      </c>
      <c r="G16210" s="1">
        <v>282.03654772941599</v>
      </c>
      <c r="H16210" s="2">
        <v>57</v>
      </c>
      <c r="I16210" s="1">
        <v>1</v>
      </c>
      <c r="J16210" s="1">
        <v>0</v>
      </c>
      <c r="K16210" s="1">
        <f t="shared" si="253"/>
        <v>4.9480096092880004</v>
      </c>
    </row>
    <row r="16211" spans="1:11">
      <c r="A16211" s="5">
        <v>46333.375</v>
      </c>
      <c r="B16211" s="1">
        <v>107</v>
      </c>
      <c r="C16211" s="1" t="s">
        <v>14</v>
      </c>
      <c r="D16211" s="1">
        <v>76.290635766570503</v>
      </c>
      <c r="E16211" s="1">
        <v>5.4576098466758598</v>
      </c>
      <c r="F16211">
        <v>26.835051343594099</v>
      </c>
      <c r="G16211" s="1">
        <v>196.86244474895199</v>
      </c>
      <c r="H16211" s="2">
        <v>138</v>
      </c>
      <c r="I16211" s="1">
        <v>4</v>
      </c>
      <c r="J16211" s="1">
        <v>0</v>
      </c>
      <c r="K16211" s="1">
        <f t="shared" si="253"/>
        <v>1.4265394547025501</v>
      </c>
    </row>
    <row r="16212" spans="1:11">
      <c r="A16212" s="5">
        <v>46333.416666666701</v>
      </c>
      <c r="B16212" s="1">
        <v>113</v>
      </c>
      <c r="C16212" s="1" t="s">
        <v>15</v>
      </c>
      <c r="D16212" s="1">
        <v>73.868226776643994</v>
      </c>
      <c r="E16212" s="1">
        <v>6.6975268162154897</v>
      </c>
      <c r="F16212">
        <v>27.043701619786098</v>
      </c>
      <c r="G16212" s="1">
        <v>237.54477077537899</v>
      </c>
      <c r="H16212" s="2">
        <v>137</v>
      </c>
      <c r="I16212" s="1">
        <v>1</v>
      </c>
      <c r="J16212" s="1">
        <v>1</v>
      </c>
      <c r="K16212" s="1">
        <f t="shared" si="253"/>
        <v>1.7339034363166299</v>
      </c>
    </row>
    <row r="16213" spans="1:11">
      <c r="A16213" s="5">
        <v>46333.458333333299</v>
      </c>
      <c r="B16213" s="1">
        <v>123</v>
      </c>
      <c r="C16213" s="1" t="s">
        <v>11</v>
      </c>
      <c r="D16213" s="1">
        <v>83.792423123203704</v>
      </c>
      <c r="E16213" s="1">
        <v>3.50566600048219</v>
      </c>
      <c r="F16213">
        <v>26.315637800785101</v>
      </c>
      <c r="G16213" s="1">
        <v>193.32812975582701</v>
      </c>
      <c r="H16213" s="2">
        <v>77</v>
      </c>
      <c r="I16213" s="1">
        <v>3</v>
      </c>
      <c r="J16213" s="1">
        <v>0</v>
      </c>
      <c r="K16213" s="1">
        <f t="shared" si="253"/>
        <v>2.51075493189385</v>
      </c>
    </row>
    <row r="16214" spans="1:11">
      <c r="A16214" s="5">
        <v>46333.5</v>
      </c>
      <c r="B16214" s="1">
        <v>140</v>
      </c>
      <c r="C16214" s="1" t="s">
        <v>15</v>
      </c>
      <c r="D16214" s="1">
        <v>59.767011324950801</v>
      </c>
      <c r="E16214" s="1">
        <v>3.1696928399360398</v>
      </c>
      <c r="F16214">
        <v>27.2654704201315</v>
      </c>
      <c r="G16214" s="1">
        <v>252.94775186801201</v>
      </c>
      <c r="H16214" s="2">
        <v>182</v>
      </c>
      <c r="I16214" s="1">
        <v>2</v>
      </c>
      <c r="J16214" s="1">
        <v>0</v>
      </c>
      <c r="K16214" s="1">
        <f t="shared" si="253"/>
        <v>1.3898228124616001</v>
      </c>
    </row>
    <row r="16215" spans="1:11">
      <c r="A16215" s="5">
        <v>46333.541666666701</v>
      </c>
      <c r="B16215" s="1">
        <v>115</v>
      </c>
      <c r="C16215" s="1" t="s">
        <v>11</v>
      </c>
      <c r="D16215" s="1">
        <v>72.905481173735595</v>
      </c>
      <c r="E16215" s="1">
        <v>4.3542330978939496</v>
      </c>
      <c r="F16215">
        <v>30.3258713397422</v>
      </c>
      <c r="G16215" s="1">
        <v>278.71378212182401</v>
      </c>
      <c r="H16215" s="2">
        <v>195</v>
      </c>
      <c r="I16215" s="1">
        <v>5</v>
      </c>
      <c r="J16215" s="1">
        <v>0</v>
      </c>
      <c r="K16215" s="1">
        <f t="shared" si="253"/>
        <v>1.4293014467785801</v>
      </c>
    </row>
    <row r="16216" spans="1:11">
      <c r="A16216" s="5">
        <v>46333.583333333299</v>
      </c>
      <c r="B16216" s="1">
        <v>126</v>
      </c>
      <c r="C16216" s="1" t="s">
        <v>14</v>
      </c>
      <c r="D16216" s="1">
        <v>43.597378854276499</v>
      </c>
      <c r="E16216" s="1">
        <v>8.0970500249068404</v>
      </c>
      <c r="F16216">
        <v>25.839516833479699</v>
      </c>
      <c r="G16216" s="1">
        <v>304.86561572882698</v>
      </c>
      <c r="H16216" s="2">
        <v>196</v>
      </c>
      <c r="I16216" s="1">
        <v>3</v>
      </c>
      <c r="J16216" s="1">
        <v>0</v>
      </c>
      <c r="K16216" s="1">
        <f t="shared" si="253"/>
        <v>1.55543681494299</v>
      </c>
    </row>
    <row r="16217" spans="1:11">
      <c r="A16217" s="5">
        <v>46333.625</v>
      </c>
      <c r="B16217" s="1">
        <v>114</v>
      </c>
      <c r="C16217" s="1" t="s">
        <v>15</v>
      </c>
      <c r="D16217" s="1">
        <v>66.427222082032301</v>
      </c>
      <c r="E16217" s="1">
        <v>4.97098458458147</v>
      </c>
      <c r="F16217">
        <v>31.3854337646357</v>
      </c>
      <c r="G16217" s="1">
        <v>267.79788290684797</v>
      </c>
      <c r="H16217" s="2">
        <v>92</v>
      </c>
      <c r="I16217" s="1">
        <v>5</v>
      </c>
      <c r="J16217" s="1">
        <v>0</v>
      </c>
      <c r="K16217" s="1">
        <f t="shared" si="253"/>
        <v>2.9108465533353001</v>
      </c>
    </row>
    <row r="16218" spans="1:11">
      <c r="A16218" s="5">
        <v>46333.666666666701</v>
      </c>
      <c r="B16218" s="1">
        <v>130</v>
      </c>
      <c r="C16218" s="1" t="s">
        <v>11</v>
      </c>
      <c r="D16218" s="1">
        <v>53.9340176645116</v>
      </c>
      <c r="E16218" s="1">
        <v>6.8422770454706701</v>
      </c>
      <c r="F16218">
        <v>28.0026587487102</v>
      </c>
      <c r="G16218" s="1">
        <v>244.34130537608601</v>
      </c>
      <c r="H16218" s="2">
        <v>113</v>
      </c>
      <c r="I16218" s="1">
        <v>2</v>
      </c>
      <c r="J16218" s="1">
        <v>0</v>
      </c>
      <c r="K16218" s="1">
        <f t="shared" si="253"/>
        <v>2.1623124369565101</v>
      </c>
    </row>
    <row r="16219" spans="1:11">
      <c r="A16219" s="5">
        <v>46333.708333333299</v>
      </c>
      <c r="B16219" s="1">
        <v>136</v>
      </c>
      <c r="C16219" s="1" t="s">
        <v>15</v>
      </c>
      <c r="D16219" s="1">
        <v>77.820235667466704</v>
      </c>
      <c r="E16219" s="1">
        <v>6.6220471054293704</v>
      </c>
      <c r="F16219">
        <v>34.1939320846895</v>
      </c>
      <c r="G16219" s="1">
        <v>231.49715384236001</v>
      </c>
      <c r="H16219" s="2">
        <v>78</v>
      </c>
      <c r="I16219" s="1">
        <v>1</v>
      </c>
      <c r="J16219" s="1">
        <v>0</v>
      </c>
      <c r="K16219" s="1">
        <f t="shared" si="253"/>
        <v>2.9679122287482098</v>
      </c>
    </row>
    <row r="16220" spans="1:11">
      <c r="A16220" s="5">
        <v>46333.75</v>
      </c>
      <c r="B16220" s="1">
        <v>133</v>
      </c>
      <c r="C16220" s="1" t="s">
        <v>15</v>
      </c>
      <c r="D16220" s="1">
        <v>61.936555605714801</v>
      </c>
      <c r="E16220" s="1">
        <v>8.0077788969159904</v>
      </c>
      <c r="F16220">
        <v>31.398166462732998</v>
      </c>
      <c r="G16220" s="1">
        <v>253.003908566202</v>
      </c>
      <c r="H16220" s="2">
        <v>89</v>
      </c>
      <c r="I16220" s="1">
        <v>3</v>
      </c>
      <c r="J16220" s="1">
        <v>0</v>
      </c>
      <c r="K16220" s="1">
        <f t="shared" si="253"/>
        <v>2.84274054568766</v>
      </c>
    </row>
    <row r="16221" spans="1:11">
      <c r="A16221" s="5">
        <v>46333.791666666701</v>
      </c>
      <c r="B16221" s="1">
        <v>111</v>
      </c>
      <c r="C16221" s="1" t="s">
        <v>15</v>
      </c>
      <c r="D16221" s="1">
        <v>72.1394453692035</v>
      </c>
      <c r="E16221" s="1">
        <v>5.6862520340029397</v>
      </c>
      <c r="F16221">
        <v>31.811749500798602</v>
      </c>
      <c r="G16221" s="1">
        <v>173.56813065255901</v>
      </c>
      <c r="H16221" s="2">
        <v>148</v>
      </c>
      <c r="I16221" s="1">
        <v>4</v>
      </c>
      <c r="J16221" s="1">
        <v>0</v>
      </c>
      <c r="K16221" s="1">
        <f t="shared" si="253"/>
        <v>1.17275763954432</v>
      </c>
    </row>
    <row r="16222" spans="1:11">
      <c r="A16222" s="5">
        <v>46333.833333333299</v>
      </c>
      <c r="B16222" s="1">
        <v>137</v>
      </c>
      <c r="C16222" s="1" t="s">
        <v>11</v>
      </c>
      <c r="D16222" s="1">
        <v>66.778655205462897</v>
      </c>
      <c r="E16222" s="1">
        <v>6.8703604222993304</v>
      </c>
      <c r="F16222">
        <v>25.157954361728301</v>
      </c>
      <c r="G16222" s="1">
        <v>271.45929458326998</v>
      </c>
      <c r="H16222" s="2">
        <v>93</v>
      </c>
      <c r="I16222" s="1">
        <v>3</v>
      </c>
      <c r="J16222" s="1">
        <v>0</v>
      </c>
      <c r="K16222" s="1">
        <f t="shared" si="253"/>
        <v>2.9189171460566699</v>
      </c>
    </row>
    <row r="16223" spans="1:11">
      <c r="A16223" s="5">
        <v>46333.875</v>
      </c>
      <c r="B16223" s="1">
        <v>120</v>
      </c>
      <c r="C16223" s="1" t="s">
        <v>14</v>
      </c>
      <c r="D16223" s="1">
        <v>83.182176511928503</v>
      </c>
      <c r="E16223" s="1">
        <v>8.6010393767100997</v>
      </c>
      <c r="F16223">
        <v>31.894583803580201</v>
      </c>
      <c r="G16223" s="1">
        <v>216.03964169041399</v>
      </c>
      <c r="H16223" s="2">
        <v>129</v>
      </c>
      <c r="I16223" s="1">
        <v>3</v>
      </c>
      <c r="J16223" s="1">
        <v>0</v>
      </c>
      <c r="K16223" s="1">
        <f t="shared" si="253"/>
        <v>1.6747259045768501</v>
      </c>
    </row>
    <row r="16224" spans="1:11">
      <c r="A16224" s="5">
        <v>46333.916666666701</v>
      </c>
      <c r="B16224" s="1">
        <v>117</v>
      </c>
      <c r="C16224" s="1" t="s">
        <v>11</v>
      </c>
      <c r="D16224" s="1">
        <v>60.213593644253898</v>
      </c>
      <c r="E16224" s="1">
        <v>5.2939939083469199</v>
      </c>
      <c r="F16224">
        <v>39.512066356033799</v>
      </c>
      <c r="G16224" s="1">
        <v>305.00454026870301</v>
      </c>
      <c r="H16224" s="2">
        <v>188</v>
      </c>
      <c r="I16224" s="1">
        <v>0</v>
      </c>
      <c r="J16224" s="1">
        <v>0</v>
      </c>
      <c r="K16224" s="1">
        <f t="shared" si="253"/>
        <v>1.6223645758973499</v>
      </c>
    </row>
    <row r="16225" spans="1:11">
      <c r="A16225" s="5">
        <v>46333.958333333299</v>
      </c>
      <c r="B16225" s="1">
        <v>119</v>
      </c>
      <c r="C16225" s="1" t="s">
        <v>14</v>
      </c>
      <c r="D16225" s="1">
        <v>92.043031192390799</v>
      </c>
      <c r="E16225" s="1">
        <v>6.4318394930827703</v>
      </c>
      <c r="F16225">
        <v>30.5694581872919</v>
      </c>
      <c r="G16225" s="1">
        <v>248.46375117532199</v>
      </c>
      <c r="H16225" s="2">
        <v>173</v>
      </c>
      <c r="I16225" s="1">
        <v>3</v>
      </c>
      <c r="J16225" s="1">
        <v>0</v>
      </c>
      <c r="K16225" s="1">
        <f t="shared" si="253"/>
        <v>1.43620665419261</v>
      </c>
    </row>
    <row r="16226" spans="1:11">
      <c r="A16226" s="5">
        <v>46334</v>
      </c>
      <c r="B16226" s="1">
        <v>130</v>
      </c>
      <c r="C16226" s="1" t="s">
        <v>11</v>
      </c>
      <c r="D16226" s="1">
        <v>75.675232588980293</v>
      </c>
      <c r="E16226" s="1">
        <v>6.6210611202777701</v>
      </c>
      <c r="F16226">
        <v>34.843717220638403</v>
      </c>
      <c r="G16226" s="1">
        <v>230.59863734747799</v>
      </c>
      <c r="H16226" s="2">
        <v>132</v>
      </c>
      <c r="I16226" s="1">
        <v>2</v>
      </c>
      <c r="J16226" s="1">
        <v>0</v>
      </c>
      <c r="K16226" s="1">
        <f t="shared" si="253"/>
        <v>1.7469593738445299</v>
      </c>
    </row>
    <row r="16227" spans="1:11">
      <c r="A16227" s="5">
        <v>46334.041666666701</v>
      </c>
      <c r="B16227" s="1">
        <v>113</v>
      </c>
      <c r="C16227" s="1" t="s">
        <v>14</v>
      </c>
      <c r="D16227" s="1">
        <v>84.0296881302598</v>
      </c>
      <c r="E16227" s="1">
        <v>3.68717577222341</v>
      </c>
      <c r="F16227">
        <v>29.499479461562199</v>
      </c>
      <c r="G16227" s="1">
        <v>294.25345859904201</v>
      </c>
      <c r="H16227" s="2">
        <v>98</v>
      </c>
      <c r="I16227" s="1">
        <v>3</v>
      </c>
      <c r="J16227" s="1">
        <v>0</v>
      </c>
      <c r="K16227" s="1">
        <f t="shared" si="253"/>
        <v>3.00258631223512</v>
      </c>
    </row>
    <row r="16228" spans="1:11">
      <c r="A16228" s="5">
        <v>46334.083333333299</v>
      </c>
      <c r="B16228" s="1">
        <v>130</v>
      </c>
      <c r="C16228" s="1" t="s">
        <v>11</v>
      </c>
      <c r="D16228" s="1">
        <v>76.913827029699505</v>
      </c>
      <c r="E16228" s="1">
        <v>8.0277024704082205</v>
      </c>
      <c r="F16228">
        <v>31.389220454031999</v>
      </c>
      <c r="G16228" s="1">
        <v>305.86400073348801</v>
      </c>
      <c r="H16228" s="2">
        <v>135</v>
      </c>
      <c r="I16228" s="1">
        <v>2</v>
      </c>
      <c r="J16228" s="1">
        <v>0</v>
      </c>
      <c r="K16228" s="1">
        <f t="shared" si="253"/>
        <v>2.2656592646924998</v>
      </c>
    </row>
    <row r="16229" spans="1:11">
      <c r="A16229" s="5">
        <v>46334.125</v>
      </c>
      <c r="B16229" s="1">
        <v>111</v>
      </c>
      <c r="C16229" s="1" t="s">
        <v>14</v>
      </c>
      <c r="D16229" s="1">
        <v>49.670685729299201</v>
      </c>
      <c r="E16229" s="1">
        <v>3.24542233329284</v>
      </c>
      <c r="F16229">
        <v>27.649013150667301</v>
      </c>
      <c r="G16229" s="1">
        <v>214.98809814722901</v>
      </c>
      <c r="H16229" s="2">
        <v>68</v>
      </c>
      <c r="I16229" s="1">
        <v>2</v>
      </c>
      <c r="J16229" s="1">
        <v>0</v>
      </c>
      <c r="K16229" s="1">
        <f t="shared" si="253"/>
        <v>3.1615896786357198</v>
      </c>
    </row>
    <row r="16230" spans="1:11">
      <c r="A16230" s="5">
        <v>46334.166666666701</v>
      </c>
      <c r="B16230" s="1">
        <v>127</v>
      </c>
      <c r="C16230" s="1" t="s">
        <v>15</v>
      </c>
      <c r="D16230" s="1">
        <v>70.065366022717996</v>
      </c>
      <c r="E16230" s="1">
        <v>3.1196035091138601</v>
      </c>
      <c r="F16230">
        <v>34.018949317274597</v>
      </c>
      <c r="G16230" s="1">
        <v>206.03057881660899</v>
      </c>
      <c r="H16230" s="2">
        <v>99</v>
      </c>
      <c r="I16230" s="1">
        <v>2</v>
      </c>
      <c r="J16230" s="1">
        <v>0</v>
      </c>
      <c r="K16230" s="1">
        <f t="shared" si="253"/>
        <v>2.0811169577435198</v>
      </c>
    </row>
    <row r="16231" spans="1:11">
      <c r="A16231" s="5">
        <v>46334.208333333299</v>
      </c>
      <c r="B16231" s="1">
        <v>107</v>
      </c>
      <c r="C16231" s="1" t="s">
        <v>14</v>
      </c>
      <c r="D16231" s="1">
        <v>64.144873202629796</v>
      </c>
      <c r="E16231" s="1">
        <v>5.3266726643466704</v>
      </c>
      <c r="F16231">
        <v>31.693769273538599</v>
      </c>
      <c r="G16231" s="1">
        <v>271.47696700273599</v>
      </c>
      <c r="H16231" s="2">
        <v>57</v>
      </c>
      <c r="I16231" s="1">
        <v>1</v>
      </c>
      <c r="J16231" s="1">
        <v>0</v>
      </c>
      <c r="K16231" s="1">
        <f t="shared" si="253"/>
        <v>4.7627538070655504</v>
      </c>
    </row>
    <row r="16232" spans="1:11">
      <c r="A16232" s="5">
        <v>46334.25</v>
      </c>
      <c r="B16232" s="1">
        <v>108</v>
      </c>
      <c r="C16232" s="1" t="s">
        <v>14</v>
      </c>
      <c r="D16232" s="1">
        <v>64.171124285968702</v>
      </c>
      <c r="E16232" s="1">
        <v>7.0407813993299504</v>
      </c>
      <c r="F16232">
        <v>22.494241152331401</v>
      </c>
      <c r="G16232" s="1">
        <v>237.25142528187899</v>
      </c>
      <c r="H16232" s="2">
        <v>109</v>
      </c>
      <c r="I16232" s="1">
        <v>1</v>
      </c>
      <c r="J16232" s="1">
        <v>1</v>
      </c>
      <c r="K16232" s="1">
        <f t="shared" si="253"/>
        <v>2.1766185805677001</v>
      </c>
    </row>
    <row r="16233" spans="1:11">
      <c r="A16233" s="5">
        <v>46334.291666666701</v>
      </c>
      <c r="B16233" s="1">
        <v>129</v>
      </c>
      <c r="C16233" s="1" t="s">
        <v>14</v>
      </c>
      <c r="D16233" s="1">
        <v>75.258558842929702</v>
      </c>
      <c r="E16233" s="1">
        <v>5.3761798052352603</v>
      </c>
      <c r="F16233">
        <v>38.353545498451098</v>
      </c>
      <c r="G16233" s="1">
        <v>241.625132339967</v>
      </c>
      <c r="H16233" s="2">
        <v>169</v>
      </c>
      <c r="I16233" s="1">
        <v>2</v>
      </c>
      <c r="J16233" s="1">
        <v>0</v>
      </c>
      <c r="K16233" s="1">
        <f t="shared" si="253"/>
        <v>1.42973451088738</v>
      </c>
    </row>
    <row r="16234" spans="1:11">
      <c r="A16234" s="5">
        <v>46334.333333333299</v>
      </c>
      <c r="B16234" s="1">
        <v>121</v>
      </c>
      <c r="C16234" s="1" t="s">
        <v>15</v>
      </c>
      <c r="D16234" s="1">
        <v>75.189059999647398</v>
      </c>
      <c r="E16234" s="1">
        <v>4.7621937383879898</v>
      </c>
      <c r="F16234">
        <v>26.380529895714599</v>
      </c>
      <c r="G16234" s="1">
        <v>208.51965554196099</v>
      </c>
      <c r="H16234" s="2">
        <v>195</v>
      </c>
      <c r="I16234" s="1">
        <v>1</v>
      </c>
      <c r="J16234" s="1">
        <v>0</v>
      </c>
      <c r="K16234" s="1">
        <f t="shared" si="253"/>
        <v>1.0693315668818499</v>
      </c>
    </row>
    <row r="16235" spans="1:11">
      <c r="A16235" s="5">
        <v>46334.375</v>
      </c>
      <c r="B16235" s="1">
        <v>116</v>
      </c>
      <c r="C16235" s="1" t="s">
        <v>15</v>
      </c>
      <c r="D16235" s="1">
        <v>56.583581664274902</v>
      </c>
      <c r="E16235" s="1">
        <v>5.9127982009422198</v>
      </c>
      <c r="F16235">
        <v>34.120277849001297</v>
      </c>
      <c r="G16235" s="1">
        <v>303.26829630396202</v>
      </c>
      <c r="H16235" s="2">
        <v>179</v>
      </c>
      <c r="I16235" s="1">
        <v>2</v>
      </c>
      <c r="J16235" s="1">
        <v>0</v>
      </c>
      <c r="K16235" s="1">
        <f t="shared" si="253"/>
        <v>1.6942362922009</v>
      </c>
    </row>
    <row r="16236" spans="1:11">
      <c r="A16236" s="5">
        <v>46334.416666666701</v>
      </c>
      <c r="B16236" s="1">
        <v>129</v>
      </c>
      <c r="C16236" s="1" t="s">
        <v>15</v>
      </c>
      <c r="D16236" s="1">
        <v>74.884772130804805</v>
      </c>
      <c r="E16236" s="1">
        <v>6.30242724185472</v>
      </c>
      <c r="F16236">
        <v>27.266888526344701</v>
      </c>
      <c r="G16236" s="1">
        <v>258.34948790668602</v>
      </c>
      <c r="H16236" s="2">
        <v>141</v>
      </c>
      <c r="I16236" s="1">
        <v>1</v>
      </c>
      <c r="J16236" s="1">
        <v>0</v>
      </c>
      <c r="K16236" s="1">
        <f t="shared" si="253"/>
        <v>1.83226587167863</v>
      </c>
    </row>
    <row r="16237" spans="1:11">
      <c r="A16237" s="5">
        <v>46334.458333333299</v>
      </c>
      <c r="B16237" s="1">
        <v>142</v>
      </c>
      <c r="C16237" s="1" t="s">
        <v>14</v>
      </c>
      <c r="D16237" s="1">
        <v>76.945062629711103</v>
      </c>
      <c r="E16237" s="1">
        <v>4.9298736031993302</v>
      </c>
      <c r="F16237">
        <v>37.319328515175101</v>
      </c>
      <c r="G16237" s="1">
        <v>178.35031907283999</v>
      </c>
      <c r="H16237" s="2">
        <v>121</v>
      </c>
      <c r="I16237" s="1">
        <v>1</v>
      </c>
      <c r="J16237" s="1">
        <v>0</v>
      </c>
      <c r="K16237" s="1">
        <f t="shared" si="253"/>
        <v>1.4739695791143801</v>
      </c>
    </row>
    <row r="16238" spans="1:11">
      <c r="A16238" s="5">
        <v>46334.5</v>
      </c>
      <c r="B16238" s="1">
        <v>106</v>
      </c>
      <c r="C16238" s="1" t="s">
        <v>15</v>
      </c>
      <c r="D16238" s="1">
        <v>60.862853314741997</v>
      </c>
      <c r="E16238" s="1">
        <v>5.5668651803111704</v>
      </c>
      <c r="F16238">
        <v>22.9278260836915</v>
      </c>
      <c r="G16238" s="1">
        <v>290.96509119019902</v>
      </c>
      <c r="H16238" s="2">
        <v>98</v>
      </c>
      <c r="I16238" s="1">
        <v>2</v>
      </c>
      <c r="J16238" s="1">
        <v>1</v>
      </c>
      <c r="K16238" s="1">
        <f t="shared" si="253"/>
        <v>2.9690315427571301</v>
      </c>
    </row>
    <row r="16239" spans="1:11">
      <c r="A16239" s="5">
        <v>46334.541666666701</v>
      </c>
      <c r="B16239" s="1">
        <v>120</v>
      </c>
      <c r="C16239" s="1" t="s">
        <v>15</v>
      </c>
      <c r="D16239" s="1">
        <v>63.267717241218101</v>
      </c>
      <c r="E16239" s="1">
        <v>3.5892683010523698</v>
      </c>
      <c r="F16239">
        <v>27.426819978940099</v>
      </c>
      <c r="G16239" s="1">
        <v>256.13140354233798</v>
      </c>
      <c r="H16239" s="2">
        <v>198</v>
      </c>
      <c r="I16239" s="1">
        <v>1</v>
      </c>
      <c r="J16239" s="1">
        <v>0</v>
      </c>
      <c r="K16239" s="1">
        <f t="shared" si="253"/>
        <v>1.2935929471835299</v>
      </c>
    </row>
    <row r="16240" spans="1:11">
      <c r="A16240" s="5">
        <v>46334.583333333299</v>
      </c>
      <c r="B16240" s="1">
        <v>148</v>
      </c>
      <c r="C16240" s="1" t="s">
        <v>14</v>
      </c>
      <c r="D16240" s="1">
        <v>87.229721704487801</v>
      </c>
      <c r="E16240" s="1">
        <v>5.716887872409</v>
      </c>
      <c r="F16240">
        <v>37.601210909644898</v>
      </c>
      <c r="G16240" s="1">
        <v>223.22967915793001</v>
      </c>
      <c r="H16240" s="2">
        <v>182</v>
      </c>
      <c r="I16240" s="1">
        <v>3</v>
      </c>
      <c r="J16240" s="1">
        <v>0</v>
      </c>
      <c r="K16240" s="1">
        <f t="shared" si="253"/>
        <v>1.22653669866995</v>
      </c>
    </row>
    <row r="16241" spans="1:11">
      <c r="A16241" s="5">
        <v>46334.625</v>
      </c>
      <c r="B16241" s="1">
        <v>108</v>
      </c>
      <c r="C16241" s="1" t="s">
        <v>11</v>
      </c>
      <c r="D16241" s="1">
        <v>79.270227459065893</v>
      </c>
      <c r="E16241" s="1">
        <v>2.1644467318536398</v>
      </c>
      <c r="F16241">
        <v>33.632710738813302</v>
      </c>
      <c r="G16241" s="1">
        <v>288.37604527724199</v>
      </c>
      <c r="H16241" s="2">
        <v>190</v>
      </c>
      <c r="I16241" s="1">
        <v>4</v>
      </c>
      <c r="J16241" s="1">
        <v>0</v>
      </c>
      <c r="K16241" s="1">
        <f t="shared" si="253"/>
        <v>1.5177686593538999</v>
      </c>
    </row>
    <row r="16242" spans="1:11">
      <c r="A16242" s="5">
        <v>46334.666666666701</v>
      </c>
      <c r="B16242" s="1">
        <v>121</v>
      </c>
      <c r="C16242" s="1" t="s">
        <v>15</v>
      </c>
      <c r="D16242" s="1">
        <v>64.983840743262405</v>
      </c>
      <c r="E16242" s="1">
        <v>1.6948143020174999</v>
      </c>
      <c r="F16242">
        <v>30.991313360097799</v>
      </c>
      <c r="G16242" s="1">
        <v>299.01520530844101</v>
      </c>
      <c r="H16242" s="2">
        <v>55</v>
      </c>
      <c r="I16242" s="1">
        <v>5</v>
      </c>
      <c r="J16242" s="1">
        <v>0</v>
      </c>
      <c r="K16242" s="1">
        <f t="shared" si="253"/>
        <v>5.4366400965171104</v>
      </c>
    </row>
    <row r="16243" spans="1:11">
      <c r="A16243" s="5">
        <v>46334.708333333299</v>
      </c>
      <c r="B16243" s="1">
        <v>100</v>
      </c>
      <c r="C16243" s="1" t="s">
        <v>11</v>
      </c>
      <c r="D16243" s="1">
        <v>73.189093564965901</v>
      </c>
      <c r="E16243" s="1">
        <v>4.5188020415594199</v>
      </c>
      <c r="F16243">
        <v>31.873955450261999</v>
      </c>
      <c r="G16243" s="1">
        <v>221.646838010392</v>
      </c>
      <c r="H16243" s="2">
        <v>79</v>
      </c>
      <c r="I16243" s="1">
        <v>1</v>
      </c>
      <c r="J16243" s="1">
        <v>0</v>
      </c>
      <c r="K16243" s="1">
        <f t="shared" si="253"/>
        <v>2.8056561773467399</v>
      </c>
    </row>
    <row r="16244" spans="1:11">
      <c r="A16244" s="5">
        <v>46334.75</v>
      </c>
      <c r="B16244" s="1">
        <v>103</v>
      </c>
      <c r="C16244" s="1" t="s">
        <v>14</v>
      </c>
      <c r="D16244" s="1">
        <v>76.322726826791794</v>
      </c>
      <c r="E16244" s="1">
        <v>4.9049529338514102</v>
      </c>
      <c r="F16244">
        <v>29.616502471446001</v>
      </c>
      <c r="G16244" s="1">
        <v>253.68014502111799</v>
      </c>
      <c r="H16244" s="2">
        <v>177</v>
      </c>
      <c r="I16244" s="1">
        <v>3</v>
      </c>
      <c r="J16244" s="1">
        <v>0</v>
      </c>
      <c r="K16244" s="1">
        <f t="shared" si="253"/>
        <v>1.4332211583114001</v>
      </c>
    </row>
    <row r="16245" spans="1:11">
      <c r="A16245" s="5">
        <v>46334.791666666701</v>
      </c>
      <c r="B16245" s="1">
        <v>135</v>
      </c>
      <c r="C16245" s="1" t="s">
        <v>15</v>
      </c>
      <c r="D16245" s="1">
        <v>64.0642271032048</v>
      </c>
      <c r="E16245" s="1">
        <v>6.6332866020369199</v>
      </c>
      <c r="F16245">
        <v>33.9387198171381</v>
      </c>
      <c r="G16245" s="1">
        <v>263.63413037323198</v>
      </c>
      <c r="H16245" s="2">
        <v>144</v>
      </c>
      <c r="I16245" s="1">
        <v>4</v>
      </c>
      <c r="J16245" s="1">
        <v>1</v>
      </c>
      <c r="K16245" s="1">
        <f t="shared" si="253"/>
        <v>1.8307925720363301</v>
      </c>
    </row>
    <row r="16246" spans="1:11">
      <c r="A16246" s="5">
        <v>46334.833333333299</v>
      </c>
      <c r="B16246" s="1">
        <v>111</v>
      </c>
      <c r="C16246" s="1" t="s">
        <v>11</v>
      </c>
      <c r="D16246" s="1">
        <v>81.116730204490295</v>
      </c>
      <c r="E16246" s="1">
        <v>6.3820436406422001</v>
      </c>
      <c r="F16246">
        <v>30.240015526546401</v>
      </c>
      <c r="G16246" s="1">
        <v>225.49160962861501</v>
      </c>
      <c r="H16246" s="2">
        <v>66</v>
      </c>
      <c r="I16246" s="1">
        <v>3</v>
      </c>
      <c r="J16246" s="1">
        <v>0</v>
      </c>
      <c r="K16246" s="1">
        <f t="shared" si="253"/>
        <v>3.4165395398274998</v>
      </c>
    </row>
    <row r="16247" spans="1:11">
      <c r="A16247" s="5">
        <v>46334.875</v>
      </c>
      <c r="B16247" s="1">
        <v>138</v>
      </c>
      <c r="C16247" s="1" t="s">
        <v>14</v>
      </c>
      <c r="D16247" s="1">
        <v>76.142063321418206</v>
      </c>
      <c r="E16247" s="1">
        <v>5.4136258751270798</v>
      </c>
      <c r="F16247">
        <v>31.430745114069602</v>
      </c>
      <c r="G16247" s="1">
        <v>262.45504560980697</v>
      </c>
      <c r="H16247" s="2">
        <v>74</v>
      </c>
      <c r="I16247" s="1">
        <v>1</v>
      </c>
      <c r="J16247" s="1">
        <v>0</v>
      </c>
      <c r="K16247" s="1">
        <f t="shared" si="253"/>
        <v>3.5466898055379299</v>
      </c>
    </row>
    <row r="16248" spans="1:11">
      <c r="A16248" s="5">
        <v>46334.916666666701</v>
      </c>
      <c r="B16248" s="1">
        <v>123</v>
      </c>
      <c r="C16248" s="1" t="s">
        <v>14</v>
      </c>
      <c r="D16248" s="1">
        <v>50.383665390773103</v>
      </c>
      <c r="E16248" s="1">
        <v>6.5769380036063101</v>
      </c>
      <c r="F16248">
        <v>28.3435258584595</v>
      </c>
      <c r="G16248" s="1">
        <v>331.54151142553002</v>
      </c>
      <c r="H16248" s="2">
        <v>114</v>
      </c>
      <c r="I16248" s="1">
        <v>4</v>
      </c>
      <c r="J16248" s="1">
        <v>0</v>
      </c>
      <c r="K16248" s="1">
        <f t="shared" si="253"/>
        <v>2.9082588721537701</v>
      </c>
    </row>
    <row r="16249" spans="1:11">
      <c r="A16249" s="5">
        <v>46334.958333333299</v>
      </c>
      <c r="B16249" s="1">
        <v>128</v>
      </c>
      <c r="C16249" s="1" t="s">
        <v>11</v>
      </c>
      <c r="D16249" s="1">
        <v>74.252951185776197</v>
      </c>
      <c r="E16249" s="1">
        <v>0.65226116848299198</v>
      </c>
      <c r="F16249">
        <v>25.6302254864367</v>
      </c>
      <c r="G16249" s="1">
        <v>218.829740588731</v>
      </c>
      <c r="H16249" s="2">
        <v>140</v>
      </c>
      <c r="I16249" s="1">
        <v>1</v>
      </c>
      <c r="J16249" s="1">
        <v>0</v>
      </c>
      <c r="K16249" s="1">
        <f t="shared" si="253"/>
        <v>1.56306957563379</v>
      </c>
    </row>
    <row r="16250" spans="1:11">
      <c r="A16250" s="5">
        <v>46335</v>
      </c>
      <c r="B16250" s="1">
        <v>110</v>
      </c>
      <c r="C16250" s="1" t="s">
        <v>15</v>
      </c>
      <c r="D16250" s="1">
        <v>85.178514761214501</v>
      </c>
      <c r="E16250" s="1">
        <v>4.3331980232459504</v>
      </c>
      <c r="F16250">
        <v>33.727606955519803</v>
      </c>
      <c r="G16250" s="1">
        <v>200.06945349515399</v>
      </c>
      <c r="H16250" s="2">
        <v>125</v>
      </c>
      <c r="I16250" s="1">
        <v>6</v>
      </c>
      <c r="J16250" s="1">
        <v>0</v>
      </c>
      <c r="K16250" s="1">
        <f t="shared" si="253"/>
        <v>1.6005556279612301</v>
      </c>
    </row>
    <row r="16251" spans="1:11">
      <c r="A16251" s="5">
        <v>46335.041666666701</v>
      </c>
      <c r="B16251" s="1">
        <v>131</v>
      </c>
      <c r="C16251" s="1" t="s">
        <v>11</v>
      </c>
      <c r="D16251" s="1">
        <v>59.46942254292</v>
      </c>
      <c r="E16251" s="1">
        <v>4.1780997875076498</v>
      </c>
      <c r="F16251">
        <v>26.758446839257601</v>
      </c>
      <c r="G16251" s="1">
        <v>221.011215526163</v>
      </c>
      <c r="H16251" s="2">
        <v>146</v>
      </c>
      <c r="I16251" s="1">
        <v>2</v>
      </c>
      <c r="J16251" s="1">
        <v>0</v>
      </c>
      <c r="K16251" s="1">
        <f t="shared" si="253"/>
        <v>1.51377544880934</v>
      </c>
    </row>
    <row r="16252" spans="1:11">
      <c r="A16252" s="5">
        <v>46335.083333333299</v>
      </c>
      <c r="B16252" s="1">
        <v>106</v>
      </c>
      <c r="C16252" s="1" t="s">
        <v>15</v>
      </c>
      <c r="D16252" s="1">
        <v>62.258273103271499</v>
      </c>
      <c r="E16252" s="1">
        <v>6.2718760451378799</v>
      </c>
      <c r="F16252">
        <v>24.464910139438398</v>
      </c>
      <c r="G16252" s="1">
        <v>229.97520194222599</v>
      </c>
      <c r="H16252" s="2">
        <v>104</v>
      </c>
      <c r="I16252" s="1">
        <v>2</v>
      </c>
      <c r="J16252" s="1">
        <v>0</v>
      </c>
      <c r="K16252" s="1">
        <f t="shared" si="253"/>
        <v>2.2113000186752498</v>
      </c>
    </row>
    <row r="16253" spans="1:11">
      <c r="A16253" s="5">
        <v>46335.125</v>
      </c>
      <c r="B16253" s="1">
        <v>117</v>
      </c>
      <c r="C16253" s="1" t="s">
        <v>11</v>
      </c>
      <c r="D16253" s="1">
        <v>74.793442690793498</v>
      </c>
      <c r="E16253" s="1">
        <v>4.2831180052624402</v>
      </c>
      <c r="F16253">
        <v>34.780462944976399</v>
      </c>
      <c r="G16253" s="1">
        <v>287.71256865606301</v>
      </c>
      <c r="H16253" s="2">
        <v>128</v>
      </c>
      <c r="I16253" s="1">
        <v>1</v>
      </c>
      <c r="J16253" s="1">
        <v>0</v>
      </c>
      <c r="K16253" s="1">
        <f t="shared" si="253"/>
        <v>2.2477544426254901</v>
      </c>
    </row>
    <row r="16254" spans="1:11">
      <c r="A16254" s="5">
        <v>46335.166666666701</v>
      </c>
      <c r="B16254" s="1">
        <v>101</v>
      </c>
      <c r="C16254" s="1" t="s">
        <v>15</v>
      </c>
      <c r="D16254" s="1">
        <v>64.340937763752194</v>
      </c>
      <c r="E16254" s="1">
        <v>5.0442361025178304</v>
      </c>
      <c r="F16254">
        <v>42.617694627387401</v>
      </c>
      <c r="G16254" s="1">
        <v>327.37180684387698</v>
      </c>
      <c r="H16254" s="2">
        <v>189</v>
      </c>
      <c r="I16254" s="1">
        <v>0</v>
      </c>
      <c r="J16254" s="1">
        <v>0</v>
      </c>
      <c r="K16254" s="1">
        <f t="shared" si="253"/>
        <v>1.73212596213692</v>
      </c>
    </row>
    <row r="16255" spans="1:11">
      <c r="A16255" s="5">
        <v>46335.208333333299</v>
      </c>
      <c r="B16255" s="1">
        <v>135</v>
      </c>
      <c r="C16255" s="1" t="s">
        <v>15</v>
      </c>
      <c r="D16255" s="1">
        <v>69.625607911103202</v>
      </c>
      <c r="E16255" s="1">
        <v>6.0540911240647297</v>
      </c>
      <c r="F16255">
        <v>32.1838731381999</v>
      </c>
      <c r="G16255" s="1">
        <v>240.21168801373</v>
      </c>
      <c r="H16255" s="2">
        <v>85</v>
      </c>
      <c r="I16255" s="1">
        <v>5</v>
      </c>
      <c r="J16255" s="1">
        <v>0</v>
      </c>
      <c r="K16255" s="1">
        <f t="shared" si="253"/>
        <v>2.82601985898506</v>
      </c>
    </row>
    <row r="16256" spans="1:11">
      <c r="A16256" s="5">
        <v>46335.25</v>
      </c>
      <c r="B16256" s="1">
        <v>117</v>
      </c>
      <c r="C16256" s="1" t="s">
        <v>11</v>
      </c>
      <c r="D16256" s="1">
        <v>78.355341080380299</v>
      </c>
      <c r="E16256" s="1">
        <v>6.1435186265315798</v>
      </c>
      <c r="F16256">
        <v>33.599599623114401</v>
      </c>
      <c r="G16256" s="1">
        <v>290.03951401400002</v>
      </c>
      <c r="H16256" s="2">
        <v>154</v>
      </c>
      <c r="I16256" s="1">
        <v>3</v>
      </c>
      <c r="J16256" s="1">
        <v>0</v>
      </c>
      <c r="K16256" s="1">
        <f t="shared" si="253"/>
        <v>1.88337346762338</v>
      </c>
    </row>
    <row r="16257" spans="1:11">
      <c r="A16257" s="5">
        <v>46335.291666666701</v>
      </c>
      <c r="B16257" s="1">
        <v>137</v>
      </c>
      <c r="C16257" s="1" t="s">
        <v>11</v>
      </c>
      <c r="D16257" s="1">
        <v>62.977308006803703</v>
      </c>
      <c r="E16257" s="1">
        <v>6.4177083512490203</v>
      </c>
      <c r="F16257">
        <v>25.598597174207999</v>
      </c>
      <c r="G16257" s="1">
        <v>142.23471213834799</v>
      </c>
      <c r="H16257" s="2">
        <v>99</v>
      </c>
      <c r="I16257" s="1">
        <v>3</v>
      </c>
      <c r="J16257" s="1">
        <v>1</v>
      </c>
      <c r="K16257" s="1">
        <f t="shared" si="253"/>
        <v>1.43671426402372</v>
      </c>
    </row>
    <row r="16258" spans="1:11">
      <c r="A16258" s="5">
        <v>46335.333333333299</v>
      </c>
      <c r="B16258" s="1">
        <v>136</v>
      </c>
      <c r="C16258" s="1" t="s">
        <v>11</v>
      </c>
      <c r="D16258" s="1">
        <v>59.019983871266199</v>
      </c>
      <c r="E16258" s="1">
        <v>4.0196121188071503</v>
      </c>
      <c r="F16258">
        <v>28.6069215937103</v>
      </c>
      <c r="G16258" s="1">
        <v>230.84807189154199</v>
      </c>
      <c r="H16258" s="2">
        <v>89</v>
      </c>
      <c r="I16258" s="1">
        <v>5</v>
      </c>
      <c r="J16258" s="1">
        <v>0</v>
      </c>
      <c r="K16258" s="1">
        <f t="shared" si="253"/>
        <v>2.5937985605791201</v>
      </c>
    </row>
    <row r="16259" spans="1:11">
      <c r="A16259" s="5">
        <v>46335.375</v>
      </c>
      <c r="B16259" s="1">
        <v>108</v>
      </c>
      <c r="C16259" s="1" t="s">
        <v>11</v>
      </c>
      <c r="D16259" s="1">
        <v>73.3864927231281</v>
      </c>
      <c r="E16259" s="1">
        <v>5.0957093615907798</v>
      </c>
      <c r="F16259">
        <v>31.280053003905</v>
      </c>
      <c r="G16259" s="1">
        <v>322.84858178231201</v>
      </c>
      <c r="H16259" s="2">
        <v>90</v>
      </c>
      <c r="I16259" s="1">
        <v>0</v>
      </c>
      <c r="J16259" s="1">
        <v>0</v>
      </c>
      <c r="K16259" s="1">
        <f t="shared" ref="K16259:K16322" si="254">IF(H16259=0,0,G16259/H16259)</f>
        <v>3.58720646424791</v>
      </c>
    </row>
    <row r="16260" spans="1:11">
      <c r="A16260" s="5">
        <v>46335.416666666701</v>
      </c>
      <c r="B16260" s="1">
        <v>114</v>
      </c>
      <c r="C16260" s="1" t="s">
        <v>15</v>
      </c>
      <c r="D16260" s="1">
        <v>72.843619492052596</v>
      </c>
      <c r="E16260" s="1">
        <v>3.7441747278653299</v>
      </c>
      <c r="F16260">
        <v>22.764069484230301</v>
      </c>
      <c r="G16260" s="1">
        <v>345.47687680668901</v>
      </c>
      <c r="H16260" s="2">
        <v>116</v>
      </c>
      <c r="I16260" s="1">
        <v>3</v>
      </c>
      <c r="J16260" s="1">
        <v>0</v>
      </c>
      <c r="K16260" s="1">
        <f t="shared" si="254"/>
        <v>2.9782489379886998</v>
      </c>
    </row>
    <row r="16261" spans="1:11">
      <c r="A16261" s="5">
        <v>46335.458333333299</v>
      </c>
      <c r="B16261" s="1">
        <v>106</v>
      </c>
      <c r="C16261" s="1" t="s">
        <v>15</v>
      </c>
      <c r="D16261" s="1">
        <v>73.678068822320895</v>
      </c>
      <c r="E16261" s="1">
        <v>4.4498480855192097</v>
      </c>
      <c r="F16261">
        <v>33.499966093006698</v>
      </c>
      <c r="G16261" s="1">
        <v>214.46952253980399</v>
      </c>
      <c r="H16261" s="2">
        <v>155</v>
      </c>
      <c r="I16261" s="1">
        <v>3</v>
      </c>
      <c r="J16261" s="1">
        <v>0</v>
      </c>
      <c r="K16261" s="1">
        <f t="shared" si="254"/>
        <v>1.3836743389664801</v>
      </c>
    </row>
    <row r="16262" spans="1:11">
      <c r="A16262" s="5">
        <v>46335.5</v>
      </c>
      <c r="B16262" s="1">
        <v>139</v>
      </c>
      <c r="C16262" s="1" t="s">
        <v>15</v>
      </c>
      <c r="D16262" s="1">
        <v>68.275686447487004</v>
      </c>
      <c r="E16262" s="1">
        <v>6.5184061954905896</v>
      </c>
      <c r="F16262">
        <v>32.791248282349002</v>
      </c>
      <c r="G16262" s="1">
        <v>297.78817932449698</v>
      </c>
      <c r="H16262" s="2">
        <v>162</v>
      </c>
      <c r="I16262" s="1">
        <v>2</v>
      </c>
      <c r="J16262" s="1">
        <v>1</v>
      </c>
      <c r="K16262" s="1">
        <f t="shared" si="254"/>
        <v>1.8381986378055299</v>
      </c>
    </row>
    <row r="16263" spans="1:11">
      <c r="A16263" s="5">
        <v>46335.541666666701</v>
      </c>
      <c r="B16263" s="1">
        <v>113</v>
      </c>
      <c r="C16263" s="1" t="s">
        <v>14</v>
      </c>
      <c r="D16263" s="1">
        <v>73.138317240795203</v>
      </c>
      <c r="E16263" s="1">
        <v>2.3459661178045401</v>
      </c>
      <c r="F16263">
        <v>35.4654318383839</v>
      </c>
      <c r="G16263" s="1">
        <v>298.96522828580203</v>
      </c>
      <c r="H16263" s="2">
        <v>138</v>
      </c>
      <c r="I16263" s="1">
        <v>7</v>
      </c>
      <c r="J16263" s="1">
        <v>0</v>
      </c>
      <c r="K16263" s="1">
        <f t="shared" si="254"/>
        <v>2.1664146977232099</v>
      </c>
    </row>
    <row r="16264" spans="1:11">
      <c r="A16264" s="5">
        <v>46335.583333333299</v>
      </c>
      <c r="B16264" s="1">
        <v>146</v>
      </c>
      <c r="C16264" s="1" t="s">
        <v>14</v>
      </c>
      <c r="D16264" s="1">
        <v>66.984422880963606</v>
      </c>
      <c r="E16264" s="1">
        <v>3.4680232990866799</v>
      </c>
      <c r="F16264">
        <v>32.194834053668501</v>
      </c>
      <c r="G16264" s="1">
        <v>272.23094867330002</v>
      </c>
      <c r="H16264" s="2">
        <v>171</v>
      </c>
      <c r="I16264" s="1">
        <v>7</v>
      </c>
      <c r="J16264" s="1">
        <v>0</v>
      </c>
      <c r="K16264" s="1">
        <f t="shared" si="254"/>
        <v>1.59199385189064</v>
      </c>
    </row>
    <row r="16265" spans="1:11">
      <c r="A16265" s="5">
        <v>46335.625</v>
      </c>
      <c r="B16265" s="1">
        <v>106</v>
      </c>
      <c r="C16265" s="1" t="s">
        <v>11</v>
      </c>
      <c r="D16265" s="1">
        <v>73.158756020341599</v>
      </c>
      <c r="E16265" s="1">
        <v>5.0553155388268802</v>
      </c>
      <c r="F16265">
        <v>25.7132229120826</v>
      </c>
      <c r="G16265" s="1">
        <v>213.73588518794099</v>
      </c>
      <c r="H16265" s="2">
        <v>53</v>
      </c>
      <c r="I16265" s="1">
        <v>0</v>
      </c>
      <c r="J16265" s="1">
        <v>1</v>
      </c>
      <c r="K16265" s="1">
        <f t="shared" si="254"/>
        <v>4.0327525507158599</v>
      </c>
    </row>
    <row r="16266" spans="1:11">
      <c r="A16266" s="5">
        <v>46335.666666666701</v>
      </c>
      <c r="B16266" s="1">
        <v>127</v>
      </c>
      <c r="C16266" s="1" t="s">
        <v>11</v>
      </c>
      <c r="D16266" s="1">
        <v>66.822925638376006</v>
      </c>
      <c r="E16266" s="1">
        <v>3.6943909750083899</v>
      </c>
      <c r="F16266">
        <v>37.157555020228003</v>
      </c>
      <c r="G16266" s="1">
        <v>320.73972813098402</v>
      </c>
      <c r="H16266" s="2">
        <v>90</v>
      </c>
      <c r="I16266" s="1">
        <v>1</v>
      </c>
      <c r="J16266" s="1">
        <v>0</v>
      </c>
      <c r="K16266" s="1">
        <f t="shared" si="254"/>
        <v>3.5637747570109299</v>
      </c>
    </row>
    <row r="16267" spans="1:11">
      <c r="A16267" s="5">
        <v>46335.708333333299</v>
      </c>
      <c r="B16267" s="1">
        <v>105</v>
      </c>
      <c r="C16267" s="1" t="s">
        <v>15</v>
      </c>
      <c r="D16267" s="1">
        <v>51.333116185276602</v>
      </c>
      <c r="E16267" s="1">
        <v>5.5751546845416602</v>
      </c>
      <c r="F16267">
        <v>38.788655999646302</v>
      </c>
      <c r="G16267" s="1">
        <v>221.8966976506</v>
      </c>
      <c r="H16267" s="2">
        <v>87</v>
      </c>
      <c r="I16267" s="1">
        <v>0</v>
      </c>
      <c r="J16267" s="1">
        <v>0</v>
      </c>
      <c r="K16267" s="1">
        <f t="shared" si="254"/>
        <v>2.5505367546045998</v>
      </c>
    </row>
    <row r="16268" spans="1:11">
      <c r="A16268" s="5">
        <v>46335.75</v>
      </c>
      <c r="B16268" s="1">
        <v>138</v>
      </c>
      <c r="C16268" s="1" t="s">
        <v>11</v>
      </c>
      <c r="D16268" s="1">
        <v>60.993802797702699</v>
      </c>
      <c r="E16268" s="1">
        <v>3.1801137022935402</v>
      </c>
      <c r="F16268">
        <v>29.863509691910298</v>
      </c>
      <c r="G16268" s="1">
        <v>294.55003584626797</v>
      </c>
      <c r="H16268" s="2">
        <v>164</v>
      </c>
      <c r="I16268" s="1">
        <v>3</v>
      </c>
      <c r="J16268" s="1">
        <v>1</v>
      </c>
      <c r="K16268" s="1">
        <f t="shared" si="254"/>
        <v>1.79603680394066</v>
      </c>
    </row>
    <row r="16269" spans="1:11">
      <c r="A16269" s="5">
        <v>46335.791666666701</v>
      </c>
      <c r="B16269" s="1">
        <v>135</v>
      </c>
      <c r="C16269" s="1" t="s">
        <v>15</v>
      </c>
      <c r="D16269" s="1">
        <v>64.144427748285295</v>
      </c>
      <c r="E16269" s="1">
        <v>3.7244731500892301</v>
      </c>
      <c r="F16269">
        <v>31.221587968799799</v>
      </c>
      <c r="G16269" s="1">
        <v>284.45150395906899</v>
      </c>
      <c r="H16269" s="2">
        <v>72</v>
      </c>
      <c r="I16269" s="1">
        <v>3</v>
      </c>
      <c r="J16269" s="1">
        <v>0</v>
      </c>
      <c r="K16269" s="1">
        <f t="shared" si="254"/>
        <v>3.9507153327648399</v>
      </c>
    </row>
    <row r="16270" spans="1:11">
      <c r="A16270" s="5">
        <v>46335.833333333299</v>
      </c>
      <c r="B16270" s="1">
        <v>115</v>
      </c>
      <c r="C16270" s="1" t="s">
        <v>11</v>
      </c>
      <c r="D16270" s="1">
        <v>82.006669212097407</v>
      </c>
      <c r="E16270" s="1">
        <v>3.99763221633409</v>
      </c>
      <c r="F16270">
        <v>27.147992713172599</v>
      </c>
      <c r="G16270" s="1">
        <v>249.51220322549199</v>
      </c>
      <c r="H16270" s="2">
        <v>163</v>
      </c>
      <c r="I16270" s="1">
        <v>4</v>
      </c>
      <c r="J16270" s="1">
        <v>0</v>
      </c>
      <c r="K16270" s="1">
        <f t="shared" si="254"/>
        <v>1.53074971303983</v>
      </c>
    </row>
    <row r="16271" spans="1:11">
      <c r="A16271" s="5">
        <v>46335.875</v>
      </c>
      <c r="B16271" s="1">
        <v>118</v>
      </c>
      <c r="C16271" s="1" t="s">
        <v>15</v>
      </c>
      <c r="D16271" s="1">
        <v>70.358178129305898</v>
      </c>
      <c r="E16271" s="1">
        <v>6.8247167963284401</v>
      </c>
      <c r="F16271">
        <v>35.857494446038402</v>
      </c>
      <c r="G16271" s="1">
        <v>291.82138886634499</v>
      </c>
      <c r="H16271" s="2">
        <v>161</v>
      </c>
      <c r="I16271" s="1">
        <v>2</v>
      </c>
      <c r="J16271" s="1">
        <v>0</v>
      </c>
      <c r="K16271" s="1">
        <f t="shared" si="254"/>
        <v>1.81255521034997</v>
      </c>
    </row>
    <row r="16272" spans="1:11">
      <c r="A16272" s="5">
        <v>46335.916666666701</v>
      </c>
      <c r="B16272" s="1">
        <v>149</v>
      </c>
      <c r="C16272" s="1" t="s">
        <v>14</v>
      </c>
      <c r="D16272" s="1">
        <v>83.303250506145105</v>
      </c>
      <c r="E16272" s="1">
        <v>4.3536574037948101</v>
      </c>
      <c r="F16272">
        <v>34.551973646486701</v>
      </c>
      <c r="G16272" s="1">
        <v>253.510517141496</v>
      </c>
      <c r="H16272" s="2">
        <v>168</v>
      </c>
      <c r="I16272" s="1">
        <v>4</v>
      </c>
      <c r="J16272" s="1">
        <v>1</v>
      </c>
      <c r="K16272" s="1">
        <f t="shared" si="254"/>
        <v>1.50899117346128</v>
      </c>
    </row>
    <row r="16273" spans="1:11">
      <c r="A16273" s="5">
        <v>46335.958333333299</v>
      </c>
      <c r="B16273" s="1">
        <v>127</v>
      </c>
      <c r="C16273" s="1" t="s">
        <v>15</v>
      </c>
      <c r="D16273" s="1">
        <v>75.009996771537999</v>
      </c>
      <c r="E16273" s="1">
        <v>4.2701116891588304</v>
      </c>
      <c r="F16273">
        <v>30.272311335706501</v>
      </c>
      <c r="G16273" s="1">
        <v>244.28286366738499</v>
      </c>
      <c r="H16273" s="2">
        <v>51</v>
      </c>
      <c r="I16273" s="1">
        <v>1</v>
      </c>
      <c r="J16273" s="1">
        <v>0</v>
      </c>
      <c r="K16273" s="1">
        <f t="shared" si="254"/>
        <v>4.7898600719095104</v>
      </c>
    </row>
    <row r="16274" spans="1:11">
      <c r="A16274" s="5">
        <v>46336</v>
      </c>
      <c r="B16274" s="1">
        <v>102</v>
      </c>
      <c r="C16274" s="1" t="s">
        <v>15</v>
      </c>
      <c r="D16274" s="1">
        <v>81.735694766374095</v>
      </c>
      <c r="E16274" s="1">
        <v>4.6893882087446501</v>
      </c>
      <c r="F16274">
        <v>29.974931368519599</v>
      </c>
      <c r="G16274" s="1">
        <v>303.84443151974199</v>
      </c>
      <c r="H16274" s="2">
        <v>124</v>
      </c>
      <c r="I16274" s="1">
        <v>0</v>
      </c>
      <c r="J16274" s="1">
        <v>0</v>
      </c>
      <c r="K16274" s="1">
        <f t="shared" si="254"/>
        <v>2.4503583187075999</v>
      </c>
    </row>
    <row r="16275" spans="1:11">
      <c r="A16275" s="5">
        <v>46336.041666666701</v>
      </c>
      <c r="B16275" s="1">
        <v>102</v>
      </c>
      <c r="C16275" s="1" t="s">
        <v>15</v>
      </c>
      <c r="D16275" s="1">
        <v>66.742241830427005</v>
      </c>
      <c r="E16275" s="1">
        <v>8.5979922497723393</v>
      </c>
      <c r="F16275">
        <v>29.477290751216099</v>
      </c>
      <c r="G16275" s="1">
        <v>267.87854959534002</v>
      </c>
      <c r="H16275" s="2">
        <v>51</v>
      </c>
      <c r="I16275" s="1">
        <v>2</v>
      </c>
      <c r="J16275" s="1">
        <v>1</v>
      </c>
      <c r="K16275" s="1">
        <f t="shared" si="254"/>
        <v>5.2525205803007902</v>
      </c>
    </row>
    <row r="16276" spans="1:11">
      <c r="A16276" s="5">
        <v>46336.083333333299</v>
      </c>
      <c r="B16276" s="1">
        <v>148</v>
      </c>
      <c r="C16276" s="1" t="s">
        <v>11</v>
      </c>
      <c r="D16276" s="1">
        <v>69.183774860566302</v>
      </c>
      <c r="E16276" s="1">
        <v>8.5879887565380901</v>
      </c>
      <c r="F16276">
        <v>33.085872348292298</v>
      </c>
      <c r="G16276" s="1">
        <v>249.21254241105899</v>
      </c>
      <c r="H16276" s="2">
        <v>183</v>
      </c>
      <c r="I16276" s="1">
        <v>4</v>
      </c>
      <c r="J16276" s="1">
        <v>0</v>
      </c>
      <c r="K16276" s="1">
        <f t="shared" si="254"/>
        <v>1.3618171716451299</v>
      </c>
    </row>
    <row r="16277" spans="1:11">
      <c r="A16277" s="5">
        <v>46336.125</v>
      </c>
      <c r="B16277" s="1">
        <v>136</v>
      </c>
      <c r="C16277" s="1" t="s">
        <v>15</v>
      </c>
      <c r="D16277" s="1">
        <v>75.677890890817295</v>
      </c>
      <c r="E16277" s="1">
        <v>4.54489070327043</v>
      </c>
      <c r="F16277">
        <v>28.389424232121598</v>
      </c>
      <c r="G16277" s="1">
        <v>345.47600091226298</v>
      </c>
      <c r="H16277" s="2">
        <v>64</v>
      </c>
      <c r="I16277" s="1">
        <v>3</v>
      </c>
      <c r="J16277" s="1">
        <v>0</v>
      </c>
      <c r="K16277" s="1">
        <f t="shared" si="254"/>
        <v>5.3980625142541099</v>
      </c>
    </row>
    <row r="16278" spans="1:11">
      <c r="A16278" s="5">
        <v>46336.166666666701</v>
      </c>
      <c r="B16278" s="1">
        <v>123</v>
      </c>
      <c r="C16278" s="1" t="s">
        <v>11</v>
      </c>
      <c r="D16278" s="1">
        <v>61.757648695042597</v>
      </c>
      <c r="E16278" s="1">
        <v>4.8768410377953204</v>
      </c>
      <c r="F16278">
        <v>33.019040676878703</v>
      </c>
      <c r="G16278" s="1">
        <v>206.95189481711</v>
      </c>
      <c r="H16278" s="2">
        <v>59</v>
      </c>
      <c r="I16278" s="1">
        <v>1</v>
      </c>
      <c r="J16278" s="1">
        <v>1</v>
      </c>
      <c r="K16278" s="1">
        <f t="shared" si="254"/>
        <v>3.5076592341883002</v>
      </c>
    </row>
    <row r="16279" spans="1:11">
      <c r="A16279" s="5">
        <v>46336.208333333299</v>
      </c>
      <c r="B16279" s="1">
        <v>128</v>
      </c>
      <c r="C16279" s="1" t="s">
        <v>15</v>
      </c>
      <c r="D16279" s="1">
        <v>74.319657652491202</v>
      </c>
      <c r="E16279" s="1">
        <v>5.4089764914897502</v>
      </c>
      <c r="F16279">
        <v>33.829084461801898</v>
      </c>
      <c r="G16279" s="1">
        <v>230.741718895693</v>
      </c>
      <c r="H16279" s="2">
        <v>175</v>
      </c>
      <c r="I16279" s="1">
        <v>3</v>
      </c>
      <c r="J16279" s="1">
        <v>1</v>
      </c>
      <c r="K16279" s="1">
        <f t="shared" si="254"/>
        <v>1.31852410797539</v>
      </c>
    </row>
    <row r="16280" spans="1:11">
      <c r="A16280" s="5">
        <v>46336.25</v>
      </c>
      <c r="B16280" s="1">
        <v>141</v>
      </c>
      <c r="C16280" s="1" t="s">
        <v>14</v>
      </c>
      <c r="D16280" s="1">
        <v>56.977619493099802</v>
      </c>
      <c r="E16280" s="1">
        <v>4.24454790744901</v>
      </c>
      <c r="F16280">
        <v>22.820206706147399</v>
      </c>
      <c r="G16280" s="1">
        <v>269.84567200524799</v>
      </c>
      <c r="H16280" s="2">
        <v>110</v>
      </c>
      <c r="I16280" s="1">
        <v>4</v>
      </c>
      <c r="J16280" s="1">
        <v>0</v>
      </c>
      <c r="K16280" s="1">
        <f t="shared" si="254"/>
        <v>2.4531424727749802</v>
      </c>
    </row>
    <row r="16281" spans="1:11">
      <c r="A16281" s="5">
        <v>46336.291666666701</v>
      </c>
      <c r="B16281" s="1">
        <v>113</v>
      </c>
      <c r="C16281" s="1" t="s">
        <v>14</v>
      </c>
      <c r="D16281" s="1">
        <v>84.222886915129394</v>
      </c>
      <c r="E16281" s="1">
        <v>5.1957035253811803</v>
      </c>
      <c r="F16281">
        <v>28.567939870723301</v>
      </c>
      <c r="G16281" s="1">
        <v>239.02969132609201</v>
      </c>
      <c r="H16281" s="2">
        <v>183</v>
      </c>
      <c r="I16281" s="1">
        <v>2</v>
      </c>
      <c r="J16281" s="1">
        <v>1</v>
      </c>
      <c r="K16281" s="1">
        <f t="shared" si="254"/>
        <v>1.30617317664531</v>
      </c>
    </row>
    <row r="16282" spans="1:11">
      <c r="A16282" s="5">
        <v>46336.333333333299</v>
      </c>
      <c r="B16282" s="1">
        <v>100</v>
      </c>
      <c r="C16282" s="1" t="s">
        <v>11</v>
      </c>
      <c r="D16282" s="1">
        <v>56.424668019836702</v>
      </c>
      <c r="E16282" s="1">
        <v>3.3769744664677299</v>
      </c>
      <c r="F16282">
        <v>37.353698635202697</v>
      </c>
      <c r="G16282" s="1">
        <v>196.88338343602999</v>
      </c>
      <c r="H16282" s="2">
        <v>76</v>
      </c>
      <c r="I16282" s="1">
        <v>4</v>
      </c>
      <c r="J16282" s="1">
        <v>0</v>
      </c>
      <c r="K16282" s="1">
        <f t="shared" si="254"/>
        <v>2.5905708346846099</v>
      </c>
    </row>
    <row r="16283" spans="1:11">
      <c r="A16283" s="5">
        <v>46336.375</v>
      </c>
      <c r="B16283" s="1">
        <v>100</v>
      </c>
      <c r="C16283" s="1" t="s">
        <v>15</v>
      </c>
      <c r="D16283" s="1">
        <v>73.878123366439894</v>
      </c>
      <c r="E16283" s="1">
        <v>5.5771286058512199</v>
      </c>
      <c r="F16283">
        <v>34.346425614457502</v>
      </c>
      <c r="G16283" s="1">
        <v>284.09272313249897</v>
      </c>
      <c r="H16283" s="2">
        <v>87</v>
      </c>
      <c r="I16283" s="1">
        <v>5</v>
      </c>
      <c r="J16283" s="1">
        <v>0</v>
      </c>
      <c r="K16283" s="1">
        <f t="shared" si="254"/>
        <v>3.2654335992241301</v>
      </c>
    </row>
    <row r="16284" spans="1:11">
      <c r="A16284" s="5">
        <v>46336.416666666701</v>
      </c>
      <c r="B16284" s="1">
        <v>130</v>
      </c>
      <c r="C16284" s="1" t="s">
        <v>11</v>
      </c>
      <c r="D16284" s="1">
        <v>54.262358401110802</v>
      </c>
      <c r="E16284" s="1">
        <v>3.69257887685621</v>
      </c>
      <c r="F16284">
        <v>31.8978024511032</v>
      </c>
      <c r="G16284" s="1">
        <v>248.88661686183301</v>
      </c>
      <c r="H16284" s="2">
        <v>169</v>
      </c>
      <c r="I16284" s="1">
        <v>4</v>
      </c>
      <c r="J16284" s="1">
        <v>0</v>
      </c>
      <c r="K16284" s="1">
        <f t="shared" si="254"/>
        <v>1.4727018749220899</v>
      </c>
    </row>
    <row r="16285" spans="1:11">
      <c r="A16285" s="5">
        <v>46336.458333333299</v>
      </c>
      <c r="B16285" s="1">
        <v>108</v>
      </c>
      <c r="C16285" s="1" t="s">
        <v>14</v>
      </c>
      <c r="D16285" s="1">
        <v>73.139970801312003</v>
      </c>
      <c r="E16285" s="1">
        <v>6.1308725330393603</v>
      </c>
      <c r="F16285">
        <v>33.135490379076401</v>
      </c>
      <c r="G16285" s="1">
        <v>198.410483022661</v>
      </c>
      <c r="H16285" s="2">
        <v>56</v>
      </c>
      <c r="I16285" s="1">
        <v>3</v>
      </c>
      <c r="J16285" s="1">
        <v>0</v>
      </c>
      <c r="K16285" s="1">
        <f t="shared" si="254"/>
        <v>3.5430443396903799</v>
      </c>
    </row>
    <row r="16286" spans="1:11">
      <c r="A16286" s="5">
        <v>46336.5</v>
      </c>
      <c r="B16286" s="1">
        <v>128</v>
      </c>
      <c r="C16286" s="1" t="s">
        <v>14</v>
      </c>
      <c r="D16286" s="1">
        <v>72.428297142792005</v>
      </c>
      <c r="E16286" s="1">
        <v>2.79050601046597</v>
      </c>
      <c r="F16286">
        <v>34.024598977785303</v>
      </c>
      <c r="G16286" s="1">
        <v>217.751107382448</v>
      </c>
      <c r="H16286" s="2">
        <v>140</v>
      </c>
      <c r="I16286" s="1">
        <v>5</v>
      </c>
      <c r="J16286" s="1">
        <v>0</v>
      </c>
      <c r="K16286" s="1">
        <f t="shared" si="254"/>
        <v>1.5553650527317699</v>
      </c>
    </row>
    <row r="16287" spans="1:11">
      <c r="A16287" s="5">
        <v>46336.541666666701</v>
      </c>
      <c r="B16287" s="1">
        <v>145</v>
      </c>
      <c r="C16287" s="1" t="s">
        <v>11</v>
      </c>
      <c r="D16287" s="1">
        <v>63.039917637760901</v>
      </c>
      <c r="E16287" s="1">
        <v>4.8661469508467903</v>
      </c>
      <c r="F16287">
        <v>29.403863883499302</v>
      </c>
      <c r="G16287" s="1">
        <v>240.60977797879801</v>
      </c>
      <c r="H16287" s="2">
        <v>147</v>
      </c>
      <c r="I16287" s="1">
        <v>3</v>
      </c>
      <c r="J16287" s="1">
        <v>1</v>
      </c>
      <c r="K16287" s="1">
        <f t="shared" si="254"/>
        <v>1.63680121074012</v>
      </c>
    </row>
    <row r="16288" spans="1:11">
      <c r="A16288" s="5">
        <v>46336.583333333299</v>
      </c>
      <c r="B16288" s="1">
        <v>149</v>
      </c>
      <c r="C16288" s="1" t="s">
        <v>15</v>
      </c>
      <c r="D16288" s="1">
        <v>76.300847166455895</v>
      </c>
      <c r="E16288" s="1">
        <v>5.0061135028661203</v>
      </c>
      <c r="F16288">
        <v>36.826405247412801</v>
      </c>
      <c r="G16288" s="1">
        <v>346.56297376679203</v>
      </c>
      <c r="H16288" s="2">
        <v>147</v>
      </c>
      <c r="I16288" s="1">
        <v>2</v>
      </c>
      <c r="J16288" s="1">
        <v>0</v>
      </c>
      <c r="K16288" s="1">
        <f t="shared" si="254"/>
        <v>2.3575712501142299</v>
      </c>
    </row>
    <row r="16289" spans="1:11">
      <c r="A16289" s="5">
        <v>46336.625</v>
      </c>
      <c r="B16289" s="1">
        <v>135</v>
      </c>
      <c r="C16289" s="1" t="s">
        <v>14</v>
      </c>
      <c r="D16289" s="1">
        <v>58.956794630316203</v>
      </c>
      <c r="E16289" s="1">
        <v>5.56887183066583</v>
      </c>
      <c r="F16289">
        <v>33.231105064926602</v>
      </c>
      <c r="G16289" s="1">
        <v>262.47800979445299</v>
      </c>
      <c r="H16289" s="2">
        <v>54</v>
      </c>
      <c r="I16289" s="1">
        <v>4</v>
      </c>
      <c r="J16289" s="1">
        <v>0</v>
      </c>
      <c r="K16289" s="1">
        <f t="shared" si="254"/>
        <v>4.8607038850824704</v>
      </c>
    </row>
    <row r="16290" spans="1:11">
      <c r="A16290" s="5">
        <v>46336.666666666701</v>
      </c>
      <c r="B16290" s="1">
        <v>149</v>
      </c>
      <c r="C16290" s="1" t="s">
        <v>15</v>
      </c>
      <c r="D16290" s="1">
        <v>70.916602119390205</v>
      </c>
      <c r="E16290" s="1">
        <v>7.41647056707526</v>
      </c>
      <c r="F16290">
        <v>37.488852495093901</v>
      </c>
      <c r="G16290" s="1">
        <v>279.83217813041801</v>
      </c>
      <c r="H16290" s="2">
        <v>155</v>
      </c>
      <c r="I16290" s="1">
        <v>6</v>
      </c>
      <c r="J16290" s="1">
        <v>0</v>
      </c>
      <c r="K16290" s="1">
        <f t="shared" si="254"/>
        <v>1.80536889116399</v>
      </c>
    </row>
    <row r="16291" spans="1:11">
      <c r="A16291" s="5">
        <v>46336.708333333299</v>
      </c>
      <c r="B16291" s="1">
        <v>144</v>
      </c>
      <c r="C16291" s="1" t="s">
        <v>14</v>
      </c>
      <c r="D16291" s="1">
        <v>88.280555477865903</v>
      </c>
      <c r="E16291" s="1">
        <v>5.1194899370529097</v>
      </c>
      <c r="F16291">
        <v>40.921569989860501</v>
      </c>
      <c r="G16291" s="1">
        <v>342.94548063572103</v>
      </c>
      <c r="H16291" s="2">
        <v>100</v>
      </c>
      <c r="I16291" s="1">
        <v>3</v>
      </c>
      <c r="J16291" s="1">
        <v>0</v>
      </c>
      <c r="K16291" s="1">
        <f t="shared" si="254"/>
        <v>3.4294548063572101</v>
      </c>
    </row>
    <row r="16292" spans="1:11">
      <c r="A16292" s="5">
        <v>46336.75</v>
      </c>
      <c r="B16292" s="1">
        <v>102</v>
      </c>
      <c r="C16292" s="1" t="s">
        <v>11</v>
      </c>
      <c r="D16292" s="1">
        <v>73.655746914212898</v>
      </c>
      <c r="E16292" s="1">
        <v>5.0267552280239096</v>
      </c>
      <c r="F16292">
        <v>30.902850871257598</v>
      </c>
      <c r="G16292" s="1">
        <v>332.51285157980698</v>
      </c>
      <c r="H16292" s="2">
        <v>110</v>
      </c>
      <c r="I16292" s="1">
        <v>1</v>
      </c>
      <c r="J16292" s="1">
        <v>0</v>
      </c>
      <c r="K16292" s="1">
        <f t="shared" si="254"/>
        <v>3.0228441052709698</v>
      </c>
    </row>
    <row r="16293" spans="1:11">
      <c r="A16293" s="5">
        <v>46336.791666666701</v>
      </c>
      <c r="B16293" s="1">
        <v>105</v>
      </c>
      <c r="C16293" s="1" t="s">
        <v>14</v>
      </c>
      <c r="D16293" s="1">
        <v>57.711386883589697</v>
      </c>
      <c r="E16293" s="1">
        <v>2.2545109179691099</v>
      </c>
      <c r="F16293">
        <v>27.700029935502702</v>
      </c>
      <c r="G16293" s="1">
        <v>292.66116435291201</v>
      </c>
      <c r="H16293" s="2">
        <v>163</v>
      </c>
      <c r="I16293" s="1">
        <v>2</v>
      </c>
      <c r="J16293" s="1">
        <v>0</v>
      </c>
      <c r="K16293" s="1">
        <f t="shared" si="254"/>
        <v>1.79546726596879</v>
      </c>
    </row>
    <row r="16294" spans="1:11">
      <c r="A16294" s="5">
        <v>46336.833333333299</v>
      </c>
      <c r="B16294" s="1">
        <v>119</v>
      </c>
      <c r="C16294" s="1" t="s">
        <v>15</v>
      </c>
      <c r="D16294" s="1">
        <v>70.122579316195498</v>
      </c>
      <c r="E16294" s="1">
        <v>8.1333151950947702</v>
      </c>
      <c r="F16294">
        <v>29.002645113528899</v>
      </c>
      <c r="G16294" s="1">
        <v>244.80344841071701</v>
      </c>
      <c r="H16294" s="2">
        <v>53</v>
      </c>
      <c r="I16294" s="1">
        <v>4</v>
      </c>
      <c r="J16294" s="1">
        <v>0</v>
      </c>
      <c r="K16294" s="1">
        <f t="shared" si="254"/>
        <v>4.6189329888814603</v>
      </c>
    </row>
    <row r="16295" spans="1:11">
      <c r="A16295" s="5">
        <v>46336.875</v>
      </c>
      <c r="B16295" s="1">
        <v>127</v>
      </c>
      <c r="C16295" s="1" t="s">
        <v>14</v>
      </c>
      <c r="D16295" s="1">
        <v>63.706324524872997</v>
      </c>
      <c r="E16295" s="1">
        <v>5.0670793699932304</v>
      </c>
      <c r="F16295">
        <v>30.954778318369701</v>
      </c>
      <c r="G16295" s="1">
        <v>251.99543481690199</v>
      </c>
      <c r="H16295" s="2">
        <v>185</v>
      </c>
      <c r="I16295" s="1">
        <v>2</v>
      </c>
      <c r="J16295" s="1">
        <v>0</v>
      </c>
      <c r="K16295" s="1">
        <f t="shared" si="254"/>
        <v>1.3621374854967701</v>
      </c>
    </row>
    <row r="16296" spans="1:11">
      <c r="A16296" s="5">
        <v>46336.916666666701</v>
      </c>
      <c r="B16296" s="1">
        <v>133</v>
      </c>
      <c r="C16296" s="1" t="s">
        <v>15</v>
      </c>
      <c r="D16296" s="1">
        <v>64.562088388045396</v>
      </c>
      <c r="E16296" s="1">
        <v>4.5526891658740896</v>
      </c>
      <c r="F16296">
        <v>39.488023430579503</v>
      </c>
      <c r="G16296" s="1">
        <v>192.04676193876301</v>
      </c>
      <c r="H16296" s="2">
        <v>93</v>
      </c>
      <c r="I16296" s="1">
        <v>7</v>
      </c>
      <c r="J16296" s="1">
        <v>0</v>
      </c>
      <c r="K16296" s="1">
        <f t="shared" si="254"/>
        <v>2.0650189455781001</v>
      </c>
    </row>
    <row r="16297" spans="1:11">
      <c r="A16297" s="5">
        <v>46336.958333333299</v>
      </c>
      <c r="B16297" s="1">
        <v>122</v>
      </c>
      <c r="C16297" s="1" t="s">
        <v>15</v>
      </c>
      <c r="D16297" s="1">
        <v>68.662116220486993</v>
      </c>
      <c r="E16297" s="1">
        <v>1.96386410044907</v>
      </c>
      <c r="F16297">
        <v>32.136203568601204</v>
      </c>
      <c r="G16297" s="1">
        <v>212.456629668837</v>
      </c>
      <c r="H16297" s="2">
        <v>140</v>
      </c>
      <c r="I16297" s="1">
        <v>3</v>
      </c>
      <c r="J16297" s="1">
        <v>0</v>
      </c>
      <c r="K16297" s="1">
        <f t="shared" si="254"/>
        <v>1.5175473547774101</v>
      </c>
    </row>
    <row r="16298" spans="1:11">
      <c r="A16298" s="5">
        <v>46337</v>
      </c>
      <c r="B16298" s="1">
        <v>127</v>
      </c>
      <c r="C16298" s="1" t="s">
        <v>11</v>
      </c>
      <c r="D16298" s="1">
        <v>77.343162644786801</v>
      </c>
      <c r="E16298" s="1">
        <v>4.72083965872657</v>
      </c>
      <c r="F16298">
        <v>35.267352953111903</v>
      </c>
      <c r="G16298" s="1">
        <v>241.83458554603499</v>
      </c>
      <c r="H16298" s="2">
        <v>140</v>
      </c>
      <c r="I16298" s="1">
        <v>5</v>
      </c>
      <c r="J16298" s="1">
        <v>0</v>
      </c>
      <c r="K16298" s="1">
        <f t="shared" si="254"/>
        <v>1.72738989675739</v>
      </c>
    </row>
    <row r="16299" spans="1:11">
      <c r="A16299" s="5">
        <v>46337.041666666701</v>
      </c>
      <c r="B16299" s="1">
        <v>110</v>
      </c>
      <c r="C16299" s="1" t="s">
        <v>11</v>
      </c>
      <c r="D16299" s="1">
        <v>72.668269189819995</v>
      </c>
      <c r="E16299" s="1">
        <v>6.5659473307878198</v>
      </c>
      <c r="F16299">
        <v>35.989436308813197</v>
      </c>
      <c r="G16299" s="1">
        <v>238.46816919648001</v>
      </c>
      <c r="H16299" s="2">
        <v>157</v>
      </c>
      <c r="I16299" s="1">
        <v>3</v>
      </c>
      <c r="J16299" s="1">
        <v>0</v>
      </c>
      <c r="K16299" s="1">
        <f t="shared" si="254"/>
        <v>1.5189055362833099</v>
      </c>
    </row>
    <row r="16300" spans="1:11">
      <c r="A16300" s="5">
        <v>46337.083333333299</v>
      </c>
      <c r="B16300" s="1">
        <v>106</v>
      </c>
      <c r="C16300" s="1" t="s">
        <v>14</v>
      </c>
      <c r="D16300" s="1">
        <v>66.157448805958595</v>
      </c>
      <c r="E16300" s="1">
        <v>6.9556203135683798</v>
      </c>
      <c r="F16300">
        <v>24.4900438703731</v>
      </c>
      <c r="G16300" s="1">
        <v>210.89162005422699</v>
      </c>
      <c r="H16300" s="2">
        <v>100</v>
      </c>
      <c r="I16300" s="1">
        <v>3</v>
      </c>
      <c r="J16300" s="1">
        <v>0</v>
      </c>
      <c r="K16300" s="1">
        <f t="shared" si="254"/>
        <v>2.1089162005422701</v>
      </c>
    </row>
    <row r="16301" spans="1:11">
      <c r="A16301" s="5">
        <v>46337.125</v>
      </c>
      <c r="B16301" s="1">
        <v>135</v>
      </c>
      <c r="C16301" s="1" t="s">
        <v>15</v>
      </c>
      <c r="D16301" s="1">
        <v>67.365438384346504</v>
      </c>
      <c r="E16301" s="1">
        <v>5.5982910228362304</v>
      </c>
      <c r="F16301">
        <v>35.015282463632097</v>
      </c>
      <c r="G16301" s="1">
        <v>270.55206742944199</v>
      </c>
      <c r="H16301" s="2">
        <v>158</v>
      </c>
      <c r="I16301" s="1">
        <v>1</v>
      </c>
      <c r="J16301" s="1">
        <v>0</v>
      </c>
      <c r="K16301" s="1">
        <f t="shared" si="254"/>
        <v>1.71235485714836</v>
      </c>
    </row>
    <row r="16302" spans="1:11">
      <c r="A16302" s="5">
        <v>46337.166666666701</v>
      </c>
      <c r="B16302" s="1">
        <v>135</v>
      </c>
      <c r="C16302" s="1" t="s">
        <v>15</v>
      </c>
      <c r="D16302" s="1">
        <v>76.628261881160299</v>
      </c>
      <c r="E16302" s="1">
        <v>7.0688938746807697</v>
      </c>
      <c r="F16302">
        <v>27.083349590039401</v>
      </c>
      <c r="G16302" s="1">
        <v>305.91710337011102</v>
      </c>
      <c r="H16302" s="2">
        <v>84</v>
      </c>
      <c r="I16302" s="1">
        <v>4</v>
      </c>
      <c r="J16302" s="1">
        <v>0</v>
      </c>
      <c r="K16302" s="1">
        <f t="shared" si="254"/>
        <v>3.64187027821561</v>
      </c>
    </row>
    <row r="16303" spans="1:11">
      <c r="A16303" s="5">
        <v>46337.208333333299</v>
      </c>
      <c r="B16303" s="1">
        <v>119</v>
      </c>
      <c r="C16303" s="1" t="s">
        <v>11</v>
      </c>
      <c r="D16303" s="1">
        <v>67.8809966038406</v>
      </c>
      <c r="E16303" s="1">
        <v>5.9307815482912396</v>
      </c>
      <c r="F16303">
        <v>26.6123893028198</v>
      </c>
      <c r="G16303" s="1">
        <v>268.515198165615</v>
      </c>
      <c r="H16303" s="2">
        <v>137</v>
      </c>
      <c r="I16303" s="1">
        <v>5</v>
      </c>
      <c r="J16303" s="1">
        <v>1</v>
      </c>
      <c r="K16303" s="1">
        <f t="shared" si="254"/>
        <v>1.95996495011398</v>
      </c>
    </row>
    <row r="16304" spans="1:11">
      <c r="A16304" s="5">
        <v>46337.25</v>
      </c>
      <c r="B16304" s="1">
        <v>100</v>
      </c>
      <c r="C16304" s="1" t="s">
        <v>14</v>
      </c>
      <c r="D16304" s="1">
        <v>84.356606359702397</v>
      </c>
      <c r="E16304" s="1">
        <v>5.4703747688702702</v>
      </c>
      <c r="F16304">
        <v>29.105270963932998</v>
      </c>
      <c r="G16304" s="1">
        <v>240.73935754955099</v>
      </c>
      <c r="H16304" s="2">
        <v>140</v>
      </c>
      <c r="I16304" s="1">
        <v>2</v>
      </c>
      <c r="J16304" s="1">
        <v>0</v>
      </c>
      <c r="K16304" s="1">
        <f t="shared" si="254"/>
        <v>1.71956683963965</v>
      </c>
    </row>
    <row r="16305" spans="1:11">
      <c r="A16305" s="5">
        <v>46337.291666666701</v>
      </c>
      <c r="B16305" s="1">
        <v>101</v>
      </c>
      <c r="C16305" s="1" t="s">
        <v>15</v>
      </c>
      <c r="D16305" s="1">
        <v>95.6585144039868</v>
      </c>
      <c r="E16305" s="1">
        <v>3.47302181635271</v>
      </c>
      <c r="F16305">
        <v>30.102746730958099</v>
      </c>
      <c r="G16305" s="1">
        <v>231.32860974928701</v>
      </c>
      <c r="H16305" s="2">
        <v>94</v>
      </c>
      <c r="I16305" s="1">
        <v>2</v>
      </c>
      <c r="J16305" s="1">
        <v>0</v>
      </c>
      <c r="K16305" s="1">
        <f t="shared" si="254"/>
        <v>2.4609426569073101</v>
      </c>
    </row>
    <row r="16306" spans="1:11">
      <c r="A16306" s="5">
        <v>46337.333333333299</v>
      </c>
      <c r="B16306" s="1">
        <v>126</v>
      </c>
      <c r="C16306" s="1" t="s">
        <v>14</v>
      </c>
      <c r="D16306" s="1">
        <v>72.947496901467503</v>
      </c>
      <c r="E16306" s="1">
        <v>6.7218067334126603</v>
      </c>
      <c r="F16306">
        <v>32.072664860081197</v>
      </c>
      <c r="G16306" s="1">
        <v>313.18829729296101</v>
      </c>
      <c r="H16306" s="2">
        <v>130</v>
      </c>
      <c r="I16306" s="1">
        <v>4</v>
      </c>
      <c r="J16306" s="1">
        <v>0</v>
      </c>
      <c r="K16306" s="1">
        <f t="shared" si="254"/>
        <v>2.4091407484073901</v>
      </c>
    </row>
    <row r="16307" spans="1:11">
      <c r="A16307" s="5">
        <v>46337.375</v>
      </c>
      <c r="B16307" s="1">
        <v>127</v>
      </c>
      <c r="C16307" s="1" t="s">
        <v>11</v>
      </c>
      <c r="D16307" s="1">
        <v>66.088227272697097</v>
      </c>
      <c r="E16307" s="1">
        <v>3.61650096506769</v>
      </c>
      <c r="F16307">
        <v>12.1064715689135</v>
      </c>
      <c r="G16307" s="1">
        <v>279.14710393444699</v>
      </c>
      <c r="H16307" s="2">
        <v>75</v>
      </c>
      <c r="I16307" s="1">
        <v>3</v>
      </c>
      <c r="J16307" s="1">
        <v>1</v>
      </c>
      <c r="K16307" s="1">
        <f t="shared" si="254"/>
        <v>3.7219613857926301</v>
      </c>
    </row>
    <row r="16308" spans="1:11">
      <c r="A16308" s="5">
        <v>46337.416666666701</v>
      </c>
      <c r="B16308" s="1">
        <v>138</v>
      </c>
      <c r="C16308" s="1" t="s">
        <v>11</v>
      </c>
      <c r="D16308" s="1">
        <v>53.248276417424997</v>
      </c>
      <c r="E16308" s="1">
        <v>2.4254622331193598</v>
      </c>
      <c r="F16308">
        <v>29.001383948333501</v>
      </c>
      <c r="G16308" s="1">
        <v>258.63215234795598</v>
      </c>
      <c r="H16308" s="2">
        <v>185</v>
      </c>
      <c r="I16308" s="1">
        <v>3</v>
      </c>
      <c r="J16308" s="1">
        <v>0</v>
      </c>
      <c r="K16308" s="1">
        <f t="shared" si="254"/>
        <v>1.39801163431327</v>
      </c>
    </row>
    <row r="16309" spans="1:11">
      <c r="A16309" s="5">
        <v>46337.458333333299</v>
      </c>
      <c r="B16309" s="1">
        <v>124</v>
      </c>
      <c r="C16309" s="1" t="s">
        <v>15</v>
      </c>
      <c r="D16309" s="1">
        <v>58.421210696178001</v>
      </c>
      <c r="E16309" s="1">
        <v>4.4303484935435096</v>
      </c>
      <c r="F16309">
        <v>32.897801474506203</v>
      </c>
      <c r="G16309" s="1">
        <v>315.47110256346002</v>
      </c>
      <c r="H16309" s="2">
        <v>140</v>
      </c>
      <c r="I16309" s="1">
        <v>3</v>
      </c>
      <c r="J16309" s="1">
        <v>0</v>
      </c>
      <c r="K16309" s="1">
        <f t="shared" si="254"/>
        <v>2.2533650183104301</v>
      </c>
    </row>
    <row r="16310" spans="1:11">
      <c r="A16310" s="5">
        <v>46337.5</v>
      </c>
      <c r="B16310" s="1">
        <v>135</v>
      </c>
      <c r="C16310" s="1" t="s">
        <v>15</v>
      </c>
      <c r="D16310" s="1">
        <v>52.951053539369603</v>
      </c>
      <c r="E16310" s="1">
        <v>3.4990628768834702</v>
      </c>
      <c r="F16310">
        <v>24.5333130636321</v>
      </c>
      <c r="G16310" s="1">
        <v>192.56837837808499</v>
      </c>
      <c r="H16310" s="2">
        <v>110</v>
      </c>
      <c r="I16310" s="1">
        <v>5</v>
      </c>
      <c r="J16310" s="1">
        <v>0</v>
      </c>
      <c r="K16310" s="1">
        <f t="shared" si="254"/>
        <v>1.7506216216189501</v>
      </c>
    </row>
    <row r="16311" spans="1:11">
      <c r="A16311" s="5">
        <v>46337.541666666701</v>
      </c>
      <c r="B16311" s="1">
        <v>145</v>
      </c>
      <c r="C16311" s="1" t="s">
        <v>14</v>
      </c>
      <c r="D16311" s="1">
        <v>76.0372960646488</v>
      </c>
      <c r="E16311" s="1">
        <v>7.6504994357023097</v>
      </c>
      <c r="F16311">
        <v>29.610412760423198</v>
      </c>
      <c r="G16311" s="1">
        <v>262.97901898260398</v>
      </c>
      <c r="H16311" s="2">
        <v>123</v>
      </c>
      <c r="I16311" s="1">
        <v>4</v>
      </c>
      <c r="J16311" s="1">
        <v>0</v>
      </c>
      <c r="K16311" s="1">
        <f t="shared" si="254"/>
        <v>2.1380408047366202</v>
      </c>
    </row>
    <row r="16312" spans="1:11">
      <c r="A16312" s="5">
        <v>46337.583333333299</v>
      </c>
      <c r="B16312" s="1">
        <v>125</v>
      </c>
      <c r="C16312" s="1" t="s">
        <v>11</v>
      </c>
      <c r="D16312" s="1">
        <v>86.144017991186402</v>
      </c>
      <c r="E16312" s="1">
        <v>7.7979692097137203</v>
      </c>
      <c r="F16312">
        <v>30.417030769104901</v>
      </c>
      <c r="G16312" s="1">
        <v>242.821265727796</v>
      </c>
      <c r="H16312" s="2">
        <v>95</v>
      </c>
      <c r="I16312" s="1">
        <v>5</v>
      </c>
      <c r="J16312" s="1">
        <v>0</v>
      </c>
      <c r="K16312" s="1">
        <f t="shared" si="254"/>
        <v>2.55601332345049</v>
      </c>
    </row>
    <row r="16313" spans="1:11">
      <c r="A16313" s="5">
        <v>46337.625</v>
      </c>
      <c r="B16313" s="1">
        <v>132</v>
      </c>
      <c r="C16313" s="1" t="s">
        <v>15</v>
      </c>
      <c r="D16313" s="1">
        <v>54.7225518243335</v>
      </c>
      <c r="E16313" s="1">
        <v>3.8680949543768302</v>
      </c>
      <c r="F16313">
        <v>32.199968990677498</v>
      </c>
      <c r="G16313" s="1">
        <v>242.319640503789</v>
      </c>
      <c r="H16313" s="2">
        <v>125</v>
      </c>
      <c r="I16313" s="1">
        <v>4</v>
      </c>
      <c r="J16313" s="1">
        <v>0</v>
      </c>
      <c r="K16313" s="1">
        <f t="shared" si="254"/>
        <v>1.9385571240303101</v>
      </c>
    </row>
    <row r="16314" spans="1:11">
      <c r="A16314" s="5">
        <v>46337.666666666701</v>
      </c>
      <c r="B16314" s="1">
        <v>138</v>
      </c>
      <c r="C16314" s="1" t="s">
        <v>11</v>
      </c>
      <c r="D16314" s="1">
        <v>55.974396742673598</v>
      </c>
      <c r="E16314" s="1">
        <v>5.5879289406967603</v>
      </c>
      <c r="F16314">
        <v>33.734059489980098</v>
      </c>
      <c r="G16314" s="1">
        <v>252.71799631614999</v>
      </c>
      <c r="H16314" s="2">
        <v>154</v>
      </c>
      <c r="I16314" s="1">
        <v>3</v>
      </c>
      <c r="J16314" s="1">
        <v>1</v>
      </c>
      <c r="K16314" s="1">
        <f t="shared" si="254"/>
        <v>1.6410259501048701</v>
      </c>
    </row>
    <row r="16315" spans="1:11">
      <c r="A16315" s="5">
        <v>46337.708333333299</v>
      </c>
      <c r="B16315" s="1">
        <v>143</v>
      </c>
      <c r="C16315" s="1" t="s">
        <v>14</v>
      </c>
      <c r="D16315" s="1">
        <v>62.977189233206502</v>
      </c>
      <c r="E16315" s="1">
        <v>4.1936869332463296</v>
      </c>
      <c r="F16315">
        <v>38.248860772484598</v>
      </c>
      <c r="G16315" s="1">
        <v>304.70200180885001</v>
      </c>
      <c r="H16315" s="2">
        <v>120</v>
      </c>
      <c r="I16315" s="1">
        <v>2</v>
      </c>
      <c r="J16315" s="1">
        <v>0</v>
      </c>
      <c r="K16315" s="1">
        <f t="shared" si="254"/>
        <v>2.53918334840708</v>
      </c>
    </row>
    <row r="16316" spans="1:11">
      <c r="A16316" s="5">
        <v>46337.75</v>
      </c>
      <c r="B16316" s="1">
        <v>136</v>
      </c>
      <c r="C16316" s="1" t="s">
        <v>15</v>
      </c>
      <c r="D16316" s="1">
        <v>58.7824765097618</v>
      </c>
      <c r="E16316" s="1">
        <v>2.84227018763593</v>
      </c>
      <c r="F16316">
        <v>37.110659202044701</v>
      </c>
      <c r="G16316" s="1">
        <v>222.76352974298501</v>
      </c>
      <c r="H16316" s="2">
        <v>187</v>
      </c>
      <c r="I16316" s="1">
        <v>2</v>
      </c>
      <c r="J16316" s="1">
        <v>0</v>
      </c>
      <c r="K16316" s="1">
        <f t="shared" si="254"/>
        <v>1.1912488221549999</v>
      </c>
    </row>
    <row r="16317" spans="1:11">
      <c r="A16317" s="5">
        <v>46337.791666666701</v>
      </c>
      <c r="B16317" s="1">
        <v>137</v>
      </c>
      <c r="C16317" s="1" t="s">
        <v>14</v>
      </c>
      <c r="D16317" s="1">
        <v>79.512113038076095</v>
      </c>
      <c r="E16317" s="1">
        <v>5.8973240161222602</v>
      </c>
      <c r="F16317">
        <v>26.219571908694</v>
      </c>
      <c r="G16317" s="1">
        <v>260.96326272774797</v>
      </c>
      <c r="H16317" s="2">
        <v>197</v>
      </c>
      <c r="I16317" s="1">
        <v>3</v>
      </c>
      <c r="J16317" s="1">
        <v>0</v>
      </c>
      <c r="K16317" s="1">
        <f t="shared" si="254"/>
        <v>1.32468661283121</v>
      </c>
    </row>
    <row r="16318" spans="1:11">
      <c r="A16318" s="5">
        <v>46337.833333333299</v>
      </c>
      <c r="B16318" s="1">
        <v>134</v>
      </c>
      <c r="C16318" s="1" t="s">
        <v>11</v>
      </c>
      <c r="D16318" s="1">
        <v>46.465958500602603</v>
      </c>
      <c r="E16318" s="1">
        <v>4.3832116644448904</v>
      </c>
      <c r="F16318">
        <v>26.396987658273801</v>
      </c>
      <c r="G16318" s="1">
        <v>233.53815385412</v>
      </c>
      <c r="H16318" s="2">
        <v>131</v>
      </c>
      <c r="I16318" s="1">
        <v>2</v>
      </c>
      <c r="J16318" s="1">
        <v>1</v>
      </c>
      <c r="K16318" s="1">
        <f t="shared" si="254"/>
        <v>1.7827339988864099</v>
      </c>
    </row>
    <row r="16319" spans="1:11">
      <c r="A16319" s="5">
        <v>46337.875</v>
      </c>
      <c r="B16319" s="1">
        <v>102</v>
      </c>
      <c r="C16319" s="1" t="s">
        <v>14</v>
      </c>
      <c r="D16319" s="1">
        <v>57.410862205090297</v>
      </c>
      <c r="E16319" s="1">
        <v>3.62387150954507</v>
      </c>
      <c r="F16319">
        <v>29.150475661355099</v>
      </c>
      <c r="G16319" s="1">
        <v>239.73956637782601</v>
      </c>
      <c r="H16319" s="2">
        <v>167</v>
      </c>
      <c r="I16319" s="1">
        <v>1</v>
      </c>
      <c r="J16319" s="1">
        <v>0</v>
      </c>
      <c r="K16319" s="1">
        <f t="shared" si="254"/>
        <v>1.43556626573549</v>
      </c>
    </row>
    <row r="16320" spans="1:11">
      <c r="A16320" s="5">
        <v>46337.916666666701</v>
      </c>
      <c r="B16320" s="1">
        <v>121</v>
      </c>
      <c r="C16320" s="1" t="s">
        <v>11</v>
      </c>
      <c r="D16320" s="1">
        <v>47.3216361138943</v>
      </c>
      <c r="E16320" s="1">
        <v>4.6107734766783901</v>
      </c>
      <c r="F16320">
        <v>34.323626159617604</v>
      </c>
      <c r="G16320" s="1">
        <v>179.66801218189701</v>
      </c>
      <c r="H16320" s="2">
        <v>116</v>
      </c>
      <c r="I16320" s="1">
        <v>4</v>
      </c>
      <c r="J16320" s="1">
        <v>0</v>
      </c>
      <c r="K16320" s="1">
        <f t="shared" si="254"/>
        <v>1.54886217398187</v>
      </c>
    </row>
    <row r="16321" spans="1:11">
      <c r="A16321" s="5">
        <v>46337.958333333299</v>
      </c>
      <c r="B16321" s="1">
        <v>134</v>
      </c>
      <c r="C16321" s="1" t="s">
        <v>15</v>
      </c>
      <c r="D16321" s="1">
        <v>77.307367621825705</v>
      </c>
      <c r="E16321" s="1">
        <v>5.78623699017154</v>
      </c>
      <c r="F16321">
        <v>27.4050621406532</v>
      </c>
      <c r="G16321" s="1">
        <v>269.78168135256499</v>
      </c>
      <c r="H16321" s="2">
        <v>123</v>
      </c>
      <c r="I16321" s="1">
        <v>8</v>
      </c>
      <c r="J16321" s="1">
        <v>0</v>
      </c>
      <c r="K16321" s="1">
        <f t="shared" si="254"/>
        <v>2.1933470028663802</v>
      </c>
    </row>
    <row r="16322" spans="1:11">
      <c r="A16322" s="5">
        <v>46338</v>
      </c>
      <c r="B16322" s="1">
        <v>129</v>
      </c>
      <c r="C16322" s="1" t="s">
        <v>11</v>
      </c>
      <c r="D16322" s="1">
        <v>71.293810212397204</v>
      </c>
      <c r="E16322" s="1">
        <v>5.6507963009874702</v>
      </c>
      <c r="F16322">
        <v>28.250595144603</v>
      </c>
      <c r="G16322" s="1">
        <v>306.999037202377</v>
      </c>
      <c r="H16322" s="2">
        <v>184</v>
      </c>
      <c r="I16322" s="1">
        <v>2</v>
      </c>
      <c r="J16322" s="1">
        <v>0</v>
      </c>
      <c r="K16322" s="1">
        <f t="shared" si="254"/>
        <v>1.6684730282737901</v>
      </c>
    </row>
    <row r="16323" spans="1:11">
      <c r="A16323" s="5">
        <v>46338.041666666701</v>
      </c>
      <c r="B16323" s="1">
        <v>117</v>
      </c>
      <c r="C16323" s="1" t="s">
        <v>14</v>
      </c>
      <c r="D16323" s="1">
        <v>66.279601744691803</v>
      </c>
      <c r="E16323" s="1">
        <v>4.7602319292154496</v>
      </c>
      <c r="F16323">
        <v>29.1881265367699</v>
      </c>
      <c r="G16323" s="1">
        <v>310.57220988413002</v>
      </c>
      <c r="H16323" s="2">
        <v>197</v>
      </c>
      <c r="I16323" s="1">
        <v>2</v>
      </c>
      <c r="J16323" s="1">
        <v>1</v>
      </c>
      <c r="K16323" s="1">
        <f t="shared" ref="K16323:K16386" si="255">IF(H16323=0,0,G16323/H16323)</f>
        <v>1.57650867961487</v>
      </c>
    </row>
    <row r="16324" spans="1:11">
      <c r="A16324" s="5">
        <v>46338.083333333299</v>
      </c>
      <c r="B16324" s="1">
        <v>144</v>
      </c>
      <c r="C16324" s="1" t="s">
        <v>15</v>
      </c>
      <c r="D16324" s="1">
        <v>79.975031907415698</v>
      </c>
      <c r="E16324" s="1">
        <v>4.9096693068854798</v>
      </c>
      <c r="F16324">
        <v>33.716979245970599</v>
      </c>
      <c r="G16324" s="1">
        <v>242.35013718119299</v>
      </c>
      <c r="H16324" s="2">
        <v>53</v>
      </c>
      <c r="I16324" s="1">
        <v>1</v>
      </c>
      <c r="J16324" s="1">
        <v>0</v>
      </c>
      <c r="K16324" s="1">
        <f t="shared" si="255"/>
        <v>4.5726440977583698</v>
      </c>
    </row>
    <row r="16325" spans="1:11">
      <c r="A16325" s="5">
        <v>46338.125</v>
      </c>
      <c r="B16325" s="1">
        <v>102</v>
      </c>
      <c r="C16325" s="1" t="s">
        <v>11</v>
      </c>
      <c r="D16325" s="1">
        <v>66.498197651892298</v>
      </c>
      <c r="E16325" s="1">
        <v>3.2564897313456802</v>
      </c>
      <c r="F16325">
        <v>31.436313696278201</v>
      </c>
      <c r="G16325" s="1">
        <v>287.66173239141199</v>
      </c>
      <c r="H16325" s="2">
        <v>52</v>
      </c>
      <c r="I16325" s="1">
        <v>5</v>
      </c>
      <c r="J16325" s="1">
        <v>0</v>
      </c>
      <c r="K16325" s="1">
        <f t="shared" si="255"/>
        <v>5.5319563921425496</v>
      </c>
    </row>
    <row r="16326" spans="1:11">
      <c r="A16326" s="5">
        <v>46338.166666666701</v>
      </c>
      <c r="B16326" s="1">
        <v>115</v>
      </c>
      <c r="C16326" s="1" t="s">
        <v>14</v>
      </c>
      <c r="D16326" s="1">
        <v>67.171074513172002</v>
      </c>
      <c r="E16326" s="1">
        <v>5.1164567597109096</v>
      </c>
      <c r="F16326">
        <v>27.171261810342799</v>
      </c>
      <c r="G16326" s="1">
        <v>189.373179243284</v>
      </c>
      <c r="H16326" s="2">
        <v>102</v>
      </c>
      <c r="I16326" s="1">
        <v>0</v>
      </c>
      <c r="J16326" s="1">
        <v>0</v>
      </c>
      <c r="K16326" s="1">
        <f t="shared" si="255"/>
        <v>1.8565997965027901</v>
      </c>
    </row>
    <row r="16327" spans="1:11">
      <c r="A16327" s="5">
        <v>46338.208333333299</v>
      </c>
      <c r="B16327" s="1">
        <v>145</v>
      </c>
      <c r="C16327" s="1" t="s">
        <v>15</v>
      </c>
      <c r="D16327" s="1">
        <v>64.686264350503293</v>
      </c>
      <c r="E16327" s="1">
        <v>3.84258286343707</v>
      </c>
      <c r="F16327">
        <v>31.682234776943599</v>
      </c>
      <c r="G16327" s="1">
        <v>262.01706984967802</v>
      </c>
      <c r="H16327" s="2">
        <v>191</v>
      </c>
      <c r="I16327" s="1">
        <v>1</v>
      </c>
      <c r="J16327" s="1">
        <v>0</v>
      </c>
      <c r="K16327" s="1">
        <f t="shared" si="255"/>
        <v>1.3718171196318201</v>
      </c>
    </row>
    <row r="16328" spans="1:11">
      <c r="A16328" s="5">
        <v>46338.25</v>
      </c>
      <c r="B16328" s="1">
        <v>131</v>
      </c>
      <c r="C16328" s="1" t="s">
        <v>15</v>
      </c>
      <c r="D16328" s="1">
        <v>93.828396060920994</v>
      </c>
      <c r="E16328" s="1">
        <v>4.1265516568196201</v>
      </c>
      <c r="F16328">
        <v>26.5252888578203</v>
      </c>
      <c r="G16328" s="1">
        <v>294.89498276937098</v>
      </c>
      <c r="H16328" s="2">
        <v>104</v>
      </c>
      <c r="I16328" s="1">
        <v>7</v>
      </c>
      <c r="J16328" s="1">
        <v>0</v>
      </c>
      <c r="K16328" s="1">
        <f t="shared" si="255"/>
        <v>2.8355286804747202</v>
      </c>
    </row>
    <row r="16329" spans="1:11">
      <c r="A16329" s="5">
        <v>46338.291666666701</v>
      </c>
      <c r="B16329" s="1">
        <v>120</v>
      </c>
      <c r="C16329" s="1" t="s">
        <v>14</v>
      </c>
      <c r="D16329" s="1">
        <v>81.608181216869099</v>
      </c>
      <c r="E16329" s="1">
        <v>6.0706435886219801</v>
      </c>
      <c r="F16329">
        <v>32.521949372071703</v>
      </c>
      <c r="G16329" s="1">
        <v>166.42606009211701</v>
      </c>
      <c r="H16329" s="2">
        <v>58</v>
      </c>
      <c r="I16329" s="1">
        <v>3</v>
      </c>
      <c r="J16329" s="1">
        <v>0</v>
      </c>
      <c r="K16329" s="1">
        <f t="shared" si="255"/>
        <v>2.8694148291744299</v>
      </c>
    </row>
    <row r="16330" spans="1:11">
      <c r="A16330" s="5">
        <v>46338.333333333299</v>
      </c>
      <c r="B16330" s="1">
        <v>116</v>
      </c>
      <c r="C16330" s="1" t="s">
        <v>14</v>
      </c>
      <c r="D16330" s="1">
        <v>64.822273948369599</v>
      </c>
      <c r="E16330" s="1">
        <v>6.0696016198722598</v>
      </c>
      <c r="F16330">
        <v>23.816439658074</v>
      </c>
      <c r="G16330" s="1">
        <v>221.84015717088201</v>
      </c>
      <c r="H16330" s="2">
        <v>122</v>
      </c>
      <c r="I16330" s="1">
        <v>3</v>
      </c>
      <c r="J16330" s="1">
        <v>0</v>
      </c>
      <c r="K16330" s="1">
        <f t="shared" si="255"/>
        <v>1.8183619440236201</v>
      </c>
    </row>
    <row r="16331" spans="1:11">
      <c r="A16331" s="5">
        <v>46338.375</v>
      </c>
      <c r="B16331" s="1">
        <v>121</v>
      </c>
      <c r="C16331" s="1" t="s">
        <v>11</v>
      </c>
      <c r="D16331" s="1">
        <v>82.892677024432601</v>
      </c>
      <c r="E16331" s="1">
        <v>5.2682988181347898</v>
      </c>
      <c r="F16331">
        <v>34.919579619409703</v>
      </c>
      <c r="G16331" s="1">
        <v>288.446538156163</v>
      </c>
      <c r="H16331" s="2">
        <v>161</v>
      </c>
      <c r="I16331" s="1">
        <v>1</v>
      </c>
      <c r="J16331" s="1">
        <v>0</v>
      </c>
      <c r="K16331" s="1">
        <f t="shared" si="255"/>
        <v>1.7915934046966699</v>
      </c>
    </row>
    <row r="16332" spans="1:11">
      <c r="A16332" s="5">
        <v>46338.416666666701</v>
      </c>
      <c r="B16332" s="1">
        <v>136</v>
      </c>
      <c r="C16332" s="1" t="s">
        <v>14</v>
      </c>
      <c r="D16332" s="1">
        <v>70.284512114654405</v>
      </c>
      <c r="E16332" s="1">
        <v>3.7806856203699799</v>
      </c>
      <c r="F16332">
        <v>31.885919216563401</v>
      </c>
      <c r="G16332" s="1">
        <v>266.02819630807397</v>
      </c>
      <c r="H16332" s="2">
        <v>169</v>
      </c>
      <c r="I16332" s="1">
        <v>5</v>
      </c>
      <c r="J16332" s="1">
        <v>0</v>
      </c>
      <c r="K16332" s="1">
        <f t="shared" si="255"/>
        <v>1.5741313391010301</v>
      </c>
    </row>
    <row r="16333" spans="1:11">
      <c r="A16333" s="5">
        <v>46338.458333333299</v>
      </c>
      <c r="B16333" s="1">
        <v>139</v>
      </c>
      <c r="C16333" s="1" t="s">
        <v>11</v>
      </c>
      <c r="D16333" s="1">
        <v>72.914345566007597</v>
      </c>
      <c r="E16333" s="1">
        <v>5.7140222906643698</v>
      </c>
      <c r="F16333">
        <v>36.4903950739034</v>
      </c>
      <c r="G16333" s="1">
        <v>203.52312579156199</v>
      </c>
      <c r="H16333" s="2">
        <v>73</v>
      </c>
      <c r="I16333" s="1">
        <v>3</v>
      </c>
      <c r="J16333" s="1">
        <v>0</v>
      </c>
      <c r="K16333" s="1">
        <f t="shared" si="255"/>
        <v>2.7879880245419399</v>
      </c>
    </row>
    <row r="16334" spans="1:11">
      <c r="A16334" s="5">
        <v>46338.5</v>
      </c>
      <c r="B16334" s="1">
        <v>107</v>
      </c>
      <c r="C16334" s="1" t="s">
        <v>11</v>
      </c>
      <c r="D16334" s="1">
        <v>72.961093632124502</v>
      </c>
      <c r="E16334" s="1">
        <v>4.5077948483239103</v>
      </c>
      <c r="F16334">
        <v>24.802903455767101</v>
      </c>
      <c r="G16334" s="1">
        <v>308.91469222237998</v>
      </c>
      <c r="H16334" s="2">
        <v>173</v>
      </c>
      <c r="I16334" s="1">
        <v>4</v>
      </c>
      <c r="J16334" s="1">
        <v>0</v>
      </c>
      <c r="K16334" s="1">
        <f t="shared" si="255"/>
        <v>1.7856340590888999</v>
      </c>
    </row>
    <row r="16335" spans="1:11">
      <c r="A16335" s="5">
        <v>46338.541666666701</v>
      </c>
      <c r="B16335" s="1">
        <v>144</v>
      </c>
      <c r="C16335" s="1" t="s">
        <v>11</v>
      </c>
      <c r="D16335" s="1">
        <v>72.2623514554938</v>
      </c>
      <c r="E16335" s="1">
        <v>4.4689195605501997</v>
      </c>
      <c r="F16335">
        <v>28.441524800471299</v>
      </c>
      <c r="G16335" s="1">
        <v>260.73452741039603</v>
      </c>
      <c r="H16335" s="2">
        <v>175</v>
      </c>
      <c r="I16335" s="1">
        <v>6</v>
      </c>
      <c r="J16335" s="1">
        <v>0</v>
      </c>
      <c r="K16335" s="1">
        <f t="shared" si="255"/>
        <v>1.48991158520226</v>
      </c>
    </row>
    <row r="16336" spans="1:11">
      <c r="A16336" s="5">
        <v>46338.583333333299</v>
      </c>
      <c r="B16336" s="1">
        <v>128</v>
      </c>
      <c r="C16336" s="1" t="s">
        <v>14</v>
      </c>
      <c r="D16336" s="1">
        <v>54.212534659503604</v>
      </c>
      <c r="E16336" s="1">
        <v>7.8064238923712796</v>
      </c>
      <c r="F16336">
        <v>26.242455616689899</v>
      </c>
      <c r="G16336" s="1">
        <v>225.54469431123499</v>
      </c>
      <c r="H16336" s="2">
        <v>150</v>
      </c>
      <c r="I16336" s="1">
        <v>1</v>
      </c>
      <c r="J16336" s="1">
        <v>0</v>
      </c>
      <c r="K16336" s="1">
        <f t="shared" si="255"/>
        <v>1.50363129540824</v>
      </c>
    </row>
    <row r="16337" spans="1:11">
      <c r="A16337" s="5">
        <v>46338.625</v>
      </c>
      <c r="B16337" s="1">
        <v>108</v>
      </c>
      <c r="C16337" s="1" t="s">
        <v>11</v>
      </c>
      <c r="D16337" s="1">
        <v>84.801451663972401</v>
      </c>
      <c r="E16337" s="1">
        <v>4.0521834439578504</v>
      </c>
      <c r="F16337">
        <v>29.298033026361399</v>
      </c>
      <c r="G16337" s="1">
        <v>286.96322243698899</v>
      </c>
      <c r="H16337" s="2">
        <v>174</v>
      </c>
      <c r="I16337" s="1">
        <v>1</v>
      </c>
      <c r="J16337" s="1">
        <v>0</v>
      </c>
      <c r="K16337" s="1">
        <f t="shared" si="255"/>
        <v>1.64921392205166</v>
      </c>
    </row>
    <row r="16338" spans="1:11">
      <c r="A16338" s="5">
        <v>46338.666666666701</v>
      </c>
      <c r="B16338" s="1">
        <v>120</v>
      </c>
      <c r="C16338" s="1" t="s">
        <v>15</v>
      </c>
      <c r="D16338" s="1">
        <v>74.559552948215298</v>
      </c>
      <c r="E16338" s="1">
        <v>2.6279443929389301</v>
      </c>
      <c r="F16338">
        <v>28.177824728211601</v>
      </c>
      <c r="G16338" s="1">
        <v>252.45230394016599</v>
      </c>
      <c r="H16338" s="2">
        <v>92</v>
      </c>
      <c r="I16338" s="1">
        <v>6</v>
      </c>
      <c r="J16338" s="1">
        <v>0</v>
      </c>
      <c r="K16338" s="1">
        <f t="shared" si="255"/>
        <v>2.7440467819583301</v>
      </c>
    </row>
    <row r="16339" spans="1:11">
      <c r="A16339" s="5">
        <v>46338.708333333299</v>
      </c>
      <c r="B16339" s="1">
        <v>140</v>
      </c>
      <c r="C16339" s="1" t="s">
        <v>14</v>
      </c>
      <c r="D16339" s="1">
        <v>70.128563864194007</v>
      </c>
      <c r="E16339" s="1">
        <v>6.8377097576928501</v>
      </c>
      <c r="F16339">
        <v>31.363717911941301</v>
      </c>
      <c r="G16339" s="1">
        <v>315.46336995125398</v>
      </c>
      <c r="H16339" s="2">
        <v>147</v>
      </c>
      <c r="I16339" s="1">
        <v>4</v>
      </c>
      <c r="J16339" s="1">
        <v>0</v>
      </c>
      <c r="K16339" s="1">
        <f t="shared" si="255"/>
        <v>2.1460093193962901</v>
      </c>
    </row>
    <row r="16340" spans="1:11">
      <c r="A16340" s="5">
        <v>46338.75</v>
      </c>
      <c r="B16340" s="1">
        <v>144</v>
      </c>
      <c r="C16340" s="1" t="s">
        <v>11</v>
      </c>
      <c r="D16340" s="1">
        <v>57.761070151882002</v>
      </c>
      <c r="E16340" s="1">
        <v>4.61113761721756</v>
      </c>
      <c r="F16340">
        <v>33.974737100832201</v>
      </c>
      <c r="G16340" s="1">
        <v>269.18647855879698</v>
      </c>
      <c r="H16340" s="2">
        <v>108</v>
      </c>
      <c r="I16340" s="1">
        <v>4</v>
      </c>
      <c r="J16340" s="1">
        <v>0</v>
      </c>
      <c r="K16340" s="1">
        <f t="shared" si="255"/>
        <v>2.49246739406294</v>
      </c>
    </row>
    <row r="16341" spans="1:11">
      <c r="A16341" s="5">
        <v>46338.791666666701</v>
      </c>
      <c r="B16341" s="1">
        <v>135</v>
      </c>
      <c r="C16341" s="1" t="s">
        <v>11</v>
      </c>
      <c r="D16341" s="1">
        <v>71.7463123092883</v>
      </c>
      <c r="E16341" s="1">
        <v>4.9132627490808503</v>
      </c>
      <c r="F16341">
        <v>29.2581574871367</v>
      </c>
      <c r="G16341" s="1">
        <v>246.27868158259699</v>
      </c>
      <c r="H16341" s="2">
        <v>104</v>
      </c>
      <c r="I16341" s="1">
        <v>5</v>
      </c>
      <c r="J16341" s="1">
        <v>0</v>
      </c>
      <c r="K16341" s="1">
        <f t="shared" si="255"/>
        <v>2.3680642459865102</v>
      </c>
    </row>
    <row r="16342" spans="1:11">
      <c r="A16342" s="5">
        <v>46338.833333333299</v>
      </c>
      <c r="B16342" s="1">
        <v>149</v>
      </c>
      <c r="C16342" s="1" t="s">
        <v>11</v>
      </c>
      <c r="D16342" s="1">
        <v>73.955994236626495</v>
      </c>
      <c r="E16342" s="1">
        <v>6.7471734316218797</v>
      </c>
      <c r="F16342">
        <v>28.065000948820899</v>
      </c>
      <c r="G16342" s="1">
        <v>272.902933951031</v>
      </c>
      <c r="H16342" s="2">
        <v>64</v>
      </c>
      <c r="I16342" s="1">
        <v>5</v>
      </c>
      <c r="J16342" s="1">
        <v>0</v>
      </c>
      <c r="K16342" s="1">
        <f t="shared" si="255"/>
        <v>4.2641083429848603</v>
      </c>
    </row>
    <row r="16343" spans="1:11">
      <c r="A16343" s="5">
        <v>46338.875</v>
      </c>
      <c r="B16343" s="1">
        <v>127</v>
      </c>
      <c r="C16343" s="1" t="s">
        <v>15</v>
      </c>
      <c r="D16343" s="1">
        <v>68.635586275332798</v>
      </c>
      <c r="E16343" s="1">
        <v>5.1484563069444498</v>
      </c>
      <c r="F16343">
        <v>20.602732343115701</v>
      </c>
      <c r="G16343" s="1">
        <v>264.33000446336598</v>
      </c>
      <c r="H16343" s="2">
        <v>114</v>
      </c>
      <c r="I16343" s="1">
        <v>3</v>
      </c>
      <c r="J16343" s="1">
        <v>0</v>
      </c>
      <c r="K16343" s="1">
        <f t="shared" si="255"/>
        <v>2.3186842496786499</v>
      </c>
    </row>
    <row r="16344" spans="1:11">
      <c r="A16344" s="5">
        <v>46338.916666666701</v>
      </c>
      <c r="B16344" s="1">
        <v>106</v>
      </c>
      <c r="C16344" s="1" t="s">
        <v>11</v>
      </c>
      <c r="D16344" s="1">
        <v>62.989114419526601</v>
      </c>
      <c r="E16344" s="1">
        <v>5.7684869573413602</v>
      </c>
      <c r="F16344">
        <v>25.7380361183058</v>
      </c>
      <c r="G16344" s="1">
        <v>299.45433367993201</v>
      </c>
      <c r="H16344" s="2">
        <v>84</v>
      </c>
      <c r="I16344" s="1">
        <v>10</v>
      </c>
      <c r="J16344" s="1">
        <v>0</v>
      </c>
      <c r="K16344" s="1">
        <f t="shared" si="255"/>
        <v>3.56493254380872</v>
      </c>
    </row>
    <row r="16345" spans="1:11">
      <c r="A16345" s="5">
        <v>46338.958333333299</v>
      </c>
      <c r="B16345" s="1">
        <v>113</v>
      </c>
      <c r="C16345" s="1" t="s">
        <v>11</v>
      </c>
      <c r="D16345" s="1">
        <v>73.357677538898301</v>
      </c>
      <c r="E16345" s="1">
        <v>7.5109932348529904</v>
      </c>
      <c r="F16345">
        <v>26.290024302156201</v>
      </c>
      <c r="G16345" s="1">
        <v>229.47335524329401</v>
      </c>
      <c r="H16345" s="2">
        <v>172</v>
      </c>
      <c r="I16345" s="1">
        <v>6</v>
      </c>
      <c r="J16345" s="1">
        <v>0</v>
      </c>
      <c r="K16345" s="1">
        <f t="shared" si="255"/>
        <v>1.3341474142052001</v>
      </c>
    </row>
    <row r="16346" spans="1:11">
      <c r="A16346" s="5">
        <v>46339</v>
      </c>
      <c r="B16346" s="1">
        <v>121</v>
      </c>
      <c r="C16346" s="1" t="s">
        <v>15</v>
      </c>
      <c r="D16346" s="1">
        <v>68.772572080232095</v>
      </c>
      <c r="E16346" s="1">
        <v>4.3357694460255303</v>
      </c>
      <c r="F16346">
        <v>35.823404742139701</v>
      </c>
      <c r="G16346" s="1">
        <v>284.82475678082898</v>
      </c>
      <c r="H16346" s="2">
        <v>131</v>
      </c>
      <c r="I16346" s="1">
        <v>2</v>
      </c>
      <c r="J16346" s="1">
        <v>0</v>
      </c>
      <c r="K16346" s="1">
        <f t="shared" si="255"/>
        <v>2.17423478458648</v>
      </c>
    </row>
    <row r="16347" spans="1:11">
      <c r="A16347" s="5">
        <v>46339.041666666701</v>
      </c>
      <c r="B16347" s="1">
        <v>112</v>
      </c>
      <c r="C16347" s="1" t="s">
        <v>11</v>
      </c>
      <c r="D16347" s="1">
        <v>68.785128155496494</v>
      </c>
      <c r="E16347" s="1">
        <v>3.4999336099211198</v>
      </c>
      <c r="F16347">
        <v>34.327699872065203</v>
      </c>
      <c r="G16347" s="1">
        <v>301.66446153137298</v>
      </c>
      <c r="H16347" s="2">
        <v>93</v>
      </c>
      <c r="I16347" s="1">
        <v>5</v>
      </c>
      <c r="J16347" s="1">
        <v>0</v>
      </c>
      <c r="K16347" s="1">
        <f t="shared" si="255"/>
        <v>3.24370388743412</v>
      </c>
    </row>
    <row r="16348" spans="1:11">
      <c r="A16348" s="5">
        <v>46339.083333333299</v>
      </c>
      <c r="B16348" s="1">
        <v>100</v>
      </c>
      <c r="C16348" s="1" t="s">
        <v>15</v>
      </c>
      <c r="D16348" s="1">
        <v>66.527671885308806</v>
      </c>
      <c r="E16348" s="1">
        <v>6.7474231895286501</v>
      </c>
      <c r="F16348">
        <v>38.464903399743797</v>
      </c>
      <c r="G16348" s="1">
        <v>205.41223129649501</v>
      </c>
      <c r="H16348" s="2">
        <v>151</v>
      </c>
      <c r="I16348" s="1">
        <v>3</v>
      </c>
      <c r="J16348" s="1">
        <v>0</v>
      </c>
      <c r="K16348" s="1">
        <f t="shared" si="255"/>
        <v>1.3603459026258</v>
      </c>
    </row>
    <row r="16349" spans="1:11">
      <c r="A16349" s="5">
        <v>46339.125</v>
      </c>
      <c r="B16349" s="1">
        <v>131</v>
      </c>
      <c r="C16349" s="1" t="s">
        <v>15</v>
      </c>
      <c r="D16349" s="1">
        <v>88.632699326597603</v>
      </c>
      <c r="E16349" s="1">
        <v>4.9400199394132196</v>
      </c>
      <c r="F16349">
        <v>20.773321482603301</v>
      </c>
      <c r="G16349" s="1">
        <v>342.08673338703898</v>
      </c>
      <c r="H16349" s="2">
        <v>170</v>
      </c>
      <c r="I16349" s="1">
        <v>3</v>
      </c>
      <c r="J16349" s="1">
        <v>0</v>
      </c>
      <c r="K16349" s="1">
        <f t="shared" si="255"/>
        <v>2.0122749022767001</v>
      </c>
    </row>
    <row r="16350" spans="1:11">
      <c r="A16350" s="5">
        <v>46339.166666666701</v>
      </c>
      <c r="B16350" s="1">
        <v>129</v>
      </c>
      <c r="C16350" s="1" t="s">
        <v>11</v>
      </c>
      <c r="D16350" s="1">
        <v>71.478382521541903</v>
      </c>
      <c r="E16350" s="1">
        <v>4.8474403432230204</v>
      </c>
      <c r="F16350">
        <v>29.104207740755701</v>
      </c>
      <c r="G16350" s="1">
        <v>202.8984016679</v>
      </c>
      <c r="H16350" s="2">
        <v>118</v>
      </c>
      <c r="I16350" s="1">
        <v>5</v>
      </c>
      <c r="J16350" s="1">
        <v>0</v>
      </c>
      <c r="K16350" s="1">
        <f t="shared" si="255"/>
        <v>1.7194779802364399</v>
      </c>
    </row>
    <row r="16351" spans="1:11">
      <c r="A16351" s="5">
        <v>46339.208333333299</v>
      </c>
      <c r="B16351" s="1">
        <v>103</v>
      </c>
      <c r="C16351" s="1" t="s">
        <v>15</v>
      </c>
      <c r="D16351" s="1">
        <v>71.0363184141695</v>
      </c>
      <c r="E16351" s="1">
        <v>7.7388343065172496</v>
      </c>
      <c r="F16351">
        <v>27.374660391294</v>
      </c>
      <c r="G16351" s="1">
        <v>197.525628694251</v>
      </c>
      <c r="H16351" s="2">
        <v>146</v>
      </c>
      <c r="I16351" s="1">
        <v>2</v>
      </c>
      <c r="J16351" s="1">
        <v>0</v>
      </c>
      <c r="K16351" s="1">
        <f t="shared" si="255"/>
        <v>1.3529152650291201</v>
      </c>
    </row>
    <row r="16352" spans="1:11">
      <c r="A16352" s="5">
        <v>46339.25</v>
      </c>
      <c r="B16352" s="1">
        <v>125</v>
      </c>
      <c r="C16352" s="1" t="s">
        <v>14</v>
      </c>
      <c r="D16352" s="1">
        <v>81.609229827444693</v>
      </c>
      <c r="E16352" s="1">
        <v>3.2495178806223599</v>
      </c>
      <c r="F16352">
        <v>36.013090275869097</v>
      </c>
      <c r="G16352" s="1">
        <v>269.55546980213398</v>
      </c>
      <c r="H16352" s="2">
        <v>109</v>
      </c>
      <c r="I16352" s="1">
        <v>1</v>
      </c>
      <c r="J16352" s="1">
        <v>0</v>
      </c>
      <c r="K16352" s="1">
        <f t="shared" si="255"/>
        <v>2.4729859614874701</v>
      </c>
    </row>
    <row r="16353" spans="1:11">
      <c r="A16353" s="5">
        <v>46339.291666666701</v>
      </c>
      <c r="B16353" s="1">
        <v>123</v>
      </c>
      <c r="C16353" s="1" t="s">
        <v>15</v>
      </c>
      <c r="D16353" s="1">
        <v>74.522621785803494</v>
      </c>
      <c r="E16353" s="1">
        <v>3.38416959890248</v>
      </c>
      <c r="F16353">
        <v>35.162782494982601</v>
      </c>
      <c r="G16353" s="1">
        <v>252.07485962231499</v>
      </c>
      <c r="H16353" s="2">
        <v>116</v>
      </c>
      <c r="I16353" s="1">
        <v>3</v>
      </c>
      <c r="J16353" s="1">
        <v>0</v>
      </c>
      <c r="K16353" s="1">
        <f t="shared" si="255"/>
        <v>2.17305913467513</v>
      </c>
    </row>
    <row r="16354" spans="1:11">
      <c r="A16354" s="5">
        <v>46339.333333333299</v>
      </c>
      <c r="B16354" s="1">
        <v>144</v>
      </c>
      <c r="C16354" s="1" t="s">
        <v>11</v>
      </c>
      <c r="D16354" s="1">
        <v>77.540024531056602</v>
      </c>
      <c r="E16354" s="1">
        <v>1.9366148938355301</v>
      </c>
      <c r="F16354">
        <v>26.300921853234101</v>
      </c>
      <c r="G16354" s="1">
        <v>224.49168723612101</v>
      </c>
      <c r="H16354" s="2">
        <v>173</v>
      </c>
      <c r="I16354" s="1">
        <v>7</v>
      </c>
      <c r="J16354" s="1">
        <v>0</v>
      </c>
      <c r="K16354" s="1">
        <f t="shared" si="255"/>
        <v>1.2976398106134199</v>
      </c>
    </row>
    <row r="16355" spans="1:11">
      <c r="A16355" s="5">
        <v>46339.375</v>
      </c>
      <c r="B16355" s="1">
        <v>126</v>
      </c>
      <c r="C16355" s="1" t="s">
        <v>14</v>
      </c>
      <c r="D16355" s="1">
        <v>66.432097821345096</v>
      </c>
      <c r="E16355" s="1">
        <v>4.1703070237585704</v>
      </c>
      <c r="F16355">
        <v>24.725280297704298</v>
      </c>
      <c r="G16355" s="1">
        <v>251.339218469092</v>
      </c>
      <c r="H16355" s="2">
        <v>56</v>
      </c>
      <c r="I16355" s="1">
        <v>4</v>
      </c>
      <c r="J16355" s="1">
        <v>1</v>
      </c>
      <c r="K16355" s="1">
        <f t="shared" si="255"/>
        <v>4.4882003298052204</v>
      </c>
    </row>
    <row r="16356" spans="1:11">
      <c r="A16356" s="5">
        <v>46339.416666666701</v>
      </c>
      <c r="B16356" s="1">
        <v>119</v>
      </c>
      <c r="C16356" s="1" t="s">
        <v>14</v>
      </c>
      <c r="D16356" s="1">
        <v>55.870060211988303</v>
      </c>
      <c r="E16356" s="1">
        <v>5.4395216716106898</v>
      </c>
      <c r="F16356">
        <v>30.406591563552698</v>
      </c>
      <c r="G16356" s="1">
        <v>220.70177203730799</v>
      </c>
      <c r="H16356" s="2">
        <v>96</v>
      </c>
      <c r="I16356" s="1">
        <v>6</v>
      </c>
      <c r="J16356" s="1">
        <v>0</v>
      </c>
      <c r="K16356" s="1">
        <f t="shared" si="255"/>
        <v>2.2989767920552899</v>
      </c>
    </row>
    <row r="16357" spans="1:11">
      <c r="A16357" s="5">
        <v>46339.458333333299</v>
      </c>
      <c r="B16357" s="1">
        <v>118</v>
      </c>
      <c r="C16357" s="1" t="s">
        <v>11</v>
      </c>
      <c r="D16357" s="1">
        <v>77.779566268073594</v>
      </c>
      <c r="E16357" s="1">
        <v>4.3018411924170001</v>
      </c>
      <c r="F16357">
        <v>30.704423044790701</v>
      </c>
      <c r="G16357" s="1">
        <v>230.02354701184001</v>
      </c>
      <c r="H16357" s="2">
        <v>112</v>
      </c>
      <c r="I16357" s="1">
        <v>1</v>
      </c>
      <c r="J16357" s="1">
        <v>0</v>
      </c>
      <c r="K16357" s="1">
        <f t="shared" si="255"/>
        <v>2.0537816697485698</v>
      </c>
    </row>
    <row r="16358" spans="1:11">
      <c r="A16358" s="5">
        <v>46339.5</v>
      </c>
      <c r="B16358" s="1">
        <v>121</v>
      </c>
      <c r="C16358" s="1" t="s">
        <v>11</v>
      </c>
      <c r="D16358" s="1">
        <v>68.392357372039797</v>
      </c>
      <c r="E16358" s="1">
        <v>5.9193169502633598</v>
      </c>
      <c r="F16358">
        <v>22.8610501407924</v>
      </c>
      <c r="G16358" s="1">
        <v>231.192616597133</v>
      </c>
      <c r="H16358" s="2">
        <v>55</v>
      </c>
      <c r="I16358" s="1">
        <v>2</v>
      </c>
      <c r="J16358" s="1">
        <v>0</v>
      </c>
      <c r="K16358" s="1">
        <f t="shared" si="255"/>
        <v>4.2035021199478697</v>
      </c>
    </row>
    <row r="16359" spans="1:11">
      <c r="A16359" s="5">
        <v>46339.541666666701</v>
      </c>
      <c r="B16359" s="1">
        <v>113</v>
      </c>
      <c r="C16359" s="1" t="s">
        <v>15</v>
      </c>
      <c r="D16359" s="1">
        <v>83.148714955393601</v>
      </c>
      <c r="E16359" s="1">
        <v>3.38829665594228</v>
      </c>
      <c r="F16359">
        <v>22.770476385870499</v>
      </c>
      <c r="G16359" s="1">
        <v>270.88620673752303</v>
      </c>
      <c r="H16359" s="2">
        <v>168</v>
      </c>
      <c r="I16359" s="1">
        <v>2</v>
      </c>
      <c r="J16359" s="1">
        <v>0</v>
      </c>
      <c r="K16359" s="1">
        <f t="shared" si="255"/>
        <v>1.6124178972471599</v>
      </c>
    </row>
    <row r="16360" spans="1:11">
      <c r="A16360" s="5">
        <v>46339.583333333299</v>
      </c>
      <c r="B16360" s="1">
        <v>113</v>
      </c>
      <c r="C16360" s="1" t="s">
        <v>14</v>
      </c>
      <c r="D16360" s="1">
        <v>75.887388683613693</v>
      </c>
      <c r="E16360" s="1">
        <v>5.40421923598511</v>
      </c>
      <c r="F16360">
        <v>37.072206277362902</v>
      </c>
      <c r="G16360" s="1">
        <v>246.47904158020901</v>
      </c>
      <c r="H16360" s="2">
        <v>118</v>
      </c>
      <c r="I16360" s="1">
        <v>3</v>
      </c>
      <c r="J16360" s="1">
        <v>0</v>
      </c>
      <c r="K16360" s="1">
        <f t="shared" si="255"/>
        <v>2.0888054371204201</v>
      </c>
    </row>
    <row r="16361" spans="1:11">
      <c r="A16361" s="5">
        <v>46339.625</v>
      </c>
      <c r="B16361" s="1">
        <v>119</v>
      </c>
      <c r="C16361" s="1" t="s">
        <v>14</v>
      </c>
      <c r="D16361" s="1">
        <v>53.534017027089902</v>
      </c>
      <c r="E16361" s="1">
        <v>7.8096897325087102</v>
      </c>
      <c r="F16361">
        <v>24.320658050430598</v>
      </c>
      <c r="G16361" s="1">
        <v>229.08610504211501</v>
      </c>
      <c r="H16361" s="2">
        <v>72</v>
      </c>
      <c r="I16361" s="1">
        <v>5</v>
      </c>
      <c r="J16361" s="1">
        <v>0</v>
      </c>
      <c r="K16361" s="1">
        <f t="shared" si="255"/>
        <v>3.1817514589182601</v>
      </c>
    </row>
    <row r="16362" spans="1:11">
      <c r="A16362" s="5">
        <v>46339.666666666701</v>
      </c>
      <c r="B16362" s="1">
        <v>110</v>
      </c>
      <c r="C16362" s="1" t="s">
        <v>15</v>
      </c>
      <c r="D16362" s="1">
        <v>87.057360055198501</v>
      </c>
      <c r="E16362" s="1">
        <v>3.4719534754375201</v>
      </c>
      <c r="F16362">
        <v>28.8288898909097</v>
      </c>
      <c r="G16362" s="1">
        <v>295.55166307945098</v>
      </c>
      <c r="H16362" s="2">
        <v>53</v>
      </c>
      <c r="I16362" s="1">
        <v>3</v>
      </c>
      <c r="J16362" s="1">
        <v>0</v>
      </c>
      <c r="K16362" s="1">
        <f t="shared" si="255"/>
        <v>5.5764464731971897</v>
      </c>
    </row>
    <row r="16363" spans="1:11">
      <c r="A16363" s="5">
        <v>46339.708333333299</v>
      </c>
      <c r="B16363" s="1">
        <v>132</v>
      </c>
      <c r="C16363" s="1" t="s">
        <v>15</v>
      </c>
      <c r="D16363" s="1">
        <v>68.529825018189001</v>
      </c>
      <c r="E16363" s="1">
        <v>4.1009703102221904</v>
      </c>
      <c r="F16363">
        <v>34.4689432538594</v>
      </c>
      <c r="G16363" s="1">
        <v>339.65392788677298</v>
      </c>
      <c r="H16363" s="2">
        <v>153</v>
      </c>
      <c r="I16363" s="1">
        <v>5</v>
      </c>
      <c r="J16363" s="1">
        <v>1</v>
      </c>
      <c r="K16363" s="1">
        <f t="shared" si="255"/>
        <v>2.2199603129854499</v>
      </c>
    </row>
    <row r="16364" spans="1:11">
      <c r="A16364" s="5">
        <v>46339.75</v>
      </c>
      <c r="B16364" s="1">
        <v>135</v>
      </c>
      <c r="C16364" s="1" t="s">
        <v>14</v>
      </c>
      <c r="D16364" s="1">
        <v>79.395351979695306</v>
      </c>
      <c r="E16364" s="1">
        <v>3.43281080953978</v>
      </c>
      <c r="F16364">
        <v>30.0648879549105</v>
      </c>
      <c r="G16364" s="1">
        <v>236.029864949423</v>
      </c>
      <c r="H16364" s="2">
        <v>109</v>
      </c>
      <c r="I16364" s="1">
        <v>4</v>
      </c>
      <c r="J16364" s="1">
        <v>1</v>
      </c>
      <c r="K16364" s="1">
        <f t="shared" si="255"/>
        <v>2.1654116050405801</v>
      </c>
    </row>
    <row r="16365" spans="1:11">
      <c r="A16365" s="5">
        <v>46339.791666666701</v>
      </c>
      <c r="B16365" s="1">
        <v>143</v>
      </c>
      <c r="C16365" s="1" t="s">
        <v>11</v>
      </c>
      <c r="D16365" s="1">
        <v>55.348297165489903</v>
      </c>
      <c r="E16365" s="1">
        <v>3.13269741874984</v>
      </c>
      <c r="F16365">
        <v>32.197511786249997</v>
      </c>
      <c r="G16365" s="1">
        <v>249.87044492372101</v>
      </c>
      <c r="H16365" s="2">
        <v>98</v>
      </c>
      <c r="I16365" s="1">
        <v>6</v>
      </c>
      <c r="J16365" s="1">
        <v>0</v>
      </c>
      <c r="K16365" s="1">
        <f t="shared" si="255"/>
        <v>2.5496984175889899</v>
      </c>
    </row>
    <row r="16366" spans="1:11">
      <c r="A16366" s="5">
        <v>46339.833333333299</v>
      </c>
      <c r="B16366" s="1">
        <v>135</v>
      </c>
      <c r="C16366" s="1" t="s">
        <v>15</v>
      </c>
      <c r="D16366" s="1">
        <v>64.100252991017598</v>
      </c>
      <c r="E16366" s="1">
        <v>8.5756379248314207</v>
      </c>
      <c r="F16366">
        <v>20.5800510632493</v>
      </c>
      <c r="G16366" s="1">
        <v>286.54419699433902</v>
      </c>
      <c r="H16366" s="2">
        <v>51</v>
      </c>
      <c r="I16366" s="1">
        <v>1</v>
      </c>
      <c r="J16366" s="1">
        <v>0</v>
      </c>
      <c r="K16366" s="1">
        <f t="shared" si="255"/>
        <v>5.6185136665556596</v>
      </c>
    </row>
    <row r="16367" spans="1:11">
      <c r="A16367" s="5">
        <v>46339.875</v>
      </c>
      <c r="B16367" s="1">
        <v>108</v>
      </c>
      <c r="C16367" s="1" t="s">
        <v>14</v>
      </c>
      <c r="D16367" s="1">
        <v>78.891657005361196</v>
      </c>
      <c r="E16367" s="1">
        <v>8.0468499426889508</v>
      </c>
      <c r="F16367">
        <v>35.314481602020898</v>
      </c>
      <c r="G16367" s="1">
        <v>201.186515706725</v>
      </c>
      <c r="H16367" s="2">
        <v>156</v>
      </c>
      <c r="I16367" s="1">
        <v>5</v>
      </c>
      <c r="J16367" s="1">
        <v>0</v>
      </c>
      <c r="K16367" s="1">
        <f t="shared" si="255"/>
        <v>1.2896571519661899</v>
      </c>
    </row>
    <row r="16368" spans="1:11">
      <c r="A16368" s="5">
        <v>46339.916666666701</v>
      </c>
      <c r="B16368" s="1">
        <v>116</v>
      </c>
      <c r="C16368" s="1" t="s">
        <v>15</v>
      </c>
      <c r="D16368" s="1">
        <v>97.083739661914606</v>
      </c>
      <c r="E16368" s="1">
        <v>3.0414089521866599</v>
      </c>
      <c r="F16368">
        <v>21.390216933491001</v>
      </c>
      <c r="G16368" s="1">
        <v>265.30023765187201</v>
      </c>
      <c r="H16368" s="2">
        <v>113</v>
      </c>
      <c r="I16368" s="1">
        <v>5</v>
      </c>
      <c r="J16368" s="1">
        <v>0</v>
      </c>
      <c r="K16368" s="1">
        <f t="shared" si="255"/>
        <v>2.3477897137333801</v>
      </c>
    </row>
    <row r="16369" spans="1:11">
      <c r="A16369" s="5">
        <v>46339.958333333299</v>
      </c>
      <c r="B16369" s="1">
        <v>134</v>
      </c>
      <c r="C16369" s="1" t="s">
        <v>11</v>
      </c>
      <c r="D16369" s="1">
        <v>65.825061155151403</v>
      </c>
      <c r="E16369" s="1">
        <v>5.2856809837736902</v>
      </c>
      <c r="F16369">
        <v>25.327596752289999</v>
      </c>
      <c r="G16369" s="1">
        <v>217.90273324077501</v>
      </c>
      <c r="H16369" s="2">
        <v>143</v>
      </c>
      <c r="I16369" s="1">
        <v>3</v>
      </c>
      <c r="J16369" s="1">
        <v>0</v>
      </c>
      <c r="K16369" s="1">
        <f t="shared" si="255"/>
        <v>1.5237953373480799</v>
      </c>
    </row>
    <row r="16370" spans="1:11">
      <c r="A16370" s="5">
        <v>46340</v>
      </c>
      <c r="B16370" s="1">
        <v>109</v>
      </c>
      <c r="C16370" s="1" t="s">
        <v>14</v>
      </c>
      <c r="D16370" s="1">
        <v>58.196035641893303</v>
      </c>
      <c r="E16370" s="1">
        <v>5.24831075746006</v>
      </c>
      <c r="F16370">
        <v>30.883406650881899</v>
      </c>
      <c r="G16370" s="1">
        <v>245.15760832840101</v>
      </c>
      <c r="H16370" s="2">
        <v>127</v>
      </c>
      <c r="I16370" s="1">
        <v>1</v>
      </c>
      <c r="J16370" s="1">
        <v>0</v>
      </c>
      <c r="K16370" s="1">
        <f t="shared" si="255"/>
        <v>1.9303748687275699</v>
      </c>
    </row>
    <row r="16371" spans="1:11">
      <c r="A16371" s="5">
        <v>46340.041666666701</v>
      </c>
      <c r="B16371" s="1">
        <v>127</v>
      </c>
      <c r="C16371" s="1" t="s">
        <v>15</v>
      </c>
      <c r="D16371" s="1">
        <v>65.268640767041504</v>
      </c>
      <c r="E16371" s="1">
        <v>3.3273753188810602</v>
      </c>
      <c r="F16371">
        <v>26.067851756689802</v>
      </c>
      <c r="G16371" s="1">
        <v>286.05883675200499</v>
      </c>
      <c r="H16371" s="2">
        <v>141</v>
      </c>
      <c r="I16371" s="1">
        <v>4</v>
      </c>
      <c r="J16371" s="1">
        <v>0</v>
      </c>
      <c r="K16371" s="1">
        <f t="shared" si="255"/>
        <v>2.0287860762553498</v>
      </c>
    </row>
    <row r="16372" spans="1:11">
      <c r="A16372" s="5">
        <v>46340.083333333299</v>
      </c>
      <c r="B16372" s="1">
        <v>114</v>
      </c>
      <c r="C16372" s="1" t="s">
        <v>15</v>
      </c>
      <c r="D16372" s="1">
        <v>84.319421733648298</v>
      </c>
      <c r="E16372" s="1">
        <v>4.2310350227089497</v>
      </c>
      <c r="F16372">
        <v>28.5233195287224</v>
      </c>
      <c r="G16372" s="1">
        <v>272.55382150695999</v>
      </c>
      <c r="H16372" s="2">
        <v>195</v>
      </c>
      <c r="I16372" s="1">
        <v>2</v>
      </c>
      <c r="J16372" s="1">
        <v>0</v>
      </c>
      <c r="K16372" s="1">
        <f t="shared" si="255"/>
        <v>1.3977119051639</v>
      </c>
    </row>
    <row r="16373" spans="1:11">
      <c r="A16373" s="5">
        <v>46340.125</v>
      </c>
      <c r="B16373" s="1">
        <v>139</v>
      </c>
      <c r="C16373" s="1" t="s">
        <v>14</v>
      </c>
      <c r="D16373" s="1">
        <v>79.956455535355303</v>
      </c>
      <c r="E16373" s="1">
        <v>5.1967717357758003</v>
      </c>
      <c r="F16373">
        <v>27.047807771263599</v>
      </c>
      <c r="G16373" s="1">
        <v>266.614541769391</v>
      </c>
      <c r="H16373" s="2">
        <v>110</v>
      </c>
      <c r="I16373" s="1">
        <v>5</v>
      </c>
      <c r="J16373" s="1">
        <v>0</v>
      </c>
      <c r="K16373" s="1">
        <f t="shared" si="255"/>
        <v>2.4237685615399198</v>
      </c>
    </row>
    <row r="16374" spans="1:11">
      <c r="A16374" s="5">
        <v>46340.166666666701</v>
      </c>
      <c r="B16374" s="1">
        <v>131</v>
      </c>
      <c r="C16374" s="1" t="s">
        <v>14</v>
      </c>
      <c r="D16374" s="1">
        <v>70.3966508152144</v>
      </c>
      <c r="E16374" s="1">
        <v>5.5144385083642602</v>
      </c>
      <c r="F16374">
        <v>38.723756102746101</v>
      </c>
      <c r="G16374" s="1">
        <v>227.23648456476599</v>
      </c>
      <c r="H16374" s="2">
        <v>172</v>
      </c>
      <c r="I16374" s="1">
        <v>7</v>
      </c>
      <c r="J16374" s="1">
        <v>0</v>
      </c>
      <c r="K16374" s="1">
        <f t="shared" si="255"/>
        <v>1.3211423521207299</v>
      </c>
    </row>
    <row r="16375" spans="1:11">
      <c r="A16375" s="5">
        <v>46340.208333333299</v>
      </c>
      <c r="B16375" s="1">
        <v>140</v>
      </c>
      <c r="C16375" s="1" t="s">
        <v>11</v>
      </c>
      <c r="D16375" s="1">
        <v>69.651923564802303</v>
      </c>
      <c r="E16375" s="1">
        <v>6.51362905155377</v>
      </c>
      <c r="F16375">
        <v>24.087578291401101</v>
      </c>
      <c r="G16375" s="1">
        <v>285.20589112237201</v>
      </c>
      <c r="H16375" s="2">
        <v>170</v>
      </c>
      <c r="I16375" s="1">
        <v>3</v>
      </c>
      <c r="J16375" s="1">
        <v>0</v>
      </c>
      <c r="K16375" s="1">
        <f t="shared" si="255"/>
        <v>1.67768171248454</v>
      </c>
    </row>
    <row r="16376" spans="1:11">
      <c r="A16376" s="5">
        <v>46340.25</v>
      </c>
      <c r="B16376" s="1">
        <v>105</v>
      </c>
      <c r="C16376" s="1" t="s">
        <v>15</v>
      </c>
      <c r="D16376" s="1">
        <v>79.521119319768204</v>
      </c>
      <c r="E16376" s="1">
        <v>3.9641597398522301</v>
      </c>
      <c r="F16376">
        <v>22.1970412176663</v>
      </c>
      <c r="G16376" s="1">
        <v>314.76210841745899</v>
      </c>
      <c r="H16376" s="2">
        <v>107</v>
      </c>
      <c r="I16376" s="1">
        <v>1</v>
      </c>
      <c r="J16376" s="1">
        <v>1</v>
      </c>
      <c r="K16376" s="1">
        <f t="shared" si="255"/>
        <v>2.9417019478267199</v>
      </c>
    </row>
    <row r="16377" spans="1:11">
      <c r="A16377" s="5">
        <v>46340.291666666701</v>
      </c>
      <c r="B16377" s="1">
        <v>129</v>
      </c>
      <c r="C16377" s="1" t="s">
        <v>15</v>
      </c>
      <c r="D16377" s="1">
        <v>58.226532385025003</v>
      </c>
      <c r="E16377" s="1">
        <v>7.3236037022879898</v>
      </c>
      <c r="F16377">
        <v>34.5115425188336</v>
      </c>
      <c r="G16377" s="1">
        <v>250.06136947868399</v>
      </c>
      <c r="H16377" s="2">
        <v>83</v>
      </c>
      <c r="I16377" s="1">
        <v>1</v>
      </c>
      <c r="J16377" s="1">
        <v>0</v>
      </c>
      <c r="K16377" s="1">
        <f t="shared" si="255"/>
        <v>3.01278758408053</v>
      </c>
    </row>
    <row r="16378" spans="1:11">
      <c r="A16378" s="5">
        <v>46340.333333333299</v>
      </c>
      <c r="B16378" s="1">
        <v>127</v>
      </c>
      <c r="C16378" s="1" t="s">
        <v>14</v>
      </c>
      <c r="D16378" s="1">
        <v>64.892389271024697</v>
      </c>
      <c r="E16378" s="1">
        <v>7.51907044692316</v>
      </c>
      <c r="F16378">
        <v>34.311433687650997</v>
      </c>
      <c r="G16378" s="1">
        <v>269.11164382269999</v>
      </c>
      <c r="H16378" s="2">
        <v>161</v>
      </c>
      <c r="I16378" s="1">
        <v>2</v>
      </c>
      <c r="J16378" s="1">
        <v>1</v>
      </c>
      <c r="K16378" s="1">
        <f t="shared" si="255"/>
        <v>1.6715008933087001</v>
      </c>
    </row>
    <row r="16379" spans="1:11">
      <c r="A16379" s="5">
        <v>46340.375</v>
      </c>
      <c r="B16379" s="1">
        <v>139</v>
      </c>
      <c r="C16379" s="1" t="s">
        <v>11</v>
      </c>
      <c r="D16379" s="1">
        <v>71.9278925257765</v>
      </c>
      <c r="E16379" s="1">
        <v>6.75754713246004</v>
      </c>
      <c r="F16379">
        <v>30.009328950907602</v>
      </c>
      <c r="G16379" s="1">
        <v>242.71763472393101</v>
      </c>
      <c r="H16379" s="2">
        <v>129</v>
      </c>
      <c r="I16379" s="1">
        <v>0</v>
      </c>
      <c r="J16379" s="1">
        <v>0</v>
      </c>
      <c r="K16379" s="1">
        <f t="shared" si="255"/>
        <v>1.88153205212349</v>
      </c>
    </row>
    <row r="16380" spans="1:11">
      <c r="A16380" s="5">
        <v>46340.416666666701</v>
      </c>
      <c r="B16380" s="1">
        <v>142</v>
      </c>
      <c r="C16380" s="1" t="s">
        <v>11</v>
      </c>
      <c r="D16380" s="1">
        <v>79.460178196686797</v>
      </c>
      <c r="E16380" s="1">
        <v>5.4681052374978902</v>
      </c>
      <c r="F16380">
        <v>30.1455131332131</v>
      </c>
      <c r="G16380" s="1">
        <v>273.54822663882697</v>
      </c>
      <c r="H16380" s="2">
        <v>50</v>
      </c>
      <c r="I16380" s="1">
        <v>5</v>
      </c>
      <c r="J16380" s="1">
        <v>0</v>
      </c>
      <c r="K16380" s="1">
        <f t="shared" si="255"/>
        <v>5.4709645327765299</v>
      </c>
    </row>
    <row r="16381" spans="1:11">
      <c r="A16381" s="5">
        <v>46340.458333333299</v>
      </c>
      <c r="B16381" s="1">
        <v>118</v>
      </c>
      <c r="C16381" s="1" t="s">
        <v>15</v>
      </c>
      <c r="D16381" s="1">
        <v>64.807548506692996</v>
      </c>
      <c r="E16381" s="1">
        <v>5.64512717295682</v>
      </c>
      <c r="F16381">
        <v>37.560974605502203</v>
      </c>
      <c r="G16381" s="1">
        <v>237.24547562433801</v>
      </c>
      <c r="H16381" s="2">
        <v>126</v>
      </c>
      <c r="I16381" s="1">
        <v>2</v>
      </c>
      <c r="J16381" s="1">
        <v>0</v>
      </c>
      <c r="K16381" s="1">
        <f t="shared" si="255"/>
        <v>1.8829006001931601</v>
      </c>
    </row>
    <row r="16382" spans="1:11">
      <c r="A16382" s="5">
        <v>46340.5</v>
      </c>
      <c r="B16382" s="1">
        <v>148</v>
      </c>
      <c r="C16382" s="1" t="s">
        <v>14</v>
      </c>
      <c r="D16382" s="1">
        <v>90.736399212351998</v>
      </c>
      <c r="E16382" s="1">
        <v>3.8267068467842398</v>
      </c>
      <c r="F16382">
        <v>32.271066926019202</v>
      </c>
      <c r="G16382" s="1">
        <v>249.01636213430899</v>
      </c>
      <c r="H16382" s="2">
        <v>98</v>
      </c>
      <c r="I16382" s="1">
        <v>3</v>
      </c>
      <c r="J16382" s="1">
        <v>0</v>
      </c>
      <c r="K16382" s="1">
        <f t="shared" si="255"/>
        <v>2.5409832870847899</v>
      </c>
    </row>
    <row r="16383" spans="1:11">
      <c r="A16383" s="5">
        <v>46340.541666666701</v>
      </c>
      <c r="B16383" s="1">
        <v>121</v>
      </c>
      <c r="C16383" s="1" t="s">
        <v>15</v>
      </c>
      <c r="D16383" s="1">
        <v>75.712504088071697</v>
      </c>
      <c r="E16383" s="1">
        <v>6.1392924750158997</v>
      </c>
      <c r="F16383">
        <v>30.051925140171001</v>
      </c>
      <c r="G16383" s="1">
        <v>262.23235329644098</v>
      </c>
      <c r="H16383" s="2">
        <v>85</v>
      </c>
      <c r="I16383" s="1">
        <v>1</v>
      </c>
      <c r="J16383" s="1">
        <v>0</v>
      </c>
      <c r="K16383" s="1">
        <f t="shared" si="255"/>
        <v>3.0850865093699</v>
      </c>
    </row>
    <row r="16384" spans="1:11">
      <c r="A16384" s="5">
        <v>46340.583333333299</v>
      </c>
      <c r="B16384" s="1">
        <v>128</v>
      </c>
      <c r="C16384" s="1" t="s">
        <v>14</v>
      </c>
      <c r="D16384" s="1">
        <v>60.362146151558797</v>
      </c>
      <c r="E16384" s="1">
        <v>5.2644725821010203</v>
      </c>
      <c r="F16384">
        <v>27.720370821421</v>
      </c>
      <c r="G16384" s="1">
        <v>225.75395732422999</v>
      </c>
      <c r="H16384" s="2">
        <v>54</v>
      </c>
      <c r="I16384" s="1">
        <v>4</v>
      </c>
      <c r="J16384" s="1">
        <v>0</v>
      </c>
      <c r="K16384" s="1">
        <f t="shared" si="255"/>
        <v>4.1806288393375901</v>
      </c>
    </row>
    <row r="16385" spans="1:11">
      <c r="A16385" s="5">
        <v>46340.625</v>
      </c>
      <c r="B16385" s="1">
        <v>146</v>
      </c>
      <c r="C16385" s="1" t="s">
        <v>11</v>
      </c>
      <c r="D16385" s="1">
        <v>67.996119495874296</v>
      </c>
      <c r="E16385" s="1">
        <v>3.0889213733120702</v>
      </c>
      <c r="F16385">
        <v>28.2405612572127</v>
      </c>
      <c r="G16385" s="1">
        <v>287.77811086777598</v>
      </c>
      <c r="H16385" s="2">
        <v>76</v>
      </c>
      <c r="I16385" s="1">
        <v>2</v>
      </c>
      <c r="J16385" s="1">
        <v>0</v>
      </c>
      <c r="K16385" s="1">
        <f t="shared" si="255"/>
        <v>3.7865540903654802</v>
      </c>
    </row>
    <row r="16386" spans="1:11">
      <c r="A16386" s="5">
        <v>46340.666666666701</v>
      </c>
      <c r="B16386" s="1">
        <v>124</v>
      </c>
      <c r="C16386" s="1" t="s">
        <v>15</v>
      </c>
      <c r="D16386" s="1">
        <v>84.3818803000906</v>
      </c>
      <c r="E16386" s="1">
        <v>7.45405461950069</v>
      </c>
      <c r="F16386">
        <v>34.593907351425401</v>
      </c>
      <c r="G16386" s="1">
        <v>204.76794368789001</v>
      </c>
      <c r="H16386" s="2">
        <v>195</v>
      </c>
      <c r="I16386" s="1">
        <v>3</v>
      </c>
      <c r="J16386" s="1">
        <v>0</v>
      </c>
      <c r="K16386" s="1">
        <f t="shared" si="255"/>
        <v>1.05009201891226</v>
      </c>
    </row>
    <row r="16387" spans="1:11">
      <c r="A16387" s="5">
        <v>46340.708333333299</v>
      </c>
      <c r="B16387" s="1">
        <v>104</v>
      </c>
      <c r="C16387" s="1" t="s">
        <v>15</v>
      </c>
      <c r="D16387" s="1">
        <v>55.534610610690997</v>
      </c>
      <c r="E16387" s="1">
        <v>7.1360326219396102</v>
      </c>
      <c r="F16387">
        <v>26.687392709594</v>
      </c>
      <c r="G16387" s="1">
        <v>254.36814955658701</v>
      </c>
      <c r="H16387" s="2">
        <v>144</v>
      </c>
      <c r="I16387" s="1">
        <v>2</v>
      </c>
      <c r="J16387" s="1">
        <v>0</v>
      </c>
      <c r="K16387" s="1">
        <f t="shared" ref="K16387:K16450" si="256">IF(H16387=0,0,G16387/H16387)</f>
        <v>1.7664454830318601</v>
      </c>
    </row>
    <row r="16388" spans="1:11">
      <c r="A16388" s="5">
        <v>46340.75</v>
      </c>
      <c r="B16388" s="1">
        <v>149</v>
      </c>
      <c r="C16388" s="1" t="s">
        <v>14</v>
      </c>
      <c r="D16388" s="1">
        <v>75.280375096060894</v>
      </c>
      <c r="E16388" s="1">
        <v>3.5980683152181401</v>
      </c>
      <c r="F16388">
        <v>28.5610478430625</v>
      </c>
      <c r="G16388" s="1">
        <v>250.210165407424</v>
      </c>
      <c r="H16388" s="2">
        <v>178</v>
      </c>
      <c r="I16388" s="1">
        <v>5</v>
      </c>
      <c r="J16388" s="1">
        <v>0</v>
      </c>
      <c r="K16388" s="1">
        <f t="shared" si="256"/>
        <v>1.4056750865585601</v>
      </c>
    </row>
    <row r="16389" spans="1:11">
      <c r="A16389" s="5">
        <v>46340.791666666701</v>
      </c>
      <c r="B16389" s="1">
        <v>121</v>
      </c>
      <c r="C16389" s="1" t="s">
        <v>15</v>
      </c>
      <c r="D16389" s="1">
        <v>90.540728647940497</v>
      </c>
      <c r="E16389" s="1">
        <v>3.5065353158687</v>
      </c>
      <c r="F16389">
        <v>35.953909183438199</v>
      </c>
      <c r="G16389" s="1">
        <v>211.93692901759201</v>
      </c>
      <c r="H16389" s="2">
        <v>110</v>
      </c>
      <c r="I16389" s="1">
        <v>2</v>
      </c>
      <c r="J16389" s="1">
        <v>0</v>
      </c>
      <c r="K16389" s="1">
        <f t="shared" si="256"/>
        <v>1.9266993547053901</v>
      </c>
    </row>
    <row r="16390" spans="1:11">
      <c r="A16390" s="5">
        <v>46340.833333333299</v>
      </c>
      <c r="B16390" s="1">
        <v>104</v>
      </c>
      <c r="C16390" s="1" t="s">
        <v>14</v>
      </c>
      <c r="D16390" s="1">
        <v>67.836225893518105</v>
      </c>
      <c r="E16390" s="1">
        <v>5.7694240431388399</v>
      </c>
      <c r="F16390">
        <v>29.512107084500599</v>
      </c>
      <c r="G16390" s="1">
        <v>275.07282128338102</v>
      </c>
      <c r="H16390" s="2">
        <v>64</v>
      </c>
      <c r="I16390" s="1">
        <v>1</v>
      </c>
      <c r="J16390" s="1">
        <v>0</v>
      </c>
      <c r="K16390" s="1">
        <f t="shared" si="256"/>
        <v>4.2980128325528302</v>
      </c>
    </row>
    <row r="16391" spans="1:11">
      <c r="A16391" s="5">
        <v>46340.875</v>
      </c>
      <c r="B16391" s="1">
        <v>129</v>
      </c>
      <c r="C16391" s="1" t="s">
        <v>15</v>
      </c>
      <c r="D16391" s="1">
        <v>66.860094857693198</v>
      </c>
      <c r="E16391" s="1">
        <v>1.7728583794394499</v>
      </c>
      <c r="F16391">
        <v>28.979977876053098</v>
      </c>
      <c r="G16391" s="1">
        <v>326.91113519245698</v>
      </c>
      <c r="H16391" s="2">
        <v>171</v>
      </c>
      <c r="I16391" s="1">
        <v>2</v>
      </c>
      <c r="J16391" s="1">
        <v>0</v>
      </c>
      <c r="K16391" s="1">
        <f t="shared" si="256"/>
        <v>1.91176102451729</v>
      </c>
    </row>
    <row r="16392" spans="1:11">
      <c r="A16392" s="5">
        <v>46340.916666666701</v>
      </c>
      <c r="B16392" s="1">
        <v>104</v>
      </c>
      <c r="C16392" s="1" t="s">
        <v>15</v>
      </c>
      <c r="D16392" s="1">
        <v>87.625168779002493</v>
      </c>
      <c r="E16392" s="1">
        <v>6.5939901055484098</v>
      </c>
      <c r="F16392">
        <v>27.781418067340699</v>
      </c>
      <c r="G16392" s="1">
        <v>248.026664671986</v>
      </c>
      <c r="H16392" s="2">
        <v>130</v>
      </c>
      <c r="I16392" s="1">
        <v>8</v>
      </c>
      <c r="J16392" s="1">
        <v>0</v>
      </c>
      <c r="K16392" s="1">
        <f t="shared" si="256"/>
        <v>1.90789742055374</v>
      </c>
    </row>
    <row r="16393" spans="1:11">
      <c r="A16393" s="5">
        <v>46340.958333333299</v>
      </c>
      <c r="B16393" s="1">
        <v>105</v>
      </c>
      <c r="C16393" s="1" t="s">
        <v>11</v>
      </c>
      <c r="D16393" s="1">
        <v>78.264375407760696</v>
      </c>
      <c r="E16393" s="1">
        <v>3.9032998677065298</v>
      </c>
      <c r="F16393">
        <v>26.8656726762011</v>
      </c>
      <c r="G16393" s="1">
        <v>222.06903817671699</v>
      </c>
      <c r="H16393" s="2">
        <v>161</v>
      </c>
      <c r="I16393" s="1">
        <v>2</v>
      </c>
      <c r="J16393" s="1">
        <v>0</v>
      </c>
      <c r="K16393" s="1">
        <f t="shared" si="256"/>
        <v>1.3793107961286799</v>
      </c>
    </row>
    <row r="16394" spans="1:11">
      <c r="A16394" s="5">
        <v>46341</v>
      </c>
      <c r="B16394" s="1">
        <v>118</v>
      </c>
      <c r="C16394" s="1" t="s">
        <v>15</v>
      </c>
      <c r="D16394" s="1">
        <v>65.003180676871295</v>
      </c>
      <c r="E16394" s="1">
        <v>0.29816055506710798</v>
      </c>
      <c r="F16394">
        <v>21.469690215717399</v>
      </c>
      <c r="G16394" s="1">
        <v>235.30291626331399</v>
      </c>
      <c r="H16394" s="2">
        <v>133</v>
      </c>
      <c r="I16394" s="1">
        <v>8</v>
      </c>
      <c r="J16394" s="1">
        <v>0</v>
      </c>
      <c r="K16394" s="1">
        <f t="shared" si="256"/>
        <v>1.7691948591226601</v>
      </c>
    </row>
    <row r="16395" spans="1:11">
      <c r="A16395" s="5">
        <v>46341.041666666701</v>
      </c>
      <c r="B16395" s="1">
        <v>100</v>
      </c>
      <c r="C16395" s="1" t="s">
        <v>15</v>
      </c>
      <c r="D16395" s="1">
        <v>72.187485381779595</v>
      </c>
      <c r="E16395" s="1">
        <v>5.6375347265566802</v>
      </c>
      <c r="F16395">
        <v>36.525636665737501</v>
      </c>
      <c r="G16395" s="1">
        <v>291.180435901485</v>
      </c>
      <c r="H16395" s="2">
        <v>136</v>
      </c>
      <c r="I16395" s="1">
        <v>1</v>
      </c>
      <c r="J16395" s="1">
        <v>0</v>
      </c>
      <c r="K16395" s="1">
        <f t="shared" si="256"/>
        <v>2.1410326169226801</v>
      </c>
    </row>
    <row r="16396" spans="1:11">
      <c r="A16396" s="5">
        <v>46341.083333333299</v>
      </c>
      <c r="B16396" s="1">
        <v>133</v>
      </c>
      <c r="C16396" s="1" t="s">
        <v>11</v>
      </c>
      <c r="D16396" s="1">
        <v>93.5923074209459</v>
      </c>
      <c r="E16396" s="1">
        <v>4.2676370556148804</v>
      </c>
      <c r="F16396">
        <v>28.665097949940598</v>
      </c>
      <c r="G16396" s="1">
        <v>264.43795019226002</v>
      </c>
      <c r="H16396" s="2">
        <v>179</v>
      </c>
      <c r="I16396" s="1">
        <v>3</v>
      </c>
      <c r="J16396" s="1">
        <v>0</v>
      </c>
      <c r="K16396" s="1">
        <f t="shared" si="256"/>
        <v>1.4773069843143001</v>
      </c>
    </row>
    <row r="16397" spans="1:11">
      <c r="A16397" s="5">
        <v>46341.125</v>
      </c>
      <c r="B16397" s="1">
        <v>112</v>
      </c>
      <c r="C16397" s="1" t="s">
        <v>11</v>
      </c>
      <c r="D16397" s="1">
        <v>66.059934710563098</v>
      </c>
      <c r="E16397" s="1">
        <v>6.4209779276900498</v>
      </c>
      <c r="F16397">
        <v>23.799295010778899</v>
      </c>
      <c r="G16397" s="1">
        <v>223.64089468154199</v>
      </c>
      <c r="H16397" s="2">
        <v>113</v>
      </c>
      <c r="I16397" s="1">
        <v>8</v>
      </c>
      <c r="J16397" s="1">
        <v>0</v>
      </c>
      <c r="K16397" s="1">
        <f t="shared" si="256"/>
        <v>1.97912296178356</v>
      </c>
    </row>
    <row r="16398" spans="1:11">
      <c r="A16398" s="5">
        <v>46341.166666666701</v>
      </c>
      <c r="B16398" s="1">
        <v>113</v>
      </c>
      <c r="C16398" s="1" t="s">
        <v>15</v>
      </c>
      <c r="D16398" s="1">
        <v>68.314414434477001</v>
      </c>
      <c r="E16398" s="1">
        <v>3.59511229369603</v>
      </c>
      <c r="F16398">
        <v>29.658053271238401</v>
      </c>
      <c r="G16398" s="1">
        <v>224.582557167065</v>
      </c>
      <c r="H16398" s="2">
        <v>93</v>
      </c>
      <c r="I16398" s="1">
        <v>2</v>
      </c>
      <c r="J16398" s="1">
        <v>1</v>
      </c>
      <c r="K16398" s="1">
        <f t="shared" si="256"/>
        <v>2.4148662060974702</v>
      </c>
    </row>
    <row r="16399" spans="1:11">
      <c r="A16399" s="5">
        <v>46341.208333333299</v>
      </c>
      <c r="B16399" s="1">
        <v>139</v>
      </c>
      <c r="C16399" s="1" t="s">
        <v>11</v>
      </c>
      <c r="D16399" s="1">
        <v>72.023273762791703</v>
      </c>
      <c r="E16399" s="1">
        <v>7.5494969836768497</v>
      </c>
      <c r="F16399">
        <v>26.8553713446837</v>
      </c>
      <c r="G16399" s="1">
        <v>237.42095703086</v>
      </c>
      <c r="H16399" s="2">
        <v>81</v>
      </c>
      <c r="I16399" s="1">
        <v>3</v>
      </c>
      <c r="J16399" s="1">
        <v>0</v>
      </c>
      <c r="K16399" s="1">
        <f t="shared" si="256"/>
        <v>2.9311229263069101</v>
      </c>
    </row>
    <row r="16400" spans="1:11">
      <c r="A16400" s="5">
        <v>46341.25</v>
      </c>
      <c r="B16400" s="1">
        <v>102</v>
      </c>
      <c r="C16400" s="1" t="s">
        <v>11</v>
      </c>
      <c r="D16400" s="1">
        <v>70.509308132226394</v>
      </c>
      <c r="E16400" s="1">
        <v>7.7898597430857404</v>
      </c>
      <c r="F16400">
        <v>29.753616055465201</v>
      </c>
      <c r="G16400" s="1">
        <v>280.82171844169898</v>
      </c>
      <c r="H16400" s="2">
        <v>65</v>
      </c>
      <c r="I16400" s="1">
        <v>8</v>
      </c>
      <c r="J16400" s="1">
        <v>0</v>
      </c>
      <c r="K16400" s="1">
        <f t="shared" si="256"/>
        <v>4.3203341298723004</v>
      </c>
    </row>
    <row r="16401" spans="1:11">
      <c r="A16401" s="5">
        <v>46341.291666666701</v>
      </c>
      <c r="B16401" s="1">
        <v>115</v>
      </c>
      <c r="C16401" s="1" t="s">
        <v>14</v>
      </c>
      <c r="D16401" s="1">
        <v>64.337996060456206</v>
      </c>
      <c r="E16401" s="1">
        <v>4.9996872160485699</v>
      </c>
      <c r="F16401">
        <v>34.1540548038951</v>
      </c>
      <c r="G16401" s="1">
        <v>270.646793918833</v>
      </c>
      <c r="H16401" s="2">
        <v>160</v>
      </c>
      <c r="I16401" s="1">
        <v>2</v>
      </c>
      <c r="J16401" s="1">
        <v>0</v>
      </c>
      <c r="K16401" s="1">
        <f t="shared" si="256"/>
        <v>1.69154246199271</v>
      </c>
    </row>
    <row r="16402" spans="1:11">
      <c r="A16402" s="5">
        <v>46341.333333333299</v>
      </c>
      <c r="B16402" s="1">
        <v>136</v>
      </c>
      <c r="C16402" s="1" t="s">
        <v>14</v>
      </c>
      <c r="D16402" s="1">
        <v>65.207405450514003</v>
      </c>
      <c r="E16402" s="1">
        <v>4.4647967266941597</v>
      </c>
      <c r="F16402">
        <v>34.426669983215497</v>
      </c>
      <c r="G16402" s="1">
        <v>239.13652470900601</v>
      </c>
      <c r="H16402" s="2">
        <v>144</v>
      </c>
      <c r="I16402" s="1">
        <v>3</v>
      </c>
      <c r="J16402" s="1">
        <v>0</v>
      </c>
      <c r="K16402" s="1">
        <f t="shared" si="256"/>
        <v>1.66067031047921</v>
      </c>
    </row>
    <row r="16403" spans="1:11">
      <c r="A16403" s="5">
        <v>46341.375</v>
      </c>
      <c r="B16403" s="1">
        <v>149</v>
      </c>
      <c r="C16403" s="1" t="s">
        <v>14</v>
      </c>
      <c r="D16403" s="1">
        <v>60.384099010383601</v>
      </c>
      <c r="E16403" s="1">
        <v>4.0169355336391099</v>
      </c>
      <c r="F16403">
        <v>32.694125040985</v>
      </c>
      <c r="G16403" s="1">
        <v>199.80017604238199</v>
      </c>
      <c r="H16403" s="2">
        <v>99</v>
      </c>
      <c r="I16403" s="1">
        <v>3</v>
      </c>
      <c r="J16403" s="1">
        <v>0</v>
      </c>
      <c r="K16403" s="1">
        <f t="shared" si="256"/>
        <v>2.01818359638769</v>
      </c>
    </row>
    <row r="16404" spans="1:11">
      <c r="A16404" s="5">
        <v>46341.416666666701</v>
      </c>
      <c r="B16404" s="1">
        <v>140</v>
      </c>
      <c r="C16404" s="1" t="s">
        <v>11</v>
      </c>
      <c r="D16404" s="1">
        <v>75.780322250048101</v>
      </c>
      <c r="E16404" s="1">
        <v>4.6079121975545396</v>
      </c>
      <c r="F16404">
        <v>24.108976554763402</v>
      </c>
      <c r="G16404" s="1">
        <v>313.20811875983202</v>
      </c>
      <c r="H16404" s="2">
        <v>194</v>
      </c>
      <c r="I16404" s="1">
        <v>2</v>
      </c>
      <c r="J16404" s="1">
        <v>0</v>
      </c>
      <c r="K16404" s="1">
        <f t="shared" si="256"/>
        <v>1.61447483896821</v>
      </c>
    </row>
    <row r="16405" spans="1:11">
      <c r="A16405" s="5">
        <v>46341.458333333299</v>
      </c>
      <c r="B16405" s="1">
        <v>139</v>
      </c>
      <c r="C16405" s="1" t="s">
        <v>14</v>
      </c>
      <c r="D16405" s="1">
        <v>65.071228402018406</v>
      </c>
      <c r="E16405" s="1">
        <v>5.3705033998675402</v>
      </c>
      <c r="F16405">
        <v>30.276487755386501</v>
      </c>
      <c r="G16405" s="1">
        <v>249.31593041536101</v>
      </c>
      <c r="H16405" s="2">
        <v>107</v>
      </c>
      <c r="I16405" s="1">
        <v>3</v>
      </c>
      <c r="J16405" s="1">
        <v>0</v>
      </c>
      <c r="K16405" s="1">
        <f t="shared" si="256"/>
        <v>2.3300554244426199</v>
      </c>
    </row>
    <row r="16406" spans="1:11">
      <c r="A16406" s="5">
        <v>46341.5</v>
      </c>
      <c r="B16406" s="1">
        <v>122</v>
      </c>
      <c r="C16406" s="1" t="s">
        <v>11</v>
      </c>
      <c r="D16406" s="1">
        <v>58.088582078274897</v>
      </c>
      <c r="E16406" s="1">
        <v>4.3107715074258897</v>
      </c>
      <c r="F16406">
        <v>23.798361155601501</v>
      </c>
      <c r="G16406" s="1">
        <v>333.16915554092498</v>
      </c>
      <c r="H16406" s="2">
        <v>99</v>
      </c>
      <c r="I16406" s="1">
        <v>3</v>
      </c>
      <c r="J16406" s="1">
        <v>1</v>
      </c>
      <c r="K16406" s="1">
        <f t="shared" si="256"/>
        <v>3.3653450054638898</v>
      </c>
    </row>
    <row r="16407" spans="1:11">
      <c r="A16407" s="5">
        <v>46341.541666666701</v>
      </c>
      <c r="B16407" s="1">
        <v>149</v>
      </c>
      <c r="C16407" s="1" t="s">
        <v>11</v>
      </c>
      <c r="D16407" s="1">
        <v>67.333808614006898</v>
      </c>
      <c r="E16407" s="1">
        <v>1.88045816260453</v>
      </c>
      <c r="F16407">
        <v>28.146769484935898</v>
      </c>
      <c r="G16407" s="1">
        <v>265.04908284352098</v>
      </c>
      <c r="H16407" s="2">
        <v>89</v>
      </c>
      <c r="I16407" s="1">
        <v>3</v>
      </c>
      <c r="J16407" s="1">
        <v>0</v>
      </c>
      <c r="K16407" s="1">
        <f t="shared" si="256"/>
        <v>2.9780795825114699</v>
      </c>
    </row>
    <row r="16408" spans="1:11">
      <c r="A16408" s="5">
        <v>46341.583333333299</v>
      </c>
      <c r="B16408" s="1">
        <v>109</v>
      </c>
      <c r="C16408" s="1" t="s">
        <v>15</v>
      </c>
      <c r="D16408" s="1">
        <v>69.601088947267002</v>
      </c>
      <c r="E16408" s="1">
        <v>4.6968753783410397</v>
      </c>
      <c r="F16408">
        <v>35.220432951246799</v>
      </c>
      <c r="G16408" s="1">
        <v>275.54712589714802</v>
      </c>
      <c r="H16408" s="2">
        <v>78</v>
      </c>
      <c r="I16408" s="1">
        <v>3</v>
      </c>
      <c r="J16408" s="1">
        <v>0</v>
      </c>
      <c r="K16408" s="1">
        <f t="shared" si="256"/>
        <v>3.5326554602198401</v>
      </c>
    </row>
    <row r="16409" spans="1:11">
      <c r="A16409" s="5">
        <v>46341.625</v>
      </c>
      <c r="B16409" s="1">
        <v>129</v>
      </c>
      <c r="C16409" s="1" t="s">
        <v>15</v>
      </c>
      <c r="D16409" s="1">
        <v>69.883029148032605</v>
      </c>
      <c r="E16409" s="1">
        <v>4.2754833827776499</v>
      </c>
      <c r="F16409">
        <v>23.9469757627351</v>
      </c>
      <c r="G16409" s="1">
        <v>155.86232705042701</v>
      </c>
      <c r="H16409" s="2">
        <v>152</v>
      </c>
      <c r="I16409" s="1">
        <v>1</v>
      </c>
      <c r="J16409" s="1">
        <v>0</v>
      </c>
      <c r="K16409" s="1">
        <f t="shared" si="256"/>
        <v>1.02541004638439</v>
      </c>
    </row>
    <row r="16410" spans="1:11">
      <c r="A16410" s="5">
        <v>46341.666666666701</v>
      </c>
      <c r="B16410" s="1">
        <v>141</v>
      </c>
      <c r="C16410" s="1" t="s">
        <v>14</v>
      </c>
      <c r="D16410" s="1">
        <v>84.939067390086393</v>
      </c>
      <c r="E16410" s="1">
        <v>4.4650876390607603</v>
      </c>
      <c r="F16410">
        <v>27.7552351544931</v>
      </c>
      <c r="G16410" s="1">
        <v>281.12063273838402</v>
      </c>
      <c r="H16410" s="2">
        <v>91</v>
      </c>
      <c r="I16410" s="1">
        <v>5</v>
      </c>
      <c r="J16410" s="1">
        <v>0</v>
      </c>
      <c r="K16410" s="1">
        <f t="shared" si="256"/>
        <v>3.08923772239983</v>
      </c>
    </row>
    <row r="16411" spans="1:11">
      <c r="A16411" s="5">
        <v>46341.708333333299</v>
      </c>
      <c r="B16411" s="1">
        <v>106</v>
      </c>
      <c r="C16411" s="1" t="s">
        <v>14</v>
      </c>
      <c r="D16411" s="1">
        <v>76.284622505884698</v>
      </c>
      <c r="E16411" s="1">
        <v>1.80688979289198</v>
      </c>
      <c r="F16411">
        <v>34.207879179318603</v>
      </c>
      <c r="G16411" s="1">
        <v>231.20007035001501</v>
      </c>
      <c r="H16411" s="2">
        <v>192</v>
      </c>
      <c r="I16411" s="1">
        <v>3</v>
      </c>
      <c r="J16411" s="1">
        <v>0</v>
      </c>
      <c r="K16411" s="1">
        <f t="shared" si="256"/>
        <v>1.2041670330730001</v>
      </c>
    </row>
    <row r="16412" spans="1:11">
      <c r="A16412" s="5">
        <v>46341.75</v>
      </c>
      <c r="B16412" s="1">
        <v>145</v>
      </c>
      <c r="C16412" s="1" t="s">
        <v>14</v>
      </c>
      <c r="D16412" s="1">
        <v>60.997104843488103</v>
      </c>
      <c r="E16412" s="1">
        <v>3.2749660220252399</v>
      </c>
      <c r="F16412">
        <v>25.893101388775602</v>
      </c>
      <c r="G16412" s="1">
        <v>188.251737104261</v>
      </c>
      <c r="H16412" s="2">
        <v>162</v>
      </c>
      <c r="I16412" s="1">
        <v>3</v>
      </c>
      <c r="J16412" s="1">
        <v>0</v>
      </c>
      <c r="K16412" s="1">
        <f t="shared" si="256"/>
        <v>1.16204775990284</v>
      </c>
    </row>
    <row r="16413" spans="1:11">
      <c r="A16413" s="5">
        <v>46341.791666666701</v>
      </c>
      <c r="B16413" s="1">
        <v>137</v>
      </c>
      <c r="C16413" s="1" t="s">
        <v>11</v>
      </c>
      <c r="D16413" s="1">
        <v>76.034956646829997</v>
      </c>
      <c r="E16413" s="1">
        <v>5.5988394599240099</v>
      </c>
      <c r="F16413">
        <v>26.895863314598301</v>
      </c>
      <c r="G16413" s="1">
        <v>147.99376306232199</v>
      </c>
      <c r="H16413" s="2">
        <v>173</v>
      </c>
      <c r="I16413" s="1">
        <v>3</v>
      </c>
      <c r="J16413" s="1">
        <v>0</v>
      </c>
      <c r="K16413" s="1">
        <f t="shared" si="256"/>
        <v>0.85545527781689101</v>
      </c>
    </row>
    <row r="16414" spans="1:11">
      <c r="A16414" s="5">
        <v>46341.833333333299</v>
      </c>
      <c r="B16414" s="1">
        <v>114</v>
      </c>
      <c r="C16414" s="1" t="s">
        <v>14</v>
      </c>
      <c r="D16414" s="1">
        <v>85.192754877900001</v>
      </c>
      <c r="E16414" s="1">
        <v>5.7838011771005604</v>
      </c>
      <c r="F16414">
        <v>36.954529848389797</v>
      </c>
      <c r="G16414" s="1">
        <v>266.14547250428399</v>
      </c>
      <c r="H16414" s="2">
        <v>191</v>
      </c>
      <c r="I16414" s="1">
        <v>3</v>
      </c>
      <c r="J16414" s="1">
        <v>0</v>
      </c>
      <c r="K16414" s="1">
        <f t="shared" si="256"/>
        <v>1.39343179321615</v>
      </c>
    </row>
    <row r="16415" spans="1:11">
      <c r="A16415" s="5">
        <v>46341.875</v>
      </c>
      <c r="B16415" s="1">
        <v>146</v>
      </c>
      <c r="C16415" s="1" t="s">
        <v>14</v>
      </c>
      <c r="D16415" s="1">
        <v>64.633510297328996</v>
      </c>
      <c r="E16415" s="1">
        <v>5.6798448740656404</v>
      </c>
      <c r="F16415">
        <v>30.579891019809899</v>
      </c>
      <c r="G16415" s="1">
        <v>281.95325881077503</v>
      </c>
      <c r="H16415" s="2">
        <v>170</v>
      </c>
      <c r="I16415" s="1">
        <v>4</v>
      </c>
      <c r="J16415" s="1">
        <v>1</v>
      </c>
      <c r="K16415" s="1">
        <f t="shared" si="256"/>
        <v>1.6585485812398499</v>
      </c>
    </row>
    <row r="16416" spans="1:11">
      <c r="A16416" s="5">
        <v>46341.916666666701</v>
      </c>
      <c r="B16416" s="1">
        <v>118</v>
      </c>
      <c r="C16416" s="1" t="s">
        <v>15</v>
      </c>
      <c r="D16416" s="1">
        <v>73.569574002175301</v>
      </c>
      <c r="E16416" s="1">
        <v>5.8252632371683797</v>
      </c>
      <c r="F16416">
        <v>24.1676116714352</v>
      </c>
      <c r="G16416" s="1">
        <v>280.75137158794399</v>
      </c>
      <c r="H16416" s="2">
        <v>167</v>
      </c>
      <c r="I16416" s="1">
        <v>2</v>
      </c>
      <c r="J16416" s="1">
        <v>0</v>
      </c>
      <c r="K16416" s="1">
        <f t="shared" si="256"/>
        <v>1.6811459376523601</v>
      </c>
    </row>
    <row r="16417" spans="1:11">
      <c r="A16417" s="5">
        <v>46341.958333333299</v>
      </c>
      <c r="B16417" s="1">
        <v>131</v>
      </c>
      <c r="C16417" s="1" t="s">
        <v>11</v>
      </c>
      <c r="D16417" s="1">
        <v>56.196412272809297</v>
      </c>
      <c r="E16417" s="1">
        <v>2.2712877155606201</v>
      </c>
      <c r="F16417">
        <v>31.335259854370101</v>
      </c>
      <c r="G16417" s="1">
        <v>300.28188465918902</v>
      </c>
      <c r="H16417" s="2">
        <v>118</v>
      </c>
      <c r="I16417" s="1">
        <v>4</v>
      </c>
      <c r="J16417" s="1">
        <v>0</v>
      </c>
      <c r="K16417" s="1">
        <f t="shared" si="256"/>
        <v>2.54476173439991</v>
      </c>
    </row>
    <row r="16418" spans="1:11">
      <c r="A16418" s="5">
        <v>46342</v>
      </c>
      <c r="B16418" s="1">
        <v>114</v>
      </c>
      <c r="C16418" s="1" t="s">
        <v>14</v>
      </c>
      <c r="D16418" s="1">
        <v>61.529679981788497</v>
      </c>
      <c r="E16418" s="1">
        <v>6.9570486983336597</v>
      </c>
      <c r="F16418">
        <v>28.9588819432789</v>
      </c>
      <c r="G16418" s="1">
        <v>303.41578658370997</v>
      </c>
      <c r="H16418" s="2">
        <v>64</v>
      </c>
      <c r="I16418" s="1">
        <v>5</v>
      </c>
      <c r="J16418" s="1">
        <v>0</v>
      </c>
      <c r="K16418" s="1">
        <f t="shared" si="256"/>
        <v>4.7408716653704701</v>
      </c>
    </row>
    <row r="16419" spans="1:11">
      <c r="A16419" s="5">
        <v>46342.041666666701</v>
      </c>
      <c r="B16419" s="1">
        <v>105</v>
      </c>
      <c r="C16419" s="1" t="s">
        <v>11</v>
      </c>
      <c r="D16419" s="1">
        <v>76.204204049583595</v>
      </c>
      <c r="E16419" s="1">
        <v>6.1918601391725003</v>
      </c>
      <c r="F16419">
        <v>39.7276142126426</v>
      </c>
      <c r="G16419" s="1">
        <v>164.955745300465</v>
      </c>
      <c r="H16419" s="2">
        <v>67</v>
      </c>
      <c r="I16419" s="1">
        <v>5</v>
      </c>
      <c r="J16419" s="1">
        <v>0</v>
      </c>
      <c r="K16419" s="1">
        <f t="shared" si="256"/>
        <v>2.4620260492606798</v>
      </c>
    </row>
    <row r="16420" spans="1:11">
      <c r="A16420" s="5">
        <v>46342.083333333299</v>
      </c>
      <c r="B16420" s="1">
        <v>120</v>
      </c>
      <c r="C16420" s="1" t="s">
        <v>14</v>
      </c>
      <c r="D16420" s="1">
        <v>60.909540240520101</v>
      </c>
      <c r="E16420" s="1">
        <v>5.0865801891741897</v>
      </c>
      <c r="F16420">
        <v>25.462561414885698</v>
      </c>
      <c r="G16420" s="1">
        <v>321.91251715589499</v>
      </c>
      <c r="H16420" s="2">
        <v>53</v>
      </c>
      <c r="I16420" s="1">
        <v>4</v>
      </c>
      <c r="J16420" s="1">
        <v>0</v>
      </c>
      <c r="K16420" s="1">
        <f t="shared" si="256"/>
        <v>6.0738210784131201</v>
      </c>
    </row>
    <row r="16421" spans="1:11">
      <c r="A16421" s="5">
        <v>46342.125</v>
      </c>
      <c r="B16421" s="1">
        <v>110</v>
      </c>
      <c r="C16421" s="1" t="s">
        <v>14</v>
      </c>
      <c r="D16421" s="1">
        <v>75.020794754568399</v>
      </c>
      <c r="E16421" s="1">
        <v>4.06670290416616</v>
      </c>
      <c r="F16421">
        <v>18.9499827786316</v>
      </c>
      <c r="G16421" s="1">
        <v>216.780699490519</v>
      </c>
      <c r="H16421" s="2">
        <v>116</v>
      </c>
      <c r="I16421" s="1">
        <v>2</v>
      </c>
      <c r="J16421" s="1">
        <v>1</v>
      </c>
      <c r="K16421" s="1">
        <f t="shared" si="256"/>
        <v>1.86879913353896</v>
      </c>
    </row>
    <row r="16422" spans="1:11">
      <c r="A16422" s="5">
        <v>46342.166666666701</v>
      </c>
      <c r="B16422" s="1">
        <v>107</v>
      </c>
      <c r="C16422" s="1" t="s">
        <v>15</v>
      </c>
      <c r="D16422" s="1">
        <v>55.423367950945497</v>
      </c>
      <c r="E16422" s="1">
        <v>4.4070637156034298</v>
      </c>
      <c r="F16422">
        <v>31.4664734805983</v>
      </c>
      <c r="G16422" s="1">
        <v>237.307607864414</v>
      </c>
      <c r="H16422" s="2">
        <v>56</v>
      </c>
      <c r="I16422" s="1">
        <v>4</v>
      </c>
      <c r="J16422" s="1">
        <v>0</v>
      </c>
      <c r="K16422" s="1">
        <f t="shared" si="256"/>
        <v>4.2376358547216801</v>
      </c>
    </row>
    <row r="16423" spans="1:11">
      <c r="A16423" s="5">
        <v>46342.208333333299</v>
      </c>
      <c r="B16423" s="1">
        <v>140</v>
      </c>
      <c r="C16423" s="1" t="s">
        <v>14</v>
      </c>
      <c r="D16423" s="1">
        <v>58.734001428239999</v>
      </c>
      <c r="E16423" s="1">
        <v>7.0318979738306497</v>
      </c>
      <c r="F16423">
        <v>36.365684150483098</v>
      </c>
      <c r="G16423" s="1">
        <v>260.021832746288</v>
      </c>
      <c r="H16423" s="2">
        <v>145</v>
      </c>
      <c r="I16423" s="1">
        <v>1</v>
      </c>
      <c r="J16423" s="1">
        <v>0</v>
      </c>
      <c r="K16423" s="1">
        <f t="shared" si="256"/>
        <v>1.79325401893992</v>
      </c>
    </row>
    <row r="16424" spans="1:11">
      <c r="A16424" s="5">
        <v>46342.25</v>
      </c>
      <c r="B16424" s="1">
        <v>132</v>
      </c>
      <c r="C16424" s="1" t="s">
        <v>11</v>
      </c>
      <c r="D16424" s="1">
        <v>66.139037162809899</v>
      </c>
      <c r="E16424" s="1">
        <v>5.7368735461247704</v>
      </c>
      <c r="F16424">
        <v>33.8100266333268</v>
      </c>
      <c r="G16424" s="1">
        <v>255.747522013272</v>
      </c>
      <c r="H16424" s="2">
        <v>58</v>
      </c>
      <c r="I16424" s="1">
        <v>7</v>
      </c>
      <c r="J16424" s="1">
        <v>0</v>
      </c>
      <c r="K16424" s="1">
        <f t="shared" si="256"/>
        <v>4.4094400347115803</v>
      </c>
    </row>
    <row r="16425" spans="1:11">
      <c r="A16425" s="5">
        <v>46342.291666666701</v>
      </c>
      <c r="B16425" s="1">
        <v>134</v>
      </c>
      <c r="C16425" s="1" t="s">
        <v>11</v>
      </c>
      <c r="D16425" s="1">
        <v>77.211343055172705</v>
      </c>
      <c r="E16425" s="1">
        <v>3.8053076544899902</v>
      </c>
      <c r="F16425">
        <v>33.299544115997698</v>
      </c>
      <c r="G16425" s="1">
        <v>242.702606211866</v>
      </c>
      <c r="H16425" s="2">
        <v>80</v>
      </c>
      <c r="I16425" s="1">
        <v>4</v>
      </c>
      <c r="J16425" s="1">
        <v>0</v>
      </c>
      <c r="K16425" s="1">
        <f t="shared" si="256"/>
        <v>3.03378257764833</v>
      </c>
    </row>
    <row r="16426" spans="1:11">
      <c r="A16426" s="5">
        <v>46342.333333333299</v>
      </c>
      <c r="B16426" s="1">
        <v>125</v>
      </c>
      <c r="C16426" s="1" t="s">
        <v>11</v>
      </c>
      <c r="D16426" s="1">
        <v>64.945438714693196</v>
      </c>
      <c r="E16426" s="1">
        <v>4.3252618008324903</v>
      </c>
      <c r="F16426">
        <v>33.533809348040798</v>
      </c>
      <c r="G16426" s="1">
        <v>301.68550383860099</v>
      </c>
      <c r="H16426" s="2">
        <v>112</v>
      </c>
      <c r="I16426" s="1">
        <v>2</v>
      </c>
      <c r="J16426" s="1">
        <v>0</v>
      </c>
      <c r="K16426" s="1">
        <f t="shared" si="256"/>
        <v>2.6936205699875102</v>
      </c>
    </row>
    <row r="16427" spans="1:11">
      <c r="A16427" s="5">
        <v>46342.375</v>
      </c>
      <c r="B16427" s="1">
        <v>111</v>
      </c>
      <c r="C16427" s="1" t="s">
        <v>14</v>
      </c>
      <c r="D16427" s="1">
        <v>90.060802222228801</v>
      </c>
      <c r="E16427" s="1">
        <v>5.7593819103605401</v>
      </c>
      <c r="F16427">
        <v>27.8486679313148</v>
      </c>
      <c r="G16427" s="1">
        <v>315.78425434609602</v>
      </c>
      <c r="H16427" s="2">
        <v>63</v>
      </c>
      <c r="I16427" s="1">
        <v>2</v>
      </c>
      <c r="J16427" s="1">
        <v>0</v>
      </c>
      <c r="K16427" s="1">
        <f t="shared" si="256"/>
        <v>5.0124484816840598</v>
      </c>
    </row>
    <row r="16428" spans="1:11">
      <c r="A16428" s="5">
        <v>46342.416666666701</v>
      </c>
      <c r="B16428" s="1">
        <v>147</v>
      </c>
      <c r="C16428" s="1" t="s">
        <v>14</v>
      </c>
      <c r="D16428" s="1">
        <v>70.265022250384106</v>
      </c>
      <c r="E16428" s="1">
        <v>4.6202957018276098</v>
      </c>
      <c r="F16428">
        <v>32.644185228156701</v>
      </c>
      <c r="G16428" s="1">
        <v>205.13493363955399</v>
      </c>
      <c r="H16428" s="2">
        <v>122</v>
      </c>
      <c r="I16428" s="1">
        <v>3</v>
      </c>
      <c r="J16428" s="1">
        <v>0</v>
      </c>
      <c r="K16428" s="1">
        <f t="shared" si="256"/>
        <v>1.6814338822914201</v>
      </c>
    </row>
    <row r="16429" spans="1:11">
      <c r="A16429" s="5">
        <v>46342.458333333299</v>
      </c>
      <c r="B16429" s="1">
        <v>133</v>
      </c>
      <c r="C16429" s="1" t="s">
        <v>11</v>
      </c>
      <c r="D16429" s="1">
        <v>63.511573120703702</v>
      </c>
      <c r="E16429" s="1">
        <v>2.4929958137043799</v>
      </c>
      <c r="F16429">
        <v>28.429658075468801</v>
      </c>
      <c r="G16429" s="1">
        <v>250.52809539290399</v>
      </c>
      <c r="H16429" s="2">
        <v>78</v>
      </c>
      <c r="I16429" s="1">
        <v>1</v>
      </c>
      <c r="J16429" s="1">
        <v>0</v>
      </c>
      <c r="K16429" s="1">
        <f t="shared" si="256"/>
        <v>3.2118986588833902</v>
      </c>
    </row>
    <row r="16430" spans="1:11">
      <c r="A16430" s="5">
        <v>46342.5</v>
      </c>
      <c r="B16430" s="1">
        <v>142</v>
      </c>
      <c r="C16430" s="1" t="s">
        <v>11</v>
      </c>
      <c r="D16430" s="1">
        <v>57.083541070272403</v>
      </c>
      <c r="E16430" s="1">
        <v>7.0074724411170699</v>
      </c>
      <c r="F16430">
        <v>30.322023499932399</v>
      </c>
      <c r="G16430" s="1">
        <v>287.98265686434797</v>
      </c>
      <c r="H16430" s="2">
        <v>105</v>
      </c>
      <c r="I16430" s="1">
        <v>3</v>
      </c>
      <c r="J16430" s="1">
        <v>0</v>
      </c>
      <c r="K16430" s="1">
        <f t="shared" si="256"/>
        <v>2.7426919701366499</v>
      </c>
    </row>
    <row r="16431" spans="1:11">
      <c r="A16431" s="5">
        <v>46342.541666666701</v>
      </c>
      <c r="B16431" s="1">
        <v>131</v>
      </c>
      <c r="C16431" s="1" t="s">
        <v>14</v>
      </c>
      <c r="D16431" s="1">
        <v>71.991565284817597</v>
      </c>
      <c r="E16431" s="1">
        <v>5.7227779971619004</v>
      </c>
      <c r="F16431">
        <v>39.242474950424999</v>
      </c>
      <c r="G16431" s="1">
        <v>248.44930784009301</v>
      </c>
      <c r="H16431" s="2">
        <v>109</v>
      </c>
      <c r="I16431" s="1">
        <v>5</v>
      </c>
      <c r="J16431" s="1">
        <v>0</v>
      </c>
      <c r="K16431" s="1">
        <f t="shared" si="256"/>
        <v>2.2793514480742498</v>
      </c>
    </row>
    <row r="16432" spans="1:11">
      <c r="A16432" s="5">
        <v>46342.583333333299</v>
      </c>
      <c r="B16432" s="1">
        <v>119</v>
      </c>
      <c r="C16432" s="1" t="s">
        <v>15</v>
      </c>
      <c r="D16432" s="1">
        <v>83.3756790197572</v>
      </c>
      <c r="E16432" s="1">
        <v>3.1010453715856698</v>
      </c>
      <c r="F16432">
        <v>19.476486501903999</v>
      </c>
      <c r="G16432" s="1">
        <v>251.49777164221999</v>
      </c>
      <c r="H16432" s="2">
        <v>94</v>
      </c>
      <c r="I16432" s="1">
        <v>1</v>
      </c>
      <c r="J16432" s="1">
        <v>0</v>
      </c>
      <c r="K16432" s="1">
        <f t="shared" si="256"/>
        <v>2.6755082089597799</v>
      </c>
    </row>
    <row r="16433" spans="1:11">
      <c r="A16433" s="5">
        <v>46342.625</v>
      </c>
      <c r="B16433" s="1">
        <v>122</v>
      </c>
      <c r="C16433" s="1" t="s">
        <v>15</v>
      </c>
      <c r="D16433" s="1">
        <v>68.218125902369394</v>
      </c>
      <c r="E16433" s="1">
        <v>5.8521658565872299</v>
      </c>
      <c r="F16433">
        <v>33.393354903860597</v>
      </c>
      <c r="G16433" s="1">
        <v>248.934172054112</v>
      </c>
      <c r="H16433" s="2">
        <v>147</v>
      </c>
      <c r="I16433" s="1">
        <v>3</v>
      </c>
      <c r="J16433" s="1">
        <v>0</v>
      </c>
      <c r="K16433" s="1">
        <f t="shared" si="256"/>
        <v>1.69342974186471</v>
      </c>
    </row>
    <row r="16434" spans="1:11">
      <c r="A16434" s="5">
        <v>46342.666666666701</v>
      </c>
      <c r="B16434" s="1">
        <v>142</v>
      </c>
      <c r="C16434" s="1" t="s">
        <v>11</v>
      </c>
      <c r="D16434" s="1">
        <v>59.652816101079502</v>
      </c>
      <c r="E16434" s="1">
        <v>1.7614557934178201</v>
      </c>
      <c r="F16434">
        <v>35.389084825903304</v>
      </c>
      <c r="G16434" s="1">
        <v>371.92317039911899</v>
      </c>
      <c r="H16434" s="2">
        <v>109</v>
      </c>
      <c r="I16434" s="1">
        <v>1</v>
      </c>
      <c r="J16434" s="1">
        <v>0</v>
      </c>
      <c r="K16434" s="1">
        <f t="shared" si="256"/>
        <v>3.4121391779735699</v>
      </c>
    </row>
    <row r="16435" spans="1:11">
      <c r="A16435" s="5">
        <v>46342.708333333299</v>
      </c>
      <c r="B16435" s="1">
        <v>102</v>
      </c>
      <c r="C16435" s="1" t="s">
        <v>14</v>
      </c>
      <c r="D16435" s="1">
        <v>77.412062198415597</v>
      </c>
      <c r="E16435" s="1">
        <v>4.5976967343592596</v>
      </c>
      <c r="F16435">
        <v>31.1059045179151</v>
      </c>
      <c r="G16435" s="1">
        <v>270.29254808664001</v>
      </c>
      <c r="H16435" s="2">
        <v>163</v>
      </c>
      <c r="I16435" s="1">
        <v>1</v>
      </c>
      <c r="J16435" s="1">
        <v>0</v>
      </c>
      <c r="K16435" s="1">
        <f t="shared" si="256"/>
        <v>1.6582364913290799</v>
      </c>
    </row>
    <row r="16436" spans="1:11">
      <c r="A16436" s="5">
        <v>46342.75</v>
      </c>
      <c r="B16436" s="1">
        <v>137</v>
      </c>
      <c r="C16436" s="1" t="s">
        <v>14</v>
      </c>
      <c r="D16436" s="1">
        <v>76.425596757776404</v>
      </c>
      <c r="E16436" s="1">
        <v>6.8876243092634901</v>
      </c>
      <c r="F16436">
        <v>29.228002226286801</v>
      </c>
      <c r="G16436" s="1">
        <v>262.92546664194998</v>
      </c>
      <c r="H16436" s="2">
        <v>57</v>
      </c>
      <c r="I16436" s="1">
        <v>5</v>
      </c>
      <c r="J16436" s="1">
        <v>0</v>
      </c>
      <c r="K16436" s="1">
        <f t="shared" si="256"/>
        <v>4.6127274849464897</v>
      </c>
    </row>
    <row r="16437" spans="1:11">
      <c r="A16437" s="5">
        <v>46342.791666666701</v>
      </c>
      <c r="B16437" s="1">
        <v>126</v>
      </c>
      <c r="C16437" s="1" t="s">
        <v>15</v>
      </c>
      <c r="D16437" s="1">
        <v>58.102093402491597</v>
      </c>
      <c r="E16437" s="1">
        <v>3.4296212599470199</v>
      </c>
      <c r="F16437">
        <v>39.410189287696497</v>
      </c>
      <c r="G16437" s="1">
        <v>249.22389598362901</v>
      </c>
      <c r="H16437" s="2">
        <v>131</v>
      </c>
      <c r="I16437" s="1">
        <v>5</v>
      </c>
      <c r="J16437" s="1">
        <v>0</v>
      </c>
      <c r="K16437" s="1">
        <f t="shared" si="256"/>
        <v>1.90247248842465</v>
      </c>
    </row>
    <row r="16438" spans="1:11">
      <c r="A16438" s="5">
        <v>46342.833333333299</v>
      </c>
      <c r="B16438" s="1">
        <v>147</v>
      </c>
      <c r="C16438" s="1" t="s">
        <v>11</v>
      </c>
      <c r="D16438" s="1">
        <v>72.592443283253104</v>
      </c>
      <c r="E16438" s="1">
        <v>7.2963284389496197</v>
      </c>
      <c r="F16438">
        <v>34.312046119703602</v>
      </c>
      <c r="G16438" s="1">
        <v>317.44289791519498</v>
      </c>
      <c r="H16438" s="2">
        <v>72</v>
      </c>
      <c r="I16438" s="1">
        <v>5</v>
      </c>
      <c r="J16438" s="1">
        <v>0</v>
      </c>
      <c r="K16438" s="1">
        <f t="shared" si="256"/>
        <v>4.4089291377110396</v>
      </c>
    </row>
    <row r="16439" spans="1:11">
      <c r="A16439" s="5">
        <v>46342.875</v>
      </c>
      <c r="B16439" s="1">
        <v>142</v>
      </c>
      <c r="C16439" s="1" t="s">
        <v>15</v>
      </c>
      <c r="D16439" s="1">
        <v>59.392622704517002</v>
      </c>
      <c r="E16439" s="1">
        <v>6.9762096008311199</v>
      </c>
      <c r="F16439">
        <v>20.311097971301599</v>
      </c>
      <c r="G16439" s="1">
        <v>281.43618575481099</v>
      </c>
      <c r="H16439" s="2">
        <v>91</v>
      </c>
      <c r="I16439" s="1">
        <v>2</v>
      </c>
      <c r="J16439" s="1">
        <v>0</v>
      </c>
      <c r="K16439" s="1">
        <f t="shared" si="256"/>
        <v>3.0927053379649601</v>
      </c>
    </row>
    <row r="16440" spans="1:11">
      <c r="A16440" s="5">
        <v>46342.916666666701</v>
      </c>
      <c r="B16440" s="1">
        <v>106</v>
      </c>
      <c r="C16440" s="1" t="s">
        <v>14</v>
      </c>
      <c r="D16440" s="1">
        <v>60.027307989557599</v>
      </c>
      <c r="E16440" s="1">
        <v>6.9258443055106804</v>
      </c>
      <c r="F16440">
        <v>31.655458543886599</v>
      </c>
      <c r="G16440" s="1">
        <v>215.06583058580401</v>
      </c>
      <c r="H16440" s="2">
        <v>56</v>
      </c>
      <c r="I16440" s="1">
        <v>5</v>
      </c>
      <c r="J16440" s="1">
        <v>0</v>
      </c>
      <c r="K16440" s="1">
        <f t="shared" si="256"/>
        <v>3.8404612604607902</v>
      </c>
    </row>
    <row r="16441" spans="1:11">
      <c r="A16441" s="5">
        <v>46342.958333333299</v>
      </c>
      <c r="B16441" s="1">
        <v>146</v>
      </c>
      <c r="C16441" s="1" t="s">
        <v>14</v>
      </c>
      <c r="D16441" s="1">
        <v>74.274307986814406</v>
      </c>
      <c r="E16441" s="1">
        <v>4.8711203987029696</v>
      </c>
      <c r="F16441">
        <v>27.291069661187699</v>
      </c>
      <c r="G16441" s="1">
        <v>231.63198111231199</v>
      </c>
      <c r="H16441" s="2">
        <v>98</v>
      </c>
      <c r="I16441" s="1">
        <v>5</v>
      </c>
      <c r="J16441" s="1">
        <v>0</v>
      </c>
      <c r="K16441" s="1">
        <f t="shared" si="256"/>
        <v>2.3635916440031899</v>
      </c>
    </row>
    <row r="16442" spans="1:11">
      <c r="A16442" s="5">
        <v>46343</v>
      </c>
      <c r="B16442" s="1">
        <v>126</v>
      </c>
      <c r="C16442" s="1" t="s">
        <v>11</v>
      </c>
      <c r="D16442" s="1">
        <v>64.827426409106096</v>
      </c>
      <c r="E16442" s="1">
        <v>9.4659590056182399</v>
      </c>
      <c r="F16442">
        <v>22.659690650744601</v>
      </c>
      <c r="G16442" s="1">
        <v>320.22181294915401</v>
      </c>
      <c r="H16442" s="2">
        <v>97</v>
      </c>
      <c r="I16442" s="1">
        <v>3</v>
      </c>
      <c r="J16442" s="1">
        <v>1</v>
      </c>
      <c r="K16442" s="1">
        <f t="shared" si="256"/>
        <v>3.3012558035995201</v>
      </c>
    </row>
    <row r="16443" spans="1:11">
      <c r="A16443" s="5">
        <v>46343.041666666701</v>
      </c>
      <c r="B16443" s="1">
        <v>107</v>
      </c>
      <c r="C16443" s="1" t="s">
        <v>14</v>
      </c>
      <c r="D16443" s="1">
        <v>42.471766446008502</v>
      </c>
      <c r="E16443" s="1">
        <v>3.6872271497905902</v>
      </c>
      <c r="F16443">
        <v>33.055160761813099</v>
      </c>
      <c r="G16443" s="1">
        <v>215.667009428711</v>
      </c>
      <c r="H16443" s="2">
        <v>143</v>
      </c>
      <c r="I16443" s="1">
        <v>6</v>
      </c>
      <c r="J16443" s="1">
        <v>0</v>
      </c>
      <c r="K16443" s="1">
        <f t="shared" si="256"/>
        <v>1.50816090509588</v>
      </c>
    </row>
    <row r="16444" spans="1:11">
      <c r="A16444" s="5">
        <v>46343.083333333299</v>
      </c>
      <c r="B16444" s="1">
        <v>128</v>
      </c>
      <c r="C16444" s="1" t="s">
        <v>14</v>
      </c>
      <c r="D16444" s="1">
        <v>82.812124595436899</v>
      </c>
      <c r="E16444" s="1">
        <v>5.1184440778179798</v>
      </c>
      <c r="F16444">
        <v>26.621653144965499</v>
      </c>
      <c r="G16444" s="1">
        <v>272.95058155225399</v>
      </c>
      <c r="H16444" s="2">
        <v>180</v>
      </c>
      <c r="I16444" s="1">
        <v>2</v>
      </c>
      <c r="J16444" s="1">
        <v>0</v>
      </c>
      <c r="K16444" s="1">
        <f t="shared" si="256"/>
        <v>1.5163921197347501</v>
      </c>
    </row>
    <row r="16445" spans="1:11">
      <c r="A16445" s="5">
        <v>46343.125</v>
      </c>
      <c r="B16445" s="1">
        <v>105</v>
      </c>
      <c r="C16445" s="1" t="s">
        <v>15</v>
      </c>
      <c r="D16445" s="1">
        <v>71.858701354622198</v>
      </c>
      <c r="E16445" s="1">
        <v>8.9973715905534402</v>
      </c>
      <c r="F16445">
        <v>31.379636862422601</v>
      </c>
      <c r="G16445" s="1">
        <v>241.85174386177599</v>
      </c>
      <c r="H16445" s="2">
        <v>57</v>
      </c>
      <c r="I16445" s="1">
        <v>4</v>
      </c>
      <c r="J16445" s="1">
        <v>0</v>
      </c>
      <c r="K16445" s="1">
        <f t="shared" si="256"/>
        <v>4.2430130502065904</v>
      </c>
    </row>
    <row r="16446" spans="1:11">
      <c r="A16446" s="5">
        <v>46343.166666666701</v>
      </c>
      <c r="B16446" s="1">
        <v>124</v>
      </c>
      <c r="C16446" s="1" t="s">
        <v>11</v>
      </c>
      <c r="D16446" s="1">
        <v>67.780237418530007</v>
      </c>
      <c r="E16446" s="1">
        <v>3.2150657091111401</v>
      </c>
      <c r="F16446">
        <v>22.7737401405181</v>
      </c>
      <c r="G16446" s="1">
        <v>177.31198690451001</v>
      </c>
      <c r="H16446" s="2">
        <v>115</v>
      </c>
      <c r="I16446" s="1">
        <v>2</v>
      </c>
      <c r="J16446" s="1">
        <v>0</v>
      </c>
      <c r="K16446" s="1">
        <f t="shared" si="256"/>
        <v>1.5418433643870399</v>
      </c>
    </row>
    <row r="16447" spans="1:11">
      <c r="A16447" s="5">
        <v>46343.208333333299</v>
      </c>
      <c r="B16447" s="1">
        <v>140</v>
      </c>
      <c r="C16447" s="1" t="s">
        <v>11</v>
      </c>
      <c r="D16447" s="1">
        <v>69.406886627418899</v>
      </c>
      <c r="E16447" s="1">
        <v>6.0487239615280997</v>
      </c>
      <c r="F16447">
        <v>36.822617417643002</v>
      </c>
      <c r="G16447" s="1">
        <v>271.68893911463101</v>
      </c>
      <c r="H16447" s="2">
        <v>153</v>
      </c>
      <c r="I16447" s="1">
        <v>4</v>
      </c>
      <c r="J16447" s="1">
        <v>0</v>
      </c>
      <c r="K16447" s="1">
        <f t="shared" si="256"/>
        <v>1.7757447000956299</v>
      </c>
    </row>
    <row r="16448" spans="1:11">
      <c r="A16448" s="5">
        <v>46343.25</v>
      </c>
      <c r="B16448" s="1">
        <v>113</v>
      </c>
      <c r="C16448" s="1" t="s">
        <v>14</v>
      </c>
      <c r="D16448" s="1">
        <v>68.461187182628393</v>
      </c>
      <c r="E16448" s="1">
        <v>3.6469179894424602</v>
      </c>
      <c r="F16448">
        <v>25.0871637994506</v>
      </c>
      <c r="G16448" s="1">
        <v>278.40842123113703</v>
      </c>
      <c r="H16448" s="2">
        <v>114</v>
      </c>
      <c r="I16448" s="1">
        <v>1</v>
      </c>
      <c r="J16448" s="1">
        <v>0</v>
      </c>
      <c r="K16448" s="1">
        <f t="shared" si="256"/>
        <v>2.4421791336064702</v>
      </c>
    </row>
    <row r="16449" spans="1:11">
      <c r="A16449" s="5">
        <v>46343.291666666701</v>
      </c>
      <c r="B16449" s="1">
        <v>131</v>
      </c>
      <c r="C16449" s="1" t="s">
        <v>14</v>
      </c>
      <c r="D16449" s="1">
        <v>85.202778594054706</v>
      </c>
      <c r="E16449" s="1">
        <v>4.06940927178844</v>
      </c>
      <c r="F16449">
        <v>21.4621069798362</v>
      </c>
      <c r="G16449" s="1">
        <v>273.48888973301098</v>
      </c>
      <c r="H16449" s="2">
        <v>162</v>
      </c>
      <c r="I16449" s="1">
        <v>5</v>
      </c>
      <c r="J16449" s="1">
        <v>1</v>
      </c>
      <c r="K16449" s="1">
        <f t="shared" si="256"/>
        <v>1.6882030230432801</v>
      </c>
    </row>
    <row r="16450" spans="1:11">
      <c r="A16450" s="5">
        <v>46343.333333333299</v>
      </c>
      <c r="B16450" s="1">
        <v>146</v>
      </c>
      <c r="C16450" s="1" t="s">
        <v>11</v>
      </c>
      <c r="D16450" s="1">
        <v>68.173936802962004</v>
      </c>
      <c r="E16450" s="1">
        <v>6.0645258003684201</v>
      </c>
      <c r="F16450">
        <v>24.7815863986628</v>
      </c>
      <c r="G16450" s="1">
        <v>161.08802860604499</v>
      </c>
      <c r="H16450" s="2">
        <v>175</v>
      </c>
      <c r="I16450" s="1">
        <v>4</v>
      </c>
      <c r="J16450" s="1">
        <v>0</v>
      </c>
      <c r="K16450" s="1">
        <f t="shared" si="256"/>
        <v>0.920503020605974</v>
      </c>
    </row>
    <row r="16451" spans="1:11">
      <c r="A16451" s="5">
        <v>46343.375</v>
      </c>
      <c r="B16451" s="1">
        <v>149</v>
      </c>
      <c r="C16451" s="1" t="s">
        <v>11</v>
      </c>
      <c r="D16451" s="1">
        <v>70.980481551311001</v>
      </c>
      <c r="E16451" s="1">
        <v>3.6879907024167</v>
      </c>
      <c r="F16451">
        <v>28.232243080695199</v>
      </c>
      <c r="G16451" s="1">
        <v>285.812025623843</v>
      </c>
      <c r="H16451" s="2">
        <v>62</v>
      </c>
      <c r="I16451" s="1">
        <v>2</v>
      </c>
      <c r="J16451" s="1">
        <v>0</v>
      </c>
      <c r="K16451" s="1">
        <f t="shared" ref="K16451:K16514" si="257">IF(H16451=0,0,G16451/H16451)</f>
        <v>4.6098713810297296</v>
      </c>
    </row>
    <row r="16452" spans="1:11">
      <c r="A16452" s="5">
        <v>46343.416666666701</v>
      </c>
      <c r="B16452" s="1">
        <v>148</v>
      </c>
      <c r="C16452" s="1" t="s">
        <v>14</v>
      </c>
      <c r="D16452" s="1">
        <v>67.973850729391003</v>
      </c>
      <c r="E16452" s="1">
        <v>6.1743661416346303</v>
      </c>
      <c r="F16452">
        <v>24.2609134198301</v>
      </c>
      <c r="G16452" s="1">
        <v>271.04990029882401</v>
      </c>
      <c r="H16452" s="2">
        <v>133</v>
      </c>
      <c r="I16452" s="1">
        <v>3</v>
      </c>
      <c r="J16452" s="1">
        <v>0</v>
      </c>
      <c r="K16452" s="1">
        <f t="shared" si="257"/>
        <v>2.0379691751791298</v>
      </c>
    </row>
    <row r="16453" spans="1:11">
      <c r="A16453" s="5">
        <v>46343.458333333299</v>
      </c>
      <c r="B16453" s="1">
        <v>128</v>
      </c>
      <c r="C16453" s="1" t="s">
        <v>15</v>
      </c>
      <c r="D16453" s="1">
        <v>71.618998636468405</v>
      </c>
      <c r="E16453" s="1">
        <v>3.0016765756684398</v>
      </c>
      <c r="F16453">
        <v>26.021360338295199</v>
      </c>
      <c r="G16453" s="1">
        <v>269.25713603629703</v>
      </c>
      <c r="H16453" s="2">
        <v>66</v>
      </c>
      <c r="I16453" s="1">
        <v>3</v>
      </c>
      <c r="J16453" s="1">
        <v>1</v>
      </c>
      <c r="K16453" s="1">
        <f t="shared" si="257"/>
        <v>4.0796535763075301</v>
      </c>
    </row>
    <row r="16454" spans="1:11">
      <c r="A16454" s="5">
        <v>46343.5</v>
      </c>
      <c r="B16454" s="1">
        <v>115</v>
      </c>
      <c r="C16454" s="1" t="s">
        <v>14</v>
      </c>
      <c r="D16454" s="1">
        <v>74.644985940871194</v>
      </c>
      <c r="E16454" s="1">
        <v>5.5724838802783596</v>
      </c>
      <c r="F16454">
        <v>26.791710497782599</v>
      </c>
      <c r="G16454" s="1">
        <v>241.83252446263199</v>
      </c>
      <c r="H16454" s="2">
        <v>154</v>
      </c>
      <c r="I16454" s="1">
        <v>3</v>
      </c>
      <c r="J16454" s="1">
        <v>0</v>
      </c>
      <c r="K16454" s="1">
        <f t="shared" si="257"/>
        <v>1.5703410679391701</v>
      </c>
    </row>
    <row r="16455" spans="1:11">
      <c r="A16455" s="5">
        <v>46343.541666666701</v>
      </c>
      <c r="B16455" s="1">
        <v>136</v>
      </c>
      <c r="C16455" s="1" t="s">
        <v>11</v>
      </c>
      <c r="D16455" s="1">
        <v>66.673192240045196</v>
      </c>
      <c r="E16455" s="1">
        <v>7.1016776427327502</v>
      </c>
      <c r="F16455">
        <v>37.694234333164196</v>
      </c>
      <c r="G16455" s="1">
        <v>225.21546887510399</v>
      </c>
      <c r="H16455" s="2">
        <v>96</v>
      </c>
      <c r="I16455" s="1">
        <v>4</v>
      </c>
      <c r="J16455" s="1">
        <v>0</v>
      </c>
      <c r="K16455" s="1">
        <f t="shared" si="257"/>
        <v>2.3459944674490001</v>
      </c>
    </row>
    <row r="16456" spans="1:11">
      <c r="A16456" s="5">
        <v>46343.583333333299</v>
      </c>
      <c r="B16456" s="1">
        <v>123</v>
      </c>
      <c r="C16456" s="1" t="s">
        <v>14</v>
      </c>
      <c r="D16456" s="1">
        <v>64.168582779241703</v>
      </c>
      <c r="E16456" s="1">
        <v>3.8292181455731402</v>
      </c>
      <c r="F16456">
        <v>26.703235401737</v>
      </c>
      <c r="G16456" s="1">
        <v>274.017470435897</v>
      </c>
      <c r="H16456" s="2">
        <v>170</v>
      </c>
      <c r="I16456" s="1">
        <v>4</v>
      </c>
      <c r="J16456" s="1">
        <v>0</v>
      </c>
      <c r="K16456" s="1">
        <f t="shared" si="257"/>
        <v>1.6118674731523399</v>
      </c>
    </row>
    <row r="16457" spans="1:11">
      <c r="A16457" s="5">
        <v>46343.625</v>
      </c>
      <c r="B16457" s="1">
        <v>148</v>
      </c>
      <c r="C16457" s="1" t="s">
        <v>14</v>
      </c>
      <c r="D16457" s="1">
        <v>62.944576747399203</v>
      </c>
      <c r="E16457" s="1">
        <v>6.8097692540755803</v>
      </c>
      <c r="F16457">
        <v>31.638079351070601</v>
      </c>
      <c r="G16457" s="1">
        <v>245.98987129651101</v>
      </c>
      <c r="H16457" s="2">
        <v>63</v>
      </c>
      <c r="I16457" s="1">
        <v>2</v>
      </c>
      <c r="J16457" s="1">
        <v>0</v>
      </c>
      <c r="K16457" s="1">
        <f t="shared" si="257"/>
        <v>3.9046011316906601</v>
      </c>
    </row>
    <row r="16458" spans="1:11">
      <c r="A16458" s="5">
        <v>46343.666666666701</v>
      </c>
      <c r="B16458" s="1">
        <v>149</v>
      </c>
      <c r="C16458" s="1" t="s">
        <v>11</v>
      </c>
      <c r="D16458" s="1">
        <v>72.181271471139496</v>
      </c>
      <c r="E16458" s="1">
        <v>6.9254215623419704</v>
      </c>
      <c r="F16458">
        <v>32.573859799622298</v>
      </c>
      <c r="G16458" s="1">
        <v>323.11100210941999</v>
      </c>
      <c r="H16458" s="2">
        <v>135</v>
      </c>
      <c r="I16458" s="1">
        <v>3</v>
      </c>
      <c r="J16458" s="1">
        <v>0</v>
      </c>
      <c r="K16458" s="1">
        <f t="shared" si="257"/>
        <v>2.3934148304401499</v>
      </c>
    </row>
    <row r="16459" spans="1:11">
      <c r="A16459" s="5">
        <v>46343.708333333299</v>
      </c>
      <c r="B16459" s="1">
        <v>136</v>
      </c>
      <c r="C16459" s="1" t="s">
        <v>11</v>
      </c>
      <c r="D16459" s="1">
        <v>72.839397434311607</v>
      </c>
      <c r="E16459" s="1">
        <v>7.13112974818692</v>
      </c>
      <c r="F16459">
        <v>29.713193932937301</v>
      </c>
      <c r="G16459" s="1">
        <v>225.66463257346399</v>
      </c>
      <c r="H16459" s="2">
        <v>174</v>
      </c>
      <c r="I16459" s="1">
        <v>1</v>
      </c>
      <c r="J16459" s="1">
        <v>0</v>
      </c>
      <c r="K16459" s="1">
        <f t="shared" si="257"/>
        <v>1.2969231757095601</v>
      </c>
    </row>
    <row r="16460" spans="1:11">
      <c r="A16460" s="5">
        <v>46343.75</v>
      </c>
      <c r="B16460" s="1">
        <v>103</v>
      </c>
      <c r="C16460" s="1" t="s">
        <v>11</v>
      </c>
      <c r="D16460" s="1">
        <v>67.466289452452699</v>
      </c>
      <c r="E16460" s="1">
        <v>5.8467145041301603</v>
      </c>
      <c r="F16460">
        <v>19.679586715989998</v>
      </c>
      <c r="G16460" s="1">
        <v>284.60896779267898</v>
      </c>
      <c r="H16460" s="2">
        <v>153</v>
      </c>
      <c r="I16460" s="1">
        <v>0</v>
      </c>
      <c r="J16460" s="1">
        <v>0</v>
      </c>
      <c r="K16460" s="1">
        <f t="shared" si="257"/>
        <v>1.8601893319783001</v>
      </c>
    </row>
    <row r="16461" spans="1:11">
      <c r="A16461" s="5">
        <v>46343.791666666701</v>
      </c>
      <c r="B16461" s="1">
        <v>125</v>
      </c>
      <c r="C16461" s="1" t="s">
        <v>15</v>
      </c>
      <c r="D16461" s="1">
        <v>83.577455935986805</v>
      </c>
      <c r="E16461" s="1">
        <v>1.98171289712471</v>
      </c>
      <c r="F16461">
        <v>20.9628181631807</v>
      </c>
      <c r="G16461" s="1">
        <v>264.177901844818</v>
      </c>
      <c r="H16461" s="2">
        <v>188</v>
      </c>
      <c r="I16461" s="1">
        <v>2</v>
      </c>
      <c r="J16461" s="1">
        <v>0</v>
      </c>
      <c r="K16461" s="1">
        <f t="shared" si="257"/>
        <v>1.40520160555754</v>
      </c>
    </row>
    <row r="16462" spans="1:11">
      <c r="A16462" s="5">
        <v>46343.833333333299</v>
      </c>
      <c r="B16462" s="1">
        <v>147</v>
      </c>
      <c r="C16462" s="1" t="s">
        <v>11</v>
      </c>
      <c r="D16462" s="1">
        <v>74.245464079488301</v>
      </c>
      <c r="E16462" s="1">
        <v>4.7493150866083997</v>
      </c>
      <c r="F16462">
        <v>30.6004295283632</v>
      </c>
      <c r="G16462" s="1">
        <v>235.97390171814999</v>
      </c>
      <c r="H16462" s="2">
        <v>166</v>
      </c>
      <c r="I16462" s="1">
        <v>4</v>
      </c>
      <c r="J16462" s="1">
        <v>0</v>
      </c>
      <c r="K16462" s="1">
        <f t="shared" si="257"/>
        <v>1.4215295284225899</v>
      </c>
    </row>
    <row r="16463" spans="1:11">
      <c r="A16463" s="5">
        <v>46343.875</v>
      </c>
      <c r="B16463" s="1">
        <v>149</v>
      </c>
      <c r="C16463" s="1" t="s">
        <v>15</v>
      </c>
      <c r="D16463" s="1">
        <v>73.5345523909251</v>
      </c>
      <c r="E16463" s="1">
        <v>1.69107473327666</v>
      </c>
      <c r="F16463">
        <v>26.892019797716902</v>
      </c>
      <c r="G16463" s="1">
        <v>220.99900538490999</v>
      </c>
      <c r="H16463" s="2">
        <v>165</v>
      </c>
      <c r="I16463" s="1">
        <v>2</v>
      </c>
      <c r="J16463" s="1">
        <v>0</v>
      </c>
      <c r="K16463" s="1">
        <f t="shared" si="257"/>
        <v>1.3393879114237</v>
      </c>
    </row>
    <row r="16464" spans="1:11">
      <c r="A16464" s="5">
        <v>46343.916666666701</v>
      </c>
      <c r="B16464" s="1">
        <v>134</v>
      </c>
      <c r="C16464" s="1" t="s">
        <v>11</v>
      </c>
      <c r="D16464" s="1">
        <v>80.801191592538103</v>
      </c>
      <c r="E16464" s="1">
        <v>5.6285589991411102</v>
      </c>
      <c r="F16464">
        <v>32.731436718008098</v>
      </c>
      <c r="G16464" s="1">
        <v>189.759588982765</v>
      </c>
      <c r="H16464" s="2">
        <v>192</v>
      </c>
      <c r="I16464" s="1">
        <v>2</v>
      </c>
      <c r="J16464" s="1">
        <v>0</v>
      </c>
      <c r="K16464" s="1">
        <f t="shared" si="257"/>
        <v>0.98833119261856905</v>
      </c>
    </row>
    <row r="16465" spans="1:11">
      <c r="A16465" s="5">
        <v>46343.958333333299</v>
      </c>
      <c r="B16465" s="1">
        <v>141</v>
      </c>
      <c r="C16465" s="1" t="s">
        <v>15</v>
      </c>
      <c r="D16465" s="1">
        <v>56.008049725135599</v>
      </c>
      <c r="E16465" s="1">
        <v>5.4821860826822002</v>
      </c>
      <c r="F16465">
        <v>36.792959285783702</v>
      </c>
      <c r="G16465" s="1">
        <v>184.47270987165001</v>
      </c>
      <c r="H16465" s="2">
        <v>56</v>
      </c>
      <c r="I16465" s="1">
        <v>6</v>
      </c>
      <c r="J16465" s="1">
        <v>0</v>
      </c>
      <c r="K16465" s="1">
        <f t="shared" si="257"/>
        <v>3.2941555334223098</v>
      </c>
    </row>
    <row r="16466" spans="1:11">
      <c r="A16466" s="5">
        <v>46344</v>
      </c>
      <c r="B16466" s="1">
        <v>120</v>
      </c>
      <c r="C16466" s="1" t="s">
        <v>15</v>
      </c>
      <c r="D16466" s="1">
        <v>56.214582952620098</v>
      </c>
      <c r="E16466" s="1">
        <v>5.6398083324044697</v>
      </c>
      <c r="F16466">
        <v>26.113717803360299</v>
      </c>
      <c r="G16466" s="1">
        <v>266.66049384736101</v>
      </c>
      <c r="H16466" s="2">
        <v>54</v>
      </c>
      <c r="I16466" s="1">
        <v>3</v>
      </c>
      <c r="J16466" s="1">
        <v>0</v>
      </c>
      <c r="K16466" s="1">
        <f t="shared" si="257"/>
        <v>4.9381572934696498</v>
      </c>
    </row>
    <row r="16467" spans="1:11">
      <c r="A16467" s="5">
        <v>46344.041666666701</v>
      </c>
      <c r="B16467" s="1">
        <v>101</v>
      </c>
      <c r="C16467" s="1" t="s">
        <v>15</v>
      </c>
      <c r="D16467" s="1">
        <v>79.032666415593695</v>
      </c>
      <c r="E16467" s="1">
        <v>4.6021477976540002</v>
      </c>
      <c r="F16467">
        <v>34.281876531237103</v>
      </c>
      <c r="G16467" s="1">
        <v>254.253044599161</v>
      </c>
      <c r="H16467" s="2">
        <v>150</v>
      </c>
      <c r="I16467" s="1">
        <v>3</v>
      </c>
      <c r="J16467" s="1">
        <v>0</v>
      </c>
      <c r="K16467" s="1">
        <f t="shared" si="257"/>
        <v>1.69502029732774</v>
      </c>
    </row>
    <row r="16468" spans="1:11">
      <c r="A16468" s="5">
        <v>46344.083333333299</v>
      </c>
      <c r="B16468" s="1">
        <v>111</v>
      </c>
      <c r="C16468" s="1" t="s">
        <v>14</v>
      </c>
      <c r="D16468" s="1">
        <v>77.306410351657306</v>
      </c>
      <c r="E16468" s="1">
        <v>5.2270081802692596</v>
      </c>
      <c r="F16468">
        <v>35.401572406160497</v>
      </c>
      <c r="G16468" s="1">
        <v>202.40089061707701</v>
      </c>
      <c r="H16468" s="2">
        <v>158</v>
      </c>
      <c r="I16468" s="1">
        <v>1</v>
      </c>
      <c r="J16468" s="1">
        <v>0</v>
      </c>
      <c r="K16468" s="1">
        <f t="shared" si="257"/>
        <v>1.2810182950447899</v>
      </c>
    </row>
    <row r="16469" spans="1:11">
      <c r="A16469" s="5">
        <v>46344.125</v>
      </c>
      <c r="B16469" s="1">
        <v>119</v>
      </c>
      <c r="C16469" s="1" t="s">
        <v>11</v>
      </c>
      <c r="D16469" s="1">
        <v>68.375054728851396</v>
      </c>
      <c r="E16469" s="1">
        <v>5.1503164221554796</v>
      </c>
      <c r="F16469">
        <v>32.0878499087232</v>
      </c>
      <c r="G16469" s="1">
        <v>244.37382638713299</v>
      </c>
      <c r="H16469" s="2">
        <v>132</v>
      </c>
      <c r="I16469" s="1">
        <v>1</v>
      </c>
      <c r="J16469" s="1">
        <v>0</v>
      </c>
      <c r="K16469" s="1">
        <f t="shared" si="257"/>
        <v>1.8513168665691899</v>
      </c>
    </row>
    <row r="16470" spans="1:11">
      <c r="A16470" s="5">
        <v>46344.166666666701</v>
      </c>
      <c r="B16470" s="1">
        <v>124</v>
      </c>
      <c r="C16470" s="1" t="s">
        <v>11</v>
      </c>
      <c r="D16470" s="1">
        <v>62.721836410825198</v>
      </c>
      <c r="E16470" s="1">
        <v>6.9272810978961701</v>
      </c>
      <c r="F16470">
        <v>26.791360270480201</v>
      </c>
      <c r="G16470" s="1">
        <v>248.186702301179</v>
      </c>
      <c r="H16470" s="2">
        <v>151</v>
      </c>
      <c r="I16470" s="1">
        <v>2</v>
      </c>
      <c r="J16470" s="1">
        <v>0</v>
      </c>
      <c r="K16470" s="1">
        <f t="shared" si="257"/>
        <v>1.64362054504092</v>
      </c>
    </row>
    <row r="16471" spans="1:11">
      <c r="A16471" s="5">
        <v>46344.208333333299</v>
      </c>
      <c r="B16471" s="1">
        <v>137</v>
      </c>
      <c r="C16471" s="1" t="s">
        <v>14</v>
      </c>
      <c r="D16471" s="1">
        <v>50.829442924587603</v>
      </c>
      <c r="E16471" s="1">
        <v>5.1096731600427399</v>
      </c>
      <c r="F16471">
        <v>30.615732932077002</v>
      </c>
      <c r="G16471" s="1">
        <v>262.38542817878499</v>
      </c>
      <c r="H16471" s="2">
        <v>61</v>
      </c>
      <c r="I16471" s="1">
        <v>4</v>
      </c>
      <c r="J16471" s="1">
        <v>0</v>
      </c>
      <c r="K16471" s="1">
        <f t="shared" si="257"/>
        <v>4.3014004619472903</v>
      </c>
    </row>
    <row r="16472" spans="1:11">
      <c r="A16472" s="5">
        <v>46344.25</v>
      </c>
      <c r="B16472" s="1">
        <v>100</v>
      </c>
      <c r="C16472" s="1" t="s">
        <v>11</v>
      </c>
      <c r="D16472" s="1">
        <v>74.420409208545607</v>
      </c>
      <c r="E16472" s="1">
        <v>6.8841240845010097</v>
      </c>
      <c r="F16472">
        <v>24.994039935848601</v>
      </c>
      <c r="G16472" s="1">
        <v>264.85558416824898</v>
      </c>
      <c r="H16472" s="2">
        <v>114</v>
      </c>
      <c r="I16472" s="1">
        <v>0</v>
      </c>
      <c r="J16472" s="1">
        <v>0</v>
      </c>
      <c r="K16472" s="1">
        <f t="shared" si="257"/>
        <v>2.3232945979671</v>
      </c>
    </row>
    <row r="16473" spans="1:11">
      <c r="A16473" s="5">
        <v>46344.291666666701</v>
      </c>
      <c r="B16473" s="1">
        <v>138</v>
      </c>
      <c r="C16473" s="1" t="s">
        <v>11</v>
      </c>
      <c r="D16473" s="1">
        <v>71.491737531689594</v>
      </c>
      <c r="E16473" s="1">
        <v>5.6136889598374999</v>
      </c>
      <c r="F16473">
        <v>34.975744068449401</v>
      </c>
      <c r="G16473" s="1">
        <v>271.55709151834299</v>
      </c>
      <c r="H16473" s="2">
        <v>144</v>
      </c>
      <c r="I16473" s="1">
        <v>5</v>
      </c>
      <c r="J16473" s="1">
        <v>0</v>
      </c>
      <c r="K16473" s="1">
        <f t="shared" si="257"/>
        <v>1.8858131355440499</v>
      </c>
    </row>
    <row r="16474" spans="1:11">
      <c r="A16474" s="5">
        <v>46344.333333333299</v>
      </c>
      <c r="B16474" s="1">
        <v>130</v>
      </c>
      <c r="C16474" s="1" t="s">
        <v>14</v>
      </c>
      <c r="D16474" s="1">
        <v>63.238233346816401</v>
      </c>
      <c r="E16474" s="1">
        <v>0.95567366501333595</v>
      </c>
      <c r="F16474">
        <v>34.036926165787598</v>
      </c>
      <c r="G16474" s="1">
        <v>194.58755796946599</v>
      </c>
      <c r="H16474" s="2">
        <v>162</v>
      </c>
      <c r="I16474" s="1">
        <v>2</v>
      </c>
      <c r="J16474" s="1">
        <v>0</v>
      </c>
      <c r="K16474" s="1">
        <f t="shared" si="257"/>
        <v>1.2011577652436101</v>
      </c>
    </row>
    <row r="16475" spans="1:11">
      <c r="A16475" s="5">
        <v>46344.375</v>
      </c>
      <c r="B16475" s="1">
        <v>140</v>
      </c>
      <c r="C16475" s="1" t="s">
        <v>14</v>
      </c>
      <c r="D16475" s="1">
        <v>63.023467206566103</v>
      </c>
      <c r="E16475" s="1">
        <v>5.0765720046457998</v>
      </c>
      <c r="F16475">
        <v>25.852739525674199</v>
      </c>
      <c r="G16475" s="1">
        <v>278.864478770716</v>
      </c>
      <c r="H16475" s="2">
        <v>87</v>
      </c>
      <c r="I16475" s="1">
        <v>3</v>
      </c>
      <c r="J16475" s="1">
        <v>0</v>
      </c>
      <c r="K16475" s="1">
        <f t="shared" si="257"/>
        <v>3.2053388364450099</v>
      </c>
    </row>
    <row r="16476" spans="1:11">
      <c r="A16476" s="5">
        <v>46344.416666666701</v>
      </c>
      <c r="B16476" s="1">
        <v>143</v>
      </c>
      <c r="C16476" s="1" t="s">
        <v>15</v>
      </c>
      <c r="D16476" s="1">
        <v>74.264243044499196</v>
      </c>
      <c r="E16476" s="1">
        <v>3.9160739745079098</v>
      </c>
      <c r="F16476">
        <v>24.7264860230853</v>
      </c>
      <c r="G16476" s="1">
        <v>213.46585898884101</v>
      </c>
      <c r="H16476" s="2">
        <v>150</v>
      </c>
      <c r="I16476" s="1">
        <v>7</v>
      </c>
      <c r="J16476" s="1">
        <v>0</v>
      </c>
      <c r="K16476" s="1">
        <f t="shared" si="257"/>
        <v>1.42310572659227</v>
      </c>
    </row>
    <row r="16477" spans="1:11">
      <c r="A16477" s="5">
        <v>46344.458333333299</v>
      </c>
      <c r="B16477" s="1">
        <v>144</v>
      </c>
      <c r="C16477" s="1" t="s">
        <v>15</v>
      </c>
      <c r="D16477" s="1">
        <v>76.595062175047303</v>
      </c>
      <c r="E16477" s="1">
        <v>6.6250260034414401</v>
      </c>
      <c r="F16477">
        <v>31.000360716015599</v>
      </c>
      <c r="G16477" s="1">
        <v>303.35729828659902</v>
      </c>
      <c r="H16477" s="2">
        <v>193</v>
      </c>
      <c r="I16477" s="1">
        <v>4</v>
      </c>
      <c r="J16477" s="1">
        <v>1</v>
      </c>
      <c r="K16477" s="1">
        <f t="shared" si="257"/>
        <v>1.57179947298756</v>
      </c>
    </row>
    <row r="16478" spans="1:11">
      <c r="A16478" s="5">
        <v>46344.5</v>
      </c>
      <c r="B16478" s="1">
        <v>147</v>
      </c>
      <c r="C16478" s="1" t="s">
        <v>15</v>
      </c>
      <c r="D16478" s="1">
        <v>61.618270500142501</v>
      </c>
      <c r="E16478" s="1">
        <v>4.8559892690670496</v>
      </c>
      <c r="F16478">
        <v>25.2001574028405</v>
      </c>
      <c r="G16478" s="1">
        <v>272.99179971793001</v>
      </c>
      <c r="H16478" s="2">
        <v>93</v>
      </c>
      <c r="I16478" s="1">
        <v>4</v>
      </c>
      <c r="J16478" s="1">
        <v>0</v>
      </c>
      <c r="K16478" s="1">
        <f t="shared" si="257"/>
        <v>2.93539569589172</v>
      </c>
    </row>
    <row r="16479" spans="1:11">
      <c r="A16479" s="5">
        <v>46344.541666666701</v>
      </c>
      <c r="B16479" s="1">
        <v>134</v>
      </c>
      <c r="C16479" s="1" t="s">
        <v>14</v>
      </c>
      <c r="D16479" s="1">
        <v>64.4794048236583</v>
      </c>
      <c r="E16479" s="1">
        <v>5.5656545184162303</v>
      </c>
      <c r="F16479">
        <v>26.788350461973401</v>
      </c>
      <c r="G16479" s="1">
        <v>281.032510822078</v>
      </c>
      <c r="H16479" s="2">
        <v>110</v>
      </c>
      <c r="I16479" s="1">
        <v>5</v>
      </c>
      <c r="J16479" s="1">
        <v>0</v>
      </c>
      <c r="K16479" s="1">
        <f t="shared" si="257"/>
        <v>2.5548410074734398</v>
      </c>
    </row>
    <row r="16480" spans="1:11">
      <c r="A16480" s="5">
        <v>46344.583333333299</v>
      </c>
      <c r="B16480" s="1">
        <v>105</v>
      </c>
      <c r="C16480" s="1" t="s">
        <v>11</v>
      </c>
      <c r="D16480" s="1">
        <v>74.001559283335197</v>
      </c>
      <c r="E16480" s="1">
        <v>5.0291967811405502</v>
      </c>
      <c r="F16480">
        <v>22.146721928679298</v>
      </c>
      <c r="G16480" s="1">
        <v>302.74188631982202</v>
      </c>
      <c r="H16480" s="2">
        <v>125</v>
      </c>
      <c r="I16480" s="1">
        <v>3</v>
      </c>
      <c r="J16480" s="1">
        <v>0</v>
      </c>
      <c r="K16480" s="1">
        <f t="shared" si="257"/>
        <v>2.4219350905585801</v>
      </c>
    </row>
    <row r="16481" spans="1:11">
      <c r="A16481" s="5">
        <v>46344.625</v>
      </c>
      <c r="B16481" s="1">
        <v>100</v>
      </c>
      <c r="C16481" s="1" t="s">
        <v>15</v>
      </c>
      <c r="D16481" s="1">
        <v>45.709214957668799</v>
      </c>
      <c r="E16481" s="1">
        <v>3.1643021094914601</v>
      </c>
      <c r="F16481">
        <v>26.758573004500199</v>
      </c>
      <c r="G16481" s="1">
        <v>253.23257874732201</v>
      </c>
      <c r="H16481" s="2">
        <v>56</v>
      </c>
      <c r="I16481" s="1">
        <v>1</v>
      </c>
      <c r="J16481" s="1">
        <v>0</v>
      </c>
      <c r="K16481" s="1">
        <f t="shared" si="257"/>
        <v>4.5220103347735998</v>
      </c>
    </row>
    <row r="16482" spans="1:11">
      <c r="A16482" s="5">
        <v>46344.666666666701</v>
      </c>
      <c r="B16482" s="1">
        <v>142</v>
      </c>
      <c r="C16482" s="1" t="s">
        <v>15</v>
      </c>
      <c r="D16482" s="1">
        <v>67.590879783703699</v>
      </c>
      <c r="E16482" s="1">
        <v>4.8542758084238402</v>
      </c>
      <c r="F16482">
        <v>32.881998328420899</v>
      </c>
      <c r="G16482" s="1">
        <v>244.64536940019599</v>
      </c>
      <c r="H16482" s="2">
        <v>129</v>
      </c>
      <c r="I16482" s="1">
        <v>5</v>
      </c>
      <c r="J16482" s="1">
        <v>0</v>
      </c>
      <c r="K16482" s="1">
        <f t="shared" si="257"/>
        <v>1.8964757317844601</v>
      </c>
    </row>
    <row r="16483" spans="1:11">
      <c r="A16483" s="5">
        <v>46344.708333333299</v>
      </c>
      <c r="B16483" s="1">
        <v>115</v>
      </c>
      <c r="C16483" s="1" t="s">
        <v>11</v>
      </c>
      <c r="D16483" s="1">
        <v>89.522856292165997</v>
      </c>
      <c r="E16483" s="1">
        <v>4.5091863406735504</v>
      </c>
      <c r="F16483">
        <v>37.868533532587598</v>
      </c>
      <c r="G16483" s="1">
        <v>240.890334297035</v>
      </c>
      <c r="H16483" s="2">
        <v>156</v>
      </c>
      <c r="I16483" s="1">
        <v>1</v>
      </c>
      <c r="J16483" s="1">
        <v>0</v>
      </c>
      <c r="K16483" s="1">
        <f t="shared" si="257"/>
        <v>1.5441688095963799</v>
      </c>
    </row>
    <row r="16484" spans="1:11">
      <c r="A16484" s="5">
        <v>46344.75</v>
      </c>
      <c r="B16484" s="1">
        <v>145</v>
      </c>
      <c r="C16484" s="1" t="s">
        <v>11</v>
      </c>
      <c r="D16484" s="1">
        <v>61.013465661885597</v>
      </c>
      <c r="E16484" s="1">
        <v>5.9434211980854998</v>
      </c>
      <c r="F16484">
        <v>29.967211230726399</v>
      </c>
      <c r="G16484" s="1">
        <v>276.14238476576202</v>
      </c>
      <c r="H16484" s="2">
        <v>118</v>
      </c>
      <c r="I16484" s="1">
        <v>4</v>
      </c>
      <c r="J16484" s="1">
        <v>0</v>
      </c>
      <c r="K16484" s="1">
        <f t="shared" si="257"/>
        <v>2.3401897014047699</v>
      </c>
    </row>
    <row r="16485" spans="1:11">
      <c r="A16485" s="5">
        <v>46344.791666666701</v>
      </c>
      <c r="B16485" s="1">
        <v>111</v>
      </c>
      <c r="C16485" s="1" t="s">
        <v>11</v>
      </c>
      <c r="D16485" s="1">
        <v>66.726406766957297</v>
      </c>
      <c r="E16485" s="1">
        <v>6.88205820116863</v>
      </c>
      <c r="F16485">
        <v>34.017495658266299</v>
      </c>
      <c r="G16485" s="1">
        <v>288.80443388539402</v>
      </c>
      <c r="H16485" s="2">
        <v>128</v>
      </c>
      <c r="I16485" s="1">
        <v>0</v>
      </c>
      <c r="J16485" s="1">
        <v>0</v>
      </c>
      <c r="K16485" s="1">
        <f t="shared" si="257"/>
        <v>2.2562846397296399</v>
      </c>
    </row>
    <row r="16486" spans="1:11">
      <c r="A16486" s="5">
        <v>46344.833333333299</v>
      </c>
      <c r="B16486" s="1">
        <v>124</v>
      </c>
      <c r="C16486" s="1" t="s">
        <v>15</v>
      </c>
      <c r="D16486" s="1">
        <v>76.315477725659093</v>
      </c>
      <c r="E16486" s="1">
        <v>4.09904266281454</v>
      </c>
      <c r="F16486">
        <v>25.965251405844299</v>
      </c>
      <c r="G16486" s="1">
        <v>273.68139859556197</v>
      </c>
      <c r="H16486" s="2">
        <v>111</v>
      </c>
      <c r="I16486" s="1">
        <v>4</v>
      </c>
      <c r="J16486" s="1">
        <v>0</v>
      </c>
      <c r="K16486" s="1">
        <f t="shared" si="257"/>
        <v>2.4655981855456002</v>
      </c>
    </row>
    <row r="16487" spans="1:11">
      <c r="A16487" s="5">
        <v>46344.875</v>
      </c>
      <c r="B16487" s="1">
        <v>103</v>
      </c>
      <c r="C16487" s="1" t="s">
        <v>15</v>
      </c>
      <c r="D16487" s="1">
        <v>58.239862126191099</v>
      </c>
      <c r="E16487" s="1">
        <v>1.67145989766738</v>
      </c>
      <c r="F16487">
        <v>27.825012719914401</v>
      </c>
      <c r="G16487" s="1">
        <v>227.420763695077</v>
      </c>
      <c r="H16487" s="2">
        <v>111</v>
      </c>
      <c r="I16487" s="1">
        <v>3</v>
      </c>
      <c r="J16487" s="1">
        <v>0</v>
      </c>
      <c r="K16487" s="1">
        <f t="shared" si="257"/>
        <v>2.0488357089646501</v>
      </c>
    </row>
    <row r="16488" spans="1:11">
      <c r="A16488" s="5">
        <v>46344.916666666701</v>
      </c>
      <c r="B16488" s="1">
        <v>116</v>
      </c>
      <c r="C16488" s="1" t="s">
        <v>14</v>
      </c>
      <c r="D16488" s="1">
        <v>66.401461523771303</v>
      </c>
      <c r="E16488" s="1">
        <v>3.9297780967436999</v>
      </c>
      <c r="F16488">
        <v>25.339231640824401</v>
      </c>
      <c r="G16488" s="1">
        <v>284.11197166860597</v>
      </c>
      <c r="H16488" s="2">
        <v>148</v>
      </c>
      <c r="I16488" s="1">
        <v>2</v>
      </c>
      <c r="J16488" s="1">
        <v>0</v>
      </c>
      <c r="K16488" s="1">
        <f t="shared" si="257"/>
        <v>1.91967548424734</v>
      </c>
    </row>
    <row r="16489" spans="1:11">
      <c r="A16489" s="5">
        <v>46344.958333333299</v>
      </c>
      <c r="B16489" s="1">
        <v>136</v>
      </c>
      <c r="C16489" s="1" t="s">
        <v>15</v>
      </c>
      <c r="D16489" s="1">
        <v>87.048613872287206</v>
      </c>
      <c r="E16489" s="1">
        <v>6.5684408556088503</v>
      </c>
      <c r="F16489">
        <v>38.031861033614298</v>
      </c>
      <c r="G16489" s="1">
        <v>260.91488084107198</v>
      </c>
      <c r="H16489" s="2">
        <v>177</v>
      </c>
      <c r="I16489" s="1">
        <v>5</v>
      </c>
      <c r="J16489" s="1">
        <v>0</v>
      </c>
      <c r="K16489" s="1">
        <f t="shared" si="257"/>
        <v>1.47409537198346</v>
      </c>
    </row>
    <row r="16490" spans="1:11">
      <c r="A16490" s="5">
        <v>46345</v>
      </c>
      <c r="B16490" s="1">
        <v>118</v>
      </c>
      <c r="C16490" s="1" t="s">
        <v>14</v>
      </c>
      <c r="D16490" s="1">
        <v>76.297721746792107</v>
      </c>
      <c r="E16490" s="1">
        <v>4.0169716974288896</v>
      </c>
      <c r="F16490">
        <v>36.736922757019897</v>
      </c>
      <c r="G16490" s="1">
        <v>272.69506714371198</v>
      </c>
      <c r="H16490" s="2">
        <v>108</v>
      </c>
      <c r="I16490" s="1">
        <v>3</v>
      </c>
      <c r="J16490" s="1">
        <v>0</v>
      </c>
      <c r="K16490" s="1">
        <f t="shared" si="257"/>
        <v>2.5249543254047402</v>
      </c>
    </row>
    <row r="16491" spans="1:11">
      <c r="A16491" s="5">
        <v>46345.041666666701</v>
      </c>
      <c r="B16491" s="1">
        <v>144</v>
      </c>
      <c r="C16491" s="1" t="s">
        <v>15</v>
      </c>
      <c r="D16491" s="1">
        <v>64.227568547873005</v>
      </c>
      <c r="E16491" s="1">
        <v>6.0637207755918103</v>
      </c>
      <c r="F16491">
        <v>30.964586917137201</v>
      </c>
      <c r="G16491" s="1">
        <v>187.01899521817001</v>
      </c>
      <c r="H16491" s="2">
        <v>132</v>
      </c>
      <c r="I16491" s="1">
        <v>4</v>
      </c>
      <c r="J16491" s="1">
        <v>1</v>
      </c>
      <c r="K16491" s="1">
        <f t="shared" si="257"/>
        <v>1.4168105698346201</v>
      </c>
    </row>
    <row r="16492" spans="1:11">
      <c r="A16492" s="5">
        <v>46345.083333333299</v>
      </c>
      <c r="B16492" s="1">
        <v>129</v>
      </c>
      <c r="C16492" s="1" t="s">
        <v>11</v>
      </c>
      <c r="D16492" s="1">
        <v>57.2339354517445</v>
      </c>
      <c r="E16492" s="1">
        <v>3.0825623511290501</v>
      </c>
      <c r="F16492">
        <v>22.896510649914099</v>
      </c>
      <c r="G16492" s="1">
        <v>293.39460713074499</v>
      </c>
      <c r="H16492" s="2">
        <v>152</v>
      </c>
      <c r="I16492" s="1">
        <v>3</v>
      </c>
      <c r="J16492" s="1">
        <v>0</v>
      </c>
      <c r="K16492" s="1">
        <f t="shared" si="257"/>
        <v>1.93022767849174</v>
      </c>
    </row>
    <row r="16493" spans="1:11">
      <c r="A16493" s="5">
        <v>46345.125</v>
      </c>
      <c r="B16493" s="1">
        <v>131</v>
      </c>
      <c r="C16493" s="1" t="s">
        <v>15</v>
      </c>
      <c r="D16493" s="1">
        <v>88.597045140851293</v>
      </c>
      <c r="E16493" s="1">
        <v>2.2382705541499601</v>
      </c>
      <c r="F16493">
        <v>28.5553706618551</v>
      </c>
      <c r="G16493" s="1">
        <v>253.99818895454001</v>
      </c>
      <c r="H16493" s="2">
        <v>114</v>
      </c>
      <c r="I16493" s="1">
        <v>3</v>
      </c>
      <c r="J16493" s="1">
        <v>0</v>
      </c>
      <c r="K16493" s="1">
        <f t="shared" si="257"/>
        <v>2.22805428907491</v>
      </c>
    </row>
    <row r="16494" spans="1:11">
      <c r="A16494" s="5">
        <v>46345.166666666701</v>
      </c>
      <c r="B16494" s="1">
        <v>130</v>
      </c>
      <c r="C16494" s="1" t="s">
        <v>11</v>
      </c>
      <c r="D16494" s="1">
        <v>80.034617028774406</v>
      </c>
      <c r="E16494" s="1">
        <v>6.1157108991395601</v>
      </c>
      <c r="F16494">
        <v>31.205094517124699</v>
      </c>
      <c r="G16494" s="1">
        <v>251.03016015187899</v>
      </c>
      <c r="H16494" s="2">
        <v>118</v>
      </c>
      <c r="I16494" s="1">
        <v>1</v>
      </c>
      <c r="J16494" s="1">
        <v>0</v>
      </c>
      <c r="K16494" s="1">
        <f t="shared" si="257"/>
        <v>2.1273742385752499</v>
      </c>
    </row>
    <row r="16495" spans="1:11">
      <c r="A16495" s="5">
        <v>46345.208333333299</v>
      </c>
      <c r="B16495" s="1">
        <v>127</v>
      </c>
      <c r="C16495" s="1" t="s">
        <v>14</v>
      </c>
      <c r="D16495" s="1">
        <v>85.2942888174438</v>
      </c>
      <c r="E16495" s="1">
        <v>6.6516276903518401</v>
      </c>
      <c r="F16495">
        <v>30.767131887371502</v>
      </c>
      <c r="G16495" s="1">
        <v>291.37171192906402</v>
      </c>
      <c r="H16495" s="2">
        <v>61</v>
      </c>
      <c r="I16495" s="1">
        <v>3</v>
      </c>
      <c r="J16495" s="1">
        <v>0</v>
      </c>
      <c r="K16495" s="1">
        <f t="shared" si="257"/>
        <v>4.7765854414600701</v>
      </c>
    </row>
    <row r="16496" spans="1:11">
      <c r="A16496" s="5">
        <v>46345.25</v>
      </c>
      <c r="B16496" s="1">
        <v>134</v>
      </c>
      <c r="C16496" s="1" t="s">
        <v>15</v>
      </c>
      <c r="D16496" s="1">
        <v>76.545983500458803</v>
      </c>
      <c r="E16496" s="1">
        <v>2.29452729336723</v>
      </c>
      <c r="F16496">
        <v>36.061614522880802</v>
      </c>
      <c r="G16496" s="1">
        <v>273.75926757888902</v>
      </c>
      <c r="H16496" s="2">
        <v>148</v>
      </c>
      <c r="I16496" s="1">
        <v>5</v>
      </c>
      <c r="J16496" s="1">
        <v>0</v>
      </c>
      <c r="K16496" s="1">
        <f t="shared" si="257"/>
        <v>1.8497247809384401</v>
      </c>
    </row>
    <row r="16497" spans="1:11">
      <c r="A16497" s="5">
        <v>46345.291666666701</v>
      </c>
      <c r="B16497" s="1">
        <v>101</v>
      </c>
      <c r="C16497" s="1" t="s">
        <v>11</v>
      </c>
      <c r="D16497" s="1">
        <v>65.529448179651297</v>
      </c>
      <c r="E16497" s="1">
        <v>4.59404884123024</v>
      </c>
      <c r="F16497">
        <v>35.9883013815288</v>
      </c>
      <c r="G16497" s="1">
        <v>301.42918823710801</v>
      </c>
      <c r="H16497" s="2">
        <v>143</v>
      </c>
      <c r="I16497" s="1">
        <v>7</v>
      </c>
      <c r="J16497" s="1">
        <v>0</v>
      </c>
      <c r="K16497" s="1">
        <f t="shared" si="257"/>
        <v>2.1078964212385198</v>
      </c>
    </row>
    <row r="16498" spans="1:11">
      <c r="A16498" s="5">
        <v>46345.333333333299</v>
      </c>
      <c r="B16498" s="1">
        <v>133</v>
      </c>
      <c r="C16498" s="1" t="s">
        <v>15</v>
      </c>
      <c r="D16498" s="1">
        <v>59.646437890777797</v>
      </c>
      <c r="E16498" s="1">
        <v>3.6137189087559598</v>
      </c>
      <c r="F16498">
        <v>26.2933141635996</v>
      </c>
      <c r="G16498" s="1">
        <v>186.57445281343101</v>
      </c>
      <c r="H16498" s="2">
        <v>183</v>
      </c>
      <c r="I16498" s="1">
        <v>4</v>
      </c>
      <c r="J16498" s="1">
        <v>0</v>
      </c>
      <c r="K16498" s="1">
        <f t="shared" si="257"/>
        <v>1.01953252903514</v>
      </c>
    </row>
    <row r="16499" spans="1:11">
      <c r="A16499" s="5">
        <v>46345.375</v>
      </c>
      <c r="B16499" s="1">
        <v>144</v>
      </c>
      <c r="C16499" s="1" t="s">
        <v>15</v>
      </c>
      <c r="D16499" s="1">
        <v>67.219502086623706</v>
      </c>
      <c r="E16499" s="1">
        <v>1.0042209694465001</v>
      </c>
      <c r="F16499">
        <v>32.5677664280066</v>
      </c>
      <c r="G16499" s="1">
        <v>287.78484444769202</v>
      </c>
      <c r="H16499" s="2">
        <v>51</v>
      </c>
      <c r="I16499" s="1">
        <v>2</v>
      </c>
      <c r="J16499" s="1">
        <v>0</v>
      </c>
      <c r="K16499" s="1">
        <f t="shared" si="257"/>
        <v>5.6428400872096498</v>
      </c>
    </row>
    <row r="16500" spans="1:11">
      <c r="A16500" s="5">
        <v>46345.416666666701</v>
      </c>
      <c r="B16500" s="1">
        <v>138</v>
      </c>
      <c r="C16500" s="1" t="s">
        <v>15</v>
      </c>
      <c r="D16500" s="1">
        <v>77.151742682678702</v>
      </c>
      <c r="E16500" s="1">
        <v>5.5951572724398302</v>
      </c>
      <c r="F16500">
        <v>36.247143599504398</v>
      </c>
      <c r="G16500" s="1">
        <v>323.28965510789698</v>
      </c>
      <c r="H16500" s="2">
        <v>127</v>
      </c>
      <c r="I16500" s="1">
        <v>3</v>
      </c>
      <c r="J16500" s="1">
        <v>0</v>
      </c>
      <c r="K16500" s="1">
        <f t="shared" si="257"/>
        <v>2.5455878354952501</v>
      </c>
    </row>
    <row r="16501" spans="1:11">
      <c r="A16501" s="5">
        <v>46345.458333333299</v>
      </c>
      <c r="B16501" s="1">
        <v>146</v>
      </c>
      <c r="C16501" s="1" t="s">
        <v>15</v>
      </c>
      <c r="D16501" s="1">
        <v>71.397990517735295</v>
      </c>
      <c r="E16501" s="1">
        <v>5.7290804426751496</v>
      </c>
      <c r="F16501">
        <v>24.920459489682901</v>
      </c>
      <c r="G16501" s="1">
        <v>203.74288227958499</v>
      </c>
      <c r="H16501" s="2">
        <v>175</v>
      </c>
      <c r="I16501" s="1">
        <v>5</v>
      </c>
      <c r="J16501" s="1">
        <v>0</v>
      </c>
      <c r="K16501" s="1">
        <f t="shared" si="257"/>
        <v>1.16424504159763</v>
      </c>
    </row>
    <row r="16502" spans="1:11">
      <c r="A16502" s="5">
        <v>46345.5</v>
      </c>
      <c r="B16502" s="1">
        <v>122</v>
      </c>
      <c r="C16502" s="1" t="s">
        <v>14</v>
      </c>
      <c r="D16502" s="1">
        <v>73.239287893310802</v>
      </c>
      <c r="E16502" s="1">
        <v>2.7628795811776801</v>
      </c>
      <c r="F16502">
        <v>28.984238631130498</v>
      </c>
      <c r="G16502" s="1">
        <v>246.16583861407199</v>
      </c>
      <c r="H16502" s="2">
        <v>75</v>
      </c>
      <c r="I16502" s="1">
        <v>3</v>
      </c>
      <c r="J16502" s="1">
        <v>0</v>
      </c>
      <c r="K16502" s="1">
        <f t="shared" si="257"/>
        <v>3.2822111815209598</v>
      </c>
    </row>
    <row r="16503" spans="1:11">
      <c r="A16503" s="5">
        <v>46345.541666666701</v>
      </c>
      <c r="B16503" s="1">
        <v>111</v>
      </c>
      <c r="C16503" s="1" t="s">
        <v>11</v>
      </c>
      <c r="D16503" s="1">
        <v>74.246470342507294</v>
      </c>
      <c r="E16503" s="1">
        <v>4.4012185342693799</v>
      </c>
      <c r="F16503">
        <v>36.583997258662997</v>
      </c>
      <c r="G16503" s="1">
        <v>249.60956034090501</v>
      </c>
      <c r="H16503" s="2">
        <v>98</v>
      </c>
      <c r="I16503" s="1">
        <v>4</v>
      </c>
      <c r="J16503" s="1">
        <v>0</v>
      </c>
      <c r="K16503" s="1">
        <f t="shared" si="257"/>
        <v>2.54703633000923</v>
      </c>
    </row>
    <row r="16504" spans="1:11">
      <c r="A16504" s="5">
        <v>46345.583333333299</v>
      </c>
      <c r="B16504" s="1">
        <v>123</v>
      </c>
      <c r="C16504" s="1" t="s">
        <v>11</v>
      </c>
      <c r="D16504" s="1">
        <v>80.204471712580897</v>
      </c>
      <c r="E16504" s="1">
        <v>5.8623315856885299</v>
      </c>
      <c r="F16504">
        <v>34.512309837396501</v>
      </c>
      <c r="G16504" s="1">
        <v>296.66733645992298</v>
      </c>
      <c r="H16504" s="2">
        <v>142</v>
      </c>
      <c r="I16504" s="1">
        <v>3</v>
      </c>
      <c r="J16504" s="1">
        <v>0</v>
      </c>
      <c r="K16504" s="1">
        <f t="shared" si="257"/>
        <v>2.0892065947881902</v>
      </c>
    </row>
    <row r="16505" spans="1:11">
      <c r="A16505" s="5">
        <v>46345.625</v>
      </c>
      <c r="B16505" s="1">
        <v>131</v>
      </c>
      <c r="C16505" s="1" t="s">
        <v>14</v>
      </c>
      <c r="D16505" s="1">
        <v>74.664182965974803</v>
      </c>
      <c r="E16505" s="1">
        <v>3.9923203962594198</v>
      </c>
      <c r="F16505">
        <v>14.8458087670545</v>
      </c>
      <c r="G16505" s="1">
        <v>316.96218816133199</v>
      </c>
      <c r="H16505" s="2">
        <v>127</v>
      </c>
      <c r="I16505" s="1">
        <v>3</v>
      </c>
      <c r="J16505" s="1">
        <v>0</v>
      </c>
      <c r="K16505" s="1">
        <f t="shared" si="257"/>
        <v>2.49576526111285</v>
      </c>
    </row>
    <row r="16506" spans="1:11">
      <c r="A16506" s="5">
        <v>46345.666666666701</v>
      </c>
      <c r="B16506" s="1">
        <v>126</v>
      </c>
      <c r="C16506" s="1" t="s">
        <v>14</v>
      </c>
      <c r="D16506" s="1">
        <v>60.099361562656298</v>
      </c>
      <c r="E16506" s="1">
        <v>6.6751523281002001</v>
      </c>
      <c r="F16506">
        <v>28.550053635564598</v>
      </c>
      <c r="G16506" s="1">
        <v>215.840960891375</v>
      </c>
      <c r="H16506" s="2">
        <v>176</v>
      </c>
      <c r="I16506" s="1">
        <v>3</v>
      </c>
      <c r="J16506" s="1">
        <v>0</v>
      </c>
      <c r="K16506" s="1">
        <f t="shared" si="257"/>
        <v>1.2263690959737199</v>
      </c>
    </row>
    <row r="16507" spans="1:11">
      <c r="A16507" s="5">
        <v>46345.708333333299</v>
      </c>
      <c r="B16507" s="1">
        <v>125</v>
      </c>
      <c r="C16507" s="1" t="s">
        <v>14</v>
      </c>
      <c r="D16507" s="1">
        <v>55.729296546361297</v>
      </c>
      <c r="E16507" s="1">
        <v>5.0724947497221997</v>
      </c>
      <c r="F16507">
        <v>27.241789340414101</v>
      </c>
      <c r="G16507" s="1">
        <v>287.94671411595499</v>
      </c>
      <c r="H16507" s="2">
        <v>58</v>
      </c>
      <c r="I16507" s="1">
        <v>3</v>
      </c>
      <c r="J16507" s="1">
        <v>0</v>
      </c>
      <c r="K16507" s="1">
        <f t="shared" si="257"/>
        <v>4.9645985192406004</v>
      </c>
    </row>
    <row r="16508" spans="1:11">
      <c r="A16508" s="5">
        <v>46345.75</v>
      </c>
      <c r="B16508" s="1">
        <v>141</v>
      </c>
      <c r="C16508" s="1" t="s">
        <v>14</v>
      </c>
      <c r="D16508" s="1">
        <v>61.8717834850505</v>
      </c>
      <c r="E16508" s="1">
        <v>2.5219597800507998</v>
      </c>
      <c r="F16508">
        <v>38.733318976184499</v>
      </c>
      <c r="G16508" s="1">
        <v>210.531841782595</v>
      </c>
      <c r="H16508" s="2">
        <v>75</v>
      </c>
      <c r="I16508" s="1">
        <v>4</v>
      </c>
      <c r="J16508" s="1">
        <v>1</v>
      </c>
      <c r="K16508" s="1">
        <f t="shared" si="257"/>
        <v>2.8070912237679302</v>
      </c>
    </row>
    <row r="16509" spans="1:11">
      <c r="A16509" s="5">
        <v>46345.791666666701</v>
      </c>
      <c r="B16509" s="1">
        <v>105</v>
      </c>
      <c r="C16509" s="1" t="s">
        <v>14</v>
      </c>
      <c r="D16509" s="1">
        <v>61.379054705829603</v>
      </c>
      <c r="E16509" s="1">
        <v>1.00864538737728</v>
      </c>
      <c r="F16509">
        <v>28.777346339609</v>
      </c>
      <c r="G16509" s="1">
        <v>265.752291564833</v>
      </c>
      <c r="H16509" s="2">
        <v>100</v>
      </c>
      <c r="I16509" s="1">
        <v>3</v>
      </c>
      <c r="J16509" s="1">
        <v>0</v>
      </c>
      <c r="K16509" s="1">
        <f t="shared" si="257"/>
        <v>2.6575229156483302</v>
      </c>
    </row>
    <row r="16510" spans="1:11">
      <c r="A16510" s="5">
        <v>46345.833333333299</v>
      </c>
      <c r="B16510" s="1">
        <v>126</v>
      </c>
      <c r="C16510" s="1" t="s">
        <v>15</v>
      </c>
      <c r="D16510" s="1">
        <v>54.878497159024597</v>
      </c>
      <c r="E16510" s="1">
        <v>6.4076183145994703</v>
      </c>
      <c r="F16510">
        <v>39.041808779505203</v>
      </c>
      <c r="G16510" s="1">
        <v>196.14660954147499</v>
      </c>
      <c r="H16510" s="2">
        <v>72</v>
      </c>
      <c r="I16510" s="1">
        <v>6</v>
      </c>
      <c r="J16510" s="1">
        <v>0</v>
      </c>
      <c r="K16510" s="1">
        <f t="shared" si="257"/>
        <v>2.72425846585383</v>
      </c>
    </row>
    <row r="16511" spans="1:11">
      <c r="A16511" s="5">
        <v>46345.875</v>
      </c>
      <c r="B16511" s="1">
        <v>101</v>
      </c>
      <c r="C16511" s="1" t="s">
        <v>11</v>
      </c>
      <c r="D16511" s="1">
        <v>80.076254159477301</v>
      </c>
      <c r="E16511" s="1">
        <v>3.97035412601736</v>
      </c>
      <c r="F16511">
        <v>32.342049430699703</v>
      </c>
      <c r="G16511" s="1">
        <v>218.98275344799401</v>
      </c>
      <c r="H16511" s="2">
        <v>109</v>
      </c>
      <c r="I16511" s="1">
        <v>2</v>
      </c>
      <c r="J16511" s="1">
        <v>1</v>
      </c>
      <c r="K16511" s="1">
        <f t="shared" si="257"/>
        <v>2.00901608667884</v>
      </c>
    </row>
    <row r="16512" spans="1:11">
      <c r="A16512" s="5">
        <v>46345.916666666701</v>
      </c>
      <c r="B16512" s="1">
        <v>107</v>
      </c>
      <c r="C16512" s="1" t="s">
        <v>11</v>
      </c>
      <c r="D16512" s="1">
        <v>60.896289846388399</v>
      </c>
      <c r="E16512" s="1">
        <v>5.9411566052864302</v>
      </c>
      <c r="F16512">
        <v>26.626358537561501</v>
      </c>
      <c r="G16512" s="1">
        <v>294.93419224302602</v>
      </c>
      <c r="H16512" s="2">
        <v>149</v>
      </c>
      <c r="I16512" s="1">
        <v>9</v>
      </c>
      <c r="J16512" s="1">
        <v>0</v>
      </c>
      <c r="K16512" s="1">
        <f t="shared" si="257"/>
        <v>1.9794241090136</v>
      </c>
    </row>
    <row r="16513" spans="1:11">
      <c r="A16513" s="5">
        <v>46345.958333333299</v>
      </c>
      <c r="B16513" s="1">
        <v>140</v>
      </c>
      <c r="C16513" s="1" t="s">
        <v>14</v>
      </c>
      <c r="D16513" s="1">
        <v>85.1153338361691</v>
      </c>
      <c r="E16513" s="1">
        <v>6.5132157523104102</v>
      </c>
      <c r="F16513">
        <v>30.995319986859801</v>
      </c>
      <c r="G16513" s="1">
        <v>284.917609329318</v>
      </c>
      <c r="H16513" s="2">
        <v>116</v>
      </c>
      <c r="I16513" s="1">
        <v>2</v>
      </c>
      <c r="J16513" s="1">
        <v>0</v>
      </c>
      <c r="K16513" s="1">
        <f t="shared" si="257"/>
        <v>2.4561862873217102</v>
      </c>
    </row>
    <row r="16514" spans="1:11">
      <c r="A16514" s="5">
        <v>46346</v>
      </c>
      <c r="B16514" s="1">
        <v>137</v>
      </c>
      <c r="C16514" s="1" t="s">
        <v>11</v>
      </c>
      <c r="D16514" s="1">
        <v>50.255650828975803</v>
      </c>
      <c r="E16514" s="1">
        <v>3.5036208295325402</v>
      </c>
      <c r="F16514">
        <v>26.249738117085901</v>
      </c>
      <c r="G16514" s="1">
        <v>247.30502458373201</v>
      </c>
      <c r="H16514" s="2">
        <v>159</v>
      </c>
      <c r="I16514" s="1">
        <v>6</v>
      </c>
      <c r="J16514" s="1">
        <v>0</v>
      </c>
      <c r="K16514" s="1">
        <f t="shared" si="257"/>
        <v>1.5553775131052301</v>
      </c>
    </row>
    <row r="16515" spans="1:11">
      <c r="A16515" s="5">
        <v>46346.041666666701</v>
      </c>
      <c r="B16515" s="1">
        <v>142</v>
      </c>
      <c r="C16515" s="1" t="s">
        <v>14</v>
      </c>
      <c r="D16515" s="1">
        <v>71.046738760562206</v>
      </c>
      <c r="E16515" s="1">
        <v>6.6144871481157201</v>
      </c>
      <c r="F16515">
        <v>35.084607842256901</v>
      </c>
      <c r="G16515" s="1">
        <v>210.76531963177899</v>
      </c>
      <c r="H16515" s="2">
        <v>140</v>
      </c>
      <c r="I16515" s="1">
        <v>1</v>
      </c>
      <c r="J16515" s="1">
        <v>0</v>
      </c>
      <c r="K16515" s="1">
        <f t="shared" ref="K16515:K16578" si="258">IF(H16515=0,0,G16515/H16515)</f>
        <v>1.5054665687984199</v>
      </c>
    </row>
    <row r="16516" spans="1:11">
      <c r="A16516" s="5">
        <v>46346.083333333299</v>
      </c>
      <c r="B16516" s="1">
        <v>135</v>
      </c>
      <c r="C16516" s="1" t="s">
        <v>11</v>
      </c>
      <c r="D16516" s="1">
        <v>75.118805289482594</v>
      </c>
      <c r="E16516" s="1">
        <v>6.4884697173866002</v>
      </c>
      <c r="F16516">
        <v>27.166207435102599</v>
      </c>
      <c r="G16516" s="1">
        <v>194.38914994692001</v>
      </c>
      <c r="H16516" s="2">
        <v>147</v>
      </c>
      <c r="I16516" s="1">
        <v>2</v>
      </c>
      <c r="J16516" s="1">
        <v>0</v>
      </c>
      <c r="K16516" s="1">
        <f t="shared" si="258"/>
        <v>1.3223751697069399</v>
      </c>
    </row>
    <row r="16517" spans="1:11">
      <c r="A16517" s="5">
        <v>46346.125</v>
      </c>
      <c r="B16517" s="1">
        <v>109</v>
      </c>
      <c r="C16517" s="1" t="s">
        <v>14</v>
      </c>
      <c r="D16517" s="1">
        <v>88.998831730022204</v>
      </c>
      <c r="E16517" s="1">
        <v>5.3189200322997001</v>
      </c>
      <c r="F16517">
        <v>27.134421712323</v>
      </c>
      <c r="G16517" s="1">
        <v>199.60881384033399</v>
      </c>
      <c r="H16517" s="2">
        <v>163</v>
      </c>
      <c r="I16517" s="1">
        <v>5</v>
      </c>
      <c r="J16517" s="1">
        <v>0</v>
      </c>
      <c r="K16517" s="1">
        <f t="shared" si="258"/>
        <v>1.2245939499406999</v>
      </c>
    </row>
    <row r="16518" spans="1:11">
      <c r="A16518" s="5">
        <v>46346.166666666701</v>
      </c>
      <c r="B16518" s="1">
        <v>148</v>
      </c>
      <c r="C16518" s="1" t="s">
        <v>14</v>
      </c>
      <c r="D16518" s="1">
        <v>66.921901882600395</v>
      </c>
      <c r="E16518" s="1">
        <v>4.0654971274795804</v>
      </c>
      <c r="F16518">
        <v>24.5252481635941</v>
      </c>
      <c r="G16518" s="1">
        <v>229.288899438323</v>
      </c>
      <c r="H16518" s="2">
        <v>110</v>
      </c>
      <c r="I16518" s="1">
        <v>1</v>
      </c>
      <c r="J16518" s="1">
        <v>0</v>
      </c>
      <c r="K16518" s="1">
        <f t="shared" si="258"/>
        <v>2.08444454034839</v>
      </c>
    </row>
    <row r="16519" spans="1:11">
      <c r="A16519" s="5">
        <v>46346.208333333299</v>
      </c>
      <c r="B16519" s="1">
        <v>145</v>
      </c>
      <c r="C16519" s="1" t="s">
        <v>11</v>
      </c>
      <c r="D16519" s="1">
        <v>59.885102129713701</v>
      </c>
      <c r="E16519" s="1">
        <v>4.1932188938720101</v>
      </c>
      <c r="F16519">
        <v>32.1288782828263</v>
      </c>
      <c r="G16519" s="1">
        <v>200.030777819398</v>
      </c>
      <c r="H16519" s="2">
        <v>67</v>
      </c>
      <c r="I16519" s="1">
        <v>3</v>
      </c>
      <c r="J16519" s="1">
        <v>0</v>
      </c>
      <c r="K16519" s="1">
        <f t="shared" si="258"/>
        <v>2.9855339973044499</v>
      </c>
    </row>
    <row r="16520" spans="1:11">
      <c r="A16520" s="5">
        <v>46346.25</v>
      </c>
      <c r="B16520" s="1">
        <v>109</v>
      </c>
      <c r="C16520" s="1" t="s">
        <v>15</v>
      </c>
      <c r="D16520" s="1">
        <v>69.917768558993004</v>
      </c>
      <c r="E16520" s="1">
        <v>5.2729655998498899</v>
      </c>
      <c r="F16520">
        <v>25.936257667886899</v>
      </c>
      <c r="G16520" s="1">
        <v>281.75796499057202</v>
      </c>
      <c r="H16520" s="2">
        <v>55</v>
      </c>
      <c r="I16520" s="1">
        <v>4</v>
      </c>
      <c r="J16520" s="1">
        <v>1</v>
      </c>
      <c r="K16520" s="1">
        <f t="shared" si="258"/>
        <v>5.1228720907376797</v>
      </c>
    </row>
    <row r="16521" spans="1:11">
      <c r="A16521" s="5">
        <v>46346.291666666701</v>
      </c>
      <c r="B16521" s="1">
        <v>138</v>
      </c>
      <c r="C16521" s="1" t="s">
        <v>11</v>
      </c>
      <c r="D16521" s="1">
        <v>60.180186343969702</v>
      </c>
      <c r="E16521" s="1">
        <v>5.5285446379077099</v>
      </c>
      <c r="F16521">
        <v>31.147744303211201</v>
      </c>
      <c r="G16521" s="1">
        <v>251.06985290653799</v>
      </c>
      <c r="H16521" s="2">
        <v>112</v>
      </c>
      <c r="I16521" s="1">
        <v>2</v>
      </c>
      <c r="J16521" s="1">
        <v>0</v>
      </c>
      <c r="K16521" s="1">
        <f t="shared" si="258"/>
        <v>2.2416951152369502</v>
      </c>
    </row>
    <row r="16522" spans="1:11">
      <c r="A16522" s="5">
        <v>46346.333333333299</v>
      </c>
      <c r="B16522" s="1">
        <v>145</v>
      </c>
      <c r="C16522" s="1" t="s">
        <v>11</v>
      </c>
      <c r="D16522" s="1">
        <v>79.990911791830897</v>
      </c>
      <c r="E16522" s="1">
        <v>7.5000983448392198</v>
      </c>
      <c r="F16522">
        <v>22.9557517862978</v>
      </c>
      <c r="G16522" s="1">
        <v>325.409952401586</v>
      </c>
      <c r="H16522" s="2">
        <v>100</v>
      </c>
      <c r="I16522" s="1">
        <v>0</v>
      </c>
      <c r="J16522" s="1">
        <v>0</v>
      </c>
      <c r="K16522" s="1">
        <f t="shared" si="258"/>
        <v>3.2540995240158601</v>
      </c>
    </row>
    <row r="16523" spans="1:11">
      <c r="A16523" s="5">
        <v>46346.375</v>
      </c>
      <c r="B16523" s="1">
        <v>125</v>
      </c>
      <c r="C16523" s="1" t="s">
        <v>14</v>
      </c>
      <c r="D16523" s="1">
        <v>69.591863754925697</v>
      </c>
      <c r="E16523" s="1">
        <v>4.6665740128113402</v>
      </c>
      <c r="F16523">
        <v>26.104093973883899</v>
      </c>
      <c r="G16523" s="1">
        <v>214.88312099087099</v>
      </c>
      <c r="H16523" s="2">
        <v>165</v>
      </c>
      <c r="I16523" s="1">
        <v>2</v>
      </c>
      <c r="J16523" s="1">
        <v>0</v>
      </c>
      <c r="K16523" s="1">
        <f t="shared" si="258"/>
        <v>1.3023219453992201</v>
      </c>
    </row>
    <row r="16524" spans="1:11">
      <c r="A16524" s="5">
        <v>46346.416666666701</v>
      </c>
      <c r="B16524" s="1">
        <v>149</v>
      </c>
      <c r="C16524" s="1" t="s">
        <v>11</v>
      </c>
      <c r="D16524" s="1">
        <v>63.092555496595203</v>
      </c>
      <c r="E16524" s="1">
        <v>5.3819255761423603</v>
      </c>
      <c r="F16524">
        <v>27.200951067354801</v>
      </c>
      <c r="G16524" s="1">
        <v>270.73276166352201</v>
      </c>
      <c r="H16524" s="2">
        <v>178</v>
      </c>
      <c r="I16524" s="1">
        <v>6</v>
      </c>
      <c r="J16524" s="1">
        <v>0</v>
      </c>
      <c r="K16524" s="1">
        <f t="shared" si="258"/>
        <v>1.5209705711433801</v>
      </c>
    </row>
    <row r="16525" spans="1:11">
      <c r="A16525" s="5">
        <v>46346.458333333299</v>
      </c>
      <c r="B16525" s="1">
        <v>140</v>
      </c>
      <c r="C16525" s="1" t="s">
        <v>15</v>
      </c>
      <c r="D16525" s="1">
        <v>66.282079922776404</v>
      </c>
      <c r="E16525" s="1">
        <v>7.5767157735104496</v>
      </c>
      <c r="F16525">
        <v>36.490927580078598</v>
      </c>
      <c r="G16525" s="1">
        <v>196.946121279376</v>
      </c>
      <c r="H16525" s="2">
        <v>186</v>
      </c>
      <c r="I16525" s="1">
        <v>5</v>
      </c>
      <c r="J16525" s="1">
        <v>0</v>
      </c>
      <c r="K16525" s="1">
        <f t="shared" si="258"/>
        <v>1.05885011440525</v>
      </c>
    </row>
    <row r="16526" spans="1:11">
      <c r="A16526" s="5">
        <v>46346.5</v>
      </c>
      <c r="B16526" s="1">
        <v>119</v>
      </c>
      <c r="C16526" s="1" t="s">
        <v>14</v>
      </c>
      <c r="D16526" s="1">
        <v>95.101595370835099</v>
      </c>
      <c r="E16526" s="1">
        <v>7.5479776546291903</v>
      </c>
      <c r="F16526">
        <v>28.104014236267801</v>
      </c>
      <c r="G16526" s="1">
        <v>212.134886839893</v>
      </c>
      <c r="H16526" s="2">
        <v>79</v>
      </c>
      <c r="I16526" s="1">
        <v>5</v>
      </c>
      <c r="J16526" s="1">
        <v>0</v>
      </c>
      <c r="K16526" s="1">
        <f t="shared" si="258"/>
        <v>2.68525173215055</v>
      </c>
    </row>
    <row r="16527" spans="1:11">
      <c r="A16527" s="5">
        <v>46346.541666666701</v>
      </c>
      <c r="B16527" s="1">
        <v>124</v>
      </c>
      <c r="C16527" s="1" t="s">
        <v>14</v>
      </c>
      <c r="D16527" s="1">
        <v>63.507265280791998</v>
      </c>
      <c r="E16527" s="1">
        <v>5.2269819625376401</v>
      </c>
      <c r="F16527">
        <v>18.5833363767869</v>
      </c>
      <c r="G16527" s="1">
        <v>221.749704391596</v>
      </c>
      <c r="H16527" s="2">
        <v>106</v>
      </c>
      <c r="I16527" s="1">
        <v>4</v>
      </c>
      <c r="J16527" s="1">
        <v>0</v>
      </c>
      <c r="K16527" s="1">
        <f t="shared" si="258"/>
        <v>2.0919783433169399</v>
      </c>
    </row>
    <row r="16528" spans="1:11">
      <c r="A16528" s="5">
        <v>46346.583333333299</v>
      </c>
      <c r="B16528" s="1">
        <v>122</v>
      </c>
      <c r="C16528" s="1" t="s">
        <v>15</v>
      </c>
      <c r="D16528" s="1">
        <v>66.087785229719501</v>
      </c>
      <c r="E16528" s="1">
        <v>2.5319869762315999</v>
      </c>
      <c r="F16528">
        <v>26.488271346502199</v>
      </c>
      <c r="G16528" s="1">
        <v>309.60245479541601</v>
      </c>
      <c r="H16528" s="2">
        <v>182</v>
      </c>
      <c r="I16528" s="1">
        <v>4</v>
      </c>
      <c r="J16528" s="1">
        <v>0</v>
      </c>
      <c r="K16528" s="1">
        <f t="shared" si="258"/>
        <v>1.7011123889858</v>
      </c>
    </row>
    <row r="16529" spans="1:11">
      <c r="A16529" s="5">
        <v>46346.625</v>
      </c>
      <c r="B16529" s="1">
        <v>114</v>
      </c>
      <c r="C16529" s="1" t="s">
        <v>11</v>
      </c>
      <c r="D16529" s="1">
        <v>71.540151315480102</v>
      </c>
      <c r="E16529" s="1">
        <v>4.8431626876854601</v>
      </c>
      <c r="F16529">
        <v>33.5191763682474</v>
      </c>
      <c r="G16529" s="1">
        <v>266.32856108104397</v>
      </c>
      <c r="H16529" s="2">
        <v>109</v>
      </c>
      <c r="I16529" s="1">
        <v>4</v>
      </c>
      <c r="J16529" s="1">
        <v>0</v>
      </c>
      <c r="K16529" s="1">
        <f t="shared" si="258"/>
        <v>2.4433812943215099</v>
      </c>
    </row>
    <row r="16530" spans="1:11">
      <c r="A16530" s="5">
        <v>46346.666666666701</v>
      </c>
      <c r="B16530" s="1">
        <v>118</v>
      </c>
      <c r="C16530" s="1" t="s">
        <v>14</v>
      </c>
      <c r="D16530" s="1">
        <v>98.373580960426096</v>
      </c>
      <c r="E16530" s="1">
        <v>4.0479569343290898</v>
      </c>
      <c r="F16530">
        <v>26.9504977467933</v>
      </c>
      <c r="G16530" s="1">
        <v>222.85301807050499</v>
      </c>
      <c r="H16530" s="2">
        <v>110</v>
      </c>
      <c r="I16530" s="1">
        <v>1</v>
      </c>
      <c r="J16530" s="1">
        <v>0</v>
      </c>
      <c r="K16530" s="1">
        <f t="shared" si="258"/>
        <v>2.0259365279136801</v>
      </c>
    </row>
    <row r="16531" spans="1:11">
      <c r="A16531" s="5">
        <v>46346.708333333299</v>
      </c>
      <c r="B16531" s="1">
        <v>133</v>
      </c>
      <c r="C16531" s="1" t="s">
        <v>15</v>
      </c>
      <c r="D16531" s="1">
        <v>77.782036986458294</v>
      </c>
      <c r="E16531" s="1">
        <v>5.2080816230704601</v>
      </c>
      <c r="F16531">
        <v>32.381693599188502</v>
      </c>
      <c r="G16531" s="1">
        <v>226.71982114124501</v>
      </c>
      <c r="H16531" s="2">
        <v>122</v>
      </c>
      <c r="I16531" s="1">
        <v>1</v>
      </c>
      <c r="J16531" s="1">
        <v>0</v>
      </c>
      <c r="K16531" s="1">
        <f t="shared" si="258"/>
        <v>1.8583591896823399</v>
      </c>
    </row>
    <row r="16532" spans="1:11">
      <c r="A16532" s="5">
        <v>46346.75</v>
      </c>
      <c r="B16532" s="1">
        <v>128</v>
      </c>
      <c r="C16532" s="1" t="s">
        <v>11</v>
      </c>
      <c r="D16532" s="1">
        <v>67.166028842831906</v>
      </c>
      <c r="E16532" s="1">
        <v>3.0163350032731802</v>
      </c>
      <c r="F16532">
        <v>32.0475351132893</v>
      </c>
      <c r="G16532" s="1">
        <v>287.22049108890297</v>
      </c>
      <c r="H16532" s="2">
        <v>187</v>
      </c>
      <c r="I16532" s="1">
        <v>0</v>
      </c>
      <c r="J16532" s="1">
        <v>0</v>
      </c>
      <c r="K16532" s="1">
        <f t="shared" si="258"/>
        <v>1.5359384550208699</v>
      </c>
    </row>
    <row r="16533" spans="1:11">
      <c r="A16533" s="5">
        <v>46346.791666666701</v>
      </c>
      <c r="B16533" s="1">
        <v>119</v>
      </c>
      <c r="C16533" s="1" t="s">
        <v>15</v>
      </c>
      <c r="D16533" s="1">
        <v>81.552509233332003</v>
      </c>
      <c r="E16533" s="1">
        <v>4.2849417338609204</v>
      </c>
      <c r="F16533">
        <v>31.210210663457499</v>
      </c>
      <c r="G16533" s="1">
        <v>122.339568548743</v>
      </c>
      <c r="H16533" s="2">
        <v>75</v>
      </c>
      <c r="I16533" s="1">
        <v>3</v>
      </c>
      <c r="J16533" s="1">
        <v>0</v>
      </c>
      <c r="K16533" s="1">
        <f t="shared" si="258"/>
        <v>1.6311942473165699</v>
      </c>
    </row>
    <row r="16534" spans="1:11">
      <c r="A16534" s="5">
        <v>46346.833333333299</v>
      </c>
      <c r="B16534" s="1">
        <v>104</v>
      </c>
      <c r="C16534" s="1" t="s">
        <v>14</v>
      </c>
      <c r="D16534" s="1">
        <v>69.434451543707397</v>
      </c>
      <c r="E16534" s="1">
        <v>4.87901685892811</v>
      </c>
      <c r="F16534">
        <v>32.095876914667798</v>
      </c>
      <c r="G16534" s="1">
        <v>283.815499717546</v>
      </c>
      <c r="H16534" s="2">
        <v>180</v>
      </c>
      <c r="I16534" s="1">
        <v>3</v>
      </c>
      <c r="J16534" s="1">
        <v>0</v>
      </c>
      <c r="K16534" s="1">
        <f t="shared" si="258"/>
        <v>1.57675277620859</v>
      </c>
    </row>
    <row r="16535" spans="1:11">
      <c r="A16535" s="5">
        <v>46346.875</v>
      </c>
      <c r="B16535" s="1">
        <v>135</v>
      </c>
      <c r="C16535" s="1" t="s">
        <v>15</v>
      </c>
      <c r="D16535" s="1">
        <v>66.066769219997596</v>
      </c>
      <c r="E16535" s="1">
        <v>7.7759043908665699</v>
      </c>
      <c r="F16535">
        <v>28.078520223216302</v>
      </c>
      <c r="G16535" s="1">
        <v>255.800159065206</v>
      </c>
      <c r="H16535" s="2">
        <v>143</v>
      </c>
      <c r="I16535" s="1">
        <v>1</v>
      </c>
      <c r="J16535" s="1">
        <v>0</v>
      </c>
      <c r="K16535" s="1">
        <f t="shared" si="258"/>
        <v>1.7888123011552901</v>
      </c>
    </row>
    <row r="16536" spans="1:11">
      <c r="A16536" s="5">
        <v>46346.916666666701</v>
      </c>
      <c r="B16536" s="1">
        <v>112</v>
      </c>
      <c r="C16536" s="1" t="s">
        <v>15</v>
      </c>
      <c r="D16536" s="1">
        <v>73.495486004558103</v>
      </c>
      <c r="E16536" s="1">
        <v>4.0615217039529297</v>
      </c>
      <c r="F16536">
        <v>29.640966281735299</v>
      </c>
      <c r="G16536" s="1">
        <v>222.467734921257</v>
      </c>
      <c r="H16536" s="2">
        <v>120</v>
      </c>
      <c r="I16536" s="1">
        <v>3</v>
      </c>
      <c r="J16536" s="1">
        <v>0</v>
      </c>
      <c r="K16536" s="1">
        <f t="shared" si="258"/>
        <v>1.8538977910104699</v>
      </c>
    </row>
    <row r="16537" spans="1:11">
      <c r="A16537" s="5">
        <v>46346.958333333299</v>
      </c>
      <c r="B16537" s="1">
        <v>116</v>
      </c>
      <c r="C16537" s="1" t="s">
        <v>14</v>
      </c>
      <c r="D16537" s="1">
        <v>60.546349392398596</v>
      </c>
      <c r="E16537" s="1">
        <v>5.4502942763411504</v>
      </c>
      <c r="F16537">
        <v>24.934427309322199</v>
      </c>
      <c r="G16537" s="1">
        <v>218.741624006401</v>
      </c>
      <c r="H16537" s="2">
        <v>171</v>
      </c>
      <c r="I16537" s="1">
        <v>4</v>
      </c>
      <c r="J16537" s="1">
        <v>0</v>
      </c>
      <c r="K16537" s="1">
        <f t="shared" si="258"/>
        <v>1.27919078366316</v>
      </c>
    </row>
    <row r="16538" spans="1:11">
      <c r="A16538" s="5">
        <v>46347</v>
      </c>
      <c r="B16538" s="1">
        <v>117</v>
      </c>
      <c r="C16538" s="1" t="s">
        <v>14</v>
      </c>
      <c r="D16538" s="1">
        <v>75.867075408540401</v>
      </c>
      <c r="E16538" s="1">
        <v>4.16772695100798</v>
      </c>
      <c r="F16538">
        <v>25.202259437180899</v>
      </c>
      <c r="G16538" s="1">
        <v>269.09472997666097</v>
      </c>
      <c r="H16538" s="2">
        <v>188</v>
      </c>
      <c r="I16538" s="1">
        <v>3</v>
      </c>
      <c r="J16538" s="1">
        <v>0</v>
      </c>
      <c r="K16538" s="1">
        <f t="shared" si="258"/>
        <v>1.43135494668437</v>
      </c>
    </row>
    <row r="16539" spans="1:11">
      <c r="A16539" s="5">
        <v>46347.041666666701</v>
      </c>
      <c r="B16539" s="1">
        <v>129</v>
      </c>
      <c r="C16539" s="1" t="s">
        <v>14</v>
      </c>
      <c r="D16539" s="1">
        <v>53.204895935972701</v>
      </c>
      <c r="E16539" s="1">
        <v>5.7170757637814802</v>
      </c>
      <c r="F16539">
        <v>34.367486841916602</v>
      </c>
      <c r="G16539" s="1">
        <v>269.686569864364</v>
      </c>
      <c r="H16539" s="2">
        <v>171</v>
      </c>
      <c r="I16539" s="1">
        <v>1</v>
      </c>
      <c r="J16539" s="1">
        <v>0</v>
      </c>
      <c r="K16539" s="1">
        <f t="shared" si="258"/>
        <v>1.5771144436512501</v>
      </c>
    </row>
    <row r="16540" spans="1:11">
      <c r="A16540" s="5">
        <v>46347.083333333299</v>
      </c>
      <c r="B16540" s="1">
        <v>105</v>
      </c>
      <c r="C16540" s="1" t="s">
        <v>14</v>
      </c>
      <c r="D16540" s="1">
        <v>66.950224992502399</v>
      </c>
      <c r="E16540" s="1">
        <v>2.8801469942678999</v>
      </c>
      <c r="F16540">
        <v>27.894316091732101</v>
      </c>
      <c r="G16540" s="1">
        <v>273.01962067514</v>
      </c>
      <c r="H16540" s="2">
        <v>79</v>
      </c>
      <c r="I16540" s="1">
        <v>6</v>
      </c>
      <c r="J16540" s="1">
        <v>0</v>
      </c>
      <c r="K16540" s="1">
        <f t="shared" si="258"/>
        <v>3.4559445655081</v>
      </c>
    </row>
    <row r="16541" spans="1:11">
      <c r="A16541" s="5">
        <v>46347.125</v>
      </c>
      <c r="B16541" s="1">
        <v>129</v>
      </c>
      <c r="C16541" s="1" t="s">
        <v>15</v>
      </c>
      <c r="D16541" s="1">
        <v>74.849690417682098</v>
      </c>
      <c r="E16541" s="1">
        <v>5.3461794206035496</v>
      </c>
      <c r="F16541">
        <v>35.715872862703897</v>
      </c>
      <c r="G16541" s="1">
        <v>186.086353236246</v>
      </c>
      <c r="H16541" s="2">
        <v>163</v>
      </c>
      <c r="I16541" s="1">
        <v>2</v>
      </c>
      <c r="J16541" s="1">
        <v>0</v>
      </c>
      <c r="K16541" s="1">
        <f t="shared" si="258"/>
        <v>1.1416340689340201</v>
      </c>
    </row>
    <row r="16542" spans="1:11">
      <c r="A16542" s="5">
        <v>46347.166666666701</v>
      </c>
      <c r="B16542" s="1">
        <v>107</v>
      </c>
      <c r="C16542" s="1" t="s">
        <v>11</v>
      </c>
      <c r="D16542" s="1">
        <v>77.133556786651496</v>
      </c>
      <c r="E16542" s="1">
        <v>2.5116234320199702</v>
      </c>
      <c r="F16542">
        <v>32.135451619989901</v>
      </c>
      <c r="G16542" s="1">
        <v>192.40138154044701</v>
      </c>
      <c r="H16542" s="2">
        <v>146</v>
      </c>
      <c r="I16542" s="1">
        <v>2</v>
      </c>
      <c r="J16542" s="1">
        <v>0</v>
      </c>
      <c r="K16542" s="1">
        <f t="shared" si="258"/>
        <v>1.31781768178389</v>
      </c>
    </row>
    <row r="16543" spans="1:11">
      <c r="A16543" s="5">
        <v>46347.208333333299</v>
      </c>
      <c r="B16543" s="1">
        <v>130</v>
      </c>
      <c r="C16543" s="1" t="s">
        <v>11</v>
      </c>
      <c r="D16543" s="1">
        <v>63.804762523968897</v>
      </c>
      <c r="E16543" s="1">
        <v>0.86183631682533302</v>
      </c>
      <c r="F16543">
        <v>30.217723017388298</v>
      </c>
      <c r="G16543" s="1">
        <v>246.01365455349401</v>
      </c>
      <c r="H16543" s="2">
        <v>66</v>
      </c>
      <c r="I16543" s="1">
        <v>4</v>
      </c>
      <c r="J16543" s="1">
        <v>0</v>
      </c>
      <c r="K16543" s="1">
        <f t="shared" si="258"/>
        <v>3.7274796144468798</v>
      </c>
    </row>
    <row r="16544" spans="1:11">
      <c r="A16544" s="5">
        <v>46347.25</v>
      </c>
      <c r="B16544" s="1">
        <v>148</v>
      </c>
      <c r="C16544" s="1" t="s">
        <v>14</v>
      </c>
      <c r="D16544" s="1">
        <v>84.179634321341595</v>
      </c>
      <c r="E16544" s="1">
        <v>2.7892156929292402</v>
      </c>
      <c r="F16544">
        <v>32.478582721763601</v>
      </c>
      <c r="G16544" s="1">
        <v>279.74001913854499</v>
      </c>
      <c r="H16544" s="2">
        <v>162</v>
      </c>
      <c r="I16544" s="1">
        <v>2</v>
      </c>
      <c r="J16544" s="1">
        <v>0</v>
      </c>
      <c r="K16544" s="1">
        <f t="shared" si="258"/>
        <v>1.72679024159596</v>
      </c>
    </row>
    <row r="16545" spans="1:11">
      <c r="A16545" s="5">
        <v>46347.291666666701</v>
      </c>
      <c r="B16545" s="1">
        <v>119</v>
      </c>
      <c r="C16545" s="1" t="s">
        <v>11</v>
      </c>
      <c r="D16545" s="1">
        <v>70.6334768562145</v>
      </c>
      <c r="E16545" s="1">
        <v>5.5688560200812001</v>
      </c>
      <c r="F16545">
        <v>31.813900207219501</v>
      </c>
      <c r="G16545" s="1">
        <v>318.33997916875899</v>
      </c>
      <c r="H16545" s="2">
        <v>110</v>
      </c>
      <c r="I16545" s="1">
        <v>1</v>
      </c>
      <c r="J16545" s="1">
        <v>0</v>
      </c>
      <c r="K16545" s="1">
        <f t="shared" si="258"/>
        <v>2.8939998106250799</v>
      </c>
    </row>
    <row r="16546" spans="1:11">
      <c r="A16546" s="5">
        <v>46347.333333333299</v>
      </c>
      <c r="B16546" s="1">
        <v>129</v>
      </c>
      <c r="C16546" s="1" t="s">
        <v>11</v>
      </c>
      <c r="D16546" s="1">
        <v>60.9257510781961</v>
      </c>
      <c r="E16546" s="1">
        <v>5.7907194793368699</v>
      </c>
      <c r="F16546">
        <v>32.306704593382698</v>
      </c>
      <c r="G16546" s="1">
        <v>233.800259137713</v>
      </c>
      <c r="H16546" s="2">
        <v>149</v>
      </c>
      <c r="I16546" s="1">
        <v>6</v>
      </c>
      <c r="J16546" s="1">
        <v>0</v>
      </c>
      <c r="K16546" s="1">
        <f t="shared" si="258"/>
        <v>1.5691292559578001</v>
      </c>
    </row>
    <row r="16547" spans="1:11">
      <c r="A16547" s="5">
        <v>46347.375</v>
      </c>
      <c r="B16547" s="1">
        <v>145</v>
      </c>
      <c r="C16547" s="1" t="s">
        <v>14</v>
      </c>
      <c r="D16547" s="1">
        <v>82.390738661209596</v>
      </c>
      <c r="E16547" s="1">
        <v>4.1776137574230701</v>
      </c>
      <c r="F16547">
        <v>29.173711828845999</v>
      </c>
      <c r="G16547" s="1">
        <v>242.68559244413001</v>
      </c>
      <c r="H16547" s="2">
        <v>105</v>
      </c>
      <c r="I16547" s="1">
        <v>6</v>
      </c>
      <c r="J16547" s="1">
        <v>1</v>
      </c>
      <c r="K16547" s="1">
        <f t="shared" si="258"/>
        <v>2.3112913566107598</v>
      </c>
    </row>
    <row r="16548" spans="1:11">
      <c r="A16548" s="5">
        <v>46347.416666666701</v>
      </c>
      <c r="B16548" s="1">
        <v>122</v>
      </c>
      <c r="C16548" s="1" t="s">
        <v>11</v>
      </c>
      <c r="D16548" s="1">
        <v>83.138783939291002</v>
      </c>
      <c r="E16548" s="1">
        <v>4.8234713546643802</v>
      </c>
      <c r="F16548">
        <v>33.2730753031259</v>
      </c>
      <c r="G16548" s="1">
        <v>230.97675305261899</v>
      </c>
      <c r="H16548" s="2">
        <v>57</v>
      </c>
      <c r="I16548" s="1">
        <v>0</v>
      </c>
      <c r="J16548" s="1">
        <v>0</v>
      </c>
      <c r="K16548" s="1">
        <f t="shared" si="258"/>
        <v>4.0522237377652397</v>
      </c>
    </row>
    <row r="16549" spans="1:11">
      <c r="A16549" s="5">
        <v>46347.458333333299</v>
      </c>
      <c r="B16549" s="1">
        <v>131</v>
      </c>
      <c r="C16549" s="1" t="s">
        <v>15</v>
      </c>
      <c r="D16549" s="1">
        <v>67.599463564855895</v>
      </c>
      <c r="E16549" s="1">
        <v>7.6845640478853401</v>
      </c>
      <c r="F16549">
        <v>33.880522514529702</v>
      </c>
      <c r="G16549" s="1">
        <v>229.737956984801</v>
      </c>
      <c r="H16549" s="2">
        <v>98</v>
      </c>
      <c r="I16549" s="1">
        <v>1</v>
      </c>
      <c r="J16549" s="1">
        <v>0</v>
      </c>
      <c r="K16549" s="1">
        <f t="shared" si="258"/>
        <v>2.3442648671918498</v>
      </c>
    </row>
    <row r="16550" spans="1:11">
      <c r="A16550" s="5">
        <v>46347.5</v>
      </c>
      <c r="B16550" s="1">
        <v>144</v>
      </c>
      <c r="C16550" s="1" t="s">
        <v>15</v>
      </c>
      <c r="D16550" s="1">
        <v>54.3225993621067</v>
      </c>
      <c r="E16550" s="1">
        <v>5.1332588865527899</v>
      </c>
      <c r="F16550">
        <v>25.682503821966499</v>
      </c>
      <c r="G16550" s="1">
        <v>183.73473797271001</v>
      </c>
      <c r="H16550" s="2">
        <v>181</v>
      </c>
      <c r="I16550" s="1">
        <v>2</v>
      </c>
      <c r="J16550" s="1">
        <v>0</v>
      </c>
      <c r="K16550" s="1">
        <f t="shared" si="258"/>
        <v>1.01510904957298</v>
      </c>
    </row>
    <row r="16551" spans="1:11">
      <c r="A16551" s="5">
        <v>46347.541666666701</v>
      </c>
      <c r="B16551" s="1">
        <v>107</v>
      </c>
      <c r="C16551" s="1" t="s">
        <v>15</v>
      </c>
      <c r="D16551" s="1">
        <v>60.155620521329801</v>
      </c>
      <c r="E16551" s="1">
        <v>6.2368963671771196</v>
      </c>
      <c r="F16551">
        <v>41.3111356028937</v>
      </c>
      <c r="G16551" s="1">
        <v>256.96259187111002</v>
      </c>
      <c r="H16551" s="2">
        <v>151</v>
      </c>
      <c r="I16551" s="1">
        <v>7</v>
      </c>
      <c r="J16551" s="1">
        <v>0</v>
      </c>
      <c r="K16551" s="1">
        <f t="shared" si="258"/>
        <v>1.7017390190139701</v>
      </c>
    </row>
    <row r="16552" spans="1:11">
      <c r="A16552" s="5">
        <v>46347.583333333299</v>
      </c>
      <c r="B16552" s="1">
        <v>141</v>
      </c>
      <c r="C16552" s="1" t="s">
        <v>14</v>
      </c>
      <c r="D16552" s="1">
        <v>69.493963918207498</v>
      </c>
      <c r="E16552" s="1">
        <v>4.8310035940623601</v>
      </c>
      <c r="F16552">
        <v>30.082502696984601</v>
      </c>
      <c r="G16552" s="1">
        <v>225.39085704426901</v>
      </c>
      <c r="H16552" s="2">
        <v>137</v>
      </c>
      <c r="I16552" s="1">
        <v>2</v>
      </c>
      <c r="J16552" s="1">
        <v>0</v>
      </c>
      <c r="K16552" s="1">
        <f t="shared" si="258"/>
        <v>1.6451887375494101</v>
      </c>
    </row>
    <row r="16553" spans="1:11">
      <c r="A16553" s="5">
        <v>46347.625</v>
      </c>
      <c r="B16553" s="1">
        <v>142</v>
      </c>
      <c r="C16553" s="1" t="s">
        <v>15</v>
      </c>
      <c r="D16553" s="1">
        <v>64.468397067823801</v>
      </c>
      <c r="E16553" s="1">
        <v>7.8058523030423501</v>
      </c>
      <c r="F16553">
        <v>30.181579577806399</v>
      </c>
      <c r="G16553" s="1">
        <v>227.35168225634999</v>
      </c>
      <c r="H16553" s="2">
        <v>165</v>
      </c>
      <c r="I16553" s="1">
        <v>2</v>
      </c>
      <c r="J16553" s="1">
        <v>0</v>
      </c>
      <c r="K16553" s="1">
        <f t="shared" si="258"/>
        <v>1.37788898337182</v>
      </c>
    </row>
    <row r="16554" spans="1:11">
      <c r="A16554" s="5">
        <v>46347.666666666701</v>
      </c>
      <c r="B16554" s="1">
        <v>134</v>
      </c>
      <c r="C16554" s="1" t="s">
        <v>15</v>
      </c>
      <c r="D16554" s="1">
        <v>73.088839912851597</v>
      </c>
      <c r="E16554" s="1">
        <v>1.2999206093557401</v>
      </c>
      <c r="F16554">
        <v>26.3719798729235</v>
      </c>
      <c r="G16554" s="1">
        <v>172.207873121452</v>
      </c>
      <c r="H16554" s="2">
        <v>95</v>
      </c>
      <c r="I16554" s="1">
        <v>4</v>
      </c>
      <c r="J16554" s="1">
        <v>0</v>
      </c>
      <c r="K16554" s="1">
        <f t="shared" si="258"/>
        <v>1.81271445391002</v>
      </c>
    </row>
    <row r="16555" spans="1:11">
      <c r="A16555" s="5">
        <v>46347.708333333299</v>
      </c>
      <c r="B16555" s="1">
        <v>102</v>
      </c>
      <c r="C16555" s="1" t="s">
        <v>14</v>
      </c>
      <c r="D16555" s="1">
        <v>61.670579234915202</v>
      </c>
      <c r="E16555" s="1">
        <v>5.1739435555206699</v>
      </c>
      <c r="F16555">
        <v>30.414624852654399</v>
      </c>
      <c r="G16555" s="1">
        <v>238.110235833058</v>
      </c>
      <c r="H16555" s="2">
        <v>91</v>
      </c>
      <c r="I16555" s="1">
        <v>2</v>
      </c>
      <c r="J16555" s="1">
        <v>0</v>
      </c>
      <c r="K16555" s="1">
        <f t="shared" si="258"/>
        <v>2.6165959981654701</v>
      </c>
    </row>
    <row r="16556" spans="1:11">
      <c r="A16556" s="5">
        <v>46347.75</v>
      </c>
      <c r="B16556" s="1">
        <v>112</v>
      </c>
      <c r="C16556" s="1" t="s">
        <v>14</v>
      </c>
      <c r="D16556" s="1">
        <v>69.787397088697801</v>
      </c>
      <c r="E16556" s="1">
        <v>7.4436992865176403</v>
      </c>
      <c r="F16556">
        <v>32.109610717299297</v>
      </c>
      <c r="G16556" s="1">
        <v>265.91639159076499</v>
      </c>
      <c r="H16556" s="2">
        <v>191</v>
      </c>
      <c r="I16556" s="1">
        <v>5</v>
      </c>
      <c r="J16556" s="1">
        <v>0</v>
      </c>
      <c r="K16556" s="1">
        <f t="shared" si="258"/>
        <v>1.39223241670558</v>
      </c>
    </row>
    <row r="16557" spans="1:11">
      <c r="A16557" s="5">
        <v>46347.791666666701</v>
      </c>
      <c r="B16557" s="1">
        <v>105</v>
      </c>
      <c r="C16557" s="1" t="s">
        <v>15</v>
      </c>
      <c r="D16557" s="1">
        <v>67.725338633916706</v>
      </c>
      <c r="E16557" s="1">
        <v>7.3399097987754001</v>
      </c>
      <c r="F16557">
        <v>27.482115185553599</v>
      </c>
      <c r="G16557" s="1">
        <v>217.83468219549701</v>
      </c>
      <c r="H16557" s="2">
        <v>119</v>
      </c>
      <c r="I16557" s="1">
        <v>3</v>
      </c>
      <c r="J16557" s="1">
        <v>0</v>
      </c>
      <c r="K16557" s="1">
        <f t="shared" si="258"/>
        <v>1.8305435478613199</v>
      </c>
    </row>
    <row r="16558" spans="1:11">
      <c r="A16558" s="5">
        <v>46347.833333333299</v>
      </c>
      <c r="B16558" s="1">
        <v>121</v>
      </c>
      <c r="C16558" s="1" t="s">
        <v>14</v>
      </c>
      <c r="D16558" s="1">
        <v>73.164536177954602</v>
      </c>
      <c r="E16558" s="1">
        <v>5.51050961633414</v>
      </c>
      <c r="F16558">
        <v>27.9614597853977</v>
      </c>
      <c r="G16558" s="1">
        <v>236.702772754808</v>
      </c>
      <c r="H16558" s="2">
        <v>185</v>
      </c>
      <c r="I16558" s="1">
        <v>1</v>
      </c>
      <c r="J16558" s="1">
        <v>0</v>
      </c>
      <c r="K16558" s="1">
        <f t="shared" si="258"/>
        <v>1.27947444732329</v>
      </c>
    </row>
    <row r="16559" spans="1:11">
      <c r="A16559" s="5">
        <v>46347.875</v>
      </c>
      <c r="B16559" s="1">
        <v>100</v>
      </c>
      <c r="C16559" s="1" t="s">
        <v>15</v>
      </c>
      <c r="D16559" s="1">
        <v>78.368276196080103</v>
      </c>
      <c r="E16559" s="1">
        <v>4.0399841703150603</v>
      </c>
      <c r="F16559">
        <v>26.356024652118801</v>
      </c>
      <c r="G16559" s="1">
        <v>264.56705713888402</v>
      </c>
      <c r="H16559" s="2">
        <v>63</v>
      </c>
      <c r="I16559" s="1">
        <v>1</v>
      </c>
      <c r="J16559" s="1">
        <v>0</v>
      </c>
      <c r="K16559" s="1">
        <f t="shared" si="258"/>
        <v>4.1994770974425997</v>
      </c>
    </row>
    <row r="16560" spans="1:11">
      <c r="A16560" s="5">
        <v>46347.916666666701</v>
      </c>
      <c r="B16560" s="1">
        <v>140</v>
      </c>
      <c r="C16560" s="1" t="s">
        <v>11</v>
      </c>
      <c r="D16560" s="1">
        <v>71.490322595520297</v>
      </c>
      <c r="E16560" s="1">
        <v>4.5412320571690303</v>
      </c>
      <c r="F16560">
        <v>26.309971113226101</v>
      </c>
      <c r="G16560" s="1">
        <v>290.89686246202098</v>
      </c>
      <c r="H16560" s="2">
        <v>93</v>
      </c>
      <c r="I16560" s="1">
        <v>2</v>
      </c>
      <c r="J16560" s="1">
        <v>0</v>
      </c>
      <c r="K16560" s="1">
        <f t="shared" si="258"/>
        <v>3.1279232522798002</v>
      </c>
    </row>
    <row r="16561" spans="1:11">
      <c r="A16561" s="5">
        <v>46347.958333333299</v>
      </c>
      <c r="B16561" s="1">
        <v>136</v>
      </c>
      <c r="C16561" s="1" t="s">
        <v>11</v>
      </c>
      <c r="D16561" s="1">
        <v>74.990485899567204</v>
      </c>
      <c r="E16561" s="1">
        <v>4.7918138397074603</v>
      </c>
      <c r="F16561">
        <v>29.928443648013101</v>
      </c>
      <c r="G16561" s="1">
        <v>338.15605741632697</v>
      </c>
      <c r="H16561" s="2">
        <v>156</v>
      </c>
      <c r="I16561" s="1">
        <v>5</v>
      </c>
      <c r="J16561" s="1">
        <v>0</v>
      </c>
      <c r="K16561" s="1">
        <f t="shared" si="258"/>
        <v>2.16766703472004</v>
      </c>
    </row>
    <row r="16562" spans="1:11">
      <c r="A16562" s="5">
        <v>46348</v>
      </c>
      <c r="B16562" s="1">
        <v>100</v>
      </c>
      <c r="C16562" s="1" t="s">
        <v>11</v>
      </c>
      <c r="D16562" s="1">
        <v>89.3829311231747</v>
      </c>
      <c r="E16562" s="1">
        <v>3.12239890139357</v>
      </c>
      <c r="F16562">
        <v>29.670180260264399</v>
      </c>
      <c r="G16562" s="1">
        <v>307.89538679012202</v>
      </c>
      <c r="H16562" s="2">
        <v>99</v>
      </c>
      <c r="I16562" s="1">
        <v>3</v>
      </c>
      <c r="J16562" s="1">
        <v>0</v>
      </c>
      <c r="K16562" s="1">
        <f t="shared" si="258"/>
        <v>3.11005441202144</v>
      </c>
    </row>
    <row r="16563" spans="1:11">
      <c r="A16563" s="5">
        <v>46348.041666666701</v>
      </c>
      <c r="B16563" s="1">
        <v>146</v>
      </c>
      <c r="C16563" s="1" t="s">
        <v>14</v>
      </c>
      <c r="D16563" s="1">
        <v>62.792958524734601</v>
      </c>
      <c r="E16563" s="1">
        <v>5.0404985269570801</v>
      </c>
      <c r="F16563">
        <v>29.748378704728001</v>
      </c>
      <c r="G16563" s="1">
        <v>272.37948483255502</v>
      </c>
      <c r="H16563" s="2">
        <v>96</v>
      </c>
      <c r="I16563" s="1">
        <v>1</v>
      </c>
      <c r="J16563" s="1">
        <v>0</v>
      </c>
      <c r="K16563" s="1">
        <f t="shared" si="258"/>
        <v>2.8372863003391098</v>
      </c>
    </row>
    <row r="16564" spans="1:11">
      <c r="A16564" s="5">
        <v>46348.083333333299</v>
      </c>
      <c r="B16564" s="1">
        <v>103</v>
      </c>
      <c r="C16564" s="1" t="s">
        <v>14</v>
      </c>
      <c r="D16564" s="1">
        <v>65.625514490960001</v>
      </c>
      <c r="E16564" s="1">
        <v>8.4629278997976503</v>
      </c>
      <c r="F16564">
        <v>24.4728807276826</v>
      </c>
      <c r="G16564" s="1">
        <v>271.05717299891597</v>
      </c>
      <c r="H16564" s="2">
        <v>159</v>
      </c>
      <c r="I16564" s="1">
        <v>4</v>
      </c>
      <c r="J16564" s="1">
        <v>0</v>
      </c>
      <c r="K16564" s="1">
        <f t="shared" si="258"/>
        <v>1.7047620943327999</v>
      </c>
    </row>
    <row r="16565" spans="1:11">
      <c r="A16565" s="5">
        <v>46348.125</v>
      </c>
      <c r="B16565" s="1">
        <v>111</v>
      </c>
      <c r="C16565" s="1" t="s">
        <v>11</v>
      </c>
      <c r="D16565" s="1">
        <v>67.077681660644998</v>
      </c>
      <c r="E16565" s="1">
        <v>4.1727018557616198</v>
      </c>
      <c r="F16565">
        <v>30.289037807784698</v>
      </c>
      <c r="G16565" s="1">
        <v>248.943863012148</v>
      </c>
      <c r="H16565" s="2">
        <v>183</v>
      </c>
      <c r="I16565" s="1">
        <v>2</v>
      </c>
      <c r="J16565" s="1">
        <v>0</v>
      </c>
      <c r="K16565" s="1">
        <f t="shared" si="258"/>
        <v>1.3603489782084599</v>
      </c>
    </row>
    <row r="16566" spans="1:11">
      <c r="A16566" s="5">
        <v>46348.166666666701</v>
      </c>
      <c r="B16566" s="1">
        <v>123</v>
      </c>
      <c r="C16566" s="1" t="s">
        <v>15</v>
      </c>
      <c r="D16566" s="1">
        <v>70.269880076315303</v>
      </c>
      <c r="E16566" s="1">
        <v>3.4584236526332601</v>
      </c>
      <c r="F16566">
        <v>38.804172961308602</v>
      </c>
      <c r="G16566" s="1">
        <v>287.54551268626398</v>
      </c>
      <c r="H16566" s="2">
        <v>112</v>
      </c>
      <c r="I16566" s="1">
        <v>4</v>
      </c>
      <c r="J16566" s="1">
        <v>0</v>
      </c>
      <c r="K16566" s="1">
        <f t="shared" si="258"/>
        <v>2.5673706489844998</v>
      </c>
    </row>
    <row r="16567" spans="1:11">
      <c r="A16567" s="5">
        <v>46348.208333333299</v>
      </c>
      <c r="B16567" s="1">
        <v>133</v>
      </c>
      <c r="C16567" s="1" t="s">
        <v>11</v>
      </c>
      <c r="D16567" s="1">
        <v>91.955466711302606</v>
      </c>
      <c r="E16567" s="1">
        <v>6.3264212080194202</v>
      </c>
      <c r="F16567">
        <v>33.217268278447399</v>
      </c>
      <c r="G16567" s="1">
        <v>265.38959226416898</v>
      </c>
      <c r="H16567" s="2">
        <v>131</v>
      </c>
      <c r="I16567" s="1">
        <v>4</v>
      </c>
      <c r="J16567" s="1">
        <v>0</v>
      </c>
      <c r="K16567" s="1">
        <f t="shared" si="258"/>
        <v>2.02587475010816</v>
      </c>
    </row>
    <row r="16568" spans="1:11">
      <c r="A16568" s="5">
        <v>46348.25</v>
      </c>
      <c r="B16568" s="1">
        <v>103</v>
      </c>
      <c r="C16568" s="1" t="s">
        <v>15</v>
      </c>
      <c r="D16568" s="1">
        <v>64.349911211003601</v>
      </c>
      <c r="E16568" s="1">
        <v>4.2192988479588598</v>
      </c>
      <c r="F16568">
        <v>21.636979849548698</v>
      </c>
      <c r="G16568" s="1">
        <v>274.25183064264002</v>
      </c>
      <c r="H16568" s="2">
        <v>190</v>
      </c>
      <c r="I16568" s="1">
        <v>1</v>
      </c>
      <c r="J16568" s="1">
        <v>0</v>
      </c>
      <c r="K16568" s="1">
        <f t="shared" si="258"/>
        <v>1.44343068759284</v>
      </c>
    </row>
    <row r="16569" spans="1:11">
      <c r="A16569" s="5">
        <v>46348.291666666701</v>
      </c>
      <c r="B16569" s="1">
        <v>102</v>
      </c>
      <c r="C16569" s="1" t="s">
        <v>14</v>
      </c>
      <c r="D16569" s="1">
        <v>77.883086404850104</v>
      </c>
      <c r="E16569" s="1">
        <v>7.7014312954037001</v>
      </c>
      <c r="F16569">
        <v>23.000059192339901</v>
      </c>
      <c r="G16569" s="1">
        <v>222.08578073735401</v>
      </c>
      <c r="H16569" s="2">
        <v>83</v>
      </c>
      <c r="I16569" s="1">
        <v>3</v>
      </c>
      <c r="J16569" s="1">
        <v>0</v>
      </c>
      <c r="K16569" s="1">
        <f t="shared" si="258"/>
        <v>2.6757322980404101</v>
      </c>
    </row>
    <row r="16570" spans="1:11">
      <c r="A16570" s="5">
        <v>46348.333333333299</v>
      </c>
      <c r="B16570" s="1">
        <v>149</v>
      </c>
      <c r="C16570" s="1" t="s">
        <v>15</v>
      </c>
      <c r="D16570" s="1">
        <v>62.689067320000497</v>
      </c>
      <c r="E16570" s="1">
        <v>6.5449674232108004</v>
      </c>
      <c r="F16570">
        <v>39.039921454740202</v>
      </c>
      <c r="G16570" s="1">
        <v>247.204994242998</v>
      </c>
      <c r="H16570" s="2">
        <v>144</v>
      </c>
      <c r="I16570" s="1">
        <v>5</v>
      </c>
      <c r="J16570" s="1">
        <v>0</v>
      </c>
      <c r="K16570" s="1">
        <f t="shared" si="258"/>
        <v>1.71670134890971</v>
      </c>
    </row>
    <row r="16571" spans="1:11">
      <c r="A16571" s="5">
        <v>46348.375</v>
      </c>
      <c r="B16571" s="1">
        <v>130</v>
      </c>
      <c r="C16571" s="1" t="s">
        <v>15</v>
      </c>
      <c r="D16571" s="1">
        <v>62.879487696836897</v>
      </c>
      <c r="E16571" s="1">
        <v>4.0100725614358002</v>
      </c>
      <c r="F16571">
        <v>27.3717148363021</v>
      </c>
      <c r="G16571" s="1">
        <v>280.26195564222201</v>
      </c>
      <c r="H16571" s="2">
        <v>180</v>
      </c>
      <c r="I16571" s="1">
        <v>2</v>
      </c>
      <c r="J16571" s="1">
        <v>0</v>
      </c>
      <c r="K16571" s="1">
        <f t="shared" si="258"/>
        <v>1.55701086467901</v>
      </c>
    </row>
    <row r="16572" spans="1:11">
      <c r="A16572" s="5">
        <v>46348.416666666701</v>
      </c>
      <c r="B16572" s="1">
        <v>136</v>
      </c>
      <c r="C16572" s="1" t="s">
        <v>15</v>
      </c>
      <c r="D16572" s="1">
        <v>71.768673670382697</v>
      </c>
      <c r="E16572" s="1">
        <v>5.2039269260705696</v>
      </c>
      <c r="F16572">
        <v>26.029667587271099</v>
      </c>
      <c r="G16572" s="1">
        <v>237.77468484778001</v>
      </c>
      <c r="H16572" s="2">
        <v>58</v>
      </c>
      <c r="I16572" s="1">
        <v>7</v>
      </c>
      <c r="J16572" s="1">
        <v>0</v>
      </c>
      <c r="K16572" s="1">
        <f t="shared" si="258"/>
        <v>4.0995635318582702</v>
      </c>
    </row>
    <row r="16573" spans="1:11">
      <c r="A16573" s="5">
        <v>46348.458333333299</v>
      </c>
      <c r="B16573" s="1">
        <v>134</v>
      </c>
      <c r="C16573" s="1" t="s">
        <v>14</v>
      </c>
      <c r="D16573" s="1">
        <v>64.930086647751196</v>
      </c>
      <c r="E16573" s="1">
        <v>3.1195947693569201</v>
      </c>
      <c r="F16573">
        <v>35.162206333626401</v>
      </c>
      <c r="G16573" s="1">
        <v>310.47070432643199</v>
      </c>
      <c r="H16573" s="2">
        <v>67</v>
      </c>
      <c r="I16573" s="1">
        <v>2</v>
      </c>
      <c r="J16573" s="1">
        <v>1</v>
      </c>
      <c r="K16573" s="1">
        <f t="shared" si="258"/>
        <v>4.6338911093497304</v>
      </c>
    </row>
    <row r="16574" spans="1:11">
      <c r="A16574" s="5">
        <v>46348.5</v>
      </c>
      <c r="B16574" s="1">
        <v>114</v>
      </c>
      <c r="C16574" s="1" t="s">
        <v>14</v>
      </c>
      <c r="D16574" s="1">
        <v>61.159013517574799</v>
      </c>
      <c r="E16574" s="1">
        <v>1.9965463010742699</v>
      </c>
      <c r="F16574">
        <v>29.140487286674599</v>
      </c>
      <c r="G16574" s="1">
        <v>227.02798968797899</v>
      </c>
      <c r="H16574" s="2">
        <v>136</v>
      </c>
      <c r="I16574" s="1">
        <v>1</v>
      </c>
      <c r="J16574" s="1">
        <v>0</v>
      </c>
      <c r="K16574" s="1">
        <f t="shared" si="258"/>
        <v>1.6693234535880801</v>
      </c>
    </row>
    <row r="16575" spans="1:11">
      <c r="A16575" s="5">
        <v>46348.541666666701</v>
      </c>
      <c r="B16575" s="1">
        <v>120</v>
      </c>
      <c r="C16575" s="1" t="s">
        <v>15</v>
      </c>
      <c r="D16575" s="1">
        <v>95.081825015243396</v>
      </c>
      <c r="E16575" s="1">
        <v>5.3207365628804801</v>
      </c>
      <c r="F16575">
        <v>25.9015144919146</v>
      </c>
      <c r="G16575" s="1">
        <v>255.63845359127899</v>
      </c>
      <c r="H16575" s="2">
        <v>82</v>
      </c>
      <c r="I16575" s="1">
        <v>3</v>
      </c>
      <c r="J16575" s="1">
        <v>0</v>
      </c>
      <c r="K16575" s="1">
        <f t="shared" si="258"/>
        <v>3.11754211696682</v>
      </c>
    </row>
    <row r="16576" spans="1:11">
      <c r="A16576" s="5">
        <v>46348.583333333299</v>
      </c>
      <c r="B16576" s="1">
        <v>108</v>
      </c>
      <c r="C16576" s="1" t="s">
        <v>11</v>
      </c>
      <c r="D16576" s="1">
        <v>66.967450527477098</v>
      </c>
      <c r="E16576" s="1">
        <v>2.7628964425691902</v>
      </c>
      <c r="F16576">
        <v>22.060723309073001</v>
      </c>
      <c r="G16576" s="1">
        <v>258.62242025752198</v>
      </c>
      <c r="H16576" s="2">
        <v>60</v>
      </c>
      <c r="I16576" s="1">
        <v>3</v>
      </c>
      <c r="J16576" s="1">
        <v>0</v>
      </c>
      <c r="K16576" s="1">
        <f t="shared" si="258"/>
        <v>4.3103736709587102</v>
      </c>
    </row>
    <row r="16577" spans="1:11">
      <c r="A16577" s="5">
        <v>46348.625</v>
      </c>
      <c r="B16577" s="1">
        <v>145</v>
      </c>
      <c r="C16577" s="1" t="s">
        <v>11</v>
      </c>
      <c r="D16577" s="1">
        <v>76.105222522936202</v>
      </c>
      <c r="E16577" s="1">
        <v>5.4297039070951501</v>
      </c>
      <c r="F16577">
        <v>28.606695291739399</v>
      </c>
      <c r="G16577" s="1">
        <v>232.173871151593</v>
      </c>
      <c r="H16577" s="2">
        <v>98</v>
      </c>
      <c r="I16577" s="1">
        <v>2</v>
      </c>
      <c r="J16577" s="1">
        <v>0</v>
      </c>
      <c r="K16577" s="1">
        <f t="shared" si="258"/>
        <v>2.3691211341999301</v>
      </c>
    </row>
    <row r="16578" spans="1:11">
      <c r="A16578" s="5">
        <v>46348.666666666701</v>
      </c>
      <c r="B16578" s="1">
        <v>133</v>
      </c>
      <c r="C16578" s="1" t="s">
        <v>11</v>
      </c>
      <c r="D16578" s="1">
        <v>62.147906147942301</v>
      </c>
      <c r="E16578" s="1">
        <v>3.4380997534649098</v>
      </c>
      <c r="F16578">
        <v>21.836567823004799</v>
      </c>
      <c r="G16578" s="1">
        <v>283.60750594864999</v>
      </c>
      <c r="H16578" s="2">
        <v>131</v>
      </c>
      <c r="I16578" s="1">
        <v>4</v>
      </c>
      <c r="J16578" s="1">
        <v>0</v>
      </c>
      <c r="K16578" s="1">
        <f t="shared" si="258"/>
        <v>2.16494279350115</v>
      </c>
    </row>
    <row r="16579" spans="1:11">
      <c r="A16579" s="5">
        <v>46348.708333333299</v>
      </c>
      <c r="B16579" s="1">
        <v>128</v>
      </c>
      <c r="C16579" s="1" t="s">
        <v>11</v>
      </c>
      <c r="D16579" s="1">
        <v>75.239779478049996</v>
      </c>
      <c r="E16579" s="1">
        <v>3.2967797140210799</v>
      </c>
      <c r="F16579">
        <v>26.815001561612299</v>
      </c>
      <c r="G16579" s="1">
        <v>230.360842372408</v>
      </c>
      <c r="H16579" s="2">
        <v>61</v>
      </c>
      <c r="I16579" s="1">
        <v>6</v>
      </c>
      <c r="J16579" s="1">
        <v>0</v>
      </c>
      <c r="K16579" s="1">
        <f t="shared" ref="K16579:K16642" si="259">IF(H16579=0,0,G16579/H16579)</f>
        <v>3.77640725200669</v>
      </c>
    </row>
    <row r="16580" spans="1:11">
      <c r="A16580" s="5">
        <v>46348.75</v>
      </c>
      <c r="B16580" s="1">
        <v>136</v>
      </c>
      <c r="C16580" s="1" t="s">
        <v>11</v>
      </c>
      <c r="D16580" s="1">
        <v>80.168784189293405</v>
      </c>
      <c r="E16580" s="1">
        <v>5.0153520476685101</v>
      </c>
      <c r="F16580">
        <v>33.570993353041999</v>
      </c>
      <c r="G16580" s="1">
        <v>235.72330234310701</v>
      </c>
      <c r="H16580" s="2">
        <v>50</v>
      </c>
      <c r="I16580" s="1">
        <v>5</v>
      </c>
      <c r="J16580" s="1">
        <v>0</v>
      </c>
      <c r="K16580" s="1">
        <f t="shared" si="259"/>
        <v>4.7144660468621398</v>
      </c>
    </row>
    <row r="16581" spans="1:11">
      <c r="A16581" s="5">
        <v>46348.791666666701</v>
      </c>
      <c r="B16581" s="1">
        <v>149</v>
      </c>
      <c r="C16581" s="1" t="s">
        <v>15</v>
      </c>
      <c r="D16581" s="1">
        <v>83.483860542021105</v>
      </c>
      <c r="E16581" s="1">
        <v>6.9489470462818304</v>
      </c>
      <c r="F16581">
        <v>32.6379938805009</v>
      </c>
      <c r="G16581" s="1">
        <v>208.945882793327</v>
      </c>
      <c r="H16581" s="2">
        <v>69</v>
      </c>
      <c r="I16581" s="1">
        <v>2</v>
      </c>
      <c r="J16581" s="1">
        <v>0</v>
      </c>
      <c r="K16581" s="1">
        <f t="shared" si="259"/>
        <v>3.0282011999032901</v>
      </c>
    </row>
    <row r="16582" spans="1:11">
      <c r="A16582" s="5">
        <v>46348.833333333299</v>
      </c>
      <c r="B16582" s="1">
        <v>124</v>
      </c>
      <c r="C16582" s="1" t="s">
        <v>14</v>
      </c>
      <c r="D16582" s="1">
        <v>65.667976613795403</v>
      </c>
      <c r="E16582" s="1">
        <v>4.9223485949884402</v>
      </c>
      <c r="F16582">
        <v>41.306342057556797</v>
      </c>
      <c r="G16582" s="1">
        <v>247.89126036417801</v>
      </c>
      <c r="H16582" s="2">
        <v>132</v>
      </c>
      <c r="I16582" s="1">
        <v>2</v>
      </c>
      <c r="J16582" s="1">
        <v>0</v>
      </c>
      <c r="K16582" s="1">
        <f t="shared" si="259"/>
        <v>1.87796409366801</v>
      </c>
    </row>
    <row r="16583" spans="1:11">
      <c r="A16583" s="5">
        <v>46348.875</v>
      </c>
      <c r="B16583" s="1">
        <v>104</v>
      </c>
      <c r="C16583" s="1" t="s">
        <v>11</v>
      </c>
      <c r="D16583" s="1">
        <v>58.8329177733265</v>
      </c>
      <c r="E16583" s="1">
        <v>3.9306656789655001</v>
      </c>
      <c r="F16583">
        <v>35.133839462964502</v>
      </c>
      <c r="G16583" s="1">
        <v>267.968942728022</v>
      </c>
      <c r="H16583" s="2">
        <v>167</v>
      </c>
      <c r="I16583" s="1">
        <v>4</v>
      </c>
      <c r="J16583" s="1">
        <v>0</v>
      </c>
      <c r="K16583" s="1">
        <f t="shared" si="259"/>
        <v>1.60460444747318</v>
      </c>
    </row>
    <row r="16584" spans="1:11">
      <c r="A16584" s="5">
        <v>46348.916666666701</v>
      </c>
      <c r="B16584" s="1">
        <v>131</v>
      </c>
      <c r="C16584" s="1" t="s">
        <v>15</v>
      </c>
      <c r="D16584" s="1">
        <v>82.538785739669905</v>
      </c>
      <c r="E16584" s="1">
        <v>2.5577443741815298</v>
      </c>
      <c r="F16584">
        <v>29.301148859250699</v>
      </c>
      <c r="G16584" s="1">
        <v>167.77663747500901</v>
      </c>
      <c r="H16584" s="2">
        <v>141</v>
      </c>
      <c r="I16584" s="1">
        <v>1</v>
      </c>
      <c r="J16584" s="1">
        <v>0</v>
      </c>
      <c r="K16584" s="1">
        <f t="shared" si="259"/>
        <v>1.1899052303192099</v>
      </c>
    </row>
    <row r="16585" spans="1:11">
      <c r="A16585" s="5">
        <v>46348.958333333299</v>
      </c>
      <c r="B16585" s="1">
        <v>125</v>
      </c>
      <c r="C16585" s="1" t="s">
        <v>11</v>
      </c>
      <c r="D16585" s="1">
        <v>73.563208151946995</v>
      </c>
      <c r="E16585" s="1">
        <v>6.9967064883610002</v>
      </c>
      <c r="F16585">
        <v>31.486380396683298</v>
      </c>
      <c r="G16585" s="1">
        <v>234.95043604109401</v>
      </c>
      <c r="H16585" s="2">
        <v>85</v>
      </c>
      <c r="I16585" s="1">
        <v>3</v>
      </c>
      <c r="J16585" s="1">
        <v>0</v>
      </c>
      <c r="K16585" s="1">
        <f t="shared" si="259"/>
        <v>2.76412277695405</v>
      </c>
    </row>
    <row r="16586" spans="1:11">
      <c r="A16586" s="5">
        <v>46349</v>
      </c>
      <c r="B16586" s="1">
        <v>139</v>
      </c>
      <c r="C16586" s="1" t="s">
        <v>14</v>
      </c>
      <c r="D16586" s="1">
        <v>77.969987028090102</v>
      </c>
      <c r="E16586" s="1">
        <v>5.9142846694320603</v>
      </c>
      <c r="F16586">
        <v>28.9934779193688</v>
      </c>
      <c r="G16586" s="1">
        <v>258.39021193382001</v>
      </c>
      <c r="H16586" s="2">
        <v>198</v>
      </c>
      <c r="I16586" s="1">
        <v>3</v>
      </c>
      <c r="J16586" s="1">
        <v>0</v>
      </c>
      <c r="K16586" s="1">
        <f t="shared" si="259"/>
        <v>1.3050010703728301</v>
      </c>
    </row>
    <row r="16587" spans="1:11">
      <c r="A16587" s="5">
        <v>46349.041666666701</v>
      </c>
      <c r="B16587" s="1">
        <v>118</v>
      </c>
      <c r="C16587" s="1" t="s">
        <v>14</v>
      </c>
      <c r="D16587" s="1">
        <v>51.245604003843503</v>
      </c>
      <c r="E16587" s="1">
        <v>5.5727755749609296</v>
      </c>
      <c r="F16587">
        <v>22.403878752219001</v>
      </c>
      <c r="G16587" s="1">
        <v>224.34199055083801</v>
      </c>
      <c r="H16587" s="2">
        <v>110</v>
      </c>
      <c r="I16587" s="1">
        <v>4</v>
      </c>
      <c r="J16587" s="1">
        <v>0</v>
      </c>
      <c r="K16587" s="1">
        <f t="shared" si="259"/>
        <v>2.0394726413712498</v>
      </c>
    </row>
    <row r="16588" spans="1:11">
      <c r="A16588" s="5">
        <v>46349.083333333299</v>
      </c>
      <c r="B16588" s="1">
        <v>100</v>
      </c>
      <c r="C16588" s="1" t="s">
        <v>14</v>
      </c>
      <c r="D16588" s="1">
        <v>73.833006079504003</v>
      </c>
      <c r="E16588" s="1">
        <v>5.4646024324584799</v>
      </c>
      <c r="F16588">
        <v>30.898998949468002</v>
      </c>
      <c r="G16588" s="1">
        <v>208.550057243212</v>
      </c>
      <c r="H16588" s="2">
        <v>72</v>
      </c>
      <c r="I16588" s="1">
        <v>4</v>
      </c>
      <c r="J16588" s="1">
        <v>0</v>
      </c>
      <c r="K16588" s="1">
        <f t="shared" si="259"/>
        <v>2.89652857282239</v>
      </c>
    </row>
    <row r="16589" spans="1:11">
      <c r="A16589" s="5">
        <v>46349.125</v>
      </c>
      <c r="B16589" s="1">
        <v>104</v>
      </c>
      <c r="C16589" s="1" t="s">
        <v>15</v>
      </c>
      <c r="D16589" s="1">
        <v>50.738216229815798</v>
      </c>
      <c r="E16589" s="1">
        <v>5.9012600600067397</v>
      </c>
      <c r="F16589">
        <v>26.374393926964</v>
      </c>
      <c r="G16589" s="1">
        <v>270.10919223451702</v>
      </c>
      <c r="H16589" s="2">
        <v>164</v>
      </c>
      <c r="I16589" s="1">
        <v>5</v>
      </c>
      <c r="J16589" s="1">
        <v>0</v>
      </c>
      <c r="K16589" s="1">
        <f t="shared" si="259"/>
        <v>1.6470072697226701</v>
      </c>
    </row>
    <row r="16590" spans="1:11">
      <c r="A16590" s="5">
        <v>46349.166666666701</v>
      </c>
      <c r="B16590" s="1">
        <v>109</v>
      </c>
      <c r="C16590" s="1" t="s">
        <v>15</v>
      </c>
      <c r="D16590" s="1">
        <v>66.612496153567704</v>
      </c>
      <c r="E16590" s="1">
        <v>7.5091868794484302</v>
      </c>
      <c r="F16590">
        <v>29.765805176146198</v>
      </c>
      <c r="G16590" s="1">
        <v>256.64182189367602</v>
      </c>
      <c r="H16590" s="2">
        <v>188</v>
      </c>
      <c r="I16590" s="1">
        <v>1</v>
      </c>
      <c r="J16590" s="1">
        <v>1</v>
      </c>
      <c r="K16590" s="1">
        <f t="shared" si="259"/>
        <v>1.3651160739025301</v>
      </c>
    </row>
    <row r="16591" spans="1:11">
      <c r="A16591" s="5">
        <v>46349.208333333299</v>
      </c>
      <c r="B16591" s="1">
        <v>143</v>
      </c>
      <c r="C16591" s="1" t="s">
        <v>11</v>
      </c>
      <c r="D16591" s="1">
        <v>74.709909162829305</v>
      </c>
      <c r="E16591" s="1">
        <v>4.0985267063878101</v>
      </c>
      <c r="F16591">
        <v>36.403943655876802</v>
      </c>
      <c r="G16591" s="1">
        <v>289.78019753466299</v>
      </c>
      <c r="H16591" s="2">
        <v>51</v>
      </c>
      <c r="I16591" s="1">
        <v>2</v>
      </c>
      <c r="J16591" s="1">
        <v>1</v>
      </c>
      <c r="K16591" s="1">
        <f t="shared" si="259"/>
        <v>5.6819646575424203</v>
      </c>
    </row>
    <row r="16592" spans="1:11">
      <c r="A16592" s="5">
        <v>46349.25</v>
      </c>
      <c r="B16592" s="1">
        <v>148</v>
      </c>
      <c r="C16592" s="1" t="s">
        <v>11</v>
      </c>
      <c r="D16592" s="1">
        <v>82.884213867554493</v>
      </c>
      <c r="E16592" s="1">
        <v>4.1442362885465096</v>
      </c>
      <c r="F16592">
        <v>37.422797906156902</v>
      </c>
      <c r="G16592" s="1">
        <v>313.11493213499</v>
      </c>
      <c r="H16592" s="2">
        <v>108</v>
      </c>
      <c r="I16592" s="1">
        <v>1</v>
      </c>
      <c r="J16592" s="1">
        <v>0</v>
      </c>
      <c r="K16592" s="1">
        <f t="shared" si="259"/>
        <v>2.8992123345832401</v>
      </c>
    </row>
    <row r="16593" spans="1:11">
      <c r="A16593" s="5">
        <v>46349.291666666701</v>
      </c>
      <c r="B16593" s="1">
        <v>141</v>
      </c>
      <c r="C16593" s="1" t="s">
        <v>11</v>
      </c>
      <c r="D16593" s="1">
        <v>66.547801686332605</v>
      </c>
      <c r="E16593" s="1">
        <v>5.15356735769653</v>
      </c>
      <c r="F16593">
        <v>36.956918320488697</v>
      </c>
      <c r="G16593" s="1">
        <v>280.86631900282299</v>
      </c>
      <c r="H16593" s="2">
        <v>126</v>
      </c>
      <c r="I16593" s="1">
        <v>6</v>
      </c>
      <c r="J16593" s="1">
        <v>1</v>
      </c>
      <c r="K16593" s="1">
        <f t="shared" si="259"/>
        <v>2.22909776986367</v>
      </c>
    </row>
    <row r="16594" spans="1:11">
      <c r="A16594" s="5">
        <v>46349.333333333299</v>
      </c>
      <c r="B16594" s="1">
        <v>136</v>
      </c>
      <c r="C16594" s="1" t="s">
        <v>15</v>
      </c>
      <c r="D16594" s="1">
        <v>58.261337813284001</v>
      </c>
      <c r="E16594" s="1">
        <v>7.8606386784293996</v>
      </c>
      <c r="F16594">
        <v>28.539673886724501</v>
      </c>
      <c r="G16594" s="1">
        <v>143.187834063846</v>
      </c>
      <c r="H16594" s="2">
        <v>153</v>
      </c>
      <c r="I16594" s="1">
        <v>3</v>
      </c>
      <c r="J16594" s="1">
        <v>0</v>
      </c>
      <c r="K16594" s="1">
        <f t="shared" si="259"/>
        <v>0.93586819649572595</v>
      </c>
    </row>
    <row r="16595" spans="1:11">
      <c r="A16595" s="5">
        <v>46349.375</v>
      </c>
      <c r="B16595" s="1">
        <v>113</v>
      </c>
      <c r="C16595" s="1" t="s">
        <v>15</v>
      </c>
      <c r="D16595" s="1">
        <v>65.696914728964799</v>
      </c>
      <c r="E16595" s="1">
        <v>5.0162632975519896</v>
      </c>
      <c r="F16595">
        <v>33.171657677727701</v>
      </c>
      <c r="G16595" s="1">
        <v>290.11999125449597</v>
      </c>
      <c r="H16595" s="2">
        <v>133</v>
      </c>
      <c r="I16595" s="1">
        <v>4</v>
      </c>
      <c r="J16595" s="1">
        <v>0</v>
      </c>
      <c r="K16595" s="1">
        <f t="shared" si="259"/>
        <v>2.18135331770298</v>
      </c>
    </row>
    <row r="16596" spans="1:11">
      <c r="A16596" s="5">
        <v>46349.416666666701</v>
      </c>
      <c r="B16596" s="1">
        <v>131</v>
      </c>
      <c r="C16596" s="1" t="s">
        <v>14</v>
      </c>
      <c r="D16596" s="1">
        <v>68.887722096823694</v>
      </c>
      <c r="E16596" s="1">
        <v>5.4459155215833404</v>
      </c>
      <c r="F16596">
        <v>42.492917580803301</v>
      </c>
      <c r="G16596" s="1">
        <v>242.17876184690601</v>
      </c>
      <c r="H16596" s="2">
        <v>71</v>
      </c>
      <c r="I16596" s="1">
        <v>0</v>
      </c>
      <c r="J16596" s="1">
        <v>0</v>
      </c>
      <c r="K16596" s="1">
        <f t="shared" si="259"/>
        <v>3.4109684767169801</v>
      </c>
    </row>
    <row r="16597" spans="1:11">
      <c r="A16597" s="5">
        <v>46349.458333333299</v>
      </c>
      <c r="B16597" s="1">
        <v>135</v>
      </c>
      <c r="C16597" s="1" t="s">
        <v>14</v>
      </c>
      <c r="D16597" s="1">
        <v>89.854297491227797</v>
      </c>
      <c r="E16597" s="1">
        <v>3.4591827692446802</v>
      </c>
      <c r="F16597">
        <v>27.042044107120599</v>
      </c>
      <c r="G16597" s="1">
        <v>246.086972289654</v>
      </c>
      <c r="H16597" s="2">
        <v>118</v>
      </c>
      <c r="I16597" s="1">
        <v>1</v>
      </c>
      <c r="J16597" s="1">
        <v>0</v>
      </c>
      <c r="K16597" s="1">
        <f t="shared" si="259"/>
        <v>2.0854828160140202</v>
      </c>
    </row>
    <row r="16598" spans="1:11">
      <c r="A16598" s="5">
        <v>46349.5</v>
      </c>
      <c r="B16598" s="1">
        <v>143</v>
      </c>
      <c r="C16598" s="1" t="s">
        <v>11</v>
      </c>
      <c r="D16598" s="1">
        <v>73.317445445604093</v>
      </c>
      <c r="E16598" s="1">
        <v>5.4793299557751096</v>
      </c>
      <c r="F16598">
        <v>25.474330003236201</v>
      </c>
      <c r="G16598" s="1">
        <v>220.45661309377999</v>
      </c>
      <c r="H16598" s="2">
        <v>115</v>
      </c>
      <c r="I16598" s="1">
        <v>4</v>
      </c>
      <c r="J16598" s="1">
        <v>0</v>
      </c>
      <c r="K16598" s="1">
        <f t="shared" si="259"/>
        <v>1.9170140269024301</v>
      </c>
    </row>
    <row r="16599" spans="1:11">
      <c r="A16599" s="5">
        <v>46349.541666666701</v>
      </c>
      <c r="B16599" s="1">
        <v>137</v>
      </c>
      <c r="C16599" s="1" t="s">
        <v>14</v>
      </c>
      <c r="D16599" s="1">
        <v>77.998066481516304</v>
      </c>
      <c r="E16599" s="1">
        <v>7.5522680693817099</v>
      </c>
      <c r="F16599">
        <v>33.08554491988</v>
      </c>
      <c r="G16599" s="1">
        <v>187.22411728982999</v>
      </c>
      <c r="H16599" s="2">
        <v>137</v>
      </c>
      <c r="I16599" s="1">
        <v>4</v>
      </c>
      <c r="J16599" s="1">
        <v>0</v>
      </c>
      <c r="K16599" s="1">
        <f t="shared" si="259"/>
        <v>1.36659939627613</v>
      </c>
    </row>
    <row r="16600" spans="1:11">
      <c r="A16600" s="5">
        <v>46349.583333333299</v>
      </c>
      <c r="B16600" s="1">
        <v>114</v>
      </c>
      <c r="C16600" s="1" t="s">
        <v>14</v>
      </c>
      <c r="D16600" s="1">
        <v>63.463334085759101</v>
      </c>
      <c r="E16600" s="1">
        <v>5.4159467362682703</v>
      </c>
      <c r="F16600">
        <v>31.304107737262701</v>
      </c>
      <c r="G16600" s="1">
        <v>224.802628574941</v>
      </c>
      <c r="H16600" s="2">
        <v>67</v>
      </c>
      <c r="I16600" s="1">
        <v>0</v>
      </c>
      <c r="J16600" s="1">
        <v>0</v>
      </c>
      <c r="K16600" s="1">
        <f t="shared" si="259"/>
        <v>3.3552631130588302</v>
      </c>
    </row>
    <row r="16601" spans="1:11">
      <c r="A16601" s="5">
        <v>46349.625</v>
      </c>
      <c r="B16601" s="1">
        <v>112</v>
      </c>
      <c r="C16601" s="1" t="s">
        <v>14</v>
      </c>
      <c r="D16601" s="1">
        <v>89.906208764131605</v>
      </c>
      <c r="E16601" s="1">
        <v>6.2236336009679096</v>
      </c>
      <c r="F16601">
        <v>26.3349462090613</v>
      </c>
      <c r="G16601" s="1">
        <v>280.63409875857599</v>
      </c>
      <c r="H16601" s="2">
        <v>104</v>
      </c>
      <c r="I16601" s="1">
        <v>5</v>
      </c>
      <c r="J16601" s="1">
        <v>0</v>
      </c>
      <c r="K16601" s="1">
        <f t="shared" si="259"/>
        <v>2.6984047957555402</v>
      </c>
    </row>
    <row r="16602" spans="1:11">
      <c r="A16602" s="5">
        <v>46349.666666666701</v>
      </c>
      <c r="B16602" s="1">
        <v>121</v>
      </c>
      <c r="C16602" s="1" t="s">
        <v>15</v>
      </c>
      <c r="D16602" s="1">
        <v>68.847286801591395</v>
      </c>
      <c r="E16602" s="1">
        <v>4.1657384962829003</v>
      </c>
      <c r="F16602">
        <v>33.5852162386904</v>
      </c>
      <c r="G16602" s="1">
        <v>265.59394825738002</v>
      </c>
      <c r="H16602" s="2">
        <v>175</v>
      </c>
      <c r="I16602" s="1">
        <v>4</v>
      </c>
      <c r="J16602" s="1">
        <v>0</v>
      </c>
      <c r="K16602" s="1">
        <f t="shared" si="259"/>
        <v>1.51767970432788</v>
      </c>
    </row>
    <row r="16603" spans="1:11">
      <c r="A16603" s="5">
        <v>46349.708333333299</v>
      </c>
      <c r="B16603" s="1">
        <v>116</v>
      </c>
      <c r="C16603" s="1" t="s">
        <v>14</v>
      </c>
      <c r="D16603" s="1">
        <v>70.472893119523206</v>
      </c>
      <c r="E16603" s="1">
        <v>3.1520970511076301</v>
      </c>
      <c r="F16603">
        <v>27.618944691157299</v>
      </c>
      <c r="G16603" s="1">
        <v>247.38199628856199</v>
      </c>
      <c r="H16603" s="2">
        <v>66</v>
      </c>
      <c r="I16603" s="1">
        <v>1</v>
      </c>
      <c r="J16603" s="1">
        <v>0</v>
      </c>
      <c r="K16603" s="1">
        <f t="shared" si="259"/>
        <v>3.74821206497821</v>
      </c>
    </row>
    <row r="16604" spans="1:11">
      <c r="A16604" s="5">
        <v>46349.75</v>
      </c>
      <c r="B16604" s="1">
        <v>144</v>
      </c>
      <c r="C16604" s="1" t="s">
        <v>11</v>
      </c>
      <c r="D16604" s="1">
        <v>71.3854424983098</v>
      </c>
      <c r="E16604" s="1">
        <v>4.9280372060117799</v>
      </c>
      <c r="F16604">
        <v>20.270870608328298</v>
      </c>
      <c r="G16604" s="1">
        <v>286.97673453965899</v>
      </c>
      <c r="H16604" s="2">
        <v>123</v>
      </c>
      <c r="I16604" s="1">
        <v>4</v>
      </c>
      <c r="J16604" s="1">
        <v>0</v>
      </c>
      <c r="K16604" s="1">
        <f t="shared" si="259"/>
        <v>2.3331441832492601</v>
      </c>
    </row>
    <row r="16605" spans="1:11">
      <c r="A16605" s="5">
        <v>46349.791666666701</v>
      </c>
      <c r="B16605" s="1">
        <v>142</v>
      </c>
      <c r="C16605" s="1" t="s">
        <v>14</v>
      </c>
      <c r="D16605" s="1">
        <v>63.879889124844297</v>
      </c>
      <c r="E16605" s="1">
        <v>5.0354814815731199</v>
      </c>
      <c r="F16605">
        <v>30.53257754422</v>
      </c>
      <c r="G16605" s="1">
        <v>284.74100175150301</v>
      </c>
      <c r="H16605" s="2">
        <v>95</v>
      </c>
      <c r="I16605" s="1">
        <v>1</v>
      </c>
      <c r="J16605" s="1">
        <v>1</v>
      </c>
      <c r="K16605" s="1">
        <f t="shared" si="259"/>
        <v>2.9972737026474001</v>
      </c>
    </row>
    <row r="16606" spans="1:11">
      <c r="A16606" s="5">
        <v>46349.833333333299</v>
      </c>
      <c r="B16606" s="1">
        <v>102</v>
      </c>
      <c r="C16606" s="1" t="s">
        <v>15</v>
      </c>
      <c r="D16606" s="1">
        <v>84.131166377150507</v>
      </c>
      <c r="E16606" s="1">
        <v>6.0562374917061996</v>
      </c>
      <c r="F16606">
        <v>24.4175926864439</v>
      </c>
      <c r="G16606" s="1">
        <v>280.34348033297402</v>
      </c>
      <c r="H16606" s="2">
        <v>64</v>
      </c>
      <c r="I16606" s="1">
        <v>3</v>
      </c>
      <c r="J16606" s="1">
        <v>0</v>
      </c>
      <c r="K16606" s="1">
        <f t="shared" si="259"/>
        <v>4.38036688020272</v>
      </c>
    </row>
    <row r="16607" spans="1:11">
      <c r="A16607" s="5">
        <v>46349.875</v>
      </c>
      <c r="B16607" s="1">
        <v>141</v>
      </c>
      <c r="C16607" s="1" t="s">
        <v>15</v>
      </c>
      <c r="D16607" s="1">
        <v>54.826279815504101</v>
      </c>
      <c r="E16607" s="1">
        <v>3.9049358521588902</v>
      </c>
      <c r="F16607">
        <v>29.846037592859499</v>
      </c>
      <c r="G16607" s="1">
        <v>271.55212463734802</v>
      </c>
      <c r="H16607" s="2">
        <v>148</v>
      </c>
      <c r="I16607" s="1">
        <v>6</v>
      </c>
      <c r="J16607" s="1">
        <v>0</v>
      </c>
      <c r="K16607" s="1">
        <f t="shared" si="259"/>
        <v>1.83481165295506</v>
      </c>
    </row>
    <row r="16608" spans="1:11">
      <c r="A16608" s="5">
        <v>46349.916666666701</v>
      </c>
      <c r="B16608" s="1">
        <v>109</v>
      </c>
      <c r="C16608" s="1" t="s">
        <v>15</v>
      </c>
      <c r="D16608" s="1">
        <v>63.329963520562998</v>
      </c>
      <c r="E16608" s="1">
        <v>4.8549370107014296</v>
      </c>
      <c r="F16608">
        <v>29.372260223646101</v>
      </c>
      <c r="G16608" s="1">
        <v>291.01058143321399</v>
      </c>
      <c r="H16608" s="2">
        <v>154</v>
      </c>
      <c r="I16608" s="1">
        <v>5</v>
      </c>
      <c r="J16608" s="1">
        <v>0</v>
      </c>
      <c r="K16608" s="1">
        <f t="shared" si="259"/>
        <v>1.8896791002156701</v>
      </c>
    </row>
    <row r="16609" spans="1:11">
      <c r="A16609" s="5">
        <v>46349.958333333299</v>
      </c>
      <c r="B16609" s="1">
        <v>114</v>
      </c>
      <c r="C16609" s="1" t="s">
        <v>15</v>
      </c>
      <c r="D16609" s="1">
        <v>79.366580641410806</v>
      </c>
      <c r="E16609" s="1">
        <v>6.6322963796252701</v>
      </c>
      <c r="F16609">
        <v>34.095720828660298</v>
      </c>
      <c r="G16609" s="1">
        <v>368.98674378464</v>
      </c>
      <c r="H16609" s="2">
        <v>174</v>
      </c>
      <c r="I16609" s="1">
        <v>5</v>
      </c>
      <c r="J16609" s="1">
        <v>0</v>
      </c>
      <c r="K16609" s="1">
        <f t="shared" si="259"/>
        <v>2.1206134700266701</v>
      </c>
    </row>
    <row r="16610" spans="1:11">
      <c r="A16610" s="5">
        <v>46350</v>
      </c>
      <c r="B16610" s="1">
        <v>104</v>
      </c>
      <c r="C16610" s="1" t="s">
        <v>14</v>
      </c>
      <c r="D16610" s="1">
        <v>69.261696977633207</v>
      </c>
      <c r="E16610" s="1">
        <v>4.4696825121778598</v>
      </c>
      <c r="F16610">
        <v>28.1124150402824</v>
      </c>
      <c r="G16610" s="1">
        <v>259.76425443954298</v>
      </c>
      <c r="H16610" s="2">
        <v>156</v>
      </c>
      <c r="I16610" s="1">
        <v>1</v>
      </c>
      <c r="J16610" s="1">
        <v>0</v>
      </c>
      <c r="K16610" s="1">
        <f t="shared" si="259"/>
        <v>1.66515547717656</v>
      </c>
    </row>
    <row r="16611" spans="1:11">
      <c r="A16611" s="5">
        <v>46350.041666666701</v>
      </c>
      <c r="B16611" s="1">
        <v>124</v>
      </c>
      <c r="C16611" s="1" t="s">
        <v>15</v>
      </c>
      <c r="D16611" s="1">
        <v>36.654411429430297</v>
      </c>
      <c r="E16611" s="1">
        <v>5.6675086984480902</v>
      </c>
      <c r="F16611">
        <v>33.774782234174801</v>
      </c>
      <c r="G16611" s="1">
        <v>300.76286016075102</v>
      </c>
      <c r="H16611" s="2">
        <v>184</v>
      </c>
      <c r="I16611" s="1">
        <v>3</v>
      </c>
      <c r="J16611" s="1">
        <v>1</v>
      </c>
      <c r="K16611" s="1">
        <f t="shared" si="259"/>
        <v>1.63458076174321</v>
      </c>
    </row>
    <row r="16612" spans="1:11">
      <c r="A16612" s="5">
        <v>46350.083333333299</v>
      </c>
      <c r="B16612" s="1">
        <v>119</v>
      </c>
      <c r="C16612" s="1" t="s">
        <v>15</v>
      </c>
      <c r="D16612" s="1">
        <v>75.511941363479906</v>
      </c>
      <c r="E16612" s="1">
        <v>3.3662888044567398</v>
      </c>
      <c r="F16612">
        <v>30.189471939134101</v>
      </c>
      <c r="G16612" s="1">
        <v>288.59716943183099</v>
      </c>
      <c r="H16612" s="2">
        <v>56</v>
      </c>
      <c r="I16612" s="1">
        <v>4</v>
      </c>
      <c r="J16612" s="1">
        <v>0</v>
      </c>
      <c r="K16612" s="1">
        <f t="shared" si="259"/>
        <v>5.1535208827112697</v>
      </c>
    </row>
    <row r="16613" spans="1:11">
      <c r="A16613" s="5">
        <v>46350.125</v>
      </c>
      <c r="B16613" s="1">
        <v>143</v>
      </c>
      <c r="C16613" s="1" t="s">
        <v>15</v>
      </c>
      <c r="D16613" s="1">
        <v>78.912560727809904</v>
      </c>
      <c r="E16613" s="1">
        <v>5.3036923395815601</v>
      </c>
      <c r="F16613">
        <v>24.687277255964499</v>
      </c>
      <c r="G16613" s="1">
        <v>291.94383089118497</v>
      </c>
      <c r="H16613" s="2">
        <v>123</v>
      </c>
      <c r="I16613" s="1">
        <v>2</v>
      </c>
      <c r="J16613" s="1">
        <v>0</v>
      </c>
      <c r="K16613" s="1">
        <f t="shared" si="259"/>
        <v>2.3735270804161401</v>
      </c>
    </row>
    <row r="16614" spans="1:11">
      <c r="A16614" s="5">
        <v>46350.166666666701</v>
      </c>
      <c r="B16614" s="1">
        <v>104</v>
      </c>
      <c r="C16614" s="1" t="s">
        <v>15</v>
      </c>
      <c r="D16614" s="1">
        <v>62.120942430373702</v>
      </c>
      <c r="E16614" s="1">
        <v>7.6782035421849102</v>
      </c>
      <c r="F16614">
        <v>21.215045887316599</v>
      </c>
      <c r="G16614" s="1">
        <v>317.467106882819</v>
      </c>
      <c r="H16614" s="2">
        <v>128</v>
      </c>
      <c r="I16614" s="1">
        <v>3</v>
      </c>
      <c r="J16614" s="1">
        <v>0</v>
      </c>
      <c r="K16614" s="1">
        <f t="shared" si="259"/>
        <v>2.4802117725220199</v>
      </c>
    </row>
    <row r="16615" spans="1:11">
      <c r="A16615" s="5">
        <v>46350.208333333299</v>
      </c>
      <c r="B16615" s="1">
        <v>110</v>
      </c>
      <c r="C16615" s="1" t="s">
        <v>14</v>
      </c>
      <c r="D16615" s="1">
        <v>64.789179258556501</v>
      </c>
      <c r="E16615" s="1">
        <v>5.8726386534239703</v>
      </c>
      <c r="F16615">
        <v>35.9826794523104</v>
      </c>
      <c r="G16615" s="1">
        <v>274.13737828162698</v>
      </c>
      <c r="H16615" s="2">
        <v>145</v>
      </c>
      <c r="I16615" s="1">
        <v>4</v>
      </c>
      <c r="J16615" s="1">
        <v>1</v>
      </c>
      <c r="K16615" s="1">
        <f t="shared" si="259"/>
        <v>1.8906026088387999</v>
      </c>
    </row>
    <row r="16616" spans="1:11">
      <c r="A16616" s="5">
        <v>46350.25</v>
      </c>
      <c r="B16616" s="1">
        <v>136</v>
      </c>
      <c r="C16616" s="1" t="s">
        <v>11</v>
      </c>
      <c r="D16616" s="1">
        <v>75.250304648096204</v>
      </c>
      <c r="E16616" s="1">
        <v>4.8515527390474702</v>
      </c>
      <c r="F16616">
        <v>28.424681076294998</v>
      </c>
      <c r="G16616" s="1">
        <v>242.65559486763701</v>
      </c>
      <c r="H16616" s="2">
        <v>188</v>
      </c>
      <c r="I16616" s="1">
        <v>2</v>
      </c>
      <c r="J16616" s="1">
        <v>0</v>
      </c>
      <c r="K16616" s="1">
        <f t="shared" si="259"/>
        <v>1.2907212492959399</v>
      </c>
    </row>
    <row r="16617" spans="1:11">
      <c r="A16617" s="5">
        <v>46350.291666666701</v>
      </c>
      <c r="B16617" s="1">
        <v>126</v>
      </c>
      <c r="C16617" s="1" t="s">
        <v>11</v>
      </c>
      <c r="D16617" s="1">
        <v>70.178257344644905</v>
      </c>
      <c r="E16617" s="1">
        <v>4.2116855327026803</v>
      </c>
      <c r="F16617">
        <v>35.760011698355903</v>
      </c>
      <c r="G16617" s="1">
        <v>239.07616866522</v>
      </c>
      <c r="H16617" s="2">
        <v>124</v>
      </c>
      <c r="I16617" s="1">
        <v>2</v>
      </c>
      <c r="J16617" s="1">
        <v>0</v>
      </c>
      <c r="K16617" s="1">
        <f t="shared" si="259"/>
        <v>1.9280336182679101</v>
      </c>
    </row>
    <row r="16618" spans="1:11">
      <c r="A16618" s="5">
        <v>46350.333333333299</v>
      </c>
      <c r="B16618" s="1">
        <v>107</v>
      </c>
      <c r="C16618" s="1" t="s">
        <v>11</v>
      </c>
      <c r="D16618" s="1">
        <v>61.316152879370897</v>
      </c>
      <c r="E16618" s="1">
        <v>5.33123947008374</v>
      </c>
      <c r="F16618">
        <v>31.823989608549599</v>
      </c>
      <c r="G16618" s="1">
        <v>293.17499778412798</v>
      </c>
      <c r="H16618" s="2">
        <v>71</v>
      </c>
      <c r="I16618" s="1">
        <v>2</v>
      </c>
      <c r="J16618" s="1">
        <v>0</v>
      </c>
      <c r="K16618" s="1">
        <f t="shared" si="259"/>
        <v>4.1292253209032097</v>
      </c>
    </row>
    <row r="16619" spans="1:11">
      <c r="A16619" s="5">
        <v>46350.375</v>
      </c>
      <c r="B16619" s="1">
        <v>132</v>
      </c>
      <c r="C16619" s="1" t="s">
        <v>14</v>
      </c>
      <c r="D16619" s="1">
        <v>61.369918972688602</v>
      </c>
      <c r="E16619" s="1">
        <v>3.3449224292326201</v>
      </c>
      <c r="F16619">
        <v>23.876062932187502</v>
      </c>
      <c r="G16619" s="1">
        <v>215.39286847739399</v>
      </c>
      <c r="H16619" s="2">
        <v>136</v>
      </c>
      <c r="I16619" s="1">
        <v>2</v>
      </c>
      <c r="J16619" s="1">
        <v>0</v>
      </c>
      <c r="K16619" s="1">
        <f t="shared" si="259"/>
        <v>1.5837710917455501</v>
      </c>
    </row>
    <row r="16620" spans="1:11">
      <c r="A16620" s="5">
        <v>46350.416666666701</v>
      </c>
      <c r="B16620" s="1">
        <v>102</v>
      </c>
      <c r="C16620" s="1" t="s">
        <v>14</v>
      </c>
      <c r="D16620" s="1">
        <v>73.660571334909505</v>
      </c>
      <c r="E16620" s="1">
        <v>7.9178311988863603</v>
      </c>
      <c r="F16620">
        <v>29.2437307447045</v>
      </c>
      <c r="G16620" s="1">
        <v>223.96253865214999</v>
      </c>
      <c r="H16620" s="2">
        <v>147</v>
      </c>
      <c r="I16620" s="1">
        <v>4</v>
      </c>
      <c r="J16620" s="1">
        <v>0</v>
      </c>
      <c r="K16620" s="1">
        <f t="shared" si="259"/>
        <v>1.52355468470851</v>
      </c>
    </row>
    <row r="16621" spans="1:11">
      <c r="A16621" s="5">
        <v>46350.458333333299</v>
      </c>
      <c r="B16621" s="1">
        <v>107</v>
      </c>
      <c r="C16621" s="1" t="s">
        <v>15</v>
      </c>
      <c r="D16621" s="1">
        <v>57.391481358533703</v>
      </c>
      <c r="E16621" s="1">
        <v>2.4967056005125001</v>
      </c>
      <c r="F16621">
        <v>36.2899275616249</v>
      </c>
      <c r="G16621" s="1">
        <v>194.76189196326601</v>
      </c>
      <c r="H16621" s="2">
        <v>197</v>
      </c>
      <c r="I16621" s="1">
        <v>5</v>
      </c>
      <c r="J16621" s="1">
        <v>0</v>
      </c>
      <c r="K16621" s="1">
        <f t="shared" si="259"/>
        <v>0.98863904549881299</v>
      </c>
    </row>
    <row r="16622" spans="1:11">
      <c r="A16622" s="5">
        <v>46350.5</v>
      </c>
      <c r="B16622" s="1">
        <v>141</v>
      </c>
      <c r="C16622" s="1" t="s">
        <v>14</v>
      </c>
      <c r="D16622" s="1">
        <v>69.025366561630307</v>
      </c>
      <c r="E16622" s="1">
        <v>4.11348211279652</v>
      </c>
      <c r="F16622">
        <v>36.882122525101302</v>
      </c>
      <c r="G16622" s="1">
        <v>255.62783063124101</v>
      </c>
      <c r="H16622" s="2">
        <v>164</v>
      </c>
      <c r="I16622" s="1">
        <v>3</v>
      </c>
      <c r="J16622" s="1">
        <v>0</v>
      </c>
      <c r="K16622" s="1">
        <f t="shared" si="259"/>
        <v>1.55870628433684</v>
      </c>
    </row>
    <row r="16623" spans="1:11">
      <c r="A16623" s="5">
        <v>46350.541666666701</v>
      </c>
      <c r="B16623" s="1">
        <v>105</v>
      </c>
      <c r="C16623" s="1" t="s">
        <v>14</v>
      </c>
      <c r="D16623" s="1">
        <v>65.4888859760907</v>
      </c>
      <c r="E16623" s="1">
        <v>4.9575983526112504</v>
      </c>
      <c r="F16623">
        <v>26.265074204736699</v>
      </c>
      <c r="G16623" s="1">
        <v>277.63007699564702</v>
      </c>
      <c r="H16623" s="2">
        <v>81</v>
      </c>
      <c r="I16623" s="1">
        <v>1</v>
      </c>
      <c r="J16623" s="1">
        <v>1</v>
      </c>
      <c r="K16623" s="1">
        <f t="shared" si="259"/>
        <v>3.4275318147610698</v>
      </c>
    </row>
    <row r="16624" spans="1:11">
      <c r="A16624" s="5">
        <v>46350.583333333299</v>
      </c>
      <c r="B16624" s="1">
        <v>147</v>
      </c>
      <c r="C16624" s="1" t="s">
        <v>15</v>
      </c>
      <c r="D16624" s="1">
        <v>80.1770452953442</v>
      </c>
      <c r="E16624" s="1">
        <v>6.7232293331198001</v>
      </c>
      <c r="F16624">
        <v>33.3214480751396</v>
      </c>
      <c r="G16624" s="1">
        <v>242.85425292711599</v>
      </c>
      <c r="H16624" s="2">
        <v>103</v>
      </c>
      <c r="I16624" s="1">
        <v>2</v>
      </c>
      <c r="J16624" s="1">
        <v>1</v>
      </c>
      <c r="K16624" s="1">
        <f t="shared" si="259"/>
        <v>2.3578082808457901</v>
      </c>
    </row>
    <row r="16625" spans="1:11">
      <c r="A16625" s="5">
        <v>46350.625</v>
      </c>
      <c r="B16625" s="1">
        <v>126</v>
      </c>
      <c r="C16625" s="1" t="s">
        <v>15</v>
      </c>
      <c r="D16625" s="1">
        <v>68.916239974001996</v>
      </c>
      <c r="E16625" s="1">
        <v>3.31141275658329</v>
      </c>
      <c r="F16625">
        <v>31.127068395655002</v>
      </c>
      <c r="G16625" s="1">
        <v>216.69221067101</v>
      </c>
      <c r="H16625" s="2">
        <v>184</v>
      </c>
      <c r="I16625" s="1">
        <v>3</v>
      </c>
      <c r="J16625" s="1">
        <v>0</v>
      </c>
      <c r="K16625" s="1">
        <f t="shared" si="259"/>
        <v>1.17767505799462</v>
      </c>
    </row>
    <row r="16626" spans="1:11">
      <c r="A16626" s="5">
        <v>46350.666666666701</v>
      </c>
      <c r="B16626" s="1">
        <v>129</v>
      </c>
      <c r="C16626" s="1" t="s">
        <v>15</v>
      </c>
      <c r="D16626" s="1">
        <v>73.356658241359298</v>
      </c>
      <c r="E16626" s="1">
        <v>6.5500590910117298</v>
      </c>
      <c r="F16626">
        <v>20.483417527103899</v>
      </c>
      <c r="G16626" s="1">
        <v>261.84346808683199</v>
      </c>
      <c r="H16626" s="2">
        <v>57</v>
      </c>
      <c r="I16626" s="1">
        <v>4</v>
      </c>
      <c r="J16626" s="1">
        <v>0</v>
      </c>
      <c r="K16626" s="1">
        <f t="shared" si="259"/>
        <v>4.5937450541549403</v>
      </c>
    </row>
    <row r="16627" spans="1:11">
      <c r="A16627" s="5">
        <v>46350.708333333299</v>
      </c>
      <c r="B16627" s="1">
        <v>125</v>
      </c>
      <c r="C16627" s="1" t="s">
        <v>15</v>
      </c>
      <c r="D16627" s="1">
        <v>84.600705319593601</v>
      </c>
      <c r="E16627" s="1">
        <v>3.4684809289937899</v>
      </c>
      <c r="F16627">
        <v>34.5262776295368</v>
      </c>
      <c r="G16627" s="1">
        <v>274.75173636441002</v>
      </c>
      <c r="H16627" s="2">
        <v>116</v>
      </c>
      <c r="I16627" s="1">
        <v>1</v>
      </c>
      <c r="J16627" s="1">
        <v>0</v>
      </c>
      <c r="K16627" s="1">
        <f t="shared" si="259"/>
        <v>2.3685494514173202</v>
      </c>
    </row>
    <row r="16628" spans="1:11">
      <c r="A16628" s="5">
        <v>46350.75</v>
      </c>
      <c r="B16628" s="1">
        <v>132</v>
      </c>
      <c r="C16628" s="1" t="s">
        <v>15</v>
      </c>
      <c r="D16628" s="1">
        <v>69.450341467465293</v>
      </c>
      <c r="E16628" s="1">
        <v>4.8758605218775504</v>
      </c>
      <c r="F16628">
        <v>39.2756512783753</v>
      </c>
      <c r="G16628" s="1">
        <v>240.840311168553</v>
      </c>
      <c r="H16628" s="2">
        <v>87</v>
      </c>
      <c r="I16628" s="1">
        <v>4</v>
      </c>
      <c r="J16628" s="1">
        <v>0</v>
      </c>
      <c r="K16628" s="1">
        <f t="shared" si="259"/>
        <v>2.768279438719</v>
      </c>
    </row>
    <row r="16629" spans="1:11">
      <c r="A16629" s="5">
        <v>46350.791666666701</v>
      </c>
      <c r="B16629" s="1">
        <v>129</v>
      </c>
      <c r="C16629" s="1" t="s">
        <v>14</v>
      </c>
      <c r="D16629" s="1">
        <v>65.566073492481294</v>
      </c>
      <c r="E16629" s="1">
        <v>6.2769700965313797</v>
      </c>
      <c r="F16629">
        <v>27.988106807576902</v>
      </c>
      <c r="G16629" s="1">
        <v>179.241036797509</v>
      </c>
      <c r="H16629" s="2">
        <v>58</v>
      </c>
      <c r="I16629" s="1">
        <v>3</v>
      </c>
      <c r="J16629" s="1">
        <v>0</v>
      </c>
      <c r="K16629" s="1">
        <f t="shared" si="259"/>
        <v>3.09036270340532</v>
      </c>
    </row>
    <row r="16630" spans="1:11">
      <c r="A16630" s="5">
        <v>46350.833333333299</v>
      </c>
      <c r="B16630" s="1">
        <v>138</v>
      </c>
      <c r="C16630" s="1" t="s">
        <v>14</v>
      </c>
      <c r="D16630" s="1">
        <v>58.892840996205202</v>
      </c>
      <c r="E16630" s="1">
        <v>6.9109750883938297</v>
      </c>
      <c r="F16630">
        <v>23.5825708272342</v>
      </c>
      <c r="G16630" s="1">
        <v>273.126249782272</v>
      </c>
      <c r="H16630" s="2">
        <v>185</v>
      </c>
      <c r="I16630" s="1">
        <v>3</v>
      </c>
      <c r="J16630" s="1">
        <v>0</v>
      </c>
      <c r="K16630" s="1">
        <f t="shared" si="259"/>
        <v>1.4763581069312</v>
      </c>
    </row>
    <row r="16631" spans="1:11">
      <c r="A16631" s="5">
        <v>46350.875</v>
      </c>
      <c r="B16631" s="1">
        <v>106</v>
      </c>
      <c r="C16631" s="1" t="s">
        <v>14</v>
      </c>
      <c r="D16631" s="1">
        <v>75.738460815255294</v>
      </c>
      <c r="E16631" s="1">
        <v>5.6318067845424604</v>
      </c>
      <c r="F16631">
        <v>29.597011255125501</v>
      </c>
      <c r="G16631" s="1">
        <v>200.08276273318501</v>
      </c>
      <c r="H16631" s="2">
        <v>188</v>
      </c>
      <c r="I16631" s="1">
        <v>2</v>
      </c>
      <c r="J16631" s="1">
        <v>0</v>
      </c>
      <c r="K16631" s="1">
        <f t="shared" si="259"/>
        <v>1.06427001453822</v>
      </c>
    </row>
    <row r="16632" spans="1:11">
      <c r="A16632" s="5">
        <v>46350.916666666701</v>
      </c>
      <c r="B16632" s="1">
        <v>134</v>
      </c>
      <c r="C16632" s="1" t="s">
        <v>11</v>
      </c>
      <c r="D16632" s="1">
        <v>83.257321985223896</v>
      </c>
      <c r="E16632" s="1">
        <v>5.4383312028595299</v>
      </c>
      <c r="F16632">
        <v>44.205343094371202</v>
      </c>
      <c r="G16632" s="1">
        <v>233.60899767092801</v>
      </c>
      <c r="H16632" s="2">
        <v>154</v>
      </c>
      <c r="I16632" s="1">
        <v>3</v>
      </c>
      <c r="J16632" s="1">
        <v>0</v>
      </c>
      <c r="K16632" s="1">
        <f t="shared" si="259"/>
        <v>1.51694154331772</v>
      </c>
    </row>
    <row r="16633" spans="1:11">
      <c r="A16633" s="5">
        <v>46350.958333333299</v>
      </c>
      <c r="B16633" s="1">
        <v>130</v>
      </c>
      <c r="C16633" s="1" t="s">
        <v>11</v>
      </c>
      <c r="D16633" s="1">
        <v>46.976685538540004</v>
      </c>
      <c r="E16633" s="1">
        <v>4.7704681206873296</v>
      </c>
      <c r="F16633">
        <v>34.492704713270001</v>
      </c>
      <c r="G16633" s="1">
        <v>211.21510516054801</v>
      </c>
      <c r="H16633" s="2">
        <v>140</v>
      </c>
      <c r="I16633" s="1">
        <v>4</v>
      </c>
      <c r="J16633" s="1">
        <v>0</v>
      </c>
      <c r="K16633" s="1">
        <f t="shared" si="259"/>
        <v>1.5086793225753401</v>
      </c>
    </row>
    <row r="16634" spans="1:11">
      <c r="A16634" s="5">
        <v>46351</v>
      </c>
      <c r="B16634" s="1">
        <v>121</v>
      </c>
      <c r="C16634" s="1" t="s">
        <v>15</v>
      </c>
      <c r="D16634" s="1">
        <v>71.055647982859099</v>
      </c>
      <c r="E16634" s="1">
        <v>4.6916458423461096</v>
      </c>
      <c r="F16634">
        <v>18.9235618633512</v>
      </c>
      <c r="G16634" s="1">
        <v>259.48462439177001</v>
      </c>
      <c r="H16634" s="2">
        <v>65</v>
      </c>
      <c r="I16634" s="1">
        <v>2</v>
      </c>
      <c r="J16634" s="1">
        <v>0</v>
      </c>
      <c r="K16634" s="1">
        <f t="shared" si="259"/>
        <v>3.99207114448877</v>
      </c>
    </row>
    <row r="16635" spans="1:11">
      <c r="A16635" s="5">
        <v>46351.041666666701</v>
      </c>
      <c r="B16635" s="1">
        <v>129</v>
      </c>
      <c r="C16635" s="1" t="s">
        <v>11</v>
      </c>
      <c r="D16635" s="1">
        <v>51.5864534851641</v>
      </c>
      <c r="E16635" s="1">
        <v>4.7262872672833298</v>
      </c>
      <c r="F16635">
        <v>32.046192577271498</v>
      </c>
      <c r="G16635" s="1">
        <v>198.038655603086</v>
      </c>
      <c r="H16635" s="2">
        <v>168</v>
      </c>
      <c r="I16635" s="1">
        <v>4</v>
      </c>
      <c r="J16635" s="1">
        <v>0</v>
      </c>
      <c r="K16635" s="1">
        <f t="shared" si="259"/>
        <v>1.1788015214469401</v>
      </c>
    </row>
    <row r="16636" spans="1:11">
      <c r="A16636" s="5">
        <v>46351.083333333299</v>
      </c>
      <c r="B16636" s="1">
        <v>121</v>
      </c>
      <c r="C16636" s="1" t="s">
        <v>11</v>
      </c>
      <c r="D16636" s="1">
        <v>67.662569617939099</v>
      </c>
      <c r="E16636" s="1">
        <v>8.1886148355422996</v>
      </c>
      <c r="F16636">
        <v>28.5251932038909</v>
      </c>
      <c r="G16636" s="1">
        <v>237.61028949234199</v>
      </c>
      <c r="H16636" s="2">
        <v>59</v>
      </c>
      <c r="I16636" s="1">
        <v>5</v>
      </c>
      <c r="J16636" s="1">
        <v>0</v>
      </c>
      <c r="K16636" s="1">
        <f t="shared" si="259"/>
        <v>4.0272930422430804</v>
      </c>
    </row>
    <row r="16637" spans="1:11">
      <c r="A16637" s="5">
        <v>46351.125</v>
      </c>
      <c r="B16637" s="1">
        <v>133</v>
      </c>
      <c r="C16637" s="1" t="s">
        <v>14</v>
      </c>
      <c r="D16637" s="1">
        <v>66.316688953041094</v>
      </c>
      <c r="E16637" s="1">
        <v>6.2661614962783903</v>
      </c>
      <c r="F16637">
        <v>30.0466502692225</v>
      </c>
      <c r="G16637" s="1">
        <v>226.939855929603</v>
      </c>
      <c r="H16637" s="2">
        <v>158</v>
      </c>
      <c r="I16637" s="1">
        <v>2</v>
      </c>
      <c r="J16637" s="1">
        <v>0</v>
      </c>
      <c r="K16637" s="1">
        <f t="shared" si="259"/>
        <v>1.4363282020860899</v>
      </c>
    </row>
    <row r="16638" spans="1:11">
      <c r="A16638" s="5">
        <v>46351.166666666701</v>
      </c>
      <c r="B16638" s="1">
        <v>124</v>
      </c>
      <c r="C16638" s="1" t="s">
        <v>15</v>
      </c>
      <c r="D16638" s="1">
        <v>72.659014248067294</v>
      </c>
      <c r="E16638" s="1">
        <v>6.5366155870123004</v>
      </c>
      <c r="F16638">
        <v>35.278666858287799</v>
      </c>
      <c r="G16638" s="1">
        <v>247.461398116494</v>
      </c>
      <c r="H16638" s="2">
        <v>81</v>
      </c>
      <c r="I16638" s="1">
        <v>2</v>
      </c>
      <c r="J16638" s="1">
        <v>0</v>
      </c>
      <c r="K16638" s="1">
        <f t="shared" si="259"/>
        <v>3.0550789890925101</v>
      </c>
    </row>
    <row r="16639" spans="1:11">
      <c r="A16639" s="5">
        <v>46351.208333333299</v>
      </c>
      <c r="B16639" s="1">
        <v>124</v>
      </c>
      <c r="C16639" s="1" t="s">
        <v>15</v>
      </c>
      <c r="D16639" s="1">
        <v>85.860642637987297</v>
      </c>
      <c r="E16639" s="1">
        <v>4.3706825816989001</v>
      </c>
      <c r="F16639">
        <v>30.461291031560901</v>
      </c>
      <c r="G16639" s="1">
        <v>293.47752356578701</v>
      </c>
      <c r="H16639" s="2">
        <v>61</v>
      </c>
      <c r="I16639" s="1">
        <v>0</v>
      </c>
      <c r="J16639" s="1">
        <v>0</v>
      </c>
      <c r="K16639" s="1">
        <f t="shared" si="259"/>
        <v>4.8111069437014198</v>
      </c>
    </row>
    <row r="16640" spans="1:11">
      <c r="A16640" s="5">
        <v>46351.25</v>
      </c>
      <c r="B16640" s="1">
        <v>131</v>
      </c>
      <c r="C16640" s="1" t="s">
        <v>14</v>
      </c>
      <c r="D16640" s="1">
        <v>79.247707716972897</v>
      </c>
      <c r="E16640" s="1">
        <v>2.2423293887756599</v>
      </c>
      <c r="F16640">
        <v>26.6939282075564</v>
      </c>
      <c r="G16640" s="1">
        <v>260.975442607113</v>
      </c>
      <c r="H16640" s="2">
        <v>170</v>
      </c>
      <c r="I16640" s="1">
        <v>3</v>
      </c>
      <c r="J16640" s="1">
        <v>0</v>
      </c>
      <c r="K16640" s="1">
        <f t="shared" si="259"/>
        <v>1.53514966239478</v>
      </c>
    </row>
    <row r="16641" spans="1:11">
      <c r="A16641" s="5">
        <v>46351.291666666701</v>
      </c>
      <c r="B16641" s="1">
        <v>109</v>
      </c>
      <c r="C16641" s="1" t="s">
        <v>11</v>
      </c>
      <c r="D16641" s="1">
        <v>66.251385373681998</v>
      </c>
      <c r="E16641" s="1">
        <v>6.14065827874661</v>
      </c>
      <c r="F16641">
        <v>22.274173821603299</v>
      </c>
      <c r="G16641" s="1">
        <v>184.77162169624401</v>
      </c>
      <c r="H16641" s="2">
        <v>70</v>
      </c>
      <c r="I16641" s="1">
        <v>6</v>
      </c>
      <c r="J16641" s="1">
        <v>0</v>
      </c>
      <c r="K16641" s="1">
        <f t="shared" si="259"/>
        <v>2.6395945956606299</v>
      </c>
    </row>
    <row r="16642" spans="1:11">
      <c r="A16642" s="5">
        <v>46351.333333333299</v>
      </c>
      <c r="B16642" s="1">
        <v>100</v>
      </c>
      <c r="C16642" s="1" t="s">
        <v>15</v>
      </c>
      <c r="D16642" s="1">
        <v>83.890908985575905</v>
      </c>
      <c r="E16642" s="1">
        <v>4.0791075948618403</v>
      </c>
      <c r="F16642">
        <v>42.445358932518502</v>
      </c>
      <c r="G16642" s="1">
        <v>365.22558213006897</v>
      </c>
      <c r="H16642" s="2">
        <v>158</v>
      </c>
      <c r="I16642" s="1">
        <v>3</v>
      </c>
      <c r="J16642" s="1">
        <v>0</v>
      </c>
      <c r="K16642" s="1">
        <f t="shared" si="259"/>
        <v>2.3115543172789201</v>
      </c>
    </row>
    <row r="16643" spans="1:11">
      <c r="A16643" s="5">
        <v>46351.375</v>
      </c>
      <c r="B16643" s="1">
        <v>123</v>
      </c>
      <c r="C16643" s="1" t="s">
        <v>14</v>
      </c>
      <c r="D16643" s="1">
        <v>71.6447602633298</v>
      </c>
      <c r="E16643" s="1">
        <v>3.2304657841840498</v>
      </c>
      <c r="F16643">
        <v>38.733527340098902</v>
      </c>
      <c r="G16643" s="1">
        <v>260.52968576355499</v>
      </c>
      <c r="H16643" s="2">
        <v>100</v>
      </c>
      <c r="I16643" s="1">
        <v>2</v>
      </c>
      <c r="J16643" s="1">
        <v>0</v>
      </c>
      <c r="K16643" s="1">
        <f t="shared" ref="K16643:K16706" si="260">IF(H16643=0,0,G16643/H16643)</f>
        <v>2.6052968576355502</v>
      </c>
    </row>
    <row r="16644" spans="1:11">
      <c r="A16644" s="5">
        <v>46351.416666666701</v>
      </c>
      <c r="B16644" s="1">
        <v>141</v>
      </c>
      <c r="C16644" s="1" t="s">
        <v>15</v>
      </c>
      <c r="D16644" s="1">
        <v>64.827357538966197</v>
      </c>
      <c r="E16644" s="1">
        <v>6.3063095294772804</v>
      </c>
      <c r="F16644">
        <v>22.996786184716701</v>
      </c>
      <c r="G16644" s="1">
        <v>209.01802146128199</v>
      </c>
      <c r="H16644" s="2">
        <v>156</v>
      </c>
      <c r="I16644" s="1">
        <v>5</v>
      </c>
      <c r="J16644" s="1">
        <v>0</v>
      </c>
      <c r="K16644" s="1">
        <f t="shared" si="260"/>
        <v>1.3398591119312899</v>
      </c>
    </row>
    <row r="16645" spans="1:11">
      <c r="A16645" s="5">
        <v>46351.458333333299</v>
      </c>
      <c r="B16645" s="1">
        <v>108</v>
      </c>
      <c r="C16645" s="1" t="s">
        <v>11</v>
      </c>
      <c r="D16645" s="1">
        <v>74.432050376947899</v>
      </c>
      <c r="E16645" s="1">
        <v>4.6295554434655601</v>
      </c>
      <c r="F16645">
        <v>29.4929288997809</v>
      </c>
      <c r="G16645" s="1">
        <v>241.79579825502</v>
      </c>
      <c r="H16645" s="2">
        <v>53</v>
      </c>
      <c r="I16645" s="1">
        <v>2</v>
      </c>
      <c r="J16645" s="1">
        <v>0</v>
      </c>
      <c r="K16645" s="1">
        <f t="shared" si="260"/>
        <v>4.5621848727362302</v>
      </c>
    </row>
    <row r="16646" spans="1:11">
      <c r="A16646" s="5">
        <v>46351.5</v>
      </c>
      <c r="B16646" s="1">
        <v>149</v>
      </c>
      <c r="C16646" s="1" t="s">
        <v>14</v>
      </c>
      <c r="D16646" s="1">
        <v>62.5960291862201</v>
      </c>
      <c r="E16646" s="1">
        <v>7.0768089390275604</v>
      </c>
      <c r="F16646">
        <v>31.154260648867101</v>
      </c>
      <c r="G16646" s="1">
        <v>246.973139990775</v>
      </c>
      <c r="H16646" s="2">
        <v>114</v>
      </c>
      <c r="I16646" s="1">
        <v>2</v>
      </c>
      <c r="J16646" s="1">
        <v>0</v>
      </c>
      <c r="K16646" s="1">
        <f t="shared" si="260"/>
        <v>2.16643105255066</v>
      </c>
    </row>
    <row r="16647" spans="1:11">
      <c r="A16647" s="5">
        <v>46351.541666666701</v>
      </c>
      <c r="B16647" s="1">
        <v>123</v>
      </c>
      <c r="C16647" s="1" t="s">
        <v>15</v>
      </c>
      <c r="D16647" s="1">
        <v>67.989700365721106</v>
      </c>
      <c r="E16647" s="1">
        <v>4.4478219712382501</v>
      </c>
      <c r="F16647">
        <v>37.924262395653301</v>
      </c>
      <c r="G16647" s="1">
        <v>232.890296108586</v>
      </c>
      <c r="H16647" s="2">
        <v>124</v>
      </c>
      <c r="I16647" s="1">
        <v>1</v>
      </c>
      <c r="J16647" s="1">
        <v>0</v>
      </c>
      <c r="K16647" s="1">
        <f t="shared" si="260"/>
        <v>1.8781475492627899</v>
      </c>
    </row>
    <row r="16648" spans="1:11">
      <c r="A16648" s="5">
        <v>46351.583333333299</v>
      </c>
      <c r="B16648" s="1">
        <v>105</v>
      </c>
      <c r="C16648" s="1" t="s">
        <v>14</v>
      </c>
      <c r="D16648" s="1">
        <v>74.128260536411403</v>
      </c>
      <c r="E16648" s="1">
        <v>5.8555471430355803</v>
      </c>
      <c r="F16648">
        <v>27.671154352263901</v>
      </c>
      <c r="G16648" s="1">
        <v>197.589798637413</v>
      </c>
      <c r="H16648" s="2">
        <v>144</v>
      </c>
      <c r="I16648" s="1">
        <v>2</v>
      </c>
      <c r="J16648" s="1">
        <v>0</v>
      </c>
      <c r="K16648" s="1">
        <f t="shared" si="260"/>
        <v>1.3721513794264799</v>
      </c>
    </row>
    <row r="16649" spans="1:11">
      <c r="A16649" s="5">
        <v>46351.625</v>
      </c>
      <c r="B16649" s="1">
        <v>121</v>
      </c>
      <c r="C16649" s="1" t="s">
        <v>14</v>
      </c>
      <c r="D16649" s="1">
        <v>66.381418279769903</v>
      </c>
      <c r="E16649" s="1">
        <v>5.5541199165126196</v>
      </c>
      <c r="F16649">
        <v>22.867248091145999</v>
      </c>
      <c r="G16649" s="1">
        <v>238.45225245623101</v>
      </c>
      <c r="H16649" s="2">
        <v>97</v>
      </c>
      <c r="I16649" s="1">
        <v>0</v>
      </c>
      <c r="J16649" s="1">
        <v>0</v>
      </c>
      <c r="K16649" s="1">
        <f t="shared" si="260"/>
        <v>2.4582706438786701</v>
      </c>
    </row>
    <row r="16650" spans="1:11">
      <c r="A16650" s="5">
        <v>46351.666666666701</v>
      </c>
      <c r="B16650" s="1">
        <v>113</v>
      </c>
      <c r="C16650" s="1" t="s">
        <v>15</v>
      </c>
      <c r="D16650" s="1">
        <v>88.251178949839201</v>
      </c>
      <c r="E16650" s="1">
        <v>4.7920389251630997</v>
      </c>
      <c r="F16650">
        <v>29.6709223717653</v>
      </c>
      <c r="G16650" s="1">
        <v>265.69052412164001</v>
      </c>
      <c r="H16650" s="2">
        <v>60</v>
      </c>
      <c r="I16650" s="1">
        <v>4</v>
      </c>
      <c r="J16650" s="1">
        <v>0</v>
      </c>
      <c r="K16650" s="1">
        <f t="shared" si="260"/>
        <v>4.4281754020273398</v>
      </c>
    </row>
    <row r="16651" spans="1:11">
      <c r="A16651" s="5">
        <v>46351.708333333299</v>
      </c>
      <c r="B16651" s="1">
        <v>103</v>
      </c>
      <c r="C16651" s="1" t="s">
        <v>11</v>
      </c>
      <c r="D16651" s="1">
        <v>81.567044105171405</v>
      </c>
      <c r="E16651" s="1">
        <v>0.88641092245684505</v>
      </c>
      <c r="F16651">
        <v>37.174630938146699</v>
      </c>
      <c r="G16651" s="1">
        <v>212.260129318309</v>
      </c>
      <c r="H16651" s="2">
        <v>137</v>
      </c>
      <c r="I16651" s="1">
        <v>4</v>
      </c>
      <c r="J16651" s="1">
        <v>0</v>
      </c>
      <c r="K16651" s="1">
        <f t="shared" si="260"/>
        <v>1.54934400962269</v>
      </c>
    </row>
    <row r="16652" spans="1:11">
      <c r="A16652" s="5">
        <v>46351.75</v>
      </c>
      <c r="B16652" s="1">
        <v>124</v>
      </c>
      <c r="C16652" s="1" t="s">
        <v>11</v>
      </c>
      <c r="D16652" s="1">
        <v>65.794247604813407</v>
      </c>
      <c r="E16652" s="1">
        <v>6.6388809397380699</v>
      </c>
      <c r="F16652">
        <v>30.400641321263102</v>
      </c>
      <c r="G16652" s="1">
        <v>272.94554474354197</v>
      </c>
      <c r="H16652" s="2">
        <v>163</v>
      </c>
      <c r="I16652" s="1">
        <v>1</v>
      </c>
      <c r="J16652" s="1">
        <v>0</v>
      </c>
      <c r="K16652" s="1">
        <f t="shared" si="260"/>
        <v>1.67451254443891</v>
      </c>
    </row>
    <row r="16653" spans="1:11">
      <c r="A16653" s="5">
        <v>46351.791666666701</v>
      </c>
      <c r="B16653" s="1">
        <v>103</v>
      </c>
      <c r="C16653" s="1" t="s">
        <v>11</v>
      </c>
      <c r="D16653" s="1">
        <v>49.911880453927601</v>
      </c>
      <c r="E16653" s="1">
        <v>3.9816529876493498</v>
      </c>
      <c r="F16653">
        <v>32.7903328256496</v>
      </c>
      <c r="G16653" s="1">
        <v>309.52015542980598</v>
      </c>
      <c r="H16653" s="2">
        <v>92</v>
      </c>
      <c r="I16653" s="1">
        <v>3</v>
      </c>
      <c r="J16653" s="1">
        <v>0</v>
      </c>
      <c r="K16653" s="1">
        <f t="shared" si="260"/>
        <v>3.3643495155413601</v>
      </c>
    </row>
    <row r="16654" spans="1:11">
      <c r="A16654" s="5">
        <v>46351.833333333299</v>
      </c>
      <c r="B16654" s="1">
        <v>123</v>
      </c>
      <c r="C16654" s="1" t="s">
        <v>11</v>
      </c>
      <c r="D16654" s="1">
        <v>80.624918920120706</v>
      </c>
      <c r="E16654" s="1">
        <v>4.4749891626974696</v>
      </c>
      <c r="F16654">
        <v>32.223443510788897</v>
      </c>
      <c r="G16654" s="1">
        <v>289.44339109341399</v>
      </c>
      <c r="H16654" s="2">
        <v>159</v>
      </c>
      <c r="I16654" s="1">
        <v>1</v>
      </c>
      <c r="J16654" s="1">
        <v>0</v>
      </c>
      <c r="K16654" s="1">
        <f t="shared" si="260"/>
        <v>1.8203986861221</v>
      </c>
    </row>
    <row r="16655" spans="1:11">
      <c r="A16655" s="5">
        <v>46351.875</v>
      </c>
      <c r="B16655" s="1">
        <v>114</v>
      </c>
      <c r="C16655" s="1" t="s">
        <v>14</v>
      </c>
      <c r="D16655" s="1">
        <v>83.660326725375697</v>
      </c>
      <c r="E16655" s="1">
        <v>5.2582850374099497</v>
      </c>
      <c r="F16655">
        <v>29.373183927440898</v>
      </c>
      <c r="G16655" s="1">
        <v>225.96201426862601</v>
      </c>
      <c r="H16655" s="2">
        <v>171</v>
      </c>
      <c r="I16655" s="1">
        <v>3</v>
      </c>
      <c r="J16655" s="1">
        <v>1</v>
      </c>
      <c r="K16655" s="1">
        <f t="shared" si="260"/>
        <v>1.32141528812062</v>
      </c>
    </row>
    <row r="16656" spans="1:11">
      <c r="A16656" s="5">
        <v>46351.916666666701</v>
      </c>
      <c r="B16656" s="1">
        <v>106</v>
      </c>
      <c r="C16656" s="1" t="s">
        <v>14</v>
      </c>
      <c r="D16656" s="1">
        <v>74.941030069452594</v>
      </c>
      <c r="E16656" s="1">
        <v>3.9487195458067501</v>
      </c>
      <c r="F16656">
        <v>27.775833590752299</v>
      </c>
      <c r="G16656" s="1">
        <v>253.61011215782901</v>
      </c>
      <c r="H16656" s="2">
        <v>82</v>
      </c>
      <c r="I16656" s="1">
        <v>3</v>
      </c>
      <c r="J16656" s="1">
        <v>0</v>
      </c>
      <c r="K16656" s="1">
        <f t="shared" si="260"/>
        <v>3.0928062458271799</v>
      </c>
    </row>
    <row r="16657" spans="1:11">
      <c r="A16657" s="5">
        <v>46351.958333333299</v>
      </c>
      <c r="B16657" s="1">
        <v>116</v>
      </c>
      <c r="C16657" s="1" t="s">
        <v>11</v>
      </c>
      <c r="D16657" s="1">
        <v>66.160607125454803</v>
      </c>
      <c r="E16657" s="1">
        <v>3.7562992080997799</v>
      </c>
      <c r="F16657">
        <v>26.5498707708898</v>
      </c>
      <c r="G16657" s="1">
        <v>279.19743998849401</v>
      </c>
      <c r="H16657" s="2">
        <v>151</v>
      </c>
      <c r="I16657" s="1">
        <v>2</v>
      </c>
      <c r="J16657" s="1">
        <v>1</v>
      </c>
      <c r="K16657" s="1">
        <f t="shared" si="260"/>
        <v>1.8489896687979701</v>
      </c>
    </row>
    <row r="16658" spans="1:11">
      <c r="A16658" s="5">
        <v>46352</v>
      </c>
      <c r="B16658" s="1">
        <v>139</v>
      </c>
      <c r="C16658" s="1" t="s">
        <v>15</v>
      </c>
      <c r="D16658" s="1">
        <v>75.363518304261802</v>
      </c>
      <c r="E16658" s="1">
        <v>5.7216155164144897</v>
      </c>
      <c r="F16658">
        <v>29.6139933790081</v>
      </c>
      <c r="G16658" s="1">
        <v>246.976093113621</v>
      </c>
      <c r="H16658" s="2">
        <v>170</v>
      </c>
      <c r="I16658" s="1">
        <v>2</v>
      </c>
      <c r="J16658" s="1">
        <v>0</v>
      </c>
      <c r="K16658" s="1">
        <f t="shared" si="260"/>
        <v>1.4528005477271799</v>
      </c>
    </row>
    <row r="16659" spans="1:11">
      <c r="A16659" s="5">
        <v>46352.041666666701</v>
      </c>
      <c r="B16659" s="1">
        <v>118</v>
      </c>
      <c r="C16659" s="1" t="s">
        <v>11</v>
      </c>
      <c r="D16659" s="1">
        <v>60.453751692143904</v>
      </c>
      <c r="E16659" s="1">
        <v>5.5124884905734497</v>
      </c>
      <c r="F16659">
        <v>33.669637484291002</v>
      </c>
      <c r="G16659" s="1">
        <v>217.14718407834999</v>
      </c>
      <c r="H16659" s="2">
        <v>122</v>
      </c>
      <c r="I16659" s="1">
        <v>2</v>
      </c>
      <c r="J16659" s="1">
        <v>0</v>
      </c>
      <c r="K16659" s="1">
        <f t="shared" si="260"/>
        <v>1.77989495146189</v>
      </c>
    </row>
    <row r="16660" spans="1:11">
      <c r="A16660" s="5">
        <v>46352.083333333299</v>
      </c>
      <c r="B16660" s="1">
        <v>148</v>
      </c>
      <c r="C16660" s="1" t="s">
        <v>11</v>
      </c>
      <c r="D16660" s="1">
        <v>54.622035769459799</v>
      </c>
      <c r="E16660" s="1">
        <v>4.6059786403008598</v>
      </c>
      <c r="F16660">
        <v>29.272476948732599</v>
      </c>
      <c r="G16660" s="1">
        <v>296.17257952448199</v>
      </c>
      <c r="H16660" s="2">
        <v>78</v>
      </c>
      <c r="I16660" s="1">
        <v>2</v>
      </c>
      <c r="J16660" s="1">
        <v>0</v>
      </c>
      <c r="K16660" s="1">
        <f t="shared" si="260"/>
        <v>3.7970843528779801</v>
      </c>
    </row>
    <row r="16661" spans="1:11">
      <c r="A16661" s="5">
        <v>46352.125</v>
      </c>
      <c r="B16661" s="1">
        <v>111</v>
      </c>
      <c r="C16661" s="1" t="s">
        <v>15</v>
      </c>
      <c r="D16661" s="1">
        <v>68.133411368901704</v>
      </c>
      <c r="E16661" s="1">
        <v>0.61926814995877899</v>
      </c>
      <c r="F16661">
        <v>28.5882062195133</v>
      </c>
      <c r="G16661" s="1">
        <v>249.11525094824299</v>
      </c>
      <c r="H16661" s="2">
        <v>162</v>
      </c>
      <c r="I16661" s="1">
        <v>5</v>
      </c>
      <c r="J16661" s="1">
        <v>0</v>
      </c>
      <c r="K16661" s="1">
        <f t="shared" si="260"/>
        <v>1.5377484626434801</v>
      </c>
    </row>
    <row r="16662" spans="1:11">
      <c r="A16662" s="5">
        <v>46352.166666666701</v>
      </c>
      <c r="B16662" s="1">
        <v>111</v>
      </c>
      <c r="C16662" s="1" t="s">
        <v>11</v>
      </c>
      <c r="D16662" s="1">
        <v>79.824890999688293</v>
      </c>
      <c r="E16662" s="1">
        <v>3.4254433704262599</v>
      </c>
      <c r="F16662">
        <v>34.499398471115803</v>
      </c>
      <c r="G16662" s="1">
        <v>275.39211566243802</v>
      </c>
      <c r="H16662" s="2">
        <v>95</v>
      </c>
      <c r="I16662" s="1">
        <v>5</v>
      </c>
      <c r="J16662" s="1">
        <v>0</v>
      </c>
      <c r="K16662" s="1">
        <f t="shared" si="260"/>
        <v>2.8988643753940799</v>
      </c>
    </row>
    <row r="16663" spans="1:11">
      <c r="A16663" s="5">
        <v>46352.208333333299</v>
      </c>
      <c r="B16663" s="1">
        <v>100</v>
      </c>
      <c r="C16663" s="1" t="s">
        <v>15</v>
      </c>
      <c r="D16663" s="1">
        <v>70.489791736560505</v>
      </c>
      <c r="E16663" s="1">
        <v>5.9019389917721403</v>
      </c>
      <c r="F16663">
        <v>35.941327486325399</v>
      </c>
      <c r="G16663" s="1">
        <v>306.53142392244098</v>
      </c>
      <c r="H16663" s="2">
        <v>52</v>
      </c>
      <c r="I16663" s="1">
        <v>6</v>
      </c>
      <c r="J16663" s="1">
        <v>0</v>
      </c>
      <c r="K16663" s="1">
        <f t="shared" si="260"/>
        <v>5.8948350754315602</v>
      </c>
    </row>
    <row r="16664" spans="1:11">
      <c r="A16664" s="5">
        <v>46352.25</v>
      </c>
      <c r="B16664" s="1">
        <v>128</v>
      </c>
      <c r="C16664" s="1" t="s">
        <v>15</v>
      </c>
      <c r="D16664" s="1">
        <v>76.103492025803305</v>
      </c>
      <c r="E16664" s="1">
        <v>5.5728462193645099</v>
      </c>
      <c r="F16664">
        <v>33.958393971498801</v>
      </c>
      <c r="G16664" s="1">
        <v>219.28560426766799</v>
      </c>
      <c r="H16664" s="2">
        <v>176</v>
      </c>
      <c r="I16664" s="1">
        <v>5</v>
      </c>
      <c r="J16664" s="1">
        <v>0</v>
      </c>
      <c r="K16664" s="1">
        <f t="shared" si="260"/>
        <v>1.2459409333390199</v>
      </c>
    </row>
    <row r="16665" spans="1:11">
      <c r="A16665" s="5">
        <v>46352.291666666701</v>
      </c>
      <c r="B16665" s="1">
        <v>137</v>
      </c>
      <c r="C16665" s="1" t="s">
        <v>15</v>
      </c>
      <c r="D16665" s="1">
        <v>67.605566452398406</v>
      </c>
      <c r="E16665" s="1">
        <v>5.9750466579450601</v>
      </c>
      <c r="F16665">
        <v>31.791003094988302</v>
      </c>
      <c r="G16665" s="1">
        <v>247.98648869906501</v>
      </c>
      <c r="H16665" s="2">
        <v>139</v>
      </c>
      <c r="I16665" s="1">
        <v>4</v>
      </c>
      <c r="J16665" s="1">
        <v>0</v>
      </c>
      <c r="K16665" s="1">
        <f t="shared" si="260"/>
        <v>1.78407545826666</v>
      </c>
    </row>
    <row r="16666" spans="1:11">
      <c r="A16666" s="5">
        <v>46352.333333333299</v>
      </c>
      <c r="B16666" s="1">
        <v>127</v>
      </c>
      <c r="C16666" s="1" t="s">
        <v>15</v>
      </c>
      <c r="D16666" s="1">
        <v>80.329456923365399</v>
      </c>
      <c r="E16666" s="1">
        <v>5.5169137649457003</v>
      </c>
      <c r="F16666">
        <v>22.054968453902902</v>
      </c>
      <c r="G16666" s="1">
        <v>236.13811306704699</v>
      </c>
      <c r="H16666" s="2">
        <v>173</v>
      </c>
      <c r="I16666" s="1">
        <v>4</v>
      </c>
      <c r="J16666" s="1">
        <v>0</v>
      </c>
      <c r="K16666" s="1">
        <f t="shared" si="260"/>
        <v>1.3649601911389999</v>
      </c>
    </row>
    <row r="16667" spans="1:11">
      <c r="A16667" s="5">
        <v>46352.375</v>
      </c>
      <c r="B16667" s="1">
        <v>117</v>
      </c>
      <c r="C16667" s="1" t="s">
        <v>15</v>
      </c>
      <c r="D16667" s="1">
        <v>90.301234047448304</v>
      </c>
      <c r="E16667" s="1">
        <v>6.7354406040071799</v>
      </c>
      <c r="F16667">
        <v>26.279816936216001</v>
      </c>
      <c r="G16667" s="1">
        <v>314.80818571595</v>
      </c>
      <c r="H16667" s="2">
        <v>144</v>
      </c>
      <c r="I16667" s="1">
        <v>2</v>
      </c>
      <c r="J16667" s="1">
        <v>0</v>
      </c>
      <c r="K16667" s="1">
        <f t="shared" si="260"/>
        <v>2.1861679563607601</v>
      </c>
    </row>
    <row r="16668" spans="1:11">
      <c r="A16668" s="5">
        <v>46352.416666666701</v>
      </c>
      <c r="B16668" s="1">
        <v>138</v>
      </c>
      <c r="C16668" s="1" t="s">
        <v>15</v>
      </c>
      <c r="D16668" s="1">
        <v>97.363224083117899</v>
      </c>
      <c r="E16668" s="1">
        <v>6.7764216362226897</v>
      </c>
      <c r="F16668">
        <v>33.654349129510003</v>
      </c>
      <c r="G16668" s="1">
        <v>256.66188400564698</v>
      </c>
      <c r="H16668" s="2">
        <v>135</v>
      </c>
      <c r="I16668" s="1">
        <v>4</v>
      </c>
      <c r="J16668" s="1">
        <v>0</v>
      </c>
      <c r="K16668" s="1">
        <f t="shared" si="260"/>
        <v>1.9011991407825699</v>
      </c>
    </row>
    <row r="16669" spans="1:11">
      <c r="A16669" s="5">
        <v>46352.458333333299</v>
      </c>
      <c r="B16669" s="1">
        <v>145</v>
      </c>
      <c r="C16669" s="1" t="s">
        <v>11</v>
      </c>
      <c r="D16669" s="1">
        <v>76.302711748800107</v>
      </c>
      <c r="E16669" s="1">
        <v>5.4355986991959497</v>
      </c>
      <c r="F16669">
        <v>36.355681420512397</v>
      </c>
      <c r="G16669" s="1">
        <v>279.99800888331401</v>
      </c>
      <c r="H16669" s="2">
        <v>152</v>
      </c>
      <c r="I16669" s="1">
        <v>3</v>
      </c>
      <c r="J16669" s="1">
        <v>0</v>
      </c>
      <c r="K16669" s="1">
        <f t="shared" si="260"/>
        <v>1.8420921637060099</v>
      </c>
    </row>
    <row r="16670" spans="1:11">
      <c r="A16670" s="5">
        <v>46352.5</v>
      </c>
      <c r="B16670" s="1">
        <v>103</v>
      </c>
      <c r="C16670" s="1" t="s">
        <v>14</v>
      </c>
      <c r="D16670" s="1">
        <v>61.913503095459397</v>
      </c>
      <c r="E16670" s="1">
        <v>2.7482130231354298</v>
      </c>
      <c r="F16670">
        <v>37.281038438722902</v>
      </c>
      <c r="G16670" s="1">
        <v>247.26730176184699</v>
      </c>
      <c r="H16670" s="2">
        <v>85</v>
      </c>
      <c r="I16670" s="1">
        <v>0</v>
      </c>
      <c r="J16670" s="1">
        <v>0</v>
      </c>
      <c r="K16670" s="1">
        <f t="shared" si="260"/>
        <v>2.9090270795511399</v>
      </c>
    </row>
    <row r="16671" spans="1:11">
      <c r="A16671" s="5">
        <v>46352.541666666701</v>
      </c>
      <c r="B16671" s="1">
        <v>104</v>
      </c>
      <c r="C16671" s="1" t="s">
        <v>14</v>
      </c>
      <c r="D16671" s="1">
        <v>76.692119275298495</v>
      </c>
      <c r="E16671" s="1">
        <v>3.9064355052809399</v>
      </c>
      <c r="F16671">
        <v>18.29699858635</v>
      </c>
      <c r="G16671" s="1">
        <v>239.552314309357</v>
      </c>
      <c r="H16671" s="2">
        <v>196</v>
      </c>
      <c r="I16671" s="1">
        <v>3</v>
      </c>
      <c r="J16671" s="1">
        <v>0</v>
      </c>
      <c r="K16671" s="1">
        <f t="shared" si="260"/>
        <v>1.2222056852518199</v>
      </c>
    </row>
    <row r="16672" spans="1:11">
      <c r="A16672" s="5">
        <v>46352.583333333299</v>
      </c>
      <c r="B16672" s="1">
        <v>141</v>
      </c>
      <c r="C16672" s="1" t="s">
        <v>11</v>
      </c>
      <c r="D16672" s="1">
        <v>72.017581234722698</v>
      </c>
      <c r="E16672" s="1">
        <v>6.7527148066384299</v>
      </c>
      <c r="F16672">
        <v>34.673199736664301</v>
      </c>
      <c r="G16672" s="1">
        <v>227.45828287986899</v>
      </c>
      <c r="H16672" s="2">
        <v>110</v>
      </c>
      <c r="I16672" s="1">
        <v>0</v>
      </c>
      <c r="J16672" s="1">
        <v>0</v>
      </c>
      <c r="K16672" s="1">
        <f t="shared" si="260"/>
        <v>2.0678025716351698</v>
      </c>
    </row>
    <row r="16673" spans="1:11">
      <c r="A16673" s="5">
        <v>46352.625</v>
      </c>
      <c r="B16673" s="1">
        <v>108</v>
      </c>
      <c r="C16673" s="1" t="s">
        <v>15</v>
      </c>
      <c r="D16673" s="1">
        <v>78.450827222408293</v>
      </c>
      <c r="E16673" s="1">
        <v>5.1828027827793299</v>
      </c>
      <c r="F16673">
        <v>33.966385298615101</v>
      </c>
      <c r="G16673" s="1">
        <v>179.24286403785001</v>
      </c>
      <c r="H16673" s="2">
        <v>118</v>
      </c>
      <c r="I16673" s="1">
        <v>2</v>
      </c>
      <c r="J16673" s="1">
        <v>0</v>
      </c>
      <c r="K16673" s="1">
        <f t="shared" si="260"/>
        <v>1.5190073223546601</v>
      </c>
    </row>
    <row r="16674" spans="1:11">
      <c r="A16674" s="5">
        <v>46352.666666666701</v>
      </c>
      <c r="B16674" s="1">
        <v>140</v>
      </c>
      <c r="C16674" s="1" t="s">
        <v>11</v>
      </c>
      <c r="D16674" s="1">
        <v>86.444871725183404</v>
      </c>
      <c r="E16674" s="1">
        <v>7.84398975932932</v>
      </c>
      <c r="F16674">
        <v>23.2679906648975</v>
      </c>
      <c r="G16674" s="1">
        <v>213.72670486353999</v>
      </c>
      <c r="H16674" s="2">
        <v>177</v>
      </c>
      <c r="I16674" s="1">
        <v>2</v>
      </c>
      <c r="J16674" s="1">
        <v>0</v>
      </c>
      <c r="K16674" s="1">
        <f t="shared" si="260"/>
        <v>1.20749550770361</v>
      </c>
    </row>
    <row r="16675" spans="1:11">
      <c r="A16675" s="5">
        <v>46352.708333333299</v>
      </c>
      <c r="B16675" s="1">
        <v>146</v>
      </c>
      <c r="C16675" s="1" t="s">
        <v>15</v>
      </c>
      <c r="D16675" s="1">
        <v>59.343303173228001</v>
      </c>
      <c r="E16675" s="1">
        <v>5.0097441910627998</v>
      </c>
      <c r="F16675">
        <v>19.0821486089629</v>
      </c>
      <c r="G16675" s="1">
        <v>246.38830682749699</v>
      </c>
      <c r="H16675" s="2">
        <v>80</v>
      </c>
      <c r="I16675" s="1">
        <v>2</v>
      </c>
      <c r="J16675" s="1">
        <v>0</v>
      </c>
      <c r="K16675" s="1">
        <f t="shared" si="260"/>
        <v>3.0798538353437199</v>
      </c>
    </row>
    <row r="16676" spans="1:11">
      <c r="A16676" s="5">
        <v>46352.75</v>
      </c>
      <c r="B16676" s="1">
        <v>139</v>
      </c>
      <c r="C16676" s="1" t="s">
        <v>11</v>
      </c>
      <c r="D16676" s="1">
        <v>81.645718928508501</v>
      </c>
      <c r="E16676" s="1">
        <v>7.1946292963876299</v>
      </c>
      <c r="F16676">
        <v>27.6314949733781</v>
      </c>
      <c r="G16676" s="1">
        <v>244.96794823290901</v>
      </c>
      <c r="H16676" s="2">
        <v>102</v>
      </c>
      <c r="I16676" s="1">
        <v>6</v>
      </c>
      <c r="J16676" s="1">
        <v>0</v>
      </c>
      <c r="K16676" s="1">
        <f t="shared" si="260"/>
        <v>2.4016465513030298</v>
      </c>
    </row>
    <row r="16677" spans="1:11">
      <c r="A16677" s="5">
        <v>46352.791666666701</v>
      </c>
      <c r="B16677" s="1">
        <v>116</v>
      </c>
      <c r="C16677" s="1" t="s">
        <v>15</v>
      </c>
      <c r="D16677" s="1">
        <v>70.482617264155294</v>
      </c>
      <c r="E16677" s="1">
        <v>4.8064932858413698</v>
      </c>
      <c r="F16677">
        <v>34.856662402396097</v>
      </c>
      <c r="G16677" s="1">
        <v>247.16125737284901</v>
      </c>
      <c r="H16677" s="2">
        <v>60</v>
      </c>
      <c r="I16677" s="1">
        <v>4</v>
      </c>
      <c r="J16677" s="1">
        <v>0</v>
      </c>
      <c r="K16677" s="1">
        <f t="shared" si="260"/>
        <v>4.1193542895474797</v>
      </c>
    </row>
    <row r="16678" spans="1:11">
      <c r="A16678" s="5">
        <v>46352.833333333299</v>
      </c>
      <c r="B16678" s="1">
        <v>148</v>
      </c>
      <c r="C16678" s="1" t="s">
        <v>11</v>
      </c>
      <c r="D16678" s="1">
        <v>74.994350145995696</v>
      </c>
      <c r="E16678" s="1">
        <v>8.5535151879539999</v>
      </c>
      <c r="F16678">
        <v>34.286044464712703</v>
      </c>
      <c r="G16678" s="1">
        <v>228.21252540647501</v>
      </c>
      <c r="H16678" s="2">
        <v>143</v>
      </c>
      <c r="I16678" s="1">
        <v>1</v>
      </c>
      <c r="J16678" s="1">
        <v>0</v>
      </c>
      <c r="K16678" s="1">
        <f t="shared" si="260"/>
        <v>1.5958917860592601</v>
      </c>
    </row>
    <row r="16679" spans="1:11">
      <c r="A16679" s="5">
        <v>46352.875</v>
      </c>
      <c r="B16679" s="1">
        <v>132</v>
      </c>
      <c r="C16679" s="1" t="s">
        <v>14</v>
      </c>
      <c r="D16679" s="1">
        <v>67.127054835527801</v>
      </c>
      <c r="E16679" s="1">
        <v>4.4630699723065801</v>
      </c>
      <c r="F16679">
        <v>25.844154477517101</v>
      </c>
      <c r="G16679" s="1">
        <v>210.73758591561199</v>
      </c>
      <c r="H16679" s="2">
        <v>158</v>
      </c>
      <c r="I16679" s="1">
        <v>1</v>
      </c>
      <c r="J16679" s="1">
        <v>0</v>
      </c>
      <c r="K16679" s="1">
        <f t="shared" si="260"/>
        <v>1.33378218933931</v>
      </c>
    </row>
    <row r="16680" spans="1:11">
      <c r="A16680" s="5">
        <v>46352.916666666701</v>
      </c>
      <c r="B16680" s="1">
        <v>146</v>
      </c>
      <c r="C16680" s="1" t="s">
        <v>14</v>
      </c>
      <c r="D16680" s="1">
        <v>87.273025198879793</v>
      </c>
      <c r="E16680" s="1">
        <v>4.7159558008088096</v>
      </c>
      <c r="F16680">
        <v>34.4151109508338</v>
      </c>
      <c r="G16680" s="1">
        <v>225.50567818009901</v>
      </c>
      <c r="H16680" s="2">
        <v>111</v>
      </c>
      <c r="I16680" s="1">
        <v>6</v>
      </c>
      <c r="J16680" s="1">
        <v>0</v>
      </c>
      <c r="K16680" s="1">
        <f t="shared" si="260"/>
        <v>2.0315826863072002</v>
      </c>
    </row>
    <row r="16681" spans="1:11">
      <c r="A16681" s="5">
        <v>46352.958333333299</v>
      </c>
      <c r="B16681" s="1">
        <v>117</v>
      </c>
      <c r="C16681" s="1" t="s">
        <v>11</v>
      </c>
      <c r="D16681" s="1">
        <v>64.774073105329094</v>
      </c>
      <c r="E16681" s="1">
        <v>10.217427389339999</v>
      </c>
      <c r="F16681">
        <v>34.849013407503897</v>
      </c>
      <c r="G16681" s="1">
        <v>203.55934615933799</v>
      </c>
      <c r="H16681" s="2">
        <v>183</v>
      </c>
      <c r="I16681" s="1">
        <v>2</v>
      </c>
      <c r="J16681" s="1">
        <v>0</v>
      </c>
      <c r="K16681" s="1">
        <f t="shared" si="260"/>
        <v>1.1123461538761701</v>
      </c>
    </row>
    <row r="16682" spans="1:11">
      <c r="A16682" s="5">
        <v>46353</v>
      </c>
      <c r="B16682" s="1">
        <v>137</v>
      </c>
      <c r="C16682" s="1" t="s">
        <v>11</v>
      </c>
      <c r="D16682" s="1">
        <v>69.514083046166107</v>
      </c>
      <c r="E16682" s="1">
        <v>4.2194222107730504</v>
      </c>
      <c r="F16682">
        <v>24.377380884053501</v>
      </c>
      <c r="G16682" s="1">
        <v>295.115260136502</v>
      </c>
      <c r="H16682" s="2">
        <v>197</v>
      </c>
      <c r="I16682" s="1">
        <v>1</v>
      </c>
      <c r="J16682" s="1">
        <v>0</v>
      </c>
      <c r="K16682" s="1">
        <f t="shared" si="260"/>
        <v>1.49804700576905</v>
      </c>
    </row>
    <row r="16683" spans="1:11">
      <c r="A16683" s="5">
        <v>46353.041666666701</v>
      </c>
      <c r="B16683" s="1">
        <v>140</v>
      </c>
      <c r="C16683" s="1" t="s">
        <v>14</v>
      </c>
      <c r="D16683" s="1">
        <v>70.742984169482995</v>
      </c>
      <c r="E16683" s="1">
        <v>8.7264228572796299</v>
      </c>
      <c r="F16683">
        <v>23.467867665431498</v>
      </c>
      <c r="G16683" s="1">
        <v>313.33696185148199</v>
      </c>
      <c r="H16683" s="2">
        <v>131</v>
      </c>
      <c r="I16683" s="1">
        <v>1</v>
      </c>
      <c r="J16683" s="1">
        <v>0</v>
      </c>
      <c r="K16683" s="1">
        <f t="shared" si="260"/>
        <v>2.3918852049731401</v>
      </c>
    </row>
    <row r="16684" spans="1:11">
      <c r="A16684" s="5">
        <v>46353.083333333299</v>
      </c>
      <c r="B16684" s="1">
        <v>128</v>
      </c>
      <c r="C16684" s="1" t="s">
        <v>14</v>
      </c>
      <c r="D16684" s="1">
        <v>78.448720182719001</v>
      </c>
      <c r="E16684" s="1">
        <v>4.9292487889637098</v>
      </c>
      <c r="F16684">
        <v>37.242366619463702</v>
      </c>
      <c r="G16684" s="1">
        <v>239.43324427639701</v>
      </c>
      <c r="H16684" s="2">
        <v>198</v>
      </c>
      <c r="I16684" s="1">
        <v>3</v>
      </c>
      <c r="J16684" s="1">
        <v>0</v>
      </c>
      <c r="K16684" s="1">
        <f t="shared" si="260"/>
        <v>1.20925880947675</v>
      </c>
    </row>
    <row r="16685" spans="1:11">
      <c r="A16685" s="5">
        <v>46353.125</v>
      </c>
      <c r="B16685" s="1">
        <v>137</v>
      </c>
      <c r="C16685" s="1" t="s">
        <v>14</v>
      </c>
      <c r="D16685" s="1">
        <v>55.230351879500297</v>
      </c>
      <c r="E16685" s="1">
        <v>4.7646747020077296</v>
      </c>
      <c r="F16685">
        <v>28.9352337321628</v>
      </c>
      <c r="G16685" s="1">
        <v>247.36729816917801</v>
      </c>
      <c r="H16685" s="2">
        <v>147</v>
      </c>
      <c r="I16685" s="1">
        <v>3</v>
      </c>
      <c r="J16685" s="1">
        <v>0</v>
      </c>
      <c r="K16685" s="1">
        <f t="shared" si="260"/>
        <v>1.6827707358447499</v>
      </c>
    </row>
    <row r="16686" spans="1:11">
      <c r="A16686" s="5">
        <v>46353.166666666701</v>
      </c>
      <c r="B16686" s="1">
        <v>100</v>
      </c>
      <c r="C16686" s="1" t="s">
        <v>14</v>
      </c>
      <c r="D16686" s="1">
        <v>64.771452498668694</v>
      </c>
      <c r="E16686" s="1">
        <v>2.1508315810157801</v>
      </c>
      <c r="F16686">
        <v>42.871245800489298</v>
      </c>
      <c r="G16686" s="1">
        <v>274.254236275197</v>
      </c>
      <c r="H16686" s="2">
        <v>120</v>
      </c>
      <c r="I16686" s="1">
        <v>7</v>
      </c>
      <c r="J16686" s="1">
        <v>0</v>
      </c>
      <c r="K16686" s="1">
        <f t="shared" si="260"/>
        <v>2.2854519689599702</v>
      </c>
    </row>
    <row r="16687" spans="1:11">
      <c r="A16687" s="5">
        <v>46353.208333333299</v>
      </c>
      <c r="B16687" s="1">
        <v>103</v>
      </c>
      <c r="C16687" s="1" t="s">
        <v>14</v>
      </c>
      <c r="D16687" s="1">
        <v>55.624820062811203</v>
      </c>
      <c r="E16687" s="1">
        <v>4.5241803642136498</v>
      </c>
      <c r="F16687">
        <v>44.063863020267704</v>
      </c>
      <c r="G16687" s="1">
        <v>193.72514562836</v>
      </c>
      <c r="H16687" s="2">
        <v>96</v>
      </c>
      <c r="I16687" s="1">
        <v>0</v>
      </c>
      <c r="J16687" s="1">
        <v>0</v>
      </c>
      <c r="K16687" s="1">
        <f t="shared" si="260"/>
        <v>2.0179702669620898</v>
      </c>
    </row>
    <row r="16688" spans="1:11">
      <c r="A16688" s="5">
        <v>46353.25</v>
      </c>
      <c r="B16688" s="1">
        <v>101</v>
      </c>
      <c r="C16688" s="1" t="s">
        <v>14</v>
      </c>
      <c r="D16688" s="1">
        <v>51.094542524092098</v>
      </c>
      <c r="E16688" s="1">
        <v>5.5746269571240399</v>
      </c>
      <c r="F16688">
        <v>35.623854165607902</v>
      </c>
      <c r="G16688" s="1">
        <v>186.17079775194301</v>
      </c>
      <c r="H16688" s="2">
        <v>59</v>
      </c>
      <c r="I16688" s="1">
        <v>3</v>
      </c>
      <c r="J16688" s="1">
        <v>0</v>
      </c>
      <c r="K16688" s="1">
        <f t="shared" si="260"/>
        <v>3.1554372500329402</v>
      </c>
    </row>
    <row r="16689" spans="1:11">
      <c r="A16689" s="5">
        <v>46353.291666666701</v>
      </c>
      <c r="B16689" s="1">
        <v>145</v>
      </c>
      <c r="C16689" s="1" t="s">
        <v>14</v>
      </c>
      <c r="D16689" s="1">
        <v>70.578555179784701</v>
      </c>
      <c r="E16689" s="1">
        <v>3.5284396607066499</v>
      </c>
      <c r="F16689">
        <v>23.482378114678301</v>
      </c>
      <c r="G16689" s="1">
        <v>201.71003442670599</v>
      </c>
      <c r="H16689" s="2">
        <v>168</v>
      </c>
      <c r="I16689" s="1">
        <v>5</v>
      </c>
      <c r="J16689" s="1">
        <v>0</v>
      </c>
      <c r="K16689" s="1">
        <f t="shared" si="260"/>
        <v>1.2006549668256301</v>
      </c>
    </row>
    <row r="16690" spans="1:11">
      <c r="A16690" s="5">
        <v>46353.333333333299</v>
      </c>
      <c r="B16690" s="1">
        <v>119</v>
      </c>
      <c r="C16690" s="1" t="s">
        <v>11</v>
      </c>
      <c r="D16690" s="1">
        <v>65.846791381860399</v>
      </c>
      <c r="E16690" s="1">
        <v>7.3990044792075098</v>
      </c>
      <c r="F16690">
        <v>29.111304940564899</v>
      </c>
      <c r="G16690" s="1">
        <v>246.754668053177</v>
      </c>
      <c r="H16690" s="2">
        <v>198</v>
      </c>
      <c r="I16690" s="1">
        <v>3</v>
      </c>
      <c r="J16690" s="1">
        <v>0</v>
      </c>
      <c r="K16690" s="1">
        <f t="shared" si="260"/>
        <v>1.24623569723827</v>
      </c>
    </row>
    <row r="16691" spans="1:11">
      <c r="A16691" s="5">
        <v>46353.375</v>
      </c>
      <c r="B16691" s="1">
        <v>132</v>
      </c>
      <c r="C16691" s="1" t="s">
        <v>15</v>
      </c>
      <c r="D16691" s="1">
        <v>66.8428300341902</v>
      </c>
      <c r="E16691" s="1">
        <v>7.6561090175207704</v>
      </c>
      <c r="F16691">
        <v>20.557791678236899</v>
      </c>
      <c r="G16691" s="1">
        <v>251.682316700641</v>
      </c>
      <c r="H16691" s="2">
        <v>106</v>
      </c>
      <c r="I16691" s="1">
        <v>6</v>
      </c>
      <c r="J16691" s="1">
        <v>0</v>
      </c>
      <c r="K16691" s="1">
        <f t="shared" si="260"/>
        <v>2.3743614783079399</v>
      </c>
    </row>
    <row r="16692" spans="1:11">
      <c r="A16692" s="5">
        <v>46353.416666666701</v>
      </c>
      <c r="B16692" s="1">
        <v>100</v>
      </c>
      <c r="C16692" s="1" t="s">
        <v>15</v>
      </c>
      <c r="D16692" s="1">
        <v>65.448087273935997</v>
      </c>
      <c r="E16692" s="1">
        <v>7.2358648806327697</v>
      </c>
      <c r="F16692">
        <v>31.017166048373198</v>
      </c>
      <c r="G16692" s="1">
        <v>212.080562010454</v>
      </c>
      <c r="H16692" s="2">
        <v>52</v>
      </c>
      <c r="I16692" s="1">
        <v>4</v>
      </c>
      <c r="J16692" s="1">
        <v>0</v>
      </c>
      <c r="K16692" s="1">
        <f t="shared" si="260"/>
        <v>4.0784723463548902</v>
      </c>
    </row>
    <row r="16693" spans="1:11">
      <c r="A16693" s="5">
        <v>46353.458333333299</v>
      </c>
      <c r="B16693" s="1">
        <v>110</v>
      </c>
      <c r="C16693" s="1" t="s">
        <v>15</v>
      </c>
      <c r="D16693" s="1">
        <v>63.263921403318797</v>
      </c>
      <c r="E16693" s="1">
        <v>3.0892615420530198</v>
      </c>
      <c r="F16693">
        <v>35.999991312725498</v>
      </c>
      <c r="G16693" s="1">
        <v>255.43684245605601</v>
      </c>
      <c r="H16693" s="2">
        <v>175</v>
      </c>
      <c r="I16693" s="1">
        <v>4</v>
      </c>
      <c r="J16693" s="1">
        <v>0</v>
      </c>
      <c r="K16693" s="1">
        <f t="shared" si="260"/>
        <v>1.4596390997488899</v>
      </c>
    </row>
    <row r="16694" spans="1:11">
      <c r="A16694" s="5">
        <v>46353.5</v>
      </c>
      <c r="B16694" s="1">
        <v>125</v>
      </c>
      <c r="C16694" s="1" t="s">
        <v>15</v>
      </c>
      <c r="D16694" s="1">
        <v>77.023401587121597</v>
      </c>
      <c r="E16694" s="1">
        <v>3.7608800613536899</v>
      </c>
      <c r="F16694">
        <v>30.769536388102701</v>
      </c>
      <c r="G16694" s="1">
        <v>198.91252329157999</v>
      </c>
      <c r="H16694" s="2">
        <v>56</v>
      </c>
      <c r="I16694" s="1">
        <v>1</v>
      </c>
      <c r="J16694" s="1">
        <v>0</v>
      </c>
      <c r="K16694" s="1">
        <f t="shared" si="260"/>
        <v>3.5520093444924901</v>
      </c>
    </row>
    <row r="16695" spans="1:11">
      <c r="A16695" s="5">
        <v>46353.541666666701</v>
      </c>
      <c r="B16695" s="1">
        <v>142</v>
      </c>
      <c r="C16695" s="1" t="s">
        <v>11</v>
      </c>
      <c r="D16695" s="1">
        <v>67.691261435782494</v>
      </c>
      <c r="E16695" s="1">
        <v>3.1276434349812998</v>
      </c>
      <c r="F16695">
        <v>25.900705191253</v>
      </c>
      <c r="G16695" s="1">
        <v>264.81363325041502</v>
      </c>
      <c r="H16695" s="2">
        <v>86</v>
      </c>
      <c r="I16695" s="1">
        <v>6</v>
      </c>
      <c r="J16695" s="1">
        <v>0</v>
      </c>
      <c r="K16695" s="1">
        <f t="shared" si="260"/>
        <v>3.0792282936094799</v>
      </c>
    </row>
    <row r="16696" spans="1:11">
      <c r="A16696" s="5">
        <v>46353.583333333299</v>
      </c>
      <c r="B16696" s="1">
        <v>143</v>
      </c>
      <c r="C16696" s="1" t="s">
        <v>15</v>
      </c>
      <c r="D16696" s="1">
        <v>63.443531121109302</v>
      </c>
      <c r="E16696" s="1">
        <v>8.2262070864448393</v>
      </c>
      <c r="F16696">
        <v>31.561643302501899</v>
      </c>
      <c r="G16696" s="1">
        <v>267.42307115330601</v>
      </c>
      <c r="H16696" s="2">
        <v>56</v>
      </c>
      <c r="I16696" s="1">
        <v>5</v>
      </c>
      <c r="J16696" s="1">
        <v>0</v>
      </c>
      <c r="K16696" s="1">
        <f t="shared" si="260"/>
        <v>4.7754119848804697</v>
      </c>
    </row>
    <row r="16697" spans="1:11">
      <c r="A16697" s="5">
        <v>46353.625</v>
      </c>
      <c r="B16697" s="1">
        <v>118</v>
      </c>
      <c r="C16697" s="1" t="s">
        <v>14</v>
      </c>
      <c r="D16697" s="1">
        <v>66.003369128102705</v>
      </c>
      <c r="E16697" s="1">
        <v>4.8309483334352601</v>
      </c>
      <c r="F16697">
        <v>19.0489397580033</v>
      </c>
      <c r="G16697" s="1">
        <v>324.10834170931003</v>
      </c>
      <c r="H16697" s="2">
        <v>51</v>
      </c>
      <c r="I16697" s="1">
        <v>8</v>
      </c>
      <c r="J16697" s="1">
        <v>0</v>
      </c>
      <c r="K16697" s="1">
        <f t="shared" si="260"/>
        <v>6.35506552371195</v>
      </c>
    </row>
    <row r="16698" spans="1:11">
      <c r="A16698" s="5">
        <v>46353.666666666701</v>
      </c>
      <c r="B16698" s="1">
        <v>126</v>
      </c>
      <c r="C16698" s="1" t="s">
        <v>14</v>
      </c>
      <c r="D16698" s="1">
        <v>57.495442374722003</v>
      </c>
      <c r="E16698" s="1">
        <v>4.5819025041563002</v>
      </c>
      <c r="F16698">
        <v>32.963234930694298</v>
      </c>
      <c r="G16698" s="1">
        <v>227.41679972775901</v>
      </c>
      <c r="H16698" s="2">
        <v>55</v>
      </c>
      <c r="I16698" s="1">
        <v>3</v>
      </c>
      <c r="J16698" s="1">
        <v>0</v>
      </c>
      <c r="K16698" s="1">
        <f t="shared" si="260"/>
        <v>4.1348509041410804</v>
      </c>
    </row>
    <row r="16699" spans="1:11">
      <c r="A16699" s="5">
        <v>46353.708333333299</v>
      </c>
      <c r="B16699" s="1">
        <v>138</v>
      </c>
      <c r="C16699" s="1" t="s">
        <v>11</v>
      </c>
      <c r="D16699" s="1">
        <v>61.736380693941001</v>
      </c>
      <c r="E16699" s="1">
        <v>4.96727567268674</v>
      </c>
      <c r="F16699">
        <v>29.3977790280302</v>
      </c>
      <c r="G16699" s="1">
        <v>287.00320998317898</v>
      </c>
      <c r="H16699" s="2">
        <v>133</v>
      </c>
      <c r="I16699" s="1">
        <v>4</v>
      </c>
      <c r="J16699" s="1">
        <v>0</v>
      </c>
      <c r="K16699" s="1">
        <f t="shared" si="260"/>
        <v>2.1579188720539801</v>
      </c>
    </row>
    <row r="16700" spans="1:11">
      <c r="A16700" s="5">
        <v>46353.75</v>
      </c>
      <c r="B16700" s="1">
        <v>134</v>
      </c>
      <c r="C16700" s="1" t="s">
        <v>14</v>
      </c>
      <c r="D16700" s="1">
        <v>77.015004215292706</v>
      </c>
      <c r="E16700" s="1">
        <v>2.2988336888785001</v>
      </c>
      <c r="F16700">
        <v>19.925674965872499</v>
      </c>
      <c r="G16700" s="1">
        <v>232.08744596221501</v>
      </c>
      <c r="H16700" s="2">
        <v>188</v>
      </c>
      <c r="I16700" s="1">
        <v>2</v>
      </c>
      <c r="J16700" s="1">
        <v>0</v>
      </c>
      <c r="K16700" s="1">
        <f t="shared" si="260"/>
        <v>1.2345076912883799</v>
      </c>
    </row>
    <row r="16701" spans="1:11">
      <c r="A16701" s="5">
        <v>46353.791666666701</v>
      </c>
      <c r="B16701" s="1">
        <v>132</v>
      </c>
      <c r="C16701" s="1" t="s">
        <v>15</v>
      </c>
      <c r="D16701" s="1">
        <v>67.509129852499299</v>
      </c>
      <c r="E16701" s="1">
        <v>3.3386227421780701</v>
      </c>
      <c r="F16701">
        <v>33.633020227781302</v>
      </c>
      <c r="G16701" s="1">
        <v>296.19791510408902</v>
      </c>
      <c r="H16701" s="2">
        <v>129</v>
      </c>
      <c r="I16701" s="1">
        <v>6</v>
      </c>
      <c r="J16701" s="1">
        <v>0</v>
      </c>
      <c r="K16701" s="1">
        <f t="shared" si="260"/>
        <v>2.29610786902394</v>
      </c>
    </row>
    <row r="16702" spans="1:11">
      <c r="A16702" s="5">
        <v>46353.833333333299</v>
      </c>
      <c r="B16702" s="1">
        <v>125</v>
      </c>
      <c r="C16702" s="1" t="s">
        <v>14</v>
      </c>
      <c r="D16702" s="1">
        <v>63.143628937454999</v>
      </c>
      <c r="E16702" s="1">
        <v>6.5810030649034204</v>
      </c>
      <c r="F16702">
        <v>33.235102799792003</v>
      </c>
      <c r="G16702" s="1">
        <v>246.55343885529501</v>
      </c>
      <c r="H16702" s="2">
        <v>92</v>
      </c>
      <c r="I16702" s="1">
        <v>4</v>
      </c>
      <c r="J16702" s="1">
        <v>0</v>
      </c>
      <c r="K16702" s="1">
        <f t="shared" si="260"/>
        <v>2.67992868320973</v>
      </c>
    </row>
    <row r="16703" spans="1:11">
      <c r="A16703" s="5">
        <v>46353.875</v>
      </c>
      <c r="B16703" s="1">
        <v>108</v>
      </c>
      <c r="C16703" s="1" t="s">
        <v>11</v>
      </c>
      <c r="D16703" s="1">
        <v>44.256807625521603</v>
      </c>
      <c r="E16703" s="1">
        <v>7.0875582211114203</v>
      </c>
      <c r="F16703">
        <v>20.903508293952601</v>
      </c>
      <c r="G16703" s="1">
        <v>243.62761037368</v>
      </c>
      <c r="H16703" s="2">
        <v>57</v>
      </c>
      <c r="I16703" s="1">
        <v>2</v>
      </c>
      <c r="J16703" s="1">
        <v>1</v>
      </c>
      <c r="K16703" s="1">
        <f t="shared" si="260"/>
        <v>4.2741686030470198</v>
      </c>
    </row>
    <row r="16704" spans="1:11">
      <c r="A16704" s="5">
        <v>46353.916666666701</v>
      </c>
      <c r="B16704" s="1">
        <v>102</v>
      </c>
      <c r="C16704" s="1" t="s">
        <v>15</v>
      </c>
      <c r="D16704" s="1">
        <v>80.205139261851599</v>
      </c>
      <c r="E16704" s="1">
        <v>4.8078735417278704</v>
      </c>
      <c r="F16704">
        <v>34.765450709332796</v>
      </c>
      <c r="G16704" s="1">
        <v>203.862670771551</v>
      </c>
      <c r="H16704" s="2">
        <v>100</v>
      </c>
      <c r="I16704" s="1">
        <v>3</v>
      </c>
      <c r="J16704" s="1">
        <v>0</v>
      </c>
      <c r="K16704" s="1">
        <f t="shared" si="260"/>
        <v>2.03862670771551</v>
      </c>
    </row>
    <row r="16705" spans="1:11">
      <c r="A16705" s="5">
        <v>46353.958333333299</v>
      </c>
      <c r="B16705" s="1">
        <v>130</v>
      </c>
      <c r="C16705" s="1" t="s">
        <v>11</v>
      </c>
      <c r="D16705" s="1">
        <v>77.475107655717906</v>
      </c>
      <c r="E16705" s="1">
        <v>3.1020326528023601</v>
      </c>
      <c r="F16705">
        <v>34.1463563035853</v>
      </c>
      <c r="G16705" s="1">
        <v>273.95548760670403</v>
      </c>
      <c r="H16705" s="2">
        <v>65</v>
      </c>
      <c r="I16705" s="1">
        <v>1</v>
      </c>
      <c r="J16705" s="1">
        <v>0</v>
      </c>
      <c r="K16705" s="1">
        <f t="shared" si="260"/>
        <v>4.2146998093338999</v>
      </c>
    </row>
    <row r="16706" spans="1:11">
      <c r="A16706" s="5">
        <v>46354</v>
      </c>
      <c r="B16706" s="1">
        <v>115</v>
      </c>
      <c r="C16706" s="1" t="s">
        <v>11</v>
      </c>
      <c r="D16706" s="1">
        <v>65.656509032095101</v>
      </c>
      <c r="E16706" s="1">
        <v>4.4257517332918104</v>
      </c>
      <c r="F16706">
        <v>26.814335591092501</v>
      </c>
      <c r="G16706" s="1">
        <v>260.46162420706798</v>
      </c>
      <c r="H16706" s="2">
        <v>111</v>
      </c>
      <c r="I16706" s="1">
        <v>1</v>
      </c>
      <c r="J16706" s="1">
        <v>0</v>
      </c>
      <c r="K16706" s="1">
        <f t="shared" si="260"/>
        <v>2.34650111898259</v>
      </c>
    </row>
    <row r="16707" spans="1:11">
      <c r="A16707" s="5">
        <v>46354.041666666701</v>
      </c>
      <c r="B16707" s="1">
        <v>133</v>
      </c>
      <c r="C16707" s="1" t="s">
        <v>11</v>
      </c>
      <c r="D16707" s="1">
        <v>86.725548679865199</v>
      </c>
      <c r="E16707" s="1">
        <v>6.0223874456856796</v>
      </c>
      <c r="F16707">
        <v>39.650117231150801</v>
      </c>
      <c r="G16707" s="1">
        <v>171.68038680988101</v>
      </c>
      <c r="H16707" s="2">
        <v>128</v>
      </c>
      <c r="I16707" s="1">
        <v>3</v>
      </c>
      <c r="J16707" s="1">
        <v>1</v>
      </c>
      <c r="K16707" s="1">
        <f t="shared" ref="K16707:K16770" si="261">IF(H16707=0,0,G16707/H16707)</f>
        <v>1.3412530219522001</v>
      </c>
    </row>
    <row r="16708" spans="1:11">
      <c r="A16708" s="5">
        <v>46354.083333333299</v>
      </c>
      <c r="B16708" s="1">
        <v>129</v>
      </c>
      <c r="C16708" s="1" t="s">
        <v>15</v>
      </c>
      <c r="D16708" s="1">
        <v>65.447661304331206</v>
      </c>
      <c r="E16708" s="1">
        <v>5.3830388957513602</v>
      </c>
      <c r="F16708">
        <v>34.394247772323503</v>
      </c>
      <c r="G16708" s="1">
        <v>361.94556526807003</v>
      </c>
      <c r="H16708" s="2">
        <v>151</v>
      </c>
      <c r="I16708" s="1">
        <v>2</v>
      </c>
      <c r="J16708" s="1">
        <v>1</v>
      </c>
      <c r="K16708" s="1">
        <f t="shared" si="261"/>
        <v>2.39699049846404</v>
      </c>
    </row>
    <row r="16709" spans="1:11">
      <c r="A16709" s="5">
        <v>46354.125</v>
      </c>
      <c r="B16709" s="1">
        <v>146</v>
      </c>
      <c r="C16709" s="1" t="s">
        <v>11</v>
      </c>
      <c r="D16709" s="1">
        <v>81.4762688805084</v>
      </c>
      <c r="E16709" s="1">
        <v>4.8392448042659604</v>
      </c>
      <c r="F16709">
        <v>36.075898439340101</v>
      </c>
      <c r="G16709" s="1">
        <v>352.30792565438799</v>
      </c>
      <c r="H16709" s="2">
        <v>178</v>
      </c>
      <c r="I16709" s="1">
        <v>2</v>
      </c>
      <c r="J16709" s="1">
        <v>0</v>
      </c>
      <c r="K16709" s="1">
        <f t="shared" si="261"/>
        <v>1.97925800929431</v>
      </c>
    </row>
    <row r="16710" spans="1:11">
      <c r="A16710" s="5">
        <v>46354.166666666701</v>
      </c>
      <c r="B16710" s="1">
        <v>113</v>
      </c>
      <c r="C16710" s="1" t="s">
        <v>14</v>
      </c>
      <c r="D16710" s="1">
        <v>65.570995437412407</v>
      </c>
      <c r="E16710" s="1">
        <v>3.9287331034207198</v>
      </c>
      <c r="F16710">
        <v>33.004783169845098</v>
      </c>
      <c r="G16710" s="1">
        <v>243.21230402498401</v>
      </c>
      <c r="H16710" s="2">
        <v>83</v>
      </c>
      <c r="I16710" s="1">
        <v>1</v>
      </c>
      <c r="J16710" s="1">
        <v>0</v>
      </c>
      <c r="K16710" s="1">
        <f t="shared" si="261"/>
        <v>2.9302687231925701</v>
      </c>
    </row>
    <row r="16711" spans="1:11">
      <c r="A16711" s="5">
        <v>46354.208333333299</v>
      </c>
      <c r="B16711" s="1">
        <v>132</v>
      </c>
      <c r="C16711" s="1" t="s">
        <v>11</v>
      </c>
      <c r="D16711" s="1">
        <v>63.544944222031901</v>
      </c>
      <c r="E16711" s="1">
        <v>5.9810499706029097</v>
      </c>
      <c r="F16711">
        <v>31.601779834518499</v>
      </c>
      <c r="G16711" s="1">
        <v>217.69210025878999</v>
      </c>
      <c r="H16711" s="2">
        <v>89</v>
      </c>
      <c r="I16711" s="1">
        <v>1</v>
      </c>
      <c r="J16711" s="1">
        <v>0</v>
      </c>
      <c r="K16711" s="1">
        <f t="shared" si="261"/>
        <v>2.4459786545931501</v>
      </c>
    </row>
    <row r="16712" spans="1:11">
      <c r="A16712" s="5">
        <v>46354.25</v>
      </c>
      <c r="B16712" s="1">
        <v>149</v>
      </c>
      <c r="C16712" s="1" t="s">
        <v>14</v>
      </c>
      <c r="D16712" s="1">
        <v>80.023156952155205</v>
      </c>
      <c r="E16712" s="1">
        <v>8.1429782642857003</v>
      </c>
      <c r="F16712">
        <v>35.302630900042097</v>
      </c>
      <c r="G16712" s="1">
        <v>193.83186291816901</v>
      </c>
      <c r="H16712" s="2">
        <v>131</v>
      </c>
      <c r="I16712" s="1">
        <v>4</v>
      </c>
      <c r="J16712" s="1">
        <v>0</v>
      </c>
      <c r="K16712" s="1">
        <f t="shared" si="261"/>
        <v>1.4796325413600699</v>
      </c>
    </row>
    <row r="16713" spans="1:11">
      <c r="A16713" s="5">
        <v>46354.291666666701</v>
      </c>
      <c r="B16713" s="1">
        <v>122</v>
      </c>
      <c r="C16713" s="1" t="s">
        <v>15</v>
      </c>
      <c r="D16713" s="1">
        <v>60.341565746466799</v>
      </c>
      <c r="E16713" s="1">
        <v>2.6585442434555402</v>
      </c>
      <c r="F16713">
        <v>36.7702443642359</v>
      </c>
      <c r="G16713" s="1">
        <v>284.27004287436603</v>
      </c>
      <c r="H16713" s="2">
        <v>69</v>
      </c>
      <c r="I16713" s="1">
        <v>2</v>
      </c>
      <c r="J16713" s="1">
        <v>1</v>
      </c>
      <c r="K16713" s="1">
        <f t="shared" si="261"/>
        <v>4.1198556938313997</v>
      </c>
    </row>
    <row r="16714" spans="1:11">
      <c r="A16714" s="5">
        <v>46354.333333333299</v>
      </c>
      <c r="B16714" s="1">
        <v>131</v>
      </c>
      <c r="C16714" s="1" t="s">
        <v>14</v>
      </c>
      <c r="D16714" s="1">
        <v>55.1979370626198</v>
      </c>
      <c r="E16714" s="1">
        <v>7.5115578582940001</v>
      </c>
      <c r="F16714">
        <v>24.899041151349898</v>
      </c>
      <c r="G16714" s="1">
        <v>302.73441816615599</v>
      </c>
      <c r="H16714" s="2">
        <v>117</v>
      </c>
      <c r="I16714" s="1">
        <v>3</v>
      </c>
      <c r="J16714" s="1">
        <v>0</v>
      </c>
      <c r="K16714" s="1">
        <f t="shared" si="261"/>
        <v>2.58747365953979</v>
      </c>
    </row>
    <row r="16715" spans="1:11">
      <c r="A16715" s="5">
        <v>46354.375</v>
      </c>
      <c r="B16715" s="1">
        <v>106</v>
      </c>
      <c r="C16715" s="1" t="s">
        <v>14</v>
      </c>
      <c r="D16715" s="1">
        <v>83.074042442789604</v>
      </c>
      <c r="E16715" s="1">
        <v>6.10088484605249</v>
      </c>
      <c r="F16715">
        <v>28.774108336967998</v>
      </c>
      <c r="G16715" s="1">
        <v>261.69947295221402</v>
      </c>
      <c r="H16715" s="2">
        <v>103</v>
      </c>
      <c r="I16715" s="1">
        <v>4</v>
      </c>
      <c r="J16715" s="1">
        <v>0</v>
      </c>
      <c r="K16715" s="1">
        <f t="shared" si="261"/>
        <v>2.54077158206033</v>
      </c>
    </row>
    <row r="16716" spans="1:11">
      <c r="A16716" s="5">
        <v>46354.416666666701</v>
      </c>
      <c r="B16716" s="1">
        <v>131</v>
      </c>
      <c r="C16716" s="1" t="s">
        <v>11</v>
      </c>
      <c r="D16716" s="1">
        <v>59.157932672079703</v>
      </c>
      <c r="E16716" s="1">
        <v>5.2283730935275203</v>
      </c>
      <c r="F16716">
        <v>34.338867783371001</v>
      </c>
      <c r="G16716" s="1">
        <v>251.866403630451</v>
      </c>
      <c r="H16716" s="2">
        <v>87</v>
      </c>
      <c r="I16716" s="1">
        <v>5</v>
      </c>
      <c r="J16716" s="1">
        <v>1</v>
      </c>
      <c r="K16716" s="1">
        <f t="shared" si="261"/>
        <v>2.89501613368334</v>
      </c>
    </row>
    <row r="16717" spans="1:11">
      <c r="A16717" s="5">
        <v>46354.458333333299</v>
      </c>
      <c r="B16717" s="1">
        <v>111</v>
      </c>
      <c r="C16717" s="1" t="s">
        <v>14</v>
      </c>
      <c r="D16717" s="1">
        <v>72.744430063028204</v>
      </c>
      <c r="E16717" s="1">
        <v>5.1158753799596202</v>
      </c>
      <c r="F16717">
        <v>36.7037489553203</v>
      </c>
      <c r="G16717" s="1">
        <v>241.15004243078801</v>
      </c>
      <c r="H16717" s="2">
        <v>50</v>
      </c>
      <c r="I16717" s="1">
        <v>4</v>
      </c>
      <c r="J16717" s="1">
        <v>0</v>
      </c>
      <c r="K16717" s="1">
        <f t="shared" si="261"/>
        <v>4.8230008486157603</v>
      </c>
    </row>
    <row r="16718" spans="1:11">
      <c r="A16718" s="5">
        <v>46354.5</v>
      </c>
      <c r="B16718" s="1">
        <v>103</v>
      </c>
      <c r="C16718" s="1" t="s">
        <v>15</v>
      </c>
      <c r="D16718" s="1">
        <v>81.122985885266999</v>
      </c>
      <c r="E16718" s="1">
        <v>5.7853655428829898</v>
      </c>
      <c r="F16718">
        <v>24.567509390364201</v>
      </c>
      <c r="G16718" s="1">
        <v>261.00439498311101</v>
      </c>
      <c r="H16718" s="2">
        <v>69</v>
      </c>
      <c r="I16718" s="1">
        <v>1</v>
      </c>
      <c r="J16718" s="1">
        <v>0</v>
      </c>
      <c r="K16718" s="1">
        <f t="shared" si="261"/>
        <v>3.7826723910595801</v>
      </c>
    </row>
    <row r="16719" spans="1:11">
      <c r="A16719" s="5">
        <v>46354.541666666701</v>
      </c>
      <c r="B16719" s="1">
        <v>133</v>
      </c>
      <c r="C16719" s="1" t="s">
        <v>11</v>
      </c>
      <c r="D16719" s="1">
        <v>77.833301862613396</v>
      </c>
      <c r="E16719" s="1">
        <v>4.2740404107345196</v>
      </c>
      <c r="F16719">
        <v>26.539968378537299</v>
      </c>
      <c r="G16719" s="1">
        <v>294.126813355835</v>
      </c>
      <c r="H16719" s="2">
        <v>78</v>
      </c>
      <c r="I16719" s="1">
        <v>1</v>
      </c>
      <c r="J16719" s="1">
        <v>0</v>
      </c>
      <c r="K16719" s="1">
        <f t="shared" si="261"/>
        <v>3.7708565814850701</v>
      </c>
    </row>
    <row r="16720" spans="1:11">
      <c r="A16720" s="5">
        <v>46354.583333333299</v>
      </c>
      <c r="B16720" s="1">
        <v>116</v>
      </c>
      <c r="C16720" s="1" t="s">
        <v>11</v>
      </c>
      <c r="D16720" s="1">
        <v>69.763655483994299</v>
      </c>
      <c r="E16720" s="1">
        <v>6.1678671760943802</v>
      </c>
      <c r="F16720">
        <v>33.6818245746421</v>
      </c>
      <c r="G16720" s="1">
        <v>285.77408567659597</v>
      </c>
      <c r="H16720" s="2">
        <v>89</v>
      </c>
      <c r="I16720" s="1">
        <v>2</v>
      </c>
      <c r="J16720" s="1">
        <v>0</v>
      </c>
      <c r="K16720" s="1">
        <f t="shared" si="261"/>
        <v>3.2109447828831001</v>
      </c>
    </row>
    <row r="16721" spans="1:11">
      <c r="A16721" s="5">
        <v>46354.625</v>
      </c>
      <c r="B16721" s="1">
        <v>106</v>
      </c>
      <c r="C16721" s="1" t="s">
        <v>15</v>
      </c>
      <c r="D16721" s="1">
        <v>56.827867828496103</v>
      </c>
      <c r="E16721" s="1">
        <v>7.38730404399936</v>
      </c>
      <c r="F16721">
        <v>31.2861216952376</v>
      </c>
      <c r="G16721" s="1">
        <v>245.321707981522</v>
      </c>
      <c r="H16721" s="2">
        <v>101</v>
      </c>
      <c r="I16721" s="1">
        <v>2</v>
      </c>
      <c r="J16721" s="1">
        <v>0</v>
      </c>
      <c r="K16721" s="1">
        <f t="shared" si="261"/>
        <v>2.4289278017972502</v>
      </c>
    </row>
    <row r="16722" spans="1:11">
      <c r="A16722" s="5">
        <v>46354.666666666701</v>
      </c>
      <c r="B16722" s="1">
        <v>145</v>
      </c>
      <c r="C16722" s="1" t="s">
        <v>15</v>
      </c>
      <c r="D16722" s="1">
        <v>61.917792611746698</v>
      </c>
      <c r="E16722" s="1">
        <v>5.73489703234881</v>
      </c>
      <c r="F16722">
        <v>30.282987385715799</v>
      </c>
      <c r="G16722" s="1">
        <v>231.89514093734701</v>
      </c>
      <c r="H16722" s="2">
        <v>127</v>
      </c>
      <c r="I16722" s="1">
        <v>1</v>
      </c>
      <c r="J16722" s="1">
        <v>1</v>
      </c>
      <c r="K16722" s="1">
        <f t="shared" si="261"/>
        <v>1.8259459916326499</v>
      </c>
    </row>
    <row r="16723" spans="1:11">
      <c r="A16723" s="5">
        <v>46354.708333333299</v>
      </c>
      <c r="B16723" s="1">
        <v>122</v>
      </c>
      <c r="C16723" s="1" t="s">
        <v>11</v>
      </c>
      <c r="D16723" s="1">
        <v>83.305224773379095</v>
      </c>
      <c r="E16723" s="1">
        <v>3.5364480627792498</v>
      </c>
      <c r="F16723">
        <v>30.886080220489401</v>
      </c>
      <c r="G16723" s="1">
        <v>292.25523835288197</v>
      </c>
      <c r="H16723" s="2">
        <v>170</v>
      </c>
      <c r="I16723" s="1">
        <v>1</v>
      </c>
      <c r="J16723" s="1">
        <v>0</v>
      </c>
      <c r="K16723" s="1">
        <f t="shared" si="261"/>
        <v>1.7191484608993</v>
      </c>
    </row>
    <row r="16724" spans="1:11">
      <c r="A16724" s="5">
        <v>46354.75</v>
      </c>
      <c r="B16724" s="1">
        <v>143</v>
      </c>
      <c r="C16724" s="1" t="s">
        <v>15</v>
      </c>
      <c r="D16724" s="1">
        <v>76.7312626217211</v>
      </c>
      <c r="E16724" s="1">
        <v>3.03203869308699</v>
      </c>
      <c r="F16724">
        <v>33.094637226104297</v>
      </c>
      <c r="G16724" s="1">
        <v>266.44010419893999</v>
      </c>
      <c r="H16724" s="2">
        <v>181</v>
      </c>
      <c r="I16724" s="1">
        <v>4</v>
      </c>
      <c r="J16724" s="1">
        <v>0</v>
      </c>
      <c r="K16724" s="1">
        <f t="shared" si="261"/>
        <v>1.47204477457978</v>
      </c>
    </row>
    <row r="16725" spans="1:11">
      <c r="A16725" s="5">
        <v>46354.791666666701</v>
      </c>
      <c r="B16725" s="1">
        <v>104</v>
      </c>
      <c r="C16725" s="1" t="s">
        <v>11</v>
      </c>
      <c r="D16725" s="1">
        <v>72.051777043528901</v>
      </c>
      <c r="E16725" s="1">
        <v>5.8493669770021803</v>
      </c>
      <c r="F16725">
        <v>24.0001939716207</v>
      </c>
      <c r="G16725" s="1">
        <v>295.18508753443803</v>
      </c>
      <c r="H16725" s="2">
        <v>160</v>
      </c>
      <c r="I16725" s="1">
        <v>6</v>
      </c>
      <c r="J16725" s="1">
        <v>0</v>
      </c>
      <c r="K16725" s="1">
        <f t="shared" si="261"/>
        <v>1.84490679709024</v>
      </c>
    </row>
    <row r="16726" spans="1:11">
      <c r="A16726" s="5">
        <v>46354.833333333299</v>
      </c>
      <c r="B16726" s="1">
        <v>110</v>
      </c>
      <c r="C16726" s="1" t="s">
        <v>11</v>
      </c>
      <c r="D16726" s="1">
        <v>60.357041510645502</v>
      </c>
      <c r="E16726" s="1">
        <v>3.5802562083260701</v>
      </c>
      <c r="F16726">
        <v>29.3923577497686</v>
      </c>
      <c r="G16726" s="1">
        <v>286.20652390691203</v>
      </c>
      <c r="H16726" s="2">
        <v>105</v>
      </c>
      <c r="I16726" s="1">
        <v>3</v>
      </c>
      <c r="J16726" s="1">
        <v>0</v>
      </c>
      <c r="K16726" s="1">
        <f t="shared" si="261"/>
        <v>2.7257764181610602</v>
      </c>
    </row>
    <row r="16727" spans="1:11">
      <c r="A16727" s="5">
        <v>46354.875</v>
      </c>
      <c r="B16727" s="1">
        <v>132</v>
      </c>
      <c r="C16727" s="1" t="s">
        <v>14</v>
      </c>
      <c r="D16727" s="1">
        <v>72.237714520881099</v>
      </c>
      <c r="E16727" s="1">
        <v>6.1411713949158599</v>
      </c>
      <c r="F16727">
        <v>24.958288820603101</v>
      </c>
      <c r="G16727" s="1">
        <v>269.24004118292203</v>
      </c>
      <c r="H16727" s="2">
        <v>105</v>
      </c>
      <c r="I16727" s="1">
        <v>4</v>
      </c>
      <c r="J16727" s="1">
        <v>0</v>
      </c>
      <c r="K16727" s="1">
        <f t="shared" si="261"/>
        <v>2.56419086840878</v>
      </c>
    </row>
    <row r="16728" spans="1:11">
      <c r="A16728" s="5">
        <v>46354.916666666701</v>
      </c>
      <c r="B16728" s="1">
        <v>100</v>
      </c>
      <c r="C16728" s="1" t="s">
        <v>14</v>
      </c>
      <c r="D16728" s="1">
        <v>82.017506999253598</v>
      </c>
      <c r="E16728" s="1">
        <v>4.36330914472423</v>
      </c>
      <c r="F16728">
        <v>38.5898410194091</v>
      </c>
      <c r="G16728" s="1">
        <v>264.42736377059498</v>
      </c>
      <c r="H16728" s="2">
        <v>172</v>
      </c>
      <c r="I16728" s="1">
        <v>3</v>
      </c>
      <c r="J16728" s="1">
        <v>0</v>
      </c>
      <c r="K16728" s="1">
        <f t="shared" si="261"/>
        <v>1.53736839401509</v>
      </c>
    </row>
    <row r="16729" spans="1:11">
      <c r="A16729" s="5">
        <v>46354.958333333299</v>
      </c>
      <c r="B16729" s="1">
        <v>144</v>
      </c>
      <c r="C16729" s="1" t="s">
        <v>15</v>
      </c>
      <c r="D16729" s="1">
        <v>70.074896711463893</v>
      </c>
      <c r="E16729" s="1">
        <v>5.22976299041812</v>
      </c>
      <c r="F16729">
        <v>23.695718107611501</v>
      </c>
      <c r="G16729" s="1">
        <v>186.886923124627</v>
      </c>
      <c r="H16729" s="2">
        <v>173</v>
      </c>
      <c r="I16729" s="1">
        <v>6</v>
      </c>
      <c r="J16729" s="1">
        <v>0</v>
      </c>
      <c r="K16729" s="1">
        <f t="shared" si="261"/>
        <v>1.08027123193426</v>
      </c>
    </row>
    <row r="16730" spans="1:11">
      <c r="A16730" s="5">
        <v>46355</v>
      </c>
      <c r="B16730" s="1">
        <v>100</v>
      </c>
      <c r="C16730" s="1" t="s">
        <v>14</v>
      </c>
      <c r="D16730" s="1">
        <v>77.452016899256506</v>
      </c>
      <c r="E16730" s="1">
        <v>5.6188381817688402</v>
      </c>
      <c r="F16730">
        <v>23.662118661873599</v>
      </c>
      <c r="G16730" s="1">
        <v>240.242260137458</v>
      </c>
      <c r="H16730" s="2">
        <v>109</v>
      </c>
      <c r="I16730" s="1">
        <v>5</v>
      </c>
      <c r="J16730" s="1">
        <v>0</v>
      </c>
      <c r="K16730" s="1">
        <f t="shared" si="261"/>
        <v>2.2040574324537401</v>
      </c>
    </row>
    <row r="16731" spans="1:11">
      <c r="A16731" s="5">
        <v>46355.041666666701</v>
      </c>
      <c r="B16731" s="1">
        <v>143</v>
      </c>
      <c r="C16731" s="1" t="s">
        <v>15</v>
      </c>
      <c r="D16731" s="1">
        <v>58.771902205337703</v>
      </c>
      <c r="E16731" s="1">
        <v>3.5300000104890801</v>
      </c>
      <c r="F16731">
        <v>26.722954830090799</v>
      </c>
      <c r="G16731" s="1">
        <v>226.875209102094</v>
      </c>
      <c r="H16731" s="2">
        <v>144</v>
      </c>
      <c r="I16731" s="1">
        <v>2</v>
      </c>
      <c r="J16731" s="1">
        <v>0</v>
      </c>
      <c r="K16731" s="1">
        <f t="shared" si="261"/>
        <v>1.5755222854312101</v>
      </c>
    </row>
    <row r="16732" spans="1:11">
      <c r="A16732" s="5">
        <v>46355.083333333299</v>
      </c>
      <c r="B16732" s="1">
        <v>135</v>
      </c>
      <c r="C16732" s="1" t="s">
        <v>14</v>
      </c>
      <c r="D16732" s="1">
        <v>48.8517489265802</v>
      </c>
      <c r="E16732" s="1">
        <v>6.5272322053677598</v>
      </c>
      <c r="F16732">
        <v>34.636480495373803</v>
      </c>
      <c r="G16732" s="1">
        <v>190.17944045294601</v>
      </c>
      <c r="H16732" s="2">
        <v>77</v>
      </c>
      <c r="I16732" s="1">
        <v>4</v>
      </c>
      <c r="J16732" s="1">
        <v>0</v>
      </c>
      <c r="K16732" s="1">
        <f t="shared" si="261"/>
        <v>2.4698628630252699</v>
      </c>
    </row>
    <row r="16733" spans="1:11">
      <c r="A16733" s="5">
        <v>46355.125</v>
      </c>
      <c r="B16733" s="1">
        <v>108</v>
      </c>
      <c r="C16733" s="1" t="s">
        <v>11</v>
      </c>
      <c r="D16733" s="1">
        <v>64.721280156336803</v>
      </c>
      <c r="E16733" s="1">
        <v>6.2465848899078802</v>
      </c>
      <c r="F16733">
        <v>21.412826799350999</v>
      </c>
      <c r="G16733" s="1">
        <v>250.22313245187701</v>
      </c>
      <c r="H16733" s="2">
        <v>192</v>
      </c>
      <c r="I16733" s="1">
        <v>9</v>
      </c>
      <c r="J16733" s="1">
        <v>0</v>
      </c>
      <c r="K16733" s="1">
        <f t="shared" si="261"/>
        <v>1.3032454815201999</v>
      </c>
    </row>
    <row r="16734" spans="1:11">
      <c r="A16734" s="5">
        <v>46355.166666666701</v>
      </c>
      <c r="B16734" s="1">
        <v>129</v>
      </c>
      <c r="C16734" s="1" t="s">
        <v>14</v>
      </c>
      <c r="D16734" s="1">
        <v>50.907168227664997</v>
      </c>
      <c r="E16734" s="1">
        <v>2.5132669057478498</v>
      </c>
      <c r="F16734">
        <v>34.080360030725899</v>
      </c>
      <c r="G16734" s="1">
        <v>274.69358759518099</v>
      </c>
      <c r="H16734" s="2">
        <v>154</v>
      </c>
      <c r="I16734" s="1">
        <v>5</v>
      </c>
      <c r="J16734" s="1">
        <v>0</v>
      </c>
      <c r="K16734" s="1">
        <f t="shared" si="261"/>
        <v>1.78372459477391</v>
      </c>
    </row>
    <row r="16735" spans="1:11">
      <c r="A16735" s="5">
        <v>46355.208333333299</v>
      </c>
      <c r="B16735" s="1">
        <v>149</v>
      </c>
      <c r="C16735" s="1" t="s">
        <v>15</v>
      </c>
      <c r="D16735" s="1">
        <v>73.269829003336497</v>
      </c>
      <c r="E16735" s="1">
        <v>3.9946749012232301</v>
      </c>
      <c r="F16735">
        <v>38.515171252533797</v>
      </c>
      <c r="G16735" s="1">
        <v>252.81767346978901</v>
      </c>
      <c r="H16735" s="2">
        <v>95</v>
      </c>
      <c r="I16735" s="1">
        <v>7</v>
      </c>
      <c r="J16735" s="1">
        <v>1</v>
      </c>
      <c r="K16735" s="1">
        <f t="shared" si="261"/>
        <v>2.6612386681030502</v>
      </c>
    </row>
    <row r="16736" spans="1:11">
      <c r="A16736" s="5">
        <v>46355.25</v>
      </c>
      <c r="B16736" s="1">
        <v>137</v>
      </c>
      <c r="C16736" s="1" t="s">
        <v>11</v>
      </c>
      <c r="D16736" s="1">
        <v>67.405748696356795</v>
      </c>
      <c r="E16736" s="1">
        <v>5.8057063118589802</v>
      </c>
      <c r="F16736">
        <v>34.838325135813903</v>
      </c>
      <c r="G16736" s="1">
        <v>181.00609498605499</v>
      </c>
      <c r="H16736" s="2">
        <v>149</v>
      </c>
      <c r="I16736" s="1">
        <v>1</v>
      </c>
      <c r="J16736" s="1">
        <v>0</v>
      </c>
      <c r="K16736" s="1">
        <f t="shared" si="261"/>
        <v>1.2148060066178199</v>
      </c>
    </row>
    <row r="16737" spans="1:11">
      <c r="A16737" s="5">
        <v>46355.291666666701</v>
      </c>
      <c r="B16737" s="1">
        <v>135</v>
      </c>
      <c r="C16737" s="1" t="s">
        <v>11</v>
      </c>
      <c r="D16737" s="1">
        <v>69.332539934014505</v>
      </c>
      <c r="E16737" s="1">
        <v>4.1673378961717704</v>
      </c>
      <c r="F16737">
        <v>30.9349339006205</v>
      </c>
      <c r="G16737" s="1">
        <v>233.46221933591201</v>
      </c>
      <c r="H16737" s="2">
        <v>197</v>
      </c>
      <c r="I16737" s="1">
        <v>3</v>
      </c>
      <c r="J16737" s="1">
        <v>1</v>
      </c>
      <c r="K16737" s="1">
        <f t="shared" si="261"/>
        <v>1.1850874077965099</v>
      </c>
    </row>
    <row r="16738" spans="1:11">
      <c r="A16738" s="5">
        <v>46355.333333333299</v>
      </c>
      <c r="B16738" s="1">
        <v>136</v>
      </c>
      <c r="C16738" s="1" t="s">
        <v>14</v>
      </c>
      <c r="D16738" s="1">
        <v>67.242169260550199</v>
      </c>
      <c r="E16738" s="1">
        <v>3.1345673370628502</v>
      </c>
      <c r="F16738">
        <v>28.906562666563801</v>
      </c>
      <c r="G16738" s="1">
        <v>224.02521855437701</v>
      </c>
      <c r="H16738" s="2">
        <v>50</v>
      </c>
      <c r="I16738" s="1">
        <v>8</v>
      </c>
      <c r="J16738" s="1">
        <v>0</v>
      </c>
      <c r="K16738" s="1">
        <f t="shared" si="261"/>
        <v>4.4805043710875401</v>
      </c>
    </row>
    <row r="16739" spans="1:11">
      <c r="A16739" s="5">
        <v>46355.375</v>
      </c>
      <c r="B16739" s="1">
        <v>142</v>
      </c>
      <c r="C16739" s="1" t="s">
        <v>14</v>
      </c>
      <c r="D16739" s="1">
        <v>88.260904151649598</v>
      </c>
      <c r="E16739" s="1">
        <v>3.50843900647387</v>
      </c>
      <c r="F16739">
        <v>34.166783348059397</v>
      </c>
      <c r="G16739" s="1">
        <v>230.48770923366899</v>
      </c>
      <c r="H16739" s="2">
        <v>188</v>
      </c>
      <c r="I16739" s="1">
        <v>3</v>
      </c>
      <c r="J16739" s="1">
        <v>0</v>
      </c>
      <c r="K16739" s="1">
        <f t="shared" si="261"/>
        <v>1.2259984533705801</v>
      </c>
    </row>
    <row r="16740" spans="1:11">
      <c r="A16740" s="5">
        <v>46355.416666666701</v>
      </c>
      <c r="B16740" s="1">
        <v>134</v>
      </c>
      <c r="C16740" s="1" t="s">
        <v>14</v>
      </c>
      <c r="D16740" s="1">
        <v>80.9222022515834</v>
      </c>
      <c r="E16740" s="1">
        <v>7.6077322602498798</v>
      </c>
      <c r="F16740">
        <v>22.770447237415901</v>
      </c>
      <c r="G16740" s="1">
        <v>238.13557334494601</v>
      </c>
      <c r="H16740" s="2">
        <v>108</v>
      </c>
      <c r="I16740" s="1">
        <v>3</v>
      </c>
      <c r="J16740" s="1">
        <v>0</v>
      </c>
      <c r="K16740" s="1">
        <f t="shared" si="261"/>
        <v>2.2049590124531999</v>
      </c>
    </row>
    <row r="16741" spans="1:11">
      <c r="A16741" s="5">
        <v>46355.458333333299</v>
      </c>
      <c r="B16741" s="1">
        <v>125</v>
      </c>
      <c r="C16741" s="1" t="s">
        <v>11</v>
      </c>
      <c r="D16741" s="1">
        <v>81.916169083767599</v>
      </c>
      <c r="E16741" s="1">
        <v>4.6931594599899302</v>
      </c>
      <c r="F16741">
        <v>25.169884488825101</v>
      </c>
      <c r="G16741" s="1">
        <v>228.188134651784</v>
      </c>
      <c r="H16741" s="2">
        <v>126</v>
      </c>
      <c r="I16741" s="1">
        <v>2</v>
      </c>
      <c r="J16741" s="1">
        <v>0</v>
      </c>
      <c r="K16741" s="1">
        <f t="shared" si="261"/>
        <v>1.8110169416808299</v>
      </c>
    </row>
    <row r="16742" spans="1:11">
      <c r="A16742" s="5">
        <v>46355.5</v>
      </c>
      <c r="B16742" s="1">
        <v>130</v>
      </c>
      <c r="C16742" s="1" t="s">
        <v>11</v>
      </c>
      <c r="D16742" s="1">
        <v>58.746761753130002</v>
      </c>
      <c r="E16742" s="1">
        <v>1.8071800994435301</v>
      </c>
      <c r="F16742">
        <v>33.762127320811402</v>
      </c>
      <c r="G16742" s="1">
        <v>260.284448983429</v>
      </c>
      <c r="H16742" s="2">
        <v>51</v>
      </c>
      <c r="I16742" s="1">
        <v>0</v>
      </c>
      <c r="J16742" s="1">
        <v>0</v>
      </c>
      <c r="K16742" s="1">
        <f t="shared" si="261"/>
        <v>5.1036166467338999</v>
      </c>
    </row>
    <row r="16743" spans="1:11">
      <c r="A16743" s="5">
        <v>46355.541666666701</v>
      </c>
      <c r="B16743" s="1">
        <v>112</v>
      </c>
      <c r="C16743" s="1" t="s">
        <v>11</v>
      </c>
      <c r="D16743" s="1">
        <v>58.799163598829502</v>
      </c>
      <c r="E16743" s="1">
        <v>5.3314626708937096</v>
      </c>
      <c r="F16743">
        <v>34.146726501526601</v>
      </c>
      <c r="G16743" s="1">
        <v>272.34732835142501</v>
      </c>
      <c r="H16743" s="2">
        <v>149</v>
      </c>
      <c r="I16743" s="1">
        <v>0</v>
      </c>
      <c r="J16743" s="1">
        <v>0</v>
      </c>
      <c r="K16743" s="1">
        <f t="shared" si="261"/>
        <v>1.8278344184659401</v>
      </c>
    </row>
    <row r="16744" spans="1:11">
      <c r="A16744" s="5">
        <v>46355.583333333299</v>
      </c>
      <c r="B16744" s="1">
        <v>131</v>
      </c>
      <c r="C16744" s="1" t="s">
        <v>14</v>
      </c>
      <c r="D16744" s="1">
        <v>56.125043299673699</v>
      </c>
      <c r="E16744" s="1">
        <v>4.5913914645713003</v>
      </c>
      <c r="F16744">
        <v>38.077763997162997</v>
      </c>
      <c r="G16744" s="1">
        <v>268.97230534780903</v>
      </c>
      <c r="H16744" s="2">
        <v>61</v>
      </c>
      <c r="I16744" s="1">
        <v>2</v>
      </c>
      <c r="J16744" s="1">
        <v>0</v>
      </c>
      <c r="K16744" s="1">
        <f t="shared" si="261"/>
        <v>4.4093820548821201</v>
      </c>
    </row>
    <row r="16745" spans="1:11">
      <c r="A16745" s="5">
        <v>46355.625</v>
      </c>
      <c r="B16745" s="1">
        <v>121</v>
      </c>
      <c r="C16745" s="1" t="s">
        <v>11</v>
      </c>
      <c r="D16745" s="1">
        <v>74.820081465755194</v>
      </c>
      <c r="E16745" s="1">
        <v>5.1327445226761101</v>
      </c>
      <c r="F16745">
        <v>25.6305543461289</v>
      </c>
      <c r="G16745" s="1">
        <v>121.248521341414</v>
      </c>
      <c r="H16745" s="2">
        <v>158</v>
      </c>
      <c r="I16745" s="1">
        <v>4</v>
      </c>
      <c r="J16745" s="1">
        <v>0</v>
      </c>
      <c r="K16745" s="1">
        <f t="shared" si="261"/>
        <v>0.76739570469249097</v>
      </c>
    </row>
    <row r="16746" spans="1:11">
      <c r="A16746" s="5">
        <v>46355.666666666701</v>
      </c>
      <c r="B16746" s="1">
        <v>127</v>
      </c>
      <c r="C16746" s="1" t="s">
        <v>14</v>
      </c>
      <c r="D16746" s="1">
        <v>55.7856528799758</v>
      </c>
      <c r="E16746" s="1">
        <v>6.2724253174641396</v>
      </c>
      <c r="F16746">
        <v>44.836628217285302</v>
      </c>
      <c r="G16746" s="1">
        <v>232.09876041301601</v>
      </c>
      <c r="H16746" s="2">
        <v>68</v>
      </c>
      <c r="I16746" s="1">
        <v>5</v>
      </c>
      <c r="J16746" s="1">
        <v>0</v>
      </c>
      <c r="K16746" s="1">
        <f t="shared" si="261"/>
        <v>3.4132170648972999</v>
      </c>
    </row>
    <row r="16747" spans="1:11">
      <c r="A16747" s="5">
        <v>46355.708333333299</v>
      </c>
      <c r="B16747" s="1">
        <v>107</v>
      </c>
      <c r="C16747" s="1" t="s">
        <v>14</v>
      </c>
      <c r="D16747" s="1">
        <v>79.228395672666593</v>
      </c>
      <c r="E16747" s="1">
        <v>5.5891549141567998</v>
      </c>
      <c r="F16747">
        <v>35.399555041590297</v>
      </c>
      <c r="G16747" s="1">
        <v>272.25850463571999</v>
      </c>
      <c r="H16747" s="2">
        <v>163</v>
      </c>
      <c r="I16747" s="1">
        <v>5</v>
      </c>
      <c r="J16747" s="1">
        <v>0</v>
      </c>
      <c r="K16747" s="1">
        <f t="shared" si="261"/>
        <v>1.6702975744522699</v>
      </c>
    </row>
    <row r="16748" spans="1:11">
      <c r="A16748" s="5">
        <v>46355.75</v>
      </c>
      <c r="B16748" s="1">
        <v>132</v>
      </c>
      <c r="C16748" s="1" t="s">
        <v>14</v>
      </c>
      <c r="D16748" s="1">
        <v>88.713528988587399</v>
      </c>
      <c r="E16748" s="1">
        <v>3.8704300131012701</v>
      </c>
      <c r="F16748">
        <v>28.889927442758498</v>
      </c>
      <c r="G16748" s="1">
        <v>299.09728818469398</v>
      </c>
      <c r="H16748" s="2">
        <v>187</v>
      </c>
      <c r="I16748" s="1">
        <v>1</v>
      </c>
      <c r="J16748" s="1">
        <v>0</v>
      </c>
      <c r="K16748" s="1">
        <f t="shared" si="261"/>
        <v>1.5994507389555801</v>
      </c>
    </row>
    <row r="16749" spans="1:11">
      <c r="A16749" s="5">
        <v>46355.791666666701</v>
      </c>
      <c r="B16749" s="1">
        <v>113</v>
      </c>
      <c r="C16749" s="1" t="s">
        <v>11</v>
      </c>
      <c r="D16749" s="1">
        <v>81.898131142665406</v>
      </c>
      <c r="E16749" s="1">
        <v>4.4865601101576296</v>
      </c>
      <c r="F16749">
        <v>27.381383605911399</v>
      </c>
      <c r="G16749" s="1">
        <v>343.44863674150201</v>
      </c>
      <c r="H16749" s="2">
        <v>144</v>
      </c>
      <c r="I16749" s="1">
        <v>4</v>
      </c>
      <c r="J16749" s="1">
        <v>0</v>
      </c>
      <c r="K16749" s="1">
        <f t="shared" si="261"/>
        <v>2.3850599773715402</v>
      </c>
    </row>
    <row r="16750" spans="1:11">
      <c r="A16750" s="5">
        <v>46355.833333333299</v>
      </c>
      <c r="B16750" s="1">
        <v>135</v>
      </c>
      <c r="C16750" s="1" t="s">
        <v>14</v>
      </c>
      <c r="D16750" s="1">
        <v>68.396275746232106</v>
      </c>
      <c r="E16750" s="1">
        <v>6.4786449767846097</v>
      </c>
      <c r="F16750">
        <v>39.980943306209802</v>
      </c>
      <c r="G16750" s="1">
        <v>349.56837467878597</v>
      </c>
      <c r="H16750" s="2">
        <v>120</v>
      </c>
      <c r="I16750" s="1">
        <v>1</v>
      </c>
      <c r="J16750" s="1">
        <v>1</v>
      </c>
      <c r="K16750" s="1">
        <f t="shared" si="261"/>
        <v>2.9130697889898798</v>
      </c>
    </row>
    <row r="16751" spans="1:11">
      <c r="A16751" s="5">
        <v>46355.875</v>
      </c>
      <c r="B16751" s="1">
        <v>114</v>
      </c>
      <c r="C16751" s="1" t="s">
        <v>11</v>
      </c>
      <c r="D16751" s="1">
        <v>67.304630310294598</v>
      </c>
      <c r="E16751" s="1">
        <v>6.2490500908432098</v>
      </c>
      <c r="F16751">
        <v>26.916230108537398</v>
      </c>
      <c r="G16751" s="1">
        <v>126.939324494424</v>
      </c>
      <c r="H16751" s="2">
        <v>128</v>
      </c>
      <c r="I16751" s="1">
        <v>3</v>
      </c>
      <c r="J16751" s="1">
        <v>0</v>
      </c>
      <c r="K16751" s="1">
        <f t="shared" si="261"/>
        <v>0.99171347261268605</v>
      </c>
    </row>
    <row r="16752" spans="1:11">
      <c r="A16752" s="5">
        <v>46355.916666666701</v>
      </c>
      <c r="B16752" s="1">
        <v>149</v>
      </c>
      <c r="C16752" s="1" t="s">
        <v>15</v>
      </c>
      <c r="D16752" s="1">
        <v>64.402228928931393</v>
      </c>
      <c r="E16752" s="1">
        <v>5.6014093504119904</v>
      </c>
      <c r="F16752">
        <v>23.718823729469701</v>
      </c>
      <c r="G16752" s="1">
        <v>274.01627413902003</v>
      </c>
      <c r="H16752" s="2">
        <v>122</v>
      </c>
      <c r="I16752" s="1">
        <v>1</v>
      </c>
      <c r="J16752" s="1">
        <v>0</v>
      </c>
      <c r="K16752" s="1">
        <f t="shared" si="261"/>
        <v>2.2460350339263901</v>
      </c>
    </row>
    <row r="16753" spans="1:11">
      <c r="A16753" s="5">
        <v>46355.958333333299</v>
      </c>
      <c r="B16753" s="1">
        <v>112</v>
      </c>
      <c r="C16753" s="1" t="s">
        <v>11</v>
      </c>
      <c r="D16753" s="1">
        <v>81.268587510758394</v>
      </c>
      <c r="E16753" s="1">
        <v>4.9112397849140104</v>
      </c>
      <c r="F16753">
        <v>30.3040299732032</v>
      </c>
      <c r="G16753" s="1">
        <v>256.62827243650298</v>
      </c>
      <c r="H16753" s="2">
        <v>156</v>
      </c>
      <c r="I16753" s="1">
        <v>3</v>
      </c>
      <c r="J16753" s="1">
        <v>0</v>
      </c>
      <c r="K16753" s="1">
        <f t="shared" si="261"/>
        <v>1.64505302843912</v>
      </c>
    </row>
    <row r="16754" spans="1:11">
      <c r="A16754" s="5">
        <v>46356</v>
      </c>
      <c r="B16754" s="1">
        <v>120</v>
      </c>
      <c r="C16754" s="1" t="s">
        <v>15</v>
      </c>
      <c r="D16754" s="1">
        <v>76.272189092964894</v>
      </c>
      <c r="E16754" s="1">
        <v>6.7726784631257804</v>
      </c>
      <c r="F16754">
        <v>24.981148291644999</v>
      </c>
      <c r="G16754" s="1">
        <v>267.13941818966703</v>
      </c>
      <c r="H16754" s="2">
        <v>133</v>
      </c>
      <c r="I16754" s="1">
        <v>4</v>
      </c>
      <c r="J16754" s="1">
        <v>0</v>
      </c>
      <c r="K16754" s="1">
        <f t="shared" si="261"/>
        <v>2.0085670540576399</v>
      </c>
    </row>
    <row r="16755" spans="1:11">
      <c r="A16755" s="5">
        <v>46356.041666666701</v>
      </c>
      <c r="B16755" s="1">
        <v>107</v>
      </c>
      <c r="C16755" s="1" t="s">
        <v>15</v>
      </c>
      <c r="D16755" s="1">
        <v>71.548997300290395</v>
      </c>
      <c r="E16755" s="1">
        <v>5.0244749866757701</v>
      </c>
      <c r="F16755">
        <v>32.864298206663101</v>
      </c>
      <c r="G16755" s="1">
        <v>307.60448485188999</v>
      </c>
      <c r="H16755" s="2">
        <v>174</v>
      </c>
      <c r="I16755" s="1">
        <v>0</v>
      </c>
      <c r="J16755" s="1">
        <v>0</v>
      </c>
      <c r="K16755" s="1">
        <f t="shared" si="261"/>
        <v>1.7678418669648901</v>
      </c>
    </row>
    <row r="16756" spans="1:11">
      <c r="A16756" s="5">
        <v>46356.083333333299</v>
      </c>
      <c r="B16756" s="1">
        <v>101</v>
      </c>
      <c r="C16756" s="1" t="s">
        <v>15</v>
      </c>
      <c r="D16756" s="1">
        <v>82.611453978546507</v>
      </c>
      <c r="E16756" s="1">
        <v>5.0573421880992404</v>
      </c>
      <c r="F16756">
        <v>37.1131371926692</v>
      </c>
      <c r="G16756" s="1">
        <v>318.76189897218399</v>
      </c>
      <c r="H16756" s="2">
        <v>168</v>
      </c>
      <c r="I16756" s="1">
        <v>2</v>
      </c>
      <c r="J16756" s="1">
        <v>1</v>
      </c>
      <c r="K16756" s="1">
        <f t="shared" si="261"/>
        <v>1.8973922557868099</v>
      </c>
    </row>
    <row r="16757" spans="1:11">
      <c r="A16757" s="5">
        <v>46356.125</v>
      </c>
      <c r="B16757" s="1">
        <v>111</v>
      </c>
      <c r="C16757" s="1" t="s">
        <v>15</v>
      </c>
      <c r="D16757" s="1">
        <v>72.094699405814197</v>
      </c>
      <c r="E16757" s="1">
        <v>3.8906438928700302</v>
      </c>
      <c r="F16757">
        <v>28.776614481919601</v>
      </c>
      <c r="G16757" s="1">
        <v>212.715757857592</v>
      </c>
      <c r="H16757" s="2">
        <v>178</v>
      </c>
      <c r="I16757" s="1">
        <v>1</v>
      </c>
      <c r="J16757" s="1">
        <v>0</v>
      </c>
      <c r="K16757" s="1">
        <f t="shared" si="261"/>
        <v>1.1950323475145599</v>
      </c>
    </row>
    <row r="16758" spans="1:11">
      <c r="A16758" s="5">
        <v>46356.166666666701</v>
      </c>
      <c r="B16758" s="1">
        <v>131</v>
      </c>
      <c r="C16758" s="1" t="s">
        <v>15</v>
      </c>
      <c r="D16758" s="1">
        <v>68.738743729031</v>
      </c>
      <c r="E16758" s="1">
        <v>5.4661766522456601</v>
      </c>
      <c r="F16758">
        <v>30.675138389034899</v>
      </c>
      <c r="G16758" s="1">
        <v>255.58599709476201</v>
      </c>
      <c r="H16758" s="2">
        <v>84</v>
      </c>
      <c r="I16758" s="1">
        <v>3</v>
      </c>
      <c r="J16758" s="1">
        <v>0</v>
      </c>
      <c r="K16758" s="1">
        <f t="shared" si="261"/>
        <v>3.0426904416043099</v>
      </c>
    </row>
    <row r="16759" spans="1:11">
      <c r="A16759" s="5">
        <v>46356.208333333299</v>
      </c>
      <c r="B16759" s="1">
        <v>142</v>
      </c>
      <c r="C16759" s="1" t="s">
        <v>11</v>
      </c>
      <c r="D16759" s="1">
        <v>88.039060638524404</v>
      </c>
      <c r="E16759" s="1">
        <v>4.2069344347080602</v>
      </c>
      <c r="F16759">
        <v>33.148006976794498</v>
      </c>
      <c r="G16759" s="1">
        <v>250.994106126133</v>
      </c>
      <c r="H16759" s="2">
        <v>139</v>
      </c>
      <c r="I16759" s="1">
        <v>7</v>
      </c>
      <c r="J16759" s="1">
        <v>0</v>
      </c>
      <c r="K16759" s="1">
        <f t="shared" si="261"/>
        <v>1.8057129937131799</v>
      </c>
    </row>
    <row r="16760" spans="1:11">
      <c r="A16760" s="5">
        <v>46356.25</v>
      </c>
      <c r="B16760" s="1">
        <v>130</v>
      </c>
      <c r="C16760" s="1" t="s">
        <v>15</v>
      </c>
      <c r="D16760" s="1">
        <v>69.966322711734193</v>
      </c>
      <c r="E16760" s="1">
        <v>6.0164185098374201</v>
      </c>
      <c r="F16760">
        <v>28.014703286604099</v>
      </c>
      <c r="G16760" s="1">
        <v>212.52953084020899</v>
      </c>
      <c r="H16760" s="2">
        <v>154</v>
      </c>
      <c r="I16760" s="1">
        <v>3</v>
      </c>
      <c r="J16760" s="1">
        <v>0</v>
      </c>
      <c r="K16760" s="1">
        <f t="shared" si="261"/>
        <v>1.38006188857279</v>
      </c>
    </row>
    <row r="16761" spans="1:11">
      <c r="A16761" s="5">
        <v>46356.291666666701</v>
      </c>
      <c r="B16761" s="1">
        <v>112</v>
      </c>
      <c r="C16761" s="1" t="s">
        <v>15</v>
      </c>
      <c r="D16761" s="1">
        <v>64.467315450991606</v>
      </c>
      <c r="E16761" s="1">
        <v>4.0787551948340797</v>
      </c>
      <c r="F16761">
        <v>31.473465477608698</v>
      </c>
      <c r="G16761" s="1">
        <v>301.64055071198197</v>
      </c>
      <c r="H16761" s="2">
        <v>51</v>
      </c>
      <c r="I16761" s="1">
        <v>2</v>
      </c>
      <c r="J16761" s="1">
        <v>0</v>
      </c>
      <c r="K16761" s="1">
        <f t="shared" si="261"/>
        <v>5.9145206021957204</v>
      </c>
    </row>
    <row r="16762" spans="1:11">
      <c r="A16762" s="5">
        <v>46356.333333333299</v>
      </c>
      <c r="B16762" s="1">
        <v>140</v>
      </c>
      <c r="C16762" s="1" t="s">
        <v>14</v>
      </c>
      <c r="D16762" s="1">
        <v>73.645063785801099</v>
      </c>
      <c r="E16762" s="1">
        <v>4.6190253565039603</v>
      </c>
      <c r="F16762">
        <v>29.609893554571499</v>
      </c>
      <c r="G16762" s="1">
        <v>206.87793783502801</v>
      </c>
      <c r="H16762" s="2">
        <v>91</v>
      </c>
      <c r="I16762" s="1">
        <v>3</v>
      </c>
      <c r="J16762" s="1">
        <v>0</v>
      </c>
      <c r="K16762" s="1">
        <f t="shared" si="261"/>
        <v>2.27338393225306</v>
      </c>
    </row>
    <row r="16763" spans="1:11">
      <c r="A16763" s="5">
        <v>46356.375</v>
      </c>
      <c r="B16763" s="1">
        <v>114</v>
      </c>
      <c r="C16763" s="1" t="s">
        <v>15</v>
      </c>
      <c r="D16763" s="1">
        <v>75.038358461452901</v>
      </c>
      <c r="E16763" s="1">
        <v>5.6846773126605701</v>
      </c>
      <c r="F16763">
        <v>27.208044713229501</v>
      </c>
      <c r="G16763" s="1">
        <v>246.224139804142</v>
      </c>
      <c r="H16763" s="2">
        <v>77</v>
      </c>
      <c r="I16763" s="1">
        <v>7</v>
      </c>
      <c r="J16763" s="1">
        <v>0</v>
      </c>
      <c r="K16763" s="1">
        <f t="shared" si="261"/>
        <v>3.1977161013524902</v>
      </c>
    </row>
    <row r="16764" spans="1:11">
      <c r="A16764" s="5">
        <v>46356.416666666701</v>
      </c>
      <c r="B16764" s="1">
        <v>107</v>
      </c>
      <c r="C16764" s="1" t="s">
        <v>14</v>
      </c>
      <c r="D16764" s="1">
        <v>70.427260148939197</v>
      </c>
      <c r="E16764" s="1">
        <v>3.8579927960467399</v>
      </c>
      <c r="F16764">
        <v>23.238143586400099</v>
      </c>
      <c r="G16764" s="1">
        <v>230.63292810517001</v>
      </c>
      <c r="H16764" s="2">
        <v>84</v>
      </c>
      <c r="I16764" s="1">
        <v>4</v>
      </c>
      <c r="J16764" s="1">
        <v>0</v>
      </c>
      <c r="K16764" s="1">
        <f t="shared" si="261"/>
        <v>2.7456300964901201</v>
      </c>
    </row>
    <row r="16765" spans="1:11">
      <c r="A16765" s="5">
        <v>46356.458333333299</v>
      </c>
      <c r="B16765" s="1">
        <v>114</v>
      </c>
      <c r="C16765" s="1" t="s">
        <v>14</v>
      </c>
      <c r="D16765" s="1">
        <v>67.860794517248493</v>
      </c>
      <c r="E16765" s="1">
        <v>1.4985968792162601</v>
      </c>
      <c r="F16765">
        <v>20.408902184853201</v>
      </c>
      <c r="G16765" s="1">
        <v>213.287626430541</v>
      </c>
      <c r="H16765" s="2">
        <v>167</v>
      </c>
      <c r="I16765" s="1">
        <v>1</v>
      </c>
      <c r="J16765" s="1">
        <v>0</v>
      </c>
      <c r="K16765" s="1">
        <f t="shared" si="261"/>
        <v>1.27717141575174</v>
      </c>
    </row>
    <row r="16766" spans="1:11">
      <c r="A16766" s="5">
        <v>46356.5</v>
      </c>
      <c r="B16766" s="1">
        <v>119</v>
      </c>
      <c r="C16766" s="1" t="s">
        <v>14</v>
      </c>
      <c r="D16766" s="1">
        <v>54.704346183581599</v>
      </c>
      <c r="E16766" s="1">
        <v>5.4307029794585402</v>
      </c>
      <c r="F16766">
        <v>34.038607631810201</v>
      </c>
      <c r="G16766" s="1">
        <v>237.60253922077101</v>
      </c>
      <c r="H16766" s="2">
        <v>180</v>
      </c>
      <c r="I16766" s="1">
        <v>5</v>
      </c>
      <c r="J16766" s="1">
        <v>0</v>
      </c>
      <c r="K16766" s="1">
        <f t="shared" si="261"/>
        <v>1.3200141067820601</v>
      </c>
    </row>
    <row r="16767" spans="1:11">
      <c r="A16767" s="5">
        <v>46356.541666666701</v>
      </c>
      <c r="B16767" s="1">
        <v>137</v>
      </c>
      <c r="C16767" s="1" t="s">
        <v>15</v>
      </c>
      <c r="D16767" s="1">
        <v>85.921060444869894</v>
      </c>
      <c r="E16767" s="1">
        <v>3.4956538749918602</v>
      </c>
      <c r="F16767">
        <v>24.1466068052605</v>
      </c>
      <c r="G16767" s="1">
        <v>293.72125550412801</v>
      </c>
      <c r="H16767" s="2">
        <v>164</v>
      </c>
      <c r="I16767" s="1">
        <v>1</v>
      </c>
      <c r="J16767" s="1">
        <v>0</v>
      </c>
      <c r="K16767" s="1">
        <f t="shared" si="261"/>
        <v>1.79098326526907</v>
      </c>
    </row>
    <row r="16768" spans="1:11">
      <c r="A16768" s="5">
        <v>46356.583333333299</v>
      </c>
      <c r="B16768" s="1">
        <v>122</v>
      </c>
      <c r="C16768" s="1" t="s">
        <v>15</v>
      </c>
      <c r="D16768" s="1">
        <v>79.006236089632296</v>
      </c>
      <c r="E16768" s="1">
        <v>4.1082680133294804</v>
      </c>
      <c r="F16768">
        <v>34.37000584306</v>
      </c>
      <c r="G16768" s="1">
        <v>264.93680960599102</v>
      </c>
      <c r="H16768" s="2">
        <v>101</v>
      </c>
      <c r="I16768" s="1">
        <v>2</v>
      </c>
      <c r="J16768" s="1">
        <v>0</v>
      </c>
      <c r="K16768" s="1">
        <f t="shared" si="261"/>
        <v>2.6231367287721898</v>
      </c>
    </row>
    <row r="16769" spans="1:11">
      <c r="A16769" s="5">
        <v>46356.625</v>
      </c>
      <c r="B16769" s="1">
        <v>131</v>
      </c>
      <c r="C16769" s="1" t="s">
        <v>11</v>
      </c>
      <c r="D16769" s="1">
        <v>63.751841260480198</v>
      </c>
      <c r="E16769" s="1">
        <v>4.4227997902222498</v>
      </c>
      <c r="F16769">
        <v>25.555966042360499</v>
      </c>
      <c r="G16769" s="1">
        <v>340.89225823985799</v>
      </c>
      <c r="H16769" s="2">
        <v>76</v>
      </c>
      <c r="I16769" s="1">
        <v>4</v>
      </c>
      <c r="J16769" s="1">
        <v>0</v>
      </c>
      <c r="K16769" s="1">
        <f t="shared" si="261"/>
        <v>4.4854244505244498</v>
      </c>
    </row>
    <row r="16770" spans="1:11">
      <c r="A16770" s="5">
        <v>46356.666666666701</v>
      </c>
      <c r="B16770" s="1">
        <v>130</v>
      </c>
      <c r="C16770" s="1" t="s">
        <v>11</v>
      </c>
      <c r="D16770" s="1">
        <v>70.272393291120906</v>
      </c>
      <c r="E16770" s="1">
        <v>2.9884438498432702</v>
      </c>
      <c r="F16770">
        <v>17.629716191044</v>
      </c>
      <c r="G16770" s="1">
        <v>279.90387235887601</v>
      </c>
      <c r="H16770" s="2">
        <v>86</v>
      </c>
      <c r="I16770" s="1">
        <v>2</v>
      </c>
      <c r="J16770" s="1">
        <v>0</v>
      </c>
      <c r="K16770" s="1">
        <f t="shared" si="261"/>
        <v>3.25469619021949</v>
      </c>
    </row>
    <row r="16771" spans="1:11">
      <c r="A16771" s="5">
        <v>46356.708333333299</v>
      </c>
      <c r="B16771" s="1">
        <v>124</v>
      </c>
      <c r="C16771" s="1" t="s">
        <v>14</v>
      </c>
      <c r="D16771" s="1">
        <v>86.109989071425602</v>
      </c>
      <c r="E16771" s="1">
        <v>0.92622599287684304</v>
      </c>
      <c r="F16771">
        <v>29.532685029896101</v>
      </c>
      <c r="G16771" s="1">
        <v>235.16473195082</v>
      </c>
      <c r="H16771" s="2">
        <v>138</v>
      </c>
      <c r="I16771" s="1">
        <v>9</v>
      </c>
      <c r="J16771" s="1">
        <v>0</v>
      </c>
      <c r="K16771" s="1">
        <f t="shared" ref="K16771:K16834" si="262">IF(H16771=0,0,G16771/H16771)</f>
        <v>1.7040922605131901</v>
      </c>
    </row>
    <row r="16772" spans="1:11">
      <c r="A16772" s="5">
        <v>46356.75</v>
      </c>
      <c r="B16772" s="1">
        <v>107</v>
      </c>
      <c r="C16772" s="1" t="s">
        <v>11</v>
      </c>
      <c r="D16772" s="1">
        <v>74.516964550519404</v>
      </c>
      <c r="E16772" s="1">
        <v>4.5618276246818601</v>
      </c>
      <c r="F16772">
        <v>26.384917605591099</v>
      </c>
      <c r="G16772" s="1">
        <v>297.646050261754</v>
      </c>
      <c r="H16772" s="2">
        <v>70</v>
      </c>
      <c r="I16772" s="1">
        <v>6</v>
      </c>
      <c r="J16772" s="1">
        <v>0</v>
      </c>
      <c r="K16772" s="1">
        <f t="shared" si="262"/>
        <v>4.2520864323107697</v>
      </c>
    </row>
    <row r="16773" spans="1:11">
      <c r="A16773" s="5">
        <v>46356.791666666701</v>
      </c>
      <c r="B16773" s="1">
        <v>108</v>
      </c>
      <c r="C16773" s="1" t="s">
        <v>15</v>
      </c>
      <c r="D16773" s="1">
        <v>64.481612340456806</v>
      </c>
      <c r="E16773" s="1">
        <v>5.9939130843536601</v>
      </c>
      <c r="F16773">
        <v>29.595049642717601</v>
      </c>
      <c r="G16773" s="1">
        <v>260.66707997897402</v>
      </c>
      <c r="H16773" s="2">
        <v>171</v>
      </c>
      <c r="I16773" s="1">
        <v>3</v>
      </c>
      <c r="J16773" s="1">
        <v>0</v>
      </c>
      <c r="K16773" s="1">
        <f t="shared" si="262"/>
        <v>1.5243688887659299</v>
      </c>
    </row>
    <row r="16774" spans="1:11">
      <c r="A16774" s="5">
        <v>46356.833333333299</v>
      </c>
      <c r="B16774" s="1">
        <v>101</v>
      </c>
      <c r="C16774" s="1" t="s">
        <v>14</v>
      </c>
      <c r="D16774" s="1">
        <v>79.791555330945499</v>
      </c>
      <c r="E16774" s="1">
        <v>5.39485426471688</v>
      </c>
      <c r="F16774">
        <v>26.842026923952801</v>
      </c>
      <c r="G16774" s="1">
        <v>210.25107239741899</v>
      </c>
      <c r="H16774" s="2">
        <v>144</v>
      </c>
      <c r="I16774" s="1">
        <v>5</v>
      </c>
      <c r="J16774" s="1">
        <v>0</v>
      </c>
      <c r="K16774" s="1">
        <f t="shared" si="262"/>
        <v>1.4600768916487401</v>
      </c>
    </row>
    <row r="16775" spans="1:11">
      <c r="A16775" s="5">
        <v>46356.875</v>
      </c>
      <c r="B16775" s="1">
        <v>119</v>
      </c>
      <c r="C16775" s="1" t="s">
        <v>14</v>
      </c>
      <c r="D16775" s="1">
        <v>93.360149953731806</v>
      </c>
      <c r="E16775" s="1">
        <v>5.0878828776388501</v>
      </c>
      <c r="F16775">
        <v>25.9238270097403</v>
      </c>
      <c r="G16775" s="1">
        <v>224.01381257457399</v>
      </c>
      <c r="H16775" s="2">
        <v>164</v>
      </c>
      <c r="I16775" s="1">
        <v>2</v>
      </c>
      <c r="J16775" s="1">
        <v>0</v>
      </c>
      <c r="K16775" s="1">
        <f t="shared" si="262"/>
        <v>1.36593788155228</v>
      </c>
    </row>
    <row r="16776" spans="1:11">
      <c r="A16776" s="5">
        <v>46356.916666666701</v>
      </c>
      <c r="B16776" s="1">
        <v>121</v>
      </c>
      <c r="C16776" s="1" t="s">
        <v>14</v>
      </c>
      <c r="D16776" s="1">
        <v>69.302682595662304</v>
      </c>
      <c r="E16776" s="1">
        <v>6.2162840322280601</v>
      </c>
      <c r="F16776">
        <v>33.8818250756742</v>
      </c>
      <c r="G16776" s="1">
        <v>257.20732658056801</v>
      </c>
      <c r="H16776" s="2">
        <v>64</v>
      </c>
      <c r="I16776" s="1">
        <v>6</v>
      </c>
      <c r="J16776" s="1">
        <v>0</v>
      </c>
      <c r="K16776" s="1">
        <f t="shared" si="262"/>
        <v>4.0188644778213698</v>
      </c>
    </row>
    <row r="16777" spans="1:11">
      <c r="A16777" s="5">
        <v>46356.958333333299</v>
      </c>
      <c r="B16777" s="1">
        <v>109</v>
      </c>
      <c r="C16777" s="1" t="s">
        <v>14</v>
      </c>
      <c r="D16777" s="1">
        <v>73.530641844351806</v>
      </c>
      <c r="E16777" s="1">
        <v>4.1502432691653199</v>
      </c>
      <c r="F16777">
        <v>28.149779258918901</v>
      </c>
      <c r="G16777" s="1">
        <v>311.14648623560998</v>
      </c>
      <c r="H16777" s="2">
        <v>122</v>
      </c>
      <c r="I16777" s="1">
        <v>1</v>
      </c>
      <c r="J16777" s="1">
        <v>0</v>
      </c>
      <c r="K16777" s="1">
        <f t="shared" si="262"/>
        <v>2.55038103471811</v>
      </c>
    </row>
    <row r="16778" spans="1:11">
      <c r="A16778" s="5">
        <v>46357</v>
      </c>
      <c r="B16778" s="1">
        <v>107</v>
      </c>
      <c r="C16778" s="1" t="s">
        <v>11</v>
      </c>
      <c r="D16778" s="1">
        <v>83.293512192417893</v>
      </c>
      <c r="E16778" s="1">
        <v>7.3431223371229697</v>
      </c>
      <c r="F16778">
        <v>34.8164184037403</v>
      </c>
      <c r="G16778" s="1">
        <v>251.39396199502701</v>
      </c>
      <c r="H16778" s="2">
        <v>189</v>
      </c>
      <c r="I16778" s="1">
        <v>2</v>
      </c>
      <c r="J16778" s="1">
        <v>0</v>
      </c>
      <c r="K16778" s="1">
        <f t="shared" si="262"/>
        <v>1.3301267830424699</v>
      </c>
    </row>
    <row r="16779" spans="1:11">
      <c r="A16779" s="5">
        <v>46357.041666666701</v>
      </c>
      <c r="B16779" s="1">
        <v>141</v>
      </c>
      <c r="C16779" s="1" t="s">
        <v>14</v>
      </c>
      <c r="D16779" s="1">
        <v>49.353719145873299</v>
      </c>
      <c r="E16779" s="1">
        <v>3.8267821332415899</v>
      </c>
      <c r="F16779">
        <v>27.753045881811701</v>
      </c>
      <c r="G16779" s="1">
        <v>237.51256172100801</v>
      </c>
      <c r="H16779" s="2">
        <v>88</v>
      </c>
      <c r="I16779" s="1">
        <v>3</v>
      </c>
      <c r="J16779" s="1">
        <v>1</v>
      </c>
      <c r="K16779" s="1">
        <f t="shared" si="262"/>
        <v>2.69900638319328</v>
      </c>
    </row>
    <row r="16780" spans="1:11">
      <c r="A16780" s="5">
        <v>46357.083333333299</v>
      </c>
      <c r="B16780" s="1">
        <v>121</v>
      </c>
      <c r="C16780" s="1" t="s">
        <v>11</v>
      </c>
      <c r="D16780" s="1">
        <v>72.4968957382019</v>
      </c>
      <c r="E16780" s="1">
        <v>5.8251585270827597</v>
      </c>
      <c r="F16780">
        <v>32.434019766000802</v>
      </c>
      <c r="G16780" s="1">
        <v>306.18795291216702</v>
      </c>
      <c r="H16780" s="2">
        <v>166</v>
      </c>
      <c r="I16780" s="1">
        <v>2</v>
      </c>
      <c r="J16780" s="1">
        <v>0</v>
      </c>
      <c r="K16780" s="1">
        <f t="shared" si="262"/>
        <v>1.84450574043474</v>
      </c>
    </row>
    <row r="16781" spans="1:11">
      <c r="A16781" s="5">
        <v>46357.125</v>
      </c>
      <c r="B16781" s="1">
        <v>141</v>
      </c>
      <c r="C16781" s="1" t="s">
        <v>14</v>
      </c>
      <c r="D16781" s="1">
        <v>60.676178073588602</v>
      </c>
      <c r="E16781" s="1">
        <v>3.3035383302888701</v>
      </c>
      <c r="F16781">
        <v>24.617321392686399</v>
      </c>
      <c r="G16781" s="1">
        <v>211.42826982838301</v>
      </c>
      <c r="H16781" s="2">
        <v>50</v>
      </c>
      <c r="I16781" s="1">
        <v>4</v>
      </c>
      <c r="J16781" s="1">
        <v>0</v>
      </c>
      <c r="K16781" s="1">
        <f t="shared" si="262"/>
        <v>4.2285653965676602</v>
      </c>
    </row>
    <row r="16782" spans="1:11">
      <c r="A16782" s="5">
        <v>46357.166666666701</v>
      </c>
      <c r="B16782" s="1">
        <v>108</v>
      </c>
      <c r="C16782" s="1" t="s">
        <v>14</v>
      </c>
      <c r="D16782" s="1">
        <v>60.215675382072803</v>
      </c>
      <c r="E16782" s="1">
        <v>4.7294637230024703</v>
      </c>
      <c r="F16782">
        <v>19.166456039322799</v>
      </c>
      <c r="G16782" s="1">
        <v>217.56010943544999</v>
      </c>
      <c r="H16782" s="2">
        <v>88</v>
      </c>
      <c r="I16782" s="1">
        <v>6</v>
      </c>
      <c r="J16782" s="1">
        <v>0</v>
      </c>
      <c r="K16782" s="1">
        <f t="shared" si="262"/>
        <v>2.4722739708573802</v>
      </c>
    </row>
    <row r="16783" spans="1:11">
      <c r="A16783" s="5">
        <v>46357.208333333299</v>
      </c>
      <c r="B16783" s="1">
        <v>110</v>
      </c>
      <c r="C16783" s="1" t="s">
        <v>14</v>
      </c>
      <c r="D16783" s="1">
        <v>61.918312328834404</v>
      </c>
      <c r="E16783" s="1">
        <v>4.7327914242176403</v>
      </c>
      <c r="F16783">
        <v>28.1537716663167</v>
      </c>
      <c r="G16783" s="1">
        <v>288.39616546564201</v>
      </c>
      <c r="H16783" s="2">
        <v>184</v>
      </c>
      <c r="I16783" s="1">
        <v>4</v>
      </c>
      <c r="J16783" s="1">
        <v>0</v>
      </c>
      <c r="K16783" s="1">
        <f t="shared" si="262"/>
        <v>1.56737046448718</v>
      </c>
    </row>
    <row r="16784" spans="1:11">
      <c r="A16784" s="5">
        <v>46357.25</v>
      </c>
      <c r="B16784" s="1">
        <v>127</v>
      </c>
      <c r="C16784" s="1" t="s">
        <v>15</v>
      </c>
      <c r="D16784" s="1">
        <v>82.625741175581993</v>
      </c>
      <c r="E16784" s="1">
        <v>6.0214655973315798</v>
      </c>
      <c r="F16784">
        <v>31.471172689655301</v>
      </c>
      <c r="G16784" s="1">
        <v>288.42662915872302</v>
      </c>
      <c r="H16784" s="2">
        <v>172</v>
      </c>
      <c r="I16784" s="1">
        <v>2</v>
      </c>
      <c r="J16784" s="1">
        <v>0</v>
      </c>
      <c r="K16784" s="1">
        <f t="shared" si="262"/>
        <v>1.67689900673676</v>
      </c>
    </row>
    <row r="16785" spans="1:11">
      <c r="A16785" s="5">
        <v>46357.291666666701</v>
      </c>
      <c r="B16785" s="1">
        <v>119</v>
      </c>
      <c r="C16785" s="1" t="s">
        <v>11</v>
      </c>
      <c r="D16785" s="1">
        <v>76.709644198725002</v>
      </c>
      <c r="E16785" s="1">
        <v>4.5208942726675296</v>
      </c>
      <c r="F16785">
        <v>25.863039175064099</v>
      </c>
      <c r="G16785" s="1">
        <v>247.700945599736</v>
      </c>
      <c r="H16785" s="2">
        <v>142</v>
      </c>
      <c r="I16785" s="1">
        <v>4</v>
      </c>
      <c r="J16785" s="1">
        <v>0</v>
      </c>
      <c r="K16785" s="1">
        <f t="shared" si="262"/>
        <v>1.74437285633617</v>
      </c>
    </row>
    <row r="16786" spans="1:11">
      <c r="A16786" s="5">
        <v>46357.333333333299</v>
      </c>
      <c r="B16786" s="1">
        <v>139</v>
      </c>
      <c r="C16786" s="1" t="s">
        <v>15</v>
      </c>
      <c r="D16786" s="1">
        <v>78.506462989774406</v>
      </c>
      <c r="E16786" s="1">
        <v>6.9284514614474499</v>
      </c>
      <c r="F16786">
        <v>27.587071937454599</v>
      </c>
      <c r="G16786" s="1">
        <v>205.677991447409</v>
      </c>
      <c r="H16786" s="2">
        <v>51</v>
      </c>
      <c r="I16786" s="1">
        <v>1</v>
      </c>
      <c r="J16786" s="1">
        <v>0</v>
      </c>
      <c r="K16786" s="1">
        <f t="shared" si="262"/>
        <v>4.0329017930864604</v>
      </c>
    </row>
    <row r="16787" spans="1:11">
      <c r="A16787" s="5">
        <v>46357.375</v>
      </c>
      <c r="B16787" s="1">
        <v>106</v>
      </c>
      <c r="C16787" s="1" t="s">
        <v>11</v>
      </c>
      <c r="D16787" s="1">
        <v>58.960152364598798</v>
      </c>
      <c r="E16787" s="1">
        <v>6.3043996668633797</v>
      </c>
      <c r="F16787">
        <v>29.221154887562701</v>
      </c>
      <c r="G16787" s="1">
        <v>163.82634363026401</v>
      </c>
      <c r="H16787" s="2">
        <v>54</v>
      </c>
      <c r="I16787" s="1">
        <v>1</v>
      </c>
      <c r="J16787" s="1">
        <v>0</v>
      </c>
      <c r="K16787" s="1">
        <f t="shared" si="262"/>
        <v>3.0338211783382301</v>
      </c>
    </row>
    <row r="16788" spans="1:11">
      <c r="A16788" s="5">
        <v>46357.416666666701</v>
      </c>
      <c r="B16788" s="1">
        <v>111</v>
      </c>
      <c r="C16788" s="1" t="s">
        <v>15</v>
      </c>
      <c r="D16788" s="1">
        <v>81.813053986345395</v>
      </c>
      <c r="E16788" s="1">
        <v>4.1976719433195298</v>
      </c>
      <c r="F16788">
        <v>29.976205438619399</v>
      </c>
      <c r="G16788" s="1">
        <v>231.24295054686601</v>
      </c>
      <c r="H16788" s="2">
        <v>96</v>
      </c>
      <c r="I16788" s="1">
        <v>7</v>
      </c>
      <c r="J16788" s="1">
        <v>0</v>
      </c>
      <c r="K16788" s="1">
        <f t="shared" si="262"/>
        <v>2.4087807348631798</v>
      </c>
    </row>
    <row r="16789" spans="1:11">
      <c r="A16789" s="5">
        <v>46357.458333333299</v>
      </c>
      <c r="B16789" s="1">
        <v>127</v>
      </c>
      <c r="C16789" s="1" t="s">
        <v>11</v>
      </c>
      <c r="D16789" s="1">
        <v>82.1738657061683</v>
      </c>
      <c r="E16789" s="1">
        <v>7.1623015266622501</v>
      </c>
      <c r="F16789">
        <v>18.436228366761</v>
      </c>
      <c r="G16789" s="1">
        <v>246.37540372635399</v>
      </c>
      <c r="H16789" s="2">
        <v>51</v>
      </c>
      <c r="I16789" s="1">
        <v>3</v>
      </c>
      <c r="J16789" s="1">
        <v>1</v>
      </c>
      <c r="K16789" s="1">
        <f t="shared" si="262"/>
        <v>4.8308902691442004</v>
      </c>
    </row>
    <row r="16790" spans="1:11">
      <c r="A16790" s="5">
        <v>46357.5</v>
      </c>
      <c r="B16790" s="1">
        <v>124</v>
      </c>
      <c r="C16790" s="1" t="s">
        <v>11</v>
      </c>
      <c r="D16790" s="1">
        <v>66.852747039676998</v>
      </c>
      <c r="E16790" s="1">
        <v>4.7583053030893003</v>
      </c>
      <c r="F16790">
        <v>27.306263407190599</v>
      </c>
      <c r="G16790" s="1">
        <v>268.26407924628001</v>
      </c>
      <c r="H16790" s="2">
        <v>109</v>
      </c>
      <c r="I16790" s="1">
        <v>3</v>
      </c>
      <c r="J16790" s="1">
        <v>0</v>
      </c>
      <c r="K16790" s="1">
        <f t="shared" si="262"/>
        <v>2.46113834170899</v>
      </c>
    </row>
    <row r="16791" spans="1:11">
      <c r="A16791" s="5">
        <v>46357.541666666701</v>
      </c>
      <c r="B16791" s="1">
        <v>103</v>
      </c>
      <c r="C16791" s="1" t="s">
        <v>11</v>
      </c>
      <c r="D16791" s="1">
        <v>76.741091366484696</v>
      </c>
      <c r="E16791" s="1">
        <v>4.9475450702571298</v>
      </c>
      <c r="F16791">
        <v>31.0553228717995</v>
      </c>
      <c r="G16791" s="1">
        <v>304.66365769732499</v>
      </c>
      <c r="H16791" s="2">
        <v>171</v>
      </c>
      <c r="I16791" s="1">
        <v>4</v>
      </c>
      <c r="J16791" s="1">
        <v>0</v>
      </c>
      <c r="K16791" s="1">
        <f t="shared" si="262"/>
        <v>1.78165881694342</v>
      </c>
    </row>
    <row r="16792" spans="1:11">
      <c r="A16792" s="5">
        <v>46357.583333333299</v>
      </c>
      <c r="B16792" s="1">
        <v>123</v>
      </c>
      <c r="C16792" s="1" t="s">
        <v>15</v>
      </c>
      <c r="D16792" s="1">
        <v>75.173237323855602</v>
      </c>
      <c r="E16792" s="1">
        <v>4.6733499271916799</v>
      </c>
      <c r="F16792">
        <v>31.857507116028401</v>
      </c>
      <c r="G16792" s="1">
        <v>209.61566868724901</v>
      </c>
      <c r="H16792" s="2">
        <v>69</v>
      </c>
      <c r="I16792" s="1">
        <v>3</v>
      </c>
      <c r="J16792" s="1">
        <v>0</v>
      </c>
      <c r="K16792" s="1">
        <f t="shared" si="262"/>
        <v>3.0379082418441898</v>
      </c>
    </row>
    <row r="16793" spans="1:11">
      <c r="A16793" s="5">
        <v>46357.625</v>
      </c>
      <c r="B16793" s="1">
        <v>101</v>
      </c>
      <c r="C16793" s="1" t="s">
        <v>14</v>
      </c>
      <c r="D16793" s="1">
        <v>67.761745285141004</v>
      </c>
      <c r="E16793" s="1">
        <v>6.1051219810619504</v>
      </c>
      <c r="F16793">
        <v>33.576978520743502</v>
      </c>
      <c r="G16793" s="1">
        <v>198.714006719509</v>
      </c>
      <c r="H16793" s="2">
        <v>85</v>
      </c>
      <c r="I16793" s="1">
        <v>5</v>
      </c>
      <c r="J16793" s="1">
        <v>0</v>
      </c>
      <c r="K16793" s="1">
        <f t="shared" si="262"/>
        <v>2.3378118437589301</v>
      </c>
    </row>
    <row r="16794" spans="1:11">
      <c r="A16794" s="5">
        <v>46357.666666666701</v>
      </c>
      <c r="B16794" s="1">
        <v>135</v>
      </c>
      <c r="C16794" s="1" t="s">
        <v>14</v>
      </c>
      <c r="D16794" s="1">
        <v>59.421393134283001</v>
      </c>
      <c r="E16794" s="1">
        <v>2.2701768490665599</v>
      </c>
      <c r="F16794">
        <v>16.215689255845799</v>
      </c>
      <c r="G16794" s="1">
        <v>222.12063685350199</v>
      </c>
      <c r="H16794" s="2">
        <v>191</v>
      </c>
      <c r="I16794" s="1">
        <v>5</v>
      </c>
      <c r="J16794" s="1">
        <v>0</v>
      </c>
      <c r="K16794" s="1">
        <f t="shared" si="262"/>
        <v>1.1629352714843</v>
      </c>
    </row>
    <row r="16795" spans="1:11">
      <c r="A16795" s="5">
        <v>46357.708333333299</v>
      </c>
      <c r="B16795" s="1">
        <v>121</v>
      </c>
      <c r="C16795" s="1" t="s">
        <v>15</v>
      </c>
      <c r="D16795" s="1">
        <v>65.115078712249797</v>
      </c>
      <c r="E16795" s="1">
        <v>5.7595314168971798</v>
      </c>
      <c r="F16795">
        <v>40.0052240400423</v>
      </c>
      <c r="G16795" s="1">
        <v>293.12602737105198</v>
      </c>
      <c r="H16795" s="2">
        <v>110</v>
      </c>
      <c r="I16795" s="1">
        <v>5</v>
      </c>
      <c r="J16795" s="1">
        <v>0</v>
      </c>
      <c r="K16795" s="1">
        <f t="shared" si="262"/>
        <v>2.6647820670095599</v>
      </c>
    </row>
    <row r="16796" spans="1:11">
      <c r="A16796" s="5">
        <v>46357.75</v>
      </c>
      <c r="B16796" s="1">
        <v>115</v>
      </c>
      <c r="C16796" s="1" t="s">
        <v>15</v>
      </c>
      <c r="D16796" s="1">
        <v>100.39832698167599</v>
      </c>
      <c r="E16796" s="1">
        <v>3.6302923944725101</v>
      </c>
      <c r="F16796">
        <v>25.561462671474999</v>
      </c>
      <c r="G16796" s="1">
        <v>138.70909130016699</v>
      </c>
      <c r="H16796" s="2">
        <v>67</v>
      </c>
      <c r="I16796" s="1">
        <v>3</v>
      </c>
      <c r="J16796" s="1">
        <v>0</v>
      </c>
      <c r="K16796" s="1">
        <f t="shared" si="262"/>
        <v>2.0702849447786198</v>
      </c>
    </row>
    <row r="16797" spans="1:11">
      <c r="A16797" s="5">
        <v>46357.791666666701</v>
      </c>
      <c r="B16797" s="1">
        <v>135</v>
      </c>
      <c r="C16797" s="1" t="s">
        <v>11</v>
      </c>
      <c r="D16797" s="1">
        <v>85.635612171359497</v>
      </c>
      <c r="E16797" s="1">
        <v>5.4060544881938402</v>
      </c>
      <c r="F16797">
        <v>31.98065339599</v>
      </c>
      <c r="G16797" s="1">
        <v>197.489423082321</v>
      </c>
      <c r="H16797" s="2">
        <v>144</v>
      </c>
      <c r="I16797" s="1">
        <v>3</v>
      </c>
      <c r="J16797" s="1">
        <v>0</v>
      </c>
      <c r="K16797" s="1">
        <f t="shared" si="262"/>
        <v>1.3714543269605599</v>
      </c>
    </row>
    <row r="16798" spans="1:11">
      <c r="A16798" s="5">
        <v>46357.833333333299</v>
      </c>
      <c r="B16798" s="1">
        <v>137</v>
      </c>
      <c r="C16798" s="1" t="s">
        <v>15</v>
      </c>
      <c r="D16798" s="1">
        <v>75.725077043277494</v>
      </c>
      <c r="E16798" s="1">
        <v>3.8601041648508998</v>
      </c>
      <c r="F16798">
        <v>34.689577328019404</v>
      </c>
      <c r="G16798" s="1">
        <v>264.10119064892598</v>
      </c>
      <c r="H16798" s="2">
        <v>106</v>
      </c>
      <c r="I16798" s="1">
        <v>2</v>
      </c>
      <c r="J16798" s="1">
        <v>0</v>
      </c>
      <c r="K16798" s="1">
        <f t="shared" si="262"/>
        <v>2.4915206664993099</v>
      </c>
    </row>
    <row r="16799" spans="1:11">
      <c r="A16799" s="5">
        <v>46357.875</v>
      </c>
      <c r="B16799" s="1">
        <v>127</v>
      </c>
      <c r="C16799" s="1" t="s">
        <v>11</v>
      </c>
      <c r="D16799" s="1">
        <v>78.215711407282797</v>
      </c>
      <c r="E16799" s="1">
        <v>6.1987129290684901</v>
      </c>
      <c r="F16799">
        <v>33.066563288908299</v>
      </c>
      <c r="G16799" s="1">
        <v>281.34444777271602</v>
      </c>
      <c r="H16799" s="2">
        <v>96</v>
      </c>
      <c r="I16799" s="1">
        <v>1</v>
      </c>
      <c r="J16799" s="1">
        <v>0</v>
      </c>
      <c r="K16799" s="1">
        <f t="shared" si="262"/>
        <v>2.9306713309657901</v>
      </c>
    </row>
    <row r="16800" spans="1:11">
      <c r="A16800" s="5">
        <v>46357.916666666701</v>
      </c>
      <c r="B16800" s="1">
        <v>113</v>
      </c>
      <c r="C16800" s="1" t="s">
        <v>15</v>
      </c>
      <c r="D16800" s="1">
        <v>53.534236631146598</v>
      </c>
      <c r="E16800" s="1">
        <v>5.6595328451269404</v>
      </c>
      <c r="F16800">
        <v>24.3697537069025</v>
      </c>
      <c r="G16800" s="1">
        <v>234.26396650671799</v>
      </c>
      <c r="H16800" s="2">
        <v>138</v>
      </c>
      <c r="I16800" s="1">
        <v>3</v>
      </c>
      <c r="J16800" s="1">
        <v>0</v>
      </c>
      <c r="K16800" s="1">
        <f t="shared" si="262"/>
        <v>1.6975649746863599</v>
      </c>
    </row>
    <row r="16801" spans="1:11">
      <c r="A16801" s="5">
        <v>46357.958333333299</v>
      </c>
      <c r="B16801" s="1">
        <v>111</v>
      </c>
      <c r="C16801" s="1" t="s">
        <v>15</v>
      </c>
      <c r="D16801" s="1">
        <v>76.982737878253104</v>
      </c>
      <c r="E16801" s="1">
        <v>7.00756255958661</v>
      </c>
      <c r="F16801">
        <v>32.342957911673501</v>
      </c>
      <c r="G16801" s="1">
        <v>269.21943682940798</v>
      </c>
      <c r="H16801" s="2">
        <v>192</v>
      </c>
      <c r="I16801" s="1">
        <v>3</v>
      </c>
      <c r="J16801" s="1">
        <v>0</v>
      </c>
      <c r="K16801" s="1">
        <f t="shared" si="262"/>
        <v>1.4021845668198301</v>
      </c>
    </row>
    <row r="16802" spans="1:11">
      <c r="A16802" s="5">
        <v>46358</v>
      </c>
      <c r="B16802" s="1">
        <v>133</v>
      </c>
      <c r="C16802" s="1" t="s">
        <v>14</v>
      </c>
      <c r="D16802" s="1">
        <v>64.422111678172001</v>
      </c>
      <c r="E16802" s="1">
        <v>8.5843268772336696</v>
      </c>
      <c r="F16802">
        <v>23.6900888432931</v>
      </c>
      <c r="G16802" s="1">
        <v>247.455682302734</v>
      </c>
      <c r="H16802" s="2">
        <v>180</v>
      </c>
      <c r="I16802" s="1">
        <v>4</v>
      </c>
      <c r="J16802" s="1">
        <v>1</v>
      </c>
      <c r="K16802" s="1">
        <f t="shared" si="262"/>
        <v>1.3747537905707401</v>
      </c>
    </row>
    <row r="16803" spans="1:11">
      <c r="A16803" s="5">
        <v>46358.041666666701</v>
      </c>
      <c r="B16803" s="1">
        <v>148</v>
      </c>
      <c r="C16803" s="1" t="s">
        <v>14</v>
      </c>
      <c r="D16803" s="1">
        <v>74.673577465137996</v>
      </c>
      <c r="E16803" s="1">
        <v>3.8728188984600602</v>
      </c>
      <c r="F16803">
        <v>33.773222388654503</v>
      </c>
      <c r="G16803" s="1">
        <v>279.475333154054</v>
      </c>
      <c r="H16803" s="2">
        <v>90</v>
      </c>
      <c r="I16803" s="1">
        <v>4</v>
      </c>
      <c r="J16803" s="1">
        <v>0</v>
      </c>
      <c r="K16803" s="1">
        <f t="shared" si="262"/>
        <v>3.1052814794894901</v>
      </c>
    </row>
    <row r="16804" spans="1:11">
      <c r="A16804" s="5">
        <v>46358.083333333299</v>
      </c>
      <c r="B16804" s="1">
        <v>108</v>
      </c>
      <c r="C16804" s="1" t="s">
        <v>11</v>
      </c>
      <c r="D16804" s="1">
        <v>74.977924046740895</v>
      </c>
      <c r="E16804" s="1">
        <v>4.39452329324636</v>
      </c>
      <c r="F16804">
        <v>27.870224466657898</v>
      </c>
      <c r="G16804" s="1">
        <v>267.79641991039699</v>
      </c>
      <c r="H16804" s="2">
        <v>125</v>
      </c>
      <c r="I16804" s="1">
        <v>1</v>
      </c>
      <c r="J16804" s="1">
        <v>0</v>
      </c>
      <c r="K16804" s="1">
        <f t="shared" si="262"/>
        <v>2.1423713592831799</v>
      </c>
    </row>
    <row r="16805" spans="1:11">
      <c r="A16805" s="5">
        <v>46358.125</v>
      </c>
      <c r="B16805" s="1">
        <v>136</v>
      </c>
      <c r="C16805" s="1" t="s">
        <v>15</v>
      </c>
      <c r="D16805" s="1">
        <v>92.668617841465903</v>
      </c>
      <c r="E16805" s="1">
        <v>4.9982882415550502</v>
      </c>
      <c r="F16805">
        <v>26.743070978569499</v>
      </c>
      <c r="G16805" s="1">
        <v>280.52557465621101</v>
      </c>
      <c r="H16805" s="2">
        <v>66</v>
      </c>
      <c r="I16805" s="1">
        <v>5</v>
      </c>
      <c r="J16805" s="1">
        <v>0</v>
      </c>
      <c r="K16805" s="1">
        <f t="shared" si="262"/>
        <v>4.25038749479108</v>
      </c>
    </row>
    <row r="16806" spans="1:11">
      <c r="A16806" s="5">
        <v>46358.166666666701</v>
      </c>
      <c r="B16806" s="1">
        <v>145</v>
      </c>
      <c r="C16806" s="1" t="s">
        <v>15</v>
      </c>
      <c r="D16806" s="1">
        <v>64.769208939428495</v>
      </c>
      <c r="E16806" s="1">
        <v>5.5230419317685699</v>
      </c>
      <c r="F16806">
        <v>32.939395300757901</v>
      </c>
      <c r="G16806" s="1">
        <v>255.095492574693</v>
      </c>
      <c r="H16806" s="2">
        <v>100</v>
      </c>
      <c r="I16806" s="1">
        <v>3</v>
      </c>
      <c r="J16806" s="1">
        <v>0</v>
      </c>
      <c r="K16806" s="1">
        <f t="shared" si="262"/>
        <v>2.5509549257469302</v>
      </c>
    </row>
    <row r="16807" spans="1:11">
      <c r="A16807" s="5">
        <v>46358.208333333299</v>
      </c>
      <c r="B16807" s="1">
        <v>135</v>
      </c>
      <c r="C16807" s="1" t="s">
        <v>14</v>
      </c>
      <c r="D16807" s="1">
        <v>75.903995936224604</v>
      </c>
      <c r="E16807" s="1">
        <v>6.2573191697097696</v>
      </c>
      <c r="F16807">
        <v>36.969305688185599</v>
      </c>
      <c r="G16807" s="1">
        <v>295.19683828375202</v>
      </c>
      <c r="H16807" s="2">
        <v>134</v>
      </c>
      <c r="I16807" s="1">
        <v>3</v>
      </c>
      <c r="J16807" s="1">
        <v>0</v>
      </c>
      <c r="K16807" s="1">
        <f t="shared" si="262"/>
        <v>2.2029614797294901</v>
      </c>
    </row>
    <row r="16808" spans="1:11">
      <c r="A16808" s="5">
        <v>46358.25</v>
      </c>
      <c r="B16808" s="1">
        <v>141</v>
      </c>
      <c r="C16808" s="1" t="s">
        <v>15</v>
      </c>
      <c r="D16808" s="1">
        <v>78.233892902726296</v>
      </c>
      <c r="E16808" s="1">
        <v>2.8271799842972101</v>
      </c>
      <c r="F16808">
        <v>38.425949658285198</v>
      </c>
      <c r="G16808" s="1">
        <v>279.45237057485298</v>
      </c>
      <c r="H16808" s="2">
        <v>86</v>
      </c>
      <c r="I16808" s="1">
        <v>2</v>
      </c>
      <c r="J16808" s="1">
        <v>0</v>
      </c>
      <c r="K16808" s="1">
        <f t="shared" si="262"/>
        <v>3.2494461694750298</v>
      </c>
    </row>
    <row r="16809" spans="1:11">
      <c r="A16809" s="5">
        <v>46358.291666666701</v>
      </c>
      <c r="B16809" s="1">
        <v>118</v>
      </c>
      <c r="C16809" s="1" t="s">
        <v>11</v>
      </c>
      <c r="D16809" s="1">
        <v>77.333004270723904</v>
      </c>
      <c r="E16809" s="1">
        <v>2.68822929622594</v>
      </c>
      <c r="F16809">
        <v>30.6811998435481</v>
      </c>
      <c r="G16809" s="1">
        <v>201.67181913873301</v>
      </c>
      <c r="H16809" s="2">
        <v>184</v>
      </c>
      <c r="I16809" s="1">
        <v>1</v>
      </c>
      <c r="J16809" s="1">
        <v>0</v>
      </c>
      <c r="K16809" s="1">
        <f t="shared" si="262"/>
        <v>1.0960424953192001</v>
      </c>
    </row>
    <row r="16810" spans="1:11">
      <c r="A16810" s="5">
        <v>46358.333333333299</v>
      </c>
      <c r="B16810" s="1">
        <v>129</v>
      </c>
      <c r="C16810" s="1" t="s">
        <v>15</v>
      </c>
      <c r="D16810" s="1">
        <v>77.688343405072303</v>
      </c>
      <c r="E16810" s="1">
        <v>5.5929693089965697</v>
      </c>
      <c r="F16810">
        <v>27.4484366826524</v>
      </c>
      <c r="G16810" s="1">
        <v>352.51510534952001</v>
      </c>
      <c r="H16810" s="2">
        <v>152</v>
      </c>
      <c r="I16810" s="1">
        <v>2</v>
      </c>
      <c r="J16810" s="1">
        <v>0</v>
      </c>
      <c r="K16810" s="1">
        <f t="shared" si="262"/>
        <v>2.3191783246678899</v>
      </c>
    </row>
    <row r="16811" spans="1:11">
      <c r="A16811" s="5">
        <v>46358.375</v>
      </c>
      <c r="B16811" s="1">
        <v>143</v>
      </c>
      <c r="C16811" s="1" t="s">
        <v>11</v>
      </c>
      <c r="D16811" s="1">
        <v>51.536769624694102</v>
      </c>
      <c r="E16811" s="1">
        <v>2.5606226503401901</v>
      </c>
      <c r="F16811">
        <v>28.2287898211315</v>
      </c>
      <c r="G16811" s="1">
        <v>259.04897131715597</v>
      </c>
      <c r="H16811" s="2">
        <v>186</v>
      </c>
      <c r="I16811" s="1">
        <v>3</v>
      </c>
      <c r="J16811" s="1">
        <v>0</v>
      </c>
      <c r="K16811" s="1">
        <f t="shared" si="262"/>
        <v>1.3927364049309501</v>
      </c>
    </row>
    <row r="16812" spans="1:11">
      <c r="A16812" s="5">
        <v>46358.416666666701</v>
      </c>
      <c r="B16812" s="1">
        <v>133</v>
      </c>
      <c r="C16812" s="1" t="s">
        <v>11</v>
      </c>
      <c r="D16812" s="1">
        <v>57.583985680860302</v>
      </c>
      <c r="E16812" s="1">
        <v>7.1894363657766602</v>
      </c>
      <c r="F16812">
        <v>26.2506047495548</v>
      </c>
      <c r="G16812" s="1">
        <v>277.530784746851</v>
      </c>
      <c r="H16812" s="2">
        <v>77</v>
      </c>
      <c r="I16812" s="1">
        <v>4</v>
      </c>
      <c r="J16812" s="1">
        <v>0</v>
      </c>
      <c r="K16812" s="1">
        <f t="shared" si="262"/>
        <v>3.60429590580326</v>
      </c>
    </row>
    <row r="16813" spans="1:11">
      <c r="A16813" s="5">
        <v>46358.458333333299</v>
      </c>
      <c r="B16813" s="1">
        <v>147</v>
      </c>
      <c r="C16813" s="1" t="s">
        <v>14</v>
      </c>
      <c r="D16813" s="1">
        <v>69.583502266714007</v>
      </c>
      <c r="E16813" s="1">
        <v>6.7534126400423604</v>
      </c>
      <c r="F16813">
        <v>32.898475020404199</v>
      </c>
      <c r="G16813" s="1">
        <v>260.13149815506301</v>
      </c>
      <c r="H16813" s="2">
        <v>163</v>
      </c>
      <c r="I16813" s="1">
        <v>1</v>
      </c>
      <c r="J16813" s="1">
        <v>1</v>
      </c>
      <c r="K16813" s="1">
        <f t="shared" si="262"/>
        <v>1.5958987616875</v>
      </c>
    </row>
    <row r="16814" spans="1:11">
      <c r="A16814" s="5">
        <v>46358.5</v>
      </c>
      <c r="B16814" s="1">
        <v>131</v>
      </c>
      <c r="C16814" s="1" t="s">
        <v>14</v>
      </c>
      <c r="D16814" s="1">
        <v>69.423331236579699</v>
      </c>
      <c r="E16814" s="1">
        <v>3.36752190731301</v>
      </c>
      <c r="F16814">
        <v>30.748383499531698</v>
      </c>
      <c r="G16814" s="1">
        <v>263.39700837612901</v>
      </c>
      <c r="H16814" s="2">
        <v>175</v>
      </c>
      <c r="I16814" s="1">
        <v>2</v>
      </c>
      <c r="J16814" s="1">
        <v>0</v>
      </c>
      <c r="K16814" s="1">
        <f t="shared" si="262"/>
        <v>1.5051257621493099</v>
      </c>
    </row>
    <row r="16815" spans="1:11">
      <c r="A16815" s="5">
        <v>46358.541666666701</v>
      </c>
      <c r="B16815" s="1">
        <v>112</v>
      </c>
      <c r="C16815" s="1" t="s">
        <v>15</v>
      </c>
      <c r="D16815" s="1">
        <v>58.902806013380903</v>
      </c>
      <c r="E16815" s="1">
        <v>4.2919535588677302</v>
      </c>
      <c r="F16815">
        <v>30.516401742250899</v>
      </c>
      <c r="G16815" s="1">
        <v>251.85367685933201</v>
      </c>
      <c r="H16815" s="2">
        <v>92</v>
      </c>
      <c r="I16815" s="1">
        <v>3</v>
      </c>
      <c r="J16815" s="1">
        <v>0</v>
      </c>
      <c r="K16815" s="1">
        <f t="shared" si="262"/>
        <v>2.7375399658622999</v>
      </c>
    </row>
    <row r="16816" spans="1:11">
      <c r="A16816" s="5">
        <v>46358.583333333299</v>
      </c>
      <c r="B16816" s="1">
        <v>128</v>
      </c>
      <c r="C16816" s="1" t="s">
        <v>11</v>
      </c>
      <c r="D16816" s="1">
        <v>44.098770326392099</v>
      </c>
      <c r="E16816" s="1">
        <v>4.8736762419724204</v>
      </c>
      <c r="F16816">
        <v>26.948832918195599</v>
      </c>
      <c r="G16816" s="1">
        <v>170.98493712928999</v>
      </c>
      <c r="H16816" s="2">
        <v>165</v>
      </c>
      <c r="I16816" s="1">
        <v>6</v>
      </c>
      <c r="J16816" s="1">
        <v>1</v>
      </c>
      <c r="K16816" s="1">
        <f t="shared" si="262"/>
        <v>1.03627234623812</v>
      </c>
    </row>
    <row r="16817" spans="1:11">
      <c r="A16817" s="5">
        <v>46358.625</v>
      </c>
      <c r="B16817" s="1">
        <v>119</v>
      </c>
      <c r="C16817" s="1" t="s">
        <v>15</v>
      </c>
      <c r="D16817" s="1">
        <v>71.448421354411096</v>
      </c>
      <c r="E16817" s="1">
        <v>3.9671350771225402</v>
      </c>
      <c r="F16817">
        <v>29.5761558664523</v>
      </c>
      <c r="G16817" s="1">
        <v>120.636465686211</v>
      </c>
      <c r="H16817" s="2">
        <v>70</v>
      </c>
      <c r="I16817" s="1">
        <v>3</v>
      </c>
      <c r="J16817" s="1">
        <v>0</v>
      </c>
      <c r="K16817" s="1">
        <f t="shared" si="262"/>
        <v>1.72337808123159</v>
      </c>
    </row>
    <row r="16818" spans="1:11">
      <c r="A16818" s="5">
        <v>46358.666666666701</v>
      </c>
      <c r="B16818" s="1">
        <v>105</v>
      </c>
      <c r="C16818" s="1" t="s">
        <v>11</v>
      </c>
      <c r="D16818" s="1">
        <v>73.334285061098598</v>
      </c>
      <c r="E16818" s="1">
        <v>4.8986106821846702</v>
      </c>
      <c r="F16818">
        <v>30.479361796349501</v>
      </c>
      <c r="G16818" s="1">
        <v>270.46923690629598</v>
      </c>
      <c r="H16818" s="2">
        <v>50</v>
      </c>
      <c r="I16818" s="1">
        <v>3</v>
      </c>
      <c r="J16818" s="1">
        <v>0</v>
      </c>
      <c r="K16818" s="1">
        <f t="shared" si="262"/>
        <v>5.4093847381259099</v>
      </c>
    </row>
    <row r="16819" spans="1:11">
      <c r="A16819" s="5">
        <v>46358.708333333299</v>
      </c>
      <c r="B16819" s="1">
        <v>110</v>
      </c>
      <c r="C16819" s="1" t="s">
        <v>11</v>
      </c>
      <c r="D16819" s="1">
        <v>68.508155599610703</v>
      </c>
      <c r="E16819" s="1">
        <v>3.84103110741786</v>
      </c>
      <c r="F16819">
        <v>33.167253640935002</v>
      </c>
      <c r="G16819" s="1">
        <v>265.767429982701</v>
      </c>
      <c r="H16819" s="2">
        <v>55</v>
      </c>
      <c r="I16819" s="1">
        <v>2</v>
      </c>
      <c r="J16819" s="1">
        <v>0</v>
      </c>
      <c r="K16819" s="1">
        <f t="shared" si="262"/>
        <v>4.8321350905945701</v>
      </c>
    </row>
    <row r="16820" spans="1:11">
      <c r="A16820" s="5">
        <v>46358.75</v>
      </c>
      <c r="B16820" s="1">
        <v>145</v>
      </c>
      <c r="C16820" s="1" t="s">
        <v>11</v>
      </c>
      <c r="D16820" s="1">
        <v>64.009165826856403</v>
      </c>
      <c r="E16820" s="1">
        <v>5.2569785250145404</v>
      </c>
      <c r="F16820">
        <v>33.233205281295596</v>
      </c>
      <c r="G16820" s="1">
        <v>200.09680259837</v>
      </c>
      <c r="H16820" s="2">
        <v>168</v>
      </c>
      <c r="I16820" s="1">
        <v>3</v>
      </c>
      <c r="J16820" s="1">
        <v>0</v>
      </c>
      <c r="K16820" s="1">
        <f t="shared" si="262"/>
        <v>1.19105239641887</v>
      </c>
    </row>
    <row r="16821" spans="1:11">
      <c r="A16821" s="5">
        <v>46358.791666666701</v>
      </c>
      <c r="B16821" s="1">
        <v>130</v>
      </c>
      <c r="C16821" s="1" t="s">
        <v>11</v>
      </c>
      <c r="D16821" s="1">
        <v>72.704204119654094</v>
      </c>
      <c r="E16821" s="1">
        <v>6.1256979557630196</v>
      </c>
      <c r="F16821">
        <v>29.8957159226097</v>
      </c>
      <c r="G16821" s="1">
        <v>257.92993230899401</v>
      </c>
      <c r="H16821" s="2">
        <v>146</v>
      </c>
      <c r="I16821" s="1">
        <v>3</v>
      </c>
      <c r="J16821" s="1">
        <v>0</v>
      </c>
      <c r="K16821" s="1">
        <f t="shared" si="262"/>
        <v>1.7666433719794099</v>
      </c>
    </row>
    <row r="16822" spans="1:11">
      <c r="A16822" s="5">
        <v>46358.833333333299</v>
      </c>
      <c r="B16822" s="1">
        <v>115</v>
      </c>
      <c r="C16822" s="1" t="s">
        <v>15</v>
      </c>
      <c r="D16822" s="1">
        <v>67.762715490464899</v>
      </c>
      <c r="E16822" s="1">
        <v>6.83562548505523</v>
      </c>
      <c r="F16822">
        <v>38.897546232251898</v>
      </c>
      <c r="G16822" s="1">
        <v>269.48680738931301</v>
      </c>
      <c r="H16822" s="2">
        <v>142</v>
      </c>
      <c r="I16822" s="1">
        <v>2</v>
      </c>
      <c r="J16822" s="1">
        <v>0</v>
      </c>
      <c r="K16822" s="1">
        <f t="shared" si="262"/>
        <v>1.8977944182346</v>
      </c>
    </row>
    <row r="16823" spans="1:11">
      <c r="A16823" s="5">
        <v>46358.875</v>
      </c>
      <c r="B16823" s="1">
        <v>140</v>
      </c>
      <c r="C16823" s="1" t="s">
        <v>15</v>
      </c>
      <c r="D16823" s="1">
        <v>52.0409092015868</v>
      </c>
      <c r="E16823" s="1">
        <v>3.7490238622407399</v>
      </c>
      <c r="F16823">
        <v>29.024016123670702</v>
      </c>
      <c r="G16823" s="1">
        <v>236.361714343324</v>
      </c>
      <c r="H16823" s="2">
        <v>88</v>
      </c>
      <c r="I16823" s="1">
        <v>1</v>
      </c>
      <c r="J16823" s="1">
        <v>0</v>
      </c>
      <c r="K16823" s="1">
        <f t="shared" si="262"/>
        <v>2.68592857208322</v>
      </c>
    </row>
    <row r="16824" spans="1:11">
      <c r="A16824" s="5">
        <v>46358.916666666701</v>
      </c>
      <c r="B16824" s="1">
        <v>114</v>
      </c>
      <c r="C16824" s="1" t="s">
        <v>14</v>
      </c>
      <c r="D16824" s="1">
        <v>73.999967089897794</v>
      </c>
      <c r="E16824" s="1">
        <v>5.1287645431687503</v>
      </c>
      <c r="F16824">
        <v>27.222985019634901</v>
      </c>
      <c r="G16824" s="1">
        <v>151.99278416109999</v>
      </c>
      <c r="H16824" s="2">
        <v>59</v>
      </c>
      <c r="I16824" s="1">
        <v>5</v>
      </c>
      <c r="J16824" s="1">
        <v>0</v>
      </c>
      <c r="K16824" s="1">
        <f t="shared" si="262"/>
        <v>2.5761488840864302</v>
      </c>
    </row>
    <row r="16825" spans="1:11">
      <c r="A16825" s="5">
        <v>46358.958333333299</v>
      </c>
      <c r="B16825" s="1">
        <v>146</v>
      </c>
      <c r="C16825" s="1" t="s">
        <v>15</v>
      </c>
      <c r="D16825" s="1">
        <v>54.853654728067603</v>
      </c>
      <c r="E16825" s="1">
        <v>6.1832511614903201</v>
      </c>
      <c r="F16825">
        <v>26.116237847427101</v>
      </c>
      <c r="G16825" s="1">
        <v>191.685501158167</v>
      </c>
      <c r="H16825" s="2">
        <v>164</v>
      </c>
      <c r="I16825" s="1">
        <v>0</v>
      </c>
      <c r="J16825" s="1">
        <v>1</v>
      </c>
      <c r="K16825" s="1">
        <f t="shared" si="262"/>
        <v>1.1688140314522399</v>
      </c>
    </row>
    <row r="16826" spans="1:11">
      <c r="A16826" s="5">
        <v>46359</v>
      </c>
      <c r="B16826" s="1">
        <v>113</v>
      </c>
      <c r="C16826" s="1" t="s">
        <v>15</v>
      </c>
      <c r="D16826" s="1">
        <v>62.743991565239803</v>
      </c>
      <c r="E16826" s="1">
        <v>2.6790497813634699</v>
      </c>
      <c r="F16826">
        <v>37.519155800957599</v>
      </c>
      <c r="G16826" s="1">
        <v>177.60778427888701</v>
      </c>
      <c r="H16826" s="2">
        <v>58</v>
      </c>
      <c r="I16826" s="1">
        <v>3</v>
      </c>
      <c r="J16826" s="1">
        <v>1</v>
      </c>
      <c r="K16826" s="1">
        <f t="shared" si="262"/>
        <v>3.06220317722219</v>
      </c>
    </row>
    <row r="16827" spans="1:11">
      <c r="A16827" s="5">
        <v>46359.041666666701</v>
      </c>
      <c r="B16827" s="1">
        <v>116</v>
      </c>
      <c r="C16827" s="1" t="s">
        <v>14</v>
      </c>
      <c r="D16827" s="1">
        <v>69.807327946187101</v>
      </c>
      <c r="E16827" s="1">
        <v>2.61997867537919</v>
      </c>
      <c r="F16827">
        <v>26.4075123909555</v>
      </c>
      <c r="G16827" s="1">
        <v>251.17047156106</v>
      </c>
      <c r="H16827" s="2">
        <v>72</v>
      </c>
      <c r="I16827" s="1">
        <v>1</v>
      </c>
      <c r="J16827" s="1">
        <v>0</v>
      </c>
      <c r="K16827" s="1">
        <f t="shared" si="262"/>
        <v>3.4884787716813901</v>
      </c>
    </row>
    <row r="16828" spans="1:11">
      <c r="A16828" s="5">
        <v>46359.083333333299</v>
      </c>
      <c r="B16828" s="1">
        <v>117</v>
      </c>
      <c r="C16828" s="1" t="s">
        <v>11</v>
      </c>
      <c r="D16828" s="1">
        <v>70.371450931220593</v>
      </c>
      <c r="E16828" s="1">
        <v>6.4278606775527898</v>
      </c>
      <c r="F16828">
        <v>37.741773798652403</v>
      </c>
      <c r="G16828" s="1">
        <v>285.26759904595298</v>
      </c>
      <c r="H16828" s="2">
        <v>57</v>
      </c>
      <c r="I16828" s="1">
        <v>4</v>
      </c>
      <c r="J16828" s="1">
        <v>0</v>
      </c>
      <c r="K16828" s="1">
        <f t="shared" si="262"/>
        <v>5.0046947201044496</v>
      </c>
    </row>
    <row r="16829" spans="1:11">
      <c r="A16829" s="5">
        <v>46359.125</v>
      </c>
      <c r="B16829" s="1">
        <v>148</v>
      </c>
      <c r="C16829" s="1" t="s">
        <v>11</v>
      </c>
      <c r="D16829" s="1">
        <v>58.256440317004802</v>
      </c>
      <c r="E16829" s="1">
        <v>3.0439340559558801</v>
      </c>
      <c r="F16829">
        <v>25.001302748587001</v>
      </c>
      <c r="G16829" s="1">
        <v>286.08477252342198</v>
      </c>
      <c r="H16829" s="2">
        <v>89</v>
      </c>
      <c r="I16829" s="1">
        <v>5</v>
      </c>
      <c r="J16829" s="1">
        <v>0</v>
      </c>
      <c r="K16829" s="1">
        <f t="shared" si="262"/>
        <v>3.2144356463305801</v>
      </c>
    </row>
    <row r="16830" spans="1:11">
      <c r="A16830" s="5">
        <v>46359.166666666701</v>
      </c>
      <c r="B16830" s="1">
        <v>110</v>
      </c>
      <c r="C16830" s="1" t="s">
        <v>15</v>
      </c>
      <c r="D16830" s="1">
        <v>78.618757799931899</v>
      </c>
      <c r="E16830" s="1">
        <v>3.4784272366830198</v>
      </c>
      <c r="F16830">
        <v>28.286718042387101</v>
      </c>
      <c r="G16830" s="1">
        <v>248.72570075713099</v>
      </c>
      <c r="H16830" s="2">
        <v>155</v>
      </c>
      <c r="I16830" s="1">
        <v>2</v>
      </c>
      <c r="J16830" s="1">
        <v>0</v>
      </c>
      <c r="K16830" s="1">
        <f t="shared" si="262"/>
        <v>1.6046819403685899</v>
      </c>
    </row>
    <row r="16831" spans="1:11">
      <c r="A16831" s="5">
        <v>46359.208333333299</v>
      </c>
      <c r="B16831" s="1">
        <v>110</v>
      </c>
      <c r="C16831" s="1" t="s">
        <v>15</v>
      </c>
      <c r="D16831" s="1">
        <v>61.530920142501799</v>
      </c>
      <c r="E16831" s="1">
        <v>3.65002392405923</v>
      </c>
      <c r="F16831">
        <v>27.462380934803999</v>
      </c>
      <c r="G16831" s="1">
        <v>253.99874156668099</v>
      </c>
      <c r="H16831" s="2">
        <v>90</v>
      </c>
      <c r="I16831" s="1">
        <v>1</v>
      </c>
      <c r="J16831" s="1">
        <v>0</v>
      </c>
      <c r="K16831" s="1">
        <f t="shared" si="262"/>
        <v>2.8222082396297901</v>
      </c>
    </row>
    <row r="16832" spans="1:11">
      <c r="A16832" s="5">
        <v>46359.25</v>
      </c>
      <c r="B16832" s="1">
        <v>101</v>
      </c>
      <c r="C16832" s="1" t="s">
        <v>14</v>
      </c>
      <c r="D16832" s="1">
        <v>79.411311253750299</v>
      </c>
      <c r="E16832" s="1">
        <v>6.5493640152862502</v>
      </c>
      <c r="F16832">
        <v>30.915217923885098</v>
      </c>
      <c r="G16832" s="1">
        <v>257.91245145714402</v>
      </c>
      <c r="H16832" s="2">
        <v>51</v>
      </c>
      <c r="I16832" s="1">
        <v>3</v>
      </c>
      <c r="J16832" s="1">
        <v>0</v>
      </c>
      <c r="K16832" s="1">
        <f t="shared" si="262"/>
        <v>5.0571068913165398</v>
      </c>
    </row>
    <row r="16833" spans="1:11">
      <c r="A16833" s="5">
        <v>46359.291666666701</v>
      </c>
      <c r="B16833" s="1">
        <v>130</v>
      </c>
      <c r="C16833" s="1" t="s">
        <v>14</v>
      </c>
      <c r="D16833" s="1">
        <v>79.315390304048506</v>
      </c>
      <c r="E16833" s="1">
        <v>5.8359233286399403</v>
      </c>
      <c r="F16833">
        <v>22.602986266729399</v>
      </c>
      <c r="G16833" s="1">
        <v>217.82078045418399</v>
      </c>
      <c r="H16833" s="2">
        <v>110</v>
      </c>
      <c r="I16833" s="1">
        <v>5</v>
      </c>
      <c r="J16833" s="1">
        <v>0</v>
      </c>
      <c r="K16833" s="1">
        <f t="shared" si="262"/>
        <v>1.98018891321985</v>
      </c>
    </row>
    <row r="16834" spans="1:11">
      <c r="A16834" s="5">
        <v>46359.333333333299</v>
      </c>
      <c r="B16834" s="1">
        <v>106</v>
      </c>
      <c r="C16834" s="1" t="s">
        <v>14</v>
      </c>
      <c r="D16834" s="1">
        <v>93.249386975077897</v>
      </c>
      <c r="E16834" s="1">
        <v>5.8466574822944901</v>
      </c>
      <c r="F16834">
        <v>33.504156408437098</v>
      </c>
      <c r="G16834" s="1">
        <v>267.59778294908301</v>
      </c>
      <c r="H16834" s="2">
        <v>124</v>
      </c>
      <c r="I16834" s="1">
        <v>4</v>
      </c>
      <c r="J16834" s="1">
        <v>0</v>
      </c>
      <c r="K16834" s="1">
        <f t="shared" si="262"/>
        <v>2.1580466366861599</v>
      </c>
    </row>
    <row r="16835" spans="1:11">
      <c r="A16835" s="5">
        <v>46359.375</v>
      </c>
      <c r="B16835" s="1">
        <v>113</v>
      </c>
      <c r="C16835" s="1" t="s">
        <v>11</v>
      </c>
      <c r="D16835" s="1">
        <v>72.577508007322606</v>
      </c>
      <c r="E16835" s="1">
        <v>4.7509042950911304</v>
      </c>
      <c r="F16835">
        <v>43.106417889734097</v>
      </c>
      <c r="G16835" s="1">
        <v>273.01482674747598</v>
      </c>
      <c r="H16835" s="2">
        <v>137</v>
      </c>
      <c r="I16835" s="1">
        <v>4</v>
      </c>
      <c r="J16835" s="1">
        <v>0</v>
      </c>
      <c r="K16835" s="1">
        <f t="shared" ref="K16835:K16898" si="263">IF(H16835=0,0,G16835/H16835)</f>
        <v>1.99280895436114</v>
      </c>
    </row>
    <row r="16836" spans="1:11">
      <c r="A16836" s="5">
        <v>46359.416666666701</v>
      </c>
      <c r="B16836" s="1">
        <v>104</v>
      </c>
      <c r="C16836" s="1" t="s">
        <v>15</v>
      </c>
      <c r="D16836" s="1">
        <v>65.566057155839403</v>
      </c>
      <c r="E16836" s="1">
        <v>5.4657380313760902</v>
      </c>
      <c r="F16836">
        <v>32.667617531357998</v>
      </c>
      <c r="G16836" s="1">
        <v>311.06550403464001</v>
      </c>
      <c r="H16836" s="2">
        <v>141</v>
      </c>
      <c r="I16836" s="1">
        <v>4</v>
      </c>
      <c r="J16836" s="1">
        <v>0</v>
      </c>
      <c r="K16836" s="1">
        <f t="shared" si="263"/>
        <v>2.2061383264868102</v>
      </c>
    </row>
    <row r="16837" spans="1:11">
      <c r="A16837" s="5">
        <v>46359.458333333299</v>
      </c>
      <c r="B16837" s="1">
        <v>142</v>
      </c>
      <c r="C16837" s="1" t="s">
        <v>14</v>
      </c>
      <c r="D16837" s="1">
        <v>84.291805438836704</v>
      </c>
      <c r="E16837" s="1">
        <v>5.78614870361492</v>
      </c>
      <c r="F16837">
        <v>16.45404355877</v>
      </c>
      <c r="G16837" s="1">
        <v>301.29863744826798</v>
      </c>
      <c r="H16837" s="2">
        <v>86</v>
      </c>
      <c r="I16837" s="1">
        <v>4</v>
      </c>
      <c r="J16837" s="1">
        <v>0</v>
      </c>
      <c r="K16837" s="1">
        <f t="shared" si="263"/>
        <v>3.50347252846823</v>
      </c>
    </row>
    <row r="16838" spans="1:11">
      <c r="A16838" s="5">
        <v>46359.5</v>
      </c>
      <c r="B16838" s="1">
        <v>122</v>
      </c>
      <c r="C16838" s="1" t="s">
        <v>15</v>
      </c>
      <c r="D16838" s="1">
        <v>69.810657188371195</v>
      </c>
      <c r="E16838" s="1">
        <v>5.1750495794437796</v>
      </c>
      <c r="F16838">
        <v>31.088688929276</v>
      </c>
      <c r="G16838" s="1">
        <v>207.776747725429</v>
      </c>
      <c r="H16838" s="2">
        <v>140</v>
      </c>
      <c r="I16838" s="1">
        <v>1</v>
      </c>
      <c r="J16838" s="1">
        <v>0</v>
      </c>
      <c r="K16838" s="1">
        <f t="shared" si="263"/>
        <v>1.4841196266102099</v>
      </c>
    </row>
    <row r="16839" spans="1:11">
      <c r="A16839" s="5">
        <v>46359.541666666701</v>
      </c>
      <c r="B16839" s="1">
        <v>123</v>
      </c>
      <c r="C16839" s="1" t="s">
        <v>14</v>
      </c>
      <c r="D16839" s="1">
        <v>85.411378494540898</v>
      </c>
      <c r="E16839" s="1">
        <v>4.7143341548517501</v>
      </c>
      <c r="F16839">
        <v>36.3358986718859</v>
      </c>
      <c r="G16839" s="1">
        <v>302.61791944480399</v>
      </c>
      <c r="H16839" s="2">
        <v>90</v>
      </c>
      <c r="I16839" s="1">
        <v>4</v>
      </c>
      <c r="J16839" s="1">
        <v>0</v>
      </c>
      <c r="K16839" s="1">
        <f t="shared" si="263"/>
        <v>3.3624213271644798</v>
      </c>
    </row>
    <row r="16840" spans="1:11">
      <c r="A16840" s="5">
        <v>46359.583333333299</v>
      </c>
      <c r="B16840" s="1">
        <v>148</v>
      </c>
      <c r="C16840" s="1" t="s">
        <v>11</v>
      </c>
      <c r="D16840" s="1">
        <v>70.963857219580504</v>
      </c>
      <c r="E16840" s="1">
        <v>6.2044729410366903</v>
      </c>
      <c r="F16840">
        <v>30.0127631374244</v>
      </c>
      <c r="G16840" s="1">
        <v>243.090523660868</v>
      </c>
      <c r="H16840" s="2">
        <v>126</v>
      </c>
      <c r="I16840" s="1">
        <v>2</v>
      </c>
      <c r="J16840" s="1">
        <v>0</v>
      </c>
      <c r="K16840" s="1">
        <f t="shared" si="263"/>
        <v>1.92928987032435</v>
      </c>
    </row>
    <row r="16841" spans="1:11">
      <c r="A16841" s="5">
        <v>46359.625</v>
      </c>
      <c r="B16841" s="1">
        <v>102</v>
      </c>
      <c r="C16841" s="1" t="s">
        <v>15</v>
      </c>
      <c r="D16841" s="1">
        <v>76.4077353407327</v>
      </c>
      <c r="E16841" s="1">
        <v>4.3014686638255597</v>
      </c>
      <c r="F16841">
        <v>28.551597197675399</v>
      </c>
      <c r="G16841" s="1">
        <v>320.03563142299299</v>
      </c>
      <c r="H16841" s="2">
        <v>50</v>
      </c>
      <c r="I16841" s="1">
        <v>2</v>
      </c>
      <c r="J16841" s="1">
        <v>0</v>
      </c>
      <c r="K16841" s="1">
        <f t="shared" si="263"/>
        <v>6.4007126284598597</v>
      </c>
    </row>
    <row r="16842" spans="1:11">
      <c r="A16842" s="5">
        <v>46359.666666666701</v>
      </c>
      <c r="B16842" s="1">
        <v>143</v>
      </c>
      <c r="C16842" s="1" t="s">
        <v>11</v>
      </c>
      <c r="D16842" s="1">
        <v>67.510396592200095</v>
      </c>
      <c r="E16842" s="1">
        <v>6.8458186810978496</v>
      </c>
      <c r="F16842">
        <v>25.045651876474899</v>
      </c>
      <c r="G16842" s="1">
        <v>214.06126089910401</v>
      </c>
      <c r="H16842" s="2">
        <v>159</v>
      </c>
      <c r="I16842" s="1">
        <v>2</v>
      </c>
      <c r="J16842" s="1">
        <v>0</v>
      </c>
      <c r="K16842" s="1">
        <f t="shared" si="263"/>
        <v>1.3462972383591401</v>
      </c>
    </row>
    <row r="16843" spans="1:11">
      <c r="A16843" s="5">
        <v>46359.708333333299</v>
      </c>
      <c r="B16843" s="1">
        <v>136</v>
      </c>
      <c r="C16843" s="1" t="s">
        <v>15</v>
      </c>
      <c r="D16843" s="1">
        <v>78.952403876059094</v>
      </c>
      <c r="E16843" s="1">
        <v>3.6608642381257899</v>
      </c>
      <c r="F16843">
        <v>26.916839843303102</v>
      </c>
      <c r="G16843" s="1">
        <v>258.55318524501303</v>
      </c>
      <c r="H16843" s="2">
        <v>154</v>
      </c>
      <c r="I16843" s="1">
        <v>3</v>
      </c>
      <c r="J16843" s="1">
        <v>1</v>
      </c>
      <c r="K16843" s="1">
        <f t="shared" si="263"/>
        <v>1.6789167873052799</v>
      </c>
    </row>
    <row r="16844" spans="1:11">
      <c r="A16844" s="5">
        <v>46359.75</v>
      </c>
      <c r="B16844" s="1">
        <v>112</v>
      </c>
      <c r="C16844" s="1" t="s">
        <v>11</v>
      </c>
      <c r="D16844" s="1">
        <v>87.349270722371898</v>
      </c>
      <c r="E16844" s="1">
        <v>2.47238175164272</v>
      </c>
      <c r="F16844">
        <v>19.768991463184701</v>
      </c>
      <c r="G16844" s="1">
        <v>277.986798742117</v>
      </c>
      <c r="H16844" s="2">
        <v>67</v>
      </c>
      <c r="I16844" s="1">
        <v>1</v>
      </c>
      <c r="J16844" s="1">
        <v>0</v>
      </c>
      <c r="K16844" s="1">
        <f t="shared" si="263"/>
        <v>4.1490566976435304</v>
      </c>
    </row>
    <row r="16845" spans="1:11">
      <c r="A16845" s="5">
        <v>46359.791666666701</v>
      </c>
      <c r="B16845" s="1">
        <v>142</v>
      </c>
      <c r="C16845" s="1" t="s">
        <v>15</v>
      </c>
      <c r="D16845" s="1">
        <v>64.5285013350002</v>
      </c>
      <c r="E16845" s="1">
        <v>4.9996398323655198</v>
      </c>
      <c r="F16845">
        <v>43.463987668245302</v>
      </c>
      <c r="G16845" s="1">
        <v>281.70208774088502</v>
      </c>
      <c r="H16845" s="2">
        <v>73</v>
      </c>
      <c r="I16845" s="1">
        <v>3</v>
      </c>
      <c r="J16845" s="1">
        <v>0</v>
      </c>
      <c r="K16845" s="1">
        <f t="shared" si="263"/>
        <v>3.8589327087792502</v>
      </c>
    </row>
    <row r="16846" spans="1:11">
      <c r="A16846" s="5">
        <v>46359.833333333299</v>
      </c>
      <c r="B16846" s="1">
        <v>114</v>
      </c>
      <c r="C16846" s="1" t="s">
        <v>11</v>
      </c>
      <c r="D16846" s="1">
        <v>81.115416114243203</v>
      </c>
      <c r="E16846" s="1">
        <v>5.02069414952408</v>
      </c>
      <c r="F16846">
        <v>38.069920506558397</v>
      </c>
      <c r="G16846" s="1">
        <v>236.074474301648</v>
      </c>
      <c r="H16846" s="2">
        <v>134</v>
      </c>
      <c r="I16846" s="1">
        <v>3</v>
      </c>
      <c r="J16846" s="1">
        <v>0</v>
      </c>
      <c r="K16846" s="1">
        <f t="shared" si="263"/>
        <v>1.7617498082212499</v>
      </c>
    </row>
    <row r="16847" spans="1:11">
      <c r="A16847" s="5">
        <v>46359.875</v>
      </c>
      <c r="B16847" s="1">
        <v>133</v>
      </c>
      <c r="C16847" s="1" t="s">
        <v>15</v>
      </c>
      <c r="D16847" s="1">
        <v>67.262987377886304</v>
      </c>
      <c r="E16847" s="1">
        <v>5.3814795458165996</v>
      </c>
      <c r="F16847">
        <v>29.153021405076</v>
      </c>
      <c r="G16847" s="1">
        <v>218.05238844620999</v>
      </c>
      <c r="H16847" s="2">
        <v>192</v>
      </c>
      <c r="I16847" s="1">
        <v>3</v>
      </c>
      <c r="J16847" s="1">
        <v>0</v>
      </c>
      <c r="K16847" s="1">
        <f t="shared" si="263"/>
        <v>1.1356895231573501</v>
      </c>
    </row>
    <row r="16848" spans="1:11">
      <c r="A16848" s="5">
        <v>46359.916666666701</v>
      </c>
      <c r="B16848" s="1">
        <v>111</v>
      </c>
      <c r="C16848" s="1" t="s">
        <v>15</v>
      </c>
      <c r="D16848" s="1">
        <v>70.595706240989102</v>
      </c>
      <c r="E16848" s="1">
        <v>5.7168161401216997</v>
      </c>
      <c r="F16848">
        <v>33.332551517349501</v>
      </c>
      <c r="G16848" s="1">
        <v>251.49731927797299</v>
      </c>
      <c r="H16848" s="2">
        <v>179</v>
      </c>
      <c r="I16848" s="1">
        <v>5</v>
      </c>
      <c r="J16848" s="1">
        <v>0</v>
      </c>
      <c r="K16848" s="1">
        <f t="shared" si="263"/>
        <v>1.4050129568601899</v>
      </c>
    </row>
    <row r="16849" spans="1:11">
      <c r="A16849" s="5">
        <v>46359.958333333299</v>
      </c>
      <c r="B16849" s="1">
        <v>121</v>
      </c>
      <c r="C16849" s="1" t="s">
        <v>14</v>
      </c>
      <c r="D16849" s="1">
        <v>58.357993931543497</v>
      </c>
      <c r="E16849" s="1">
        <v>2.6094024432247398</v>
      </c>
      <c r="F16849">
        <v>31.485623007637798</v>
      </c>
      <c r="G16849" s="1">
        <v>247.29590913278699</v>
      </c>
      <c r="H16849" s="2">
        <v>116</v>
      </c>
      <c r="I16849" s="1">
        <v>5</v>
      </c>
      <c r="J16849" s="1">
        <v>0</v>
      </c>
      <c r="K16849" s="1">
        <f t="shared" si="263"/>
        <v>2.1318612856274801</v>
      </c>
    </row>
    <row r="16850" spans="1:11">
      <c r="A16850" s="5">
        <v>46360</v>
      </c>
      <c r="B16850" s="1">
        <v>114</v>
      </c>
      <c r="C16850" s="1" t="s">
        <v>15</v>
      </c>
      <c r="D16850" s="1">
        <v>82.734737119470196</v>
      </c>
      <c r="E16850" s="1">
        <v>4.1985185522595003</v>
      </c>
      <c r="F16850">
        <v>34.249713321935602</v>
      </c>
      <c r="G16850" s="1">
        <v>243.93262530491</v>
      </c>
      <c r="H16850" s="2">
        <v>154</v>
      </c>
      <c r="I16850" s="1">
        <v>4</v>
      </c>
      <c r="J16850" s="1">
        <v>0</v>
      </c>
      <c r="K16850" s="1">
        <f t="shared" si="263"/>
        <v>1.58397808639552</v>
      </c>
    </row>
    <row r="16851" spans="1:11">
      <c r="A16851" s="5">
        <v>46360.041666666701</v>
      </c>
      <c r="B16851" s="1">
        <v>149</v>
      </c>
      <c r="C16851" s="1" t="s">
        <v>15</v>
      </c>
      <c r="D16851" s="1">
        <v>92.4169122835808</v>
      </c>
      <c r="E16851" s="1">
        <v>3.3512452875824801</v>
      </c>
      <c r="F16851">
        <v>33.9594165312648</v>
      </c>
      <c r="G16851" s="1">
        <v>252.004228137246</v>
      </c>
      <c r="H16851" s="2">
        <v>149</v>
      </c>
      <c r="I16851" s="1">
        <v>3</v>
      </c>
      <c r="J16851" s="1">
        <v>0</v>
      </c>
      <c r="K16851" s="1">
        <f t="shared" si="263"/>
        <v>1.69130354454528</v>
      </c>
    </row>
    <row r="16852" spans="1:11">
      <c r="A16852" s="5">
        <v>46360.083333333299</v>
      </c>
      <c r="B16852" s="1">
        <v>108</v>
      </c>
      <c r="C16852" s="1" t="s">
        <v>15</v>
      </c>
      <c r="D16852" s="1">
        <v>58.628645116653601</v>
      </c>
      <c r="E16852" s="1">
        <v>2.89045838001896</v>
      </c>
      <c r="F16852">
        <v>29.243712024129401</v>
      </c>
      <c r="G16852" s="1">
        <v>256.25649113162399</v>
      </c>
      <c r="H16852" s="2">
        <v>195</v>
      </c>
      <c r="I16852" s="1">
        <v>1</v>
      </c>
      <c r="J16852" s="1">
        <v>0</v>
      </c>
      <c r="K16852" s="1">
        <f t="shared" si="263"/>
        <v>1.3141358519570501</v>
      </c>
    </row>
    <row r="16853" spans="1:11">
      <c r="A16853" s="5">
        <v>46360.125</v>
      </c>
      <c r="B16853" s="1">
        <v>105</v>
      </c>
      <c r="C16853" s="1" t="s">
        <v>11</v>
      </c>
      <c r="D16853" s="1">
        <v>61.265157939286297</v>
      </c>
      <c r="E16853" s="1">
        <v>4.1572594662561704</v>
      </c>
      <c r="F16853">
        <v>37.930234024527003</v>
      </c>
      <c r="G16853" s="1">
        <v>216.91637011571601</v>
      </c>
      <c r="H16853" s="2">
        <v>144</v>
      </c>
      <c r="I16853" s="1">
        <v>2</v>
      </c>
      <c r="J16853" s="1">
        <v>0</v>
      </c>
      <c r="K16853" s="1">
        <f t="shared" si="263"/>
        <v>1.5063636813591399</v>
      </c>
    </row>
    <row r="16854" spans="1:11">
      <c r="A16854" s="5">
        <v>46360.166666666701</v>
      </c>
      <c r="B16854" s="1">
        <v>128</v>
      </c>
      <c r="C16854" s="1" t="s">
        <v>14</v>
      </c>
      <c r="D16854" s="1">
        <v>96.426121516402503</v>
      </c>
      <c r="E16854" s="1">
        <v>4.1141796399622201</v>
      </c>
      <c r="F16854">
        <v>20.412515223002501</v>
      </c>
      <c r="G16854" s="1">
        <v>188.255509200837</v>
      </c>
      <c r="H16854" s="2">
        <v>102</v>
      </c>
      <c r="I16854" s="1">
        <v>2</v>
      </c>
      <c r="J16854" s="1">
        <v>0</v>
      </c>
      <c r="K16854" s="1">
        <f t="shared" si="263"/>
        <v>1.84564224706703</v>
      </c>
    </row>
    <row r="16855" spans="1:11">
      <c r="A16855" s="5">
        <v>46360.208333333299</v>
      </c>
      <c r="B16855" s="1">
        <v>129</v>
      </c>
      <c r="C16855" s="1" t="s">
        <v>11</v>
      </c>
      <c r="D16855" s="1">
        <v>69.470182581459994</v>
      </c>
      <c r="E16855" s="1">
        <v>6.63954392384192</v>
      </c>
      <c r="F16855">
        <v>31.564422804965002</v>
      </c>
      <c r="G16855" s="1">
        <v>247.967786854835</v>
      </c>
      <c r="H16855" s="2">
        <v>98</v>
      </c>
      <c r="I16855" s="1">
        <v>0</v>
      </c>
      <c r="J16855" s="1">
        <v>0</v>
      </c>
      <c r="K16855" s="1">
        <f t="shared" si="263"/>
        <v>2.5302835393350498</v>
      </c>
    </row>
    <row r="16856" spans="1:11">
      <c r="A16856" s="5">
        <v>46360.25</v>
      </c>
      <c r="B16856" s="1">
        <v>103</v>
      </c>
      <c r="C16856" s="1" t="s">
        <v>11</v>
      </c>
      <c r="D16856" s="1">
        <v>52.794843679374502</v>
      </c>
      <c r="E16856" s="1">
        <v>5.5295846056963498</v>
      </c>
      <c r="F16856">
        <v>36.115894486517099</v>
      </c>
      <c r="G16856" s="1">
        <v>295.65232280548503</v>
      </c>
      <c r="H16856" s="2">
        <v>68</v>
      </c>
      <c r="I16856" s="1">
        <v>2</v>
      </c>
      <c r="J16856" s="1">
        <v>0</v>
      </c>
      <c r="K16856" s="1">
        <f t="shared" si="263"/>
        <v>4.3478282765512501</v>
      </c>
    </row>
    <row r="16857" spans="1:11">
      <c r="A16857" s="5">
        <v>46360.291666666701</v>
      </c>
      <c r="B16857" s="1">
        <v>144</v>
      </c>
      <c r="C16857" s="1" t="s">
        <v>15</v>
      </c>
      <c r="D16857" s="1">
        <v>58.597493303534002</v>
      </c>
      <c r="E16857" s="1">
        <v>5.9941915568980697</v>
      </c>
      <c r="F16857">
        <v>31.1204878738159</v>
      </c>
      <c r="G16857" s="1">
        <v>227.06850100399501</v>
      </c>
      <c r="H16857" s="2">
        <v>99</v>
      </c>
      <c r="I16857" s="1">
        <v>2</v>
      </c>
      <c r="J16857" s="1">
        <v>0</v>
      </c>
      <c r="K16857" s="1">
        <f t="shared" si="263"/>
        <v>2.29362122226257</v>
      </c>
    </row>
    <row r="16858" spans="1:11">
      <c r="A16858" s="5">
        <v>46360.333333333299</v>
      </c>
      <c r="B16858" s="1">
        <v>146</v>
      </c>
      <c r="C16858" s="1" t="s">
        <v>15</v>
      </c>
      <c r="D16858" s="1">
        <v>65.355332878372394</v>
      </c>
      <c r="E16858" s="1">
        <v>4.2063274119446703</v>
      </c>
      <c r="F16858">
        <v>34.626675922056499</v>
      </c>
      <c r="G16858" s="1">
        <v>291.02076031050001</v>
      </c>
      <c r="H16858" s="2">
        <v>162</v>
      </c>
      <c r="I16858" s="1">
        <v>5</v>
      </c>
      <c r="J16858" s="1">
        <v>0</v>
      </c>
      <c r="K16858" s="1">
        <f t="shared" si="263"/>
        <v>1.7964244463611101</v>
      </c>
    </row>
    <row r="16859" spans="1:11">
      <c r="A16859" s="5">
        <v>46360.375</v>
      </c>
      <c r="B16859" s="1">
        <v>139</v>
      </c>
      <c r="C16859" s="1" t="s">
        <v>11</v>
      </c>
      <c r="D16859" s="1">
        <v>81.445615050622294</v>
      </c>
      <c r="E16859" s="1">
        <v>5.6453615299055002</v>
      </c>
      <c r="F16859">
        <v>26.3500011255834</v>
      </c>
      <c r="G16859" s="1">
        <v>262.14797952770698</v>
      </c>
      <c r="H16859" s="2">
        <v>153</v>
      </c>
      <c r="I16859" s="1">
        <v>2</v>
      </c>
      <c r="J16859" s="1">
        <v>0</v>
      </c>
      <c r="K16859" s="1">
        <f t="shared" si="263"/>
        <v>1.7133854871092</v>
      </c>
    </row>
    <row r="16860" spans="1:11">
      <c r="A16860" s="5">
        <v>46360.416666666701</v>
      </c>
      <c r="B16860" s="1">
        <v>112</v>
      </c>
      <c r="C16860" s="1" t="s">
        <v>11</v>
      </c>
      <c r="D16860" s="1">
        <v>48.5954875144281</v>
      </c>
      <c r="E16860" s="1">
        <v>4.1714375932341499</v>
      </c>
      <c r="F16860">
        <v>31.874023971224599</v>
      </c>
      <c r="G16860" s="1">
        <v>221.55619558868</v>
      </c>
      <c r="H16860" s="2">
        <v>192</v>
      </c>
      <c r="I16860" s="1">
        <v>0</v>
      </c>
      <c r="J16860" s="1">
        <v>0</v>
      </c>
      <c r="K16860" s="1">
        <f t="shared" si="263"/>
        <v>1.15393851869104</v>
      </c>
    </row>
    <row r="16861" spans="1:11">
      <c r="A16861" s="5">
        <v>46360.458333333299</v>
      </c>
      <c r="B16861" s="1">
        <v>140</v>
      </c>
      <c r="C16861" s="1" t="s">
        <v>14</v>
      </c>
      <c r="D16861" s="1">
        <v>73.730353171754302</v>
      </c>
      <c r="E16861" s="1">
        <v>6.5320453258181397</v>
      </c>
      <c r="F16861">
        <v>38.346992077070702</v>
      </c>
      <c r="G16861" s="1">
        <v>272.63373054363399</v>
      </c>
      <c r="H16861" s="2">
        <v>139</v>
      </c>
      <c r="I16861" s="1">
        <v>1</v>
      </c>
      <c r="J16861" s="1">
        <v>0</v>
      </c>
      <c r="K16861" s="1">
        <f t="shared" si="263"/>
        <v>1.9613937449182299</v>
      </c>
    </row>
    <row r="16862" spans="1:11">
      <c r="A16862" s="5">
        <v>46360.5</v>
      </c>
      <c r="B16862" s="1">
        <v>120</v>
      </c>
      <c r="C16862" s="1" t="s">
        <v>11</v>
      </c>
      <c r="D16862" s="1">
        <v>77.462200072352104</v>
      </c>
      <c r="E16862" s="1">
        <v>4.9428204042620303</v>
      </c>
      <c r="F16862">
        <v>31.484576042707499</v>
      </c>
      <c r="G16862" s="1">
        <v>239.18466790885799</v>
      </c>
      <c r="H16862" s="2">
        <v>123</v>
      </c>
      <c r="I16862" s="1">
        <v>4</v>
      </c>
      <c r="J16862" s="1">
        <v>0</v>
      </c>
      <c r="K16862" s="1">
        <f t="shared" si="263"/>
        <v>1.9445907960069699</v>
      </c>
    </row>
    <row r="16863" spans="1:11">
      <c r="A16863" s="5">
        <v>46360.541666666701</v>
      </c>
      <c r="B16863" s="1">
        <v>100</v>
      </c>
      <c r="C16863" s="1" t="s">
        <v>15</v>
      </c>
      <c r="D16863" s="1">
        <v>64.033329838682903</v>
      </c>
      <c r="E16863" s="1">
        <v>2.8317313481375299</v>
      </c>
      <c r="F16863">
        <v>38.363633921182497</v>
      </c>
      <c r="G16863" s="1">
        <v>216.427791839995</v>
      </c>
      <c r="H16863" s="2">
        <v>172</v>
      </c>
      <c r="I16863" s="1">
        <v>4</v>
      </c>
      <c r="J16863" s="1">
        <v>0</v>
      </c>
      <c r="K16863" s="1">
        <f t="shared" si="263"/>
        <v>1.25830111534881</v>
      </c>
    </row>
    <row r="16864" spans="1:11">
      <c r="A16864" s="5">
        <v>46360.583333333299</v>
      </c>
      <c r="B16864" s="1">
        <v>104</v>
      </c>
      <c r="C16864" s="1" t="s">
        <v>11</v>
      </c>
      <c r="D16864" s="1">
        <v>70.071425080955507</v>
      </c>
      <c r="E16864" s="1">
        <v>6.0632344156195996</v>
      </c>
      <c r="F16864">
        <v>32.145476123315198</v>
      </c>
      <c r="G16864" s="1">
        <v>231.83918376370201</v>
      </c>
      <c r="H16864" s="2">
        <v>196</v>
      </c>
      <c r="I16864" s="1">
        <v>2</v>
      </c>
      <c r="J16864" s="1">
        <v>1</v>
      </c>
      <c r="K16864" s="1">
        <f t="shared" si="263"/>
        <v>1.18285297838624</v>
      </c>
    </row>
    <row r="16865" spans="1:11">
      <c r="A16865" s="5">
        <v>46360.625</v>
      </c>
      <c r="B16865" s="1">
        <v>107</v>
      </c>
      <c r="C16865" s="1" t="s">
        <v>14</v>
      </c>
      <c r="D16865" s="1">
        <v>84.318071301166896</v>
      </c>
      <c r="E16865" s="1">
        <v>4.6030449359026502</v>
      </c>
      <c r="F16865">
        <v>30.495085564848701</v>
      </c>
      <c r="G16865" s="1">
        <v>235.93647489215101</v>
      </c>
      <c r="H16865" s="2">
        <v>79</v>
      </c>
      <c r="I16865" s="1">
        <v>7</v>
      </c>
      <c r="J16865" s="1">
        <v>0</v>
      </c>
      <c r="K16865" s="1">
        <f t="shared" si="263"/>
        <v>2.9865376568626698</v>
      </c>
    </row>
    <row r="16866" spans="1:11">
      <c r="A16866" s="5">
        <v>46360.666666666701</v>
      </c>
      <c r="B16866" s="1">
        <v>139</v>
      </c>
      <c r="C16866" s="1" t="s">
        <v>14</v>
      </c>
      <c r="D16866" s="1">
        <v>54.616240739526397</v>
      </c>
      <c r="E16866" s="1">
        <v>5.2081931053187498</v>
      </c>
      <c r="F16866">
        <v>31.389779459959399</v>
      </c>
      <c r="G16866" s="1">
        <v>300.69368839134398</v>
      </c>
      <c r="H16866" s="2">
        <v>91</v>
      </c>
      <c r="I16866" s="1">
        <v>0</v>
      </c>
      <c r="J16866" s="1">
        <v>0</v>
      </c>
      <c r="K16866" s="1">
        <f t="shared" si="263"/>
        <v>3.3043262460587299</v>
      </c>
    </row>
    <row r="16867" spans="1:11">
      <c r="A16867" s="5">
        <v>46360.708333333299</v>
      </c>
      <c r="B16867" s="1">
        <v>114</v>
      </c>
      <c r="C16867" s="1" t="s">
        <v>14</v>
      </c>
      <c r="D16867" s="1">
        <v>75.739232283377106</v>
      </c>
      <c r="E16867" s="1">
        <v>7.02594763065665</v>
      </c>
      <c r="F16867">
        <v>33.306172333049503</v>
      </c>
      <c r="G16867" s="1">
        <v>303.577026579115</v>
      </c>
      <c r="H16867" s="2">
        <v>121</v>
      </c>
      <c r="I16867" s="1">
        <v>2</v>
      </c>
      <c r="J16867" s="1">
        <v>0</v>
      </c>
      <c r="K16867" s="1">
        <f t="shared" si="263"/>
        <v>2.5089010461083898</v>
      </c>
    </row>
    <row r="16868" spans="1:11">
      <c r="A16868" s="5">
        <v>46360.75</v>
      </c>
      <c r="B16868" s="1">
        <v>141</v>
      </c>
      <c r="C16868" s="1" t="s">
        <v>15</v>
      </c>
      <c r="D16868" s="1">
        <v>79.966155623146193</v>
      </c>
      <c r="E16868" s="1">
        <v>3.73350179106817</v>
      </c>
      <c r="F16868">
        <v>35.9824500208125</v>
      </c>
      <c r="G16868" s="1">
        <v>305.95104132292499</v>
      </c>
      <c r="H16868" s="2">
        <v>187</v>
      </c>
      <c r="I16868" s="1">
        <v>3</v>
      </c>
      <c r="J16868" s="1">
        <v>1</v>
      </c>
      <c r="K16868" s="1">
        <f t="shared" si="263"/>
        <v>1.63610182525628</v>
      </c>
    </row>
    <row r="16869" spans="1:11">
      <c r="A16869" s="5">
        <v>46360.791666666701</v>
      </c>
      <c r="B16869" s="1">
        <v>141</v>
      </c>
      <c r="C16869" s="1" t="s">
        <v>11</v>
      </c>
      <c r="D16869" s="1">
        <v>64.253087571273298</v>
      </c>
      <c r="E16869" s="1">
        <v>3.35270663977207</v>
      </c>
      <c r="F16869">
        <v>29.860404541289899</v>
      </c>
      <c r="G16869" s="1">
        <v>171.48678410848601</v>
      </c>
      <c r="H16869" s="2">
        <v>76</v>
      </c>
      <c r="I16869" s="1">
        <v>0</v>
      </c>
      <c r="J16869" s="1">
        <v>0</v>
      </c>
      <c r="K16869" s="1">
        <f t="shared" si="263"/>
        <v>2.2564050540590301</v>
      </c>
    </row>
    <row r="16870" spans="1:11">
      <c r="A16870" s="5">
        <v>46360.833333333299</v>
      </c>
      <c r="B16870" s="1">
        <v>123</v>
      </c>
      <c r="C16870" s="1" t="s">
        <v>11</v>
      </c>
      <c r="D16870" s="1">
        <v>74.960716010944495</v>
      </c>
      <c r="E16870" s="1">
        <v>3.1911151673539702</v>
      </c>
      <c r="F16870">
        <v>29.633826652406501</v>
      </c>
      <c r="G16870" s="1">
        <v>227.25263633181501</v>
      </c>
      <c r="H16870" s="2">
        <v>144</v>
      </c>
      <c r="I16870" s="1">
        <v>3</v>
      </c>
      <c r="J16870" s="1">
        <v>0</v>
      </c>
      <c r="K16870" s="1">
        <f t="shared" si="263"/>
        <v>1.5781433078598199</v>
      </c>
    </row>
    <row r="16871" spans="1:11">
      <c r="A16871" s="5">
        <v>46360.875</v>
      </c>
      <c r="B16871" s="1">
        <v>105</v>
      </c>
      <c r="C16871" s="1" t="s">
        <v>11</v>
      </c>
      <c r="D16871" s="1">
        <v>66.923556269010305</v>
      </c>
      <c r="E16871" s="1">
        <v>5.8838805027237298</v>
      </c>
      <c r="F16871">
        <v>34.693866059502596</v>
      </c>
      <c r="G16871" s="1">
        <v>221.30244395467699</v>
      </c>
      <c r="H16871" s="2">
        <v>79</v>
      </c>
      <c r="I16871" s="1">
        <v>2</v>
      </c>
      <c r="J16871" s="1">
        <v>0</v>
      </c>
      <c r="K16871" s="1">
        <f t="shared" si="263"/>
        <v>2.8012967589199702</v>
      </c>
    </row>
    <row r="16872" spans="1:11">
      <c r="A16872" s="5">
        <v>46360.916666666701</v>
      </c>
      <c r="B16872" s="1">
        <v>136</v>
      </c>
      <c r="C16872" s="1" t="s">
        <v>14</v>
      </c>
      <c r="D16872" s="1">
        <v>79.1749580140918</v>
      </c>
      <c r="E16872" s="1">
        <v>5.8011580843916404</v>
      </c>
      <c r="F16872">
        <v>28.9139543113087</v>
      </c>
      <c r="G16872" s="1">
        <v>259.98535479447798</v>
      </c>
      <c r="H16872" s="2">
        <v>132</v>
      </c>
      <c r="I16872" s="1">
        <v>3</v>
      </c>
      <c r="J16872" s="1">
        <v>0</v>
      </c>
      <c r="K16872" s="1">
        <f t="shared" si="263"/>
        <v>1.96958602117028</v>
      </c>
    </row>
    <row r="16873" spans="1:11">
      <c r="A16873" s="5">
        <v>46360.958333333299</v>
      </c>
      <c r="B16873" s="1">
        <v>110</v>
      </c>
      <c r="C16873" s="1" t="s">
        <v>11</v>
      </c>
      <c r="D16873" s="1">
        <v>64.679194216665195</v>
      </c>
      <c r="E16873" s="1">
        <v>3.5829334949125098</v>
      </c>
      <c r="F16873">
        <v>33.6497076362946</v>
      </c>
      <c r="G16873" s="1">
        <v>280.40167943581002</v>
      </c>
      <c r="H16873" s="2">
        <v>91</v>
      </c>
      <c r="I16873" s="1">
        <v>8</v>
      </c>
      <c r="J16873" s="1">
        <v>0</v>
      </c>
      <c r="K16873" s="1">
        <f t="shared" si="263"/>
        <v>3.08133713665725</v>
      </c>
    </row>
    <row r="16874" spans="1:11">
      <c r="A16874" s="5">
        <v>46361</v>
      </c>
      <c r="B16874" s="1">
        <v>117</v>
      </c>
      <c r="C16874" s="1" t="s">
        <v>15</v>
      </c>
      <c r="D16874" s="1">
        <v>49.740069030386501</v>
      </c>
      <c r="E16874" s="1">
        <v>5.2129214977444303</v>
      </c>
      <c r="F16874">
        <v>30.144376781753799</v>
      </c>
      <c r="G16874" s="1">
        <v>276.27936389243501</v>
      </c>
      <c r="H16874" s="2">
        <v>173</v>
      </c>
      <c r="I16874" s="1">
        <v>1</v>
      </c>
      <c r="J16874" s="1">
        <v>1</v>
      </c>
      <c r="K16874" s="1">
        <f t="shared" si="263"/>
        <v>1.59699054273084</v>
      </c>
    </row>
    <row r="16875" spans="1:11">
      <c r="A16875" s="5">
        <v>46361.041666666701</v>
      </c>
      <c r="B16875" s="1">
        <v>119</v>
      </c>
      <c r="C16875" s="1" t="s">
        <v>14</v>
      </c>
      <c r="D16875" s="1">
        <v>74.243633350428894</v>
      </c>
      <c r="E16875" s="1">
        <v>4.4888467439863602</v>
      </c>
      <c r="F16875">
        <v>35.488130240074803</v>
      </c>
      <c r="G16875" s="1">
        <v>239.78058543580801</v>
      </c>
      <c r="H16875" s="2">
        <v>72</v>
      </c>
      <c r="I16875" s="1">
        <v>5</v>
      </c>
      <c r="J16875" s="1">
        <v>0</v>
      </c>
      <c r="K16875" s="1">
        <f t="shared" si="263"/>
        <v>3.3302859088306702</v>
      </c>
    </row>
    <row r="16876" spans="1:11">
      <c r="A16876" s="5">
        <v>46361.083333333299</v>
      </c>
      <c r="B16876" s="1">
        <v>101</v>
      </c>
      <c r="C16876" s="1" t="s">
        <v>14</v>
      </c>
      <c r="D16876" s="1">
        <v>80.5631880748372</v>
      </c>
      <c r="E16876" s="1">
        <v>3.4121195060727598</v>
      </c>
      <c r="F16876">
        <v>24.077063039919398</v>
      </c>
      <c r="G16876" s="1">
        <v>313.36210238281399</v>
      </c>
      <c r="H16876" s="2">
        <v>52</v>
      </c>
      <c r="I16876" s="1">
        <v>0</v>
      </c>
      <c r="J16876" s="1">
        <v>0</v>
      </c>
      <c r="K16876" s="1">
        <f t="shared" si="263"/>
        <v>6.0261942765925696</v>
      </c>
    </row>
    <row r="16877" spans="1:11">
      <c r="A16877" s="5">
        <v>46361.125</v>
      </c>
      <c r="B16877" s="1">
        <v>105</v>
      </c>
      <c r="C16877" s="1" t="s">
        <v>14</v>
      </c>
      <c r="D16877" s="1">
        <v>60.416288210218298</v>
      </c>
      <c r="E16877" s="1">
        <v>6.4329018980817398</v>
      </c>
      <c r="F16877">
        <v>29.289525898133999</v>
      </c>
      <c r="G16877" s="1">
        <v>225.533044434136</v>
      </c>
      <c r="H16877" s="2">
        <v>82</v>
      </c>
      <c r="I16877" s="1">
        <v>6</v>
      </c>
      <c r="J16877" s="1">
        <v>0</v>
      </c>
      <c r="K16877" s="1">
        <f t="shared" si="263"/>
        <v>2.7504029809040902</v>
      </c>
    </row>
    <row r="16878" spans="1:11">
      <c r="A16878" s="5">
        <v>46361.166666666701</v>
      </c>
      <c r="B16878" s="1">
        <v>132</v>
      </c>
      <c r="C16878" s="1" t="s">
        <v>11</v>
      </c>
      <c r="D16878" s="1">
        <v>59.498549198716802</v>
      </c>
      <c r="E16878" s="1">
        <v>6.8449591578113997</v>
      </c>
      <c r="F16878">
        <v>36.6351027048158</v>
      </c>
      <c r="G16878" s="1">
        <v>293.01851147683197</v>
      </c>
      <c r="H16878" s="2">
        <v>190</v>
      </c>
      <c r="I16878" s="1">
        <v>2</v>
      </c>
      <c r="J16878" s="1">
        <v>0</v>
      </c>
      <c r="K16878" s="1">
        <f t="shared" si="263"/>
        <v>1.5422026919833201</v>
      </c>
    </row>
    <row r="16879" spans="1:11">
      <c r="A16879" s="5">
        <v>46361.208333333299</v>
      </c>
      <c r="B16879" s="1">
        <v>136</v>
      </c>
      <c r="C16879" s="1" t="s">
        <v>15</v>
      </c>
      <c r="D16879" s="1">
        <v>58.464657655407699</v>
      </c>
      <c r="E16879" s="1">
        <v>3.8657838015941</v>
      </c>
      <c r="F16879">
        <v>39.7345005364038</v>
      </c>
      <c r="G16879" s="1">
        <v>219.087078071924</v>
      </c>
      <c r="H16879" s="2">
        <v>95</v>
      </c>
      <c r="I16879" s="1">
        <v>3</v>
      </c>
      <c r="J16879" s="1">
        <v>0</v>
      </c>
      <c r="K16879" s="1">
        <f t="shared" si="263"/>
        <v>2.3061797691781498</v>
      </c>
    </row>
    <row r="16880" spans="1:11">
      <c r="A16880" s="5">
        <v>46361.25</v>
      </c>
      <c r="B16880" s="1">
        <v>139</v>
      </c>
      <c r="C16880" s="1" t="s">
        <v>14</v>
      </c>
      <c r="D16880" s="1">
        <v>65.493815814641806</v>
      </c>
      <c r="E16880" s="1">
        <v>3.0916629095123098</v>
      </c>
      <c r="F16880">
        <v>23.939060404124898</v>
      </c>
      <c r="G16880" s="1">
        <v>232.19604363756901</v>
      </c>
      <c r="H16880" s="2">
        <v>106</v>
      </c>
      <c r="I16880" s="1">
        <v>4</v>
      </c>
      <c r="J16880" s="1">
        <v>0</v>
      </c>
      <c r="K16880" s="1">
        <f t="shared" si="263"/>
        <v>2.19052871356197</v>
      </c>
    </row>
    <row r="16881" spans="1:11">
      <c r="A16881" s="5">
        <v>46361.291666666701</v>
      </c>
      <c r="B16881" s="1">
        <v>139</v>
      </c>
      <c r="C16881" s="1" t="s">
        <v>14</v>
      </c>
      <c r="D16881" s="1">
        <v>90.954695639278697</v>
      </c>
      <c r="E16881" s="1">
        <v>6.8508008789476804</v>
      </c>
      <c r="F16881">
        <v>23.972392993075601</v>
      </c>
      <c r="G16881" s="1">
        <v>232.24073223590699</v>
      </c>
      <c r="H16881" s="2">
        <v>136</v>
      </c>
      <c r="I16881" s="1">
        <v>3</v>
      </c>
      <c r="J16881" s="1">
        <v>0</v>
      </c>
      <c r="K16881" s="1">
        <f t="shared" si="263"/>
        <v>1.70765244291108</v>
      </c>
    </row>
    <row r="16882" spans="1:11">
      <c r="A16882" s="5">
        <v>46361.333333333299</v>
      </c>
      <c r="B16882" s="1">
        <v>120</v>
      </c>
      <c r="C16882" s="1" t="s">
        <v>11</v>
      </c>
      <c r="D16882" s="1">
        <v>76.7299745190344</v>
      </c>
      <c r="E16882" s="1">
        <v>5.1103754243947002</v>
      </c>
      <c r="F16882">
        <v>26.2441339802694</v>
      </c>
      <c r="G16882" s="1">
        <v>262.68984599984998</v>
      </c>
      <c r="H16882" s="2">
        <v>110</v>
      </c>
      <c r="I16882" s="1">
        <v>3</v>
      </c>
      <c r="J16882" s="1">
        <v>0</v>
      </c>
      <c r="K16882" s="1">
        <f t="shared" si="263"/>
        <v>2.3880895090895402</v>
      </c>
    </row>
    <row r="16883" spans="1:11">
      <c r="A16883" s="5">
        <v>46361.375</v>
      </c>
      <c r="B16883" s="1">
        <v>118</v>
      </c>
      <c r="C16883" s="1" t="s">
        <v>15</v>
      </c>
      <c r="D16883" s="1">
        <v>77.034022272536902</v>
      </c>
      <c r="E16883" s="1">
        <v>5.9411281914019902</v>
      </c>
      <c r="F16883">
        <v>39.120939981064602</v>
      </c>
      <c r="G16883" s="1">
        <v>234.35450717709901</v>
      </c>
      <c r="H16883" s="2">
        <v>192</v>
      </c>
      <c r="I16883" s="1">
        <v>0</v>
      </c>
      <c r="J16883" s="1">
        <v>0</v>
      </c>
      <c r="K16883" s="1">
        <f t="shared" si="263"/>
        <v>1.2205963915473901</v>
      </c>
    </row>
    <row r="16884" spans="1:11">
      <c r="A16884" s="5">
        <v>46361.416666666701</v>
      </c>
      <c r="B16884" s="1">
        <v>146</v>
      </c>
      <c r="C16884" s="1" t="s">
        <v>11</v>
      </c>
      <c r="D16884" s="1">
        <v>64.231347892081004</v>
      </c>
      <c r="E16884" s="1">
        <v>7.6583388593005104</v>
      </c>
      <c r="F16884">
        <v>28.931572935623699</v>
      </c>
      <c r="G16884" s="1">
        <v>185.205984046992</v>
      </c>
      <c r="H16884" s="2">
        <v>71</v>
      </c>
      <c r="I16884" s="1">
        <v>5</v>
      </c>
      <c r="J16884" s="1">
        <v>0</v>
      </c>
      <c r="K16884" s="1">
        <f t="shared" si="263"/>
        <v>2.6085349865773502</v>
      </c>
    </row>
    <row r="16885" spans="1:11">
      <c r="A16885" s="5">
        <v>46361.458333333299</v>
      </c>
      <c r="B16885" s="1">
        <v>141</v>
      </c>
      <c r="C16885" s="1" t="s">
        <v>14</v>
      </c>
      <c r="D16885" s="1">
        <v>89.839199187889506</v>
      </c>
      <c r="E16885" s="1">
        <v>3.8048501574157099</v>
      </c>
      <c r="F16885">
        <v>26.1478423728122</v>
      </c>
      <c r="G16885" s="1">
        <v>239.590312721495</v>
      </c>
      <c r="H16885" s="2">
        <v>177</v>
      </c>
      <c r="I16885" s="1">
        <v>2</v>
      </c>
      <c r="J16885" s="1">
        <v>0</v>
      </c>
      <c r="K16885" s="1">
        <f t="shared" si="263"/>
        <v>1.35361758599715</v>
      </c>
    </row>
    <row r="16886" spans="1:11">
      <c r="A16886" s="5">
        <v>46361.5</v>
      </c>
      <c r="B16886" s="1">
        <v>145</v>
      </c>
      <c r="C16886" s="1" t="s">
        <v>15</v>
      </c>
      <c r="D16886" s="1">
        <v>71.273158683979602</v>
      </c>
      <c r="E16886" s="1">
        <v>4.4128888106908501</v>
      </c>
      <c r="F16886">
        <v>26.064703268634599</v>
      </c>
      <c r="G16886" s="1">
        <v>290.86567512137498</v>
      </c>
      <c r="H16886" s="2">
        <v>61</v>
      </c>
      <c r="I16886" s="1">
        <v>1</v>
      </c>
      <c r="J16886" s="1">
        <v>0</v>
      </c>
      <c r="K16886" s="1">
        <f t="shared" si="263"/>
        <v>4.7682897560881203</v>
      </c>
    </row>
    <row r="16887" spans="1:11">
      <c r="A16887" s="5">
        <v>46361.541666666701</v>
      </c>
      <c r="B16887" s="1">
        <v>105</v>
      </c>
      <c r="C16887" s="1" t="s">
        <v>11</v>
      </c>
      <c r="D16887" s="1">
        <v>81.647486200451993</v>
      </c>
      <c r="E16887" s="1">
        <v>4.6023822563555701</v>
      </c>
      <c r="F16887">
        <v>30.455689587663102</v>
      </c>
      <c r="G16887" s="1">
        <v>220.088087763657</v>
      </c>
      <c r="H16887" s="2">
        <v>166</v>
      </c>
      <c r="I16887" s="1">
        <v>0</v>
      </c>
      <c r="J16887" s="1">
        <v>0</v>
      </c>
      <c r="K16887" s="1">
        <f t="shared" si="263"/>
        <v>1.3258318539979299</v>
      </c>
    </row>
    <row r="16888" spans="1:11">
      <c r="A16888" s="5">
        <v>46361.583333333299</v>
      </c>
      <c r="B16888" s="1">
        <v>100</v>
      </c>
      <c r="C16888" s="1" t="s">
        <v>15</v>
      </c>
      <c r="D16888" s="1">
        <v>72.553354174288103</v>
      </c>
      <c r="E16888" s="1">
        <v>2.1009195966686902</v>
      </c>
      <c r="F16888">
        <v>31.5764588121998</v>
      </c>
      <c r="G16888" s="1">
        <v>164.56215147835999</v>
      </c>
      <c r="H16888" s="2">
        <v>196</v>
      </c>
      <c r="I16888" s="1">
        <v>4</v>
      </c>
      <c r="J16888" s="1">
        <v>0</v>
      </c>
      <c r="K16888" s="1">
        <f t="shared" si="263"/>
        <v>0.83960281366510103</v>
      </c>
    </row>
    <row r="16889" spans="1:11">
      <c r="A16889" s="5">
        <v>46361.625</v>
      </c>
      <c r="B16889" s="1">
        <v>102</v>
      </c>
      <c r="C16889" s="1" t="s">
        <v>15</v>
      </c>
      <c r="D16889" s="1">
        <v>70.299246059036804</v>
      </c>
      <c r="E16889" s="1">
        <v>6.1297463745232204</v>
      </c>
      <c r="F16889">
        <v>26.320415799537798</v>
      </c>
      <c r="G16889" s="1">
        <v>172.12489812608601</v>
      </c>
      <c r="H16889" s="2">
        <v>99</v>
      </c>
      <c r="I16889" s="1">
        <v>2</v>
      </c>
      <c r="J16889" s="1">
        <v>0</v>
      </c>
      <c r="K16889" s="1">
        <f t="shared" si="263"/>
        <v>1.7386353346069301</v>
      </c>
    </row>
    <row r="16890" spans="1:11">
      <c r="A16890" s="5">
        <v>46361.666666666701</v>
      </c>
      <c r="B16890" s="1">
        <v>128</v>
      </c>
      <c r="C16890" s="1" t="s">
        <v>14</v>
      </c>
      <c r="D16890" s="1">
        <v>71.518382994663099</v>
      </c>
      <c r="E16890" s="1">
        <v>5.4429326302190697</v>
      </c>
      <c r="F16890">
        <v>31.2626496924413</v>
      </c>
      <c r="G16890" s="1">
        <v>192.77050714080499</v>
      </c>
      <c r="H16890" s="2">
        <v>194</v>
      </c>
      <c r="I16890" s="1">
        <v>4</v>
      </c>
      <c r="J16890" s="1">
        <v>1</v>
      </c>
      <c r="K16890" s="1">
        <f t="shared" si="263"/>
        <v>0.99366240794229199</v>
      </c>
    </row>
    <row r="16891" spans="1:11">
      <c r="A16891" s="5">
        <v>46361.708333333299</v>
      </c>
      <c r="B16891" s="1">
        <v>141</v>
      </c>
      <c r="C16891" s="1" t="s">
        <v>15</v>
      </c>
      <c r="D16891" s="1">
        <v>73.000559444851405</v>
      </c>
      <c r="E16891" s="1">
        <v>7.6348532967490197</v>
      </c>
      <c r="F16891">
        <v>35.397153832224497</v>
      </c>
      <c r="G16891" s="1">
        <v>152.38216747141499</v>
      </c>
      <c r="H16891" s="2">
        <v>125</v>
      </c>
      <c r="I16891" s="1">
        <v>3</v>
      </c>
      <c r="J16891" s="1">
        <v>0</v>
      </c>
      <c r="K16891" s="1">
        <f t="shared" si="263"/>
        <v>1.21905733977132</v>
      </c>
    </row>
    <row r="16892" spans="1:11">
      <c r="A16892" s="5">
        <v>46361.75</v>
      </c>
      <c r="B16892" s="1">
        <v>124</v>
      </c>
      <c r="C16892" s="1" t="s">
        <v>11</v>
      </c>
      <c r="D16892" s="1">
        <v>73.394328007478705</v>
      </c>
      <c r="E16892" s="1">
        <v>4.9479943183866304</v>
      </c>
      <c r="F16892">
        <v>35.073118829552399</v>
      </c>
      <c r="G16892" s="1">
        <v>243.91409224764001</v>
      </c>
      <c r="H16892" s="2">
        <v>97</v>
      </c>
      <c r="I16892" s="1">
        <v>3</v>
      </c>
      <c r="J16892" s="1">
        <v>0</v>
      </c>
      <c r="K16892" s="1">
        <f t="shared" si="263"/>
        <v>2.5145782705942299</v>
      </c>
    </row>
    <row r="16893" spans="1:11">
      <c r="A16893" s="5">
        <v>46361.791666666701</v>
      </c>
      <c r="B16893" s="1">
        <v>141</v>
      </c>
      <c r="C16893" s="1" t="s">
        <v>15</v>
      </c>
      <c r="D16893" s="1">
        <v>89.447238444959098</v>
      </c>
      <c r="E16893" s="1">
        <v>4.0537683586597701</v>
      </c>
      <c r="F16893">
        <v>24.918204938835</v>
      </c>
      <c r="G16893" s="1">
        <v>205.32293252538901</v>
      </c>
      <c r="H16893" s="2">
        <v>62</v>
      </c>
      <c r="I16893" s="1">
        <v>1</v>
      </c>
      <c r="J16893" s="1">
        <v>0</v>
      </c>
      <c r="K16893" s="1">
        <f t="shared" si="263"/>
        <v>3.3116602020224102</v>
      </c>
    </row>
    <row r="16894" spans="1:11">
      <c r="A16894" s="5">
        <v>46361.833333333299</v>
      </c>
      <c r="B16894" s="1">
        <v>111</v>
      </c>
      <c r="C16894" s="1" t="s">
        <v>15</v>
      </c>
      <c r="D16894" s="1">
        <v>68.015103873740898</v>
      </c>
      <c r="E16894" s="1">
        <v>5.1515872438164996</v>
      </c>
      <c r="F16894">
        <v>31.370442685778301</v>
      </c>
      <c r="G16894" s="1">
        <v>221.33898712513201</v>
      </c>
      <c r="H16894" s="2">
        <v>116</v>
      </c>
      <c r="I16894" s="1">
        <v>2</v>
      </c>
      <c r="J16894" s="1">
        <v>0</v>
      </c>
      <c r="K16894" s="1">
        <f t="shared" si="263"/>
        <v>1.9080947165959701</v>
      </c>
    </row>
    <row r="16895" spans="1:11">
      <c r="A16895" s="5">
        <v>46361.875</v>
      </c>
      <c r="B16895" s="1">
        <v>146</v>
      </c>
      <c r="C16895" s="1" t="s">
        <v>15</v>
      </c>
      <c r="D16895" s="1">
        <v>74.847790894719196</v>
      </c>
      <c r="E16895" s="1">
        <v>4.9065603152640502</v>
      </c>
      <c r="F16895">
        <v>28.361895124178801</v>
      </c>
      <c r="G16895" s="1">
        <v>257.30520808872302</v>
      </c>
      <c r="H16895" s="2">
        <v>170</v>
      </c>
      <c r="I16895" s="1">
        <v>2</v>
      </c>
      <c r="J16895" s="1">
        <v>0</v>
      </c>
      <c r="K16895" s="1">
        <f t="shared" si="263"/>
        <v>1.51356004758072</v>
      </c>
    </row>
    <row r="16896" spans="1:11">
      <c r="A16896" s="5">
        <v>46361.916666666701</v>
      </c>
      <c r="B16896" s="1">
        <v>148</v>
      </c>
      <c r="C16896" s="1" t="s">
        <v>11</v>
      </c>
      <c r="D16896" s="1">
        <v>67.771253607633199</v>
      </c>
      <c r="E16896" s="1">
        <v>5.1135710980451696</v>
      </c>
      <c r="F16896">
        <v>34.067320823112603</v>
      </c>
      <c r="G16896" s="1">
        <v>269.54330450510503</v>
      </c>
      <c r="H16896" s="2">
        <v>167</v>
      </c>
      <c r="I16896" s="1">
        <v>6</v>
      </c>
      <c r="J16896" s="1">
        <v>0</v>
      </c>
      <c r="K16896" s="1">
        <f t="shared" si="263"/>
        <v>1.6140317635036201</v>
      </c>
    </row>
    <row r="16897" spans="1:11">
      <c r="A16897" s="5">
        <v>46361.958333333299</v>
      </c>
      <c r="B16897" s="1">
        <v>131</v>
      </c>
      <c r="C16897" s="1" t="s">
        <v>11</v>
      </c>
      <c r="D16897" s="1">
        <v>71.193258851271594</v>
      </c>
      <c r="E16897" s="1">
        <v>6.25586263002078</v>
      </c>
      <c r="F16897">
        <v>32.197109639648097</v>
      </c>
      <c r="G16897" s="1">
        <v>251.21071274335699</v>
      </c>
      <c r="H16897" s="2">
        <v>116</v>
      </c>
      <c r="I16897" s="1">
        <v>5</v>
      </c>
      <c r="J16897" s="1">
        <v>0</v>
      </c>
      <c r="K16897" s="1">
        <f t="shared" si="263"/>
        <v>2.16560959261514</v>
      </c>
    </row>
    <row r="16898" spans="1:11">
      <c r="A16898" s="5">
        <v>46362</v>
      </c>
      <c r="B16898" s="1">
        <v>133</v>
      </c>
      <c r="C16898" s="1" t="s">
        <v>11</v>
      </c>
      <c r="D16898" s="1">
        <v>69.253212414077396</v>
      </c>
      <c r="E16898" s="1">
        <v>7.7880569656652598</v>
      </c>
      <c r="F16898">
        <v>37.5419196734507</v>
      </c>
      <c r="G16898" s="1">
        <v>285.13526189893702</v>
      </c>
      <c r="H16898" s="2">
        <v>140</v>
      </c>
      <c r="I16898" s="1">
        <v>6</v>
      </c>
      <c r="J16898" s="1">
        <v>0</v>
      </c>
      <c r="K16898" s="1">
        <f t="shared" si="263"/>
        <v>2.03668044213526</v>
      </c>
    </row>
    <row r="16899" spans="1:11">
      <c r="A16899" s="5">
        <v>46362.041666666701</v>
      </c>
      <c r="B16899" s="1">
        <v>129</v>
      </c>
      <c r="C16899" s="1" t="s">
        <v>15</v>
      </c>
      <c r="D16899" s="1">
        <v>72.236234172434493</v>
      </c>
      <c r="E16899" s="1">
        <v>3.5502005437156101</v>
      </c>
      <c r="F16899">
        <v>36.904971686928299</v>
      </c>
      <c r="G16899" s="1">
        <v>254.032704104418</v>
      </c>
      <c r="H16899" s="2">
        <v>129</v>
      </c>
      <c r="I16899" s="1">
        <v>4</v>
      </c>
      <c r="J16899" s="1">
        <v>1</v>
      </c>
      <c r="K16899" s="1">
        <f t="shared" ref="K16899:K16962" si="264">IF(H16899=0,0,G16899/H16899)</f>
        <v>1.9692457682513</v>
      </c>
    </row>
    <row r="16900" spans="1:11">
      <c r="A16900" s="5">
        <v>46362.083333333299</v>
      </c>
      <c r="B16900" s="1">
        <v>119</v>
      </c>
      <c r="C16900" s="1" t="s">
        <v>15</v>
      </c>
      <c r="D16900" s="1">
        <v>82.674068536156796</v>
      </c>
      <c r="E16900" s="1">
        <v>3.32456852876942</v>
      </c>
      <c r="F16900">
        <v>27.6527153252635</v>
      </c>
      <c r="G16900" s="1">
        <v>216.61021882976601</v>
      </c>
      <c r="H16900" s="2">
        <v>146</v>
      </c>
      <c r="I16900" s="1">
        <v>4</v>
      </c>
      <c r="J16900" s="1">
        <v>0</v>
      </c>
      <c r="K16900" s="1">
        <f t="shared" si="264"/>
        <v>1.4836316358203201</v>
      </c>
    </row>
    <row r="16901" spans="1:11">
      <c r="A16901" s="5">
        <v>46362.125</v>
      </c>
      <c r="B16901" s="1">
        <v>108</v>
      </c>
      <c r="C16901" s="1" t="s">
        <v>15</v>
      </c>
      <c r="D16901" s="1">
        <v>85.968651043153997</v>
      </c>
      <c r="E16901" s="1">
        <v>5.2324018099065803</v>
      </c>
      <c r="F16901">
        <v>27.106140861939899</v>
      </c>
      <c r="G16901" s="1">
        <v>258.90156050175199</v>
      </c>
      <c r="H16901" s="2">
        <v>98</v>
      </c>
      <c r="I16901" s="1">
        <v>2</v>
      </c>
      <c r="J16901" s="1">
        <v>0</v>
      </c>
      <c r="K16901" s="1">
        <f t="shared" si="264"/>
        <v>2.6418526581811399</v>
      </c>
    </row>
    <row r="16902" spans="1:11">
      <c r="A16902" s="5">
        <v>46362.166666666701</v>
      </c>
      <c r="B16902" s="1">
        <v>118</v>
      </c>
      <c r="C16902" s="1" t="s">
        <v>15</v>
      </c>
      <c r="D16902" s="1">
        <v>69.557065335647593</v>
      </c>
      <c r="E16902" s="1">
        <v>5.4184319246030102</v>
      </c>
      <c r="F16902">
        <v>33.775662449684603</v>
      </c>
      <c r="G16902" s="1">
        <v>241.819363214475</v>
      </c>
      <c r="H16902" s="2">
        <v>110</v>
      </c>
      <c r="I16902" s="1">
        <v>0</v>
      </c>
      <c r="J16902" s="1">
        <v>0</v>
      </c>
      <c r="K16902" s="1">
        <f t="shared" si="264"/>
        <v>2.1983578474043202</v>
      </c>
    </row>
    <row r="16903" spans="1:11">
      <c r="A16903" s="5">
        <v>46362.208333333299</v>
      </c>
      <c r="B16903" s="1">
        <v>128</v>
      </c>
      <c r="C16903" s="1" t="s">
        <v>14</v>
      </c>
      <c r="D16903" s="1">
        <v>71.977990445366402</v>
      </c>
      <c r="E16903" s="1">
        <v>2.4160572200039701</v>
      </c>
      <c r="F16903">
        <v>35.8120891057347</v>
      </c>
      <c r="G16903" s="1">
        <v>270.028907306419</v>
      </c>
      <c r="H16903" s="2">
        <v>154</v>
      </c>
      <c r="I16903" s="1">
        <v>2</v>
      </c>
      <c r="J16903" s="1">
        <v>0</v>
      </c>
      <c r="K16903" s="1">
        <f t="shared" si="264"/>
        <v>1.7534344630287</v>
      </c>
    </row>
    <row r="16904" spans="1:11">
      <c r="A16904" s="5">
        <v>46362.25</v>
      </c>
      <c r="B16904" s="1">
        <v>139</v>
      </c>
      <c r="C16904" s="1" t="s">
        <v>11</v>
      </c>
      <c r="D16904" s="1">
        <v>81.275286757924107</v>
      </c>
      <c r="E16904" s="1">
        <v>4.8012268002561704</v>
      </c>
      <c r="F16904">
        <v>34.070284512707701</v>
      </c>
      <c r="G16904" s="1">
        <v>298.931518529306</v>
      </c>
      <c r="H16904" s="2">
        <v>77</v>
      </c>
      <c r="I16904" s="1">
        <v>5</v>
      </c>
      <c r="J16904" s="1">
        <v>0</v>
      </c>
      <c r="K16904" s="1">
        <f t="shared" si="264"/>
        <v>3.8822275133676101</v>
      </c>
    </row>
    <row r="16905" spans="1:11">
      <c r="A16905" s="5">
        <v>46362.291666666701</v>
      </c>
      <c r="B16905" s="1">
        <v>149</v>
      </c>
      <c r="C16905" s="1" t="s">
        <v>11</v>
      </c>
      <c r="D16905" s="1">
        <v>66.308199421673393</v>
      </c>
      <c r="E16905" s="1">
        <v>4.4670893855756502</v>
      </c>
      <c r="F16905">
        <v>23.463744705620002</v>
      </c>
      <c r="G16905" s="1">
        <v>240.16732017316599</v>
      </c>
      <c r="H16905" s="2">
        <v>199</v>
      </c>
      <c r="I16905" s="1">
        <v>2</v>
      </c>
      <c r="J16905" s="1">
        <v>0</v>
      </c>
      <c r="K16905" s="1">
        <f t="shared" si="264"/>
        <v>1.20687095564405</v>
      </c>
    </row>
    <row r="16906" spans="1:11">
      <c r="A16906" s="5">
        <v>46362.333333333299</v>
      </c>
      <c r="B16906" s="1">
        <v>101</v>
      </c>
      <c r="C16906" s="1" t="s">
        <v>14</v>
      </c>
      <c r="D16906" s="1">
        <v>83.436392621267501</v>
      </c>
      <c r="E16906" s="1">
        <v>4.1789161849927998</v>
      </c>
      <c r="F16906">
        <v>23.150557044084699</v>
      </c>
      <c r="G16906" s="1">
        <v>232.55656713965601</v>
      </c>
      <c r="H16906" s="2">
        <v>63</v>
      </c>
      <c r="I16906" s="1">
        <v>5</v>
      </c>
      <c r="J16906" s="1">
        <v>0</v>
      </c>
      <c r="K16906" s="1">
        <f t="shared" si="264"/>
        <v>3.6913740815818401</v>
      </c>
    </row>
    <row r="16907" spans="1:11">
      <c r="A16907" s="5">
        <v>46362.375</v>
      </c>
      <c r="B16907" s="1">
        <v>109</v>
      </c>
      <c r="C16907" s="1" t="s">
        <v>14</v>
      </c>
      <c r="D16907" s="1">
        <v>75.231578220267707</v>
      </c>
      <c r="E16907" s="1">
        <v>6.1252964370412402</v>
      </c>
      <c r="F16907">
        <v>33.999396454181998</v>
      </c>
      <c r="G16907" s="1">
        <v>287.02156890216202</v>
      </c>
      <c r="H16907" s="2">
        <v>61</v>
      </c>
      <c r="I16907" s="1">
        <v>2</v>
      </c>
      <c r="J16907" s="1">
        <v>0</v>
      </c>
      <c r="K16907" s="1">
        <f t="shared" si="264"/>
        <v>4.7052716213469203</v>
      </c>
    </row>
    <row r="16908" spans="1:11">
      <c r="A16908" s="5">
        <v>46362.416666666701</v>
      </c>
      <c r="B16908" s="1">
        <v>136</v>
      </c>
      <c r="C16908" s="1" t="s">
        <v>15</v>
      </c>
      <c r="D16908" s="1">
        <v>79.567824801083802</v>
      </c>
      <c r="E16908" s="1">
        <v>3.0722871947544999</v>
      </c>
      <c r="F16908">
        <v>24.341755050755602</v>
      </c>
      <c r="G16908" s="1">
        <v>296.97600591690201</v>
      </c>
      <c r="H16908" s="2">
        <v>151</v>
      </c>
      <c r="I16908" s="1">
        <v>2</v>
      </c>
      <c r="J16908" s="1">
        <v>0</v>
      </c>
      <c r="K16908" s="1">
        <f t="shared" si="264"/>
        <v>1.96672851600597</v>
      </c>
    </row>
    <row r="16909" spans="1:11">
      <c r="A16909" s="5">
        <v>46362.458333333299</v>
      </c>
      <c r="B16909" s="1">
        <v>128</v>
      </c>
      <c r="C16909" s="1" t="s">
        <v>14</v>
      </c>
      <c r="D16909" s="1">
        <v>68.323915590727793</v>
      </c>
      <c r="E16909" s="1">
        <v>5.8343685042509996</v>
      </c>
      <c r="F16909">
        <v>37.040220680694503</v>
      </c>
      <c r="G16909" s="1">
        <v>291.40711980627401</v>
      </c>
      <c r="H16909" s="2">
        <v>74</v>
      </c>
      <c r="I16909" s="1">
        <v>4</v>
      </c>
      <c r="J16909" s="1">
        <v>0</v>
      </c>
      <c r="K16909" s="1">
        <f t="shared" si="264"/>
        <v>3.9379340514361298</v>
      </c>
    </row>
    <row r="16910" spans="1:11">
      <c r="A16910" s="5">
        <v>46362.5</v>
      </c>
      <c r="B16910" s="1">
        <v>131</v>
      </c>
      <c r="C16910" s="1" t="s">
        <v>11</v>
      </c>
      <c r="D16910" s="1">
        <v>57.771368754605497</v>
      </c>
      <c r="E16910" s="1">
        <v>4.8937640765222801</v>
      </c>
      <c r="F16910">
        <v>36.145115376626002</v>
      </c>
      <c r="G16910" s="1">
        <v>307.00438419026801</v>
      </c>
      <c r="H16910" s="2">
        <v>111</v>
      </c>
      <c r="I16910" s="1">
        <v>0</v>
      </c>
      <c r="J16910" s="1">
        <v>0</v>
      </c>
      <c r="K16910" s="1">
        <f t="shared" si="264"/>
        <v>2.76580526297538</v>
      </c>
    </row>
    <row r="16911" spans="1:11">
      <c r="A16911" s="5">
        <v>46362.541666666701</v>
      </c>
      <c r="B16911" s="1">
        <v>110</v>
      </c>
      <c r="C16911" s="1" t="s">
        <v>15</v>
      </c>
      <c r="D16911" s="1">
        <v>63.299794930574102</v>
      </c>
      <c r="E16911" s="1">
        <v>4.8797429974939899</v>
      </c>
      <c r="F16911">
        <v>29.4240067224112</v>
      </c>
      <c r="G16911" s="1">
        <v>245.539347843451</v>
      </c>
      <c r="H16911" s="2">
        <v>70</v>
      </c>
      <c r="I16911" s="1">
        <v>4</v>
      </c>
      <c r="J16911" s="1">
        <v>0</v>
      </c>
      <c r="K16911" s="1">
        <f t="shared" si="264"/>
        <v>3.5077049691921598</v>
      </c>
    </row>
    <row r="16912" spans="1:11">
      <c r="A16912" s="5">
        <v>46362.583333333299</v>
      </c>
      <c r="B16912" s="1">
        <v>112</v>
      </c>
      <c r="C16912" s="1" t="s">
        <v>15</v>
      </c>
      <c r="D16912" s="1">
        <v>85.216204224059197</v>
      </c>
      <c r="E16912" s="1">
        <v>4.3972968045694696</v>
      </c>
      <c r="F16912">
        <v>31.7419674802156</v>
      </c>
      <c r="G16912" s="1">
        <v>206.28775287683399</v>
      </c>
      <c r="H16912" s="2">
        <v>59</v>
      </c>
      <c r="I16912" s="1">
        <v>5</v>
      </c>
      <c r="J16912" s="1">
        <v>0</v>
      </c>
      <c r="K16912" s="1">
        <f t="shared" si="264"/>
        <v>3.4964025911327798</v>
      </c>
    </row>
    <row r="16913" spans="1:11">
      <c r="A16913" s="5">
        <v>46362.625</v>
      </c>
      <c r="B16913" s="1">
        <v>121</v>
      </c>
      <c r="C16913" s="1" t="s">
        <v>14</v>
      </c>
      <c r="D16913" s="1">
        <v>70.454362974818295</v>
      </c>
      <c r="E16913" s="1">
        <v>7.5436923726790504</v>
      </c>
      <c r="F16913">
        <v>37.255188650443003</v>
      </c>
      <c r="G16913" s="1">
        <v>299.66820816496897</v>
      </c>
      <c r="H16913" s="2">
        <v>129</v>
      </c>
      <c r="I16913" s="1">
        <v>4</v>
      </c>
      <c r="J16913" s="1">
        <v>0</v>
      </c>
      <c r="K16913" s="1">
        <f t="shared" si="264"/>
        <v>2.3230093656199098</v>
      </c>
    </row>
    <row r="16914" spans="1:11">
      <c r="A16914" s="5">
        <v>46362.666666666701</v>
      </c>
      <c r="B16914" s="1">
        <v>115</v>
      </c>
      <c r="C16914" s="1" t="s">
        <v>15</v>
      </c>
      <c r="D16914" s="1">
        <v>52.673013225296202</v>
      </c>
      <c r="E16914" s="1">
        <v>5.0215688242825296</v>
      </c>
      <c r="F16914">
        <v>33.7337452931081</v>
      </c>
      <c r="G16914" s="1">
        <v>262.775114900375</v>
      </c>
      <c r="H16914" s="2">
        <v>152</v>
      </c>
      <c r="I16914" s="1">
        <v>0</v>
      </c>
      <c r="J16914" s="1">
        <v>0</v>
      </c>
      <c r="K16914" s="1">
        <f t="shared" si="264"/>
        <v>1.72878365066036</v>
      </c>
    </row>
    <row r="16915" spans="1:11">
      <c r="A16915" s="5">
        <v>46362.708333333299</v>
      </c>
      <c r="B16915" s="1">
        <v>104</v>
      </c>
      <c r="C16915" s="1" t="s">
        <v>15</v>
      </c>
      <c r="D16915" s="1">
        <v>59.874343191516999</v>
      </c>
      <c r="E16915" s="1">
        <v>5.5924418042863699</v>
      </c>
      <c r="F16915">
        <v>19.3376831838121</v>
      </c>
      <c r="G16915" s="1">
        <v>290.040942490475</v>
      </c>
      <c r="H16915" s="2">
        <v>192</v>
      </c>
      <c r="I16915" s="1">
        <v>1</v>
      </c>
      <c r="J16915" s="1">
        <v>0</v>
      </c>
      <c r="K16915" s="1">
        <f t="shared" si="264"/>
        <v>1.5106299088045601</v>
      </c>
    </row>
    <row r="16916" spans="1:11">
      <c r="A16916" s="5">
        <v>46362.75</v>
      </c>
      <c r="B16916" s="1">
        <v>122</v>
      </c>
      <c r="C16916" s="1" t="s">
        <v>11</v>
      </c>
      <c r="D16916" s="1">
        <v>63.479617113262798</v>
      </c>
      <c r="E16916" s="1">
        <v>7.5343662148778403</v>
      </c>
      <c r="F16916">
        <v>36.364846452571598</v>
      </c>
      <c r="G16916" s="1">
        <v>248.028305027687</v>
      </c>
      <c r="H16916" s="2">
        <v>179</v>
      </c>
      <c r="I16916" s="1">
        <v>2</v>
      </c>
      <c r="J16916" s="1">
        <v>0</v>
      </c>
      <c r="K16916" s="1">
        <f t="shared" si="264"/>
        <v>1.38563298898149</v>
      </c>
    </row>
    <row r="16917" spans="1:11">
      <c r="A16917" s="5">
        <v>46362.791666666701</v>
      </c>
      <c r="B16917" s="1">
        <v>114</v>
      </c>
      <c r="C16917" s="1" t="s">
        <v>11</v>
      </c>
      <c r="D16917" s="1">
        <v>54.137653561320199</v>
      </c>
      <c r="E16917" s="1">
        <v>6.9380482967900097</v>
      </c>
      <c r="F16917">
        <v>19.425921109984401</v>
      </c>
      <c r="G16917" s="1">
        <v>262.81387873091597</v>
      </c>
      <c r="H16917" s="2">
        <v>56</v>
      </c>
      <c r="I16917" s="1">
        <v>2</v>
      </c>
      <c r="J16917" s="1">
        <v>0</v>
      </c>
      <c r="K16917" s="1">
        <f t="shared" si="264"/>
        <v>4.6931049773377902</v>
      </c>
    </row>
    <row r="16918" spans="1:11">
      <c r="A16918" s="5">
        <v>46362.833333333299</v>
      </c>
      <c r="B16918" s="1">
        <v>148</v>
      </c>
      <c r="C16918" s="1" t="s">
        <v>15</v>
      </c>
      <c r="D16918" s="1">
        <v>78.089784784922202</v>
      </c>
      <c r="E16918" s="1">
        <v>4.0267311306790203</v>
      </c>
      <c r="F16918">
        <v>26.1072265918406</v>
      </c>
      <c r="G16918" s="1">
        <v>235.825106565966</v>
      </c>
      <c r="H16918" s="2">
        <v>196</v>
      </c>
      <c r="I16918" s="1">
        <v>2</v>
      </c>
      <c r="J16918" s="1">
        <v>0</v>
      </c>
      <c r="K16918" s="1">
        <f t="shared" si="264"/>
        <v>1.2031893192141101</v>
      </c>
    </row>
    <row r="16919" spans="1:11">
      <c r="A16919" s="5">
        <v>46362.875</v>
      </c>
      <c r="B16919" s="1">
        <v>130</v>
      </c>
      <c r="C16919" s="1" t="s">
        <v>11</v>
      </c>
      <c r="D16919" s="1">
        <v>54.794980204286098</v>
      </c>
      <c r="E16919" s="1">
        <v>5.4627844397369998</v>
      </c>
      <c r="F16919">
        <v>32.628913610690098</v>
      </c>
      <c r="G16919" s="1">
        <v>278.15375703524398</v>
      </c>
      <c r="H16919" s="2">
        <v>79</v>
      </c>
      <c r="I16919" s="1">
        <v>1</v>
      </c>
      <c r="J16919" s="1">
        <v>0</v>
      </c>
      <c r="K16919" s="1">
        <f t="shared" si="264"/>
        <v>3.5209336333575201</v>
      </c>
    </row>
    <row r="16920" spans="1:11">
      <c r="A16920" s="5">
        <v>46362.916666666701</v>
      </c>
      <c r="B16920" s="1">
        <v>130</v>
      </c>
      <c r="C16920" s="1" t="s">
        <v>11</v>
      </c>
      <c r="D16920" s="1">
        <v>79.519062401012803</v>
      </c>
      <c r="E16920" s="1">
        <v>1.34459807446375</v>
      </c>
      <c r="F16920">
        <v>33.177805863816097</v>
      </c>
      <c r="G16920" s="1">
        <v>197.784238689788</v>
      </c>
      <c r="H16920" s="2">
        <v>151</v>
      </c>
      <c r="I16920" s="1">
        <v>2</v>
      </c>
      <c r="J16920" s="1">
        <v>0</v>
      </c>
      <c r="K16920" s="1">
        <f t="shared" si="264"/>
        <v>1.30982939529661</v>
      </c>
    </row>
    <row r="16921" spans="1:11">
      <c r="A16921" s="5">
        <v>46362.958333333299</v>
      </c>
      <c r="B16921" s="1">
        <v>102</v>
      </c>
      <c r="C16921" s="1" t="s">
        <v>14</v>
      </c>
      <c r="D16921" s="1">
        <v>78.392080194079099</v>
      </c>
      <c r="E16921" s="1">
        <v>4.5569398246149904</v>
      </c>
      <c r="F16921">
        <v>25.216284810575701</v>
      </c>
      <c r="G16921" s="1">
        <v>186.02472185996001</v>
      </c>
      <c r="H16921" s="2">
        <v>75</v>
      </c>
      <c r="I16921" s="1">
        <v>2</v>
      </c>
      <c r="J16921" s="1">
        <v>0</v>
      </c>
      <c r="K16921" s="1">
        <f t="shared" si="264"/>
        <v>2.4803296247994702</v>
      </c>
    </row>
    <row r="16922" spans="1:11">
      <c r="A16922" s="5">
        <v>46363</v>
      </c>
      <c r="B16922" s="1">
        <v>100</v>
      </c>
      <c r="C16922" s="1" t="s">
        <v>14</v>
      </c>
      <c r="D16922" s="1">
        <v>76.351110265178505</v>
      </c>
      <c r="E16922" s="1">
        <v>7.5142786934313701</v>
      </c>
      <c r="F16922">
        <v>34.630607449858701</v>
      </c>
      <c r="G16922" s="1">
        <v>270.84857637863303</v>
      </c>
      <c r="H16922" s="2">
        <v>159</v>
      </c>
      <c r="I16922" s="1">
        <v>5</v>
      </c>
      <c r="J16922" s="1">
        <v>0</v>
      </c>
      <c r="K16922" s="1">
        <f t="shared" si="264"/>
        <v>1.7034501659033501</v>
      </c>
    </row>
    <row r="16923" spans="1:11">
      <c r="A16923" s="5">
        <v>46363.041666666701</v>
      </c>
      <c r="B16923" s="1">
        <v>139</v>
      </c>
      <c r="C16923" s="1" t="s">
        <v>15</v>
      </c>
      <c r="D16923" s="1">
        <v>69.039255511721095</v>
      </c>
      <c r="E16923" s="1">
        <v>4.6457214620857901</v>
      </c>
      <c r="F16923">
        <v>39.0212528805217</v>
      </c>
      <c r="G16923" s="1">
        <v>297.44988143441901</v>
      </c>
      <c r="H16923" s="2">
        <v>123</v>
      </c>
      <c r="I16923" s="1">
        <v>2</v>
      </c>
      <c r="J16923" s="1">
        <v>0</v>
      </c>
      <c r="K16923" s="1">
        <f t="shared" si="264"/>
        <v>2.4182917189790198</v>
      </c>
    </row>
    <row r="16924" spans="1:11">
      <c r="A16924" s="5">
        <v>46363.083333333299</v>
      </c>
      <c r="B16924" s="1">
        <v>142</v>
      </c>
      <c r="C16924" s="1" t="s">
        <v>14</v>
      </c>
      <c r="D16924" s="1">
        <v>71.061710541570903</v>
      </c>
      <c r="E16924" s="1">
        <v>6.5739600589029799</v>
      </c>
      <c r="F16924">
        <v>32.5534240128449</v>
      </c>
      <c r="G16924" s="1">
        <v>184.56238188357401</v>
      </c>
      <c r="H16924" s="2">
        <v>182</v>
      </c>
      <c r="I16924" s="1">
        <v>4</v>
      </c>
      <c r="J16924" s="1">
        <v>0</v>
      </c>
      <c r="K16924" s="1">
        <f t="shared" si="264"/>
        <v>1.01407902133832</v>
      </c>
    </row>
    <row r="16925" spans="1:11">
      <c r="A16925" s="5">
        <v>46363.125</v>
      </c>
      <c r="B16925" s="1">
        <v>124</v>
      </c>
      <c r="C16925" s="1" t="s">
        <v>14</v>
      </c>
      <c r="D16925" s="1">
        <v>61.090158570885301</v>
      </c>
      <c r="E16925" s="1">
        <v>2.57840881640037</v>
      </c>
      <c r="F16925">
        <v>31.451747797029899</v>
      </c>
      <c r="G16925" s="1">
        <v>228.59104145309701</v>
      </c>
      <c r="H16925" s="2">
        <v>152</v>
      </c>
      <c r="I16925" s="1">
        <v>2</v>
      </c>
      <c r="J16925" s="1">
        <v>0</v>
      </c>
      <c r="K16925" s="1">
        <f t="shared" si="264"/>
        <v>1.50388843061248</v>
      </c>
    </row>
    <row r="16926" spans="1:11">
      <c r="A16926" s="5">
        <v>46363.166666666701</v>
      </c>
      <c r="B16926" s="1">
        <v>130</v>
      </c>
      <c r="C16926" s="1" t="s">
        <v>11</v>
      </c>
      <c r="D16926" s="1">
        <v>66.912378205688796</v>
      </c>
      <c r="E16926" s="1">
        <v>4.5835911270267404</v>
      </c>
      <c r="F16926">
        <v>34.383550623756399</v>
      </c>
      <c r="G16926" s="1">
        <v>317.865258600571</v>
      </c>
      <c r="H16926" s="2">
        <v>121</v>
      </c>
      <c r="I16926" s="1">
        <v>0</v>
      </c>
      <c r="J16926" s="1">
        <v>0</v>
      </c>
      <c r="K16926" s="1">
        <f t="shared" si="264"/>
        <v>2.6269856082691798</v>
      </c>
    </row>
    <row r="16927" spans="1:11">
      <c r="A16927" s="5">
        <v>46363.208333333299</v>
      </c>
      <c r="B16927" s="1">
        <v>125</v>
      </c>
      <c r="C16927" s="1" t="s">
        <v>15</v>
      </c>
      <c r="D16927" s="1">
        <v>73.234217622449506</v>
      </c>
      <c r="E16927" s="1">
        <v>3.8974834755489498</v>
      </c>
      <c r="F16927">
        <v>30.113587478015599</v>
      </c>
      <c r="G16927" s="1">
        <v>278.03214907702102</v>
      </c>
      <c r="H16927" s="2">
        <v>178</v>
      </c>
      <c r="I16927" s="1">
        <v>1</v>
      </c>
      <c r="J16927" s="1">
        <v>0</v>
      </c>
      <c r="K16927" s="1">
        <f t="shared" si="264"/>
        <v>1.56197836560124</v>
      </c>
    </row>
    <row r="16928" spans="1:11">
      <c r="A16928" s="5">
        <v>46363.25</v>
      </c>
      <c r="B16928" s="1">
        <v>100</v>
      </c>
      <c r="C16928" s="1" t="s">
        <v>14</v>
      </c>
      <c r="D16928" s="1">
        <v>78.874800358088606</v>
      </c>
      <c r="E16928" s="1">
        <v>7.0778807542851299</v>
      </c>
      <c r="F16928">
        <v>36.487793855169301</v>
      </c>
      <c r="G16928" s="1">
        <v>274.37915857424201</v>
      </c>
      <c r="H16928" s="2">
        <v>69</v>
      </c>
      <c r="I16928" s="1">
        <v>7</v>
      </c>
      <c r="J16928" s="1">
        <v>0</v>
      </c>
      <c r="K16928" s="1">
        <f t="shared" si="264"/>
        <v>3.9765095445542298</v>
      </c>
    </row>
    <row r="16929" spans="1:11">
      <c r="A16929" s="5">
        <v>46363.291666666701</v>
      </c>
      <c r="B16929" s="1">
        <v>128</v>
      </c>
      <c r="C16929" s="1" t="s">
        <v>11</v>
      </c>
      <c r="D16929" s="1">
        <v>93.528500226903503</v>
      </c>
      <c r="E16929" s="1">
        <v>5.1696968323527699</v>
      </c>
      <c r="F16929">
        <v>37.704822355847</v>
      </c>
      <c r="G16929" s="1">
        <v>242.91703731257701</v>
      </c>
      <c r="H16929" s="2">
        <v>93</v>
      </c>
      <c r="I16929" s="1">
        <v>5</v>
      </c>
      <c r="J16929" s="1">
        <v>0</v>
      </c>
      <c r="K16929" s="1">
        <f t="shared" si="264"/>
        <v>2.6120111538986701</v>
      </c>
    </row>
    <row r="16930" spans="1:11">
      <c r="A16930" s="5">
        <v>46363.333333333299</v>
      </c>
      <c r="B16930" s="1">
        <v>103</v>
      </c>
      <c r="C16930" s="1" t="s">
        <v>11</v>
      </c>
      <c r="D16930" s="1">
        <v>60.687618347416702</v>
      </c>
      <c r="E16930" s="1">
        <v>3.10641000275574</v>
      </c>
      <c r="F16930">
        <v>22.613419339749399</v>
      </c>
      <c r="G16930" s="1">
        <v>246.81734178219099</v>
      </c>
      <c r="H16930" s="2">
        <v>102</v>
      </c>
      <c r="I16930" s="1">
        <v>4</v>
      </c>
      <c r="J16930" s="1">
        <v>0</v>
      </c>
      <c r="K16930" s="1">
        <f t="shared" si="264"/>
        <v>2.41977786060971</v>
      </c>
    </row>
    <row r="16931" spans="1:11">
      <c r="A16931" s="5">
        <v>46363.375</v>
      </c>
      <c r="B16931" s="1">
        <v>139</v>
      </c>
      <c r="C16931" s="1" t="s">
        <v>14</v>
      </c>
      <c r="D16931" s="1">
        <v>65.268979902401995</v>
      </c>
      <c r="E16931" s="1">
        <v>4.5783639193286803</v>
      </c>
      <c r="F16931">
        <v>37.889263082603897</v>
      </c>
      <c r="G16931" s="1">
        <v>213.90131920406799</v>
      </c>
      <c r="H16931" s="2">
        <v>117</v>
      </c>
      <c r="I16931" s="1">
        <v>3</v>
      </c>
      <c r="J16931" s="1">
        <v>0</v>
      </c>
      <c r="K16931" s="1">
        <f t="shared" si="264"/>
        <v>1.8282164034535699</v>
      </c>
    </row>
    <row r="16932" spans="1:11">
      <c r="A16932" s="5">
        <v>46363.416666666701</v>
      </c>
      <c r="B16932" s="1">
        <v>100</v>
      </c>
      <c r="C16932" s="1" t="s">
        <v>14</v>
      </c>
      <c r="D16932" s="1">
        <v>61.362040885080397</v>
      </c>
      <c r="E16932" s="1">
        <v>4.4996688120319499</v>
      </c>
      <c r="F16932">
        <v>33.515667725831797</v>
      </c>
      <c r="G16932" s="1">
        <v>233.04624759496599</v>
      </c>
      <c r="H16932" s="2">
        <v>161</v>
      </c>
      <c r="I16932" s="1">
        <v>1</v>
      </c>
      <c r="J16932" s="1">
        <v>0</v>
      </c>
      <c r="K16932" s="1">
        <f t="shared" si="264"/>
        <v>1.44749222108675</v>
      </c>
    </row>
    <row r="16933" spans="1:11">
      <c r="A16933" s="5">
        <v>46363.458333333299</v>
      </c>
      <c r="B16933" s="1">
        <v>109</v>
      </c>
      <c r="C16933" s="1" t="s">
        <v>14</v>
      </c>
      <c r="D16933" s="1">
        <v>73.969036645518599</v>
      </c>
      <c r="E16933" s="1">
        <v>4.7629307026305803</v>
      </c>
      <c r="F16933">
        <v>23.346197077220801</v>
      </c>
      <c r="G16933" s="1">
        <v>263.312166054339</v>
      </c>
      <c r="H16933" s="2">
        <v>70</v>
      </c>
      <c r="I16933" s="1">
        <v>3</v>
      </c>
      <c r="J16933" s="1">
        <v>0</v>
      </c>
      <c r="K16933" s="1">
        <f t="shared" si="264"/>
        <v>3.7616023722048402</v>
      </c>
    </row>
    <row r="16934" spans="1:11">
      <c r="A16934" s="5">
        <v>46363.5</v>
      </c>
      <c r="B16934" s="1">
        <v>136</v>
      </c>
      <c r="C16934" s="1" t="s">
        <v>15</v>
      </c>
      <c r="D16934" s="1">
        <v>68.653603467297401</v>
      </c>
      <c r="E16934" s="1">
        <v>5.5748195327095598</v>
      </c>
      <c r="F16934">
        <v>18.60223618541</v>
      </c>
      <c r="G16934" s="1">
        <v>292.60589545890298</v>
      </c>
      <c r="H16934" s="2">
        <v>128</v>
      </c>
      <c r="I16934" s="1">
        <v>3</v>
      </c>
      <c r="J16934" s="1">
        <v>0</v>
      </c>
      <c r="K16934" s="1">
        <f t="shared" si="264"/>
        <v>2.28598355827268</v>
      </c>
    </row>
    <row r="16935" spans="1:11">
      <c r="A16935" s="5">
        <v>46363.541666666701</v>
      </c>
      <c r="B16935" s="1">
        <v>142</v>
      </c>
      <c r="C16935" s="1" t="s">
        <v>11</v>
      </c>
      <c r="D16935" s="1">
        <v>85.972771680809402</v>
      </c>
      <c r="E16935" s="1">
        <v>4.7358794745079402</v>
      </c>
      <c r="F16935">
        <v>31.639402629074201</v>
      </c>
      <c r="G16935" s="1">
        <v>287.63688443345302</v>
      </c>
      <c r="H16935" s="2">
        <v>127</v>
      </c>
      <c r="I16935" s="1">
        <v>2</v>
      </c>
      <c r="J16935" s="1">
        <v>0</v>
      </c>
      <c r="K16935" s="1">
        <f t="shared" si="264"/>
        <v>2.2648573577437201</v>
      </c>
    </row>
    <row r="16936" spans="1:11">
      <c r="A16936" s="5">
        <v>46363.583333333299</v>
      </c>
      <c r="B16936" s="1">
        <v>133</v>
      </c>
      <c r="C16936" s="1" t="s">
        <v>11</v>
      </c>
      <c r="D16936" s="1">
        <v>57.567135808349697</v>
      </c>
      <c r="E16936" s="1">
        <v>5.8096836669226803</v>
      </c>
      <c r="F16936">
        <v>37.535618042532903</v>
      </c>
      <c r="G16936" s="1">
        <v>265.23030556008803</v>
      </c>
      <c r="H16936" s="2">
        <v>113</v>
      </c>
      <c r="I16936" s="1">
        <v>1</v>
      </c>
      <c r="J16936" s="1">
        <v>0</v>
      </c>
      <c r="K16936" s="1">
        <f t="shared" si="264"/>
        <v>2.3471708456644902</v>
      </c>
    </row>
    <row r="16937" spans="1:11">
      <c r="A16937" s="5">
        <v>46363.625</v>
      </c>
      <c r="B16937" s="1">
        <v>114</v>
      </c>
      <c r="C16937" s="1" t="s">
        <v>11</v>
      </c>
      <c r="D16937" s="1">
        <v>72.716546194046202</v>
      </c>
      <c r="E16937" s="1">
        <v>2.8949595628795102</v>
      </c>
      <c r="F16937">
        <v>32.547689168194999</v>
      </c>
      <c r="G16937" s="1">
        <v>247.62537953915901</v>
      </c>
      <c r="H16937" s="2">
        <v>55</v>
      </c>
      <c r="I16937" s="1">
        <v>4</v>
      </c>
      <c r="J16937" s="1">
        <v>0</v>
      </c>
      <c r="K16937" s="1">
        <f t="shared" si="264"/>
        <v>4.5022796279847102</v>
      </c>
    </row>
    <row r="16938" spans="1:11">
      <c r="A16938" s="5">
        <v>46363.666666666701</v>
      </c>
      <c r="B16938" s="1">
        <v>118</v>
      </c>
      <c r="C16938" s="1" t="s">
        <v>15</v>
      </c>
      <c r="D16938" s="1">
        <v>72.024835984625796</v>
      </c>
      <c r="E16938" s="1">
        <v>2.88749628780376</v>
      </c>
      <c r="F16938">
        <v>24.932315189897501</v>
      </c>
      <c r="G16938" s="1">
        <v>235.02640562895101</v>
      </c>
      <c r="H16938" s="2">
        <v>181</v>
      </c>
      <c r="I16938" s="1">
        <v>3</v>
      </c>
      <c r="J16938" s="1">
        <v>0</v>
      </c>
      <c r="K16938" s="1">
        <f t="shared" si="264"/>
        <v>1.29848842888923</v>
      </c>
    </row>
    <row r="16939" spans="1:11">
      <c r="A16939" s="5">
        <v>46363.708333333299</v>
      </c>
      <c r="B16939" s="1">
        <v>119</v>
      </c>
      <c r="C16939" s="1" t="s">
        <v>14</v>
      </c>
      <c r="D16939" s="1">
        <v>87.642734110014501</v>
      </c>
      <c r="E16939" s="1">
        <v>3.6364254556564002</v>
      </c>
      <c r="F16939">
        <v>29.821316647296701</v>
      </c>
      <c r="G16939" s="1">
        <v>262.64569770217503</v>
      </c>
      <c r="H16939" s="2">
        <v>111</v>
      </c>
      <c r="I16939" s="1">
        <v>3</v>
      </c>
      <c r="J16939" s="1">
        <v>0</v>
      </c>
      <c r="K16939" s="1">
        <f t="shared" si="264"/>
        <v>2.3661774567763501</v>
      </c>
    </row>
    <row r="16940" spans="1:11">
      <c r="A16940" s="5">
        <v>46363.75</v>
      </c>
      <c r="B16940" s="1">
        <v>143</v>
      </c>
      <c r="C16940" s="1" t="s">
        <v>14</v>
      </c>
      <c r="D16940" s="1">
        <v>72.466308699197995</v>
      </c>
      <c r="E16940" s="1">
        <v>4.2903268338093401</v>
      </c>
      <c r="F16940">
        <v>30.6180545307576</v>
      </c>
      <c r="G16940" s="1">
        <v>282.13816063496199</v>
      </c>
      <c r="H16940" s="2">
        <v>102</v>
      </c>
      <c r="I16940" s="1">
        <v>0</v>
      </c>
      <c r="J16940" s="1">
        <v>0</v>
      </c>
      <c r="K16940" s="1">
        <f t="shared" si="264"/>
        <v>2.7660603983819798</v>
      </c>
    </row>
    <row r="16941" spans="1:11">
      <c r="A16941" s="5">
        <v>46363.791666666701</v>
      </c>
      <c r="B16941" s="1">
        <v>131</v>
      </c>
      <c r="C16941" s="1" t="s">
        <v>11</v>
      </c>
      <c r="D16941" s="1">
        <v>80.303090365081005</v>
      </c>
      <c r="E16941" s="1">
        <v>3.2855595280567198</v>
      </c>
      <c r="F16941">
        <v>26.069090771155999</v>
      </c>
      <c r="G16941" s="1">
        <v>261.12568162046199</v>
      </c>
      <c r="H16941" s="2">
        <v>57</v>
      </c>
      <c r="I16941" s="1">
        <v>0</v>
      </c>
      <c r="J16941" s="1">
        <v>0</v>
      </c>
      <c r="K16941" s="1">
        <f t="shared" si="264"/>
        <v>4.5811523091309203</v>
      </c>
    </row>
    <row r="16942" spans="1:11">
      <c r="A16942" s="5">
        <v>46363.833333333299</v>
      </c>
      <c r="B16942" s="1">
        <v>126</v>
      </c>
      <c r="C16942" s="1" t="s">
        <v>14</v>
      </c>
      <c r="D16942" s="1">
        <v>74.182769666988904</v>
      </c>
      <c r="E16942" s="1">
        <v>3.1959560618669101</v>
      </c>
      <c r="F16942">
        <v>27.589902582141001</v>
      </c>
      <c r="G16942" s="1">
        <v>288.48135845949298</v>
      </c>
      <c r="H16942" s="2">
        <v>117</v>
      </c>
      <c r="I16942" s="1">
        <v>4</v>
      </c>
      <c r="J16942" s="1">
        <v>0</v>
      </c>
      <c r="K16942" s="1">
        <f t="shared" si="264"/>
        <v>2.4656526364059199</v>
      </c>
    </row>
    <row r="16943" spans="1:11">
      <c r="A16943" s="5">
        <v>46363.875</v>
      </c>
      <c r="B16943" s="1">
        <v>149</v>
      </c>
      <c r="C16943" s="1" t="s">
        <v>15</v>
      </c>
      <c r="D16943" s="1">
        <v>62.040695272707502</v>
      </c>
      <c r="E16943" s="1">
        <v>4.1189056834150497</v>
      </c>
      <c r="F16943">
        <v>37.029232148575801</v>
      </c>
      <c r="G16943" s="1">
        <v>257.48788388849903</v>
      </c>
      <c r="H16943" s="2">
        <v>107</v>
      </c>
      <c r="I16943" s="1">
        <v>3</v>
      </c>
      <c r="J16943" s="1">
        <v>0</v>
      </c>
      <c r="K16943" s="1">
        <f t="shared" si="264"/>
        <v>2.40642882138784</v>
      </c>
    </row>
    <row r="16944" spans="1:11">
      <c r="A16944" s="5">
        <v>46363.916666666701</v>
      </c>
      <c r="B16944" s="1">
        <v>121</v>
      </c>
      <c r="C16944" s="1" t="s">
        <v>11</v>
      </c>
      <c r="D16944" s="1">
        <v>66.541127752675493</v>
      </c>
      <c r="E16944" s="1">
        <v>4.7123784953028398</v>
      </c>
      <c r="F16944">
        <v>25.585561625378499</v>
      </c>
      <c r="G16944" s="1">
        <v>193.69918840948199</v>
      </c>
      <c r="H16944" s="2">
        <v>108</v>
      </c>
      <c r="I16944" s="1">
        <v>3</v>
      </c>
      <c r="J16944" s="1">
        <v>0</v>
      </c>
      <c r="K16944" s="1">
        <f t="shared" si="264"/>
        <v>1.7935110037915001</v>
      </c>
    </row>
    <row r="16945" spans="1:11">
      <c r="A16945" s="5">
        <v>46363.958333333299</v>
      </c>
      <c r="B16945" s="1">
        <v>144</v>
      </c>
      <c r="C16945" s="1" t="s">
        <v>14</v>
      </c>
      <c r="D16945" s="1">
        <v>50.617901468490402</v>
      </c>
      <c r="E16945" s="1">
        <v>6.7808422828808803</v>
      </c>
      <c r="F16945">
        <v>31.2847723301883</v>
      </c>
      <c r="G16945" s="1">
        <v>240.02411097709799</v>
      </c>
      <c r="H16945" s="2">
        <v>118</v>
      </c>
      <c r="I16945" s="1">
        <v>5</v>
      </c>
      <c r="J16945" s="1">
        <v>0</v>
      </c>
      <c r="K16945" s="1">
        <f t="shared" si="264"/>
        <v>2.0341026353991398</v>
      </c>
    </row>
    <row r="16946" spans="1:11">
      <c r="A16946" s="5">
        <v>46364</v>
      </c>
      <c r="B16946" s="1">
        <v>127</v>
      </c>
      <c r="C16946" s="1" t="s">
        <v>15</v>
      </c>
      <c r="D16946" s="1">
        <v>83.760494039144504</v>
      </c>
      <c r="E16946" s="1">
        <v>6.3760679922375001</v>
      </c>
      <c r="F16946">
        <v>37.370788660466502</v>
      </c>
      <c r="G16946" s="1">
        <v>246.52589646439199</v>
      </c>
      <c r="H16946" s="2">
        <v>182</v>
      </c>
      <c r="I16946" s="1">
        <v>0</v>
      </c>
      <c r="J16946" s="1">
        <v>0</v>
      </c>
      <c r="K16946" s="1">
        <f t="shared" si="264"/>
        <v>1.3545378926614899</v>
      </c>
    </row>
    <row r="16947" spans="1:11">
      <c r="A16947" s="5">
        <v>46364.041666666701</v>
      </c>
      <c r="B16947" s="1">
        <v>129</v>
      </c>
      <c r="C16947" s="1" t="s">
        <v>11</v>
      </c>
      <c r="D16947" s="1">
        <v>79.386251530486206</v>
      </c>
      <c r="E16947" s="1">
        <v>5.1460081499816797</v>
      </c>
      <c r="F16947">
        <v>32.201637180897599</v>
      </c>
      <c r="G16947" s="1">
        <v>299.50242986759901</v>
      </c>
      <c r="H16947" s="2">
        <v>96</v>
      </c>
      <c r="I16947" s="1">
        <v>1</v>
      </c>
      <c r="J16947" s="1">
        <v>0</v>
      </c>
      <c r="K16947" s="1">
        <f t="shared" si="264"/>
        <v>3.1198169777874898</v>
      </c>
    </row>
    <row r="16948" spans="1:11">
      <c r="A16948" s="5">
        <v>46364.083333333299</v>
      </c>
      <c r="B16948" s="1">
        <v>106</v>
      </c>
      <c r="C16948" s="1" t="s">
        <v>11</v>
      </c>
      <c r="D16948" s="1">
        <v>83.839843818011602</v>
      </c>
      <c r="E16948" s="1">
        <v>4.4066014319575002</v>
      </c>
      <c r="F16948">
        <v>37.926559017940598</v>
      </c>
      <c r="G16948" s="1">
        <v>150.90656601655701</v>
      </c>
      <c r="H16948" s="2">
        <v>51</v>
      </c>
      <c r="I16948" s="1">
        <v>2</v>
      </c>
      <c r="J16948" s="1">
        <v>0</v>
      </c>
      <c r="K16948" s="1">
        <f t="shared" si="264"/>
        <v>2.9589522748344601</v>
      </c>
    </row>
    <row r="16949" spans="1:11">
      <c r="A16949" s="5">
        <v>46364.125</v>
      </c>
      <c r="B16949" s="1">
        <v>107</v>
      </c>
      <c r="C16949" s="1" t="s">
        <v>11</v>
      </c>
      <c r="D16949" s="1">
        <v>58.528209194762098</v>
      </c>
      <c r="E16949" s="1">
        <v>4.07560706691085</v>
      </c>
      <c r="F16949">
        <v>26.475185987424702</v>
      </c>
      <c r="G16949" s="1">
        <v>266.78902014885102</v>
      </c>
      <c r="H16949" s="2">
        <v>109</v>
      </c>
      <c r="I16949" s="1">
        <v>1</v>
      </c>
      <c r="J16949" s="1">
        <v>0</v>
      </c>
      <c r="K16949" s="1">
        <f t="shared" si="264"/>
        <v>2.4476056894389999</v>
      </c>
    </row>
    <row r="16950" spans="1:11">
      <c r="A16950" s="5">
        <v>46364.166666666701</v>
      </c>
      <c r="B16950" s="1">
        <v>120</v>
      </c>
      <c r="C16950" s="1" t="s">
        <v>11</v>
      </c>
      <c r="D16950" s="1">
        <v>56.201853618367799</v>
      </c>
      <c r="E16950" s="1">
        <v>4.1648970851184801</v>
      </c>
      <c r="F16950">
        <v>31.555485310548001</v>
      </c>
      <c r="G16950" s="1">
        <v>260.21533189609698</v>
      </c>
      <c r="H16950" s="2">
        <v>104</v>
      </c>
      <c r="I16950" s="1">
        <v>1</v>
      </c>
      <c r="J16950" s="1">
        <v>1</v>
      </c>
      <c r="K16950" s="1">
        <f t="shared" si="264"/>
        <v>2.5020704990009399</v>
      </c>
    </row>
    <row r="16951" spans="1:11">
      <c r="A16951" s="5">
        <v>46364.208333333299</v>
      </c>
      <c r="B16951" s="1">
        <v>121</v>
      </c>
      <c r="C16951" s="1" t="s">
        <v>14</v>
      </c>
      <c r="D16951" s="1">
        <v>68.763864045576497</v>
      </c>
      <c r="E16951" s="1">
        <v>6.2496128556433996</v>
      </c>
      <c r="F16951">
        <v>32.840199908930799</v>
      </c>
      <c r="G16951" s="1">
        <v>223.44153747481599</v>
      </c>
      <c r="H16951" s="2">
        <v>148</v>
      </c>
      <c r="I16951" s="1">
        <v>5</v>
      </c>
      <c r="J16951" s="1">
        <v>0</v>
      </c>
      <c r="K16951" s="1">
        <f t="shared" si="264"/>
        <v>1.5097401180730801</v>
      </c>
    </row>
    <row r="16952" spans="1:11">
      <c r="A16952" s="5">
        <v>46364.25</v>
      </c>
      <c r="B16952" s="1">
        <v>131</v>
      </c>
      <c r="C16952" s="1" t="s">
        <v>14</v>
      </c>
      <c r="D16952" s="1">
        <v>80.7740495230791</v>
      </c>
      <c r="E16952" s="1">
        <v>4.1263674867998796</v>
      </c>
      <c r="F16952">
        <v>26.413353961692799</v>
      </c>
      <c r="G16952" s="1">
        <v>220.82393544116499</v>
      </c>
      <c r="H16952" s="2">
        <v>174</v>
      </c>
      <c r="I16952" s="1">
        <v>4</v>
      </c>
      <c r="J16952" s="1">
        <v>1</v>
      </c>
      <c r="K16952" s="1">
        <f t="shared" si="264"/>
        <v>1.26910307724807</v>
      </c>
    </row>
    <row r="16953" spans="1:11">
      <c r="A16953" s="5">
        <v>46364.291666666701</v>
      </c>
      <c r="B16953" s="1">
        <v>133</v>
      </c>
      <c r="C16953" s="1" t="s">
        <v>14</v>
      </c>
      <c r="D16953" s="1">
        <v>67.237414926673395</v>
      </c>
      <c r="E16953" s="1">
        <v>5.2869655143213903</v>
      </c>
      <c r="F16953">
        <v>32.300704522094698</v>
      </c>
      <c r="G16953" s="1">
        <v>231.28074999986501</v>
      </c>
      <c r="H16953" s="2">
        <v>198</v>
      </c>
      <c r="I16953" s="1">
        <v>1</v>
      </c>
      <c r="J16953" s="1">
        <v>0</v>
      </c>
      <c r="K16953" s="1">
        <f t="shared" si="264"/>
        <v>1.1680845959589099</v>
      </c>
    </row>
    <row r="16954" spans="1:11">
      <c r="A16954" s="5">
        <v>46364.333333333299</v>
      </c>
      <c r="B16954" s="1">
        <v>110</v>
      </c>
      <c r="C16954" s="1" t="s">
        <v>14</v>
      </c>
      <c r="D16954" s="1">
        <v>71.314960728207595</v>
      </c>
      <c r="E16954" s="1">
        <v>5.4789236891445903</v>
      </c>
      <c r="F16954">
        <v>28.817236743853702</v>
      </c>
      <c r="G16954" s="1">
        <v>247.51296620058699</v>
      </c>
      <c r="H16954" s="2">
        <v>188</v>
      </c>
      <c r="I16954" s="1">
        <v>4</v>
      </c>
      <c r="J16954" s="1">
        <v>1</v>
      </c>
      <c r="K16954" s="1">
        <f t="shared" si="264"/>
        <v>1.3165583308541799</v>
      </c>
    </row>
    <row r="16955" spans="1:11">
      <c r="A16955" s="5">
        <v>46364.375</v>
      </c>
      <c r="B16955" s="1">
        <v>125</v>
      </c>
      <c r="C16955" s="1" t="s">
        <v>14</v>
      </c>
      <c r="D16955" s="1">
        <v>74.099484212487894</v>
      </c>
      <c r="E16955" s="1">
        <v>3.5432052591723799</v>
      </c>
      <c r="F16955">
        <v>33.8297838144547</v>
      </c>
      <c r="G16955" s="1">
        <v>257.18915253269898</v>
      </c>
      <c r="H16955" s="2">
        <v>56</v>
      </c>
      <c r="I16955" s="1">
        <v>2</v>
      </c>
      <c r="J16955" s="1">
        <v>1</v>
      </c>
      <c r="K16955" s="1">
        <f t="shared" si="264"/>
        <v>4.5926634380839104</v>
      </c>
    </row>
    <row r="16956" spans="1:11">
      <c r="A16956" s="5">
        <v>46364.416666666701</v>
      </c>
      <c r="B16956" s="1">
        <v>105</v>
      </c>
      <c r="C16956" s="1" t="s">
        <v>14</v>
      </c>
      <c r="D16956" s="1">
        <v>63.786984632972</v>
      </c>
      <c r="E16956" s="1">
        <v>5.03459794950661</v>
      </c>
      <c r="F16956">
        <v>25.168284834556001</v>
      </c>
      <c r="G16956" s="1">
        <v>223.348870833642</v>
      </c>
      <c r="H16956" s="2">
        <v>182</v>
      </c>
      <c r="I16956" s="1">
        <v>1</v>
      </c>
      <c r="J16956" s="1">
        <v>0</v>
      </c>
      <c r="K16956" s="1">
        <f t="shared" si="264"/>
        <v>1.22719159798704</v>
      </c>
    </row>
    <row r="16957" spans="1:11">
      <c r="A16957" s="5">
        <v>46364.458333333299</v>
      </c>
      <c r="B16957" s="1">
        <v>115</v>
      </c>
      <c r="C16957" s="1" t="s">
        <v>11</v>
      </c>
      <c r="D16957" s="1">
        <v>67.856563626254498</v>
      </c>
      <c r="E16957" s="1">
        <v>6.3352425332831004</v>
      </c>
      <c r="F16957">
        <v>27.185931412146498</v>
      </c>
      <c r="G16957" s="1">
        <v>208.621718095451</v>
      </c>
      <c r="H16957" s="2">
        <v>171</v>
      </c>
      <c r="I16957" s="1">
        <v>3</v>
      </c>
      <c r="J16957" s="1">
        <v>0</v>
      </c>
      <c r="K16957" s="1">
        <f t="shared" si="264"/>
        <v>1.2200100473418201</v>
      </c>
    </row>
    <row r="16958" spans="1:11">
      <c r="A16958" s="5">
        <v>46364.5</v>
      </c>
      <c r="B16958" s="1">
        <v>147</v>
      </c>
      <c r="C16958" s="1" t="s">
        <v>14</v>
      </c>
      <c r="D16958" s="1">
        <v>78.995792798167003</v>
      </c>
      <c r="E16958" s="1">
        <v>8.1908051109594293</v>
      </c>
      <c r="F16958">
        <v>23.0093641381421</v>
      </c>
      <c r="G16958" s="1">
        <v>255.84046599368</v>
      </c>
      <c r="H16958" s="2">
        <v>144</v>
      </c>
      <c r="I16958" s="1">
        <v>5</v>
      </c>
      <c r="J16958" s="1">
        <v>0</v>
      </c>
      <c r="K16958" s="1">
        <f t="shared" si="264"/>
        <v>1.7766699027338899</v>
      </c>
    </row>
    <row r="16959" spans="1:11">
      <c r="A16959" s="5">
        <v>46364.541666666701</v>
      </c>
      <c r="B16959" s="1">
        <v>143</v>
      </c>
      <c r="C16959" s="1" t="s">
        <v>14</v>
      </c>
      <c r="D16959" s="1">
        <v>75.308566285649903</v>
      </c>
      <c r="E16959" s="1">
        <v>5.2678987003497104</v>
      </c>
      <c r="F16959">
        <v>31.316518840742599</v>
      </c>
      <c r="G16959" s="1">
        <v>238.78563979936601</v>
      </c>
      <c r="H16959" s="2">
        <v>80</v>
      </c>
      <c r="I16959" s="1">
        <v>2</v>
      </c>
      <c r="J16959" s="1">
        <v>0</v>
      </c>
      <c r="K16959" s="1">
        <f t="shared" si="264"/>
        <v>2.98482049749208</v>
      </c>
    </row>
    <row r="16960" spans="1:11">
      <c r="A16960" s="5">
        <v>46364.583333333299</v>
      </c>
      <c r="B16960" s="1">
        <v>114</v>
      </c>
      <c r="C16960" s="1" t="s">
        <v>15</v>
      </c>
      <c r="D16960" s="1">
        <v>60.476601211045001</v>
      </c>
      <c r="E16960" s="1">
        <v>5.4136713897381501</v>
      </c>
      <c r="F16960">
        <v>36.1173374466007</v>
      </c>
      <c r="G16960" s="1">
        <v>259.29956352082303</v>
      </c>
      <c r="H16960" s="2">
        <v>134</v>
      </c>
      <c r="I16960" s="1">
        <v>3</v>
      </c>
      <c r="J16960" s="1">
        <v>0</v>
      </c>
      <c r="K16960" s="1">
        <f t="shared" si="264"/>
        <v>1.9350713695583801</v>
      </c>
    </row>
    <row r="16961" spans="1:11">
      <c r="A16961" s="5">
        <v>46364.625</v>
      </c>
      <c r="B16961" s="1">
        <v>141</v>
      </c>
      <c r="C16961" s="1" t="s">
        <v>14</v>
      </c>
      <c r="D16961" s="1">
        <v>74.878140853620906</v>
      </c>
      <c r="E16961" s="1">
        <v>5.8586328427267302</v>
      </c>
      <c r="F16961">
        <v>35.2829735802569</v>
      </c>
      <c r="G16961" s="1">
        <v>131.75121517257301</v>
      </c>
      <c r="H16961" s="2">
        <v>126</v>
      </c>
      <c r="I16961" s="1">
        <v>3</v>
      </c>
      <c r="J16961" s="1">
        <v>0</v>
      </c>
      <c r="K16961" s="1">
        <f t="shared" si="264"/>
        <v>1.0456445648616901</v>
      </c>
    </row>
    <row r="16962" spans="1:11">
      <c r="A16962" s="5">
        <v>46364.666666666701</v>
      </c>
      <c r="B16962" s="1">
        <v>113</v>
      </c>
      <c r="C16962" s="1" t="s">
        <v>14</v>
      </c>
      <c r="D16962" s="1">
        <v>66.759100718250707</v>
      </c>
      <c r="E16962" s="1">
        <v>4.9900552418697304</v>
      </c>
      <c r="F16962">
        <v>29.990508199393901</v>
      </c>
      <c r="G16962" s="1">
        <v>283.62768011544398</v>
      </c>
      <c r="H16962" s="2">
        <v>198</v>
      </c>
      <c r="I16962" s="1">
        <v>3</v>
      </c>
      <c r="J16962" s="1">
        <v>0</v>
      </c>
      <c r="K16962" s="1">
        <f t="shared" si="264"/>
        <v>1.43246303088608</v>
      </c>
    </row>
    <row r="16963" spans="1:11">
      <c r="A16963" s="5">
        <v>46364.708333333299</v>
      </c>
      <c r="B16963" s="1">
        <v>148</v>
      </c>
      <c r="C16963" s="1" t="s">
        <v>15</v>
      </c>
      <c r="D16963" s="1">
        <v>90.463053110931696</v>
      </c>
      <c r="E16963" s="1">
        <v>5.3315465564451703</v>
      </c>
      <c r="F16963">
        <v>29.5250209974608</v>
      </c>
      <c r="G16963" s="1">
        <v>283.66427870574501</v>
      </c>
      <c r="H16963" s="2">
        <v>97</v>
      </c>
      <c r="I16963" s="1">
        <v>4</v>
      </c>
      <c r="J16963" s="1">
        <v>0</v>
      </c>
      <c r="K16963" s="1">
        <f t="shared" ref="K16963:K17026" si="265">IF(H16963=0,0,G16963/H16963)</f>
        <v>2.9243740072757198</v>
      </c>
    </row>
    <row r="16964" spans="1:11">
      <c r="A16964" s="5">
        <v>46364.75</v>
      </c>
      <c r="B16964" s="1">
        <v>138</v>
      </c>
      <c r="C16964" s="1" t="s">
        <v>14</v>
      </c>
      <c r="D16964" s="1">
        <v>64.718042376818303</v>
      </c>
      <c r="E16964" s="1">
        <v>3.37300937175426</v>
      </c>
      <c r="F16964">
        <v>39.745446151103899</v>
      </c>
      <c r="G16964" s="1">
        <v>245.19739939369899</v>
      </c>
      <c r="H16964" s="2">
        <v>75</v>
      </c>
      <c r="I16964" s="1">
        <v>6</v>
      </c>
      <c r="J16964" s="1">
        <v>0</v>
      </c>
      <c r="K16964" s="1">
        <f t="shared" si="265"/>
        <v>3.26929865858266</v>
      </c>
    </row>
    <row r="16965" spans="1:11">
      <c r="A16965" s="5">
        <v>46364.791666666701</v>
      </c>
      <c r="B16965" s="1">
        <v>139</v>
      </c>
      <c r="C16965" s="1" t="s">
        <v>15</v>
      </c>
      <c r="D16965" s="1">
        <v>66.102912640982595</v>
      </c>
      <c r="E16965" s="1">
        <v>4.5545135220138002</v>
      </c>
      <c r="F16965">
        <v>34.5427581317971</v>
      </c>
      <c r="G16965" s="1">
        <v>218.95868303819799</v>
      </c>
      <c r="H16965" s="2">
        <v>155</v>
      </c>
      <c r="I16965" s="1">
        <v>1</v>
      </c>
      <c r="J16965" s="1">
        <v>0</v>
      </c>
      <c r="K16965" s="1">
        <f t="shared" si="265"/>
        <v>1.4126366647625701</v>
      </c>
    </row>
    <row r="16966" spans="1:11">
      <c r="A16966" s="5">
        <v>46364.833333333299</v>
      </c>
      <c r="B16966" s="1">
        <v>112</v>
      </c>
      <c r="C16966" s="1" t="s">
        <v>11</v>
      </c>
      <c r="D16966" s="1">
        <v>78.511573015602906</v>
      </c>
      <c r="E16966" s="1">
        <v>8.4325137695336601</v>
      </c>
      <c r="F16966">
        <v>33.146439728910003</v>
      </c>
      <c r="G16966" s="1">
        <v>314.74557989808</v>
      </c>
      <c r="H16966" s="2">
        <v>196</v>
      </c>
      <c r="I16966" s="1">
        <v>3</v>
      </c>
      <c r="J16966" s="1">
        <v>0</v>
      </c>
      <c r="K16966" s="1">
        <f t="shared" si="265"/>
        <v>1.6058447953983701</v>
      </c>
    </row>
    <row r="16967" spans="1:11">
      <c r="A16967" s="5">
        <v>46364.875</v>
      </c>
      <c r="B16967" s="1">
        <v>129</v>
      </c>
      <c r="C16967" s="1" t="s">
        <v>15</v>
      </c>
      <c r="D16967" s="1">
        <v>68.179372097279895</v>
      </c>
      <c r="E16967" s="1">
        <v>5.2614305974214401</v>
      </c>
      <c r="F16967">
        <v>32.7802158865168</v>
      </c>
      <c r="G16967" s="1">
        <v>231.00567376163301</v>
      </c>
      <c r="H16967" s="2">
        <v>153</v>
      </c>
      <c r="I16967" s="1">
        <v>6</v>
      </c>
      <c r="J16967" s="1">
        <v>0</v>
      </c>
      <c r="K16967" s="1">
        <f t="shared" si="265"/>
        <v>1.50984100497799</v>
      </c>
    </row>
    <row r="16968" spans="1:11">
      <c r="A16968" s="5">
        <v>46364.916666666701</v>
      </c>
      <c r="B16968" s="1">
        <v>133</v>
      </c>
      <c r="C16968" s="1" t="s">
        <v>14</v>
      </c>
      <c r="D16968" s="1">
        <v>65.716255934642405</v>
      </c>
      <c r="E16968" s="1">
        <v>6.6691148248170604</v>
      </c>
      <c r="F16968">
        <v>23.8864927676462</v>
      </c>
      <c r="G16968" s="1">
        <v>219.243938818667</v>
      </c>
      <c r="H16968" s="2">
        <v>156</v>
      </c>
      <c r="I16968" s="1">
        <v>5</v>
      </c>
      <c r="J16968" s="1">
        <v>0</v>
      </c>
      <c r="K16968" s="1">
        <f t="shared" si="265"/>
        <v>1.4054098642222299</v>
      </c>
    </row>
    <row r="16969" spans="1:11">
      <c r="A16969" s="5">
        <v>46364.958333333299</v>
      </c>
      <c r="B16969" s="1">
        <v>131</v>
      </c>
      <c r="C16969" s="1" t="s">
        <v>15</v>
      </c>
      <c r="D16969" s="1">
        <v>73.882438277152204</v>
      </c>
      <c r="E16969" s="1">
        <v>5.80860168283614</v>
      </c>
      <c r="F16969">
        <v>28.1782213570966</v>
      </c>
      <c r="G16969" s="1">
        <v>240.40226985827101</v>
      </c>
      <c r="H16969" s="2">
        <v>75</v>
      </c>
      <c r="I16969" s="1">
        <v>6</v>
      </c>
      <c r="J16969" s="1">
        <v>0</v>
      </c>
      <c r="K16969" s="1">
        <f t="shared" si="265"/>
        <v>3.2053635981102699</v>
      </c>
    </row>
    <row r="16970" spans="1:11">
      <c r="A16970" s="5">
        <v>46365</v>
      </c>
      <c r="B16970" s="1">
        <v>109</v>
      </c>
      <c r="C16970" s="1" t="s">
        <v>14</v>
      </c>
      <c r="D16970" s="1">
        <v>68.676227377234795</v>
      </c>
      <c r="E16970" s="1">
        <v>3.0986137498511699</v>
      </c>
      <c r="F16970">
        <v>29.5788504049255</v>
      </c>
      <c r="G16970" s="1">
        <v>248.181611971059</v>
      </c>
      <c r="H16970" s="2">
        <v>120</v>
      </c>
      <c r="I16970" s="1">
        <v>2</v>
      </c>
      <c r="J16970" s="1">
        <v>0</v>
      </c>
      <c r="K16970" s="1">
        <f t="shared" si="265"/>
        <v>2.06818009975883</v>
      </c>
    </row>
    <row r="16971" spans="1:11">
      <c r="A16971" s="5">
        <v>46365.041666666701</v>
      </c>
      <c r="B16971" s="1">
        <v>100</v>
      </c>
      <c r="C16971" s="1" t="s">
        <v>11</v>
      </c>
      <c r="D16971" s="1">
        <v>89.105899171792203</v>
      </c>
      <c r="E16971" s="1">
        <v>2.2613598170178402</v>
      </c>
      <c r="F16971">
        <v>24.007280696329101</v>
      </c>
      <c r="G16971" s="1">
        <v>221.45350580167599</v>
      </c>
      <c r="H16971" s="2">
        <v>186</v>
      </c>
      <c r="I16971" s="1">
        <v>4</v>
      </c>
      <c r="J16971" s="1">
        <v>0</v>
      </c>
      <c r="K16971" s="1">
        <f t="shared" si="265"/>
        <v>1.1906102462455701</v>
      </c>
    </row>
    <row r="16972" spans="1:11">
      <c r="A16972" s="5">
        <v>46365.083333333299</v>
      </c>
      <c r="B16972" s="1">
        <v>143</v>
      </c>
      <c r="C16972" s="1" t="s">
        <v>15</v>
      </c>
      <c r="D16972" s="1">
        <v>77.220573391806894</v>
      </c>
      <c r="E16972" s="1">
        <v>3.67957496823366</v>
      </c>
      <c r="F16972">
        <v>29.925892781356399</v>
      </c>
      <c r="G16972" s="1">
        <v>258.83896681364001</v>
      </c>
      <c r="H16972" s="2">
        <v>143</v>
      </c>
      <c r="I16972" s="1">
        <v>5</v>
      </c>
      <c r="J16972" s="1">
        <v>0</v>
      </c>
      <c r="K16972" s="1">
        <f t="shared" si="265"/>
        <v>1.81006270499049</v>
      </c>
    </row>
    <row r="16973" spans="1:11">
      <c r="A16973" s="5">
        <v>46365.125</v>
      </c>
      <c r="B16973" s="1">
        <v>133</v>
      </c>
      <c r="C16973" s="1" t="s">
        <v>14</v>
      </c>
      <c r="D16973" s="1">
        <v>75.770242366461105</v>
      </c>
      <c r="E16973" s="1">
        <v>5.8711576193269996</v>
      </c>
      <c r="F16973">
        <v>46.005359045114503</v>
      </c>
      <c r="G16973" s="1">
        <v>244.03146918949901</v>
      </c>
      <c r="H16973" s="2">
        <v>104</v>
      </c>
      <c r="I16973" s="1">
        <v>5</v>
      </c>
      <c r="J16973" s="1">
        <v>0</v>
      </c>
      <c r="K16973" s="1">
        <f t="shared" si="265"/>
        <v>2.3464564345144199</v>
      </c>
    </row>
    <row r="16974" spans="1:11">
      <c r="A16974" s="5">
        <v>46365.166666666701</v>
      </c>
      <c r="B16974" s="1">
        <v>130</v>
      </c>
      <c r="C16974" s="1" t="s">
        <v>15</v>
      </c>
      <c r="D16974" s="1">
        <v>76.816959887942303</v>
      </c>
      <c r="E16974" s="1">
        <v>7.15913398024255</v>
      </c>
      <c r="F16974">
        <v>25.996030588659899</v>
      </c>
      <c r="G16974" s="1">
        <v>240.13624886121099</v>
      </c>
      <c r="H16974" s="2">
        <v>72</v>
      </c>
      <c r="I16974" s="1">
        <v>1</v>
      </c>
      <c r="J16974" s="1">
        <v>0</v>
      </c>
      <c r="K16974" s="1">
        <f t="shared" si="265"/>
        <v>3.3352256786279302</v>
      </c>
    </row>
    <row r="16975" spans="1:11">
      <c r="A16975" s="5">
        <v>46365.208333333299</v>
      </c>
      <c r="B16975" s="1">
        <v>146</v>
      </c>
      <c r="C16975" s="1" t="s">
        <v>11</v>
      </c>
      <c r="D16975" s="1">
        <v>59.5317332195063</v>
      </c>
      <c r="E16975" s="1">
        <v>5.4868444314779898</v>
      </c>
      <c r="F16975">
        <v>25.292496869300201</v>
      </c>
      <c r="G16975" s="1">
        <v>293.30043042436699</v>
      </c>
      <c r="H16975" s="2">
        <v>92</v>
      </c>
      <c r="I16975" s="1">
        <v>4</v>
      </c>
      <c r="J16975" s="1">
        <v>0</v>
      </c>
      <c r="K16975" s="1">
        <f t="shared" si="265"/>
        <v>3.1880481567865901</v>
      </c>
    </row>
    <row r="16976" spans="1:11">
      <c r="A16976" s="5">
        <v>46365.25</v>
      </c>
      <c r="B16976" s="1">
        <v>105</v>
      </c>
      <c r="C16976" s="1" t="s">
        <v>15</v>
      </c>
      <c r="D16976" s="1">
        <v>84.214452654600606</v>
      </c>
      <c r="E16976" s="1">
        <v>6.6150606396974103</v>
      </c>
      <c r="F16976">
        <v>22.9430462450518</v>
      </c>
      <c r="G16976" s="1">
        <v>272.45886215312999</v>
      </c>
      <c r="H16976" s="2">
        <v>66</v>
      </c>
      <c r="I16976" s="1">
        <v>2</v>
      </c>
      <c r="J16976" s="1">
        <v>0</v>
      </c>
      <c r="K16976" s="1">
        <f t="shared" si="265"/>
        <v>4.1281645780777296</v>
      </c>
    </row>
    <row r="16977" spans="1:11">
      <c r="A16977" s="5">
        <v>46365.291666666701</v>
      </c>
      <c r="B16977" s="1">
        <v>105</v>
      </c>
      <c r="C16977" s="1" t="s">
        <v>14</v>
      </c>
      <c r="D16977" s="1">
        <v>67.726718575517197</v>
      </c>
      <c r="E16977" s="1">
        <v>4.3874512547891902</v>
      </c>
      <c r="F16977">
        <v>31.2515416925621</v>
      </c>
      <c r="G16977" s="1">
        <v>127.94866079744</v>
      </c>
      <c r="H16977" s="2">
        <v>162</v>
      </c>
      <c r="I16977" s="1">
        <v>4</v>
      </c>
      <c r="J16977" s="1">
        <v>0</v>
      </c>
      <c r="K16977" s="1">
        <f t="shared" si="265"/>
        <v>0.78980654813234596</v>
      </c>
    </row>
    <row r="16978" spans="1:11">
      <c r="A16978" s="5">
        <v>46365.333333333299</v>
      </c>
      <c r="B16978" s="1">
        <v>122</v>
      </c>
      <c r="C16978" s="1" t="s">
        <v>15</v>
      </c>
      <c r="D16978" s="1">
        <v>73.782510275575802</v>
      </c>
      <c r="E16978" s="1">
        <v>5.6179682827925497</v>
      </c>
      <c r="F16978">
        <v>30.987355091383499</v>
      </c>
      <c r="G16978" s="1">
        <v>250.273432865579</v>
      </c>
      <c r="H16978" s="2">
        <v>159</v>
      </c>
      <c r="I16978" s="1">
        <v>3</v>
      </c>
      <c r="J16978" s="1">
        <v>0</v>
      </c>
      <c r="K16978" s="1">
        <f t="shared" si="265"/>
        <v>1.5740467475822599</v>
      </c>
    </row>
    <row r="16979" spans="1:11">
      <c r="A16979" s="5">
        <v>46365.375</v>
      </c>
      <c r="B16979" s="1">
        <v>135</v>
      </c>
      <c r="C16979" s="1" t="s">
        <v>14</v>
      </c>
      <c r="D16979" s="1">
        <v>59.030575916829498</v>
      </c>
      <c r="E16979" s="1">
        <v>6.4294311495977796</v>
      </c>
      <c r="F16979">
        <v>23.0123582981815</v>
      </c>
      <c r="G16979" s="1">
        <v>211.77259160862499</v>
      </c>
      <c r="H16979" s="2">
        <v>82</v>
      </c>
      <c r="I16979" s="1">
        <v>2</v>
      </c>
      <c r="J16979" s="1">
        <v>0</v>
      </c>
      <c r="K16979" s="1">
        <f t="shared" si="265"/>
        <v>2.5825925805929799</v>
      </c>
    </row>
    <row r="16980" spans="1:11">
      <c r="A16980" s="5">
        <v>46365.416666666701</v>
      </c>
      <c r="B16980" s="1">
        <v>149</v>
      </c>
      <c r="C16980" s="1" t="s">
        <v>15</v>
      </c>
      <c r="D16980" s="1">
        <v>86.304429212798993</v>
      </c>
      <c r="E16980" s="1">
        <v>3.1575044600381301</v>
      </c>
      <c r="F16980">
        <v>29.9178269076749</v>
      </c>
      <c r="G16980" s="1">
        <v>275.088520095457</v>
      </c>
      <c r="H16980" s="2">
        <v>146</v>
      </c>
      <c r="I16980" s="1">
        <v>2</v>
      </c>
      <c r="J16980" s="1">
        <v>0</v>
      </c>
      <c r="K16980" s="1">
        <f t="shared" si="265"/>
        <v>1.8841679458592899</v>
      </c>
    </row>
    <row r="16981" spans="1:11">
      <c r="A16981" s="5">
        <v>46365.458333333299</v>
      </c>
      <c r="B16981" s="1">
        <v>117</v>
      </c>
      <c r="C16981" s="1" t="s">
        <v>15</v>
      </c>
      <c r="D16981" s="1">
        <v>88.141595341790307</v>
      </c>
      <c r="E16981" s="1">
        <v>5.0549951503924202</v>
      </c>
      <c r="F16981">
        <v>22.133875649146301</v>
      </c>
      <c r="G16981" s="1">
        <v>230.953623122072</v>
      </c>
      <c r="H16981" s="2">
        <v>163</v>
      </c>
      <c r="I16981" s="1">
        <v>1</v>
      </c>
      <c r="J16981" s="1">
        <v>1</v>
      </c>
      <c r="K16981" s="1">
        <f t="shared" si="265"/>
        <v>1.4168933933869501</v>
      </c>
    </row>
    <row r="16982" spans="1:11">
      <c r="A16982" s="5">
        <v>46365.5</v>
      </c>
      <c r="B16982" s="1">
        <v>149</v>
      </c>
      <c r="C16982" s="1" t="s">
        <v>15</v>
      </c>
      <c r="D16982" s="1">
        <v>57.111348069356097</v>
      </c>
      <c r="E16982" s="1">
        <v>4.65065622131391</v>
      </c>
      <c r="F16982">
        <v>28.1694966648068</v>
      </c>
      <c r="G16982" s="1">
        <v>277.35248039733398</v>
      </c>
      <c r="H16982" s="2">
        <v>69</v>
      </c>
      <c r="I16982" s="1">
        <v>5</v>
      </c>
      <c r="J16982" s="1">
        <v>0</v>
      </c>
      <c r="K16982" s="1">
        <f t="shared" si="265"/>
        <v>4.0196011651787504</v>
      </c>
    </row>
    <row r="16983" spans="1:11">
      <c r="A16983" s="5">
        <v>46365.541666666701</v>
      </c>
      <c r="B16983" s="1">
        <v>129</v>
      </c>
      <c r="C16983" s="1" t="s">
        <v>11</v>
      </c>
      <c r="D16983" s="1">
        <v>59.726748619777403</v>
      </c>
      <c r="E16983" s="1">
        <v>3.61280202874718</v>
      </c>
      <c r="F16983">
        <v>31.4957530705822</v>
      </c>
      <c r="G16983" s="1">
        <v>305.89195236650602</v>
      </c>
      <c r="H16983" s="2">
        <v>52</v>
      </c>
      <c r="I16983" s="1">
        <v>3</v>
      </c>
      <c r="J16983" s="1">
        <v>0</v>
      </c>
      <c r="K16983" s="1">
        <f t="shared" si="265"/>
        <v>5.88253754550973</v>
      </c>
    </row>
    <row r="16984" spans="1:11">
      <c r="A16984" s="5">
        <v>46365.583333333299</v>
      </c>
      <c r="B16984" s="1">
        <v>104</v>
      </c>
      <c r="C16984" s="1" t="s">
        <v>11</v>
      </c>
      <c r="D16984" s="1">
        <v>89.094745794837095</v>
      </c>
      <c r="E16984" s="1">
        <v>4.0672387377037396</v>
      </c>
      <c r="F16984">
        <v>25.148033600660799</v>
      </c>
      <c r="G16984" s="1">
        <v>235.65829957501199</v>
      </c>
      <c r="H16984" s="2">
        <v>57</v>
      </c>
      <c r="I16984" s="1">
        <v>4</v>
      </c>
      <c r="J16984" s="1">
        <v>0</v>
      </c>
      <c r="K16984" s="1">
        <f t="shared" si="265"/>
        <v>4.1343561328949399</v>
      </c>
    </row>
    <row r="16985" spans="1:11">
      <c r="A16985" s="5">
        <v>46365.625</v>
      </c>
      <c r="B16985" s="1">
        <v>130</v>
      </c>
      <c r="C16985" s="1" t="s">
        <v>15</v>
      </c>
      <c r="D16985" s="1">
        <v>72.229476743490693</v>
      </c>
      <c r="E16985" s="1">
        <v>8.8996738454409794</v>
      </c>
      <c r="F16985">
        <v>22.622188026286601</v>
      </c>
      <c r="G16985" s="1">
        <v>332.83844715297602</v>
      </c>
      <c r="H16985" s="2">
        <v>151</v>
      </c>
      <c r="I16985" s="1">
        <v>5</v>
      </c>
      <c r="J16985" s="1">
        <v>0</v>
      </c>
      <c r="K16985" s="1">
        <f t="shared" si="265"/>
        <v>2.2042281268409001</v>
      </c>
    </row>
    <row r="16986" spans="1:11">
      <c r="A16986" s="5">
        <v>46365.666666666701</v>
      </c>
      <c r="B16986" s="1">
        <v>103</v>
      </c>
      <c r="C16986" s="1" t="s">
        <v>15</v>
      </c>
      <c r="D16986" s="1">
        <v>71.022799419276595</v>
      </c>
      <c r="E16986" s="1">
        <v>2.4499846227997599</v>
      </c>
      <c r="F16986">
        <v>30.695244866657799</v>
      </c>
      <c r="G16986" s="1">
        <v>192.36600994566899</v>
      </c>
      <c r="H16986" s="2">
        <v>190</v>
      </c>
      <c r="I16986" s="1">
        <v>2</v>
      </c>
      <c r="J16986" s="1">
        <v>0</v>
      </c>
      <c r="K16986" s="1">
        <f t="shared" si="265"/>
        <v>1.01245268392458</v>
      </c>
    </row>
    <row r="16987" spans="1:11">
      <c r="A16987" s="5">
        <v>46365.708333333299</v>
      </c>
      <c r="B16987" s="1">
        <v>132</v>
      </c>
      <c r="C16987" s="1" t="s">
        <v>15</v>
      </c>
      <c r="D16987" s="1">
        <v>56.208119293170697</v>
      </c>
      <c r="E16987" s="1">
        <v>5.8133630640263902</v>
      </c>
      <c r="F16987">
        <v>25.7631202874101</v>
      </c>
      <c r="G16987" s="1">
        <v>295.61067113667298</v>
      </c>
      <c r="H16987" s="2">
        <v>69</v>
      </c>
      <c r="I16987" s="1">
        <v>3</v>
      </c>
      <c r="J16987" s="1">
        <v>0</v>
      </c>
      <c r="K16987" s="1">
        <f t="shared" si="265"/>
        <v>4.2842126251691699</v>
      </c>
    </row>
    <row r="16988" spans="1:11">
      <c r="A16988" s="5">
        <v>46365.75</v>
      </c>
      <c r="B16988" s="1">
        <v>108</v>
      </c>
      <c r="C16988" s="1" t="s">
        <v>15</v>
      </c>
      <c r="D16988" s="1">
        <v>60.9682044482471</v>
      </c>
      <c r="E16988" s="1">
        <v>5.4685611586429799</v>
      </c>
      <c r="F16988">
        <v>30.116220181492501</v>
      </c>
      <c r="G16988" s="1">
        <v>240.963878334203</v>
      </c>
      <c r="H16988" s="2">
        <v>143</v>
      </c>
      <c r="I16988" s="1">
        <v>2</v>
      </c>
      <c r="J16988" s="1">
        <v>1</v>
      </c>
      <c r="K16988" s="1">
        <f t="shared" si="265"/>
        <v>1.68506208625317</v>
      </c>
    </row>
    <row r="16989" spans="1:11">
      <c r="A16989" s="5">
        <v>46365.791666666701</v>
      </c>
      <c r="B16989" s="1">
        <v>111</v>
      </c>
      <c r="C16989" s="1" t="s">
        <v>14</v>
      </c>
      <c r="D16989" s="1">
        <v>84.393265909200494</v>
      </c>
      <c r="E16989" s="1">
        <v>4.1772584173519798</v>
      </c>
      <c r="F16989">
        <v>29.1357750814784</v>
      </c>
      <c r="G16989" s="1">
        <v>252.69751723014599</v>
      </c>
      <c r="H16989" s="2">
        <v>188</v>
      </c>
      <c r="I16989" s="1">
        <v>1</v>
      </c>
      <c r="J16989" s="1">
        <v>0</v>
      </c>
      <c r="K16989" s="1">
        <f t="shared" si="265"/>
        <v>1.34413572994758</v>
      </c>
    </row>
    <row r="16990" spans="1:11">
      <c r="A16990" s="5">
        <v>46365.833333333299</v>
      </c>
      <c r="B16990" s="1">
        <v>101</v>
      </c>
      <c r="C16990" s="1" t="s">
        <v>11</v>
      </c>
      <c r="D16990" s="1">
        <v>87.724714459963593</v>
      </c>
      <c r="E16990" s="1">
        <v>8.0192353490975901</v>
      </c>
      <c r="F16990">
        <v>32.056002311576201</v>
      </c>
      <c r="G16990" s="1">
        <v>188.13349533434101</v>
      </c>
      <c r="H16990" s="2">
        <v>184</v>
      </c>
      <c r="I16990" s="1">
        <v>6</v>
      </c>
      <c r="J16990" s="1">
        <v>0</v>
      </c>
      <c r="K16990" s="1">
        <f t="shared" si="265"/>
        <v>1.0224646485561999</v>
      </c>
    </row>
    <row r="16991" spans="1:11">
      <c r="A16991" s="5">
        <v>46365.875</v>
      </c>
      <c r="B16991" s="1">
        <v>101</v>
      </c>
      <c r="C16991" s="1" t="s">
        <v>14</v>
      </c>
      <c r="D16991" s="1">
        <v>67.738560932767498</v>
      </c>
      <c r="E16991" s="1">
        <v>6.7326687735580997</v>
      </c>
      <c r="F16991">
        <v>32.569154787352801</v>
      </c>
      <c r="G16991" s="1">
        <v>252.07474905030901</v>
      </c>
      <c r="H16991" s="2">
        <v>65</v>
      </c>
      <c r="I16991" s="1">
        <v>3</v>
      </c>
      <c r="J16991" s="1">
        <v>0</v>
      </c>
      <c r="K16991" s="1">
        <f t="shared" si="265"/>
        <v>3.8780730623124402</v>
      </c>
    </row>
    <row r="16992" spans="1:11">
      <c r="A16992" s="5">
        <v>46365.916666666701</v>
      </c>
      <c r="B16992" s="1">
        <v>108</v>
      </c>
      <c r="C16992" s="1" t="s">
        <v>11</v>
      </c>
      <c r="D16992" s="1">
        <v>78.326604020871898</v>
      </c>
      <c r="E16992" s="1">
        <v>9.6148469067195208</v>
      </c>
      <c r="F16992">
        <v>29.312465121114698</v>
      </c>
      <c r="G16992" s="1">
        <v>242.190708501638</v>
      </c>
      <c r="H16992" s="2">
        <v>108</v>
      </c>
      <c r="I16992" s="1">
        <v>3</v>
      </c>
      <c r="J16992" s="1">
        <v>0</v>
      </c>
      <c r="K16992" s="1">
        <f t="shared" si="265"/>
        <v>2.2425065602003502</v>
      </c>
    </row>
    <row r="16993" spans="1:11">
      <c r="A16993" s="5">
        <v>46365.958333333299</v>
      </c>
      <c r="B16993" s="1">
        <v>110</v>
      </c>
      <c r="C16993" s="1" t="s">
        <v>11</v>
      </c>
      <c r="D16993" s="1">
        <v>64.948522395065893</v>
      </c>
      <c r="E16993" s="1">
        <v>5.2736834260753298</v>
      </c>
      <c r="F16993">
        <v>34.390290744282197</v>
      </c>
      <c r="G16993" s="1">
        <v>261.68233190100602</v>
      </c>
      <c r="H16993" s="2">
        <v>147</v>
      </c>
      <c r="I16993" s="1">
        <v>5</v>
      </c>
      <c r="J16993" s="1">
        <v>0</v>
      </c>
      <c r="K16993" s="1">
        <f t="shared" si="265"/>
        <v>1.78015191769392</v>
      </c>
    </row>
    <row r="16994" spans="1:11">
      <c r="A16994" s="5">
        <v>46366</v>
      </c>
      <c r="B16994" s="1">
        <v>106</v>
      </c>
      <c r="C16994" s="1" t="s">
        <v>14</v>
      </c>
      <c r="D16994" s="1">
        <v>60.7584124672154</v>
      </c>
      <c r="E16994" s="1">
        <v>4.7595887598803204</v>
      </c>
      <c r="F16994">
        <v>29.8715386092322</v>
      </c>
      <c r="G16994" s="1">
        <v>281.80793079854999</v>
      </c>
      <c r="H16994" s="2">
        <v>197</v>
      </c>
      <c r="I16994" s="1">
        <v>1</v>
      </c>
      <c r="J16994" s="1">
        <v>0</v>
      </c>
      <c r="K16994" s="1">
        <f t="shared" si="265"/>
        <v>1.4304971106525399</v>
      </c>
    </row>
    <row r="16995" spans="1:11">
      <c r="A16995" s="5">
        <v>46366.041666666701</v>
      </c>
      <c r="B16995" s="1">
        <v>118</v>
      </c>
      <c r="C16995" s="1" t="s">
        <v>11</v>
      </c>
      <c r="D16995" s="1">
        <v>85.677160869079302</v>
      </c>
      <c r="E16995" s="1">
        <v>5.9812527152110402</v>
      </c>
      <c r="F16995">
        <v>33.964626216219898</v>
      </c>
      <c r="G16995" s="1">
        <v>316.60911500035201</v>
      </c>
      <c r="H16995" s="2">
        <v>196</v>
      </c>
      <c r="I16995" s="1">
        <v>4</v>
      </c>
      <c r="J16995" s="1">
        <v>1</v>
      </c>
      <c r="K16995" s="1">
        <f t="shared" si="265"/>
        <v>1.6153526275528201</v>
      </c>
    </row>
    <row r="16996" spans="1:11">
      <c r="A16996" s="5">
        <v>46366.083333333299</v>
      </c>
      <c r="B16996" s="1">
        <v>141</v>
      </c>
      <c r="C16996" s="1" t="s">
        <v>15</v>
      </c>
      <c r="D16996" s="1">
        <v>53.247365479964998</v>
      </c>
      <c r="E16996" s="1">
        <v>4.8292015952410496</v>
      </c>
      <c r="F16996">
        <v>20.2957716792145</v>
      </c>
      <c r="G16996" s="1">
        <v>247.21781130962501</v>
      </c>
      <c r="H16996" s="2">
        <v>65</v>
      </c>
      <c r="I16996" s="1">
        <v>3</v>
      </c>
      <c r="J16996" s="1">
        <v>0</v>
      </c>
      <c r="K16996" s="1">
        <f t="shared" si="265"/>
        <v>3.8033509432249999</v>
      </c>
    </row>
    <row r="16997" spans="1:11">
      <c r="A16997" s="5">
        <v>46366.125</v>
      </c>
      <c r="B16997" s="1">
        <v>112</v>
      </c>
      <c r="C16997" s="1" t="s">
        <v>15</v>
      </c>
      <c r="D16997" s="1">
        <v>58.797950867646698</v>
      </c>
      <c r="E16997" s="1">
        <v>6.4945395309742002</v>
      </c>
      <c r="F16997">
        <v>36.783221905014202</v>
      </c>
      <c r="G16997" s="1">
        <v>183.37463211545699</v>
      </c>
      <c r="H16997" s="2">
        <v>129</v>
      </c>
      <c r="I16997" s="1">
        <v>1</v>
      </c>
      <c r="J16997" s="1">
        <v>0</v>
      </c>
      <c r="K16997" s="1">
        <f t="shared" si="265"/>
        <v>1.4215087760888101</v>
      </c>
    </row>
    <row r="16998" spans="1:11">
      <c r="A16998" s="5">
        <v>46366.166666666701</v>
      </c>
      <c r="B16998" s="1">
        <v>123</v>
      </c>
      <c r="C16998" s="1" t="s">
        <v>11</v>
      </c>
      <c r="D16998" s="1">
        <v>93.887303454050794</v>
      </c>
      <c r="E16998" s="1">
        <v>4.3039748923907997</v>
      </c>
      <c r="F16998">
        <v>21.5006904521424</v>
      </c>
      <c r="G16998" s="1">
        <v>285.629925587309</v>
      </c>
      <c r="H16998" s="2">
        <v>159</v>
      </c>
      <c r="I16998" s="1">
        <v>4</v>
      </c>
      <c r="J16998" s="1">
        <v>0</v>
      </c>
      <c r="K16998" s="1">
        <f t="shared" si="265"/>
        <v>1.79641462633528</v>
      </c>
    </row>
    <row r="16999" spans="1:11">
      <c r="A16999" s="5">
        <v>46366.208333333299</v>
      </c>
      <c r="B16999" s="1">
        <v>114</v>
      </c>
      <c r="C16999" s="1" t="s">
        <v>11</v>
      </c>
      <c r="D16999" s="1">
        <v>87.976775171388596</v>
      </c>
      <c r="E16999" s="1">
        <v>2.4209030918940901</v>
      </c>
      <c r="F16999">
        <v>31.778550556355501</v>
      </c>
      <c r="G16999" s="1">
        <v>296.51199753002902</v>
      </c>
      <c r="H16999" s="2">
        <v>97</v>
      </c>
      <c r="I16999" s="1">
        <v>7</v>
      </c>
      <c r="J16999" s="1">
        <v>0</v>
      </c>
      <c r="K16999" s="1">
        <f t="shared" si="265"/>
        <v>3.05682471680442</v>
      </c>
    </row>
    <row r="17000" spans="1:11">
      <c r="A17000" s="5">
        <v>46366.25</v>
      </c>
      <c r="B17000" s="1">
        <v>119</v>
      </c>
      <c r="C17000" s="1" t="s">
        <v>14</v>
      </c>
      <c r="D17000" s="1">
        <v>72.237303451450799</v>
      </c>
      <c r="E17000" s="1">
        <v>3.93906834702006</v>
      </c>
      <c r="F17000">
        <v>28.205163697068301</v>
      </c>
      <c r="G17000" s="1">
        <v>259.17661062295002</v>
      </c>
      <c r="H17000" s="2">
        <v>97</v>
      </c>
      <c r="I17000" s="1">
        <v>1</v>
      </c>
      <c r="J17000" s="1">
        <v>0</v>
      </c>
      <c r="K17000" s="1">
        <f t="shared" si="265"/>
        <v>2.6719238208551599</v>
      </c>
    </row>
    <row r="17001" spans="1:11">
      <c r="A17001" s="5">
        <v>46366.291666666701</v>
      </c>
      <c r="B17001" s="1">
        <v>146</v>
      </c>
      <c r="C17001" s="1" t="s">
        <v>15</v>
      </c>
      <c r="D17001" s="1">
        <v>73.481572597167002</v>
      </c>
      <c r="E17001" s="1">
        <v>3.6724865684813799</v>
      </c>
      <c r="F17001">
        <v>40.213534128633398</v>
      </c>
      <c r="G17001" s="1">
        <v>253.102056543782</v>
      </c>
      <c r="H17001" s="2">
        <v>82</v>
      </c>
      <c r="I17001" s="1">
        <v>3</v>
      </c>
      <c r="J17001" s="1">
        <v>0</v>
      </c>
      <c r="K17001" s="1">
        <f t="shared" si="265"/>
        <v>3.0866104456558801</v>
      </c>
    </row>
    <row r="17002" spans="1:11">
      <c r="A17002" s="5">
        <v>46366.333333333299</v>
      </c>
      <c r="B17002" s="1">
        <v>125</v>
      </c>
      <c r="C17002" s="1" t="s">
        <v>15</v>
      </c>
      <c r="D17002" s="1">
        <v>57.732478039174197</v>
      </c>
      <c r="E17002" s="1">
        <v>3.98915649759563</v>
      </c>
      <c r="F17002">
        <v>33.561330129749599</v>
      </c>
      <c r="G17002" s="1">
        <v>231.78255883986699</v>
      </c>
      <c r="H17002" s="2">
        <v>57</v>
      </c>
      <c r="I17002" s="1">
        <v>5</v>
      </c>
      <c r="J17002" s="1">
        <v>0</v>
      </c>
      <c r="K17002" s="1">
        <f t="shared" si="265"/>
        <v>4.0663606814011697</v>
      </c>
    </row>
    <row r="17003" spans="1:11">
      <c r="A17003" s="5">
        <v>46366.375</v>
      </c>
      <c r="B17003" s="1">
        <v>104</v>
      </c>
      <c r="C17003" s="1" t="s">
        <v>15</v>
      </c>
      <c r="D17003" s="1">
        <v>57.275532795849202</v>
      </c>
      <c r="E17003" s="1">
        <v>3.8526107806840901</v>
      </c>
      <c r="F17003">
        <v>27.883050938343001</v>
      </c>
      <c r="G17003" s="1">
        <v>229.48945564988099</v>
      </c>
      <c r="H17003" s="2">
        <v>52</v>
      </c>
      <c r="I17003" s="1">
        <v>5</v>
      </c>
      <c r="J17003" s="1">
        <v>0</v>
      </c>
      <c r="K17003" s="1">
        <f t="shared" si="265"/>
        <v>4.4132587624977102</v>
      </c>
    </row>
    <row r="17004" spans="1:11">
      <c r="A17004" s="5">
        <v>46366.416666666701</v>
      </c>
      <c r="B17004" s="1">
        <v>149</v>
      </c>
      <c r="C17004" s="1" t="s">
        <v>11</v>
      </c>
      <c r="D17004" s="1">
        <v>71.178068007546599</v>
      </c>
      <c r="E17004" s="1">
        <v>2.9134709819647999</v>
      </c>
      <c r="F17004">
        <v>36.045996376675099</v>
      </c>
      <c r="G17004" s="1">
        <v>247.31437229692901</v>
      </c>
      <c r="H17004" s="2">
        <v>128</v>
      </c>
      <c r="I17004" s="1">
        <v>2</v>
      </c>
      <c r="J17004" s="1">
        <v>0</v>
      </c>
      <c r="K17004" s="1">
        <f t="shared" si="265"/>
        <v>1.9321435335697601</v>
      </c>
    </row>
    <row r="17005" spans="1:11">
      <c r="A17005" s="5">
        <v>46366.458333333299</v>
      </c>
      <c r="B17005" s="1">
        <v>103</v>
      </c>
      <c r="C17005" s="1" t="s">
        <v>15</v>
      </c>
      <c r="D17005" s="1">
        <v>81.785814317541195</v>
      </c>
      <c r="E17005" s="1">
        <v>6.2577230470273602</v>
      </c>
      <c r="F17005">
        <v>22.750355538115201</v>
      </c>
      <c r="G17005" s="1">
        <v>235.06989266992201</v>
      </c>
      <c r="H17005" s="2">
        <v>188</v>
      </c>
      <c r="I17005" s="1">
        <v>4</v>
      </c>
      <c r="J17005" s="1">
        <v>0</v>
      </c>
      <c r="K17005" s="1">
        <f t="shared" si="265"/>
        <v>1.25037176952086</v>
      </c>
    </row>
    <row r="17006" spans="1:11">
      <c r="A17006" s="5">
        <v>46366.5</v>
      </c>
      <c r="B17006" s="1">
        <v>130</v>
      </c>
      <c r="C17006" s="1" t="s">
        <v>11</v>
      </c>
      <c r="D17006" s="1">
        <v>63.723313025233303</v>
      </c>
      <c r="E17006" s="1">
        <v>0.82642262213665296</v>
      </c>
      <c r="F17006">
        <v>31.8896906942506</v>
      </c>
      <c r="G17006" s="1">
        <v>232.95822960277201</v>
      </c>
      <c r="H17006" s="2">
        <v>57</v>
      </c>
      <c r="I17006" s="1">
        <v>3</v>
      </c>
      <c r="J17006" s="1">
        <v>0</v>
      </c>
      <c r="K17006" s="1">
        <f t="shared" si="265"/>
        <v>4.0869864842591603</v>
      </c>
    </row>
    <row r="17007" spans="1:11">
      <c r="A17007" s="5">
        <v>46366.541666666701</v>
      </c>
      <c r="B17007" s="1">
        <v>134</v>
      </c>
      <c r="C17007" s="1" t="s">
        <v>15</v>
      </c>
      <c r="D17007" s="1">
        <v>63.970897641497203</v>
      </c>
      <c r="E17007" s="1">
        <v>3.3833701525461302</v>
      </c>
      <c r="F17007">
        <v>35.676124663886398</v>
      </c>
      <c r="G17007" s="1">
        <v>310.76138544699302</v>
      </c>
      <c r="H17007" s="2">
        <v>98</v>
      </c>
      <c r="I17007" s="1">
        <v>2</v>
      </c>
      <c r="J17007" s="1">
        <v>0</v>
      </c>
      <c r="K17007" s="1">
        <f t="shared" si="265"/>
        <v>3.1710345453774802</v>
      </c>
    </row>
    <row r="17008" spans="1:11">
      <c r="A17008" s="5">
        <v>46366.583333333299</v>
      </c>
      <c r="B17008" s="1">
        <v>117</v>
      </c>
      <c r="C17008" s="1" t="s">
        <v>11</v>
      </c>
      <c r="D17008" s="1">
        <v>68.670508679525298</v>
      </c>
      <c r="E17008" s="1">
        <v>4.87977703536726</v>
      </c>
      <c r="F17008">
        <v>30.793059914614801</v>
      </c>
      <c r="G17008" s="1">
        <v>252.36244951246701</v>
      </c>
      <c r="H17008" s="2">
        <v>161</v>
      </c>
      <c r="I17008" s="1">
        <v>4</v>
      </c>
      <c r="J17008" s="1">
        <v>0</v>
      </c>
      <c r="K17008" s="1">
        <f t="shared" si="265"/>
        <v>1.5674686305122201</v>
      </c>
    </row>
    <row r="17009" spans="1:11">
      <c r="A17009" s="5">
        <v>46366.625</v>
      </c>
      <c r="B17009" s="1">
        <v>119</v>
      </c>
      <c r="C17009" s="1" t="s">
        <v>14</v>
      </c>
      <c r="D17009" s="1">
        <v>78.021408085920001</v>
      </c>
      <c r="E17009" s="1">
        <v>6.8500472782808997</v>
      </c>
      <c r="F17009">
        <v>33.403456310771404</v>
      </c>
      <c r="G17009" s="1">
        <v>293.94681908534398</v>
      </c>
      <c r="H17009" s="2">
        <v>52</v>
      </c>
      <c r="I17009" s="1">
        <v>3</v>
      </c>
      <c r="J17009" s="1">
        <v>0</v>
      </c>
      <c r="K17009" s="1">
        <f t="shared" si="265"/>
        <v>5.65282344394892</v>
      </c>
    </row>
    <row r="17010" spans="1:11">
      <c r="A17010" s="5">
        <v>46366.666666666701</v>
      </c>
      <c r="B17010" s="1">
        <v>147</v>
      </c>
      <c r="C17010" s="1" t="s">
        <v>14</v>
      </c>
      <c r="D17010" s="1">
        <v>72.337405572151695</v>
      </c>
      <c r="E17010" s="1">
        <v>4.33739966050915</v>
      </c>
      <c r="F17010">
        <v>21.8332185310116</v>
      </c>
      <c r="G17010" s="1">
        <v>286.68064632030899</v>
      </c>
      <c r="H17010" s="2">
        <v>50</v>
      </c>
      <c r="I17010" s="1">
        <v>0</v>
      </c>
      <c r="J17010" s="1">
        <v>0</v>
      </c>
      <c r="K17010" s="1">
        <f t="shared" si="265"/>
        <v>5.7336129264061704</v>
      </c>
    </row>
    <row r="17011" spans="1:11">
      <c r="A17011" s="5">
        <v>46366.708333333299</v>
      </c>
      <c r="B17011" s="1">
        <v>127</v>
      </c>
      <c r="C17011" s="1" t="s">
        <v>14</v>
      </c>
      <c r="D17011" s="1">
        <v>85.762716606295896</v>
      </c>
      <c r="E17011" s="1">
        <v>4.6841754976335404</v>
      </c>
      <c r="F17011">
        <v>35.430032047594203</v>
      </c>
      <c r="G17011" s="1">
        <v>227.82739999429199</v>
      </c>
      <c r="H17011" s="2">
        <v>53</v>
      </c>
      <c r="I17011" s="1">
        <v>4</v>
      </c>
      <c r="J17011" s="1">
        <v>0</v>
      </c>
      <c r="K17011" s="1">
        <f t="shared" si="265"/>
        <v>4.2986301885715399</v>
      </c>
    </row>
    <row r="17012" spans="1:11">
      <c r="A17012" s="5">
        <v>46366.75</v>
      </c>
      <c r="B17012" s="1">
        <v>111</v>
      </c>
      <c r="C17012" s="1" t="s">
        <v>15</v>
      </c>
      <c r="D17012" s="1">
        <v>67.452963756569503</v>
      </c>
      <c r="E17012" s="1">
        <v>5.3828885184789304</v>
      </c>
      <c r="F17012">
        <v>29.333429017223601</v>
      </c>
      <c r="G17012" s="1">
        <v>276.864563058523</v>
      </c>
      <c r="H17012" s="2">
        <v>78</v>
      </c>
      <c r="I17012" s="1">
        <v>4</v>
      </c>
      <c r="J17012" s="1">
        <v>0</v>
      </c>
      <c r="K17012" s="1">
        <f t="shared" si="265"/>
        <v>3.5495456802374798</v>
      </c>
    </row>
    <row r="17013" spans="1:11">
      <c r="A17013" s="5">
        <v>46366.791666666701</v>
      </c>
      <c r="B17013" s="1">
        <v>127</v>
      </c>
      <c r="C17013" s="1" t="s">
        <v>15</v>
      </c>
      <c r="D17013" s="1">
        <v>79.947948007349098</v>
      </c>
      <c r="E17013" s="1">
        <v>9.1965708455563409</v>
      </c>
      <c r="F17013">
        <v>27.0481960363193</v>
      </c>
      <c r="G17013" s="1">
        <v>260.73542420814101</v>
      </c>
      <c r="H17013" s="2">
        <v>122</v>
      </c>
      <c r="I17013" s="1">
        <v>3</v>
      </c>
      <c r="J17013" s="1">
        <v>0</v>
      </c>
      <c r="K17013" s="1">
        <f t="shared" si="265"/>
        <v>2.1371756082634499</v>
      </c>
    </row>
    <row r="17014" spans="1:11">
      <c r="A17014" s="5">
        <v>46366.833333333299</v>
      </c>
      <c r="B17014" s="1">
        <v>118</v>
      </c>
      <c r="C17014" s="1" t="s">
        <v>14</v>
      </c>
      <c r="D17014" s="1">
        <v>71.371156759030399</v>
      </c>
      <c r="E17014" s="1">
        <v>6.1213047082403698</v>
      </c>
      <c r="F17014">
        <v>23.199968605266498</v>
      </c>
      <c r="G17014" s="1">
        <v>267.35819730823903</v>
      </c>
      <c r="H17014" s="2">
        <v>152</v>
      </c>
      <c r="I17014" s="1">
        <v>0</v>
      </c>
      <c r="J17014" s="1">
        <v>0</v>
      </c>
      <c r="K17014" s="1">
        <f t="shared" si="265"/>
        <v>1.7589355086068399</v>
      </c>
    </row>
    <row r="17015" spans="1:11">
      <c r="A17015" s="5">
        <v>46366.875</v>
      </c>
      <c r="B17015" s="1">
        <v>128</v>
      </c>
      <c r="C17015" s="1" t="s">
        <v>15</v>
      </c>
      <c r="D17015" s="1">
        <v>68.134352677054693</v>
      </c>
      <c r="E17015" s="1">
        <v>2.1099641608829098</v>
      </c>
      <c r="F17015">
        <v>31.7019642295596</v>
      </c>
      <c r="G17015" s="1">
        <v>272.73900476205199</v>
      </c>
      <c r="H17015" s="2">
        <v>150</v>
      </c>
      <c r="I17015" s="1">
        <v>4</v>
      </c>
      <c r="J17015" s="1">
        <v>0</v>
      </c>
      <c r="K17015" s="1">
        <f t="shared" si="265"/>
        <v>1.8182600317470099</v>
      </c>
    </row>
    <row r="17016" spans="1:11">
      <c r="A17016" s="5">
        <v>46366.916666666701</v>
      </c>
      <c r="B17016" s="1">
        <v>127</v>
      </c>
      <c r="C17016" s="1" t="s">
        <v>11</v>
      </c>
      <c r="D17016" s="1">
        <v>55.579568097616601</v>
      </c>
      <c r="E17016" s="1">
        <v>4.1803300049559704</v>
      </c>
      <c r="F17016">
        <v>28.5057707960286</v>
      </c>
      <c r="G17016" s="1">
        <v>247.85399284940999</v>
      </c>
      <c r="H17016" s="2">
        <v>175</v>
      </c>
      <c r="I17016" s="1">
        <v>5</v>
      </c>
      <c r="J17016" s="1">
        <v>0</v>
      </c>
      <c r="K17016" s="1">
        <f t="shared" si="265"/>
        <v>1.4163085305680601</v>
      </c>
    </row>
    <row r="17017" spans="1:11">
      <c r="A17017" s="5">
        <v>46366.958333333299</v>
      </c>
      <c r="B17017" s="1">
        <v>127</v>
      </c>
      <c r="C17017" s="1" t="s">
        <v>14</v>
      </c>
      <c r="D17017" s="1">
        <v>53.965038423040497</v>
      </c>
      <c r="E17017" s="1">
        <v>2.95008752300823</v>
      </c>
      <c r="F17017">
        <v>29.024034955925</v>
      </c>
      <c r="G17017" s="1">
        <v>221.37436934652499</v>
      </c>
      <c r="H17017" s="2">
        <v>80</v>
      </c>
      <c r="I17017" s="1">
        <v>1</v>
      </c>
      <c r="J17017" s="1">
        <v>0</v>
      </c>
      <c r="K17017" s="1">
        <f t="shared" si="265"/>
        <v>2.7671796168315601</v>
      </c>
    </row>
    <row r="17018" spans="1:11">
      <c r="A17018" s="5">
        <v>46367</v>
      </c>
      <c r="B17018" s="1">
        <v>146</v>
      </c>
      <c r="C17018" s="1" t="s">
        <v>11</v>
      </c>
      <c r="D17018" s="1">
        <v>56.190022923500003</v>
      </c>
      <c r="E17018" s="1">
        <v>5.8227957790079801</v>
      </c>
      <c r="F17018">
        <v>30.009948824201299</v>
      </c>
      <c r="G17018" s="1">
        <v>260.336209848252</v>
      </c>
      <c r="H17018" s="2">
        <v>93</v>
      </c>
      <c r="I17018" s="1">
        <v>5</v>
      </c>
      <c r="J17018" s="1">
        <v>0</v>
      </c>
      <c r="K17018" s="1">
        <f t="shared" si="265"/>
        <v>2.7993140843898101</v>
      </c>
    </row>
    <row r="17019" spans="1:11">
      <c r="A17019" s="5">
        <v>46367.041666666701</v>
      </c>
      <c r="B17019" s="1">
        <v>117</v>
      </c>
      <c r="C17019" s="1" t="s">
        <v>11</v>
      </c>
      <c r="D17019" s="1">
        <v>87.932884560151706</v>
      </c>
      <c r="E17019" s="1">
        <v>4.2233628636888101</v>
      </c>
      <c r="F17019">
        <v>31.8315340810781</v>
      </c>
      <c r="G17019" s="1">
        <v>250.091621617454</v>
      </c>
      <c r="H17019" s="2">
        <v>53</v>
      </c>
      <c r="I17019" s="1">
        <v>6</v>
      </c>
      <c r="J17019" s="1">
        <v>0</v>
      </c>
      <c r="K17019" s="1">
        <f t="shared" si="265"/>
        <v>4.7187098418387503</v>
      </c>
    </row>
    <row r="17020" spans="1:11">
      <c r="A17020" s="5">
        <v>46367.083333333299</v>
      </c>
      <c r="B17020" s="1">
        <v>132</v>
      </c>
      <c r="C17020" s="1" t="s">
        <v>11</v>
      </c>
      <c r="D17020" s="1">
        <v>70.513598228327496</v>
      </c>
      <c r="E17020" s="1">
        <v>3.1511279177822602</v>
      </c>
      <c r="F17020">
        <v>32.454981491125103</v>
      </c>
      <c r="G17020" s="1">
        <v>198.37726651020199</v>
      </c>
      <c r="H17020" s="2">
        <v>152</v>
      </c>
      <c r="I17020" s="1">
        <v>0</v>
      </c>
      <c r="J17020" s="1">
        <v>1</v>
      </c>
      <c r="K17020" s="1">
        <f t="shared" si="265"/>
        <v>1.30511359546185</v>
      </c>
    </row>
    <row r="17021" spans="1:11">
      <c r="A17021" s="5">
        <v>46367.125</v>
      </c>
      <c r="B17021" s="1">
        <v>120</v>
      </c>
      <c r="C17021" s="1" t="s">
        <v>14</v>
      </c>
      <c r="D17021" s="1">
        <v>57.359172925317097</v>
      </c>
      <c r="E17021" s="1">
        <v>6.1893073959999496</v>
      </c>
      <c r="F17021">
        <v>27.756026544619601</v>
      </c>
      <c r="G17021" s="1">
        <v>230.81204428359999</v>
      </c>
      <c r="H17021" s="2">
        <v>185</v>
      </c>
      <c r="I17021" s="1">
        <v>4</v>
      </c>
      <c r="J17021" s="1">
        <v>0</v>
      </c>
      <c r="K17021" s="1">
        <f t="shared" si="265"/>
        <v>1.24763267180325</v>
      </c>
    </row>
    <row r="17022" spans="1:11">
      <c r="A17022" s="5">
        <v>46367.166666666701</v>
      </c>
      <c r="B17022" s="1">
        <v>108</v>
      </c>
      <c r="C17022" s="1" t="s">
        <v>14</v>
      </c>
      <c r="D17022" s="1">
        <v>56.064798971903301</v>
      </c>
      <c r="E17022" s="1">
        <v>5.7912160958105696</v>
      </c>
      <c r="F17022">
        <v>36.553267780525097</v>
      </c>
      <c r="G17022" s="1">
        <v>259.51035698941502</v>
      </c>
      <c r="H17022" s="2">
        <v>153</v>
      </c>
      <c r="I17022" s="1">
        <v>4</v>
      </c>
      <c r="J17022" s="1">
        <v>0</v>
      </c>
      <c r="K17022" s="1">
        <f t="shared" si="265"/>
        <v>1.69614612411382</v>
      </c>
    </row>
    <row r="17023" spans="1:11">
      <c r="A17023" s="5">
        <v>46367.208333333299</v>
      </c>
      <c r="B17023" s="1">
        <v>104</v>
      </c>
      <c r="C17023" s="1" t="s">
        <v>14</v>
      </c>
      <c r="D17023" s="1">
        <v>76.239493713897005</v>
      </c>
      <c r="E17023" s="1">
        <v>3.5412539173737398</v>
      </c>
      <c r="F17023">
        <v>30.455670272892402</v>
      </c>
      <c r="G17023" s="1">
        <v>239.69151973223001</v>
      </c>
      <c r="H17023" s="2">
        <v>135</v>
      </c>
      <c r="I17023" s="1">
        <v>8</v>
      </c>
      <c r="J17023" s="1">
        <v>0</v>
      </c>
      <c r="K17023" s="1">
        <f t="shared" si="265"/>
        <v>1.7754927387572601</v>
      </c>
    </row>
    <row r="17024" spans="1:11">
      <c r="A17024" s="5">
        <v>46367.25</v>
      </c>
      <c r="B17024" s="1">
        <v>132</v>
      </c>
      <c r="C17024" s="1" t="s">
        <v>15</v>
      </c>
      <c r="D17024" s="1">
        <v>76.931809349935506</v>
      </c>
      <c r="E17024" s="1">
        <v>5.4924441975122003</v>
      </c>
      <c r="F17024">
        <v>38.2618082527787</v>
      </c>
      <c r="G17024" s="1">
        <v>196.14068761675699</v>
      </c>
      <c r="H17024" s="2">
        <v>195</v>
      </c>
      <c r="I17024" s="1">
        <v>2</v>
      </c>
      <c r="J17024" s="1">
        <v>0</v>
      </c>
      <c r="K17024" s="1">
        <f t="shared" si="265"/>
        <v>1.00584968008593</v>
      </c>
    </row>
    <row r="17025" spans="1:11">
      <c r="A17025" s="5">
        <v>46367.291666666701</v>
      </c>
      <c r="B17025" s="1">
        <v>100</v>
      </c>
      <c r="C17025" s="1" t="s">
        <v>15</v>
      </c>
      <c r="D17025" s="1">
        <v>77.868860508573704</v>
      </c>
      <c r="E17025" s="1">
        <v>5.5570054705127303</v>
      </c>
      <c r="F17025">
        <v>27.901478186475298</v>
      </c>
      <c r="G17025" s="1">
        <v>327.90860616680999</v>
      </c>
      <c r="H17025" s="2">
        <v>74</v>
      </c>
      <c r="I17025" s="1">
        <v>3</v>
      </c>
      <c r="J17025" s="1">
        <v>0</v>
      </c>
      <c r="K17025" s="1">
        <f t="shared" si="265"/>
        <v>4.43119738063257</v>
      </c>
    </row>
    <row r="17026" spans="1:11">
      <c r="A17026" s="5">
        <v>46367.333333333299</v>
      </c>
      <c r="B17026" s="1">
        <v>147</v>
      </c>
      <c r="C17026" s="1" t="s">
        <v>11</v>
      </c>
      <c r="D17026" s="1">
        <v>58.305562725869997</v>
      </c>
      <c r="E17026" s="1">
        <v>3.48585983522316</v>
      </c>
      <c r="F17026">
        <v>31.6547811702542</v>
      </c>
      <c r="G17026" s="1">
        <v>241.580313082092</v>
      </c>
      <c r="H17026" s="2">
        <v>115</v>
      </c>
      <c r="I17026" s="1">
        <v>3</v>
      </c>
      <c r="J17026" s="1">
        <v>0</v>
      </c>
      <c r="K17026" s="1">
        <f t="shared" si="265"/>
        <v>2.1006983746268899</v>
      </c>
    </row>
    <row r="17027" spans="1:11">
      <c r="A17027" s="5">
        <v>46367.375</v>
      </c>
      <c r="B17027" s="1">
        <v>125</v>
      </c>
      <c r="C17027" s="1" t="s">
        <v>11</v>
      </c>
      <c r="D17027" s="1">
        <v>70.935696472308607</v>
      </c>
      <c r="E17027" s="1">
        <v>3.9062848134567498</v>
      </c>
      <c r="F17027">
        <v>34.237307373957101</v>
      </c>
      <c r="G17027" s="1">
        <v>209.524584845916</v>
      </c>
      <c r="H17027" s="2">
        <v>95</v>
      </c>
      <c r="I17027" s="1">
        <v>3</v>
      </c>
      <c r="J17027" s="1">
        <v>0</v>
      </c>
      <c r="K17027" s="1">
        <f t="shared" ref="K17027:K17090" si="266">IF(H17027=0,0,G17027/H17027)</f>
        <v>2.2055219457464901</v>
      </c>
    </row>
    <row r="17028" spans="1:11">
      <c r="A17028" s="5">
        <v>46367.416666666701</v>
      </c>
      <c r="B17028" s="1">
        <v>148</v>
      </c>
      <c r="C17028" s="1" t="s">
        <v>14</v>
      </c>
      <c r="D17028" s="1">
        <v>71.656681011349406</v>
      </c>
      <c r="E17028" s="1">
        <v>5.75641087894682</v>
      </c>
      <c r="F17028">
        <v>29.608854631103299</v>
      </c>
      <c r="G17028" s="1">
        <v>246.34435249339199</v>
      </c>
      <c r="H17028" s="2">
        <v>96</v>
      </c>
      <c r="I17028" s="1">
        <v>7</v>
      </c>
      <c r="J17028" s="1">
        <v>0</v>
      </c>
      <c r="K17028" s="1">
        <f t="shared" si="266"/>
        <v>2.5660870051394999</v>
      </c>
    </row>
    <row r="17029" spans="1:11">
      <c r="A17029" s="5">
        <v>46367.458333333299</v>
      </c>
      <c r="B17029" s="1">
        <v>108</v>
      </c>
      <c r="C17029" s="1" t="s">
        <v>14</v>
      </c>
      <c r="D17029" s="1">
        <v>66.8454284213242</v>
      </c>
      <c r="E17029" s="1">
        <v>2.1635219775471701</v>
      </c>
      <c r="F17029">
        <v>34.014364919485402</v>
      </c>
      <c r="G17029" s="1">
        <v>309.193017681306</v>
      </c>
      <c r="H17029" s="2">
        <v>72</v>
      </c>
      <c r="I17029" s="1">
        <v>4</v>
      </c>
      <c r="J17029" s="1">
        <v>0</v>
      </c>
      <c r="K17029" s="1">
        <f t="shared" si="266"/>
        <v>4.2943474677959204</v>
      </c>
    </row>
    <row r="17030" spans="1:11">
      <c r="A17030" s="5">
        <v>46367.5</v>
      </c>
      <c r="B17030" s="1">
        <v>143</v>
      </c>
      <c r="C17030" s="1" t="s">
        <v>15</v>
      </c>
      <c r="D17030" s="1">
        <v>58.575862362952897</v>
      </c>
      <c r="E17030" s="1">
        <v>4.0403916290756596</v>
      </c>
      <c r="F17030">
        <v>30.746252022142301</v>
      </c>
      <c r="G17030" s="1">
        <v>287.53607203899202</v>
      </c>
      <c r="H17030" s="2">
        <v>119</v>
      </c>
      <c r="I17030" s="1">
        <v>4</v>
      </c>
      <c r="J17030" s="1">
        <v>0</v>
      </c>
      <c r="K17030" s="1">
        <f t="shared" si="266"/>
        <v>2.4162695129327099</v>
      </c>
    </row>
    <row r="17031" spans="1:11">
      <c r="A17031" s="5">
        <v>46367.541666666701</v>
      </c>
      <c r="B17031" s="1">
        <v>106</v>
      </c>
      <c r="C17031" s="1" t="s">
        <v>11</v>
      </c>
      <c r="D17031" s="1">
        <v>66.381085403481606</v>
      </c>
      <c r="E17031" s="1">
        <v>5.1825583347778101</v>
      </c>
      <c r="F17031">
        <v>39.775949237507703</v>
      </c>
      <c r="G17031" s="1">
        <v>240.422906162771</v>
      </c>
      <c r="H17031" s="2">
        <v>133</v>
      </c>
      <c r="I17031" s="1">
        <v>5</v>
      </c>
      <c r="J17031" s="1">
        <v>0</v>
      </c>
      <c r="K17031" s="1">
        <f t="shared" si="266"/>
        <v>1.8076910237802299</v>
      </c>
    </row>
    <row r="17032" spans="1:11">
      <c r="A17032" s="5">
        <v>46367.583333333299</v>
      </c>
      <c r="B17032" s="1">
        <v>144</v>
      </c>
      <c r="C17032" s="1" t="s">
        <v>15</v>
      </c>
      <c r="D17032" s="1">
        <v>71.561162167030503</v>
      </c>
      <c r="E17032" s="1">
        <v>4.93096706859661</v>
      </c>
      <c r="F17032">
        <v>39.245305536361897</v>
      </c>
      <c r="G17032" s="1">
        <v>300.09073724059698</v>
      </c>
      <c r="H17032" s="2">
        <v>142</v>
      </c>
      <c r="I17032" s="1">
        <v>1</v>
      </c>
      <c r="J17032" s="1">
        <v>0</v>
      </c>
      <c r="K17032" s="1">
        <f t="shared" si="266"/>
        <v>2.1133150509901202</v>
      </c>
    </row>
    <row r="17033" spans="1:11">
      <c r="A17033" s="5">
        <v>46367.625</v>
      </c>
      <c r="B17033" s="1">
        <v>138</v>
      </c>
      <c r="C17033" s="1" t="s">
        <v>15</v>
      </c>
      <c r="D17033" s="1">
        <v>74.319977584601205</v>
      </c>
      <c r="E17033" s="1">
        <v>3.9603605606775401</v>
      </c>
      <c r="F17033">
        <v>31.751112533650399</v>
      </c>
      <c r="G17033" s="1">
        <v>269.62039173370999</v>
      </c>
      <c r="H17033" s="2">
        <v>145</v>
      </c>
      <c r="I17033" s="1">
        <v>4</v>
      </c>
      <c r="J17033" s="1">
        <v>0</v>
      </c>
      <c r="K17033" s="1">
        <f t="shared" si="266"/>
        <v>1.8594509774738599</v>
      </c>
    </row>
    <row r="17034" spans="1:11">
      <c r="A17034" s="5">
        <v>46367.666666666701</v>
      </c>
      <c r="B17034" s="1">
        <v>133</v>
      </c>
      <c r="C17034" s="1" t="s">
        <v>11</v>
      </c>
      <c r="D17034" s="1">
        <v>81.361714441904496</v>
      </c>
      <c r="E17034" s="1">
        <v>5.7446218156631303</v>
      </c>
      <c r="F17034">
        <v>25.643243491071502</v>
      </c>
      <c r="G17034" s="1">
        <v>273.56462421539902</v>
      </c>
      <c r="H17034" s="2">
        <v>181</v>
      </c>
      <c r="I17034" s="1">
        <v>5</v>
      </c>
      <c r="J17034" s="1">
        <v>0</v>
      </c>
      <c r="K17034" s="1">
        <f t="shared" si="266"/>
        <v>1.51140676362099</v>
      </c>
    </row>
    <row r="17035" spans="1:11">
      <c r="A17035" s="5">
        <v>46367.708333333299</v>
      </c>
      <c r="B17035" s="1">
        <v>103</v>
      </c>
      <c r="C17035" s="1" t="s">
        <v>15</v>
      </c>
      <c r="D17035" s="1">
        <v>57.2960896636489</v>
      </c>
      <c r="E17035" s="1">
        <v>5.01309100261326</v>
      </c>
      <c r="F17035">
        <v>29.922648870001701</v>
      </c>
      <c r="G17035" s="1">
        <v>270.43430791121898</v>
      </c>
      <c r="H17035" s="2">
        <v>145</v>
      </c>
      <c r="I17035" s="1">
        <v>2</v>
      </c>
      <c r="J17035" s="1">
        <v>0</v>
      </c>
      <c r="K17035" s="1">
        <f t="shared" si="266"/>
        <v>1.8650641924911699</v>
      </c>
    </row>
    <row r="17036" spans="1:11">
      <c r="A17036" s="5">
        <v>46367.75</v>
      </c>
      <c r="B17036" s="1">
        <v>105</v>
      </c>
      <c r="C17036" s="1" t="s">
        <v>14</v>
      </c>
      <c r="D17036" s="1">
        <v>65.483312424307897</v>
      </c>
      <c r="E17036" s="1">
        <v>5.0468046359222303</v>
      </c>
      <c r="F17036">
        <v>26.772583202987001</v>
      </c>
      <c r="G17036" s="1">
        <v>229.39932530340101</v>
      </c>
      <c r="H17036" s="2">
        <v>161</v>
      </c>
      <c r="I17036" s="1">
        <v>4</v>
      </c>
      <c r="J17036" s="1">
        <v>0</v>
      </c>
      <c r="K17036" s="1">
        <f t="shared" si="266"/>
        <v>1.4248405298347899</v>
      </c>
    </row>
    <row r="17037" spans="1:11">
      <c r="A17037" s="5">
        <v>46367.791666666701</v>
      </c>
      <c r="B17037" s="1">
        <v>141</v>
      </c>
      <c r="C17037" s="1" t="s">
        <v>14</v>
      </c>
      <c r="D17037" s="1">
        <v>59.709974361490097</v>
      </c>
      <c r="E17037" s="1">
        <v>3.7814465034887501</v>
      </c>
      <c r="F17037">
        <v>30.3991144475056</v>
      </c>
      <c r="G17037" s="1">
        <v>248.27863983751701</v>
      </c>
      <c r="H17037" s="2">
        <v>77</v>
      </c>
      <c r="I17037" s="1">
        <v>3</v>
      </c>
      <c r="J17037" s="1">
        <v>0</v>
      </c>
      <c r="K17037" s="1">
        <f t="shared" si="266"/>
        <v>3.2243979199677599</v>
      </c>
    </row>
    <row r="17038" spans="1:11">
      <c r="A17038" s="5">
        <v>46367.833333333299</v>
      </c>
      <c r="B17038" s="1">
        <v>102</v>
      </c>
      <c r="C17038" s="1" t="s">
        <v>14</v>
      </c>
      <c r="D17038" s="1">
        <v>54.134317728416001</v>
      </c>
      <c r="E17038" s="1">
        <v>5.6521886432457604</v>
      </c>
      <c r="F17038">
        <v>33.728458222837197</v>
      </c>
      <c r="G17038" s="1">
        <v>282.70842483804802</v>
      </c>
      <c r="H17038" s="2">
        <v>176</v>
      </c>
      <c r="I17038" s="1">
        <v>4</v>
      </c>
      <c r="J17038" s="1">
        <v>0</v>
      </c>
      <c r="K17038" s="1">
        <f t="shared" si="266"/>
        <v>1.606297868398</v>
      </c>
    </row>
    <row r="17039" spans="1:11">
      <c r="A17039" s="5">
        <v>46367.875</v>
      </c>
      <c r="B17039" s="1">
        <v>123</v>
      </c>
      <c r="C17039" s="1" t="s">
        <v>14</v>
      </c>
      <c r="D17039" s="1">
        <v>71.786080692639302</v>
      </c>
      <c r="E17039" s="1">
        <v>5.9008397900129896</v>
      </c>
      <c r="F17039">
        <v>37.045195287899098</v>
      </c>
      <c r="G17039" s="1">
        <v>233.29911107747299</v>
      </c>
      <c r="H17039" s="2">
        <v>79</v>
      </c>
      <c r="I17039" s="1">
        <v>1</v>
      </c>
      <c r="J17039" s="1">
        <v>0</v>
      </c>
      <c r="K17039" s="1">
        <f t="shared" si="266"/>
        <v>2.95315330477814</v>
      </c>
    </row>
    <row r="17040" spans="1:11">
      <c r="A17040" s="5">
        <v>46367.916666666701</v>
      </c>
      <c r="B17040" s="1">
        <v>112</v>
      </c>
      <c r="C17040" s="1" t="s">
        <v>11</v>
      </c>
      <c r="D17040" s="1">
        <v>67.5911732175705</v>
      </c>
      <c r="E17040" s="1">
        <v>7.0241197314658601</v>
      </c>
      <c r="F17040">
        <v>31.111111734734401</v>
      </c>
      <c r="G17040" s="1">
        <v>240.425131099467</v>
      </c>
      <c r="H17040" s="2">
        <v>166</v>
      </c>
      <c r="I17040" s="1">
        <v>4</v>
      </c>
      <c r="J17040" s="1">
        <v>0</v>
      </c>
      <c r="K17040" s="1">
        <f t="shared" si="266"/>
        <v>1.4483441632498</v>
      </c>
    </row>
    <row r="17041" spans="1:11">
      <c r="A17041" s="5">
        <v>46367.958333333299</v>
      </c>
      <c r="B17041" s="1">
        <v>111</v>
      </c>
      <c r="C17041" s="1" t="s">
        <v>15</v>
      </c>
      <c r="D17041" s="1">
        <v>60.289568549802297</v>
      </c>
      <c r="E17041" s="1">
        <v>5.3966783915903198</v>
      </c>
      <c r="F17041">
        <v>32.204225742915803</v>
      </c>
      <c r="G17041" s="1">
        <v>276.95508288919302</v>
      </c>
      <c r="H17041" s="2">
        <v>63</v>
      </c>
      <c r="I17041" s="1">
        <v>4</v>
      </c>
      <c r="J17041" s="1">
        <v>0</v>
      </c>
      <c r="K17041" s="1">
        <f t="shared" si="266"/>
        <v>4.3961124268125902</v>
      </c>
    </row>
    <row r="17042" spans="1:11">
      <c r="A17042" s="5">
        <v>46368</v>
      </c>
      <c r="B17042" s="1">
        <v>115</v>
      </c>
      <c r="C17042" s="1" t="s">
        <v>11</v>
      </c>
      <c r="D17042" s="1">
        <v>63.381010044926299</v>
      </c>
      <c r="E17042" s="1">
        <v>5.4842109444097797</v>
      </c>
      <c r="F17042">
        <v>13.727126048695</v>
      </c>
      <c r="G17042" s="1">
        <v>271.9945356266</v>
      </c>
      <c r="H17042" s="2">
        <v>180</v>
      </c>
      <c r="I17042" s="1">
        <v>2</v>
      </c>
      <c r="J17042" s="1">
        <v>0</v>
      </c>
      <c r="K17042" s="1">
        <f t="shared" si="266"/>
        <v>1.5110807534811099</v>
      </c>
    </row>
    <row r="17043" spans="1:11">
      <c r="A17043" s="5">
        <v>46368.041666666701</v>
      </c>
      <c r="B17043" s="1">
        <v>121</v>
      </c>
      <c r="C17043" s="1" t="s">
        <v>15</v>
      </c>
      <c r="D17043" s="1">
        <v>52.935277996216101</v>
      </c>
      <c r="E17043" s="1">
        <v>6.8378872625577403</v>
      </c>
      <c r="F17043">
        <v>38.0794980564716</v>
      </c>
      <c r="G17043" s="1">
        <v>213.92163830845899</v>
      </c>
      <c r="H17043" s="2">
        <v>174</v>
      </c>
      <c r="I17043" s="1">
        <v>0</v>
      </c>
      <c r="J17043" s="1">
        <v>0</v>
      </c>
      <c r="K17043" s="1">
        <f t="shared" si="266"/>
        <v>1.2294347029221799</v>
      </c>
    </row>
    <row r="17044" spans="1:11">
      <c r="A17044" s="5">
        <v>46368.083333333299</v>
      </c>
      <c r="B17044" s="1">
        <v>116</v>
      </c>
      <c r="C17044" s="1" t="s">
        <v>14</v>
      </c>
      <c r="D17044" s="1">
        <v>73.235619615247202</v>
      </c>
      <c r="E17044" s="1">
        <v>3.2179622272604198</v>
      </c>
      <c r="F17044">
        <v>24.535005757352302</v>
      </c>
      <c r="G17044" s="1">
        <v>292.91804496544103</v>
      </c>
      <c r="H17044" s="2">
        <v>171</v>
      </c>
      <c r="I17044" s="1">
        <v>2</v>
      </c>
      <c r="J17044" s="1">
        <v>0</v>
      </c>
      <c r="K17044" s="1">
        <f t="shared" si="266"/>
        <v>1.7129710231897199</v>
      </c>
    </row>
    <row r="17045" spans="1:11">
      <c r="A17045" s="5">
        <v>46368.125</v>
      </c>
      <c r="B17045" s="1">
        <v>113</v>
      </c>
      <c r="C17045" s="1" t="s">
        <v>14</v>
      </c>
      <c r="D17045" s="1">
        <v>67.272885945967701</v>
      </c>
      <c r="E17045" s="1">
        <v>4.6001216663673903</v>
      </c>
      <c r="F17045">
        <v>27.467110882553399</v>
      </c>
      <c r="G17045" s="1">
        <v>232.45992824039499</v>
      </c>
      <c r="H17045" s="2">
        <v>138</v>
      </c>
      <c r="I17045" s="1">
        <v>4</v>
      </c>
      <c r="J17045" s="1">
        <v>0</v>
      </c>
      <c r="K17045" s="1">
        <f t="shared" si="266"/>
        <v>1.6844922336260499</v>
      </c>
    </row>
    <row r="17046" spans="1:11">
      <c r="A17046" s="5">
        <v>46368.166666666701</v>
      </c>
      <c r="B17046" s="1">
        <v>121</v>
      </c>
      <c r="C17046" s="1" t="s">
        <v>11</v>
      </c>
      <c r="D17046" s="1">
        <v>65.028652060771194</v>
      </c>
      <c r="E17046" s="1">
        <v>6.5064381888519298</v>
      </c>
      <c r="F17046">
        <v>24.492064368525199</v>
      </c>
      <c r="G17046" s="1">
        <v>237.49567631403701</v>
      </c>
      <c r="H17046" s="2">
        <v>123</v>
      </c>
      <c r="I17046" s="1">
        <v>1</v>
      </c>
      <c r="J17046" s="1">
        <v>0</v>
      </c>
      <c r="K17046" s="1">
        <f t="shared" si="266"/>
        <v>1.93085915702469</v>
      </c>
    </row>
    <row r="17047" spans="1:11">
      <c r="A17047" s="5">
        <v>46368.208333333299</v>
      </c>
      <c r="B17047" s="1">
        <v>149</v>
      </c>
      <c r="C17047" s="1" t="s">
        <v>15</v>
      </c>
      <c r="D17047" s="1">
        <v>78.091303596021703</v>
      </c>
      <c r="E17047" s="1">
        <v>5.4455462195520896</v>
      </c>
      <c r="F17047">
        <v>40.664697414845499</v>
      </c>
      <c r="G17047" s="1">
        <v>330.69054428163003</v>
      </c>
      <c r="H17047" s="2">
        <v>186</v>
      </c>
      <c r="I17047" s="1">
        <v>3</v>
      </c>
      <c r="J17047" s="1">
        <v>0</v>
      </c>
      <c r="K17047" s="1">
        <f t="shared" si="266"/>
        <v>1.7779061520517701</v>
      </c>
    </row>
    <row r="17048" spans="1:11">
      <c r="A17048" s="5">
        <v>46368.25</v>
      </c>
      <c r="B17048" s="1">
        <v>106</v>
      </c>
      <c r="C17048" s="1" t="s">
        <v>11</v>
      </c>
      <c r="D17048" s="1">
        <v>65.126460648141702</v>
      </c>
      <c r="E17048" s="1">
        <v>4.1649935741430202</v>
      </c>
      <c r="F17048">
        <v>26.969125294744</v>
      </c>
      <c r="G17048" s="1">
        <v>198.97840391583</v>
      </c>
      <c r="H17048" s="2">
        <v>191</v>
      </c>
      <c r="I17048" s="1">
        <v>7</v>
      </c>
      <c r="J17048" s="1">
        <v>0</v>
      </c>
      <c r="K17048" s="1">
        <f t="shared" si="266"/>
        <v>1.0417717482504201</v>
      </c>
    </row>
    <row r="17049" spans="1:11">
      <c r="A17049" s="5">
        <v>46368.291666666701</v>
      </c>
      <c r="B17049" s="1">
        <v>112</v>
      </c>
      <c r="C17049" s="1" t="s">
        <v>15</v>
      </c>
      <c r="D17049" s="1">
        <v>76.611304844277498</v>
      </c>
      <c r="E17049" s="1">
        <v>6.1499140374139998</v>
      </c>
      <c r="F17049">
        <v>32.368547909030397</v>
      </c>
      <c r="G17049" s="1">
        <v>215.06026985912399</v>
      </c>
      <c r="H17049" s="2">
        <v>77</v>
      </c>
      <c r="I17049" s="1">
        <v>0</v>
      </c>
      <c r="J17049" s="1">
        <v>0</v>
      </c>
      <c r="K17049" s="1">
        <f t="shared" si="266"/>
        <v>2.79299051765096</v>
      </c>
    </row>
    <row r="17050" spans="1:11">
      <c r="A17050" s="5">
        <v>46368.333333333299</v>
      </c>
      <c r="B17050" s="1">
        <v>107</v>
      </c>
      <c r="C17050" s="1" t="s">
        <v>14</v>
      </c>
      <c r="D17050" s="1">
        <v>72.656165825920496</v>
      </c>
      <c r="E17050" s="1">
        <v>8.5426560603905806</v>
      </c>
      <c r="F17050">
        <v>27.4041635109031</v>
      </c>
      <c r="G17050" s="1">
        <v>268.165966359371</v>
      </c>
      <c r="H17050" s="2">
        <v>69</v>
      </c>
      <c r="I17050" s="1">
        <v>6</v>
      </c>
      <c r="J17050" s="1">
        <v>1</v>
      </c>
      <c r="K17050" s="1">
        <f t="shared" si="266"/>
        <v>3.8864632805706001</v>
      </c>
    </row>
    <row r="17051" spans="1:11">
      <c r="A17051" s="5">
        <v>46368.375</v>
      </c>
      <c r="B17051" s="1">
        <v>145</v>
      </c>
      <c r="C17051" s="1" t="s">
        <v>11</v>
      </c>
      <c r="D17051" s="1">
        <v>55.885481061228802</v>
      </c>
      <c r="E17051" s="1">
        <v>5.6839674310856001</v>
      </c>
      <c r="F17051">
        <v>22.018933000147801</v>
      </c>
      <c r="G17051" s="1">
        <v>247.71331190554301</v>
      </c>
      <c r="H17051" s="2">
        <v>177</v>
      </c>
      <c r="I17051" s="1">
        <v>6</v>
      </c>
      <c r="J17051" s="1">
        <v>0</v>
      </c>
      <c r="K17051" s="1">
        <f t="shared" si="266"/>
        <v>1.3995102367544801</v>
      </c>
    </row>
    <row r="17052" spans="1:11">
      <c r="A17052" s="5">
        <v>46368.416666666701</v>
      </c>
      <c r="B17052" s="1">
        <v>117</v>
      </c>
      <c r="C17052" s="1" t="s">
        <v>11</v>
      </c>
      <c r="D17052" s="1">
        <v>72.633262041971307</v>
      </c>
      <c r="E17052" s="1">
        <v>5.4253480753226997</v>
      </c>
      <c r="F17052">
        <v>33.154336261859797</v>
      </c>
      <c r="G17052" s="1">
        <v>223.33214691073999</v>
      </c>
      <c r="H17052" s="2">
        <v>130</v>
      </c>
      <c r="I17052" s="1">
        <v>5</v>
      </c>
      <c r="J17052" s="1">
        <v>0</v>
      </c>
      <c r="K17052" s="1">
        <f t="shared" si="266"/>
        <v>1.71793959162108</v>
      </c>
    </row>
    <row r="17053" spans="1:11">
      <c r="A17053" s="5">
        <v>46368.458333333299</v>
      </c>
      <c r="B17053" s="1">
        <v>114</v>
      </c>
      <c r="C17053" s="1" t="s">
        <v>15</v>
      </c>
      <c r="D17053" s="1">
        <v>76.916717254127903</v>
      </c>
      <c r="E17053" s="1">
        <v>4.9635956134920898</v>
      </c>
      <c r="F17053">
        <v>24.7392398320277</v>
      </c>
      <c r="G17053" s="1">
        <v>196.14172617052299</v>
      </c>
      <c r="H17053" s="2">
        <v>158</v>
      </c>
      <c r="I17053" s="1">
        <v>4</v>
      </c>
      <c r="J17053" s="1">
        <v>0</v>
      </c>
      <c r="K17053" s="1">
        <f t="shared" si="266"/>
        <v>1.2414033301931799</v>
      </c>
    </row>
    <row r="17054" spans="1:11">
      <c r="A17054" s="5">
        <v>46368.5</v>
      </c>
      <c r="B17054" s="1">
        <v>143</v>
      </c>
      <c r="C17054" s="1" t="s">
        <v>15</v>
      </c>
      <c r="D17054" s="1">
        <v>69.510209973707404</v>
      </c>
      <c r="E17054" s="1">
        <v>5.7378779325454703</v>
      </c>
      <c r="F17054">
        <v>38.791484805874603</v>
      </c>
      <c r="G17054" s="1">
        <v>191.86706596400299</v>
      </c>
      <c r="H17054" s="2">
        <v>140</v>
      </c>
      <c r="I17054" s="1">
        <v>1</v>
      </c>
      <c r="J17054" s="1">
        <v>0</v>
      </c>
      <c r="K17054" s="1">
        <f t="shared" si="266"/>
        <v>1.37047904260002</v>
      </c>
    </row>
    <row r="17055" spans="1:11">
      <c r="A17055" s="5">
        <v>46368.541666666701</v>
      </c>
      <c r="B17055" s="1">
        <v>122</v>
      </c>
      <c r="C17055" s="1" t="s">
        <v>15</v>
      </c>
      <c r="D17055" s="1">
        <v>99.2443720984039</v>
      </c>
      <c r="E17055" s="1">
        <v>5.4428408009698304</v>
      </c>
      <c r="F17055">
        <v>33.473012189418398</v>
      </c>
      <c r="G17055" s="1">
        <v>271.60434158800598</v>
      </c>
      <c r="H17055" s="2">
        <v>73</v>
      </c>
      <c r="I17055" s="1">
        <v>1</v>
      </c>
      <c r="J17055" s="1">
        <v>0</v>
      </c>
      <c r="K17055" s="1">
        <f t="shared" si="266"/>
        <v>3.7206074190137701</v>
      </c>
    </row>
    <row r="17056" spans="1:11">
      <c r="A17056" s="5">
        <v>46368.583333333299</v>
      </c>
      <c r="B17056" s="1">
        <v>101</v>
      </c>
      <c r="C17056" s="1" t="s">
        <v>14</v>
      </c>
      <c r="D17056" s="1">
        <v>65.907712726611393</v>
      </c>
      <c r="E17056" s="1">
        <v>7.5029149536668696</v>
      </c>
      <c r="F17056">
        <v>30.189843969099599</v>
      </c>
      <c r="G17056" s="1">
        <v>227.53983700464201</v>
      </c>
      <c r="H17056" s="2">
        <v>169</v>
      </c>
      <c r="I17056" s="1">
        <v>5</v>
      </c>
      <c r="J17056" s="1">
        <v>0</v>
      </c>
      <c r="K17056" s="1">
        <f t="shared" si="266"/>
        <v>1.3463895680747999</v>
      </c>
    </row>
    <row r="17057" spans="1:11">
      <c r="A17057" s="5">
        <v>46368.625</v>
      </c>
      <c r="B17057" s="1">
        <v>140</v>
      </c>
      <c r="C17057" s="1" t="s">
        <v>11</v>
      </c>
      <c r="D17057" s="1">
        <v>66.383575469663498</v>
      </c>
      <c r="E17057" s="1">
        <v>6.3710565053338204</v>
      </c>
      <c r="F17057">
        <v>23.8574639951159</v>
      </c>
      <c r="G17057" s="1">
        <v>174.30998849858699</v>
      </c>
      <c r="H17057" s="2">
        <v>93</v>
      </c>
      <c r="I17057" s="1">
        <v>7</v>
      </c>
      <c r="J17057" s="1">
        <v>0</v>
      </c>
      <c r="K17057" s="1">
        <f t="shared" si="266"/>
        <v>1.87430095159771</v>
      </c>
    </row>
    <row r="17058" spans="1:11">
      <c r="A17058" s="5">
        <v>46368.666666666701</v>
      </c>
      <c r="B17058" s="1">
        <v>134</v>
      </c>
      <c r="C17058" s="1" t="s">
        <v>11</v>
      </c>
      <c r="D17058" s="1">
        <v>54.767454363424903</v>
      </c>
      <c r="E17058" s="1">
        <v>6.3466647674448904</v>
      </c>
      <c r="F17058">
        <v>27.322769851166399</v>
      </c>
      <c r="G17058" s="1">
        <v>322.37399556894798</v>
      </c>
      <c r="H17058" s="2">
        <v>111</v>
      </c>
      <c r="I17058" s="1">
        <v>1</v>
      </c>
      <c r="J17058" s="1">
        <v>0</v>
      </c>
      <c r="K17058" s="1">
        <f t="shared" si="266"/>
        <v>2.9042702303508801</v>
      </c>
    </row>
    <row r="17059" spans="1:11">
      <c r="A17059" s="5">
        <v>46368.708333333299</v>
      </c>
      <c r="B17059" s="1">
        <v>134</v>
      </c>
      <c r="C17059" s="1" t="s">
        <v>11</v>
      </c>
      <c r="D17059" s="1">
        <v>71.167505429883207</v>
      </c>
      <c r="E17059" s="1">
        <v>3.4038604400215</v>
      </c>
      <c r="F17059">
        <v>28.319416534715302</v>
      </c>
      <c r="G17059" s="1">
        <v>228.69456148474401</v>
      </c>
      <c r="H17059" s="2">
        <v>134</v>
      </c>
      <c r="I17059" s="1">
        <v>1</v>
      </c>
      <c r="J17059" s="1">
        <v>0</v>
      </c>
      <c r="K17059" s="1">
        <f t="shared" si="266"/>
        <v>1.70667583197571</v>
      </c>
    </row>
    <row r="17060" spans="1:11">
      <c r="A17060" s="5">
        <v>46368.75</v>
      </c>
      <c r="B17060" s="1">
        <v>143</v>
      </c>
      <c r="C17060" s="1" t="s">
        <v>14</v>
      </c>
      <c r="D17060" s="1">
        <v>65.051366541381199</v>
      </c>
      <c r="E17060" s="1">
        <v>4.8056505808937899</v>
      </c>
      <c r="F17060">
        <v>20.916629135451402</v>
      </c>
      <c r="G17060" s="1">
        <v>285.01237553246898</v>
      </c>
      <c r="H17060" s="2">
        <v>75</v>
      </c>
      <c r="I17060" s="1">
        <v>5</v>
      </c>
      <c r="J17060" s="1">
        <v>0</v>
      </c>
      <c r="K17060" s="1">
        <f t="shared" si="266"/>
        <v>3.80016500709959</v>
      </c>
    </row>
    <row r="17061" spans="1:11">
      <c r="A17061" s="5">
        <v>46368.791666666701</v>
      </c>
      <c r="B17061" s="1">
        <v>148</v>
      </c>
      <c r="C17061" s="1" t="s">
        <v>14</v>
      </c>
      <c r="D17061" s="1">
        <v>79.810320442839298</v>
      </c>
      <c r="E17061" s="1">
        <v>5.8322902636755503</v>
      </c>
      <c r="F17061">
        <v>32.907807462173601</v>
      </c>
      <c r="G17061" s="1">
        <v>264.52926777643802</v>
      </c>
      <c r="H17061" s="2">
        <v>116</v>
      </c>
      <c r="I17061" s="1">
        <v>3</v>
      </c>
      <c r="J17061" s="1">
        <v>0</v>
      </c>
      <c r="K17061" s="1">
        <f t="shared" si="266"/>
        <v>2.2804247222106699</v>
      </c>
    </row>
    <row r="17062" spans="1:11">
      <c r="A17062" s="5">
        <v>46368.833333333299</v>
      </c>
      <c r="B17062" s="1">
        <v>129</v>
      </c>
      <c r="C17062" s="1" t="s">
        <v>14</v>
      </c>
      <c r="D17062" s="1">
        <v>74.174608424436101</v>
      </c>
      <c r="E17062" s="1">
        <v>4.1104535801637896</v>
      </c>
      <c r="F17062">
        <v>34.454614840821897</v>
      </c>
      <c r="G17062" s="1">
        <v>235.65098984658201</v>
      </c>
      <c r="H17062" s="2">
        <v>80</v>
      </c>
      <c r="I17062" s="1">
        <v>3</v>
      </c>
      <c r="J17062" s="1">
        <v>0</v>
      </c>
      <c r="K17062" s="1">
        <f t="shared" si="266"/>
        <v>2.9456373730822798</v>
      </c>
    </row>
    <row r="17063" spans="1:11">
      <c r="A17063" s="5">
        <v>46368.875</v>
      </c>
      <c r="B17063" s="1">
        <v>109</v>
      </c>
      <c r="C17063" s="1" t="s">
        <v>14</v>
      </c>
      <c r="D17063" s="1">
        <v>68.329197635706393</v>
      </c>
      <c r="E17063" s="1">
        <v>6.3687075724001598</v>
      </c>
      <c r="F17063">
        <v>35.399420812269199</v>
      </c>
      <c r="G17063" s="1">
        <v>309.83273220155701</v>
      </c>
      <c r="H17063" s="2">
        <v>54</v>
      </c>
      <c r="I17063" s="1">
        <v>2</v>
      </c>
      <c r="J17063" s="1">
        <v>0</v>
      </c>
      <c r="K17063" s="1">
        <f t="shared" si="266"/>
        <v>5.7376431889177102</v>
      </c>
    </row>
    <row r="17064" spans="1:11">
      <c r="A17064" s="5">
        <v>46368.916666666701</v>
      </c>
      <c r="B17064" s="1">
        <v>101</v>
      </c>
      <c r="C17064" s="1" t="s">
        <v>11</v>
      </c>
      <c r="D17064" s="1">
        <v>52.0903200873312</v>
      </c>
      <c r="E17064" s="1">
        <v>7.0469866965366199</v>
      </c>
      <c r="F17064">
        <v>28.636034069359201</v>
      </c>
      <c r="G17064" s="1">
        <v>277.26807576587902</v>
      </c>
      <c r="H17064" s="2">
        <v>114</v>
      </c>
      <c r="I17064" s="1">
        <v>5</v>
      </c>
      <c r="J17064" s="1">
        <v>0</v>
      </c>
      <c r="K17064" s="1">
        <f t="shared" si="266"/>
        <v>2.43217610320947</v>
      </c>
    </row>
    <row r="17065" spans="1:11">
      <c r="A17065" s="5">
        <v>46368.958333333299</v>
      </c>
      <c r="B17065" s="1">
        <v>103</v>
      </c>
      <c r="C17065" s="1" t="s">
        <v>11</v>
      </c>
      <c r="D17065" s="1">
        <v>69.445946752838793</v>
      </c>
      <c r="E17065" s="1">
        <v>4.8304522852415896</v>
      </c>
      <c r="F17065">
        <v>19.9156939957712</v>
      </c>
      <c r="G17065" s="1">
        <v>249.91216379880501</v>
      </c>
      <c r="H17065" s="2">
        <v>144</v>
      </c>
      <c r="I17065" s="1">
        <v>4</v>
      </c>
      <c r="J17065" s="1">
        <v>0</v>
      </c>
      <c r="K17065" s="1">
        <f t="shared" si="266"/>
        <v>1.7355011374917</v>
      </c>
    </row>
    <row r="17066" spans="1:11">
      <c r="A17066" s="5">
        <v>46369</v>
      </c>
      <c r="B17066" s="1">
        <v>103</v>
      </c>
      <c r="C17066" s="1" t="s">
        <v>11</v>
      </c>
      <c r="D17066" s="1">
        <v>52.119975729862098</v>
      </c>
      <c r="E17066" s="1">
        <v>5.3432734388483496</v>
      </c>
      <c r="F17066">
        <v>29.318797687607699</v>
      </c>
      <c r="G17066" s="1">
        <v>280.98455553584802</v>
      </c>
      <c r="H17066" s="2">
        <v>147</v>
      </c>
      <c r="I17066" s="1">
        <v>3</v>
      </c>
      <c r="J17066" s="1">
        <v>1</v>
      </c>
      <c r="K17066" s="1">
        <f t="shared" si="266"/>
        <v>1.9114595614683501</v>
      </c>
    </row>
    <row r="17067" spans="1:11">
      <c r="A17067" s="5">
        <v>46369.041666666701</v>
      </c>
      <c r="B17067" s="1">
        <v>130</v>
      </c>
      <c r="C17067" s="1" t="s">
        <v>15</v>
      </c>
      <c r="D17067" s="1">
        <v>70.491919268809795</v>
      </c>
      <c r="E17067" s="1">
        <v>4.7995439683334302</v>
      </c>
      <c r="F17067">
        <v>31.646240254849399</v>
      </c>
      <c r="G17067" s="1">
        <v>264.22191067746098</v>
      </c>
      <c r="H17067" s="2">
        <v>101</v>
      </c>
      <c r="I17067" s="1">
        <v>0</v>
      </c>
      <c r="J17067" s="1">
        <v>0</v>
      </c>
      <c r="K17067" s="1">
        <f t="shared" si="266"/>
        <v>2.6160585215590202</v>
      </c>
    </row>
    <row r="17068" spans="1:11">
      <c r="A17068" s="5">
        <v>46369.083333333299</v>
      </c>
      <c r="B17068" s="1">
        <v>122</v>
      </c>
      <c r="C17068" s="1" t="s">
        <v>11</v>
      </c>
      <c r="D17068" s="1">
        <v>71.596830892658303</v>
      </c>
      <c r="E17068" s="1">
        <v>6.1303035906383796</v>
      </c>
      <c r="F17068">
        <v>29.589832055890898</v>
      </c>
      <c r="G17068" s="1">
        <v>239.17607863558601</v>
      </c>
      <c r="H17068" s="2">
        <v>59</v>
      </c>
      <c r="I17068" s="1">
        <v>1</v>
      </c>
      <c r="J17068" s="1">
        <v>0</v>
      </c>
      <c r="K17068" s="1">
        <f t="shared" si="266"/>
        <v>4.0538318412811201</v>
      </c>
    </row>
    <row r="17069" spans="1:11">
      <c r="A17069" s="5">
        <v>46369.125</v>
      </c>
      <c r="B17069" s="1">
        <v>126</v>
      </c>
      <c r="C17069" s="1" t="s">
        <v>15</v>
      </c>
      <c r="D17069" s="1">
        <v>61.163397655768797</v>
      </c>
      <c r="E17069" s="1">
        <v>4.5823098553282504</v>
      </c>
      <c r="F17069">
        <v>29.207254116751901</v>
      </c>
      <c r="G17069" s="1">
        <v>399.09660156506698</v>
      </c>
      <c r="H17069" s="2">
        <v>157</v>
      </c>
      <c r="I17069" s="1">
        <v>2</v>
      </c>
      <c r="J17069" s="1">
        <v>0</v>
      </c>
      <c r="K17069" s="1">
        <f t="shared" si="266"/>
        <v>2.5420165704781299</v>
      </c>
    </row>
    <row r="17070" spans="1:11">
      <c r="A17070" s="5">
        <v>46369.166666666701</v>
      </c>
      <c r="B17070" s="1">
        <v>128</v>
      </c>
      <c r="C17070" s="1" t="s">
        <v>11</v>
      </c>
      <c r="D17070" s="1">
        <v>46.091375970823101</v>
      </c>
      <c r="E17070" s="1">
        <v>5.9661410487928102</v>
      </c>
      <c r="F17070">
        <v>32.856816124646102</v>
      </c>
      <c r="G17070" s="1">
        <v>200.44435007245701</v>
      </c>
      <c r="H17070" s="2">
        <v>198</v>
      </c>
      <c r="I17070" s="1">
        <v>0</v>
      </c>
      <c r="J17070" s="1">
        <v>1</v>
      </c>
      <c r="K17070" s="1">
        <f t="shared" si="266"/>
        <v>1.0123452023861399</v>
      </c>
    </row>
    <row r="17071" spans="1:11">
      <c r="A17071" s="5">
        <v>46369.208333333299</v>
      </c>
      <c r="B17071" s="1">
        <v>119</v>
      </c>
      <c r="C17071" s="1" t="s">
        <v>11</v>
      </c>
      <c r="D17071" s="1">
        <v>57.863989667543002</v>
      </c>
      <c r="E17071" s="1">
        <v>3.0330439027112299</v>
      </c>
      <c r="F17071">
        <v>29.304920461908502</v>
      </c>
      <c r="G17071" s="1">
        <v>309.80006385236197</v>
      </c>
      <c r="H17071" s="2">
        <v>87</v>
      </c>
      <c r="I17071" s="1">
        <v>2</v>
      </c>
      <c r="J17071" s="1">
        <v>0</v>
      </c>
      <c r="K17071" s="1">
        <f t="shared" si="266"/>
        <v>3.5609202741650798</v>
      </c>
    </row>
    <row r="17072" spans="1:11">
      <c r="A17072" s="5">
        <v>46369.25</v>
      </c>
      <c r="B17072" s="1">
        <v>108</v>
      </c>
      <c r="C17072" s="1" t="s">
        <v>14</v>
      </c>
      <c r="D17072" s="1">
        <v>68.825719271967003</v>
      </c>
      <c r="E17072" s="1">
        <v>3.4072816647053301</v>
      </c>
      <c r="F17072">
        <v>26.749923791579601</v>
      </c>
      <c r="G17072" s="1">
        <v>245.93270125527999</v>
      </c>
      <c r="H17072" s="2">
        <v>85</v>
      </c>
      <c r="I17072" s="1">
        <v>2</v>
      </c>
      <c r="J17072" s="1">
        <v>0</v>
      </c>
      <c r="K17072" s="1">
        <f t="shared" si="266"/>
        <v>2.8933258971209401</v>
      </c>
    </row>
    <row r="17073" spans="1:11">
      <c r="A17073" s="5">
        <v>46369.291666666701</v>
      </c>
      <c r="B17073" s="1">
        <v>110</v>
      </c>
      <c r="C17073" s="1" t="s">
        <v>15</v>
      </c>
      <c r="D17073" s="1">
        <v>70.966115127140398</v>
      </c>
      <c r="E17073" s="1">
        <v>2.9737133033780498</v>
      </c>
      <c r="F17073">
        <v>31.7204837668029</v>
      </c>
      <c r="G17073" s="1">
        <v>249.64658599663301</v>
      </c>
      <c r="H17073" s="2">
        <v>68</v>
      </c>
      <c r="I17073" s="1">
        <v>5</v>
      </c>
      <c r="J17073" s="1">
        <v>0</v>
      </c>
      <c r="K17073" s="1">
        <f t="shared" si="266"/>
        <v>3.6712733234799</v>
      </c>
    </row>
    <row r="17074" spans="1:11">
      <c r="A17074" s="5">
        <v>46369.333333333299</v>
      </c>
      <c r="B17074" s="1">
        <v>123</v>
      </c>
      <c r="C17074" s="1" t="s">
        <v>11</v>
      </c>
      <c r="D17074" s="1">
        <v>74.328066673124795</v>
      </c>
      <c r="E17074" s="1">
        <v>4.9732520704935403</v>
      </c>
      <c r="F17074">
        <v>35.896988607621701</v>
      </c>
      <c r="G17074" s="1">
        <v>231.08902948108101</v>
      </c>
      <c r="H17074" s="2">
        <v>84</v>
      </c>
      <c r="I17074" s="1">
        <v>1</v>
      </c>
      <c r="J17074" s="1">
        <v>0</v>
      </c>
      <c r="K17074" s="1">
        <f t="shared" si="266"/>
        <v>2.7510598747747799</v>
      </c>
    </row>
    <row r="17075" spans="1:11">
      <c r="A17075" s="5">
        <v>46369.375</v>
      </c>
      <c r="B17075" s="1">
        <v>127</v>
      </c>
      <c r="C17075" s="1" t="s">
        <v>11</v>
      </c>
      <c r="D17075" s="1">
        <v>56.790962299698101</v>
      </c>
      <c r="E17075" s="1">
        <v>5.7788979052914797</v>
      </c>
      <c r="F17075">
        <v>33.748829820604897</v>
      </c>
      <c r="G17075" s="1">
        <v>219.31691249726299</v>
      </c>
      <c r="H17075" s="2">
        <v>138</v>
      </c>
      <c r="I17075" s="1">
        <v>0</v>
      </c>
      <c r="J17075" s="1">
        <v>0</v>
      </c>
      <c r="K17075" s="1">
        <f t="shared" si="266"/>
        <v>1.5892529891106</v>
      </c>
    </row>
    <row r="17076" spans="1:11">
      <c r="A17076" s="5">
        <v>46369.416666666701</v>
      </c>
      <c r="B17076" s="1">
        <v>135</v>
      </c>
      <c r="C17076" s="1" t="s">
        <v>15</v>
      </c>
      <c r="D17076" s="1">
        <v>74.301439150583704</v>
      </c>
      <c r="E17076" s="1">
        <v>4.1840262186294597</v>
      </c>
      <c r="F17076">
        <v>26.9249258364732</v>
      </c>
      <c r="G17076" s="1">
        <v>286.16376981146198</v>
      </c>
      <c r="H17076" s="2">
        <v>186</v>
      </c>
      <c r="I17076" s="1">
        <v>5</v>
      </c>
      <c r="J17076" s="1">
        <v>0</v>
      </c>
      <c r="K17076" s="1">
        <f t="shared" si="266"/>
        <v>1.53851489145947</v>
      </c>
    </row>
    <row r="17077" spans="1:11">
      <c r="A17077" s="5">
        <v>46369.458333333299</v>
      </c>
      <c r="B17077" s="1">
        <v>133</v>
      </c>
      <c r="C17077" s="1" t="s">
        <v>14</v>
      </c>
      <c r="D17077" s="1">
        <v>76.589663141736693</v>
      </c>
      <c r="E17077" s="1">
        <v>1.98801616431427</v>
      </c>
      <c r="F17077">
        <v>32.014531707331599</v>
      </c>
      <c r="G17077" s="1">
        <v>284.347446938833</v>
      </c>
      <c r="H17077" s="2">
        <v>146</v>
      </c>
      <c r="I17077" s="1">
        <v>1</v>
      </c>
      <c r="J17077" s="1">
        <v>0</v>
      </c>
      <c r="K17077" s="1">
        <f t="shared" si="266"/>
        <v>1.9475852530057001</v>
      </c>
    </row>
    <row r="17078" spans="1:11">
      <c r="A17078" s="5">
        <v>46369.5</v>
      </c>
      <c r="B17078" s="1">
        <v>104</v>
      </c>
      <c r="C17078" s="1" t="s">
        <v>11</v>
      </c>
      <c r="D17078" s="1">
        <v>64.377113432058493</v>
      </c>
      <c r="E17078" s="1">
        <v>6.4567563520142199</v>
      </c>
      <c r="F17078">
        <v>28.205804716340801</v>
      </c>
      <c r="G17078" s="1">
        <v>255.690345146841</v>
      </c>
      <c r="H17078" s="2">
        <v>180</v>
      </c>
      <c r="I17078" s="1">
        <v>1</v>
      </c>
      <c r="J17078" s="1">
        <v>0</v>
      </c>
      <c r="K17078" s="1">
        <f t="shared" si="266"/>
        <v>1.42050191748245</v>
      </c>
    </row>
    <row r="17079" spans="1:11">
      <c r="A17079" s="5">
        <v>46369.541666666701</v>
      </c>
      <c r="B17079" s="1">
        <v>129</v>
      </c>
      <c r="C17079" s="1" t="s">
        <v>14</v>
      </c>
      <c r="D17079" s="1">
        <v>78.340609424233904</v>
      </c>
      <c r="E17079" s="1">
        <v>4.4249376217726102</v>
      </c>
      <c r="F17079">
        <v>23.4091750700467</v>
      </c>
      <c r="G17079" s="1">
        <v>284.76255381994099</v>
      </c>
      <c r="H17079" s="2">
        <v>175</v>
      </c>
      <c r="I17079" s="1">
        <v>1</v>
      </c>
      <c r="J17079" s="1">
        <v>0</v>
      </c>
      <c r="K17079" s="1">
        <f t="shared" si="266"/>
        <v>1.6272145932568101</v>
      </c>
    </row>
    <row r="17080" spans="1:11">
      <c r="A17080" s="5">
        <v>46369.583333333299</v>
      </c>
      <c r="B17080" s="1">
        <v>108</v>
      </c>
      <c r="C17080" s="1" t="s">
        <v>15</v>
      </c>
      <c r="D17080" s="1">
        <v>60.9227175658311</v>
      </c>
      <c r="E17080" s="1">
        <v>5.1714954079450903</v>
      </c>
      <c r="F17080">
        <v>41.120052528755501</v>
      </c>
      <c r="G17080" s="1">
        <v>259.381232869109</v>
      </c>
      <c r="H17080" s="2">
        <v>59</v>
      </c>
      <c r="I17080" s="1">
        <v>0</v>
      </c>
      <c r="J17080" s="1">
        <v>0</v>
      </c>
      <c r="K17080" s="1">
        <f t="shared" si="266"/>
        <v>4.39629208252728</v>
      </c>
    </row>
    <row r="17081" spans="1:11">
      <c r="A17081" s="5">
        <v>46369.625</v>
      </c>
      <c r="B17081" s="1">
        <v>132</v>
      </c>
      <c r="C17081" s="1" t="s">
        <v>15</v>
      </c>
      <c r="D17081" s="1">
        <v>81.650446916167994</v>
      </c>
      <c r="E17081" s="1">
        <v>4.2380535613169696</v>
      </c>
      <c r="F17081">
        <v>32.631993473964897</v>
      </c>
      <c r="G17081" s="1">
        <v>226.12491837216999</v>
      </c>
      <c r="H17081" s="2">
        <v>99</v>
      </c>
      <c r="I17081" s="1">
        <v>4</v>
      </c>
      <c r="J17081" s="1">
        <v>0</v>
      </c>
      <c r="K17081" s="1">
        <f t="shared" si="266"/>
        <v>2.2840900845673699</v>
      </c>
    </row>
    <row r="17082" spans="1:11">
      <c r="A17082" s="5">
        <v>46369.666666666701</v>
      </c>
      <c r="B17082" s="1">
        <v>138</v>
      </c>
      <c r="C17082" s="1" t="s">
        <v>11</v>
      </c>
      <c r="D17082" s="1">
        <v>80.193394320313303</v>
      </c>
      <c r="E17082" s="1">
        <v>2.3013591946530298</v>
      </c>
      <c r="F17082">
        <v>22.7796864153851</v>
      </c>
      <c r="G17082" s="1">
        <v>169.846743293028</v>
      </c>
      <c r="H17082" s="2">
        <v>100</v>
      </c>
      <c r="I17082" s="1">
        <v>3</v>
      </c>
      <c r="J17082" s="1">
        <v>0</v>
      </c>
      <c r="K17082" s="1">
        <f t="shared" si="266"/>
        <v>1.69846743293028</v>
      </c>
    </row>
    <row r="17083" spans="1:11">
      <c r="A17083" s="5">
        <v>46369.708333333299</v>
      </c>
      <c r="B17083" s="1">
        <v>137</v>
      </c>
      <c r="C17083" s="1" t="s">
        <v>11</v>
      </c>
      <c r="D17083" s="1">
        <v>69.585230054976904</v>
      </c>
      <c r="E17083" s="1">
        <v>5.2216574000057996</v>
      </c>
      <c r="F17083">
        <v>30.023197533248201</v>
      </c>
      <c r="G17083" s="1">
        <v>218.171709046259</v>
      </c>
      <c r="H17083" s="2">
        <v>100</v>
      </c>
      <c r="I17083" s="1">
        <v>8</v>
      </c>
      <c r="J17083" s="1">
        <v>0</v>
      </c>
      <c r="K17083" s="1">
        <f t="shared" si="266"/>
        <v>2.1817170904625902</v>
      </c>
    </row>
    <row r="17084" spans="1:11">
      <c r="A17084" s="5">
        <v>46369.75</v>
      </c>
      <c r="B17084" s="1">
        <v>126</v>
      </c>
      <c r="C17084" s="1" t="s">
        <v>11</v>
      </c>
      <c r="D17084" s="1">
        <v>76.980534714802801</v>
      </c>
      <c r="E17084" s="1">
        <v>5.1612960393536902</v>
      </c>
      <c r="F17084">
        <v>30.629849853934601</v>
      </c>
      <c r="G17084" s="1">
        <v>289.090653340279</v>
      </c>
      <c r="H17084" s="2">
        <v>65</v>
      </c>
      <c r="I17084" s="1">
        <v>4</v>
      </c>
      <c r="J17084" s="1">
        <v>0</v>
      </c>
      <c r="K17084" s="1">
        <f t="shared" si="266"/>
        <v>4.4475485129273702</v>
      </c>
    </row>
    <row r="17085" spans="1:11">
      <c r="A17085" s="5">
        <v>46369.791666666701</v>
      </c>
      <c r="B17085" s="1">
        <v>110</v>
      </c>
      <c r="C17085" s="1" t="s">
        <v>14</v>
      </c>
      <c r="D17085" s="1">
        <v>78.189986199999396</v>
      </c>
      <c r="E17085" s="1">
        <v>4.8804769955076797</v>
      </c>
      <c r="F17085">
        <v>33.598622058686402</v>
      </c>
      <c r="G17085" s="1">
        <v>305.54975765805199</v>
      </c>
      <c r="H17085" s="2">
        <v>186</v>
      </c>
      <c r="I17085" s="1">
        <v>3</v>
      </c>
      <c r="J17085" s="1">
        <v>1</v>
      </c>
      <c r="K17085" s="1">
        <f t="shared" si="266"/>
        <v>1.6427406325701699</v>
      </c>
    </row>
    <row r="17086" spans="1:11">
      <c r="A17086" s="5">
        <v>46369.833333333299</v>
      </c>
      <c r="B17086" s="1">
        <v>144</v>
      </c>
      <c r="C17086" s="1" t="s">
        <v>11</v>
      </c>
      <c r="D17086" s="1">
        <v>74.3158189025241</v>
      </c>
      <c r="E17086" s="1">
        <v>5.1587789638991097</v>
      </c>
      <c r="F17086">
        <v>31.6021768953002</v>
      </c>
      <c r="G17086" s="1">
        <v>285.67210184868202</v>
      </c>
      <c r="H17086" s="2">
        <v>198</v>
      </c>
      <c r="I17086" s="1">
        <v>0</v>
      </c>
      <c r="J17086" s="1">
        <v>0</v>
      </c>
      <c r="K17086" s="1">
        <f t="shared" si="266"/>
        <v>1.4427883931751599</v>
      </c>
    </row>
    <row r="17087" spans="1:11">
      <c r="A17087" s="5">
        <v>46369.875</v>
      </c>
      <c r="B17087" s="1">
        <v>114</v>
      </c>
      <c r="C17087" s="1" t="s">
        <v>15</v>
      </c>
      <c r="D17087" s="1">
        <v>77.789281343710897</v>
      </c>
      <c r="E17087" s="1">
        <v>6.2020975987700204</v>
      </c>
      <c r="F17087">
        <v>33.508084712107802</v>
      </c>
      <c r="G17087" s="1">
        <v>280.43724333454497</v>
      </c>
      <c r="H17087" s="2">
        <v>197</v>
      </c>
      <c r="I17087" s="1">
        <v>5</v>
      </c>
      <c r="J17087" s="1">
        <v>1</v>
      </c>
      <c r="K17087" s="1">
        <f t="shared" si="266"/>
        <v>1.4235393062667201</v>
      </c>
    </row>
    <row r="17088" spans="1:11">
      <c r="A17088" s="5">
        <v>46369.916666666701</v>
      </c>
      <c r="B17088" s="1">
        <v>124</v>
      </c>
      <c r="C17088" s="1" t="s">
        <v>11</v>
      </c>
      <c r="D17088" s="1">
        <v>61.712913309573899</v>
      </c>
      <c r="E17088" s="1">
        <v>3.8406945845874398</v>
      </c>
      <c r="F17088">
        <v>41.991782124001503</v>
      </c>
      <c r="G17088" s="1">
        <v>239.74281623079199</v>
      </c>
      <c r="H17088" s="2">
        <v>181</v>
      </c>
      <c r="I17088" s="1">
        <v>0</v>
      </c>
      <c r="J17088" s="1">
        <v>0</v>
      </c>
      <c r="K17088" s="1">
        <f t="shared" si="266"/>
        <v>1.3245459460264699</v>
      </c>
    </row>
    <row r="17089" spans="1:11">
      <c r="A17089" s="5">
        <v>46369.958333333299</v>
      </c>
      <c r="B17089" s="1">
        <v>102</v>
      </c>
      <c r="C17089" s="1" t="s">
        <v>11</v>
      </c>
      <c r="D17089" s="1">
        <v>82.981800296744893</v>
      </c>
      <c r="E17089" s="1">
        <v>5.9996024579118901</v>
      </c>
      <c r="F17089">
        <v>22.197411623599901</v>
      </c>
      <c r="G17089" s="1">
        <v>185.016262548535</v>
      </c>
      <c r="H17089" s="2">
        <v>184</v>
      </c>
      <c r="I17089" s="1">
        <v>3</v>
      </c>
      <c r="J17089" s="1">
        <v>0</v>
      </c>
      <c r="K17089" s="1">
        <f t="shared" si="266"/>
        <v>1.00552316602465</v>
      </c>
    </row>
    <row r="17090" spans="1:11">
      <c r="A17090" s="5">
        <v>46370</v>
      </c>
      <c r="B17090" s="1">
        <v>101</v>
      </c>
      <c r="C17090" s="1" t="s">
        <v>11</v>
      </c>
      <c r="D17090" s="1">
        <v>76.370098273659394</v>
      </c>
      <c r="E17090" s="1">
        <v>5.6907621126319103</v>
      </c>
      <c r="F17090">
        <v>15.788309811568899</v>
      </c>
      <c r="G17090" s="1">
        <v>267.38252861186299</v>
      </c>
      <c r="H17090" s="2">
        <v>53</v>
      </c>
      <c r="I17090" s="1">
        <v>2</v>
      </c>
      <c r="J17090" s="1">
        <v>0</v>
      </c>
      <c r="K17090" s="1">
        <f t="shared" si="266"/>
        <v>5.0449533700351497</v>
      </c>
    </row>
    <row r="17091" spans="1:11">
      <c r="A17091" s="5">
        <v>46370.041666666701</v>
      </c>
      <c r="B17091" s="1">
        <v>132</v>
      </c>
      <c r="C17091" s="1" t="s">
        <v>11</v>
      </c>
      <c r="D17091" s="1">
        <v>66.425042081930101</v>
      </c>
      <c r="E17091" s="1">
        <v>6.5778132193797703</v>
      </c>
      <c r="F17091">
        <v>25.540219726845201</v>
      </c>
      <c r="G17091" s="1">
        <v>209.34533628168299</v>
      </c>
      <c r="H17091" s="2">
        <v>61</v>
      </c>
      <c r="I17091" s="1">
        <v>1</v>
      </c>
      <c r="J17091" s="1">
        <v>0</v>
      </c>
      <c r="K17091" s="1">
        <f t="shared" ref="K17091:K17154" si="267">IF(H17091=0,0,G17091/H17091)</f>
        <v>3.43189075871611</v>
      </c>
    </row>
    <row r="17092" spans="1:11">
      <c r="A17092" s="5">
        <v>46370.083333333299</v>
      </c>
      <c r="B17092" s="1">
        <v>124</v>
      </c>
      <c r="C17092" s="1" t="s">
        <v>11</v>
      </c>
      <c r="D17092" s="1">
        <v>77.060538650686198</v>
      </c>
      <c r="E17092" s="1">
        <v>5.7844840436134399</v>
      </c>
      <c r="F17092">
        <v>32.044527815503301</v>
      </c>
      <c r="G17092" s="1">
        <v>236.62245484667599</v>
      </c>
      <c r="H17092" s="2">
        <v>91</v>
      </c>
      <c r="I17092" s="1">
        <v>3</v>
      </c>
      <c r="J17092" s="1">
        <v>1</v>
      </c>
      <c r="K17092" s="1">
        <f t="shared" si="267"/>
        <v>2.6002467565568801</v>
      </c>
    </row>
    <row r="17093" spans="1:11">
      <c r="A17093" s="5">
        <v>46370.125</v>
      </c>
      <c r="B17093" s="1">
        <v>139</v>
      </c>
      <c r="C17093" s="1" t="s">
        <v>11</v>
      </c>
      <c r="D17093" s="1">
        <v>65.993952830435504</v>
      </c>
      <c r="E17093" s="1">
        <v>6.0839172232091396</v>
      </c>
      <c r="F17093">
        <v>29.0390163090707</v>
      </c>
      <c r="G17093" s="1">
        <v>203.44710165377899</v>
      </c>
      <c r="H17093" s="2">
        <v>89</v>
      </c>
      <c r="I17093" s="1">
        <v>2</v>
      </c>
      <c r="J17093" s="1">
        <v>0</v>
      </c>
      <c r="K17093" s="1">
        <f t="shared" si="267"/>
        <v>2.2859224904919002</v>
      </c>
    </row>
    <row r="17094" spans="1:11">
      <c r="A17094" s="5">
        <v>46370.166666666701</v>
      </c>
      <c r="B17094" s="1">
        <v>101</v>
      </c>
      <c r="C17094" s="1" t="s">
        <v>11</v>
      </c>
      <c r="D17094" s="1">
        <v>71.586548737248293</v>
      </c>
      <c r="E17094" s="1">
        <v>6.42762927895948</v>
      </c>
      <c r="F17094">
        <v>22.7993142807636</v>
      </c>
      <c r="G17094" s="1">
        <v>217.483498508899</v>
      </c>
      <c r="H17094" s="2">
        <v>183</v>
      </c>
      <c r="I17094" s="1">
        <v>2</v>
      </c>
      <c r="J17094" s="1">
        <v>0</v>
      </c>
      <c r="K17094" s="1">
        <f t="shared" si="267"/>
        <v>1.1884344180814099</v>
      </c>
    </row>
    <row r="17095" spans="1:11">
      <c r="A17095" s="5">
        <v>46370.208333333299</v>
      </c>
      <c r="B17095" s="1">
        <v>109</v>
      </c>
      <c r="C17095" s="1" t="s">
        <v>15</v>
      </c>
      <c r="D17095" s="1">
        <v>75.965872575021706</v>
      </c>
      <c r="E17095" s="1">
        <v>5.5739687007312302</v>
      </c>
      <c r="F17095">
        <v>36.551708231326302</v>
      </c>
      <c r="G17095" s="1">
        <v>139.248244122632</v>
      </c>
      <c r="H17095" s="2">
        <v>107</v>
      </c>
      <c r="I17095" s="1">
        <v>4</v>
      </c>
      <c r="J17095" s="1">
        <v>0</v>
      </c>
      <c r="K17095" s="1">
        <f t="shared" si="267"/>
        <v>1.30138545909002</v>
      </c>
    </row>
    <row r="17096" spans="1:11">
      <c r="A17096" s="5">
        <v>46370.25</v>
      </c>
      <c r="B17096" s="1">
        <v>111</v>
      </c>
      <c r="C17096" s="1" t="s">
        <v>11</v>
      </c>
      <c r="D17096" s="1">
        <v>61.223846700850203</v>
      </c>
      <c r="E17096" s="1">
        <v>4.65893265515406</v>
      </c>
      <c r="F17096">
        <v>31.089068450740101</v>
      </c>
      <c r="G17096" s="1">
        <v>314.18907945769899</v>
      </c>
      <c r="H17096" s="2">
        <v>50</v>
      </c>
      <c r="I17096" s="1">
        <v>3</v>
      </c>
      <c r="J17096" s="1">
        <v>0</v>
      </c>
      <c r="K17096" s="1">
        <f t="shared" si="267"/>
        <v>6.2837815891539801</v>
      </c>
    </row>
    <row r="17097" spans="1:11">
      <c r="A17097" s="5">
        <v>46370.291666666701</v>
      </c>
      <c r="B17097" s="1">
        <v>143</v>
      </c>
      <c r="C17097" s="1" t="s">
        <v>15</v>
      </c>
      <c r="D17097" s="1">
        <v>73.587831404281303</v>
      </c>
      <c r="E17097" s="1">
        <v>2.2249909828563901</v>
      </c>
      <c r="F17097">
        <v>36.8242396775439</v>
      </c>
      <c r="G17097" s="1">
        <v>174.36426400293499</v>
      </c>
      <c r="H17097" s="2">
        <v>155</v>
      </c>
      <c r="I17097" s="1">
        <v>6</v>
      </c>
      <c r="J17097" s="1">
        <v>0</v>
      </c>
      <c r="K17097" s="1">
        <f t="shared" si="267"/>
        <v>1.12493073550281</v>
      </c>
    </row>
    <row r="17098" spans="1:11">
      <c r="A17098" s="5">
        <v>46370.333333333299</v>
      </c>
      <c r="B17098" s="1">
        <v>111</v>
      </c>
      <c r="C17098" s="1" t="s">
        <v>11</v>
      </c>
      <c r="D17098" s="1">
        <v>60.502847158918001</v>
      </c>
      <c r="E17098" s="1">
        <v>3.9070191741579201</v>
      </c>
      <c r="F17098">
        <v>27.234481421354801</v>
      </c>
      <c r="G17098" s="1">
        <v>214.56866614524401</v>
      </c>
      <c r="H17098" s="2">
        <v>151</v>
      </c>
      <c r="I17098" s="1">
        <v>2</v>
      </c>
      <c r="J17098" s="1">
        <v>0</v>
      </c>
      <c r="K17098" s="1">
        <f t="shared" si="267"/>
        <v>1.42098454400824</v>
      </c>
    </row>
    <row r="17099" spans="1:11">
      <c r="A17099" s="5">
        <v>46370.375</v>
      </c>
      <c r="B17099" s="1">
        <v>120</v>
      </c>
      <c r="C17099" s="1" t="s">
        <v>15</v>
      </c>
      <c r="D17099" s="1">
        <v>71.286489852328103</v>
      </c>
      <c r="E17099" s="1">
        <v>5.5819120715294801</v>
      </c>
      <c r="F17099">
        <v>30.826155547478599</v>
      </c>
      <c r="G17099" s="1">
        <v>281.45028807811002</v>
      </c>
      <c r="H17099" s="2">
        <v>109</v>
      </c>
      <c r="I17099" s="1">
        <v>1</v>
      </c>
      <c r="J17099" s="1">
        <v>0</v>
      </c>
      <c r="K17099" s="1">
        <f t="shared" si="267"/>
        <v>2.58211273466156</v>
      </c>
    </row>
    <row r="17100" spans="1:11">
      <c r="A17100" s="5">
        <v>46370.416666666701</v>
      </c>
      <c r="B17100" s="1">
        <v>120</v>
      </c>
      <c r="C17100" s="1" t="s">
        <v>11</v>
      </c>
      <c r="D17100" s="1">
        <v>68.415286808074001</v>
      </c>
      <c r="E17100" s="1">
        <v>5.5906127755220902</v>
      </c>
      <c r="F17100">
        <v>20.027736877113998</v>
      </c>
      <c r="G17100" s="1">
        <v>283.76022181906302</v>
      </c>
      <c r="H17100" s="2">
        <v>96</v>
      </c>
      <c r="I17100" s="1">
        <v>5</v>
      </c>
      <c r="J17100" s="1">
        <v>0</v>
      </c>
      <c r="K17100" s="1">
        <f t="shared" si="267"/>
        <v>2.95583564394857</v>
      </c>
    </row>
    <row r="17101" spans="1:11">
      <c r="A17101" s="5">
        <v>46370.458333333299</v>
      </c>
      <c r="B17101" s="1">
        <v>113</v>
      </c>
      <c r="C17101" s="1" t="s">
        <v>15</v>
      </c>
      <c r="D17101" s="1">
        <v>75.950000454299996</v>
      </c>
      <c r="E17101" s="1">
        <v>3.8636904539185402</v>
      </c>
      <c r="F17101">
        <v>35.268050430044703</v>
      </c>
      <c r="G17101" s="1">
        <v>237.14104900940501</v>
      </c>
      <c r="H17101" s="2">
        <v>96</v>
      </c>
      <c r="I17101" s="1">
        <v>3</v>
      </c>
      <c r="J17101" s="1">
        <v>1</v>
      </c>
      <c r="K17101" s="1">
        <f t="shared" si="267"/>
        <v>2.4702192605146398</v>
      </c>
    </row>
    <row r="17102" spans="1:11">
      <c r="A17102" s="5">
        <v>46370.5</v>
      </c>
      <c r="B17102" s="1">
        <v>126</v>
      </c>
      <c r="C17102" s="1" t="s">
        <v>14</v>
      </c>
      <c r="D17102" s="1">
        <v>68.190570853789595</v>
      </c>
      <c r="E17102" s="1">
        <v>7.1980722935395498</v>
      </c>
      <c r="F17102">
        <v>36.241719783845603</v>
      </c>
      <c r="G17102" s="1">
        <v>232.80531590579201</v>
      </c>
      <c r="H17102" s="2">
        <v>183</v>
      </c>
      <c r="I17102" s="1">
        <v>3</v>
      </c>
      <c r="J17102" s="1">
        <v>0</v>
      </c>
      <c r="K17102" s="1">
        <f t="shared" si="267"/>
        <v>1.2721601962065101</v>
      </c>
    </row>
    <row r="17103" spans="1:11">
      <c r="A17103" s="5">
        <v>46370.541666666701</v>
      </c>
      <c r="B17103" s="1">
        <v>117</v>
      </c>
      <c r="C17103" s="1" t="s">
        <v>14</v>
      </c>
      <c r="D17103" s="1">
        <v>75.353934138754497</v>
      </c>
      <c r="E17103" s="1">
        <v>5.2005665233527996</v>
      </c>
      <c r="F17103">
        <v>28.665286491467199</v>
      </c>
      <c r="G17103" s="1">
        <v>354.14678330054198</v>
      </c>
      <c r="H17103" s="2">
        <v>197</v>
      </c>
      <c r="I17103" s="1">
        <v>5</v>
      </c>
      <c r="J17103" s="1">
        <v>0</v>
      </c>
      <c r="K17103" s="1">
        <f t="shared" si="267"/>
        <v>1.7976994076169699</v>
      </c>
    </row>
    <row r="17104" spans="1:11">
      <c r="A17104" s="5">
        <v>46370.583333333299</v>
      </c>
      <c r="B17104" s="1">
        <v>107</v>
      </c>
      <c r="C17104" s="1" t="s">
        <v>11</v>
      </c>
      <c r="D17104" s="1">
        <v>69.772741198238904</v>
      </c>
      <c r="E17104" s="1">
        <v>5.9960634174680401</v>
      </c>
      <c r="F17104">
        <v>35.953251860793799</v>
      </c>
      <c r="G17104" s="1">
        <v>245.622710279769</v>
      </c>
      <c r="H17104" s="2">
        <v>122</v>
      </c>
      <c r="I17104" s="1">
        <v>4</v>
      </c>
      <c r="J17104" s="1">
        <v>0</v>
      </c>
      <c r="K17104" s="1">
        <f t="shared" si="267"/>
        <v>2.0133009039325298</v>
      </c>
    </row>
    <row r="17105" spans="1:11">
      <c r="A17105" s="5">
        <v>46370.625</v>
      </c>
      <c r="B17105" s="1">
        <v>118</v>
      </c>
      <c r="C17105" s="1" t="s">
        <v>15</v>
      </c>
      <c r="D17105" s="1">
        <v>69.438091165792301</v>
      </c>
      <c r="E17105" s="1">
        <v>4.6925179242592501</v>
      </c>
      <c r="F17105">
        <v>31.575664786322001</v>
      </c>
      <c r="G17105" s="1">
        <v>245.522920722039</v>
      </c>
      <c r="H17105" s="2">
        <v>122</v>
      </c>
      <c r="I17105" s="1">
        <v>6</v>
      </c>
      <c r="J17105" s="1">
        <v>0</v>
      </c>
      <c r="K17105" s="1">
        <f t="shared" si="267"/>
        <v>2.01248295673803</v>
      </c>
    </row>
    <row r="17106" spans="1:11">
      <c r="A17106" s="5">
        <v>46370.666666666701</v>
      </c>
      <c r="B17106" s="1">
        <v>137</v>
      </c>
      <c r="C17106" s="1" t="s">
        <v>11</v>
      </c>
      <c r="D17106" s="1">
        <v>63.983473570487803</v>
      </c>
      <c r="E17106" s="1">
        <v>2.3838723848846999</v>
      </c>
      <c r="F17106">
        <v>25.496359082376699</v>
      </c>
      <c r="G17106" s="1">
        <v>314.82409923903703</v>
      </c>
      <c r="H17106" s="2">
        <v>118</v>
      </c>
      <c r="I17106" s="1">
        <v>3</v>
      </c>
      <c r="J17106" s="1">
        <v>0</v>
      </c>
      <c r="K17106" s="1">
        <f t="shared" si="267"/>
        <v>2.6680008410087801</v>
      </c>
    </row>
    <row r="17107" spans="1:11">
      <c r="A17107" s="5">
        <v>46370.708333333299</v>
      </c>
      <c r="B17107" s="1">
        <v>138</v>
      </c>
      <c r="C17107" s="1" t="s">
        <v>14</v>
      </c>
      <c r="D17107" s="1">
        <v>62.3440949581369</v>
      </c>
      <c r="E17107" s="1">
        <v>6.0453467006889401</v>
      </c>
      <c r="F17107">
        <v>32.603273553022397</v>
      </c>
      <c r="G17107" s="1">
        <v>207.40688942804499</v>
      </c>
      <c r="H17107" s="2">
        <v>83</v>
      </c>
      <c r="I17107" s="1">
        <v>6</v>
      </c>
      <c r="J17107" s="1">
        <v>0</v>
      </c>
      <c r="K17107" s="1">
        <f t="shared" si="267"/>
        <v>2.4988781858800602</v>
      </c>
    </row>
    <row r="17108" spans="1:11">
      <c r="A17108" s="5">
        <v>46370.75</v>
      </c>
      <c r="B17108" s="1">
        <v>137</v>
      </c>
      <c r="C17108" s="1" t="s">
        <v>15</v>
      </c>
      <c r="D17108" s="1">
        <v>66.459647353011306</v>
      </c>
      <c r="E17108" s="1">
        <v>3.9408558764041999</v>
      </c>
      <c r="F17108">
        <v>32.9783516664627</v>
      </c>
      <c r="G17108" s="1">
        <v>263.82809304743398</v>
      </c>
      <c r="H17108" s="2">
        <v>168</v>
      </c>
      <c r="I17108" s="1">
        <v>3</v>
      </c>
      <c r="J17108" s="1">
        <v>0</v>
      </c>
      <c r="K17108" s="1">
        <f t="shared" si="267"/>
        <v>1.57040531575854</v>
      </c>
    </row>
    <row r="17109" spans="1:11">
      <c r="A17109" s="5">
        <v>46370.791666666701</v>
      </c>
      <c r="B17109" s="1">
        <v>147</v>
      </c>
      <c r="C17109" s="1" t="s">
        <v>11</v>
      </c>
      <c r="D17109" s="1">
        <v>63.033735834904697</v>
      </c>
      <c r="E17109" s="1">
        <v>4.9628863017541702</v>
      </c>
      <c r="F17109">
        <v>29.511639226002</v>
      </c>
      <c r="G17109" s="1">
        <v>220.31375014370701</v>
      </c>
      <c r="H17109" s="2">
        <v>170</v>
      </c>
      <c r="I17109" s="1">
        <v>4</v>
      </c>
      <c r="J17109" s="1">
        <v>0</v>
      </c>
      <c r="K17109" s="1">
        <f t="shared" si="267"/>
        <v>1.29596323613945</v>
      </c>
    </row>
    <row r="17110" spans="1:11">
      <c r="A17110" s="5">
        <v>46370.833333333299</v>
      </c>
      <c r="B17110" s="1">
        <v>144</v>
      </c>
      <c r="C17110" s="1" t="s">
        <v>15</v>
      </c>
      <c r="D17110" s="1">
        <v>63.919442660780298</v>
      </c>
      <c r="E17110" s="1">
        <v>5.6962867323181801</v>
      </c>
      <c r="F17110">
        <v>34.525996020313997</v>
      </c>
      <c r="G17110" s="1">
        <v>263.11616510832698</v>
      </c>
      <c r="H17110" s="2">
        <v>181</v>
      </c>
      <c r="I17110" s="1">
        <v>2</v>
      </c>
      <c r="J17110" s="1">
        <v>0</v>
      </c>
      <c r="K17110" s="1">
        <f t="shared" si="267"/>
        <v>1.4536804702117501</v>
      </c>
    </row>
    <row r="17111" spans="1:11">
      <c r="A17111" s="5">
        <v>46370.875</v>
      </c>
      <c r="B17111" s="1">
        <v>149</v>
      </c>
      <c r="C17111" s="1" t="s">
        <v>11</v>
      </c>
      <c r="D17111" s="1">
        <v>63.398834371492597</v>
      </c>
      <c r="E17111" s="1">
        <v>4.9279977857630604</v>
      </c>
      <c r="F17111">
        <v>28.7511664288877</v>
      </c>
      <c r="G17111" s="1">
        <v>255.043651044489</v>
      </c>
      <c r="H17111" s="2">
        <v>130</v>
      </c>
      <c r="I17111" s="1">
        <v>6</v>
      </c>
      <c r="J17111" s="1">
        <v>0</v>
      </c>
      <c r="K17111" s="1">
        <f t="shared" si="267"/>
        <v>1.96187423880376</v>
      </c>
    </row>
    <row r="17112" spans="1:11">
      <c r="A17112" s="5">
        <v>46370.916666666701</v>
      </c>
      <c r="B17112" s="1">
        <v>134</v>
      </c>
      <c r="C17112" s="1" t="s">
        <v>15</v>
      </c>
      <c r="D17112" s="1">
        <v>64.6724730114436</v>
      </c>
      <c r="E17112" s="1">
        <v>3.0212572208263899</v>
      </c>
      <c r="F17112">
        <v>24.034860970130801</v>
      </c>
      <c r="G17112" s="1">
        <v>202.08584781465001</v>
      </c>
      <c r="H17112" s="2">
        <v>132</v>
      </c>
      <c r="I17112" s="1">
        <v>2</v>
      </c>
      <c r="J17112" s="1">
        <v>0</v>
      </c>
      <c r="K17112" s="1">
        <f t="shared" si="267"/>
        <v>1.5309533925352301</v>
      </c>
    </row>
    <row r="17113" spans="1:11">
      <c r="A17113" s="5">
        <v>46370.958333333299</v>
      </c>
      <c r="B17113" s="1">
        <v>105</v>
      </c>
      <c r="C17113" s="1" t="s">
        <v>15</v>
      </c>
      <c r="D17113" s="1">
        <v>80.078985677492895</v>
      </c>
      <c r="E17113" s="1">
        <v>4.8525853997332096</v>
      </c>
      <c r="F17113">
        <v>32.374790080814499</v>
      </c>
      <c r="G17113" s="1">
        <v>306.78713925305499</v>
      </c>
      <c r="H17113" s="2">
        <v>83</v>
      </c>
      <c r="I17113" s="1">
        <v>6</v>
      </c>
      <c r="J17113" s="1">
        <v>0</v>
      </c>
      <c r="K17113" s="1">
        <f t="shared" si="267"/>
        <v>3.6962305934102999</v>
      </c>
    </row>
    <row r="17114" spans="1:11">
      <c r="A17114" s="5">
        <v>46371</v>
      </c>
      <c r="B17114" s="1">
        <v>130</v>
      </c>
      <c r="C17114" s="1" t="s">
        <v>14</v>
      </c>
      <c r="D17114" s="1">
        <v>84.555225940022893</v>
      </c>
      <c r="E17114" s="1">
        <v>9.19693190543029</v>
      </c>
      <c r="F17114">
        <v>23.3947059806939</v>
      </c>
      <c r="G17114" s="1">
        <v>247.63128190979199</v>
      </c>
      <c r="H17114" s="2">
        <v>144</v>
      </c>
      <c r="I17114" s="1">
        <v>6</v>
      </c>
      <c r="J17114" s="1">
        <v>0</v>
      </c>
      <c r="K17114" s="1">
        <f t="shared" si="267"/>
        <v>1.71966167992911</v>
      </c>
    </row>
    <row r="17115" spans="1:11">
      <c r="A17115" s="5">
        <v>46371.041666666701</v>
      </c>
      <c r="B17115" s="1">
        <v>106</v>
      </c>
      <c r="C17115" s="1" t="s">
        <v>14</v>
      </c>
      <c r="D17115" s="1">
        <v>62.498869999781903</v>
      </c>
      <c r="E17115" s="1">
        <v>5.2238589772083701</v>
      </c>
      <c r="F17115">
        <v>25.8616168755342</v>
      </c>
      <c r="G17115" s="1">
        <v>270.11924230121298</v>
      </c>
      <c r="H17115" s="2">
        <v>85</v>
      </c>
      <c r="I17115" s="1">
        <v>1</v>
      </c>
      <c r="J17115" s="1">
        <v>0</v>
      </c>
      <c r="K17115" s="1">
        <f t="shared" si="267"/>
        <v>3.1778734388377901</v>
      </c>
    </row>
    <row r="17116" spans="1:11">
      <c r="A17116" s="5">
        <v>46371.083333333299</v>
      </c>
      <c r="B17116" s="1">
        <v>105</v>
      </c>
      <c r="C17116" s="1" t="s">
        <v>15</v>
      </c>
      <c r="D17116" s="1">
        <v>73.907629730250505</v>
      </c>
      <c r="E17116" s="1">
        <v>5.7182007193111897</v>
      </c>
      <c r="F17116">
        <v>22.930184979754699</v>
      </c>
      <c r="G17116" s="1">
        <v>202.57651361423299</v>
      </c>
      <c r="H17116" s="2">
        <v>137</v>
      </c>
      <c r="I17116" s="1">
        <v>2</v>
      </c>
      <c r="J17116" s="1">
        <v>0</v>
      </c>
      <c r="K17116" s="1">
        <f t="shared" si="267"/>
        <v>1.47866068331557</v>
      </c>
    </row>
    <row r="17117" spans="1:11">
      <c r="A17117" s="5">
        <v>46371.125</v>
      </c>
      <c r="B17117" s="1">
        <v>121</v>
      </c>
      <c r="C17117" s="1" t="s">
        <v>15</v>
      </c>
      <c r="D17117" s="1">
        <v>86.149682249564506</v>
      </c>
      <c r="E17117" s="1">
        <v>4.0912381355661998</v>
      </c>
      <c r="F17117">
        <v>25.3693427660045</v>
      </c>
      <c r="G17117" s="1">
        <v>180.34363674807801</v>
      </c>
      <c r="H17117" s="2">
        <v>64</v>
      </c>
      <c r="I17117" s="1">
        <v>8</v>
      </c>
      <c r="J17117" s="1">
        <v>0</v>
      </c>
      <c r="K17117" s="1">
        <f t="shared" si="267"/>
        <v>2.8178693241887101</v>
      </c>
    </row>
    <row r="17118" spans="1:11">
      <c r="A17118" s="5">
        <v>46371.166666666701</v>
      </c>
      <c r="B17118" s="1">
        <v>114</v>
      </c>
      <c r="C17118" s="1" t="s">
        <v>11</v>
      </c>
      <c r="D17118" s="1">
        <v>76.572984553302405</v>
      </c>
      <c r="E17118" s="1">
        <v>3.9183854553039201</v>
      </c>
      <c r="F17118">
        <v>30.366545241979502</v>
      </c>
      <c r="G17118" s="1">
        <v>233.812739848315</v>
      </c>
      <c r="H17118" s="2">
        <v>63</v>
      </c>
      <c r="I17118" s="1">
        <v>4</v>
      </c>
      <c r="J17118" s="1">
        <v>1</v>
      </c>
      <c r="K17118" s="1">
        <f t="shared" si="267"/>
        <v>3.7113133309256399</v>
      </c>
    </row>
    <row r="17119" spans="1:11">
      <c r="A17119" s="5">
        <v>46371.208333333299</v>
      </c>
      <c r="B17119" s="1">
        <v>131</v>
      </c>
      <c r="C17119" s="1" t="s">
        <v>15</v>
      </c>
      <c r="D17119" s="1">
        <v>68.153813477781398</v>
      </c>
      <c r="E17119" s="1">
        <v>3.7629054711250798</v>
      </c>
      <c r="F17119">
        <v>31.881551315236401</v>
      </c>
      <c r="G17119" s="1">
        <v>229.72273593298399</v>
      </c>
      <c r="H17119" s="2">
        <v>158</v>
      </c>
      <c r="I17119" s="1">
        <v>5</v>
      </c>
      <c r="J17119" s="1">
        <v>0</v>
      </c>
      <c r="K17119" s="1">
        <f t="shared" si="267"/>
        <v>1.4539413666644501</v>
      </c>
    </row>
    <row r="17120" spans="1:11">
      <c r="A17120" s="5">
        <v>46371.25</v>
      </c>
      <c r="B17120" s="1">
        <v>111</v>
      </c>
      <c r="C17120" s="1" t="s">
        <v>11</v>
      </c>
      <c r="D17120" s="1">
        <v>61.374092632264201</v>
      </c>
      <c r="E17120" s="1">
        <v>4.4143306793295203</v>
      </c>
      <c r="F17120">
        <v>31.586721225047</v>
      </c>
      <c r="G17120" s="1">
        <v>200.130467195638</v>
      </c>
      <c r="H17120" s="2">
        <v>117</v>
      </c>
      <c r="I17120" s="1">
        <v>4</v>
      </c>
      <c r="J17120" s="1">
        <v>0</v>
      </c>
      <c r="K17120" s="1">
        <f t="shared" si="267"/>
        <v>1.7105168136379301</v>
      </c>
    </row>
    <row r="17121" spans="1:11">
      <c r="A17121" s="5">
        <v>46371.291666666701</v>
      </c>
      <c r="B17121" s="1">
        <v>111</v>
      </c>
      <c r="C17121" s="1" t="s">
        <v>11</v>
      </c>
      <c r="D17121" s="1">
        <v>69.487553224877004</v>
      </c>
      <c r="E17121" s="1">
        <v>7.0410383490244897</v>
      </c>
      <c r="F17121">
        <v>37.279145059254802</v>
      </c>
      <c r="G17121" s="1">
        <v>242.93170621485899</v>
      </c>
      <c r="H17121" s="2">
        <v>140</v>
      </c>
      <c r="I17121" s="1">
        <v>2</v>
      </c>
      <c r="J17121" s="1">
        <v>0</v>
      </c>
      <c r="K17121" s="1">
        <f t="shared" si="267"/>
        <v>1.73522647296328</v>
      </c>
    </row>
    <row r="17122" spans="1:11">
      <c r="A17122" s="5">
        <v>46371.333333333299</v>
      </c>
      <c r="B17122" s="1">
        <v>115</v>
      </c>
      <c r="C17122" s="1" t="s">
        <v>14</v>
      </c>
      <c r="D17122" s="1">
        <v>67.983451601486294</v>
      </c>
      <c r="E17122" s="1">
        <v>4.3601846007108298</v>
      </c>
      <c r="F17122">
        <v>28.109757699949601</v>
      </c>
      <c r="G17122" s="1">
        <v>220.018733967906</v>
      </c>
      <c r="H17122" s="2">
        <v>149</v>
      </c>
      <c r="I17122" s="1">
        <v>2</v>
      </c>
      <c r="J17122" s="1">
        <v>0</v>
      </c>
      <c r="K17122" s="1">
        <f t="shared" si="267"/>
        <v>1.47663579844232</v>
      </c>
    </row>
    <row r="17123" spans="1:11">
      <c r="A17123" s="5">
        <v>46371.375</v>
      </c>
      <c r="B17123" s="1">
        <v>140</v>
      </c>
      <c r="C17123" s="1" t="s">
        <v>14</v>
      </c>
      <c r="D17123" s="1">
        <v>73.191293548783705</v>
      </c>
      <c r="E17123" s="1">
        <v>5.6697711426504798</v>
      </c>
      <c r="F17123">
        <v>30.563083553470101</v>
      </c>
      <c r="G17123" s="1">
        <v>223.933128195086</v>
      </c>
      <c r="H17123" s="2">
        <v>50</v>
      </c>
      <c r="I17123" s="1">
        <v>3</v>
      </c>
      <c r="J17123" s="1">
        <v>0</v>
      </c>
      <c r="K17123" s="1">
        <f t="shared" si="267"/>
        <v>4.4786625639017297</v>
      </c>
    </row>
    <row r="17124" spans="1:11">
      <c r="A17124" s="5">
        <v>46371.416666666701</v>
      </c>
      <c r="B17124" s="1">
        <v>134</v>
      </c>
      <c r="C17124" s="1" t="s">
        <v>11</v>
      </c>
      <c r="D17124" s="1">
        <v>60.475978698644397</v>
      </c>
      <c r="E17124" s="1">
        <v>2.46806057858038</v>
      </c>
      <c r="F17124">
        <v>35.212410680377999</v>
      </c>
      <c r="G17124" s="1">
        <v>204.932024960879</v>
      </c>
      <c r="H17124" s="2">
        <v>194</v>
      </c>
      <c r="I17124" s="1">
        <v>4</v>
      </c>
      <c r="J17124" s="1">
        <v>0</v>
      </c>
      <c r="K17124" s="1">
        <f t="shared" si="267"/>
        <v>1.05635064412824</v>
      </c>
    </row>
    <row r="17125" spans="1:11">
      <c r="A17125" s="5">
        <v>46371.458333333299</v>
      </c>
      <c r="B17125" s="1">
        <v>110</v>
      </c>
      <c r="C17125" s="1" t="s">
        <v>11</v>
      </c>
      <c r="D17125" s="1">
        <v>77.020943046091503</v>
      </c>
      <c r="E17125" s="1">
        <v>4.23089075896561</v>
      </c>
      <c r="F17125">
        <v>32.141720289086003</v>
      </c>
      <c r="G17125" s="1">
        <v>250.453811248112</v>
      </c>
      <c r="H17125" s="2">
        <v>193</v>
      </c>
      <c r="I17125" s="1">
        <v>2</v>
      </c>
      <c r="J17125" s="1">
        <v>0</v>
      </c>
      <c r="K17125" s="1">
        <f t="shared" si="267"/>
        <v>1.2976881411819301</v>
      </c>
    </row>
    <row r="17126" spans="1:11">
      <c r="A17126" s="5">
        <v>46371.5</v>
      </c>
      <c r="B17126" s="1">
        <v>119</v>
      </c>
      <c r="C17126" s="1" t="s">
        <v>11</v>
      </c>
      <c r="D17126" s="1">
        <v>65.910951623571606</v>
      </c>
      <c r="E17126" s="1">
        <v>3.5026538778399101</v>
      </c>
      <c r="F17126">
        <v>18.793892579921401</v>
      </c>
      <c r="G17126" s="1">
        <v>269.20496856597498</v>
      </c>
      <c r="H17126" s="2">
        <v>123</v>
      </c>
      <c r="I17126" s="1">
        <v>3</v>
      </c>
      <c r="J17126" s="1">
        <v>0</v>
      </c>
      <c r="K17126" s="1">
        <f t="shared" si="267"/>
        <v>2.1886582810241899</v>
      </c>
    </row>
    <row r="17127" spans="1:11">
      <c r="A17127" s="5">
        <v>46371.541666666701</v>
      </c>
      <c r="B17127" s="1">
        <v>128</v>
      </c>
      <c r="C17127" s="1" t="s">
        <v>14</v>
      </c>
      <c r="D17127" s="1">
        <v>76.042404204961599</v>
      </c>
      <c r="E17127" s="1">
        <v>6.5295539610314801</v>
      </c>
      <c r="F17127">
        <v>24.214683624851101</v>
      </c>
      <c r="G17127" s="1">
        <v>291.172259810404</v>
      </c>
      <c r="H17127" s="2">
        <v>52</v>
      </c>
      <c r="I17127" s="1">
        <v>5</v>
      </c>
      <c r="J17127" s="1">
        <v>0</v>
      </c>
      <c r="K17127" s="1">
        <f t="shared" si="267"/>
        <v>5.5994665348154697</v>
      </c>
    </row>
    <row r="17128" spans="1:11">
      <c r="A17128" s="5">
        <v>46371.583333333299</v>
      </c>
      <c r="B17128" s="1">
        <v>118</v>
      </c>
      <c r="C17128" s="1" t="s">
        <v>14</v>
      </c>
      <c r="D17128" s="1">
        <v>72.198037777095195</v>
      </c>
      <c r="E17128" s="1">
        <v>3.80856588499358</v>
      </c>
      <c r="F17128">
        <v>26.081689795319399</v>
      </c>
      <c r="G17128" s="1">
        <v>305.73390395044203</v>
      </c>
      <c r="H17128" s="2">
        <v>66</v>
      </c>
      <c r="I17128" s="1">
        <v>1</v>
      </c>
      <c r="J17128" s="1">
        <v>0</v>
      </c>
      <c r="K17128" s="1">
        <f t="shared" si="267"/>
        <v>4.6323318780369904</v>
      </c>
    </row>
    <row r="17129" spans="1:11">
      <c r="A17129" s="5">
        <v>46371.625</v>
      </c>
      <c r="B17129" s="1">
        <v>121</v>
      </c>
      <c r="C17129" s="1" t="s">
        <v>14</v>
      </c>
      <c r="D17129" s="1">
        <v>41.647859409386001</v>
      </c>
      <c r="E17129" s="1">
        <v>4.7985594996128098</v>
      </c>
      <c r="F17129">
        <v>38.0420966828773</v>
      </c>
      <c r="G17129" s="1">
        <v>324.36577156308903</v>
      </c>
      <c r="H17129" s="2">
        <v>74</v>
      </c>
      <c r="I17129" s="1">
        <v>2</v>
      </c>
      <c r="J17129" s="1">
        <v>0</v>
      </c>
      <c r="K17129" s="1">
        <f t="shared" si="267"/>
        <v>4.3833212373390502</v>
      </c>
    </row>
    <row r="17130" spans="1:11">
      <c r="A17130" s="5">
        <v>46371.666666666701</v>
      </c>
      <c r="B17130" s="1">
        <v>146</v>
      </c>
      <c r="C17130" s="1" t="s">
        <v>15</v>
      </c>
      <c r="D17130" s="1">
        <v>78.9270895437935</v>
      </c>
      <c r="E17130" s="1">
        <v>2.6686988305727199</v>
      </c>
      <c r="F17130">
        <v>30.559000236997701</v>
      </c>
      <c r="G17130" s="1">
        <v>234.530098025369</v>
      </c>
      <c r="H17130" s="2">
        <v>138</v>
      </c>
      <c r="I17130" s="1">
        <v>3</v>
      </c>
      <c r="J17130" s="1">
        <v>0</v>
      </c>
      <c r="K17130" s="1">
        <f t="shared" si="267"/>
        <v>1.6994934639519499</v>
      </c>
    </row>
    <row r="17131" spans="1:11">
      <c r="A17131" s="5">
        <v>46371.708333333299</v>
      </c>
      <c r="B17131" s="1">
        <v>147</v>
      </c>
      <c r="C17131" s="1" t="s">
        <v>11</v>
      </c>
      <c r="D17131" s="1">
        <v>70.368357408897197</v>
      </c>
      <c r="E17131" s="1">
        <v>3.2103786885296599</v>
      </c>
      <c r="F17131">
        <v>21.428996988360399</v>
      </c>
      <c r="G17131" s="1">
        <v>199.44818411977499</v>
      </c>
      <c r="H17131" s="2">
        <v>184</v>
      </c>
      <c r="I17131" s="1">
        <v>1</v>
      </c>
      <c r="J17131" s="1">
        <v>0</v>
      </c>
      <c r="K17131" s="1">
        <f t="shared" si="267"/>
        <v>1.0839575223900799</v>
      </c>
    </row>
    <row r="17132" spans="1:11">
      <c r="A17132" s="5">
        <v>46371.75</v>
      </c>
      <c r="B17132" s="1">
        <v>136</v>
      </c>
      <c r="C17132" s="1" t="s">
        <v>15</v>
      </c>
      <c r="D17132" s="1">
        <v>54.885036976068498</v>
      </c>
      <c r="E17132" s="1">
        <v>4.99881746979755</v>
      </c>
      <c r="F17132">
        <v>30.310654477932601</v>
      </c>
      <c r="G17132" s="1">
        <v>269.872803665856</v>
      </c>
      <c r="H17132" s="2">
        <v>92</v>
      </c>
      <c r="I17132" s="1">
        <v>3</v>
      </c>
      <c r="J17132" s="1">
        <v>0</v>
      </c>
      <c r="K17132" s="1">
        <f t="shared" si="267"/>
        <v>2.9334000398462599</v>
      </c>
    </row>
    <row r="17133" spans="1:11">
      <c r="A17133" s="5">
        <v>46371.791666666701</v>
      </c>
      <c r="B17133" s="1">
        <v>136</v>
      </c>
      <c r="C17133" s="1" t="s">
        <v>15</v>
      </c>
      <c r="D17133" s="1">
        <v>63.353791329738002</v>
      </c>
      <c r="E17133" s="1">
        <v>6.0159863990612497</v>
      </c>
      <c r="F17133">
        <v>25.140747364806</v>
      </c>
      <c r="G17133" s="1">
        <v>253.82183494777999</v>
      </c>
      <c r="H17133" s="2">
        <v>136</v>
      </c>
      <c r="I17133" s="1">
        <v>2</v>
      </c>
      <c r="J17133" s="1">
        <v>0</v>
      </c>
      <c r="K17133" s="1">
        <f t="shared" si="267"/>
        <v>1.86633702167486</v>
      </c>
    </row>
    <row r="17134" spans="1:11">
      <c r="A17134" s="5">
        <v>46371.833333333299</v>
      </c>
      <c r="B17134" s="1">
        <v>108</v>
      </c>
      <c r="C17134" s="1" t="s">
        <v>14</v>
      </c>
      <c r="D17134" s="1">
        <v>63.369875536121199</v>
      </c>
      <c r="E17134" s="1">
        <v>4.9361891650225402</v>
      </c>
      <c r="F17134">
        <v>33.041448049727997</v>
      </c>
      <c r="G17134" s="1">
        <v>270.246682934543</v>
      </c>
      <c r="H17134" s="2">
        <v>155</v>
      </c>
      <c r="I17134" s="1">
        <v>0</v>
      </c>
      <c r="J17134" s="1">
        <v>0</v>
      </c>
      <c r="K17134" s="1">
        <f t="shared" si="267"/>
        <v>1.74352698667447</v>
      </c>
    </row>
    <row r="17135" spans="1:11">
      <c r="A17135" s="5">
        <v>46371.875</v>
      </c>
      <c r="B17135" s="1">
        <v>134</v>
      </c>
      <c r="C17135" s="1" t="s">
        <v>15</v>
      </c>
      <c r="D17135" s="1">
        <v>79.371778371577903</v>
      </c>
      <c r="E17135" s="1">
        <v>3.8740558700070298</v>
      </c>
      <c r="F17135">
        <v>34.867270279725801</v>
      </c>
      <c r="G17135" s="1">
        <v>310.716551412022</v>
      </c>
      <c r="H17135" s="2">
        <v>154</v>
      </c>
      <c r="I17135" s="1">
        <v>7</v>
      </c>
      <c r="J17135" s="1">
        <v>0</v>
      </c>
      <c r="K17135" s="1">
        <f t="shared" si="267"/>
        <v>2.0176399442339101</v>
      </c>
    </row>
    <row r="17136" spans="1:11">
      <c r="A17136" s="5">
        <v>46371.916666666701</v>
      </c>
      <c r="B17136" s="1">
        <v>127</v>
      </c>
      <c r="C17136" s="1" t="s">
        <v>11</v>
      </c>
      <c r="D17136" s="1">
        <v>43.8163581980901</v>
      </c>
      <c r="E17136" s="1">
        <v>4.3752207346676704</v>
      </c>
      <c r="F17136">
        <v>37.035016205568503</v>
      </c>
      <c r="G17136" s="1">
        <v>275.09176570817601</v>
      </c>
      <c r="H17136" s="2">
        <v>101</v>
      </c>
      <c r="I17136" s="1">
        <v>5</v>
      </c>
      <c r="J17136" s="1">
        <v>0</v>
      </c>
      <c r="K17136" s="1">
        <f t="shared" si="267"/>
        <v>2.7236808485958002</v>
      </c>
    </row>
    <row r="17137" spans="1:11">
      <c r="A17137" s="5">
        <v>46371.958333333299</v>
      </c>
      <c r="B17137" s="1">
        <v>102</v>
      </c>
      <c r="C17137" s="1" t="s">
        <v>15</v>
      </c>
      <c r="D17137" s="1">
        <v>73.978309035842102</v>
      </c>
      <c r="E17137" s="1">
        <v>5.4348894912783798</v>
      </c>
      <c r="F17137">
        <v>26.360404031395898</v>
      </c>
      <c r="G17137" s="1">
        <v>247.06472209618599</v>
      </c>
      <c r="H17137" s="2">
        <v>131</v>
      </c>
      <c r="I17137" s="1">
        <v>3</v>
      </c>
      <c r="J17137" s="1">
        <v>0</v>
      </c>
      <c r="K17137" s="1">
        <f t="shared" si="267"/>
        <v>1.88599024500905</v>
      </c>
    </row>
    <row r="17138" spans="1:11">
      <c r="A17138" s="5">
        <v>46372</v>
      </c>
      <c r="B17138" s="1">
        <v>122</v>
      </c>
      <c r="C17138" s="1" t="s">
        <v>14</v>
      </c>
      <c r="D17138" s="1">
        <v>66.395433852451902</v>
      </c>
      <c r="E17138" s="1">
        <v>4.57503734686839</v>
      </c>
      <c r="F17138">
        <v>24.846664586949402</v>
      </c>
      <c r="G17138" s="1">
        <v>158.91352118821399</v>
      </c>
      <c r="H17138" s="2">
        <v>180</v>
      </c>
      <c r="I17138" s="1">
        <v>0</v>
      </c>
      <c r="J17138" s="1">
        <v>0</v>
      </c>
      <c r="K17138" s="1">
        <f t="shared" si="267"/>
        <v>0.88285289549007995</v>
      </c>
    </row>
    <row r="17139" spans="1:11">
      <c r="A17139" s="5">
        <v>46372.041666666701</v>
      </c>
      <c r="B17139" s="1">
        <v>141</v>
      </c>
      <c r="C17139" s="1" t="s">
        <v>11</v>
      </c>
      <c r="D17139" s="1">
        <v>80.118297981193194</v>
      </c>
      <c r="E17139" s="1">
        <v>5.7850508712141497</v>
      </c>
      <c r="F17139">
        <v>35.218267051018003</v>
      </c>
      <c r="G17139" s="1">
        <v>203.89884987246899</v>
      </c>
      <c r="H17139" s="2">
        <v>72</v>
      </c>
      <c r="I17139" s="1">
        <v>4</v>
      </c>
      <c r="J17139" s="1">
        <v>0</v>
      </c>
      <c r="K17139" s="1">
        <f t="shared" si="267"/>
        <v>2.83192847045096</v>
      </c>
    </row>
    <row r="17140" spans="1:11">
      <c r="A17140" s="5">
        <v>46372.083333333299</v>
      </c>
      <c r="B17140" s="1">
        <v>106</v>
      </c>
      <c r="C17140" s="1" t="s">
        <v>15</v>
      </c>
      <c r="D17140" s="1">
        <v>68.742751582420397</v>
      </c>
      <c r="E17140" s="1">
        <v>6.9613359025552999</v>
      </c>
      <c r="F17140">
        <v>32.801220389592899</v>
      </c>
      <c r="G17140" s="1">
        <v>225.014436358041</v>
      </c>
      <c r="H17140" s="2">
        <v>173</v>
      </c>
      <c r="I17140" s="1">
        <v>5</v>
      </c>
      <c r="J17140" s="1">
        <v>0</v>
      </c>
      <c r="K17140" s="1">
        <f t="shared" si="267"/>
        <v>1.3006614818383899</v>
      </c>
    </row>
    <row r="17141" spans="1:11">
      <c r="A17141" s="5">
        <v>46372.125</v>
      </c>
      <c r="B17141" s="1">
        <v>144</v>
      </c>
      <c r="C17141" s="1" t="s">
        <v>15</v>
      </c>
      <c r="D17141" s="1">
        <v>82.123455098914604</v>
      </c>
      <c r="E17141" s="1">
        <v>5.1761604192594204</v>
      </c>
      <c r="F17141">
        <v>22.268980399625399</v>
      </c>
      <c r="G17141" s="1">
        <v>248.24323568065699</v>
      </c>
      <c r="H17141" s="2">
        <v>189</v>
      </c>
      <c r="I17141" s="1">
        <v>3</v>
      </c>
      <c r="J17141" s="1">
        <v>0</v>
      </c>
      <c r="K17141" s="1">
        <f t="shared" si="267"/>
        <v>1.3134562734426301</v>
      </c>
    </row>
    <row r="17142" spans="1:11">
      <c r="A17142" s="5">
        <v>46372.166666666701</v>
      </c>
      <c r="B17142" s="1">
        <v>140</v>
      </c>
      <c r="C17142" s="1" t="s">
        <v>15</v>
      </c>
      <c r="D17142" s="1">
        <v>63.925759376499698</v>
      </c>
      <c r="E17142" s="1">
        <v>6.5558787270666903</v>
      </c>
      <c r="F17142">
        <v>25.805139717347199</v>
      </c>
      <c r="G17142" s="1">
        <v>230.08406585170701</v>
      </c>
      <c r="H17142" s="2">
        <v>176</v>
      </c>
      <c r="I17142" s="1">
        <v>2</v>
      </c>
      <c r="J17142" s="1">
        <v>0</v>
      </c>
      <c r="K17142" s="1">
        <f t="shared" si="267"/>
        <v>1.30729582870288</v>
      </c>
    </row>
    <row r="17143" spans="1:11">
      <c r="A17143" s="5">
        <v>46372.208333333299</v>
      </c>
      <c r="B17143" s="1">
        <v>149</v>
      </c>
      <c r="C17143" s="1" t="s">
        <v>14</v>
      </c>
      <c r="D17143" s="1">
        <v>54.355567122422102</v>
      </c>
      <c r="E17143" s="1">
        <v>4.22537823731576</v>
      </c>
      <c r="F17143">
        <v>32.045370057361197</v>
      </c>
      <c r="G17143" s="1">
        <v>306.13373219356998</v>
      </c>
      <c r="H17143" s="2">
        <v>95</v>
      </c>
      <c r="I17143" s="1">
        <v>5</v>
      </c>
      <c r="J17143" s="1">
        <v>0</v>
      </c>
      <c r="K17143" s="1">
        <f t="shared" si="267"/>
        <v>3.2224603388796802</v>
      </c>
    </row>
    <row r="17144" spans="1:11">
      <c r="A17144" s="5">
        <v>46372.25</v>
      </c>
      <c r="B17144" s="1">
        <v>121</v>
      </c>
      <c r="C17144" s="1" t="s">
        <v>15</v>
      </c>
      <c r="D17144" s="1">
        <v>69.561419500746396</v>
      </c>
      <c r="E17144" s="1">
        <v>6.3896184043957298</v>
      </c>
      <c r="F17144">
        <v>35.004595126215499</v>
      </c>
      <c r="G17144" s="1">
        <v>256.943698431629</v>
      </c>
      <c r="H17144" s="2">
        <v>167</v>
      </c>
      <c r="I17144" s="1">
        <v>5</v>
      </c>
      <c r="J17144" s="1">
        <v>0</v>
      </c>
      <c r="K17144" s="1">
        <f t="shared" si="267"/>
        <v>1.53858502054867</v>
      </c>
    </row>
    <row r="17145" spans="1:11">
      <c r="A17145" s="5">
        <v>46372.291666666701</v>
      </c>
      <c r="B17145" s="1">
        <v>126</v>
      </c>
      <c r="C17145" s="1" t="s">
        <v>11</v>
      </c>
      <c r="D17145" s="1">
        <v>69.465817255708501</v>
      </c>
      <c r="E17145" s="1">
        <v>4.3181480467733504</v>
      </c>
      <c r="F17145">
        <v>40.285781392683297</v>
      </c>
      <c r="G17145" s="1">
        <v>212.62597979411601</v>
      </c>
      <c r="H17145" s="2">
        <v>103</v>
      </c>
      <c r="I17145" s="1">
        <v>3</v>
      </c>
      <c r="J17145" s="1">
        <v>0</v>
      </c>
      <c r="K17145" s="1">
        <f t="shared" si="267"/>
        <v>2.0643299009137399</v>
      </c>
    </row>
    <row r="17146" spans="1:11">
      <c r="A17146" s="5">
        <v>46372.333333333299</v>
      </c>
      <c r="B17146" s="1">
        <v>126</v>
      </c>
      <c r="C17146" s="1" t="s">
        <v>15</v>
      </c>
      <c r="D17146" s="1">
        <v>66.274701567933405</v>
      </c>
      <c r="E17146" s="1">
        <v>4.5397053254381001</v>
      </c>
      <c r="F17146">
        <v>30.5449359522778</v>
      </c>
      <c r="G17146" s="1">
        <v>322.17781290086799</v>
      </c>
      <c r="H17146" s="2">
        <v>88</v>
      </c>
      <c r="I17146" s="1">
        <v>4</v>
      </c>
      <c r="J17146" s="1">
        <v>0</v>
      </c>
      <c r="K17146" s="1">
        <f t="shared" si="267"/>
        <v>3.6611115102371401</v>
      </c>
    </row>
    <row r="17147" spans="1:11">
      <c r="A17147" s="5">
        <v>46372.375</v>
      </c>
      <c r="B17147" s="1">
        <v>109</v>
      </c>
      <c r="C17147" s="1" t="s">
        <v>15</v>
      </c>
      <c r="D17147" s="1">
        <v>89.894165548973405</v>
      </c>
      <c r="E17147" s="1">
        <v>4.3422272593137201</v>
      </c>
      <c r="F17147">
        <v>29.131752296353302</v>
      </c>
      <c r="G17147" s="1">
        <v>303.41681281460598</v>
      </c>
      <c r="H17147" s="2">
        <v>50</v>
      </c>
      <c r="I17147" s="1">
        <v>3</v>
      </c>
      <c r="J17147" s="1">
        <v>0</v>
      </c>
      <c r="K17147" s="1">
        <f t="shared" si="267"/>
        <v>6.0683362562921097</v>
      </c>
    </row>
    <row r="17148" spans="1:11">
      <c r="A17148" s="5">
        <v>46372.416666666701</v>
      </c>
      <c r="B17148" s="1">
        <v>107</v>
      </c>
      <c r="C17148" s="1" t="s">
        <v>14</v>
      </c>
      <c r="D17148" s="1">
        <v>57.828788373266399</v>
      </c>
      <c r="E17148" s="1">
        <v>6.9310067119719401</v>
      </c>
      <c r="F17148">
        <v>30.692624030117301</v>
      </c>
      <c r="G17148" s="1">
        <v>204.40616636193801</v>
      </c>
      <c r="H17148" s="2">
        <v>129</v>
      </c>
      <c r="I17148" s="1">
        <v>2</v>
      </c>
      <c r="J17148" s="1">
        <v>1</v>
      </c>
      <c r="K17148" s="1">
        <f t="shared" si="267"/>
        <v>1.58454392528634</v>
      </c>
    </row>
    <row r="17149" spans="1:11">
      <c r="A17149" s="5">
        <v>46372.458333333299</v>
      </c>
      <c r="B17149" s="1">
        <v>145</v>
      </c>
      <c r="C17149" s="1" t="s">
        <v>11</v>
      </c>
      <c r="D17149" s="1">
        <v>53.800206669831198</v>
      </c>
      <c r="E17149" s="1">
        <v>3.8838145418647798</v>
      </c>
      <c r="F17149">
        <v>32.655632112459102</v>
      </c>
      <c r="G17149" s="1">
        <v>293.90249021042598</v>
      </c>
      <c r="H17149" s="2">
        <v>76</v>
      </c>
      <c r="I17149" s="1">
        <v>2</v>
      </c>
      <c r="J17149" s="1">
        <v>0</v>
      </c>
      <c r="K17149" s="1">
        <f t="shared" si="267"/>
        <v>3.8671380290845501</v>
      </c>
    </row>
    <row r="17150" spans="1:11">
      <c r="A17150" s="5">
        <v>46372.5</v>
      </c>
      <c r="B17150" s="1">
        <v>123</v>
      </c>
      <c r="C17150" s="1" t="s">
        <v>14</v>
      </c>
      <c r="D17150" s="1">
        <v>65.190983444625999</v>
      </c>
      <c r="E17150" s="1">
        <v>5.3076103536262202</v>
      </c>
      <c r="F17150">
        <v>27.5533811892772</v>
      </c>
      <c r="G17150" s="1">
        <v>221.62614563733499</v>
      </c>
      <c r="H17150" s="2">
        <v>177</v>
      </c>
      <c r="I17150" s="1">
        <v>4</v>
      </c>
      <c r="J17150" s="1">
        <v>0</v>
      </c>
      <c r="K17150" s="1">
        <f t="shared" si="267"/>
        <v>1.2521251165951099</v>
      </c>
    </row>
    <row r="17151" spans="1:11">
      <c r="A17151" s="5">
        <v>46372.541666666701</v>
      </c>
      <c r="B17151" s="1">
        <v>106</v>
      </c>
      <c r="C17151" s="1" t="s">
        <v>11</v>
      </c>
      <c r="D17151" s="1">
        <v>86.576947631468499</v>
      </c>
      <c r="E17151" s="1">
        <v>5.7577643914072301</v>
      </c>
      <c r="F17151">
        <v>18.222180035457001</v>
      </c>
      <c r="G17151" s="1">
        <v>241.62686156214201</v>
      </c>
      <c r="H17151" s="2">
        <v>145</v>
      </c>
      <c r="I17151" s="1">
        <v>3</v>
      </c>
      <c r="J17151" s="1">
        <v>0</v>
      </c>
      <c r="K17151" s="1">
        <f t="shared" si="267"/>
        <v>1.66639214870443</v>
      </c>
    </row>
    <row r="17152" spans="1:11">
      <c r="A17152" s="5">
        <v>46372.583333333299</v>
      </c>
      <c r="B17152" s="1">
        <v>140</v>
      </c>
      <c r="C17152" s="1" t="s">
        <v>11</v>
      </c>
      <c r="D17152" s="1">
        <v>61.511415806676197</v>
      </c>
      <c r="E17152" s="1">
        <v>5.1068592571668097</v>
      </c>
      <c r="F17152">
        <v>16.762433367051901</v>
      </c>
      <c r="G17152" s="1">
        <v>285.64865120595698</v>
      </c>
      <c r="H17152" s="2">
        <v>159</v>
      </c>
      <c r="I17152" s="1">
        <v>3</v>
      </c>
      <c r="J17152" s="1">
        <v>0</v>
      </c>
      <c r="K17152" s="1">
        <f t="shared" si="267"/>
        <v>1.79653239752174</v>
      </c>
    </row>
    <row r="17153" spans="1:11">
      <c r="A17153" s="5">
        <v>46372.625</v>
      </c>
      <c r="B17153" s="1">
        <v>101</v>
      </c>
      <c r="C17153" s="1" t="s">
        <v>15</v>
      </c>
      <c r="D17153" s="1">
        <v>79.514945144981795</v>
      </c>
      <c r="E17153" s="1">
        <v>3.8484969427854798</v>
      </c>
      <c r="F17153">
        <v>25.510207204315499</v>
      </c>
      <c r="G17153" s="1">
        <v>198.251010030099</v>
      </c>
      <c r="H17153" s="2">
        <v>157</v>
      </c>
      <c r="I17153" s="1">
        <v>1</v>
      </c>
      <c r="J17153" s="1">
        <v>0</v>
      </c>
      <c r="K17153" s="1">
        <f t="shared" si="267"/>
        <v>1.2627452868159199</v>
      </c>
    </row>
    <row r="17154" spans="1:11">
      <c r="A17154" s="5">
        <v>46372.666666666701</v>
      </c>
      <c r="B17154" s="1">
        <v>127</v>
      </c>
      <c r="C17154" s="1" t="s">
        <v>15</v>
      </c>
      <c r="D17154" s="1">
        <v>73.088935692891695</v>
      </c>
      <c r="E17154" s="1">
        <v>1.4602312675028399</v>
      </c>
      <c r="F17154">
        <v>24.0429891552781</v>
      </c>
      <c r="G17154" s="1">
        <v>266.868697434686</v>
      </c>
      <c r="H17154" s="2">
        <v>126</v>
      </c>
      <c r="I17154" s="1">
        <v>3</v>
      </c>
      <c r="J17154" s="1">
        <v>0</v>
      </c>
      <c r="K17154" s="1">
        <f t="shared" si="267"/>
        <v>2.1180055351959202</v>
      </c>
    </row>
    <row r="17155" spans="1:11">
      <c r="A17155" s="5">
        <v>46372.708333333299</v>
      </c>
      <c r="B17155" s="1">
        <v>123</v>
      </c>
      <c r="C17155" s="1" t="s">
        <v>11</v>
      </c>
      <c r="D17155" s="1">
        <v>62.002406659787397</v>
      </c>
      <c r="E17155" s="1">
        <v>5.3980596592578696</v>
      </c>
      <c r="F17155">
        <v>30.866690002234002</v>
      </c>
      <c r="G17155" s="1">
        <v>303.89991684210599</v>
      </c>
      <c r="H17155" s="2">
        <v>142</v>
      </c>
      <c r="I17155" s="1">
        <v>1</v>
      </c>
      <c r="J17155" s="1">
        <v>1</v>
      </c>
      <c r="K17155" s="1">
        <f t="shared" ref="K17155:K17218" si="268">IF(H17155=0,0,G17155/H17155)</f>
        <v>2.1401402594514498</v>
      </c>
    </row>
    <row r="17156" spans="1:11">
      <c r="A17156" s="5">
        <v>46372.75</v>
      </c>
      <c r="B17156" s="1">
        <v>125</v>
      </c>
      <c r="C17156" s="1" t="s">
        <v>11</v>
      </c>
      <c r="D17156" s="1">
        <v>50.958383020137703</v>
      </c>
      <c r="E17156" s="1">
        <v>6.4302713601369597</v>
      </c>
      <c r="F17156">
        <v>29.257754969234</v>
      </c>
      <c r="G17156" s="1">
        <v>199.40480380321799</v>
      </c>
      <c r="H17156" s="2">
        <v>173</v>
      </c>
      <c r="I17156" s="1">
        <v>4</v>
      </c>
      <c r="J17156" s="1">
        <v>0</v>
      </c>
      <c r="K17156" s="1">
        <f t="shared" si="268"/>
        <v>1.1526289237180201</v>
      </c>
    </row>
    <row r="17157" spans="1:11">
      <c r="A17157" s="5">
        <v>46372.791666666701</v>
      </c>
      <c r="B17157" s="1">
        <v>134</v>
      </c>
      <c r="C17157" s="1" t="s">
        <v>11</v>
      </c>
      <c r="D17157" s="1">
        <v>89.510076318051503</v>
      </c>
      <c r="E17157" s="1">
        <v>5.66949076137956</v>
      </c>
      <c r="F17157">
        <v>31.183462792719599</v>
      </c>
      <c r="G17157" s="1">
        <v>256.26999308309701</v>
      </c>
      <c r="H17157" s="2">
        <v>53</v>
      </c>
      <c r="I17157" s="1">
        <v>1</v>
      </c>
      <c r="J17157" s="1">
        <v>0</v>
      </c>
      <c r="K17157" s="1">
        <f t="shared" si="268"/>
        <v>4.8352828883603198</v>
      </c>
    </row>
    <row r="17158" spans="1:11">
      <c r="A17158" s="5">
        <v>46372.833333333299</v>
      </c>
      <c r="B17158" s="1">
        <v>145</v>
      </c>
      <c r="C17158" s="1" t="s">
        <v>14</v>
      </c>
      <c r="D17158" s="1">
        <v>79.738476083882205</v>
      </c>
      <c r="E17158" s="1">
        <v>4.5193661682027697</v>
      </c>
      <c r="F17158">
        <v>29.200991633604801</v>
      </c>
      <c r="G17158" s="1">
        <v>204.90350988877699</v>
      </c>
      <c r="H17158" s="2">
        <v>129</v>
      </c>
      <c r="I17158" s="1">
        <v>2</v>
      </c>
      <c r="J17158" s="1">
        <v>0</v>
      </c>
      <c r="K17158" s="1">
        <f t="shared" si="268"/>
        <v>1.5883993014633899</v>
      </c>
    </row>
    <row r="17159" spans="1:11">
      <c r="A17159" s="5">
        <v>46372.875</v>
      </c>
      <c r="B17159" s="1">
        <v>127</v>
      </c>
      <c r="C17159" s="1" t="s">
        <v>14</v>
      </c>
      <c r="D17159" s="1">
        <v>78.384201041172304</v>
      </c>
      <c r="E17159" s="1">
        <v>4.3060092335819302</v>
      </c>
      <c r="F17159">
        <v>24.738773921144599</v>
      </c>
      <c r="G17159" s="1">
        <v>253.26259964219901</v>
      </c>
      <c r="H17159" s="2">
        <v>53</v>
      </c>
      <c r="I17159" s="1">
        <v>0</v>
      </c>
      <c r="J17159" s="1">
        <v>0</v>
      </c>
      <c r="K17159" s="1">
        <f t="shared" si="268"/>
        <v>4.7785396158905504</v>
      </c>
    </row>
    <row r="17160" spans="1:11">
      <c r="A17160" s="5">
        <v>46372.916666666701</v>
      </c>
      <c r="B17160" s="1">
        <v>128</v>
      </c>
      <c r="C17160" s="1" t="s">
        <v>15</v>
      </c>
      <c r="D17160" s="1">
        <v>67.530255805725801</v>
      </c>
      <c r="E17160" s="1">
        <v>3.1534498060638501</v>
      </c>
      <c r="F17160">
        <v>30.930001210461199</v>
      </c>
      <c r="G17160" s="1">
        <v>240.48822867599</v>
      </c>
      <c r="H17160" s="2">
        <v>118</v>
      </c>
      <c r="I17160" s="1">
        <v>2</v>
      </c>
      <c r="J17160" s="1">
        <v>0</v>
      </c>
      <c r="K17160" s="1">
        <f t="shared" si="268"/>
        <v>2.0380358362372002</v>
      </c>
    </row>
    <row r="17161" spans="1:11">
      <c r="A17161" s="5">
        <v>46372.958333333299</v>
      </c>
      <c r="B17161" s="1">
        <v>107</v>
      </c>
      <c r="C17161" s="1" t="s">
        <v>11</v>
      </c>
      <c r="D17161" s="1">
        <v>65.417498228815205</v>
      </c>
      <c r="E17161" s="1">
        <v>2.8480177450295701</v>
      </c>
      <c r="F17161">
        <v>31.2613422023454</v>
      </c>
      <c r="G17161" s="1">
        <v>217.793840292114</v>
      </c>
      <c r="H17161" s="2">
        <v>162</v>
      </c>
      <c r="I17161" s="1">
        <v>2</v>
      </c>
      <c r="J17161" s="1">
        <v>0</v>
      </c>
      <c r="K17161" s="1">
        <f t="shared" si="268"/>
        <v>1.3444064215562599</v>
      </c>
    </row>
    <row r="17162" spans="1:11">
      <c r="A17162" s="5">
        <v>46373</v>
      </c>
      <c r="B17162" s="1">
        <v>140</v>
      </c>
      <c r="C17162" s="1" t="s">
        <v>15</v>
      </c>
      <c r="D17162" s="1">
        <v>82.497895216982201</v>
      </c>
      <c r="E17162" s="1">
        <v>4.4552717374443898</v>
      </c>
      <c r="F17162">
        <v>30.0526051396204</v>
      </c>
      <c r="G17162" s="1">
        <v>272.82261956843598</v>
      </c>
      <c r="H17162" s="2">
        <v>98</v>
      </c>
      <c r="I17162" s="1">
        <v>1</v>
      </c>
      <c r="J17162" s="1">
        <v>0</v>
      </c>
      <c r="K17162" s="1">
        <f t="shared" si="268"/>
        <v>2.7839042813105701</v>
      </c>
    </row>
    <row r="17163" spans="1:11">
      <c r="A17163" s="5">
        <v>46373.041666666701</v>
      </c>
      <c r="B17163" s="1">
        <v>147</v>
      </c>
      <c r="C17163" s="1" t="s">
        <v>15</v>
      </c>
      <c r="D17163" s="1">
        <v>64.755513425827303</v>
      </c>
      <c r="E17163" s="1">
        <v>3.5115482194081502</v>
      </c>
      <c r="F17163">
        <v>33.712085964831303</v>
      </c>
      <c r="G17163" s="1">
        <v>238.555251982367</v>
      </c>
      <c r="H17163" s="2">
        <v>153</v>
      </c>
      <c r="I17163" s="1">
        <v>1</v>
      </c>
      <c r="J17163" s="1">
        <v>0</v>
      </c>
      <c r="K17163" s="1">
        <f t="shared" si="268"/>
        <v>1.55918465347952</v>
      </c>
    </row>
    <row r="17164" spans="1:11">
      <c r="A17164" s="5">
        <v>46373.083333333299</v>
      </c>
      <c r="B17164" s="1">
        <v>122</v>
      </c>
      <c r="C17164" s="1" t="s">
        <v>15</v>
      </c>
      <c r="D17164" s="1">
        <v>74.394692052168296</v>
      </c>
      <c r="E17164" s="1">
        <v>4.6590425257242396</v>
      </c>
      <c r="F17164">
        <v>39.138827886318801</v>
      </c>
      <c r="G17164" s="1">
        <v>318.917692778782</v>
      </c>
      <c r="H17164" s="2">
        <v>191</v>
      </c>
      <c r="I17164" s="1">
        <v>1</v>
      </c>
      <c r="J17164" s="1">
        <v>0</v>
      </c>
      <c r="K17164" s="1">
        <f t="shared" si="268"/>
        <v>1.6697261402030501</v>
      </c>
    </row>
    <row r="17165" spans="1:11">
      <c r="A17165" s="5">
        <v>46373.125</v>
      </c>
      <c r="B17165" s="1">
        <v>124</v>
      </c>
      <c r="C17165" s="1" t="s">
        <v>11</v>
      </c>
      <c r="D17165" s="1">
        <v>80.222628168507001</v>
      </c>
      <c r="E17165" s="1">
        <v>3.4649350775535899</v>
      </c>
      <c r="F17165">
        <v>25.967632088569701</v>
      </c>
      <c r="G17165" s="1">
        <v>273.69242997940103</v>
      </c>
      <c r="H17165" s="2">
        <v>171</v>
      </c>
      <c r="I17165" s="1">
        <v>2</v>
      </c>
      <c r="J17165" s="1">
        <v>0</v>
      </c>
      <c r="K17165" s="1">
        <f t="shared" si="268"/>
        <v>1.60054052619533</v>
      </c>
    </row>
    <row r="17166" spans="1:11">
      <c r="A17166" s="5">
        <v>46373.166666666701</v>
      </c>
      <c r="B17166" s="1">
        <v>126</v>
      </c>
      <c r="C17166" s="1" t="s">
        <v>11</v>
      </c>
      <c r="D17166" s="1">
        <v>56.532090118975198</v>
      </c>
      <c r="E17166" s="1">
        <v>4.4362319097421503</v>
      </c>
      <c r="F17166">
        <v>31.333151211005099</v>
      </c>
      <c r="G17166" s="1">
        <v>310.16230386839197</v>
      </c>
      <c r="H17166" s="2">
        <v>121</v>
      </c>
      <c r="I17166" s="1">
        <v>3</v>
      </c>
      <c r="J17166" s="1">
        <v>0</v>
      </c>
      <c r="K17166" s="1">
        <f t="shared" si="268"/>
        <v>2.5633248253586198</v>
      </c>
    </row>
    <row r="17167" spans="1:11">
      <c r="A17167" s="5">
        <v>46373.208333333299</v>
      </c>
      <c r="B17167" s="1">
        <v>135</v>
      </c>
      <c r="C17167" s="1" t="s">
        <v>14</v>
      </c>
      <c r="D17167" s="1">
        <v>71.867137745606698</v>
      </c>
      <c r="E17167" s="1">
        <v>2.6011814615837001</v>
      </c>
      <c r="F17167">
        <v>28.745863321576099</v>
      </c>
      <c r="G17167" s="1">
        <v>276.97096119192798</v>
      </c>
      <c r="H17167" s="2">
        <v>188</v>
      </c>
      <c r="I17167" s="1">
        <v>6</v>
      </c>
      <c r="J17167" s="1">
        <v>0</v>
      </c>
      <c r="K17167" s="1">
        <f t="shared" si="268"/>
        <v>1.47324979357409</v>
      </c>
    </row>
    <row r="17168" spans="1:11">
      <c r="A17168" s="5">
        <v>46373.25</v>
      </c>
      <c r="B17168" s="1">
        <v>105</v>
      </c>
      <c r="C17168" s="1" t="s">
        <v>11</v>
      </c>
      <c r="D17168" s="1">
        <v>73.937775347683996</v>
      </c>
      <c r="E17168" s="1">
        <v>5.7589255741924399</v>
      </c>
      <c r="F17168">
        <v>36.045647264212299</v>
      </c>
      <c r="G17168" s="1">
        <v>309.52986497358597</v>
      </c>
      <c r="H17168" s="2">
        <v>58</v>
      </c>
      <c r="I17168" s="1">
        <v>3</v>
      </c>
      <c r="J17168" s="1">
        <v>0</v>
      </c>
      <c r="K17168" s="1">
        <f t="shared" si="268"/>
        <v>5.3367218098894202</v>
      </c>
    </row>
    <row r="17169" spans="1:11">
      <c r="A17169" s="5">
        <v>46373.291666666701</v>
      </c>
      <c r="B17169" s="1">
        <v>114</v>
      </c>
      <c r="C17169" s="1" t="s">
        <v>14</v>
      </c>
      <c r="D17169" s="1">
        <v>50.539844238984401</v>
      </c>
      <c r="E17169" s="1">
        <v>1.7865998341379701</v>
      </c>
      <c r="F17169">
        <v>30.180412026834201</v>
      </c>
      <c r="G17169" s="1">
        <v>222.93816317648901</v>
      </c>
      <c r="H17169" s="2">
        <v>83</v>
      </c>
      <c r="I17169" s="1">
        <v>3</v>
      </c>
      <c r="J17169" s="1">
        <v>0</v>
      </c>
      <c r="K17169" s="1">
        <f t="shared" si="268"/>
        <v>2.6860019659818</v>
      </c>
    </row>
    <row r="17170" spans="1:11">
      <c r="A17170" s="5">
        <v>46373.333333333299</v>
      </c>
      <c r="B17170" s="1">
        <v>149</v>
      </c>
      <c r="C17170" s="1" t="s">
        <v>14</v>
      </c>
      <c r="D17170" s="1">
        <v>63.0887820159531</v>
      </c>
      <c r="E17170" s="1">
        <v>4.5450114734326403</v>
      </c>
      <c r="F17170">
        <v>36.651557999096397</v>
      </c>
      <c r="G17170" s="1">
        <v>345.83896875189203</v>
      </c>
      <c r="H17170" s="2">
        <v>86</v>
      </c>
      <c r="I17170" s="1">
        <v>2</v>
      </c>
      <c r="J17170" s="1">
        <v>0</v>
      </c>
      <c r="K17170" s="1">
        <f t="shared" si="268"/>
        <v>4.0213833575801399</v>
      </c>
    </row>
    <row r="17171" spans="1:11">
      <c r="A17171" s="5">
        <v>46373.375</v>
      </c>
      <c r="B17171" s="1">
        <v>149</v>
      </c>
      <c r="C17171" s="1" t="s">
        <v>11</v>
      </c>
      <c r="D17171" s="1">
        <v>76.000400048518003</v>
      </c>
      <c r="E17171" s="1">
        <v>6.5579143277097298</v>
      </c>
      <c r="F17171">
        <v>35.188324846598903</v>
      </c>
      <c r="G17171" s="1">
        <v>282.36931383453998</v>
      </c>
      <c r="H17171" s="2">
        <v>105</v>
      </c>
      <c r="I17171" s="1">
        <v>1</v>
      </c>
      <c r="J17171" s="1">
        <v>0</v>
      </c>
      <c r="K17171" s="1">
        <f t="shared" si="268"/>
        <v>2.6892315603289498</v>
      </c>
    </row>
    <row r="17172" spans="1:11">
      <c r="A17172" s="5">
        <v>46373.416666666701</v>
      </c>
      <c r="B17172" s="1">
        <v>147</v>
      </c>
      <c r="C17172" s="1" t="s">
        <v>15</v>
      </c>
      <c r="D17172" s="1">
        <v>69.535080983424606</v>
      </c>
      <c r="E17172" s="1">
        <v>6.98863643103242</v>
      </c>
      <c r="F17172">
        <v>22.313833060890499</v>
      </c>
      <c r="G17172" s="1">
        <v>232.16645094939199</v>
      </c>
      <c r="H17172" s="2">
        <v>161</v>
      </c>
      <c r="I17172" s="1">
        <v>2</v>
      </c>
      <c r="J17172" s="1">
        <v>0</v>
      </c>
      <c r="K17172" s="1">
        <f t="shared" si="268"/>
        <v>1.4420276456484</v>
      </c>
    </row>
    <row r="17173" spans="1:11">
      <c r="A17173" s="5">
        <v>46373.458333333299</v>
      </c>
      <c r="B17173" s="1">
        <v>104</v>
      </c>
      <c r="C17173" s="1" t="s">
        <v>14</v>
      </c>
      <c r="D17173" s="1">
        <v>64.471067940103197</v>
      </c>
      <c r="E17173" s="1">
        <v>8.1458317196524508</v>
      </c>
      <c r="F17173">
        <v>33.302714914985899</v>
      </c>
      <c r="G17173" s="1">
        <v>274.71691614210903</v>
      </c>
      <c r="H17173" s="2">
        <v>123</v>
      </c>
      <c r="I17173" s="1">
        <v>5</v>
      </c>
      <c r="J17173" s="1">
        <v>0</v>
      </c>
      <c r="K17173" s="1">
        <f t="shared" si="268"/>
        <v>2.2334708629439701</v>
      </c>
    </row>
    <row r="17174" spans="1:11">
      <c r="A17174" s="5">
        <v>46373.5</v>
      </c>
      <c r="B17174" s="1">
        <v>123</v>
      </c>
      <c r="C17174" s="1" t="s">
        <v>11</v>
      </c>
      <c r="D17174" s="1">
        <v>95.519048134136597</v>
      </c>
      <c r="E17174" s="1">
        <v>7.6298317668736804</v>
      </c>
      <c r="F17174">
        <v>31.098823458423698</v>
      </c>
      <c r="G17174" s="1">
        <v>254.776576268274</v>
      </c>
      <c r="H17174" s="2">
        <v>99</v>
      </c>
      <c r="I17174" s="1">
        <v>6</v>
      </c>
      <c r="J17174" s="1">
        <v>0</v>
      </c>
      <c r="K17174" s="1">
        <f t="shared" si="268"/>
        <v>2.5735007703866102</v>
      </c>
    </row>
    <row r="17175" spans="1:11">
      <c r="A17175" s="5">
        <v>46373.541666666701</v>
      </c>
      <c r="B17175" s="1">
        <v>115</v>
      </c>
      <c r="C17175" s="1" t="s">
        <v>15</v>
      </c>
      <c r="D17175" s="1">
        <v>64.993683001891696</v>
      </c>
      <c r="E17175" s="1">
        <v>3.6600374036400201</v>
      </c>
      <c r="F17175">
        <v>27.286587486361501</v>
      </c>
      <c r="G17175" s="1">
        <v>288.26855032371202</v>
      </c>
      <c r="H17175" s="2">
        <v>59</v>
      </c>
      <c r="I17175" s="1">
        <v>3</v>
      </c>
      <c r="J17175" s="1">
        <v>0</v>
      </c>
      <c r="K17175" s="1">
        <f t="shared" si="268"/>
        <v>4.8859076326052904</v>
      </c>
    </row>
    <row r="17176" spans="1:11">
      <c r="A17176" s="5">
        <v>46373.583333333299</v>
      </c>
      <c r="B17176" s="1">
        <v>106</v>
      </c>
      <c r="C17176" s="1" t="s">
        <v>15</v>
      </c>
      <c r="D17176" s="1">
        <v>73.676097674514693</v>
      </c>
      <c r="E17176" s="1">
        <v>6.9051135014240899</v>
      </c>
      <c r="F17176">
        <v>32.248671389493197</v>
      </c>
      <c r="G17176" s="1">
        <v>244.33246692909199</v>
      </c>
      <c r="H17176" s="2">
        <v>103</v>
      </c>
      <c r="I17176" s="1">
        <v>0</v>
      </c>
      <c r="J17176" s="1">
        <v>0</v>
      </c>
      <c r="K17176" s="1">
        <f t="shared" si="268"/>
        <v>2.37215987309798</v>
      </c>
    </row>
    <row r="17177" spans="1:11">
      <c r="A17177" s="5">
        <v>46373.625</v>
      </c>
      <c r="B17177" s="1">
        <v>109</v>
      </c>
      <c r="C17177" s="1" t="s">
        <v>11</v>
      </c>
      <c r="D17177" s="1">
        <v>96.269979536618294</v>
      </c>
      <c r="E17177" s="1">
        <v>6.7911842037038301</v>
      </c>
      <c r="F17177">
        <v>32.334068449373298</v>
      </c>
      <c r="G17177" s="1">
        <v>281.40355628134898</v>
      </c>
      <c r="H17177" s="2">
        <v>152</v>
      </c>
      <c r="I17177" s="1">
        <v>4</v>
      </c>
      <c r="J17177" s="1">
        <v>1</v>
      </c>
      <c r="K17177" s="1">
        <f t="shared" si="268"/>
        <v>1.85133918606151</v>
      </c>
    </row>
    <row r="17178" spans="1:11">
      <c r="A17178" s="5">
        <v>46373.666666666701</v>
      </c>
      <c r="B17178" s="1">
        <v>106</v>
      </c>
      <c r="C17178" s="1" t="s">
        <v>15</v>
      </c>
      <c r="D17178" s="1">
        <v>63.657953338396098</v>
      </c>
      <c r="E17178" s="1">
        <v>5.8224136594974203</v>
      </c>
      <c r="F17178">
        <v>24.697091415635199</v>
      </c>
      <c r="G17178" s="1">
        <v>312.29189257694298</v>
      </c>
      <c r="H17178" s="2">
        <v>119</v>
      </c>
      <c r="I17178" s="1">
        <v>4</v>
      </c>
      <c r="J17178" s="1">
        <v>0</v>
      </c>
      <c r="K17178" s="1">
        <f t="shared" si="268"/>
        <v>2.6243016182936398</v>
      </c>
    </row>
    <row r="17179" spans="1:11">
      <c r="A17179" s="5">
        <v>46373.708333333299</v>
      </c>
      <c r="B17179" s="1">
        <v>130</v>
      </c>
      <c r="C17179" s="1" t="s">
        <v>15</v>
      </c>
      <c r="D17179" s="1">
        <v>78.5684321962421</v>
      </c>
      <c r="E17179" s="1">
        <v>2.3658810532427101</v>
      </c>
      <c r="F17179">
        <v>30.606988819681401</v>
      </c>
      <c r="G17179" s="1">
        <v>268.78861692707602</v>
      </c>
      <c r="H17179" s="2">
        <v>157</v>
      </c>
      <c r="I17179" s="1">
        <v>4</v>
      </c>
      <c r="J17179" s="1">
        <v>0</v>
      </c>
      <c r="K17179" s="1">
        <f t="shared" si="268"/>
        <v>1.71202940717883</v>
      </c>
    </row>
    <row r="17180" spans="1:11">
      <c r="A17180" s="5">
        <v>46373.75</v>
      </c>
      <c r="B17180" s="1">
        <v>139</v>
      </c>
      <c r="C17180" s="1" t="s">
        <v>11</v>
      </c>
      <c r="D17180" s="1">
        <v>66.969534649958305</v>
      </c>
      <c r="E17180" s="1">
        <v>2.9410012862342501</v>
      </c>
      <c r="F17180">
        <v>13.7277059847509</v>
      </c>
      <c r="G17180" s="1">
        <v>254.75435904066501</v>
      </c>
      <c r="H17180" s="2">
        <v>111</v>
      </c>
      <c r="I17180" s="1">
        <v>3</v>
      </c>
      <c r="J17180" s="1">
        <v>0</v>
      </c>
      <c r="K17180" s="1">
        <f t="shared" si="268"/>
        <v>2.2950843156816698</v>
      </c>
    </row>
    <row r="17181" spans="1:11">
      <c r="A17181" s="5">
        <v>46373.791666666701</v>
      </c>
      <c r="B17181" s="1">
        <v>141</v>
      </c>
      <c r="C17181" s="1" t="s">
        <v>11</v>
      </c>
      <c r="D17181" s="1">
        <v>81.649406428542804</v>
      </c>
      <c r="E17181" s="1">
        <v>6.1881171509041302</v>
      </c>
      <c r="F17181">
        <v>31.162753636601099</v>
      </c>
      <c r="G17181" s="1">
        <v>258.32181054922501</v>
      </c>
      <c r="H17181" s="2">
        <v>121</v>
      </c>
      <c r="I17181" s="1">
        <v>4</v>
      </c>
      <c r="J17181" s="1">
        <v>0</v>
      </c>
      <c r="K17181" s="1">
        <f t="shared" si="268"/>
        <v>2.1348909962745801</v>
      </c>
    </row>
    <row r="17182" spans="1:11">
      <c r="A17182" s="5">
        <v>46373.833333333299</v>
      </c>
      <c r="B17182" s="1">
        <v>101</v>
      </c>
      <c r="C17182" s="1" t="s">
        <v>15</v>
      </c>
      <c r="D17182" s="1">
        <v>71.100839485521206</v>
      </c>
      <c r="E17182" s="1">
        <v>4.8978151446540199</v>
      </c>
      <c r="F17182">
        <v>22.2845990354087</v>
      </c>
      <c r="G17182" s="1">
        <v>255.22893333928201</v>
      </c>
      <c r="H17182" s="2">
        <v>75</v>
      </c>
      <c r="I17182" s="1">
        <v>1</v>
      </c>
      <c r="J17182" s="1">
        <v>0</v>
      </c>
      <c r="K17182" s="1">
        <f t="shared" si="268"/>
        <v>3.40305244452375</v>
      </c>
    </row>
    <row r="17183" spans="1:11">
      <c r="A17183" s="5">
        <v>46373.875</v>
      </c>
      <c r="B17183" s="1">
        <v>109</v>
      </c>
      <c r="C17183" s="1" t="s">
        <v>14</v>
      </c>
      <c r="D17183" s="1">
        <v>64.620463230369097</v>
      </c>
      <c r="E17183" s="1">
        <v>5.3615503283921804</v>
      </c>
      <c r="F17183">
        <v>27.104865676164302</v>
      </c>
      <c r="G17183" s="1">
        <v>279.15160003928702</v>
      </c>
      <c r="H17183" s="2">
        <v>112</v>
      </c>
      <c r="I17183" s="1">
        <v>4</v>
      </c>
      <c r="J17183" s="1">
        <v>1</v>
      </c>
      <c r="K17183" s="1">
        <f t="shared" si="268"/>
        <v>2.49242500035077</v>
      </c>
    </row>
    <row r="17184" spans="1:11">
      <c r="A17184" s="5">
        <v>46373.916666666701</v>
      </c>
      <c r="B17184" s="1">
        <v>126</v>
      </c>
      <c r="C17184" s="1" t="s">
        <v>14</v>
      </c>
      <c r="D17184" s="1">
        <v>61.813875136016797</v>
      </c>
      <c r="E17184" s="1">
        <v>3.22852702967492</v>
      </c>
      <c r="F17184">
        <v>22.431464738658999</v>
      </c>
      <c r="G17184" s="1">
        <v>245.153859746249</v>
      </c>
      <c r="H17184" s="2">
        <v>78</v>
      </c>
      <c r="I17184" s="1">
        <v>3</v>
      </c>
      <c r="J17184" s="1">
        <v>0</v>
      </c>
      <c r="K17184" s="1">
        <f t="shared" si="268"/>
        <v>3.14299820187499</v>
      </c>
    </row>
    <row r="17185" spans="1:11">
      <c r="A17185" s="5">
        <v>46373.958333333299</v>
      </c>
      <c r="B17185" s="1">
        <v>112</v>
      </c>
      <c r="C17185" s="1" t="s">
        <v>11</v>
      </c>
      <c r="D17185" s="1">
        <v>63.860565060989103</v>
      </c>
      <c r="E17185" s="1">
        <v>5.0167470213402598</v>
      </c>
      <c r="F17185">
        <v>31.658356559341001</v>
      </c>
      <c r="G17185" s="1">
        <v>207.34508516021</v>
      </c>
      <c r="H17185" s="2">
        <v>72</v>
      </c>
      <c r="I17185" s="1">
        <v>1</v>
      </c>
      <c r="J17185" s="1">
        <v>0</v>
      </c>
      <c r="K17185" s="1">
        <f t="shared" si="268"/>
        <v>2.8797928494473601</v>
      </c>
    </row>
    <row r="17186" spans="1:11">
      <c r="A17186" s="5">
        <v>46374</v>
      </c>
      <c r="B17186" s="1">
        <v>131</v>
      </c>
      <c r="C17186" s="1" t="s">
        <v>14</v>
      </c>
      <c r="D17186" s="1">
        <v>72.763739539480198</v>
      </c>
      <c r="E17186" s="1">
        <v>5.0200560207312996</v>
      </c>
      <c r="F17186">
        <v>29.109703970338501</v>
      </c>
      <c r="G17186" s="1">
        <v>206.718763099048</v>
      </c>
      <c r="H17186" s="2">
        <v>168</v>
      </c>
      <c r="I17186" s="1">
        <v>3</v>
      </c>
      <c r="J17186" s="1">
        <v>0</v>
      </c>
      <c r="K17186" s="1">
        <f t="shared" si="268"/>
        <v>1.23046882797052</v>
      </c>
    </row>
    <row r="17187" spans="1:11">
      <c r="A17187" s="5">
        <v>46374.041666666701</v>
      </c>
      <c r="B17187" s="1">
        <v>139</v>
      </c>
      <c r="C17187" s="1" t="s">
        <v>14</v>
      </c>
      <c r="D17187" s="1">
        <v>85.933437755911498</v>
      </c>
      <c r="E17187" s="1">
        <v>6.8072781164957501</v>
      </c>
      <c r="F17187">
        <v>30.834543216180499</v>
      </c>
      <c r="G17187" s="1">
        <v>286.91421874418501</v>
      </c>
      <c r="H17187" s="2">
        <v>144</v>
      </c>
      <c r="I17187" s="1">
        <v>4</v>
      </c>
      <c r="J17187" s="1">
        <v>0</v>
      </c>
      <c r="K17187" s="1">
        <f t="shared" si="268"/>
        <v>1.99245985239017</v>
      </c>
    </row>
    <row r="17188" spans="1:11">
      <c r="A17188" s="5">
        <v>46374.083333333299</v>
      </c>
      <c r="B17188" s="1">
        <v>144</v>
      </c>
      <c r="C17188" s="1" t="s">
        <v>11</v>
      </c>
      <c r="D17188" s="1">
        <v>80.079440557073795</v>
      </c>
      <c r="E17188" s="1">
        <v>4.0999611020122302</v>
      </c>
      <c r="F17188">
        <v>33.0103540233277</v>
      </c>
      <c r="G17188" s="1">
        <v>203.89261230635901</v>
      </c>
      <c r="H17188" s="2">
        <v>115</v>
      </c>
      <c r="I17188" s="1">
        <v>2</v>
      </c>
      <c r="J17188" s="1">
        <v>0</v>
      </c>
      <c r="K17188" s="1">
        <f t="shared" si="268"/>
        <v>1.7729792374466</v>
      </c>
    </row>
    <row r="17189" spans="1:11">
      <c r="A17189" s="5">
        <v>46374.125</v>
      </c>
      <c r="B17189" s="1">
        <v>142</v>
      </c>
      <c r="C17189" s="1" t="s">
        <v>11</v>
      </c>
      <c r="D17189" s="1">
        <v>70.758185756288398</v>
      </c>
      <c r="E17189" s="1">
        <v>4.41288964412621</v>
      </c>
      <c r="F17189">
        <v>37.735685326478503</v>
      </c>
      <c r="G17189" s="1">
        <v>285.13007441539497</v>
      </c>
      <c r="H17189" s="2">
        <v>79</v>
      </c>
      <c r="I17189" s="1">
        <v>1</v>
      </c>
      <c r="J17189" s="1">
        <v>0</v>
      </c>
      <c r="K17189" s="1">
        <f t="shared" si="268"/>
        <v>3.6092414482961499</v>
      </c>
    </row>
    <row r="17190" spans="1:11">
      <c r="A17190" s="5">
        <v>46374.166666666701</v>
      </c>
      <c r="B17190" s="1">
        <v>117</v>
      </c>
      <c r="C17190" s="1" t="s">
        <v>11</v>
      </c>
      <c r="D17190" s="1">
        <v>71.001633321178304</v>
      </c>
      <c r="E17190" s="1">
        <v>4.9001823868410099</v>
      </c>
      <c r="F17190">
        <v>35.150425423400598</v>
      </c>
      <c r="G17190" s="1">
        <v>244.932111472515</v>
      </c>
      <c r="H17190" s="2">
        <v>193</v>
      </c>
      <c r="I17190" s="1">
        <v>5</v>
      </c>
      <c r="J17190" s="1">
        <v>0</v>
      </c>
      <c r="K17190" s="1">
        <f t="shared" si="268"/>
        <v>1.2690782977850501</v>
      </c>
    </row>
    <row r="17191" spans="1:11">
      <c r="A17191" s="5">
        <v>46374.208333333299</v>
      </c>
      <c r="B17191" s="1">
        <v>143</v>
      </c>
      <c r="C17191" s="1" t="s">
        <v>15</v>
      </c>
      <c r="D17191" s="1">
        <v>85.315388933939303</v>
      </c>
      <c r="E17191" s="1">
        <v>4.7275126057566501</v>
      </c>
      <c r="F17191">
        <v>31.056253614427899</v>
      </c>
      <c r="G17191" s="1">
        <v>188.836231979904</v>
      </c>
      <c r="H17191" s="2">
        <v>131</v>
      </c>
      <c r="I17191" s="1">
        <v>6</v>
      </c>
      <c r="J17191" s="1">
        <v>0</v>
      </c>
      <c r="K17191" s="1">
        <f t="shared" si="268"/>
        <v>1.4414979540450701</v>
      </c>
    </row>
    <row r="17192" spans="1:11">
      <c r="A17192" s="5">
        <v>46374.25</v>
      </c>
      <c r="B17192" s="1">
        <v>101</v>
      </c>
      <c r="C17192" s="1" t="s">
        <v>15</v>
      </c>
      <c r="D17192" s="1">
        <v>61.459184338794998</v>
      </c>
      <c r="E17192" s="1">
        <v>3.7015893874185601</v>
      </c>
      <c r="F17192">
        <v>25.027464173863901</v>
      </c>
      <c r="G17192" s="1">
        <v>169.95497406303701</v>
      </c>
      <c r="H17192" s="2">
        <v>156</v>
      </c>
      <c r="I17192" s="1">
        <v>5</v>
      </c>
      <c r="J17192" s="1">
        <v>0</v>
      </c>
      <c r="K17192" s="1">
        <f t="shared" si="268"/>
        <v>1.08945496194255</v>
      </c>
    </row>
    <row r="17193" spans="1:11">
      <c r="A17193" s="5">
        <v>46374.291666666701</v>
      </c>
      <c r="B17193" s="1">
        <v>122</v>
      </c>
      <c r="C17193" s="1" t="s">
        <v>15</v>
      </c>
      <c r="D17193" s="1">
        <v>55.759084584358</v>
      </c>
      <c r="E17193" s="1">
        <v>2.8481853078639099</v>
      </c>
      <c r="F17193">
        <v>27.675669385719601</v>
      </c>
      <c r="G17193" s="1">
        <v>258.227296241403</v>
      </c>
      <c r="H17193" s="2">
        <v>95</v>
      </c>
      <c r="I17193" s="1">
        <v>0</v>
      </c>
      <c r="J17193" s="1">
        <v>1</v>
      </c>
      <c r="K17193" s="1">
        <f t="shared" si="268"/>
        <v>2.7181820656989801</v>
      </c>
    </row>
    <row r="17194" spans="1:11">
      <c r="A17194" s="5">
        <v>46374.333333333299</v>
      </c>
      <c r="B17194" s="1">
        <v>118</v>
      </c>
      <c r="C17194" s="1" t="s">
        <v>15</v>
      </c>
      <c r="D17194" s="1">
        <v>89.068134629995399</v>
      </c>
      <c r="E17194" s="1">
        <v>3.5559070764317502</v>
      </c>
      <c r="F17194">
        <v>33.584188610395998</v>
      </c>
      <c r="G17194" s="1">
        <v>232.08245049466399</v>
      </c>
      <c r="H17194" s="2">
        <v>186</v>
      </c>
      <c r="I17194" s="1">
        <v>3</v>
      </c>
      <c r="J17194" s="1">
        <v>0</v>
      </c>
      <c r="K17194" s="1">
        <f t="shared" si="268"/>
        <v>1.24775511018637</v>
      </c>
    </row>
    <row r="17195" spans="1:11">
      <c r="A17195" s="5">
        <v>46374.375</v>
      </c>
      <c r="B17195" s="1">
        <v>109</v>
      </c>
      <c r="C17195" s="1" t="s">
        <v>15</v>
      </c>
      <c r="D17195" s="1">
        <v>81.5656526442325</v>
      </c>
      <c r="E17195" s="1">
        <v>3.6153186299726499</v>
      </c>
      <c r="F17195">
        <v>28.764245277925699</v>
      </c>
      <c r="G17195" s="1">
        <v>226.418503587609</v>
      </c>
      <c r="H17195" s="2">
        <v>165</v>
      </c>
      <c r="I17195" s="1">
        <v>2</v>
      </c>
      <c r="J17195" s="1">
        <v>1</v>
      </c>
      <c r="K17195" s="1">
        <f t="shared" si="268"/>
        <v>1.3722333550764201</v>
      </c>
    </row>
    <row r="17196" spans="1:11">
      <c r="A17196" s="5">
        <v>46374.416666666701</v>
      </c>
      <c r="B17196" s="1">
        <v>102</v>
      </c>
      <c r="C17196" s="1" t="s">
        <v>14</v>
      </c>
      <c r="D17196" s="1">
        <v>58.664536082611001</v>
      </c>
      <c r="E17196" s="1">
        <v>3.6761396209092201</v>
      </c>
      <c r="F17196">
        <v>30.061258262713299</v>
      </c>
      <c r="G17196" s="1">
        <v>250.340535078534</v>
      </c>
      <c r="H17196" s="2">
        <v>152</v>
      </c>
      <c r="I17196" s="1">
        <v>6</v>
      </c>
      <c r="J17196" s="1">
        <v>0</v>
      </c>
      <c r="K17196" s="1">
        <f t="shared" si="268"/>
        <v>1.6469772044640401</v>
      </c>
    </row>
    <row r="17197" spans="1:11">
      <c r="A17197" s="5">
        <v>46374.458333333299</v>
      </c>
      <c r="B17197" s="1">
        <v>146</v>
      </c>
      <c r="C17197" s="1" t="s">
        <v>11</v>
      </c>
      <c r="D17197" s="1">
        <v>67.171615130775393</v>
      </c>
      <c r="E17197" s="1">
        <v>6.4671484669354404</v>
      </c>
      <c r="F17197">
        <v>31.107794110051401</v>
      </c>
      <c r="G17197" s="1">
        <v>207.575114840596</v>
      </c>
      <c r="H17197" s="2">
        <v>59</v>
      </c>
      <c r="I17197" s="1">
        <v>1</v>
      </c>
      <c r="J17197" s="1">
        <v>1</v>
      </c>
      <c r="K17197" s="1">
        <f t="shared" si="268"/>
        <v>3.5182222854338301</v>
      </c>
    </row>
    <row r="17198" spans="1:11">
      <c r="A17198" s="5">
        <v>46374.5</v>
      </c>
      <c r="B17198" s="1">
        <v>111</v>
      </c>
      <c r="C17198" s="1" t="s">
        <v>15</v>
      </c>
      <c r="D17198" s="1">
        <v>70.5042554659871</v>
      </c>
      <c r="E17198" s="1">
        <v>4.9943141370121902</v>
      </c>
      <c r="F17198">
        <v>28.851293308920798</v>
      </c>
      <c r="G17198" s="1">
        <v>271.73687012188998</v>
      </c>
      <c r="H17198" s="2">
        <v>128</v>
      </c>
      <c r="I17198" s="1">
        <v>0</v>
      </c>
      <c r="J17198" s="1">
        <v>0</v>
      </c>
      <c r="K17198" s="1">
        <f t="shared" si="268"/>
        <v>2.1229442978272601</v>
      </c>
    </row>
    <row r="17199" spans="1:11">
      <c r="A17199" s="5">
        <v>46374.541666666701</v>
      </c>
      <c r="B17199" s="1">
        <v>133</v>
      </c>
      <c r="C17199" s="1" t="s">
        <v>14</v>
      </c>
      <c r="D17199" s="1">
        <v>93.648955981022297</v>
      </c>
      <c r="E17199" s="1">
        <v>5.9292602599380198</v>
      </c>
      <c r="F17199">
        <v>30.706544242819501</v>
      </c>
      <c r="G17199" s="1">
        <v>304.736559848708</v>
      </c>
      <c r="H17199" s="2">
        <v>178</v>
      </c>
      <c r="I17199" s="1">
        <v>4</v>
      </c>
      <c r="J17199" s="1">
        <v>0</v>
      </c>
      <c r="K17199" s="1">
        <f t="shared" si="268"/>
        <v>1.71200314521746</v>
      </c>
    </row>
    <row r="17200" spans="1:11">
      <c r="A17200" s="5">
        <v>46374.583333333299</v>
      </c>
      <c r="B17200" s="1">
        <v>126</v>
      </c>
      <c r="C17200" s="1" t="s">
        <v>11</v>
      </c>
      <c r="D17200" s="1">
        <v>43.086288009105097</v>
      </c>
      <c r="E17200" s="1">
        <v>6.5515703602080704</v>
      </c>
      <c r="F17200">
        <v>33.6730854385304</v>
      </c>
      <c r="G17200" s="1">
        <v>270.614510868563</v>
      </c>
      <c r="H17200" s="2">
        <v>111</v>
      </c>
      <c r="I17200" s="1">
        <v>6</v>
      </c>
      <c r="J17200" s="1">
        <v>0</v>
      </c>
      <c r="K17200" s="1">
        <f t="shared" si="268"/>
        <v>2.4379685663834501</v>
      </c>
    </row>
    <row r="17201" spans="1:11">
      <c r="A17201" s="5">
        <v>46374.625</v>
      </c>
      <c r="B17201" s="1">
        <v>127</v>
      </c>
      <c r="C17201" s="1" t="s">
        <v>11</v>
      </c>
      <c r="D17201" s="1">
        <v>58.761142310141899</v>
      </c>
      <c r="E17201" s="1">
        <v>5.28203702093223</v>
      </c>
      <c r="F17201">
        <v>33.174773068673503</v>
      </c>
      <c r="G17201" s="1">
        <v>272.20420303070199</v>
      </c>
      <c r="H17201" s="2">
        <v>123</v>
      </c>
      <c r="I17201" s="1">
        <v>6</v>
      </c>
      <c r="J17201" s="1">
        <v>0</v>
      </c>
      <c r="K17201" s="1">
        <f t="shared" si="268"/>
        <v>2.2130423010626199</v>
      </c>
    </row>
    <row r="17202" spans="1:11">
      <c r="A17202" s="5">
        <v>46374.666666666701</v>
      </c>
      <c r="B17202" s="1">
        <v>130</v>
      </c>
      <c r="C17202" s="1" t="s">
        <v>15</v>
      </c>
      <c r="D17202" s="1">
        <v>84.943123303676003</v>
      </c>
      <c r="E17202" s="1">
        <v>6.6081776603482103</v>
      </c>
      <c r="F17202">
        <v>27.342858820421899</v>
      </c>
      <c r="G17202" s="1">
        <v>236.972731135945</v>
      </c>
      <c r="H17202" s="2">
        <v>103</v>
      </c>
      <c r="I17202" s="1">
        <v>1</v>
      </c>
      <c r="J17202" s="1">
        <v>0</v>
      </c>
      <c r="K17202" s="1">
        <f t="shared" si="268"/>
        <v>2.3007061275334499</v>
      </c>
    </row>
    <row r="17203" spans="1:11">
      <c r="A17203" s="5">
        <v>46374.708333333299</v>
      </c>
      <c r="B17203" s="1">
        <v>115</v>
      </c>
      <c r="C17203" s="1" t="s">
        <v>11</v>
      </c>
      <c r="D17203" s="1">
        <v>72.640246037475706</v>
      </c>
      <c r="E17203" s="1">
        <v>7.2545506212604298</v>
      </c>
      <c r="F17203">
        <v>40.793163729837502</v>
      </c>
      <c r="G17203" s="1">
        <v>158.67828723002799</v>
      </c>
      <c r="H17203" s="2">
        <v>145</v>
      </c>
      <c r="I17203" s="1">
        <v>8</v>
      </c>
      <c r="J17203" s="1">
        <v>0</v>
      </c>
      <c r="K17203" s="1">
        <f t="shared" si="268"/>
        <v>1.0943330153794999</v>
      </c>
    </row>
    <row r="17204" spans="1:11">
      <c r="A17204" s="5">
        <v>46374.75</v>
      </c>
      <c r="B17204" s="1">
        <v>102</v>
      </c>
      <c r="C17204" s="1" t="s">
        <v>14</v>
      </c>
      <c r="D17204" s="1">
        <v>82.503492858290599</v>
      </c>
      <c r="E17204" s="1">
        <v>3.4250083792298001</v>
      </c>
      <c r="F17204">
        <v>30.953211261244999</v>
      </c>
      <c r="G17204" s="1">
        <v>137.814686457769</v>
      </c>
      <c r="H17204" s="2">
        <v>157</v>
      </c>
      <c r="I17204" s="1">
        <v>1</v>
      </c>
      <c r="J17204" s="1">
        <v>0</v>
      </c>
      <c r="K17204" s="1">
        <f t="shared" si="268"/>
        <v>0.87780055068642904</v>
      </c>
    </row>
    <row r="17205" spans="1:11">
      <c r="A17205" s="5">
        <v>46374.791666666701</v>
      </c>
      <c r="B17205" s="1">
        <v>101</v>
      </c>
      <c r="C17205" s="1" t="s">
        <v>11</v>
      </c>
      <c r="D17205" s="1">
        <v>74.278585978778494</v>
      </c>
      <c r="E17205" s="1">
        <v>5.5261391744722399</v>
      </c>
      <c r="F17205">
        <v>31.188667648200699</v>
      </c>
      <c r="G17205" s="1">
        <v>188.39328601065799</v>
      </c>
      <c r="H17205" s="2">
        <v>130</v>
      </c>
      <c r="I17205" s="1">
        <v>2</v>
      </c>
      <c r="J17205" s="1">
        <v>1</v>
      </c>
      <c r="K17205" s="1">
        <f t="shared" si="268"/>
        <v>1.44917912315891</v>
      </c>
    </row>
    <row r="17206" spans="1:11">
      <c r="A17206" s="5">
        <v>46374.833333333299</v>
      </c>
      <c r="B17206" s="1">
        <v>108</v>
      </c>
      <c r="C17206" s="1" t="s">
        <v>11</v>
      </c>
      <c r="D17206" s="1">
        <v>63.521763633360798</v>
      </c>
      <c r="E17206" s="1">
        <v>6.7495754224955498</v>
      </c>
      <c r="F17206">
        <v>28.2700464484371</v>
      </c>
      <c r="G17206" s="1">
        <v>294.66722405270798</v>
      </c>
      <c r="H17206" s="2">
        <v>57</v>
      </c>
      <c r="I17206" s="1">
        <v>4</v>
      </c>
      <c r="J17206" s="1">
        <v>0</v>
      </c>
      <c r="K17206" s="1">
        <f t="shared" si="268"/>
        <v>5.1696004219773304</v>
      </c>
    </row>
    <row r="17207" spans="1:11">
      <c r="A17207" s="5">
        <v>46374.875</v>
      </c>
      <c r="B17207" s="1">
        <v>145</v>
      </c>
      <c r="C17207" s="1" t="s">
        <v>15</v>
      </c>
      <c r="D17207" s="1">
        <v>78.971123901597394</v>
      </c>
      <c r="E17207" s="1">
        <v>5.9153052310062</v>
      </c>
      <c r="F17207">
        <v>28.3514034911151</v>
      </c>
      <c r="G17207" s="1">
        <v>269.63887908859698</v>
      </c>
      <c r="H17207" s="2">
        <v>117</v>
      </c>
      <c r="I17207" s="1">
        <v>0</v>
      </c>
      <c r="J17207" s="1">
        <v>0</v>
      </c>
      <c r="K17207" s="1">
        <f t="shared" si="268"/>
        <v>2.3046058041760502</v>
      </c>
    </row>
    <row r="17208" spans="1:11">
      <c r="A17208" s="5">
        <v>46374.916666666701</v>
      </c>
      <c r="B17208" s="1">
        <v>140</v>
      </c>
      <c r="C17208" s="1" t="s">
        <v>11</v>
      </c>
      <c r="D17208" s="1">
        <v>69.952423922937101</v>
      </c>
      <c r="E17208" s="1">
        <v>8.5869036848016407</v>
      </c>
      <c r="F17208">
        <v>32.101572348908</v>
      </c>
      <c r="G17208" s="1">
        <v>258.49707786606598</v>
      </c>
      <c r="H17208" s="2">
        <v>183</v>
      </c>
      <c r="I17208" s="1">
        <v>5</v>
      </c>
      <c r="J17208" s="1">
        <v>0</v>
      </c>
      <c r="K17208" s="1">
        <f t="shared" si="268"/>
        <v>1.4125523380659299</v>
      </c>
    </row>
    <row r="17209" spans="1:11">
      <c r="A17209" s="5">
        <v>46374.958333333299</v>
      </c>
      <c r="B17209" s="1">
        <v>100</v>
      </c>
      <c r="C17209" s="1" t="s">
        <v>11</v>
      </c>
      <c r="D17209" s="1">
        <v>64.220163672283306</v>
      </c>
      <c r="E17209" s="1">
        <v>3.8300064733149002</v>
      </c>
      <c r="F17209">
        <v>34.660782851918498</v>
      </c>
      <c r="G17209" s="1">
        <v>305.58361037339603</v>
      </c>
      <c r="H17209" s="2">
        <v>135</v>
      </c>
      <c r="I17209" s="1">
        <v>4</v>
      </c>
      <c r="J17209" s="1">
        <v>0</v>
      </c>
      <c r="K17209" s="1">
        <f t="shared" si="268"/>
        <v>2.2635822990621999</v>
      </c>
    </row>
    <row r="17210" spans="1:11">
      <c r="A17210" s="5">
        <v>46375</v>
      </c>
      <c r="B17210" s="1">
        <v>108</v>
      </c>
      <c r="C17210" s="1" t="s">
        <v>15</v>
      </c>
      <c r="D17210" s="1">
        <v>81.108063124508504</v>
      </c>
      <c r="E17210" s="1">
        <v>2.70006421361684</v>
      </c>
      <c r="F17210">
        <v>27.472696046898399</v>
      </c>
      <c r="G17210" s="1">
        <v>311.48934280226399</v>
      </c>
      <c r="H17210" s="2">
        <v>191</v>
      </c>
      <c r="I17210" s="1">
        <v>3</v>
      </c>
      <c r="J17210" s="1">
        <v>0</v>
      </c>
      <c r="K17210" s="1">
        <f t="shared" si="268"/>
        <v>1.6308342555092401</v>
      </c>
    </row>
    <row r="17211" spans="1:11">
      <c r="A17211" s="5">
        <v>46375.041666666701</v>
      </c>
      <c r="B17211" s="1">
        <v>107</v>
      </c>
      <c r="C17211" s="1" t="s">
        <v>15</v>
      </c>
      <c r="D17211" s="1">
        <v>64.853128277538303</v>
      </c>
      <c r="E17211" s="1">
        <v>4.9053213452686597</v>
      </c>
      <c r="F17211">
        <v>30.2461132656233</v>
      </c>
      <c r="G17211" s="1">
        <v>217.93388476777201</v>
      </c>
      <c r="H17211" s="2">
        <v>167</v>
      </c>
      <c r="I17211" s="1">
        <v>5</v>
      </c>
      <c r="J17211" s="1">
        <v>0</v>
      </c>
      <c r="K17211" s="1">
        <f t="shared" si="268"/>
        <v>1.3049933219627099</v>
      </c>
    </row>
    <row r="17212" spans="1:11">
      <c r="A17212" s="5">
        <v>46375.083333333299</v>
      </c>
      <c r="B17212" s="1">
        <v>125</v>
      </c>
      <c r="C17212" s="1" t="s">
        <v>15</v>
      </c>
      <c r="D17212" s="1">
        <v>59.086141061946797</v>
      </c>
      <c r="E17212" s="1">
        <v>6.4329088975552304</v>
      </c>
      <c r="F17212">
        <v>19.1264526833396</v>
      </c>
      <c r="G17212" s="1">
        <v>239.461451419686</v>
      </c>
      <c r="H17212" s="2">
        <v>71</v>
      </c>
      <c r="I17212" s="1">
        <v>1</v>
      </c>
      <c r="J17212" s="1">
        <v>0</v>
      </c>
      <c r="K17212" s="1">
        <f t="shared" si="268"/>
        <v>3.3726964988688199</v>
      </c>
    </row>
    <row r="17213" spans="1:11">
      <c r="A17213" s="5">
        <v>46375.125</v>
      </c>
      <c r="B17213" s="1">
        <v>135</v>
      </c>
      <c r="C17213" s="1" t="s">
        <v>14</v>
      </c>
      <c r="D17213" s="1">
        <v>75.546757230173299</v>
      </c>
      <c r="E17213" s="1">
        <v>4.6925829952709996</v>
      </c>
      <c r="F17213">
        <v>32.463785147299497</v>
      </c>
      <c r="G17213" s="1">
        <v>175.81784368929601</v>
      </c>
      <c r="H17213" s="2">
        <v>137</v>
      </c>
      <c r="I17213" s="1">
        <v>3</v>
      </c>
      <c r="J17213" s="1">
        <v>0</v>
      </c>
      <c r="K17213" s="1">
        <f t="shared" si="268"/>
        <v>1.28334192473938</v>
      </c>
    </row>
    <row r="17214" spans="1:11">
      <c r="A17214" s="5">
        <v>46375.166666666701</v>
      </c>
      <c r="B17214" s="1">
        <v>103</v>
      </c>
      <c r="C17214" s="1" t="s">
        <v>11</v>
      </c>
      <c r="D17214" s="1">
        <v>61.721067517990903</v>
      </c>
      <c r="E17214" s="1">
        <v>3.45687976254982</v>
      </c>
      <c r="F17214">
        <v>27.099067325197101</v>
      </c>
      <c r="G17214" s="1">
        <v>233.45500345014199</v>
      </c>
      <c r="H17214" s="2">
        <v>196</v>
      </c>
      <c r="I17214" s="1">
        <v>3</v>
      </c>
      <c r="J17214" s="1">
        <v>0</v>
      </c>
      <c r="K17214" s="1">
        <f t="shared" si="268"/>
        <v>1.1910969563782701</v>
      </c>
    </row>
    <row r="17215" spans="1:11">
      <c r="A17215" s="5">
        <v>46375.208333333299</v>
      </c>
      <c r="B17215" s="1">
        <v>107</v>
      </c>
      <c r="C17215" s="1" t="s">
        <v>14</v>
      </c>
      <c r="D17215" s="1">
        <v>75.826227499386604</v>
      </c>
      <c r="E17215" s="1">
        <v>7.5301603354960802</v>
      </c>
      <c r="F17215">
        <v>27.307520383331902</v>
      </c>
      <c r="G17215" s="1">
        <v>213.40841777161</v>
      </c>
      <c r="H17215" s="2">
        <v>169</v>
      </c>
      <c r="I17215" s="1">
        <v>4</v>
      </c>
      <c r="J17215" s="1">
        <v>0</v>
      </c>
      <c r="K17215" s="1">
        <f t="shared" si="268"/>
        <v>1.26277170279059</v>
      </c>
    </row>
    <row r="17216" spans="1:11">
      <c r="A17216" s="5">
        <v>46375.25</v>
      </c>
      <c r="B17216" s="1">
        <v>121</v>
      </c>
      <c r="C17216" s="1" t="s">
        <v>15</v>
      </c>
      <c r="D17216" s="1">
        <v>69.524655140263604</v>
      </c>
      <c r="E17216" s="1">
        <v>4.9562707183008303</v>
      </c>
      <c r="F17216">
        <v>21.727474119188201</v>
      </c>
      <c r="G17216" s="1">
        <v>213.86980497164899</v>
      </c>
      <c r="H17216" s="2">
        <v>181</v>
      </c>
      <c r="I17216" s="1">
        <v>0</v>
      </c>
      <c r="J17216" s="1">
        <v>0</v>
      </c>
      <c r="K17216" s="1">
        <f t="shared" si="268"/>
        <v>1.1816011324400499</v>
      </c>
    </row>
    <row r="17217" spans="1:11">
      <c r="A17217" s="5">
        <v>46375.291666666701</v>
      </c>
      <c r="B17217" s="1">
        <v>128</v>
      </c>
      <c r="C17217" s="1" t="s">
        <v>11</v>
      </c>
      <c r="D17217" s="1">
        <v>63.059836937946997</v>
      </c>
      <c r="E17217" s="1">
        <v>3.1811946196638199</v>
      </c>
      <c r="F17217">
        <v>34.3262127276898</v>
      </c>
      <c r="G17217" s="1">
        <v>271.96231366228</v>
      </c>
      <c r="H17217" s="2">
        <v>126</v>
      </c>
      <c r="I17217" s="1">
        <v>6</v>
      </c>
      <c r="J17217" s="1">
        <v>0</v>
      </c>
      <c r="K17217" s="1">
        <f t="shared" si="268"/>
        <v>2.1584310608117501</v>
      </c>
    </row>
    <row r="17218" spans="1:11">
      <c r="A17218" s="5">
        <v>46375.333333333299</v>
      </c>
      <c r="B17218" s="1">
        <v>113</v>
      </c>
      <c r="C17218" s="1" t="s">
        <v>15</v>
      </c>
      <c r="D17218" s="1">
        <v>70.2080214497323</v>
      </c>
      <c r="E17218" s="1">
        <v>4.44840872151625</v>
      </c>
      <c r="F17218">
        <v>34.877655030811397</v>
      </c>
      <c r="G17218" s="1">
        <v>241.32613002181901</v>
      </c>
      <c r="H17218" s="2">
        <v>125</v>
      </c>
      <c r="I17218" s="1">
        <v>3</v>
      </c>
      <c r="J17218" s="1">
        <v>0</v>
      </c>
      <c r="K17218" s="1">
        <f t="shared" si="268"/>
        <v>1.9306090401745599</v>
      </c>
    </row>
    <row r="17219" spans="1:11">
      <c r="A17219" s="5">
        <v>46375.375</v>
      </c>
      <c r="B17219" s="1">
        <v>122</v>
      </c>
      <c r="C17219" s="1" t="s">
        <v>14</v>
      </c>
      <c r="D17219" s="1">
        <v>64.087827906262604</v>
      </c>
      <c r="E17219" s="1">
        <v>4.9765420263906703</v>
      </c>
      <c r="F17219">
        <v>41.7065122409428</v>
      </c>
      <c r="G17219" s="1">
        <v>241.812268903356</v>
      </c>
      <c r="H17219" s="2">
        <v>79</v>
      </c>
      <c r="I17219" s="1">
        <v>3</v>
      </c>
      <c r="J17219" s="1">
        <v>0</v>
      </c>
      <c r="K17219" s="1">
        <f t="shared" ref="K17219:K17282" si="269">IF(H17219=0,0,G17219/H17219)</f>
        <v>3.0609147962450098</v>
      </c>
    </row>
    <row r="17220" spans="1:11">
      <c r="A17220" s="5">
        <v>46375.416666666701</v>
      </c>
      <c r="B17220" s="1">
        <v>142</v>
      </c>
      <c r="C17220" s="1" t="s">
        <v>15</v>
      </c>
      <c r="D17220" s="1">
        <v>79.171939766166801</v>
      </c>
      <c r="E17220" s="1">
        <v>7.1024540108265404</v>
      </c>
      <c r="F17220">
        <v>32.649068002259902</v>
      </c>
      <c r="G17220" s="1">
        <v>217.231613554078</v>
      </c>
      <c r="H17220" s="2">
        <v>141</v>
      </c>
      <c r="I17220" s="1">
        <v>7</v>
      </c>
      <c r="J17220" s="1">
        <v>0</v>
      </c>
      <c r="K17220" s="1">
        <f t="shared" si="269"/>
        <v>1.54064974151828</v>
      </c>
    </row>
    <row r="17221" spans="1:11">
      <c r="A17221" s="5">
        <v>46375.458333333299</v>
      </c>
      <c r="B17221" s="1">
        <v>127</v>
      </c>
      <c r="C17221" s="1" t="s">
        <v>14</v>
      </c>
      <c r="D17221" s="1">
        <v>75.000660002744695</v>
      </c>
      <c r="E17221" s="1">
        <v>4.2766582462120803</v>
      </c>
      <c r="F17221">
        <v>25.434145735000499</v>
      </c>
      <c r="G17221" s="1">
        <v>257.12915614612001</v>
      </c>
      <c r="H17221" s="2">
        <v>161</v>
      </c>
      <c r="I17221" s="1">
        <v>0</v>
      </c>
      <c r="J17221" s="1">
        <v>1</v>
      </c>
      <c r="K17221" s="1">
        <f t="shared" si="269"/>
        <v>1.5970755040131701</v>
      </c>
    </row>
    <row r="17222" spans="1:11">
      <c r="A17222" s="5">
        <v>46375.5</v>
      </c>
      <c r="B17222" s="1">
        <v>142</v>
      </c>
      <c r="C17222" s="1" t="s">
        <v>14</v>
      </c>
      <c r="D17222" s="1">
        <v>76.921872141590399</v>
      </c>
      <c r="E17222" s="1">
        <v>4.58725940833199</v>
      </c>
      <c r="F17222">
        <v>24.392147480964201</v>
      </c>
      <c r="G17222" s="1">
        <v>182.369970705094</v>
      </c>
      <c r="H17222" s="2">
        <v>173</v>
      </c>
      <c r="I17222" s="1">
        <v>3</v>
      </c>
      <c r="J17222" s="1">
        <v>0</v>
      </c>
      <c r="K17222" s="1">
        <f t="shared" si="269"/>
        <v>1.0541616803762699</v>
      </c>
    </row>
    <row r="17223" spans="1:11">
      <c r="A17223" s="5">
        <v>46375.541666666701</v>
      </c>
      <c r="B17223" s="1">
        <v>134</v>
      </c>
      <c r="C17223" s="1" t="s">
        <v>11</v>
      </c>
      <c r="D17223" s="1">
        <v>60.9112660674853</v>
      </c>
      <c r="E17223" s="1">
        <v>4.7652631510813697</v>
      </c>
      <c r="F17223">
        <v>33.723375846587402</v>
      </c>
      <c r="G17223" s="1">
        <v>180.85580687143101</v>
      </c>
      <c r="H17223" s="2">
        <v>57</v>
      </c>
      <c r="I17223" s="1">
        <v>3</v>
      </c>
      <c r="J17223" s="1">
        <v>0</v>
      </c>
      <c r="K17223" s="1">
        <f t="shared" si="269"/>
        <v>3.1729088924812401</v>
      </c>
    </row>
    <row r="17224" spans="1:11">
      <c r="A17224" s="5">
        <v>46375.583333333299</v>
      </c>
      <c r="B17224" s="1">
        <v>132</v>
      </c>
      <c r="C17224" s="1" t="s">
        <v>11</v>
      </c>
      <c r="D17224" s="1">
        <v>68.329671785003399</v>
      </c>
      <c r="E17224" s="1">
        <v>2.24917024909645</v>
      </c>
      <c r="F17224">
        <v>23.936631451868902</v>
      </c>
      <c r="G17224" s="1">
        <v>295.818585223338</v>
      </c>
      <c r="H17224" s="2">
        <v>140</v>
      </c>
      <c r="I17224" s="1">
        <v>3</v>
      </c>
      <c r="J17224" s="1">
        <v>0</v>
      </c>
      <c r="K17224" s="1">
        <f t="shared" si="269"/>
        <v>2.1129898944524101</v>
      </c>
    </row>
    <row r="17225" spans="1:11">
      <c r="A17225" s="5">
        <v>46375.625</v>
      </c>
      <c r="B17225" s="1">
        <v>102</v>
      </c>
      <c r="C17225" s="1" t="s">
        <v>15</v>
      </c>
      <c r="D17225" s="1">
        <v>62.747869602433497</v>
      </c>
      <c r="E17225" s="1">
        <v>5.8659875056898896</v>
      </c>
      <c r="F17225">
        <v>32.269850046462203</v>
      </c>
      <c r="G17225" s="1">
        <v>274.30164757081798</v>
      </c>
      <c r="H17225" s="2">
        <v>164</v>
      </c>
      <c r="I17225" s="1">
        <v>2</v>
      </c>
      <c r="J17225" s="1">
        <v>0</v>
      </c>
      <c r="K17225" s="1">
        <f t="shared" si="269"/>
        <v>1.6725710217732801</v>
      </c>
    </row>
    <row r="17226" spans="1:11">
      <c r="A17226" s="5">
        <v>46375.666666666701</v>
      </c>
      <c r="B17226" s="1">
        <v>136</v>
      </c>
      <c r="C17226" s="1" t="s">
        <v>14</v>
      </c>
      <c r="D17226" s="1">
        <v>72.300761694564898</v>
      </c>
      <c r="E17226" s="1">
        <v>4.0465913191552501</v>
      </c>
      <c r="F17226">
        <v>24.776936627113301</v>
      </c>
      <c r="G17226" s="1">
        <v>210.48403176404</v>
      </c>
      <c r="H17226" s="2">
        <v>151</v>
      </c>
      <c r="I17226" s="1">
        <v>3</v>
      </c>
      <c r="J17226" s="1">
        <v>0</v>
      </c>
      <c r="K17226" s="1">
        <f t="shared" si="269"/>
        <v>1.39393398519231</v>
      </c>
    </row>
    <row r="17227" spans="1:11">
      <c r="A17227" s="5">
        <v>46375.708333333299</v>
      </c>
      <c r="B17227" s="1">
        <v>142</v>
      </c>
      <c r="C17227" s="1" t="s">
        <v>11</v>
      </c>
      <c r="D17227" s="1">
        <v>36.323265042576097</v>
      </c>
      <c r="E17227" s="1">
        <v>6.7148652421730102</v>
      </c>
      <c r="F17227">
        <v>32.6917771188294</v>
      </c>
      <c r="G17227" s="1">
        <v>223.94062974447999</v>
      </c>
      <c r="H17227" s="2">
        <v>85</v>
      </c>
      <c r="I17227" s="1">
        <v>1</v>
      </c>
      <c r="J17227" s="1">
        <v>0</v>
      </c>
      <c r="K17227" s="1">
        <f t="shared" si="269"/>
        <v>2.6345956440527099</v>
      </c>
    </row>
    <row r="17228" spans="1:11">
      <c r="A17228" s="5">
        <v>46375.75</v>
      </c>
      <c r="B17228" s="1">
        <v>112</v>
      </c>
      <c r="C17228" s="1" t="s">
        <v>15</v>
      </c>
      <c r="D17228" s="1">
        <v>72.128644279443407</v>
      </c>
      <c r="E17228" s="1">
        <v>5.8455480513021101</v>
      </c>
      <c r="F17228">
        <v>41.040877816793603</v>
      </c>
      <c r="G17228" s="1">
        <v>289.66728744787002</v>
      </c>
      <c r="H17228" s="2">
        <v>172</v>
      </c>
      <c r="I17228" s="1">
        <v>5</v>
      </c>
      <c r="J17228" s="1">
        <v>0</v>
      </c>
      <c r="K17228" s="1">
        <f t="shared" si="269"/>
        <v>1.6841121363248299</v>
      </c>
    </row>
    <row r="17229" spans="1:11">
      <c r="A17229" s="5">
        <v>46375.791666666701</v>
      </c>
      <c r="B17229" s="1">
        <v>105</v>
      </c>
      <c r="C17229" s="1" t="s">
        <v>15</v>
      </c>
      <c r="D17229" s="1">
        <v>42.959916108436502</v>
      </c>
      <c r="E17229" s="1">
        <v>4.76996604533206</v>
      </c>
      <c r="F17229">
        <v>39.625217140651898</v>
      </c>
      <c r="G17229" s="1">
        <v>309.20451366256299</v>
      </c>
      <c r="H17229" s="2">
        <v>107</v>
      </c>
      <c r="I17229" s="1">
        <v>2</v>
      </c>
      <c r="J17229" s="1">
        <v>0</v>
      </c>
      <c r="K17229" s="1">
        <f t="shared" si="269"/>
        <v>2.8897618099305</v>
      </c>
    </row>
    <row r="17230" spans="1:11">
      <c r="A17230" s="5">
        <v>46375.833333333299</v>
      </c>
      <c r="B17230" s="1">
        <v>115</v>
      </c>
      <c r="C17230" s="1" t="s">
        <v>15</v>
      </c>
      <c r="D17230" s="1">
        <v>58.572847862975998</v>
      </c>
      <c r="E17230" s="1">
        <v>4.8665484073216003</v>
      </c>
      <c r="F17230">
        <v>32.8394819306587</v>
      </c>
      <c r="G17230" s="1">
        <v>263.21122518824399</v>
      </c>
      <c r="H17230" s="2">
        <v>50</v>
      </c>
      <c r="I17230" s="1">
        <v>2</v>
      </c>
      <c r="J17230" s="1">
        <v>0</v>
      </c>
      <c r="K17230" s="1">
        <f t="shared" si="269"/>
        <v>5.26422450376488</v>
      </c>
    </row>
    <row r="17231" spans="1:11">
      <c r="A17231" s="5">
        <v>46375.875</v>
      </c>
      <c r="B17231" s="1">
        <v>128</v>
      </c>
      <c r="C17231" s="1" t="s">
        <v>14</v>
      </c>
      <c r="D17231" s="1">
        <v>73.894639163962097</v>
      </c>
      <c r="E17231" s="1">
        <v>3.9930707338031599</v>
      </c>
      <c r="F17231">
        <v>30.486259206654299</v>
      </c>
      <c r="G17231" s="1">
        <v>258.46085641243002</v>
      </c>
      <c r="H17231" s="2">
        <v>199</v>
      </c>
      <c r="I17231" s="1">
        <v>5</v>
      </c>
      <c r="J17231" s="1">
        <v>0</v>
      </c>
      <c r="K17231" s="1">
        <f t="shared" si="269"/>
        <v>1.2987982734293</v>
      </c>
    </row>
    <row r="17232" spans="1:11">
      <c r="A17232" s="5">
        <v>46375.916666666701</v>
      </c>
      <c r="B17232" s="1">
        <v>141</v>
      </c>
      <c r="C17232" s="1" t="s">
        <v>11</v>
      </c>
      <c r="D17232" s="1">
        <v>69.583762270166105</v>
      </c>
      <c r="E17232" s="1">
        <v>5.9128630724458198</v>
      </c>
      <c r="F17232">
        <v>22.958978601576401</v>
      </c>
      <c r="G17232" s="1">
        <v>267.32150858296501</v>
      </c>
      <c r="H17232" s="2">
        <v>141</v>
      </c>
      <c r="I17232" s="1">
        <v>5</v>
      </c>
      <c r="J17232" s="1">
        <v>1</v>
      </c>
      <c r="K17232" s="1">
        <f t="shared" si="269"/>
        <v>1.8958972239926599</v>
      </c>
    </row>
    <row r="17233" spans="1:11">
      <c r="A17233" s="5">
        <v>46375.958333333299</v>
      </c>
      <c r="B17233" s="1">
        <v>131</v>
      </c>
      <c r="C17233" s="1" t="s">
        <v>11</v>
      </c>
      <c r="D17233" s="1">
        <v>75.440272026077693</v>
      </c>
      <c r="E17233" s="1">
        <v>5.1400623910379304</v>
      </c>
      <c r="F17233">
        <v>29.752185057664001</v>
      </c>
      <c r="G17233" s="1">
        <v>239.93225659950701</v>
      </c>
      <c r="H17233" s="2">
        <v>130</v>
      </c>
      <c r="I17233" s="1">
        <v>4</v>
      </c>
      <c r="J17233" s="1">
        <v>0</v>
      </c>
      <c r="K17233" s="1">
        <f t="shared" si="269"/>
        <v>1.8456327430731301</v>
      </c>
    </row>
    <row r="17234" spans="1:11">
      <c r="A17234" s="5">
        <v>46376</v>
      </c>
      <c r="B17234" s="1">
        <v>123</v>
      </c>
      <c r="C17234" s="1" t="s">
        <v>11</v>
      </c>
      <c r="D17234" s="1">
        <v>77.813141171594594</v>
      </c>
      <c r="E17234" s="1">
        <v>3.16848091058888</v>
      </c>
      <c r="F17234">
        <v>26.7467033481539</v>
      </c>
      <c r="G17234" s="1">
        <v>225.69634581052401</v>
      </c>
      <c r="H17234" s="2">
        <v>188</v>
      </c>
      <c r="I17234" s="1">
        <v>3</v>
      </c>
      <c r="J17234" s="1">
        <v>0</v>
      </c>
      <c r="K17234" s="1">
        <f t="shared" si="269"/>
        <v>1.20051247771555</v>
      </c>
    </row>
    <row r="17235" spans="1:11">
      <c r="A17235" s="5">
        <v>46376.041666666701</v>
      </c>
      <c r="B17235" s="1">
        <v>118</v>
      </c>
      <c r="C17235" s="1" t="s">
        <v>11</v>
      </c>
      <c r="D17235" s="1">
        <v>67.830536867537603</v>
      </c>
      <c r="E17235" s="1">
        <v>2.7405933399901001</v>
      </c>
      <c r="F17235">
        <v>25.534698785043201</v>
      </c>
      <c r="G17235" s="1">
        <v>244.510867814997</v>
      </c>
      <c r="H17235" s="2">
        <v>193</v>
      </c>
      <c r="I17235" s="1">
        <v>5</v>
      </c>
      <c r="J17235" s="1">
        <v>0</v>
      </c>
      <c r="K17235" s="1">
        <f t="shared" si="269"/>
        <v>1.2668956881606099</v>
      </c>
    </row>
    <row r="17236" spans="1:11">
      <c r="A17236" s="5">
        <v>46376.083333333299</v>
      </c>
      <c r="B17236" s="1">
        <v>128</v>
      </c>
      <c r="C17236" s="1" t="s">
        <v>11</v>
      </c>
      <c r="D17236" s="1">
        <v>71.728962682209797</v>
      </c>
      <c r="E17236" s="1">
        <v>6.6334548808651901</v>
      </c>
      <c r="F17236">
        <v>28.562763290551501</v>
      </c>
      <c r="G17236" s="1">
        <v>227.39961644670399</v>
      </c>
      <c r="H17236" s="2">
        <v>76</v>
      </c>
      <c r="I17236" s="1">
        <v>3</v>
      </c>
      <c r="J17236" s="1">
        <v>0</v>
      </c>
      <c r="K17236" s="1">
        <f t="shared" si="269"/>
        <v>2.9921002164039998</v>
      </c>
    </row>
    <row r="17237" spans="1:11">
      <c r="A17237" s="5">
        <v>46376.125</v>
      </c>
      <c r="B17237" s="1">
        <v>128</v>
      </c>
      <c r="C17237" s="1" t="s">
        <v>11</v>
      </c>
      <c r="D17237" s="1">
        <v>75.787001954320104</v>
      </c>
      <c r="E17237" s="1">
        <v>5.3850263168386698</v>
      </c>
      <c r="F17237">
        <v>30.0735463381587</v>
      </c>
      <c r="G17237" s="1">
        <v>209.03682957695901</v>
      </c>
      <c r="H17237" s="2">
        <v>98</v>
      </c>
      <c r="I17237" s="1">
        <v>3</v>
      </c>
      <c r="J17237" s="1">
        <v>0</v>
      </c>
      <c r="K17237" s="1">
        <f t="shared" si="269"/>
        <v>2.1330288732342702</v>
      </c>
    </row>
    <row r="17238" spans="1:11">
      <c r="A17238" s="5">
        <v>46376.166666666701</v>
      </c>
      <c r="B17238" s="1">
        <v>147</v>
      </c>
      <c r="C17238" s="1" t="s">
        <v>11</v>
      </c>
      <c r="D17238" s="1">
        <v>61.942169613029797</v>
      </c>
      <c r="E17238" s="1">
        <v>3.5007824451520899</v>
      </c>
      <c r="F17238">
        <v>26.586341081852801</v>
      </c>
      <c r="G17238" s="1">
        <v>274.77303681016599</v>
      </c>
      <c r="H17238" s="2">
        <v>141</v>
      </c>
      <c r="I17238" s="1">
        <v>5</v>
      </c>
      <c r="J17238" s="1">
        <v>0</v>
      </c>
      <c r="K17238" s="1">
        <f t="shared" si="269"/>
        <v>1.9487449419160701</v>
      </c>
    </row>
    <row r="17239" spans="1:11">
      <c r="A17239" s="5">
        <v>46376.208333333299</v>
      </c>
      <c r="B17239" s="1">
        <v>108</v>
      </c>
      <c r="C17239" s="1" t="s">
        <v>14</v>
      </c>
      <c r="D17239" s="1">
        <v>62.820269364850503</v>
      </c>
      <c r="E17239" s="1">
        <v>8.7411208509433695</v>
      </c>
      <c r="F17239">
        <v>35.892605493031901</v>
      </c>
      <c r="G17239" s="1">
        <v>208.274541966138</v>
      </c>
      <c r="H17239" s="2">
        <v>189</v>
      </c>
      <c r="I17239" s="1">
        <v>6</v>
      </c>
      <c r="J17239" s="1">
        <v>0</v>
      </c>
      <c r="K17239" s="1">
        <f t="shared" si="269"/>
        <v>1.1019817035245401</v>
      </c>
    </row>
    <row r="17240" spans="1:11">
      <c r="A17240" s="5">
        <v>46376.25</v>
      </c>
      <c r="B17240" s="1">
        <v>116</v>
      </c>
      <c r="C17240" s="1" t="s">
        <v>15</v>
      </c>
      <c r="D17240" s="1">
        <v>69.007966647299796</v>
      </c>
      <c r="E17240" s="1">
        <v>5.7230255614491501</v>
      </c>
      <c r="F17240">
        <v>26.040848598114199</v>
      </c>
      <c r="G17240" s="1">
        <v>294.17983158602101</v>
      </c>
      <c r="H17240" s="2">
        <v>163</v>
      </c>
      <c r="I17240" s="1">
        <v>5</v>
      </c>
      <c r="J17240" s="1">
        <v>0</v>
      </c>
      <c r="K17240" s="1">
        <f t="shared" si="269"/>
        <v>1.8047842428590199</v>
      </c>
    </row>
    <row r="17241" spans="1:11">
      <c r="A17241" s="5">
        <v>46376.291666666701</v>
      </c>
      <c r="B17241" s="1">
        <v>129</v>
      </c>
      <c r="C17241" s="1" t="s">
        <v>14</v>
      </c>
      <c r="D17241" s="1">
        <v>67.625668870264406</v>
      </c>
      <c r="E17241" s="1">
        <v>6.2858202564563701</v>
      </c>
      <c r="F17241">
        <v>23.181201591353702</v>
      </c>
      <c r="G17241" s="1">
        <v>313.72171849472699</v>
      </c>
      <c r="H17241" s="2">
        <v>85</v>
      </c>
      <c r="I17241" s="1">
        <v>3</v>
      </c>
      <c r="J17241" s="1">
        <v>0</v>
      </c>
      <c r="K17241" s="1">
        <f t="shared" si="269"/>
        <v>3.6908437469967899</v>
      </c>
    </row>
    <row r="17242" spans="1:11">
      <c r="A17242" s="5">
        <v>46376.333333333299</v>
      </c>
      <c r="B17242" s="1">
        <v>108</v>
      </c>
      <c r="C17242" s="1" t="s">
        <v>15</v>
      </c>
      <c r="D17242" s="1">
        <v>92.669176463459095</v>
      </c>
      <c r="E17242" s="1">
        <v>4.6023095289847102</v>
      </c>
      <c r="F17242">
        <v>29.104463263310102</v>
      </c>
      <c r="G17242" s="1">
        <v>217.30331703124901</v>
      </c>
      <c r="H17242" s="2">
        <v>193</v>
      </c>
      <c r="I17242" s="1">
        <v>7</v>
      </c>
      <c r="J17242" s="1">
        <v>0</v>
      </c>
      <c r="K17242" s="1">
        <f t="shared" si="269"/>
        <v>1.1259239224416999</v>
      </c>
    </row>
    <row r="17243" spans="1:11">
      <c r="A17243" s="5">
        <v>46376.375</v>
      </c>
      <c r="B17243" s="1">
        <v>108</v>
      </c>
      <c r="C17243" s="1" t="s">
        <v>15</v>
      </c>
      <c r="D17243" s="1">
        <v>69.673325923372602</v>
      </c>
      <c r="E17243" s="1">
        <v>5.1431110876535797</v>
      </c>
      <c r="F17243">
        <v>30.1322820230654</v>
      </c>
      <c r="G17243" s="1">
        <v>283.99121566980398</v>
      </c>
      <c r="H17243" s="2">
        <v>134</v>
      </c>
      <c r="I17243" s="1">
        <v>5</v>
      </c>
      <c r="J17243" s="1">
        <v>0</v>
      </c>
      <c r="K17243" s="1">
        <f t="shared" si="269"/>
        <v>2.1193374303716701</v>
      </c>
    </row>
    <row r="17244" spans="1:11">
      <c r="A17244" s="5">
        <v>46376.416666666701</v>
      </c>
      <c r="B17244" s="1">
        <v>139</v>
      </c>
      <c r="C17244" s="1" t="s">
        <v>14</v>
      </c>
      <c r="D17244" s="1">
        <v>61.8326707720624</v>
      </c>
      <c r="E17244" s="1">
        <v>2.1528133689061</v>
      </c>
      <c r="F17244">
        <v>33.093743366514403</v>
      </c>
      <c r="G17244" s="1">
        <v>271.20436218022002</v>
      </c>
      <c r="H17244" s="2">
        <v>126</v>
      </c>
      <c r="I17244" s="1">
        <v>3</v>
      </c>
      <c r="J17244" s="1">
        <v>1</v>
      </c>
      <c r="K17244" s="1">
        <f t="shared" si="269"/>
        <v>2.1524155728588901</v>
      </c>
    </row>
    <row r="17245" spans="1:11">
      <c r="A17245" s="5">
        <v>46376.458333333299</v>
      </c>
      <c r="B17245" s="1">
        <v>106</v>
      </c>
      <c r="C17245" s="1" t="s">
        <v>15</v>
      </c>
      <c r="D17245" s="1">
        <v>65.450816644026503</v>
      </c>
      <c r="E17245" s="1">
        <v>5.1315476193428902</v>
      </c>
      <c r="F17245">
        <v>25.512012915436401</v>
      </c>
      <c r="G17245" s="1">
        <v>247.31120966063901</v>
      </c>
      <c r="H17245" s="2">
        <v>76</v>
      </c>
      <c r="I17245" s="1">
        <v>2</v>
      </c>
      <c r="J17245" s="1">
        <v>0</v>
      </c>
      <c r="K17245" s="1">
        <f t="shared" si="269"/>
        <v>3.2540948639557801</v>
      </c>
    </row>
    <row r="17246" spans="1:11">
      <c r="A17246" s="5">
        <v>46376.5</v>
      </c>
      <c r="B17246" s="1">
        <v>132</v>
      </c>
      <c r="C17246" s="1" t="s">
        <v>14</v>
      </c>
      <c r="D17246" s="1">
        <v>64.106095555623796</v>
      </c>
      <c r="E17246" s="1">
        <v>4.1187933990819703</v>
      </c>
      <c r="F17246">
        <v>29.068855232627001</v>
      </c>
      <c r="G17246" s="1">
        <v>231.95204696925501</v>
      </c>
      <c r="H17246" s="2">
        <v>101</v>
      </c>
      <c r="I17246" s="1">
        <v>3</v>
      </c>
      <c r="J17246" s="1">
        <v>0</v>
      </c>
      <c r="K17246" s="1">
        <f t="shared" si="269"/>
        <v>2.2965549204876798</v>
      </c>
    </row>
    <row r="17247" spans="1:11">
      <c r="A17247" s="5">
        <v>46376.541666666701</v>
      </c>
      <c r="B17247" s="1">
        <v>124</v>
      </c>
      <c r="C17247" s="1" t="s">
        <v>15</v>
      </c>
      <c r="D17247" s="1">
        <v>64.657245573050105</v>
      </c>
      <c r="E17247" s="1">
        <v>5.4300580650769499</v>
      </c>
      <c r="F17247">
        <v>26.6570988726859</v>
      </c>
      <c r="G17247" s="1">
        <v>233.35343208555599</v>
      </c>
      <c r="H17247" s="2">
        <v>68</v>
      </c>
      <c r="I17247" s="1">
        <v>2</v>
      </c>
      <c r="J17247" s="1">
        <v>0</v>
      </c>
      <c r="K17247" s="1">
        <f t="shared" si="269"/>
        <v>3.4316681189052298</v>
      </c>
    </row>
    <row r="17248" spans="1:11">
      <c r="A17248" s="5">
        <v>46376.583333333299</v>
      </c>
      <c r="B17248" s="1">
        <v>114</v>
      </c>
      <c r="C17248" s="1" t="s">
        <v>11</v>
      </c>
      <c r="D17248" s="1">
        <v>74.672124160894697</v>
      </c>
      <c r="E17248" s="1">
        <v>4.4342707739758698</v>
      </c>
      <c r="F17248">
        <v>28.9606746442721</v>
      </c>
      <c r="G17248" s="1">
        <v>273.28923536885497</v>
      </c>
      <c r="H17248" s="2">
        <v>110</v>
      </c>
      <c r="I17248" s="1">
        <v>2</v>
      </c>
      <c r="J17248" s="1">
        <v>0</v>
      </c>
      <c r="K17248" s="1">
        <f t="shared" si="269"/>
        <v>2.4844475942623201</v>
      </c>
    </row>
    <row r="17249" spans="1:11">
      <c r="A17249" s="5">
        <v>46376.625</v>
      </c>
      <c r="B17249" s="1">
        <v>143</v>
      </c>
      <c r="C17249" s="1" t="s">
        <v>15</v>
      </c>
      <c r="D17249" s="1">
        <v>83.299677102278693</v>
      </c>
      <c r="E17249" s="1">
        <v>5.5315132164013301</v>
      </c>
      <c r="F17249">
        <v>32.726437225214497</v>
      </c>
      <c r="G17249" s="1">
        <v>238.72005684283999</v>
      </c>
      <c r="H17249" s="2">
        <v>139</v>
      </c>
      <c r="I17249" s="1">
        <v>2</v>
      </c>
      <c r="J17249" s="1">
        <v>0</v>
      </c>
      <c r="K17249" s="1">
        <f t="shared" si="269"/>
        <v>1.71741048088374</v>
      </c>
    </row>
    <row r="17250" spans="1:11">
      <c r="A17250" s="5">
        <v>46376.666666666701</v>
      </c>
      <c r="B17250" s="1">
        <v>115</v>
      </c>
      <c r="C17250" s="1" t="s">
        <v>11</v>
      </c>
      <c r="D17250" s="1">
        <v>80.524474938008893</v>
      </c>
      <c r="E17250" s="1">
        <v>6.0052758883800204</v>
      </c>
      <c r="F17250">
        <v>28.1913090879907</v>
      </c>
      <c r="G17250" s="1">
        <v>214.53650178373101</v>
      </c>
      <c r="H17250" s="2">
        <v>77</v>
      </c>
      <c r="I17250" s="1">
        <v>5</v>
      </c>
      <c r="J17250" s="1">
        <v>0</v>
      </c>
      <c r="K17250" s="1">
        <f t="shared" si="269"/>
        <v>2.7861883348536498</v>
      </c>
    </row>
    <row r="17251" spans="1:11">
      <c r="A17251" s="5">
        <v>46376.708333333299</v>
      </c>
      <c r="B17251" s="1">
        <v>130</v>
      </c>
      <c r="C17251" s="1" t="s">
        <v>14</v>
      </c>
      <c r="D17251" s="1">
        <v>78.858347542706696</v>
      </c>
      <c r="E17251" s="1">
        <v>3.6361833644447099</v>
      </c>
      <c r="F17251">
        <v>34.830915480335598</v>
      </c>
      <c r="G17251" s="1">
        <v>248.09344912838199</v>
      </c>
      <c r="H17251" s="2">
        <v>74</v>
      </c>
      <c r="I17251" s="1">
        <v>1</v>
      </c>
      <c r="J17251" s="1">
        <v>0</v>
      </c>
      <c r="K17251" s="1">
        <f t="shared" si="269"/>
        <v>3.35261417741056</v>
      </c>
    </row>
    <row r="17252" spans="1:11">
      <c r="A17252" s="5">
        <v>46376.75</v>
      </c>
      <c r="B17252" s="1">
        <v>142</v>
      </c>
      <c r="C17252" s="1" t="s">
        <v>15</v>
      </c>
      <c r="D17252" s="1">
        <v>56.3677901117902</v>
      </c>
      <c r="E17252" s="1">
        <v>8.3031935113759303</v>
      </c>
      <c r="F17252">
        <v>25.528557945123101</v>
      </c>
      <c r="G17252" s="1">
        <v>248.80002365516799</v>
      </c>
      <c r="H17252" s="2">
        <v>174</v>
      </c>
      <c r="I17252" s="1">
        <v>0</v>
      </c>
      <c r="J17252" s="1">
        <v>0</v>
      </c>
      <c r="K17252" s="1">
        <f t="shared" si="269"/>
        <v>1.4298851934205099</v>
      </c>
    </row>
    <row r="17253" spans="1:11">
      <c r="A17253" s="5">
        <v>46376.791666666701</v>
      </c>
      <c r="B17253" s="1">
        <v>145</v>
      </c>
      <c r="C17253" s="1" t="s">
        <v>14</v>
      </c>
      <c r="D17253" s="1">
        <v>90.510870371796102</v>
      </c>
      <c r="E17253" s="1">
        <v>5.23111169588993</v>
      </c>
      <c r="F17253">
        <v>37.060387320689102</v>
      </c>
      <c r="G17253" s="1">
        <v>308.72846973150001</v>
      </c>
      <c r="H17253" s="2">
        <v>191</v>
      </c>
      <c r="I17253" s="1">
        <v>3</v>
      </c>
      <c r="J17253" s="1">
        <v>0</v>
      </c>
      <c r="K17253" s="1">
        <f t="shared" si="269"/>
        <v>1.6163794226780099</v>
      </c>
    </row>
    <row r="17254" spans="1:11">
      <c r="A17254" s="5">
        <v>46376.833333333299</v>
      </c>
      <c r="B17254" s="1">
        <v>147</v>
      </c>
      <c r="C17254" s="1" t="s">
        <v>14</v>
      </c>
      <c r="D17254" s="1">
        <v>83.385617559873296</v>
      </c>
      <c r="E17254" s="1">
        <v>3.7562227151708898</v>
      </c>
      <c r="F17254">
        <v>22.800297548362298</v>
      </c>
      <c r="G17254" s="1">
        <v>260.24606868003502</v>
      </c>
      <c r="H17254" s="2">
        <v>181</v>
      </c>
      <c r="I17254" s="1">
        <v>5</v>
      </c>
      <c r="J17254" s="1">
        <v>0</v>
      </c>
      <c r="K17254" s="1">
        <f t="shared" si="269"/>
        <v>1.4378235838675999</v>
      </c>
    </row>
    <row r="17255" spans="1:11">
      <c r="A17255" s="5">
        <v>46376.875</v>
      </c>
      <c r="B17255" s="1">
        <v>136</v>
      </c>
      <c r="C17255" s="1" t="s">
        <v>15</v>
      </c>
      <c r="D17255" s="1">
        <v>92.6459979129327</v>
      </c>
      <c r="E17255" s="1">
        <v>5.5213532780507997</v>
      </c>
      <c r="F17255">
        <v>38.333983315586003</v>
      </c>
      <c r="G17255" s="1">
        <v>199.55793527590899</v>
      </c>
      <c r="H17255" s="2">
        <v>126</v>
      </c>
      <c r="I17255" s="1">
        <v>4</v>
      </c>
      <c r="J17255" s="1">
        <v>0</v>
      </c>
      <c r="K17255" s="1">
        <f t="shared" si="269"/>
        <v>1.5837931371103899</v>
      </c>
    </row>
    <row r="17256" spans="1:11">
      <c r="A17256" s="5">
        <v>46376.916666666701</v>
      </c>
      <c r="B17256" s="1">
        <v>123</v>
      </c>
      <c r="C17256" s="1" t="s">
        <v>14</v>
      </c>
      <c r="D17256" s="1">
        <v>57.5564034523074</v>
      </c>
      <c r="E17256" s="1">
        <v>4.1464276065893397</v>
      </c>
      <c r="F17256">
        <v>35.5096451614057</v>
      </c>
      <c r="G17256" s="1">
        <v>175.33934707928699</v>
      </c>
      <c r="H17256" s="2">
        <v>90</v>
      </c>
      <c r="I17256" s="1">
        <v>3</v>
      </c>
      <c r="J17256" s="1">
        <v>0</v>
      </c>
      <c r="K17256" s="1">
        <f t="shared" si="269"/>
        <v>1.9482149675476399</v>
      </c>
    </row>
    <row r="17257" spans="1:11">
      <c r="A17257" s="5">
        <v>46376.958333333299</v>
      </c>
      <c r="B17257" s="1">
        <v>139</v>
      </c>
      <c r="C17257" s="1" t="s">
        <v>14</v>
      </c>
      <c r="D17257" s="1">
        <v>72.584835681667101</v>
      </c>
      <c r="E17257" s="1">
        <v>6.8192378962209199</v>
      </c>
      <c r="F17257">
        <v>32.0623841257745</v>
      </c>
      <c r="G17257" s="1">
        <v>337.69753366575702</v>
      </c>
      <c r="H17257" s="2">
        <v>134</v>
      </c>
      <c r="I17257" s="1">
        <v>1</v>
      </c>
      <c r="J17257" s="1">
        <v>1</v>
      </c>
      <c r="K17257" s="1">
        <f t="shared" si="269"/>
        <v>2.5201308482519198</v>
      </c>
    </row>
    <row r="17258" spans="1:11">
      <c r="A17258" s="5">
        <v>46377</v>
      </c>
      <c r="B17258" s="1">
        <v>116</v>
      </c>
      <c r="C17258" s="1" t="s">
        <v>14</v>
      </c>
      <c r="D17258" s="1">
        <v>84.4398839698367</v>
      </c>
      <c r="E17258" s="1">
        <v>3.9158821916870501</v>
      </c>
      <c r="F17258">
        <v>30.171626425768</v>
      </c>
      <c r="G17258" s="1">
        <v>207.86302480522701</v>
      </c>
      <c r="H17258" s="2">
        <v>187</v>
      </c>
      <c r="I17258" s="1">
        <v>0</v>
      </c>
      <c r="J17258" s="1">
        <v>1</v>
      </c>
      <c r="K17258" s="1">
        <f t="shared" si="269"/>
        <v>1.1115669775680601</v>
      </c>
    </row>
    <row r="17259" spans="1:11">
      <c r="A17259" s="5">
        <v>46377.041666666701</v>
      </c>
      <c r="B17259" s="1">
        <v>105</v>
      </c>
      <c r="C17259" s="1" t="s">
        <v>15</v>
      </c>
      <c r="D17259" s="1">
        <v>63.192035129778198</v>
      </c>
      <c r="E17259" s="1">
        <v>4.3636863292170496</v>
      </c>
      <c r="F17259">
        <v>22.082744246493998</v>
      </c>
      <c r="G17259" s="1">
        <v>246.74501820767799</v>
      </c>
      <c r="H17259" s="2">
        <v>189</v>
      </c>
      <c r="I17259" s="1">
        <v>1</v>
      </c>
      <c r="J17259" s="1">
        <v>0</v>
      </c>
      <c r="K17259" s="1">
        <f t="shared" si="269"/>
        <v>1.3055291968660201</v>
      </c>
    </row>
    <row r="17260" spans="1:11">
      <c r="A17260" s="5">
        <v>46377.083333333299</v>
      </c>
      <c r="B17260" s="1">
        <v>126</v>
      </c>
      <c r="C17260" s="1" t="s">
        <v>14</v>
      </c>
      <c r="D17260" s="1">
        <v>50.095307509611203</v>
      </c>
      <c r="E17260" s="1">
        <v>4.4996604722918603</v>
      </c>
      <c r="F17260">
        <v>31.6034751190411</v>
      </c>
      <c r="G17260" s="1">
        <v>227.785628999089</v>
      </c>
      <c r="H17260" s="2">
        <v>127</v>
      </c>
      <c r="I17260" s="1">
        <v>3</v>
      </c>
      <c r="J17260" s="1">
        <v>0</v>
      </c>
      <c r="K17260" s="1">
        <f t="shared" si="269"/>
        <v>1.79358762991409</v>
      </c>
    </row>
    <row r="17261" spans="1:11">
      <c r="A17261" s="5">
        <v>46377.125</v>
      </c>
      <c r="B17261" s="1">
        <v>115</v>
      </c>
      <c r="C17261" s="1" t="s">
        <v>15</v>
      </c>
      <c r="D17261" s="1">
        <v>52.625038774558597</v>
      </c>
      <c r="E17261" s="1">
        <v>4.7567376938542303</v>
      </c>
      <c r="F17261">
        <v>35.720804591407102</v>
      </c>
      <c r="G17261" s="1">
        <v>260.09930346092699</v>
      </c>
      <c r="H17261" s="2">
        <v>171</v>
      </c>
      <c r="I17261" s="1">
        <v>2</v>
      </c>
      <c r="J17261" s="1">
        <v>0</v>
      </c>
      <c r="K17261" s="1">
        <f t="shared" si="269"/>
        <v>1.52104855825104</v>
      </c>
    </row>
    <row r="17262" spans="1:11">
      <c r="A17262" s="5">
        <v>46377.166666666701</v>
      </c>
      <c r="B17262" s="1">
        <v>146</v>
      </c>
      <c r="C17262" s="1" t="s">
        <v>15</v>
      </c>
      <c r="D17262" s="1">
        <v>60.341565825673698</v>
      </c>
      <c r="E17262" s="1">
        <v>6.0939872573932901</v>
      </c>
      <c r="F17262">
        <v>26.758515366093199</v>
      </c>
      <c r="G17262" s="1">
        <v>275.40280374027702</v>
      </c>
      <c r="H17262" s="2">
        <v>57</v>
      </c>
      <c r="I17262" s="1">
        <v>2</v>
      </c>
      <c r="J17262" s="1">
        <v>1</v>
      </c>
      <c r="K17262" s="1">
        <f t="shared" si="269"/>
        <v>4.83162813579432</v>
      </c>
    </row>
    <row r="17263" spans="1:11">
      <c r="A17263" s="5">
        <v>46377.208333333299</v>
      </c>
      <c r="B17263" s="1">
        <v>119</v>
      </c>
      <c r="C17263" s="1" t="s">
        <v>11</v>
      </c>
      <c r="D17263" s="1">
        <v>67.191839473200105</v>
      </c>
      <c r="E17263" s="1">
        <v>4.1257696479380801</v>
      </c>
      <c r="F17263">
        <v>29.441169404796099</v>
      </c>
      <c r="G17263" s="1">
        <v>247.33261000888999</v>
      </c>
      <c r="H17263" s="2">
        <v>129</v>
      </c>
      <c r="I17263" s="1">
        <v>4</v>
      </c>
      <c r="J17263" s="1">
        <v>0</v>
      </c>
      <c r="K17263" s="1">
        <f t="shared" si="269"/>
        <v>1.9173070543324799</v>
      </c>
    </row>
    <row r="17264" spans="1:11">
      <c r="A17264" s="5">
        <v>46377.25</v>
      </c>
      <c r="B17264" s="1">
        <v>112</v>
      </c>
      <c r="C17264" s="1" t="s">
        <v>11</v>
      </c>
      <c r="D17264" s="1">
        <v>66.725175966722603</v>
      </c>
      <c r="E17264" s="1">
        <v>6.0971240648026699</v>
      </c>
      <c r="F17264">
        <v>28.546997573551899</v>
      </c>
      <c r="G17264" s="1">
        <v>215.18039127638099</v>
      </c>
      <c r="H17264" s="2">
        <v>74</v>
      </c>
      <c r="I17264" s="1">
        <v>1</v>
      </c>
      <c r="J17264" s="1">
        <v>0</v>
      </c>
      <c r="K17264" s="1">
        <f t="shared" si="269"/>
        <v>2.9078431253564898</v>
      </c>
    </row>
    <row r="17265" spans="1:11">
      <c r="A17265" s="5">
        <v>46377.291666666701</v>
      </c>
      <c r="B17265" s="1">
        <v>112</v>
      </c>
      <c r="C17265" s="1" t="s">
        <v>15</v>
      </c>
      <c r="D17265" s="1">
        <v>67.772954307064396</v>
      </c>
      <c r="E17265" s="1">
        <v>3.43457907511507</v>
      </c>
      <c r="F17265">
        <v>26.743793895762899</v>
      </c>
      <c r="G17265" s="1">
        <v>246.321233437008</v>
      </c>
      <c r="H17265" s="2">
        <v>108</v>
      </c>
      <c r="I17265" s="1">
        <v>4</v>
      </c>
      <c r="J17265" s="1">
        <v>1</v>
      </c>
      <c r="K17265" s="1">
        <f t="shared" si="269"/>
        <v>2.2807521614537798</v>
      </c>
    </row>
    <row r="17266" spans="1:11">
      <c r="A17266" s="5">
        <v>46377.333333333299</v>
      </c>
      <c r="B17266" s="1">
        <v>121</v>
      </c>
      <c r="C17266" s="1" t="s">
        <v>15</v>
      </c>
      <c r="D17266" s="1">
        <v>80.549859023004501</v>
      </c>
      <c r="E17266" s="1">
        <v>2.5955950990672099</v>
      </c>
      <c r="F17266">
        <v>28.401012684692599</v>
      </c>
      <c r="G17266" s="1">
        <v>179.43200909652799</v>
      </c>
      <c r="H17266" s="2">
        <v>116</v>
      </c>
      <c r="I17266" s="1">
        <v>2</v>
      </c>
      <c r="J17266" s="1">
        <v>0</v>
      </c>
      <c r="K17266" s="1">
        <f t="shared" si="269"/>
        <v>1.5468276646252399</v>
      </c>
    </row>
    <row r="17267" spans="1:11">
      <c r="A17267" s="5">
        <v>46377.375</v>
      </c>
      <c r="B17267" s="1">
        <v>109</v>
      </c>
      <c r="C17267" s="1" t="s">
        <v>11</v>
      </c>
      <c r="D17267" s="1">
        <v>87.104017046541003</v>
      </c>
      <c r="E17267" s="1">
        <v>4.8814429636841297</v>
      </c>
      <c r="F17267">
        <v>25.987330475397801</v>
      </c>
      <c r="G17267" s="1">
        <v>250.15955583266</v>
      </c>
      <c r="H17267" s="2">
        <v>115</v>
      </c>
      <c r="I17267" s="1">
        <v>5</v>
      </c>
      <c r="J17267" s="1">
        <v>0</v>
      </c>
      <c r="K17267" s="1">
        <f t="shared" si="269"/>
        <v>2.1753004855013902</v>
      </c>
    </row>
    <row r="17268" spans="1:11">
      <c r="A17268" s="5">
        <v>46377.416666666701</v>
      </c>
      <c r="B17268" s="1">
        <v>133</v>
      </c>
      <c r="C17268" s="1" t="s">
        <v>14</v>
      </c>
      <c r="D17268" s="1">
        <v>62.874421469619101</v>
      </c>
      <c r="E17268" s="1">
        <v>3.8981913163959199</v>
      </c>
      <c r="F17268">
        <v>28.5234242199557</v>
      </c>
      <c r="G17268" s="1">
        <v>260.02190465739898</v>
      </c>
      <c r="H17268" s="2">
        <v>145</v>
      </c>
      <c r="I17268" s="1">
        <v>2</v>
      </c>
      <c r="J17268" s="1">
        <v>0</v>
      </c>
      <c r="K17268" s="1">
        <f t="shared" si="269"/>
        <v>1.7932545148786101</v>
      </c>
    </row>
    <row r="17269" spans="1:11">
      <c r="A17269" s="5">
        <v>46377.458333333299</v>
      </c>
      <c r="B17269" s="1">
        <v>148</v>
      </c>
      <c r="C17269" s="1" t="s">
        <v>15</v>
      </c>
      <c r="D17269" s="1">
        <v>74.570878850944496</v>
      </c>
      <c r="E17269" s="1">
        <v>4.2408566565442696</v>
      </c>
      <c r="F17269">
        <v>24.359169056283299</v>
      </c>
      <c r="G17269" s="1">
        <v>282.31299207774498</v>
      </c>
      <c r="H17269" s="2">
        <v>91</v>
      </c>
      <c r="I17269" s="1">
        <v>3</v>
      </c>
      <c r="J17269" s="1">
        <v>0</v>
      </c>
      <c r="K17269" s="1">
        <f t="shared" si="269"/>
        <v>3.10234057228292</v>
      </c>
    </row>
    <row r="17270" spans="1:11">
      <c r="A17270" s="5">
        <v>46377.5</v>
      </c>
      <c r="B17270" s="1">
        <v>120</v>
      </c>
      <c r="C17270" s="1" t="s">
        <v>11</v>
      </c>
      <c r="D17270" s="1">
        <v>74.874703166184702</v>
      </c>
      <c r="E17270" s="1">
        <v>5.9212276249082603</v>
      </c>
      <c r="F17270">
        <v>29.932758744212801</v>
      </c>
      <c r="G17270" s="1">
        <v>266.651916631929</v>
      </c>
      <c r="H17270" s="2">
        <v>121</v>
      </c>
      <c r="I17270" s="1">
        <v>4</v>
      </c>
      <c r="J17270" s="1">
        <v>0</v>
      </c>
      <c r="K17270" s="1">
        <f t="shared" si="269"/>
        <v>2.2037348481977599</v>
      </c>
    </row>
    <row r="17271" spans="1:11">
      <c r="A17271" s="5">
        <v>46377.541666666701</v>
      </c>
      <c r="B17271" s="1">
        <v>134</v>
      </c>
      <c r="C17271" s="1" t="s">
        <v>11</v>
      </c>
      <c r="D17271" s="1">
        <v>68.7245209431549</v>
      </c>
      <c r="E17271" s="1">
        <v>4.8226813856044197</v>
      </c>
      <c r="F17271">
        <v>34.886766675829698</v>
      </c>
      <c r="G17271" s="1">
        <v>216.10676240147799</v>
      </c>
      <c r="H17271" s="2">
        <v>87</v>
      </c>
      <c r="I17271" s="1">
        <v>2</v>
      </c>
      <c r="J17271" s="1">
        <v>0</v>
      </c>
      <c r="K17271" s="1">
        <f t="shared" si="269"/>
        <v>2.4839857747296401</v>
      </c>
    </row>
    <row r="17272" spans="1:11">
      <c r="A17272" s="5">
        <v>46377.583333333299</v>
      </c>
      <c r="B17272" s="1">
        <v>116</v>
      </c>
      <c r="C17272" s="1" t="s">
        <v>14</v>
      </c>
      <c r="D17272" s="1">
        <v>86.581546932177602</v>
      </c>
      <c r="E17272" s="1">
        <v>0.221535605932173</v>
      </c>
      <c r="F17272">
        <v>23.919609067551001</v>
      </c>
      <c r="G17272" s="1">
        <v>226.91920355666301</v>
      </c>
      <c r="H17272" s="2">
        <v>144</v>
      </c>
      <c r="I17272" s="1">
        <v>3</v>
      </c>
      <c r="J17272" s="1">
        <v>0</v>
      </c>
      <c r="K17272" s="1">
        <f t="shared" si="269"/>
        <v>1.57582780247682</v>
      </c>
    </row>
    <row r="17273" spans="1:11">
      <c r="A17273" s="5">
        <v>46377.625</v>
      </c>
      <c r="B17273" s="1">
        <v>128</v>
      </c>
      <c r="C17273" s="1" t="s">
        <v>11</v>
      </c>
      <c r="D17273" s="1">
        <v>72.471206164242403</v>
      </c>
      <c r="E17273" s="1">
        <v>6.3022653408645697</v>
      </c>
      <c r="F17273">
        <v>34.747134140609603</v>
      </c>
      <c r="G17273" s="1">
        <v>282.75219144682302</v>
      </c>
      <c r="H17273" s="2">
        <v>61</v>
      </c>
      <c r="I17273" s="1">
        <v>1</v>
      </c>
      <c r="J17273" s="1">
        <v>1</v>
      </c>
      <c r="K17273" s="1">
        <f t="shared" si="269"/>
        <v>4.6352818269971099</v>
      </c>
    </row>
    <row r="17274" spans="1:11">
      <c r="A17274" s="5">
        <v>46377.666666666701</v>
      </c>
      <c r="B17274" s="1">
        <v>106</v>
      </c>
      <c r="C17274" s="1" t="s">
        <v>14</v>
      </c>
      <c r="D17274" s="1">
        <v>59.928470175244897</v>
      </c>
      <c r="E17274" s="1">
        <v>6.0579191655403699</v>
      </c>
      <c r="F17274">
        <v>26.900221947383098</v>
      </c>
      <c r="G17274" s="1">
        <v>291.144203521561</v>
      </c>
      <c r="H17274" s="2">
        <v>162</v>
      </c>
      <c r="I17274" s="1">
        <v>2</v>
      </c>
      <c r="J17274" s="1">
        <v>0</v>
      </c>
      <c r="K17274" s="1">
        <f t="shared" si="269"/>
        <v>1.7971864414911201</v>
      </c>
    </row>
    <row r="17275" spans="1:11">
      <c r="A17275" s="5">
        <v>46377.708333333299</v>
      </c>
      <c r="B17275" s="1">
        <v>142</v>
      </c>
      <c r="C17275" s="1" t="s">
        <v>14</v>
      </c>
      <c r="D17275" s="1">
        <v>64.537878802060703</v>
      </c>
      <c r="E17275" s="1">
        <v>3.9541085772317301</v>
      </c>
      <c r="F17275">
        <v>40.943879970378703</v>
      </c>
      <c r="G17275" s="1">
        <v>243.54371484023</v>
      </c>
      <c r="H17275" s="2">
        <v>110</v>
      </c>
      <c r="I17275" s="1">
        <v>5</v>
      </c>
      <c r="J17275" s="1">
        <v>0</v>
      </c>
      <c r="K17275" s="1">
        <f t="shared" si="269"/>
        <v>2.2140337712748202</v>
      </c>
    </row>
    <row r="17276" spans="1:11">
      <c r="A17276" s="5">
        <v>46377.75</v>
      </c>
      <c r="B17276" s="1">
        <v>103</v>
      </c>
      <c r="C17276" s="1" t="s">
        <v>11</v>
      </c>
      <c r="D17276" s="1">
        <v>67.726238204396097</v>
      </c>
      <c r="E17276" s="1">
        <v>5.3189116995998802</v>
      </c>
      <c r="F17276">
        <v>33.136268519335196</v>
      </c>
      <c r="G17276" s="1">
        <v>236.47528307999499</v>
      </c>
      <c r="H17276" s="2">
        <v>171</v>
      </c>
      <c r="I17276" s="1">
        <v>4</v>
      </c>
      <c r="J17276" s="1">
        <v>0</v>
      </c>
      <c r="K17276" s="1">
        <f t="shared" si="269"/>
        <v>1.3828963922806701</v>
      </c>
    </row>
    <row r="17277" spans="1:11">
      <c r="A17277" s="5">
        <v>46377.791666666701</v>
      </c>
      <c r="B17277" s="1">
        <v>100</v>
      </c>
      <c r="C17277" s="1" t="s">
        <v>14</v>
      </c>
      <c r="D17277" s="1">
        <v>69.602243779305894</v>
      </c>
      <c r="E17277" s="1">
        <v>3.8811877192864199</v>
      </c>
      <c r="F17277">
        <v>35.116506196588503</v>
      </c>
      <c r="G17277" s="1">
        <v>249.513706066803</v>
      </c>
      <c r="H17277" s="2">
        <v>94</v>
      </c>
      <c r="I17277" s="1">
        <v>4</v>
      </c>
      <c r="J17277" s="1">
        <v>1</v>
      </c>
      <c r="K17277" s="1">
        <f t="shared" si="269"/>
        <v>2.65440112837025</v>
      </c>
    </row>
    <row r="17278" spans="1:11">
      <c r="A17278" s="5">
        <v>46377.833333333299</v>
      </c>
      <c r="B17278" s="1">
        <v>119</v>
      </c>
      <c r="C17278" s="1" t="s">
        <v>15</v>
      </c>
      <c r="D17278" s="1">
        <v>45.427250384358999</v>
      </c>
      <c r="E17278" s="1">
        <v>3.5951001832321001</v>
      </c>
      <c r="F17278">
        <v>29.459134646553299</v>
      </c>
      <c r="G17278" s="1">
        <v>182.39306858554099</v>
      </c>
      <c r="H17278" s="2">
        <v>122</v>
      </c>
      <c r="I17278" s="1">
        <v>3</v>
      </c>
      <c r="J17278" s="1">
        <v>1</v>
      </c>
      <c r="K17278" s="1">
        <f t="shared" si="269"/>
        <v>1.4950251523405</v>
      </c>
    </row>
    <row r="17279" spans="1:11">
      <c r="A17279" s="5">
        <v>46377.875</v>
      </c>
      <c r="B17279" s="1">
        <v>102</v>
      </c>
      <c r="C17279" s="1" t="s">
        <v>14</v>
      </c>
      <c r="D17279" s="1">
        <v>58.5740452396035</v>
      </c>
      <c r="E17279" s="1">
        <v>4.5801024093046401</v>
      </c>
      <c r="F17279">
        <v>24.4807697624809</v>
      </c>
      <c r="G17279" s="1">
        <v>206.69110008492299</v>
      </c>
      <c r="H17279" s="2">
        <v>186</v>
      </c>
      <c r="I17279" s="1">
        <v>2</v>
      </c>
      <c r="J17279" s="1">
        <v>0</v>
      </c>
      <c r="K17279" s="1">
        <f t="shared" si="269"/>
        <v>1.1112424735748601</v>
      </c>
    </row>
    <row r="17280" spans="1:11">
      <c r="A17280" s="5">
        <v>46377.916666666701</v>
      </c>
      <c r="B17280" s="1">
        <v>100</v>
      </c>
      <c r="C17280" s="1" t="s">
        <v>11</v>
      </c>
      <c r="D17280" s="1">
        <v>90.749793106401498</v>
      </c>
      <c r="E17280" s="1">
        <v>5.5441959974626798</v>
      </c>
      <c r="F17280">
        <v>23.5720857371563</v>
      </c>
      <c r="G17280" s="1">
        <v>263.85050177634298</v>
      </c>
      <c r="H17280" s="2">
        <v>136</v>
      </c>
      <c r="I17280" s="1">
        <v>1</v>
      </c>
      <c r="J17280" s="1">
        <v>0</v>
      </c>
      <c r="K17280" s="1">
        <f t="shared" si="269"/>
        <v>1.9400772189437001</v>
      </c>
    </row>
    <row r="17281" spans="1:11">
      <c r="A17281" s="5">
        <v>46377.958333333299</v>
      </c>
      <c r="B17281" s="1">
        <v>142</v>
      </c>
      <c r="C17281" s="1" t="s">
        <v>11</v>
      </c>
      <c r="D17281" s="1">
        <v>57.569300137032101</v>
      </c>
      <c r="E17281" s="1">
        <v>5.14457688832755</v>
      </c>
      <c r="F17281">
        <v>29.6659954076129</v>
      </c>
      <c r="G17281" s="1">
        <v>332.64739116027999</v>
      </c>
      <c r="H17281" s="2">
        <v>179</v>
      </c>
      <c r="I17281" s="1">
        <v>4</v>
      </c>
      <c r="J17281" s="1">
        <v>0</v>
      </c>
      <c r="K17281" s="1">
        <f t="shared" si="269"/>
        <v>1.8583653137445799</v>
      </c>
    </row>
    <row r="17282" spans="1:11">
      <c r="A17282" s="5">
        <v>46378</v>
      </c>
      <c r="B17282" s="1">
        <v>106</v>
      </c>
      <c r="C17282" s="1" t="s">
        <v>11</v>
      </c>
      <c r="D17282" s="1">
        <v>73.953474330709398</v>
      </c>
      <c r="E17282" s="1">
        <v>6.94331510190852</v>
      </c>
      <c r="F17282">
        <v>29.0451657943585</v>
      </c>
      <c r="G17282" s="1">
        <v>293.10253247779002</v>
      </c>
      <c r="H17282" s="2">
        <v>112</v>
      </c>
      <c r="I17282" s="1">
        <v>3</v>
      </c>
      <c r="J17282" s="1">
        <v>0</v>
      </c>
      <c r="K17282" s="1">
        <f t="shared" si="269"/>
        <v>2.61698689712312</v>
      </c>
    </row>
    <row r="17283" spans="1:11">
      <c r="A17283" s="5">
        <v>46378.041666666701</v>
      </c>
      <c r="B17283" s="1">
        <v>139</v>
      </c>
      <c r="C17283" s="1" t="s">
        <v>11</v>
      </c>
      <c r="D17283" s="1">
        <v>90.299954701234597</v>
      </c>
      <c r="E17283" s="1">
        <v>7.0101629347222101</v>
      </c>
      <c r="F17283">
        <v>36.523145015363298</v>
      </c>
      <c r="G17283" s="1">
        <v>235.62495189907199</v>
      </c>
      <c r="H17283" s="2">
        <v>162</v>
      </c>
      <c r="I17283" s="1">
        <v>4</v>
      </c>
      <c r="J17283" s="1">
        <v>0</v>
      </c>
      <c r="K17283" s="1">
        <f t="shared" ref="K17283:K17346" si="270">IF(H17283=0,0,G17283/H17283)</f>
        <v>1.4544750117226699</v>
      </c>
    </row>
    <row r="17284" spans="1:11">
      <c r="A17284" s="5">
        <v>46378.083333333299</v>
      </c>
      <c r="B17284" s="1">
        <v>115</v>
      </c>
      <c r="C17284" s="1" t="s">
        <v>14</v>
      </c>
      <c r="D17284" s="1">
        <v>83.147624573648699</v>
      </c>
      <c r="E17284" s="1">
        <v>5.2603737859400503</v>
      </c>
      <c r="F17284">
        <v>37.014217627670803</v>
      </c>
      <c r="G17284" s="1">
        <v>207.76984567157501</v>
      </c>
      <c r="H17284" s="2">
        <v>99</v>
      </c>
      <c r="I17284" s="1">
        <v>6</v>
      </c>
      <c r="J17284" s="1">
        <v>0</v>
      </c>
      <c r="K17284" s="1">
        <f t="shared" si="270"/>
        <v>2.0986853098138898</v>
      </c>
    </row>
    <row r="17285" spans="1:11">
      <c r="A17285" s="5">
        <v>46378.125</v>
      </c>
      <c r="B17285" s="1">
        <v>129</v>
      </c>
      <c r="C17285" s="1" t="s">
        <v>15</v>
      </c>
      <c r="D17285" s="1">
        <v>72.229314204244503</v>
      </c>
      <c r="E17285" s="1">
        <v>2.2917222516762199</v>
      </c>
      <c r="F17285">
        <v>32.903397578419003</v>
      </c>
      <c r="G17285" s="1">
        <v>221.16308668572199</v>
      </c>
      <c r="H17285" s="2">
        <v>131</v>
      </c>
      <c r="I17285" s="1">
        <v>2</v>
      </c>
      <c r="J17285" s="1">
        <v>0</v>
      </c>
      <c r="K17285" s="1">
        <f t="shared" si="270"/>
        <v>1.6882678372955899</v>
      </c>
    </row>
    <row r="17286" spans="1:11">
      <c r="A17286" s="5">
        <v>46378.166666666701</v>
      </c>
      <c r="B17286" s="1">
        <v>144</v>
      </c>
      <c r="C17286" s="1" t="s">
        <v>11</v>
      </c>
      <c r="D17286" s="1">
        <v>79.862216129294794</v>
      </c>
      <c r="E17286" s="1">
        <v>4.2495000121065303</v>
      </c>
      <c r="F17286">
        <v>33.908706515696799</v>
      </c>
      <c r="G17286" s="1">
        <v>243.01640188244201</v>
      </c>
      <c r="H17286" s="2">
        <v>95</v>
      </c>
      <c r="I17286" s="1">
        <v>2</v>
      </c>
      <c r="J17286" s="1">
        <v>0</v>
      </c>
      <c r="K17286" s="1">
        <f t="shared" si="270"/>
        <v>2.5580673882362301</v>
      </c>
    </row>
    <row r="17287" spans="1:11">
      <c r="A17287" s="5">
        <v>46378.208333333299</v>
      </c>
      <c r="B17287" s="1">
        <v>123</v>
      </c>
      <c r="C17287" s="1" t="s">
        <v>11</v>
      </c>
      <c r="D17287" s="1">
        <v>67.970276922986002</v>
      </c>
      <c r="E17287" s="1">
        <v>2.1478323124656602</v>
      </c>
      <c r="F17287">
        <v>28.478569788857602</v>
      </c>
      <c r="G17287" s="1">
        <v>265.70988481989298</v>
      </c>
      <c r="H17287" s="2">
        <v>82</v>
      </c>
      <c r="I17287" s="1">
        <v>3</v>
      </c>
      <c r="J17287" s="1">
        <v>0</v>
      </c>
      <c r="K17287" s="1">
        <f t="shared" si="270"/>
        <v>3.2403644490230898</v>
      </c>
    </row>
    <row r="17288" spans="1:11">
      <c r="A17288" s="5">
        <v>46378.25</v>
      </c>
      <c r="B17288" s="1">
        <v>121</v>
      </c>
      <c r="C17288" s="1" t="s">
        <v>14</v>
      </c>
      <c r="D17288" s="1">
        <v>75.320593715542302</v>
      </c>
      <c r="E17288" s="1">
        <v>7.0716121254830204</v>
      </c>
      <c r="F17288">
        <v>30.2658589616901</v>
      </c>
      <c r="G17288" s="1">
        <v>261.061076896587</v>
      </c>
      <c r="H17288" s="2">
        <v>90</v>
      </c>
      <c r="I17288" s="1">
        <v>0</v>
      </c>
      <c r="J17288" s="1">
        <v>0</v>
      </c>
      <c r="K17288" s="1">
        <f t="shared" si="270"/>
        <v>2.9006786321843001</v>
      </c>
    </row>
    <row r="17289" spans="1:11">
      <c r="A17289" s="5">
        <v>46378.291666666701</v>
      </c>
      <c r="B17289" s="1">
        <v>101</v>
      </c>
      <c r="C17289" s="1" t="s">
        <v>11</v>
      </c>
      <c r="D17289" s="1">
        <v>67.831835077827805</v>
      </c>
      <c r="E17289" s="1">
        <v>5.03787714759161</v>
      </c>
      <c r="F17289">
        <v>27.982966716578002</v>
      </c>
      <c r="G17289" s="1">
        <v>206.514303369928</v>
      </c>
      <c r="H17289" s="2">
        <v>55</v>
      </c>
      <c r="I17289" s="1">
        <v>1</v>
      </c>
      <c r="J17289" s="1">
        <v>0</v>
      </c>
      <c r="K17289" s="1">
        <f t="shared" si="270"/>
        <v>3.75480551581688</v>
      </c>
    </row>
    <row r="17290" spans="1:11">
      <c r="A17290" s="5">
        <v>46378.333333333299</v>
      </c>
      <c r="B17290" s="1">
        <v>133</v>
      </c>
      <c r="C17290" s="1" t="s">
        <v>14</v>
      </c>
      <c r="D17290" s="1">
        <v>73.095819469279803</v>
      </c>
      <c r="E17290" s="1">
        <v>5.4364291701146898</v>
      </c>
      <c r="F17290">
        <v>30.006845659878799</v>
      </c>
      <c r="G17290" s="1">
        <v>253.86730476229599</v>
      </c>
      <c r="H17290" s="2">
        <v>185</v>
      </c>
      <c r="I17290" s="1">
        <v>2</v>
      </c>
      <c r="J17290" s="1">
        <v>0</v>
      </c>
      <c r="K17290" s="1">
        <f t="shared" si="270"/>
        <v>1.3722557014178201</v>
      </c>
    </row>
    <row r="17291" spans="1:11">
      <c r="A17291" s="5">
        <v>46378.375</v>
      </c>
      <c r="B17291" s="1">
        <v>149</v>
      </c>
      <c r="C17291" s="1" t="s">
        <v>11</v>
      </c>
      <c r="D17291" s="1">
        <v>59.327684357441697</v>
      </c>
      <c r="E17291" s="1">
        <v>4.5923587016207899</v>
      </c>
      <c r="F17291">
        <v>29.003247755671801</v>
      </c>
      <c r="G17291" s="1">
        <v>192.000827733162</v>
      </c>
      <c r="H17291" s="2">
        <v>95</v>
      </c>
      <c r="I17291" s="1">
        <v>1</v>
      </c>
      <c r="J17291" s="1">
        <v>0</v>
      </c>
      <c r="K17291" s="1">
        <f t="shared" si="270"/>
        <v>2.0210613445596</v>
      </c>
    </row>
    <row r="17292" spans="1:11">
      <c r="A17292" s="5">
        <v>46378.416666666701</v>
      </c>
      <c r="B17292" s="1">
        <v>115</v>
      </c>
      <c r="C17292" s="1" t="s">
        <v>14</v>
      </c>
      <c r="D17292" s="1">
        <v>69.487122906421504</v>
      </c>
      <c r="E17292" s="1">
        <v>4.5322634801667698</v>
      </c>
      <c r="F17292">
        <v>27.603167889839899</v>
      </c>
      <c r="G17292" s="1">
        <v>247.64992582534899</v>
      </c>
      <c r="H17292" s="2">
        <v>72</v>
      </c>
      <c r="I17292" s="1">
        <v>2</v>
      </c>
      <c r="J17292" s="1">
        <v>0</v>
      </c>
      <c r="K17292" s="1">
        <f t="shared" si="270"/>
        <v>3.4395823031298498</v>
      </c>
    </row>
    <row r="17293" spans="1:11">
      <c r="A17293" s="5">
        <v>46378.458333333299</v>
      </c>
      <c r="B17293" s="1">
        <v>136</v>
      </c>
      <c r="C17293" s="1" t="s">
        <v>15</v>
      </c>
      <c r="D17293" s="1">
        <v>74.278550098573504</v>
      </c>
      <c r="E17293" s="1">
        <v>6.4053627788559799</v>
      </c>
      <c r="F17293">
        <v>32.2537696364788</v>
      </c>
      <c r="G17293" s="1">
        <v>196.44078455047401</v>
      </c>
      <c r="H17293" s="2">
        <v>164</v>
      </c>
      <c r="I17293" s="1">
        <v>4</v>
      </c>
      <c r="J17293" s="1">
        <v>0</v>
      </c>
      <c r="K17293" s="1">
        <f t="shared" si="270"/>
        <v>1.19780966189314</v>
      </c>
    </row>
    <row r="17294" spans="1:11">
      <c r="A17294" s="5">
        <v>46378.5</v>
      </c>
      <c r="B17294" s="1">
        <v>128</v>
      </c>
      <c r="C17294" s="1" t="s">
        <v>11</v>
      </c>
      <c r="D17294" s="1">
        <v>57.963555258361801</v>
      </c>
      <c r="E17294" s="1">
        <v>4.2908648662152098</v>
      </c>
      <c r="F17294">
        <v>31.478642689812499</v>
      </c>
      <c r="G17294" s="1">
        <v>293.34067238175197</v>
      </c>
      <c r="H17294" s="2">
        <v>101</v>
      </c>
      <c r="I17294" s="1">
        <v>7</v>
      </c>
      <c r="J17294" s="1">
        <v>0</v>
      </c>
      <c r="K17294" s="1">
        <f t="shared" si="270"/>
        <v>2.9043630928886399</v>
      </c>
    </row>
    <row r="17295" spans="1:11">
      <c r="A17295" s="5">
        <v>46378.541666666701</v>
      </c>
      <c r="B17295" s="1">
        <v>114</v>
      </c>
      <c r="C17295" s="1" t="s">
        <v>15</v>
      </c>
      <c r="D17295" s="1">
        <v>76.788854619832307</v>
      </c>
      <c r="E17295" s="1">
        <v>5.5420910144019198</v>
      </c>
      <c r="F17295">
        <v>38.005633989204703</v>
      </c>
      <c r="G17295" s="1">
        <v>225.37714030183599</v>
      </c>
      <c r="H17295" s="2">
        <v>155</v>
      </c>
      <c r="I17295" s="1">
        <v>4</v>
      </c>
      <c r="J17295" s="1">
        <v>0</v>
      </c>
      <c r="K17295" s="1">
        <f t="shared" si="270"/>
        <v>1.45404606646346</v>
      </c>
    </row>
    <row r="17296" spans="1:11">
      <c r="A17296" s="5">
        <v>46378.583333333299</v>
      </c>
      <c r="B17296" s="1">
        <v>103</v>
      </c>
      <c r="C17296" s="1" t="s">
        <v>15</v>
      </c>
      <c r="D17296" s="1">
        <v>78.838175199643004</v>
      </c>
      <c r="E17296" s="1">
        <v>7.37851927060081</v>
      </c>
      <c r="F17296">
        <v>32.664318409044299</v>
      </c>
      <c r="G17296" s="1">
        <v>265.63095453682399</v>
      </c>
      <c r="H17296" s="2">
        <v>64</v>
      </c>
      <c r="I17296" s="1">
        <v>3</v>
      </c>
      <c r="J17296" s="1">
        <v>1</v>
      </c>
      <c r="K17296" s="1">
        <f t="shared" si="270"/>
        <v>4.1504836646378704</v>
      </c>
    </row>
    <row r="17297" spans="1:11">
      <c r="A17297" s="5">
        <v>46378.625</v>
      </c>
      <c r="B17297" s="1">
        <v>109</v>
      </c>
      <c r="C17297" s="1" t="s">
        <v>14</v>
      </c>
      <c r="D17297" s="1">
        <v>58.739910479550602</v>
      </c>
      <c r="E17297" s="1">
        <v>2.28871975759724</v>
      </c>
      <c r="F17297">
        <v>21.469528189357799</v>
      </c>
      <c r="G17297" s="1">
        <v>231.49511247090501</v>
      </c>
      <c r="H17297" s="2">
        <v>66</v>
      </c>
      <c r="I17297" s="1">
        <v>2</v>
      </c>
      <c r="J17297" s="1">
        <v>0</v>
      </c>
      <c r="K17297" s="1">
        <f t="shared" si="270"/>
        <v>3.5075017041046301</v>
      </c>
    </row>
    <row r="17298" spans="1:11">
      <c r="A17298" s="5">
        <v>46378.666666666701</v>
      </c>
      <c r="B17298" s="1">
        <v>124</v>
      </c>
      <c r="C17298" s="1" t="s">
        <v>15</v>
      </c>
      <c r="D17298" s="1">
        <v>72.149609128049605</v>
      </c>
      <c r="E17298" s="1">
        <v>4.78274812823717</v>
      </c>
      <c r="F17298">
        <v>34.454529114035203</v>
      </c>
      <c r="G17298" s="1">
        <v>307.29417167306599</v>
      </c>
      <c r="H17298" s="2">
        <v>64</v>
      </c>
      <c r="I17298" s="1">
        <v>5</v>
      </c>
      <c r="J17298" s="1">
        <v>0</v>
      </c>
      <c r="K17298" s="1">
        <f t="shared" si="270"/>
        <v>4.8014714323916596</v>
      </c>
    </row>
    <row r="17299" spans="1:11">
      <c r="A17299" s="5">
        <v>46378.708333333299</v>
      </c>
      <c r="B17299" s="1">
        <v>142</v>
      </c>
      <c r="C17299" s="1" t="s">
        <v>15</v>
      </c>
      <c r="D17299" s="1">
        <v>62.922915420519303</v>
      </c>
      <c r="E17299" s="1">
        <v>4.1113549133946901</v>
      </c>
      <c r="F17299">
        <v>29.068249750802799</v>
      </c>
      <c r="G17299" s="1">
        <v>280.308536900555</v>
      </c>
      <c r="H17299" s="2">
        <v>147</v>
      </c>
      <c r="I17299" s="1">
        <v>1</v>
      </c>
      <c r="J17299" s="1">
        <v>1</v>
      </c>
      <c r="K17299" s="1">
        <f t="shared" si="270"/>
        <v>1.9068607952418699</v>
      </c>
    </row>
    <row r="17300" spans="1:11">
      <c r="A17300" s="5">
        <v>46378.75</v>
      </c>
      <c r="B17300" s="1">
        <v>112</v>
      </c>
      <c r="C17300" s="1" t="s">
        <v>11</v>
      </c>
      <c r="D17300" s="1">
        <v>71.4857309822182</v>
      </c>
      <c r="E17300" s="1">
        <v>7.0016428771183499</v>
      </c>
      <c r="F17300">
        <v>26.581698441989602</v>
      </c>
      <c r="G17300" s="1">
        <v>296.57051573577502</v>
      </c>
      <c r="H17300" s="2">
        <v>155</v>
      </c>
      <c r="I17300" s="1">
        <v>3</v>
      </c>
      <c r="J17300" s="1">
        <v>0</v>
      </c>
      <c r="K17300" s="1">
        <f t="shared" si="270"/>
        <v>1.9133581660372601</v>
      </c>
    </row>
    <row r="17301" spans="1:11">
      <c r="A17301" s="5">
        <v>46378.791666666701</v>
      </c>
      <c r="B17301" s="1">
        <v>148</v>
      </c>
      <c r="C17301" s="1" t="s">
        <v>14</v>
      </c>
      <c r="D17301" s="1">
        <v>73.836449443679996</v>
      </c>
      <c r="E17301" s="1">
        <v>4.42991492244174</v>
      </c>
      <c r="F17301">
        <v>30.9603054642449</v>
      </c>
      <c r="G17301" s="1">
        <v>222.57360395500399</v>
      </c>
      <c r="H17301" s="2">
        <v>182</v>
      </c>
      <c r="I17301" s="1">
        <v>9</v>
      </c>
      <c r="J17301" s="1">
        <v>0</v>
      </c>
      <c r="K17301" s="1">
        <f t="shared" si="270"/>
        <v>1.22293188986266</v>
      </c>
    </row>
    <row r="17302" spans="1:11">
      <c r="A17302" s="5">
        <v>46378.833333333299</v>
      </c>
      <c r="B17302" s="1">
        <v>123</v>
      </c>
      <c r="C17302" s="1" t="s">
        <v>11</v>
      </c>
      <c r="D17302" s="1">
        <v>59.655086686523703</v>
      </c>
      <c r="E17302" s="1">
        <v>5.3458085665071398</v>
      </c>
      <c r="F17302">
        <v>27.9685814907563</v>
      </c>
      <c r="G17302" s="1">
        <v>212.479165651795</v>
      </c>
      <c r="H17302" s="2">
        <v>102</v>
      </c>
      <c r="I17302" s="1">
        <v>4</v>
      </c>
      <c r="J17302" s="1">
        <v>0</v>
      </c>
      <c r="K17302" s="1">
        <f t="shared" si="270"/>
        <v>2.0831290750175899</v>
      </c>
    </row>
    <row r="17303" spans="1:11">
      <c r="A17303" s="5">
        <v>46378.875</v>
      </c>
      <c r="B17303" s="1">
        <v>146</v>
      </c>
      <c r="C17303" s="1" t="s">
        <v>15</v>
      </c>
      <c r="D17303" s="1">
        <v>59.3180418468447</v>
      </c>
      <c r="E17303" s="1">
        <v>5.53073738648418</v>
      </c>
      <c r="F17303">
        <v>34.933384150067297</v>
      </c>
      <c r="G17303" s="1">
        <v>229.85710353494099</v>
      </c>
      <c r="H17303" s="2">
        <v>176</v>
      </c>
      <c r="I17303" s="1">
        <v>0</v>
      </c>
      <c r="J17303" s="1">
        <v>0</v>
      </c>
      <c r="K17303" s="1">
        <f t="shared" si="270"/>
        <v>1.30600627008489</v>
      </c>
    </row>
    <row r="17304" spans="1:11">
      <c r="A17304" s="5">
        <v>46378.916666666701</v>
      </c>
      <c r="B17304" s="1">
        <v>101</v>
      </c>
      <c r="C17304" s="1" t="s">
        <v>15</v>
      </c>
      <c r="D17304" s="1">
        <v>80.042885066144606</v>
      </c>
      <c r="E17304" s="1">
        <v>6.1360548412943299</v>
      </c>
      <c r="F17304">
        <v>34.6386199312972</v>
      </c>
      <c r="G17304" s="1">
        <v>208.563575817876</v>
      </c>
      <c r="H17304" s="2">
        <v>85</v>
      </c>
      <c r="I17304" s="1">
        <v>5</v>
      </c>
      <c r="J17304" s="1">
        <v>0</v>
      </c>
      <c r="K17304" s="1">
        <f t="shared" si="270"/>
        <v>2.4536891272691301</v>
      </c>
    </row>
    <row r="17305" spans="1:11">
      <c r="A17305" s="5">
        <v>46378.958333333299</v>
      </c>
      <c r="B17305" s="1">
        <v>115</v>
      </c>
      <c r="C17305" s="1" t="s">
        <v>14</v>
      </c>
      <c r="D17305" s="1">
        <v>78.119387569346799</v>
      </c>
      <c r="E17305" s="1">
        <v>3.3873879996609699</v>
      </c>
      <c r="F17305">
        <v>33.114058068321299</v>
      </c>
      <c r="G17305" s="1">
        <v>282.13811650507301</v>
      </c>
      <c r="H17305" s="2">
        <v>121</v>
      </c>
      <c r="I17305" s="1">
        <v>0</v>
      </c>
      <c r="J17305" s="1">
        <v>0</v>
      </c>
      <c r="K17305" s="1">
        <f t="shared" si="270"/>
        <v>2.3317199711162999</v>
      </c>
    </row>
    <row r="17306" spans="1:11">
      <c r="A17306" s="5">
        <v>46379</v>
      </c>
      <c r="B17306" s="1">
        <v>108</v>
      </c>
      <c r="C17306" s="1" t="s">
        <v>14</v>
      </c>
      <c r="D17306" s="1">
        <v>69.858586468852806</v>
      </c>
      <c r="E17306" s="1">
        <v>3.50311125718089</v>
      </c>
      <c r="F17306">
        <v>31.625048937027099</v>
      </c>
      <c r="G17306" s="1">
        <v>300.259069697114</v>
      </c>
      <c r="H17306" s="2">
        <v>140</v>
      </c>
      <c r="I17306" s="1">
        <v>1</v>
      </c>
      <c r="J17306" s="1">
        <v>0</v>
      </c>
      <c r="K17306" s="1">
        <f t="shared" si="270"/>
        <v>2.14470764069367</v>
      </c>
    </row>
    <row r="17307" spans="1:11">
      <c r="A17307" s="5">
        <v>46379.041666666701</v>
      </c>
      <c r="B17307" s="1">
        <v>146</v>
      </c>
      <c r="C17307" s="1" t="s">
        <v>11</v>
      </c>
      <c r="D17307" s="1">
        <v>65.734224685664202</v>
      </c>
      <c r="E17307" s="1">
        <v>4.3306542823268304</v>
      </c>
      <c r="F17307">
        <v>36.470164888554699</v>
      </c>
      <c r="G17307" s="1">
        <v>221.49191367064199</v>
      </c>
      <c r="H17307" s="2">
        <v>167</v>
      </c>
      <c r="I17307" s="1">
        <v>3</v>
      </c>
      <c r="J17307" s="1">
        <v>0</v>
      </c>
      <c r="K17307" s="1">
        <f t="shared" si="270"/>
        <v>1.32629888425534</v>
      </c>
    </row>
    <row r="17308" spans="1:11">
      <c r="A17308" s="5">
        <v>46379.083333333299</v>
      </c>
      <c r="B17308" s="1">
        <v>125</v>
      </c>
      <c r="C17308" s="1" t="s">
        <v>14</v>
      </c>
      <c r="D17308" s="1">
        <v>72.547646113107106</v>
      </c>
      <c r="E17308" s="1">
        <v>5.91635958294854</v>
      </c>
      <c r="F17308">
        <v>39.196908454820402</v>
      </c>
      <c r="G17308" s="1">
        <v>210.789469199895</v>
      </c>
      <c r="H17308" s="2">
        <v>189</v>
      </c>
      <c r="I17308" s="1">
        <v>3</v>
      </c>
      <c r="J17308" s="1">
        <v>0</v>
      </c>
      <c r="K17308" s="1">
        <f t="shared" si="270"/>
        <v>1.11528819682484</v>
      </c>
    </row>
    <row r="17309" spans="1:11">
      <c r="A17309" s="5">
        <v>46379.125</v>
      </c>
      <c r="B17309" s="1">
        <v>148</v>
      </c>
      <c r="C17309" s="1" t="s">
        <v>14</v>
      </c>
      <c r="D17309" s="1">
        <v>62.512380816226397</v>
      </c>
      <c r="E17309" s="1">
        <v>5.6215828088109401</v>
      </c>
      <c r="F17309">
        <v>20.029663342680301</v>
      </c>
      <c r="G17309" s="1">
        <v>232.244845567591</v>
      </c>
      <c r="H17309" s="2">
        <v>60</v>
      </c>
      <c r="I17309" s="1">
        <v>1</v>
      </c>
      <c r="J17309" s="1">
        <v>0</v>
      </c>
      <c r="K17309" s="1">
        <f t="shared" si="270"/>
        <v>3.87074742612652</v>
      </c>
    </row>
    <row r="17310" spans="1:11">
      <c r="A17310" s="5">
        <v>46379.166666666701</v>
      </c>
      <c r="B17310" s="1">
        <v>133</v>
      </c>
      <c r="C17310" s="1" t="s">
        <v>11</v>
      </c>
      <c r="D17310" s="1">
        <v>65.6505414250434</v>
      </c>
      <c r="E17310" s="1">
        <v>3.58989959447003</v>
      </c>
      <c r="F17310">
        <v>33.689166670975297</v>
      </c>
      <c r="G17310" s="1">
        <v>246.145214497734</v>
      </c>
      <c r="H17310" s="2">
        <v>72</v>
      </c>
      <c r="I17310" s="1">
        <v>5</v>
      </c>
      <c r="J17310" s="1">
        <v>0</v>
      </c>
      <c r="K17310" s="1">
        <f t="shared" si="270"/>
        <v>3.41868353469075</v>
      </c>
    </row>
    <row r="17311" spans="1:11">
      <c r="A17311" s="5">
        <v>46379.208333333299</v>
      </c>
      <c r="B17311" s="1">
        <v>141</v>
      </c>
      <c r="C17311" s="1" t="s">
        <v>11</v>
      </c>
      <c r="D17311" s="1">
        <v>89.729618827529706</v>
      </c>
      <c r="E17311" s="1">
        <v>7.0878016588103696</v>
      </c>
      <c r="F17311">
        <v>31.112692180479101</v>
      </c>
      <c r="G17311" s="1">
        <v>295.36110777441098</v>
      </c>
      <c r="H17311" s="2">
        <v>155</v>
      </c>
      <c r="I17311" s="1">
        <v>1</v>
      </c>
      <c r="J17311" s="1">
        <v>0</v>
      </c>
      <c r="K17311" s="1">
        <f t="shared" si="270"/>
        <v>1.90555553402846</v>
      </c>
    </row>
    <row r="17312" spans="1:11">
      <c r="A17312" s="5">
        <v>46379.25</v>
      </c>
      <c r="B17312" s="1">
        <v>106</v>
      </c>
      <c r="C17312" s="1" t="s">
        <v>11</v>
      </c>
      <c r="D17312" s="1">
        <v>78.249063002084696</v>
      </c>
      <c r="E17312" s="1">
        <v>3.0173948140862099</v>
      </c>
      <c r="F17312">
        <v>32.403681495579299</v>
      </c>
      <c r="G17312" s="1">
        <v>217.06777567814299</v>
      </c>
      <c r="H17312" s="2">
        <v>96</v>
      </c>
      <c r="I17312" s="1">
        <v>4</v>
      </c>
      <c r="J17312" s="1">
        <v>0</v>
      </c>
      <c r="K17312" s="1">
        <f t="shared" si="270"/>
        <v>2.2611226633139898</v>
      </c>
    </row>
    <row r="17313" spans="1:11">
      <c r="A17313" s="5">
        <v>46379.291666666701</v>
      </c>
      <c r="B17313" s="1">
        <v>101</v>
      </c>
      <c r="C17313" s="1" t="s">
        <v>15</v>
      </c>
      <c r="D17313" s="1">
        <v>62.069313900766304</v>
      </c>
      <c r="E17313" s="1">
        <v>6.5519814262903404</v>
      </c>
      <c r="F17313">
        <v>34.958981982287</v>
      </c>
      <c r="G17313" s="1">
        <v>294.91578322786302</v>
      </c>
      <c r="H17313" s="2">
        <v>54</v>
      </c>
      <c r="I17313" s="1">
        <v>1</v>
      </c>
      <c r="J17313" s="1">
        <v>0</v>
      </c>
      <c r="K17313" s="1">
        <f t="shared" si="270"/>
        <v>5.4614033931085704</v>
      </c>
    </row>
    <row r="17314" spans="1:11">
      <c r="A17314" s="5">
        <v>46379.333333333299</v>
      </c>
      <c r="B17314" s="1">
        <v>105</v>
      </c>
      <c r="C17314" s="1" t="s">
        <v>15</v>
      </c>
      <c r="D17314" s="1">
        <v>85.861328929197697</v>
      </c>
      <c r="E17314" s="1">
        <v>3.9287388576142499</v>
      </c>
      <c r="F17314">
        <v>20.5136405303465</v>
      </c>
      <c r="G17314" s="1">
        <v>209.40453056486101</v>
      </c>
      <c r="H17314" s="2">
        <v>156</v>
      </c>
      <c r="I17314" s="1">
        <v>3</v>
      </c>
      <c r="J17314" s="1">
        <v>0</v>
      </c>
      <c r="K17314" s="1">
        <f t="shared" si="270"/>
        <v>1.34233673439014</v>
      </c>
    </row>
    <row r="17315" spans="1:11">
      <c r="A17315" s="5">
        <v>46379.375</v>
      </c>
      <c r="B17315" s="1">
        <v>111</v>
      </c>
      <c r="C17315" s="1" t="s">
        <v>11</v>
      </c>
      <c r="D17315" s="1">
        <v>72.572616379277903</v>
      </c>
      <c r="E17315" s="1">
        <v>4.4363064748248</v>
      </c>
      <c r="F17315">
        <v>30.565571212889999</v>
      </c>
      <c r="G17315" s="1">
        <v>223.93618771963</v>
      </c>
      <c r="H17315" s="2">
        <v>67</v>
      </c>
      <c r="I17315" s="1">
        <v>4</v>
      </c>
      <c r="J17315" s="1">
        <v>0</v>
      </c>
      <c r="K17315" s="1">
        <f t="shared" si="270"/>
        <v>3.3423311599944698</v>
      </c>
    </row>
    <row r="17316" spans="1:11">
      <c r="A17316" s="5">
        <v>46379.416666666701</v>
      </c>
      <c r="B17316" s="1">
        <v>122</v>
      </c>
      <c r="C17316" s="1" t="s">
        <v>11</v>
      </c>
      <c r="D17316" s="1">
        <v>71.404994785799303</v>
      </c>
      <c r="E17316" s="1">
        <v>5.8352961288401204</v>
      </c>
      <c r="F17316">
        <v>15.2007092336878</v>
      </c>
      <c r="G17316" s="1">
        <v>334.91502728264101</v>
      </c>
      <c r="H17316" s="2">
        <v>101</v>
      </c>
      <c r="I17316" s="1">
        <v>2</v>
      </c>
      <c r="J17316" s="1">
        <v>0</v>
      </c>
      <c r="K17316" s="1">
        <f t="shared" si="270"/>
        <v>3.3159903691350601</v>
      </c>
    </row>
    <row r="17317" spans="1:11">
      <c r="A17317" s="5">
        <v>46379.458333333299</v>
      </c>
      <c r="B17317" s="1">
        <v>126</v>
      </c>
      <c r="C17317" s="1" t="s">
        <v>15</v>
      </c>
      <c r="D17317" s="1">
        <v>58.290575781015001</v>
      </c>
      <c r="E17317" s="1">
        <v>6.2382698259684801</v>
      </c>
      <c r="F17317">
        <v>32.798348357196303</v>
      </c>
      <c r="G17317" s="1">
        <v>276.64392373987999</v>
      </c>
      <c r="H17317" s="2">
        <v>128</v>
      </c>
      <c r="I17317" s="1">
        <v>3</v>
      </c>
      <c r="J17317" s="1">
        <v>0</v>
      </c>
      <c r="K17317" s="1">
        <f t="shared" si="270"/>
        <v>2.1612806542178098</v>
      </c>
    </row>
    <row r="17318" spans="1:11">
      <c r="A17318" s="5">
        <v>46379.5</v>
      </c>
      <c r="B17318" s="1">
        <v>115</v>
      </c>
      <c r="C17318" s="1" t="s">
        <v>15</v>
      </c>
      <c r="D17318" s="1">
        <v>83.759396867837694</v>
      </c>
      <c r="E17318" s="1">
        <v>7.05110093481336</v>
      </c>
      <c r="F17318">
        <v>36.530404936126502</v>
      </c>
      <c r="G17318" s="1">
        <v>213.577937353956</v>
      </c>
      <c r="H17318" s="2">
        <v>146</v>
      </c>
      <c r="I17318" s="1">
        <v>0</v>
      </c>
      <c r="J17318" s="1">
        <v>0</v>
      </c>
      <c r="K17318" s="1">
        <f t="shared" si="270"/>
        <v>1.46286258461614</v>
      </c>
    </row>
    <row r="17319" spans="1:11">
      <c r="A17319" s="5">
        <v>46379.541666666701</v>
      </c>
      <c r="B17319" s="1">
        <v>133</v>
      </c>
      <c r="C17319" s="1" t="s">
        <v>14</v>
      </c>
      <c r="D17319" s="1">
        <v>87.037919563420203</v>
      </c>
      <c r="E17319" s="1">
        <v>4.5895782363809197</v>
      </c>
      <c r="F17319">
        <v>31.058459079716901</v>
      </c>
      <c r="G17319" s="1">
        <v>218.96375109125299</v>
      </c>
      <c r="H17319" s="2">
        <v>73</v>
      </c>
      <c r="I17319" s="1">
        <v>2</v>
      </c>
      <c r="J17319" s="1">
        <v>0</v>
      </c>
      <c r="K17319" s="1">
        <f t="shared" si="270"/>
        <v>2.9995034396062001</v>
      </c>
    </row>
    <row r="17320" spans="1:11">
      <c r="A17320" s="5">
        <v>46379.583333333299</v>
      </c>
      <c r="B17320" s="1">
        <v>144</v>
      </c>
      <c r="C17320" s="1" t="s">
        <v>11</v>
      </c>
      <c r="D17320" s="1">
        <v>79.545046121860295</v>
      </c>
      <c r="E17320" s="1">
        <v>5.5643389823668103</v>
      </c>
      <c r="F17320">
        <v>25.3775221943167</v>
      </c>
      <c r="G17320" s="1">
        <v>277.94310641751503</v>
      </c>
      <c r="H17320" s="2">
        <v>58</v>
      </c>
      <c r="I17320" s="1">
        <v>3</v>
      </c>
      <c r="J17320" s="1">
        <v>0</v>
      </c>
      <c r="K17320" s="1">
        <f t="shared" si="270"/>
        <v>4.7921225244399102</v>
      </c>
    </row>
    <row r="17321" spans="1:11">
      <c r="A17321" s="5">
        <v>46379.625</v>
      </c>
      <c r="B17321" s="1">
        <v>101</v>
      </c>
      <c r="C17321" s="1" t="s">
        <v>15</v>
      </c>
      <c r="D17321" s="1">
        <v>61.642147658002003</v>
      </c>
      <c r="E17321" s="1">
        <v>3.52978476761783</v>
      </c>
      <c r="F17321">
        <v>30.128570268787001</v>
      </c>
      <c r="G17321" s="1">
        <v>244.46315565431499</v>
      </c>
      <c r="H17321" s="2">
        <v>111</v>
      </c>
      <c r="I17321" s="1">
        <v>4</v>
      </c>
      <c r="J17321" s="1">
        <v>1</v>
      </c>
      <c r="K17321" s="1">
        <f t="shared" si="270"/>
        <v>2.2023707716604899</v>
      </c>
    </row>
    <row r="17322" spans="1:11">
      <c r="A17322" s="5">
        <v>46379.666666666701</v>
      </c>
      <c r="B17322" s="1">
        <v>109</v>
      </c>
      <c r="C17322" s="1" t="s">
        <v>11</v>
      </c>
      <c r="D17322" s="1">
        <v>71.665871518024503</v>
      </c>
      <c r="E17322" s="1">
        <v>6.09314211445243</v>
      </c>
      <c r="F17322">
        <v>25.3259484932132</v>
      </c>
      <c r="G17322" s="1">
        <v>310.54022916052998</v>
      </c>
      <c r="H17322" s="2">
        <v>119</v>
      </c>
      <c r="I17322" s="1">
        <v>3</v>
      </c>
      <c r="J17322" s="1">
        <v>0</v>
      </c>
      <c r="K17322" s="1">
        <f t="shared" si="270"/>
        <v>2.6095817576515099</v>
      </c>
    </row>
    <row r="17323" spans="1:11">
      <c r="A17323" s="5">
        <v>46379.708333333299</v>
      </c>
      <c r="B17323" s="1">
        <v>111</v>
      </c>
      <c r="C17323" s="1" t="s">
        <v>15</v>
      </c>
      <c r="D17323" s="1">
        <v>80.446556847695803</v>
      </c>
      <c r="E17323" s="1">
        <v>3.6666193906286502</v>
      </c>
      <c r="F17323">
        <v>36.280088936246202</v>
      </c>
      <c r="G17323" s="1">
        <v>272.88384504920498</v>
      </c>
      <c r="H17323" s="2">
        <v>74</v>
      </c>
      <c r="I17323" s="1">
        <v>2</v>
      </c>
      <c r="J17323" s="1">
        <v>0</v>
      </c>
      <c r="K17323" s="1">
        <f t="shared" si="270"/>
        <v>3.6876195276919601</v>
      </c>
    </row>
    <row r="17324" spans="1:11">
      <c r="A17324" s="5">
        <v>46379.75</v>
      </c>
      <c r="B17324" s="1">
        <v>114</v>
      </c>
      <c r="C17324" s="1" t="s">
        <v>11</v>
      </c>
      <c r="D17324" s="1">
        <v>75.428168711740597</v>
      </c>
      <c r="E17324" s="1">
        <v>7.9988165663880002</v>
      </c>
      <c r="F17324">
        <v>34.547465968801497</v>
      </c>
      <c r="G17324" s="1">
        <v>285.83073712044302</v>
      </c>
      <c r="H17324" s="2">
        <v>54</v>
      </c>
      <c r="I17324" s="1">
        <v>0</v>
      </c>
      <c r="J17324" s="1">
        <v>0</v>
      </c>
      <c r="K17324" s="1">
        <f t="shared" si="270"/>
        <v>5.2931617985267199</v>
      </c>
    </row>
    <row r="17325" spans="1:11">
      <c r="A17325" s="5">
        <v>46379.791666666701</v>
      </c>
      <c r="B17325" s="1">
        <v>108</v>
      </c>
      <c r="C17325" s="1" t="s">
        <v>15</v>
      </c>
      <c r="D17325" s="1">
        <v>51.336599477011497</v>
      </c>
      <c r="E17325" s="1">
        <v>6.9799135223755204</v>
      </c>
      <c r="F17325">
        <v>28.347545569245401</v>
      </c>
      <c r="G17325" s="1">
        <v>232.08802886146</v>
      </c>
      <c r="H17325" s="2">
        <v>156</v>
      </c>
      <c r="I17325" s="1">
        <v>3</v>
      </c>
      <c r="J17325" s="1">
        <v>0</v>
      </c>
      <c r="K17325" s="1">
        <f t="shared" si="270"/>
        <v>1.4877437747529501</v>
      </c>
    </row>
    <row r="17326" spans="1:11">
      <c r="A17326" s="5">
        <v>46379.833333333299</v>
      </c>
      <c r="B17326" s="1">
        <v>147</v>
      </c>
      <c r="C17326" s="1" t="s">
        <v>11</v>
      </c>
      <c r="D17326" s="1">
        <v>71.505173797673194</v>
      </c>
      <c r="E17326" s="1">
        <v>7.7478240027351601</v>
      </c>
      <c r="F17326">
        <v>34.125403170261798</v>
      </c>
      <c r="G17326" s="1">
        <v>218.602002719821</v>
      </c>
      <c r="H17326" s="2">
        <v>123</v>
      </c>
      <c r="I17326" s="1">
        <v>3</v>
      </c>
      <c r="J17326" s="1">
        <v>0</v>
      </c>
      <c r="K17326" s="1">
        <f t="shared" si="270"/>
        <v>1.77725205463269</v>
      </c>
    </row>
    <row r="17327" spans="1:11">
      <c r="A17327" s="5">
        <v>46379.875</v>
      </c>
      <c r="B17327" s="1">
        <v>116</v>
      </c>
      <c r="C17327" s="1" t="s">
        <v>14</v>
      </c>
      <c r="D17327" s="1">
        <v>81.644894065453798</v>
      </c>
      <c r="E17327" s="1">
        <v>3.2554063263470501</v>
      </c>
      <c r="F17327">
        <v>26.229295707352701</v>
      </c>
      <c r="G17327" s="1">
        <v>202.094744568338</v>
      </c>
      <c r="H17327" s="2">
        <v>85</v>
      </c>
      <c r="I17327" s="1">
        <v>1</v>
      </c>
      <c r="J17327" s="1">
        <v>0</v>
      </c>
      <c r="K17327" s="1">
        <f t="shared" si="270"/>
        <v>2.3775852302157401</v>
      </c>
    </row>
    <row r="17328" spans="1:11">
      <c r="A17328" s="5">
        <v>46379.916666666701</v>
      </c>
      <c r="B17328" s="1">
        <v>113</v>
      </c>
      <c r="C17328" s="1" t="s">
        <v>15</v>
      </c>
      <c r="D17328" s="1">
        <v>73.969477073802594</v>
      </c>
      <c r="E17328" s="1">
        <v>4.8599558805687799</v>
      </c>
      <c r="F17328">
        <v>33.894470228077701</v>
      </c>
      <c r="G17328" s="1">
        <v>262.64910736999298</v>
      </c>
      <c r="H17328" s="2">
        <v>191</v>
      </c>
      <c r="I17328" s="1">
        <v>2</v>
      </c>
      <c r="J17328" s="1">
        <v>0</v>
      </c>
      <c r="K17328" s="1">
        <f t="shared" si="270"/>
        <v>1.3751262165968201</v>
      </c>
    </row>
    <row r="17329" spans="1:11">
      <c r="A17329" s="5">
        <v>46379.958333333299</v>
      </c>
      <c r="B17329" s="1">
        <v>137</v>
      </c>
      <c r="C17329" s="1" t="s">
        <v>11</v>
      </c>
      <c r="D17329" s="1">
        <v>77.737157967442897</v>
      </c>
      <c r="E17329" s="1">
        <v>3.4773658841994002</v>
      </c>
      <c r="F17329">
        <v>27.410971516594199</v>
      </c>
      <c r="G17329" s="1">
        <v>260.59366339493198</v>
      </c>
      <c r="H17329" s="2">
        <v>92</v>
      </c>
      <c r="I17329" s="1">
        <v>1</v>
      </c>
      <c r="J17329" s="1">
        <v>0</v>
      </c>
      <c r="K17329" s="1">
        <f t="shared" si="270"/>
        <v>2.8325398195101301</v>
      </c>
    </row>
    <row r="17330" spans="1:11">
      <c r="A17330" s="5">
        <v>46380</v>
      </c>
      <c r="B17330" s="1">
        <v>106</v>
      </c>
      <c r="C17330" s="1" t="s">
        <v>15</v>
      </c>
      <c r="D17330" s="1">
        <v>76.005447935072098</v>
      </c>
      <c r="E17330" s="1">
        <v>5.3360221387255704</v>
      </c>
      <c r="F17330">
        <v>28.802200718796499</v>
      </c>
      <c r="G17330" s="1">
        <v>247.59432488517001</v>
      </c>
      <c r="H17330" s="2">
        <v>152</v>
      </c>
      <c r="I17330" s="1">
        <v>2</v>
      </c>
      <c r="J17330" s="1">
        <v>0</v>
      </c>
      <c r="K17330" s="1">
        <f t="shared" si="270"/>
        <v>1.62891003213928</v>
      </c>
    </row>
    <row r="17331" spans="1:11">
      <c r="A17331" s="5">
        <v>46380.041666666701</v>
      </c>
      <c r="B17331" s="1">
        <v>134</v>
      </c>
      <c r="C17331" s="1" t="s">
        <v>15</v>
      </c>
      <c r="D17331" s="1">
        <v>92.286240166474698</v>
      </c>
      <c r="E17331" s="1">
        <v>5.2513950394304398</v>
      </c>
      <c r="F17331">
        <v>28.7769689191278</v>
      </c>
      <c r="G17331" s="1">
        <v>181.541260751549</v>
      </c>
      <c r="H17331" s="2">
        <v>61</v>
      </c>
      <c r="I17331" s="1">
        <v>3</v>
      </c>
      <c r="J17331" s="1">
        <v>0</v>
      </c>
      <c r="K17331" s="1">
        <f t="shared" si="270"/>
        <v>2.97608624182867</v>
      </c>
    </row>
    <row r="17332" spans="1:11">
      <c r="A17332" s="5">
        <v>46380.083333333299</v>
      </c>
      <c r="B17332" s="1">
        <v>118</v>
      </c>
      <c r="C17332" s="1" t="s">
        <v>11</v>
      </c>
      <c r="D17332" s="1">
        <v>82.145020339393398</v>
      </c>
      <c r="E17332" s="1">
        <v>4.9935336623528297</v>
      </c>
      <c r="F17332">
        <v>34.718238596139201</v>
      </c>
      <c r="G17332" s="1">
        <v>283.42644596992199</v>
      </c>
      <c r="H17332" s="2">
        <v>181</v>
      </c>
      <c r="I17332" s="1">
        <v>4</v>
      </c>
      <c r="J17332" s="1">
        <v>0</v>
      </c>
      <c r="K17332" s="1">
        <f t="shared" si="270"/>
        <v>1.56589196668465</v>
      </c>
    </row>
    <row r="17333" spans="1:11">
      <c r="A17333" s="5">
        <v>46380.125</v>
      </c>
      <c r="B17333" s="1">
        <v>138</v>
      </c>
      <c r="C17333" s="1" t="s">
        <v>11</v>
      </c>
      <c r="D17333" s="1">
        <v>59.724145541542001</v>
      </c>
      <c r="E17333" s="1">
        <v>6.7407639103430697</v>
      </c>
      <c r="F17333">
        <v>30.569669212149201</v>
      </c>
      <c r="G17333" s="1">
        <v>295.13984402766198</v>
      </c>
      <c r="H17333" s="2">
        <v>73</v>
      </c>
      <c r="I17333" s="1">
        <v>3</v>
      </c>
      <c r="J17333" s="1">
        <v>0</v>
      </c>
      <c r="K17333" s="1">
        <f t="shared" si="270"/>
        <v>4.0430115620227696</v>
      </c>
    </row>
    <row r="17334" spans="1:11">
      <c r="A17334" s="5">
        <v>46380.166666666701</v>
      </c>
      <c r="B17334" s="1">
        <v>140</v>
      </c>
      <c r="C17334" s="1" t="s">
        <v>11</v>
      </c>
      <c r="D17334" s="1">
        <v>80.639817090424202</v>
      </c>
      <c r="E17334" s="1">
        <v>5.8973055933674496</v>
      </c>
      <c r="F17334">
        <v>33.854570796894798</v>
      </c>
      <c r="G17334" s="1">
        <v>244.30069278368501</v>
      </c>
      <c r="H17334" s="2">
        <v>77</v>
      </c>
      <c r="I17334" s="1">
        <v>7</v>
      </c>
      <c r="J17334" s="1">
        <v>0</v>
      </c>
      <c r="K17334" s="1">
        <f t="shared" si="270"/>
        <v>3.1727362699179902</v>
      </c>
    </row>
    <row r="17335" spans="1:11">
      <c r="A17335" s="5">
        <v>46380.208333333299</v>
      </c>
      <c r="B17335" s="1">
        <v>139</v>
      </c>
      <c r="C17335" s="1" t="s">
        <v>15</v>
      </c>
      <c r="D17335" s="1">
        <v>70.168292578223699</v>
      </c>
      <c r="E17335" s="1">
        <v>4.5614380272165498</v>
      </c>
      <c r="F17335">
        <v>33.466596007229903</v>
      </c>
      <c r="G17335" s="1">
        <v>259.85141227553902</v>
      </c>
      <c r="H17335" s="2">
        <v>174</v>
      </c>
      <c r="I17335" s="1">
        <v>4</v>
      </c>
      <c r="J17335" s="1">
        <v>0</v>
      </c>
      <c r="K17335" s="1">
        <f t="shared" si="270"/>
        <v>1.4933989211237799</v>
      </c>
    </row>
    <row r="17336" spans="1:11">
      <c r="A17336" s="5">
        <v>46380.25</v>
      </c>
      <c r="B17336" s="1">
        <v>107</v>
      </c>
      <c r="C17336" s="1" t="s">
        <v>14</v>
      </c>
      <c r="D17336" s="1">
        <v>76.620571165760893</v>
      </c>
      <c r="E17336" s="1">
        <v>4.8949233067697104</v>
      </c>
      <c r="F17336">
        <v>28.727481911697801</v>
      </c>
      <c r="G17336" s="1">
        <v>308.60892810850203</v>
      </c>
      <c r="H17336" s="2">
        <v>142</v>
      </c>
      <c r="I17336" s="1">
        <v>2</v>
      </c>
      <c r="J17336" s="1">
        <v>0</v>
      </c>
      <c r="K17336" s="1">
        <f t="shared" si="270"/>
        <v>2.1733023106232499</v>
      </c>
    </row>
    <row r="17337" spans="1:11">
      <c r="A17337" s="5">
        <v>46380.291666666701</v>
      </c>
      <c r="B17337" s="1">
        <v>120</v>
      </c>
      <c r="C17337" s="1" t="s">
        <v>14</v>
      </c>
      <c r="D17337" s="1">
        <v>67.296677616493596</v>
      </c>
      <c r="E17337" s="1">
        <v>2.0856269104768601</v>
      </c>
      <c r="F17337">
        <v>29.345981264672201</v>
      </c>
      <c r="G17337" s="1">
        <v>321.88286876832802</v>
      </c>
      <c r="H17337" s="2">
        <v>124</v>
      </c>
      <c r="I17337" s="1">
        <v>1</v>
      </c>
      <c r="J17337" s="1">
        <v>0</v>
      </c>
      <c r="K17337" s="1">
        <f t="shared" si="270"/>
        <v>2.5958295868413601</v>
      </c>
    </row>
    <row r="17338" spans="1:11">
      <c r="A17338" s="5">
        <v>46380.333333333299</v>
      </c>
      <c r="B17338" s="1">
        <v>140</v>
      </c>
      <c r="C17338" s="1" t="s">
        <v>15</v>
      </c>
      <c r="D17338" s="1">
        <v>87.9923334912759</v>
      </c>
      <c r="E17338" s="1">
        <v>2.94264381773122</v>
      </c>
      <c r="F17338">
        <v>25.4525199485605</v>
      </c>
      <c r="G17338" s="1">
        <v>261.738989031171</v>
      </c>
      <c r="H17338" s="2">
        <v>144</v>
      </c>
      <c r="I17338" s="1">
        <v>5</v>
      </c>
      <c r="J17338" s="1">
        <v>0</v>
      </c>
      <c r="K17338" s="1">
        <f t="shared" si="270"/>
        <v>1.8176318682720201</v>
      </c>
    </row>
    <row r="17339" spans="1:11">
      <c r="A17339" s="5">
        <v>46380.375</v>
      </c>
      <c r="B17339" s="1">
        <v>102</v>
      </c>
      <c r="C17339" s="1" t="s">
        <v>15</v>
      </c>
      <c r="D17339" s="1">
        <v>81.601176484490594</v>
      </c>
      <c r="E17339" s="1">
        <v>4.2976356871437504</v>
      </c>
      <c r="F17339">
        <v>27.3284893679369</v>
      </c>
      <c r="G17339" s="1">
        <v>302.12713296816202</v>
      </c>
      <c r="H17339" s="2">
        <v>116</v>
      </c>
      <c r="I17339" s="1">
        <v>3</v>
      </c>
      <c r="J17339" s="1">
        <v>0</v>
      </c>
      <c r="K17339" s="1">
        <f t="shared" si="270"/>
        <v>2.6045442497255298</v>
      </c>
    </row>
    <row r="17340" spans="1:11">
      <c r="A17340" s="5">
        <v>46380.416666666701</v>
      </c>
      <c r="B17340" s="1">
        <v>129</v>
      </c>
      <c r="C17340" s="1" t="s">
        <v>14</v>
      </c>
      <c r="D17340" s="1">
        <v>74.742789960498996</v>
      </c>
      <c r="E17340" s="1">
        <v>4.5307320832905802</v>
      </c>
      <c r="F17340">
        <v>29.5325951999043</v>
      </c>
      <c r="G17340" s="1">
        <v>287.33246859542902</v>
      </c>
      <c r="H17340" s="2">
        <v>133</v>
      </c>
      <c r="I17340" s="1">
        <v>3</v>
      </c>
      <c r="J17340" s="1">
        <v>0</v>
      </c>
      <c r="K17340" s="1">
        <f t="shared" si="270"/>
        <v>2.1603945007175098</v>
      </c>
    </row>
    <row r="17341" spans="1:11">
      <c r="A17341" s="5">
        <v>46380.458333333299</v>
      </c>
      <c r="B17341" s="1">
        <v>138</v>
      </c>
      <c r="C17341" s="1" t="s">
        <v>15</v>
      </c>
      <c r="D17341" s="1">
        <v>69.021979653290003</v>
      </c>
      <c r="E17341" s="1">
        <v>3.5828939188980402</v>
      </c>
      <c r="F17341">
        <v>28.014071845351499</v>
      </c>
      <c r="G17341" s="1">
        <v>261.655184235435</v>
      </c>
      <c r="H17341" s="2">
        <v>161</v>
      </c>
      <c r="I17341" s="1">
        <v>2</v>
      </c>
      <c r="J17341" s="1">
        <v>0</v>
      </c>
      <c r="K17341" s="1">
        <f t="shared" si="270"/>
        <v>1.6251874797232</v>
      </c>
    </row>
    <row r="17342" spans="1:11">
      <c r="A17342" s="5">
        <v>46380.5</v>
      </c>
      <c r="B17342" s="1">
        <v>114</v>
      </c>
      <c r="C17342" s="1" t="s">
        <v>11</v>
      </c>
      <c r="D17342" s="1">
        <v>67.0064974732922</v>
      </c>
      <c r="E17342" s="1">
        <v>5.2972911893778498</v>
      </c>
      <c r="F17342">
        <v>25.6234523697409</v>
      </c>
      <c r="G17342" s="1">
        <v>200.4751682911</v>
      </c>
      <c r="H17342" s="2">
        <v>125</v>
      </c>
      <c r="I17342" s="1">
        <v>2</v>
      </c>
      <c r="J17342" s="1">
        <v>0</v>
      </c>
      <c r="K17342" s="1">
        <f t="shared" si="270"/>
        <v>1.6038013463287999</v>
      </c>
    </row>
    <row r="17343" spans="1:11">
      <c r="A17343" s="5">
        <v>46380.541666666701</v>
      </c>
      <c r="B17343" s="1">
        <v>124</v>
      </c>
      <c r="C17343" s="1" t="s">
        <v>15</v>
      </c>
      <c r="D17343" s="1">
        <v>51.991746806971598</v>
      </c>
      <c r="E17343" s="1">
        <v>4.9551006108962898</v>
      </c>
      <c r="F17343">
        <v>18.948284761912198</v>
      </c>
      <c r="G17343" s="1">
        <v>265.01435606503998</v>
      </c>
      <c r="H17343" s="2">
        <v>157</v>
      </c>
      <c r="I17343" s="1">
        <v>1</v>
      </c>
      <c r="J17343" s="1">
        <v>0</v>
      </c>
      <c r="K17343" s="1">
        <f t="shared" si="270"/>
        <v>1.68798952907669</v>
      </c>
    </row>
    <row r="17344" spans="1:11">
      <c r="A17344" s="5">
        <v>46380.583333333299</v>
      </c>
      <c r="B17344" s="1">
        <v>101</v>
      </c>
      <c r="C17344" s="1" t="s">
        <v>15</v>
      </c>
      <c r="D17344" s="1">
        <v>89.351699994177906</v>
      </c>
      <c r="E17344" s="1">
        <v>4.3140485867570897</v>
      </c>
      <c r="F17344">
        <v>29.975230505975901</v>
      </c>
      <c r="G17344" s="1">
        <v>222.69517455207199</v>
      </c>
      <c r="H17344" s="2">
        <v>76</v>
      </c>
      <c r="I17344" s="1">
        <v>4</v>
      </c>
      <c r="J17344" s="1">
        <v>0</v>
      </c>
      <c r="K17344" s="1">
        <f t="shared" si="270"/>
        <v>2.93019966515884</v>
      </c>
    </row>
    <row r="17345" spans="1:11">
      <c r="A17345" s="5">
        <v>46380.625</v>
      </c>
      <c r="B17345" s="1">
        <v>117</v>
      </c>
      <c r="C17345" s="1" t="s">
        <v>15</v>
      </c>
      <c r="D17345" s="1">
        <v>77.746512283655093</v>
      </c>
      <c r="E17345" s="1">
        <v>5.6690232336703499</v>
      </c>
      <c r="F17345">
        <v>36.593854231043899</v>
      </c>
      <c r="G17345" s="1">
        <v>242.07173149202299</v>
      </c>
      <c r="H17345" s="2">
        <v>92</v>
      </c>
      <c r="I17345" s="1">
        <v>4</v>
      </c>
      <c r="J17345" s="1">
        <v>0</v>
      </c>
      <c r="K17345" s="1">
        <f t="shared" si="270"/>
        <v>2.63121447273938</v>
      </c>
    </row>
    <row r="17346" spans="1:11">
      <c r="A17346" s="5">
        <v>46380.666666666701</v>
      </c>
      <c r="B17346" s="1">
        <v>144</v>
      </c>
      <c r="C17346" s="1" t="s">
        <v>14</v>
      </c>
      <c r="D17346" s="1">
        <v>71.718627472630502</v>
      </c>
      <c r="E17346" s="1">
        <v>5.3119225030577697</v>
      </c>
      <c r="F17346">
        <v>33.957094767462301</v>
      </c>
      <c r="G17346" s="1">
        <v>231.66468296964601</v>
      </c>
      <c r="H17346" s="2">
        <v>138</v>
      </c>
      <c r="I17346" s="1">
        <v>4</v>
      </c>
      <c r="J17346" s="1">
        <v>0</v>
      </c>
      <c r="K17346" s="1">
        <f t="shared" si="270"/>
        <v>1.6787295867365599</v>
      </c>
    </row>
    <row r="17347" spans="1:11">
      <c r="A17347" s="5">
        <v>46380.708333333299</v>
      </c>
      <c r="B17347" s="1">
        <v>100</v>
      </c>
      <c r="C17347" s="1" t="s">
        <v>11</v>
      </c>
      <c r="D17347" s="1">
        <v>83.309509147933696</v>
      </c>
      <c r="E17347" s="1">
        <v>4.0407084647331502</v>
      </c>
      <c r="F17347">
        <v>37.984317786817201</v>
      </c>
      <c r="G17347" s="1">
        <v>267.78614753843902</v>
      </c>
      <c r="H17347" s="2">
        <v>148</v>
      </c>
      <c r="I17347" s="1">
        <v>2</v>
      </c>
      <c r="J17347" s="1">
        <v>0</v>
      </c>
      <c r="K17347" s="1">
        <f t="shared" ref="K17347:K17410" si="271">IF(H17347=0,0,G17347/H17347)</f>
        <v>1.8093658617462101</v>
      </c>
    </row>
    <row r="17348" spans="1:11">
      <c r="A17348" s="5">
        <v>46380.75</v>
      </c>
      <c r="B17348" s="1">
        <v>146</v>
      </c>
      <c r="C17348" s="1" t="s">
        <v>14</v>
      </c>
      <c r="D17348" s="1">
        <v>72.412688637305195</v>
      </c>
      <c r="E17348" s="1">
        <v>3.9581386444256301</v>
      </c>
      <c r="F17348">
        <v>26.084352256060502</v>
      </c>
      <c r="G17348" s="1">
        <v>287.399527150278</v>
      </c>
      <c r="H17348" s="2">
        <v>86</v>
      </c>
      <c r="I17348" s="1">
        <v>6</v>
      </c>
      <c r="J17348" s="1">
        <v>0</v>
      </c>
      <c r="K17348" s="1">
        <f t="shared" si="271"/>
        <v>3.3418549668636901</v>
      </c>
    </row>
    <row r="17349" spans="1:11">
      <c r="A17349" s="5">
        <v>46380.791666666701</v>
      </c>
      <c r="B17349" s="1">
        <v>125</v>
      </c>
      <c r="C17349" s="1" t="s">
        <v>14</v>
      </c>
      <c r="D17349" s="1">
        <v>62.036352976902798</v>
      </c>
      <c r="E17349" s="1">
        <v>4.3260680160513498</v>
      </c>
      <c r="F17349">
        <v>25.408361547583201</v>
      </c>
      <c r="G17349" s="1">
        <v>297.84007424625298</v>
      </c>
      <c r="H17349" s="2">
        <v>183</v>
      </c>
      <c r="I17349" s="1">
        <v>4</v>
      </c>
      <c r="J17349" s="1">
        <v>0</v>
      </c>
      <c r="K17349" s="1">
        <f t="shared" si="271"/>
        <v>1.62754138932379</v>
      </c>
    </row>
    <row r="17350" spans="1:11">
      <c r="A17350" s="5">
        <v>46380.833333333299</v>
      </c>
      <c r="B17350" s="1">
        <v>134</v>
      </c>
      <c r="C17350" s="1" t="s">
        <v>14</v>
      </c>
      <c r="D17350" s="1">
        <v>72.675572090766195</v>
      </c>
      <c r="E17350" s="1">
        <v>3.7853176212950501</v>
      </c>
      <c r="F17350">
        <v>40.042158776089401</v>
      </c>
      <c r="G17350" s="1">
        <v>204.76068068342701</v>
      </c>
      <c r="H17350" s="2">
        <v>89</v>
      </c>
      <c r="I17350" s="1">
        <v>6</v>
      </c>
      <c r="J17350" s="1">
        <v>0</v>
      </c>
      <c r="K17350" s="1">
        <f t="shared" si="271"/>
        <v>2.3006818054317599</v>
      </c>
    </row>
    <row r="17351" spans="1:11">
      <c r="A17351" s="5">
        <v>46380.875</v>
      </c>
      <c r="B17351" s="1">
        <v>132</v>
      </c>
      <c r="C17351" s="1" t="s">
        <v>14</v>
      </c>
      <c r="D17351" s="1">
        <v>73.975554075787798</v>
      </c>
      <c r="E17351" s="1">
        <v>4.9988656525416699</v>
      </c>
      <c r="F17351">
        <v>28.6188316567555</v>
      </c>
      <c r="G17351" s="1">
        <v>268.21233181004601</v>
      </c>
      <c r="H17351" s="2">
        <v>156</v>
      </c>
      <c r="I17351" s="1">
        <v>5</v>
      </c>
      <c r="J17351" s="1">
        <v>0</v>
      </c>
      <c r="K17351" s="1">
        <f t="shared" si="271"/>
        <v>1.7193098192951699</v>
      </c>
    </row>
    <row r="17352" spans="1:11">
      <c r="A17352" s="5">
        <v>46380.916666666701</v>
      </c>
      <c r="B17352" s="1">
        <v>147</v>
      </c>
      <c r="C17352" s="1" t="s">
        <v>15</v>
      </c>
      <c r="D17352" s="1">
        <v>75.307420340049106</v>
      </c>
      <c r="E17352" s="1">
        <v>8.9197869339515705</v>
      </c>
      <c r="F17352">
        <v>26.085000114049901</v>
      </c>
      <c r="G17352" s="1">
        <v>251.531685233198</v>
      </c>
      <c r="H17352" s="2">
        <v>151</v>
      </c>
      <c r="I17352" s="1">
        <v>2</v>
      </c>
      <c r="J17352" s="1">
        <v>0</v>
      </c>
      <c r="K17352" s="1">
        <f t="shared" si="271"/>
        <v>1.66577274988873</v>
      </c>
    </row>
    <row r="17353" spans="1:11">
      <c r="A17353" s="5">
        <v>46380.958333333299</v>
      </c>
      <c r="B17353" s="1">
        <v>129</v>
      </c>
      <c r="C17353" s="1" t="s">
        <v>14</v>
      </c>
      <c r="D17353" s="1">
        <v>69.112320602882207</v>
      </c>
      <c r="E17353" s="1">
        <v>5.7605716985477597</v>
      </c>
      <c r="F17353">
        <v>24.886042868736599</v>
      </c>
      <c r="G17353" s="1">
        <v>257.59016259561201</v>
      </c>
      <c r="H17353" s="2">
        <v>140</v>
      </c>
      <c r="I17353" s="1">
        <v>6</v>
      </c>
      <c r="J17353" s="1">
        <v>0</v>
      </c>
      <c r="K17353" s="1">
        <f t="shared" si="271"/>
        <v>1.8399297328258</v>
      </c>
    </row>
    <row r="17354" spans="1:11">
      <c r="A17354" s="5">
        <v>46381</v>
      </c>
      <c r="B17354" s="1">
        <v>123</v>
      </c>
      <c r="C17354" s="1" t="s">
        <v>15</v>
      </c>
      <c r="D17354" s="1">
        <v>68.676047093208695</v>
      </c>
      <c r="E17354" s="1">
        <v>4.5437016641490802</v>
      </c>
      <c r="F17354">
        <v>21.580693134206101</v>
      </c>
      <c r="G17354" s="1">
        <v>287.93407889572501</v>
      </c>
      <c r="H17354" s="2">
        <v>154</v>
      </c>
      <c r="I17354" s="1">
        <v>1</v>
      </c>
      <c r="J17354" s="1">
        <v>0</v>
      </c>
      <c r="K17354" s="1">
        <f t="shared" si="271"/>
        <v>1.8697018110112</v>
      </c>
    </row>
    <row r="17355" spans="1:11">
      <c r="A17355" s="5">
        <v>46381.041666666701</v>
      </c>
      <c r="B17355" s="1">
        <v>129</v>
      </c>
      <c r="C17355" s="1" t="s">
        <v>15</v>
      </c>
      <c r="D17355" s="1">
        <v>80.179426804598407</v>
      </c>
      <c r="E17355" s="1">
        <v>3.7466421744017402</v>
      </c>
      <c r="F17355">
        <v>32.083075005770901</v>
      </c>
      <c r="G17355" s="1">
        <v>282.15387144669597</v>
      </c>
      <c r="H17355" s="2">
        <v>105</v>
      </c>
      <c r="I17355" s="1">
        <v>8</v>
      </c>
      <c r="J17355" s="1">
        <v>0</v>
      </c>
      <c r="K17355" s="1">
        <f t="shared" si="271"/>
        <v>2.6871797280637799</v>
      </c>
    </row>
    <row r="17356" spans="1:11">
      <c r="A17356" s="5">
        <v>46381.083333333299</v>
      </c>
      <c r="B17356" s="1">
        <v>102</v>
      </c>
      <c r="C17356" s="1" t="s">
        <v>15</v>
      </c>
      <c r="D17356" s="1">
        <v>61.6034421812709</v>
      </c>
      <c r="E17356" s="1">
        <v>4.3647228273717102</v>
      </c>
      <c r="F17356">
        <v>25.072979166547299</v>
      </c>
      <c r="G17356" s="1">
        <v>168.44941656228599</v>
      </c>
      <c r="H17356" s="2">
        <v>122</v>
      </c>
      <c r="I17356" s="1">
        <v>1</v>
      </c>
      <c r="J17356" s="1">
        <v>0</v>
      </c>
      <c r="K17356" s="1">
        <f t="shared" si="271"/>
        <v>1.38073292264168</v>
      </c>
    </row>
    <row r="17357" spans="1:11">
      <c r="A17357" s="5">
        <v>46381.125</v>
      </c>
      <c r="B17357" s="1">
        <v>108</v>
      </c>
      <c r="C17357" s="1" t="s">
        <v>14</v>
      </c>
      <c r="D17357" s="1">
        <v>71.810385259009706</v>
      </c>
      <c r="E17357" s="1">
        <v>6.8193925396835198</v>
      </c>
      <c r="F17357">
        <v>41.396086770377003</v>
      </c>
      <c r="G17357" s="1">
        <v>204.53444075769599</v>
      </c>
      <c r="H17357" s="2">
        <v>192</v>
      </c>
      <c r="I17357" s="1">
        <v>4</v>
      </c>
      <c r="J17357" s="1">
        <v>0</v>
      </c>
      <c r="K17357" s="1">
        <f t="shared" si="271"/>
        <v>1.0652835456130001</v>
      </c>
    </row>
    <row r="17358" spans="1:11">
      <c r="A17358" s="5">
        <v>46381.166666666701</v>
      </c>
      <c r="B17358" s="1">
        <v>144</v>
      </c>
      <c r="C17358" s="1" t="s">
        <v>15</v>
      </c>
      <c r="D17358" s="1">
        <v>68.583770604187706</v>
      </c>
      <c r="E17358" s="1">
        <v>3.2453188618819602</v>
      </c>
      <c r="F17358">
        <v>24.548828846954901</v>
      </c>
      <c r="G17358" s="1">
        <v>289.874450445344</v>
      </c>
      <c r="H17358" s="2">
        <v>155</v>
      </c>
      <c r="I17358" s="1">
        <v>2</v>
      </c>
      <c r="J17358" s="1">
        <v>0</v>
      </c>
      <c r="K17358" s="1">
        <f t="shared" si="271"/>
        <v>1.8701577448086699</v>
      </c>
    </row>
    <row r="17359" spans="1:11">
      <c r="A17359" s="5">
        <v>46381.208333333299</v>
      </c>
      <c r="B17359" s="1">
        <v>109</v>
      </c>
      <c r="C17359" s="1" t="s">
        <v>15</v>
      </c>
      <c r="D17359" s="1">
        <v>61.986111730339701</v>
      </c>
      <c r="E17359" s="1">
        <v>5.7306703180762701</v>
      </c>
      <c r="F17359">
        <v>28.4256465383929</v>
      </c>
      <c r="G17359" s="1">
        <v>270.18937698163501</v>
      </c>
      <c r="H17359" s="2">
        <v>145</v>
      </c>
      <c r="I17359" s="1">
        <v>1</v>
      </c>
      <c r="J17359" s="1">
        <v>0</v>
      </c>
      <c r="K17359" s="1">
        <f t="shared" si="271"/>
        <v>1.86337501366645</v>
      </c>
    </row>
    <row r="17360" spans="1:11">
      <c r="A17360" s="5">
        <v>46381.25</v>
      </c>
      <c r="B17360" s="1">
        <v>116</v>
      </c>
      <c r="C17360" s="1" t="s">
        <v>11</v>
      </c>
      <c r="D17360" s="1">
        <v>65.494723074013393</v>
      </c>
      <c r="E17360" s="1">
        <v>4.96160842158036</v>
      </c>
      <c r="F17360">
        <v>29.379177400655699</v>
      </c>
      <c r="G17360" s="1">
        <v>255.52372467839501</v>
      </c>
      <c r="H17360" s="2">
        <v>153</v>
      </c>
      <c r="I17360" s="1">
        <v>3</v>
      </c>
      <c r="J17360" s="1">
        <v>0</v>
      </c>
      <c r="K17360" s="1">
        <f t="shared" si="271"/>
        <v>1.6700897037803599</v>
      </c>
    </row>
    <row r="17361" spans="1:11">
      <c r="A17361" s="5">
        <v>46381.291666666701</v>
      </c>
      <c r="B17361" s="1">
        <v>142</v>
      </c>
      <c r="C17361" s="1" t="s">
        <v>15</v>
      </c>
      <c r="D17361" s="1">
        <v>67.928329554803</v>
      </c>
      <c r="E17361" s="1">
        <v>4.8029231130876298</v>
      </c>
      <c r="F17361">
        <v>30.767019782725701</v>
      </c>
      <c r="G17361" s="1">
        <v>272.04469012401398</v>
      </c>
      <c r="H17361" s="2">
        <v>192</v>
      </c>
      <c r="I17361" s="1">
        <v>3</v>
      </c>
      <c r="J17361" s="1">
        <v>0</v>
      </c>
      <c r="K17361" s="1">
        <f t="shared" si="271"/>
        <v>1.4168994277292399</v>
      </c>
    </row>
    <row r="17362" spans="1:11">
      <c r="A17362" s="5">
        <v>46381.333333333299</v>
      </c>
      <c r="B17362" s="1">
        <v>144</v>
      </c>
      <c r="C17362" s="1" t="s">
        <v>15</v>
      </c>
      <c r="D17362" s="1">
        <v>68.119958536656497</v>
      </c>
      <c r="E17362" s="1">
        <v>4.98220561953603</v>
      </c>
      <c r="F17362">
        <v>30.826562550826502</v>
      </c>
      <c r="G17362" s="1">
        <v>254.54664418769599</v>
      </c>
      <c r="H17362" s="2">
        <v>83</v>
      </c>
      <c r="I17362" s="1">
        <v>5</v>
      </c>
      <c r="J17362" s="1">
        <v>1</v>
      </c>
      <c r="K17362" s="1">
        <f t="shared" si="271"/>
        <v>3.0668270384059699</v>
      </c>
    </row>
    <row r="17363" spans="1:11">
      <c r="A17363" s="5">
        <v>46381.375</v>
      </c>
      <c r="B17363" s="1">
        <v>143</v>
      </c>
      <c r="C17363" s="1" t="s">
        <v>11</v>
      </c>
      <c r="D17363" s="1">
        <v>61.653957526125602</v>
      </c>
      <c r="E17363" s="1">
        <v>4.9361891333879901</v>
      </c>
      <c r="F17363">
        <v>33.865785132780303</v>
      </c>
      <c r="G17363" s="1">
        <v>260.557579517139</v>
      </c>
      <c r="H17363" s="2">
        <v>189</v>
      </c>
      <c r="I17363" s="1">
        <v>3</v>
      </c>
      <c r="J17363" s="1">
        <v>0</v>
      </c>
      <c r="K17363" s="1">
        <f t="shared" si="271"/>
        <v>1.37861153183671</v>
      </c>
    </row>
    <row r="17364" spans="1:11">
      <c r="A17364" s="5">
        <v>46381.416666666701</v>
      </c>
      <c r="B17364" s="1">
        <v>112</v>
      </c>
      <c r="C17364" s="1" t="s">
        <v>15</v>
      </c>
      <c r="D17364" s="1">
        <v>59.272689193078001</v>
      </c>
      <c r="E17364" s="1">
        <v>7.62724159657252</v>
      </c>
      <c r="F17364">
        <v>31.734707376262101</v>
      </c>
      <c r="G17364" s="1">
        <v>223.85318585665999</v>
      </c>
      <c r="H17364" s="2">
        <v>90</v>
      </c>
      <c r="I17364" s="1">
        <v>1</v>
      </c>
      <c r="J17364" s="1">
        <v>0</v>
      </c>
      <c r="K17364" s="1">
        <f t="shared" si="271"/>
        <v>2.4872576206295598</v>
      </c>
    </row>
    <row r="17365" spans="1:11">
      <c r="A17365" s="5">
        <v>46381.458333333299</v>
      </c>
      <c r="B17365" s="1">
        <v>123</v>
      </c>
      <c r="C17365" s="1" t="s">
        <v>11</v>
      </c>
      <c r="D17365" s="1">
        <v>53.448473732635399</v>
      </c>
      <c r="E17365" s="1">
        <v>5.2549507102806796</v>
      </c>
      <c r="F17365">
        <v>26.406908531640902</v>
      </c>
      <c r="G17365" s="1">
        <v>226.643829288061</v>
      </c>
      <c r="H17365" s="2">
        <v>155</v>
      </c>
      <c r="I17365" s="1">
        <v>7</v>
      </c>
      <c r="J17365" s="1">
        <v>1</v>
      </c>
      <c r="K17365" s="1">
        <f t="shared" si="271"/>
        <v>1.4622182534713599</v>
      </c>
    </row>
    <row r="17366" spans="1:11">
      <c r="A17366" s="5">
        <v>46381.5</v>
      </c>
      <c r="B17366" s="1">
        <v>137</v>
      </c>
      <c r="C17366" s="1" t="s">
        <v>14</v>
      </c>
      <c r="D17366" s="1">
        <v>56.644950144813798</v>
      </c>
      <c r="E17366" s="1">
        <v>1.7976944422197401</v>
      </c>
      <c r="F17366">
        <v>27.713923420104098</v>
      </c>
      <c r="G17366" s="1">
        <v>340.01982116358602</v>
      </c>
      <c r="H17366" s="2">
        <v>101</v>
      </c>
      <c r="I17366" s="1">
        <v>4</v>
      </c>
      <c r="J17366" s="1">
        <v>0</v>
      </c>
      <c r="K17366" s="1">
        <f t="shared" si="271"/>
        <v>3.3665328828077801</v>
      </c>
    </row>
    <row r="17367" spans="1:11">
      <c r="A17367" s="5">
        <v>46381.541666666701</v>
      </c>
      <c r="B17367" s="1">
        <v>133</v>
      </c>
      <c r="C17367" s="1" t="s">
        <v>15</v>
      </c>
      <c r="D17367" s="1">
        <v>81.212019845881898</v>
      </c>
      <c r="E17367" s="1">
        <v>7.4970077281948599</v>
      </c>
      <c r="F17367">
        <v>30.4098185376263</v>
      </c>
      <c r="G17367" s="1">
        <v>289.37103012143098</v>
      </c>
      <c r="H17367" s="2">
        <v>181</v>
      </c>
      <c r="I17367" s="1">
        <v>5</v>
      </c>
      <c r="J17367" s="1">
        <v>0</v>
      </c>
      <c r="K17367" s="1">
        <f t="shared" si="271"/>
        <v>1.5987349730465801</v>
      </c>
    </row>
    <row r="17368" spans="1:11">
      <c r="A17368" s="5">
        <v>46381.583333333299</v>
      </c>
      <c r="B17368" s="1">
        <v>125</v>
      </c>
      <c r="C17368" s="1" t="s">
        <v>11</v>
      </c>
      <c r="D17368" s="1">
        <v>55.084254360623703</v>
      </c>
      <c r="E17368" s="1">
        <v>4.6633669504299302</v>
      </c>
      <c r="F17368">
        <v>35.551133824542497</v>
      </c>
      <c r="G17368" s="1">
        <v>333.52869753871101</v>
      </c>
      <c r="H17368" s="2">
        <v>63</v>
      </c>
      <c r="I17368" s="1">
        <v>5</v>
      </c>
      <c r="J17368" s="1">
        <v>0</v>
      </c>
      <c r="K17368" s="1">
        <f t="shared" si="271"/>
        <v>5.2941063101382699</v>
      </c>
    </row>
    <row r="17369" spans="1:11">
      <c r="A17369" s="5">
        <v>46381.625</v>
      </c>
      <c r="B17369" s="1">
        <v>136</v>
      </c>
      <c r="C17369" s="1" t="s">
        <v>14</v>
      </c>
      <c r="D17369" s="1">
        <v>67.549484377437594</v>
      </c>
      <c r="E17369" s="1">
        <v>6.8474510663331403</v>
      </c>
      <c r="F17369">
        <v>29.096456073894199</v>
      </c>
      <c r="G17369" s="1">
        <v>259.07999014770598</v>
      </c>
      <c r="H17369" s="2">
        <v>149</v>
      </c>
      <c r="I17369" s="1">
        <v>4</v>
      </c>
      <c r="J17369" s="1">
        <v>0</v>
      </c>
      <c r="K17369" s="1">
        <f t="shared" si="271"/>
        <v>1.7387918801859401</v>
      </c>
    </row>
    <row r="17370" spans="1:11">
      <c r="A17370" s="5">
        <v>46381.666666666701</v>
      </c>
      <c r="B17370" s="1">
        <v>138</v>
      </c>
      <c r="C17370" s="1" t="s">
        <v>15</v>
      </c>
      <c r="D17370" s="1">
        <v>78.177953552139499</v>
      </c>
      <c r="E17370" s="1">
        <v>2.9570927510810798</v>
      </c>
      <c r="F17370">
        <v>34.857303255172198</v>
      </c>
      <c r="G17370" s="1">
        <v>244.04933946909699</v>
      </c>
      <c r="H17370" s="2">
        <v>53</v>
      </c>
      <c r="I17370" s="1">
        <v>2</v>
      </c>
      <c r="J17370" s="1">
        <v>0</v>
      </c>
      <c r="K17370" s="1">
        <f t="shared" si="271"/>
        <v>4.6047045182848496</v>
      </c>
    </row>
    <row r="17371" spans="1:11">
      <c r="A17371" s="5">
        <v>46381.708333333299</v>
      </c>
      <c r="B17371" s="1">
        <v>131</v>
      </c>
      <c r="C17371" s="1" t="s">
        <v>15</v>
      </c>
      <c r="D17371" s="1">
        <v>76.2489635366003</v>
      </c>
      <c r="E17371" s="1">
        <v>5.8243100932598697</v>
      </c>
      <c r="F17371">
        <v>30.463175834861602</v>
      </c>
      <c r="G17371" s="1">
        <v>256.630700735245</v>
      </c>
      <c r="H17371" s="2">
        <v>169</v>
      </c>
      <c r="I17371" s="1">
        <v>2</v>
      </c>
      <c r="J17371" s="1">
        <v>0</v>
      </c>
      <c r="K17371" s="1">
        <f t="shared" si="271"/>
        <v>1.5185248564215701</v>
      </c>
    </row>
    <row r="17372" spans="1:11">
      <c r="A17372" s="5">
        <v>46381.75</v>
      </c>
      <c r="B17372" s="1">
        <v>124</v>
      </c>
      <c r="C17372" s="1" t="s">
        <v>14</v>
      </c>
      <c r="D17372" s="1">
        <v>64.9320266490965</v>
      </c>
      <c r="E17372" s="1">
        <v>4.7783130308427699</v>
      </c>
      <c r="F17372">
        <v>30.367837359028801</v>
      </c>
      <c r="G17372" s="1">
        <v>261.57315140396702</v>
      </c>
      <c r="H17372" s="2">
        <v>155</v>
      </c>
      <c r="I17372" s="1">
        <v>2</v>
      </c>
      <c r="J17372" s="1">
        <v>0</v>
      </c>
      <c r="K17372" s="1">
        <f t="shared" si="271"/>
        <v>1.6875687187352699</v>
      </c>
    </row>
    <row r="17373" spans="1:11">
      <c r="A17373" s="5">
        <v>46381.791666666701</v>
      </c>
      <c r="B17373" s="1">
        <v>104</v>
      </c>
      <c r="C17373" s="1" t="s">
        <v>11</v>
      </c>
      <c r="D17373" s="1">
        <v>68.8066978869998</v>
      </c>
      <c r="E17373" s="1">
        <v>4.6243042064433304</v>
      </c>
      <c r="F17373">
        <v>37.4787153566756</v>
      </c>
      <c r="G17373" s="1">
        <v>211.602755939411</v>
      </c>
      <c r="H17373" s="2">
        <v>129</v>
      </c>
      <c r="I17373" s="1">
        <v>2</v>
      </c>
      <c r="J17373" s="1">
        <v>0</v>
      </c>
      <c r="K17373" s="1">
        <f t="shared" si="271"/>
        <v>1.6403314413907799</v>
      </c>
    </row>
    <row r="17374" spans="1:11">
      <c r="A17374" s="5">
        <v>46381.833333333299</v>
      </c>
      <c r="B17374" s="1">
        <v>138</v>
      </c>
      <c r="C17374" s="1" t="s">
        <v>14</v>
      </c>
      <c r="D17374" s="1">
        <v>57.3515747181183</v>
      </c>
      <c r="E17374" s="1">
        <v>5.9638274948822696</v>
      </c>
      <c r="F17374">
        <v>23.5894219551761</v>
      </c>
      <c r="G17374" s="1">
        <v>291.08528975366301</v>
      </c>
      <c r="H17374" s="2">
        <v>165</v>
      </c>
      <c r="I17374" s="1">
        <v>2</v>
      </c>
      <c r="J17374" s="1">
        <v>0</v>
      </c>
      <c r="K17374" s="1">
        <f t="shared" si="271"/>
        <v>1.76415327123432</v>
      </c>
    </row>
    <row r="17375" spans="1:11">
      <c r="A17375" s="5">
        <v>46381.875</v>
      </c>
      <c r="B17375" s="1">
        <v>138</v>
      </c>
      <c r="C17375" s="1" t="s">
        <v>14</v>
      </c>
      <c r="D17375" s="1">
        <v>82.430645252849999</v>
      </c>
      <c r="E17375" s="1">
        <v>2.60917982753474</v>
      </c>
      <c r="F17375">
        <v>17.3590422031439</v>
      </c>
      <c r="G17375" s="1">
        <v>245.66046102919699</v>
      </c>
      <c r="H17375" s="2">
        <v>103</v>
      </c>
      <c r="I17375" s="1">
        <v>7</v>
      </c>
      <c r="J17375" s="1">
        <v>0</v>
      </c>
      <c r="K17375" s="1">
        <f t="shared" si="271"/>
        <v>2.3850530197009401</v>
      </c>
    </row>
    <row r="17376" spans="1:11">
      <c r="A17376" s="5">
        <v>46381.916666666701</v>
      </c>
      <c r="B17376" s="1">
        <v>111</v>
      </c>
      <c r="C17376" s="1" t="s">
        <v>14</v>
      </c>
      <c r="D17376" s="1">
        <v>77.915592545897397</v>
      </c>
      <c r="E17376" s="1">
        <v>4.0631021606672499</v>
      </c>
      <c r="F17376">
        <v>26.0979187971903</v>
      </c>
      <c r="G17376" s="1">
        <v>282.98675124499698</v>
      </c>
      <c r="H17376" s="2">
        <v>58</v>
      </c>
      <c r="I17376" s="1">
        <v>3</v>
      </c>
      <c r="J17376" s="1">
        <v>0</v>
      </c>
      <c r="K17376" s="1">
        <f t="shared" si="271"/>
        <v>4.8790819180171896</v>
      </c>
    </row>
    <row r="17377" spans="1:11">
      <c r="A17377" s="5">
        <v>46381.958333333299</v>
      </c>
      <c r="B17377" s="1">
        <v>145</v>
      </c>
      <c r="C17377" s="1" t="s">
        <v>15</v>
      </c>
      <c r="D17377" s="1">
        <v>73.984274369339602</v>
      </c>
      <c r="E17377" s="1">
        <v>5.2812802328960098</v>
      </c>
      <c r="F17377">
        <v>31.161745309995599</v>
      </c>
      <c r="G17377" s="1">
        <v>276.69501379852602</v>
      </c>
      <c r="H17377" s="2">
        <v>72</v>
      </c>
      <c r="I17377" s="1">
        <v>1</v>
      </c>
      <c r="J17377" s="1">
        <v>0</v>
      </c>
      <c r="K17377" s="1">
        <f t="shared" si="271"/>
        <v>3.8429863027572999</v>
      </c>
    </row>
    <row r="17378" spans="1:11">
      <c r="A17378" s="5">
        <v>46382</v>
      </c>
      <c r="B17378" s="1">
        <v>144</v>
      </c>
      <c r="C17378" s="1" t="s">
        <v>14</v>
      </c>
      <c r="D17378" s="1">
        <v>70.594906822048799</v>
      </c>
      <c r="E17378" s="1">
        <v>3.55662428148803</v>
      </c>
      <c r="F17378">
        <v>31.8245743662143</v>
      </c>
      <c r="G17378" s="1">
        <v>178.56925111377399</v>
      </c>
      <c r="H17378" s="2">
        <v>164</v>
      </c>
      <c r="I17378" s="1">
        <v>4</v>
      </c>
      <c r="J17378" s="1">
        <v>0</v>
      </c>
      <c r="K17378" s="1">
        <f t="shared" si="271"/>
        <v>1.08883689703521</v>
      </c>
    </row>
    <row r="17379" spans="1:11">
      <c r="A17379" s="5">
        <v>46382.041666666701</v>
      </c>
      <c r="B17379" s="1">
        <v>129</v>
      </c>
      <c r="C17379" s="1" t="s">
        <v>14</v>
      </c>
      <c r="D17379" s="1">
        <v>64.131908662208303</v>
      </c>
      <c r="E17379" s="1">
        <v>4.4039521428313497</v>
      </c>
      <c r="F17379">
        <v>35.045182627962298</v>
      </c>
      <c r="G17379" s="1">
        <v>307.70124186595001</v>
      </c>
      <c r="H17379" s="2">
        <v>73</v>
      </c>
      <c r="I17379" s="1">
        <v>1</v>
      </c>
      <c r="J17379" s="1">
        <v>0</v>
      </c>
      <c r="K17379" s="1">
        <f t="shared" si="271"/>
        <v>4.2150855050130103</v>
      </c>
    </row>
    <row r="17380" spans="1:11">
      <c r="A17380" s="5">
        <v>46382.083333333299</v>
      </c>
      <c r="B17380" s="1">
        <v>144</v>
      </c>
      <c r="C17380" s="1" t="s">
        <v>11</v>
      </c>
      <c r="D17380" s="1">
        <v>69.4100724716603</v>
      </c>
      <c r="E17380" s="1">
        <v>5.2859067475850701</v>
      </c>
      <c r="F17380">
        <v>28.1737050644237</v>
      </c>
      <c r="G17380" s="1">
        <v>245.91915133577501</v>
      </c>
      <c r="H17380" s="2">
        <v>73</v>
      </c>
      <c r="I17380" s="1">
        <v>2</v>
      </c>
      <c r="J17380" s="1">
        <v>0</v>
      </c>
      <c r="K17380" s="1">
        <f t="shared" si="271"/>
        <v>3.36875549775035</v>
      </c>
    </row>
    <row r="17381" spans="1:11">
      <c r="A17381" s="5">
        <v>46382.125</v>
      </c>
      <c r="B17381" s="1">
        <v>132</v>
      </c>
      <c r="C17381" s="1" t="s">
        <v>15</v>
      </c>
      <c r="D17381" s="1">
        <v>73.896678825931602</v>
      </c>
      <c r="E17381" s="1">
        <v>4.8447698478685304</v>
      </c>
      <c r="F17381">
        <v>28.4960821901694</v>
      </c>
      <c r="G17381" s="1">
        <v>266.35254291534397</v>
      </c>
      <c r="H17381" s="2">
        <v>113</v>
      </c>
      <c r="I17381" s="1">
        <v>1</v>
      </c>
      <c r="J17381" s="1">
        <v>0</v>
      </c>
      <c r="K17381" s="1">
        <f t="shared" si="271"/>
        <v>2.35710214969331</v>
      </c>
    </row>
    <row r="17382" spans="1:11">
      <c r="A17382" s="5">
        <v>46382.166666666701</v>
      </c>
      <c r="B17382" s="1">
        <v>105</v>
      </c>
      <c r="C17382" s="1" t="s">
        <v>14</v>
      </c>
      <c r="D17382" s="1">
        <v>73.532974402595599</v>
      </c>
      <c r="E17382" s="1">
        <v>6.75003690924098</v>
      </c>
      <c r="F17382">
        <v>23.376125662950901</v>
      </c>
      <c r="G17382" s="1">
        <v>296.61244409487398</v>
      </c>
      <c r="H17382" s="2">
        <v>141</v>
      </c>
      <c r="I17382" s="1">
        <v>1</v>
      </c>
      <c r="J17382" s="1">
        <v>0</v>
      </c>
      <c r="K17382" s="1">
        <f t="shared" si="271"/>
        <v>2.1036343552828001</v>
      </c>
    </row>
    <row r="17383" spans="1:11">
      <c r="A17383" s="5">
        <v>46382.208333333299</v>
      </c>
      <c r="B17383" s="1">
        <v>137</v>
      </c>
      <c r="C17383" s="1" t="s">
        <v>11</v>
      </c>
      <c r="D17383" s="1">
        <v>68.763004413085199</v>
      </c>
      <c r="E17383" s="1">
        <v>6.1278220901976796</v>
      </c>
      <c r="F17383">
        <v>30.166627217588498</v>
      </c>
      <c r="G17383" s="1">
        <v>191.71658930347999</v>
      </c>
      <c r="H17383" s="2">
        <v>144</v>
      </c>
      <c r="I17383" s="1">
        <v>2</v>
      </c>
      <c r="J17383" s="1">
        <v>1</v>
      </c>
      <c r="K17383" s="1">
        <f t="shared" si="271"/>
        <v>1.3313652034963901</v>
      </c>
    </row>
    <row r="17384" spans="1:11">
      <c r="A17384" s="5">
        <v>46382.25</v>
      </c>
      <c r="B17384" s="1">
        <v>130</v>
      </c>
      <c r="C17384" s="1" t="s">
        <v>15</v>
      </c>
      <c r="D17384" s="1">
        <v>56.217256626707602</v>
      </c>
      <c r="E17384" s="1">
        <v>6.6461318310679998</v>
      </c>
      <c r="F17384">
        <v>36.347408787979703</v>
      </c>
      <c r="G17384" s="1">
        <v>242.05131368802799</v>
      </c>
      <c r="H17384" s="2">
        <v>99</v>
      </c>
      <c r="I17384" s="1">
        <v>1</v>
      </c>
      <c r="J17384" s="1">
        <v>1</v>
      </c>
      <c r="K17384" s="1">
        <f t="shared" si="271"/>
        <v>2.4449627645255401</v>
      </c>
    </row>
    <row r="17385" spans="1:11">
      <c r="A17385" s="5">
        <v>46382.291666666701</v>
      </c>
      <c r="B17385" s="1">
        <v>141</v>
      </c>
      <c r="C17385" s="1" t="s">
        <v>14</v>
      </c>
      <c r="D17385" s="1">
        <v>72.240936887040306</v>
      </c>
      <c r="E17385" s="1">
        <v>4.9137043971740102</v>
      </c>
      <c r="F17385">
        <v>31.862593770064901</v>
      </c>
      <c r="G17385" s="1">
        <v>224.67087613861099</v>
      </c>
      <c r="H17385" s="2">
        <v>120</v>
      </c>
      <c r="I17385" s="1">
        <v>3</v>
      </c>
      <c r="J17385" s="1">
        <v>0</v>
      </c>
      <c r="K17385" s="1">
        <f t="shared" si="271"/>
        <v>1.87225730115509</v>
      </c>
    </row>
    <row r="17386" spans="1:11">
      <c r="A17386" s="5">
        <v>46382.333333333299</v>
      </c>
      <c r="B17386" s="1">
        <v>136</v>
      </c>
      <c r="C17386" s="1" t="s">
        <v>11</v>
      </c>
      <c r="D17386" s="1">
        <v>84.995407945063207</v>
      </c>
      <c r="E17386" s="1">
        <v>5.6531242971973201</v>
      </c>
      <c r="F17386">
        <v>29.2367070824459</v>
      </c>
      <c r="G17386" s="1">
        <v>230.20498038052401</v>
      </c>
      <c r="H17386" s="2">
        <v>75</v>
      </c>
      <c r="I17386" s="1">
        <v>3</v>
      </c>
      <c r="J17386" s="1">
        <v>0</v>
      </c>
      <c r="K17386" s="1">
        <f t="shared" si="271"/>
        <v>3.0693997384069802</v>
      </c>
    </row>
    <row r="17387" spans="1:11">
      <c r="A17387" s="5">
        <v>46382.375</v>
      </c>
      <c r="B17387" s="1">
        <v>135</v>
      </c>
      <c r="C17387" s="1" t="s">
        <v>15</v>
      </c>
      <c r="D17387" s="1">
        <v>65.218471738324993</v>
      </c>
      <c r="E17387" s="1">
        <v>4.6596026230696497</v>
      </c>
      <c r="F17387">
        <v>27.553288143090999</v>
      </c>
      <c r="G17387" s="1">
        <v>276.11169081620898</v>
      </c>
      <c r="H17387" s="2">
        <v>88</v>
      </c>
      <c r="I17387" s="1">
        <v>3</v>
      </c>
      <c r="J17387" s="1">
        <v>0</v>
      </c>
      <c r="K17387" s="1">
        <f t="shared" si="271"/>
        <v>3.1376328501841901</v>
      </c>
    </row>
    <row r="17388" spans="1:11">
      <c r="A17388" s="5">
        <v>46382.416666666701</v>
      </c>
      <c r="B17388" s="1">
        <v>130</v>
      </c>
      <c r="C17388" s="1" t="s">
        <v>11</v>
      </c>
      <c r="D17388" s="1">
        <v>67.072211906854903</v>
      </c>
      <c r="E17388" s="1">
        <v>3.38714317890626</v>
      </c>
      <c r="F17388">
        <v>41.5222325804218</v>
      </c>
      <c r="G17388" s="1">
        <v>242.22223373366</v>
      </c>
      <c r="H17388" s="2">
        <v>114</v>
      </c>
      <c r="I17388" s="1">
        <v>2</v>
      </c>
      <c r="J17388" s="1">
        <v>0</v>
      </c>
      <c r="K17388" s="1">
        <f t="shared" si="271"/>
        <v>2.1247564362601801</v>
      </c>
    </row>
    <row r="17389" spans="1:11">
      <c r="A17389" s="5">
        <v>46382.458333333299</v>
      </c>
      <c r="B17389" s="1">
        <v>136</v>
      </c>
      <c r="C17389" s="1" t="s">
        <v>15</v>
      </c>
      <c r="D17389" s="1">
        <v>65.901458638558196</v>
      </c>
      <c r="E17389" s="1">
        <v>4.5818055628943801</v>
      </c>
      <c r="F17389">
        <v>28.7822199936926</v>
      </c>
      <c r="G17389" s="1">
        <v>288.76824840152801</v>
      </c>
      <c r="H17389" s="2">
        <v>192</v>
      </c>
      <c r="I17389" s="1">
        <v>3</v>
      </c>
      <c r="J17389" s="1">
        <v>0</v>
      </c>
      <c r="K17389" s="1">
        <f t="shared" si="271"/>
        <v>1.5040012937579601</v>
      </c>
    </row>
    <row r="17390" spans="1:11">
      <c r="A17390" s="5">
        <v>46382.5</v>
      </c>
      <c r="B17390" s="1">
        <v>125</v>
      </c>
      <c r="C17390" s="1" t="s">
        <v>11</v>
      </c>
      <c r="D17390" s="1">
        <v>74.449122667597607</v>
      </c>
      <c r="E17390" s="1">
        <v>5.1234556514918799</v>
      </c>
      <c r="F17390">
        <v>32.388646074329898</v>
      </c>
      <c r="G17390" s="1">
        <v>260.76270506035502</v>
      </c>
      <c r="H17390" s="2">
        <v>85</v>
      </c>
      <c r="I17390" s="1">
        <v>3</v>
      </c>
      <c r="J17390" s="1">
        <v>0</v>
      </c>
      <c r="K17390" s="1">
        <f t="shared" si="271"/>
        <v>3.0677965301218202</v>
      </c>
    </row>
    <row r="17391" spans="1:11">
      <c r="A17391" s="5">
        <v>46382.541666666701</v>
      </c>
      <c r="B17391" s="1">
        <v>139</v>
      </c>
      <c r="C17391" s="1" t="s">
        <v>14</v>
      </c>
      <c r="D17391" s="1">
        <v>67.559218588965095</v>
      </c>
      <c r="E17391" s="1">
        <v>5.8633881099096099</v>
      </c>
      <c r="F17391">
        <v>34.312657508898901</v>
      </c>
      <c r="G17391" s="1">
        <v>230.24209239201201</v>
      </c>
      <c r="H17391" s="2">
        <v>168</v>
      </c>
      <c r="I17391" s="1">
        <v>1</v>
      </c>
      <c r="J17391" s="1">
        <v>0</v>
      </c>
      <c r="K17391" s="1">
        <f t="shared" si="271"/>
        <v>1.37048864519055</v>
      </c>
    </row>
    <row r="17392" spans="1:11">
      <c r="A17392" s="5">
        <v>46382.583333333299</v>
      </c>
      <c r="B17392" s="1">
        <v>101</v>
      </c>
      <c r="C17392" s="1" t="s">
        <v>14</v>
      </c>
      <c r="D17392" s="1">
        <v>60.557784350433501</v>
      </c>
      <c r="E17392" s="1">
        <v>3.4540584726375601</v>
      </c>
      <c r="F17392">
        <v>30.4498986412937</v>
      </c>
      <c r="G17392" s="1">
        <v>253.27630552436199</v>
      </c>
      <c r="H17392" s="2">
        <v>92</v>
      </c>
      <c r="I17392" s="1">
        <v>4</v>
      </c>
      <c r="J17392" s="1">
        <v>1</v>
      </c>
      <c r="K17392" s="1">
        <f t="shared" si="271"/>
        <v>2.75300332091697</v>
      </c>
    </row>
    <row r="17393" spans="1:11">
      <c r="A17393" s="5">
        <v>46382.625</v>
      </c>
      <c r="B17393" s="1">
        <v>137</v>
      </c>
      <c r="C17393" s="1" t="s">
        <v>15</v>
      </c>
      <c r="D17393" s="1">
        <v>97.687533627074501</v>
      </c>
      <c r="E17393" s="1">
        <v>2.7393548191658001</v>
      </c>
      <c r="F17393">
        <v>33.481943365826197</v>
      </c>
      <c r="G17393" s="1">
        <v>259.37687567872302</v>
      </c>
      <c r="H17393" s="2">
        <v>147</v>
      </c>
      <c r="I17393" s="1">
        <v>7</v>
      </c>
      <c r="J17393" s="1">
        <v>0</v>
      </c>
      <c r="K17393" s="1">
        <f t="shared" si="271"/>
        <v>1.76446854203213</v>
      </c>
    </row>
    <row r="17394" spans="1:11">
      <c r="A17394" s="5">
        <v>46382.666666666701</v>
      </c>
      <c r="B17394" s="1">
        <v>120</v>
      </c>
      <c r="C17394" s="1" t="s">
        <v>14</v>
      </c>
      <c r="D17394" s="1">
        <v>68.720415821428105</v>
      </c>
      <c r="E17394" s="1">
        <v>3.30932765711571</v>
      </c>
      <c r="F17394">
        <v>29.315490740552999</v>
      </c>
      <c r="G17394" s="1">
        <v>258.90277290634998</v>
      </c>
      <c r="H17394" s="2">
        <v>124</v>
      </c>
      <c r="I17394" s="1">
        <v>2</v>
      </c>
      <c r="J17394" s="1">
        <v>1</v>
      </c>
      <c r="K17394" s="1">
        <f t="shared" si="271"/>
        <v>2.0879255879544298</v>
      </c>
    </row>
    <row r="17395" spans="1:11">
      <c r="A17395" s="5">
        <v>46382.708333333299</v>
      </c>
      <c r="B17395" s="1">
        <v>149</v>
      </c>
      <c r="C17395" s="1" t="s">
        <v>11</v>
      </c>
      <c r="D17395" s="1">
        <v>61.188832288820699</v>
      </c>
      <c r="E17395" s="1">
        <v>4.7806672735575804</v>
      </c>
      <c r="F17395">
        <v>27.020801716353201</v>
      </c>
      <c r="G17395" s="1">
        <v>217.74764126782199</v>
      </c>
      <c r="H17395" s="2">
        <v>186</v>
      </c>
      <c r="I17395" s="1">
        <v>4</v>
      </c>
      <c r="J17395" s="1">
        <v>1</v>
      </c>
      <c r="K17395" s="1">
        <f t="shared" si="271"/>
        <v>1.17068624337539</v>
      </c>
    </row>
    <row r="17396" spans="1:11">
      <c r="A17396" s="5">
        <v>46382.75</v>
      </c>
      <c r="B17396" s="1">
        <v>140</v>
      </c>
      <c r="C17396" s="1" t="s">
        <v>14</v>
      </c>
      <c r="D17396" s="1">
        <v>78.141224890295405</v>
      </c>
      <c r="E17396" s="1">
        <v>4.1463092054907902</v>
      </c>
      <c r="F17396">
        <v>28.411852520408399</v>
      </c>
      <c r="G17396" s="1">
        <v>256.46049142978097</v>
      </c>
      <c r="H17396" s="2">
        <v>105</v>
      </c>
      <c r="I17396" s="1">
        <v>4</v>
      </c>
      <c r="J17396" s="1">
        <v>1</v>
      </c>
      <c r="K17396" s="1">
        <f t="shared" si="271"/>
        <v>2.44248087075982</v>
      </c>
    </row>
    <row r="17397" spans="1:11">
      <c r="A17397" s="5">
        <v>46382.791666666701</v>
      </c>
      <c r="B17397" s="1">
        <v>107</v>
      </c>
      <c r="C17397" s="1" t="s">
        <v>15</v>
      </c>
      <c r="D17397" s="1">
        <v>71.453659762384603</v>
      </c>
      <c r="E17397" s="1">
        <v>4.7759412828152996</v>
      </c>
      <c r="F17397">
        <v>24.8730950203324</v>
      </c>
      <c r="G17397" s="1">
        <v>264.13164889155399</v>
      </c>
      <c r="H17397" s="2">
        <v>187</v>
      </c>
      <c r="I17397" s="1">
        <v>1</v>
      </c>
      <c r="J17397" s="1">
        <v>0</v>
      </c>
      <c r="K17397" s="1">
        <f t="shared" si="271"/>
        <v>1.41246871065002</v>
      </c>
    </row>
    <row r="17398" spans="1:11">
      <c r="A17398" s="5">
        <v>46382.833333333299</v>
      </c>
      <c r="B17398" s="1">
        <v>116</v>
      </c>
      <c r="C17398" s="1" t="s">
        <v>14</v>
      </c>
      <c r="D17398" s="1">
        <v>67.789827896335296</v>
      </c>
      <c r="E17398" s="1">
        <v>4.98282822728416</v>
      </c>
      <c r="F17398">
        <v>24.9058011812111</v>
      </c>
      <c r="G17398" s="1">
        <v>225.39207347814499</v>
      </c>
      <c r="H17398" s="2">
        <v>187</v>
      </c>
      <c r="I17398" s="1">
        <v>2</v>
      </c>
      <c r="J17398" s="1">
        <v>0</v>
      </c>
      <c r="K17398" s="1">
        <f t="shared" si="271"/>
        <v>1.2053052057654801</v>
      </c>
    </row>
    <row r="17399" spans="1:11">
      <c r="A17399" s="5">
        <v>46382.875</v>
      </c>
      <c r="B17399" s="1">
        <v>148</v>
      </c>
      <c r="C17399" s="1" t="s">
        <v>14</v>
      </c>
      <c r="D17399" s="1">
        <v>60.351311640544601</v>
      </c>
      <c r="E17399" s="1">
        <v>2.89480870964967</v>
      </c>
      <c r="F17399">
        <v>33.720183623277201</v>
      </c>
      <c r="G17399" s="1">
        <v>239.39277668798599</v>
      </c>
      <c r="H17399" s="2">
        <v>109</v>
      </c>
      <c r="I17399" s="1">
        <v>2</v>
      </c>
      <c r="J17399" s="1">
        <v>0</v>
      </c>
      <c r="K17399" s="1">
        <f t="shared" si="271"/>
        <v>2.1962640063118002</v>
      </c>
    </row>
    <row r="17400" spans="1:11">
      <c r="A17400" s="5">
        <v>46382.916666666701</v>
      </c>
      <c r="B17400" s="1">
        <v>129</v>
      </c>
      <c r="C17400" s="1" t="s">
        <v>11</v>
      </c>
      <c r="D17400" s="1">
        <v>57.8802327615102</v>
      </c>
      <c r="E17400" s="1">
        <v>3.3795676581529301</v>
      </c>
      <c r="F17400">
        <v>27.333050174111001</v>
      </c>
      <c r="G17400" s="1">
        <v>211.779054161668</v>
      </c>
      <c r="H17400" s="2">
        <v>144</v>
      </c>
      <c r="I17400" s="1">
        <v>4</v>
      </c>
      <c r="J17400" s="1">
        <v>0</v>
      </c>
      <c r="K17400" s="1">
        <f t="shared" si="271"/>
        <v>1.4706878761227</v>
      </c>
    </row>
    <row r="17401" spans="1:11">
      <c r="A17401" s="5">
        <v>46382.958333333299</v>
      </c>
      <c r="B17401" s="1">
        <v>132</v>
      </c>
      <c r="C17401" s="1" t="s">
        <v>14</v>
      </c>
      <c r="D17401" s="1">
        <v>72.283515636435496</v>
      </c>
      <c r="E17401" s="1">
        <v>6.8636952299654999</v>
      </c>
      <c r="F17401">
        <v>29.126493557588301</v>
      </c>
      <c r="G17401" s="1">
        <v>232.569184728583</v>
      </c>
      <c r="H17401" s="2">
        <v>73</v>
      </c>
      <c r="I17401" s="1">
        <v>3</v>
      </c>
      <c r="J17401" s="1">
        <v>1</v>
      </c>
      <c r="K17401" s="1">
        <f t="shared" si="271"/>
        <v>3.1858792428573</v>
      </c>
    </row>
    <row r="17402" spans="1:11">
      <c r="A17402" s="5">
        <v>46383</v>
      </c>
      <c r="B17402" s="1">
        <v>117</v>
      </c>
      <c r="C17402" s="1" t="s">
        <v>15</v>
      </c>
      <c r="D17402" s="1">
        <v>85.736230637596606</v>
      </c>
      <c r="E17402" s="1">
        <v>5.41158814009487</v>
      </c>
      <c r="F17402">
        <v>26.9332534203932</v>
      </c>
      <c r="G17402" s="1">
        <v>271.13606923679703</v>
      </c>
      <c r="H17402" s="2">
        <v>129</v>
      </c>
      <c r="I17402" s="1">
        <v>3</v>
      </c>
      <c r="J17402" s="1">
        <v>0</v>
      </c>
      <c r="K17402" s="1">
        <f t="shared" si="271"/>
        <v>2.1018299940837002</v>
      </c>
    </row>
    <row r="17403" spans="1:11">
      <c r="A17403" s="5">
        <v>46383.041666666701</v>
      </c>
      <c r="B17403" s="1">
        <v>148</v>
      </c>
      <c r="C17403" s="1" t="s">
        <v>15</v>
      </c>
      <c r="D17403" s="1">
        <v>67.364075030063702</v>
      </c>
      <c r="E17403" s="1">
        <v>4.77576205740381</v>
      </c>
      <c r="F17403">
        <v>30.361335438578799</v>
      </c>
      <c r="G17403" s="1">
        <v>264.11758726045201</v>
      </c>
      <c r="H17403" s="2">
        <v>139</v>
      </c>
      <c r="I17403" s="1">
        <v>4</v>
      </c>
      <c r="J17403" s="1">
        <v>0</v>
      </c>
      <c r="K17403" s="1">
        <f t="shared" si="271"/>
        <v>1.9001265270536101</v>
      </c>
    </row>
    <row r="17404" spans="1:11">
      <c r="A17404" s="5">
        <v>46383.083333333299</v>
      </c>
      <c r="B17404" s="1">
        <v>133</v>
      </c>
      <c r="C17404" s="1" t="s">
        <v>11</v>
      </c>
      <c r="D17404" s="1">
        <v>55.804761425212597</v>
      </c>
      <c r="E17404" s="1">
        <v>5.4420024685075301</v>
      </c>
      <c r="F17404">
        <v>32.641530940484003</v>
      </c>
      <c r="G17404" s="1">
        <v>157.61034600871301</v>
      </c>
      <c r="H17404" s="2">
        <v>110</v>
      </c>
      <c r="I17404" s="1">
        <v>2</v>
      </c>
      <c r="J17404" s="1">
        <v>0</v>
      </c>
      <c r="K17404" s="1">
        <f t="shared" si="271"/>
        <v>1.4328213273519399</v>
      </c>
    </row>
    <row r="17405" spans="1:11">
      <c r="A17405" s="5">
        <v>46383.125</v>
      </c>
      <c r="B17405" s="1">
        <v>100</v>
      </c>
      <c r="C17405" s="1" t="s">
        <v>15</v>
      </c>
      <c r="D17405" s="1">
        <v>59.182218762359497</v>
      </c>
      <c r="E17405" s="1">
        <v>2.7575714891107599</v>
      </c>
      <c r="F17405">
        <v>29.925178688270002</v>
      </c>
      <c r="G17405" s="1">
        <v>265.86974496791697</v>
      </c>
      <c r="H17405" s="2">
        <v>165</v>
      </c>
      <c r="I17405" s="1">
        <v>1</v>
      </c>
      <c r="J17405" s="1">
        <v>0</v>
      </c>
      <c r="K17405" s="1">
        <f t="shared" si="271"/>
        <v>1.61133178768435</v>
      </c>
    </row>
    <row r="17406" spans="1:11">
      <c r="A17406" s="5">
        <v>46383.166666666701</v>
      </c>
      <c r="B17406" s="1">
        <v>141</v>
      </c>
      <c r="C17406" s="1" t="s">
        <v>11</v>
      </c>
      <c r="D17406" s="1">
        <v>79.494539129029107</v>
      </c>
      <c r="E17406" s="1">
        <v>3.35234463237602</v>
      </c>
      <c r="F17406">
        <v>27.813052582873102</v>
      </c>
      <c r="G17406" s="1">
        <v>265.389311170263</v>
      </c>
      <c r="H17406" s="2">
        <v>118</v>
      </c>
      <c r="I17406" s="1">
        <v>3</v>
      </c>
      <c r="J17406" s="1">
        <v>0</v>
      </c>
      <c r="K17406" s="1">
        <f t="shared" si="271"/>
        <v>2.2490619590700298</v>
      </c>
    </row>
    <row r="17407" spans="1:11">
      <c r="A17407" s="5">
        <v>46383.208333333299</v>
      </c>
      <c r="B17407" s="1">
        <v>140</v>
      </c>
      <c r="C17407" s="1" t="s">
        <v>11</v>
      </c>
      <c r="D17407" s="1">
        <v>71.474539847098399</v>
      </c>
      <c r="E17407" s="1">
        <v>5.7212860837334798</v>
      </c>
      <c r="F17407">
        <v>35.286728270259601</v>
      </c>
      <c r="G17407" s="1">
        <v>209.339383868765</v>
      </c>
      <c r="H17407" s="2">
        <v>90</v>
      </c>
      <c r="I17407" s="1">
        <v>3</v>
      </c>
      <c r="J17407" s="1">
        <v>0</v>
      </c>
      <c r="K17407" s="1">
        <f t="shared" si="271"/>
        <v>2.3259931540973899</v>
      </c>
    </row>
    <row r="17408" spans="1:11">
      <c r="A17408" s="5">
        <v>46383.25</v>
      </c>
      <c r="B17408" s="1">
        <v>117</v>
      </c>
      <c r="C17408" s="1" t="s">
        <v>15</v>
      </c>
      <c r="D17408" s="1">
        <v>62.873918546205601</v>
      </c>
      <c r="E17408" s="1">
        <v>5.7727442383855303</v>
      </c>
      <c r="F17408">
        <v>43.547831362502301</v>
      </c>
      <c r="G17408" s="1">
        <v>288.99612202124302</v>
      </c>
      <c r="H17408" s="2">
        <v>135</v>
      </c>
      <c r="I17408" s="1">
        <v>5</v>
      </c>
      <c r="J17408" s="1">
        <v>0</v>
      </c>
      <c r="K17408" s="1">
        <f t="shared" si="271"/>
        <v>2.1407120149721699</v>
      </c>
    </row>
    <row r="17409" spans="1:11">
      <c r="A17409" s="5">
        <v>46383.291666666701</v>
      </c>
      <c r="B17409" s="1">
        <v>139</v>
      </c>
      <c r="C17409" s="1" t="s">
        <v>11</v>
      </c>
      <c r="D17409" s="1">
        <v>59.618850561566802</v>
      </c>
      <c r="E17409" s="1">
        <v>3.3844793976223202</v>
      </c>
      <c r="F17409">
        <v>41.3188364080466</v>
      </c>
      <c r="G17409" s="1">
        <v>266.16937513542302</v>
      </c>
      <c r="H17409" s="2">
        <v>105</v>
      </c>
      <c r="I17409" s="1">
        <v>5</v>
      </c>
      <c r="J17409" s="1">
        <v>0</v>
      </c>
      <c r="K17409" s="1">
        <f t="shared" si="271"/>
        <v>2.5349464298611699</v>
      </c>
    </row>
    <row r="17410" spans="1:11">
      <c r="A17410" s="5">
        <v>46383.333333333299</v>
      </c>
      <c r="B17410" s="1">
        <v>131</v>
      </c>
      <c r="C17410" s="1" t="s">
        <v>14</v>
      </c>
      <c r="D17410" s="1">
        <v>64.526661386692496</v>
      </c>
      <c r="E17410" s="1">
        <v>4.2710774445201896</v>
      </c>
      <c r="F17410">
        <v>32.558553929988001</v>
      </c>
      <c r="G17410" s="1">
        <v>245.01359351725301</v>
      </c>
      <c r="H17410" s="2">
        <v>62</v>
      </c>
      <c r="I17410" s="1">
        <v>2</v>
      </c>
      <c r="J17410" s="1">
        <v>0</v>
      </c>
      <c r="K17410" s="1">
        <f t="shared" si="271"/>
        <v>3.9518321535040801</v>
      </c>
    </row>
    <row r="17411" spans="1:11">
      <c r="A17411" s="5">
        <v>46383.375</v>
      </c>
      <c r="B17411" s="1">
        <v>120</v>
      </c>
      <c r="C17411" s="1" t="s">
        <v>11</v>
      </c>
      <c r="D17411" s="1">
        <v>65.548751505155096</v>
      </c>
      <c r="E17411" s="1">
        <v>5.0522296442984196</v>
      </c>
      <c r="F17411">
        <v>33.2933447311555</v>
      </c>
      <c r="G17411" s="1">
        <v>250.641682397642</v>
      </c>
      <c r="H17411" s="2">
        <v>122</v>
      </c>
      <c r="I17411" s="1">
        <v>2</v>
      </c>
      <c r="J17411" s="1">
        <v>0</v>
      </c>
      <c r="K17411" s="1">
        <f t="shared" ref="K17411:K17474" si="272">IF(H17411=0,0,G17411/H17411)</f>
        <v>2.0544400196527999</v>
      </c>
    </row>
    <row r="17412" spans="1:11">
      <c r="A17412" s="5">
        <v>46383.416666666701</v>
      </c>
      <c r="B17412" s="1">
        <v>136</v>
      </c>
      <c r="C17412" s="1" t="s">
        <v>14</v>
      </c>
      <c r="D17412" s="1">
        <v>77.748984275115802</v>
      </c>
      <c r="E17412" s="1">
        <v>3.0463642126777999</v>
      </c>
      <c r="F17412">
        <v>27.2162944314858</v>
      </c>
      <c r="G17412" s="1">
        <v>296.71257752345099</v>
      </c>
      <c r="H17412" s="2">
        <v>163</v>
      </c>
      <c r="I17412" s="1">
        <v>4</v>
      </c>
      <c r="J17412" s="1">
        <v>0</v>
      </c>
      <c r="K17412" s="1">
        <f t="shared" si="272"/>
        <v>1.8203225614935601</v>
      </c>
    </row>
    <row r="17413" spans="1:11">
      <c r="A17413" s="5">
        <v>46383.458333333299</v>
      </c>
      <c r="B17413" s="1">
        <v>141</v>
      </c>
      <c r="C17413" s="1" t="s">
        <v>15</v>
      </c>
      <c r="D17413" s="1">
        <v>81.055092334944803</v>
      </c>
      <c r="E17413" s="1">
        <v>7.3938721852741001</v>
      </c>
      <c r="F17413">
        <v>30.624143266617299</v>
      </c>
      <c r="G17413" s="1">
        <v>213.10379612969501</v>
      </c>
      <c r="H17413" s="2">
        <v>170</v>
      </c>
      <c r="I17413" s="1">
        <v>0</v>
      </c>
      <c r="J17413" s="1">
        <v>0</v>
      </c>
      <c r="K17413" s="1">
        <f t="shared" si="272"/>
        <v>1.25355174193938</v>
      </c>
    </row>
    <row r="17414" spans="1:11">
      <c r="A17414" s="5">
        <v>46383.5</v>
      </c>
      <c r="B17414" s="1">
        <v>119</v>
      </c>
      <c r="C17414" s="1" t="s">
        <v>15</v>
      </c>
      <c r="D17414" s="1">
        <v>57.493390704420399</v>
      </c>
      <c r="E17414" s="1">
        <v>7.8127679192589303</v>
      </c>
      <c r="F17414">
        <v>22.180095624960298</v>
      </c>
      <c r="G17414" s="1">
        <v>267.56763856018699</v>
      </c>
      <c r="H17414" s="2">
        <v>161</v>
      </c>
      <c r="I17414" s="1">
        <v>8</v>
      </c>
      <c r="J17414" s="1">
        <v>0</v>
      </c>
      <c r="K17414" s="1">
        <f t="shared" si="272"/>
        <v>1.66191079851048</v>
      </c>
    </row>
    <row r="17415" spans="1:11">
      <c r="A17415" s="5">
        <v>46383.541666666701</v>
      </c>
      <c r="B17415" s="1">
        <v>101</v>
      </c>
      <c r="C17415" s="1" t="s">
        <v>11</v>
      </c>
      <c r="D17415" s="1">
        <v>74.491648108037396</v>
      </c>
      <c r="E17415" s="1">
        <v>6.8139627105855096</v>
      </c>
      <c r="F17415">
        <v>29.3590323081498</v>
      </c>
      <c r="G17415" s="1">
        <v>237.79016422355099</v>
      </c>
      <c r="H17415" s="2">
        <v>65</v>
      </c>
      <c r="I17415" s="1">
        <v>1</v>
      </c>
      <c r="J17415" s="1">
        <v>0</v>
      </c>
      <c r="K17415" s="1">
        <f t="shared" si="272"/>
        <v>3.6583102188238601</v>
      </c>
    </row>
    <row r="17416" spans="1:11">
      <c r="A17416" s="5">
        <v>46383.583333333299</v>
      </c>
      <c r="B17416" s="1">
        <v>147</v>
      </c>
      <c r="C17416" s="1" t="s">
        <v>14</v>
      </c>
      <c r="D17416" s="1">
        <v>67.744025826482499</v>
      </c>
      <c r="E17416" s="1">
        <v>5.8589615714012799</v>
      </c>
      <c r="F17416">
        <v>32.9929793492446</v>
      </c>
      <c r="G17416" s="1">
        <v>269.14957380886801</v>
      </c>
      <c r="H17416" s="2">
        <v>96</v>
      </c>
      <c r="I17416" s="1">
        <v>1</v>
      </c>
      <c r="J17416" s="1">
        <v>0</v>
      </c>
      <c r="K17416" s="1">
        <f t="shared" si="272"/>
        <v>2.8036413938423701</v>
      </c>
    </row>
    <row r="17417" spans="1:11">
      <c r="A17417" s="5">
        <v>46383.625</v>
      </c>
      <c r="B17417" s="1">
        <v>127</v>
      </c>
      <c r="C17417" s="1" t="s">
        <v>11</v>
      </c>
      <c r="D17417" s="1">
        <v>53.536820052328103</v>
      </c>
      <c r="E17417" s="1">
        <v>2.7690585322384602</v>
      </c>
      <c r="F17417">
        <v>33.048097001145997</v>
      </c>
      <c r="G17417" s="1">
        <v>180.41935775593299</v>
      </c>
      <c r="H17417" s="2">
        <v>152</v>
      </c>
      <c r="I17417" s="1">
        <v>2</v>
      </c>
      <c r="J17417" s="1">
        <v>0</v>
      </c>
      <c r="K17417" s="1">
        <f t="shared" si="272"/>
        <v>1.1869694589206099</v>
      </c>
    </row>
    <row r="17418" spans="1:11">
      <c r="A17418" s="5">
        <v>46383.666666666701</v>
      </c>
      <c r="B17418" s="1">
        <v>142</v>
      </c>
      <c r="C17418" s="1" t="s">
        <v>11</v>
      </c>
      <c r="D17418" s="1">
        <v>56.747697676846798</v>
      </c>
      <c r="E17418" s="1">
        <v>3.9337933221122801</v>
      </c>
      <c r="F17418">
        <v>25.624742716527201</v>
      </c>
      <c r="G17418" s="1">
        <v>287.200384429606</v>
      </c>
      <c r="H17418" s="2">
        <v>79</v>
      </c>
      <c r="I17418" s="1">
        <v>0</v>
      </c>
      <c r="J17418" s="1">
        <v>1</v>
      </c>
      <c r="K17418" s="1">
        <f t="shared" si="272"/>
        <v>3.6354479041722301</v>
      </c>
    </row>
    <row r="17419" spans="1:11">
      <c r="A17419" s="5">
        <v>46383.708333333299</v>
      </c>
      <c r="B17419" s="1">
        <v>104</v>
      </c>
      <c r="C17419" s="1" t="s">
        <v>11</v>
      </c>
      <c r="D17419" s="1">
        <v>84.157009444847205</v>
      </c>
      <c r="E17419" s="1">
        <v>3.0443230609060801</v>
      </c>
      <c r="F17419">
        <v>33.3221870011512</v>
      </c>
      <c r="G17419" s="1">
        <v>186.15618084849299</v>
      </c>
      <c r="H17419" s="2">
        <v>179</v>
      </c>
      <c r="I17419" s="1">
        <v>4</v>
      </c>
      <c r="J17419" s="1">
        <v>0</v>
      </c>
      <c r="K17419" s="1">
        <f t="shared" si="272"/>
        <v>1.0399786639580599</v>
      </c>
    </row>
    <row r="17420" spans="1:11">
      <c r="A17420" s="5">
        <v>46383.75</v>
      </c>
      <c r="B17420" s="1">
        <v>111</v>
      </c>
      <c r="C17420" s="1" t="s">
        <v>15</v>
      </c>
      <c r="D17420" s="1">
        <v>78.478343215898803</v>
      </c>
      <c r="E17420" s="1">
        <v>4.5488132913652901</v>
      </c>
      <c r="F17420">
        <v>23.288556423948901</v>
      </c>
      <c r="G17420" s="1">
        <v>235.15747716857899</v>
      </c>
      <c r="H17420" s="2">
        <v>134</v>
      </c>
      <c r="I17420" s="1">
        <v>4</v>
      </c>
      <c r="J17420" s="1">
        <v>0</v>
      </c>
      <c r="K17420" s="1">
        <f t="shared" si="272"/>
        <v>1.75490654603417</v>
      </c>
    </row>
    <row r="17421" spans="1:11">
      <c r="A17421" s="5">
        <v>46383.791666666701</v>
      </c>
      <c r="B17421" s="1">
        <v>138</v>
      </c>
      <c r="C17421" s="1" t="s">
        <v>14</v>
      </c>
      <c r="D17421" s="1">
        <v>78.236407016859999</v>
      </c>
      <c r="E17421" s="1">
        <v>7.1365938658698296</v>
      </c>
      <c r="F17421">
        <v>33.933177725855799</v>
      </c>
      <c r="G17421" s="1">
        <v>262.61899647388901</v>
      </c>
      <c r="H17421" s="2">
        <v>111</v>
      </c>
      <c r="I17421" s="1">
        <v>4</v>
      </c>
      <c r="J17421" s="1">
        <v>0</v>
      </c>
      <c r="K17421" s="1">
        <f t="shared" si="272"/>
        <v>2.36593690517017</v>
      </c>
    </row>
    <row r="17422" spans="1:11">
      <c r="A17422" s="5">
        <v>46383.833333333299</v>
      </c>
      <c r="B17422" s="1">
        <v>132</v>
      </c>
      <c r="C17422" s="1" t="s">
        <v>11</v>
      </c>
      <c r="D17422" s="1">
        <v>71.817172238573093</v>
      </c>
      <c r="E17422" s="1">
        <v>3.7143812409307002</v>
      </c>
      <c r="F17422">
        <v>33.367135078751403</v>
      </c>
      <c r="G17422" s="1">
        <v>270.14940100210902</v>
      </c>
      <c r="H17422" s="2">
        <v>187</v>
      </c>
      <c r="I17422" s="1">
        <v>6</v>
      </c>
      <c r="J17422" s="1">
        <v>0</v>
      </c>
      <c r="K17422" s="1">
        <f t="shared" si="272"/>
        <v>1.4446492032198299</v>
      </c>
    </row>
    <row r="17423" spans="1:11">
      <c r="A17423" s="5">
        <v>46383.875</v>
      </c>
      <c r="B17423" s="1">
        <v>142</v>
      </c>
      <c r="C17423" s="1" t="s">
        <v>15</v>
      </c>
      <c r="D17423" s="1">
        <v>70.553678624587107</v>
      </c>
      <c r="E17423" s="1">
        <v>5.5362582727470802</v>
      </c>
      <c r="F17423">
        <v>37.649414485122499</v>
      </c>
      <c r="G17423" s="1">
        <v>341.59803885796401</v>
      </c>
      <c r="H17423" s="2">
        <v>61</v>
      </c>
      <c r="I17423" s="1">
        <v>2</v>
      </c>
      <c r="J17423" s="1">
        <v>0</v>
      </c>
      <c r="K17423" s="1">
        <f t="shared" si="272"/>
        <v>5.5999678501305601</v>
      </c>
    </row>
    <row r="17424" spans="1:11">
      <c r="A17424" s="5">
        <v>46383.916666666701</v>
      </c>
      <c r="B17424" s="1">
        <v>100</v>
      </c>
      <c r="C17424" s="1" t="s">
        <v>11</v>
      </c>
      <c r="D17424" s="1">
        <v>89.088007225359604</v>
      </c>
      <c r="E17424" s="1">
        <v>4.4754085510363097</v>
      </c>
      <c r="F17424">
        <v>22.764630415774</v>
      </c>
      <c r="G17424" s="1">
        <v>197.253232357504</v>
      </c>
      <c r="H17424" s="2">
        <v>174</v>
      </c>
      <c r="I17424" s="1">
        <v>1</v>
      </c>
      <c r="J17424" s="1">
        <v>0</v>
      </c>
      <c r="K17424" s="1">
        <f t="shared" si="272"/>
        <v>1.13363926642244</v>
      </c>
    </row>
    <row r="17425" spans="1:11">
      <c r="A17425" s="5">
        <v>46383.958333333299</v>
      </c>
      <c r="B17425" s="1">
        <v>102</v>
      </c>
      <c r="C17425" s="1" t="s">
        <v>14</v>
      </c>
      <c r="D17425" s="1">
        <v>74.554115019339307</v>
      </c>
      <c r="E17425" s="1">
        <v>6.3393182451266501</v>
      </c>
      <c r="F17425">
        <v>29.460338151755899</v>
      </c>
      <c r="G17425" s="1">
        <v>263.56404547555297</v>
      </c>
      <c r="H17425" s="2">
        <v>127</v>
      </c>
      <c r="I17425" s="1">
        <v>2</v>
      </c>
      <c r="J17425" s="1">
        <v>0</v>
      </c>
      <c r="K17425" s="1">
        <f t="shared" si="272"/>
        <v>2.0753074446893902</v>
      </c>
    </row>
    <row r="17426" spans="1:11">
      <c r="A17426" s="5">
        <v>46384</v>
      </c>
      <c r="B17426" s="1">
        <v>117</v>
      </c>
      <c r="C17426" s="1" t="s">
        <v>15</v>
      </c>
      <c r="D17426" s="1">
        <v>80.229161716203706</v>
      </c>
      <c r="E17426" s="1">
        <v>3.4560299226459299</v>
      </c>
      <c r="F17426">
        <v>33.056988553813099</v>
      </c>
      <c r="G17426" s="1">
        <v>216.27959937357099</v>
      </c>
      <c r="H17426" s="2">
        <v>179</v>
      </c>
      <c r="I17426" s="1">
        <v>1</v>
      </c>
      <c r="J17426" s="1">
        <v>0</v>
      </c>
      <c r="K17426" s="1">
        <f t="shared" si="272"/>
        <v>1.2082659182881099</v>
      </c>
    </row>
    <row r="17427" spans="1:11">
      <c r="A17427" s="5">
        <v>46384.041666666701</v>
      </c>
      <c r="B17427" s="1">
        <v>149</v>
      </c>
      <c r="C17427" s="1" t="s">
        <v>11</v>
      </c>
      <c r="D17427" s="1">
        <v>81.465127174858594</v>
      </c>
      <c r="E17427" s="1">
        <v>4.1030392415869503</v>
      </c>
      <c r="F17427">
        <v>30.4318084712787</v>
      </c>
      <c r="G17427" s="1">
        <v>252.36876871555</v>
      </c>
      <c r="H17427" s="2">
        <v>173</v>
      </c>
      <c r="I17427" s="1">
        <v>7</v>
      </c>
      <c r="J17427" s="1">
        <v>0</v>
      </c>
      <c r="K17427" s="1">
        <f t="shared" si="272"/>
        <v>1.4587790099164699</v>
      </c>
    </row>
    <row r="17428" spans="1:11">
      <c r="A17428" s="5">
        <v>46384.083333333299</v>
      </c>
      <c r="B17428" s="1">
        <v>128</v>
      </c>
      <c r="C17428" s="1" t="s">
        <v>14</v>
      </c>
      <c r="D17428" s="1">
        <v>71.287952659583397</v>
      </c>
      <c r="E17428" s="1">
        <v>6.2369080448569303</v>
      </c>
      <c r="F17428">
        <v>31.005321862895901</v>
      </c>
      <c r="G17428" s="1">
        <v>282.22980051823703</v>
      </c>
      <c r="H17428" s="2">
        <v>157</v>
      </c>
      <c r="I17428" s="1">
        <v>3</v>
      </c>
      <c r="J17428" s="1">
        <v>0</v>
      </c>
      <c r="K17428" s="1">
        <f t="shared" si="272"/>
        <v>1.7976420415174299</v>
      </c>
    </row>
    <row r="17429" spans="1:11">
      <c r="A17429" s="5">
        <v>46384.125</v>
      </c>
      <c r="B17429" s="1">
        <v>113</v>
      </c>
      <c r="C17429" s="1" t="s">
        <v>15</v>
      </c>
      <c r="D17429" s="1">
        <v>67.010933917536207</v>
      </c>
      <c r="E17429" s="1">
        <v>5.7817595943003104</v>
      </c>
      <c r="F17429">
        <v>31.815932518146798</v>
      </c>
      <c r="G17429" s="1">
        <v>163.34117560547901</v>
      </c>
      <c r="H17429" s="2">
        <v>164</v>
      </c>
      <c r="I17429" s="1">
        <v>2</v>
      </c>
      <c r="J17429" s="1">
        <v>0</v>
      </c>
      <c r="K17429" s="1">
        <f t="shared" si="272"/>
        <v>0.99598277808219005</v>
      </c>
    </row>
    <row r="17430" spans="1:11">
      <c r="A17430" s="5">
        <v>46384.166666666701</v>
      </c>
      <c r="B17430" s="1">
        <v>104</v>
      </c>
      <c r="C17430" s="1" t="s">
        <v>15</v>
      </c>
      <c r="D17430" s="1">
        <v>70.600507475394707</v>
      </c>
      <c r="E17430" s="1">
        <v>8.2072652579841794</v>
      </c>
      <c r="F17430">
        <v>37.494203876133199</v>
      </c>
      <c r="G17430" s="1">
        <v>309.32463396143601</v>
      </c>
      <c r="H17430" s="2">
        <v>91</v>
      </c>
      <c r="I17430" s="1">
        <v>1</v>
      </c>
      <c r="J17430" s="1">
        <v>0</v>
      </c>
      <c r="K17430" s="1">
        <f t="shared" si="272"/>
        <v>3.39917180177402</v>
      </c>
    </row>
    <row r="17431" spans="1:11">
      <c r="A17431" s="5">
        <v>46384.208333333299</v>
      </c>
      <c r="B17431" s="1">
        <v>132</v>
      </c>
      <c r="C17431" s="1" t="s">
        <v>14</v>
      </c>
      <c r="D17431" s="1">
        <v>68.583192493911497</v>
      </c>
      <c r="E17431" s="1">
        <v>5.7575189472037902</v>
      </c>
      <c r="F17431">
        <v>21.668683351007701</v>
      </c>
      <c r="G17431" s="1">
        <v>221.59195801582399</v>
      </c>
      <c r="H17431" s="2">
        <v>68</v>
      </c>
      <c r="I17431" s="1">
        <v>5</v>
      </c>
      <c r="J17431" s="1">
        <v>0</v>
      </c>
      <c r="K17431" s="1">
        <f t="shared" si="272"/>
        <v>3.2587052649385799</v>
      </c>
    </row>
    <row r="17432" spans="1:11">
      <c r="A17432" s="5">
        <v>46384.25</v>
      </c>
      <c r="B17432" s="1">
        <v>112</v>
      </c>
      <c r="C17432" s="1" t="s">
        <v>11</v>
      </c>
      <c r="D17432" s="1">
        <v>75.164577904685203</v>
      </c>
      <c r="E17432" s="1">
        <v>5.7741419171202999</v>
      </c>
      <c r="F17432">
        <v>25.901775747357899</v>
      </c>
      <c r="G17432" s="1">
        <v>173.25934383431999</v>
      </c>
      <c r="H17432" s="2">
        <v>58</v>
      </c>
      <c r="I17432" s="1">
        <v>3</v>
      </c>
      <c r="J17432" s="1">
        <v>0</v>
      </c>
      <c r="K17432" s="1">
        <f t="shared" si="272"/>
        <v>2.9872300661089701</v>
      </c>
    </row>
    <row r="17433" spans="1:11">
      <c r="A17433" s="5">
        <v>46384.291666666701</v>
      </c>
      <c r="B17433" s="1">
        <v>131</v>
      </c>
      <c r="C17433" s="1" t="s">
        <v>11</v>
      </c>
      <c r="D17433" s="1">
        <v>77.6680664657992</v>
      </c>
      <c r="E17433" s="1">
        <v>3.1860738427298498</v>
      </c>
      <c r="F17433">
        <v>29.950625612458101</v>
      </c>
      <c r="G17433" s="1">
        <v>280.35730466571499</v>
      </c>
      <c r="H17433" s="2">
        <v>157</v>
      </c>
      <c r="I17433" s="1">
        <v>0</v>
      </c>
      <c r="J17433" s="1">
        <v>1</v>
      </c>
      <c r="K17433" s="1">
        <f t="shared" si="272"/>
        <v>1.78571531634214</v>
      </c>
    </row>
    <row r="17434" spans="1:11">
      <c r="A17434" s="5">
        <v>46384.333333333299</v>
      </c>
      <c r="B17434" s="1">
        <v>113</v>
      </c>
      <c r="C17434" s="1" t="s">
        <v>14</v>
      </c>
      <c r="D17434" s="1">
        <v>72.6861872153343</v>
      </c>
      <c r="E17434" s="1">
        <v>6.6034873641476697</v>
      </c>
      <c r="F17434">
        <v>33.610758498680802</v>
      </c>
      <c r="G17434" s="1">
        <v>331.52937311568297</v>
      </c>
      <c r="H17434" s="2">
        <v>155</v>
      </c>
      <c r="I17434" s="1">
        <v>5</v>
      </c>
      <c r="J17434" s="1">
        <v>0</v>
      </c>
      <c r="K17434" s="1">
        <f t="shared" si="272"/>
        <v>2.1388991813914999</v>
      </c>
    </row>
    <row r="17435" spans="1:11">
      <c r="A17435" s="5">
        <v>46384.375</v>
      </c>
      <c r="B17435" s="1">
        <v>129</v>
      </c>
      <c r="C17435" s="1" t="s">
        <v>11</v>
      </c>
      <c r="D17435" s="1">
        <v>74.89326269403</v>
      </c>
      <c r="E17435" s="1">
        <v>4.6298797907136899</v>
      </c>
      <c r="F17435">
        <v>28.925388423480999</v>
      </c>
      <c r="G17435" s="1">
        <v>201.94625365530999</v>
      </c>
      <c r="H17435" s="2">
        <v>74</v>
      </c>
      <c r="I17435" s="1">
        <v>2</v>
      </c>
      <c r="J17435" s="1">
        <v>0</v>
      </c>
      <c r="K17435" s="1">
        <f t="shared" si="272"/>
        <v>2.7290034277744502</v>
      </c>
    </row>
    <row r="17436" spans="1:11">
      <c r="A17436" s="5">
        <v>46384.416666666701</v>
      </c>
      <c r="B17436" s="1">
        <v>148</v>
      </c>
      <c r="C17436" s="1" t="s">
        <v>14</v>
      </c>
      <c r="D17436" s="1">
        <v>62.406784112261199</v>
      </c>
      <c r="E17436" s="1">
        <v>6.2980214780926502</v>
      </c>
      <c r="F17436">
        <v>26.442690958915399</v>
      </c>
      <c r="G17436" s="1">
        <v>293.879664503622</v>
      </c>
      <c r="H17436" s="2">
        <v>151</v>
      </c>
      <c r="I17436" s="1">
        <v>1</v>
      </c>
      <c r="J17436" s="1">
        <v>0</v>
      </c>
      <c r="K17436" s="1">
        <f t="shared" si="272"/>
        <v>1.9462229437326</v>
      </c>
    </row>
    <row r="17437" spans="1:11">
      <c r="A17437" s="5">
        <v>46384.458333333299</v>
      </c>
      <c r="B17437" s="1">
        <v>103</v>
      </c>
      <c r="C17437" s="1" t="s">
        <v>15</v>
      </c>
      <c r="D17437" s="1">
        <v>60.888274848004201</v>
      </c>
      <c r="E17437" s="1">
        <v>2.52538029217571</v>
      </c>
      <c r="F17437">
        <v>33.605933678729698</v>
      </c>
      <c r="G17437" s="1">
        <v>240.34770742053999</v>
      </c>
      <c r="H17437" s="2">
        <v>187</v>
      </c>
      <c r="I17437" s="1">
        <v>1</v>
      </c>
      <c r="J17437" s="1">
        <v>0</v>
      </c>
      <c r="K17437" s="1">
        <f t="shared" si="272"/>
        <v>1.2852818578638501</v>
      </c>
    </row>
    <row r="17438" spans="1:11">
      <c r="A17438" s="5">
        <v>46384.5</v>
      </c>
      <c r="B17438" s="1">
        <v>121</v>
      </c>
      <c r="C17438" s="1" t="s">
        <v>15</v>
      </c>
      <c r="D17438" s="1">
        <v>52.1171986071124</v>
      </c>
      <c r="E17438" s="1">
        <v>5.5285067230661298</v>
      </c>
      <c r="F17438">
        <v>36.5474770768406</v>
      </c>
      <c r="G17438" s="1">
        <v>220.974830525062</v>
      </c>
      <c r="H17438" s="2">
        <v>120</v>
      </c>
      <c r="I17438" s="1">
        <v>6</v>
      </c>
      <c r="J17438" s="1">
        <v>0</v>
      </c>
      <c r="K17438" s="1">
        <f t="shared" si="272"/>
        <v>1.8414569210421901</v>
      </c>
    </row>
    <row r="17439" spans="1:11">
      <c r="A17439" s="5">
        <v>46384.541666666701</v>
      </c>
      <c r="B17439" s="1">
        <v>140</v>
      </c>
      <c r="C17439" s="1" t="s">
        <v>14</v>
      </c>
      <c r="D17439" s="1">
        <v>57.724268340380199</v>
      </c>
      <c r="E17439" s="1">
        <v>5.0956563858757198</v>
      </c>
      <c r="F17439">
        <v>37.185079855862199</v>
      </c>
      <c r="G17439" s="1">
        <v>267.078359569128</v>
      </c>
      <c r="H17439" s="2">
        <v>161</v>
      </c>
      <c r="I17439" s="1">
        <v>1</v>
      </c>
      <c r="J17439" s="1">
        <v>0</v>
      </c>
      <c r="K17439" s="1">
        <f t="shared" si="272"/>
        <v>1.65887179856601</v>
      </c>
    </row>
    <row r="17440" spans="1:11">
      <c r="A17440" s="5">
        <v>46384.583333333299</v>
      </c>
      <c r="B17440" s="1">
        <v>111</v>
      </c>
      <c r="C17440" s="1" t="s">
        <v>14</v>
      </c>
      <c r="D17440" s="1">
        <v>63.979700355941397</v>
      </c>
      <c r="E17440" s="1">
        <v>3.7694841182384402</v>
      </c>
      <c r="F17440">
        <v>33.198597319356203</v>
      </c>
      <c r="G17440" s="1">
        <v>309.74373344616299</v>
      </c>
      <c r="H17440" s="2">
        <v>118</v>
      </c>
      <c r="I17440" s="1">
        <v>0</v>
      </c>
      <c r="J17440" s="1">
        <v>0</v>
      </c>
      <c r="K17440" s="1">
        <f t="shared" si="272"/>
        <v>2.6249468936115501</v>
      </c>
    </row>
    <row r="17441" spans="1:11">
      <c r="A17441" s="5">
        <v>46384.625</v>
      </c>
      <c r="B17441" s="1">
        <v>127</v>
      </c>
      <c r="C17441" s="1" t="s">
        <v>15</v>
      </c>
      <c r="D17441" s="1">
        <v>46.761645332162502</v>
      </c>
      <c r="E17441" s="1">
        <v>5.5014694085329996</v>
      </c>
      <c r="F17441">
        <v>25.6786649512004</v>
      </c>
      <c r="G17441" s="1">
        <v>289.66084948685</v>
      </c>
      <c r="H17441" s="2">
        <v>95</v>
      </c>
      <c r="I17441" s="1">
        <v>5</v>
      </c>
      <c r="J17441" s="1">
        <v>1</v>
      </c>
      <c r="K17441" s="1">
        <f t="shared" si="272"/>
        <v>3.0490615735457798</v>
      </c>
    </row>
    <row r="17442" spans="1:11">
      <c r="A17442" s="5">
        <v>46384.666666666701</v>
      </c>
      <c r="B17442" s="1">
        <v>104</v>
      </c>
      <c r="C17442" s="1" t="s">
        <v>11</v>
      </c>
      <c r="D17442" s="1">
        <v>68.657680902274095</v>
      </c>
      <c r="E17442" s="1">
        <v>2.16321975388243</v>
      </c>
      <c r="F17442">
        <v>30.498731243200499</v>
      </c>
      <c r="G17442" s="1">
        <v>247.65727244168801</v>
      </c>
      <c r="H17442" s="2">
        <v>69</v>
      </c>
      <c r="I17442" s="1">
        <v>2</v>
      </c>
      <c r="J17442" s="1">
        <v>0</v>
      </c>
      <c r="K17442" s="1">
        <f t="shared" si="272"/>
        <v>3.5892358324882299</v>
      </c>
    </row>
    <row r="17443" spans="1:11">
      <c r="A17443" s="5">
        <v>46384.708333333299</v>
      </c>
      <c r="B17443" s="1">
        <v>130</v>
      </c>
      <c r="C17443" s="1" t="s">
        <v>11</v>
      </c>
      <c r="D17443" s="1">
        <v>76.504404544977504</v>
      </c>
      <c r="E17443" s="1">
        <v>2.3999678090438099</v>
      </c>
      <c r="F17443">
        <v>31.730768333647799</v>
      </c>
      <c r="G17443" s="1">
        <v>304.10103412030998</v>
      </c>
      <c r="H17443" s="2">
        <v>177</v>
      </c>
      <c r="I17443" s="1">
        <v>1</v>
      </c>
      <c r="J17443" s="1">
        <v>1</v>
      </c>
      <c r="K17443" s="1">
        <f t="shared" si="272"/>
        <v>1.7180849385328201</v>
      </c>
    </row>
    <row r="17444" spans="1:11">
      <c r="A17444" s="5">
        <v>46384.75</v>
      </c>
      <c r="B17444" s="1">
        <v>105</v>
      </c>
      <c r="C17444" s="1" t="s">
        <v>11</v>
      </c>
      <c r="D17444" s="1">
        <v>78.012209563886003</v>
      </c>
      <c r="E17444" s="1">
        <v>5.4428432164136602</v>
      </c>
      <c r="F17444">
        <v>25.136713922995099</v>
      </c>
      <c r="G17444" s="1">
        <v>282.909485886185</v>
      </c>
      <c r="H17444" s="2">
        <v>67</v>
      </c>
      <c r="I17444" s="1">
        <v>2</v>
      </c>
      <c r="J17444" s="1">
        <v>0</v>
      </c>
      <c r="K17444" s="1">
        <f t="shared" si="272"/>
        <v>4.2225296400923096</v>
      </c>
    </row>
    <row r="17445" spans="1:11">
      <c r="A17445" s="5">
        <v>46384.791666666701</v>
      </c>
      <c r="B17445" s="1">
        <v>125</v>
      </c>
      <c r="C17445" s="1" t="s">
        <v>14</v>
      </c>
      <c r="D17445" s="1">
        <v>61.411785687606198</v>
      </c>
      <c r="E17445" s="1">
        <v>7.8259200114524603</v>
      </c>
      <c r="F17445">
        <v>32.031434689458003</v>
      </c>
      <c r="G17445" s="1">
        <v>338.107872201482</v>
      </c>
      <c r="H17445" s="2">
        <v>87</v>
      </c>
      <c r="I17445" s="1">
        <v>2</v>
      </c>
      <c r="J17445" s="1">
        <v>0</v>
      </c>
      <c r="K17445" s="1">
        <f t="shared" si="272"/>
        <v>3.8862973816262301</v>
      </c>
    </row>
    <row r="17446" spans="1:11">
      <c r="A17446" s="5">
        <v>46384.833333333299</v>
      </c>
      <c r="B17446" s="1">
        <v>112</v>
      </c>
      <c r="C17446" s="1" t="s">
        <v>14</v>
      </c>
      <c r="D17446" s="1">
        <v>64.135052531246501</v>
      </c>
      <c r="E17446" s="1">
        <v>5.1971800385214699</v>
      </c>
      <c r="F17446">
        <v>24.367943888771201</v>
      </c>
      <c r="G17446" s="1">
        <v>217.69832618313299</v>
      </c>
      <c r="H17446" s="2">
        <v>171</v>
      </c>
      <c r="I17446" s="1">
        <v>4</v>
      </c>
      <c r="J17446" s="1">
        <v>0</v>
      </c>
      <c r="K17446" s="1">
        <f t="shared" si="272"/>
        <v>1.27308962680195</v>
      </c>
    </row>
    <row r="17447" spans="1:11">
      <c r="A17447" s="5">
        <v>46384.875</v>
      </c>
      <c r="B17447" s="1">
        <v>124</v>
      </c>
      <c r="C17447" s="1" t="s">
        <v>15</v>
      </c>
      <c r="D17447" s="1">
        <v>49.998453183145799</v>
      </c>
      <c r="E17447" s="1">
        <v>6.9002271419459502</v>
      </c>
      <c r="F17447">
        <v>30.101782460193501</v>
      </c>
      <c r="G17447" s="1">
        <v>262.35160166972298</v>
      </c>
      <c r="H17447" s="2">
        <v>56</v>
      </c>
      <c r="I17447" s="1">
        <v>1</v>
      </c>
      <c r="J17447" s="1">
        <v>0</v>
      </c>
      <c r="K17447" s="1">
        <f t="shared" si="272"/>
        <v>4.6848500298164701</v>
      </c>
    </row>
    <row r="17448" spans="1:11">
      <c r="A17448" s="5">
        <v>46384.916666666701</v>
      </c>
      <c r="B17448" s="1">
        <v>127</v>
      </c>
      <c r="C17448" s="1" t="s">
        <v>11</v>
      </c>
      <c r="D17448" s="1">
        <v>56.941406569768702</v>
      </c>
      <c r="E17448" s="1">
        <v>7.0259112335849299</v>
      </c>
      <c r="F17448">
        <v>31.893934301133701</v>
      </c>
      <c r="G17448" s="1">
        <v>251.10772442310599</v>
      </c>
      <c r="H17448" s="2">
        <v>57</v>
      </c>
      <c r="I17448" s="1">
        <v>3</v>
      </c>
      <c r="J17448" s="1">
        <v>0</v>
      </c>
      <c r="K17448" s="1">
        <f t="shared" si="272"/>
        <v>4.4053986740895699</v>
      </c>
    </row>
    <row r="17449" spans="1:11">
      <c r="A17449" s="5">
        <v>46384.958333333299</v>
      </c>
      <c r="B17449" s="1">
        <v>130</v>
      </c>
      <c r="C17449" s="1" t="s">
        <v>15</v>
      </c>
      <c r="D17449" s="1">
        <v>56.008035142399002</v>
      </c>
      <c r="E17449" s="1">
        <v>5.4567712263279304</v>
      </c>
      <c r="F17449">
        <v>41.123309049135997</v>
      </c>
      <c r="G17449" s="1">
        <v>220.19045535104399</v>
      </c>
      <c r="H17449" s="2">
        <v>60</v>
      </c>
      <c r="I17449" s="1">
        <v>3</v>
      </c>
      <c r="J17449" s="1">
        <v>0</v>
      </c>
      <c r="K17449" s="1">
        <f t="shared" si="272"/>
        <v>3.6698409225174</v>
      </c>
    </row>
    <row r="17450" spans="1:11">
      <c r="A17450" s="5">
        <v>46385</v>
      </c>
      <c r="B17450" s="1">
        <v>110</v>
      </c>
      <c r="C17450" s="1" t="s">
        <v>15</v>
      </c>
      <c r="D17450" s="1">
        <v>63.870479631554801</v>
      </c>
      <c r="E17450" s="1">
        <v>2.6312344857655101</v>
      </c>
      <c r="F17450">
        <v>31.346207609276998</v>
      </c>
      <c r="G17450" s="1">
        <v>263.70221763267199</v>
      </c>
      <c r="H17450" s="2">
        <v>173</v>
      </c>
      <c r="I17450" s="1">
        <v>2</v>
      </c>
      <c r="J17450" s="1">
        <v>0</v>
      </c>
      <c r="K17450" s="1">
        <f t="shared" si="272"/>
        <v>1.52429027533336</v>
      </c>
    </row>
    <row r="17451" spans="1:11">
      <c r="A17451" s="5">
        <v>46385.041666666701</v>
      </c>
      <c r="B17451" s="1">
        <v>148</v>
      </c>
      <c r="C17451" s="1" t="s">
        <v>11</v>
      </c>
      <c r="D17451" s="1">
        <v>74.763048209213096</v>
      </c>
      <c r="E17451" s="1">
        <v>5.4962726134617297</v>
      </c>
      <c r="F17451">
        <v>27.766150342135699</v>
      </c>
      <c r="G17451" s="1">
        <v>274.57755998001301</v>
      </c>
      <c r="H17451" s="2">
        <v>153</v>
      </c>
      <c r="I17451" s="1">
        <v>2</v>
      </c>
      <c r="J17451" s="1">
        <v>0</v>
      </c>
      <c r="K17451" s="1">
        <f t="shared" si="272"/>
        <v>1.7946245750327601</v>
      </c>
    </row>
    <row r="17452" spans="1:11">
      <c r="A17452" s="5">
        <v>46385.083333333299</v>
      </c>
      <c r="B17452" s="1">
        <v>141</v>
      </c>
      <c r="C17452" s="1" t="s">
        <v>11</v>
      </c>
      <c r="D17452" s="1">
        <v>75.158201871885893</v>
      </c>
      <c r="E17452" s="1">
        <v>2.9405402746931699</v>
      </c>
      <c r="F17452">
        <v>35.308451196669601</v>
      </c>
      <c r="G17452" s="1">
        <v>265.70270949213</v>
      </c>
      <c r="H17452" s="2">
        <v>55</v>
      </c>
      <c r="I17452" s="1">
        <v>1</v>
      </c>
      <c r="J17452" s="1">
        <v>0</v>
      </c>
      <c r="K17452" s="1">
        <f t="shared" si="272"/>
        <v>4.8309583544023704</v>
      </c>
    </row>
    <row r="17453" spans="1:11">
      <c r="A17453" s="5">
        <v>46385.125</v>
      </c>
      <c r="B17453" s="1">
        <v>144</v>
      </c>
      <c r="C17453" s="1" t="s">
        <v>14</v>
      </c>
      <c r="D17453" s="1">
        <v>63.185803155024999</v>
      </c>
      <c r="E17453" s="1">
        <v>4.4018200560078</v>
      </c>
      <c r="F17453">
        <v>23.436224069740099</v>
      </c>
      <c r="G17453" s="1">
        <v>195.81291805382099</v>
      </c>
      <c r="H17453" s="2">
        <v>159</v>
      </c>
      <c r="I17453" s="1">
        <v>2</v>
      </c>
      <c r="J17453" s="1">
        <v>0</v>
      </c>
      <c r="K17453" s="1">
        <f t="shared" si="272"/>
        <v>1.23152778650202</v>
      </c>
    </row>
    <row r="17454" spans="1:11">
      <c r="A17454" s="5">
        <v>46385.166666666701</v>
      </c>
      <c r="B17454" s="1">
        <v>105</v>
      </c>
      <c r="C17454" s="1" t="s">
        <v>15</v>
      </c>
      <c r="D17454" s="1">
        <v>79.696385619404495</v>
      </c>
      <c r="E17454" s="1">
        <v>6.0908954190717299</v>
      </c>
      <c r="F17454">
        <v>25.727332809261899</v>
      </c>
      <c r="G17454" s="1">
        <v>229.40983633607601</v>
      </c>
      <c r="H17454" s="2">
        <v>179</v>
      </c>
      <c r="I17454" s="1">
        <v>3</v>
      </c>
      <c r="J17454" s="1">
        <v>0</v>
      </c>
      <c r="K17454" s="1">
        <f t="shared" si="272"/>
        <v>1.28161919740825</v>
      </c>
    </row>
    <row r="17455" spans="1:11">
      <c r="A17455" s="5">
        <v>46385.208333333299</v>
      </c>
      <c r="B17455" s="1">
        <v>131</v>
      </c>
      <c r="C17455" s="1" t="s">
        <v>14</v>
      </c>
      <c r="D17455" s="1">
        <v>62.446482471022598</v>
      </c>
      <c r="E17455" s="1">
        <v>6.2115298364431597</v>
      </c>
      <c r="F17455">
        <v>38.456112038637499</v>
      </c>
      <c r="G17455" s="1">
        <v>238.60916097634799</v>
      </c>
      <c r="H17455" s="2">
        <v>65</v>
      </c>
      <c r="I17455" s="1">
        <v>8</v>
      </c>
      <c r="J17455" s="1">
        <v>0</v>
      </c>
      <c r="K17455" s="1">
        <f t="shared" si="272"/>
        <v>3.6709101688668899</v>
      </c>
    </row>
    <row r="17456" spans="1:11">
      <c r="A17456" s="5">
        <v>46385.25</v>
      </c>
      <c r="B17456" s="1">
        <v>127</v>
      </c>
      <c r="C17456" s="1" t="s">
        <v>14</v>
      </c>
      <c r="D17456" s="1">
        <v>70.710764412068201</v>
      </c>
      <c r="E17456" s="1">
        <v>5.7819789931528502</v>
      </c>
      <c r="F17456">
        <v>27.032680113325601</v>
      </c>
      <c r="G17456" s="1">
        <v>290.528540272366</v>
      </c>
      <c r="H17456" s="2">
        <v>105</v>
      </c>
      <c r="I17456" s="1">
        <v>6</v>
      </c>
      <c r="J17456" s="1">
        <v>0</v>
      </c>
      <c r="K17456" s="1">
        <f t="shared" si="272"/>
        <v>2.7669384787844402</v>
      </c>
    </row>
    <row r="17457" spans="1:11">
      <c r="A17457" s="5">
        <v>46385.291666666701</v>
      </c>
      <c r="B17457" s="1">
        <v>104</v>
      </c>
      <c r="C17457" s="1" t="s">
        <v>15</v>
      </c>
      <c r="D17457" s="1">
        <v>82.696861893724602</v>
      </c>
      <c r="E17457" s="1">
        <v>5.3959741962724399</v>
      </c>
      <c r="F17457">
        <v>32.148524963668798</v>
      </c>
      <c r="G17457" s="1">
        <v>170.01166391010301</v>
      </c>
      <c r="H17457" s="2">
        <v>116</v>
      </c>
      <c r="I17457" s="1">
        <v>6</v>
      </c>
      <c r="J17457" s="1">
        <v>0</v>
      </c>
      <c r="K17457" s="1">
        <f t="shared" si="272"/>
        <v>1.4656177923284699</v>
      </c>
    </row>
    <row r="17458" spans="1:11">
      <c r="A17458" s="5">
        <v>46385.333333333299</v>
      </c>
      <c r="B17458" s="1">
        <v>103</v>
      </c>
      <c r="C17458" s="1" t="s">
        <v>14</v>
      </c>
      <c r="D17458" s="1">
        <v>69.622488710303799</v>
      </c>
      <c r="E17458" s="1">
        <v>5.8192178260530198</v>
      </c>
      <c r="F17458">
        <v>20.377087683939799</v>
      </c>
      <c r="G17458" s="1">
        <v>293.37786955513297</v>
      </c>
      <c r="H17458" s="2">
        <v>189</v>
      </c>
      <c r="I17458" s="1">
        <v>1</v>
      </c>
      <c r="J17458" s="1">
        <v>0</v>
      </c>
      <c r="K17458" s="1">
        <f t="shared" si="272"/>
        <v>1.55226386008007</v>
      </c>
    </row>
    <row r="17459" spans="1:11">
      <c r="A17459" s="5">
        <v>46385.375</v>
      </c>
      <c r="B17459" s="1">
        <v>144</v>
      </c>
      <c r="C17459" s="1" t="s">
        <v>15</v>
      </c>
      <c r="D17459" s="1">
        <v>77.622231882332997</v>
      </c>
      <c r="E17459" s="1">
        <v>6.3997844768600496</v>
      </c>
      <c r="F17459">
        <v>35.207965410937703</v>
      </c>
      <c r="G17459" s="1">
        <v>256.83599727402901</v>
      </c>
      <c r="H17459" s="2">
        <v>93</v>
      </c>
      <c r="I17459" s="1">
        <v>6</v>
      </c>
      <c r="J17459" s="1">
        <v>0</v>
      </c>
      <c r="K17459" s="1">
        <f t="shared" si="272"/>
        <v>2.76167739004332</v>
      </c>
    </row>
    <row r="17460" spans="1:11">
      <c r="A17460" s="5">
        <v>46385.416666666701</v>
      </c>
      <c r="B17460" s="1">
        <v>147</v>
      </c>
      <c r="C17460" s="1" t="s">
        <v>15</v>
      </c>
      <c r="D17460" s="1">
        <v>64.981448063008401</v>
      </c>
      <c r="E17460" s="1">
        <v>4.90380102776773</v>
      </c>
      <c r="F17460">
        <v>24.4785111404315</v>
      </c>
      <c r="G17460" s="1">
        <v>291.00084166080302</v>
      </c>
      <c r="H17460" s="2">
        <v>144</v>
      </c>
      <c r="I17460" s="1">
        <v>1</v>
      </c>
      <c r="J17460" s="1">
        <v>0</v>
      </c>
      <c r="K17460" s="1">
        <f t="shared" si="272"/>
        <v>2.0208391782000201</v>
      </c>
    </row>
    <row r="17461" spans="1:11">
      <c r="A17461" s="5">
        <v>46385.458333333299</v>
      </c>
      <c r="B17461" s="1">
        <v>128</v>
      </c>
      <c r="C17461" s="1" t="s">
        <v>15</v>
      </c>
      <c r="D17461" s="1">
        <v>59.9454613001406</v>
      </c>
      <c r="E17461" s="1">
        <v>6.3694998978168096</v>
      </c>
      <c r="F17461">
        <v>31.135303822529199</v>
      </c>
      <c r="G17461" s="1">
        <v>223.91530636892401</v>
      </c>
      <c r="H17461" s="2">
        <v>194</v>
      </c>
      <c r="I17461" s="1">
        <v>1</v>
      </c>
      <c r="J17461" s="1">
        <v>0</v>
      </c>
      <c r="K17461" s="1">
        <f t="shared" si="272"/>
        <v>1.1542026101491001</v>
      </c>
    </row>
    <row r="17462" spans="1:11">
      <c r="A17462" s="5">
        <v>46385.5</v>
      </c>
      <c r="B17462" s="1">
        <v>113</v>
      </c>
      <c r="C17462" s="1" t="s">
        <v>15</v>
      </c>
      <c r="D17462" s="1">
        <v>86.780394404493904</v>
      </c>
      <c r="E17462" s="1">
        <v>5.2478002607085301</v>
      </c>
      <c r="F17462">
        <v>32.937667874287499</v>
      </c>
      <c r="G17462" s="1">
        <v>228.36039108772999</v>
      </c>
      <c r="H17462" s="2">
        <v>121</v>
      </c>
      <c r="I17462" s="1">
        <v>3</v>
      </c>
      <c r="J17462" s="1">
        <v>1</v>
      </c>
      <c r="K17462" s="1">
        <f t="shared" si="272"/>
        <v>1.88727595940273</v>
      </c>
    </row>
    <row r="17463" spans="1:11">
      <c r="A17463" s="5">
        <v>46385.541666666701</v>
      </c>
      <c r="B17463" s="1">
        <v>133</v>
      </c>
      <c r="C17463" s="1" t="s">
        <v>15</v>
      </c>
      <c r="D17463" s="1">
        <v>58.703538305351302</v>
      </c>
      <c r="E17463" s="1">
        <v>3.7864478710992202</v>
      </c>
      <c r="F17463">
        <v>23.3047054113424</v>
      </c>
      <c r="G17463" s="1">
        <v>167.706359964184</v>
      </c>
      <c r="H17463" s="2">
        <v>152</v>
      </c>
      <c r="I17463" s="1">
        <v>5</v>
      </c>
      <c r="J17463" s="1">
        <v>0</v>
      </c>
      <c r="K17463" s="1">
        <f t="shared" si="272"/>
        <v>1.10333131555384</v>
      </c>
    </row>
    <row r="17464" spans="1:11">
      <c r="A17464" s="5">
        <v>46385.583333333299</v>
      </c>
      <c r="B17464" s="1">
        <v>141</v>
      </c>
      <c r="C17464" s="1" t="s">
        <v>15</v>
      </c>
      <c r="D17464" s="1">
        <v>77.934733811929902</v>
      </c>
      <c r="E17464" s="1">
        <v>6.4114638347171597</v>
      </c>
      <c r="F17464">
        <v>26.652148550057799</v>
      </c>
      <c r="G17464" s="1">
        <v>307.39992827627202</v>
      </c>
      <c r="H17464" s="2">
        <v>158</v>
      </c>
      <c r="I17464" s="1">
        <v>2</v>
      </c>
      <c r="J17464" s="1">
        <v>0</v>
      </c>
      <c r="K17464" s="1">
        <f t="shared" si="272"/>
        <v>1.9455691663055199</v>
      </c>
    </row>
    <row r="17465" spans="1:11">
      <c r="A17465" s="5">
        <v>46385.625</v>
      </c>
      <c r="B17465" s="1">
        <v>136</v>
      </c>
      <c r="C17465" s="1" t="s">
        <v>11</v>
      </c>
      <c r="D17465" s="1">
        <v>61.2272305912308</v>
      </c>
      <c r="E17465" s="1">
        <v>2.4560226511710201</v>
      </c>
      <c r="F17465">
        <v>35.047779099282202</v>
      </c>
      <c r="G17465" s="1">
        <v>315.960582618714</v>
      </c>
      <c r="H17465" s="2">
        <v>185</v>
      </c>
      <c r="I17465" s="1">
        <v>2</v>
      </c>
      <c r="J17465" s="1">
        <v>0</v>
      </c>
      <c r="K17465" s="1">
        <f t="shared" si="272"/>
        <v>1.70789504118224</v>
      </c>
    </row>
    <row r="17466" spans="1:11">
      <c r="A17466" s="5">
        <v>46385.666666666701</v>
      </c>
      <c r="B17466" s="1">
        <v>125</v>
      </c>
      <c r="C17466" s="1" t="s">
        <v>14</v>
      </c>
      <c r="D17466" s="1">
        <v>69.334430120093899</v>
      </c>
      <c r="E17466" s="1">
        <v>3.9968071598116102</v>
      </c>
      <c r="F17466">
        <v>22.489021474190199</v>
      </c>
      <c r="G17466" s="1">
        <v>172.618866924939</v>
      </c>
      <c r="H17466" s="2">
        <v>133</v>
      </c>
      <c r="I17466" s="1">
        <v>3</v>
      </c>
      <c r="J17466" s="1">
        <v>0</v>
      </c>
      <c r="K17466" s="1">
        <f t="shared" si="272"/>
        <v>1.29788621748074</v>
      </c>
    </row>
    <row r="17467" spans="1:11">
      <c r="A17467" s="5">
        <v>46385.708333333299</v>
      </c>
      <c r="B17467" s="1">
        <v>100</v>
      </c>
      <c r="C17467" s="1" t="s">
        <v>14</v>
      </c>
      <c r="D17467" s="1">
        <v>73.474780749573995</v>
      </c>
      <c r="E17467" s="1">
        <v>5.7303200878025002</v>
      </c>
      <c r="F17467">
        <v>29.368133672965001</v>
      </c>
      <c r="G17467" s="1">
        <v>207.09676945513601</v>
      </c>
      <c r="H17467" s="2">
        <v>160</v>
      </c>
      <c r="I17467" s="1">
        <v>2</v>
      </c>
      <c r="J17467" s="1">
        <v>1</v>
      </c>
      <c r="K17467" s="1">
        <f t="shared" si="272"/>
        <v>1.2943548090946</v>
      </c>
    </row>
    <row r="17468" spans="1:11">
      <c r="A17468" s="5">
        <v>46385.75</v>
      </c>
      <c r="B17468" s="1">
        <v>104</v>
      </c>
      <c r="C17468" s="1" t="s">
        <v>14</v>
      </c>
      <c r="D17468" s="1">
        <v>59.550122226224197</v>
      </c>
      <c r="E17468" s="1">
        <v>5.2141771867660198</v>
      </c>
      <c r="F17468">
        <v>33.644917266547402</v>
      </c>
      <c r="G17468" s="1">
        <v>259.66353657727501</v>
      </c>
      <c r="H17468" s="2">
        <v>74</v>
      </c>
      <c r="I17468" s="1">
        <v>2</v>
      </c>
      <c r="J17468" s="1">
        <v>0</v>
      </c>
      <c r="K17468" s="1">
        <f t="shared" si="272"/>
        <v>3.5089667105037199</v>
      </c>
    </row>
    <row r="17469" spans="1:11">
      <c r="A17469" s="5">
        <v>46385.791666666701</v>
      </c>
      <c r="B17469" s="1">
        <v>108</v>
      </c>
      <c r="C17469" s="1" t="s">
        <v>14</v>
      </c>
      <c r="D17469" s="1">
        <v>68.715499121957905</v>
      </c>
      <c r="E17469" s="1">
        <v>3.6023697760814199</v>
      </c>
      <c r="F17469">
        <v>22.173716924116398</v>
      </c>
      <c r="G17469" s="1">
        <v>209.77630236301701</v>
      </c>
      <c r="H17469" s="2">
        <v>77</v>
      </c>
      <c r="I17469" s="1">
        <v>2</v>
      </c>
      <c r="J17469" s="1">
        <v>1</v>
      </c>
      <c r="K17469" s="1">
        <f t="shared" si="272"/>
        <v>2.7243675631560702</v>
      </c>
    </row>
    <row r="17470" spans="1:11">
      <c r="A17470" s="5">
        <v>46385.833333333299</v>
      </c>
      <c r="B17470" s="1">
        <v>131</v>
      </c>
      <c r="C17470" s="1" t="s">
        <v>14</v>
      </c>
      <c r="D17470" s="1">
        <v>82.884639708275202</v>
      </c>
      <c r="E17470" s="1">
        <v>6.0837412238702404</v>
      </c>
      <c r="F17470">
        <v>27.682331384901399</v>
      </c>
      <c r="G17470" s="1">
        <v>205.41900719568</v>
      </c>
      <c r="H17470" s="2">
        <v>93</v>
      </c>
      <c r="I17470" s="1">
        <v>3</v>
      </c>
      <c r="J17470" s="1">
        <v>0</v>
      </c>
      <c r="K17470" s="1">
        <f t="shared" si="272"/>
        <v>2.2088065289858001</v>
      </c>
    </row>
    <row r="17471" spans="1:11">
      <c r="A17471" s="5">
        <v>46385.875</v>
      </c>
      <c r="B17471" s="1">
        <v>142</v>
      </c>
      <c r="C17471" s="1" t="s">
        <v>15</v>
      </c>
      <c r="D17471" s="1">
        <v>80.913560410280695</v>
      </c>
      <c r="E17471" s="1">
        <v>8.6769170080384406</v>
      </c>
      <c r="F17471">
        <v>33.339838498667497</v>
      </c>
      <c r="G17471" s="1">
        <v>301.29786495630998</v>
      </c>
      <c r="H17471" s="2">
        <v>161</v>
      </c>
      <c r="I17471" s="1">
        <v>2</v>
      </c>
      <c r="J17471" s="1">
        <v>0</v>
      </c>
      <c r="K17471" s="1">
        <f t="shared" si="272"/>
        <v>1.8714153102876401</v>
      </c>
    </row>
    <row r="17472" spans="1:11">
      <c r="A17472" s="5">
        <v>46385.916666666701</v>
      </c>
      <c r="B17472" s="1">
        <v>110</v>
      </c>
      <c r="C17472" s="1" t="s">
        <v>15</v>
      </c>
      <c r="D17472" s="1">
        <v>69.361389518722007</v>
      </c>
      <c r="E17472" s="1">
        <v>5.2886685446137403</v>
      </c>
      <c r="F17472">
        <v>35.413474622651798</v>
      </c>
      <c r="G17472" s="1">
        <v>281.86214259813403</v>
      </c>
      <c r="H17472" s="2">
        <v>158</v>
      </c>
      <c r="I17472" s="1">
        <v>7</v>
      </c>
      <c r="J17472" s="1">
        <v>0</v>
      </c>
      <c r="K17472" s="1">
        <f t="shared" si="272"/>
        <v>1.7839376113806</v>
      </c>
    </row>
    <row r="17473" spans="1:11">
      <c r="A17473" s="5">
        <v>46385.958333333299</v>
      </c>
      <c r="B17473" s="1">
        <v>106</v>
      </c>
      <c r="C17473" s="1" t="s">
        <v>11</v>
      </c>
      <c r="D17473" s="1">
        <v>65.623136834689205</v>
      </c>
      <c r="E17473" s="1">
        <v>3.6877322696086701</v>
      </c>
      <c r="F17473">
        <v>32.267171062155597</v>
      </c>
      <c r="G17473" s="1">
        <v>201.36589190433</v>
      </c>
      <c r="H17473" s="2">
        <v>75</v>
      </c>
      <c r="I17473" s="1">
        <v>3</v>
      </c>
      <c r="J17473" s="1">
        <v>0</v>
      </c>
      <c r="K17473" s="1">
        <f t="shared" si="272"/>
        <v>2.6848785587244</v>
      </c>
    </row>
    <row r="17474" spans="1:11">
      <c r="A17474" s="5">
        <v>46386</v>
      </c>
      <c r="B17474" s="1">
        <v>133</v>
      </c>
      <c r="C17474" s="1" t="s">
        <v>11</v>
      </c>
      <c r="D17474" s="1">
        <v>70.329133785437307</v>
      </c>
      <c r="E17474" s="1">
        <v>6.5282971227273201</v>
      </c>
      <c r="F17474">
        <v>28.238520308275</v>
      </c>
      <c r="G17474" s="1">
        <v>238.937233826045</v>
      </c>
      <c r="H17474" s="2">
        <v>89</v>
      </c>
      <c r="I17474" s="1">
        <v>3</v>
      </c>
      <c r="J17474" s="1">
        <v>0</v>
      </c>
      <c r="K17474" s="1">
        <f t="shared" si="272"/>
        <v>2.6846880205173602</v>
      </c>
    </row>
    <row r="17475" spans="1:11">
      <c r="A17475" s="5">
        <v>46386.041666666701</v>
      </c>
      <c r="B17475" s="1">
        <v>129</v>
      </c>
      <c r="C17475" s="1" t="s">
        <v>15</v>
      </c>
      <c r="D17475" s="1">
        <v>59.1216346142619</v>
      </c>
      <c r="E17475" s="1">
        <v>2.6940955962883302</v>
      </c>
      <c r="F17475">
        <v>26.620059790979099</v>
      </c>
      <c r="G17475" s="1">
        <v>213.34075957713199</v>
      </c>
      <c r="H17475" s="2">
        <v>157</v>
      </c>
      <c r="I17475" s="1">
        <v>5</v>
      </c>
      <c r="J17475" s="1">
        <v>0</v>
      </c>
      <c r="K17475" s="1">
        <f t="shared" ref="K17475:K17538" si="273">IF(H17475=0,0,G17475/H17475)</f>
        <v>1.3588583412556201</v>
      </c>
    </row>
    <row r="17476" spans="1:11">
      <c r="A17476" s="5">
        <v>46386.083333333299</v>
      </c>
      <c r="B17476" s="1">
        <v>125</v>
      </c>
      <c r="C17476" s="1" t="s">
        <v>14</v>
      </c>
      <c r="D17476" s="1">
        <v>72.338886419139001</v>
      </c>
      <c r="E17476" s="1">
        <v>4.7043387659657103</v>
      </c>
      <c r="F17476">
        <v>35.060057964254803</v>
      </c>
      <c r="G17476" s="1">
        <v>217.62963209867999</v>
      </c>
      <c r="H17476" s="2">
        <v>96</v>
      </c>
      <c r="I17476" s="1">
        <v>3</v>
      </c>
      <c r="J17476" s="1">
        <v>0</v>
      </c>
      <c r="K17476" s="1">
        <f t="shared" si="273"/>
        <v>2.2669753343612502</v>
      </c>
    </row>
    <row r="17477" spans="1:11">
      <c r="A17477" s="5">
        <v>46386.125</v>
      </c>
      <c r="B17477" s="1">
        <v>110</v>
      </c>
      <c r="C17477" s="1" t="s">
        <v>15</v>
      </c>
      <c r="D17477" s="1">
        <v>85.363335063567405</v>
      </c>
      <c r="E17477" s="1">
        <v>4.7741956189134003</v>
      </c>
      <c r="F17477">
        <v>25.559455766409901</v>
      </c>
      <c r="G17477" s="1">
        <v>277.48203402163801</v>
      </c>
      <c r="H17477" s="2">
        <v>184</v>
      </c>
      <c r="I17477" s="1">
        <v>1</v>
      </c>
      <c r="J17477" s="1">
        <v>0</v>
      </c>
      <c r="K17477" s="1">
        <f t="shared" si="273"/>
        <v>1.5080545327263</v>
      </c>
    </row>
    <row r="17478" spans="1:11">
      <c r="A17478" s="5">
        <v>46386.166666666701</v>
      </c>
      <c r="B17478" s="1">
        <v>112</v>
      </c>
      <c r="C17478" s="1" t="s">
        <v>15</v>
      </c>
      <c r="D17478" s="1">
        <v>66.164189050812396</v>
      </c>
      <c r="E17478" s="1">
        <v>7.5009702019132796</v>
      </c>
      <c r="F17478">
        <v>36.709432423412501</v>
      </c>
      <c r="G17478" s="1">
        <v>260.57676160087402</v>
      </c>
      <c r="H17478" s="2">
        <v>103</v>
      </c>
      <c r="I17478" s="1">
        <v>4</v>
      </c>
      <c r="J17478" s="1">
        <v>0</v>
      </c>
      <c r="K17478" s="1">
        <f t="shared" si="273"/>
        <v>2.5298714718531499</v>
      </c>
    </row>
    <row r="17479" spans="1:11">
      <c r="A17479" s="5">
        <v>46386.208333333299</v>
      </c>
      <c r="B17479" s="1">
        <v>110</v>
      </c>
      <c r="C17479" s="1" t="s">
        <v>15</v>
      </c>
      <c r="D17479" s="1">
        <v>76.133354179227894</v>
      </c>
      <c r="E17479" s="1">
        <v>6.7145144133052597</v>
      </c>
      <c r="F17479">
        <v>32.119259314627399</v>
      </c>
      <c r="G17479" s="1">
        <v>256.78395595718098</v>
      </c>
      <c r="H17479" s="2">
        <v>108</v>
      </c>
      <c r="I17479" s="1">
        <v>2</v>
      </c>
      <c r="J17479" s="1">
        <v>0</v>
      </c>
      <c r="K17479" s="1">
        <f t="shared" si="273"/>
        <v>2.37762922182575</v>
      </c>
    </row>
    <row r="17480" spans="1:11">
      <c r="A17480" s="5">
        <v>46386.25</v>
      </c>
      <c r="B17480" s="1">
        <v>147</v>
      </c>
      <c r="C17480" s="1" t="s">
        <v>14</v>
      </c>
      <c r="D17480" s="1">
        <v>71.964625888426099</v>
      </c>
      <c r="E17480" s="1">
        <v>3.2019826933818001</v>
      </c>
      <c r="F17480">
        <v>25.9384366935952</v>
      </c>
      <c r="G17480" s="1">
        <v>246.33070333239499</v>
      </c>
      <c r="H17480" s="2">
        <v>189</v>
      </c>
      <c r="I17480" s="1">
        <v>1</v>
      </c>
      <c r="J17480" s="1">
        <v>0</v>
      </c>
      <c r="K17480" s="1">
        <f t="shared" si="273"/>
        <v>1.3033370546687599</v>
      </c>
    </row>
    <row r="17481" spans="1:11">
      <c r="A17481" s="5">
        <v>46386.291666666701</v>
      </c>
      <c r="B17481" s="1">
        <v>114</v>
      </c>
      <c r="C17481" s="1" t="s">
        <v>14</v>
      </c>
      <c r="D17481" s="1">
        <v>58.909216031927002</v>
      </c>
      <c r="E17481" s="1">
        <v>3.9117953109721801</v>
      </c>
      <c r="F17481">
        <v>37.414704489313401</v>
      </c>
      <c r="G17481" s="1">
        <v>300.095114178404</v>
      </c>
      <c r="H17481" s="2">
        <v>174</v>
      </c>
      <c r="I17481" s="1">
        <v>4</v>
      </c>
      <c r="J17481" s="1">
        <v>0</v>
      </c>
      <c r="K17481" s="1">
        <f t="shared" si="273"/>
        <v>1.7246845642437001</v>
      </c>
    </row>
    <row r="17482" spans="1:11">
      <c r="A17482" s="5">
        <v>46386.333333333299</v>
      </c>
      <c r="B17482" s="1">
        <v>104</v>
      </c>
      <c r="C17482" s="1" t="s">
        <v>15</v>
      </c>
      <c r="D17482" s="1">
        <v>72.332906191667803</v>
      </c>
      <c r="E17482" s="1">
        <v>5.6877245581627101</v>
      </c>
      <c r="F17482">
        <v>25.994765715170299</v>
      </c>
      <c r="G17482" s="1">
        <v>237.71669987175201</v>
      </c>
      <c r="H17482" s="2">
        <v>176</v>
      </c>
      <c r="I17482" s="1">
        <v>1</v>
      </c>
      <c r="J17482" s="1">
        <v>0</v>
      </c>
      <c r="K17482" s="1">
        <f t="shared" si="273"/>
        <v>1.3506630674531399</v>
      </c>
    </row>
    <row r="17483" spans="1:11">
      <c r="A17483" s="5">
        <v>46386.375</v>
      </c>
      <c r="B17483" s="1">
        <v>141</v>
      </c>
      <c r="C17483" s="1" t="s">
        <v>15</v>
      </c>
      <c r="D17483" s="1">
        <v>80.626923050474304</v>
      </c>
      <c r="E17483" s="1">
        <v>5.6636255022730104</v>
      </c>
      <c r="F17483">
        <v>20.260685847202101</v>
      </c>
      <c r="G17483" s="1">
        <v>253.60593918279201</v>
      </c>
      <c r="H17483" s="2">
        <v>91</v>
      </c>
      <c r="I17483" s="1">
        <v>1</v>
      </c>
      <c r="J17483" s="1">
        <v>0</v>
      </c>
      <c r="K17483" s="1">
        <f t="shared" si="273"/>
        <v>2.78687845255816</v>
      </c>
    </row>
    <row r="17484" spans="1:11">
      <c r="A17484" s="5">
        <v>46386.416666666701</v>
      </c>
      <c r="B17484" s="1">
        <v>103</v>
      </c>
      <c r="C17484" s="1" t="s">
        <v>11</v>
      </c>
      <c r="D17484" s="1">
        <v>65.988085526118397</v>
      </c>
      <c r="E17484" s="1">
        <v>5.02756273542869</v>
      </c>
      <c r="F17484">
        <v>30.581744734052599</v>
      </c>
      <c r="G17484" s="1">
        <v>259.806134880613</v>
      </c>
      <c r="H17484" s="2">
        <v>124</v>
      </c>
      <c r="I17484" s="1">
        <v>3</v>
      </c>
      <c r="J17484" s="1">
        <v>0</v>
      </c>
      <c r="K17484" s="1">
        <f t="shared" si="273"/>
        <v>2.0952107651662302</v>
      </c>
    </row>
    <row r="17485" spans="1:11">
      <c r="A17485" s="5">
        <v>46386.458333333299</v>
      </c>
      <c r="B17485" s="1">
        <v>144</v>
      </c>
      <c r="C17485" s="1" t="s">
        <v>11</v>
      </c>
      <c r="D17485" s="1">
        <v>54.8746813178333</v>
      </c>
      <c r="E17485" s="1">
        <v>3.7153504059908702</v>
      </c>
      <c r="F17485">
        <v>33.214418202874299</v>
      </c>
      <c r="G17485" s="1">
        <v>265.56392463526703</v>
      </c>
      <c r="H17485" s="2">
        <v>135</v>
      </c>
      <c r="I17485" s="1">
        <v>3</v>
      </c>
      <c r="J17485" s="1">
        <v>0</v>
      </c>
      <c r="K17485" s="1">
        <f t="shared" si="273"/>
        <v>1.96714018248346</v>
      </c>
    </row>
    <row r="17486" spans="1:11">
      <c r="A17486" s="5">
        <v>46386.5</v>
      </c>
      <c r="B17486" s="1">
        <v>128</v>
      </c>
      <c r="C17486" s="1" t="s">
        <v>15</v>
      </c>
      <c r="D17486" s="1">
        <v>71.774556530536401</v>
      </c>
      <c r="E17486" s="1">
        <v>1.7540556522441</v>
      </c>
      <c r="F17486">
        <v>26.016559303603099</v>
      </c>
      <c r="G17486" s="1">
        <v>280.077671790571</v>
      </c>
      <c r="H17486" s="2">
        <v>136</v>
      </c>
      <c r="I17486" s="1">
        <v>2</v>
      </c>
      <c r="J17486" s="1">
        <v>0</v>
      </c>
      <c r="K17486" s="1">
        <f t="shared" si="273"/>
        <v>2.05939464551891</v>
      </c>
    </row>
    <row r="17487" spans="1:11">
      <c r="A17487" s="5">
        <v>46386.541666666701</v>
      </c>
      <c r="B17487" s="1">
        <v>102</v>
      </c>
      <c r="C17487" s="1" t="s">
        <v>11</v>
      </c>
      <c r="D17487" s="1">
        <v>85.149997127149803</v>
      </c>
      <c r="E17487" s="1">
        <v>4.4276919223840903</v>
      </c>
      <c r="F17487">
        <v>33.140342733175302</v>
      </c>
      <c r="G17487" s="1">
        <v>227.57564420122699</v>
      </c>
      <c r="H17487" s="2">
        <v>101</v>
      </c>
      <c r="I17487" s="1">
        <v>3</v>
      </c>
      <c r="J17487" s="1">
        <v>0</v>
      </c>
      <c r="K17487" s="1">
        <f t="shared" si="273"/>
        <v>2.2532242000121401</v>
      </c>
    </row>
    <row r="17488" spans="1:11">
      <c r="A17488" s="5">
        <v>46386.583333333299</v>
      </c>
      <c r="B17488" s="1">
        <v>128</v>
      </c>
      <c r="C17488" s="1" t="s">
        <v>15</v>
      </c>
      <c r="D17488" s="1">
        <v>56.128399597880197</v>
      </c>
      <c r="E17488" s="1">
        <v>1.96244204198769</v>
      </c>
      <c r="F17488">
        <v>38.974425624229802</v>
      </c>
      <c r="G17488" s="1">
        <v>272.58989091399002</v>
      </c>
      <c r="H17488" s="2">
        <v>157</v>
      </c>
      <c r="I17488" s="1">
        <v>6</v>
      </c>
      <c r="J17488" s="1">
        <v>0</v>
      </c>
      <c r="K17488" s="1">
        <f t="shared" si="273"/>
        <v>1.7362413434012101</v>
      </c>
    </row>
    <row r="17489" spans="1:11">
      <c r="A17489" s="5">
        <v>46386.625</v>
      </c>
      <c r="B17489" s="1">
        <v>119</v>
      </c>
      <c r="C17489" s="1" t="s">
        <v>11</v>
      </c>
      <c r="D17489" s="1">
        <v>71.1777996276968</v>
      </c>
      <c r="E17489" s="1">
        <v>4.81180762463317</v>
      </c>
      <c r="F17489">
        <v>36.655109530908703</v>
      </c>
      <c r="G17489" s="1">
        <v>229.66360203154699</v>
      </c>
      <c r="H17489" s="2">
        <v>137</v>
      </c>
      <c r="I17489" s="1">
        <v>2</v>
      </c>
      <c r="J17489" s="1">
        <v>1</v>
      </c>
      <c r="K17489" s="1">
        <f t="shared" si="273"/>
        <v>1.67637665716457</v>
      </c>
    </row>
    <row r="17490" spans="1:11">
      <c r="A17490" s="5">
        <v>46386.666666666701</v>
      </c>
      <c r="B17490" s="1">
        <v>106</v>
      </c>
      <c r="C17490" s="1" t="s">
        <v>11</v>
      </c>
      <c r="D17490" s="1">
        <v>62.721856507433102</v>
      </c>
      <c r="E17490" s="1">
        <v>3.7874541627750902</v>
      </c>
      <c r="F17490">
        <v>23.200548513168801</v>
      </c>
      <c r="G17490" s="1">
        <v>230.06362405162599</v>
      </c>
      <c r="H17490" s="2">
        <v>82</v>
      </c>
      <c r="I17490" s="1">
        <v>2</v>
      </c>
      <c r="J17490" s="1">
        <v>0</v>
      </c>
      <c r="K17490" s="1">
        <f t="shared" si="273"/>
        <v>2.8056539518490902</v>
      </c>
    </row>
    <row r="17491" spans="1:11">
      <c r="A17491" s="5">
        <v>46386.708333333299</v>
      </c>
      <c r="B17491" s="1">
        <v>135</v>
      </c>
      <c r="C17491" s="1" t="s">
        <v>14</v>
      </c>
      <c r="D17491" s="1">
        <v>67.704642484627996</v>
      </c>
      <c r="E17491" s="1">
        <v>7.9886563245368398</v>
      </c>
      <c r="F17491">
        <v>25.589938095771799</v>
      </c>
      <c r="G17491" s="1">
        <v>237.39307116625</v>
      </c>
      <c r="H17491" s="2">
        <v>159</v>
      </c>
      <c r="I17491" s="1">
        <v>5</v>
      </c>
      <c r="J17491" s="1">
        <v>0</v>
      </c>
      <c r="K17491" s="1">
        <f t="shared" si="273"/>
        <v>1.49303818343553</v>
      </c>
    </row>
    <row r="17492" spans="1:11">
      <c r="A17492" s="5">
        <v>46386.75</v>
      </c>
      <c r="B17492" s="1">
        <v>129</v>
      </c>
      <c r="C17492" s="1" t="s">
        <v>14</v>
      </c>
      <c r="D17492" s="1">
        <v>74.735838101113103</v>
      </c>
      <c r="E17492" s="1">
        <v>4.8013589681693096</v>
      </c>
      <c r="F17492">
        <v>26.2787080517334</v>
      </c>
      <c r="G17492" s="1">
        <v>276.43924533456999</v>
      </c>
      <c r="H17492" s="2">
        <v>85</v>
      </c>
      <c r="I17492" s="1">
        <v>1</v>
      </c>
      <c r="J17492" s="1">
        <v>1</v>
      </c>
      <c r="K17492" s="1">
        <f t="shared" si="273"/>
        <v>3.25222641570083</v>
      </c>
    </row>
    <row r="17493" spans="1:11">
      <c r="A17493" s="5">
        <v>46386.791666666701</v>
      </c>
      <c r="B17493" s="1">
        <v>127</v>
      </c>
      <c r="C17493" s="1" t="s">
        <v>14</v>
      </c>
      <c r="D17493" s="1">
        <v>86.743884089127107</v>
      </c>
      <c r="E17493" s="1">
        <v>4.8707235554955197</v>
      </c>
      <c r="F17493">
        <v>38.055775713484401</v>
      </c>
      <c r="G17493" s="1">
        <v>104.42424299065399</v>
      </c>
      <c r="H17493" s="2">
        <v>176</v>
      </c>
      <c r="I17493" s="1">
        <v>8</v>
      </c>
      <c r="J17493" s="1">
        <v>0</v>
      </c>
      <c r="K17493" s="1">
        <f t="shared" si="273"/>
        <v>0.59331956244689898</v>
      </c>
    </row>
    <row r="17494" spans="1:11">
      <c r="A17494" s="5">
        <v>46386.833333333299</v>
      </c>
      <c r="B17494" s="1">
        <v>144</v>
      </c>
      <c r="C17494" s="1" t="s">
        <v>11</v>
      </c>
      <c r="D17494" s="1">
        <v>73.417726036530297</v>
      </c>
      <c r="E17494" s="1">
        <v>7.3824194856051699</v>
      </c>
      <c r="F17494">
        <v>29.294536612647502</v>
      </c>
      <c r="G17494" s="1">
        <v>179.964675062076</v>
      </c>
      <c r="H17494" s="2">
        <v>129</v>
      </c>
      <c r="I17494" s="1">
        <v>3</v>
      </c>
      <c r="J17494" s="1">
        <v>0</v>
      </c>
      <c r="K17494" s="1">
        <f t="shared" si="273"/>
        <v>1.39507500048121</v>
      </c>
    </row>
    <row r="17495" spans="1:11">
      <c r="A17495" s="5">
        <v>46386.875</v>
      </c>
      <c r="B17495" s="1">
        <v>127</v>
      </c>
      <c r="C17495" s="1" t="s">
        <v>14</v>
      </c>
      <c r="D17495" s="1">
        <v>70.028066801227993</v>
      </c>
      <c r="E17495" s="1">
        <v>8.4169523047984907</v>
      </c>
      <c r="F17495">
        <v>33.657440049771701</v>
      </c>
      <c r="G17495" s="1">
        <v>223.80733172110499</v>
      </c>
      <c r="H17495" s="2">
        <v>155</v>
      </c>
      <c r="I17495" s="1">
        <v>0</v>
      </c>
      <c r="J17495" s="1">
        <v>0</v>
      </c>
      <c r="K17495" s="1">
        <f t="shared" si="273"/>
        <v>1.44391826916842</v>
      </c>
    </row>
    <row r="17496" spans="1:11">
      <c r="A17496" s="5">
        <v>46386.916666666701</v>
      </c>
      <c r="B17496" s="1">
        <v>117</v>
      </c>
      <c r="C17496" s="1" t="s">
        <v>11</v>
      </c>
      <c r="D17496" s="1">
        <v>66.140529851286004</v>
      </c>
      <c r="E17496" s="1">
        <v>4.8695269640957797</v>
      </c>
      <c r="F17496">
        <v>27.114583191521501</v>
      </c>
      <c r="G17496" s="1">
        <v>304.43720175711098</v>
      </c>
      <c r="H17496" s="2">
        <v>93</v>
      </c>
      <c r="I17496" s="1">
        <v>3</v>
      </c>
      <c r="J17496" s="1">
        <v>0</v>
      </c>
      <c r="K17496" s="1">
        <f t="shared" si="273"/>
        <v>3.2735182984635598</v>
      </c>
    </row>
    <row r="17497" spans="1:11">
      <c r="A17497" s="5">
        <v>46386.958333333299</v>
      </c>
      <c r="B17497" s="1">
        <v>117</v>
      </c>
      <c r="C17497" s="1" t="s">
        <v>14</v>
      </c>
      <c r="D17497" s="1">
        <v>69.980790776525595</v>
      </c>
      <c r="E17497" s="1">
        <v>6.8869008740680302</v>
      </c>
      <c r="F17497">
        <v>27.396161593283399</v>
      </c>
      <c r="G17497" s="1">
        <v>313.71399981306399</v>
      </c>
      <c r="H17497" s="2">
        <v>86</v>
      </c>
      <c r="I17497" s="1">
        <v>0</v>
      </c>
      <c r="J17497" s="1">
        <v>0</v>
      </c>
      <c r="K17497" s="1">
        <f t="shared" si="273"/>
        <v>3.6478372071286498</v>
      </c>
    </row>
    <row r="17498" spans="1:11">
      <c r="A17498" s="5">
        <v>46387</v>
      </c>
      <c r="B17498" s="1">
        <v>116</v>
      </c>
      <c r="C17498" s="1" t="s">
        <v>15</v>
      </c>
      <c r="D17498" s="1">
        <v>68.602917737278304</v>
      </c>
      <c r="E17498" s="1">
        <v>7.0646842987362897</v>
      </c>
      <c r="F17498">
        <v>26.309943357964599</v>
      </c>
      <c r="G17498" s="1">
        <v>279.121132108312</v>
      </c>
      <c r="H17498" s="2">
        <v>175</v>
      </c>
      <c r="I17498" s="1">
        <v>1</v>
      </c>
      <c r="J17498" s="1">
        <v>0</v>
      </c>
      <c r="K17498" s="1">
        <f t="shared" si="273"/>
        <v>1.5949778977617799</v>
      </c>
    </row>
    <row r="17499" spans="1:11">
      <c r="A17499" s="5">
        <v>46387.041666666701</v>
      </c>
      <c r="B17499" s="1">
        <v>143</v>
      </c>
      <c r="C17499" s="1" t="s">
        <v>11</v>
      </c>
      <c r="D17499" s="1">
        <v>57.099624890589801</v>
      </c>
      <c r="E17499" s="1">
        <v>2.4502604417703302</v>
      </c>
      <c r="F17499">
        <v>22.229036694609601</v>
      </c>
      <c r="G17499" s="1">
        <v>207.03756644129501</v>
      </c>
      <c r="H17499" s="2">
        <v>94</v>
      </c>
      <c r="I17499" s="1">
        <v>1</v>
      </c>
      <c r="J17499" s="1">
        <v>0</v>
      </c>
      <c r="K17499" s="1">
        <f t="shared" si="273"/>
        <v>2.20252730256697</v>
      </c>
    </row>
    <row r="17500" spans="1:11">
      <c r="A17500" s="5">
        <v>46387.083333333299</v>
      </c>
      <c r="B17500" s="1">
        <v>117</v>
      </c>
      <c r="C17500" s="1" t="s">
        <v>11</v>
      </c>
      <c r="D17500" s="1">
        <v>65.211097106071904</v>
      </c>
      <c r="E17500" s="1">
        <v>3.2054149095271298</v>
      </c>
      <c r="F17500">
        <v>33.871080269259899</v>
      </c>
      <c r="G17500" s="1">
        <v>207.508883232215</v>
      </c>
      <c r="H17500" s="2">
        <v>97</v>
      </c>
      <c r="I17500" s="1">
        <v>3</v>
      </c>
      <c r="J17500" s="1">
        <v>0</v>
      </c>
      <c r="K17500" s="1">
        <f t="shared" si="273"/>
        <v>2.1392668374455099</v>
      </c>
    </row>
    <row r="17501" spans="1:11">
      <c r="A17501" s="5">
        <v>46387.125</v>
      </c>
      <c r="B17501" s="1">
        <v>109</v>
      </c>
      <c r="C17501" s="1" t="s">
        <v>15</v>
      </c>
      <c r="D17501" s="1">
        <v>81.351098072249201</v>
      </c>
      <c r="E17501" s="1">
        <v>4.29491053476836</v>
      </c>
      <c r="F17501">
        <v>18.249210614934601</v>
      </c>
      <c r="G17501" s="1">
        <v>224.81487958349899</v>
      </c>
      <c r="H17501" s="2">
        <v>71</v>
      </c>
      <c r="I17501" s="1">
        <v>4</v>
      </c>
      <c r="J17501" s="1">
        <v>0</v>
      </c>
      <c r="K17501" s="1">
        <f t="shared" si="273"/>
        <v>3.1664067546971602</v>
      </c>
    </row>
    <row r="17502" spans="1:11">
      <c r="A17502" s="5">
        <v>46387.166666666701</v>
      </c>
      <c r="B17502" s="1">
        <v>115</v>
      </c>
      <c r="C17502" s="1" t="s">
        <v>15</v>
      </c>
      <c r="D17502" s="1">
        <v>87.169701448388906</v>
      </c>
      <c r="E17502" s="1">
        <v>4.4949678858151199</v>
      </c>
      <c r="F17502">
        <v>25.7964505981586</v>
      </c>
      <c r="G17502" s="1">
        <v>272.66049449597102</v>
      </c>
      <c r="H17502" s="2">
        <v>69</v>
      </c>
      <c r="I17502" s="1">
        <v>3</v>
      </c>
      <c r="J17502" s="1">
        <v>0</v>
      </c>
      <c r="K17502" s="1">
        <f t="shared" si="273"/>
        <v>3.9516013695068302</v>
      </c>
    </row>
    <row r="17503" spans="1:11">
      <c r="A17503" s="5">
        <v>46387.208333333299</v>
      </c>
      <c r="B17503" s="1">
        <v>102</v>
      </c>
      <c r="C17503" s="1" t="s">
        <v>14</v>
      </c>
      <c r="D17503" s="1">
        <v>62.550689946172298</v>
      </c>
      <c r="E17503" s="1">
        <v>3.8237600942548098</v>
      </c>
      <c r="F17503">
        <v>30.166800926243798</v>
      </c>
      <c r="G17503" s="1">
        <v>225.48594522670399</v>
      </c>
      <c r="H17503" s="2">
        <v>121</v>
      </c>
      <c r="I17503" s="1">
        <v>5</v>
      </c>
      <c r="J17503" s="1">
        <v>0</v>
      </c>
      <c r="K17503" s="1">
        <f t="shared" si="273"/>
        <v>1.8635202084851601</v>
      </c>
    </row>
    <row r="17504" spans="1:11">
      <c r="A17504" s="5">
        <v>46387.25</v>
      </c>
      <c r="B17504" s="1">
        <v>103</v>
      </c>
      <c r="C17504" s="1" t="s">
        <v>15</v>
      </c>
      <c r="D17504" s="1">
        <v>64.4146039989093</v>
      </c>
      <c r="E17504" s="1">
        <v>2.1869212573326302</v>
      </c>
      <c r="F17504">
        <v>23.868719358001101</v>
      </c>
      <c r="G17504" s="1">
        <v>307.63629020301499</v>
      </c>
      <c r="H17504" s="2">
        <v>193</v>
      </c>
      <c r="I17504" s="1">
        <v>4</v>
      </c>
      <c r="J17504" s="1">
        <v>0</v>
      </c>
      <c r="K17504" s="1">
        <f t="shared" si="273"/>
        <v>1.5939704155596699</v>
      </c>
    </row>
    <row r="17505" spans="1:11">
      <c r="A17505" s="5">
        <v>46387.291666666701</v>
      </c>
      <c r="B17505" s="1">
        <v>131</v>
      </c>
      <c r="C17505" s="1" t="s">
        <v>11</v>
      </c>
      <c r="D17505" s="1">
        <v>61.639124164790502</v>
      </c>
      <c r="E17505" s="1">
        <v>4.9913386050596804</v>
      </c>
      <c r="F17505">
        <v>36.867952473398397</v>
      </c>
      <c r="G17505" s="1">
        <v>293.00076397885402</v>
      </c>
      <c r="H17505" s="2">
        <v>178</v>
      </c>
      <c r="I17505" s="1">
        <v>2</v>
      </c>
      <c r="J17505" s="1">
        <v>0</v>
      </c>
      <c r="K17505" s="1">
        <f t="shared" si="273"/>
        <v>1.64607170774637</v>
      </c>
    </row>
    <row r="17506" spans="1:11">
      <c r="A17506" s="5">
        <v>46387.333333333299</v>
      </c>
      <c r="B17506" s="1">
        <v>106</v>
      </c>
      <c r="C17506" s="1" t="s">
        <v>14</v>
      </c>
      <c r="D17506" s="1">
        <v>81.901117261278799</v>
      </c>
      <c r="E17506" s="1">
        <v>7.5518508840073197</v>
      </c>
      <c r="F17506">
        <v>25.6960930931291</v>
      </c>
      <c r="G17506" s="1">
        <v>222.08802462240999</v>
      </c>
      <c r="H17506" s="2">
        <v>158</v>
      </c>
      <c r="I17506" s="1">
        <v>1</v>
      </c>
      <c r="J17506" s="1">
        <v>0</v>
      </c>
      <c r="K17506" s="1">
        <f t="shared" si="273"/>
        <v>1.4056204090025901</v>
      </c>
    </row>
    <row r="17507" spans="1:11">
      <c r="A17507" s="5">
        <v>46387.375</v>
      </c>
      <c r="B17507" s="1">
        <v>138</v>
      </c>
      <c r="C17507" s="1" t="s">
        <v>11</v>
      </c>
      <c r="D17507" s="1">
        <v>89.932969160183106</v>
      </c>
      <c r="E17507" s="1">
        <v>5.5849265969147401</v>
      </c>
      <c r="F17507">
        <v>32.549278126634597</v>
      </c>
      <c r="G17507" s="1">
        <v>192.11707864726401</v>
      </c>
      <c r="H17507" s="2">
        <v>135</v>
      </c>
      <c r="I17507" s="1">
        <v>2</v>
      </c>
      <c r="J17507" s="1">
        <v>0</v>
      </c>
      <c r="K17507" s="1">
        <f t="shared" si="273"/>
        <v>1.4230894714612099</v>
      </c>
    </row>
    <row r="17508" spans="1:11">
      <c r="A17508" s="5">
        <v>46387.416666666701</v>
      </c>
      <c r="B17508" s="1">
        <v>119</v>
      </c>
      <c r="C17508" s="1" t="s">
        <v>15</v>
      </c>
      <c r="D17508" s="1">
        <v>70.741485115118905</v>
      </c>
      <c r="E17508" s="1">
        <v>7.0448043074172704</v>
      </c>
      <c r="F17508">
        <v>31.110875256356401</v>
      </c>
      <c r="G17508" s="1">
        <v>289.16128633211298</v>
      </c>
      <c r="H17508" s="2">
        <v>53</v>
      </c>
      <c r="I17508" s="1">
        <v>2</v>
      </c>
      <c r="J17508" s="1">
        <v>0</v>
      </c>
      <c r="K17508" s="1">
        <f t="shared" si="273"/>
        <v>5.4558733270209903</v>
      </c>
    </row>
    <row r="17509" spans="1:11">
      <c r="A17509" s="5">
        <v>46387.458333333299</v>
      </c>
      <c r="B17509" s="1">
        <v>118</v>
      </c>
      <c r="C17509" s="1" t="s">
        <v>11</v>
      </c>
      <c r="D17509" s="1">
        <v>62.533037809312901</v>
      </c>
      <c r="E17509" s="1">
        <v>3.81075906993645</v>
      </c>
      <c r="F17509">
        <v>28.834498672573901</v>
      </c>
      <c r="G17509" s="1">
        <v>244.13319990540799</v>
      </c>
      <c r="H17509" s="2">
        <v>111</v>
      </c>
      <c r="I17509" s="1">
        <v>3</v>
      </c>
      <c r="J17509" s="1">
        <v>0</v>
      </c>
      <c r="K17509" s="1">
        <f t="shared" si="273"/>
        <v>2.1993981973460199</v>
      </c>
    </row>
    <row r="17510" spans="1:11">
      <c r="A17510" s="5">
        <v>46387.5</v>
      </c>
      <c r="B17510" s="1">
        <v>137</v>
      </c>
      <c r="C17510" s="1" t="s">
        <v>15</v>
      </c>
      <c r="D17510" s="1">
        <v>67.995833717156899</v>
      </c>
      <c r="E17510" s="1">
        <v>4.0105541850306796</v>
      </c>
      <c r="F17510">
        <v>21.853976930949301</v>
      </c>
      <c r="G17510" s="1">
        <v>281.69869011851802</v>
      </c>
      <c r="H17510" s="2">
        <v>71</v>
      </c>
      <c r="I17510" s="1">
        <v>5</v>
      </c>
      <c r="J17510" s="1">
        <v>0</v>
      </c>
      <c r="K17510" s="1">
        <f t="shared" si="273"/>
        <v>3.9675871847678601</v>
      </c>
    </row>
    <row r="17511" spans="1:11">
      <c r="A17511" s="5">
        <v>46387.541666666701</v>
      </c>
      <c r="B17511" s="1">
        <v>103</v>
      </c>
      <c r="C17511" s="1" t="s">
        <v>11</v>
      </c>
      <c r="D17511" s="1">
        <v>64.311252307603596</v>
      </c>
      <c r="E17511" s="1">
        <v>3.3133080641036101</v>
      </c>
      <c r="F17511">
        <v>30.587855444515</v>
      </c>
      <c r="G17511" s="1">
        <v>226.56393615713799</v>
      </c>
      <c r="H17511" s="2">
        <v>128</v>
      </c>
      <c r="I17511" s="1">
        <v>4</v>
      </c>
      <c r="J17511" s="1">
        <v>1</v>
      </c>
      <c r="K17511" s="1">
        <f t="shared" si="273"/>
        <v>1.7700307512276401</v>
      </c>
    </row>
    <row r="17512" spans="1:11">
      <c r="A17512" s="5">
        <v>46387.583333333299</v>
      </c>
      <c r="B17512" s="1">
        <v>117</v>
      </c>
      <c r="C17512" s="1" t="s">
        <v>15</v>
      </c>
      <c r="D17512" s="1">
        <v>60.363443698689899</v>
      </c>
      <c r="E17512" s="1">
        <v>7.6409856593918999</v>
      </c>
      <c r="F17512">
        <v>33.272230797545802</v>
      </c>
      <c r="G17512" s="1">
        <v>246.41651056001999</v>
      </c>
      <c r="H17512" s="2">
        <v>186</v>
      </c>
      <c r="I17512" s="1">
        <v>1</v>
      </c>
      <c r="J17512" s="1">
        <v>0</v>
      </c>
      <c r="K17512" s="1">
        <f t="shared" si="273"/>
        <v>1.32481994924742</v>
      </c>
    </row>
    <row r="17513" spans="1:11">
      <c r="A17513" s="5">
        <v>46387.625</v>
      </c>
      <c r="B17513" s="1">
        <v>136</v>
      </c>
      <c r="C17513" s="1" t="s">
        <v>11</v>
      </c>
      <c r="D17513" s="1">
        <v>69.177134653719904</v>
      </c>
      <c r="E17513" s="1">
        <v>5.1290779598300604</v>
      </c>
      <c r="F17513">
        <v>29.192281579677999</v>
      </c>
      <c r="G17513" s="1">
        <v>283.08650666461801</v>
      </c>
      <c r="H17513" s="2">
        <v>160</v>
      </c>
      <c r="I17513" s="1">
        <v>0</v>
      </c>
      <c r="J17513" s="1">
        <v>0</v>
      </c>
      <c r="K17513" s="1">
        <f t="shared" si="273"/>
        <v>1.7692906666538599</v>
      </c>
    </row>
    <row r="17514" spans="1:11">
      <c r="A17514" s="5">
        <v>46387.666666666701</v>
      </c>
      <c r="B17514" s="1">
        <v>132</v>
      </c>
      <c r="C17514" s="1" t="s">
        <v>14</v>
      </c>
      <c r="D17514" s="1">
        <v>74.863202299928503</v>
      </c>
      <c r="E17514" s="1">
        <v>4.5744169172863201</v>
      </c>
      <c r="F17514">
        <v>26.8669883426785</v>
      </c>
      <c r="G17514" s="1">
        <v>227.269570627072</v>
      </c>
      <c r="H17514" s="2">
        <v>179</v>
      </c>
      <c r="I17514" s="1">
        <v>2</v>
      </c>
      <c r="J17514" s="1">
        <v>0</v>
      </c>
      <c r="K17514" s="1">
        <f t="shared" si="273"/>
        <v>1.2696624057378301</v>
      </c>
    </row>
    <row r="17515" spans="1:11">
      <c r="A17515" s="5">
        <v>46387.708333333299</v>
      </c>
      <c r="B17515" s="1">
        <v>103</v>
      </c>
      <c r="C17515" s="1" t="s">
        <v>14</v>
      </c>
      <c r="D17515" s="1">
        <v>79.399867372491997</v>
      </c>
      <c r="E17515" s="1">
        <v>5.97760880678715</v>
      </c>
      <c r="F17515">
        <v>25.444968155170599</v>
      </c>
      <c r="G17515" s="1">
        <v>243.56515444141701</v>
      </c>
      <c r="H17515" s="2">
        <v>124</v>
      </c>
      <c r="I17515" s="1">
        <v>5</v>
      </c>
      <c r="J17515" s="1">
        <v>0</v>
      </c>
      <c r="K17515" s="1">
        <f t="shared" si="273"/>
        <v>1.9642351164630401</v>
      </c>
    </row>
    <row r="17516" spans="1:11">
      <c r="A17516" s="5">
        <v>46387.75</v>
      </c>
      <c r="B17516" s="1">
        <v>124</v>
      </c>
      <c r="C17516" s="1" t="s">
        <v>14</v>
      </c>
      <c r="D17516" s="1">
        <v>74.789719466814503</v>
      </c>
      <c r="E17516" s="1">
        <v>5.3920894231937497</v>
      </c>
      <c r="F17516">
        <v>36.6245709334314</v>
      </c>
      <c r="G17516" s="1">
        <v>326.46950535044499</v>
      </c>
      <c r="H17516" s="2">
        <v>70</v>
      </c>
      <c r="I17516" s="1">
        <v>4</v>
      </c>
      <c r="J17516" s="1">
        <v>0</v>
      </c>
      <c r="K17516" s="1">
        <f t="shared" si="273"/>
        <v>4.6638500764349304</v>
      </c>
    </row>
    <row r="17517" spans="1:11">
      <c r="A17517" s="5">
        <v>46387.791666666701</v>
      </c>
      <c r="B17517" s="1">
        <v>119</v>
      </c>
      <c r="C17517" s="1" t="s">
        <v>15</v>
      </c>
      <c r="D17517" s="1">
        <v>67.643302719342103</v>
      </c>
      <c r="E17517" s="1">
        <v>6.58050148535572</v>
      </c>
      <c r="F17517">
        <v>35.213198226034599</v>
      </c>
      <c r="G17517" s="1">
        <v>197.76090686343801</v>
      </c>
      <c r="H17517" s="2">
        <v>170</v>
      </c>
      <c r="I17517" s="1">
        <v>2</v>
      </c>
      <c r="J17517" s="1">
        <v>0</v>
      </c>
      <c r="K17517" s="1">
        <f t="shared" si="273"/>
        <v>1.1632994521378699</v>
      </c>
    </row>
    <row r="17518" spans="1:11">
      <c r="A17518" s="5">
        <v>46387.833333333299</v>
      </c>
      <c r="B17518" s="1">
        <v>118</v>
      </c>
      <c r="C17518" s="1" t="s">
        <v>14</v>
      </c>
      <c r="D17518" s="1">
        <v>61.238970911036198</v>
      </c>
      <c r="E17518" s="1">
        <v>5.8496391994568402</v>
      </c>
      <c r="F17518">
        <v>33.731650738713</v>
      </c>
      <c r="G17518" s="1">
        <v>245.84130711710401</v>
      </c>
      <c r="H17518" s="2">
        <v>177</v>
      </c>
      <c r="I17518" s="1">
        <v>4</v>
      </c>
      <c r="J17518" s="1">
        <v>0</v>
      </c>
      <c r="K17518" s="1">
        <f t="shared" si="273"/>
        <v>1.3889339385147099</v>
      </c>
    </row>
    <row r="17519" spans="1:11">
      <c r="A17519" s="5">
        <v>46387.875</v>
      </c>
      <c r="B17519" s="1">
        <v>136</v>
      </c>
      <c r="C17519" s="1" t="s">
        <v>14</v>
      </c>
      <c r="D17519" s="1">
        <v>50.8145609180104</v>
      </c>
      <c r="E17519" s="1">
        <v>6.4772471533416303</v>
      </c>
      <c r="F17519">
        <v>27.6599443947106</v>
      </c>
      <c r="G17519" s="1">
        <v>243.77896145578899</v>
      </c>
      <c r="H17519" s="2">
        <v>51</v>
      </c>
      <c r="I17519" s="1">
        <v>5</v>
      </c>
      <c r="J17519" s="1">
        <v>0</v>
      </c>
      <c r="K17519" s="1">
        <f t="shared" si="273"/>
        <v>4.7799796363880196</v>
      </c>
    </row>
    <row r="17520" spans="1:11">
      <c r="A17520" s="5">
        <v>46387.916666666701</v>
      </c>
      <c r="B17520" s="1">
        <v>145</v>
      </c>
      <c r="C17520" s="1" t="s">
        <v>11</v>
      </c>
      <c r="D17520" s="1">
        <v>66.605088109119606</v>
      </c>
      <c r="E17520" s="1">
        <v>6.4869144169258002</v>
      </c>
      <c r="F17520">
        <v>27.1775099206444</v>
      </c>
      <c r="G17520" s="1">
        <v>204.174731900073</v>
      </c>
      <c r="H17520" s="2">
        <v>120</v>
      </c>
      <c r="I17520" s="1">
        <v>0</v>
      </c>
      <c r="J17520" s="1">
        <v>0</v>
      </c>
      <c r="K17520" s="1">
        <f t="shared" si="273"/>
        <v>1.70145609916728</v>
      </c>
    </row>
    <row r="17521" spans="1:11">
      <c r="A17521" s="5">
        <v>46387.958333333299</v>
      </c>
      <c r="B17521" s="1">
        <v>137</v>
      </c>
      <c r="C17521" s="1" t="s">
        <v>11</v>
      </c>
      <c r="D17521" s="1">
        <v>71.801625242382997</v>
      </c>
      <c r="E17521" s="1">
        <v>4.94232354366265</v>
      </c>
      <c r="F17521">
        <v>31.665029411594499</v>
      </c>
      <c r="G17521" s="1">
        <v>211.64396904207101</v>
      </c>
      <c r="H17521" s="2">
        <v>96</v>
      </c>
      <c r="I17521" s="1">
        <v>1</v>
      </c>
      <c r="J17521" s="1">
        <v>0</v>
      </c>
      <c r="K17521" s="1">
        <f t="shared" si="273"/>
        <v>2.2046246775215699</v>
      </c>
    </row>
    <row r="17522" spans="1:11">
      <c r="A17522" s="5">
        <v>46388</v>
      </c>
      <c r="B17522" s="1">
        <v>109</v>
      </c>
      <c r="C17522" s="1" t="s">
        <v>11</v>
      </c>
      <c r="D17522" s="1">
        <v>67.129380705753405</v>
      </c>
      <c r="E17522" s="1">
        <v>4.9674833936601104</v>
      </c>
      <c r="F17522">
        <v>35.797745170429202</v>
      </c>
      <c r="G17522" s="1">
        <v>322.30035336996002</v>
      </c>
      <c r="H17522" s="2">
        <v>80</v>
      </c>
      <c r="I17522" s="1">
        <v>2</v>
      </c>
      <c r="J17522" s="1">
        <v>0</v>
      </c>
      <c r="K17522" s="1">
        <f t="shared" si="273"/>
        <v>4.0287544171245102</v>
      </c>
    </row>
    <row r="17523" spans="1:11">
      <c r="A17523" s="5">
        <v>46388.041666666701</v>
      </c>
      <c r="B17523" s="1">
        <v>102</v>
      </c>
      <c r="C17523" s="1" t="s">
        <v>11</v>
      </c>
      <c r="D17523" s="1">
        <v>54.2761904054599</v>
      </c>
      <c r="E17523" s="1">
        <v>3.5520243930367399</v>
      </c>
      <c r="F17523">
        <v>29.061906150323601</v>
      </c>
      <c r="G17523" s="1">
        <v>190.88311852333001</v>
      </c>
      <c r="H17523" s="2">
        <v>193</v>
      </c>
      <c r="I17523" s="1">
        <v>2</v>
      </c>
      <c r="J17523" s="1">
        <v>0</v>
      </c>
      <c r="K17523" s="1">
        <f t="shared" si="273"/>
        <v>0.98903170219342096</v>
      </c>
    </row>
    <row r="17524" spans="1:11">
      <c r="A17524" s="5">
        <v>46388.083333333299</v>
      </c>
      <c r="B17524" s="1">
        <v>118</v>
      </c>
      <c r="C17524" s="1" t="s">
        <v>14</v>
      </c>
      <c r="D17524" s="1">
        <v>68.096047498427197</v>
      </c>
      <c r="E17524" s="1">
        <v>4.0534291129987396</v>
      </c>
      <c r="F17524">
        <v>27.211410981044299</v>
      </c>
      <c r="G17524" s="1">
        <v>316.10440952210502</v>
      </c>
      <c r="H17524" s="2">
        <v>146</v>
      </c>
      <c r="I17524" s="1">
        <v>1</v>
      </c>
      <c r="J17524" s="1">
        <v>1</v>
      </c>
      <c r="K17524" s="1">
        <f t="shared" si="273"/>
        <v>2.1650986953568898</v>
      </c>
    </row>
    <row r="17525" spans="1:11">
      <c r="A17525" s="5">
        <v>46388.125</v>
      </c>
      <c r="B17525" s="1">
        <v>102</v>
      </c>
      <c r="C17525" s="1" t="s">
        <v>15</v>
      </c>
      <c r="D17525" s="1">
        <v>63.501178158928397</v>
      </c>
      <c r="E17525" s="1">
        <v>3.4712058729159798</v>
      </c>
      <c r="F17525">
        <v>30.484371716637799</v>
      </c>
      <c r="G17525" s="1">
        <v>292.39339290169301</v>
      </c>
      <c r="H17525" s="2">
        <v>128</v>
      </c>
      <c r="I17525" s="1">
        <v>6</v>
      </c>
      <c r="J17525" s="1">
        <v>0</v>
      </c>
      <c r="K17525" s="1">
        <f t="shared" si="273"/>
        <v>2.2843233820444699</v>
      </c>
    </row>
    <row r="17526" spans="1:11">
      <c r="A17526" s="5">
        <v>46388.166666666701</v>
      </c>
      <c r="B17526" s="1">
        <v>106</v>
      </c>
      <c r="C17526" s="1" t="s">
        <v>14</v>
      </c>
      <c r="D17526" s="1">
        <v>68.911769716923502</v>
      </c>
      <c r="E17526" s="1">
        <v>1.5529994898095301</v>
      </c>
      <c r="F17526">
        <v>23.997037606909299</v>
      </c>
      <c r="G17526" s="1">
        <v>260.81182040575402</v>
      </c>
      <c r="H17526" s="2">
        <v>61</v>
      </c>
      <c r="I17526" s="1">
        <v>3</v>
      </c>
      <c r="J17526" s="1">
        <v>0</v>
      </c>
      <c r="K17526" s="1">
        <f t="shared" si="273"/>
        <v>4.2756036132090696</v>
      </c>
    </row>
    <row r="17527" spans="1:11">
      <c r="A17527" s="5">
        <v>46388.208333333299</v>
      </c>
      <c r="B17527" s="1">
        <v>132</v>
      </c>
      <c r="C17527" s="1" t="s">
        <v>11</v>
      </c>
      <c r="D17527" s="1">
        <v>67.023459054046</v>
      </c>
      <c r="E17527" s="1">
        <v>5.0862312630137199</v>
      </c>
      <c r="F17527">
        <v>25.014127522154599</v>
      </c>
      <c r="G17527" s="1">
        <v>243.792388395838</v>
      </c>
      <c r="H17527" s="2">
        <v>70</v>
      </c>
      <c r="I17527" s="1">
        <v>4</v>
      </c>
      <c r="J17527" s="1">
        <v>0</v>
      </c>
      <c r="K17527" s="1">
        <f t="shared" si="273"/>
        <v>3.4827484056548199</v>
      </c>
    </row>
    <row r="17528" spans="1:11">
      <c r="A17528" s="5">
        <v>46388.25</v>
      </c>
      <c r="B17528" s="1">
        <v>138</v>
      </c>
      <c r="C17528" s="1" t="s">
        <v>14</v>
      </c>
      <c r="D17528" s="1">
        <v>60.666545792318097</v>
      </c>
      <c r="E17528" s="1">
        <v>4.7104369783626403</v>
      </c>
      <c r="F17528">
        <v>27.4889798104048</v>
      </c>
      <c r="G17528" s="1">
        <v>237.79900024217099</v>
      </c>
      <c r="H17528" s="2">
        <v>144</v>
      </c>
      <c r="I17528" s="1">
        <v>3</v>
      </c>
      <c r="J17528" s="1">
        <v>0</v>
      </c>
      <c r="K17528" s="1">
        <f t="shared" si="273"/>
        <v>1.65138194612619</v>
      </c>
    </row>
    <row r="17529" spans="1:11">
      <c r="A17529" s="5">
        <v>46388.291666666701</v>
      </c>
      <c r="B17529" s="1">
        <v>109</v>
      </c>
      <c r="C17529" s="1" t="s">
        <v>14</v>
      </c>
      <c r="D17529" s="1">
        <v>63.7931461608242</v>
      </c>
      <c r="E17529" s="1">
        <v>2.2725804070353299</v>
      </c>
      <c r="F17529">
        <v>27.220073913225001</v>
      </c>
      <c r="G17529" s="1">
        <v>247.807622815381</v>
      </c>
      <c r="H17529" s="2">
        <v>112</v>
      </c>
      <c r="I17529" s="1">
        <v>3</v>
      </c>
      <c r="J17529" s="1">
        <v>0</v>
      </c>
      <c r="K17529" s="1">
        <f t="shared" si="273"/>
        <v>2.2125680608516198</v>
      </c>
    </row>
    <row r="17530" spans="1:11">
      <c r="A17530" s="5">
        <v>46388.333333333299</v>
      </c>
      <c r="B17530" s="1">
        <v>105</v>
      </c>
      <c r="C17530" s="1" t="s">
        <v>14</v>
      </c>
      <c r="D17530" s="1">
        <v>74.113029982786998</v>
      </c>
      <c r="E17530" s="1">
        <v>6.1769739107799104</v>
      </c>
      <c r="F17530">
        <v>33.524753447863802</v>
      </c>
      <c r="G17530" s="1">
        <v>320.75595829664502</v>
      </c>
      <c r="H17530" s="2">
        <v>107</v>
      </c>
      <c r="I17530" s="1">
        <v>0</v>
      </c>
      <c r="J17530" s="1">
        <v>0</v>
      </c>
      <c r="K17530" s="1">
        <f t="shared" si="273"/>
        <v>2.99771923641724</v>
      </c>
    </row>
    <row r="17531" spans="1:11">
      <c r="A17531" s="5">
        <v>46388.375</v>
      </c>
      <c r="B17531" s="1">
        <v>112</v>
      </c>
      <c r="C17531" s="1" t="s">
        <v>14</v>
      </c>
      <c r="D17531" s="1">
        <v>70.440808065827994</v>
      </c>
      <c r="E17531" s="1">
        <v>5.7641691177980601</v>
      </c>
      <c r="F17531">
        <v>28.390991857695301</v>
      </c>
      <c r="G17531" s="1">
        <v>265.46899434814299</v>
      </c>
      <c r="H17531" s="2">
        <v>148</v>
      </c>
      <c r="I17531" s="1">
        <v>3</v>
      </c>
      <c r="J17531" s="1">
        <v>0</v>
      </c>
      <c r="K17531" s="1">
        <f t="shared" si="273"/>
        <v>1.7937094212712399</v>
      </c>
    </row>
    <row r="17532" spans="1:11">
      <c r="A17532" s="5">
        <v>46388.416666666701</v>
      </c>
      <c r="B17532" s="1">
        <v>141</v>
      </c>
      <c r="C17532" s="1" t="s">
        <v>15</v>
      </c>
      <c r="D17532" s="1">
        <v>78.940378049814797</v>
      </c>
      <c r="E17532" s="1">
        <v>6.3821864749497603</v>
      </c>
      <c r="F17532">
        <v>29.060686901613401</v>
      </c>
      <c r="G17532" s="1">
        <v>172.12043286064801</v>
      </c>
      <c r="H17532" s="2">
        <v>199</v>
      </c>
      <c r="I17532" s="1">
        <v>2</v>
      </c>
      <c r="J17532" s="1">
        <v>0</v>
      </c>
      <c r="K17532" s="1">
        <f t="shared" si="273"/>
        <v>0.86492679829471597</v>
      </c>
    </row>
    <row r="17533" spans="1:11">
      <c r="A17533" s="5">
        <v>46388.458333333299</v>
      </c>
      <c r="B17533" s="1">
        <v>123</v>
      </c>
      <c r="C17533" s="1" t="s">
        <v>15</v>
      </c>
      <c r="D17533" s="1">
        <v>54.8855901458749</v>
      </c>
      <c r="E17533" s="1">
        <v>3.8837937671448701</v>
      </c>
      <c r="F17533">
        <v>31.148174781517099</v>
      </c>
      <c r="G17533" s="1">
        <v>310.726088019472</v>
      </c>
      <c r="H17533" s="2">
        <v>116</v>
      </c>
      <c r="I17533" s="1">
        <v>2</v>
      </c>
      <c r="J17533" s="1">
        <v>0</v>
      </c>
      <c r="K17533" s="1">
        <f t="shared" si="273"/>
        <v>2.6786731725816502</v>
      </c>
    </row>
    <row r="17534" spans="1:11">
      <c r="A17534" s="5">
        <v>46388.5</v>
      </c>
      <c r="B17534" s="1">
        <v>102</v>
      </c>
      <c r="C17534" s="1" t="s">
        <v>11</v>
      </c>
      <c r="D17534" s="1">
        <v>57.9268736705449</v>
      </c>
      <c r="E17534" s="1">
        <v>3.1816648481318799</v>
      </c>
      <c r="F17534">
        <v>17.024932978535901</v>
      </c>
      <c r="G17534" s="1">
        <v>224.57964081468401</v>
      </c>
      <c r="H17534" s="2">
        <v>91</v>
      </c>
      <c r="I17534" s="1">
        <v>3</v>
      </c>
      <c r="J17534" s="1">
        <v>0</v>
      </c>
      <c r="K17534" s="1">
        <f t="shared" si="273"/>
        <v>2.4679081408207</v>
      </c>
    </row>
    <row r="17535" spans="1:11">
      <c r="A17535" s="5">
        <v>46388.541666666701</v>
      </c>
      <c r="B17535" s="1">
        <v>114</v>
      </c>
      <c r="C17535" s="1" t="s">
        <v>15</v>
      </c>
      <c r="D17535" s="1">
        <v>42.082879600703201</v>
      </c>
      <c r="E17535" s="1">
        <v>5.0090107364923497</v>
      </c>
      <c r="F17535">
        <v>31.728585140245801</v>
      </c>
      <c r="G17535" s="1">
        <v>246.387591432546</v>
      </c>
      <c r="H17535" s="2">
        <v>189</v>
      </c>
      <c r="I17535" s="1">
        <v>3</v>
      </c>
      <c r="J17535" s="1">
        <v>0</v>
      </c>
      <c r="K17535" s="1">
        <f t="shared" si="273"/>
        <v>1.3036380499076501</v>
      </c>
    </row>
    <row r="17536" spans="1:11">
      <c r="A17536" s="5">
        <v>46388.583333333299</v>
      </c>
      <c r="B17536" s="1">
        <v>115</v>
      </c>
      <c r="C17536" s="1" t="s">
        <v>11</v>
      </c>
      <c r="D17536" s="1">
        <v>64.074539838346197</v>
      </c>
      <c r="E17536" s="1">
        <v>6.0887392196978602</v>
      </c>
      <c r="F17536">
        <v>37.329010245726103</v>
      </c>
      <c r="G17536" s="1">
        <v>287.46247046995302</v>
      </c>
      <c r="H17536" s="2">
        <v>125</v>
      </c>
      <c r="I17536" s="1">
        <v>3</v>
      </c>
      <c r="J17536" s="1">
        <v>0</v>
      </c>
      <c r="K17536" s="1">
        <f t="shared" si="273"/>
        <v>2.2996997637596301</v>
      </c>
    </row>
    <row r="17537" spans="1:11">
      <c r="A17537" s="5">
        <v>46388.625</v>
      </c>
      <c r="B17537" s="1">
        <v>130</v>
      </c>
      <c r="C17537" s="1" t="s">
        <v>14</v>
      </c>
      <c r="D17537" s="1">
        <v>70.830078269853004</v>
      </c>
      <c r="E17537" s="1">
        <v>6.4035638758851103</v>
      </c>
      <c r="F17537">
        <v>35.677325414084102</v>
      </c>
      <c r="G17537" s="1">
        <v>299.89661573840101</v>
      </c>
      <c r="H17537" s="2">
        <v>97</v>
      </c>
      <c r="I17537" s="1">
        <v>6</v>
      </c>
      <c r="J17537" s="1">
        <v>1</v>
      </c>
      <c r="K17537" s="1">
        <f t="shared" si="273"/>
        <v>3.0917176880247501</v>
      </c>
    </row>
    <row r="17538" spans="1:11">
      <c r="A17538" s="5">
        <v>46388.666666666701</v>
      </c>
      <c r="B17538" s="1">
        <v>121</v>
      </c>
      <c r="C17538" s="1" t="s">
        <v>15</v>
      </c>
      <c r="D17538" s="1">
        <v>73.942062877728901</v>
      </c>
      <c r="E17538" s="1">
        <v>4.2459016905160398</v>
      </c>
      <c r="F17538">
        <v>25.449020385202701</v>
      </c>
      <c r="G17538" s="1">
        <v>238.68733182948401</v>
      </c>
      <c r="H17538" s="2">
        <v>164</v>
      </c>
      <c r="I17538" s="1">
        <v>4</v>
      </c>
      <c r="J17538" s="1">
        <v>0</v>
      </c>
      <c r="K17538" s="1">
        <f t="shared" si="273"/>
        <v>1.45541055993588</v>
      </c>
    </row>
    <row r="17539" spans="1:11">
      <c r="A17539" s="5">
        <v>46388.708333333299</v>
      </c>
      <c r="B17539" s="1">
        <v>128</v>
      </c>
      <c r="C17539" s="1" t="s">
        <v>14</v>
      </c>
      <c r="D17539" s="1">
        <v>59.648241500667801</v>
      </c>
      <c r="E17539" s="1">
        <v>3.8215173645125202</v>
      </c>
      <c r="F17539">
        <v>35.679628432141101</v>
      </c>
      <c r="G17539" s="1">
        <v>344.15123735344503</v>
      </c>
      <c r="H17539" s="2">
        <v>187</v>
      </c>
      <c r="I17539" s="1">
        <v>5</v>
      </c>
      <c r="J17539" s="1">
        <v>0</v>
      </c>
      <c r="K17539" s="1">
        <f t="shared" ref="K17539:K17602" si="274">IF(H17539=0,0,G17539/H17539)</f>
        <v>1.84038094841414</v>
      </c>
    </row>
    <row r="17540" spans="1:11">
      <c r="A17540" s="5">
        <v>46388.75</v>
      </c>
      <c r="B17540" s="1">
        <v>140</v>
      </c>
      <c r="C17540" s="1" t="s">
        <v>11</v>
      </c>
      <c r="D17540" s="1">
        <v>66.995358646194006</v>
      </c>
      <c r="E17540" s="1">
        <v>4.7452463164708796</v>
      </c>
      <c r="F17540">
        <v>23.654015986407501</v>
      </c>
      <c r="G17540" s="1">
        <v>238.710543871261</v>
      </c>
      <c r="H17540" s="2">
        <v>87</v>
      </c>
      <c r="I17540" s="1">
        <v>2</v>
      </c>
      <c r="J17540" s="1">
        <v>0</v>
      </c>
      <c r="K17540" s="1">
        <f t="shared" si="274"/>
        <v>2.7437993548420798</v>
      </c>
    </row>
    <row r="17541" spans="1:11">
      <c r="A17541" s="5">
        <v>46388.791666666701</v>
      </c>
      <c r="B17541" s="1">
        <v>137</v>
      </c>
      <c r="C17541" s="1" t="s">
        <v>14</v>
      </c>
      <c r="D17541" s="1">
        <v>80.806087566127999</v>
      </c>
      <c r="E17541" s="1">
        <v>4.2161802563400004</v>
      </c>
      <c r="F17541">
        <v>40.926668218084203</v>
      </c>
      <c r="G17541" s="1">
        <v>268.27259681479302</v>
      </c>
      <c r="H17541" s="2">
        <v>68</v>
      </c>
      <c r="I17541" s="1">
        <v>4</v>
      </c>
      <c r="J17541" s="1">
        <v>1</v>
      </c>
      <c r="K17541" s="1">
        <f t="shared" si="274"/>
        <v>3.94518524727637</v>
      </c>
    </row>
    <row r="17542" spans="1:11">
      <c r="A17542" s="5">
        <v>46388.833333333299</v>
      </c>
      <c r="B17542" s="1">
        <v>102</v>
      </c>
      <c r="C17542" s="1" t="s">
        <v>15</v>
      </c>
      <c r="D17542" s="1">
        <v>85.3821900985062</v>
      </c>
      <c r="E17542" s="1">
        <v>5.6264795196539001</v>
      </c>
      <c r="F17542">
        <v>28.9652435948956</v>
      </c>
      <c r="G17542" s="1">
        <v>295.90399832286499</v>
      </c>
      <c r="H17542" s="2">
        <v>143</v>
      </c>
      <c r="I17542" s="1">
        <v>3</v>
      </c>
      <c r="J17542" s="1">
        <v>0</v>
      </c>
      <c r="K17542" s="1">
        <f t="shared" si="274"/>
        <v>2.06925872953052</v>
      </c>
    </row>
    <row r="17543" spans="1:11">
      <c r="A17543" s="5">
        <v>46388.875</v>
      </c>
      <c r="B17543" s="1">
        <v>136</v>
      </c>
      <c r="C17543" s="1" t="s">
        <v>14</v>
      </c>
      <c r="D17543" s="1">
        <v>73.486535105433305</v>
      </c>
      <c r="E17543" s="1">
        <v>6.3390294005236099</v>
      </c>
      <c r="F17543">
        <v>25.3202883796504</v>
      </c>
      <c r="G17543" s="1">
        <v>260.75355818176303</v>
      </c>
      <c r="H17543" s="2">
        <v>167</v>
      </c>
      <c r="I17543" s="1">
        <v>3</v>
      </c>
      <c r="J17543" s="1">
        <v>0</v>
      </c>
      <c r="K17543" s="1">
        <f t="shared" si="274"/>
        <v>1.5613985519866</v>
      </c>
    </row>
    <row r="17544" spans="1:11">
      <c r="A17544" s="5">
        <v>46388.916666666701</v>
      </c>
      <c r="B17544" s="1">
        <v>142</v>
      </c>
      <c r="C17544" s="1" t="s">
        <v>15</v>
      </c>
      <c r="D17544" s="1">
        <v>65.607860493089404</v>
      </c>
      <c r="E17544" s="1">
        <v>2.2609297631610099</v>
      </c>
      <c r="F17544">
        <v>29.974995905857501</v>
      </c>
      <c r="G17544" s="1">
        <v>178.893468952223</v>
      </c>
      <c r="H17544" s="2">
        <v>151</v>
      </c>
      <c r="I17544" s="1">
        <v>1</v>
      </c>
      <c r="J17544" s="1">
        <v>1</v>
      </c>
      <c r="K17544" s="1">
        <f t="shared" si="274"/>
        <v>1.1847249599484999</v>
      </c>
    </row>
    <row r="17545" spans="1:11">
      <c r="A17545" s="5">
        <v>46388.958333333299</v>
      </c>
      <c r="B17545" s="1">
        <v>133</v>
      </c>
      <c r="C17545" s="1" t="s">
        <v>14</v>
      </c>
      <c r="D17545" s="1">
        <v>70.456994820113493</v>
      </c>
      <c r="E17545" s="1">
        <v>5.8662506372614098</v>
      </c>
      <c r="F17545">
        <v>29.006447195175401</v>
      </c>
      <c r="G17545" s="1">
        <v>254.38499749216101</v>
      </c>
      <c r="H17545" s="2">
        <v>175</v>
      </c>
      <c r="I17545" s="1">
        <v>0</v>
      </c>
      <c r="J17545" s="1">
        <v>0</v>
      </c>
      <c r="K17545" s="1">
        <f t="shared" si="274"/>
        <v>1.45362855709806</v>
      </c>
    </row>
    <row r="17546" spans="1:11">
      <c r="A17546" s="5">
        <v>46389</v>
      </c>
      <c r="B17546" s="1">
        <v>129</v>
      </c>
      <c r="C17546" s="1" t="s">
        <v>14</v>
      </c>
      <c r="D17546" s="1">
        <v>70.9470010465038</v>
      </c>
      <c r="E17546" s="1">
        <v>6.0065476806312299</v>
      </c>
      <c r="F17546">
        <v>28.580083828150901</v>
      </c>
      <c r="G17546" s="1">
        <v>202.25161461679701</v>
      </c>
      <c r="H17546" s="2">
        <v>133</v>
      </c>
      <c r="I17546" s="1">
        <v>3</v>
      </c>
      <c r="J17546" s="1">
        <v>0</v>
      </c>
      <c r="K17546" s="1">
        <f t="shared" si="274"/>
        <v>1.5206888317052401</v>
      </c>
    </row>
    <row r="17547" spans="1:11">
      <c r="A17547" s="5">
        <v>46389.041666666701</v>
      </c>
      <c r="B17547" s="1">
        <v>130</v>
      </c>
      <c r="C17547" s="1" t="s">
        <v>11</v>
      </c>
      <c r="D17547" s="1">
        <v>79.881240554461797</v>
      </c>
      <c r="E17547" s="1">
        <v>3.27642763307442</v>
      </c>
      <c r="F17547">
        <v>25.8353289465222</v>
      </c>
      <c r="G17547" s="1">
        <v>274.24806859472397</v>
      </c>
      <c r="H17547" s="2">
        <v>82</v>
      </c>
      <c r="I17547" s="1">
        <v>5</v>
      </c>
      <c r="J17547" s="1">
        <v>0</v>
      </c>
      <c r="K17547" s="1">
        <f t="shared" si="274"/>
        <v>3.34448864139907</v>
      </c>
    </row>
    <row r="17548" spans="1:11">
      <c r="A17548" s="5">
        <v>46389.083333333299</v>
      </c>
      <c r="B17548" s="1">
        <v>140</v>
      </c>
      <c r="C17548" s="1" t="s">
        <v>14</v>
      </c>
      <c r="D17548" s="1">
        <v>72.706573005361605</v>
      </c>
      <c r="E17548" s="1">
        <v>4.2568109681972199</v>
      </c>
      <c r="F17548">
        <v>34.912640287850898</v>
      </c>
      <c r="G17548" s="1">
        <v>187.75256700574801</v>
      </c>
      <c r="H17548" s="2">
        <v>166</v>
      </c>
      <c r="I17548" s="1">
        <v>2</v>
      </c>
      <c r="J17548" s="1">
        <v>0</v>
      </c>
      <c r="K17548" s="1">
        <f t="shared" si="274"/>
        <v>1.1310395602755901</v>
      </c>
    </row>
    <row r="17549" spans="1:11">
      <c r="A17549" s="5">
        <v>46389.125</v>
      </c>
      <c r="B17549" s="1">
        <v>132</v>
      </c>
      <c r="C17549" s="1" t="s">
        <v>14</v>
      </c>
      <c r="D17549" s="1">
        <v>73.769695076094294</v>
      </c>
      <c r="E17549" s="1">
        <v>2.45751199602616</v>
      </c>
      <c r="F17549">
        <v>37.625035483746899</v>
      </c>
      <c r="G17549" s="1">
        <v>241.52422086232099</v>
      </c>
      <c r="H17549" s="2">
        <v>88</v>
      </c>
      <c r="I17549" s="1">
        <v>6</v>
      </c>
      <c r="J17549" s="1">
        <v>0</v>
      </c>
      <c r="K17549" s="1">
        <f t="shared" si="274"/>
        <v>2.7445934188900099</v>
      </c>
    </row>
    <row r="17550" spans="1:11">
      <c r="A17550" s="5">
        <v>46389.166666666701</v>
      </c>
      <c r="B17550" s="1">
        <v>122</v>
      </c>
      <c r="C17550" s="1" t="s">
        <v>14</v>
      </c>
      <c r="D17550" s="1">
        <v>66.698952074995901</v>
      </c>
      <c r="E17550" s="1">
        <v>4.8055554472422299</v>
      </c>
      <c r="F17550">
        <v>33.722057539596101</v>
      </c>
      <c r="G17550" s="1">
        <v>196.103812671355</v>
      </c>
      <c r="H17550" s="2">
        <v>168</v>
      </c>
      <c r="I17550" s="1">
        <v>4</v>
      </c>
      <c r="J17550" s="1">
        <v>0</v>
      </c>
      <c r="K17550" s="1">
        <f t="shared" si="274"/>
        <v>1.16728459923425</v>
      </c>
    </row>
    <row r="17551" spans="1:11">
      <c r="A17551" s="5">
        <v>46389.208333333299</v>
      </c>
      <c r="B17551" s="1">
        <v>126</v>
      </c>
      <c r="C17551" s="1" t="s">
        <v>15</v>
      </c>
      <c r="D17551" s="1">
        <v>44.645977256883199</v>
      </c>
      <c r="E17551" s="1">
        <v>3.29624126767935</v>
      </c>
      <c r="F17551">
        <v>21.604059388242</v>
      </c>
      <c r="G17551" s="1">
        <v>238.83913705846501</v>
      </c>
      <c r="H17551" s="2">
        <v>127</v>
      </c>
      <c r="I17551" s="1">
        <v>5</v>
      </c>
      <c r="J17551" s="1">
        <v>0</v>
      </c>
      <c r="K17551" s="1">
        <f t="shared" si="274"/>
        <v>1.88062312644461</v>
      </c>
    </row>
    <row r="17552" spans="1:11">
      <c r="A17552" s="5">
        <v>46389.25</v>
      </c>
      <c r="B17552" s="1">
        <v>101</v>
      </c>
      <c r="C17552" s="1" t="s">
        <v>11</v>
      </c>
      <c r="D17552" s="1">
        <v>73.913340841794593</v>
      </c>
      <c r="E17552" s="1">
        <v>7.5275421873900097</v>
      </c>
      <c r="F17552">
        <v>37.493867716154199</v>
      </c>
      <c r="G17552" s="1">
        <v>212.23984641915899</v>
      </c>
      <c r="H17552" s="2">
        <v>50</v>
      </c>
      <c r="I17552" s="1">
        <v>4</v>
      </c>
      <c r="J17552" s="1">
        <v>0</v>
      </c>
      <c r="K17552" s="1">
        <f t="shared" si="274"/>
        <v>4.2447969283831704</v>
      </c>
    </row>
    <row r="17553" spans="1:11">
      <c r="A17553" s="5">
        <v>46389.291666666701</v>
      </c>
      <c r="B17553" s="1">
        <v>132</v>
      </c>
      <c r="C17553" s="1" t="s">
        <v>11</v>
      </c>
      <c r="D17553" s="1">
        <v>72.306221778053697</v>
      </c>
      <c r="E17553" s="1">
        <v>3.1698803013702301</v>
      </c>
      <c r="F17553">
        <v>28.2025107487021</v>
      </c>
      <c r="G17553" s="1">
        <v>174.43988559992499</v>
      </c>
      <c r="H17553" s="2">
        <v>163</v>
      </c>
      <c r="I17553" s="1">
        <v>2</v>
      </c>
      <c r="J17553" s="1">
        <v>0</v>
      </c>
      <c r="K17553" s="1">
        <f t="shared" si="274"/>
        <v>1.07018334723881</v>
      </c>
    </row>
    <row r="17554" spans="1:11">
      <c r="A17554" s="5">
        <v>46389.333333333299</v>
      </c>
      <c r="B17554" s="1">
        <v>115</v>
      </c>
      <c r="C17554" s="1" t="s">
        <v>15</v>
      </c>
      <c r="D17554" s="1">
        <v>64.747403557271596</v>
      </c>
      <c r="E17554" s="1">
        <v>6.3052113210878398</v>
      </c>
      <c r="F17554">
        <v>30.739719781434701</v>
      </c>
      <c r="G17554" s="1">
        <v>207.06268857895299</v>
      </c>
      <c r="H17554" s="2">
        <v>114</v>
      </c>
      <c r="I17554" s="1">
        <v>3</v>
      </c>
      <c r="J17554" s="1">
        <v>0</v>
      </c>
      <c r="K17554" s="1">
        <f t="shared" si="274"/>
        <v>1.8163393734995901</v>
      </c>
    </row>
    <row r="17555" spans="1:11">
      <c r="A17555" s="5">
        <v>46389.375</v>
      </c>
      <c r="B17555" s="1">
        <v>143</v>
      </c>
      <c r="C17555" s="1" t="s">
        <v>14</v>
      </c>
      <c r="D17555" s="1">
        <v>73.125058029311006</v>
      </c>
      <c r="E17555" s="1">
        <v>5.8780203896480403</v>
      </c>
      <c r="F17555">
        <v>29.5088405515923</v>
      </c>
      <c r="G17555" s="1">
        <v>228.53196487557599</v>
      </c>
      <c r="H17555" s="2">
        <v>103</v>
      </c>
      <c r="I17555" s="1">
        <v>3</v>
      </c>
      <c r="J17555" s="1">
        <v>0</v>
      </c>
      <c r="K17555" s="1">
        <f t="shared" si="274"/>
        <v>2.2187569405395702</v>
      </c>
    </row>
    <row r="17556" spans="1:11">
      <c r="A17556" s="5">
        <v>46389.416666666701</v>
      </c>
      <c r="B17556" s="1">
        <v>146</v>
      </c>
      <c r="C17556" s="1" t="s">
        <v>11</v>
      </c>
      <c r="D17556" s="1">
        <v>62.821519182394198</v>
      </c>
      <c r="E17556" s="1">
        <v>3.8240589819379802</v>
      </c>
      <c r="F17556">
        <v>48.409556318290797</v>
      </c>
      <c r="G17556" s="1">
        <v>269.04796681478899</v>
      </c>
      <c r="H17556" s="2">
        <v>52</v>
      </c>
      <c r="I17556" s="1">
        <v>2</v>
      </c>
      <c r="J17556" s="1">
        <v>0</v>
      </c>
      <c r="K17556" s="1">
        <f t="shared" si="274"/>
        <v>5.1739993618228697</v>
      </c>
    </row>
    <row r="17557" spans="1:11">
      <c r="A17557" s="5">
        <v>46389.458333333299</v>
      </c>
      <c r="B17557" s="1">
        <v>148</v>
      </c>
      <c r="C17557" s="1" t="s">
        <v>15</v>
      </c>
      <c r="D17557" s="1">
        <v>54.824605471906303</v>
      </c>
      <c r="E17557" s="1">
        <v>6.2339177418017</v>
      </c>
      <c r="F17557">
        <v>23.0226573934114</v>
      </c>
      <c r="G17557" s="1">
        <v>265.68820693924403</v>
      </c>
      <c r="H17557" s="2">
        <v>94</v>
      </c>
      <c r="I17557" s="1">
        <v>6</v>
      </c>
      <c r="J17557" s="1">
        <v>0</v>
      </c>
      <c r="K17557" s="1">
        <f t="shared" si="274"/>
        <v>2.8264702865876998</v>
      </c>
    </row>
    <row r="17558" spans="1:11">
      <c r="A17558" s="5">
        <v>46389.5</v>
      </c>
      <c r="B17558" s="1">
        <v>110</v>
      </c>
      <c r="C17558" s="1" t="s">
        <v>15</v>
      </c>
      <c r="D17558" s="1">
        <v>65.455870781127103</v>
      </c>
      <c r="E17558" s="1">
        <v>5.5506659000983598</v>
      </c>
      <c r="F17558">
        <v>26.0032258649379</v>
      </c>
      <c r="G17558" s="1">
        <v>262.56149882075198</v>
      </c>
      <c r="H17558" s="2">
        <v>84</v>
      </c>
      <c r="I17558" s="1">
        <v>2</v>
      </c>
      <c r="J17558" s="1">
        <v>0</v>
      </c>
      <c r="K17558" s="1">
        <f t="shared" si="274"/>
        <v>3.1257321288184801</v>
      </c>
    </row>
    <row r="17559" spans="1:11">
      <c r="A17559" s="5">
        <v>46389.541666666701</v>
      </c>
      <c r="B17559" s="1">
        <v>149</v>
      </c>
      <c r="C17559" s="1" t="s">
        <v>11</v>
      </c>
      <c r="D17559" s="1">
        <v>79.127598502430104</v>
      </c>
      <c r="E17559" s="1">
        <v>3.0064930974939101</v>
      </c>
      <c r="F17559">
        <v>22.5785088946635</v>
      </c>
      <c r="G17559" s="1">
        <v>176.38112109851801</v>
      </c>
      <c r="H17559" s="2">
        <v>53</v>
      </c>
      <c r="I17559" s="1">
        <v>5</v>
      </c>
      <c r="J17559" s="1">
        <v>0</v>
      </c>
      <c r="K17559" s="1">
        <f t="shared" si="274"/>
        <v>3.3279456811041102</v>
      </c>
    </row>
    <row r="17560" spans="1:11">
      <c r="A17560" s="5">
        <v>46389.583333333299</v>
      </c>
      <c r="B17560" s="1">
        <v>105</v>
      </c>
      <c r="C17560" s="1" t="s">
        <v>15</v>
      </c>
      <c r="D17560" s="1">
        <v>80.199212658674995</v>
      </c>
      <c r="E17560" s="1">
        <v>4.3257052315072899</v>
      </c>
      <c r="F17560">
        <v>24.395231607571599</v>
      </c>
      <c r="G17560" s="1">
        <v>262.48674446269098</v>
      </c>
      <c r="H17560" s="2">
        <v>198</v>
      </c>
      <c r="I17560" s="1">
        <v>2</v>
      </c>
      <c r="J17560" s="1">
        <v>0</v>
      </c>
      <c r="K17560" s="1">
        <f t="shared" si="274"/>
        <v>1.3256906285994501</v>
      </c>
    </row>
    <row r="17561" spans="1:11">
      <c r="A17561" s="5">
        <v>46389.625</v>
      </c>
      <c r="B17561" s="1">
        <v>127</v>
      </c>
      <c r="C17561" s="1" t="s">
        <v>11</v>
      </c>
      <c r="D17561" s="1">
        <v>63.216692782716699</v>
      </c>
      <c r="E17561" s="1">
        <v>1.68059282425154</v>
      </c>
      <c r="F17561">
        <v>24.5174235840596</v>
      </c>
      <c r="G17561" s="1">
        <v>289.749093781704</v>
      </c>
      <c r="H17561" s="2">
        <v>175</v>
      </c>
      <c r="I17561" s="1">
        <v>3</v>
      </c>
      <c r="J17561" s="1">
        <v>0</v>
      </c>
      <c r="K17561" s="1">
        <f t="shared" si="274"/>
        <v>1.65570910732402</v>
      </c>
    </row>
    <row r="17562" spans="1:11">
      <c r="A17562" s="5">
        <v>46389.666666666701</v>
      </c>
      <c r="B17562" s="1">
        <v>103</v>
      </c>
      <c r="C17562" s="1" t="s">
        <v>15</v>
      </c>
      <c r="D17562" s="1">
        <v>83.439914478088994</v>
      </c>
      <c r="E17562" s="1">
        <v>4.2391530002308997</v>
      </c>
      <c r="F17562">
        <v>30.827566922613499</v>
      </c>
      <c r="G17562" s="1">
        <v>294.67205804215803</v>
      </c>
      <c r="H17562" s="2">
        <v>54</v>
      </c>
      <c r="I17562" s="1">
        <v>1</v>
      </c>
      <c r="J17562" s="1">
        <v>0</v>
      </c>
      <c r="K17562" s="1">
        <f t="shared" si="274"/>
        <v>5.4568899637436701</v>
      </c>
    </row>
    <row r="17563" spans="1:11">
      <c r="A17563" s="5">
        <v>46389.708333333299</v>
      </c>
      <c r="B17563" s="1">
        <v>107</v>
      </c>
      <c r="C17563" s="1" t="s">
        <v>11</v>
      </c>
      <c r="D17563" s="1">
        <v>94.634641162981097</v>
      </c>
      <c r="E17563" s="1">
        <v>3.0887622097985199</v>
      </c>
      <c r="F17563">
        <v>28.508742828393199</v>
      </c>
      <c r="G17563" s="1">
        <v>168.16893868546799</v>
      </c>
      <c r="H17563" s="2">
        <v>185</v>
      </c>
      <c r="I17563" s="1">
        <v>4</v>
      </c>
      <c r="J17563" s="1">
        <v>0</v>
      </c>
      <c r="K17563" s="1">
        <f t="shared" si="274"/>
        <v>0.90902129019171996</v>
      </c>
    </row>
    <row r="17564" spans="1:11">
      <c r="A17564" s="5">
        <v>46389.75</v>
      </c>
      <c r="B17564" s="1">
        <v>112</v>
      </c>
      <c r="C17564" s="1" t="s">
        <v>14</v>
      </c>
      <c r="D17564" s="1">
        <v>72.066177171594703</v>
      </c>
      <c r="E17564" s="1">
        <v>5.7353455995933702</v>
      </c>
      <c r="F17564">
        <v>21.134874345741199</v>
      </c>
      <c r="G17564" s="1">
        <v>306.06503351334402</v>
      </c>
      <c r="H17564" s="2">
        <v>156</v>
      </c>
      <c r="I17564" s="1">
        <v>2</v>
      </c>
      <c r="J17564" s="1">
        <v>1</v>
      </c>
      <c r="K17564" s="1">
        <f t="shared" si="274"/>
        <v>1.96195534303426</v>
      </c>
    </row>
    <row r="17565" spans="1:11">
      <c r="A17565" s="5">
        <v>46389.791666666701</v>
      </c>
      <c r="B17565" s="1">
        <v>113</v>
      </c>
      <c r="C17565" s="1" t="s">
        <v>15</v>
      </c>
      <c r="D17565" s="1">
        <v>69.104708826385604</v>
      </c>
      <c r="E17565" s="1">
        <v>5.0342411779677096</v>
      </c>
      <c r="F17565">
        <v>22.6130658208257</v>
      </c>
      <c r="G17565" s="1">
        <v>182.72884261544101</v>
      </c>
      <c r="H17565" s="2">
        <v>65</v>
      </c>
      <c r="I17565" s="1">
        <v>3</v>
      </c>
      <c r="J17565" s="1">
        <v>0</v>
      </c>
      <c r="K17565" s="1">
        <f t="shared" si="274"/>
        <v>2.8112129633144698</v>
      </c>
    </row>
    <row r="17566" spans="1:11">
      <c r="A17566" s="5">
        <v>46389.833333333299</v>
      </c>
      <c r="B17566" s="1">
        <v>128</v>
      </c>
      <c r="C17566" s="1" t="s">
        <v>15</v>
      </c>
      <c r="D17566" s="1">
        <v>56.9270247298982</v>
      </c>
      <c r="E17566" s="1">
        <v>3.6697216456023298</v>
      </c>
      <c r="F17566">
        <v>30.145059246032702</v>
      </c>
      <c r="G17566" s="1">
        <v>270.61074719239502</v>
      </c>
      <c r="H17566" s="2">
        <v>197</v>
      </c>
      <c r="I17566" s="1">
        <v>6</v>
      </c>
      <c r="J17566" s="1">
        <v>0</v>
      </c>
      <c r="K17566" s="1">
        <f t="shared" si="274"/>
        <v>1.37365861518982</v>
      </c>
    </row>
    <row r="17567" spans="1:11">
      <c r="A17567" s="5">
        <v>46389.875</v>
      </c>
      <c r="B17567" s="1">
        <v>103</v>
      </c>
      <c r="C17567" s="1" t="s">
        <v>11</v>
      </c>
      <c r="D17567" s="1">
        <v>83.404571113128497</v>
      </c>
      <c r="E17567" s="1">
        <v>6.0180884191321002</v>
      </c>
      <c r="F17567">
        <v>28.807062831977699</v>
      </c>
      <c r="G17567" s="1">
        <v>287.88336788277098</v>
      </c>
      <c r="H17567" s="2">
        <v>178</v>
      </c>
      <c r="I17567" s="1">
        <v>3</v>
      </c>
      <c r="J17567" s="1">
        <v>0</v>
      </c>
      <c r="K17567" s="1">
        <f t="shared" si="274"/>
        <v>1.61732229147624</v>
      </c>
    </row>
    <row r="17568" spans="1:11">
      <c r="A17568" s="5">
        <v>46389.916666666701</v>
      </c>
      <c r="B17568" s="1">
        <v>104</v>
      </c>
      <c r="C17568" s="1" t="s">
        <v>11</v>
      </c>
      <c r="D17568" s="1">
        <v>64.719388173752904</v>
      </c>
      <c r="E17568" s="1">
        <v>1.9388774787246099</v>
      </c>
      <c r="F17568">
        <v>28.961889560396099</v>
      </c>
      <c r="G17568" s="1">
        <v>286.34762424144998</v>
      </c>
      <c r="H17568" s="2">
        <v>169</v>
      </c>
      <c r="I17568" s="1">
        <v>1</v>
      </c>
      <c r="J17568" s="1">
        <v>0</v>
      </c>
      <c r="K17568" s="1">
        <f t="shared" si="274"/>
        <v>1.6943646404819499</v>
      </c>
    </row>
    <row r="17569" spans="1:11">
      <c r="A17569" s="5">
        <v>46389.958333333299</v>
      </c>
      <c r="B17569" s="1">
        <v>111</v>
      </c>
      <c r="C17569" s="1" t="s">
        <v>14</v>
      </c>
      <c r="D17569" s="1">
        <v>66.080297054899006</v>
      </c>
      <c r="E17569" s="1">
        <v>2.9984655698271898</v>
      </c>
      <c r="F17569">
        <v>28.140798627153899</v>
      </c>
      <c r="G17569" s="1">
        <v>247.93198875700699</v>
      </c>
      <c r="H17569" s="2">
        <v>183</v>
      </c>
      <c r="I17569" s="1">
        <v>4</v>
      </c>
      <c r="J17569" s="1">
        <v>1</v>
      </c>
      <c r="K17569" s="1">
        <f t="shared" si="274"/>
        <v>1.35481961069403</v>
      </c>
    </row>
    <row r="17570" spans="1:11">
      <c r="A17570" s="5">
        <v>46390</v>
      </c>
      <c r="B17570" s="1">
        <v>124</v>
      </c>
      <c r="C17570" s="1" t="s">
        <v>11</v>
      </c>
      <c r="D17570" s="1">
        <v>77.709842588842406</v>
      </c>
      <c r="E17570" s="1">
        <v>8.9236184120164097</v>
      </c>
      <c r="F17570">
        <v>31.604353127096001</v>
      </c>
      <c r="G17570" s="1">
        <v>329.95538173815999</v>
      </c>
      <c r="H17570" s="2">
        <v>92</v>
      </c>
      <c r="I17570" s="1">
        <v>5</v>
      </c>
      <c r="J17570" s="1">
        <v>0</v>
      </c>
      <c r="K17570" s="1">
        <f t="shared" si="274"/>
        <v>3.5864715406321701</v>
      </c>
    </row>
    <row r="17571" spans="1:11">
      <c r="A17571" s="5">
        <v>46390.041666666701</v>
      </c>
      <c r="B17571" s="1">
        <v>144</v>
      </c>
      <c r="C17571" s="1" t="s">
        <v>15</v>
      </c>
      <c r="D17571" s="1">
        <v>71.911755932547095</v>
      </c>
      <c r="E17571" s="1">
        <v>3.5817725015181301</v>
      </c>
      <c r="F17571">
        <v>17.7464457048127</v>
      </c>
      <c r="G17571" s="1">
        <v>270.14840032314402</v>
      </c>
      <c r="H17571" s="2">
        <v>193</v>
      </c>
      <c r="I17571" s="1">
        <v>4</v>
      </c>
      <c r="J17571" s="1">
        <v>0</v>
      </c>
      <c r="K17571" s="1">
        <f t="shared" si="274"/>
        <v>1.39973264416137</v>
      </c>
    </row>
    <row r="17572" spans="1:11">
      <c r="A17572" s="5">
        <v>46390.083333333299</v>
      </c>
      <c r="B17572" s="1">
        <v>135</v>
      </c>
      <c r="C17572" s="1" t="s">
        <v>15</v>
      </c>
      <c r="D17572" s="1">
        <v>76.823255157356897</v>
      </c>
      <c r="E17572" s="1">
        <v>6.0758408831866602</v>
      </c>
      <c r="F17572">
        <v>27.510618113218399</v>
      </c>
      <c r="G17572" s="1">
        <v>236.353229150983</v>
      </c>
      <c r="H17572" s="2">
        <v>79</v>
      </c>
      <c r="I17572" s="1">
        <v>4</v>
      </c>
      <c r="J17572" s="1">
        <v>0</v>
      </c>
      <c r="K17572" s="1">
        <f t="shared" si="274"/>
        <v>2.99181302722763</v>
      </c>
    </row>
    <row r="17573" spans="1:11">
      <c r="A17573" s="5">
        <v>46390.125</v>
      </c>
      <c r="B17573" s="1">
        <v>139</v>
      </c>
      <c r="C17573" s="1" t="s">
        <v>15</v>
      </c>
      <c r="D17573" s="1">
        <v>58.8956534167271</v>
      </c>
      <c r="E17573" s="1">
        <v>3.11434914554787</v>
      </c>
      <c r="F17573">
        <v>41.414221769382998</v>
      </c>
      <c r="G17573" s="1">
        <v>258.35962829325501</v>
      </c>
      <c r="H17573" s="2">
        <v>158</v>
      </c>
      <c r="I17573" s="1">
        <v>6</v>
      </c>
      <c r="J17573" s="1">
        <v>0</v>
      </c>
      <c r="K17573" s="1">
        <f t="shared" si="274"/>
        <v>1.6351875208433799</v>
      </c>
    </row>
    <row r="17574" spans="1:11">
      <c r="A17574" s="5">
        <v>46390.166666666701</v>
      </c>
      <c r="B17574" s="1">
        <v>109</v>
      </c>
      <c r="C17574" s="1" t="s">
        <v>14</v>
      </c>
      <c r="D17574" s="1">
        <v>62.853707897531798</v>
      </c>
      <c r="E17574" s="1">
        <v>4.5238817980273698</v>
      </c>
      <c r="F17574">
        <v>34.269188758010799</v>
      </c>
      <c r="G17574" s="1">
        <v>245.894053185427</v>
      </c>
      <c r="H17574" s="2">
        <v>114</v>
      </c>
      <c r="I17574" s="1">
        <v>2</v>
      </c>
      <c r="J17574" s="1">
        <v>1</v>
      </c>
      <c r="K17574" s="1">
        <f t="shared" si="274"/>
        <v>2.15696537881953</v>
      </c>
    </row>
    <row r="17575" spans="1:11">
      <c r="A17575" s="5">
        <v>46390.208333333299</v>
      </c>
      <c r="B17575" s="1">
        <v>124</v>
      </c>
      <c r="C17575" s="1" t="s">
        <v>15</v>
      </c>
      <c r="D17575" s="1">
        <v>72.617170671309907</v>
      </c>
      <c r="E17575" s="1">
        <v>2.78074237911542</v>
      </c>
      <c r="F17575">
        <v>26.272371880134099</v>
      </c>
      <c r="G17575" s="1">
        <v>259.11203393090898</v>
      </c>
      <c r="H17575" s="2">
        <v>90</v>
      </c>
      <c r="I17575" s="1">
        <v>5</v>
      </c>
      <c r="J17575" s="1">
        <v>0</v>
      </c>
      <c r="K17575" s="1">
        <f t="shared" si="274"/>
        <v>2.8790225992323202</v>
      </c>
    </row>
    <row r="17576" spans="1:11">
      <c r="A17576" s="5">
        <v>46390.25</v>
      </c>
      <c r="B17576" s="1">
        <v>125</v>
      </c>
      <c r="C17576" s="1" t="s">
        <v>14</v>
      </c>
      <c r="D17576" s="1">
        <v>61.117986846719397</v>
      </c>
      <c r="E17576" s="1">
        <v>4.5083248113045604</v>
      </c>
      <c r="F17576">
        <v>21.4590631527788</v>
      </c>
      <c r="G17576" s="1">
        <v>245.51107442128099</v>
      </c>
      <c r="H17576" s="2">
        <v>140</v>
      </c>
      <c r="I17576" s="1">
        <v>4</v>
      </c>
      <c r="J17576" s="1">
        <v>0</v>
      </c>
      <c r="K17576" s="1">
        <f t="shared" si="274"/>
        <v>1.7536505315805799</v>
      </c>
    </row>
    <row r="17577" spans="1:11">
      <c r="A17577" s="5">
        <v>46390.291666666701</v>
      </c>
      <c r="B17577" s="1">
        <v>119</v>
      </c>
      <c r="C17577" s="1" t="s">
        <v>14</v>
      </c>
      <c r="D17577" s="1">
        <v>84.265427747259807</v>
      </c>
      <c r="E17577" s="1">
        <v>2.3840298281670602</v>
      </c>
      <c r="F17577">
        <v>30.095086349137802</v>
      </c>
      <c r="G17577" s="1">
        <v>237.87929428614899</v>
      </c>
      <c r="H17577" s="2">
        <v>172</v>
      </c>
      <c r="I17577" s="1">
        <v>0</v>
      </c>
      <c r="J17577" s="1">
        <v>0</v>
      </c>
      <c r="K17577" s="1">
        <f t="shared" si="274"/>
        <v>1.3830191528264499</v>
      </c>
    </row>
    <row r="17578" spans="1:11">
      <c r="A17578" s="5">
        <v>46390.333333333299</v>
      </c>
      <c r="B17578" s="1">
        <v>101</v>
      </c>
      <c r="C17578" s="1" t="s">
        <v>14</v>
      </c>
      <c r="D17578" s="1">
        <v>78.302666763779797</v>
      </c>
      <c r="E17578" s="1">
        <v>4.6164024877936702</v>
      </c>
      <c r="F17578">
        <v>30.792463710720401</v>
      </c>
      <c r="G17578" s="1">
        <v>247.287319937555</v>
      </c>
      <c r="H17578" s="2">
        <v>108</v>
      </c>
      <c r="I17578" s="1">
        <v>5</v>
      </c>
      <c r="J17578" s="1">
        <v>0</v>
      </c>
      <c r="K17578" s="1">
        <f t="shared" si="274"/>
        <v>2.2896974068292102</v>
      </c>
    </row>
    <row r="17579" spans="1:11">
      <c r="A17579" s="5">
        <v>46390.375</v>
      </c>
      <c r="B17579" s="1">
        <v>145</v>
      </c>
      <c r="C17579" s="1" t="s">
        <v>14</v>
      </c>
      <c r="D17579" s="1">
        <v>68.660174905391401</v>
      </c>
      <c r="E17579" s="1">
        <v>5.0743373472718698</v>
      </c>
      <c r="F17579">
        <v>36.003401069349302</v>
      </c>
      <c r="G17579" s="1">
        <v>243.96866093905001</v>
      </c>
      <c r="H17579" s="2">
        <v>155</v>
      </c>
      <c r="I17579" s="1">
        <v>3</v>
      </c>
      <c r="J17579" s="1">
        <v>0</v>
      </c>
      <c r="K17579" s="1">
        <f t="shared" si="274"/>
        <v>1.5739913608970999</v>
      </c>
    </row>
    <row r="17580" spans="1:11">
      <c r="A17580" s="5">
        <v>46390.416666666701</v>
      </c>
      <c r="B17580" s="1">
        <v>149</v>
      </c>
      <c r="C17580" s="1" t="s">
        <v>14</v>
      </c>
      <c r="D17580" s="1">
        <v>72.655043243447395</v>
      </c>
      <c r="E17580" s="1">
        <v>5.6999512291259</v>
      </c>
      <c r="F17580">
        <v>32.2256171588961</v>
      </c>
      <c r="G17580" s="1">
        <v>326.59764887692103</v>
      </c>
      <c r="H17580" s="2">
        <v>134</v>
      </c>
      <c r="I17580" s="1">
        <v>0</v>
      </c>
      <c r="J17580" s="1">
        <v>1</v>
      </c>
      <c r="K17580" s="1">
        <f t="shared" si="274"/>
        <v>2.4372958871411998</v>
      </c>
    </row>
    <row r="17581" spans="1:11">
      <c r="A17581" s="5">
        <v>46390.458333333299</v>
      </c>
      <c r="B17581" s="1">
        <v>136</v>
      </c>
      <c r="C17581" s="1" t="s">
        <v>15</v>
      </c>
      <c r="D17581" s="1">
        <v>59.606462789206603</v>
      </c>
      <c r="E17581" s="1">
        <v>6.1240404735252696</v>
      </c>
      <c r="F17581">
        <v>33.569356472334299</v>
      </c>
      <c r="G17581" s="1">
        <v>236.863472291682</v>
      </c>
      <c r="H17581" s="2">
        <v>111</v>
      </c>
      <c r="I17581" s="1">
        <v>4</v>
      </c>
      <c r="J17581" s="1">
        <v>0</v>
      </c>
      <c r="K17581" s="1">
        <f t="shared" si="274"/>
        <v>2.1339051557809201</v>
      </c>
    </row>
    <row r="17582" spans="1:11">
      <c r="A17582" s="5">
        <v>46390.5</v>
      </c>
      <c r="B17582" s="1">
        <v>148</v>
      </c>
      <c r="C17582" s="1" t="s">
        <v>11</v>
      </c>
      <c r="D17582" s="1">
        <v>56.0986067328693</v>
      </c>
      <c r="E17582" s="1">
        <v>3.76447647426347</v>
      </c>
      <c r="F17582">
        <v>26.764895005006402</v>
      </c>
      <c r="G17582" s="1">
        <v>210.13655829480899</v>
      </c>
      <c r="H17582" s="2">
        <v>192</v>
      </c>
      <c r="I17582" s="1">
        <v>4</v>
      </c>
      <c r="J17582" s="1">
        <v>0</v>
      </c>
      <c r="K17582" s="1">
        <f t="shared" si="274"/>
        <v>1.0944612411187999</v>
      </c>
    </row>
    <row r="17583" spans="1:11">
      <c r="A17583" s="5">
        <v>46390.541666666701</v>
      </c>
      <c r="B17583" s="1">
        <v>117</v>
      </c>
      <c r="C17583" s="1" t="s">
        <v>15</v>
      </c>
      <c r="D17583" s="1">
        <v>62.460452033934203</v>
      </c>
      <c r="E17583" s="1">
        <v>6.3759473843475298</v>
      </c>
      <c r="F17583">
        <v>36.127102382042999</v>
      </c>
      <c r="G17583" s="1">
        <v>269.17622572936301</v>
      </c>
      <c r="H17583" s="2">
        <v>193</v>
      </c>
      <c r="I17583" s="1">
        <v>3</v>
      </c>
      <c r="J17583" s="1">
        <v>0</v>
      </c>
      <c r="K17583" s="1">
        <f t="shared" si="274"/>
        <v>1.39469547010033</v>
      </c>
    </row>
    <row r="17584" spans="1:11">
      <c r="A17584" s="5">
        <v>46390.583333333299</v>
      </c>
      <c r="B17584" s="1">
        <v>141</v>
      </c>
      <c r="C17584" s="1" t="s">
        <v>15</v>
      </c>
      <c r="D17584" s="1">
        <v>82.7497580419965</v>
      </c>
      <c r="E17584" s="1">
        <v>3.1405670289584098</v>
      </c>
      <c r="F17584">
        <v>35.9276520872139</v>
      </c>
      <c r="G17584" s="1">
        <v>272.57709213601902</v>
      </c>
      <c r="H17584" s="2">
        <v>144</v>
      </c>
      <c r="I17584" s="1">
        <v>2</v>
      </c>
      <c r="J17584" s="1">
        <v>0</v>
      </c>
      <c r="K17584" s="1">
        <f t="shared" si="274"/>
        <v>1.8928964731668001</v>
      </c>
    </row>
    <row r="17585" spans="1:11">
      <c r="A17585" s="5">
        <v>46390.625</v>
      </c>
      <c r="B17585" s="1">
        <v>109</v>
      </c>
      <c r="C17585" s="1" t="s">
        <v>14</v>
      </c>
      <c r="D17585" s="1">
        <v>58.747243660039103</v>
      </c>
      <c r="E17585" s="1">
        <v>7.3939304118582898</v>
      </c>
      <c r="F17585">
        <v>26.7538336423681</v>
      </c>
      <c r="G17585" s="1">
        <v>240.58440751666001</v>
      </c>
      <c r="H17585" s="2">
        <v>161</v>
      </c>
      <c r="I17585" s="1">
        <v>8</v>
      </c>
      <c r="J17585" s="1">
        <v>0</v>
      </c>
      <c r="K17585" s="1">
        <f t="shared" si="274"/>
        <v>1.4943130901655901</v>
      </c>
    </row>
    <row r="17586" spans="1:11">
      <c r="A17586" s="5">
        <v>46390.666666666701</v>
      </c>
      <c r="B17586" s="1">
        <v>128</v>
      </c>
      <c r="C17586" s="1" t="s">
        <v>11</v>
      </c>
      <c r="D17586" s="1">
        <v>62.595182213456503</v>
      </c>
      <c r="E17586" s="1">
        <v>4.6962542581235898</v>
      </c>
      <c r="F17586">
        <v>26.045780389053299</v>
      </c>
      <c r="G17586" s="1">
        <v>252.96371412897301</v>
      </c>
      <c r="H17586" s="2">
        <v>199</v>
      </c>
      <c r="I17586" s="1">
        <v>6</v>
      </c>
      <c r="J17586" s="1">
        <v>1</v>
      </c>
      <c r="K17586" s="1">
        <f t="shared" si="274"/>
        <v>1.27117444285916</v>
      </c>
    </row>
    <row r="17587" spans="1:11">
      <c r="A17587" s="5">
        <v>46390.708333333299</v>
      </c>
      <c r="B17587" s="1">
        <v>135</v>
      </c>
      <c r="C17587" s="1" t="s">
        <v>15</v>
      </c>
      <c r="D17587" s="1">
        <v>81.079763886015698</v>
      </c>
      <c r="E17587" s="1">
        <v>4.1903104149422603</v>
      </c>
      <c r="F17587">
        <v>40.091046692908002</v>
      </c>
      <c r="G17587" s="1">
        <v>255.38045917727399</v>
      </c>
      <c r="H17587" s="2">
        <v>128</v>
      </c>
      <c r="I17587" s="1">
        <v>3</v>
      </c>
      <c r="J17587" s="1">
        <v>0</v>
      </c>
      <c r="K17587" s="1">
        <f t="shared" si="274"/>
        <v>1.9951598373224499</v>
      </c>
    </row>
    <row r="17588" spans="1:11">
      <c r="A17588" s="5">
        <v>46390.75</v>
      </c>
      <c r="B17588" s="1">
        <v>107</v>
      </c>
      <c r="C17588" s="1" t="s">
        <v>14</v>
      </c>
      <c r="D17588" s="1">
        <v>61.918638240928203</v>
      </c>
      <c r="E17588" s="1">
        <v>4.4157640371259097</v>
      </c>
      <c r="F17588">
        <v>38.112653077209004</v>
      </c>
      <c r="G17588" s="1">
        <v>206.21219306376099</v>
      </c>
      <c r="H17588" s="2">
        <v>54</v>
      </c>
      <c r="I17588" s="1">
        <v>4</v>
      </c>
      <c r="J17588" s="1">
        <v>0</v>
      </c>
      <c r="K17588" s="1">
        <f t="shared" si="274"/>
        <v>3.8187443159955698</v>
      </c>
    </row>
    <row r="17589" spans="1:11">
      <c r="A17589" s="5">
        <v>46390.791666666701</v>
      </c>
      <c r="B17589" s="1">
        <v>139</v>
      </c>
      <c r="C17589" s="1" t="s">
        <v>15</v>
      </c>
      <c r="D17589" s="1">
        <v>61.458388847382203</v>
      </c>
      <c r="E17589" s="1">
        <v>4.0550658308577701</v>
      </c>
      <c r="F17589">
        <v>30.590914728217399</v>
      </c>
      <c r="G17589" s="1">
        <v>268.98877752065403</v>
      </c>
      <c r="H17589" s="2">
        <v>144</v>
      </c>
      <c r="I17589" s="1">
        <v>5</v>
      </c>
      <c r="J17589" s="1">
        <v>0</v>
      </c>
      <c r="K17589" s="1">
        <f t="shared" si="274"/>
        <v>1.8679776216712101</v>
      </c>
    </row>
    <row r="17590" spans="1:11">
      <c r="A17590" s="5">
        <v>46390.833333333299</v>
      </c>
      <c r="B17590" s="1">
        <v>107</v>
      </c>
      <c r="C17590" s="1" t="s">
        <v>11</v>
      </c>
      <c r="D17590" s="1">
        <v>65.288256646999301</v>
      </c>
      <c r="E17590" s="1">
        <v>4.6032391751661397</v>
      </c>
      <c r="F17590">
        <v>36.3037679808455</v>
      </c>
      <c r="G17590" s="1">
        <v>256.92827961948302</v>
      </c>
      <c r="H17590" s="2">
        <v>157</v>
      </c>
      <c r="I17590" s="1">
        <v>5</v>
      </c>
      <c r="J17590" s="1">
        <v>0</v>
      </c>
      <c r="K17590" s="1">
        <f t="shared" si="274"/>
        <v>1.63648585744893</v>
      </c>
    </row>
    <row r="17591" spans="1:11">
      <c r="A17591" s="5">
        <v>46390.875</v>
      </c>
      <c r="B17591" s="1">
        <v>102</v>
      </c>
      <c r="C17591" s="1" t="s">
        <v>15</v>
      </c>
      <c r="D17591" s="1">
        <v>81.683073123910106</v>
      </c>
      <c r="E17591" s="1">
        <v>5.1007946364420897</v>
      </c>
      <c r="F17591">
        <v>28.342589324632801</v>
      </c>
      <c r="G17591" s="1">
        <v>238.25967740406799</v>
      </c>
      <c r="H17591" s="2">
        <v>129</v>
      </c>
      <c r="I17591" s="1">
        <v>1</v>
      </c>
      <c r="J17591" s="1">
        <v>0</v>
      </c>
      <c r="K17591" s="1">
        <f t="shared" si="274"/>
        <v>1.8469742434423799</v>
      </c>
    </row>
    <row r="17592" spans="1:11">
      <c r="A17592" s="5">
        <v>46390.916666666701</v>
      </c>
      <c r="B17592" s="1">
        <v>102</v>
      </c>
      <c r="C17592" s="1" t="s">
        <v>11</v>
      </c>
      <c r="D17592" s="1">
        <v>82.876425544769702</v>
      </c>
      <c r="E17592" s="1">
        <v>3.82940884017213</v>
      </c>
      <c r="F17592">
        <v>36.0028154659134</v>
      </c>
      <c r="G17592" s="1">
        <v>250.23520489696801</v>
      </c>
      <c r="H17592" s="2">
        <v>111</v>
      </c>
      <c r="I17592" s="1">
        <v>2</v>
      </c>
      <c r="J17592" s="1">
        <v>1</v>
      </c>
      <c r="K17592" s="1">
        <f t="shared" si="274"/>
        <v>2.2543712152880002</v>
      </c>
    </row>
    <row r="17593" spans="1:11">
      <c r="A17593" s="5">
        <v>46390.958333333299</v>
      </c>
      <c r="B17593" s="1">
        <v>147</v>
      </c>
      <c r="C17593" s="1" t="s">
        <v>14</v>
      </c>
      <c r="D17593" s="1">
        <v>73.9489495045719</v>
      </c>
      <c r="E17593" s="1">
        <v>5.4619072710263001</v>
      </c>
      <c r="F17593">
        <v>32.458007629067197</v>
      </c>
      <c r="G17593" s="1">
        <v>257.85950476665897</v>
      </c>
      <c r="H17593" s="2">
        <v>147</v>
      </c>
      <c r="I17593" s="1">
        <v>2</v>
      </c>
      <c r="J17593" s="1">
        <v>0</v>
      </c>
      <c r="K17593" s="1">
        <f t="shared" si="274"/>
        <v>1.7541462909296499</v>
      </c>
    </row>
    <row r="17594" spans="1:11">
      <c r="A17594" s="5">
        <v>46391</v>
      </c>
      <c r="B17594" s="1">
        <v>116</v>
      </c>
      <c r="C17594" s="1" t="s">
        <v>15</v>
      </c>
      <c r="D17594" s="1">
        <v>79.300646471480405</v>
      </c>
      <c r="E17594" s="1">
        <v>5.1305972455643598</v>
      </c>
      <c r="F17594">
        <v>31.1927120131596</v>
      </c>
      <c r="G17594" s="1">
        <v>310.79254928010499</v>
      </c>
      <c r="H17594" s="2">
        <v>199</v>
      </c>
      <c r="I17594" s="1">
        <v>4</v>
      </c>
      <c r="J17594" s="1">
        <v>0</v>
      </c>
      <c r="K17594" s="1">
        <f t="shared" si="274"/>
        <v>1.56177160442264</v>
      </c>
    </row>
    <row r="17595" spans="1:11">
      <c r="A17595" s="5">
        <v>46391.041666666701</v>
      </c>
      <c r="B17595" s="1">
        <v>103</v>
      </c>
      <c r="C17595" s="1" t="s">
        <v>15</v>
      </c>
      <c r="D17595" s="1">
        <v>62.6213639399109</v>
      </c>
      <c r="E17595" s="1">
        <v>4.1931215073108099</v>
      </c>
      <c r="F17595">
        <v>32.492497933714198</v>
      </c>
      <c r="G17595" s="1">
        <v>229.71888645915399</v>
      </c>
      <c r="H17595" s="2">
        <v>55</v>
      </c>
      <c r="I17595" s="1">
        <v>1</v>
      </c>
      <c r="J17595" s="1">
        <v>0</v>
      </c>
      <c r="K17595" s="1">
        <f t="shared" si="274"/>
        <v>4.1767070265300701</v>
      </c>
    </row>
    <row r="17596" spans="1:11">
      <c r="A17596" s="5">
        <v>46391.083333333299</v>
      </c>
      <c r="B17596" s="1">
        <v>143</v>
      </c>
      <c r="C17596" s="1" t="s">
        <v>15</v>
      </c>
      <c r="D17596" s="1">
        <v>59.240452944416099</v>
      </c>
      <c r="E17596" s="1">
        <v>5.8443369053198104</v>
      </c>
      <c r="F17596">
        <v>26.969335361053702</v>
      </c>
      <c r="G17596" s="1">
        <v>247.968453137361</v>
      </c>
      <c r="H17596" s="2">
        <v>97</v>
      </c>
      <c r="I17596" s="1">
        <v>2</v>
      </c>
      <c r="J17596" s="1">
        <v>0</v>
      </c>
      <c r="K17596" s="1">
        <f t="shared" si="274"/>
        <v>2.5563758055397998</v>
      </c>
    </row>
    <row r="17597" spans="1:11">
      <c r="A17597" s="5">
        <v>46391.125</v>
      </c>
      <c r="B17597" s="1">
        <v>124</v>
      </c>
      <c r="C17597" s="1" t="s">
        <v>14</v>
      </c>
      <c r="D17597" s="1">
        <v>59.035910962278997</v>
      </c>
      <c r="E17597" s="1">
        <v>4.3129734323272002</v>
      </c>
      <c r="F17597">
        <v>25.704122062840099</v>
      </c>
      <c r="G17597" s="1">
        <v>237.22412301472099</v>
      </c>
      <c r="H17597" s="2">
        <v>141</v>
      </c>
      <c r="I17597" s="1">
        <v>2</v>
      </c>
      <c r="J17597" s="1">
        <v>0</v>
      </c>
      <c r="K17597" s="1">
        <f t="shared" si="274"/>
        <v>1.6824405887568801</v>
      </c>
    </row>
    <row r="17598" spans="1:11">
      <c r="A17598" s="5">
        <v>46391.166666666701</v>
      </c>
      <c r="B17598" s="1">
        <v>135</v>
      </c>
      <c r="C17598" s="1" t="s">
        <v>11</v>
      </c>
      <c r="D17598" s="1">
        <v>65.084320687479902</v>
      </c>
      <c r="E17598" s="1">
        <v>6.6085202878011504</v>
      </c>
      <c r="F17598">
        <v>25.407605861574101</v>
      </c>
      <c r="G17598" s="1">
        <v>226.66478358006299</v>
      </c>
      <c r="H17598" s="2">
        <v>76</v>
      </c>
      <c r="I17598" s="1">
        <v>1</v>
      </c>
      <c r="J17598" s="1">
        <v>0</v>
      </c>
      <c r="K17598" s="1">
        <f t="shared" si="274"/>
        <v>2.9824313628955701</v>
      </c>
    </row>
    <row r="17599" spans="1:11">
      <c r="A17599" s="5">
        <v>46391.208333333299</v>
      </c>
      <c r="B17599" s="1">
        <v>115</v>
      </c>
      <c r="C17599" s="1" t="s">
        <v>14</v>
      </c>
      <c r="D17599" s="1">
        <v>63.3602654541479</v>
      </c>
      <c r="E17599" s="1">
        <v>5.5389463854082202</v>
      </c>
      <c r="F17599">
        <v>28.000293571569198</v>
      </c>
      <c r="G17599" s="1">
        <v>270.942455718389</v>
      </c>
      <c r="H17599" s="2">
        <v>183</v>
      </c>
      <c r="I17599" s="1">
        <v>4</v>
      </c>
      <c r="J17599" s="1">
        <v>0</v>
      </c>
      <c r="K17599" s="1">
        <f t="shared" si="274"/>
        <v>1.4805598673136</v>
      </c>
    </row>
    <row r="17600" spans="1:11">
      <c r="A17600" s="5">
        <v>46391.25</v>
      </c>
      <c r="B17600" s="1">
        <v>116</v>
      </c>
      <c r="C17600" s="1" t="s">
        <v>11</v>
      </c>
      <c r="D17600" s="1">
        <v>99.604067064397697</v>
      </c>
      <c r="E17600" s="1">
        <v>5.5081546016963596</v>
      </c>
      <c r="F17600">
        <v>36.746379248691603</v>
      </c>
      <c r="G17600" s="1">
        <v>299.12017526030201</v>
      </c>
      <c r="H17600" s="2">
        <v>91</v>
      </c>
      <c r="I17600" s="1">
        <v>0</v>
      </c>
      <c r="J17600" s="1">
        <v>0</v>
      </c>
      <c r="K17600" s="1">
        <f t="shared" si="274"/>
        <v>3.2870348929703499</v>
      </c>
    </row>
    <row r="17601" spans="1:11">
      <c r="A17601" s="5">
        <v>46391.291666666701</v>
      </c>
      <c r="B17601" s="1">
        <v>125</v>
      </c>
      <c r="C17601" s="1" t="s">
        <v>15</v>
      </c>
      <c r="D17601" s="1">
        <v>78.889943554960695</v>
      </c>
      <c r="E17601" s="1">
        <v>3.82920724292351</v>
      </c>
      <c r="F17601">
        <v>31.5426201753402</v>
      </c>
      <c r="G17601" s="1">
        <v>255.02295872151001</v>
      </c>
      <c r="H17601" s="2">
        <v>109</v>
      </c>
      <c r="I17601" s="1">
        <v>1</v>
      </c>
      <c r="J17601" s="1">
        <v>0</v>
      </c>
      <c r="K17601" s="1">
        <f t="shared" si="274"/>
        <v>2.3396601717569698</v>
      </c>
    </row>
    <row r="17602" spans="1:11">
      <c r="A17602" s="5">
        <v>46391.333333333299</v>
      </c>
      <c r="B17602" s="1">
        <v>147</v>
      </c>
      <c r="C17602" s="1" t="s">
        <v>11</v>
      </c>
      <c r="D17602" s="1">
        <v>93.926308946610305</v>
      </c>
      <c r="E17602" s="1">
        <v>3.6477841274706799</v>
      </c>
      <c r="F17602">
        <v>37.4008277317701</v>
      </c>
      <c r="G17602" s="1">
        <v>345.10230549536902</v>
      </c>
      <c r="H17602" s="2">
        <v>115</v>
      </c>
      <c r="I17602" s="1">
        <v>3</v>
      </c>
      <c r="J17602" s="1">
        <v>0</v>
      </c>
      <c r="K17602" s="1">
        <f t="shared" si="274"/>
        <v>3.0008896130032001</v>
      </c>
    </row>
    <row r="17603" spans="1:11">
      <c r="A17603" s="5">
        <v>46391.375</v>
      </c>
      <c r="B17603" s="1">
        <v>131</v>
      </c>
      <c r="C17603" s="1" t="s">
        <v>11</v>
      </c>
      <c r="D17603" s="1">
        <v>72.641011085854302</v>
      </c>
      <c r="E17603" s="1">
        <v>6.5303545492897497</v>
      </c>
      <c r="F17603">
        <v>36.1503615332769</v>
      </c>
      <c r="G17603" s="1">
        <v>218.599871031286</v>
      </c>
      <c r="H17603" s="2">
        <v>180</v>
      </c>
      <c r="I17603" s="1">
        <v>2</v>
      </c>
      <c r="J17603" s="1">
        <v>0</v>
      </c>
      <c r="K17603" s="1">
        <f t="shared" ref="K17603:K17666" si="275">IF(H17603=0,0,G17603/H17603)</f>
        <v>1.2144437279515901</v>
      </c>
    </row>
    <row r="17604" spans="1:11">
      <c r="A17604" s="5">
        <v>46391.416666666701</v>
      </c>
      <c r="B17604" s="1">
        <v>121</v>
      </c>
      <c r="C17604" s="1" t="s">
        <v>15</v>
      </c>
      <c r="D17604" s="1">
        <v>78.499196717980595</v>
      </c>
      <c r="E17604" s="1">
        <v>5.4164134636216597</v>
      </c>
      <c r="F17604">
        <v>20.1687164256907</v>
      </c>
      <c r="G17604" s="1">
        <v>303.58578869111</v>
      </c>
      <c r="H17604" s="2">
        <v>149</v>
      </c>
      <c r="I17604" s="1">
        <v>3</v>
      </c>
      <c r="J17604" s="1">
        <v>1</v>
      </c>
      <c r="K17604" s="1">
        <f t="shared" si="275"/>
        <v>2.03748851470543</v>
      </c>
    </row>
    <row r="17605" spans="1:11">
      <c r="A17605" s="5">
        <v>46391.458333333299</v>
      </c>
      <c r="B17605" s="1">
        <v>121</v>
      </c>
      <c r="C17605" s="1" t="s">
        <v>14</v>
      </c>
      <c r="D17605" s="1">
        <v>75.992566558116906</v>
      </c>
      <c r="E17605" s="1">
        <v>5.7665839756690698</v>
      </c>
      <c r="F17605">
        <v>28.1151956392731</v>
      </c>
      <c r="G17605" s="1">
        <v>172.04433435747501</v>
      </c>
      <c r="H17605" s="2">
        <v>122</v>
      </c>
      <c r="I17605" s="1">
        <v>6</v>
      </c>
      <c r="J17605" s="1">
        <v>0</v>
      </c>
      <c r="K17605" s="1">
        <f t="shared" si="275"/>
        <v>1.4101994619465199</v>
      </c>
    </row>
    <row r="17606" spans="1:11">
      <c r="A17606" s="5">
        <v>46391.5</v>
      </c>
      <c r="B17606" s="1">
        <v>116</v>
      </c>
      <c r="C17606" s="1" t="s">
        <v>14</v>
      </c>
      <c r="D17606" s="1">
        <v>64.808310342399295</v>
      </c>
      <c r="E17606" s="1">
        <v>6.8676509126441001</v>
      </c>
      <c r="F17606">
        <v>43.206339372535602</v>
      </c>
      <c r="G17606" s="1">
        <v>277.47601340757399</v>
      </c>
      <c r="H17606" s="2">
        <v>198</v>
      </c>
      <c r="I17606" s="1">
        <v>3</v>
      </c>
      <c r="J17606" s="1">
        <v>0</v>
      </c>
      <c r="K17606" s="1">
        <f t="shared" si="275"/>
        <v>1.4013940071089599</v>
      </c>
    </row>
    <row r="17607" spans="1:11">
      <c r="A17607" s="5">
        <v>46391.541666666701</v>
      </c>
      <c r="B17607" s="1">
        <v>101</v>
      </c>
      <c r="C17607" s="1" t="s">
        <v>15</v>
      </c>
      <c r="D17607" s="1">
        <v>55.260090414151797</v>
      </c>
      <c r="E17607" s="1">
        <v>6.0323718568907401</v>
      </c>
      <c r="F17607">
        <v>30.849938688473799</v>
      </c>
      <c r="G17607" s="1">
        <v>236.75772081228499</v>
      </c>
      <c r="H17607" s="2">
        <v>50</v>
      </c>
      <c r="I17607" s="1">
        <v>4</v>
      </c>
      <c r="J17607" s="1">
        <v>0</v>
      </c>
      <c r="K17607" s="1">
        <f t="shared" si="275"/>
        <v>4.7351544162456998</v>
      </c>
    </row>
    <row r="17608" spans="1:11">
      <c r="A17608" s="5">
        <v>46391.583333333299</v>
      </c>
      <c r="B17608" s="1">
        <v>121</v>
      </c>
      <c r="C17608" s="1" t="s">
        <v>15</v>
      </c>
      <c r="D17608" s="1">
        <v>76.977704718364905</v>
      </c>
      <c r="E17608" s="1">
        <v>2.6414656527938298</v>
      </c>
      <c r="F17608">
        <v>26.507133439604701</v>
      </c>
      <c r="G17608" s="1">
        <v>269.45949071266102</v>
      </c>
      <c r="H17608" s="2">
        <v>61</v>
      </c>
      <c r="I17608" s="1">
        <v>3</v>
      </c>
      <c r="J17608" s="1">
        <v>0</v>
      </c>
      <c r="K17608" s="1">
        <f t="shared" si="275"/>
        <v>4.4173687002075601</v>
      </c>
    </row>
    <row r="17609" spans="1:11">
      <c r="A17609" s="5">
        <v>46391.625</v>
      </c>
      <c r="B17609" s="1">
        <v>149</v>
      </c>
      <c r="C17609" s="1" t="s">
        <v>14</v>
      </c>
      <c r="D17609" s="1">
        <v>39.450107573067498</v>
      </c>
      <c r="E17609" s="1">
        <v>4.6674978905135598</v>
      </c>
      <c r="F17609">
        <v>20.106810084824399</v>
      </c>
      <c r="G17609" s="1">
        <v>276.61955565738998</v>
      </c>
      <c r="H17609" s="2">
        <v>117</v>
      </c>
      <c r="I17609" s="1">
        <v>6</v>
      </c>
      <c r="J17609" s="1">
        <v>0</v>
      </c>
      <c r="K17609" s="1">
        <f t="shared" si="275"/>
        <v>2.3642697064734199</v>
      </c>
    </row>
    <row r="17610" spans="1:11">
      <c r="A17610" s="5">
        <v>46391.666666666701</v>
      </c>
      <c r="B17610" s="1">
        <v>119</v>
      </c>
      <c r="C17610" s="1" t="s">
        <v>15</v>
      </c>
      <c r="D17610" s="1">
        <v>60.123226219040703</v>
      </c>
      <c r="E17610" s="1">
        <v>1.7924649549678999</v>
      </c>
      <c r="F17610">
        <v>38.759710580334897</v>
      </c>
      <c r="G17610" s="1">
        <v>321.32955535607499</v>
      </c>
      <c r="H17610" s="2">
        <v>120</v>
      </c>
      <c r="I17610" s="1">
        <v>3</v>
      </c>
      <c r="J17610" s="1">
        <v>0</v>
      </c>
      <c r="K17610" s="1">
        <f t="shared" si="275"/>
        <v>2.6777462946339501</v>
      </c>
    </row>
    <row r="17611" spans="1:11">
      <c r="A17611" s="5">
        <v>46391.708333333299</v>
      </c>
      <c r="B17611" s="1">
        <v>118</v>
      </c>
      <c r="C17611" s="1" t="s">
        <v>14</v>
      </c>
      <c r="D17611" s="1">
        <v>85.629083727566993</v>
      </c>
      <c r="E17611" s="1">
        <v>6.28363180309778</v>
      </c>
      <c r="F17611">
        <v>29.747319967420299</v>
      </c>
      <c r="G17611" s="1">
        <v>201.271778263242</v>
      </c>
      <c r="H17611" s="2">
        <v>65</v>
      </c>
      <c r="I17611" s="1">
        <v>4</v>
      </c>
      <c r="J17611" s="1">
        <v>0</v>
      </c>
      <c r="K17611" s="1">
        <f t="shared" si="275"/>
        <v>3.0964888963575699</v>
      </c>
    </row>
    <row r="17612" spans="1:11">
      <c r="A17612" s="5">
        <v>46391.75</v>
      </c>
      <c r="B17612" s="1">
        <v>142</v>
      </c>
      <c r="C17612" s="1" t="s">
        <v>11</v>
      </c>
      <c r="D17612" s="1">
        <v>70.120635222077198</v>
      </c>
      <c r="E17612" s="1">
        <v>6.2959841381700903</v>
      </c>
      <c r="F17612">
        <v>24.8895258279987</v>
      </c>
      <c r="G17612" s="1">
        <v>242.82311867365601</v>
      </c>
      <c r="H17612" s="2">
        <v>51</v>
      </c>
      <c r="I17612" s="1">
        <v>1</v>
      </c>
      <c r="J17612" s="1">
        <v>0</v>
      </c>
      <c r="K17612" s="1">
        <f t="shared" si="275"/>
        <v>4.7612376210520804</v>
      </c>
    </row>
    <row r="17613" spans="1:11">
      <c r="A17613" s="5">
        <v>46391.791666666701</v>
      </c>
      <c r="B17613" s="1">
        <v>143</v>
      </c>
      <c r="C17613" s="1" t="s">
        <v>11</v>
      </c>
      <c r="D17613" s="1">
        <v>79.571502866912795</v>
      </c>
      <c r="E17613" s="1">
        <v>6.3913092947904504</v>
      </c>
      <c r="F17613">
        <v>33.856910714474203</v>
      </c>
      <c r="G17613" s="1">
        <v>290.99580797530501</v>
      </c>
      <c r="H17613" s="2">
        <v>115</v>
      </c>
      <c r="I17613" s="1">
        <v>1</v>
      </c>
      <c r="J17613" s="1">
        <v>0</v>
      </c>
      <c r="K17613" s="1">
        <f t="shared" si="275"/>
        <v>2.5303983302200401</v>
      </c>
    </row>
    <row r="17614" spans="1:11">
      <c r="A17614" s="5">
        <v>46391.833333333299</v>
      </c>
      <c r="B17614" s="1">
        <v>128</v>
      </c>
      <c r="C17614" s="1" t="s">
        <v>15</v>
      </c>
      <c r="D17614" s="1">
        <v>68.353895026125898</v>
      </c>
      <c r="E17614" s="1">
        <v>5.6810485772218904</v>
      </c>
      <c r="F17614">
        <v>36.772637246651598</v>
      </c>
      <c r="G17614" s="1">
        <v>185.20957426913199</v>
      </c>
      <c r="H17614" s="2">
        <v>193</v>
      </c>
      <c r="I17614" s="1">
        <v>5</v>
      </c>
      <c r="J17614" s="1">
        <v>0</v>
      </c>
      <c r="K17614" s="1">
        <f t="shared" si="275"/>
        <v>0.95963509984006301</v>
      </c>
    </row>
    <row r="17615" spans="1:11">
      <c r="A17615" s="5">
        <v>46391.875</v>
      </c>
      <c r="B17615" s="1">
        <v>133</v>
      </c>
      <c r="C17615" s="1" t="s">
        <v>15</v>
      </c>
      <c r="D17615" s="1">
        <v>69.2368157249185</v>
      </c>
      <c r="E17615" s="1">
        <v>7.0451547567497803</v>
      </c>
      <c r="F17615">
        <v>31.330212108921401</v>
      </c>
      <c r="G17615" s="1">
        <v>258.04426360908002</v>
      </c>
      <c r="H17615" s="2">
        <v>194</v>
      </c>
      <c r="I17615" s="1">
        <v>3</v>
      </c>
      <c r="J17615" s="1">
        <v>0</v>
      </c>
      <c r="K17615" s="1">
        <f t="shared" si="275"/>
        <v>1.3301250701498899</v>
      </c>
    </row>
    <row r="17616" spans="1:11">
      <c r="A17616" s="5">
        <v>46391.916666666701</v>
      </c>
      <c r="B17616" s="1">
        <v>110</v>
      </c>
      <c r="C17616" s="1" t="s">
        <v>15</v>
      </c>
      <c r="D17616" s="1">
        <v>70.460488834910194</v>
      </c>
      <c r="E17616" s="1">
        <v>4.4151584895510103</v>
      </c>
      <c r="F17616">
        <v>28.075776276081399</v>
      </c>
      <c r="G17616" s="1">
        <v>244.074527994112</v>
      </c>
      <c r="H17616" s="2">
        <v>170</v>
      </c>
      <c r="I17616" s="1">
        <v>5</v>
      </c>
      <c r="J17616" s="1">
        <v>0</v>
      </c>
      <c r="K17616" s="1">
        <f t="shared" si="275"/>
        <v>1.43573251761242</v>
      </c>
    </row>
    <row r="17617" spans="1:11">
      <c r="A17617" s="5">
        <v>46391.958333333299</v>
      </c>
      <c r="B17617" s="1">
        <v>129</v>
      </c>
      <c r="C17617" s="1" t="s">
        <v>15</v>
      </c>
      <c r="D17617" s="1">
        <v>70.343272214216697</v>
      </c>
      <c r="E17617" s="1">
        <v>6.2984801679993003</v>
      </c>
      <c r="F17617">
        <v>37.3483151131854</v>
      </c>
      <c r="G17617" s="1">
        <v>310.36224412148903</v>
      </c>
      <c r="H17617" s="2">
        <v>192</v>
      </c>
      <c r="I17617" s="1">
        <v>2</v>
      </c>
      <c r="J17617" s="1">
        <v>0</v>
      </c>
      <c r="K17617" s="1">
        <f t="shared" si="275"/>
        <v>1.6164700214660901</v>
      </c>
    </row>
    <row r="17618" spans="1:11">
      <c r="A17618" s="5">
        <v>46392</v>
      </c>
      <c r="B17618" s="1">
        <v>121</v>
      </c>
      <c r="C17618" s="1" t="s">
        <v>15</v>
      </c>
      <c r="D17618" s="1">
        <v>64.851761659184106</v>
      </c>
      <c r="E17618" s="1">
        <v>5.8364676650299803</v>
      </c>
      <c r="F17618">
        <v>34.536602494389498</v>
      </c>
      <c r="G17618" s="1">
        <v>173.951649625237</v>
      </c>
      <c r="H17618" s="2">
        <v>194</v>
      </c>
      <c r="I17618" s="1">
        <v>2</v>
      </c>
      <c r="J17618" s="1">
        <v>0</v>
      </c>
      <c r="K17618" s="1">
        <f t="shared" si="275"/>
        <v>0.896657987758956</v>
      </c>
    </row>
    <row r="17619" spans="1:11">
      <c r="A17619" s="5">
        <v>46392.041666666701</v>
      </c>
      <c r="B17619" s="1">
        <v>119</v>
      </c>
      <c r="C17619" s="1" t="s">
        <v>11</v>
      </c>
      <c r="D17619" s="1">
        <v>68.425861904466004</v>
      </c>
      <c r="E17619" s="1">
        <v>4.0103684056375704</v>
      </c>
      <c r="F17619">
        <v>34.870228369999097</v>
      </c>
      <c r="G17619" s="1">
        <v>317.04968472375299</v>
      </c>
      <c r="H17619" s="2">
        <v>190</v>
      </c>
      <c r="I17619" s="1">
        <v>5</v>
      </c>
      <c r="J17619" s="1">
        <v>0</v>
      </c>
      <c r="K17619" s="1">
        <f t="shared" si="275"/>
        <v>1.66868255117765</v>
      </c>
    </row>
    <row r="17620" spans="1:11">
      <c r="A17620" s="5">
        <v>46392.083333333299</v>
      </c>
      <c r="B17620" s="1">
        <v>140</v>
      </c>
      <c r="C17620" s="1" t="s">
        <v>15</v>
      </c>
      <c r="D17620" s="1">
        <v>56.878698339384897</v>
      </c>
      <c r="E17620" s="1">
        <v>4.4038549231592299</v>
      </c>
      <c r="F17620">
        <v>29.941594766568301</v>
      </c>
      <c r="G17620" s="1">
        <v>286.03420698144299</v>
      </c>
      <c r="H17620" s="2">
        <v>81</v>
      </c>
      <c r="I17620" s="1">
        <v>1</v>
      </c>
      <c r="J17620" s="1">
        <v>0</v>
      </c>
      <c r="K17620" s="1">
        <f t="shared" si="275"/>
        <v>3.5312865059437399</v>
      </c>
    </row>
    <row r="17621" spans="1:11">
      <c r="A17621" s="5">
        <v>46392.125</v>
      </c>
      <c r="B17621" s="1">
        <v>105</v>
      </c>
      <c r="C17621" s="1" t="s">
        <v>14</v>
      </c>
      <c r="D17621" s="1">
        <v>71.384114839682496</v>
      </c>
      <c r="E17621" s="1">
        <v>4.3583780889803396</v>
      </c>
      <c r="F17621">
        <v>33.845804092743599</v>
      </c>
      <c r="G17621" s="1">
        <v>269.12655477799899</v>
      </c>
      <c r="H17621" s="2">
        <v>158</v>
      </c>
      <c r="I17621" s="1">
        <v>1</v>
      </c>
      <c r="J17621" s="1">
        <v>0</v>
      </c>
      <c r="K17621" s="1">
        <f t="shared" si="275"/>
        <v>1.7033326251772101</v>
      </c>
    </row>
    <row r="17622" spans="1:11">
      <c r="A17622" s="5">
        <v>46392.166666666701</v>
      </c>
      <c r="B17622" s="1">
        <v>130</v>
      </c>
      <c r="C17622" s="1" t="s">
        <v>14</v>
      </c>
      <c r="D17622" s="1">
        <v>74.573149232667603</v>
      </c>
      <c r="E17622" s="1">
        <v>5.8053345373197898</v>
      </c>
      <c r="F17622">
        <v>30.972728852648402</v>
      </c>
      <c r="G17622" s="1">
        <v>301.322952636786</v>
      </c>
      <c r="H17622" s="2">
        <v>107</v>
      </c>
      <c r="I17622" s="1">
        <v>3</v>
      </c>
      <c r="J17622" s="1">
        <v>0</v>
      </c>
      <c r="K17622" s="1">
        <f t="shared" si="275"/>
        <v>2.8161023610914602</v>
      </c>
    </row>
    <row r="17623" spans="1:11">
      <c r="A17623" s="5">
        <v>46392.208333333299</v>
      </c>
      <c r="B17623" s="1">
        <v>123</v>
      </c>
      <c r="C17623" s="1" t="s">
        <v>15</v>
      </c>
      <c r="D17623" s="1">
        <v>64.721361475749205</v>
      </c>
      <c r="E17623" s="1">
        <v>5.5345415518614001</v>
      </c>
      <c r="F17623">
        <v>27.974305902637699</v>
      </c>
      <c r="G17623" s="1">
        <v>221.13105761547999</v>
      </c>
      <c r="H17623" s="2">
        <v>57</v>
      </c>
      <c r="I17623" s="1">
        <v>2</v>
      </c>
      <c r="J17623" s="1">
        <v>0</v>
      </c>
      <c r="K17623" s="1">
        <f t="shared" si="275"/>
        <v>3.8794922388680799</v>
      </c>
    </row>
    <row r="17624" spans="1:11">
      <c r="A17624" s="5">
        <v>46392.25</v>
      </c>
      <c r="B17624" s="1">
        <v>110</v>
      </c>
      <c r="C17624" s="1" t="s">
        <v>11</v>
      </c>
      <c r="D17624" s="1">
        <v>70.9196206723568</v>
      </c>
      <c r="E17624" s="1">
        <v>3.6519551044063601</v>
      </c>
      <c r="F17624">
        <v>29.462139384063299</v>
      </c>
      <c r="G17624" s="1">
        <v>302.71015977262101</v>
      </c>
      <c r="H17624" s="2">
        <v>81</v>
      </c>
      <c r="I17624" s="1">
        <v>1</v>
      </c>
      <c r="J17624" s="1">
        <v>0</v>
      </c>
      <c r="K17624" s="1">
        <f t="shared" si="275"/>
        <v>3.73716246632865</v>
      </c>
    </row>
    <row r="17625" spans="1:11">
      <c r="A17625" s="5">
        <v>46392.291666666701</v>
      </c>
      <c r="B17625" s="1">
        <v>139</v>
      </c>
      <c r="C17625" s="1" t="s">
        <v>11</v>
      </c>
      <c r="D17625" s="1">
        <v>49.526752993148897</v>
      </c>
      <c r="E17625" s="1">
        <v>7.87030394530405</v>
      </c>
      <c r="F17625">
        <v>28.3491007600309</v>
      </c>
      <c r="G17625" s="1">
        <v>282.61725777311301</v>
      </c>
      <c r="H17625" s="2">
        <v>135</v>
      </c>
      <c r="I17625" s="1">
        <v>4</v>
      </c>
      <c r="J17625" s="1">
        <v>0</v>
      </c>
      <c r="K17625" s="1">
        <f t="shared" si="275"/>
        <v>2.0934611686897302</v>
      </c>
    </row>
    <row r="17626" spans="1:11">
      <c r="A17626" s="5">
        <v>46392.333333333299</v>
      </c>
      <c r="B17626" s="1">
        <v>146</v>
      </c>
      <c r="C17626" s="1" t="s">
        <v>14</v>
      </c>
      <c r="D17626" s="1">
        <v>78.346971226720399</v>
      </c>
      <c r="E17626" s="1">
        <v>3.3809280588263402</v>
      </c>
      <c r="F17626">
        <v>31.947671487017299</v>
      </c>
      <c r="G17626" s="1">
        <v>284.89337731849002</v>
      </c>
      <c r="H17626" s="2">
        <v>67</v>
      </c>
      <c r="I17626" s="1">
        <v>4</v>
      </c>
      <c r="J17626" s="1">
        <v>0</v>
      </c>
      <c r="K17626" s="1">
        <f t="shared" si="275"/>
        <v>4.2521399599774599</v>
      </c>
    </row>
    <row r="17627" spans="1:11">
      <c r="A17627" s="5">
        <v>46392.375</v>
      </c>
      <c r="B17627" s="1">
        <v>137</v>
      </c>
      <c r="C17627" s="1" t="s">
        <v>14</v>
      </c>
      <c r="D17627" s="1">
        <v>52.6656752625533</v>
      </c>
      <c r="E17627" s="1">
        <v>5.5789998137436303</v>
      </c>
      <c r="F17627">
        <v>32.931713541521297</v>
      </c>
      <c r="G17627" s="1">
        <v>261.69558979205499</v>
      </c>
      <c r="H17627" s="2">
        <v>137</v>
      </c>
      <c r="I17627" s="1">
        <v>3</v>
      </c>
      <c r="J17627" s="1">
        <v>0</v>
      </c>
      <c r="K17627" s="1">
        <f t="shared" si="275"/>
        <v>1.91018678680332</v>
      </c>
    </row>
    <row r="17628" spans="1:11">
      <c r="A17628" s="5">
        <v>46392.416666666701</v>
      </c>
      <c r="B17628" s="1">
        <v>106</v>
      </c>
      <c r="C17628" s="1" t="s">
        <v>11</v>
      </c>
      <c r="D17628" s="1">
        <v>65.847831071182796</v>
      </c>
      <c r="E17628" s="1">
        <v>3.4027444072830502</v>
      </c>
      <c r="F17628">
        <v>27.0762150504484</v>
      </c>
      <c r="G17628" s="1">
        <v>251.574952755672</v>
      </c>
      <c r="H17628" s="2">
        <v>111</v>
      </c>
      <c r="I17628" s="1">
        <v>4</v>
      </c>
      <c r="J17628" s="1">
        <v>0</v>
      </c>
      <c r="K17628" s="1">
        <f t="shared" si="275"/>
        <v>2.26644101581687</v>
      </c>
    </row>
    <row r="17629" spans="1:11">
      <c r="A17629" s="5">
        <v>46392.458333333299</v>
      </c>
      <c r="B17629" s="1">
        <v>105</v>
      </c>
      <c r="C17629" s="1" t="s">
        <v>15</v>
      </c>
      <c r="D17629" s="1">
        <v>84.713326596552804</v>
      </c>
      <c r="E17629" s="1">
        <v>4.1566814758530599</v>
      </c>
      <c r="F17629">
        <v>34.804917604072998</v>
      </c>
      <c r="G17629" s="1">
        <v>207.425496196344</v>
      </c>
      <c r="H17629" s="2">
        <v>153</v>
      </c>
      <c r="I17629" s="1">
        <v>3</v>
      </c>
      <c r="J17629" s="1">
        <v>0</v>
      </c>
      <c r="K17629" s="1">
        <f t="shared" si="275"/>
        <v>1.3557221973617299</v>
      </c>
    </row>
    <row r="17630" spans="1:11">
      <c r="A17630" s="5">
        <v>46392.5</v>
      </c>
      <c r="B17630" s="1">
        <v>135</v>
      </c>
      <c r="C17630" s="1" t="s">
        <v>14</v>
      </c>
      <c r="D17630" s="1">
        <v>72.329300614234199</v>
      </c>
      <c r="E17630" s="1">
        <v>3.0728882185362498</v>
      </c>
      <c r="F17630">
        <v>31.770962643752299</v>
      </c>
      <c r="G17630" s="1">
        <v>291.67428321982197</v>
      </c>
      <c r="H17630" s="2">
        <v>143</v>
      </c>
      <c r="I17630" s="1">
        <v>4</v>
      </c>
      <c r="J17630" s="1">
        <v>0</v>
      </c>
      <c r="K17630" s="1">
        <f t="shared" si="275"/>
        <v>2.03968030223652</v>
      </c>
    </row>
    <row r="17631" spans="1:11">
      <c r="A17631" s="5">
        <v>46392.541666666701</v>
      </c>
      <c r="B17631" s="1">
        <v>101</v>
      </c>
      <c r="C17631" s="1" t="s">
        <v>14</v>
      </c>
      <c r="D17631" s="1">
        <v>73.640592403502197</v>
      </c>
      <c r="E17631" s="1">
        <v>2.3699487000998101</v>
      </c>
      <c r="F17631">
        <v>28.850211973673801</v>
      </c>
      <c r="G17631" s="1">
        <v>253.33761562234301</v>
      </c>
      <c r="H17631" s="2">
        <v>110</v>
      </c>
      <c r="I17631" s="1">
        <v>1</v>
      </c>
      <c r="J17631" s="1">
        <v>0</v>
      </c>
      <c r="K17631" s="1">
        <f t="shared" si="275"/>
        <v>2.3030692329303899</v>
      </c>
    </row>
    <row r="17632" spans="1:11">
      <c r="A17632" s="5">
        <v>46392.583333333299</v>
      </c>
      <c r="B17632" s="1">
        <v>110</v>
      </c>
      <c r="C17632" s="1" t="s">
        <v>11</v>
      </c>
      <c r="D17632" s="1">
        <v>80.977290026511298</v>
      </c>
      <c r="E17632" s="1">
        <v>5.97858747840713</v>
      </c>
      <c r="F17632">
        <v>31.295013350652301</v>
      </c>
      <c r="G17632" s="1">
        <v>280.38110251193802</v>
      </c>
      <c r="H17632" s="2">
        <v>165</v>
      </c>
      <c r="I17632" s="1">
        <v>4</v>
      </c>
      <c r="J17632" s="1">
        <v>0</v>
      </c>
      <c r="K17632" s="1">
        <f t="shared" si="275"/>
        <v>1.6992794091632599</v>
      </c>
    </row>
    <row r="17633" spans="1:11">
      <c r="A17633" s="5">
        <v>46392.625</v>
      </c>
      <c r="B17633" s="1">
        <v>125</v>
      </c>
      <c r="C17633" s="1" t="s">
        <v>15</v>
      </c>
      <c r="D17633" s="1">
        <v>69.892283436683101</v>
      </c>
      <c r="E17633" s="1">
        <v>8.7729614657606003</v>
      </c>
      <c r="F17633">
        <v>35.030811260754803</v>
      </c>
      <c r="G17633" s="1">
        <v>214.10945513468801</v>
      </c>
      <c r="H17633" s="2">
        <v>196</v>
      </c>
      <c r="I17633" s="1">
        <v>1</v>
      </c>
      <c r="J17633" s="1">
        <v>0</v>
      </c>
      <c r="K17633" s="1">
        <f t="shared" si="275"/>
        <v>1.09239517925861</v>
      </c>
    </row>
    <row r="17634" spans="1:11">
      <c r="A17634" s="5">
        <v>46392.666666666701</v>
      </c>
      <c r="B17634" s="1">
        <v>141</v>
      </c>
      <c r="C17634" s="1" t="s">
        <v>11</v>
      </c>
      <c r="D17634" s="1">
        <v>71.184301199248694</v>
      </c>
      <c r="E17634" s="1">
        <v>5.62942650111329</v>
      </c>
      <c r="F17634">
        <v>21.321270403494701</v>
      </c>
      <c r="G17634" s="1">
        <v>215.029876973303</v>
      </c>
      <c r="H17634" s="2">
        <v>162</v>
      </c>
      <c r="I17634" s="1">
        <v>6</v>
      </c>
      <c r="J17634" s="1">
        <v>0</v>
      </c>
      <c r="K17634" s="1">
        <f t="shared" si="275"/>
        <v>1.32734491958829</v>
      </c>
    </row>
    <row r="17635" spans="1:11">
      <c r="A17635" s="5">
        <v>46392.708333333299</v>
      </c>
      <c r="B17635" s="1">
        <v>100</v>
      </c>
      <c r="C17635" s="1" t="s">
        <v>15</v>
      </c>
      <c r="D17635" s="1">
        <v>59.105641864133297</v>
      </c>
      <c r="E17635" s="1">
        <v>4.3464416363376204</v>
      </c>
      <c r="F17635">
        <v>27.3909000428825</v>
      </c>
      <c r="G17635" s="1">
        <v>180.69233494515899</v>
      </c>
      <c r="H17635" s="2">
        <v>56</v>
      </c>
      <c r="I17635" s="1">
        <v>5</v>
      </c>
      <c r="J17635" s="1">
        <v>0</v>
      </c>
      <c r="K17635" s="1">
        <f t="shared" si="275"/>
        <v>3.22664883830641</v>
      </c>
    </row>
    <row r="17636" spans="1:11">
      <c r="A17636" s="5">
        <v>46392.75</v>
      </c>
      <c r="B17636" s="1">
        <v>118</v>
      </c>
      <c r="C17636" s="1" t="s">
        <v>15</v>
      </c>
      <c r="D17636" s="1">
        <v>49.316414296558399</v>
      </c>
      <c r="E17636" s="1">
        <v>2.96151549279061</v>
      </c>
      <c r="F17636">
        <v>35.566945990112004</v>
      </c>
      <c r="G17636" s="1">
        <v>240.56356047285101</v>
      </c>
      <c r="H17636" s="2">
        <v>119</v>
      </c>
      <c r="I17636" s="1">
        <v>1</v>
      </c>
      <c r="J17636" s="1">
        <v>0</v>
      </c>
      <c r="K17636" s="1">
        <f t="shared" si="275"/>
        <v>2.0215425249819399</v>
      </c>
    </row>
    <row r="17637" spans="1:11">
      <c r="A17637" s="5">
        <v>46392.791666666701</v>
      </c>
      <c r="B17637" s="1">
        <v>134</v>
      </c>
      <c r="C17637" s="1" t="s">
        <v>11</v>
      </c>
      <c r="D17637" s="1">
        <v>73.768374484539606</v>
      </c>
      <c r="E17637" s="1">
        <v>4.6812829035060401</v>
      </c>
      <c r="F17637">
        <v>24.1459508447616</v>
      </c>
      <c r="G17637" s="1">
        <v>199.50712317603501</v>
      </c>
      <c r="H17637" s="2">
        <v>105</v>
      </c>
      <c r="I17637" s="1">
        <v>2</v>
      </c>
      <c r="J17637" s="1">
        <v>0</v>
      </c>
      <c r="K17637" s="1">
        <f t="shared" si="275"/>
        <v>1.9000678397717601</v>
      </c>
    </row>
    <row r="17638" spans="1:11">
      <c r="A17638" s="5">
        <v>46392.833333333299</v>
      </c>
      <c r="B17638" s="1">
        <v>118</v>
      </c>
      <c r="C17638" s="1" t="s">
        <v>14</v>
      </c>
      <c r="D17638" s="1">
        <v>77.975432287424994</v>
      </c>
      <c r="E17638" s="1">
        <v>8.52762294931836</v>
      </c>
      <c r="F17638">
        <v>32.423784453878099</v>
      </c>
      <c r="G17638" s="1">
        <v>204.87755922008401</v>
      </c>
      <c r="H17638" s="2">
        <v>108</v>
      </c>
      <c r="I17638" s="1">
        <v>4</v>
      </c>
      <c r="J17638" s="1">
        <v>0</v>
      </c>
      <c r="K17638" s="1">
        <f t="shared" si="275"/>
        <v>1.897014437223</v>
      </c>
    </row>
    <row r="17639" spans="1:11">
      <c r="A17639" s="5">
        <v>46392.875</v>
      </c>
      <c r="B17639" s="1">
        <v>140</v>
      </c>
      <c r="C17639" s="1" t="s">
        <v>14</v>
      </c>
      <c r="D17639" s="1">
        <v>77.078882387932396</v>
      </c>
      <c r="E17639" s="1">
        <v>2.84200082240493</v>
      </c>
      <c r="F17639">
        <v>30.102246570659101</v>
      </c>
      <c r="G17639" s="1">
        <v>278.59082948608199</v>
      </c>
      <c r="H17639" s="2">
        <v>160</v>
      </c>
      <c r="I17639" s="1">
        <v>4</v>
      </c>
      <c r="J17639" s="1">
        <v>0</v>
      </c>
      <c r="K17639" s="1">
        <f t="shared" si="275"/>
        <v>1.7411926842880101</v>
      </c>
    </row>
    <row r="17640" spans="1:11">
      <c r="A17640" s="5">
        <v>46392.916666666701</v>
      </c>
      <c r="B17640" s="1">
        <v>107</v>
      </c>
      <c r="C17640" s="1" t="s">
        <v>11</v>
      </c>
      <c r="D17640" s="1">
        <v>64.175484112808704</v>
      </c>
      <c r="E17640" s="1">
        <v>4.6025453953377404</v>
      </c>
      <c r="F17640">
        <v>24.724421507733499</v>
      </c>
      <c r="G17640" s="1">
        <v>195.25079643321899</v>
      </c>
      <c r="H17640" s="2">
        <v>124</v>
      </c>
      <c r="I17640" s="1">
        <v>1</v>
      </c>
      <c r="J17640" s="1">
        <v>0</v>
      </c>
      <c r="K17640" s="1">
        <f t="shared" si="275"/>
        <v>1.57460319704209</v>
      </c>
    </row>
    <row r="17641" spans="1:11">
      <c r="A17641" s="5">
        <v>46392.958333333299</v>
      </c>
      <c r="B17641" s="1">
        <v>135</v>
      </c>
      <c r="C17641" s="1" t="s">
        <v>11</v>
      </c>
      <c r="D17641" s="1">
        <v>82.574911890931503</v>
      </c>
      <c r="E17641" s="1">
        <v>2.4110820103452402</v>
      </c>
      <c r="F17641">
        <v>28.103430593252899</v>
      </c>
      <c r="G17641" s="1">
        <v>230.00896613516801</v>
      </c>
      <c r="H17641" s="2">
        <v>131</v>
      </c>
      <c r="I17641" s="1">
        <v>3</v>
      </c>
      <c r="J17641" s="1">
        <v>0</v>
      </c>
      <c r="K17641" s="1">
        <f t="shared" si="275"/>
        <v>1.7557936346195999</v>
      </c>
    </row>
    <row r="17642" spans="1:11">
      <c r="A17642" s="5">
        <v>46393</v>
      </c>
      <c r="B17642" s="1">
        <v>103</v>
      </c>
      <c r="C17642" s="1" t="s">
        <v>15</v>
      </c>
      <c r="D17642" s="1">
        <v>68.966537229336197</v>
      </c>
      <c r="E17642" s="1">
        <v>7.38174195662224</v>
      </c>
      <c r="F17642">
        <v>34.9455428004553</v>
      </c>
      <c r="G17642" s="1">
        <v>225.703109053058</v>
      </c>
      <c r="H17642" s="2">
        <v>101</v>
      </c>
      <c r="I17642" s="1">
        <v>2</v>
      </c>
      <c r="J17642" s="1">
        <v>0</v>
      </c>
      <c r="K17642" s="1">
        <f t="shared" si="275"/>
        <v>2.2346842480500801</v>
      </c>
    </row>
    <row r="17643" spans="1:11">
      <c r="A17643" s="5">
        <v>46393.041666666701</v>
      </c>
      <c r="B17643" s="1">
        <v>108</v>
      </c>
      <c r="C17643" s="1" t="s">
        <v>11</v>
      </c>
      <c r="D17643" s="1">
        <v>65.770822229769493</v>
      </c>
      <c r="E17643" s="1">
        <v>4.4298045567499997</v>
      </c>
      <c r="F17643">
        <v>26.701885013997199</v>
      </c>
      <c r="G17643" s="1">
        <v>293.64537411412999</v>
      </c>
      <c r="H17643" s="2">
        <v>108</v>
      </c>
      <c r="I17643" s="1">
        <v>4</v>
      </c>
      <c r="J17643" s="1">
        <v>0</v>
      </c>
      <c r="K17643" s="1">
        <f t="shared" si="275"/>
        <v>2.7189386492049099</v>
      </c>
    </row>
    <row r="17644" spans="1:11">
      <c r="A17644" s="5">
        <v>46393.083333333299</v>
      </c>
      <c r="B17644" s="1">
        <v>127</v>
      </c>
      <c r="C17644" s="1" t="s">
        <v>15</v>
      </c>
      <c r="D17644" s="1">
        <v>50.544601207104797</v>
      </c>
      <c r="E17644" s="1">
        <v>9.4917526639821705</v>
      </c>
      <c r="F17644">
        <v>28.5885159639592</v>
      </c>
      <c r="G17644" s="1">
        <v>143.56125259187701</v>
      </c>
      <c r="H17644" s="2">
        <v>99</v>
      </c>
      <c r="I17644" s="1">
        <v>3</v>
      </c>
      <c r="J17644" s="1">
        <v>0</v>
      </c>
      <c r="K17644" s="1">
        <f t="shared" si="275"/>
        <v>1.4501136625442099</v>
      </c>
    </row>
    <row r="17645" spans="1:11">
      <c r="A17645" s="5">
        <v>46393.125</v>
      </c>
      <c r="B17645" s="1">
        <v>144</v>
      </c>
      <c r="C17645" s="1" t="s">
        <v>11</v>
      </c>
      <c r="D17645" s="1">
        <v>75.385839848872195</v>
      </c>
      <c r="E17645" s="1">
        <v>5.6109661358193801</v>
      </c>
      <c r="F17645">
        <v>27.700927321482901</v>
      </c>
      <c r="G17645" s="1">
        <v>305.18567603833299</v>
      </c>
      <c r="H17645" s="2">
        <v>120</v>
      </c>
      <c r="I17645" s="1">
        <v>3</v>
      </c>
      <c r="J17645" s="1">
        <v>1</v>
      </c>
      <c r="K17645" s="1">
        <f t="shared" si="275"/>
        <v>2.54321396698611</v>
      </c>
    </row>
    <row r="17646" spans="1:11">
      <c r="A17646" s="5">
        <v>46393.166666666701</v>
      </c>
      <c r="B17646" s="1">
        <v>108</v>
      </c>
      <c r="C17646" s="1" t="s">
        <v>11</v>
      </c>
      <c r="D17646" s="1">
        <v>91.4109369857904</v>
      </c>
      <c r="E17646" s="1">
        <v>6.8622707983132001</v>
      </c>
      <c r="F17646">
        <v>35.217603514050801</v>
      </c>
      <c r="G17646" s="1">
        <v>250.74364841105501</v>
      </c>
      <c r="H17646" s="2">
        <v>173</v>
      </c>
      <c r="I17646" s="1">
        <v>3</v>
      </c>
      <c r="J17646" s="1">
        <v>0</v>
      </c>
      <c r="K17646" s="1">
        <f t="shared" si="275"/>
        <v>1.4493852509309499</v>
      </c>
    </row>
    <row r="17647" spans="1:11">
      <c r="A17647" s="5">
        <v>46393.208333333299</v>
      </c>
      <c r="B17647" s="1">
        <v>125</v>
      </c>
      <c r="C17647" s="1" t="s">
        <v>11</v>
      </c>
      <c r="D17647" s="1">
        <v>67.511723738250495</v>
      </c>
      <c r="E17647" s="1">
        <v>6.1723893322062597</v>
      </c>
      <c r="F17647">
        <v>34.876695320802497</v>
      </c>
      <c r="G17647" s="1">
        <v>274.49120358341099</v>
      </c>
      <c r="H17647" s="2">
        <v>83</v>
      </c>
      <c r="I17647" s="1">
        <v>5</v>
      </c>
      <c r="J17647" s="1">
        <v>0</v>
      </c>
      <c r="K17647" s="1">
        <f t="shared" si="275"/>
        <v>3.3071229347398901</v>
      </c>
    </row>
    <row r="17648" spans="1:11">
      <c r="A17648" s="5">
        <v>46393.25</v>
      </c>
      <c r="B17648" s="1">
        <v>142</v>
      </c>
      <c r="C17648" s="1" t="s">
        <v>11</v>
      </c>
      <c r="D17648" s="1">
        <v>67.094938720437398</v>
      </c>
      <c r="E17648" s="1">
        <v>5.4666141283139202</v>
      </c>
      <c r="F17648">
        <v>27.1742372786297</v>
      </c>
      <c r="G17648" s="1">
        <v>292.31363792223101</v>
      </c>
      <c r="H17648" s="2">
        <v>193</v>
      </c>
      <c r="I17648" s="1">
        <v>3</v>
      </c>
      <c r="J17648" s="1">
        <v>0</v>
      </c>
      <c r="K17648" s="1">
        <f t="shared" si="275"/>
        <v>1.51457843483021</v>
      </c>
    </row>
    <row r="17649" spans="1:11">
      <c r="A17649" s="5">
        <v>46393.291666666701</v>
      </c>
      <c r="B17649" s="1">
        <v>146</v>
      </c>
      <c r="C17649" s="1" t="s">
        <v>14</v>
      </c>
      <c r="D17649" s="1">
        <v>81.185178342017096</v>
      </c>
      <c r="E17649" s="1">
        <v>6.6297404758569902</v>
      </c>
      <c r="F17649">
        <v>24.8782550276492</v>
      </c>
      <c r="G17649" s="1">
        <v>247.83537022995</v>
      </c>
      <c r="H17649" s="2">
        <v>135</v>
      </c>
      <c r="I17649" s="1">
        <v>3</v>
      </c>
      <c r="J17649" s="1">
        <v>0</v>
      </c>
      <c r="K17649" s="1">
        <f t="shared" si="275"/>
        <v>1.83581755725889</v>
      </c>
    </row>
    <row r="17650" spans="1:11">
      <c r="A17650" s="5">
        <v>46393.333333333299</v>
      </c>
      <c r="B17650" s="1">
        <v>139</v>
      </c>
      <c r="C17650" s="1" t="s">
        <v>14</v>
      </c>
      <c r="D17650" s="1">
        <v>75.397353273883496</v>
      </c>
      <c r="E17650" s="1">
        <v>1.9846568509440901</v>
      </c>
      <c r="F17650">
        <v>31.447401320040498</v>
      </c>
      <c r="G17650" s="1">
        <v>223.797372397224</v>
      </c>
      <c r="H17650" s="2">
        <v>68</v>
      </c>
      <c r="I17650" s="1">
        <v>2</v>
      </c>
      <c r="J17650" s="1">
        <v>0</v>
      </c>
      <c r="K17650" s="1">
        <f t="shared" si="275"/>
        <v>3.2911378293709399</v>
      </c>
    </row>
    <row r="17651" spans="1:11">
      <c r="A17651" s="5">
        <v>46393.375</v>
      </c>
      <c r="B17651" s="1">
        <v>103</v>
      </c>
      <c r="C17651" s="1" t="s">
        <v>15</v>
      </c>
      <c r="D17651" s="1">
        <v>73.0605571804942</v>
      </c>
      <c r="E17651" s="1">
        <v>4.29772430017813</v>
      </c>
      <c r="F17651">
        <v>35.978452683512899</v>
      </c>
      <c r="G17651" s="1">
        <v>236.16019542713201</v>
      </c>
      <c r="H17651" s="2">
        <v>177</v>
      </c>
      <c r="I17651" s="1">
        <v>5</v>
      </c>
      <c r="J17651" s="1">
        <v>0</v>
      </c>
      <c r="K17651" s="1">
        <f t="shared" si="275"/>
        <v>1.33423839224368</v>
      </c>
    </row>
    <row r="17652" spans="1:11">
      <c r="A17652" s="5">
        <v>46393.416666666701</v>
      </c>
      <c r="B17652" s="1">
        <v>127</v>
      </c>
      <c r="C17652" s="1" t="s">
        <v>14</v>
      </c>
      <c r="D17652" s="1">
        <v>86.129185363759802</v>
      </c>
      <c r="E17652" s="1">
        <v>4.3120888859026998</v>
      </c>
      <c r="F17652">
        <v>25.552112495501099</v>
      </c>
      <c r="G17652" s="1">
        <v>206.41496473253</v>
      </c>
      <c r="H17652" s="2">
        <v>121</v>
      </c>
      <c r="I17652" s="1">
        <v>4</v>
      </c>
      <c r="J17652" s="1">
        <v>0</v>
      </c>
      <c r="K17652" s="1">
        <f t="shared" si="275"/>
        <v>1.70590879944239</v>
      </c>
    </row>
    <row r="17653" spans="1:11">
      <c r="A17653" s="5">
        <v>46393.458333333299</v>
      </c>
      <c r="B17653" s="1">
        <v>116</v>
      </c>
      <c r="C17653" s="1" t="s">
        <v>11</v>
      </c>
      <c r="D17653" s="1">
        <v>63.432550297644397</v>
      </c>
      <c r="E17653" s="1">
        <v>6.0745391334438503</v>
      </c>
      <c r="F17653">
        <v>33.676956768699398</v>
      </c>
      <c r="G17653" s="1">
        <v>259.98633418017499</v>
      </c>
      <c r="H17653" s="2">
        <v>91</v>
      </c>
      <c r="I17653" s="1">
        <v>1</v>
      </c>
      <c r="J17653" s="1">
        <v>0</v>
      </c>
      <c r="K17653" s="1">
        <f t="shared" si="275"/>
        <v>2.8569926832986301</v>
      </c>
    </row>
    <row r="17654" spans="1:11">
      <c r="A17654" s="5">
        <v>46393.5</v>
      </c>
      <c r="B17654" s="1">
        <v>110</v>
      </c>
      <c r="C17654" s="1" t="s">
        <v>15</v>
      </c>
      <c r="D17654" s="1">
        <v>74.794854456681406</v>
      </c>
      <c r="E17654" s="1">
        <v>4.5272613405522497</v>
      </c>
      <c r="F17654">
        <v>30.1809653804637</v>
      </c>
      <c r="G17654" s="1">
        <v>214.59709358577101</v>
      </c>
      <c r="H17654" s="2">
        <v>112</v>
      </c>
      <c r="I17654" s="1">
        <v>5</v>
      </c>
      <c r="J17654" s="1">
        <v>0</v>
      </c>
      <c r="K17654" s="1">
        <f t="shared" si="275"/>
        <v>1.9160454784443901</v>
      </c>
    </row>
    <row r="17655" spans="1:11">
      <c r="A17655" s="5">
        <v>46393.541666666701</v>
      </c>
      <c r="B17655" s="1">
        <v>118</v>
      </c>
      <c r="C17655" s="1" t="s">
        <v>11</v>
      </c>
      <c r="D17655" s="1">
        <v>93.261662710274607</v>
      </c>
      <c r="E17655" s="1">
        <v>5.9991388625983797</v>
      </c>
      <c r="F17655">
        <v>32.865130564809803</v>
      </c>
      <c r="G17655" s="1">
        <v>299.64160141676098</v>
      </c>
      <c r="H17655" s="2">
        <v>58</v>
      </c>
      <c r="I17655" s="1">
        <v>3</v>
      </c>
      <c r="J17655" s="1">
        <v>0</v>
      </c>
      <c r="K17655" s="1">
        <f t="shared" si="275"/>
        <v>5.16623450718554</v>
      </c>
    </row>
    <row r="17656" spans="1:11">
      <c r="A17656" s="5">
        <v>46393.583333333299</v>
      </c>
      <c r="B17656" s="1">
        <v>100</v>
      </c>
      <c r="C17656" s="1" t="s">
        <v>11</v>
      </c>
      <c r="D17656" s="1">
        <v>83.726422029848905</v>
      </c>
      <c r="E17656" s="1">
        <v>4.8016310273159304</v>
      </c>
      <c r="F17656">
        <v>25.080725576365001</v>
      </c>
      <c r="G17656" s="1">
        <v>221.506458530017</v>
      </c>
      <c r="H17656" s="2">
        <v>172</v>
      </c>
      <c r="I17656" s="1">
        <v>3</v>
      </c>
      <c r="J17656" s="1">
        <v>0</v>
      </c>
      <c r="K17656" s="1">
        <f t="shared" si="275"/>
        <v>1.28782824726754</v>
      </c>
    </row>
    <row r="17657" spans="1:11">
      <c r="A17657" s="5">
        <v>46393.625</v>
      </c>
      <c r="B17657" s="1">
        <v>133</v>
      </c>
      <c r="C17657" s="1" t="s">
        <v>14</v>
      </c>
      <c r="D17657" s="1">
        <v>80.094601211722605</v>
      </c>
      <c r="E17657" s="1">
        <v>5.9251109943243598</v>
      </c>
      <c r="F17657">
        <v>20.998644565949899</v>
      </c>
      <c r="G17657" s="1">
        <v>230.884485369239</v>
      </c>
      <c r="H17657" s="2">
        <v>94</v>
      </c>
      <c r="I17657" s="1">
        <v>1</v>
      </c>
      <c r="J17657" s="1">
        <v>0</v>
      </c>
      <c r="K17657" s="1">
        <f t="shared" si="275"/>
        <v>2.45621792945999</v>
      </c>
    </row>
    <row r="17658" spans="1:11">
      <c r="A17658" s="5">
        <v>46393.666666666701</v>
      </c>
      <c r="B17658" s="1">
        <v>143</v>
      </c>
      <c r="C17658" s="1" t="s">
        <v>11</v>
      </c>
      <c r="D17658" s="1">
        <v>73.011636227807202</v>
      </c>
      <c r="E17658" s="1">
        <v>4.55288829437443</v>
      </c>
      <c r="F17658">
        <v>26.188802205098298</v>
      </c>
      <c r="G17658" s="1">
        <v>193.86828453418499</v>
      </c>
      <c r="H17658" s="2">
        <v>63</v>
      </c>
      <c r="I17658" s="1">
        <v>3</v>
      </c>
      <c r="J17658" s="1">
        <v>0</v>
      </c>
      <c r="K17658" s="1">
        <f t="shared" si="275"/>
        <v>3.07727435768548</v>
      </c>
    </row>
    <row r="17659" spans="1:11">
      <c r="A17659" s="5">
        <v>46393.708333333299</v>
      </c>
      <c r="B17659" s="1">
        <v>104</v>
      </c>
      <c r="C17659" s="1" t="s">
        <v>11</v>
      </c>
      <c r="D17659" s="1">
        <v>68.8219723778153</v>
      </c>
      <c r="E17659" s="1">
        <v>5.0974274583105199</v>
      </c>
      <c r="F17659">
        <v>28.8853475419935</v>
      </c>
      <c r="G17659" s="1">
        <v>264.21407417003797</v>
      </c>
      <c r="H17659" s="2">
        <v>126</v>
      </c>
      <c r="I17659" s="1">
        <v>4</v>
      </c>
      <c r="J17659" s="1">
        <v>0</v>
      </c>
      <c r="K17659" s="1">
        <f t="shared" si="275"/>
        <v>2.0969370965876002</v>
      </c>
    </row>
    <row r="17660" spans="1:11">
      <c r="A17660" s="5">
        <v>46393.75</v>
      </c>
      <c r="B17660" s="1">
        <v>103</v>
      </c>
      <c r="C17660" s="1" t="s">
        <v>11</v>
      </c>
      <c r="D17660" s="1">
        <v>84.070854533595295</v>
      </c>
      <c r="E17660" s="1">
        <v>4.8755634724638401</v>
      </c>
      <c r="F17660">
        <v>31.605667998363401</v>
      </c>
      <c r="G17660" s="1">
        <v>236.87601286512</v>
      </c>
      <c r="H17660" s="2">
        <v>188</v>
      </c>
      <c r="I17660" s="1">
        <v>5</v>
      </c>
      <c r="J17660" s="1">
        <v>0</v>
      </c>
      <c r="K17660" s="1">
        <f t="shared" si="275"/>
        <v>1.2599787918357499</v>
      </c>
    </row>
    <row r="17661" spans="1:11">
      <c r="A17661" s="5">
        <v>46393.791666666701</v>
      </c>
      <c r="B17661" s="1">
        <v>124</v>
      </c>
      <c r="C17661" s="1" t="s">
        <v>15</v>
      </c>
      <c r="D17661" s="1">
        <v>57.575539756119497</v>
      </c>
      <c r="E17661" s="1">
        <v>3.35611000032852</v>
      </c>
      <c r="F17661">
        <v>30.023526858090399</v>
      </c>
      <c r="G17661" s="1">
        <v>285.62750289923702</v>
      </c>
      <c r="H17661" s="2">
        <v>127</v>
      </c>
      <c r="I17661" s="1">
        <v>0</v>
      </c>
      <c r="J17661" s="1">
        <v>0</v>
      </c>
      <c r="K17661" s="1">
        <f t="shared" si="275"/>
        <v>2.2490354558995</v>
      </c>
    </row>
    <row r="17662" spans="1:11">
      <c r="A17662" s="5">
        <v>46393.833333333299</v>
      </c>
      <c r="B17662" s="1">
        <v>108</v>
      </c>
      <c r="C17662" s="1" t="s">
        <v>15</v>
      </c>
      <c r="D17662" s="1">
        <v>61.811229879932299</v>
      </c>
      <c r="E17662" s="1">
        <v>1.82379802396091</v>
      </c>
      <c r="F17662">
        <v>34.061195146911402</v>
      </c>
      <c r="G17662" s="1">
        <v>272.30393672656697</v>
      </c>
      <c r="H17662" s="2">
        <v>54</v>
      </c>
      <c r="I17662" s="1">
        <v>0</v>
      </c>
      <c r="J17662" s="1">
        <v>0</v>
      </c>
      <c r="K17662" s="1">
        <f t="shared" si="275"/>
        <v>5.04266549493643</v>
      </c>
    </row>
    <row r="17663" spans="1:11">
      <c r="A17663" s="5">
        <v>46393.875</v>
      </c>
      <c r="B17663" s="1">
        <v>147</v>
      </c>
      <c r="C17663" s="1" t="s">
        <v>11</v>
      </c>
      <c r="D17663" s="1">
        <v>80.1784759463943</v>
      </c>
      <c r="E17663" s="1">
        <v>3.9968212856294798</v>
      </c>
      <c r="F17663">
        <v>24.126533966981398</v>
      </c>
      <c r="G17663" s="1">
        <v>260.99741559460898</v>
      </c>
      <c r="H17663" s="2">
        <v>76</v>
      </c>
      <c r="I17663" s="1">
        <v>3</v>
      </c>
      <c r="J17663" s="1">
        <v>0</v>
      </c>
      <c r="K17663" s="1">
        <f t="shared" si="275"/>
        <v>3.4341765209816901</v>
      </c>
    </row>
    <row r="17664" spans="1:11">
      <c r="A17664" s="5">
        <v>46393.916666666701</v>
      </c>
      <c r="B17664" s="1">
        <v>126</v>
      </c>
      <c r="C17664" s="1" t="s">
        <v>14</v>
      </c>
      <c r="D17664" s="1">
        <v>55.241947865187399</v>
      </c>
      <c r="E17664" s="1">
        <v>6.6481717245615402</v>
      </c>
      <c r="F17664">
        <v>19.244721091892799</v>
      </c>
      <c r="G17664" s="1">
        <v>233.035796567532</v>
      </c>
      <c r="H17664" s="2">
        <v>112</v>
      </c>
      <c r="I17664" s="1">
        <v>4</v>
      </c>
      <c r="J17664" s="1">
        <v>0</v>
      </c>
      <c r="K17664" s="1">
        <f t="shared" si="275"/>
        <v>2.08067675506725</v>
      </c>
    </row>
    <row r="17665" spans="1:11">
      <c r="A17665" s="5">
        <v>46393.958333333299</v>
      </c>
      <c r="B17665" s="1">
        <v>130</v>
      </c>
      <c r="C17665" s="1" t="s">
        <v>14</v>
      </c>
      <c r="D17665" s="1">
        <v>60.392490130505003</v>
      </c>
      <c r="E17665" s="1">
        <v>4.3425496092816198</v>
      </c>
      <c r="F17665">
        <v>25.122314298369801</v>
      </c>
      <c r="G17665" s="1">
        <v>247.52709906206701</v>
      </c>
      <c r="H17665" s="2">
        <v>105</v>
      </c>
      <c r="I17665" s="1">
        <v>1</v>
      </c>
      <c r="J17665" s="1">
        <v>0</v>
      </c>
      <c r="K17665" s="1">
        <f t="shared" si="275"/>
        <v>2.3574009434482601</v>
      </c>
    </row>
    <row r="17666" spans="1:11">
      <c r="A17666" s="5">
        <v>46394</v>
      </c>
      <c r="B17666" s="1">
        <v>142</v>
      </c>
      <c r="C17666" s="1" t="s">
        <v>14</v>
      </c>
      <c r="D17666" s="1">
        <v>58.432007037925501</v>
      </c>
      <c r="E17666" s="1">
        <v>6.1482882295836996</v>
      </c>
      <c r="F17666">
        <v>37.887048573150203</v>
      </c>
      <c r="G17666" s="1">
        <v>314.43065835487198</v>
      </c>
      <c r="H17666" s="2">
        <v>159</v>
      </c>
      <c r="I17666" s="1">
        <v>2</v>
      </c>
      <c r="J17666" s="1">
        <v>0</v>
      </c>
      <c r="K17666" s="1">
        <f t="shared" si="275"/>
        <v>1.977551310408</v>
      </c>
    </row>
    <row r="17667" spans="1:11">
      <c r="A17667" s="5">
        <v>46394.041666666701</v>
      </c>
      <c r="B17667" s="1">
        <v>139</v>
      </c>
      <c r="C17667" s="1" t="s">
        <v>11</v>
      </c>
      <c r="D17667" s="1">
        <v>63.862816738683897</v>
      </c>
      <c r="E17667" s="1">
        <v>4.7773588048902003</v>
      </c>
      <c r="F17667">
        <v>25.015945204719799</v>
      </c>
      <c r="G17667" s="1">
        <v>239.31734433515501</v>
      </c>
      <c r="H17667" s="2">
        <v>72</v>
      </c>
      <c r="I17667" s="1">
        <v>1</v>
      </c>
      <c r="J17667" s="1">
        <v>0</v>
      </c>
      <c r="K17667" s="1">
        <f t="shared" ref="K17667:K17730" si="276">IF(H17667=0,0,G17667/H17667)</f>
        <v>3.32385200465494</v>
      </c>
    </row>
    <row r="17668" spans="1:11">
      <c r="A17668" s="5">
        <v>46394.083333333299</v>
      </c>
      <c r="B17668" s="1">
        <v>108</v>
      </c>
      <c r="C17668" s="1" t="s">
        <v>11</v>
      </c>
      <c r="D17668" s="1">
        <v>73.481456280140094</v>
      </c>
      <c r="E17668" s="1">
        <v>3.6503081255246999</v>
      </c>
      <c r="F17668">
        <v>33.949930850671898</v>
      </c>
      <c r="G17668" s="1">
        <v>239.33809227054999</v>
      </c>
      <c r="H17668" s="2">
        <v>144</v>
      </c>
      <c r="I17668" s="1">
        <v>2</v>
      </c>
      <c r="J17668" s="1">
        <v>1</v>
      </c>
      <c r="K17668" s="1">
        <f t="shared" si="276"/>
        <v>1.6620700852121499</v>
      </c>
    </row>
    <row r="17669" spans="1:11">
      <c r="A17669" s="5">
        <v>46394.125</v>
      </c>
      <c r="B17669" s="1">
        <v>122</v>
      </c>
      <c r="C17669" s="1" t="s">
        <v>15</v>
      </c>
      <c r="D17669" s="1">
        <v>65.779782330468606</v>
      </c>
      <c r="E17669" s="1">
        <v>3.8057254176700099</v>
      </c>
      <c r="F17669">
        <v>41.048242031871602</v>
      </c>
      <c r="G17669" s="1">
        <v>299.28065805927298</v>
      </c>
      <c r="H17669" s="2">
        <v>114</v>
      </c>
      <c r="I17669" s="1">
        <v>4</v>
      </c>
      <c r="J17669" s="1">
        <v>0</v>
      </c>
      <c r="K17669" s="1">
        <f t="shared" si="276"/>
        <v>2.6252689303444998</v>
      </c>
    </row>
    <row r="17670" spans="1:11">
      <c r="A17670" s="5">
        <v>46394.166666666701</v>
      </c>
      <c r="B17670" s="1">
        <v>102</v>
      </c>
      <c r="C17670" s="1" t="s">
        <v>11</v>
      </c>
      <c r="D17670" s="1">
        <v>61.296895295231899</v>
      </c>
      <c r="E17670" s="1">
        <v>3.7817898671169998</v>
      </c>
      <c r="F17670">
        <v>30.779076645112099</v>
      </c>
      <c r="G17670" s="1">
        <v>253.71257621427199</v>
      </c>
      <c r="H17670" s="2">
        <v>152</v>
      </c>
      <c r="I17670" s="1">
        <v>4</v>
      </c>
      <c r="J17670" s="1">
        <v>0</v>
      </c>
      <c r="K17670" s="1">
        <f t="shared" si="276"/>
        <v>1.6691616856202101</v>
      </c>
    </row>
    <row r="17671" spans="1:11">
      <c r="A17671" s="5">
        <v>46394.208333333299</v>
      </c>
      <c r="B17671" s="1">
        <v>149</v>
      </c>
      <c r="C17671" s="1" t="s">
        <v>14</v>
      </c>
      <c r="D17671" s="1">
        <v>64.448824029291799</v>
      </c>
      <c r="E17671" s="1">
        <v>5.0120804524461198</v>
      </c>
      <c r="F17671">
        <v>23.836630235991599</v>
      </c>
      <c r="G17671" s="1">
        <v>244.02345379469699</v>
      </c>
      <c r="H17671" s="2">
        <v>147</v>
      </c>
      <c r="I17671" s="1">
        <v>4</v>
      </c>
      <c r="J17671" s="1">
        <v>1</v>
      </c>
      <c r="K17671" s="1">
        <f t="shared" si="276"/>
        <v>1.6600234952020201</v>
      </c>
    </row>
    <row r="17672" spans="1:11">
      <c r="A17672" s="5">
        <v>46394.25</v>
      </c>
      <c r="B17672" s="1">
        <v>121</v>
      </c>
      <c r="C17672" s="1" t="s">
        <v>11</v>
      </c>
      <c r="D17672" s="1">
        <v>79.693889646581795</v>
      </c>
      <c r="E17672" s="1">
        <v>5.47656529834748</v>
      </c>
      <c r="F17672">
        <v>28.13972551522</v>
      </c>
      <c r="G17672" s="1">
        <v>278.29876218957702</v>
      </c>
      <c r="H17672" s="2">
        <v>105</v>
      </c>
      <c r="I17672" s="1">
        <v>5</v>
      </c>
      <c r="J17672" s="1">
        <v>0</v>
      </c>
      <c r="K17672" s="1">
        <f t="shared" si="276"/>
        <v>2.6504644018054901</v>
      </c>
    </row>
    <row r="17673" spans="1:11">
      <c r="A17673" s="5">
        <v>46394.291666666701</v>
      </c>
      <c r="B17673" s="1">
        <v>108</v>
      </c>
      <c r="C17673" s="1" t="s">
        <v>11</v>
      </c>
      <c r="D17673" s="1">
        <v>65.749927895291904</v>
      </c>
      <c r="E17673" s="1">
        <v>6.5462271630487097</v>
      </c>
      <c r="F17673">
        <v>34.413274791974203</v>
      </c>
      <c r="G17673" s="1">
        <v>301.08420495376203</v>
      </c>
      <c r="H17673" s="2">
        <v>130</v>
      </c>
      <c r="I17673" s="1">
        <v>1</v>
      </c>
      <c r="J17673" s="1">
        <v>0</v>
      </c>
      <c r="K17673" s="1">
        <f t="shared" si="276"/>
        <v>2.31603234579817</v>
      </c>
    </row>
    <row r="17674" spans="1:11">
      <c r="A17674" s="5">
        <v>46394.333333333299</v>
      </c>
      <c r="B17674" s="1">
        <v>117</v>
      </c>
      <c r="C17674" s="1" t="s">
        <v>14</v>
      </c>
      <c r="D17674" s="1">
        <v>71.973627919182803</v>
      </c>
      <c r="E17674" s="1">
        <v>7.86652380446733</v>
      </c>
      <c r="F17674">
        <v>38.219967566938898</v>
      </c>
      <c r="G17674" s="1">
        <v>241.106423030343</v>
      </c>
      <c r="H17674" s="2">
        <v>98</v>
      </c>
      <c r="I17674" s="1">
        <v>1</v>
      </c>
      <c r="J17674" s="1">
        <v>0</v>
      </c>
      <c r="K17674" s="1">
        <f t="shared" si="276"/>
        <v>2.4602696227586098</v>
      </c>
    </row>
    <row r="17675" spans="1:11">
      <c r="A17675" s="5">
        <v>46394.375</v>
      </c>
      <c r="B17675" s="1">
        <v>137</v>
      </c>
      <c r="C17675" s="1" t="s">
        <v>15</v>
      </c>
      <c r="D17675" s="1">
        <v>73.894271481712707</v>
      </c>
      <c r="E17675" s="1">
        <v>4.6712916410491498</v>
      </c>
      <c r="F17675">
        <v>26.368377671138099</v>
      </c>
      <c r="G17675" s="1">
        <v>277.00163532540802</v>
      </c>
      <c r="H17675" s="2">
        <v>189</v>
      </c>
      <c r="I17675" s="1">
        <v>2</v>
      </c>
      <c r="J17675" s="1">
        <v>0</v>
      </c>
      <c r="K17675" s="1">
        <f t="shared" si="276"/>
        <v>1.46561711812385</v>
      </c>
    </row>
    <row r="17676" spans="1:11">
      <c r="A17676" s="5">
        <v>46394.416666666701</v>
      </c>
      <c r="B17676" s="1">
        <v>102</v>
      </c>
      <c r="C17676" s="1" t="s">
        <v>14</v>
      </c>
      <c r="D17676" s="1">
        <v>58.399108898683899</v>
      </c>
      <c r="E17676" s="1">
        <v>5.4482735705315699</v>
      </c>
      <c r="F17676">
        <v>35.503465477031</v>
      </c>
      <c r="G17676" s="1">
        <v>221.22738265625199</v>
      </c>
      <c r="H17676" s="2">
        <v>189</v>
      </c>
      <c r="I17676" s="1">
        <v>2</v>
      </c>
      <c r="J17676" s="1">
        <v>0</v>
      </c>
      <c r="K17676" s="1">
        <f t="shared" si="276"/>
        <v>1.1705152521494799</v>
      </c>
    </row>
    <row r="17677" spans="1:11">
      <c r="A17677" s="5">
        <v>46394.458333333299</v>
      </c>
      <c r="B17677" s="1">
        <v>127</v>
      </c>
      <c r="C17677" s="1" t="s">
        <v>15</v>
      </c>
      <c r="D17677" s="1">
        <v>82.751812180791305</v>
      </c>
      <c r="E17677" s="1">
        <v>3.9133543634254599</v>
      </c>
      <c r="F17677">
        <v>33.311125143794797</v>
      </c>
      <c r="G17677" s="1">
        <v>229.433940232694</v>
      </c>
      <c r="H17677" s="2">
        <v>63</v>
      </c>
      <c r="I17677" s="1">
        <v>2</v>
      </c>
      <c r="J17677" s="1">
        <v>0</v>
      </c>
      <c r="K17677" s="1">
        <f t="shared" si="276"/>
        <v>3.6418085751221301</v>
      </c>
    </row>
    <row r="17678" spans="1:11">
      <c r="A17678" s="5">
        <v>46394.5</v>
      </c>
      <c r="B17678" s="1">
        <v>113</v>
      </c>
      <c r="C17678" s="1" t="s">
        <v>11</v>
      </c>
      <c r="D17678" s="1">
        <v>71.414282956157507</v>
      </c>
      <c r="E17678" s="1">
        <v>7.3684454847448402</v>
      </c>
      <c r="F17678">
        <v>34.186413113266198</v>
      </c>
      <c r="G17678" s="1">
        <v>155.59789939568901</v>
      </c>
      <c r="H17678" s="2">
        <v>193</v>
      </c>
      <c r="I17678" s="1">
        <v>1</v>
      </c>
      <c r="J17678" s="1">
        <v>0</v>
      </c>
      <c r="K17678" s="1">
        <f t="shared" si="276"/>
        <v>0.80620673262015097</v>
      </c>
    </row>
    <row r="17679" spans="1:11">
      <c r="A17679" s="5">
        <v>46394.541666666701</v>
      </c>
      <c r="B17679" s="1">
        <v>108</v>
      </c>
      <c r="C17679" s="1" t="s">
        <v>14</v>
      </c>
      <c r="D17679" s="1">
        <v>66.540125479224699</v>
      </c>
      <c r="E17679" s="1">
        <v>5.7434444200805199</v>
      </c>
      <c r="F17679">
        <v>23.788782228916599</v>
      </c>
      <c r="G17679" s="1">
        <v>182.271074738316</v>
      </c>
      <c r="H17679" s="2">
        <v>78</v>
      </c>
      <c r="I17679" s="1">
        <v>2</v>
      </c>
      <c r="J17679" s="1">
        <v>0</v>
      </c>
      <c r="K17679" s="1">
        <f t="shared" si="276"/>
        <v>2.3368086504912302</v>
      </c>
    </row>
    <row r="17680" spans="1:11">
      <c r="A17680" s="5">
        <v>46394.583333333299</v>
      </c>
      <c r="B17680" s="1">
        <v>104</v>
      </c>
      <c r="C17680" s="1" t="s">
        <v>15</v>
      </c>
      <c r="D17680" s="1">
        <v>62.456395045758299</v>
      </c>
      <c r="E17680" s="1">
        <v>6.6312104372111103</v>
      </c>
      <c r="F17680">
        <v>30.760942590983699</v>
      </c>
      <c r="G17680" s="1">
        <v>200.15307017526001</v>
      </c>
      <c r="H17680" s="2">
        <v>55</v>
      </c>
      <c r="I17680" s="1">
        <v>4</v>
      </c>
      <c r="J17680" s="1">
        <v>0</v>
      </c>
      <c r="K17680" s="1">
        <f t="shared" si="276"/>
        <v>3.6391467304592702</v>
      </c>
    </row>
    <row r="17681" spans="1:11">
      <c r="A17681" s="5">
        <v>46394.625</v>
      </c>
      <c r="B17681" s="1">
        <v>115</v>
      </c>
      <c r="C17681" s="1" t="s">
        <v>11</v>
      </c>
      <c r="D17681" s="1">
        <v>60.958255059961402</v>
      </c>
      <c r="E17681" s="1">
        <v>6.4037128250014002</v>
      </c>
      <c r="F17681">
        <v>42.183777833945904</v>
      </c>
      <c r="G17681" s="1">
        <v>282.65166038680502</v>
      </c>
      <c r="H17681" s="2">
        <v>191</v>
      </c>
      <c r="I17681" s="1">
        <v>3</v>
      </c>
      <c r="J17681" s="1">
        <v>0</v>
      </c>
      <c r="K17681" s="1">
        <f t="shared" si="276"/>
        <v>1.4798516250618099</v>
      </c>
    </row>
    <row r="17682" spans="1:11">
      <c r="A17682" s="5">
        <v>46394.666666666701</v>
      </c>
      <c r="B17682" s="1">
        <v>129</v>
      </c>
      <c r="C17682" s="1" t="s">
        <v>15</v>
      </c>
      <c r="D17682" s="1">
        <v>60.959587340880901</v>
      </c>
      <c r="E17682" s="1">
        <v>5.9753890545391402</v>
      </c>
      <c r="F17682">
        <v>32.655011176996901</v>
      </c>
      <c r="G17682" s="1">
        <v>234.640400910533</v>
      </c>
      <c r="H17682" s="2">
        <v>106</v>
      </c>
      <c r="I17682" s="1">
        <v>2</v>
      </c>
      <c r="J17682" s="1">
        <v>1</v>
      </c>
      <c r="K17682" s="1">
        <f t="shared" si="276"/>
        <v>2.21358868783522</v>
      </c>
    </row>
    <row r="17683" spans="1:11">
      <c r="A17683" s="5">
        <v>46394.708333333299</v>
      </c>
      <c r="B17683" s="1">
        <v>120</v>
      </c>
      <c r="C17683" s="1" t="s">
        <v>15</v>
      </c>
      <c r="D17683" s="1">
        <v>78.075871700040807</v>
      </c>
      <c r="E17683" s="1">
        <v>5.6138509959253398</v>
      </c>
      <c r="F17683">
        <v>26.8722174121304</v>
      </c>
      <c r="G17683" s="1">
        <v>228.06347052535901</v>
      </c>
      <c r="H17683" s="2">
        <v>162</v>
      </c>
      <c r="I17683" s="1">
        <v>6</v>
      </c>
      <c r="J17683" s="1">
        <v>0</v>
      </c>
      <c r="K17683" s="1">
        <f t="shared" si="276"/>
        <v>1.40779920077382</v>
      </c>
    </row>
    <row r="17684" spans="1:11">
      <c r="A17684" s="5">
        <v>46394.75</v>
      </c>
      <c r="B17684" s="1">
        <v>104</v>
      </c>
      <c r="C17684" s="1" t="s">
        <v>15</v>
      </c>
      <c r="D17684" s="1">
        <v>77.204970590285996</v>
      </c>
      <c r="E17684" s="1">
        <v>5.7464790177813203</v>
      </c>
      <c r="F17684">
        <v>26.863246089179</v>
      </c>
      <c r="G17684" s="1">
        <v>280.16782867048198</v>
      </c>
      <c r="H17684" s="2">
        <v>120</v>
      </c>
      <c r="I17684" s="1">
        <v>3</v>
      </c>
      <c r="J17684" s="1">
        <v>0</v>
      </c>
      <c r="K17684" s="1">
        <f t="shared" si="276"/>
        <v>2.3347319055873501</v>
      </c>
    </row>
    <row r="17685" spans="1:11">
      <c r="A17685" s="5">
        <v>46394.791666666701</v>
      </c>
      <c r="B17685" s="1">
        <v>141</v>
      </c>
      <c r="C17685" s="1" t="s">
        <v>15</v>
      </c>
      <c r="D17685" s="1">
        <v>71.166569587063805</v>
      </c>
      <c r="E17685" s="1">
        <v>7.3611561462800204</v>
      </c>
      <c r="F17685">
        <v>29.3336264478001</v>
      </c>
      <c r="G17685" s="1">
        <v>195.96365814789999</v>
      </c>
      <c r="H17685" s="2">
        <v>94</v>
      </c>
      <c r="I17685" s="1">
        <v>4</v>
      </c>
      <c r="J17685" s="1">
        <v>0</v>
      </c>
      <c r="K17685" s="1">
        <f t="shared" si="276"/>
        <v>2.0847197675308502</v>
      </c>
    </row>
    <row r="17686" spans="1:11">
      <c r="A17686" s="5">
        <v>46394.833333333299</v>
      </c>
      <c r="B17686" s="1">
        <v>116</v>
      </c>
      <c r="C17686" s="1" t="s">
        <v>11</v>
      </c>
      <c r="D17686" s="1">
        <v>75.5427600148533</v>
      </c>
      <c r="E17686" s="1">
        <v>3.9774635991796101</v>
      </c>
      <c r="F17686">
        <v>27.3099209343751</v>
      </c>
      <c r="G17686" s="1">
        <v>306.91325389679503</v>
      </c>
      <c r="H17686" s="2">
        <v>131</v>
      </c>
      <c r="I17686" s="1">
        <v>2</v>
      </c>
      <c r="J17686" s="1">
        <v>0</v>
      </c>
      <c r="K17686" s="1">
        <f t="shared" si="276"/>
        <v>2.3428492663877498</v>
      </c>
    </row>
    <row r="17687" spans="1:11">
      <c r="A17687" s="5">
        <v>46394.875</v>
      </c>
      <c r="B17687" s="1">
        <v>104</v>
      </c>
      <c r="C17687" s="1" t="s">
        <v>14</v>
      </c>
      <c r="D17687" s="1">
        <v>57.123408709617699</v>
      </c>
      <c r="E17687" s="1">
        <v>6.1003848134736396</v>
      </c>
      <c r="F17687">
        <v>20.629078251901198</v>
      </c>
      <c r="G17687" s="1">
        <v>279.33425190443</v>
      </c>
      <c r="H17687" s="2">
        <v>175</v>
      </c>
      <c r="I17687" s="1">
        <v>2</v>
      </c>
      <c r="J17687" s="1">
        <v>1</v>
      </c>
      <c r="K17687" s="1">
        <f t="shared" si="276"/>
        <v>1.59619572516817</v>
      </c>
    </row>
    <row r="17688" spans="1:11">
      <c r="A17688" s="5">
        <v>46394.916666666701</v>
      </c>
      <c r="B17688" s="1">
        <v>134</v>
      </c>
      <c r="C17688" s="1" t="s">
        <v>15</v>
      </c>
      <c r="D17688" s="1">
        <v>63.100570918488003</v>
      </c>
      <c r="E17688" s="1">
        <v>6.0617437909093796</v>
      </c>
      <c r="F17688">
        <v>30.393933058451701</v>
      </c>
      <c r="G17688" s="1">
        <v>255.128891791185</v>
      </c>
      <c r="H17688" s="2">
        <v>103</v>
      </c>
      <c r="I17688" s="1">
        <v>2</v>
      </c>
      <c r="J17688" s="1">
        <v>0</v>
      </c>
      <c r="K17688" s="1">
        <f t="shared" si="276"/>
        <v>2.4769795319532601</v>
      </c>
    </row>
    <row r="17689" spans="1:11">
      <c r="A17689" s="5">
        <v>46394.958333333299</v>
      </c>
      <c r="B17689" s="1">
        <v>111</v>
      </c>
      <c r="C17689" s="1" t="s">
        <v>11</v>
      </c>
      <c r="D17689" s="1">
        <v>67.934119742614101</v>
      </c>
      <c r="E17689" s="1">
        <v>6.1474987072562204</v>
      </c>
      <c r="F17689">
        <v>25.7438292324481</v>
      </c>
      <c r="G17689" s="1">
        <v>285.156636425805</v>
      </c>
      <c r="H17689" s="2">
        <v>67</v>
      </c>
      <c r="I17689" s="1">
        <v>4</v>
      </c>
      <c r="J17689" s="1">
        <v>0</v>
      </c>
      <c r="K17689" s="1">
        <f t="shared" si="276"/>
        <v>4.2560692003851504</v>
      </c>
    </row>
    <row r="17690" spans="1:11">
      <c r="A17690" s="5">
        <v>46395</v>
      </c>
      <c r="B17690" s="1">
        <v>129</v>
      </c>
      <c r="C17690" s="1" t="s">
        <v>11</v>
      </c>
      <c r="D17690" s="1">
        <v>74.347433014453799</v>
      </c>
      <c r="E17690" s="1">
        <v>6.4764668693251899</v>
      </c>
      <c r="F17690">
        <v>32.935647930569701</v>
      </c>
      <c r="G17690" s="1">
        <v>277.95566093833298</v>
      </c>
      <c r="H17690" s="2">
        <v>54</v>
      </c>
      <c r="I17690" s="1">
        <v>1</v>
      </c>
      <c r="J17690" s="1">
        <v>0</v>
      </c>
      <c r="K17690" s="1">
        <f t="shared" si="276"/>
        <v>5.1473270544135703</v>
      </c>
    </row>
    <row r="17691" spans="1:11">
      <c r="A17691" s="5">
        <v>46395.041666666701</v>
      </c>
      <c r="B17691" s="1">
        <v>142</v>
      </c>
      <c r="C17691" s="1" t="s">
        <v>15</v>
      </c>
      <c r="D17691" s="1">
        <v>69.220226365331499</v>
      </c>
      <c r="E17691" s="1">
        <v>5.0320032086996704</v>
      </c>
      <c r="F17691">
        <v>24.143915088905299</v>
      </c>
      <c r="G17691" s="1">
        <v>231.95109301482699</v>
      </c>
      <c r="H17691" s="2">
        <v>76</v>
      </c>
      <c r="I17691" s="1">
        <v>1</v>
      </c>
      <c r="J17691" s="1">
        <v>0</v>
      </c>
      <c r="K17691" s="1">
        <f t="shared" si="276"/>
        <v>3.0519880659845602</v>
      </c>
    </row>
    <row r="17692" spans="1:11">
      <c r="A17692" s="5">
        <v>46395.083333333299</v>
      </c>
      <c r="B17692" s="1">
        <v>121</v>
      </c>
      <c r="C17692" s="1" t="s">
        <v>15</v>
      </c>
      <c r="D17692" s="1">
        <v>81.525862321018195</v>
      </c>
      <c r="E17692" s="1">
        <v>4.6974624462461696</v>
      </c>
      <c r="F17692">
        <v>28.433622055924701</v>
      </c>
      <c r="G17692" s="1">
        <v>321.48390371586601</v>
      </c>
      <c r="H17692" s="2">
        <v>197</v>
      </c>
      <c r="I17692" s="1">
        <v>2</v>
      </c>
      <c r="J17692" s="1">
        <v>0</v>
      </c>
      <c r="K17692" s="1">
        <f t="shared" si="276"/>
        <v>1.6318979884054099</v>
      </c>
    </row>
    <row r="17693" spans="1:11">
      <c r="A17693" s="5">
        <v>46395.125</v>
      </c>
      <c r="B17693" s="1">
        <v>111</v>
      </c>
      <c r="C17693" s="1" t="s">
        <v>11</v>
      </c>
      <c r="D17693" s="1">
        <v>75.959509242002298</v>
      </c>
      <c r="E17693" s="1">
        <v>6.0225245823207398</v>
      </c>
      <c r="F17693">
        <v>32.077795111680899</v>
      </c>
      <c r="G17693" s="1">
        <v>323.22479606757798</v>
      </c>
      <c r="H17693" s="2">
        <v>192</v>
      </c>
      <c r="I17693" s="1">
        <v>3</v>
      </c>
      <c r="J17693" s="1">
        <v>0</v>
      </c>
      <c r="K17693" s="1">
        <f t="shared" si="276"/>
        <v>1.6834624795186399</v>
      </c>
    </row>
    <row r="17694" spans="1:11">
      <c r="A17694" s="5">
        <v>46395.166666666701</v>
      </c>
      <c r="B17694" s="1">
        <v>110</v>
      </c>
      <c r="C17694" s="1" t="s">
        <v>14</v>
      </c>
      <c r="D17694" s="1">
        <v>51.062283230370802</v>
      </c>
      <c r="E17694" s="1">
        <v>5.3244182057280902</v>
      </c>
      <c r="F17694">
        <v>25.055415292693102</v>
      </c>
      <c r="G17694" s="1">
        <v>239.52609418827501</v>
      </c>
      <c r="H17694" s="2">
        <v>60</v>
      </c>
      <c r="I17694" s="1">
        <v>4</v>
      </c>
      <c r="J17694" s="1">
        <v>0</v>
      </c>
      <c r="K17694" s="1">
        <f t="shared" si="276"/>
        <v>3.9921015698045799</v>
      </c>
    </row>
    <row r="17695" spans="1:11">
      <c r="A17695" s="5">
        <v>46395.208333333299</v>
      </c>
      <c r="B17695" s="1">
        <v>115</v>
      </c>
      <c r="C17695" s="1" t="s">
        <v>11</v>
      </c>
      <c r="D17695" s="1">
        <v>71.438708753058805</v>
      </c>
      <c r="E17695" s="1">
        <v>1.8622504980893599</v>
      </c>
      <c r="F17695">
        <v>30.047729933767901</v>
      </c>
      <c r="G17695" s="1">
        <v>249.02067731876301</v>
      </c>
      <c r="H17695" s="2">
        <v>86</v>
      </c>
      <c r="I17695" s="1">
        <v>2</v>
      </c>
      <c r="J17695" s="1">
        <v>0</v>
      </c>
      <c r="K17695" s="1">
        <f t="shared" si="276"/>
        <v>2.8955892711483999</v>
      </c>
    </row>
    <row r="17696" spans="1:11">
      <c r="A17696" s="5">
        <v>46395.25</v>
      </c>
      <c r="B17696" s="1">
        <v>145</v>
      </c>
      <c r="C17696" s="1" t="s">
        <v>11</v>
      </c>
      <c r="D17696" s="1">
        <v>58.6002711794495</v>
      </c>
      <c r="E17696" s="1">
        <v>5.6496979748165597</v>
      </c>
      <c r="F17696">
        <v>30.443407837069099</v>
      </c>
      <c r="G17696" s="1">
        <v>272.608890685007</v>
      </c>
      <c r="H17696" s="2">
        <v>142</v>
      </c>
      <c r="I17696" s="1">
        <v>4</v>
      </c>
      <c r="J17696" s="1">
        <v>0</v>
      </c>
      <c r="K17696" s="1">
        <f t="shared" si="276"/>
        <v>1.91978092031695</v>
      </c>
    </row>
    <row r="17697" spans="1:11">
      <c r="A17697" s="5">
        <v>46395.291666666701</v>
      </c>
      <c r="B17697" s="1">
        <v>145</v>
      </c>
      <c r="C17697" s="1" t="s">
        <v>11</v>
      </c>
      <c r="D17697" s="1">
        <v>70.120177018313598</v>
      </c>
      <c r="E17697" s="1">
        <v>3.2397312599113999</v>
      </c>
      <c r="F17697">
        <v>38.3119156803333</v>
      </c>
      <c r="G17697" s="1">
        <v>227.33562168544799</v>
      </c>
      <c r="H17697" s="2">
        <v>132</v>
      </c>
      <c r="I17697" s="1">
        <v>1</v>
      </c>
      <c r="J17697" s="1">
        <v>0</v>
      </c>
      <c r="K17697" s="1">
        <f t="shared" si="276"/>
        <v>1.7222395582230901</v>
      </c>
    </row>
    <row r="17698" spans="1:11">
      <c r="A17698" s="5">
        <v>46395.333333333299</v>
      </c>
      <c r="B17698" s="1">
        <v>121</v>
      </c>
      <c r="C17698" s="1" t="s">
        <v>14</v>
      </c>
      <c r="D17698" s="1">
        <v>67.818665175133901</v>
      </c>
      <c r="E17698" s="1">
        <v>5.6561105311701798</v>
      </c>
      <c r="F17698">
        <v>22.448339109730799</v>
      </c>
      <c r="G17698" s="1">
        <v>272.084948644571</v>
      </c>
      <c r="H17698" s="2">
        <v>86</v>
      </c>
      <c r="I17698" s="1">
        <v>0</v>
      </c>
      <c r="J17698" s="1">
        <v>0</v>
      </c>
      <c r="K17698" s="1">
        <f t="shared" si="276"/>
        <v>3.1637784726112899</v>
      </c>
    </row>
    <row r="17699" spans="1:11">
      <c r="A17699" s="5">
        <v>46395.375</v>
      </c>
      <c r="B17699" s="1">
        <v>135</v>
      </c>
      <c r="C17699" s="1" t="s">
        <v>11</v>
      </c>
      <c r="D17699" s="1">
        <v>77.799544827122702</v>
      </c>
      <c r="E17699" s="1">
        <v>4.8380607215678904</v>
      </c>
      <c r="F17699">
        <v>30.465730204553701</v>
      </c>
      <c r="G17699" s="1">
        <v>202.17003730680301</v>
      </c>
      <c r="H17699" s="2">
        <v>105</v>
      </c>
      <c r="I17699" s="1">
        <v>4</v>
      </c>
      <c r="J17699" s="1">
        <v>1</v>
      </c>
      <c r="K17699" s="1">
        <f t="shared" si="276"/>
        <v>1.9254289267314599</v>
      </c>
    </row>
    <row r="17700" spans="1:11">
      <c r="A17700" s="5">
        <v>46395.416666666701</v>
      </c>
      <c r="B17700" s="1">
        <v>146</v>
      </c>
      <c r="C17700" s="1" t="s">
        <v>14</v>
      </c>
      <c r="D17700" s="1">
        <v>80.475649404107898</v>
      </c>
      <c r="E17700" s="1">
        <v>5.7388968358618104</v>
      </c>
      <c r="F17700">
        <v>29.199406592416899</v>
      </c>
      <c r="G17700" s="1">
        <v>186.35578944351599</v>
      </c>
      <c r="H17700" s="2">
        <v>169</v>
      </c>
      <c r="I17700" s="1">
        <v>0</v>
      </c>
      <c r="J17700" s="1">
        <v>0</v>
      </c>
      <c r="K17700" s="1">
        <f t="shared" si="276"/>
        <v>1.1026969789557099</v>
      </c>
    </row>
    <row r="17701" spans="1:11">
      <c r="A17701" s="5">
        <v>46395.458333333299</v>
      </c>
      <c r="B17701" s="1">
        <v>122</v>
      </c>
      <c r="C17701" s="1" t="s">
        <v>11</v>
      </c>
      <c r="D17701" s="1">
        <v>73.014035513985803</v>
      </c>
      <c r="E17701" s="1">
        <v>0.48116533272833101</v>
      </c>
      <c r="F17701">
        <v>22.0885617462013</v>
      </c>
      <c r="G17701" s="1">
        <v>315.18143602357202</v>
      </c>
      <c r="H17701" s="2">
        <v>68</v>
      </c>
      <c r="I17701" s="1">
        <v>2</v>
      </c>
      <c r="J17701" s="1">
        <v>0</v>
      </c>
      <c r="K17701" s="1">
        <f t="shared" si="276"/>
        <v>4.63502111799371</v>
      </c>
    </row>
    <row r="17702" spans="1:11">
      <c r="A17702" s="5">
        <v>46395.5</v>
      </c>
      <c r="B17702" s="1">
        <v>141</v>
      </c>
      <c r="C17702" s="1" t="s">
        <v>11</v>
      </c>
      <c r="D17702" s="1">
        <v>66.017527703505095</v>
      </c>
      <c r="E17702" s="1">
        <v>7.14268312766779</v>
      </c>
      <c r="F17702">
        <v>27.051297602784199</v>
      </c>
      <c r="G17702" s="1">
        <v>238.739262393594</v>
      </c>
      <c r="H17702" s="2">
        <v>113</v>
      </c>
      <c r="I17702" s="1">
        <v>4</v>
      </c>
      <c r="J17702" s="1">
        <v>0</v>
      </c>
      <c r="K17702" s="1">
        <f t="shared" si="276"/>
        <v>2.1127368353415399</v>
      </c>
    </row>
    <row r="17703" spans="1:11">
      <c r="A17703" s="5">
        <v>46395.541666666701</v>
      </c>
      <c r="B17703" s="1">
        <v>115</v>
      </c>
      <c r="C17703" s="1" t="s">
        <v>11</v>
      </c>
      <c r="D17703" s="1">
        <v>55.427050792946403</v>
      </c>
      <c r="E17703" s="1">
        <v>1.4853288731371801</v>
      </c>
      <c r="F17703">
        <v>25.309464668523599</v>
      </c>
      <c r="G17703" s="1">
        <v>289.26331561143098</v>
      </c>
      <c r="H17703" s="2">
        <v>175</v>
      </c>
      <c r="I17703" s="1">
        <v>4</v>
      </c>
      <c r="J17703" s="1">
        <v>1</v>
      </c>
      <c r="K17703" s="1">
        <f t="shared" si="276"/>
        <v>1.6529332320653201</v>
      </c>
    </row>
    <row r="17704" spans="1:11">
      <c r="A17704" s="5">
        <v>46395.583333333299</v>
      </c>
      <c r="B17704" s="1">
        <v>145</v>
      </c>
      <c r="C17704" s="1" t="s">
        <v>11</v>
      </c>
      <c r="D17704" s="1">
        <v>54.092378419238401</v>
      </c>
      <c r="E17704" s="1">
        <v>4.4053067637583299</v>
      </c>
      <c r="F17704">
        <v>26.846913693695999</v>
      </c>
      <c r="G17704" s="1">
        <v>261.61397983691501</v>
      </c>
      <c r="H17704" s="2">
        <v>188</v>
      </c>
      <c r="I17704" s="1">
        <v>4</v>
      </c>
      <c r="J17704" s="1">
        <v>0</v>
      </c>
      <c r="K17704" s="1">
        <f t="shared" si="276"/>
        <v>1.3915637225367801</v>
      </c>
    </row>
    <row r="17705" spans="1:11">
      <c r="A17705" s="5">
        <v>46395.625</v>
      </c>
      <c r="B17705" s="1">
        <v>131</v>
      </c>
      <c r="C17705" s="1" t="s">
        <v>14</v>
      </c>
      <c r="D17705" s="1">
        <v>56.042275870752</v>
      </c>
      <c r="E17705" s="1">
        <v>5.6367457728149004</v>
      </c>
      <c r="F17705">
        <v>24.239534114702401</v>
      </c>
      <c r="G17705" s="1">
        <v>293.59006844495798</v>
      </c>
      <c r="H17705" s="2">
        <v>83</v>
      </c>
      <c r="I17705" s="1">
        <v>0</v>
      </c>
      <c r="J17705" s="1">
        <v>0</v>
      </c>
      <c r="K17705" s="1">
        <f t="shared" si="276"/>
        <v>3.5372297403006998</v>
      </c>
    </row>
    <row r="17706" spans="1:11">
      <c r="A17706" s="5">
        <v>46395.666666666701</v>
      </c>
      <c r="B17706" s="1">
        <v>106</v>
      </c>
      <c r="C17706" s="1" t="s">
        <v>11</v>
      </c>
      <c r="D17706" s="1">
        <v>73.560933559778704</v>
      </c>
      <c r="E17706" s="1">
        <v>2.9402281965228698</v>
      </c>
      <c r="F17706">
        <v>25.257630335865599</v>
      </c>
      <c r="G17706" s="1">
        <v>211.04641311665301</v>
      </c>
      <c r="H17706" s="2">
        <v>191</v>
      </c>
      <c r="I17706" s="1">
        <v>7</v>
      </c>
      <c r="J17706" s="1">
        <v>0</v>
      </c>
      <c r="K17706" s="1">
        <f t="shared" si="276"/>
        <v>1.1049550424955601</v>
      </c>
    </row>
    <row r="17707" spans="1:11">
      <c r="A17707" s="5">
        <v>46395.708333333299</v>
      </c>
      <c r="B17707" s="1">
        <v>105</v>
      </c>
      <c r="C17707" s="1" t="s">
        <v>15</v>
      </c>
      <c r="D17707" s="1">
        <v>89.552635233919304</v>
      </c>
      <c r="E17707" s="1">
        <v>6.6963362939386899</v>
      </c>
      <c r="F17707">
        <v>30.353355231573602</v>
      </c>
      <c r="G17707" s="1">
        <v>238.277700885993</v>
      </c>
      <c r="H17707" s="2">
        <v>111</v>
      </c>
      <c r="I17707" s="1">
        <v>4</v>
      </c>
      <c r="J17707" s="1">
        <v>0</v>
      </c>
      <c r="K17707" s="1">
        <f t="shared" si="276"/>
        <v>2.1466459539278699</v>
      </c>
    </row>
    <row r="17708" spans="1:11">
      <c r="A17708" s="5">
        <v>46395.75</v>
      </c>
      <c r="B17708" s="1">
        <v>120</v>
      </c>
      <c r="C17708" s="1" t="s">
        <v>15</v>
      </c>
      <c r="D17708" s="1">
        <v>81.619196340031607</v>
      </c>
      <c r="E17708" s="1">
        <v>4.3628473665423799</v>
      </c>
      <c r="F17708">
        <v>21.086821217222301</v>
      </c>
      <c r="G17708" s="1">
        <v>274.94113890501899</v>
      </c>
      <c r="H17708" s="2">
        <v>120</v>
      </c>
      <c r="I17708" s="1">
        <v>3</v>
      </c>
      <c r="J17708" s="1">
        <v>0</v>
      </c>
      <c r="K17708" s="1">
        <f t="shared" si="276"/>
        <v>2.2911761575418299</v>
      </c>
    </row>
    <row r="17709" spans="1:11">
      <c r="A17709" s="5">
        <v>46395.791666666701</v>
      </c>
      <c r="B17709" s="1">
        <v>100</v>
      </c>
      <c r="C17709" s="1" t="s">
        <v>11</v>
      </c>
      <c r="D17709" s="1">
        <v>89.839079321956703</v>
      </c>
      <c r="E17709" s="1">
        <v>2.46780396297993</v>
      </c>
      <c r="F17709">
        <v>35.7908516325938</v>
      </c>
      <c r="G17709" s="1">
        <v>159.79390651011201</v>
      </c>
      <c r="H17709" s="2">
        <v>152</v>
      </c>
      <c r="I17709" s="1">
        <v>2</v>
      </c>
      <c r="J17709" s="1">
        <v>1</v>
      </c>
      <c r="K17709" s="1">
        <f t="shared" si="276"/>
        <v>1.05127570072442</v>
      </c>
    </row>
    <row r="17710" spans="1:11">
      <c r="A17710" s="5">
        <v>46395.833333333299</v>
      </c>
      <c r="B17710" s="1">
        <v>146</v>
      </c>
      <c r="C17710" s="1" t="s">
        <v>15</v>
      </c>
      <c r="D17710" s="1">
        <v>89.874428481168707</v>
      </c>
      <c r="E17710" s="1">
        <v>4.8016681905601999</v>
      </c>
      <c r="F17710">
        <v>33.058060503512998</v>
      </c>
      <c r="G17710" s="1">
        <v>262.23503065605098</v>
      </c>
      <c r="H17710" s="2">
        <v>177</v>
      </c>
      <c r="I17710" s="1">
        <v>5</v>
      </c>
      <c r="J17710" s="1">
        <v>1</v>
      </c>
      <c r="K17710" s="1">
        <f t="shared" si="276"/>
        <v>1.4815538455144099</v>
      </c>
    </row>
    <row r="17711" spans="1:11">
      <c r="A17711" s="5">
        <v>46395.875</v>
      </c>
      <c r="B17711" s="1">
        <v>141</v>
      </c>
      <c r="C17711" s="1" t="s">
        <v>11</v>
      </c>
      <c r="D17711" s="1">
        <v>59.758634068062797</v>
      </c>
      <c r="E17711" s="1">
        <v>3.6040910504906001</v>
      </c>
      <c r="F17711">
        <v>25.578466191350099</v>
      </c>
      <c r="G17711" s="1">
        <v>268.209005443053</v>
      </c>
      <c r="H17711" s="2">
        <v>105</v>
      </c>
      <c r="I17711" s="1">
        <v>3</v>
      </c>
      <c r="J17711" s="1">
        <v>0</v>
      </c>
      <c r="K17711" s="1">
        <f t="shared" si="276"/>
        <v>2.5543714804100301</v>
      </c>
    </row>
    <row r="17712" spans="1:11">
      <c r="A17712" s="5">
        <v>46395.916666666701</v>
      </c>
      <c r="B17712" s="1">
        <v>106</v>
      </c>
      <c r="C17712" s="1" t="s">
        <v>15</v>
      </c>
      <c r="D17712" s="1">
        <v>72.364339195311302</v>
      </c>
      <c r="E17712" s="1">
        <v>4.2877243216354097</v>
      </c>
      <c r="F17712">
        <v>29.9555659029444</v>
      </c>
      <c r="G17712" s="1">
        <v>245.51501153129001</v>
      </c>
      <c r="H17712" s="2">
        <v>194</v>
      </c>
      <c r="I17712" s="1">
        <v>3</v>
      </c>
      <c r="J17712" s="1">
        <v>0</v>
      </c>
      <c r="K17712" s="1">
        <f t="shared" si="276"/>
        <v>1.2655412965530399</v>
      </c>
    </row>
    <row r="17713" spans="1:11">
      <c r="A17713" s="5">
        <v>46395.958333333299</v>
      </c>
      <c r="B17713" s="1">
        <v>145</v>
      </c>
      <c r="C17713" s="1" t="s">
        <v>14</v>
      </c>
      <c r="D17713" s="1">
        <v>56.9934095334104</v>
      </c>
      <c r="E17713" s="1">
        <v>6.5118814557960603</v>
      </c>
      <c r="F17713">
        <v>26.035769712463999</v>
      </c>
      <c r="G17713" s="1">
        <v>241.02818890161899</v>
      </c>
      <c r="H17713" s="2">
        <v>177</v>
      </c>
      <c r="I17713" s="1">
        <v>1</v>
      </c>
      <c r="J17713" s="1">
        <v>0</v>
      </c>
      <c r="K17713" s="1">
        <f t="shared" si="276"/>
        <v>1.36174118023513</v>
      </c>
    </row>
    <row r="17714" spans="1:11">
      <c r="A17714" s="5">
        <v>46396</v>
      </c>
      <c r="B17714" s="1">
        <v>128</v>
      </c>
      <c r="C17714" s="1" t="s">
        <v>15</v>
      </c>
      <c r="D17714" s="1">
        <v>72.848714490511398</v>
      </c>
      <c r="E17714" s="1">
        <v>6.3329806415896099</v>
      </c>
      <c r="F17714">
        <v>24.8138533737757</v>
      </c>
      <c r="G17714" s="1">
        <v>276.44581692538901</v>
      </c>
      <c r="H17714" s="2">
        <v>167</v>
      </c>
      <c r="I17714" s="1">
        <v>3</v>
      </c>
      <c r="J17714" s="1">
        <v>0</v>
      </c>
      <c r="K17714" s="1">
        <f t="shared" si="276"/>
        <v>1.6553641732059201</v>
      </c>
    </row>
    <row r="17715" spans="1:11">
      <c r="A17715" s="5">
        <v>46396.041666666701</v>
      </c>
      <c r="B17715" s="1">
        <v>125</v>
      </c>
      <c r="C17715" s="1" t="s">
        <v>14</v>
      </c>
      <c r="D17715" s="1">
        <v>69.932240543843093</v>
      </c>
      <c r="E17715" s="1">
        <v>5.5653188384254397</v>
      </c>
      <c r="F17715">
        <v>25.1820883166274</v>
      </c>
      <c r="G17715" s="1">
        <v>204.266153401266</v>
      </c>
      <c r="H17715" s="2">
        <v>141</v>
      </c>
      <c r="I17715" s="1">
        <v>5</v>
      </c>
      <c r="J17715" s="1">
        <v>0</v>
      </c>
      <c r="K17715" s="1">
        <f t="shared" si="276"/>
        <v>1.4486961234132401</v>
      </c>
    </row>
    <row r="17716" spans="1:11">
      <c r="A17716" s="5">
        <v>46396.083333333299</v>
      </c>
      <c r="B17716" s="1">
        <v>143</v>
      </c>
      <c r="C17716" s="1" t="s">
        <v>15</v>
      </c>
      <c r="D17716" s="1">
        <v>58.462087965267898</v>
      </c>
      <c r="E17716" s="1">
        <v>3.7890044044237801</v>
      </c>
      <c r="F17716">
        <v>45.712763590901702</v>
      </c>
      <c r="G17716" s="1">
        <v>250.672068963203</v>
      </c>
      <c r="H17716" s="2">
        <v>170</v>
      </c>
      <c r="I17716" s="1">
        <v>1</v>
      </c>
      <c r="J17716" s="1">
        <v>0</v>
      </c>
      <c r="K17716" s="1">
        <f t="shared" si="276"/>
        <v>1.47454158213649</v>
      </c>
    </row>
    <row r="17717" spans="1:11">
      <c r="A17717" s="5">
        <v>46396.125</v>
      </c>
      <c r="B17717" s="1">
        <v>104</v>
      </c>
      <c r="C17717" s="1" t="s">
        <v>15</v>
      </c>
      <c r="D17717" s="1">
        <v>62.700953706743597</v>
      </c>
      <c r="E17717" s="1">
        <v>6.05259278155917</v>
      </c>
      <c r="F17717">
        <v>32.711362134610397</v>
      </c>
      <c r="G17717" s="1">
        <v>259.03291716246599</v>
      </c>
      <c r="H17717" s="2">
        <v>192</v>
      </c>
      <c r="I17717" s="1">
        <v>1</v>
      </c>
      <c r="J17717" s="1">
        <v>0</v>
      </c>
      <c r="K17717" s="1">
        <f t="shared" si="276"/>
        <v>1.3491297768878401</v>
      </c>
    </row>
    <row r="17718" spans="1:11">
      <c r="A17718" s="5">
        <v>46396.166666666701</v>
      </c>
      <c r="B17718" s="1">
        <v>130</v>
      </c>
      <c r="C17718" s="1" t="s">
        <v>11</v>
      </c>
      <c r="D17718" s="1">
        <v>68.880510478395294</v>
      </c>
      <c r="E17718" s="1">
        <v>3.4180330096601899</v>
      </c>
      <c r="F17718">
        <v>20.8715788873265</v>
      </c>
      <c r="G17718" s="1">
        <v>246.20536994506901</v>
      </c>
      <c r="H17718" s="2">
        <v>106</v>
      </c>
      <c r="I17718" s="1">
        <v>3</v>
      </c>
      <c r="J17718" s="1">
        <v>0</v>
      </c>
      <c r="K17718" s="1">
        <f t="shared" si="276"/>
        <v>2.3226921692931102</v>
      </c>
    </row>
    <row r="17719" spans="1:11">
      <c r="A17719" s="5">
        <v>46396.208333333299</v>
      </c>
      <c r="B17719" s="1">
        <v>130</v>
      </c>
      <c r="C17719" s="1" t="s">
        <v>11</v>
      </c>
      <c r="D17719" s="1">
        <v>66.015841308355903</v>
      </c>
      <c r="E17719" s="1">
        <v>5.6041884546652403</v>
      </c>
      <c r="F17719">
        <v>30.0594000743388</v>
      </c>
      <c r="G17719" s="1">
        <v>269.86375246166102</v>
      </c>
      <c r="H17719" s="2">
        <v>89</v>
      </c>
      <c r="I17719" s="1">
        <v>6</v>
      </c>
      <c r="J17719" s="1">
        <v>0</v>
      </c>
      <c r="K17719" s="1">
        <f t="shared" si="276"/>
        <v>3.03217699395125</v>
      </c>
    </row>
    <row r="17720" spans="1:11">
      <c r="A17720" s="5">
        <v>46396.25</v>
      </c>
      <c r="B17720" s="1">
        <v>136</v>
      </c>
      <c r="C17720" s="1" t="s">
        <v>14</v>
      </c>
      <c r="D17720" s="1">
        <v>86.385365544158603</v>
      </c>
      <c r="E17720" s="1">
        <v>2.8697883354532001</v>
      </c>
      <c r="F17720">
        <v>24.798382712397501</v>
      </c>
      <c r="G17720" s="1">
        <v>261.08465538673198</v>
      </c>
      <c r="H17720" s="2">
        <v>130</v>
      </c>
      <c r="I17720" s="1">
        <v>4</v>
      </c>
      <c r="J17720" s="1">
        <v>1</v>
      </c>
      <c r="K17720" s="1">
        <f t="shared" si="276"/>
        <v>2.00834350297486</v>
      </c>
    </row>
    <row r="17721" spans="1:11">
      <c r="A17721" s="5">
        <v>46396.291666666701</v>
      </c>
      <c r="B17721" s="1">
        <v>141</v>
      </c>
      <c r="C17721" s="1" t="s">
        <v>11</v>
      </c>
      <c r="D17721" s="1">
        <v>61.804257900392898</v>
      </c>
      <c r="E17721" s="1">
        <v>9.4539285992693305</v>
      </c>
      <c r="F17721">
        <v>32.379826699897102</v>
      </c>
      <c r="G17721" s="1">
        <v>271.218343553588</v>
      </c>
      <c r="H17721" s="2">
        <v>112</v>
      </c>
      <c r="I17721" s="1">
        <v>3</v>
      </c>
      <c r="J17721" s="1">
        <v>0</v>
      </c>
      <c r="K17721" s="1">
        <f t="shared" si="276"/>
        <v>2.4215923531570298</v>
      </c>
    </row>
    <row r="17722" spans="1:11">
      <c r="A17722" s="5">
        <v>46396.333333333299</v>
      </c>
      <c r="B17722" s="1">
        <v>149</v>
      </c>
      <c r="C17722" s="1" t="s">
        <v>14</v>
      </c>
      <c r="D17722" s="1">
        <v>74.031115919189901</v>
      </c>
      <c r="E17722" s="1">
        <v>3.0873589196838598</v>
      </c>
      <c r="F17722">
        <v>27.1730885091483</v>
      </c>
      <c r="G17722" s="1">
        <v>290.36281035241097</v>
      </c>
      <c r="H17722" s="2">
        <v>110</v>
      </c>
      <c r="I17722" s="1">
        <v>1</v>
      </c>
      <c r="J17722" s="1">
        <v>0</v>
      </c>
      <c r="K17722" s="1">
        <f t="shared" si="276"/>
        <v>2.6396619122946499</v>
      </c>
    </row>
    <row r="17723" spans="1:11">
      <c r="A17723" s="5">
        <v>46396.375</v>
      </c>
      <c r="B17723" s="1">
        <v>146</v>
      </c>
      <c r="C17723" s="1" t="s">
        <v>11</v>
      </c>
      <c r="D17723" s="1">
        <v>72.0967870869585</v>
      </c>
      <c r="E17723" s="1">
        <v>1.8546739524071301</v>
      </c>
      <c r="F17723">
        <v>30.349288904674001</v>
      </c>
      <c r="G17723" s="1">
        <v>208.49507208804599</v>
      </c>
      <c r="H17723" s="2">
        <v>130</v>
      </c>
      <c r="I17723" s="1">
        <v>4</v>
      </c>
      <c r="J17723" s="1">
        <v>0</v>
      </c>
      <c r="K17723" s="1">
        <f t="shared" si="276"/>
        <v>1.6038082468311201</v>
      </c>
    </row>
    <row r="17724" spans="1:11">
      <c r="A17724" s="5">
        <v>46396.416666666701</v>
      </c>
      <c r="B17724" s="1">
        <v>133</v>
      </c>
      <c r="C17724" s="1" t="s">
        <v>15</v>
      </c>
      <c r="D17724" s="1">
        <v>77.570702793046493</v>
      </c>
      <c r="E17724" s="1">
        <v>5.1711420938996104</v>
      </c>
      <c r="F17724">
        <v>24.870150828183601</v>
      </c>
      <c r="G17724" s="1">
        <v>236.03322066083501</v>
      </c>
      <c r="H17724" s="2">
        <v>124</v>
      </c>
      <c r="I17724" s="1">
        <v>5</v>
      </c>
      <c r="J17724" s="1">
        <v>0</v>
      </c>
      <c r="K17724" s="1">
        <f t="shared" si="276"/>
        <v>1.9034937150067299</v>
      </c>
    </row>
    <row r="17725" spans="1:11">
      <c r="A17725" s="5">
        <v>46396.458333333299</v>
      </c>
      <c r="B17725" s="1">
        <v>127</v>
      </c>
      <c r="C17725" s="1" t="s">
        <v>14</v>
      </c>
      <c r="D17725" s="1">
        <v>61.214572218977302</v>
      </c>
      <c r="E17725" s="1">
        <v>3.81898149965606</v>
      </c>
      <c r="F17725">
        <v>27.6918365404279</v>
      </c>
      <c r="G17725" s="1">
        <v>245.80785143896401</v>
      </c>
      <c r="H17725" s="2">
        <v>183</v>
      </c>
      <c r="I17725" s="1">
        <v>3</v>
      </c>
      <c r="J17725" s="1">
        <v>0</v>
      </c>
      <c r="K17725" s="1">
        <f t="shared" si="276"/>
        <v>1.3432123029451599</v>
      </c>
    </row>
    <row r="17726" spans="1:11">
      <c r="A17726" s="5">
        <v>46396.5</v>
      </c>
      <c r="B17726" s="1">
        <v>134</v>
      </c>
      <c r="C17726" s="1" t="s">
        <v>15</v>
      </c>
      <c r="D17726" s="1">
        <v>74.182928359640698</v>
      </c>
      <c r="E17726" s="1">
        <v>7.3486563344170301</v>
      </c>
      <c r="F17726">
        <v>17.2971229948696</v>
      </c>
      <c r="G17726" s="1">
        <v>270.10001906154997</v>
      </c>
      <c r="H17726" s="2">
        <v>89</v>
      </c>
      <c r="I17726" s="1">
        <v>6</v>
      </c>
      <c r="J17726" s="1">
        <v>0</v>
      </c>
      <c r="K17726" s="1">
        <f t="shared" si="276"/>
        <v>3.0348316748488702</v>
      </c>
    </row>
    <row r="17727" spans="1:11">
      <c r="A17727" s="5">
        <v>46396.541666666701</v>
      </c>
      <c r="B17727" s="1">
        <v>134</v>
      </c>
      <c r="C17727" s="1" t="s">
        <v>14</v>
      </c>
      <c r="D17727" s="1">
        <v>55.8209351529581</v>
      </c>
      <c r="E17727" s="1">
        <v>4.7266322113507302</v>
      </c>
      <c r="F17727">
        <v>21.964842659386601</v>
      </c>
      <c r="G17727" s="1">
        <v>255.25700627060999</v>
      </c>
      <c r="H17727" s="2">
        <v>82</v>
      </c>
      <c r="I17727" s="1">
        <v>3</v>
      </c>
      <c r="J17727" s="1">
        <v>0</v>
      </c>
      <c r="K17727" s="1">
        <f t="shared" si="276"/>
        <v>3.1128903203732898</v>
      </c>
    </row>
    <row r="17728" spans="1:11">
      <c r="A17728" s="5">
        <v>46396.583333333299</v>
      </c>
      <c r="B17728" s="1">
        <v>128</v>
      </c>
      <c r="C17728" s="1" t="s">
        <v>15</v>
      </c>
      <c r="D17728" s="1">
        <v>65.402766314448598</v>
      </c>
      <c r="E17728" s="1">
        <v>3.3768119954086702</v>
      </c>
      <c r="F17728">
        <v>37.748207203208302</v>
      </c>
      <c r="G17728" s="1">
        <v>225.67700963756599</v>
      </c>
      <c r="H17728" s="2">
        <v>175</v>
      </c>
      <c r="I17728" s="1">
        <v>3</v>
      </c>
      <c r="J17728" s="1">
        <v>1</v>
      </c>
      <c r="K17728" s="1">
        <f t="shared" si="276"/>
        <v>1.28958291221467</v>
      </c>
    </row>
    <row r="17729" spans="1:11">
      <c r="A17729" s="5">
        <v>46396.625</v>
      </c>
      <c r="B17729" s="1">
        <v>146</v>
      </c>
      <c r="C17729" s="1" t="s">
        <v>14</v>
      </c>
      <c r="D17729" s="1">
        <v>72.867895658618096</v>
      </c>
      <c r="E17729" s="1">
        <v>4.5308213574538501</v>
      </c>
      <c r="F17729">
        <v>24.387347309025799</v>
      </c>
      <c r="G17729" s="1">
        <v>294.67772841835603</v>
      </c>
      <c r="H17729" s="2">
        <v>157</v>
      </c>
      <c r="I17729" s="1">
        <v>3</v>
      </c>
      <c r="J17729" s="1">
        <v>0</v>
      </c>
      <c r="K17729" s="1">
        <f t="shared" si="276"/>
        <v>1.87692820648634</v>
      </c>
    </row>
    <row r="17730" spans="1:11">
      <c r="A17730" s="5">
        <v>46396.666666666701</v>
      </c>
      <c r="B17730" s="1">
        <v>100</v>
      </c>
      <c r="C17730" s="1" t="s">
        <v>11</v>
      </c>
      <c r="D17730" s="1">
        <v>64.651589032301501</v>
      </c>
      <c r="E17730" s="1">
        <v>6.0569729061509499</v>
      </c>
      <c r="F17730">
        <v>25.886176645571702</v>
      </c>
      <c r="G17730" s="1">
        <v>195.561846992483</v>
      </c>
      <c r="H17730" s="2">
        <v>164</v>
      </c>
      <c r="I17730" s="1">
        <v>1</v>
      </c>
      <c r="J17730" s="1">
        <v>0</v>
      </c>
      <c r="K17730" s="1">
        <f t="shared" si="276"/>
        <v>1.1924502865395299</v>
      </c>
    </row>
    <row r="17731" spans="1:11">
      <c r="A17731" s="5">
        <v>46396.708333333299</v>
      </c>
      <c r="B17731" s="1">
        <v>135</v>
      </c>
      <c r="C17731" s="1" t="s">
        <v>11</v>
      </c>
      <c r="D17731" s="1">
        <v>80.808732001147902</v>
      </c>
      <c r="E17731" s="1">
        <v>5.60922579257248</v>
      </c>
      <c r="F17731">
        <v>28.948454221915</v>
      </c>
      <c r="G17731" s="1">
        <v>269.69422583903201</v>
      </c>
      <c r="H17731" s="2">
        <v>196</v>
      </c>
      <c r="I17731" s="1">
        <v>2</v>
      </c>
      <c r="J17731" s="1">
        <v>0</v>
      </c>
      <c r="K17731" s="1">
        <f t="shared" ref="K17731:K17794" si="277">IF(H17731=0,0,G17731/H17731)</f>
        <v>1.3759909481583199</v>
      </c>
    </row>
    <row r="17732" spans="1:11">
      <c r="A17732" s="5">
        <v>46396.75</v>
      </c>
      <c r="B17732" s="1">
        <v>112</v>
      </c>
      <c r="C17732" s="1" t="s">
        <v>14</v>
      </c>
      <c r="D17732" s="1">
        <v>54.320798667302299</v>
      </c>
      <c r="E17732" s="1">
        <v>3.2202104809791701</v>
      </c>
      <c r="F17732">
        <v>24.7276643593157</v>
      </c>
      <c r="G17732" s="1">
        <v>225.54812472870901</v>
      </c>
      <c r="H17732" s="2">
        <v>174</v>
      </c>
      <c r="I17732" s="1">
        <v>2</v>
      </c>
      <c r="J17732" s="1">
        <v>0</v>
      </c>
      <c r="K17732" s="1">
        <f t="shared" si="277"/>
        <v>1.29625359039488</v>
      </c>
    </row>
    <row r="17733" spans="1:11">
      <c r="A17733" s="5">
        <v>46396.791666666701</v>
      </c>
      <c r="B17733" s="1">
        <v>136</v>
      </c>
      <c r="C17733" s="1" t="s">
        <v>14</v>
      </c>
      <c r="D17733" s="1">
        <v>62.369818345367399</v>
      </c>
      <c r="E17733" s="1">
        <v>7.1428991590189304</v>
      </c>
      <c r="F17733">
        <v>27.352876661749601</v>
      </c>
      <c r="G17733" s="1">
        <v>235.252024493047</v>
      </c>
      <c r="H17733" s="2">
        <v>150</v>
      </c>
      <c r="I17733" s="1">
        <v>2</v>
      </c>
      <c r="J17733" s="1">
        <v>0</v>
      </c>
      <c r="K17733" s="1">
        <f t="shared" si="277"/>
        <v>1.56834682995365</v>
      </c>
    </row>
    <row r="17734" spans="1:11">
      <c r="A17734" s="5">
        <v>46396.833333333299</v>
      </c>
      <c r="B17734" s="1">
        <v>121</v>
      </c>
      <c r="C17734" s="1" t="s">
        <v>14</v>
      </c>
      <c r="D17734" s="1">
        <v>59.190510980309298</v>
      </c>
      <c r="E17734" s="1">
        <v>5.2963161246476798</v>
      </c>
      <c r="F17734">
        <v>27.3380866667354</v>
      </c>
      <c r="G17734" s="1">
        <v>230.98830813055599</v>
      </c>
      <c r="H17734" s="2">
        <v>98</v>
      </c>
      <c r="I17734" s="1">
        <v>2</v>
      </c>
      <c r="J17734" s="1">
        <v>0</v>
      </c>
      <c r="K17734" s="1">
        <f t="shared" si="277"/>
        <v>2.3570235523526102</v>
      </c>
    </row>
    <row r="17735" spans="1:11">
      <c r="A17735" s="5">
        <v>46396.875</v>
      </c>
      <c r="B17735" s="1">
        <v>105</v>
      </c>
      <c r="C17735" s="1" t="s">
        <v>11</v>
      </c>
      <c r="D17735" s="1">
        <v>82.816162802728101</v>
      </c>
      <c r="E17735" s="1">
        <v>3.9537485249701798</v>
      </c>
      <c r="F17735">
        <v>30.456400387751099</v>
      </c>
      <c r="G17735" s="1">
        <v>220.05692295647199</v>
      </c>
      <c r="H17735" s="2">
        <v>184</v>
      </c>
      <c r="I17735" s="1">
        <v>4</v>
      </c>
      <c r="J17735" s="1">
        <v>0</v>
      </c>
      <c r="K17735" s="1">
        <f t="shared" si="277"/>
        <v>1.1959615378069099</v>
      </c>
    </row>
    <row r="17736" spans="1:11">
      <c r="A17736" s="5">
        <v>46396.916666666701</v>
      </c>
      <c r="B17736" s="1">
        <v>136</v>
      </c>
      <c r="C17736" s="1" t="s">
        <v>14</v>
      </c>
      <c r="D17736" s="1">
        <v>51.342868514472897</v>
      </c>
      <c r="E17736" s="1">
        <v>6.2023880870727703</v>
      </c>
      <c r="F17736">
        <v>34.706662723124303</v>
      </c>
      <c r="G17736" s="1">
        <v>219.214715760899</v>
      </c>
      <c r="H17736" s="2">
        <v>133</v>
      </c>
      <c r="I17736" s="1">
        <v>4</v>
      </c>
      <c r="J17736" s="1">
        <v>0</v>
      </c>
      <c r="K17736" s="1">
        <f t="shared" si="277"/>
        <v>1.6482309455706701</v>
      </c>
    </row>
    <row r="17737" spans="1:11">
      <c r="A17737" s="5">
        <v>46396.958333333299</v>
      </c>
      <c r="B17737" s="1">
        <v>144</v>
      </c>
      <c r="C17737" s="1" t="s">
        <v>11</v>
      </c>
      <c r="D17737" s="1">
        <v>70.303850813192099</v>
      </c>
      <c r="E17737" s="1">
        <v>6.4314186730741003</v>
      </c>
      <c r="F17737">
        <v>25.2319979556781</v>
      </c>
      <c r="G17737" s="1">
        <v>288.66401889883201</v>
      </c>
      <c r="H17737" s="2">
        <v>157</v>
      </c>
      <c r="I17737" s="1">
        <v>3</v>
      </c>
      <c r="J17737" s="1">
        <v>0</v>
      </c>
      <c r="K17737" s="1">
        <f t="shared" si="277"/>
        <v>1.83862432419638</v>
      </c>
    </row>
    <row r="17738" spans="1:11">
      <c r="A17738" s="5">
        <v>46397</v>
      </c>
      <c r="B17738" s="1">
        <v>136</v>
      </c>
      <c r="C17738" s="1" t="s">
        <v>14</v>
      </c>
      <c r="D17738" s="1">
        <v>62.833446025331</v>
      </c>
      <c r="E17738" s="1">
        <v>4.3359659635183903</v>
      </c>
      <c r="F17738">
        <v>40.000327246069297</v>
      </c>
      <c r="G17738" s="1">
        <v>243.06943929336001</v>
      </c>
      <c r="H17738" s="2">
        <v>106</v>
      </c>
      <c r="I17738" s="1">
        <v>2</v>
      </c>
      <c r="J17738" s="1">
        <v>0</v>
      </c>
      <c r="K17738" s="1">
        <f t="shared" si="277"/>
        <v>2.2931079178618798</v>
      </c>
    </row>
    <row r="17739" spans="1:11">
      <c r="A17739" s="5">
        <v>46397.041666666701</v>
      </c>
      <c r="B17739" s="1">
        <v>122</v>
      </c>
      <c r="C17739" s="1" t="s">
        <v>15</v>
      </c>
      <c r="D17739" s="1">
        <v>63.389668519582202</v>
      </c>
      <c r="E17739" s="1">
        <v>8.1033417101651395</v>
      </c>
      <c r="F17739">
        <v>32.307377930954402</v>
      </c>
      <c r="G17739" s="1">
        <v>275.44369510013098</v>
      </c>
      <c r="H17739" s="2">
        <v>183</v>
      </c>
      <c r="I17739" s="1">
        <v>3</v>
      </c>
      <c r="J17739" s="1">
        <v>0</v>
      </c>
      <c r="K17739" s="1">
        <f t="shared" si="277"/>
        <v>1.50515680382585</v>
      </c>
    </row>
    <row r="17740" spans="1:11">
      <c r="A17740" s="5">
        <v>46397.083333333299</v>
      </c>
      <c r="B17740" s="1">
        <v>105</v>
      </c>
      <c r="C17740" s="1" t="s">
        <v>11</v>
      </c>
      <c r="D17740" s="1">
        <v>78.291000576456796</v>
      </c>
      <c r="E17740" s="1">
        <v>7.0628163329154798</v>
      </c>
      <c r="F17740">
        <v>34.686278221722297</v>
      </c>
      <c r="G17740" s="1">
        <v>330.77457320193702</v>
      </c>
      <c r="H17740" s="2">
        <v>134</v>
      </c>
      <c r="I17740" s="1">
        <v>4</v>
      </c>
      <c r="J17740" s="1">
        <v>0</v>
      </c>
      <c r="K17740" s="1">
        <f t="shared" si="277"/>
        <v>2.4684669641935599</v>
      </c>
    </row>
    <row r="17741" spans="1:11">
      <c r="A17741" s="5">
        <v>46397.125</v>
      </c>
      <c r="B17741" s="1">
        <v>137</v>
      </c>
      <c r="C17741" s="1" t="s">
        <v>15</v>
      </c>
      <c r="D17741" s="1">
        <v>74.216519124008897</v>
      </c>
      <c r="E17741" s="1">
        <v>4.2278933961357401</v>
      </c>
      <c r="F17741">
        <v>27.740414081225602</v>
      </c>
      <c r="G17741" s="1">
        <v>223.96361196038399</v>
      </c>
      <c r="H17741" s="2">
        <v>111</v>
      </c>
      <c r="I17741" s="1">
        <v>6</v>
      </c>
      <c r="J17741" s="1">
        <v>0</v>
      </c>
      <c r="K17741" s="1">
        <f t="shared" si="277"/>
        <v>2.0176901978413002</v>
      </c>
    </row>
    <row r="17742" spans="1:11">
      <c r="A17742" s="5">
        <v>46397.166666666701</v>
      </c>
      <c r="B17742" s="1">
        <v>133</v>
      </c>
      <c r="C17742" s="1" t="s">
        <v>14</v>
      </c>
      <c r="D17742" s="1">
        <v>63.237966207982197</v>
      </c>
      <c r="E17742" s="1">
        <v>5.0755465947173901</v>
      </c>
      <c r="F17742">
        <v>28.290593358085601</v>
      </c>
      <c r="G17742" s="1">
        <v>234.19259858963699</v>
      </c>
      <c r="H17742" s="2">
        <v>178</v>
      </c>
      <c r="I17742" s="1">
        <v>4</v>
      </c>
      <c r="J17742" s="1">
        <v>0</v>
      </c>
      <c r="K17742" s="1">
        <f t="shared" si="277"/>
        <v>1.31568875612156</v>
      </c>
    </row>
    <row r="17743" spans="1:11">
      <c r="A17743" s="5">
        <v>46397.208333333299</v>
      </c>
      <c r="B17743" s="1">
        <v>111</v>
      </c>
      <c r="C17743" s="1" t="s">
        <v>15</v>
      </c>
      <c r="D17743" s="1">
        <v>84.033805869502004</v>
      </c>
      <c r="E17743" s="1">
        <v>4.0928619280899996</v>
      </c>
      <c r="F17743">
        <v>23.829110340470699</v>
      </c>
      <c r="G17743" s="1">
        <v>292.157820477553</v>
      </c>
      <c r="H17743" s="2">
        <v>184</v>
      </c>
      <c r="I17743" s="1">
        <v>2</v>
      </c>
      <c r="J17743" s="1">
        <v>0</v>
      </c>
      <c r="K17743" s="1">
        <f t="shared" si="277"/>
        <v>1.5878142417258301</v>
      </c>
    </row>
    <row r="17744" spans="1:11">
      <c r="A17744" s="5">
        <v>46397.25</v>
      </c>
      <c r="B17744" s="1">
        <v>100</v>
      </c>
      <c r="C17744" s="1" t="s">
        <v>11</v>
      </c>
      <c r="D17744" s="1">
        <v>73.116907861649807</v>
      </c>
      <c r="E17744" s="1">
        <v>6.0991322487940698</v>
      </c>
      <c r="F17744">
        <v>36.535203359924097</v>
      </c>
      <c r="G17744" s="1">
        <v>322.23526187958902</v>
      </c>
      <c r="H17744" s="2">
        <v>179</v>
      </c>
      <c r="I17744" s="1">
        <v>4</v>
      </c>
      <c r="J17744" s="1">
        <v>0</v>
      </c>
      <c r="K17744" s="1">
        <f t="shared" si="277"/>
        <v>1.8001969937407201</v>
      </c>
    </row>
    <row r="17745" spans="1:11">
      <c r="A17745" s="5">
        <v>46397.291666666701</v>
      </c>
      <c r="B17745" s="1">
        <v>141</v>
      </c>
      <c r="C17745" s="1" t="s">
        <v>15</v>
      </c>
      <c r="D17745" s="1">
        <v>57.7325607290474</v>
      </c>
      <c r="E17745" s="1">
        <v>4.2939321290944701</v>
      </c>
      <c r="F17745">
        <v>30.060957761539001</v>
      </c>
      <c r="G17745" s="1">
        <v>236.097141223096</v>
      </c>
      <c r="H17745" s="2">
        <v>123</v>
      </c>
      <c r="I17745" s="1">
        <v>1</v>
      </c>
      <c r="J17745" s="1">
        <v>0</v>
      </c>
      <c r="K17745" s="1">
        <f t="shared" si="277"/>
        <v>1.9194889530332999</v>
      </c>
    </row>
    <row r="17746" spans="1:11">
      <c r="A17746" s="5">
        <v>46397.333333333299</v>
      </c>
      <c r="B17746" s="1">
        <v>137</v>
      </c>
      <c r="C17746" s="1" t="s">
        <v>15</v>
      </c>
      <c r="D17746" s="1">
        <v>86.679870077665797</v>
      </c>
      <c r="E17746" s="1">
        <v>6.8239786906732496</v>
      </c>
      <c r="F17746">
        <v>33.651254861380501</v>
      </c>
      <c r="G17746" s="1">
        <v>198.488364257211</v>
      </c>
      <c r="H17746" s="2">
        <v>109</v>
      </c>
      <c r="I17746" s="1">
        <v>2</v>
      </c>
      <c r="J17746" s="1">
        <v>0</v>
      </c>
      <c r="K17746" s="1">
        <f t="shared" si="277"/>
        <v>1.82099416749735</v>
      </c>
    </row>
    <row r="17747" spans="1:11">
      <c r="A17747" s="5">
        <v>46397.375</v>
      </c>
      <c r="B17747" s="1">
        <v>104</v>
      </c>
      <c r="C17747" s="1" t="s">
        <v>15</v>
      </c>
      <c r="D17747" s="1">
        <v>73.718788129195005</v>
      </c>
      <c r="E17747" s="1">
        <v>4.22614841236497</v>
      </c>
      <c r="F17747">
        <v>31.210704472499501</v>
      </c>
      <c r="G17747" s="1">
        <v>249.89593801640501</v>
      </c>
      <c r="H17747" s="2">
        <v>93</v>
      </c>
      <c r="I17747" s="1">
        <v>0</v>
      </c>
      <c r="J17747" s="1">
        <v>0</v>
      </c>
      <c r="K17747" s="1">
        <f t="shared" si="277"/>
        <v>2.6870530969505899</v>
      </c>
    </row>
    <row r="17748" spans="1:11">
      <c r="A17748" s="5">
        <v>46397.416666666701</v>
      </c>
      <c r="B17748" s="1">
        <v>125</v>
      </c>
      <c r="C17748" s="1" t="s">
        <v>14</v>
      </c>
      <c r="D17748" s="1">
        <v>88.690808614833699</v>
      </c>
      <c r="E17748" s="1">
        <v>3.4161470119883299</v>
      </c>
      <c r="F17748">
        <v>24.0548084581187</v>
      </c>
      <c r="G17748" s="1">
        <v>241.82570237411801</v>
      </c>
      <c r="H17748" s="2">
        <v>136</v>
      </c>
      <c r="I17748" s="1">
        <v>4</v>
      </c>
      <c r="J17748" s="1">
        <v>1</v>
      </c>
      <c r="K17748" s="1">
        <f t="shared" si="277"/>
        <v>1.77813016451558</v>
      </c>
    </row>
    <row r="17749" spans="1:11">
      <c r="A17749" s="5">
        <v>46397.458333333299</v>
      </c>
      <c r="B17749" s="1">
        <v>111</v>
      </c>
      <c r="C17749" s="1" t="s">
        <v>14</v>
      </c>
      <c r="D17749" s="1">
        <v>61.801251761443602</v>
      </c>
      <c r="E17749" s="1">
        <v>5.1791904824222996</v>
      </c>
      <c r="F17749">
        <v>24.095128720792498</v>
      </c>
      <c r="G17749" s="1">
        <v>215.04765710936201</v>
      </c>
      <c r="H17749" s="2">
        <v>154</v>
      </c>
      <c r="I17749" s="1">
        <v>1</v>
      </c>
      <c r="J17749" s="1">
        <v>0</v>
      </c>
      <c r="K17749" s="1">
        <f t="shared" si="277"/>
        <v>1.396413357853</v>
      </c>
    </row>
    <row r="17750" spans="1:11">
      <c r="A17750" s="5">
        <v>46397.5</v>
      </c>
      <c r="B17750" s="1">
        <v>108</v>
      </c>
      <c r="C17750" s="1" t="s">
        <v>11</v>
      </c>
      <c r="D17750" s="1">
        <v>66.957568784010803</v>
      </c>
      <c r="E17750" s="1">
        <v>4.7034639218854304</v>
      </c>
      <c r="F17750">
        <v>35.990742465548102</v>
      </c>
      <c r="G17750" s="1">
        <v>272.43341346541803</v>
      </c>
      <c r="H17750" s="2">
        <v>96</v>
      </c>
      <c r="I17750" s="1">
        <v>6</v>
      </c>
      <c r="J17750" s="1">
        <v>0</v>
      </c>
      <c r="K17750" s="1">
        <f t="shared" si="277"/>
        <v>2.8378480569314299</v>
      </c>
    </row>
    <row r="17751" spans="1:11">
      <c r="A17751" s="5">
        <v>46397.541666666701</v>
      </c>
      <c r="B17751" s="1">
        <v>101</v>
      </c>
      <c r="C17751" s="1" t="s">
        <v>11</v>
      </c>
      <c r="D17751" s="1">
        <v>85.659022904789296</v>
      </c>
      <c r="E17751" s="1">
        <v>3.6693360329714402</v>
      </c>
      <c r="F17751">
        <v>27.9928173209417</v>
      </c>
      <c r="G17751" s="1">
        <v>283.42647393283698</v>
      </c>
      <c r="H17751" s="2">
        <v>194</v>
      </c>
      <c r="I17751" s="1">
        <v>2</v>
      </c>
      <c r="J17751" s="1">
        <v>0</v>
      </c>
      <c r="K17751" s="1">
        <f t="shared" si="277"/>
        <v>1.4609612058393699</v>
      </c>
    </row>
    <row r="17752" spans="1:11">
      <c r="A17752" s="5">
        <v>46397.583333333299</v>
      </c>
      <c r="B17752" s="1">
        <v>114</v>
      </c>
      <c r="C17752" s="1" t="s">
        <v>15</v>
      </c>
      <c r="D17752" s="1">
        <v>70.386493134812099</v>
      </c>
      <c r="E17752" s="1">
        <v>6.6573361260974799</v>
      </c>
      <c r="F17752">
        <v>37.0167624312013</v>
      </c>
      <c r="G17752" s="1">
        <v>277.73503556622097</v>
      </c>
      <c r="H17752" s="2">
        <v>121</v>
      </c>
      <c r="I17752" s="1">
        <v>0</v>
      </c>
      <c r="J17752" s="1">
        <v>0</v>
      </c>
      <c r="K17752" s="1">
        <f t="shared" si="277"/>
        <v>2.2953308724480999</v>
      </c>
    </row>
    <row r="17753" spans="1:11">
      <c r="A17753" s="5">
        <v>46397.625</v>
      </c>
      <c r="B17753" s="1">
        <v>116</v>
      </c>
      <c r="C17753" s="1" t="s">
        <v>14</v>
      </c>
      <c r="D17753" s="1">
        <v>56.107593599271198</v>
      </c>
      <c r="E17753" s="1">
        <v>4.8477057494641</v>
      </c>
      <c r="F17753">
        <v>23.801559824571001</v>
      </c>
      <c r="G17753" s="1">
        <v>231.50562884108399</v>
      </c>
      <c r="H17753" s="2">
        <v>123</v>
      </c>
      <c r="I17753" s="1">
        <v>5</v>
      </c>
      <c r="J17753" s="1">
        <v>0</v>
      </c>
      <c r="K17753" s="1">
        <f t="shared" si="277"/>
        <v>1.8821595840738501</v>
      </c>
    </row>
    <row r="17754" spans="1:11">
      <c r="A17754" s="5">
        <v>46397.666666666701</v>
      </c>
      <c r="B17754" s="1">
        <v>119</v>
      </c>
      <c r="C17754" s="1" t="s">
        <v>14</v>
      </c>
      <c r="D17754" s="1">
        <v>73.8692810842104</v>
      </c>
      <c r="E17754" s="1">
        <v>5.4140198619832196</v>
      </c>
      <c r="F17754">
        <v>30.9364373302461</v>
      </c>
      <c r="G17754" s="1">
        <v>239.17585678261401</v>
      </c>
      <c r="H17754" s="2">
        <v>171</v>
      </c>
      <c r="I17754" s="1">
        <v>4</v>
      </c>
      <c r="J17754" s="1">
        <v>0</v>
      </c>
      <c r="K17754" s="1">
        <f t="shared" si="277"/>
        <v>1.39868922095096</v>
      </c>
    </row>
    <row r="17755" spans="1:11">
      <c r="A17755" s="5">
        <v>46397.708333333299</v>
      </c>
      <c r="B17755" s="1">
        <v>107</v>
      </c>
      <c r="C17755" s="1" t="s">
        <v>15</v>
      </c>
      <c r="D17755" s="1">
        <v>86.196416826559798</v>
      </c>
      <c r="E17755" s="1">
        <v>4.0367297982640498</v>
      </c>
      <c r="F17755">
        <v>33.440016684091397</v>
      </c>
      <c r="G17755" s="1">
        <v>219.218876414856</v>
      </c>
      <c r="H17755" s="2">
        <v>89</v>
      </c>
      <c r="I17755" s="1">
        <v>2</v>
      </c>
      <c r="J17755" s="1">
        <v>0</v>
      </c>
      <c r="K17755" s="1">
        <f t="shared" si="277"/>
        <v>2.4631334428635498</v>
      </c>
    </row>
    <row r="17756" spans="1:11">
      <c r="A17756" s="5">
        <v>46397.75</v>
      </c>
      <c r="B17756" s="1">
        <v>140</v>
      </c>
      <c r="C17756" s="1" t="s">
        <v>15</v>
      </c>
      <c r="D17756" s="1">
        <v>54.1039191496535</v>
      </c>
      <c r="E17756" s="1">
        <v>4.7504925429569997</v>
      </c>
      <c r="F17756">
        <v>23.608268022392998</v>
      </c>
      <c r="G17756" s="1">
        <v>248.465202807851</v>
      </c>
      <c r="H17756" s="2">
        <v>106</v>
      </c>
      <c r="I17756" s="1">
        <v>1</v>
      </c>
      <c r="J17756" s="1">
        <v>0</v>
      </c>
      <c r="K17756" s="1">
        <f t="shared" si="277"/>
        <v>2.3440113472438799</v>
      </c>
    </row>
    <row r="17757" spans="1:11">
      <c r="A17757" s="5">
        <v>46397.791666666701</v>
      </c>
      <c r="B17757" s="1">
        <v>118</v>
      </c>
      <c r="C17757" s="1" t="s">
        <v>14</v>
      </c>
      <c r="D17757" s="1">
        <v>68.010185397570595</v>
      </c>
      <c r="E17757" s="1">
        <v>4.3051634149052003</v>
      </c>
      <c r="F17757">
        <v>36.334090587249101</v>
      </c>
      <c r="G17757" s="1">
        <v>292.62523916442598</v>
      </c>
      <c r="H17757" s="2">
        <v>147</v>
      </c>
      <c r="I17757" s="1">
        <v>4</v>
      </c>
      <c r="J17757" s="1">
        <v>0</v>
      </c>
      <c r="K17757" s="1">
        <f t="shared" si="277"/>
        <v>1.99064788547229</v>
      </c>
    </row>
    <row r="17758" spans="1:11">
      <c r="A17758" s="5">
        <v>46397.833333333299</v>
      </c>
      <c r="B17758" s="1">
        <v>117</v>
      </c>
      <c r="C17758" s="1" t="s">
        <v>14</v>
      </c>
      <c r="D17758" s="1">
        <v>64.184184650440102</v>
      </c>
      <c r="E17758" s="1">
        <v>4.5090452667810998</v>
      </c>
      <c r="F17758">
        <v>31.2387811783572</v>
      </c>
      <c r="G17758" s="1">
        <v>256.06169029941401</v>
      </c>
      <c r="H17758" s="2">
        <v>71</v>
      </c>
      <c r="I17758" s="1">
        <v>2</v>
      </c>
      <c r="J17758" s="1">
        <v>1</v>
      </c>
      <c r="K17758" s="1">
        <f t="shared" si="277"/>
        <v>3.6065026802734299</v>
      </c>
    </row>
    <row r="17759" spans="1:11">
      <c r="A17759" s="5">
        <v>46397.875</v>
      </c>
      <c r="B17759" s="1">
        <v>137</v>
      </c>
      <c r="C17759" s="1" t="s">
        <v>11</v>
      </c>
      <c r="D17759" s="1">
        <v>99.511507571017404</v>
      </c>
      <c r="E17759" s="1">
        <v>5.5420324310784004</v>
      </c>
      <c r="F17759">
        <v>32.810637501340402</v>
      </c>
      <c r="G17759" s="1">
        <v>228.096662626962</v>
      </c>
      <c r="H17759" s="2">
        <v>190</v>
      </c>
      <c r="I17759" s="1">
        <v>2</v>
      </c>
      <c r="J17759" s="1">
        <v>0</v>
      </c>
      <c r="K17759" s="1">
        <f t="shared" si="277"/>
        <v>1.2005087506682199</v>
      </c>
    </row>
    <row r="17760" spans="1:11">
      <c r="A17760" s="5">
        <v>46397.916666666701</v>
      </c>
      <c r="B17760" s="1">
        <v>106</v>
      </c>
      <c r="C17760" s="1" t="s">
        <v>11</v>
      </c>
      <c r="D17760" s="1">
        <v>77.246427506438096</v>
      </c>
      <c r="E17760" s="1">
        <v>3.4253970793641599</v>
      </c>
      <c r="F17760">
        <v>30.199112476612498</v>
      </c>
      <c r="G17760" s="1">
        <v>173.36727714070301</v>
      </c>
      <c r="H17760" s="2">
        <v>183</v>
      </c>
      <c r="I17760" s="1">
        <v>3</v>
      </c>
      <c r="J17760" s="1">
        <v>0</v>
      </c>
      <c r="K17760" s="1">
        <f t="shared" si="277"/>
        <v>0.94736217016777902</v>
      </c>
    </row>
    <row r="17761" spans="1:11">
      <c r="A17761" s="5">
        <v>46397.958333333299</v>
      </c>
      <c r="B17761" s="1">
        <v>131</v>
      </c>
      <c r="C17761" s="1" t="s">
        <v>14</v>
      </c>
      <c r="D17761" s="1">
        <v>62.284196424806296</v>
      </c>
      <c r="E17761" s="1">
        <v>3.6447365744195301</v>
      </c>
      <c r="F17761">
        <v>31.0097090821018</v>
      </c>
      <c r="G17761" s="1">
        <v>205.67409979983401</v>
      </c>
      <c r="H17761" s="2">
        <v>153</v>
      </c>
      <c r="I17761" s="1">
        <v>3</v>
      </c>
      <c r="J17761" s="1">
        <v>0</v>
      </c>
      <c r="K17761" s="1">
        <f t="shared" si="277"/>
        <v>1.3442751620904201</v>
      </c>
    </row>
    <row r="17762" spans="1:11">
      <c r="A17762" s="5">
        <v>46398</v>
      </c>
      <c r="B17762" s="1">
        <v>146</v>
      </c>
      <c r="C17762" s="1" t="s">
        <v>15</v>
      </c>
      <c r="D17762" s="1">
        <v>69.547511104877898</v>
      </c>
      <c r="E17762" s="1">
        <v>4.2739060362750196</v>
      </c>
      <c r="F17762">
        <v>28.4825052445686</v>
      </c>
      <c r="G17762" s="1">
        <v>298.21669372716099</v>
      </c>
      <c r="H17762" s="2">
        <v>148</v>
      </c>
      <c r="I17762" s="1">
        <v>5</v>
      </c>
      <c r="J17762" s="1">
        <v>0</v>
      </c>
      <c r="K17762" s="1">
        <f t="shared" si="277"/>
        <v>2.0149776603186602</v>
      </c>
    </row>
    <row r="17763" spans="1:11">
      <c r="A17763" s="5">
        <v>46398.041666666701</v>
      </c>
      <c r="B17763" s="1">
        <v>103</v>
      </c>
      <c r="C17763" s="1" t="s">
        <v>14</v>
      </c>
      <c r="D17763" s="1">
        <v>66.425925172289695</v>
      </c>
      <c r="E17763" s="1">
        <v>6.4891499955447998</v>
      </c>
      <c r="F17763">
        <v>18.741531898741499</v>
      </c>
      <c r="G17763" s="1">
        <v>254.69742544227199</v>
      </c>
      <c r="H17763" s="2">
        <v>88</v>
      </c>
      <c r="I17763" s="1">
        <v>0</v>
      </c>
      <c r="J17763" s="1">
        <v>0</v>
      </c>
      <c r="K17763" s="1">
        <f t="shared" si="277"/>
        <v>2.8942889254803599</v>
      </c>
    </row>
    <row r="17764" spans="1:11">
      <c r="A17764" s="5">
        <v>46398.083333333299</v>
      </c>
      <c r="B17764" s="1">
        <v>139</v>
      </c>
      <c r="C17764" s="1" t="s">
        <v>15</v>
      </c>
      <c r="D17764" s="1">
        <v>54.688639922849298</v>
      </c>
      <c r="E17764" s="1">
        <v>6.3058654219847199</v>
      </c>
      <c r="F17764">
        <v>26.4176115268959</v>
      </c>
      <c r="G17764" s="1">
        <v>309.30969732902798</v>
      </c>
      <c r="H17764" s="2">
        <v>80</v>
      </c>
      <c r="I17764" s="1">
        <v>4</v>
      </c>
      <c r="J17764" s="1">
        <v>0</v>
      </c>
      <c r="K17764" s="1">
        <f t="shared" si="277"/>
        <v>3.8663712166128499</v>
      </c>
    </row>
    <row r="17765" spans="1:11">
      <c r="A17765" s="5">
        <v>46398.125</v>
      </c>
      <c r="B17765" s="1">
        <v>126</v>
      </c>
      <c r="C17765" s="1" t="s">
        <v>11</v>
      </c>
      <c r="D17765" s="1">
        <v>94.540210175608294</v>
      </c>
      <c r="E17765" s="1">
        <v>6.7778035740332196</v>
      </c>
      <c r="F17765">
        <v>23.353584026969099</v>
      </c>
      <c r="G17765" s="1">
        <v>256.05713963587499</v>
      </c>
      <c r="H17765" s="2">
        <v>198</v>
      </c>
      <c r="I17765" s="1">
        <v>3</v>
      </c>
      <c r="J17765" s="1">
        <v>0</v>
      </c>
      <c r="K17765" s="1">
        <f t="shared" si="277"/>
        <v>1.29321787694886</v>
      </c>
    </row>
    <row r="17766" spans="1:11">
      <c r="A17766" s="5">
        <v>46398.166666666701</v>
      </c>
      <c r="B17766" s="1">
        <v>100</v>
      </c>
      <c r="C17766" s="1" t="s">
        <v>11</v>
      </c>
      <c r="D17766" s="1">
        <v>75.196080845061005</v>
      </c>
      <c r="E17766" s="1">
        <v>4.9093036790571896</v>
      </c>
      <c r="F17766">
        <v>30.799882164426901</v>
      </c>
      <c r="G17766" s="1">
        <v>282.72332059369103</v>
      </c>
      <c r="H17766" s="2">
        <v>173</v>
      </c>
      <c r="I17766" s="1">
        <v>6</v>
      </c>
      <c r="J17766" s="1">
        <v>0</v>
      </c>
      <c r="K17766" s="1">
        <f t="shared" si="277"/>
        <v>1.6342388473623699</v>
      </c>
    </row>
    <row r="17767" spans="1:11">
      <c r="A17767" s="5">
        <v>46398.208333333299</v>
      </c>
      <c r="B17767" s="1">
        <v>130</v>
      </c>
      <c r="C17767" s="1" t="s">
        <v>11</v>
      </c>
      <c r="D17767" s="1">
        <v>66.024655309046693</v>
      </c>
      <c r="E17767" s="1">
        <v>7.1814573110255697</v>
      </c>
      <c r="F17767">
        <v>35.728582173957498</v>
      </c>
      <c r="G17767" s="1">
        <v>276.63906957509698</v>
      </c>
      <c r="H17767" s="2">
        <v>75</v>
      </c>
      <c r="I17767" s="1">
        <v>1</v>
      </c>
      <c r="J17767" s="1">
        <v>0</v>
      </c>
      <c r="K17767" s="1">
        <f t="shared" si="277"/>
        <v>3.6885209276679598</v>
      </c>
    </row>
    <row r="17768" spans="1:11">
      <c r="A17768" s="5">
        <v>46398.25</v>
      </c>
      <c r="B17768" s="1">
        <v>145</v>
      </c>
      <c r="C17768" s="1" t="s">
        <v>14</v>
      </c>
      <c r="D17768" s="1">
        <v>76.837866255826697</v>
      </c>
      <c r="E17768" s="1">
        <v>4.7610548579775402</v>
      </c>
      <c r="F17768">
        <v>29.7258755143394</v>
      </c>
      <c r="G17768" s="1">
        <v>310.63892980803098</v>
      </c>
      <c r="H17768" s="2">
        <v>115</v>
      </c>
      <c r="I17768" s="1">
        <v>2</v>
      </c>
      <c r="J17768" s="1">
        <v>0</v>
      </c>
      <c r="K17768" s="1">
        <f t="shared" si="277"/>
        <v>2.70120808528723</v>
      </c>
    </row>
    <row r="17769" spans="1:11">
      <c r="A17769" s="5">
        <v>46398.291666666701</v>
      </c>
      <c r="B17769" s="1">
        <v>117</v>
      </c>
      <c r="C17769" s="1" t="s">
        <v>15</v>
      </c>
      <c r="D17769" s="1">
        <v>67.942398888702499</v>
      </c>
      <c r="E17769" s="1">
        <v>5.5819308155860199</v>
      </c>
      <c r="F17769">
        <v>29.390186143838001</v>
      </c>
      <c r="G17769" s="1">
        <v>244.54897490414999</v>
      </c>
      <c r="H17769" s="2">
        <v>166</v>
      </c>
      <c r="I17769" s="1">
        <v>5</v>
      </c>
      <c r="J17769" s="1">
        <v>0</v>
      </c>
      <c r="K17769" s="1">
        <f t="shared" si="277"/>
        <v>1.4731865958081301</v>
      </c>
    </row>
    <row r="17770" spans="1:11">
      <c r="A17770" s="5">
        <v>46398.333333333299</v>
      </c>
      <c r="B17770" s="1">
        <v>102</v>
      </c>
      <c r="C17770" s="1" t="s">
        <v>15</v>
      </c>
      <c r="D17770" s="1">
        <v>69.139793778802598</v>
      </c>
      <c r="E17770" s="1">
        <v>2.5933013304458701</v>
      </c>
      <c r="F17770">
        <v>28.177696958939599</v>
      </c>
      <c r="G17770" s="1">
        <v>278.65929910683099</v>
      </c>
      <c r="H17770" s="2">
        <v>149</v>
      </c>
      <c r="I17770" s="1">
        <v>0</v>
      </c>
      <c r="J17770" s="1">
        <v>0</v>
      </c>
      <c r="K17770" s="1">
        <f t="shared" si="277"/>
        <v>1.8701966383008799</v>
      </c>
    </row>
    <row r="17771" spans="1:11">
      <c r="A17771" s="5">
        <v>46398.375</v>
      </c>
      <c r="B17771" s="1">
        <v>117</v>
      </c>
      <c r="C17771" s="1" t="s">
        <v>14</v>
      </c>
      <c r="D17771" s="1">
        <v>57.490283697011201</v>
      </c>
      <c r="E17771" s="1">
        <v>4.1370362908397</v>
      </c>
      <c r="F17771">
        <v>25.056332028135898</v>
      </c>
      <c r="G17771" s="1">
        <v>292.28131898786302</v>
      </c>
      <c r="H17771" s="2">
        <v>83</v>
      </c>
      <c r="I17771" s="1">
        <v>3</v>
      </c>
      <c r="J17771" s="1">
        <v>0</v>
      </c>
      <c r="K17771" s="1">
        <f t="shared" si="277"/>
        <v>3.52146167455256</v>
      </c>
    </row>
    <row r="17772" spans="1:11">
      <c r="A17772" s="5">
        <v>46398.416666666701</v>
      </c>
      <c r="B17772" s="1">
        <v>140</v>
      </c>
      <c r="C17772" s="1" t="s">
        <v>14</v>
      </c>
      <c r="D17772" s="1">
        <v>56.986514079905596</v>
      </c>
      <c r="E17772" s="1">
        <v>3.2234166576857399</v>
      </c>
      <c r="F17772">
        <v>31.967826662826699</v>
      </c>
      <c r="G17772" s="1">
        <v>212.71367516708401</v>
      </c>
      <c r="H17772" s="2">
        <v>74</v>
      </c>
      <c r="I17772" s="1">
        <v>0</v>
      </c>
      <c r="J17772" s="1">
        <v>0</v>
      </c>
      <c r="K17772" s="1">
        <f t="shared" si="277"/>
        <v>2.87450912387951</v>
      </c>
    </row>
    <row r="17773" spans="1:11">
      <c r="A17773" s="5">
        <v>46398.458333333299</v>
      </c>
      <c r="B17773" s="1">
        <v>122</v>
      </c>
      <c r="C17773" s="1" t="s">
        <v>15</v>
      </c>
      <c r="D17773" s="1">
        <v>70.245415423722207</v>
      </c>
      <c r="E17773" s="1">
        <v>4.33091447049134</v>
      </c>
      <c r="F17773">
        <v>30.5524968767409</v>
      </c>
      <c r="G17773" s="1">
        <v>217.56543594326601</v>
      </c>
      <c r="H17773" s="2">
        <v>106</v>
      </c>
      <c r="I17773" s="1">
        <v>3</v>
      </c>
      <c r="J17773" s="1">
        <v>0</v>
      </c>
      <c r="K17773" s="1">
        <f t="shared" si="277"/>
        <v>2.0525041126723198</v>
      </c>
    </row>
    <row r="17774" spans="1:11">
      <c r="A17774" s="5">
        <v>46398.5</v>
      </c>
      <c r="B17774" s="1">
        <v>130</v>
      </c>
      <c r="C17774" s="1" t="s">
        <v>14</v>
      </c>
      <c r="D17774" s="1">
        <v>66.779945951500693</v>
      </c>
      <c r="E17774" s="1">
        <v>5.7785574768238197</v>
      </c>
      <c r="F17774">
        <v>33.084174997928997</v>
      </c>
      <c r="G17774" s="1">
        <v>240.77287570023901</v>
      </c>
      <c r="H17774" s="2">
        <v>80</v>
      </c>
      <c r="I17774" s="1">
        <v>4</v>
      </c>
      <c r="J17774" s="1">
        <v>0</v>
      </c>
      <c r="K17774" s="1">
        <f t="shared" si="277"/>
        <v>3.00966094625299</v>
      </c>
    </row>
    <row r="17775" spans="1:11">
      <c r="A17775" s="5">
        <v>46398.541666666701</v>
      </c>
      <c r="B17775" s="1">
        <v>117</v>
      </c>
      <c r="C17775" s="1" t="s">
        <v>14</v>
      </c>
      <c r="D17775" s="1">
        <v>71.868771022122601</v>
      </c>
      <c r="E17775" s="1">
        <v>5.9955497563336699</v>
      </c>
      <c r="F17775">
        <v>29.632922708840699</v>
      </c>
      <c r="G17775" s="1">
        <v>215.53351591738499</v>
      </c>
      <c r="H17775" s="2">
        <v>109</v>
      </c>
      <c r="I17775" s="1">
        <v>1</v>
      </c>
      <c r="J17775" s="1">
        <v>0</v>
      </c>
      <c r="K17775" s="1">
        <f t="shared" si="277"/>
        <v>1.97737170566408</v>
      </c>
    </row>
    <row r="17776" spans="1:11">
      <c r="A17776" s="5">
        <v>46398.583333333299</v>
      </c>
      <c r="B17776" s="1">
        <v>142</v>
      </c>
      <c r="C17776" s="1" t="s">
        <v>15</v>
      </c>
      <c r="D17776" s="1">
        <v>59.630814055577098</v>
      </c>
      <c r="E17776" s="1">
        <v>5.25780187984875</v>
      </c>
      <c r="F17776">
        <v>23.419684572223399</v>
      </c>
      <c r="G17776" s="1">
        <v>230.76616904067501</v>
      </c>
      <c r="H17776" s="2">
        <v>140</v>
      </c>
      <c r="I17776" s="1">
        <v>2</v>
      </c>
      <c r="J17776" s="1">
        <v>0</v>
      </c>
      <c r="K17776" s="1">
        <f t="shared" si="277"/>
        <v>1.64832977886197</v>
      </c>
    </row>
    <row r="17777" spans="1:11">
      <c r="A17777" s="5">
        <v>46398.625</v>
      </c>
      <c r="B17777" s="1">
        <v>143</v>
      </c>
      <c r="C17777" s="1" t="s">
        <v>11</v>
      </c>
      <c r="D17777" s="1">
        <v>78.091274286986007</v>
      </c>
      <c r="E17777" s="1">
        <v>6.9633414998961403</v>
      </c>
      <c r="F17777">
        <v>23.693130964243501</v>
      </c>
      <c r="G17777" s="1">
        <v>193.46652440296</v>
      </c>
      <c r="H17777" s="2">
        <v>50</v>
      </c>
      <c r="I17777" s="1">
        <v>3</v>
      </c>
      <c r="J17777" s="1">
        <v>0</v>
      </c>
      <c r="K17777" s="1">
        <f t="shared" si="277"/>
        <v>3.8693304880591999</v>
      </c>
    </row>
    <row r="17778" spans="1:11">
      <c r="A17778" s="5">
        <v>46398.666666666701</v>
      </c>
      <c r="B17778" s="1">
        <v>111</v>
      </c>
      <c r="C17778" s="1" t="s">
        <v>15</v>
      </c>
      <c r="D17778" s="1">
        <v>74.843490722922397</v>
      </c>
      <c r="E17778" s="1">
        <v>3.5107510922376699</v>
      </c>
      <c r="F17778">
        <v>20.4651305668494</v>
      </c>
      <c r="G17778" s="1">
        <v>180.777067764744</v>
      </c>
      <c r="H17778" s="2">
        <v>184</v>
      </c>
      <c r="I17778" s="1">
        <v>4</v>
      </c>
      <c r="J17778" s="1">
        <v>0</v>
      </c>
      <c r="K17778" s="1">
        <f t="shared" si="277"/>
        <v>0.98248406393882404</v>
      </c>
    </row>
    <row r="17779" spans="1:11">
      <c r="A17779" s="5">
        <v>46398.708333333299</v>
      </c>
      <c r="B17779" s="1">
        <v>143</v>
      </c>
      <c r="C17779" s="1" t="s">
        <v>11</v>
      </c>
      <c r="D17779" s="1">
        <v>74.967013067374495</v>
      </c>
      <c r="E17779" s="1">
        <v>3.6170562136369702</v>
      </c>
      <c r="F17779">
        <v>29.330332463937399</v>
      </c>
      <c r="G17779" s="1">
        <v>259.89877379762902</v>
      </c>
      <c r="H17779" s="2">
        <v>148</v>
      </c>
      <c r="I17779" s="1">
        <v>7</v>
      </c>
      <c r="J17779" s="1">
        <v>0</v>
      </c>
      <c r="K17779" s="1">
        <f t="shared" si="277"/>
        <v>1.75607279592993</v>
      </c>
    </row>
    <row r="17780" spans="1:11">
      <c r="A17780" s="5">
        <v>46398.75</v>
      </c>
      <c r="B17780" s="1">
        <v>109</v>
      </c>
      <c r="C17780" s="1" t="s">
        <v>15</v>
      </c>
      <c r="D17780" s="1">
        <v>72.931208565041402</v>
      </c>
      <c r="E17780" s="1">
        <v>7.6299402722883096</v>
      </c>
      <c r="F17780">
        <v>35.482146744986203</v>
      </c>
      <c r="G17780" s="1">
        <v>197.428560491637</v>
      </c>
      <c r="H17780" s="2">
        <v>119</v>
      </c>
      <c r="I17780" s="1">
        <v>3</v>
      </c>
      <c r="J17780" s="1">
        <v>0</v>
      </c>
      <c r="K17780" s="1">
        <f t="shared" si="277"/>
        <v>1.65906353354317</v>
      </c>
    </row>
    <row r="17781" spans="1:11">
      <c r="A17781" s="5">
        <v>46398.791666666701</v>
      </c>
      <c r="B17781" s="1">
        <v>117</v>
      </c>
      <c r="C17781" s="1" t="s">
        <v>11</v>
      </c>
      <c r="D17781" s="1">
        <v>70.454705375506904</v>
      </c>
      <c r="E17781" s="1">
        <v>4.7533703098154101</v>
      </c>
      <c r="F17781">
        <v>35.646174630203902</v>
      </c>
      <c r="G17781" s="1">
        <v>260.99743212009201</v>
      </c>
      <c r="H17781" s="2">
        <v>66</v>
      </c>
      <c r="I17781" s="1">
        <v>4</v>
      </c>
      <c r="J17781" s="1">
        <v>1</v>
      </c>
      <c r="K17781" s="1">
        <f t="shared" si="277"/>
        <v>3.9545065472741099</v>
      </c>
    </row>
    <row r="17782" spans="1:11">
      <c r="A17782" s="5">
        <v>46398.833333333299</v>
      </c>
      <c r="B17782" s="1">
        <v>143</v>
      </c>
      <c r="C17782" s="1" t="s">
        <v>15</v>
      </c>
      <c r="D17782" s="1">
        <v>59.971090251141497</v>
      </c>
      <c r="E17782" s="1">
        <v>3.4654134866408102</v>
      </c>
      <c r="F17782">
        <v>32.9794647045643</v>
      </c>
      <c r="G17782" s="1">
        <v>345.65308919581702</v>
      </c>
      <c r="H17782" s="2">
        <v>170</v>
      </c>
      <c r="I17782" s="1">
        <v>3</v>
      </c>
      <c r="J17782" s="1">
        <v>0</v>
      </c>
      <c r="K17782" s="1">
        <f t="shared" si="277"/>
        <v>2.0332534658577499</v>
      </c>
    </row>
    <row r="17783" spans="1:11">
      <c r="A17783" s="5">
        <v>46398.875</v>
      </c>
      <c r="B17783" s="1">
        <v>117</v>
      </c>
      <c r="C17783" s="1" t="s">
        <v>11</v>
      </c>
      <c r="D17783" s="1">
        <v>63.269288827162498</v>
      </c>
      <c r="E17783" s="1">
        <v>5.7186985089275</v>
      </c>
      <c r="F17783">
        <v>30.084044824387501</v>
      </c>
      <c r="G17783" s="1">
        <v>215.09091011984299</v>
      </c>
      <c r="H17783" s="2">
        <v>59</v>
      </c>
      <c r="I17783" s="1">
        <v>3</v>
      </c>
      <c r="J17783" s="1">
        <v>0</v>
      </c>
      <c r="K17783" s="1">
        <f t="shared" si="277"/>
        <v>3.64560864609903</v>
      </c>
    </row>
    <row r="17784" spans="1:11">
      <c r="A17784" s="5">
        <v>46398.916666666701</v>
      </c>
      <c r="B17784" s="1">
        <v>109</v>
      </c>
      <c r="C17784" s="1" t="s">
        <v>11</v>
      </c>
      <c r="D17784" s="1">
        <v>72.676100002782405</v>
      </c>
      <c r="E17784" s="1">
        <v>2.2757178780926299</v>
      </c>
      <c r="F17784">
        <v>33.1010689994283</v>
      </c>
      <c r="G17784" s="1">
        <v>174.54408151831899</v>
      </c>
      <c r="H17784" s="2">
        <v>106</v>
      </c>
      <c r="I17784" s="1">
        <v>1</v>
      </c>
      <c r="J17784" s="1">
        <v>1</v>
      </c>
      <c r="K17784" s="1">
        <f t="shared" si="277"/>
        <v>1.6466422784746999</v>
      </c>
    </row>
    <row r="17785" spans="1:11">
      <c r="A17785" s="5">
        <v>46398.958333333299</v>
      </c>
      <c r="B17785" s="1">
        <v>106</v>
      </c>
      <c r="C17785" s="1" t="s">
        <v>15</v>
      </c>
      <c r="D17785" s="1">
        <v>75.081359045629895</v>
      </c>
      <c r="E17785" s="1">
        <v>5.4249641296898599</v>
      </c>
      <c r="F17785">
        <v>36.308937383558501</v>
      </c>
      <c r="G17785" s="1">
        <v>245.93916605267501</v>
      </c>
      <c r="H17785" s="2">
        <v>155</v>
      </c>
      <c r="I17785" s="1">
        <v>1</v>
      </c>
      <c r="J17785" s="1">
        <v>1</v>
      </c>
      <c r="K17785" s="1">
        <f t="shared" si="277"/>
        <v>1.5867042971140299</v>
      </c>
    </row>
    <row r="17786" spans="1:11">
      <c r="A17786" s="5">
        <v>46399</v>
      </c>
      <c r="B17786" s="1">
        <v>149</v>
      </c>
      <c r="C17786" s="1" t="s">
        <v>11</v>
      </c>
      <c r="D17786" s="1">
        <v>71.347253535575703</v>
      </c>
      <c r="E17786" s="1">
        <v>4.4765712867761698</v>
      </c>
      <c r="F17786">
        <v>29.066974992103901</v>
      </c>
      <c r="G17786" s="1">
        <v>267.73875519239601</v>
      </c>
      <c r="H17786" s="2">
        <v>142</v>
      </c>
      <c r="I17786" s="1">
        <v>3</v>
      </c>
      <c r="J17786" s="1">
        <v>0</v>
      </c>
      <c r="K17786" s="1">
        <f t="shared" si="277"/>
        <v>1.8854841914957501</v>
      </c>
    </row>
    <row r="17787" spans="1:11">
      <c r="A17787" s="5">
        <v>46399.041666666701</v>
      </c>
      <c r="B17787" s="1">
        <v>136</v>
      </c>
      <c r="C17787" s="1" t="s">
        <v>11</v>
      </c>
      <c r="D17787" s="1">
        <v>77.605136741539894</v>
      </c>
      <c r="E17787" s="1">
        <v>3.8792719911890501</v>
      </c>
      <c r="F17787">
        <v>30.725616115134599</v>
      </c>
      <c r="G17787" s="1">
        <v>338.86485374175601</v>
      </c>
      <c r="H17787" s="2">
        <v>102</v>
      </c>
      <c r="I17787" s="1">
        <v>1</v>
      </c>
      <c r="J17787" s="1">
        <v>0</v>
      </c>
      <c r="K17787" s="1">
        <f t="shared" si="277"/>
        <v>3.32220444844859</v>
      </c>
    </row>
    <row r="17788" spans="1:11">
      <c r="A17788" s="5">
        <v>46399.083333333299</v>
      </c>
      <c r="B17788" s="1">
        <v>105</v>
      </c>
      <c r="C17788" s="1" t="s">
        <v>11</v>
      </c>
      <c r="D17788" s="1">
        <v>71.156426944520703</v>
      </c>
      <c r="E17788" s="1">
        <v>3.7281436699509598</v>
      </c>
      <c r="F17788">
        <v>30.028191077858502</v>
      </c>
      <c r="G17788" s="1">
        <v>300.923595910774</v>
      </c>
      <c r="H17788" s="2">
        <v>160</v>
      </c>
      <c r="I17788" s="1">
        <v>5</v>
      </c>
      <c r="J17788" s="1">
        <v>0</v>
      </c>
      <c r="K17788" s="1">
        <f t="shared" si="277"/>
        <v>1.88077247444234</v>
      </c>
    </row>
    <row r="17789" spans="1:11">
      <c r="A17789" s="5">
        <v>46399.125</v>
      </c>
      <c r="B17789" s="1">
        <v>102</v>
      </c>
      <c r="C17789" s="1" t="s">
        <v>11</v>
      </c>
      <c r="D17789" s="1">
        <v>77.6108749485076</v>
      </c>
      <c r="E17789" s="1">
        <v>6.3415905547766904</v>
      </c>
      <c r="F17789">
        <v>32.919929583262402</v>
      </c>
      <c r="G17789" s="1">
        <v>225.238524745907</v>
      </c>
      <c r="H17789" s="2">
        <v>61</v>
      </c>
      <c r="I17789" s="1">
        <v>3</v>
      </c>
      <c r="J17789" s="1">
        <v>0</v>
      </c>
      <c r="K17789" s="1">
        <f t="shared" si="277"/>
        <v>3.6924348319001199</v>
      </c>
    </row>
    <row r="17790" spans="1:11">
      <c r="A17790" s="5">
        <v>46399.166666666701</v>
      </c>
      <c r="B17790" s="1">
        <v>142</v>
      </c>
      <c r="C17790" s="1" t="s">
        <v>14</v>
      </c>
      <c r="D17790" s="1">
        <v>57.185177915379803</v>
      </c>
      <c r="E17790" s="1">
        <v>1.62995100779847</v>
      </c>
      <c r="F17790">
        <v>25.0137764435454</v>
      </c>
      <c r="G17790" s="1">
        <v>287.07205569371399</v>
      </c>
      <c r="H17790" s="2">
        <v>78</v>
      </c>
      <c r="I17790" s="1">
        <v>3</v>
      </c>
      <c r="J17790" s="1">
        <v>0</v>
      </c>
      <c r="K17790" s="1">
        <f t="shared" si="277"/>
        <v>3.6804109704322299</v>
      </c>
    </row>
    <row r="17791" spans="1:11">
      <c r="A17791" s="5">
        <v>46399.208333333299</v>
      </c>
      <c r="B17791" s="1">
        <v>133</v>
      </c>
      <c r="C17791" s="1" t="s">
        <v>15</v>
      </c>
      <c r="D17791" s="1">
        <v>63.887027290811602</v>
      </c>
      <c r="E17791" s="1">
        <v>5.1060467528397302</v>
      </c>
      <c r="F17791">
        <v>21.759296373888901</v>
      </c>
      <c r="G17791" s="1">
        <v>250.694534169707</v>
      </c>
      <c r="H17791" s="2">
        <v>176</v>
      </c>
      <c r="I17791" s="1">
        <v>2</v>
      </c>
      <c r="J17791" s="1">
        <v>0</v>
      </c>
      <c r="K17791" s="1">
        <f t="shared" si="277"/>
        <v>1.42440076232788</v>
      </c>
    </row>
    <row r="17792" spans="1:11">
      <c r="A17792" s="5">
        <v>46399.25</v>
      </c>
      <c r="B17792" s="1">
        <v>134</v>
      </c>
      <c r="C17792" s="1" t="s">
        <v>15</v>
      </c>
      <c r="D17792" s="1">
        <v>83.038928783570995</v>
      </c>
      <c r="E17792" s="1">
        <v>6.29186950244197</v>
      </c>
      <c r="F17792">
        <v>22.491390543504298</v>
      </c>
      <c r="G17792" s="1">
        <v>263.73476691425901</v>
      </c>
      <c r="H17792" s="2">
        <v>91</v>
      </c>
      <c r="I17792" s="1">
        <v>4</v>
      </c>
      <c r="J17792" s="1">
        <v>0</v>
      </c>
      <c r="K17792" s="1">
        <f t="shared" si="277"/>
        <v>2.89818425180504</v>
      </c>
    </row>
    <row r="17793" spans="1:11">
      <c r="A17793" s="5">
        <v>46399.291666666701</v>
      </c>
      <c r="B17793" s="1">
        <v>100</v>
      </c>
      <c r="C17793" s="1" t="s">
        <v>15</v>
      </c>
      <c r="D17793" s="1">
        <v>58.955358514972197</v>
      </c>
      <c r="E17793" s="1">
        <v>3.48297573413118</v>
      </c>
      <c r="F17793">
        <v>34.4054145643411</v>
      </c>
      <c r="G17793" s="1">
        <v>285.63100186553999</v>
      </c>
      <c r="H17793" s="2">
        <v>90</v>
      </c>
      <c r="I17793" s="1">
        <v>4</v>
      </c>
      <c r="J17793" s="1">
        <v>0</v>
      </c>
      <c r="K17793" s="1">
        <f t="shared" si="277"/>
        <v>3.1736777985060001</v>
      </c>
    </row>
    <row r="17794" spans="1:11">
      <c r="A17794" s="5">
        <v>46399.333333333299</v>
      </c>
      <c r="B17794" s="1">
        <v>134</v>
      </c>
      <c r="C17794" s="1" t="s">
        <v>15</v>
      </c>
      <c r="D17794" s="1">
        <v>49.690624114129299</v>
      </c>
      <c r="E17794" s="1">
        <v>4.6144396233131104</v>
      </c>
      <c r="F17794">
        <v>19.068955932630399</v>
      </c>
      <c r="G17794" s="1">
        <v>254.48297501910201</v>
      </c>
      <c r="H17794" s="2">
        <v>159</v>
      </c>
      <c r="I17794" s="1">
        <v>4</v>
      </c>
      <c r="J17794" s="1">
        <v>0</v>
      </c>
      <c r="K17794" s="1">
        <f t="shared" si="277"/>
        <v>1.6005218554660501</v>
      </c>
    </row>
    <row r="17795" spans="1:11">
      <c r="A17795" s="5">
        <v>46399.375</v>
      </c>
      <c r="B17795" s="1">
        <v>145</v>
      </c>
      <c r="C17795" s="1" t="s">
        <v>15</v>
      </c>
      <c r="D17795" s="1">
        <v>76.348035093884306</v>
      </c>
      <c r="E17795" s="1">
        <v>4.44504537792655</v>
      </c>
      <c r="F17795">
        <v>29.899306633047701</v>
      </c>
      <c r="G17795" s="1">
        <v>275.80169648714298</v>
      </c>
      <c r="H17795" s="2">
        <v>190</v>
      </c>
      <c r="I17795" s="1">
        <v>3</v>
      </c>
      <c r="J17795" s="1">
        <v>0</v>
      </c>
      <c r="K17795" s="1">
        <f t="shared" ref="K17795:K17858" si="278">IF(H17795=0,0,G17795/H17795)</f>
        <v>1.45158787624812</v>
      </c>
    </row>
    <row r="17796" spans="1:11">
      <c r="A17796" s="5">
        <v>46399.416666666701</v>
      </c>
      <c r="B17796" s="1">
        <v>110</v>
      </c>
      <c r="C17796" s="1" t="s">
        <v>14</v>
      </c>
      <c r="D17796" s="1">
        <v>74.482023036740102</v>
      </c>
      <c r="E17796" s="1">
        <v>3.7099399668098001</v>
      </c>
      <c r="F17796">
        <v>28.629926470405</v>
      </c>
      <c r="G17796" s="1">
        <v>203.924948883111</v>
      </c>
      <c r="H17796" s="2">
        <v>149</v>
      </c>
      <c r="I17796" s="1">
        <v>5</v>
      </c>
      <c r="J17796" s="1">
        <v>1</v>
      </c>
      <c r="K17796" s="1">
        <f t="shared" si="278"/>
        <v>1.3686238180074499</v>
      </c>
    </row>
    <row r="17797" spans="1:11">
      <c r="A17797" s="5">
        <v>46399.458333333299</v>
      </c>
      <c r="B17797" s="1">
        <v>142</v>
      </c>
      <c r="C17797" s="1" t="s">
        <v>14</v>
      </c>
      <c r="D17797" s="1">
        <v>58.617538702976802</v>
      </c>
      <c r="E17797" s="1">
        <v>3.0730160091878602</v>
      </c>
      <c r="F17797">
        <v>41.731216906878501</v>
      </c>
      <c r="G17797" s="1">
        <v>156.05975377438099</v>
      </c>
      <c r="H17797" s="2">
        <v>96</v>
      </c>
      <c r="I17797" s="1">
        <v>2</v>
      </c>
      <c r="J17797" s="1">
        <v>0</v>
      </c>
      <c r="K17797" s="1">
        <f t="shared" si="278"/>
        <v>1.6256224351498001</v>
      </c>
    </row>
    <row r="17798" spans="1:11">
      <c r="A17798" s="5">
        <v>46399.5</v>
      </c>
      <c r="B17798" s="1">
        <v>118</v>
      </c>
      <c r="C17798" s="1" t="s">
        <v>14</v>
      </c>
      <c r="D17798" s="1">
        <v>68.238761303405894</v>
      </c>
      <c r="E17798" s="1">
        <v>5.8479553751587101</v>
      </c>
      <c r="F17798">
        <v>28.367574951525299</v>
      </c>
      <c r="G17798" s="1">
        <v>260.78888853733901</v>
      </c>
      <c r="H17798" s="2">
        <v>168</v>
      </c>
      <c r="I17798" s="1">
        <v>5</v>
      </c>
      <c r="J17798" s="1">
        <v>1</v>
      </c>
      <c r="K17798" s="1">
        <f t="shared" si="278"/>
        <v>1.5523148127222599</v>
      </c>
    </row>
    <row r="17799" spans="1:11">
      <c r="A17799" s="5">
        <v>46399.541666666701</v>
      </c>
      <c r="B17799" s="1">
        <v>128</v>
      </c>
      <c r="C17799" s="1" t="s">
        <v>15</v>
      </c>
      <c r="D17799" s="1">
        <v>66.2546601148088</v>
      </c>
      <c r="E17799" s="1">
        <v>3.7168611255245998</v>
      </c>
      <c r="F17799">
        <v>24.3242205916331</v>
      </c>
      <c r="G17799" s="1">
        <v>310.17531071437497</v>
      </c>
      <c r="H17799" s="2">
        <v>177</v>
      </c>
      <c r="I17799" s="1">
        <v>2</v>
      </c>
      <c r="J17799" s="1">
        <v>0</v>
      </c>
      <c r="K17799" s="1">
        <f t="shared" si="278"/>
        <v>1.75240288539195</v>
      </c>
    </row>
    <row r="17800" spans="1:11">
      <c r="A17800" s="5">
        <v>46399.583333333299</v>
      </c>
      <c r="B17800" s="1">
        <v>142</v>
      </c>
      <c r="C17800" s="1" t="s">
        <v>11</v>
      </c>
      <c r="D17800" s="1">
        <v>62.158310451785198</v>
      </c>
      <c r="E17800" s="1">
        <v>4.8622753176668096</v>
      </c>
      <c r="F17800">
        <v>32.607873290732599</v>
      </c>
      <c r="G17800" s="1">
        <v>269.66317245070201</v>
      </c>
      <c r="H17800" s="2">
        <v>152</v>
      </c>
      <c r="I17800" s="1">
        <v>2</v>
      </c>
      <c r="J17800" s="1">
        <v>1</v>
      </c>
      <c r="K17800" s="1">
        <f t="shared" si="278"/>
        <v>1.77409981875462</v>
      </c>
    </row>
    <row r="17801" spans="1:11">
      <c r="A17801" s="5">
        <v>46399.625</v>
      </c>
      <c r="B17801" s="1">
        <v>127</v>
      </c>
      <c r="C17801" s="1" t="s">
        <v>11</v>
      </c>
      <c r="D17801" s="1">
        <v>75.930404231945104</v>
      </c>
      <c r="E17801" s="1">
        <v>5.4274265928042098</v>
      </c>
      <c r="F17801">
        <v>34.978553958007303</v>
      </c>
      <c r="G17801" s="1">
        <v>204.198630868484</v>
      </c>
      <c r="H17801" s="2">
        <v>148</v>
      </c>
      <c r="I17801" s="1">
        <v>3</v>
      </c>
      <c r="J17801" s="1">
        <v>0</v>
      </c>
      <c r="K17801" s="1">
        <f t="shared" si="278"/>
        <v>1.3797204788411099</v>
      </c>
    </row>
    <row r="17802" spans="1:11">
      <c r="A17802" s="5">
        <v>46399.666666666701</v>
      </c>
      <c r="B17802" s="1">
        <v>134</v>
      </c>
      <c r="C17802" s="1" t="s">
        <v>14</v>
      </c>
      <c r="D17802" s="1">
        <v>65.848696701940099</v>
      </c>
      <c r="E17802" s="1">
        <v>4.3610646619083404</v>
      </c>
      <c r="F17802">
        <v>36.663622688783001</v>
      </c>
      <c r="G17802" s="1">
        <v>242.86692592008899</v>
      </c>
      <c r="H17802" s="2">
        <v>77</v>
      </c>
      <c r="I17802" s="1">
        <v>7</v>
      </c>
      <c r="J17802" s="1">
        <v>0</v>
      </c>
      <c r="K17802" s="1">
        <f t="shared" si="278"/>
        <v>3.15411592104011</v>
      </c>
    </row>
    <row r="17803" spans="1:11">
      <c r="A17803" s="5">
        <v>46399.708333333299</v>
      </c>
      <c r="B17803" s="1">
        <v>102</v>
      </c>
      <c r="C17803" s="1" t="s">
        <v>11</v>
      </c>
      <c r="D17803" s="1">
        <v>72.095022010253601</v>
      </c>
      <c r="E17803" s="1">
        <v>4.6075200888318699</v>
      </c>
      <c r="F17803">
        <v>29.8812848650741</v>
      </c>
      <c r="G17803" s="1">
        <v>246.30161779778101</v>
      </c>
      <c r="H17803" s="2">
        <v>139</v>
      </c>
      <c r="I17803" s="1">
        <v>2</v>
      </c>
      <c r="J17803" s="1">
        <v>0</v>
      </c>
      <c r="K17803" s="1">
        <f t="shared" si="278"/>
        <v>1.7719540848761199</v>
      </c>
    </row>
    <row r="17804" spans="1:11">
      <c r="A17804" s="5">
        <v>46399.75</v>
      </c>
      <c r="B17804" s="1">
        <v>104</v>
      </c>
      <c r="C17804" s="1" t="s">
        <v>14</v>
      </c>
      <c r="D17804" s="1">
        <v>66.453951494074502</v>
      </c>
      <c r="E17804" s="1">
        <v>4.9328991433995499</v>
      </c>
      <c r="F17804">
        <v>20.525655046073499</v>
      </c>
      <c r="G17804" s="1">
        <v>271.97766332366001</v>
      </c>
      <c r="H17804" s="2">
        <v>57</v>
      </c>
      <c r="I17804" s="1">
        <v>6</v>
      </c>
      <c r="J17804" s="1">
        <v>0</v>
      </c>
      <c r="K17804" s="1">
        <f t="shared" si="278"/>
        <v>4.7715379530466597</v>
      </c>
    </row>
    <row r="17805" spans="1:11">
      <c r="A17805" s="5">
        <v>46399.791666666701</v>
      </c>
      <c r="B17805" s="1">
        <v>126</v>
      </c>
      <c r="C17805" s="1" t="s">
        <v>11</v>
      </c>
      <c r="D17805" s="1">
        <v>63.493820504845502</v>
      </c>
      <c r="E17805" s="1">
        <v>3.2412002480656099</v>
      </c>
      <c r="F17805">
        <v>35.9870569897775</v>
      </c>
      <c r="G17805" s="1">
        <v>187.40377324494801</v>
      </c>
      <c r="H17805" s="2">
        <v>185</v>
      </c>
      <c r="I17805" s="1">
        <v>1</v>
      </c>
      <c r="J17805" s="1">
        <v>0</v>
      </c>
      <c r="K17805" s="1">
        <f t="shared" si="278"/>
        <v>1.01299336889161</v>
      </c>
    </row>
    <row r="17806" spans="1:11">
      <c r="A17806" s="5">
        <v>46399.833333333299</v>
      </c>
      <c r="B17806" s="1">
        <v>143</v>
      </c>
      <c r="C17806" s="1" t="s">
        <v>14</v>
      </c>
      <c r="D17806" s="1">
        <v>76.129776712442293</v>
      </c>
      <c r="E17806" s="1">
        <v>3.44356272999612</v>
      </c>
      <c r="F17806">
        <v>29.973896853543501</v>
      </c>
      <c r="G17806" s="1">
        <v>214.83642886938699</v>
      </c>
      <c r="H17806" s="2">
        <v>184</v>
      </c>
      <c r="I17806" s="1">
        <v>5</v>
      </c>
      <c r="J17806" s="1">
        <v>0</v>
      </c>
      <c r="K17806" s="1">
        <f t="shared" si="278"/>
        <v>1.16758928733363</v>
      </c>
    </row>
    <row r="17807" spans="1:11">
      <c r="A17807" s="5">
        <v>46399.875</v>
      </c>
      <c r="B17807" s="1">
        <v>113</v>
      </c>
      <c r="C17807" s="1" t="s">
        <v>11</v>
      </c>
      <c r="D17807" s="1">
        <v>77.674837020996307</v>
      </c>
      <c r="E17807" s="1">
        <v>3.75936341234017</v>
      </c>
      <c r="F17807">
        <v>31.156628859056301</v>
      </c>
      <c r="G17807" s="1">
        <v>284.37155356544002</v>
      </c>
      <c r="H17807" s="2">
        <v>63</v>
      </c>
      <c r="I17807" s="1">
        <v>2</v>
      </c>
      <c r="J17807" s="1">
        <v>0</v>
      </c>
      <c r="K17807" s="1">
        <f t="shared" si="278"/>
        <v>4.5138341835784104</v>
      </c>
    </row>
    <row r="17808" spans="1:11">
      <c r="A17808" s="5">
        <v>46399.916666666701</v>
      </c>
      <c r="B17808" s="1">
        <v>145</v>
      </c>
      <c r="C17808" s="1" t="s">
        <v>15</v>
      </c>
      <c r="D17808" s="1">
        <v>70.518839994038998</v>
      </c>
      <c r="E17808" s="1">
        <v>5.2370778500366004</v>
      </c>
      <c r="F17808">
        <v>33.432307892120399</v>
      </c>
      <c r="G17808" s="1">
        <v>235.38779441467901</v>
      </c>
      <c r="H17808" s="2">
        <v>55</v>
      </c>
      <c r="I17808" s="1">
        <v>2</v>
      </c>
      <c r="J17808" s="1">
        <v>1</v>
      </c>
      <c r="K17808" s="1">
        <f t="shared" si="278"/>
        <v>4.2797780802668903</v>
      </c>
    </row>
    <row r="17809" spans="1:11">
      <c r="A17809" s="5">
        <v>46399.958333333299</v>
      </c>
      <c r="B17809" s="1">
        <v>144</v>
      </c>
      <c r="C17809" s="1" t="s">
        <v>15</v>
      </c>
      <c r="D17809" s="1">
        <v>77.787463991846096</v>
      </c>
      <c r="E17809" s="1">
        <v>3.5639895393465499</v>
      </c>
      <c r="F17809">
        <v>29.551676219280498</v>
      </c>
      <c r="G17809" s="1">
        <v>193.20938110394499</v>
      </c>
      <c r="H17809" s="2">
        <v>99</v>
      </c>
      <c r="I17809" s="1">
        <v>8</v>
      </c>
      <c r="J17809" s="1">
        <v>0</v>
      </c>
      <c r="K17809" s="1">
        <f t="shared" si="278"/>
        <v>1.9516099101408599</v>
      </c>
    </row>
    <row r="17810" spans="1:11">
      <c r="A17810" s="5">
        <v>46400</v>
      </c>
      <c r="B17810" s="1">
        <v>118</v>
      </c>
      <c r="C17810" s="1" t="s">
        <v>11</v>
      </c>
      <c r="D17810" s="1">
        <v>81.932900764310602</v>
      </c>
      <c r="E17810" s="1">
        <v>6.7493992163786398</v>
      </c>
      <c r="F17810">
        <v>31.193353320466201</v>
      </c>
      <c r="G17810" s="1">
        <v>227.22525444524001</v>
      </c>
      <c r="H17810" s="2">
        <v>83</v>
      </c>
      <c r="I17810" s="1">
        <v>3</v>
      </c>
      <c r="J17810" s="1">
        <v>0</v>
      </c>
      <c r="K17810" s="1">
        <f t="shared" si="278"/>
        <v>2.7376536680149401</v>
      </c>
    </row>
    <row r="17811" spans="1:11">
      <c r="A17811" s="5">
        <v>46400.041666666701</v>
      </c>
      <c r="B17811" s="1">
        <v>104</v>
      </c>
      <c r="C17811" s="1" t="s">
        <v>11</v>
      </c>
      <c r="D17811" s="1">
        <v>85.875434619276703</v>
      </c>
      <c r="E17811" s="1">
        <v>7.7437043603325701</v>
      </c>
      <c r="F17811">
        <v>30.309529950054401</v>
      </c>
      <c r="G17811" s="1">
        <v>300.22253117504698</v>
      </c>
      <c r="H17811" s="2">
        <v>147</v>
      </c>
      <c r="I17811" s="1">
        <v>9</v>
      </c>
      <c r="J17811" s="1">
        <v>0</v>
      </c>
      <c r="K17811" s="1">
        <f t="shared" si="278"/>
        <v>2.04233014404794</v>
      </c>
    </row>
    <row r="17812" spans="1:11">
      <c r="A17812" s="5">
        <v>46400.083333333299</v>
      </c>
      <c r="B17812" s="1">
        <v>115</v>
      </c>
      <c r="C17812" s="1" t="s">
        <v>14</v>
      </c>
      <c r="D17812" s="1">
        <v>79.292555853667096</v>
      </c>
      <c r="E17812" s="1">
        <v>6.9393361979019597</v>
      </c>
      <c r="F17812">
        <v>28.301646656746801</v>
      </c>
      <c r="G17812" s="1">
        <v>288.56515816618997</v>
      </c>
      <c r="H17812" s="2">
        <v>68</v>
      </c>
      <c r="I17812" s="1">
        <v>3</v>
      </c>
      <c r="J17812" s="1">
        <v>0</v>
      </c>
      <c r="K17812" s="1">
        <f t="shared" si="278"/>
        <v>4.2436052671498503</v>
      </c>
    </row>
    <row r="17813" spans="1:11">
      <c r="A17813" s="5">
        <v>46400.125</v>
      </c>
      <c r="B17813" s="1">
        <v>142</v>
      </c>
      <c r="C17813" s="1" t="s">
        <v>14</v>
      </c>
      <c r="D17813" s="1">
        <v>70.182299734741406</v>
      </c>
      <c r="E17813" s="1">
        <v>5.0129065273779503</v>
      </c>
      <c r="F17813">
        <v>22.9910568349489</v>
      </c>
      <c r="G17813" s="1">
        <v>197.994106620022</v>
      </c>
      <c r="H17813" s="2">
        <v>85</v>
      </c>
      <c r="I17813" s="1">
        <v>3</v>
      </c>
      <c r="J17813" s="1">
        <v>0</v>
      </c>
      <c r="K17813" s="1">
        <f t="shared" si="278"/>
        <v>2.3293424308237798</v>
      </c>
    </row>
    <row r="17814" spans="1:11">
      <c r="A17814" s="5">
        <v>46400.166666666701</v>
      </c>
      <c r="B17814" s="1">
        <v>128</v>
      </c>
      <c r="C17814" s="1" t="s">
        <v>14</v>
      </c>
      <c r="D17814" s="1">
        <v>65.793987338368296</v>
      </c>
      <c r="E17814" s="1">
        <v>5.70265218382582</v>
      </c>
      <c r="F17814">
        <v>39.419307689200402</v>
      </c>
      <c r="G17814" s="1">
        <v>204.44715613646301</v>
      </c>
      <c r="H17814" s="2">
        <v>175</v>
      </c>
      <c r="I17814" s="1">
        <v>6</v>
      </c>
      <c r="J17814" s="1">
        <v>0</v>
      </c>
      <c r="K17814" s="1">
        <f t="shared" si="278"/>
        <v>1.16826946363693</v>
      </c>
    </row>
    <row r="17815" spans="1:11">
      <c r="A17815" s="5">
        <v>46400.208333333299</v>
      </c>
      <c r="B17815" s="1">
        <v>122</v>
      </c>
      <c r="C17815" s="1" t="s">
        <v>15</v>
      </c>
      <c r="D17815" s="1">
        <v>80.525646514920496</v>
      </c>
      <c r="E17815" s="1">
        <v>7.7040208502174004</v>
      </c>
      <c r="F17815">
        <v>22.763029608244601</v>
      </c>
      <c r="G17815" s="1">
        <v>252.040406057166</v>
      </c>
      <c r="H17815" s="2">
        <v>172</v>
      </c>
      <c r="I17815" s="1">
        <v>3</v>
      </c>
      <c r="J17815" s="1">
        <v>0</v>
      </c>
      <c r="K17815" s="1">
        <f t="shared" si="278"/>
        <v>1.4653511980067799</v>
      </c>
    </row>
    <row r="17816" spans="1:11">
      <c r="A17816" s="5">
        <v>46400.25</v>
      </c>
      <c r="B17816" s="1">
        <v>134</v>
      </c>
      <c r="C17816" s="1" t="s">
        <v>15</v>
      </c>
      <c r="D17816" s="1">
        <v>64.000331499587006</v>
      </c>
      <c r="E17816" s="1">
        <v>4.9773209652221002</v>
      </c>
      <c r="F17816">
        <v>23.744503203289099</v>
      </c>
      <c r="G17816" s="1">
        <v>306.75067552432199</v>
      </c>
      <c r="H17816" s="2">
        <v>164</v>
      </c>
      <c r="I17816" s="1">
        <v>6</v>
      </c>
      <c r="J17816" s="1">
        <v>0</v>
      </c>
      <c r="K17816" s="1">
        <f t="shared" si="278"/>
        <v>1.87043094831903</v>
      </c>
    </row>
    <row r="17817" spans="1:11">
      <c r="A17817" s="5">
        <v>46400.291666666701</v>
      </c>
      <c r="B17817" s="1">
        <v>107</v>
      </c>
      <c r="C17817" s="1" t="s">
        <v>14</v>
      </c>
      <c r="D17817" s="1">
        <v>46.7549392788031</v>
      </c>
      <c r="E17817" s="1">
        <v>9.1170423958736908</v>
      </c>
      <c r="F17817">
        <v>27.785843025702</v>
      </c>
      <c r="G17817" s="1">
        <v>298.74959779668598</v>
      </c>
      <c r="H17817" s="2">
        <v>50</v>
      </c>
      <c r="I17817" s="1">
        <v>1</v>
      </c>
      <c r="J17817" s="1">
        <v>0</v>
      </c>
      <c r="K17817" s="1">
        <f t="shared" si="278"/>
        <v>5.9749919559337297</v>
      </c>
    </row>
    <row r="17818" spans="1:11">
      <c r="A17818" s="5">
        <v>46400.333333333299</v>
      </c>
      <c r="B17818" s="1">
        <v>146</v>
      </c>
      <c r="C17818" s="1" t="s">
        <v>14</v>
      </c>
      <c r="D17818" s="1">
        <v>68.797838094112294</v>
      </c>
      <c r="E17818" s="1">
        <v>5.8070360019627296</v>
      </c>
      <c r="F17818">
        <v>31.152255688629999</v>
      </c>
      <c r="G17818" s="1">
        <v>332.52024407827099</v>
      </c>
      <c r="H17818" s="2">
        <v>87</v>
      </c>
      <c r="I17818" s="1">
        <v>6</v>
      </c>
      <c r="J17818" s="1">
        <v>0</v>
      </c>
      <c r="K17818" s="1">
        <f t="shared" si="278"/>
        <v>3.8220717710146102</v>
      </c>
    </row>
    <row r="17819" spans="1:11">
      <c r="A17819" s="5">
        <v>46400.375</v>
      </c>
      <c r="B17819" s="1">
        <v>115</v>
      </c>
      <c r="C17819" s="1" t="s">
        <v>14</v>
      </c>
      <c r="D17819" s="1">
        <v>91.005141953834297</v>
      </c>
      <c r="E17819" s="1">
        <v>4.2513584431037303</v>
      </c>
      <c r="F17819">
        <v>30.0851816541057</v>
      </c>
      <c r="G17819" s="1">
        <v>150.40701392111899</v>
      </c>
      <c r="H17819" s="2">
        <v>96</v>
      </c>
      <c r="I17819" s="1">
        <v>6</v>
      </c>
      <c r="J17819" s="1">
        <v>0</v>
      </c>
      <c r="K17819" s="1">
        <f t="shared" si="278"/>
        <v>1.56673972834499</v>
      </c>
    </row>
    <row r="17820" spans="1:11">
      <c r="A17820" s="5">
        <v>46400.416666666701</v>
      </c>
      <c r="B17820" s="1">
        <v>135</v>
      </c>
      <c r="C17820" s="1" t="s">
        <v>14</v>
      </c>
      <c r="D17820" s="1">
        <v>76.971535154856397</v>
      </c>
      <c r="E17820" s="1">
        <v>5.4833611972492697</v>
      </c>
      <c r="F17820">
        <v>31.0091418959706</v>
      </c>
      <c r="G17820" s="1">
        <v>186.57310446074601</v>
      </c>
      <c r="H17820" s="2">
        <v>154</v>
      </c>
      <c r="I17820" s="1">
        <v>3</v>
      </c>
      <c r="J17820" s="1">
        <v>1</v>
      </c>
      <c r="K17820" s="1">
        <f t="shared" si="278"/>
        <v>1.21151366532952</v>
      </c>
    </row>
    <row r="17821" spans="1:11">
      <c r="A17821" s="5">
        <v>46400.458333333299</v>
      </c>
      <c r="B17821" s="1">
        <v>107</v>
      </c>
      <c r="C17821" s="1" t="s">
        <v>15</v>
      </c>
      <c r="D17821" s="1">
        <v>69.138760783370401</v>
      </c>
      <c r="E17821" s="1">
        <v>4.3883236940073598</v>
      </c>
      <c r="F17821">
        <v>26.312126538785801</v>
      </c>
      <c r="G17821" s="1">
        <v>223.873684490085</v>
      </c>
      <c r="H17821" s="2">
        <v>77</v>
      </c>
      <c r="I17821" s="1">
        <v>2</v>
      </c>
      <c r="J17821" s="1">
        <v>0</v>
      </c>
      <c r="K17821" s="1">
        <f t="shared" si="278"/>
        <v>2.9074504479231802</v>
      </c>
    </row>
    <row r="17822" spans="1:11">
      <c r="A17822" s="5">
        <v>46400.5</v>
      </c>
      <c r="B17822" s="1">
        <v>123</v>
      </c>
      <c r="C17822" s="1" t="s">
        <v>14</v>
      </c>
      <c r="D17822" s="1">
        <v>73.903119649596604</v>
      </c>
      <c r="E17822" s="1">
        <v>5.3154145478718604</v>
      </c>
      <c r="F17822">
        <v>31.618879106755699</v>
      </c>
      <c r="G17822" s="1">
        <v>287.38988698564901</v>
      </c>
      <c r="H17822" s="2">
        <v>183</v>
      </c>
      <c r="I17822" s="1">
        <v>3</v>
      </c>
      <c r="J17822" s="1">
        <v>0</v>
      </c>
      <c r="K17822" s="1">
        <f t="shared" si="278"/>
        <v>1.5704365409051799</v>
      </c>
    </row>
    <row r="17823" spans="1:11">
      <c r="A17823" s="5">
        <v>46400.541666666701</v>
      </c>
      <c r="B17823" s="1">
        <v>144</v>
      </c>
      <c r="C17823" s="1" t="s">
        <v>14</v>
      </c>
      <c r="D17823" s="1">
        <v>56.347307032604597</v>
      </c>
      <c r="E17823" s="1">
        <v>6.9113302534987904</v>
      </c>
      <c r="F17823">
        <v>31.92544450267</v>
      </c>
      <c r="G17823" s="1">
        <v>216.63304136577699</v>
      </c>
      <c r="H17823" s="2">
        <v>165</v>
      </c>
      <c r="I17823" s="1">
        <v>4</v>
      </c>
      <c r="J17823" s="1">
        <v>1</v>
      </c>
      <c r="K17823" s="1">
        <f t="shared" si="278"/>
        <v>1.3129275234289499</v>
      </c>
    </row>
    <row r="17824" spans="1:11">
      <c r="A17824" s="5">
        <v>46400.583333333299</v>
      </c>
      <c r="B17824" s="1">
        <v>135</v>
      </c>
      <c r="C17824" s="1" t="s">
        <v>11</v>
      </c>
      <c r="D17824" s="1">
        <v>74.140913400560194</v>
      </c>
      <c r="E17824" s="1">
        <v>4.4306548257781904</v>
      </c>
      <c r="F17824">
        <v>31.097686519521101</v>
      </c>
      <c r="G17824" s="1">
        <v>236.24839271682799</v>
      </c>
      <c r="H17824" s="2">
        <v>169</v>
      </c>
      <c r="I17824" s="1">
        <v>3</v>
      </c>
      <c r="J17824" s="1">
        <v>0</v>
      </c>
      <c r="K17824" s="1">
        <f t="shared" si="278"/>
        <v>1.3979194835315301</v>
      </c>
    </row>
    <row r="17825" spans="1:11">
      <c r="A17825" s="5">
        <v>46400.625</v>
      </c>
      <c r="B17825" s="1">
        <v>133</v>
      </c>
      <c r="C17825" s="1" t="s">
        <v>15</v>
      </c>
      <c r="D17825" s="1">
        <v>76.247476926213906</v>
      </c>
      <c r="E17825" s="1">
        <v>5.7349912929170799</v>
      </c>
      <c r="F17825">
        <v>24.693471941233</v>
      </c>
      <c r="G17825" s="1">
        <v>217.92580248215401</v>
      </c>
      <c r="H17825" s="2">
        <v>91</v>
      </c>
      <c r="I17825" s="1">
        <v>5</v>
      </c>
      <c r="J17825" s="1">
        <v>0</v>
      </c>
      <c r="K17825" s="1">
        <f t="shared" si="278"/>
        <v>2.3947890382654302</v>
      </c>
    </row>
    <row r="17826" spans="1:11">
      <c r="A17826" s="5">
        <v>46400.666666666701</v>
      </c>
      <c r="B17826" s="1">
        <v>126</v>
      </c>
      <c r="C17826" s="1" t="s">
        <v>15</v>
      </c>
      <c r="D17826" s="1">
        <v>58.906007860358201</v>
      </c>
      <c r="E17826" s="1">
        <v>4.2301772789064396</v>
      </c>
      <c r="F17826">
        <v>35.048109622372998</v>
      </c>
      <c r="G17826" s="1">
        <v>245.78727888163101</v>
      </c>
      <c r="H17826" s="2">
        <v>97</v>
      </c>
      <c r="I17826" s="1">
        <v>4</v>
      </c>
      <c r="J17826" s="1">
        <v>0</v>
      </c>
      <c r="K17826" s="1">
        <f t="shared" si="278"/>
        <v>2.5338894730065</v>
      </c>
    </row>
    <row r="17827" spans="1:11">
      <c r="A17827" s="5">
        <v>46400.708333333299</v>
      </c>
      <c r="B17827" s="1">
        <v>105</v>
      </c>
      <c r="C17827" s="1" t="s">
        <v>14</v>
      </c>
      <c r="D17827" s="1">
        <v>75.270255982736799</v>
      </c>
      <c r="E17827" s="1">
        <v>4.4378401150223601</v>
      </c>
      <c r="F17827">
        <v>27.089041284382301</v>
      </c>
      <c r="G17827" s="1">
        <v>222.16099742077901</v>
      </c>
      <c r="H17827" s="2">
        <v>162</v>
      </c>
      <c r="I17827" s="1">
        <v>5</v>
      </c>
      <c r="J17827" s="1">
        <v>0</v>
      </c>
      <c r="K17827" s="1">
        <f t="shared" si="278"/>
        <v>1.3713641816097499</v>
      </c>
    </row>
    <row r="17828" spans="1:11">
      <c r="A17828" s="5">
        <v>46400.75</v>
      </c>
      <c r="B17828" s="1">
        <v>133</v>
      </c>
      <c r="C17828" s="1" t="s">
        <v>11</v>
      </c>
      <c r="D17828" s="1">
        <v>70.491659761547993</v>
      </c>
      <c r="E17828" s="1">
        <v>4.9073230105301002</v>
      </c>
      <c r="F17828">
        <v>28.039139451816801</v>
      </c>
      <c r="G17828" s="1">
        <v>241.02474294848699</v>
      </c>
      <c r="H17828" s="2">
        <v>126</v>
      </c>
      <c r="I17828" s="1">
        <v>2</v>
      </c>
      <c r="J17828" s="1">
        <v>0</v>
      </c>
      <c r="K17828" s="1">
        <f t="shared" si="278"/>
        <v>1.9128947853054501</v>
      </c>
    </row>
    <row r="17829" spans="1:11">
      <c r="A17829" s="5">
        <v>46400.791666666701</v>
      </c>
      <c r="B17829" s="1">
        <v>107</v>
      </c>
      <c r="C17829" s="1" t="s">
        <v>15</v>
      </c>
      <c r="D17829" s="1">
        <v>54.647775081549703</v>
      </c>
      <c r="E17829" s="1">
        <v>1.3148977834694699</v>
      </c>
      <c r="F17829">
        <v>31.041132558613601</v>
      </c>
      <c r="G17829" s="1">
        <v>350.72454049196898</v>
      </c>
      <c r="H17829" s="2">
        <v>139</v>
      </c>
      <c r="I17829" s="1">
        <v>2</v>
      </c>
      <c r="J17829" s="1">
        <v>0</v>
      </c>
      <c r="K17829" s="1">
        <f t="shared" si="278"/>
        <v>2.5231981330357498</v>
      </c>
    </row>
    <row r="17830" spans="1:11">
      <c r="A17830" s="5">
        <v>46400.833333333299</v>
      </c>
      <c r="B17830" s="1">
        <v>145</v>
      </c>
      <c r="C17830" s="1" t="s">
        <v>15</v>
      </c>
      <c r="D17830" s="1">
        <v>69.683870950954201</v>
      </c>
      <c r="E17830" s="1">
        <v>3.6925956490417802</v>
      </c>
      <c r="F17830">
        <v>27.5584527815206</v>
      </c>
      <c r="G17830" s="1">
        <v>233.76174891879799</v>
      </c>
      <c r="H17830" s="2">
        <v>60</v>
      </c>
      <c r="I17830" s="1">
        <v>5</v>
      </c>
      <c r="J17830" s="1">
        <v>0</v>
      </c>
      <c r="K17830" s="1">
        <f t="shared" si="278"/>
        <v>3.8960291486466301</v>
      </c>
    </row>
    <row r="17831" spans="1:11">
      <c r="A17831" s="5">
        <v>46400.875</v>
      </c>
      <c r="B17831" s="1">
        <v>133</v>
      </c>
      <c r="C17831" s="1" t="s">
        <v>11</v>
      </c>
      <c r="D17831" s="1">
        <v>74.626092268803902</v>
      </c>
      <c r="E17831" s="1">
        <v>4.7238676656249101</v>
      </c>
      <c r="F17831">
        <v>25.400735318427198</v>
      </c>
      <c r="G17831" s="1">
        <v>213.93950834679799</v>
      </c>
      <c r="H17831" s="2">
        <v>117</v>
      </c>
      <c r="I17831" s="1">
        <v>0</v>
      </c>
      <c r="J17831" s="1">
        <v>0</v>
      </c>
      <c r="K17831" s="1">
        <f t="shared" si="278"/>
        <v>1.8285428063828899</v>
      </c>
    </row>
    <row r="17832" spans="1:11">
      <c r="A17832" s="5">
        <v>46400.916666666701</v>
      </c>
      <c r="B17832" s="1">
        <v>124</v>
      </c>
      <c r="C17832" s="1" t="s">
        <v>11</v>
      </c>
      <c r="D17832" s="1">
        <v>64.774091846582607</v>
      </c>
      <c r="E17832" s="1">
        <v>5.1982327005060904</v>
      </c>
      <c r="F17832">
        <v>24.7154593177385</v>
      </c>
      <c r="G17832" s="1">
        <v>296.07310718207901</v>
      </c>
      <c r="H17832" s="2">
        <v>108</v>
      </c>
      <c r="I17832" s="1">
        <v>3</v>
      </c>
      <c r="J17832" s="1">
        <v>0</v>
      </c>
      <c r="K17832" s="1">
        <f t="shared" si="278"/>
        <v>2.7414176590933201</v>
      </c>
    </row>
    <row r="17833" spans="1:11">
      <c r="A17833" s="5">
        <v>46400.958333333299</v>
      </c>
      <c r="B17833" s="1">
        <v>137</v>
      </c>
      <c r="C17833" s="1" t="s">
        <v>15</v>
      </c>
      <c r="D17833" s="1">
        <v>50.615304869516699</v>
      </c>
      <c r="E17833" s="1">
        <v>6.0357571269497203</v>
      </c>
      <c r="F17833">
        <v>29.484700870593699</v>
      </c>
      <c r="G17833" s="1">
        <v>265.41848854806301</v>
      </c>
      <c r="H17833" s="2">
        <v>181</v>
      </c>
      <c r="I17833" s="1">
        <v>5</v>
      </c>
      <c r="J17833" s="1">
        <v>0</v>
      </c>
      <c r="K17833" s="1">
        <f t="shared" si="278"/>
        <v>1.46640048921582</v>
      </c>
    </row>
    <row r="17834" spans="1:11">
      <c r="A17834" s="5">
        <v>46401</v>
      </c>
      <c r="B17834" s="1">
        <v>108</v>
      </c>
      <c r="C17834" s="1" t="s">
        <v>14</v>
      </c>
      <c r="D17834" s="1">
        <v>63.9183079246544</v>
      </c>
      <c r="E17834" s="1">
        <v>4.4739435420342097</v>
      </c>
      <c r="F17834">
        <v>30.0489397983659</v>
      </c>
      <c r="G17834" s="1">
        <v>273.68414395440101</v>
      </c>
      <c r="H17834" s="2">
        <v>97</v>
      </c>
      <c r="I17834" s="1">
        <v>3</v>
      </c>
      <c r="J17834" s="1">
        <v>0</v>
      </c>
      <c r="K17834" s="1">
        <f t="shared" si="278"/>
        <v>2.82148602014846</v>
      </c>
    </row>
    <row r="17835" spans="1:11">
      <c r="A17835" s="5">
        <v>46401.041666666701</v>
      </c>
      <c r="B17835" s="1">
        <v>130</v>
      </c>
      <c r="C17835" s="1" t="s">
        <v>15</v>
      </c>
      <c r="D17835" s="1">
        <v>60.750123963891298</v>
      </c>
      <c r="E17835" s="1">
        <v>3.34676667946747</v>
      </c>
      <c r="F17835">
        <v>28.377904523072701</v>
      </c>
      <c r="G17835" s="1">
        <v>213.01678575933099</v>
      </c>
      <c r="H17835" s="2">
        <v>156</v>
      </c>
      <c r="I17835" s="1">
        <v>4</v>
      </c>
      <c r="J17835" s="1">
        <v>1</v>
      </c>
      <c r="K17835" s="1">
        <f t="shared" si="278"/>
        <v>1.36549221640597</v>
      </c>
    </row>
    <row r="17836" spans="1:11">
      <c r="A17836" s="5">
        <v>46401.083333333299</v>
      </c>
      <c r="B17836" s="1">
        <v>144</v>
      </c>
      <c r="C17836" s="1" t="s">
        <v>11</v>
      </c>
      <c r="D17836" s="1">
        <v>77.724757224985893</v>
      </c>
      <c r="E17836" s="1">
        <v>2.9310728019177801</v>
      </c>
      <c r="F17836">
        <v>40.258938339741498</v>
      </c>
      <c r="G17836" s="1">
        <v>208.943535689432</v>
      </c>
      <c r="H17836" s="2">
        <v>77</v>
      </c>
      <c r="I17836" s="1">
        <v>1</v>
      </c>
      <c r="J17836" s="1">
        <v>0</v>
      </c>
      <c r="K17836" s="1">
        <f t="shared" si="278"/>
        <v>2.7135524115510599</v>
      </c>
    </row>
    <row r="17837" spans="1:11">
      <c r="A17837" s="5">
        <v>46401.125</v>
      </c>
      <c r="B17837" s="1">
        <v>101</v>
      </c>
      <c r="C17837" s="1" t="s">
        <v>11</v>
      </c>
      <c r="D17837" s="1">
        <v>85.320687019318996</v>
      </c>
      <c r="E17837" s="1">
        <v>4.0611695662570098</v>
      </c>
      <c r="F17837">
        <v>23.875629188585499</v>
      </c>
      <c r="G17837" s="1">
        <v>256.20605029305602</v>
      </c>
      <c r="H17837" s="2">
        <v>152</v>
      </c>
      <c r="I17837" s="1">
        <v>6</v>
      </c>
      <c r="J17837" s="1">
        <v>0</v>
      </c>
      <c r="K17837" s="1">
        <f t="shared" si="278"/>
        <v>1.68556612034905</v>
      </c>
    </row>
    <row r="17838" spans="1:11">
      <c r="A17838" s="5">
        <v>46401.166666666701</v>
      </c>
      <c r="B17838" s="1">
        <v>120</v>
      </c>
      <c r="C17838" s="1" t="s">
        <v>11</v>
      </c>
      <c r="D17838" s="1">
        <v>61.586643648896199</v>
      </c>
      <c r="E17838" s="1">
        <v>6.3679512159190903</v>
      </c>
      <c r="F17838">
        <v>31.095138479086302</v>
      </c>
      <c r="G17838" s="1">
        <v>229.71316677826499</v>
      </c>
      <c r="H17838" s="2">
        <v>76</v>
      </c>
      <c r="I17838" s="1">
        <v>3</v>
      </c>
      <c r="J17838" s="1">
        <v>0</v>
      </c>
      <c r="K17838" s="1">
        <f t="shared" si="278"/>
        <v>3.0225416681350699</v>
      </c>
    </row>
    <row r="17839" spans="1:11">
      <c r="A17839" s="5">
        <v>46401.208333333299</v>
      </c>
      <c r="B17839" s="1">
        <v>129</v>
      </c>
      <c r="C17839" s="1" t="s">
        <v>14</v>
      </c>
      <c r="D17839" s="1">
        <v>59.206026652460302</v>
      </c>
      <c r="E17839" s="1">
        <v>4.8840152515486697</v>
      </c>
      <c r="F17839">
        <v>21.279315848111601</v>
      </c>
      <c r="G17839" s="1">
        <v>214.81928370559001</v>
      </c>
      <c r="H17839" s="2">
        <v>153</v>
      </c>
      <c r="I17839" s="1">
        <v>8</v>
      </c>
      <c r="J17839" s="1">
        <v>0</v>
      </c>
      <c r="K17839" s="1">
        <f t="shared" si="278"/>
        <v>1.40404760591889</v>
      </c>
    </row>
    <row r="17840" spans="1:11">
      <c r="A17840" s="5">
        <v>46401.25</v>
      </c>
      <c r="B17840" s="1">
        <v>131</v>
      </c>
      <c r="C17840" s="1" t="s">
        <v>11</v>
      </c>
      <c r="D17840" s="1">
        <v>55.3599346524529</v>
      </c>
      <c r="E17840" s="1">
        <v>5.83099639164426</v>
      </c>
      <c r="F17840">
        <v>33.130734395952103</v>
      </c>
      <c r="G17840" s="1">
        <v>257.20124297308098</v>
      </c>
      <c r="H17840" s="2">
        <v>183</v>
      </c>
      <c r="I17840" s="1">
        <v>1</v>
      </c>
      <c r="J17840" s="1">
        <v>0</v>
      </c>
      <c r="K17840" s="1">
        <f t="shared" si="278"/>
        <v>1.4054712730769501</v>
      </c>
    </row>
    <row r="17841" spans="1:11">
      <c r="A17841" s="5">
        <v>46401.291666666701</v>
      </c>
      <c r="B17841" s="1">
        <v>134</v>
      </c>
      <c r="C17841" s="1" t="s">
        <v>15</v>
      </c>
      <c r="D17841" s="1">
        <v>89.951571606976103</v>
      </c>
      <c r="E17841" s="1">
        <v>3.1828825376127301</v>
      </c>
      <c r="F17841">
        <v>36.1513898610336</v>
      </c>
      <c r="G17841" s="1">
        <v>257.313876816586</v>
      </c>
      <c r="H17841" s="2">
        <v>98</v>
      </c>
      <c r="I17841" s="1">
        <v>2</v>
      </c>
      <c r="J17841" s="1">
        <v>0</v>
      </c>
      <c r="K17841" s="1">
        <f t="shared" si="278"/>
        <v>2.6256518042508699</v>
      </c>
    </row>
    <row r="17842" spans="1:11">
      <c r="A17842" s="5">
        <v>46401.333333333299</v>
      </c>
      <c r="B17842" s="1">
        <v>132</v>
      </c>
      <c r="C17842" s="1" t="s">
        <v>11</v>
      </c>
      <c r="D17842" s="1">
        <v>68.570067400312098</v>
      </c>
      <c r="E17842" s="1">
        <v>2.4500339187459299</v>
      </c>
      <c r="F17842">
        <v>31.619974568747299</v>
      </c>
      <c r="G17842" s="1">
        <v>319.34021168894299</v>
      </c>
      <c r="H17842" s="2">
        <v>130</v>
      </c>
      <c r="I17842" s="1">
        <v>2</v>
      </c>
      <c r="J17842" s="1">
        <v>0</v>
      </c>
      <c r="K17842" s="1">
        <f t="shared" si="278"/>
        <v>2.4564631668380201</v>
      </c>
    </row>
    <row r="17843" spans="1:11">
      <c r="A17843" s="5">
        <v>46401.375</v>
      </c>
      <c r="B17843" s="1">
        <v>111</v>
      </c>
      <c r="C17843" s="1" t="s">
        <v>11</v>
      </c>
      <c r="D17843" s="1">
        <v>62.486647395763697</v>
      </c>
      <c r="E17843" s="1">
        <v>3.9302848342892198</v>
      </c>
      <c r="F17843">
        <v>24.801272857280001</v>
      </c>
      <c r="G17843" s="1">
        <v>248.99960697677599</v>
      </c>
      <c r="H17843" s="2">
        <v>80</v>
      </c>
      <c r="I17843" s="1">
        <v>0</v>
      </c>
      <c r="J17843" s="1">
        <v>0</v>
      </c>
      <c r="K17843" s="1">
        <f t="shared" si="278"/>
        <v>3.1124950872096999</v>
      </c>
    </row>
    <row r="17844" spans="1:11">
      <c r="A17844" s="5">
        <v>46401.416666666701</v>
      </c>
      <c r="B17844" s="1">
        <v>131</v>
      </c>
      <c r="C17844" s="1" t="s">
        <v>15</v>
      </c>
      <c r="D17844" s="1">
        <v>85.3553180722989</v>
      </c>
      <c r="E17844" s="1">
        <v>3.4740473895204298</v>
      </c>
      <c r="F17844">
        <v>25.791351064837201</v>
      </c>
      <c r="G17844" s="1">
        <v>274.44696632746297</v>
      </c>
      <c r="H17844" s="2">
        <v>109</v>
      </c>
      <c r="I17844" s="1">
        <v>3</v>
      </c>
      <c r="J17844" s="1">
        <v>0</v>
      </c>
      <c r="K17844" s="1">
        <f t="shared" si="278"/>
        <v>2.5178620763987398</v>
      </c>
    </row>
    <row r="17845" spans="1:11">
      <c r="A17845" s="5">
        <v>46401.458333333299</v>
      </c>
      <c r="B17845" s="1">
        <v>137</v>
      </c>
      <c r="C17845" s="1" t="s">
        <v>15</v>
      </c>
      <c r="D17845" s="1">
        <v>74.569988386726493</v>
      </c>
      <c r="E17845" s="1">
        <v>1.5324445903742301</v>
      </c>
      <c r="F17845">
        <v>23.543549528110599</v>
      </c>
      <c r="G17845" s="1">
        <v>272.52238667320398</v>
      </c>
      <c r="H17845" s="2">
        <v>116</v>
      </c>
      <c r="I17845" s="1">
        <v>3</v>
      </c>
      <c r="J17845" s="1">
        <v>0</v>
      </c>
      <c r="K17845" s="1">
        <f t="shared" si="278"/>
        <v>2.3493309195965901</v>
      </c>
    </row>
    <row r="17846" spans="1:11">
      <c r="A17846" s="5">
        <v>46401.5</v>
      </c>
      <c r="B17846" s="1">
        <v>108</v>
      </c>
      <c r="C17846" s="1" t="s">
        <v>14</v>
      </c>
      <c r="D17846" s="1">
        <v>73.774848284039606</v>
      </c>
      <c r="E17846" s="1">
        <v>5.1686903411064797</v>
      </c>
      <c r="F17846">
        <v>37.413868832688799</v>
      </c>
      <c r="G17846" s="1">
        <v>205.486150215865</v>
      </c>
      <c r="H17846" s="2">
        <v>154</v>
      </c>
      <c r="I17846" s="1">
        <v>8</v>
      </c>
      <c r="J17846" s="1">
        <v>1</v>
      </c>
      <c r="K17846" s="1">
        <f t="shared" si="278"/>
        <v>1.33432565075237</v>
      </c>
    </row>
    <row r="17847" spans="1:11">
      <c r="A17847" s="5">
        <v>46401.541666666701</v>
      </c>
      <c r="B17847" s="1">
        <v>139</v>
      </c>
      <c r="C17847" s="1" t="s">
        <v>11</v>
      </c>
      <c r="D17847" s="1">
        <v>60.549671388205297</v>
      </c>
      <c r="E17847" s="1">
        <v>5.0421592402583402</v>
      </c>
      <c r="F17847">
        <v>32.197248106747402</v>
      </c>
      <c r="G17847" s="1">
        <v>275.31517732111701</v>
      </c>
      <c r="H17847" s="2">
        <v>146</v>
      </c>
      <c r="I17847" s="1">
        <v>4</v>
      </c>
      <c r="J17847" s="1">
        <v>0</v>
      </c>
      <c r="K17847" s="1">
        <f t="shared" si="278"/>
        <v>1.88572039261039</v>
      </c>
    </row>
    <row r="17848" spans="1:11">
      <c r="A17848" s="5">
        <v>46401.583333333299</v>
      </c>
      <c r="B17848" s="1">
        <v>117</v>
      </c>
      <c r="C17848" s="1" t="s">
        <v>11</v>
      </c>
      <c r="D17848" s="1">
        <v>76.486764186271401</v>
      </c>
      <c r="E17848" s="1">
        <v>5.7861312031653096</v>
      </c>
      <c r="F17848">
        <v>30.7622498164205</v>
      </c>
      <c r="G17848" s="1">
        <v>272.90056686231497</v>
      </c>
      <c r="H17848" s="2">
        <v>187</v>
      </c>
      <c r="I17848" s="1">
        <v>2</v>
      </c>
      <c r="J17848" s="1">
        <v>0</v>
      </c>
      <c r="K17848" s="1">
        <f t="shared" si="278"/>
        <v>1.4593613201193301</v>
      </c>
    </row>
    <row r="17849" spans="1:11">
      <c r="A17849" s="5">
        <v>46401.625</v>
      </c>
      <c r="B17849" s="1">
        <v>139</v>
      </c>
      <c r="C17849" s="1" t="s">
        <v>14</v>
      </c>
      <c r="D17849" s="1">
        <v>75.980769275048104</v>
      </c>
      <c r="E17849" s="1">
        <v>2.2294087082522598</v>
      </c>
      <c r="F17849">
        <v>28.532600562688501</v>
      </c>
      <c r="G17849" s="1">
        <v>292.44821021145299</v>
      </c>
      <c r="H17849" s="2">
        <v>175</v>
      </c>
      <c r="I17849" s="1">
        <v>3</v>
      </c>
      <c r="J17849" s="1">
        <v>0</v>
      </c>
      <c r="K17849" s="1">
        <f t="shared" si="278"/>
        <v>1.67113262977973</v>
      </c>
    </row>
    <row r="17850" spans="1:11">
      <c r="A17850" s="5">
        <v>46401.666666666701</v>
      </c>
      <c r="B17850" s="1">
        <v>109</v>
      </c>
      <c r="C17850" s="1" t="s">
        <v>15</v>
      </c>
      <c r="D17850" s="1">
        <v>48.868957270006902</v>
      </c>
      <c r="E17850" s="1">
        <v>4.1313477899208602</v>
      </c>
      <c r="F17850">
        <v>21.8857414202851</v>
      </c>
      <c r="G17850" s="1">
        <v>257.71150604361497</v>
      </c>
      <c r="H17850" s="2">
        <v>161</v>
      </c>
      <c r="I17850" s="1">
        <v>4</v>
      </c>
      <c r="J17850" s="1">
        <v>0</v>
      </c>
      <c r="K17850" s="1">
        <f t="shared" si="278"/>
        <v>1.60069258412184</v>
      </c>
    </row>
    <row r="17851" spans="1:11">
      <c r="A17851" s="5">
        <v>46401.708333333299</v>
      </c>
      <c r="B17851" s="1">
        <v>116</v>
      </c>
      <c r="C17851" s="1" t="s">
        <v>15</v>
      </c>
      <c r="D17851" s="1">
        <v>82.757313445886496</v>
      </c>
      <c r="E17851" s="1">
        <v>3.3015107689347598</v>
      </c>
      <c r="F17851">
        <v>26.599908590355501</v>
      </c>
      <c r="G17851" s="1">
        <v>355.86892531292699</v>
      </c>
      <c r="H17851" s="2">
        <v>145</v>
      </c>
      <c r="I17851" s="1">
        <v>1</v>
      </c>
      <c r="J17851" s="1">
        <v>0</v>
      </c>
      <c r="K17851" s="1">
        <f t="shared" si="278"/>
        <v>2.4542684504339798</v>
      </c>
    </row>
    <row r="17852" spans="1:11">
      <c r="A17852" s="5">
        <v>46401.75</v>
      </c>
      <c r="B17852" s="1">
        <v>135</v>
      </c>
      <c r="C17852" s="1" t="s">
        <v>15</v>
      </c>
      <c r="D17852" s="1">
        <v>72.280808829313798</v>
      </c>
      <c r="E17852" s="1">
        <v>4.6998488817639599</v>
      </c>
      <c r="F17852">
        <v>23.340691264659899</v>
      </c>
      <c r="G17852" s="1">
        <v>289.29282825381898</v>
      </c>
      <c r="H17852" s="2">
        <v>65</v>
      </c>
      <c r="I17852" s="1">
        <v>2</v>
      </c>
      <c r="J17852" s="1">
        <v>0</v>
      </c>
      <c r="K17852" s="1">
        <f t="shared" si="278"/>
        <v>4.4506588962125901</v>
      </c>
    </row>
    <row r="17853" spans="1:11">
      <c r="A17853" s="5">
        <v>46401.791666666701</v>
      </c>
      <c r="B17853" s="1">
        <v>131</v>
      </c>
      <c r="C17853" s="1" t="s">
        <v>14</v>
      </c>
      <c r="D17853" s="1">
        <v>77.4482198007736</v>
      </c>
      <c r="E17853" s="1">
        <v>1.2917041398372799</v>
      </c>
      <c r="F17853">
        <v>22.862330936536999</v>
      </c>
      <c r="G17853" s="1">
        <v>363.473875968436</v>
      </c>
      <c r="H17853" s="2">
        <v>54</v>
      </c>
      <c r="I17853" s="1">
        <v>2</v>
      </c>
      <c r="J17853" s="1">
        <v>0</v>
      </c>
      <c r="K17853" s="1">
        <f t="shared" si="278"/>
        <v>6.7309977031191801</v>
      </c>
    </row>
    <row r="17854" spans="1:11">
      <c r="A17854" s="5">
        <v>46401.833333333299</v>
      </c>
      <c r="B17854" s="1">
        <v>116</v>
      </c>
      <c r="C17854" s="1" t="s">
        <v>11</v>
      </c>
      <c r="D17854" s="1">
        <v>72.692262177693493</v>
      </c>
      <c r="E17854" s="1">
        <v>5.8684293241663097</v>
      </c>
      <c r="F17854">
        <v>33.570710859177098</v>
      </c>
      <c r="G17854" s="1">
        <v>253.67702391880999</v>
      </c>
      <c r="H17854" s="2">
        <v>52</v>
      </c>
      <c r="I17854" s="1">
        <v>4</v>
      </c>
      <c r="J17854" s="1">
        <v>0</v>
      </c>
      <c r="K17854" s="1">
        <f t="shared" si="278"/>
        <v>4.8784043061309701</v>
      </c>
    </row>
    <row r="17855" spans="1:11">
      <c r="A17855" s="5">
        <v>46401.875</v>
      </c>
      <c r="B17855" s="1">
        <v>132</v>
      </c>
      <c r="C17855" s="1" t="s">
        <v>14</v>
      </c>
      <c r="D17855" s="1">
        <v>63.134654314676801</v>
      </c>
      <c r="E17855" s="1">
        <v>6.94277088653328</v>
      </c>
      <c r="F17855">
        <v>30.094569497701201</v>
      </c>
      <c r="G17855" s="1">
        <v>253.942047329839</v>
      </c>
      <c r="H17855" s="2">
        <v>198</v>
      </c>
      <c r="I17855" s="1">
        <v>2</v>
      </c>
      <c r="J17855" s="1">
        <v>0</v>
      </c>
      <c r="K17855" s="1">
        <f t="shared" si="278"/>
        <v>1.28253559257494</v>
      </c>
    </row>
    <row r="17856" spans="1:11">
      <c r="A17856" s="5">
        <v>46401.916666666701</v>
      </c>
      <c r="B17856" s="1">
        <v>145</v>
      </c>
      <c r="C17856" s="1" t="s">
        <v>14</v>
      </c>
      <c r="D17856" s="1">
        <v>71.425642910640704</v>
      </c>
      <c r="E17856" s="1">
        <v>3.46159323718607</v>
      </c>
      <c r="F17856">
        <v>36.510028405379501</v>
      </c>
      <c r="G17856" s="1">
        <v>220.076211695626</v>
      </c>
      <c r="H17856" s="2">
        <v>53</v>
      </c>
      <c r="I17856" s="1">
        <v>2</v>
      </c>
      <c r="J17856" s="1">
        <v>0</v>
      </c>
      <c r="K17856" s="1">
        <f t="shared" si="278"/>
        <v>4.1523813527476703</v>
      </c>
    </row>
    <row r="17857" spans="1:11">
      <c r="A17857" s="5">
        <v>46401.958333333299</v>
      </c>
      <c r="B17857" s="1">
        <v>133</v>
      </c>
      <c r="C17857" s="1" t="s">
        <v>11</v>
      </c>
      <c r="D17857" s="1">
        <v>75.419618130220002</v>
      </c>
      <c r="E17857" s="1">
        <v>4.3092233698232496</v>
      </c>
      <c r="F17857">
        <v>24.5610757012563</v>
      </c>
      <c r="G17857" s="1">
        <v>259.112477859271</v>
      </c>
      <c r="H17857" s="2">
        <v>159</v>
      </c>
      <c r="I17857" s="1">
        <v>5</v>
      </c>
      <c r="J17857" s="1">
        <v>0</v>
      </c>
      <c r="K17857" s="1">
        <f t="shared" si="278"/>
        <v>1.6296382255300099</v>
      </c>
    </row>
    <row r="17858" spans="1:11">
      <c r="A17858" s="5">
        <v>46402</v>
      </c>
      <c r="B17858" s="1">
        <v>103</v>
      </c>
      <c r="C17858" s="1" t="s">
        <v>11</v>
      </c>
      <c r="D17858" s="1">
        <v>75.292032353510194</v>
      </c>
      <c r="E17858" s="1">
        <v>4.6907491800325296</v>
      </c>
      <c r="F17858">
        <v>36.200891669990803</v>
      </c>
      <c r="G17858" s="1">
        <v>217.152322699546</v>
      </c>
      <c r="H17858" s="2">
        <v>56</v>
      </c>
      <c r="I17858" s="1">
        <v>3</v>
      </c>
      <c r="J17858" s="1">
        <v>1</v>
      </c>
      <c r="K17858" s="1">
        <f t="shared" si="278"/>
        <v>3.8777200482061902</v>
      </c>
    </row>
    <row r="17859" spans="1:11">
      <c r="A17859" s="5">
        <v>46402.041666666701</v>
      </c>
      <c r="B17859" s="1">
        <v>132</v>
      </c>
      <c r="C17859" s="1" t="s">
        <v>14</v>
      </c>
      <c r="D17859" s="1">
        <v>83.273507380606901</v>
      </c>
      <c r="E17859" s="1">
        <v>3.3848456039316002</v>
      </c>
      <c r="F17859">
        <v>32.616200707276498</v>
      </c>
      <c r="G17859" s="1">
        <v>215.66863788522599</v>
      </c>
      <c r="H17859" s="2">
        <v>146</v>
      </c>
      <c r="I17859" s="1">
        <v>6</v>
      </c>
      <c r="J17859" s="1">
        <v>0</v>
      </c>
      <c r="K17859" s="1">
        <f t="shared" ref="K17859:K17922" si="279">IF(H17859=0,0,G17859/H17859)</f>
        <v>1.47718245126867</v>
      </c>
    </row>
    <row r="17860" spans="1:11">
      <c r="A17860" s="5">
        <v>46402.083333333299</v>
      </c>
      <c r="B17860" s="1">
        <v>106</v>
      </c>
      <c r="C17860" s="1" t="s">
        <v>14</v>
      </c>
      <c r="D17860" s="1">
        <v>47.647831090668703</v>
      </c>
      <c r="E17860" s="1">
        <v>5.6039588096768904</v>
      </c>
      <c r="F17860">
        <v>18.489194711257099</v>
      </c>
      <c r="G17860" s="1">
        <v>236.242190060925</v>
      </c>
      <c r="H17860" s="2">
        <v>145</v>
      </c>
      <c r="I17860" s="1">
        <v>0</v>
      </c>
      <c r="J17860" s="1">
        <v>0</v>
      </c>
      <c r="K17860" s="1">
        <f t="shared" si="279"/>
        <v>1.6292564831787999</v>
      </c>
    </row>
    <row r="17861" spans="1:11">
      <c r="A17861" s="5">
        <v>46402.125</v>
      </c>
      <c r="B17861" s="1">
        <v>105</v>
      </c>
      <c r="C17861" s="1" t="s">
        <v>14</v>
      </c>
      <c r="D17861" s="1">
        <v>72.088967916116005</v>
      </c>
      <c r="E17861" s="1">
        <v>3.3917772741221102</v>
      </c>
      <c r="F17861">
        <v>23.584122634362501</v>
      </c>
      <c r="G17861" s="1">
        <v>219.23373911795801</v>
      </c>
      <c r="H17861" s="2">
        <v>181</v>
      </c>
      <c r="I17861" s="1">
        <v>3</v>
      </c>
      <c r="J17861" s="1">
        <v>0</v>
      </c>
      <c r="K17861" s="1">
        <f t="shared" si="279"/>
        <v>1.21123612772352</v>
      </c>
    </row>
    <row r="17862" spans="1:11">
      <c r="A17862" s="5">
        <v>46402.166666666701</v>
      </c>
      <c r="B17862" s="1">
        <v>145</v>
      </c>
      <c r="C17862" s="1" t="s">
        <v>15</v>
      </c>
      <c r="D17862" s="1">
        <v>64.121891148441804</v>
      </c>
      <c r="E17862" s="1">
        <v>6.6061488606991698</v>
      </c>
      <c r="F17862">
        <v>33.529634410992799</v>
      </c>
      <c r="G17862" s="1">
        <v>268.79576808405898</v>
      </c>
      <c r="H17862" s="2">
        <v>107</v>
      </c>
      <c r="I17862" s="1">
        <v>1</v>
      </c>
      <c r="J17862" s="1">
        <v>0</v>
      </c>
      <c r="K17862" s="1">
        <f t="shared" si="279"/>
        <v>2.5121099820940098</v>
      </c>
    </row>
    <row r="17863" spans="1:11">
      <c r="A17863" s="5">
        <v>46402.208333333299</v>
      </c>
      <c r="B17863" s="1">
        <v>124</v>
      </c>
      <c r="C17863" s="1" t="s">
        <v>14</v>
      </c>
      <c r="D17863" s="1">
        <v>57.837929121867802</v>
      </c>
      <c r="E17863" s="1">
        <v>5.0682595516072899</v>
      </c>
      <c r="F17863">
        <v>33.693774305297602</v>
      </c>
      <c r="G17863" s="1">
        <v>220.637510710615</v>
      </c>
      <c r="H17863" s="2">
        <v>99</v>
      </c>
      <c r="I17863" s="1">
        <v>4</v>
      </c>
      <c r="J17863" s="1">
        <v>0</v>
      </c>
      <c r="K17863" s="1">
        <f t="shared" si="279"/>
        <v>2.2286617243496498</v>
      </c>
    </row>
    <row r="17864" spans="1:11">
      <c r="A17864" s="5">
        <v>46402.25</v>
      </c>
      <c r="B17864" s="1">
        <v>135</v>
      </c>
      <c r="C17864" s="1" t="s">
        <v>15</v>
      </c>
      <c r="D17864" s="1">
        <v>69.490310073815493</v>
      </c>
      <c r="E17864" s="1">
        <v>7.1052485091064197</v>
      </c>
      <c r="F17864">
        <v>29.480119709454002</v>
      </c>
      <c r="G17864" s="1">
        <v>261.50558431622602</v>
      </c>
      <c r="H17864" s="2">
        <v>183</v>
      </c>
      <c r="I17864" s="1">
        <v>1</v>
      </c>
      <c r="J17864" s="1">
        <v>0</v>
      </c>
      <c r="K17864" s="1">
        <f t="shared" si="279"/>
        <v>1.4289922640230901</v>
      </c>
    </row>
    <row r="17865" spans="1:11">
      <c r="A17865" s="5">
        <v>46402.291666666701</v>
      </c>
      <c r="B17865" s="1">
        <v>129</v>
      </c>
      <c r="C17865" s="1" t="s">
        <v>15</v>
      </c>
      <c r="D17865" s="1">
        <v>70.045614201936701</v>
      </c>
      <c r="E17865" s="1">
        <v>5.3286340068942897</v>
      </c>
      <c r="F17865">
        <v>32.168716181398899</v>
      </c>
      <c r="G17865" s="1">
        <v>241.84987077592299</v>
      </c>
      <c r="H17865" s="2">
        <v>130</v>
      </c>
      <c r="I17865" s="1">
        <v>2</v>
      </c>
      <c r="J17865" s="1">
        <v>0</v>
      </c>
      <c r="K17865" s="1">
        <f t="shared" si="279"/>
        <v>1.8603836213532501</v>
      </c>
    </row>
    <row r="17866" spans="1:11">
      <c r="A17866" s="5">
        <v>46402.333333333299</v>
      </c>
      <c r="B17866" s="1">
        <v>104</v>
      </c>
      <c r="C17866" s="1" t="s">
        <v>15</v>
      </c>
      <c r="D17866" s="1">
        <v>62.868999050577003</v>
      </c>
      <c r="E17866" s="1">
        <v>8.7888916350499304</v>
      </c>
      <c r="F17866">
        <v>29.007151527735299</v>
      </c>
      <c r="G17866" s="1">
        <v>259.06762998334602</v>
      </c>
      <c r="H17866" s="2">
        <v>58</v>
      </c>
      <c r="I17866" s="1">
        <v>3</v>
      </c>
      <c r="J17866" s="1">
        <v>0</v>
      </c>
      <c r="K17866" s="1">
        <f t="shared" si="279"/>
        <v>4.4666832755749297</v>
      </c>
    </row>
    <row r="17867" spans="1:11">
      <c r="A17867" s="5">
        <v>46402.375</v>
      </c>
      <c r="B17867" s="1">
        <v>138</v>
      </c>
      <c r="C17867" s="1" t="s">
        <v>14</v>
      </c>
      <c r="D17867" s="1">
        <v>75.752196337503307</v>
      </c>
      <c r="E17867" s="1">
        <v>4.4847714503035796</v>
      </c>
      <c r="F17867">
        <v>30.570777345406501</v>
      </c>
      <c r="G17867" s="1">
        <v>286.08631415517499</v>
      </c>
      <c r="H17867" s="2">
        <v>123</v>
      </c>
      <c r="I17867" s="1">
        <v>4</v>
      </c>
      <c r="J17867" s="1">
        <v>0</v>
      </c>
      <c r="K17867" s="1">
        <f t="shared" si="279"/>
        <v>2.3259049931315001</v>
      </c>
    </row>
    <row r="17868" spans="1:11">
      <c r="A17868" s="5">
        <v>46402.416666666701</v>
      </c>
      <c r="B17868" s="1">
        <v>106</v>
      </c>
      <c r="C17868" s="1" t="s">
        <v>14</v>
      </c>
      <c r="D17868" s="1">
        <v>73.536817483037098</v>
      </c>
      <c r="E17868" s="1">
        <v>5.0770607690140697</v>
      </c>
      <c r="F17868">
        <v>29.2379487558504</v>
      </c>
      <c r="G17868" s="1">
        <v>261.639838551786</v>
      </c>
      <c r="H17868" s="2">
        <v>168</v>
      </c>
      <c r="I17868" s="1">
        <v>5</v>
      </c>
      <c r="J17868" s="1">
        <v>0</v>
      </c>
      <c r="K17868" s="1">
        <f t="shared" si="279"/>
        <v>1.55737999137968</v>
      </c>
    </row>
    <row r="17869" spans="1:11">
      <c r="A17869" s="5">
        <v>46402.458333333299</v>
      </c>
      <c r="B17869" s="1">
        <v>104</v>
      </c>
      <c r="C17869" s="1" t="s">
        <v>14</v>
      </c>
      <c r="D17869" s="1">
        <v>79.020513033307395</v>
      </c>
      <c r="E17869" s="1">
        <v>5.2731638067124997</v>
      </c>
      <c r="F17869">
        <v>31.376219306203399</v>
      </c>
      <c r="G17869" s="1">
        <v>248.95018767512599</v>
      </c>
      <c r="H17869" s="2">
        <v>83</v>
      </c>
      <c r="I17869" s="1">
        <v>6</v>
      </c>
      <c r="J17869" s="1">
        <v>0</v>
      </c>
      <c r="K17869" s="1">
        <f t="shared" si="279"/>
        <v>2.99939985150754</v>
      </c>
    </row>
    <row r="17870" spans="1:11">
      <c r="A17870" s="5">
        <v>46402.5</v>
      </c>
      <c r="B17870" s="1">
        <v>132</v>
      </c>
      <c r="C17870" s="1" t="s">
        <v>14</v>
      </c>
      <c r="D17870" s="1">
        <v>64.104391390420005</v>
      </c>
      <c r="E17870" s="1">
        <v>5.4419440475267704</v>
      </c>
      <c r="F17870">
        <v>25.219837279111399</v>
      </c>
      <c r="G17870" s="1">
        <v>191.80923442747701</v>
      </c>
      <c r="H17870" s="2">
        <v>132</v>
      </c>
      <c r="I17870" s="1">
        <v>4</v>
      </c>
      <c r="J17870" s="1">
        <v>0</v>
      </c>
      <c r="K17870" s="1">
        <f t="shared" si="279"/>
        <v>1.4531002608142201</v>
      </c>
    </row>
    <row r="17871" spans="1:11">
      <c r="A17871" s="5">
        <v>46402.541666666701</v>
      </c>
      <c r="B17871" s="1">
        <v>126</v>
      </c>
      <c r="C17871" s="1" t="s">
        <v>15</v>
      </c>
      <c r="D17871" s="1">
        <v>59.7969617534037</v>
      </c>
      <c r="E17871" s="1">
        <v>5.54683278572542</v>
      </c>
      <c r="F17871">
        <v>36.6237207325577</v>
      </c>
      <c r="G17871" s="1">
        <v>220.94261436103801</v>
      </c>
      <c r="H17871" s="2">
        <v>174</v>
      </c>
      <c r="I17871" s="1">
        <v>1</v>
      </c>
      <c r="J17871" s="1">
        <v>0</v>
      </c>
      <c r="K17871" s="1">
        <f t="shared" si="279"/>
        <v>1.2697851400059701</v>
      </c>
    </row>
    <row r="17872" spans="1:11">
      <c r="A17872" s="5">
        <v>46402.583333333299</v>
      </c>
      <c r="B17872" s="1">
        <v>111</v>
      </c>
      <c r="C17872" s="1" t="s">
        <v>11</v>
      </c>
      <c r="D17872" s="1">
        <v>79.855429804320096</v>
      </c>
      <c r="E17872" s="1">
        <v>2.9630169536579301</v>
      </c>
      <c r="F17872">
        <v>25.4000094879881</v>
      </c>
      <c r="G17872" s="1">
        <v>243.678476567274</v>
      </c>
      <c r="H17872" s="2">
        <v>168</v>
      </c>
      <c r="I17872" s="1">
        <v>4</v>
      </c>
      <c r="J17872" s="1">
        <v>1</v>
      </c>
      <c r="K17872" s="1">
        <f t="shared" si="279"/>
        <v>1.45046712242425</v>
      </c>
    </row>
    <row r="17873" spans="1:11">
      <c r="A17873" s="5">
        <v>46402.625</v>
      </c>
      <c r="B17873" s="1">
        <v>137</v>
      </c>
      <c r="C17873" s="1" t="s">
        <v>11</v>
      </c>
      <c r="D17873" s="1">
        <v>74.482303592439806</v>
      </c>
      <c r="E17873" s="1">
        <v>4.7519373004800798</v>
      </c>
      <c r="F17873">
        <v>28.1259877739753</v>
      </c>
      <c r="G17873" s="1">
        <v>253.543595111397</v>
      </c>
      <c r="H17873" s="2">
        <v>105</v>
      </c>
      <c r="I17873" s="1">
        <v>1</v>
      </c>
      <c r="J17873" s="1">
        <v>0</v>
      </c>
      <c r="K17873" s="1">
        <f t="shared" si="279"/>
        <v>2.4147009058228299</v>
      </c>
    </row>
    <row r="17874" spans="1:11">
      <c r="A17874" s="5">
        <v>46402.666666666701</v>
      </c>
      <c r="B17874" s="1">
        <v>123</v>
      </c>
      <c r="C17874" s="1" t="s">
        <v>15</v>
      </c>
      <c r="D17874" s="1">
        <v>76.618604659207506</v>
      </c>
      <c r="E17874" s="1">
        <v>5.5211054138075504</v>
      </c>
      <c r="F17874">
        <v>13.677880943436101</v>
      </c>
      <c r="G17874" s="1">
        <v>253.70171515781999</v>
      </c>
      <c r="H17874" s="2">
        <v>125</v>
      </c>
      <c r="I17874" s="1">
        <v>3</v>
      </c>
      <c r="J17874" s="1">
        <v>0</v>
      </c>
      <c r="K17874" s="1">
        <f t="shared" si="279"/>
        <v>2.0296137212625598</v>
      </c>
    </row>
    <row r="17875" spans="1:11">
      <c r="A17875" s="5">
        <v>46402.708333333299</v>
      </c>
      <c r="B17875" s="1">
        <v>126</v>
      </c>
      <c r="C17875" s="1" t="s">
        <v>11</v>
      </c>
      <c r="D17875" s="1">
        <v>72.631978289159903</v>
      </c>
      <c r="E17875" s="1">
        <v>5.9185167297338399</v>
      </c>
      <c r="F17875">
        <v>28.121106794518699</v>
      </c>
      <c r="G17875" s="1">
        <v>230.27675236625399</v>
      </c>
      <c r="H17875" s="2">
        <v>115</v>
      </c>
      <c r="I17875" s="1">
        <v>2</v>
      </c>
      <c r="J17875" s="1">
        <v>0</v>
      </c>
      <c r="K17875" s="1">
        <f t="shared" si="279"/>
        <v>2.0024065423152502</v>
      </c>
    </row>
    <row r="17876" spans="1:11">
      <c r="A17876" s="5">
        <v>46402.75</v>
      </c>
      <c r="B17876" s="1">
        <v>143</v>
      </c>
      <c r="C17876" s="1" t="s">
        <v>11</v>
      </c>
      <c r="D17876" s="1">
        <v>65.754514910724296</v>
      </c>
      <c r="E17876" s="1">
        <v>4.1039861721581996</v>
      </c>
      <c r="F17876">
        <v>33.416196790396697</v>
      </c>
      <c r="G17876" s="1">
        <v>197.63560259037601</v>
      </c>
      <c r="H17876" s="2">
        <v>61</v>
      </c>
      <c r="I17876" s="1">
        <v>3</v>
      </c>
      <c r="J17876" s="1">
        <v>0</v>
      </c>
      <c r="K17876" s="1">
        <f t="shared" si="279"/>
        <v>3.2399279113176398</v>
      </c>
    </row>
    <row r="17877" spans="1:11">
      <c r="A17877" s="5">
        <v>46402.791666666701</v>
      </c>
      <c r="B17877" s="1">
        <v>110</v>
      </c>
      <c r="C17877" s="1" t="s">
        <v>11</v>
      </c>
      <c r="D17877" s="1">
        <v>60.9389553972131</v>
      </c>
      <c r="E17877" s="1">
        <v>6.0173332909991402</v>
      </c>
      <c r="F17877">
        <v>30.4060236057271</v>
      </c>
      <c r="G17877" s="1">
        <v>247.21503797158701</v>
      </c>
      <c r="H17877" s="2">
        <v>103</v>
      </c>
      <c r="I17877" s="1">
        <v>1</v>
      </c>
      <c r="J17877" s="1">
        <v>0</v>
      </c>
      <c r="K17877" s="1">
        <f t="shared" si="279"/>
        <v>2.4001459997241401</v>
      </c>
    </row>
    <row r="17878" spans="1:11">
      <c r="A17878" s="5">
        <v>46402.833333333299</v>
      </c>
      <c r="B17878" s="1">
        <v>105</v>
      </c>
      <c r="C17878" s="1" t="s">
        <v>15</v>
      </c>
      <c r="D17878" s="1">
        <v>96.734589339054097</v>
      </c>
      <c r="E17878" s="1">
        <v>2.5227296281688001</v>
      </c>
      <c r="F17878">
        <v>36.943004977375303</v>
      </c>
      <c r="G17878" s="1">
        <v>261.20821869167003</v>
      </c>
      <c r="H17878" s="2">
        <v>70</v>
      </c>
      <c r="I17878" s="1">
        <v>6</v>
      </c>
      <c r="J17878" s="1">
        <v>0</v>
      </c>
      <c r="K17878" s="1">
        <f t="shared" si="279"/>
        <v>3.7315459813095799</v>
      </c>
    </row>
    <row r="17879" spans="1:11">
      <c r="A17879" s="5">
        <v>46402.875</v>
      </c>
      <c r="B17879" s="1">
        <v>122</v>
      </c>
      <c r="C17879" s="1" t="s">
        <v>11</v>
      </c>
      <c r="D17879" s="1">
        <v>61.666414848112503</v>
      </c>
      <c r="E17879" s="1">
        <v>4.9867634433044197</v>
      </c>
      <c r="F17879">
        <v>28.905062590282899</v>
      </c>
      <c r="G17879" s="1">
        <v>303.99397517546703</v>
      </c>
      <c r="H17879" s="2">
        <v>163</v>
      </c>
      <c r="I17879" s="1">
        <v>2</v>
      </c>
      <c r="J17879" s="1">
        <v>1</v>
      </c>
      <c r="K17879" s="1">
        <f t="shared" si="279"/>
        <v>1.8649937127329299</v>
      </c>
    </row>
    <row r="17880" spans="1:11">
      <c r="A17880" s="5">
        <v>46402.916666666701</v>
      </c>
      <c r="B17880" s="1">
        <v>145</v>
      </c>
      <c r="C17880" s="1" t="s">
        <v>15</v>
      </c>
      <c r="D17880" s="1">
        <v>64.358731881634597</v>
      </c>
      <c r="E17880" s="1">
        <v>5.6001671890331304</v>
      </c>
      <c r="F17880">
        <v>28.758744145252201</v>
      </c>
      <c r="G17880" s="1">
        <v>264.44649085281497</v>
      </c>
      <c r="H17880" s="2">
        <v>145</v>
      </c>
      <c r="I17880" s="1">
        <v>1</v>
      </c>
      <c r="J17880" s="1">
        <v>1</v>
      </c>
      <c r="K17880" s="1">
        <f t="shared" si="279"/>
        <v>1.82376890243321</v>
      </c>
    </row>
    <row r="17881" spans="1:11">
      <c r="A17881" s="5">
        <v>46402.958333333299</v>
      </c>
      <c r="B17881" s="1">
        <v>128</v>
      </c>
      <c r="C17881" s="1" t="s">
        <v>11</v>
      </c>
      <c r="D17881" s="1">
        <v>58.722905284321499</v>
      </c>
      <c r="E17881" s="1">
        <v>7.1371274267825404</v>
      </c>
      <c r="F17881">
        <v>33.195607506588203</v>
      </c>
      <c r="G17881" s="1">
        <v>303.36142330350901</v>
      </c>
      <c r="H17881" s="2">
        <v>86</v>
      </c>
      <c r="I17881" s="1">
        <v>5</v>
      </c>
      <c r="J17881" s="1">
        <v>1</v>
      </c>
      <c r="K17881" s="1">
        <f t="shared" si="279"/>
        <v>3.5274584105059201</v>
      </c>
    </row>
    <row r="17882" spans="1:11">
      <c r="A17882" s="5">
        <v>46403</v>
      </c>
      <c r="B17882" s="1">
        <v>141</v>
      </c>
      <c r="C17882" s="1" t="s">
        <v>14</v>
      </c>
      <c r="D17882" s="1">
        <v>77.442921297967203</v>
      </c>
      <c r="E17882" s="1">
        <v>3.4980045960219699</v>
      </c>
      <c r="F17882">
        <v>36.195881510560802</v>
      </c>
      <c r="G17882" s="1">
        <v>192.557048187258</v>
      </c>
      <c r="H17882" s="2">
        <v>106</v>
      </c>
      <c r="I17882" s="1">
        <v>1</v>
      </c>
      <c r="J17882" s="1">
        <v>0</v>
      </c>
      <c r="K17882" s="1">
        <f t="shared" si="279"/>
        <v>1.81657592629488</v>
      </c>
    </row>
    <row r="17883" spans="1:11">
      <c r="A17883" s="5">
        <v>46403.041666666701</v>
      </c>
      <c r="B17883" s="1">
        <v>140</v>
      </c>
      <c r="C17883" s="1" t="s">
        <v>15</v>
      </c>
      <c r="D17883" s="1">
        <v>61.266802649955103</v>
      </c>
      <c r="E17883" s="1">
        <v>4.2950673346870296</v>
      </c>
      <c r="F17883">
        <v>36.285011841373603</v>
      </c>
      <c r="G17883" s="1">
        <v>264.31226914072403</v>
      </c>
      <c r="H17883" s="2">
        <v>110</v>
      </c>
      <c r="I17883" s="1">
        <v>1</v>
      </c>
      <c r="J17883" s="1">
        <v>0</v>
      </c>
      <c r="K17883" s="1">
        <f t="shared" si="279"/>
        <v>2.4028388103702198</v>
      </c>
    </row>
    <row r="17884" spans="1:11">
      <c r="A17884" s="5">
        <v>46403.083333333299</v>
      </c>
      <c r="B17884" s="1">
        <v>110</v>
      </c>
      <c r="C17884" s="1" t="s">
        <v>14</v>
      </c>
      <c r="D17884" s="1">
        <v>61.375206368483802</v>
      </c>
      <c r="E17884" s="1">
        <v>7.55065014657026</v>
      </c>
      <c r="F17884">
        <v>39.208945831432302</v>
      </c>
      <c r="G17884" s="1">
        <v>296.88195764579501</v>
      </c>
      <c r="H17884" s="2">
        <v>104</v>
      </c>
      <c r="I17884" s="1">
        <v>2</v>
      </c>
      <c r="J17884" s="1">
        <v>0</v>
      </c>
      <c r="K17884" s="1">
        <f t="shared" si="279"/>
        <v>2.8546342081326501</v>
      </c>
    </row>
    <row r="17885" spans="1:11">
      <c r="A17885" s="5">
        <v>46403.125</v>
      </c>
      <c r="B17885" s="1">
        <v>136</v>
      </c>
      <c r="C17885" s="1" t="s">
        <v>14</v>
      </c>
      <c r="D17885" s="1">
        <v>56.594823219265102</v>
      </c>
      <c r="E17885" s="1">
        <v>6.8052910402778597</v>
      </c>
      <c r="F17885">
        <v>28.271100164836799</v>
      </c>
      <c r="G17885" s="1">
        <v>357.50705930848699</v>
      </c>
      <c r="H17885" s="2">
        <v>190</v>
      </c>
      <c r="I17885" s="1">
        <v>6</v>
      </c>
      <c r="J17885" s="1">
        <v>0</v>
      </c>
      <c r="K17885" s="1">
        <f t="shared" si="279"/>
        <v>1.8816161016236199</v>
      </c>
    </row>
    <row r="17886" spans="1:11">
      <c r="A17886" s="5">
        <v>46403.166666666701</v>
      </c>
      <c r="B17886" s="1">
        <v>106</v>
      </c>
      <c r="C17886" s="1" t="s">
        <v>14</v>
      </c>
      <c r="D17886" s="1">
        <v>70.307026670260598</v>
      </c>
      <c r="E17886" s="1">
        <v>3.1869503288976699</v>
      </c>
      <c r="F17886">
        <v>26.558286586598701</v>
      </c>
      <c r="G17886" s="1">
        <v>280.20797541759202</v>
      </c>
      <c r="H17886" s="2">
        <v>129</v>
      </c>
      <c r="I17886" s="1">
        <v>3</v>
      </c>
      <c r="J17886" s="1">
        <v>0</v>
      </c>
      <c r="K17886" s="1">
        <f t="shared" si="279"/>
        <v>2.1721548481983901</v>
      </c>
    </row>
    <row r="17887" spans="1:11">
      <c r="A17887" s="5">
        <v>46403.208333333299</v>
      </c>
      <c r="B17887" s="1">
        <v>108</v>
      </c>
      <c r="C17887" s="1" t="s">
        <v>11</v>
      </c>
      <c r="D17887" s="1">
        <v>67.612996500622799</v>
      </c>
      <c r="E17887" s="1">
        <v>2.8001971298452299</v>
      </c>
      <c r="F17887">
        <v>32.6223853725255</v>
      </c>
      <c r="G17887" s="1">
        <v>206.54899284759699</v>
      </c>
      <c r="H17887" s="2">
        <v>117</v>
      </c>
      <c r="I17887" s="1">
        <v>5</v>
      </c>
      <c r="J17887" s="1">
        <v>0</v>
      </c>
      <c r="K17887" s="1">
        <f t="shared" si="279"/>
        <v>1.76537600724442</v>
      </c>
    </row>
    <row r="17888" spans="1:11">
      <c r="A17888" s="5">
        <v>46403.25</v>
      </c>
      <c r="B17888" s="1">
        <v>120</v>
      </c>
      <c r="C17888" s="1" t="s">
        <v>11</v>
      </c>
      <c r="D17888" s="1">
        <v>79.468553804488295</v>
      </c>
      <c r="E17888" s="1">
        <v>4.0095228129013396</v>
      </c>
      <c r="F17888">
        <v>28.362926392933201</v>
      </c>
      <c r="G17888" s="1">
        <v>239.03140672627401</v>
      </c>
      <c r="H17888" s="2">
        <v>71</v>
      </c>
      <c r="I17888" s="1">
        <v>1</v>
      </c>
      <c r="J17888" s="1">
        <v>0</v>
      </c>
      <c r="K17888" s="1">
        <f t="shared" si="279"/>
        <v>3.3666395313559598</v>
      </c>
    </row>
    <row r="17889" spans="1:11">
      <c r="A17889" s="5">
        <v>46403.291666666701</v>
      </c>
      <c r="B17889" s="1">
        <v>146</v>
      </c>
      <c r="C17889" s="1" t="s">
        <v>11</v>
      </c>
      <c r="D17889" s="1">
        <v>66.117114396504405</v>
      </c>
      <c r="E17889" s="1">
        <v>5.3902495536747299</v>
      </c>
      <c r="F17889">
        <v>26.0798109485448</v>
      </c>
      <c r="G17889" s="1">
        <v>236.329813943316</v>
      </c>
      <c r="H17889" s="2">
        <v>174</v>
      </c>
      <c r="I17889" s="1">
        <v>3</v>
      </c>
      <c r="J17889" s="1">
        <v>0</v>
      </c>
      <c r="K17889" s="1">
        <f t="shared" si="279"/>
        <v>1.35821732151331</v>
      </c>
    </row>
    <row r="17890" spans="1:11">
      <c r="A17890" s="5">
        <v>46403.333333333299</v>
      </c>
      <c r="B17890" s="1">
        <v>101</v>
      </c>
      <c r="C17890" s="1" t="s">
        <v>14</v>
      </c>
      <c r="D17890" s="1">
        <v>68.908890910933906</v>
      </c>
      <c r="E17890" s="1">
        <v>4.83851583869055</v>
      </c>
      <c r="F17890">
        <v>21.565252890355101</v>
      </c>
      <c r="G17890" s="1">
        <v>273.52407467430203</v>
      </c>
      <c r="H17890" s="2">
        <v>65</v>
      </c>
      <c r="I17890" s="1">
        <v>2</v>
      </c>
      <c r="J17890" s="1">
        <v>0</v>
      </c>
      <c r="K17890" s="1">
        <f t="shared" si="279"/>
        <v>4.20806268729695</v>
      </c>
    </row>
    <row r="17891" spans="1:11">
      <c r="A17891" s="5">
        <v>46403.375</v>
      </c>
      <c r="B17891" s="1">
        <v>144</v>
      </c>
      <c r="C17891" s="1" t="s">
        <v>14</v>
      </c>
      <c r="D17891" s="1">
        <v>69.4972990042764</v>
      </c>
      <c r="E17891" s="1">
        <v>6.14829844541147</v>
      </c>
      <c r="F17891">
        <v>25.0506489075815</v>
      </c>
      <c r="G17891" s="1">
        <v>230.814214953272</v>
      </c>
      <c r="H17891" s="2">
        <v>104</v>
      </c>
      <c r="I17891" s="1">
        <v>1</v>
      </c>
      <c r="J17891" s="1">
        <v>1</v>
      </c>
      <c r="K17891" s="1">
        <f t="shared" si="279"/>
        <v>2.21936745147377</v>
      </c>
    </row>
    <row r="17892" spans="1:11">
      <c r="A17892" s="5">
        <v>46403.416666666701</v>
      </c>
      <c r="B17892" s="1">
        <v>146</v>
      </c>
      <c r="C17892" s="1" t="s">
        <v>14</v>
      </c>
      <c r="D17892" s="1">
        <v>70.932927444152199</v>
      </c>
      <c r="E17892" s="1">
        <v>3.9393614462698601</v>
      </c>
      <c r="F17892">
        <v>28.4398609731651</v>
      </c>
      <c r="G17892" s="1">
        <v>199.24900413882</v>
      </c>
      <c r="H17892" s="2">
        <v>119</v>
      </c>
      <c r="I17892" s="1">
        <v>3</v>
      </c>
      <c r="J17892" s="1">
        <v>0</v>
      </c>
      <c r="K17892" s="1">
        <f t="shared" si="279"/>
        <v>1.67436137931782</v>
      </c>
    </row>
    <row r="17893" spans="1:11">
      <c r="A17893" s="5">
        <v>46403.458333333299</v>
      </c>
      <c r="B17893" s="1">
        <v>146</v>
      </c>
      <c r="C17893" s="1" t="s">
        <v>11</v>
      </c>
      <c r="D17893" s="1">
        <v>78.979373256339301</v>
      </c>
      <c r="E17893" s="1">
        <v>6.1779910068976998</v>
      </c>
      <c r="F17893">
        <v>29.0538986229252</v>
      </c>
      <c r="G17893" s="1">
        <v>250.205517277615</v>
      </c>
      <c r="H17893" s="2">
        <v>61</v>
      </c>
      <c r="I17893" s="1">
        <v>3</v>
      </c>
      <c r="J17893" s="1">
        <v>0</v>
      </c>
      <c r="K17893" s="1">
        <f t="shared" si="279"/>
        <v>4.1017297914363002</v>
      </c>
    </row>
    <row r="17894" spans="1:11">
      <c r="A17894" s="5">
        <v>46403.5</v>
      </c>
      <c r="B17894" s="1">
        <v>132</v>
      </c>
      <c r="C17894" s="1" t="s">
        <v>14</v>
      </c>
      <c r="D17894" s="1">
        <v>57.802884423785898</v>
      </c>
      <c r="E17894" s="1">
        <v>5.4631049980984896</v>
      </c>
      <c r="F17894">
        <v>27.618509368681298</v>
      </c>
      <c r="G17894" s="1">
        <v>273.26935226855801</v>
      </c>
      <c r="H17894" s="2">
        <v>88</v>
      </c>
      <c r="I17894" s="1">
        <v>4</v>
      </c>
      <c r="J17894" s="1">
        <v>0</v>
      </c>
      <c r="K17894" s="1">
        <f t="shared" si="279"/>
        <v>3.10533354850635</v>
      </c>
    </row>
    <row r="17895" spans="1:11">
      <c r="A17895" s="5">
        <v>46403.541666666701</v>
      </c>
      <c r="B17895" s="1">
        <v>136</v>
      </c>
      <c r="C17895" s="1" t="s">
        <v>15</v>
      </c>
      <c r="D17895" s="1">
        <v>81.230139268623503</v>
      </c>
      <c r="E17895" s="1">
        <v>5.9897633348907302</v>
      </c>
      <c r="F17895">
        <v>26.642426252555701</v>
      </c>
      <c r="G17895" s="1">
        <v>248.97087368823799</v>
      </c>
      <c r="H17895" s="2">
        <v>146</v>
      </c>
      <c r="I17895" s="1">
        <v>4</v>
      </c>
      <c r="J17895" s="1">
        <v>0</v>
      </c>
      <c r="K17895" s="1">
        <f t="shared" si="279"/>
        <v>1.70527995676875</v>
      </c>
    </row>
    <row r="17896" spans="1:11">
      <c r="A17896" s="5">
        <v>46403.583333333299</v>
      </c>
      <c r="B17896" s="1">
        <v>102</v>
      </c>
      <c r="C17896" s="1" t="s">
        <v>15</v>
      </c>
      <c r="D17896" s="1">
        <v>72.770092802531195</v>
      </c>
      <c r="E17896" s="1">
        <v>4.9519345131118904</v>
      </c>
      <c r="F17896">
        <v>24.216065081283698</v>
      </c>
      <c r="G17896" s="1">
        <v>245.61916834359599</v>
      </c>
      <c r="H17896" s="2">
        <v>197</v>
      </c>
      <c r="I17896" s="1">
        <v>8</v>
      </c>
      <c r="J17896" s="1">
        <v>0</v>
      </c>
      <c r="K17896" s="1">
        <f t="shared" si="279"/>
        <v>1.2467978088507401</v>
      </c>
    </row>
    <row r="17897" spans="1:11">
      <c r="A17897" s="5">
        <v>46403.625</v>
      </c>
      <c r="B17897" s="1">
        <v>114</v>
      </c>
      <c r="C17897" s="1" t="s">
        <v>14</v>
      </c>
      <c r="D17897" s="1">
        <v>73.903021122107901</v>
      </c>
      <c r="E17897" s="1">
        <v>4.6103374245255901</v>
      </c>
      <c r="F17897">
        <v>24.455002629281399</v>
      </c>
      <c r="G17897" s="1">
        <v>198.174430026679</v>
      </c>
      <c r="H17897" s="2">
        <v>119</v>
      </c>
      <c r="I17897" s="1">
        <v>0</v>
      </c>
      <c r="J17897" s="1">
        <v>0</v>
      </c>
      <c r="K17897" s="1">
        <f t="shared" si="279"/>
        <v>1.6653313447620099</v>
      </c>
    </row>
    <row r="17898" spans="1:11">
      <c r="A17898" s="5">
        <v>46403.666666666701</v>
      </c>
      <c r="B17898" s="1">
        <v>132</v>
      </c>
      <c r="C17898" s="1" t="s">
        <v>15</v>
      </c>
      <c r="D17898" s="1">
        <v>82.626782562761605</v>
      </c>
      <c r="E17898" s="1">
        <v>3.9243351224074901</v>
      </c>
      <c r="F17898">
        <v>41.191865184317898</v>
      </c>
      <c r="G17898" s="1">
        <v>267.50376530577199</v>
      </c>
      <c r="H17898" s="2">
        <v>147</v>
      </c>
      <c r="I17898" s="1">
        <v>4</v>
      </c>
      <c r="J17898" s="1">
        <v>0</v>
      </c>
      <c r="K17898" s="1">
        <f t="shared" si="279"/>
        <v>1.81975350548144</v>
      </c>
    </row>
    <row r="17899" spans="1:11">
      <c r="A17899" s="5">
        <v>46403.708333333299</v>
      </c>
      <c r="B17899" s="1">
        <v>131</v>
      </c>
      <c r="C17899" s="1" t="s">
        <v>15</v>
      </c>
      <c r="D17899" s="1">
        <v>66.785589138379706</v>
      </c>
      <c r="E17899" s="1">
        <v>6.2795949163925204</v>
      </c>
      <c r="F17899">
        <v>38.412169187410498</v>
      </c>
      <c r="G17899" s="1">
        <v>258.87275130451502</v>
      </c>
      <c r="H17899" s="2">
        <v>141</v>
      </c>
      <c r="I17899" s="1">
        <v>3</v>
      </c>
      <c r="J17899" s="1">
        <v>0</v>
      </c>
      <c r="K17899" s="1">
        <f t="shared" si="279"/>
        <v>1.8359769596064901</v>
      </c>
    </row>
    <row r="17900" spans="1:11">
      <c r="A17900" s="5">
        <v>46403.75</v>
      </c>
      <c r="B17900" s="1">
        <v>127</v>
      </c>
      <c r="C17900" s="1" t="s">
        <v>14</v>
      </c>
      <c r="D17900" s="1">
        <v>66.757348614377705</v>
      </c>
      <c r="E17900" s="1">
        <v>2.8030592955407001</v>
      </c>
      <c r="F17900">
        <v>34.116685642855003</v>
      </c>
      <c r="G17900" s="1">
        <v>290.20205995958901</v>
      </c>
      <c r="H17900" s="2">
        <v>68</v>
      </c>
      <c r="I17900" s="1">
        <v>1</v>
      </c>
      <c r="J17900" s="1">
        <v>0</v>
      </c>
      <c r="K17900" s="1">
        <f t="shared" si="279"/>
        <v>4.2676773523468903</v>
      </c>
    </row>
    <row r="17901" spans="1:11">
      <c r="A17901" s="5">
        <v>46403.791666666701</v>
      </c>
      <c r="B17901" s="1">
        <v>103</v>
      </c>
      <c r="C17901" s="1" t="s">
        <v>15</v>
      </c>
      <c r="D17901" s="1">
        <v>68.165731238331603</v>
      </c>
      <c r="E17901" s="1">
        <v>7.0729406436195097</v>
      </c>
      <c r="F17901">
        <v>31.266339019497899</v>
      </c>
      <c r="G17901" s="1">
        <v>263.90891059590399</v>
      </c>
      <c r="H17901" s="2">
        <v>61</v>
      </c>
      <c r="I17901" s="1">
        <v>2</v>
      </c>
      <c r="J17901" s="1">
        <v>0</v>
      </c>
      <c r="K17901" s="1">
        <f t="shared" si="279"/>
        <v>4.3263755835394102</v>
      </c>
    </row>
    <row r="17902" spans="1:11">
      <c r="A17902" s="5">
        <v>46403.833333333299</v>
      </c>
      <c r="B17902" s="1">
        <v>125</v>
      </c>
      <c r="C17902" s="1" t="s">
        <v>14</v>
      </c>
      <c r="D17902" s="1">
        <v>76.357558356617702</v>
      </c>
      <c r="E17902" s="1">
        <v>5.8979003756877004</v>
      </c>
      <c r="F17902">
        <v>41.036728185381001</v>
      </c>
      <c r="G17902" s="1">
        <v>290.82759811073402</v>
      </c>
      <c r="H17902" s="2">
        <v>157</v>
      </c>
      <c r="I17902" s="1">
        <v>3</v>
      </c>
      <c r="J17902" s="1">
        <v>0</v>
      </c>
      <c r="K17902" s="1">
        <f t="shared" si="279"/>
        <v>1.85240508350786</v>
      </c>
    </row>
    <row r="17903" spans="1:11">
      <c r="A17903" s="5">
        <v>46403.875</v>
      </c>
      <c r="B17903" s="1">
        <v>140</v>
      </c>
      <c r="C17903" s="1" t="s">
        <v>15</v>
      </c>
      <c r="D17903" s="1">
        <v>73.204777823395304</v>
      </c>
      <c r="E17903" s="1">
        <v>5.0763956611699701</v>
      </c>
      <c r="F17903">
        <v>31.1578377609017</v>
      </c>
      <c r="G17903" s="1">
        <v>321.01019999790202</v>
      </c>
      <c r="H17903" s="2">
        <v>194</v>
      </c>
      <c r="I17903" s="1">
        <v>4</v>
      </c>
      <c r="J17903" s="1">
        <v>0</v>
      </c>
      <c r="K17903" s="1">
        <f t="shared" si="279"/>
        <v>1.6546917525665099</v>
      </c>
    </row>
    <row r="17904" spans="1:11">
      <c r="A17904" s="5">
        <v>46403.916666666701</v>
      </c>
      <c r="B17904" s="1">
        <v>116</v>
      </c>
      <c r="C17904" s="1" t="s">
        <v>15</v>
      </c>
      <c r="D17904" s="1">
        <v>67.719122838888893</v>
      </c>
      <c r="E17904" s="1">
        <v>7.2901985706178403</v>
      </c>
      <c r="F17904">
        <v>35.879306108882702</v>
      </c>
      <c r="G17904" s="1">
        <v>269.89582642097599</v>
      </c>
      <c r="H17904" s="2">
        <v>167</v>
      </c>
      <c r="I17904" s="1">
        <v>2</v>
      </c>
      <c r="J17904" s="1">
        <v>0</v>
      </c>
      <c r="K17904" s="1">
        <f t="shared" si="279"/>
        <v>1.6161426731795001</v>
      </c>
    </row>
    <row r="17905" spans="1:11">
      <c r="A17905" s="5">
        <v>46403.958333333299</v>
      </c>
      <c r="B17905" s="1">
        <v>123</v>
      </c>
      <c r="C17905" s="1" t="s">
        <v>11</v>
      </c>
      <c r="D17905" s="1">
        <v>63.1883128929801</v>
      </c>
      <c r="E17905" s="1">
        <v>5.0389793052010399</v>
      </c>
      <c r="F17905">
        <v>27.573610271624801</v>
      </c>
      <c r="G17905" s="1">
        <v>233.865028159128</v>
      </c>
      <c r="H17905" s="2">
        <v>184</v>
      </c>
      <c r="I17905" s="1">
        <v>3</v>
      </c>
      <c r="J17905" s="1">
        <v>0</v>
      </c>
      <c r="K17905" s="1">
        <f t="shared" si="279"/>
        <v>1.27100558782135</v>
      </c>
    </row>
    <row r="17906" spans="1:11">
      <c r="A17906" s="5">
        <v>46404</v>
      </c>
      <c r="B17906" s="1">
        <v>121</v>
      </c>
      <c r="C17906" s="1" t="s">
        <v>15</v>
      </c>
      <c r="D17906" s="1">
        <v>57.425773731618001</v>
      </c>
      <c r="E17906" s="1">
        <v>2.50470687716345</v>
      </c>
      <c r="F17906">
        <v>28.694363256608899</v>
      </c>
      <c r="G17906" s="1">
        <v>309.56374943901699</v>
      </c>
      <c r="H17906" s="2">
        <v>128</v>
      </c>
      <c r="I17906" s="1">
        <v>7</v>
      </c>
      <c r="J17906" s="1">
        <v>0</v>
      </c>
      <c r="K17906" s="1">
        <f t="shared" si="279"/>
        <v>2.4184667924923202</v>
      </c>
    </row>
    <row r="17907" spans="1:11">
      <c r="A17907" s="5">
        <v>46404.041666666701</v>
      </c>
      <c r="B17907" s="1">
        <v>133</v>
      </c>
      <c r="C17907" s="1" t="s">
        <v>14</v>
      </c>
      <c r="D17907" s="1">
        <v>78.734093585049806</v>
      </c>
      <c r="E17907" s="1">
        <v>7.0031146553899601</v>
      </c>
      <c r="F17907">
        <v>23.426424615965299</v>
      </c>
      <c r="G17907" s="1">
        <v>250.177368456414</v>
      </c>
      <c r="H17907" s="2">
        <v>59</v>
      </c>
      <c r="I17907" s="1">
        <v>4</v>
      </c>
      <c r="J17907" s="1">
        <v>1</v>
      </c>
      <c r="K17907" s="1">
        <f t="shared" si="279"/>
        <v>4.24029438061718</v>
      </c>
    </row>
    <row r="17908" spans="1:11">
      <c r="A17908" s="5">
        <v>46404.083333333299</v>
      </c>
      <c r="B17908" s="1">
        <v>111</v>
      </c>
      <c r="C17908" s="1" t="s">
        <v>15</v>
      </c>
      <c r="D17908" s="1">
        <v>57.581251238415298</v>
      </c>
      <c r="E17908" s="1">
        <v>6.0622113012118204</v>
      </c>
      <c r="F17908">
        <v>36.390827210406499</v>
      </c>
      <c r="G17908" s="1">
        <v>299.97154631452503</v>
      </c>
      <c r="H17908" s="2">
        <v>139</v>
      </c>
      <c r="I17908" s="1">
        <v>2</v>
      </c>
      <c r="J17908" s="1">
        <v>0</v>
      </c>
      <c r="K17908" s="1">
        <f t="shared" si="279"/>
        <v>2.1580686785217602</v>
      </c>
    </row>
    <row r="17909" spans="1:11">
      <c r="A17909" s="5">
        <v>46404.125</v>
      </c>
      <c r="B17909" s="1">
        <v>125</v>
      </c>
      <c r="C17909" s="1" t="s">
        <v>15</v>
      </c>
      <c r="D17909" s="1">
        <v>62.055841337026102</v>
      </c>
      <c r="E17909" s="1">
        <v>5.4901711496148202</v>
      </c>
      <c r="F17909">
        <v>31.5801762234987</v>
      </c>
      <c r="G17909" s="1">
        <v>240.98838789899401</v>
      </c>
      <c r="H17909" s="2">
        <v>94</v>
      </c>
      <c r="I17909" s="1">
        <v>3</v>
      </c>
      <c r="J17909" s="1">
        <v>0</v>
      </c>
      <c r="K17909" s="1">
        <f t="shared" si="279"/>
        <v>2.5637062542446101</v>
      </c>
    </row>
    <row r="17910" spans="1:11">
      <c r="A17910" s="5">
        <v>46404.166666666701</v>
      </c>
      <c r="B17910" s="1">
        <v>112</v>
      </c>
      <c r="C17910" s="1" t="s">
        <v>11</v>
      </c>
      <c r="D17910" s="1">
        <v>52.356036716040997</v>
      </c>
      <c r="E17910" s="1">
        <v>5.7728494725940402</v>
      </c>
      <c r="F17910">
        <v>32.801373908060597</v>
      </c>
      <c r="G17910" s="1">
        <v>270.88465575299301</v>
      </c>
      <c r="H17910" s="2">
        <v>187</v>
      </c>
      <c r="I17910" s="1">
        <v>3</v>
      </c>
      <c r="J17910" s="1">
        <v>0</v>
      </c>
      <c r="K17910" s="1">
        <f t="shared" si="279"/>
        <v>1.44858104680745</v>
      </c>
    </row>
    <row r="17911" spans="1:11">
      <c r="A17911" s="5">
        <v>46404.208333333299</v>
      </c>
      <c r="B17911" s="1">
        <v>120</v>
      </c>
      <c r="C17911" s="1" t="s">
        <v>11</v>
      </c>
      <c r="D17911" s="1">
        <v>76.628485075722196</v>
      </c>
      <c r="E17911" s="1">
        <v>5.1272315215422504</v>
      </c>
      <c r="F17911">
        <v>31.621895065943299</v>
      </c>
      <c r="G17911" s="1">
        <v>239.86928682389501</v>
      </c>
      <c r="H17911" s="2">
        <v>127</v>
      </c>
      <c r="I17911" s="1">
        <v>1</v>
      </c>
      <c r="J17911" s="1">
        <v>0</v>
      </c>
      <c r="K17911" s="1">
        <f t="shared" si="279"/>
        <v>1.88873454192043</v>
      </c>
    </row>
    <row r="17912" spans="1:11">
      <c r="A17912" s="5">
        <v>46404.25</v>
      </c>
      <c r="B17912" s="1">
        <v>111</v>
      </c>
      <c r="C17912" s="1" t="s">
        <v>15</v>
      </c>
      <c r="D17912" s="1">
        <v>80.887317725774906</v>
      </c>
      <c r="E17912" s="1">
        <v>6.4669866783391399</v>
      </c>
      <c r="F17912">
        <v>28.461129383077498</v>
      </c>
      <c r="G17912" s="1">
        <v>264.30791509980401</v>
      </c>
      <c r="H17912" s="2">
        <v>130</v>
      </c>
      <c r="I17912" s="1">
        <v>3</v>
      </c>
      <c r="J17912" s="1">
        <v>0</v>
      </c>
      <c r="K17912" s="1">
        <f t="shared" si="279"/>
        <v>2.03313780846003</v>
      </c>
    </row>
    <row r="17913" spans="1:11">
      <c r="A17913" s="5">
        <v>46404.291666666701</v>
      </c>
      <c r="B17913" s="1">
        <v>103</v>
      </c>
      <c r="C17913" s="1" t="s">
        <v>14</v>
      </c>
      <c r="D17913" s="1">
        <v>59.312145706943603</v>
      </c>
      <c r="E17913" s="1">
        <v>4.90491024509942</v>
      </c>
      <c r="F17913">
        <v>27.8654273289233</v>
      </c>
      <c r="G17913" s="1">
        <v>221.51225874027199</v>
      </c>
      <c r="H17913" s="2">
        <v>106</v>
      </c>
      <c r="I17913" s="1">
        <v>4</v>
      </c>
      <c r="J17913" s="1">
        <v>0</v>
      </c>
      <c r="K17913" s="1">
        <f t="shared" si="279"/>
        <v>2.0897382900025701</v>
      </c>
    </row>
    <row r="17914" spans="1:11">
      <c r="A17914" s="5">
        <v>46404.333333333299</v>
      </c>
      <c r="B17914" s="1">
        <v>138</v>
      </c>
      <c r="C17914" s="1" t="s">
        <v>14</v>
      </c>
      <c r="D17914" s="1">
        <v>80.481396001797904</v>
      </c>
      <c r="E17914" s="1">
        <v>2.9876711387364998</v>
      </c>
      <c r="F17914">
        <v>28.8994899385271</v>
      </c>
      <c r="G17914" s="1">
        <v>258.98054100499701</v>
      </c>
      <c r="H17914" s="2">
        <v>71</v>
      </c>
      <c r="I17914" s="1">
        <v>0</v>
      </c>
      <c r="J17914" s="1">
        <v>0</v>
      </c>
      <c r="K17914" s="1">
        <f t="shared" si="279"/>
        <v>3.6476132535915</v>
      </c>
    </row>
    <row r="17915" spans="1:11">
      <c r="A17915" s="5">
        <v>46404.375</v>
      </c>
      <c r="B17915" s="1">
        <v>121</v>
      </c>
      <c r="C17915" s="1" t="s">
        <v>14</v>
      </c>
      <c r="D17915" s="1">
        <v>63.348377081069003</v>
      </c>
      <c r="E17915" s="1">
        <v>3.6681790358418298</v>
      </c>
      <c r="F17915">
        <v>28.238357213657402</v>
      </c>
      <c r="G17915" s="1">
        <v>255.06585370298899</v>
      </c>
      <c r="H17915" s="2">
        <v>108</v>
      </c>
      <c r="I17915" s="1">
        <v>2</v>
      </c>
      <c r="J17915" s="1">
        <v>0</v>
      </c>
      <c r="K17915" s="1">
        <f t="shared" si="279"/>
        <v>2.3617208676202699</v>
      </c>
    </row>
    <row r="17916" spans="1:11">
      <c r="A17916" s="5">
        <v>46404.416666666701</v>
      </c>
      <c r="B17916" s="1">
        <v>107</v>
      </c>
      <c r="C17916" s="1" t="s">
        <v>15</v>
      </c>
      <c r="D17916" s="1">
        <v>87.308468986999401</v>
      </c>
      <c r="E17916" s="1">
        <v>5.8066055139013599</v>
      </c>
      <c r="F17916">
        <v>31.1853641689932</v>
      </c>
      <c r="G17916" s="1">
        <v>295.08397463987598</v>
      </c>
      <c r="H17916" s="2">
        <v>186</v>
      </c>
      <c r="I17916" s="1">
        <v>6</v>
      </c>
      <c r="J17916" s="1">
        <v>0</v>
      </c>
      <c r="K17916" s="1">
        <f t="shared" si="279"/>
        <v>1.58647298193482</v>
      </c>
    </row>
    <row r="17917" spans="1:11">
      <c r="A17917" s="5">
        <v>46404.458333333299</v>
      </c>
      <c r="B17917" s="1">
        <v>114</v>
      </c>
      <c r="C17917" s="1" t="s">
        <v>11</v>
      </c>
      <c r="D17917" s="1">
        <v>67.228408171091203</v>
      </c>
      <c r="E17917" s="1">
        <v>3.3694440455744501</v>
      </c>
      <c r="F17917">
        <v>36.7838101609413</v>
      </c>
      <c r="G17917" s="1">
        <v>234.80702700623601</v>
      </c>
      <c r="H17917" s="2">
        <v>147</v>
      </c>
      <c r="I17917" s="1">
        <v>3</v>
      </c>
      <c r="J17917" s="1">
        <v>0</v>
      </c>
      <c r="K17917" s="1">
        <f t="shared" si="279"/>
        <v>1.59732671432813</v>
      </c>
    </row>
    <row r="17918" spans="1:11">
      <c r="A17918" s="5">
        <v>46404.5</v>
      </c>
      <c r="B17918" s="1">
        <v>130</v>
      </c>
      <c r="C17918" s="1" t="s">
        <v>11</v>
      </c>
      <c r="D17918" s="1">
        <v>70.681968599052098</v>
      </c>
      <c r="E17918" s="1">
        <v>4.6764109352436103</v>
      </c>
      <c r="F17918">
        <v>24.7743556886448</v>
      </c>
      <c r="G17918" s="1">
        <v>241.46755191884901</v>
      </c>
      <c r="H17918" s="2">
        <v>143</v>
      </c>
      <c r="I17918" s="1">
        <v>1</v>
      </c>
      <c r="J17918" s="1">
        <v>0</v>
      </c>
      <c r="K17918" s="1">
        <f t="shared" si="279"/>
        <v>1.6885842791527901</v>
      </c>
    </row>
    <row r="17919" spans="1:11">
      <c r="A17919" s="5">
        <v>46404.541666666701</v>
      </c>
      <c r="B17919" s="1">
        <v>130</v>
      </c>
      <c r="C17919" s="1" t="s">
        <v>14</v>
      </c>
      <c r="D17919" s="1">
        <v>89.236442258350706</v>
      </c>
      <c r="E17919" s="1">
        <v>5.0642361705837198</v>
      </c>
      <c r="F17919">
        <v>27.961726650928199</v>
      </c>
      <c r="G17919" s="1">
        <v>247.68605799717599</v>
      </c>
      <c r="H17919" s="2">
        <v>194</v>
      </c>
      <c r="I17919" s="1">
        <v>2</v>
      </c>
      <c r="J17919" s="1">
        <v>0</v>
      </c>
      <c r="K17919" s="1">
        <f t="shared" si="279"/>
        <v>1.2767322577174001</v>
      </c>
    </row>
    <row r="17920" spans="1:11">
      <c r="A17920" s="5">
        <v>46404.583333333299</v>
      </c>
      <c r="B17920" s="1">
        <v>120</v>
      </c>
      <c r="C17920" s="1" t="s">
        <v>15</v>
      </c>
      <c r="D17920" s="1">
        <v>60.301719039185002</v>
      </c>
      <c r="E17920" s="1">
        <v>4.2358503802196301</v>
      </c>
      <c r="F17920">
        <v>32.000485342507901</v>
      </c>
      <c r="G17920" s="1">
        <v>225.535215988321</v>
      </c>
      <c r="H17920" s="2">
        <v>83</v>
      </c>
      <c r="I17920" s="1">
        <v>1</v>
      </c>
      <c r="J17920" s="1">
        <v>1</v>
      </c>
      <c r="K17920" s="1">
        <f t="shared" si="279"/>
        <v>2.7172917588954402</v>
      </c>
    </row>
    <row r="17921" spans="1:11">
      <c r="A17921" s="5">
        <v>46404.625</v>
      </c>
      <c r="B17921" s="1">
        <v>140</v>
      </c>
      <c r="C17921" s="1" t="s">
        <v>14</v>
      </c>
      <c r="D17921" s="1">
        <v>64.442678539319303</v>
      </c>
      <c r="E17921" s="1">
        <v>2.2384718733994</v>
      </c>
      <c r="F17921">
        <v>29.5583160297654</v>
      </c>
      <c r="G17921" s="1">
        <v>230.76871096610401</v>
      </c>
      <c r="H17921" s="2">
        <v>173</v>
      </c>
      <c r="I17921" s="1">
        <v>1</v>
      </c>
      <c r="J17921" s="1">
        <v>0</v>
      </c>
      <c r="K17921" s="1">
        <f t="shared" si="279"/>
        <v>1.33392318477517</v>
      </c>
    </row>
    <row r="17922" spans="1:11">
      <c r="A17922" s="5">
        <v>46404.666666666701</v>
      </c>
      <c r="B17922" s="1">
        <v>123</v>
      </c>
      <c r="C17922" s="1" t="s">
        <v>14</v>
      </c>
      <c r="D17922" s="1">
        <v>77.914472468083503</v>
      </c>
      <c r="E17922" s="1">
        <v>4.6720537351694702</v>
      </c>
      <c r="F17922">
        <v>21.378426093235198</v>
      </c>
      <c r="G17922" s="1">
        <v>252.077132291467</v>
      </c>
      <c r="H17922" s="2">
        <v>80</v>
      </c>
      <c r="I17922" s="1">
        <v>2</v>
      </c>
      <c r="J17922" s="1">
        <v>0</v>
      </c>
      <c r="K17922" s="1">
        <f t="shared" si="279"/>
        <v>3.1509641536433399</v>
      </c>
    </row>
    <row r="17923" spans="1:11">
      <c r="A17923" s="5">
        <v>46404.708333333299</v>
      </c>
      <c r="B17923" s="1">
        <v>100</v>
      </c>
      <c r="C17923" s="1" t="s">
        <v>11</v>
      </c>
      <c r="D17923" s="1">
        <v>83.104799331533599</v>
      </c>
      <c r="E17923" s="1">
        <v>6.0749529050057598</v>
      </c>
      <c r="F17923">
        <v>27.262442422088501</v>
      </c>
      <c r="G17923" s="1">
        <v>293.34017832730302</v>
      </c>
      <c r="H17923" s="2">
        <v>163</v>
      </c>
      <c r="I17923" s="1">
        <v>1</v>
      </c>
      <c r="J17923" s="1">
        <v>1</v>
      </c>
      <c r="K17923" s="1">
        <f t="shared" ref="K17923:K17986" si="280">IF(H17923=0,0,G17923/H17923)</f>
        <v>1.7996329958730299</v>
      </c>
    </row>
    <row r="17924" spans="1:11">
      <c r="A17924" s="5">
        <v>46404.75</v>
      </c>
      <c r="B17924" s="1">
        <v>115</v>
      </c>
      <c r="C17924" s="1" t="s">
        <v>11</v>
      </c>
      <c r="D17924" s="1">
        <v>85.739668397979997</v>
      </c>
      <c r="E17924" s="1">
        <v>6.6028113801418602</v>
      </c>
      <c r="F17924">
        <v>27.471558014898701</v>
      </c>
      <c r="G17924" s="1">
        <v>256.25897774782601</v>
      </c>
      <c r="H17924" s="2">
        <v>165</v>
      </c>
      <c r="I17924" s="1">
        <v>4</v>
      </c>
      <c r="J17924" s="1">
        <v>1</v>
      </c>
      <c r="K17924" s="1">
        <f t="shared" si="280"/>
        <v>1.55308471362319</v>
      </c>
    </row>
    <row r="17925" spans="1:11">
      <c r="A17925" s="5">
        <v>46404.791666666701</v>
      </c>
      <c r="B17925" s="1">
        <v>127</v>
      </c>
      <c r="C17925" s="1" t="s">
        <v>11</v>
      </c>
      <c r="D17925" s="1">
        <v>87.382230932276499</v>
      </c>
      <c r="E17925" s="1">
        <v>3.9581684179456</v>
      </c>
      <c r="F17925">
        <v>31.6309646245892</v>
      </c>
      <c r="G17925" s="1">
        <v>216.082612088959</v>
      </c>
      <c r="H17925" s="2">
        <v>189</v>
      </c>
      <c r="I17925" s="1">
        <v>3</v>
      </c>
      <c r="J17925" s="1">
        <v>0</v>
      </c>
      <c r="K17925" s="1">
        <f t="shared" si="280"/>
        <v>1.14329424385693</v>
      </c>
    </row>
    <row r="17926" spans="1:11">
      <c r="A17926" s="5">
        <v>46404.833333333299</v>
      </c>
      <c r="B17926" s="1">
        <v>110</v>
      </c>
      <c r="C17926" s="1" t="s">
        <v>11</v>
      </c>
      <c r="D17926" s="1">
        <v>71.542725809590394</v>
      </c>
      <c r="E17926" s="1">
        <v>5.9304262914710799</v>
      </c>
      <c r="F17926">
        <v>20.1764000985197</v>
      </c>
      <c r="G17926" s="1">
        <v>291.46263951247698</v>
      </c>
      <c r="H17926" s="2">
        <v>141</v>
      </c>
      <c r="I17926" s="1">
        <v>1</v>
      </c>
      <c r="J17926" s="1">
        <v>0</v>
      </c>
      <c r="K17926" s="1">
        <f t="shared" si="280"/>
        <v>2.0671109185282099</v>
      </c>
    </row>
    <row r="17927" spans="1:11">
      <c r="A17927" s="5">
        <v>46404.875</v>
      </c>
      <c r="B17927" s="1">
        <v>132</v>
      </c>
      <c r="C17927" s="1" t="s">
        <v>15</v>
      </c>
      <c r="D17927" s="1">
        <v>74.559039182741202</v>
      </c>
      <c r="E17927" s="1">
        <v>5.4647236794637601</v>
      </c>
      <c r="F17927">
        <v>36.080794327451798</v>
      </c>
      <c r="G17927" s="1">
        <v>238.768807942899</v>
      </c>
      <c r="H17927" s="2">
        <v>73</v>
      </c>
      <c r="I17927" s="1">
        <v>2</v>
      </c>
      <c r="J17927" s="1">
        <v>0</v>
      </c>
      <c r="K17927" s="1">
        <f t="shared" si="280"/>
        <v>3.2708055882588898</v>
      </c>
    </row>
    <row r="17928" spans="1:11">
      <c r="A17928" s="5">
        <v>46404.916666666701</v>
      </c>
      <c r="B17928" s="1">
        <v>148</v>
      </c>
      <c r="C17928" s="1" t="s">
        <v>14</v>
      </c>
      <c r="D17928" s="1">
        <v>66.939110800004798</v>
      </c>
      <c r="E17928" s="1">
        <v>5.34238108943243</v>
      </c>
      <c r="F17928">
        <v>33.913012920009798</v>
      </c>
      <c r="G17928" s="1">
        <v>274.00759205420502</v>
      </c>
      <c r="H17928" s="2">
        <v>176</v>
      </c>
      <c r="I17928" s="1">
        <v>4</v>
      </c>
      <c r="J17928" s="1">
        <v>0</v>
      </c>
      <c r="K17928" s="1">
        <f t="shared" si="280"/>
        <v>1.5568613184897999</v>
      </c>
    </row>
    <row r="17929" spans="1:11">
      <c r="A17929" s="5">
        <v>46404.958333333299</v>
      </c>
      <c r="B17929" s="1">
        <v>145</v>
      </c>
      <c r="C17929" s="1" t="s">
        <v>15</v>
      </c>
      <c r="D17929" s="1">
        <v>77.634987804101101</v>
      </c>
      <c r="E17929" s="1">
        <v>3.7893368506501202</v>
      </c>
      <c r="F17929">
        <v>33.671092774772497</v>
      </c>
      <c r="G17929" s="1">
        <v>211.65937419253299</v>
      </c>
      <c r="H17929" s="2">
        <v>83</v>
      </c>
      <c r="I17929" s="1">
        <v>2</v>
      </c>
      <c r="J17929" s="1">
        <v>1</v>
      </c>
      <c r="K17929" s="1">
        <f t="shared" si="280"/>
        <v>2.5501129420787101</v>
      </c>
    </row>
    <row r="17930" spans="1:11">
      <c r="A17930" s="5">
        <v>46405</v>
      </c>
      <c r="B17930" s="1">
        <v>134</v>
      </c>
      <c r="C17930" s="1" t="s">
        <v>11</v>
      </c>
      <c r="D17930" s="1">
        <v>71.245763195000194</v>
      </c>
      <c r="E17930" s="1">
        <v>3.1316775742734499</v>
      </c>
      <c r="F17930">
        <v>28.861640135295801</v>
      </c>
      <c r="G17930" s="1">
        <v>282.673578693092</v>
      </c>
      <c r="H17930" s="2">
        <v>143</v>
      </c>
      <c r="I17930" s="1">
        <v>4</v>
      </c>
      <c r="J17930" s="1">
        <v>1</v>
      </c>
      <c r="K17930" s="1">
        <f t="shared" si="280"/>
        <v>1.9767383125391</v>
      </c>
    </row>
    <row r="17931" spans="1:11">
      <c r="A17931" s="5">
        <v>46405.041666666701</v>
      </c>
      <c r="B17931" s="1">
        <v>137</v>
      </c>
      <c r="C17931" s="1" t="s">
        <v>15</v>
      </c>
      <c r="D17931" s="1">
        <v>66.901209270364504</v>
      </c>
      <c r="E17931" s="1">
        <v>4.4262002324590997</v>
      </c>
      <c r="F17931">
        <v>33.008644282413698</v>
      </c>
      <c r="G17931" s="1">
        <v>217.68287564226799</v>
      </c>
      <c r="H17931" s="2">
        <v>80</v>
      </c>
      <c r="I17931" s="1">
        <v>3</v>
      </c>
      <c r="J17931" s="1">
        <v>0</v>
      </c>
      <c r="K17931" s="1">
        <f t="shared" si="280"/>
        <v>2.7210359455283499</v>
      </c>
    </row>
    <row r="17932" spans="1:11">
      <c r="A17932" s="5">
        <v>46405.083333333299</v>
      </c>
      <c r="B17932" s="1">
        <v>136</v>
      </c>
      <c r="C17932" s="1" t="s">
        <v>15</v>
      </c>
      <c r="D17932" s="1">
        <v>76.054636294917998</v>
      </c>
      <c r="E17932" s="1">
        <v>7.0362886738767303</v>
      </c>
      <c r="F17932">
        <v>37.555563357993698</v>
      </c>
      <c r="G17932" s="1">
        <v>225.319368869908</v>
      </c>
      <c r="H17932" s="2">
        <v>162</v>
      </c>
      <c r="I17932" s="1">
        <v>5</v>
      </c>
      <c r="J17932" s="1">
        <v>0</v>
      </c>
      <c r="K17932" s="1">
        <f t="shared" si="280"/>
        <v>1.3908603016661001</v>
      </c>
    </row>
    <row r="17933" spans="1:11">
      <c r="A17933" s="5">
        <v>46405.125</v>
      </c>
      <c r="B17933" s="1">
        <v>104</v>
      </c>
      <c r="C17933" s="1" t="s">
        <v>11</v>
      </c>
      <c r="D17933" s="1">
        <v>73.570972136007896</v>
      </c>
      <c r="E17933" s="1">
        <v>6.7556058148298197</v>
      </c>
      <c r="F17933">
        <v>22.543963755278501</v>
      </c>
      <c r="G17933" s="1">
        <v>223.917028697235</v>
      </c>
      <c r="H17933" s="2">
        <v>151</v>
      </c>
      <c r="I17933" s="1">
        <v>2</v>
      </c>
      <c r="J17933" s="1">
        <v>0</v>
      </c>
      <c r="K17933" s="1">
        <f t="shared" si="280"/>
        <v>1.4828942297830201</v>
      </c>
    </row>
    <row r="17934" spans="1:11">
      <c r="A17934" s="5">
        <v>46405.166666666701</v>
      </c>
      <c r="B17934" s="1">
        <v>133</v>
      </c>
      <c r="C17934" s="1" t="s">
        <v>15</v>
      </c>
      <c r="D17934" s="1">
        <v>66.830066872662897</v>
      </c>
      <c r="E17934" s="1">
        <v>4.5920041742752096</v>
      </c>
      <c r="F17934">
        <v>28.447988897585098</v>
      </c>
      <c r="G17934" s="1">
        <v>163.78544730590701</v>
      </c>
      <c r="H17934" s="2">
        <v>117</v>
      </c>
      <c r="I17934" s="1">
        <v>2</v>
      </c>
      <c r="J17934" s="1">
        <v>0</v>
      </c>
      <c r="K17934" s="1">
        <f t="shared" si="280"/>
        <v>1.39987561799921</v>
      </c>
    </row>
    <row r="17935" spans="1:11">
      <c r="A17935" s="5">
        <v>46405.208333333299</v>
      </c>
      <c r="B17935" s="1">
        <v>135</v>
      </c>
      <c r="C17935" s="1" t="s">
        <v>15</v>
      </c>
      <c r="D17935" s="1">
        <v>75.466572800164698</v>
      </c>
      <c r="E17935" s="1">
        <v>4.1705931863636101</v>
      </c>
      <c r="F17935">
        <v>31.073275388156802</v>
      </c>
      <c r="G17935" s="1">
        <v>240.61699535047001</v>
      </c>
      <c r="H17935" s="2">
        <v>63</v>
      </c>
      <c r="I17935" s="1">
        <v>2</v>
      </c>
      <c r="J17935" s="1">
        <v>0</v>
      </c>
      <c r="K17935" s="1">
        <f t="shared" si="280"/>
        <v>3.8193173865154</v>
      </c>
    </row>
    <row r="17936" spans="1:11">
      <c r="A17936" s="5">
        <v>46405.25</v>
      </c>
      <c r="B17936" s="1">
        <v>129</v>
      </c>
      <c r="C17936" s="1" t="s">
        <v>14</v>
      </c>
      <c r="D17936" s="1">
        <v>69.981764827830403</v>
      </c>
      <c r="E17936" s="1">
        <v>5.6195920710216098</v>
      </c>
      <c r="F17936">
        <v>32.517724926873903</v>
      </c>
      <c r="G17936" s="1">
        <v>293.735166666635</v>
      </c>
      <c r="H17936" s="2">
        <v>158</v>
      </c>
      <c r="I17936" s="1">
        <v>3</v>
      </c>
      <c r="J17936" s="1">
        <v>0</v>
      </c>
      <c r="K17936" s="1">
        <f t="shared" si="280"/>
        <v>1.85908333333313</v>
      </c>
    </row>
    <row r="17937" spans="1:11">
      <c r="A17937" s="5">
        <v>46405.291666666701</v>
      </c>
      <c r="B17937" s="1">
        <v>123</v>
      </c>
      <c r="C17937" s="1" t="s">
        <v>11</v>
      </c>
      <c r="D17937" s="1">
        <v>71.401242588399597</v>
      </c>
      <c r="E17937" s="1">
        <v>6.8411535068544396</v>
      </c>
      <c r="F17937">
        <v>30.707929096112998</v>
      </c>
      <c r="G17937" s="1">
        <v>243.86877586361501</v>
      </c>
      <c r="H17937" s="2">
        <v>103</v>
      </c>
      <c r="I17937" s="1">
        <v>3</v>
      </c>
      <c r="J17937" s="1">
        <v>0</v>
      </c>
      <c r="K17937" s="1">
        <f t="shared" si="280"/>
        <v>2.36765801809335</v>
      </c>
    </row>
    <row r="17938" spans="1:11">
      <c r="A17938" s="5">
        <v>46405.333333333299</v>
      </c>
      <c r="B17938" s="1">
        <v>114</v>
      </c>
      <c r="C17938" s="1" t="s">
        <v>15</v>
      </c>
      <c r="D17938" s="1">
        <v>72.573336797392599</v>
      </c>
      <c r="E17938" s="1">
        <v>6.6051181726842501</v>
      </c>
      <c r="F17938">
        <v>28.812379458932401</v>
      </c>
      <c r="G17938" s="1">
        <v>266.78725073954701</v>
      </c>
      <c r="H17938" s="2">
        <v>198</v>
      </c>
      <c r="I17938" s="1">
        <v>2</v>
      </c>
      <c r="J17938" s="1">
        <v>0</v>
      </c>
      <c r="K17938" s="1">
        <f t="shared" si="280"/>
        <v>1.3474103572704399</v>
      </c>
    </row>
    <row r="17939" spans="1:11">
      <c r="A17939" s="5">
        <v>46405.375</v>
      </c>
      <c r="B17939" s="1">
        <v>140</v>
      </c>
      <c r="C17939" s="1" t="s">
        <v>14</v>
      </c>
      <c r="D17939" s="1">
        <v>78.705609497244296</v>
      </c>
      <c r="E17939" s="1">
        <v>6.5126545116393197</v>
      </c>
      <c r="F17939">
        <v>40.4549089635874</v>
      </c>
      <c r="G17939" s="1">
        <v>260.73149662774</v>
      </c>
      <c r="H17939" s="2">
        <v>125</v>
      </c>
      <c r="I17939" s="1">
        <v>4</v>
      </c>
      <c r="J17939" s="1">
        <v>0</v>
      </c>
      <c r="K17939" s="1">
        <f t="shared" si="280"/>
        <v>2.0858519730219198</v>
      </c>
    </row>
    <row r="17940" spans="1:11">
      <c r="A17940" s="5">
        <v>46405.416666666701</v>
      </c>
      <c r="B17940" s="1">
        <v>119</v>
      </c>
      <c r="C17940" s="1" t="s">
        <v>11</v>
      </c>
      <c r="D17940" s="1">
        <v>86.092240777474601</v>
      </c>
      <c r="E17940" s="1">
        <v>6.3030851490765301</v>
      </c>
      <c r="F17940">
        <v>36.346784471161001</v>
      </c>
      <c r="G17940" s="1">
        <v>175.458433163184</v>
      </c>
      <c r="H17940" s="2">
        <v>190</v>
      </c>
      <c r="I17940" s="1">
        <v>4</v>
      </c>
      <c r="J17940" s="1">
        <v>0</v>
      </c>
      <c r="K17940" s="1">
        <f t="shared" si="280"/>
        <v>0.92346543770096901</v>
      </c>
    </row>
    <row r="17941" spans="1:11">
      <c r="A17941" s="5">
        <v>46405.458333333299</v>
      </c>
      <c r="B17941" s="1">
        <v>129</v>
      </c>
      <c r="C17941" s="1" t="s">
        <v>11</v>
      </c>
      <c r="D17941" s="1">
        <v>55.911351644159701</v>
      </c>
      <c r="E17941" s="1">
        <v>4.4252781661090896</v>
      </c>
      <c r="F17941">
        <v>22.7027174471257</v>
      </c>
      <c r="G17941" s="1">
        <v>222.96252791415</v>
      </c>
      <c r="H17941" s="2">
        <v>161</v>
      </c>
      <c r="I17941" s="1">
        <v>3</v>
      </c>
      <c r="J17941" s="1">
        <v>0</v>
      </c>
      <c r="K17941" s="1">
        <f t="shared" si="280"/>
        <v>1.38486042182702</v>
      </c>
    </row>
    <row r="17942" spans="1:11">
      <c r="A17942" s="5">
        <v>46405.5</v>
      </c>
      <c r="B17942" s="1">
        <v>115</v>
      </c>
      <c r="C17942" s="1" t="s">
        <v>15</v>
      </c>
      <c r="D17942" s="1">
        <v>49.451659206468399</v>
      </c>
      <c r="E17942" s="1">
        <v>4.9240296324042498</v>
      </c>
      <c r="F17942">
        <v>38.239766366203497</v>
      </c>
      <c r="G17942" s="1">
        <v>332.68533571304903</v>
      </c>
      <c r="H17942" s="2">
        <v>191</v>
      </c>
      <c r="I17942" s="1">
        <v>3</v>
      </c>
      <c r="J17942" s="1">
        <v>0</v>
      </c>
      <c r="K17942" s="1">
        <f t="shared" si="280"/>
        <v>1.7418080403824501</v>
      </c>
    </row>
    <row r="17943" spans="1:11">
      <c r="A17943" s="5">
        <v>46405.541666666701</v>
      </c>
      <c r="B17943" s="1">
        <v>110</v>
      </c>
      <c r="C17943" s="1" t="s">
        <v>11</v>
      </c>
      <c r="D17943" s="1">
        <v>76.806329600692294</v>
      </c>
      <c r="E17943" s="1">
        <v>4.6225532224181904</v>
      </c>
      <c r="F17943">
        <v>31.866977033967999</v>
      </c>
      <c r="G17943" s="1">
        <v>266.25225110104702</v>
      </c>
      <c r="H17943" s="2">
        <v>154</v>
      </c>
      <c r="I17943" s="1">
        <v>4</v>
      </c>
      <c r="J17943" s="1">
        <v>0</v>
      </c>
      <c r="K17943" s="1">
        <f t="shared" si="280"/>
        <v>1.7289107214353701</v>
      </c>
    </row>
    <row r="17944" spans="1:11">
      <c r="A17944" s="5">
        <v>46405.583333333299</v>
      </c>
      <c r="B17944" s="1">
        <v>133</v>
      </c>
      <c r="C17944" s="1" t="s">
        <v>14</v>
      </c>
      <c r="D17944" s="1">
        <v>74.541986958432105</v>
      </c>
      <c r="E17944" s="1">
        <v>5.5957808265273599</v>
      </c>
      <c r="F17944">
        <v>30.557135276401802</v>
      </c>
      <c r="G17944" s="1">
        <v>302.35722167143001</v>
      </c>
      <c r="H17944" s="2">
        <v>90</v>
      </c>
      <c r="I17944" s="1">
        <v>3</v>
      </c>
      <c r="J17944" s="1">
        <v>0</v>
      </c>
      <c r="K17944" s="1">
        <f t="shared" si="280"/>
        <v>3.3595246852381102</v>
      </c>
    </row>
    <row r="17945" spans="1:11">
      <c r="A17945" s="5">
        <v>46405.625</v>
      </c>
      <c r="B17945" s="1">
        <v>116</v>
      </c>
      <c r="C17945" s="1" t="s">
        <v>11</v>
      </c>
      <c r="D17945" s="1">
        <v>95.601791507136497</v>
      </c>
      <c r="E17945" s="1">
        <v>3.4623827895143</v>
      </c>
      <c r="F17945">
        <v>32.536831823273502</v>
      </c>
      <c r="G17945" s="1">
        <v>237.013137715906</v>
      </c>
      <c r="H17945" s="2">
        <v>62</v>
      </c>
      <c r="I17945" s="1">
        <v>0</v>
      </c>
      <c r="J17945" s="1">
        <v>0</v>
      </c>
      <c r="K17945" s="1">
        <f t="shared" si="280"/>
        <v>3.8227925438049399</v>
      </c>
    </row>
    <row r="17946" spans="1:11">
      <c r="A17946" s="5">
        <v>46405.666666666701</v>
      </c>
      <c r="B17946" s="1">
        <v>135</v>
      </c>
      <c r="C17946" s="1" t="s">
        <v>11</v>
      </c>
      <c r="D17946" s="1">
        <v>71.203557887418597</v>
      </c>
      <c r="E17946" s="1">
        <v>6.5086743627760804</v>
      </c>
      <c r="F17946">
        <v>28.989715111168501</v>
      </c>
      <c r="G17946" s="1">
        <v>255.17494643517301</v>
      </c>
      <c r="H17946" s="2">
        <v>197</v>
      </c>
      <c r="I17946" s="1">
        <v>7</v>
      </c>
      <c r="J17946" s="1">
        <v>0</v>
      </c>
      <c r="K17946" s="1">
        <f t="shared" si="280"/>
        <v>1.2953042966252399</v>
      </c>
    </row>
    <row r="17947" spans="1:11">
      <c r="A17947" s="5">
        <v>46405.708333333299</v>
      </c>
      <c r="B17947" s="1">
        <v>130</v>
      </c>
      <c r="C17947" s="1" t="s">
        <v>14</v>
      </c>
      <c r="D17947" s="1">
        <v>72.949005766633803</v>
      </c>
      <c r="E17947" s="1">
        <v>2.6074584895158299</v>
      </c>
      <c r="F17947">
        <v>33.710797977978402</v>
      </c>
      <c r="G17947" s="1">
        <v>266.98368655973002</v>
      </c>
      <c r="H17947" s="2">
        <v>58</v>
      </c>
      <c r="I17947" s="1">
        <v>5</v>
      </c>
      <c r="J17947" s="1">
        <v>0</v>
      </c>
      <c r="K17947" s="1">
        <f t="shared" si="280"/>
        <v>4.6031670096505204</v>
      </c>
    </row>
    <row r="17948" spans="1:11">
      <c r="A17948" s="5">
        <v>46405.75</v>
      </c>
      <c r="B17948" s="1">
        <v>117</v>
      </c>
      <c r="C17948" s="1" t="s">
        <v>14</v>
      </c>
      <c r="D17948" s="1">
        <v>58.172927683064302</v>
      </c>
      <c r="E17948" s="1">
        <v>3.8817043995997098</v>
      </c>
      <c r="F17948">
        <v>35.571649659430904</v>
      </c>
      <c r="G17948" s="1">
        <v>276.23498662017499</v>
      </c>
      <c r="H17948" s="2">
        <v>198</v>
      </c>
      <c r="I17948" s="1">
        <v>2</v>
      </c>
      <c r="J17948" s="1">
        <v>0</v>
      </c>
      <c r="K17948" s="1">
        <f t="shared" si="280"/>
        <v>1.39512619505139</v>
      </c>
    </row>
    <row r="17949" spans="1:11">
      <c r="A17949" s="5">
        <v>46405.791666666701</v>
      </c>
      <c r="B17949" s="1">
        <v>144</v>
      </c>
      <c r="C17949" s="1" t="s">
        <v>14</v>
      </c>
      <c r="D17949" s="1">
        <v>67.450731728876505</v>
      </c>
      <c r="E17949" s="1">
        <v>4.6925475549365396</v>
      </c>
      <c r="F17949">
        <v>28.3535197423043</v>
      </c>
      <c r="G17949" s="1">
        <v>213.07340574661899</v>
      </c>
      <c r="H17949" s="2">
        <v>177</v>
      </c>
      <c r="I17949" s="1">
        <v>3</v>
      </c>
      <c r="J17949" s="1">
        <v>1</v>
      </c>
      <c r="K17949" s="1">
        <f t="shared" si="280"/>
        <v>1.2038045522407901</v>
      </c>
    </row>
    <row r="17950" spans="1:11">
      <c r="A17950" s="5">
        <v>46405.833333333299</v>
      </c>
      <c r="B17950" s="1">
        <v>136</v>
      </c>
      <c r="C17950" s="1" t="s">
        <v>14</v>
      </c>
      <c r="D17950" s="1">
        <v>64.189450038025896</v>
      </c>
      <c r="E17950" s="1">
        <v>7.9467503891058398</v>
      </c>
      <c r="F17950">
        <v>30.657979748791401</v>
      </c>
      <c r="G17950" s="1">
        <v>240.181107045884</v>
      </c>
      <c r="H17950" s="2">
        <v>140</v>
      </c>
      <c r="I17950" s="1">
        <v>5</v>
      </c>
      <c r="J17950" s="1">
        <v>0</v>
      </c>
      <c r="K17950" s="1">
        <f t="shared" si="280"/>
        <v>1.7155793360420299</v>
      </c>
    </row>
    <row r="17951" spans="1:11">
      <c r="A17951" s="5">
        <v>46405.875</v>
      </c>
      <c r="B17951" s="1">
        <v>123</v>
      </c>
      <c r="C17951" s="1" t="s">
        <v>15</v>
      </c>
      <c r="D17951" s="1">
        <v>64.478233294027902</v>
      </c>
      <c r="E17951" s="1">
        <v>5.7166440204807598</v>
      </c>
      <c r="F17951">
        <v>25.090102972585399</v>
      </c>
      <c r="G17951" s="1">
        <v>283.14419372488101</v>
      </c>
      <c r="H17951" s="2">
        <v>112</v>
      </c>
      <c r="I17951" s="1">
        <v>6</v>
      </c>
      <c r="J17951" s="1">
        <v>0</v>
      </c>
      <c r="K17951" s="1">
        <f t="shared" si="280"/>
        <v>2.5280731582578602</v>
      </c>
    </row>
    <row r="17952" spans="1:11">
      <c r="A17952" s="5">
        <v>46405.916666666701</v>
      </c>
      <c r="B17952" s="1">
        <v>137</v>
      </c>
      <c r="C17952" s="1" t="s">
        <v>11</v>
      </c>
      <c r="D17952" s="1">
        <v>59.6340905293277</v>
      </c>
      <c r="E17952" s="1">
        <v>6.0100317906761198</v>
      </c>
      <c r="F17952">
        <v>35.501369872882201</v>
      </c>
      <c r="G17952" s="1">
        <v>191.27971408115201</v>
      </c>
      <c r="H17952" s="2">
        <v>71</v>
      </c>
      <c r="I17952" s="1">
        <v>7</v>
      </c>
      <c r="J17952" s="1">
        <v>0</v>
      </c>
      <c r="K17952" s="1">
        <f t="shared" si="280"/>
        <v>2.6940804800162201</v>
      </c>
    </row>
    <row r="17953" spans="1:11">
      <c r="A17953" s="5">
        <v>46405.958333333299</v>
      </c>
      <c r="B17953" s="1">
        <v>135</v>
      </c>
      <c r="C17953" s="1" t="s">
        <v>11</v>
      </c>
      <c r="D17953" s="1">
        <v>46.483801798156797</v>
      </c>
      <c r="E17953" s="1">
        <v>7.4574188213072796</v>
      </c>
      <c r="F17953">
        <v>28.304079945423499</v>
      </c>
      <c r="G17953" s="1">
        <v>209.139492349694</v>
      </c>
      <c r="H17953" s="2">
        <v>141</v>
      </c>
      <c r="I17953" s="1">
        <v>5</v>
      </c>
      <c r="J17953" s="1">
        <v>0</v>
      </c>
      <c r="K17953" s="1">
        <f t="shared" si="280"/>
        <v>1.4832588109907401</v>
      </c>
    </row>
    <row r="17954" spans="1:11">
      <c r="A17954" s="5">
        <v>46406</v>
      </c>
      <c r="B17954" s="1">
        <v>132</v>
      </c>
      <c r="C17954" s="1" t="s">
        <v>15</v>
      </c>
      <c r="D17954" s="1">
        <v>59.783961032091497</v>
      </c>
      <c r="E17954" s="1">
        <v>3.7430623111633698</v>
      </c>
      <c r="F17954">
        <v>31.613307372194999</v>
      </c>
      <c r="G17954" s="1">
        <v>270.45449932304501</v>
      </c>
      <c r="H17954" s="2">
        <v>150</v>
      </c>
      <c r="I17954" s="1">
        <v>5</v>
      </c>
      <c r="J17954" s="1">
        <v>0</v>
      </c>
      <c r="K17954" s="1">
        <f t="shared" si="280"/>
        <v>1.80302999548696</v>
      </c>
    </row>
    <row r="17955" spans="1:11">
      <c r="A17955" s="5">
        <v>46406.041666666701</v>
      </c>
      <c r="B17955" s="1">
        <v>103</v>
      </c>
      <c r="C17955" s="1" t="s">
        <v>15</v>
      </c>
      <c r="D17955" s="1">
        <v>48.427959394930198</v>
      </c>
      <c r="E17955" s="1">
        <v>7.3383104305431299</v>
      </c>
      <c r="F17955">
        <v>37.366803278256697</v>
      </c>
      <c r="G17955" s="1">
        <v>194.399254610838</v>
      </c>
      <c r="H17955" s="2">
        <v>174</v>
      </c>
      <c r="I17955" s="1">
        <v>2</v>
      </c>
      <c r="J17955" s="1">
        <v>0</v>
      </c>
      <c r="K17955" s="1">
        <f t="shared" si="280"/>
        <v>1.1172370954645801</v>
      </c>
    </row>
    <row r="17956" spans="1:11">
      <c r="A17956" s="5">
        <v>46406.083333333299</v>
      </c>
      <c r="B17956" s="1">
        <v>126</v>
      </c>
      <c r="C17956" s="1" t="s">
        <v>14</v>
      </c>
      <c r="D17956" s="1">
        <v>53.827404842912799</v>
      </c>
      <c r="E17956" s="1">
        <v>2.0829018268244299</v>
      </c>
      <c r="F17956">
        <v>16.8153097427641</v>
      </c>
      <c r="G17956" s="1">
        <v>215.50317910688</v>
      </c>
      <c r="H17956" s="2">
        <v>199</v>
      </c>
      <c r="I17956" s="1">
        <v>0</v>
      </c>
      <c r="J17956" s="1">
        <v>1</v>
      </c>
      <c r="K17956" s="1">
        <f t="shared" si="280"/>
        <v>1.0829305482757801</v>
      </c>
    </row>
    <row r="17957" spans="1:11">
      <c r="A17957" s="5">
        <v>46406.125</v>
      </c>
      <c r="B17957" s="1">
        <v>122</v>
      </c>
      <c r="C17957" s="1" t="s">
        <v>14</v>
      </c>
      <c r="D17957" s="1">
        <v>66.679799737739302</v>
      </c>
      <c r="E17957" s="1">
        <v>2.2567012973515199</v>
      </c>
      <c r="F17957">
        <v>29.651122374156401</v>
      </c>
      <c r="G17957" s="1">
        <v>322.08135349948498</v>
      </c>
      <c r="H17957" s="2">
        <v>52</v>
      </c>
      <c r="I17957" s="1">
        <v>4</v>
      </c>
      <c r="J17957" s="1">
        <v>0</v>
      </c>
      <c r="K17957" s="1">
        <f t="shared" si="280"/>
        <v>6.1938721826824104</v>
      </c>
    </row>
    <row r="17958" spans="1:11">
      <c r="A17958" s="5">
        <v>46406.166666666701</v>
      </c>
      <c r="B17958" s="1">
        <v>131</v>
      </c>
      <c r="C17958" s="1" t="s">
        <v>11</v>
      </c>
      <c r="D17958" s="1">
        <v>60.823237992068201</v>
      </c>
      <c r="E17958" s="1">
        <v>4.7426546359662503</v>
      </c>
      <c r="F17958">
        <v>22.203594926681699</v>
      </c>
      <c r="G17958" s="1">
        <v>290.07691697369302</v>
      </c>
      <c r="H17958" s="2">
        <v>91</v>
      </c>
      <c r="I17958" s="1">
        <v>4</v>
      </c>
      <c r="J17958" s="1">
        <v>0</v>
      </c>
      <c r="K17958" s="1">
        <f t="shared" si="280"/>
        <v>3.1876584282823401</v>
      </c>
    </row>
    <row r="17959" spans="1:11">
      <c r="A17959" s="5">
        <v>46406.208333333299</v>
      </c>
      <c r="B17959" s="1">
        <v>128</v>
      </c>
      <c r="C17959" s="1" t="s">
        <v>15</v>
      </c>
      <c r="D17959" s="1">
        <v>66.403380296668502</v>
      </c>
      <c r="E17959" s="1">
        <v>5.3796352885938399</v>
      </c>
      <c r="F17959">
        <v>28.9373971934831</v>
      </c>
      <c r="G17959" s="1">
        <v>208.04724238377</v>
      </c>
      <c r="H17959" s="2">
        <v>109</v>
      </c>
      <c r="I17959" s="1">
        <v>3</v>
      </c>
      <c r="J17959" s="1">
        <v>0</v>
      </c>
      <c r="K17959" s="1">
        <f t="shared" si="280"/>
        <v>1.90869029709881</v>
      </c>
    </row>
    <row r="17960" spans="1:11">
      <c r="A17960" s="5">
        <v>46406.25</v>
      </c>
      <c r="B17960" s="1">
        <v>123</v>
      </c>
      <c r="C17960" s="1" t="s">
        <v>15</v>
      </c>
      <c r="D17960" s="1">
        <v>61.439408800198997</v>
      </c>
      <c r="E17960" s="1">
        <v>6.20335895743934</v>
      </c>
      <c r="F17960">
        <v>33.2994952776818</v>
      </c>
      <c r="G17960" s="1">
        <v>318.60446739597</v>
      </c>
      <c r="H17960" s="2">
        <v>160</v>
      </c>
      <c r="I17960" s="1">
        <v>4</v>
      </c>
      <c r="J17960" s="1">
        <v>1</v>
      </c>
      <c r="K17960" s="1">
        <f t="shared" si="280"/>
        <v>1.99127792122481</v>
      </c>
    </row>
    <row r="17961" spans="1:11">
      <c r="A17961" s="5">
        <v>46406.291666666701</v>
      </c>
      <c r="B17961" s="1">
        <v>147</v>
      </c>
      <c r="C17961" s="1" t="s">
        <v>14</v>
      </c>
      <c r="D17961" s="1">
        <v>71.667247349119705</v>
      </c>
      <c r="E17961" s="1">
        <v>5.1955771756898299</v>
      </c>
      <c r="F17961">
        <v>28.276159176283102</v>
      </c>
      <c r="G17961" s="1">
        <v>183.42917957003499</v>
      </c>
      <c r="H17961" s="2">
        <v>53</v>
      </c>
      <c r="I17961" s="1">
        <v>4</v>
      </c>
      <c r="J17961" s="1">
        <v>0</v>
      </c>
      <c r="K17961" s="1">
        <f t="shared" si="280"/>
        <v>3.4609279164157498</v>
      </c>
    </row>
    <row r="17962" spans="1:11">
      <c r="A17962" s="5">
        <v>46406.333333333299</v>
      </c>
      <c r="B17962" s="1">
        <v>143</v>
      </c>
      <c r="C17962" s="1" t="s">
        <v>15</v>
      </c>
      <c r="D17962" s="1">
        <v>59.963722815895501</v>
      </c>
      <c r="E17962" s="1">
        <v>5.8057605804415697</v>
      </c>
      <c r="F17962">
        <v>30.875128776003901</v>
      </c>
      <c r="G17962" s="1">
        <v>202.889049859473</v>
      </c>
      <c r="H17962" s="2">
        <v>196</v>
      </c>
      <c r="I17962" s="1">
        <v>1</v>
      </c>
      <c r="J17962" s="1">
        <v>0</v>
      </c>
      <c r="K17962" s="1">
        <f t="shared" si="280"/>
        <v>1.03514821356874</v>
      </c>
    </row>
    <row r="17963" spans="1:11">
      <c r="A17963" s="5">
        <v>46406.375</v>
      </c>
      <c r="B17963" s="1">
        <v>111</v>
      </c>
      <c r="C17963" s="1" t="s">
        <v>14</v>
      </c>
      <c r="D17963" s="1">
        <v>64.5517377333273</v>
      </c>
      <c r="E17963" s="1">
        <v>5.1022357050923404</v>
      </c>
      <c r="F17963">
        <v>29.7983236906285</v>
      </c>
      <c r="G17963" s="1">
        <v>227.49768105865101</v>
      </c>
      <c r="H17963" s="2">
        <v>142</v>
      </c>
      <c r="I17963" s="1">
        <v>4</v>
      </c>
      <c r="J17963" s="1">
        <v>0</v>
      </c>
      <c r="K17963" s="1">
        <f t="shared" si="280"/>
        <v>1.60209634548346</v>
      </c>
    </row>
    <row r="17964" spans="1:11">
      <c r="A17964" s="5">
        <v>46406.416666666701</v>
      </c>
      <c r="B17964" s="1">
        <v>146</v>
      </c>
      <c r="C17964" s="1" t="s">
        <v>11</v>
      </c>
      <c r="D17964" s="1">
        <v>89.032628964812304</v>
      </c>
      <c r="E17964" s="1">
        <v>5.8134158150405302</v>
      </c>
      <c r="F17964">
        <v>26.997948541640799</v>
      </c>
      <c r="G17964" s="1">
        <v>230.37316163408701</v>
      </c>
      <c r="H17964" s="2">
        <v>192</v>
      </c>
      <c r="I17964" s="1">
        <v>2</v>
      </c>
      <c r="J17964" s="1">
        <v>0</v>
      </c>
      <c r="K17964" s="1">
        <f t="shared" si="280"/>
        <v>1.1998602168442001</v>
      </c>
    </row>
    <row r="17965" spans="1:11">
      <c r="A17965" s="5">
        <v>46406.458333333299</v>
      </c>
      <c r="B17965" s="1">
        <v>134</v>
      </c>
      <c r="C17965" s="1" t="s">
        <v>11</v>
      </c>
      <c r="D17965" s="1">
        <v>67.259484423070305</v>
      </c>
      <c r="E17965" s="1">
        <v>5.6657128827773704</v>
      </c>
      <c r="F17965">
        <v>25.7408099801149</v>
      </c>
      <c r="G17965" s="1">
        <v>281.14683707439298</v>
      </c>
      <c r="H17965" s="2">
        <v>77</v>
      </c>
      <c r="I17965" s="1">
        <v>2</v>
      </c>
      <c r="J17965" s="1">
        <v>0</v>
      </c>
      <c r="K17965" s="1">
        <f t="shared" si="280"/>
        <v>3.6512576243427599</v>
      </c>
    </row>
    <row r="17966" spans="1:11">
      <c r="A17966" s="5">
        <v>46406.5</v>
      </c>
      <c r="B17966" s="1">
        <v>139</v>
      </c>
      <c r="C17966" s="1" t="s">
        <v>14</v>
      </c>
      <c r="D17966" s="1">
        <v>67.983735258715996</v>
      </c>
      <c r="E17966" s="1">
        <v>3.3791253478634098</v>
      </c>
      <c r="F17966">
        <v>33.778922351007502</v>
      </c>
      <c r="G17966" s="1">
        <v>305.984224973192</v>
      </c>
      <c r="H17966" s="2">
        <v>77</v>
      </c>
      <c r="I17966" s="1">
        <v>2</v>
      </c>
      <c r="J17966" s="1">
        <v>0</v>
      </c>
      <c r="K17966" s="1">
        <f t="shared" si="280"/>
        <v>3.9738211035479498</v>
      </c>
    </row>
    <row r="17967" spans="1:11">
      <c r="A17967" s="5">
        <v>46406.541666666701</v>
      </c>
      <c r="B17967" s="1">
        <v>101</v>
      </c>
      <c r="C17967" s="1" t="s">
        <v>14</v>
      </c>
      <c r="D17967" s="1">
        <v>84.028530665188796</v>
      </c>
      <c r="E17967" s="1">
        <v>3.0790844587494801</v>
      </c>
      <c r="F17967">
        <v>28.039271996455</v>
      </c>
      <c r="G17967" s="1">
        <v>271.86258143755703</v>
      </c>
      <c r="H17967" s="2">
        <v>117</v>
      </c>
      <c r="I17967" s="1">
        <v>2</v>
      </c>
      <c r="J17967" s="1">
        <v>0</v>
      </c>
      <c r="K17967" s="1">
        <f t="shared" si="280"/>
        <v>2.3236118071586001</v>
      </c>
    </row>
    <row r="17968" spans="1:11">
      <c r="A17968" s="5">
        <v>46406.583333333299</v>
      </c>
      <c r="B17968" s="1">
        <v>137</v>
      </c>
      <c r="C17968" s="1" t="s">
        <v>14</v>
      </c>
      <c r="D17968" s="1">
        <v>75.586265342602701</v>
      </c>
      <c r="E17968" s="1">
        <v>7.9299145165310998</v>
      </c>
      <c r="F17968">
        <v>29.968928010038301</v>
      </c>
      <c r="G17968" s="1">
        <v>263.83448748519601</v>
      </c>
      <c r="H17968" s="2">
        <v>122</v>
      </c>
      <c r="I17968" s="1">
        <v>0</v>
      </c>
      <c r="J17968" s="1">
        <v>0</v>
      </c>
      <c r="K17968" s="1">
        <f t="shared" si="280"/>
        <v>2.1625777662721002</v>
      </c>
    </row>
    <row r="17969" spans="1:11">
      <c r="A17969" s="5">
        <v>46406.625</v>
      </c>
      <c r="B17969" s="1">
        <v>143</v>
      </c>
      <c r="C17969" s="1" t="s">
        <v>11</v>
      </c>
      <c r="D17969" s="1">
        <v>65.749472196914496</v>
      </c>
      <c r="E17969" s="1">
        <v>4.3701148557392298</v>
      </c>
      <c r="F17969">
        <v>31.044000140873599</v>
      </c>
      <c r="G17969" s="1">
        <v>211.85120340274401</v>
      </c>
      <c r="H17969" s="2">
        <v>137</v>
      </c>
      <c r="I17969" s="1">
        <v>8</v>
      </c>
      <c r="J17969" s="1">
        <v>0</v>
      </c>
      <c r="K17969" s="1">
        <f t="shared" si="280"/>
        <v>1.54635914892514</v>
      </c>
    </row>
    <row r="17970" spans="1:11">
      <c r="A17970" s="5">
        <v>46406.666666666701</v>
      </c>
      <c r="B17970" s="1">
        <v>113</v>
      </c>
      <c r="C17970" s="1" t="s">
        <v>15</v>
      </c>
      <c r="D17970" s="1">
        <v>62.166851873356599</v>
      </c>
      <c r="E17970" s="1">
        <v>6.7678810253373403</v>
      </c>
      <c r="F17970">
        <v>22.955482638138101</v>
      </c>
      <c r="G17970" s="1">
        <v>285.90141933298298</v>
      </c>
      <c r="H17970" s="2">
        <v>137</v>
      </c>
      <c r="I17970" s="1">
        <v>4</v>
      </c>
      <c r="J17970" s="1">
        <v>0</v>
      </c>
      <c r="K17970" s="1">
        <f t="shared" si="280"/>
        <v>2.0868716739633801</v>
      </c>
    </row>
    <row r="17971" spans="1:11">
      <c r="A17971" s="5">
        <v>46406.708333333299</v>
      </c>
      <c r="B17971" s="1">
        <v>123</v>
      </c>
      <c r="C17971" s="1" t="s">
        <v>11</v>
      </c>
      <c r="D17971" s="1">
        <v>75.172627234757698</v>
      </c>
      <c r="E17971" s="1">
        <v>4.4249039298630999</v>
      </c>
      <c r="F17971">
        <v>31.040077937333901</v>
      </c>
      <c r="G17971" s="1">
        <v>248.38636465232</v>
      </c>
      <c r="H17971" s="2">
        <v>134</v>
      </c>
      <c r="I17971" s="1">
        <v>0</v>
      </c>
      <c r="J17971" s="1">
        <v>0</v>
      </c>
      <c r="K17971" s="1">
        <f t="shared" si="280"/>
        <v>1.85362958695761</v>
      </c>
    </row>
    <row r="17972" spans="1:11">
      <c r="A17972" s="5">
        <v>46406.75</v>
      </c>
      <c r="B17972" s="1">
        <v>125</v>
      </c>
      <c r="C17972" s="1" t="s">
        <v>15</v>
      </c>
      <c r="D17972" s="1">
        <v>60.5764966351488</v>
      </c>
      <c r="E17972" s="1">
        <v>5.3677051642851898</v>
      </c>
      <c r="F17972">
        <v>21.698393078062399</v>
      </c>
      <c r="G17972" s="1">
        <v>292.76008504545302</v>
      </c>
      <c r="H17972" s="2">
        <v>151</v>
      </c>
      <c r="I17972" s="1">
        <v>1</v>
      </c>
      <c r="J17972" s="1">
        <v>0</v>
      </c>
      <c r="K17972" s="1">
        <f t="shared" si="280"/>
        <v>1.9388085102347901</v>
      </c>
    </row>
    <row r="17973" spans="1:11">
      <c r="A17973" s="5">
        <v>46406.791666666701</v>
      </c>
      <c r="B17973" s="1">
        <v>124</v>
      </c>
      <c r="C17973" s="1" t="s">
        <v>14</v>
      </c>
      <c r="D17973" s="1">
        <v>82.638449163443994</v>
      </c>
      <c r="E17973" s="1">
        <v>4.5943180165771196</v>
      </c>
      <c r="F17973">
        <v>36.043925765742003</v>
      </c>
      <c r="G17973" s="1">
        <v>318.33648211781798</v>
      </c>
      <c r="H17973" s="2">
        <v>141</v>
      </c>
      <c r="I17973" s="1">
        <v>4</v>
      </c>
      <c r="J17973" s="1">
        <v>0</v>
      </c>
      <c r="K17973" s="1">
        <f t="shared" si="280"/>
        <v>2.2577055469348801</v>
      </c>
    </row>
    <row r="17974" spans="1:11">
      <c r="A17974" s="5">
        <v>46406.833333333299</v>
      </c>
      <c r="B17974" s="1">
        <v>149</v>
      </c>
      <c r="C17974" s="1" t="s">
        <v>14</v>
      </c>
      <c r="D17974" s="1">
        <v>67.765808861691397</v>
      </c>
      <c r="E17974" s="1">
        <v>4.1682788934939898</v>
      </c>
      <c r="F17974">
        <v>33.901659789202199</v>
      </c>
      <c r="G17974" s="1">
        <v>227.386218447988</v>
      </c>
      <c r="H17974" s="2">
        <v>154</v>
      </c>
      <c r="I17974" s="1">
        <v>0</v>
      </c>
      <c r="J17974" s="1">
        <v>0</v>
      </c>
      <c r="K17974" s="1">
        <f t="shared" si="280"/>
        <v>1.4765338860258901</v>
      </c>
    </row>
    <row r="17975" spans="1:11">
      <c r="A17975" s="5">
        <v>46406.875</v>
      </c>
      <c r="B17975" s="1">
        <v>138</v>
      </c>
      <c r="C17975" s="1" t="s">
        <v>15</v>
      </c>
      <c r="D17975" s="1">
        <v>65.493716248165796</v>
      </c>
      <c r="E17975" s="1">
        <v>4.8405366289718401</v>
      </c>
      <c r="F17975">
        <v>30.919276827473301</v>
      </c>
      <c r="G17975" s="1">
        <v>160.40667674505801</v>
      </c>
      <c r="H17975" s="2">
        <v>129</v>
      </c>
      <c r="I17975" s="1">
        <v>4</v>
      </c>
      <c r="J17975" s="1">
        <v>0</v>
      </c>
      <c r="K17975" s="1">
        <f t="shared" si="280"/>
        <v>1.2434626104268101</v>
      </c>
    </row>
    <row r="17976" spans="1:11">
      <c r="A17976" s="5">
        <v>46406.916666666701</v>
      </c>
      <c r="B17976" s="1">
        <v>148</v>
      </c>
      <c r="C17976" s="1" t="s">
        <v>15</v>
      </c>
      <c r="D17976" s="1">
        <v>72.982797709244593</v>
      </c>
      <c r="E17976" s="1">
        <v>6.7085823836323097</v>
      </c>
      <c r="F17976">
        <v>36.4786334628661</v>
      </c>
      <c r="G17976" s="1">
        <v>257.51291001066897</v>
      </c>
      <c r="H17976" s="2">
        <v>180</v>
      </c>
      <c r="I17976" s="1">
        <v>1</v>
      </c>
      <c r="J17976" s="1">
        <v>1</v>
      </c>
      <c r="K17976" s="1">
        <f t="shared" si="280"/>
        <v>1.4306272778370499</v>
      </c>
    </row>
    <row r="17977" spans="1:11">
      <c r="A17977" s="5">
        <v>46406.958333333299</v>
      </c>
      <c r="B17977" s="1">
        <v>129</v>
      </c>
      <c r="C17977" s="1" t="s">
        <v>15</v>
      </c>
      <c r="D17977" s="1">
        <v>86.490455776429698</v>
      </c>
      <c r="E17977" s="1">
        <v>5.7955345820672797</v>
      </c>
      <c r="F17977">
        <v>36.891309849718702</v>
      </c>
      <c r="G17977" s="1">
        <v>271.49683079533298</v>
      </c>
      <c r="H17977" s="2">
        <v>163</v>
      </c>
      <c r="I17977" s="1">
        <v>5</v>
      </c>
      <c r="J17977" s="1">
        <v>0</v>
      </c>
      <c r="K17977" s="1">
        <f t="shared" si="280"/>
        <v>1.66562472880572</v>
      </c>
    </row>
    <row r="17978" spans="1:11">
      <c r="A17978" s="5">
        <v>46407</v>
      </c>
      <c r="B17978" s="1">
        <v>149</v>
      </c>
      <c r="C17978" s="1" t="s">
        <v>15</v>
      </c>
      <c r="D17978" s="1">
        <v>79.682134264580199</v>
      </c>
      <c r="E17978" s="1">
        <v>5.5668996225072904</v>
      </c>
      <c r="F17978">
        <v>21.9896694755016</v>
      </c>
      <c r="G17978" s="1">
        <v>237.17388294145201</v>
      </c>
      <c r="H17978" s="2">
        <v>122</v>
      </c>
      <c r="I17978" s="1">
        <v>1</v>
      </c>
      <c r="J17978" s="1">
        <v>0</v>
      </c>
      <c r="K17978" s="1">
        <f t="shared" si="280"/>
        <v>1.9440482208315799</v>
      </c>
    </row>
    <row r="17979" spans="1:11">
      <c r="A17979" s="5">
        <v>46407.041666666701</v>
      </c>
      <c r="B17979" s="1">
        <v>120</v>
      </c>
      <c r="C17979" s="1" t="s">
        <v>14</v>
      </c>
      <c r="D17979" s="1">
        <v>71.599155770554404</v>
      </c>
      <c r="E17979" s="1">
        <v>3.4943553661633699</v>
      </c>
      <c r="F17979">
        <v>30.8473668159962</v>
      </c>
      <c r="G17979" s="1">
        <v>329.58077496363398</v>
      </c>
      <c r="H17979" s="2">
        <v>188</v>
      </c>
      <c r="I17979" s="1">
        <v>2</v>
      </c>
      <c r="J17979" s="1">
        <v>0</v>
      </c>
      <c r="K17979" s="1">
        <f t="shared" si="280"/>
        <v>1.75308922852997</v>
      </c>
    </row>
    <row r="17980" spans="1:11">
      <c r="A17980" s="5">
        <v>46407.083333333299</v>
      </c>
      <c r="B17980" s="1">
        <v>142</v>
      </c>
      <c r="C17980" s="1" t="s">
        <v>15</v>
      </c>
      <c r="D17980" s="1">
        <v>62.100179484210798</v>
      </c>
      <c r="E17980" s="1">
        <v>5.6735068096725003</v>
      </c>
      <c r="F17980">
        <v>25.779730576361398</v>
      </c>
      <c r="G17980" s="1">
        <v>244.816691931207</v>
      </c>
      <c r="H17980" s="2">
        <v>115</v>
      </c>
      <c r="I17980" s="1">
        <v>3</v>
      </c>
      <c r="J17980" s="1">
        <v>0</v>
      </c>
      <c r="K17980" s="1">
        <f t="shared" si="280"/>
        <v>2.1288407994018002</v>
      </c>
    </row>
    <row r="17981" spans="1:11">
      <c r="A17981" s="5">
        <v>46407.125</v>
      </c>
      <c r="B17981" s="1">
        <v>148</v>
      </c>
      <c r="C17981" s="1" t="s">
        <v>15</v>
      </c>
      <c r="D17981" s="1">
        <v>65.180971821723404</v>
      </c>
      <c r="E17981" s="1">
        <v>2.5090785877350901</v>
      </c>
      <c r="F17981">
        <v>32.616283184815899</v>
      </c>
      <c r="G17981" s="1">
        <v>181.17226950031699</v>
      </c>
      <c r="H17981" s="2">
        <v>147</v>
      </c>
      <c r="I17981" s="1">
        <v>2</v>
      </c>
      <c r="J17981" s="1">
        <v>0</v>
      </c>
      <c r="K17981" s="1">
        <f t="shared" si="280"/>
        <v>1.2324644183694999</v>
      </c>
    </row>
    <row r="17982" spans="1:11">
      <c r="A17982" s="5">
        <v>46407.166666666701</v>
      </c>
      <c r="B17982" s="1">
        <v>113</v>
      </c>
      <c r="C17982" s="1" t="s">
        <v>11</v>
      </c>
      <c r="D17982" s="1">
        <v>72.859117268269998</v>
      </c>
      <c r="E17982" s="1">
        <v>5.2350393639965302</v>
      </c>
      <c r="F17982">
        <v>32.003883669166797</v>
      </c>
      <c r="G17982" s="1">
        <v>296.92763889630999</v>
      </c>
      <c r="H17982" s="2">
        <v>79</v>
      </c>
      <c r="I17982" s="1">
        <v>1</v>
      </c>
      <c r="J17982" s="1">
        <v>0</v>
      </c>
      <c r="K17982" s="1">
        <f t="shared" si="280"/>
        <v>3.7585777075482301</v>
      </c>
    </row>
    <row r="17983" spans="1:11">
      <c r="A17983" s="5">
        <v>46407.208333333299</v>
      </c>
      <c r="B17983" s="1">
        <v>122</v>
      </c>
      <c r="C17983" s="1" t="s">
        <v>11</v>
      </c>
      <c r="D17983" s="1">
        <v>85.983903891268398</v>
      </c>
      <c r="E17983" s="1">
        <v>6.8577074351576703</v>
      </c>
      <c r="F17983">
        <v>25.4359881768615</v>
      </c>
      <c r="G17983" s="1">
        <v>217.03398138140099</v>
      </c>
      <c r="H17983" s="2">
        <v>69</v>
      </c>
      <c r="I17983" s="1">
        <v>5</v>
      </c>
      <c r="J17983" s="1">
        <v>0</v>
      </c>
      <c r="K17983" s="1">
        <f t="shared" si="280"/>
        <v>3.1454200200203002</v>
      </c>
    </row>
    <row r="17984" spans="1:11">
      <c r="A17984" s="5">
        <v>46407.25</v>
      </c>
      <c r="B17984" s="1">
        <v>120</v>
      </c>
      <c r="C17984" s="1" t="s">
        <v>14</v>
      </c>
      <c r="D17984" s="1">
        <v>58.232149604724</v>
      </c>
      <c r="E17984" s="1">
        <v>3.29696739967084</v>
      </c>
      <c r="F17984">
        <v>22.267981679850699</v>
      </c>
      <c r="G17984" s="1">
        <v>252.03570212713799</v>
      </c>
      <c r="H17984" s="2">
        <v>129</v>
      </c>
      <c r="I17984" s="1">
        <v>3</v>
      </c>
      <c r="J17984" s="1">
        <v>0</v>
      </c>
      <c r="K17984" s="1">
        <f t="shared" si="280"/>
        <v>1.9537651327685099</v>
      </c>
    </row>
    <row r="17985" spans="1:11">
      <c r="A17985" s="5">
        <v>46407.291666666701</v>
      </c>
      <c r="B17985" s="1">
        <v>118</v>
      </c>
      <c r="C17985" s="1" t="s">
        <v>11</v>
      </c>
      <c r="D17985" s="1">
        <v>58.5202127010065</v>
      </c>
      <c r="E17985" s="1">
        <v>3.1943221852269401</v>
      </c>
      <c r="F17985">
        <v>20.5723817609524</v>
      </c>
      <c r="G17985" s="1">
        <v>237.16908277955901</v>
      </c>
      <c r="H17985" s="2">
        <v>198</v>
      </c>
      <c r="I17985" s="1">
        <v>3</v>
      </c>
      <c r="J17985" s="1">
        <v>0</v>
      </c>
      <c r="K17985" s="1">
        <f t="shared" si="280"/>
        <v>1.19782365040181</v>
      </c>
    </row>
    <row r="17986" spans="1:11">
      <c r="A17986" s="5">
        <v>46407.333333333299</v>
      </c>
      <c r="B17986" s="1">
        <v>129</v>
      </c>
      <c r="C17986" s="1" t="s">
        <v>11</v>
      </c>
      <c r="D17986" s="1">
        <v>85.957040564392798</v>
      </c>
      <c r="E17986" s="1">
        <v>6.4688535228452499</v>
      </c>
      <c r="F17986">
        <v>24.805060827603199</v>
      </c>
      <c r="G17986" s="1">
        <v>285.82349251021998</v>
      </c>
      <c r="H17986" s="2">
        <v>109</v>
      </c>
      <c r="I17986" s="1">
        <v>3</v>
      </c>
      <c r="J17986" s="1">
        <v>0</v>
      </c>
      <c r="K17986" s="1">
        <f t="shared" si="280"/>
        <v>2.6222338762405499</v>
      </c>
    </row>
    <row r="17987" spans="1:11">
      <c r="A17987" s="5">
        <v>46407.375</v>
      </c>
      <c r="B17987" s="1">
        <v>136</v>
      </c>
      <c r="C17987" s="1" t="s">
        <v>11</v>
      </c>
      <c r="D17987" s="1">
        <v>70.548444892067906</v>
      </c>
      <c r="E17987" s="1">
        <v>5.2888993768628199</v>
      </c>
      <c r="F17987">
        <v>24.3721807824706</v>
      </c>
      <c r="G17987" s="1">
        <v>196.57270463363099</v>
      </c>
      <c r="H17987" s="2">
        <v>159</v>
      </c>
      <c r="I17987" s="1">
        <v>3</v>
      </c>
      <c r="J17987" s="1">
        <v>0</v>
      </c>
      <c r="K17987" s="1">
        <f t="shared" ref="K17987:K18050" si="281">IF(H17987=0,0,G17987/H17987)</f>
        <v>1.2363063184505101</v>
      </c>
    </row>
    <row r="17988" spans="1:11">
      <c r="A17988" s="5">
        <v>46407.416666666701</v>
      </c>
      <c r="B17988" s="1">
        <v>110</v>
      </c>
      <c r="C17988" s="1" t="s">
        <v>11</v>
      </c>
      <c r="D17988" s="1">
        <v>72.458468768312699</v>
      </c>
      <c r="E17988" s="1">
        <v>2.82473202510426</v>
      </c>
      <c r="F17988">
        <v>31.895670103789499</v>
      </c>
      <c r="G17988" s="1">
        <v>243.57498902015601</v>
      </c>
      <c r="H17988" s="2">
        <v>146</v>
      </c>
      <c r="I17988" s="1">
        <v>1</v>
      </c>
      <c r="J17988" s="1">
        <v>1</v>
      </c>
      <c r="K17988" s="1">
        <f t="shared" si="281"/>
        <v>1.66832184260381</v>
      </c>
    </row>
    <row r="17989" spans="1:11">
      <c r="A17989" s="5">
        <v>46407.458333333299</v>
      </c>
      <c r="B17989" s="1">
        <v>143</v>
      </c>
      <c r="C17989" s="1" t="s">
        <v>15</v>
      </c>
      <c r="D17989" s="1">
        <v>77.505448279879005</v>
      </c>
      <c r="E17989" s="1">
        <v>4.3532335775736399</v>
      </c>
      <c r="F17989">
        <v>26.948259731117499</v>
      </c>
      <c r="G17989" s="1">
        <v>304.55889325573298</v>
      </c>
      <c r="H17989" s="2">
        <v>149</v>
      </c>
      <c r="I17989" s="1">
        <v>5</v>
      </c>
      <c r="J17989" s="1">
        <v>0</v>
      </c>
      <c r="K17989" s="1">
        <f t="shared" si="281"/>
        <v>2.0440194178237099</v>
      </c>
    </row>
    <row r="17990" spans="1:11">
      <c r="A17990" s="5">
        <v>46407.5</v>
      </c>
      <c r="B17990" s="1">
        <v>126</v>
      </c>
      <c r="C17990" s="1" t="s">
        <v>14</v>
      </c>
      <c r="D17990" s="1">
        <v>62.417902641116299</v>
      </c>
      <c r="E17990" s="1">
        <v>5.5703257613397001</v>
      </c>
      <c r="F17990">
        <v>26.779881579414901</v>
      </c>
      <c r="G17990" s="1">
        <v>326.40845942291901</v>
      </c>
      <c r="H17990" s="2">
        <v>176</v>
      </c>
      <c r="I17990" s="1">
        <v>2</v>
      </c>
      <c r="J17990" s="1">
        <v>0</v>
      </c>
      <c r="K17990" s="1">
        <f t="shared" si="281"/>
        <v>1.85459351944841</v>
      </c>
    </row>
    <row r="17991" spans="1:11">
      <c r="A17991" s="5">
        <v>46407.541666666701</v>
      </c>
      <c r="B17991" s="1">
        <v>144</v>
      </c>
      <c r="C17991" s="1" t="s">
        <v>14</v>
      </c>
      <c r="D17991" s="1">
        <v>75.563975026145101</v>
      </c>
      <c r="E17991" s="1">
        <v>4.4780193067715999</v>
      </c>
      <c r="F17991">
        <v>32.530308878993097</v>
      </c>
      <c r="G17991" s="1">
        <v>291.73416377216898</v>
      </c>
      <c r="H17991" s="2">
        <v>76</v>
      </c>
      <c r="I17991" s="1">
        <v>2</v>
      </c>
      <c r="J17991" s="1">
        <v>0</v>
      </c>
      <c r="K17991" s="1">
        <f t="shared" si="281"/>
        <v>3.83860741805485</v>
      </c>
    </row>
    <row r="17992" spans="1:11">
      <c r="A17992" s="5">
        <v>46407.583333333299</v>
      </c>
      <c r="B17992" s="1">
        <v>112</v>
      </c>
      <c r="C17992" s="1" t="s">
        <v>14</v>
      </c>
      <c r="D17992" s="1">
        <v>82.519957154225594</v>
      </c>
      <c r="E17992" s="1">
        <v>6.2589796022788304</v>
      </c>
      <c r="F17992">
        <v>22.924379642040702</v>
      </c>
      <c r="G17992" s="1">
        <v>302.317053645199</v>
      </c>
      <c r="H17992" s="2">
        <v>115</v>
      </c>
      <c r="I17992" s="1">
        <v>5</v>
      </c>
      <c r="J17992" s="1">
        <v>0</v>
      </c>
      <c r="K17992" s="1">
        <f t="shared" si="281"/>
        <v>2.62884394474086</v>
      </c>
    </row>
    <row r="17993" spans="1:11">
      <c r="A17993" s="5">
        <v>46407.625</v>
      </c>
      <c r="B17993" s="1">
        <v>143</v>
      </c>
      <c r="C17993" s="1" t="s">
        <v>11</v>
      </c>
      <c r="D17993" s="1">
        <v>55.888599368191599</v>
      </c>
      <c r="E17993" s="1">
        <v>3.4048460598105499</v>
      </c>
      <c r="F17993">
        <v>29.226859541728398</v>
      </c>
      <c r="G17993" s="1">
        <v>161.94319487715799</v>
      </c>
      <c r="H17993" s="2">
        <v>156</v>
      </c>
      <c r="I17993" s="1">
        <v>3</v>
      </c>
      <c r="J17993" s="1">
        <v>0</v>
      </c>
      <c r="K17993" s="1">
        <f t="shared" si="281"/>
        <v>1.03809740305871</v>
      </c>
    </row>
    <row r="17994" spans="1:11">
      <c r="A17994" s="5">
        <v>46407.666666666701</v>
      </c>
      <c r="B17994" s="1">
        <v>109</v>
      </c>
      <c r="C17994" s="1" t="s">
        <v>14</v>
      </c>
      <c r="D17994" s="1">
        <v>74.103905117863903</v>
      </c>
      <c r="E17994" s="1">
        <v>4.5665096816565596</v>
      </c>
      <c r="F17994">
        <v>22.038206181550098</v>
      </c>
      <c r="G17994" s="1">
        <v>212.61205015968901</v>
      </c>
      <c r="H17994" s="2">
        <v>180</v>
      </c>
      <c r="I17994" s="1">
        <v>3</v>
      </c>
      <c r="J17994" s="1">
        <v>0</v>
      </c>
      <c r="K17994" s="1">
        <f t="shared" si="281"/>
        <v>1.1811780564427199</v>
      </c>
    </row>
    <row r="17995" spans="1:11">
      <c r="A17995" s="5">
        <v>46407.708333333299</v>
      </c>
      <c r="B17995" s="1">
        <v>126</v>
      </c>
      <c r="C17995" s="1" t="s">
        <v>15</v>
      </c>
      <c r="D17995" s="1">
        <v>72.267139177879798</v>
      </c>
      <c r="E17995" s="1">
        <v>5.00668532329626</v>
      </c>
      <c r="F17995">
        <v>28.511464263908799</v>
      </c>
      <c r="G17995" s="1">
        <v>232.00410271217601</v>
      </c>
      <c r="H17995" s="2">
        <v>127</v>
      </c>
      <c r="I17995" s="1">
        <v>2</v>
      </c>
      <c r="J17995" s="1">
        <v>0</v>
      </c>
      <c r="K17995" s="1">
        <f t="shared" si="281"/>
        <v>1.82680395836359</v>
      </c>
    </row>
    <row r="17996" spans="1:11">
      <c r="A17996" s="5">
        <v>46407.75</v>
      </c>
      <c r="B17996" s="1">
        <v>100</v>
      </c>
      <c r="C17996" s="1" t="s">
        <v>14</v>
      </c>
      <c r="D17996" s="1">
        <v>72.073364551260994</v>
      </c>
      <c r="E17996" s="1">
        <v>8.0641853818216607</v>
      </c>
      <c r="F17996">
        <v>28.619309509446399</v>
      </c>
      <c r="G17996" s="1">
        <v>180.003392916178</v>
      </c>
      <c r="H17996" s="2">
        <v>155</v>
      </c>
      <c r="I17996" s="1">
        <v>4</v>
      </c>
      <c r="J17996" s="1">
        <v>0</v>
      </c>
      <c r="K17996" s="1">
        <f t="shared" si="281"/>
        <v>1.16131221236244</v>
      </c>
    </row>
    <row r="17997" spans="1:11">
      <c r="A17997" s="5">
        <v>46407.791666666701</v>
      </c>
      <c r="B17997" s="1">
        <v>105</v>
      </c>
      <c r="C17997" s="1" t="s">
        <v>11</v>
      </c>
      <c r="D17997" s="1">
        <v>76.1224874767301</v>
      </c>
      <c r="E17997" s="1">
        <v>5.8323114377706098</v>
      </c>
      <c r="F17997">
        <v>29.411202029891701</v>
      </c>
      <c r="G17997" s="1">
        <v>283.331565720279</v>
      </c>
      <c r="H17997" s="2">
        <v>71</v>
      </c>
      <c r="I17997" s="1">
        <v>1</v>
      </c>
      <c r="J17997" s="1">
        <v>0</v>
      </c>
      <c r="K17997" s="1">
        <f t="shared" si="281"/>
        <v>3.9905854326799801</v>
      </c>
    </row>
    <row r="17998" spans="1:11">
      <c r="A17998" s="5">
        <v>46407.833333333299</v>
      </c>
      <c r="B17998" s="1">
        <v>127</v>
      </c>
      <c r="C17998" s="1" t="s">
        <v>14</v>
      </c>
      <c r="D17998" s="1">
        <v>86.992664187618203</v>
      </c>
      <c r="E17998" s="1">
        <v>6.8806257439107501</v>
      </c>
      <c r="F17998">
        <v>30.658839958786</v>
      </c>
      <c r="G17998" s="1">
        <v>185.33559294018801</v>
      </c>
      <c r="H17998" s="2">
        <v>120</v>
      </c>
      <c r="I17998" s="1">
        <v>7</v>
      </c>
      <c r="J17998" s="1">
        <v>0</v>
      </c>
      <c r="K17998" s="1">
        <f t="shared" si="281"/>
        <v>1.5444632745015701</v>
      </c>
    </row>
    <row r="17999" spans="1:11">
      <c r="A17999" s="5">
        <v>46407.875</v>
      </c>
      <c r="B17999" s="1">
        <v>135</v>
      </c>
      <c r="C17999" s="1" t="s">
        <v>14</v>
      </c>
      <c r="D17999" s="1">
        <v>52.4694818299755</v>
      </c>
      <c r="E17999" s="1">
        <v>3.2871926577309201</v>
      </c>
      <c r="F17999">
        <v>31.785099825383298</v>
      </c>
      <c r="G17999" s="1">
        <v>197.38387546246901</v>
      </c>
      <c r="H17999" s="2">
        <v>54</v>
      </c>
      <c r="I17999" s="1">
        <v>2</v>
      </c>
      <c r="J17999" s="1">
        <v>0</v>
      </c>
      <c r="K17999" s="1">
        <f t="shared" si="281"/>
        <v>3.6552569530086898</v>
      </c>
    </row>
    <row r="18000" spans="1:11">
      <c r="A18000" s="5">
        <v>46407.916666666701</v>
      </c>
      <c r="B18000" s="1">
        <v>114</v>
      </c>
      <c r="C18000" s="1" t="s">
        <v>15</v>
      </c>
      <c r="D18000" s="1">
        <v>80.178101952315899</v>
      </c>
      <c r="E18000" s="1">
        <v>5.5298935221498198</v>
      </c>
      <c r="F18000">
        <v>34.795861964009397</v>
      </c>
      <c r="G18000" s="1">
        <v>288.09988027311999</v>
      </c>
      <c r="H18000" s="2">
        <v>68</v>
      </c>
      <c r="I18000" s="1">
        <v>1</v>
      </c>
      <c r="J18000" s="1">
        <v>0</v>
      </c>
      <c r="K18000" s="1">
        <f t="shared" si="281"/>
        <v>4.2367629451929503</v>
      </c>
    </row>
    <row r="18001" spans="1:11">
      <c r="A18001" s="5">
        <v>46407.958333333299</v>
      </c>
      <c r="B18001" s="1">
        <v>109</v>
      </c>
      <c r="C18001" s="1" t="s">
        <v>14</v>
      </c>
      <c r="D18001" s="1">
        <v>57.364771141842901</v>
      </c>
      <c r="E18001" s="1">
        <v>2.2853474122061201</v>
      </c>
      <c r="F18001">
        <v>25.378259566970002</v>
      </c>
      <c r="G18001" s="1">
        <v>315.74810174368997</v>
      </c>
      <c r="H18001" s="2">
        <v>51</v>
      </c>
      <c r="I18001" s="1">
        <v>4</v>
      </c>
      <c r="J18001" s="1">
        <v>0</v>
      </c>
      <c r="K18001" s="1">
        <f t="shared" si="281"/>
        <v>6.1911392498762803</v>
      </c>
    </row>
    <row r="18002" spans="1:11">
      <c r="A18002" s="5">
        <v>46408</v>
      </c>
      <c r="B18002" s="1">
        <v>116</v>
      </c>
      <c r="C18002" s="1" t="s">
        <v>15</v>
      </c>
      <c r="D18002" s="1">
        <v>61.445060139923399</v>
      </c>
      <c r="E18002" s="1">
        <v>6.9445466026634097</v>
      </c>
      <c r="F18002">
        <v>26.3706024218564</v>
      </c>
      <c r="G18002" s="1">
        <v>310.02672093359098</v>
      </c>
      <c r="H18002" s="2">
        <v>197</v>
      </c>
      <c r="I18002" s="1">
        <v>1</v>
      </c>
      <c r="J18002" s="1">
        <v>0</v>
      </c>
      <c r="K18002" s="1">
        <f t="shared" si="281"/>
        <v>1.57373970017051</v>
      </c>
    </row>
    <row r="18003" spans="1:11">
      <c r="A18003" s="5">
        <v>46408.041666666701</v>
      </c>
      <c r="B18003" s="1">
        <v>127</v>
      </c>
      <c r="C18003" s="1" t="s">
        <v>11</v>
      </c>
      <c r="D18003" s="1">
        <v>76.594358984647499</v>
      </c>
      <c r="E18003" s="1">
        <v>7.5185818684078596</v>
      </c>
      <c r="F18003">
        <v>25.077887212154401</v>
      </c>
      <c r="G18003" s="1">
        <v>366.60051610474898</v>
      </c>
      <c r="H18003" s="2">
        <v>141</v>
      </c>
      <c r="I18003" s="1">
        <v>5</v>
      </c>
      <c r="J18003" s="1">
        <v>0</v>
      </c>
      <c r="K18003" s="1">
        <f t="shared" si="281"/>
        <v>2.6000036603173702</v>
      </c>
    </row>
    <row r="18004" spans="1:11">
      <c r="A18004" s="5">
        <v>46408.083333333299</v>
      </c>
      <c r="B18004" s="1">
        <v>112</v>
      </c>
      <c r="C18004" s="1" t="s">
        <v>11</v>
      </c>
      <c r="D18004" s="1">
        <v>80.519217237697603</v>
      </c>
      <c r="E18004" s="1">
        <v>5.6487900253427998</v>
      </c>
      <c r="F18004">
        <v>27.711374895158698</v>
      </c>
      <c r="G18004" s="1">
        <v>199.41927889893901</v>
      </c>
      <c r="H18004" s="2">
        <v>60</v>
      </c>
      <c r="I18004" s="1">
        <v>2</v>
      </c>
      <c r="J18004" s="1">
        <v>0</v>
      </c>
      <c r="K18004" s="1">
        <f t="shared" si="281"/>
        <v>3.3236546483156499</v>
      </c>
    </row>
    <row r="18005" spans="1:11">
      <c r="A18005" s="5">
        <v>46408.125</v>
      </c>
      <c r="B18005" s="1">
        <v>138</v>
      </c>
      <c r="C18005" s="1" t="s">
        <v>15</v>
      </c>
      <c r="D18005" s="1">
        <v>71.389903549577696</v>
      </c>
      <c r="E18005" s="1">
        <v>3.0173445023644101</v>
      </c>
      <c r="F18005">
        <v>31.766556922205801</v>
      </c>
      <c r="G18005" s="1">
        <v>265.10667180255098</v>
      </c>
      <c r="H18005" s="2">
        <v>161</v>
      </c>
      <c r="I18005" s="1">
        <v>5</v>
      </c>
      <c r="J18005" s="1">
        <v>0</v>
      </c>
      <c r="K18005" s="1">
        <f t="shared" si="281"/>
        <v>1.6466252906990699</v>
      </c>
    </row>
    <row r="18006" spans="1:11">
      <c r="A18006" s="5">
        <v>46408.166666666701</v>
      </c>
      <c r="B18006" s="1">
        <v>105</v>
      </c>
      <c r="C18006" s="1" t="s">
        <v>14</v>
      </c>
      <c r="D18006" s="1">
        <v>78.301225180139099</v>
      </c>
      <c r="E18006" s="1">
        <v>4.8445934000710498</v>
      </c>
      <c r="F18006">
        <v>35.918282775972401</v>
      </c>
      <c r="G18006" s="1">
        <v>232.95080125265</v>
      </c>
      <c r="H18006" s="2">
        <v>73</v>
      </c>
      <c r="I18006" s="1">
        <v>2</v>
      </c>
      <c r="J18006" s="1">
        <v>0</v>
      </c>
      <c r="K18006" s="1">
        <f t="shared" si="281"/>
        <v>3.19110686647466</v>
      </c>
    </row>
    <row r="18007" spans="1:11">
      <c r="A18007" s="5">
        <v>46408.208333333299</v>
      </c>
      <c r="B18007" s="1">
        <v>107</v>
      </c>
      <c r="C18007" s="1" t="s">
        <v>14</v>
      </c>
      <c r="D18007" s="1">
        <v>70.042743784886596</v>
      </c>
      <c r="E18007" s="1">
        <v>5.6223258569164098</v>
      </c>
      <c r="F18007">
        <v>31.131673997198</v>
      </c>
      <c r="G18007" s="1">
        <v>212.91151033161</v>
      </c>
      <c r="H18007" s="2">
        <v>142</v>
      </c>
      <c r="I18007" s="1">
        <v>3</v>
      </c>
      <c r="J18007" s="1">
        <v>0</v>
      </c>
      <c r="K18007" s="1">
        <f t="shared" si="281"/>
        <v>1.4993768333212001</v>
      </c>
    </row>
    <row r="18008" spans="1:11">
      <c r="A18008" s="5">
        <v>46408.25</v>
      </c>
      <c r="B18008" s="1">
        <v>105</v>
      </c>
      <c r="C18008" s="1" t="s">
        <v>14</v>
      </c>
      <c r="D18008" s="1">
        <v>74.208941538817399</v>
      </c>
      <c r="E18008" s="1">
        <v>5.7523912552457404</v>
      </c>
      <c r="F18008">
        <v>24.866172046090099</v>
      </c>
      <c r="G18008" s="1">
        <v>252.14179152624101</v>
      </c>
      <c r="H18008" s="2">
        <v>147</v>
      </c>
      <c r="I18008" s="1">
        <v>2</v>
      </c>
      <c r="J18008" s="1">
        <v>0</v>
      </c>
      <c r="K18008" s="1">
        <f t="shared" si="281"/>
        <v>1.71525028249144</v>
      </c>
    </row>
    <row r="18009" spans="1:11">
      <c r="A18009" s="5">
        <v>46408.291666666701</v>
      </c>
      <c r="B18009" s="1">
        <v>114</v>
      </c>
      <c r="C18009" s="1" t="s">
        <v>11</v>
      </c>
      <c r="D18009" s="1">
        <v>79.077887785490304</v>
      </c>
      <c r="E18009" s="1">
        <v>6.63832382562991</v>
      </c>
      <c r="F18009">
        <v>32.610067016385898</v>
      </c>
      <c r="G18009" s="1">
        <v>211.76814932958899</v>
      </c>
      <c r="H18009" s="2">
        <v>101</v>
      </c>
      <c r="I18009" s="1">
        <v>6</v>
      </c>
      <c r="J18009" s="1">
        <v>0</v>
      </c>
      <c r="K18009" s="1">
        <f t="shared" si="281"/>
        <v>2.0967143497979102</v>
      </c>
    </row>
    <row r="18010" spans="1:11">
      <c r="A18010" s="5">
        <v>46408.333333333299</v>
      </c>
      <c r="B18010" s="1">
        <v>105</v>
      </c>
      <c r="C18010" s="1" t="s">
        <v>11</v>
      </c>
      <c r="D18010" s="1">
        <v>65.912392812439606</v>
      </c>
      <c r="E18010" s="1">
        <v>6.3395799276203197</v>
      </c>
      <c r="F18010">
        <v>20.6589362738587</v>
      </c>
      <c r="G18010" s="1">
        <v>288.42399069597701</v>
      </c>
      <c r="H18010" s="2">
        <v>76</v>
      </c>
      <c r="I18010" s="1">
        <v>1</v>
      </c>
      <c r="J18010" s="1">
        <v>1</v>
      </c>
      <c r="K18010" s="1">
        <f t="shared" si="281"/>
        <v>3.7950525091576002</v>
      </c>
    </row>
    <row r="18011" spans="1:11">
      <c r="A18011" s="5">
        <v>46408.375</v>
      </c>
      <c r="B18011" s="1">
        <v>148</v>
      </c>
      <c r="C18011" s="1" t="s">
        <v>11</v>
      </c>
      <c r="D18011" s="1">
        <v>77.440168447658095</v>
      </c>
      <c r="E18011" s="1">
        <v>5.8527558923668597</v>
      </c>
      <c r="F18011">
        <v>38.839626527307203</v>
      </c>
      <c r="G18011" s="1">
        <v>262.79108497209501</v>
      </c>
      <c r="H18011" s="2">
        <v>114</v>
      </c>
      <c r="I18011" s="1">
        <v>1</v>
      </c>
      <c r="J18011" s="1">
        <v>0</v>
      </c>
      <c r="K18011" s="1">
        <f t="shared" si="281"/>
        <v>2.3051849558955699</v>
      </c>
    </row>
    <row r="18012" spans="1:11">
      <c r="A18012" s="5">
        <v>46408.416666666701</v>
      </c>
      <c r="B18012" s="1">
        <v>109</v>
      </c>
      <c r="C18012" s="1" t="s">
        <v>14</v>
      </c>
      <c r="D18012" s="1">
        <v>57.213203199313703</v>
      </c>
      <c r="E18012" s="1">
        <v>8.6505471338518394</v>
      </c>
      <c r="F18012">
        <v>39.164886567139</v>
      </c>
      <c r="G18012" s="1">
        <v>250.87038800382999</v>
      </c>
      <c r="H18012" s="2">
        <v>87</v>
      </c>
      <c r="I18012" s="1">
        <v>1</v>
      </c>
      <c r="J18012" s="1">
        <v>1</v>
      </c>
      <c r="K18012" s="1">
        <f t="shared" si="281"/>
        <v>2.88356767820494</v>
      </c>
    </row>
    <row r="18013" spans="1:11">
      <c r="A18013" s="5">
        <v>46408.458333333299</v>
      </c>
      <c r="B18013" s="1">
        <v>134</v>
      </c>
      <c r="C18013" s="1" t="s">
        <v>14</v>
      </c>
      <c r="D18013" s="1">
        <v>64.705307202008797</v>
      </c>
      <c r="E18013" s="1">
        <v>4.8251583884218201</v>
      </c>
      <c r="F18013">
        <v>33.517276036052401</v>
      </c>
      <c r="G18013" s="1">
        <v>208.032331667162</v>
      </c>
      <c r="H18013" s="2">
        <v>175</v>
      </c>
      <c r="I18013" s="1">
        <v>8</v>
      </c>
      <c r="J18013" s="1">
        <v>0</v>
      </c>
      <c r="K18013" s="1">
        <f t="shared" si="281"/>
        <v>1.1887561809552101</v>
      </c>
    </row>
    <row r="18014" spans="1:11">
      <c r="A18014" s="5">
        <v>46408.5</v>
      </c>
      <c r="B18014" s="1">
        <v>141</v>
      </c>
      <c r="C18014" s="1" t="s">
        <v>11</v>
      </c>
      <c r="D18014" s="1">
        <v>82.708518333233201</v>
      </c>
      <c r="E18014" s="1">
        <v>6.2523071407894104</v>
      </c>
      <c r="F18014">
        <v>31.7704745189743</v>
      </c>
      <c r="G18014" s="1">
        <v>215.12108195988799</v>
      </c>
      <c r="H18014" s="2">
        <v>105</v>
      </c>
      <c r="I18014" s="1">
        <v>7</v>
      </c>
      <c r="J18014" s="1">
        <v>0</v>
      </c>
      <c r="K18014" s="1">
        <f t="shared" si="281"/>
        <v>2.0487722091417901</v>
      </c>
    </row>
    <row r="18015" spans="1:11">
      <c r="A18015" s="5">
        <v>46408.541666666701</v>
      </c>
      <c r="B18015" s="1">
        <v>136</v>
      </c>
      <c r="C18015" s="1" t="s">
        <v>15</v>
      </c>
      <c r="D18015" s="1">
        <v>81.671021189352103</v>
      </c>
      <c r="E18015" s="1">
        <v>4.1036991949550004</v>
      </c>
      <c r="F18015">
        <v>32.618809069588401</v>
      </c>
      <c r="G18015" s="1">
        <v>195.57085223598</v>
      </c>
      <c r="H18015" s="2">
        <v>178</v>
      </c>
      <c r="I18015" s="1">
        <v>3</v>
      </c>
      <c r="J18015" s="1">
        <v>0</v>
      </c>
      <c r="K18015" s="1">
        <f t="shared" si="281"/>
        <v>1.09871265301112</v>
      </c>
    </row>
    <row r="18016" spans="1:11">
      <c r="A18016" s="5">
        <v>46408.583333333299</v>
      </c>
      <c r="B18016" s="1">
        <v>106</v>
      </c>
      <c r="C18016" s="1" t="s">
        <v>15</v>
      </c>
      <c r="D18016" s="1">
        <v>73.742424373997395</v>
      </c>
      <c r="E18016" s="1">
        <v>5.1815940749821801</v>
      </c>
      <c r="F18016">
        <v>31.015621382857098</v>
      </c>
      <c r="G18016" s="1">
        <v>234.82198105561099</v>
      </c>
      <c r="H18016" s="2">
        <v>70</v>
      </c>
      <c r="I18016" s="1">
        <v>5</v>
      </c>
      <c r="J18016" s="1">
        <v>0</v>
      </c>
      <c r="K18016" s="1">
        <f t="shared" si="281"/>
        <v>3.3545997293658698</v>
      </c>
    </row>
    <row r="18017" spans="1:11">
      <c r="A18017" s="5">
        <v>46408.625</v>
      </c>
      <c r="B18017" s="1">
        <v>147</v>
      </c>
      <c r="C18017" s="1" t="s">
        <v>15</v>
      </c>
      <c r="D18017" s="1">
        <v>54.631900265053503</v>
      </c>
      <c r="E18017" s="1">
        <v>6.0375225202275598</v>
      </c>
      <c r="F18017">
        <v>32.819448302867102</v>
      </c>
      <c r="G18017" s="1">
        <v>196.53520267940399</v>
      </c>
      <c r="H18017" s="2">
        <v>173</v>
      </c>
      <c r="I18017" s="1">
        <v>3</v>
      </c>
      <c r="J18017" s="1">
        <v>0</v>
      </c>
      <c r="K18017" s="1">
        <f t="shared" si="281"/>
        <v>1.1360416339849899</v>
      </c>
    </row>
    <row r="18018" spans="1:11">
      <c r="A18018" s="5">
        <v>46408.666666666701</v>
      </c>
      <c r="B18018" s="1">
        <v>130</v>
      </c>
      <c r="C18018" s="1" t="s">
        <v>11</v>
      </c>
      <c r="D18018" s="1">
        <v>70.852710575066396</v>
      </c>
      <c r="E18018" s="1">
        <v>5.1390831027877697</v>
      </c>
      <c r="F18018">
        <v>35.444861751072203</v>
      </c>
      <c r="G18018" s="1">
        <v>292.95617910990899</v>
      </c>
      <c r="H18018" s="2">
        <v>194</v>
      </c>
      <c r="I18018" s="1">
        <v>5</v>
      </c>
      <c r="J18018" s="1">
        <v>0</v>
      </c>
      <c r="K18018" s="1">
        <f t="shared" si="281"/>
        <v>1.51008339747376</v>
      </c>
    </row>
    <row r="18019" spans="1:11">
      <c r="A18019" s="5">
        <v>46408.708333333299</v>
      </c>
      <c r="B18019" s="1">
        <v>148</v>
      </c>
      <c r="C18019" s="1" t="s">
        <v>11</v>
      </c>
      <c r="D18019" s="1">
        <v>58.919961160666404</v>
      </c>
      <c r="E18019" s="1">
        <v>5.5756253495753301</v>
      </c>
      <c r="F18019">
        <v>37.956919616922399</v>
      </c>
      <c r="G18019" s="1">
        <v>219.49477144259001</v>
      </c>
      <c r="H18019" s="2">
        <v>167</v>
      </c>
      <c r="I18019" s="1">
        <v>3</v>
      </c>
      <c r="J18019" s="1">
        <v>0</v>
      </c>
      <c r="K18019" s="1">
        <f t="shared" si="281"/>
        <v>1.3143399487580201</v>
      </c>
    </row>
    <row r="18020" spans="1:11">
      <c r="A18020" s="5">
        <v>46408.75</v>
      </c>
      <c r="B18020" s="1">
        <v>118</v>
      </c>
      <c r="C18020" s="1" t="s">
        <v>11</v>
      </c>
      <c r="D18020" s="1">
        <v>67.414794604626493</v>
      </c>
      <c r="E18020" s="1">
        <v>7.2786139132436301</v>
      </c>
      <c r="F18020">
        <v>36.059161817785302</v>
      </c>
      <c r="G18020" s="1">
        <v>288.34974621016801</v>
      </c>
      <c r="H18020" s="2">
        <v>86</v>
      </c>
      <c r="I18020" s="1">
        <v>1</v>
      </c>
      <c r="J18020" s="1">
        <v>0</v>
      </c>
      <c r="K18020" s="1">
        <f t="shared" si="281"/>
        <v>3.3529040256996301</v>
      </c>
    </row>
    <row r="18021" spans="1:11">
      <c r="A18021" s="5">
        <v>46408.791666666701</v>
      </c>
      <c r="B18021" s="1">
        <v>118</v>
      </c>
      <c r="C18021" s="1" t="s">
        <v>14</v>
      </c>
      <c r="D18021" s="1">
        <v>65.622607768270001</v>
      </c>
      <c r="E18021" s="1">
        <v>3.8016799738559999</v>
      </c>
      <c r="F18021">
        <v>29.970336046395001</v>
      </c>
      <c r="G18021" s="1">
        <v>257.59053730791697</v>
      </c>
      <c r="H18021" s="2">
        <v>178</v>
      </c>
      <c r="I18021" s="1">
        <v>2</v>
      </c>
      <c r="J18021" s="1">
        <v>0</v>
      </c>
      <c r="K18021" s="1">
        <f t="shared" si="281"/>
        <v>1.44713785004448</v>
      </c>
    </row>
    <row r="18022" spans="1:11">
      <c r="A18022" s="5">
        <v>46408.833333333299</v>
      </c>
      <c r="B18022" s="1">
        <v>131</v>
      </c>
      <c r="C18022" s="1" t="s">
        <v>15</v>
      </c>
      <c r="D18022" s="1">
        <v>66.593096765101805</v>
      </c>
      <c r="E18022" s="1">
        <v>4.4903434455466504</v>
      </c>
      <c r="F18022">
        <v>32.138274736407098</v>
      </c>
      <c r="G18022" s="1">
        <v>225.33761124417799</v>
      </c>
      <c r="H18022" s="2">
        <v>179</v>
      </c>
      <c r="I18022" s="1">
        <v>1</v>
      </c>
      <c r="J18022" s="1">
        <v>0</v>
      </c>
      <c r="K18022" s="1">
        <f t="shared" si="281"/>
        <v>1.2588693365596599</v>
      </c>
    </row>
    <row r="18023" spans="1:11">
      <c r="A18023" s="5">
        <v>46408.875</v>
      </c>
      <c r="B18023" s="1">
        <v>132</v>
      </c>
      <c r="C18023" s="1" t="s">
        <v>15</v>
      </c>
      <c r="D18023" s="1">
        <v>77.805613674332605</v>
      </c>
      <c r="E18023" s="1">
        <v>5.2309371091357297</v>
      </c>
      <c r="F18023">
        <v>34.127048118601301</v>
      </c>
      <c r="G18023" s="1">
        <v>252.97305761310199</v>
      </c>
      <c r="H18023" s="2">
        <v>78</v>
      </c>
      <c r="I18023" s="1">
        <v>0</v>
      </c>
      <c r="J18023" s="1">
        <v>0</v>
      </c>
      <c r="K18023" s="1">
        <f t="shared" si="281"/>
        <v>3.2432443283731001</v>
      </c>
    </row>
    <row r="18024" spans="1:11">
      <c r="A18024" s="5">
        <v>46408.916666666701</v>
      </c>
      <c r="B18024" s="1">
        <v>142</v>
      </c>
      <c r="C18024" s="1" t="s">
        <v>14</v>
      </c>
      <c r="D18024" s="1">
        <v>83.480830529422704</v>
      </c>
      <c r="E18024" s="1">
        <v>3.5552402583709002</v>
      </c>
      <c r="F18024">
        <v>38.5253232324457</v>
      </c>
      <c r="G18024" s="1">
        <v>172.969533720996</v>
      </c>
      <c r="H18024" s="2">
        <v>106</v>
      </c>
      <c r="I18024" s="1">
        <v>2</v>
      </c>
      <c r="J18024" s="1">
        <v>0</v>
      </c>
      <c r="K18024" s="1">
        <f t="shared" si="281"/>
        <v>1.63178805397166</v>
      </c>
    </row>
    <row r="18025" spans="1:11">
      <c r="A18025" s="5">
        <v>46408.958333333299</v>
      </c>
      <c r="B18025" s="1">
        <v>134</v>
      </c>
      <c r="C18025" s="1" t="s">
        <v>11</v>
      </c>
      <c r="D18025" s="1">
        <v>69.083360643554897</v>
      </c>
      <c r="E18025" s="1">
        <v>5.6002157872726999</v>
      </c>
      <c r="F18025">
        <v>38.651648666083503</v>
      </c>
      <c r="G18025" s="1">
        <v>169.180952972406</v>
      </c>
      <c r="H18025" s="2">
        <v>151</v>
      </c>
      <c r="I18025" s="1">
        <v>2</v>
      </c>
      <c r="J18025" s="1">
        <v>0</v>
      </c>
      <c r="K18025" s="1">
        <f t="shared" si="281"/>
        <v>1.12040366206891</v>
      </c>
    </row>
    <row r="18026" spans="1:11">
      <c r="A18026" s="5">
        <v>46409</v>
      </c>
      <c r="B18026" s="1">
        <v>106</v>
      </c>
      <c r="C18026" s="1" t="s">
        <v>14</v>
      </c>
      <c r="D18026" s="1">
        <v>77.344577458635499</v>
      </c>
      <c r="E18026" s="1">
        <v>5.4313622589116903</v>
      </c>
      <c r="F18026">
        <v>37.242014274454398</v>
      </c>
      <c r="G18026" s="1">
        <v>264.64079578149102</v>
      </c>
      <c r="H18026" s="2">
        <v>181</v>
      </c>
      <c r="I18026" s="1">
        <v>2</v>
      </c>
      <c r="J18026" s="1">
        <v>0</v>
      </c>
      <c r="K18026" s="1">
        <f t="shared" si="281"/>
        <v>1.4621038440966401</v>
      </c>
    </row>
    <row r="18027" spans="1:11">
      <c r="A18027" s="5">
        <v>46409.041666666701</v>
      </c>
      <c r="B18027" s="1">
        <v>105</v>
      </c>
      <c r="C18027" s="1" t="s">
        <v>11</v>
      </c>
      <c r="D18027" s="1">
        <v>78.5913804909801</v>
      </c>
      <c r="E18027" s="1">
        <v>6.0611663302823304</v>
      </c>
      <c r="F18027">
        <v>31.8098426543907</v>
      </c>
      <c r="G18027" s="1">
        <v>282.98405647837001</v>
      </c>
      <c r="H18027" s="2">
        <v>193</v>
      </c>
      <c r="I18027" s="1">
        <v>3</v>
      </c>
      <c r="J18027" s="1">
        <v>0</v>
      </c>
      <c r="K18027" s="1">
        <f t="shared" si="281"/>
        <v>1.4662386346029499</v>
      </c>
    </row>
    <row r="18028" spans="1:11">
      <c r="A18028" s="5">
        <v>46409.083333333299</v>
      </c>
      <c r="B18028" s="1">
        <v>135</v>
      </c>
      <c r="C18028" s="1" t="s">
        <v>14</v>
      </c>
      <c r="D18028" s="1">
        <v>74.391602107014194</v>
      </c>
      <c r="E18028" s="1">
        <v>3.0322708672495202</v>
      </c>
      <c r="F18028">
        <v>29.822609032170401</v>
      </c>
      <c r="G18028" s="1">
        <v>181.974293436208</v>
      </c>
      <c r="H18028" s="2">
        <v>179</v>
      </c>
      <c r="I18028" s="1">
        <v>3</v>
      </c>
      <c r="J18028" s="1">
        <v>0</v>
      </c>
      <c r="K18028" s="1">
        <f t="shared" si="281"/>
        <v>1.01661616444809</v>
      </c>
    </row>
    <row r="18029" spans="1:11">
      <c r="A18029" s="5">
        <v>46409.125</v>
      </c>
      <c r="B18029" s="1">
        <v>119</v>
      </c>
      <c r="C18029" s="1" t="s">
        <v>15</v>
      </c>
      <c r="D18029" s="1">
        <v>73.051750249447494</v>
      </c>
      <c r="E18029" s="1">
        <v>3.4277724749520102</v>
      </c>
      <c r="F18029">
        <v>31.736098930970901</v>
      </c>
      <c r="G18029" s="1">
        <v>291.91572869956701</v>
      </c>
      <c r="H18029" s="2">
        <v>143</v>
      </c>
      <c r="I18029" s="1">
        <v>1</v>
      </c>
      <c r="J18029" s="1">
        <v>0</v>
      </c>
      <c r="K18029" s="1">
        <f t="shared" si="281"/>
        <v>2.04136873216481</v>
      </c>
    </row>
    <row r="18030" spans="1:11">
      <c r="A18030" s="5">
        <v>46409.166666666701</v>
      </c>
      <c r="B18030" s="1">
        <v>123</v>
      </c>
      <c r="C18030" s="1" t="s">
        <v>14</v>
      </c>
      <c r="D18030" s="1">
        <v>74.802868974195306</v>
      </c>
      <c r="E18030" s="1">
        <v>6.9383111827648998</v>
      </c>
      <c r="F18030">
        <v>28.156672743324702</v>
      </c>
      <c r="G18030" s="1">
        <v>247.35245172428401</v>
      </c>
      <c r="H18030" s="2">
        <v>107</v>
      </c>
      <c r="I18030" s="1">
        <v>4</v>
      </c>
      <c r="J18030" s="1">
        <v>0</v>
      </c>
      <c r="K18030" s="1">
        <f t="shared" si="281"/>
        <v>2.3117051563017199</v>
      </c>
    </row>
    <row r="18031" spans="1:11">
      <c r="A18031" s="5">
        <v>46409.208333333299</v>
      </c>
      <c r="B18031" s="1">
        <v>131</v>
      </c>
      <c r="C18031" s="1" t="s">
        <v>11</v>
      </c>
      <c r="D18031" s="1">
        <v>72.824282667711401</v>
      </c>
      <c r="E18031" s="1">
        <v>6.5404615596812397</v>
      </c>
      <c r="F18031">
        <v>32.621280842041799</v>
      </c>
      <c r="G18031" s="1">
        <v>230.22424726612201</v>
      </c>
      <c r="H18031" s="2">
        <v>172</v>
      </c>
      <c r="I18031" s="1">
        <v>3</v>
      </c>
      <c r="J18031" s="1">
        <v>1</v>
      </c>
      <c r="K18031" s="1">
        <f t="shared" si="281"/>
        <v>1.33851306550071</v>
      </c>
    </row>
    <row r="18032" spans="1:11">
      <c r="A18032" s="5">
        <v>46409.25</v>
      </c>
      <c r="B18032" s="1">
        <v>126</v>
      </c>
      <c r="C18032" s="1" t="s">
        <v>11</v>
      </c>
      <c r="D18032" s="1">
        <v>80.9862385753175</v>
      </c>
      <c r="E18032" s="1">
        <v>6.0356141807619403</v>
      </c>
      <c r="F18032">
        <v>28.2729649901631</v>
      </c>
      <c r="G18032" s="1">
        <v>172.322504377071</v>
      </c>
      <c r="H18032" s="2">
        <v>171</v>
      </c>
      <c r="I18032" s="1">
        <v>6</v>
      </c>
      <c r="J18032" s="1">
        <v>0</v>
      </c>
      <c r="K18032" s="1">
        <f t="shared" si="281"/>
        <v>1.0077339437255599</v>
      </c>
    </row>
    <row r="18033" spans="1:11">
      <c r="A18033" s="5">
        <v>46409.291666666701</v>
      </c>
      <c r="B18033" s="1">
        <v>149</v>
      </c>
      <c r="C18033" s="1" t="s">
        <v>14</v>
      </c>
      <c r="D18033" s="1">
        <v>77.088214825630004</v>
      </c>
      <c r="E18033" s="1">
        <v>7.1982515649579497</v>
      </c>
      <c r="F18033">
        <v>39.2820904020776</v>
      </c>
      <c r="G18033" s="1">
        <v>295.274909809392</v>
      </c>
      <c r="H18033" s="2">
        <v>130</v>
      </c>
      <c r="I18033" s="1">
        <v>4</v>
      </c>
      <c r="J18033" s="1">
        <v>0</v>
      </c>
      <c r="K18033" s="1">
        <f t="shared" si="281"/>
        <v>2.2713454600722498</v>
      </c>
    </row>
    <row r="18034" spans="1:11">
      <c r="A18034" s="5">
        <v>46409.333333333299</v>
      </c>
      <c r="B18034" s="1">
        <v>117</v>
      </c>
      <c r="C18034" s="1" t="s">
        <v>14</v>
      </c>
      <c r="D18034" s="1">
        <v>70.148907296593904</v>
      </c>
      <c r="E18034" s="1">
        <v>3.66503687019219</v>
      </c>
      <c r="F18034">
        <v>30.7270291423762</v>
      </c>
      <c r="G18034" s="1">
        <v>203.958819828152</v>
      </c>
      <c r="H18034" s="2">
        <v>69</v>
      </c>
      <c r="I18034" s="1">
        <v>6</v>
      </c>
      <c r="J18034" s="1">
        <v>0</v>
      </c>
      <c r="K18034" s="1">
        <f t="shared" si="281"/>
        <v>2.9559249250456898</v>
      </c>
    </row>
    <row r="18035" spans="1:11">
      <c r="A18035" s="5">
        <v>46409.375</v>
      </c>
      <c r="B18035" s="1">
        <v>127</v>
      </c>
      <c r="C18035" s="1" t="s">
        <v>14</v>
      </c>
      <c r="D18035" s="1">
        <v>70.569738117757396</v>
      </c>
      <c r="E18035" s="1">
        <v>7.2919625279545599</v>
      </c>
      <c r="F18035">
        <v>28.8596275386206</v>
      </c>
      <c r="G18035" s="1">
        <v>232.025479389004</v>
      </c>
      <c r="H18035" s="2">
        <v>167</v>
      </c>
      <c r="I18035" s="1">
        <v>2</v>
      </c>
      <c r="J18035" s="1">
        <v>0</v>
      </c>
      <c r="K18035" s="1">
        <f t="shared" si="281"/>
        <v>1.38937412807787</v>
      </c>
    </row>
    <row r="18036" spans="1:11">
      <c r="A18036" s="5">
        <v>46409.416666666701</v>
      </c>
      <c r="B18036" s="1">
        <v>124</v>
      </c>
      <c r="C18036" s="1" t="s">
        <v>11</v>
      </c>
      <c r="D18036" s="1">
        <v>65.534292856342503</v>
      </c>
      <c r="E18036" s="1">
        <v>3.5920798525303299</v>
      </c>
      <c r="F18036">
        <v>28.315556591656598</v>
      </c>
      <c r="G18036" s="1">
        <v>165.29257513856399</v>
      </c>
      <c r="H18036" s="2">
        <v>198</v>
      </c>
      <c r="I18036" s="1">
        <v>4</v>
      </c>
      <c r="J18036" s="1">
        <v>0</v>
      </c>
      <c r="K18036" s="1">
        <f t="shared" si="281"/>
        <v>0.83481098554830102</v>
      </c>
    </row>
    <row r="18037" spans="1:11">
      <c r="A18037" s="5">
        <v>46409.458333333299</v>
      </c>
      <c r="B18037" s="1">
        <v>112</v>
      </c>
      <c r="C18037" s="1" t="s">
        <v>14</v>
      </c>
      <c r="D18037" s="1">
        <v>69.391565629199206</v>
      </c>
      <c r="E18037" s="1">
        <v>4.3501130321310102</v>
      </c>
      <c r="F18037">
        <v>21.686758063956301</v>
      </c>
      <c r="G18037" s="1">
        <v>252.89482114721099</v>
      </c>
      <c r="H18037" s="2">
        <v>122</v>
      </c>
      <c r="I18037" s="1">
        <v>1</v>
      </c>
      <c r="J18037" s="1">
        <v>0</v>
      </c>
      <c r="K18037" s="1">
        <f t="shared" si="281"/>
        <v>2.0729083700590998</v>
      </c>
    </row>
    <row r="18038" spans="1:11">
      <c r="A18038" s="5">
        <v>46409.5</v>
      </c>
      <c r="B18038" s="1">
        <v>111</v>
      </c>
      <c r="C18038" s="1" t="s">
        <v>11</v>
      </c>
      <c r="D18038" s="1">
        <v>69.844782350928199</v>
      </c>
      <c r="E18038" s="1">
        <v>4.1028714992256399</v>
      </c>
      <c r="F18038">
        <v>35.762507211700303</v>
      </c>
      <c r="G18038" s="1">
        <v>205.71585517735701</v>
      </c>
      <c r="H18038" s="2">
        <v>190</v>
      </c>
      <c r="I18038" s="1">
        <v>4</v>
      </c>
      <c r="J18038" s="1">
        <v>0</v>
      </c>
      <c r="K18038" s="1">
        <f t="shared" si="281"/>
        <v>1.0827150272492501</v>
      </c>
    </row>
    <row r="18039" spans="1:11">
      <c r="A18039" s="5">
        <v>46409.541666666701</v>
      </c>
      <c r="B18039" s="1">
        <v>147</v>
      </c>
      <c r="C18039" s="1" t="s">
        <v>11</v>
      </c>
      <c r="D18039" s="1">
        <v>76.284089467227005</v>
      </c>
      <c r="E18039" s="1">
        <v>6.9003880568593896</v>
      </c>
      <c r="F18039">
        <v>29.051903920629201</v>
      </c>
      <c r="G18039" s="1">
        <v>267.16328397719701</v>
      </c>
      <c r="H18039" s="2">
        <v>197</v>
      </c>
      <c r="I18039" s="1">
        <v>8</v>
      </c>
      <c r="J18039" s="1">
        <v>0</v>
      </c>
      <c r="K18039" s="1">
        <f t="shared" si="281"/>
        <v>1.3561588019147099</v>
      </c>
    </row>
    <row r="18040" spans="1:11">
      <c r="A18040" s="5">
        <v>46409.583333333299</v>
      </c>
      <c r="B18040" s="1">
        <v>114</v>
      </c>
      <c r="C18040" s="1" t="s">
        <v>14</v>
      </c>
      <c r="D18040" s="1">
        <v>81.490151176068807</v>
      </c>
      <c r="E18040" s="1">
        <v>5.1456502134578903</v>
      </c>
      <c r="F18040">
        <v>27.638651231128499</v>
      </c>
      <c r="G18040" s="1">
        <v>250.399721501648</v>
      </c>
      <c r="H18040" s="2">
        <v>153</v>
      </c>
      <c r="I18040" s="1">
        <v>3</v>
      </c>
      <c r="J18040" s="1">
        <v>0</v>
      </c>
      <c r="K18040" s="1">
        <f t="shared" si="281"/>
        <v>1.63659948693888</v>
      </c>
    </row>
    <row r="18041" spans="1:11">
      <c r="A18041" s="5">
        <v>46409.625</v>
      </c>
      <c r="B18041" s="1">
        <v>124</v>
      </c>
      <c r="C18041" s="1" t="s">
        <v>11</v>
      </c>
      <c r="D18041" s="1">
        <v>60.185904677412502</v>
      </c>
      <c r="E18041" s="1">
        <v>5.6735022121515604</v>
      </c>
      <c r="F18041">
        <v>30.2809537365194</v>
      </c>
      <c r="G18041" s="1">
        <v>276.33654547173001</v>
      </c>
      <c r="H18041" s="2">
        <v>62</v>
      </c>
      <c r="I18041" s="1">
        <v>3</v>
      </c>
      <c r="J18041" s="1">
        <v>0</v>
      </c>
      <c r="K18041" s="1">
        <f t="shared" si="281"/>
        <v>4.4570410559956501</v>
      </c>
    </row>
    <row r="18042" spans="1:11">
      <c r="A18042" s="5">
        <v>46409.666666666701</v>
      </c>
      <c r="B18042" s="1">
        <v>141</v>
      </c>
      <c r="C18042" s="1" t="s">
        <v>11</v>
      </c>
      <c r="D18042" s="1">
        <v>69.487074877078996</v>
      </c>
      <c r="E18042" s="1">
        <v>5.3353577230492597</v>
      </c>
      <c r="F18042">
        <v>31.147265804294801</v>
      </c>
      <c r="G18042" s="1">
        <v>291.52700706896599</v>
      </c>
      <c r="H18042" s="2">
        <v>118</v>
      </c>
      <c r="I18042" s="1">
        <v>2</v>
      </c>
      <c r="J18042" s="1">
        <v>0</v>
      </c>
      <c r="K18042" s="1">
        <f t="shared" si="281"/>
        <v>2.4705678565166602</v>
      </c>
    </row>
    <row r="18043" spans="1:11">
      <c r="A18043" s="5">
        <v>46409.708333333299</v>
      </c>
      <c r="B18043" s="1">
        <v>134</v>
      </c>
      <c r="C18043" s="1" t="s">
        <v>11</v>
      </c>
      <c r="D18043" s="1">
        <v>69.174517801553904</v>
      </c>
      <c r="E18043" s="1">
        <v>5.3004845092540904</v>
      </c>
      <c r="F18043">
        <v>27.9060383929625</v>
      </c>
      <c r="G18043" s="1">
        <v>319.95425387658503</v>
      </c>
      <c r="H18043" s="2">
        <v>183</v>
      </c>
      <c r="I18043" s="1">
        <v>2</v>
      </c>
      <c r="J18043" s="1">
        <v>0</v>
      </c>
      <c r="K18043" s="1">
        <f t="shared" si="281"/>
        <v>1.74838390096495</v>
      </c>
    </row>
    <row r="18044" spans="1:11">
      <c r="A18044" s="5">
        <v>46409.75</v>
      </c>
      <c r="B18044" s="1">
        <v>134</v>
      </c>
      <c r="C18044" s="1" t="s">
        <v>14</v>
      </c>
      <c r="D18044" s="1">
        <v>76.652646570408606</v>
      </c>
      <c r="E18044" s="1">
        <v>4.8571855571717402</v>
      </c>
      <c r="F18044">
        <v>31.054071859831399</v>
      </c>
      <c r="G18044" s="1">
        <v>243.16107984924199</v>
      </c>
      <c r="H18044" s="2">
        <v>135</v>
      </c>
      <c r="I18044" s="1">
        <v>5</v>
      </c>
      <c r="J18044" s="1">
        <v>0</v>
      </c>
      <c r="K18044" s="1">
        <f t="shared" si="281"/>
        <v>1.8011931840684601</v>
      </c>
    </row>
    <row r="18045" spans="1:11">
      <c r="A18045" s="5">
        <v>46409.791666666701</v>
      </c>
      <c r="B18045" s="1">
        <v>129</v>
      </c>
      <c r="C18045" s="1" t="s">
        <v>11</v>
      </c>
      <c r="D18045" s="1">
        <v>64.987213133096205</v>
      </c>
      <c r="E18045" s="1">
        <v>6.0737367408110501</v>
      </c>
      <c r="F18045">
        <v>26.6978815161516</v>
      </c>
      <c r="G18045" s="1">
        <v>280.27054926451001</v>
      </c>
      <c r="H18045" s="2">
        <v>113</v>
      </c>
      <c r="I18045" s="1">
        <v>3</v>
      </c>
      <c r="J18045" s="1">
        <v>1</v>
      </c>
      <c r="K18045" s="1">
        <f t="shared" si="281"/>
        <v>2.4802703474735401</v>
      </c>
    </row>
    <row r="18046" spans="1:11">
      <c r="A18046" s="5">
        <v>46409.833333333299</v>
      </c>
      <c r="B18046" s="1">
        <v>109</v>
      </c>
      <c r="C18046" s="1" t="s">
        <v>14</v>
      </c>
      <c r="D18046" s="1">
        <v>62.084529385108901</v>
      </c>
      <c r="E18046" s="1">
        <v>2.8741329904847301</v>
      </c>
      <c r="F18046">
        <v>29.566930630602101</v>
      </c>
      <c r="G18046" s="1">
        <v>214.631894730894</v>
      </c>
      <c r="H18046" s="2">
        <v>101</v>
      </c>
      <c r="I18046" s="1">
        <v>0</v>
      </c>
      <c r="J18046" s="1">
        <v>0</v>
      </c>
      <c r="K18046" s="1">
        <f t="shared" si="281"/>
        <v>2.1250682646623198</v>
      </c>
    </row>
    <row r="18047" spans="1:11">
      <c r="A18047" s="5">
        <v>46409.875</v>
      </c>
      <c r="B18047" s="1">
        <v>106</v>
      </c>
      <c r="C18047" s="1" t="s">
        <v>15</v>
      </c>
      <c r="D18047" s="1">
        <v>62.766331993068697</v>
      </c>
      <c r="E18047" s="1">
        <v>2.4168071859348799</v>
      </c>
      <c r="F18047">
        <v>21.804481831466799</v>
      </c>
      <c r="G18047" s="1">
        <v>304.84277987294001</v>
      </c>
      <c r="H18047" s="2">
        <v>158</v>
      </c>
      <c r="I18047" s="1">
        <v>2</v>
      </c>
      <c r="J18047" s="1">
        <v>0</v>
      </c>
      <c r="K18047" s="1">
        <f t="shared" si="281"/>
        <v>1.92938468274013</v>
      </c>
    </row>
    <row r="18048" spans="1:11">
      <c r="A18048" s="5">
        <v>46409.916666666701</v>
      </c>
      <c r="B18048" s="1">
        <v>111</v>
      </c>
      <c r="C18048" s="1" t="s">
        <v>15</v>
      </c>
      <c r="D18048" s="1">
        <v>63.325727556525997</v>
      </c>
      <c r="E18048" s="1">
        <v>4.3419085333101997</v>
      </c>
      <c r="F18048">
        <v>24.177744585253802</v>
      </c>
      <c r="G18048" s="1">
        <v>289.95880803208303</v>
      </c>
      <c r="H18048" s="2">
        <v>125</v>
      </c>
      <c r="I18048" s="1">
        <v>3</v>
      </c>
      <c r="J18048" s="1">
        <v>0</v>
      </c>
      <c r="K18048" s="1">
        <f t="shared" si="281"/>
        <v>2.3196704642566601</v>
      </c>
    </row>
    <row r="18049" spans="1:11">
      <c r="A18049" s="5">
        <v>46409.958333333299</v>
      </c>
      <c r="B18049" s="1">
        <v>141</v>
      </c>
      <c r="C18049" s="1" t="s">
        <v>14</v>
      </c>
      <c r="D18049" s="1">
        <v>77.401598498739901</v>
      </c>
      <c r="E18049" s="1">
        <v>3.5672434854783401</v>
      </c>
      <c r="F18049">
        <v>31.515422712988901</v>
      </c>
      <c r="G18049" s="1">
        <v>226.25203201364201</v>
      </c>
      <c r="H18049" s="2">
        <v>162</v>
      </c>
      <c r="I18049" s="1">
        <v>4</v>
      </c>
      <c r="J18049" s="1">
        <v>0</v>
      </c>
      <c r="K18049" s="1">
        <f t="shared" si="281"/>
        <v>1.39661748156569</v>
      </c>
    </row>
    <row r="18050" spans="1:11">
      <c r="A18050" s="5">
        <v>46410</v>
      </c>
      <c r="B18050" s="1">
        <v>116</v>
      </c>
      <c r="C18050" s="1" t="s">
        <v>14</v>
      </c>
      <c r="D18050" s="1">
        <v>84.047595727884399</v>
      </c>
      <c r="E18050" s="1">
        <v>5.5342833468270802</v>
      </c>
      <c r="F18050">
        <v>31.745630464310999</v>
      </c>
      <c r="G18050" s="1">
        <v>235.450203338807</v>
      </c>
      <c r="H18050" s="2">
        <v>71</v>
      </c>
      <c r="I18050" s="1">
        <v>3</v>
      </c>
      <c r="J18050" s="1">
        <v>0</v>
      </c>
      <c r="K18050" s="1">
        <f t="shared" si="281"/>
        <v>3.3162000470254398</v>
      </c>
    </row>
    <row r="18051" spans="1:11">
      <c r="A18051" s="5">
        <v>46410.041666666701</v>
      </c>
      <c r="B18051" s="1">
        <v>127</v>
      </c>
      <c r="C18051" s="1" t="s">
        <v>14</v>
      </c>
      <c r="D18051" s="1">
        <v>76.845599987042206</v>
      </c>
      <c r="E18051" s="1">
        <v>3.8606337817604799</v>
      </c>
      <c r="F18051">
        <v>28.208033583551</v>
      </c>
      <c r="G18051" s="1">
        <v>205.74904068008701</v>
      </c>
      <c r="H18051" s="2">
        <v>130</v>
      </c>
      <c r="I18051" s="1">
        <v>3</v>
      </c>
      <c r="J18051" s="1">
        <v>0</v>
      </c>
      <c r="K18051" s="1">
        <f t="shared" ref="K18051:K18114" si="282">IF(H18051=0,0,G18051/H18051)</f>
        <v>1.5826849283083599</v>
      </c>
    </row>
    <row r="18052" spans="1:11">
      <c r="A18052" s="5">
        <v>46410.083333333299</v>
      </c>
      <c r="B18052" s="1">
        <v>140</v>
      </c>
      <c r="C18052" s="1" t="s">
        <v>14</v>
      </c>
      <c r="D18052" s="1">
        <v>74.5860572011551</v>
      </c>
      <c r="E18052" s="1">
        <v>6.2986875969069596</v>
      </c>
      <c r="F18052">
        <v>29.232538358818399</v>
      </c>
      <c r="G18052" s="1">
        <v>246.78061956322301</v>
      </c>
      <c r="H18052" s="2">
        <v>89</v>
      </c>
      <c r="I18052" s="1">
        <v>2</v>
      </c>
      <c r="J18052" s="1">
        <v>0</v>
      </c>
      <c r="K18052" s="1">
        <f t="shared" si="282"/>
        <v>2.7728159501485798</v>
      </c>
    </row>
    <row r="18053" spans="1:11">
      <c r="A18053" s="5">
        <v>46410.125</v>
      </c>
      <c r="B18053" s="1">
        <v>132</v>
      </c>
      <c r="C18053" s="1" t="s">
        <v>15</v>
      </c>
      <c r="D18053" s="1">
        <v>60.749087494841199</v>
      </c>
      <c r="E18053" s="1">
        <v>7.60313222929212</v>
      </c>
      <c r="F18053">
        <v>31.541822177694801</v>
      </c>
      <c r="G18053" s="1">
        <v>254.33434874037999</v>
      </c>
      <c r="H18053" s="2">
        <v>87</v>
      </c>
      <c r="I18053" s="1">
        <v>3</v>
      </c>
      <c r="J18053" s="1">
        <v>1</v>
      </c>
      <c r="K18053" s="1">
        <f t="shared" si="282"/>
        <v>2.9233833188549498</v>
      </c>
    </row>
    <row r="18054" spans="1:11">
      <c r="A18054" s="5">
        <v>46410.166666666701</v>
      </c>
      <c r="B18054" s="1">
        <v>120</v>
      </c>
      <c r="C18054" s="1" t="s">
        <v>11</v>
      </c>
      <c r="D18054" s="1">
        <v>65.412845156840007</v>
      </c>
      <c r="E18054" s="1">
        <v>5.1147116533453501</v>
      </c>
      <c r="F18054">
        <v>34.532045443460703</v>
      </c>
      <c r="G18054" s="1">
        <v>235.47445774677101</v>
      </c>
      <c r="H18054" s="2">
        <v>198</v>
      </c>
      <c r="I18054" s="1">
        <v>3</v>
      </c>
      <c r="J18054" s="1">
        <v>1</v>
      </c>
      <c r="K18054" s="1">
        <f t="shared" si="282"/>
        <v>1.18926493811501</v>
      </c>
    </row>
    <row r="18055" spans="1:11">
      <c r="A18055" s="5">
        <v>46410.208333333299</v>
      </c>
      <c r="B18055" s="1">
        <v>139</v>
      </c>
      <c r="C18055" s="1" t="s">
        <v>14</v>
      </c>
      <c r="D18055" s="1">
        <v>56.003272067261399</v>
      </c>
      <c r="E18055" s="1">
        <v>3.9222572037646302</v>
      </c>
      <c r="F18055">
        <v>34.900396035626102</v>
      </c>
      <c r="G18055" s="1">
        <v>191.88690276662899</v>
      </c>
      <c r="H18055" s="2">
        <v>97</v>
      </c>
      <c r="I18055" s="1">
        <v>5</v>
      </c>
      <c r="J18055" s="1">
        <v>0</v>
      </c>
      <c r="K18055" s="1">
        <f t="shared" si="282"/>
        <v>1.9782154924394799</v>
      </c>
    </row>
    <row r="18056" spans="1:11">
      <c r="A18056" s="5">
        <v>46410.25</v>
      </c>
      <c r="B18056" s="1">
        <v>148</v>
      </c>
      <c r="C18056" s="1" t="s">
        <v>15</v>
      </c>
      <c r="D18056" s="1">
        <v>64.148480434661707</v>
      </c>
      <c r="E18056" s="1">
        <v>1.7024524876203899</v>
      </c>
      <c r="F18056">
        <v>24.4561986757775</v>
      </c>
      <c r="G18056" s="1">
        <v>258.29493189031302</v>
      </c>
      <c r="H18056" s="2">
        <v>197</v>
      </c>
      <c r="I18056" s="1">
        <v>5</v>
      </c>
      <c r="J18056" s="1">
        <v>0</v>
      </c>
      <c r="K18056" s="1">
        <f t="shared" si="282"/>
        <v>1.3111417862452399</v>
      </c>
    </row>
    <row r="18057" spans="1:11">
      <c r="A18057" s="5">
        <v>46410.291666666701</v>
      </c>
      <c r="B18057" s="1">
        <v>104</v>
      </c>
      <c r="C18057" s="1" t="s">
        <v>11</v>
      </c>
      <c r="D18057" s="1">
        <v>67.109328441623404</v>
      </c>
      <c r="E18057" s="1">
        <v>5.9746864399620296</v>
      </c>
      <c r="F18057">
        <v>28.9748969891691</v>
      </c>
      <c r="G18057" s="1">
        <v>192.26554403438499</v>
      </c>
      <c r="H18057" s="2">
        <v>153</v>
      </c>
      <c r="I18057" s="1">
        <v>2</v>
      </c>
      <c r="J18057" s="1">
        <v>0</v>
      </c>
      <c r="K18057" s="1">
        <f t="shared" si="282"/>
        <v>1.2566375427084</v>
      </c>
    </row>
    <row r="18058" spans="1:11">
      <c r="A18058" s="5">
        <v>46410.333333333299</v>
      </c>
      <c r="B18058" s="1">
        <v>118</v>
      </c>
      <c r="C18058" s="1" t="s">
        <v>11</v>
      </c>
      <c r="D18058" s="1">
        <v>80.310763482195398</v>
      </c>
      <c r="E18058" s="1">
        <v>7.0169042310828598</v>
      </c>
      <c r="F18058">
        <v>24.757288685168799</v>
      </c>
      <c r="G18058" s="1">
        <v>200.761533438942</v>
      </c>
      <c r="H18058" s="2">
        <v>146</v>
      </c>
      <c r="I18058" s="1">
        <v>1</v>
      </c>
      <c r="J18058" s="1">
        <v>0</v>
      </c>
      <c r="K18058" s="1">
        <f t="shared" si="282"/>
        <v>1.3750789961571399</v>
      </c>
    </row>
    <row r="18059" spans="1:11">
      <c r="A18059" s="5">
        <v>46410.375</v>
      </c>
      <c r="B18059" s="1">
        <v>117</v>
      </c>
      <c r="C18059" s="1" t="s">
        <v>14</v>
      </c>
      <c r="D18059" s="1">
        <v>61.5508077218403</v>
      </c>
      <c r="E18059" s="1">
        <v>3.0660686965257802</v>
      </c>
      <c r="F18059">
        <v>28.233288688971101</v>
      </c>
      <c r="G18059" s="1">
        <v>268.22518082847103</v>
      </c>
      <c r="H18059" s="2">
        <v>196</v>
      </c>
      <c r="I18059" s="1">
        <v>5</v>
      </c>
      <c r="J18059" s="1">
        <v>0</v>
      </c>
      <c r="K18059" s="1">
        <f t="shared" si="282"/>
        <v>1.3684958205534199</v>
      </c>
    </row>
    <row r="18060" spans="1:11">
      <c r="A18060" s="5">
        <v>46410.416666666701</v>
      </c>
      <c r="B18060" s="1">
        <v>103</v>
      </c>
      <c r="C18060" s="1" t="s">
        <v>15</v>
      </c>
      <c r="D18060" s="1">
        <v>72.342866120734499</v>
      </c>
      <c r="E18060" s="1">
        <v>3.9649803463351501</v>
      </c>
      <c r="F18060">
        <v>29.458677672246001</v>
      </c>
      <c r="G18060" s="1">
        <v>197.994550351736</v>
      </c>
      <c r="H18060" s="2">
        <v>87</v>
      </c>
      <c r="I18060" s="1">
        <v>2</v>
      </c>
      <c r="J18060" s="1">
        <v>1</v>
      </c>
      <c r="K18060" s="1">
        <f t="shared" si="282"/>
        <v>2.2757994293302999</v>
      </c>
    </row>
    <row r="18061" spans="1:11">
      <c r="A18061" s="5">
        <v>46410.458333333299</v>
      </c>
      <c r="B18061" s="1">
        <v>122</v>
      </c>
      <c r="C18061" s="1" t="s">
        <v>11</v>
      </c>
      <c r="D18061" s="1">
        <v>75.111298570570796</v>
      </c>
      <c r="E18061" s="1">
        <v>9.1526436868620902</v>
      </c>
      <c r="F18061">
        <v>30.479306994491498</v>
      </c>
      <c r="G18061" s="1">
        <v>332.75202755302303</v>
      </c>
      <c r="H18061" s="2">
        <v>72</v>
      </c>
      <c r="I18061" s="1">
        <v>1</v>
      </c>
      <c r="J18061" s="1">
        <v>0</v>
      </c>
      <c r="K18061" s="1">
        <f t="shared" si="282"/>
        <v>4.6215559382364297</v>
      </c>
    </row>
    <row r="18062" spans="1:11">
      <c r="A18062" s="5">
        <v>46410.5</v>
      </c>
      <c r="B18062" s="1">
        <v>142</v>
      </c>
      <c r="C18062" s="1" t="s">
        <v>15</v>
      </c>
      <c r="D18062" s="1">
        <v>65.560523909043198</v>
      </c>
      <c r="E18062" s="1">
        <v>2.7418984369091199</v>
      </c>
      <c r="F18062">
        <v>22.637811703866799</v>
      </c>
      <c r="G18062" s="1">
        <v>221.278052985823</v>
      </c>
      <c r="H18062" s="2">
        <v>195</v>
      </c>
      <c r="I18062" s="1">
        <v>4</v>
      </c>
      <c r="J18062" s="1">
        <v>0</v>
      </c>
      <c r="K18062" s="1">
        <f t="shared" si="282"/>
        <v>1.13475924608114</v>
      </c>
    </row>
    <row r="18063" spans="1:11">
      <c r="A18063" s="5">
        <v>46410.541666666701</v>
      </c>
      <c r="B18063" s="1">
        <v>109</v>
      </c>
      <c r="C18063" s="1" t="s">
        <v>11</v>
      </c>
      <c r="D18063" s="1">
        <v>62.862997110393202</v>
      </c>
      <c r="E18063" s="1">
        <v>3.5021303067817202</v>
      </c>
      <c r="F18063">
        <v>34.674264401741702</v>
      </c>
      <c r="G18063" s="1">
        <v>209.05605142663799</v>
      </c>
      <c r="H18063" s="2">
        <v>102</v>
      </c>
      <c r="I18063" s="1">
        <v>3</v>
      </c>
      <c r="J18063" s="1">
        <v>0</v>
      </c>
      <c r="K18063" s="1">
        <f t="shared" si="282"/>
        <v>2.0495691316336999</v>
      </c>
    </row>
    <row r="18064" spans="1:11">
      <c r="A18064" s="5">
        <v>46410.583333333299</v>
      </c>
      <c r="B18064" s="1">
        <v>113</v>
      </c>
      <c r="C18064" s="1" t="s">
        <v>14</v>
      </c>
      <c r="D18064" s="1">
        <v>67.143860029405801</v>
      </c>
      <c r="E18064" s="1">
        <v>4.2705933398771201</v>
      </c>
      <c r="F18064">
        <v>22.746089774463702</v>
      </c>
      <c r="G18064" s="1">
        <v>198.56046405318401</v>
      </c>
      <c r="H18064" s="2">
        <v>182</v>
      </c>
      <c r="I18064" s="1">
        <v>5</v>
      </c>
      <c r="J18064" s="1">
        <v>0</v>
      </c>
      <c r="K18064" s="1">
        <f t="shared" si="282"/>
        <v>1.0909915607317799</v>
      </c>
    </row>
    <row r="18065" spans="1:11">
      <c r="A18065" s="5">
        <v>46410.625</v>
      </c>
      <c r="B18065" s="1">
        <v>139</v>
      </c>
      <c r="C18065" s="1" t="s">
        <v>11</v>
      </c>
      <c r="D18065" s="1">
        <v>72.369108407700494</v>
      </c>
      <c r="E18065" s="1">
        <v>7.9847662055928597</v>
      </c>
      <c r="F18065">
        <v>25.6425779825978</v>
      </c>
      <c r="G18065" s="1">
        <v>254.41537272241999</v>
      </c>
      <c r="H18065" s="2">
        <v>73</v>
      </c>
      <c r="I18065" s="1">
        <v>2</v>
      </c>
      <c r="J18065" s="1">
        <v>0</v>
      </c>
      <c r="K18065" s="1">
        <f t="shared" si="282"/>
        <v>3.4851420920879401</v>
      </c>
    </row>
    <row r="18066" spans="1:11">
      <c r="A18066" s="5">
        <v>46410.666666666701</v>
      </c>
      <c r="B18066" s="1">
        <v>110</v>
      </c>
      <c r="C18066" s="1" t="s">
        <v>14</v>
      </c>
      <c r="D18066" s="1">
        <v>70.135588741249904</v>
      </c>
      <c r="E18066" s="1">
        <v>5.4504085026144802</v>
      </c>
      <c r="F18066">
        <v>34.881016561601903</v>
      </c>
      <c r="G18066" s="1">
        <v>298.68158811642098</v>
      </c>
      <c r="H18066" s="2">
        <v>147</v>
      </c>
      <c r="I18066" s="1">
        <v>3</v>
      </c>
      <c r="J18066" s="1">
        <v>0</v>
      </c>
      <c r="K18066" s="1">
        <f t="shared" si="282"/>
        <v>2.0318475382069501</v>
      </c>
    </row>
    <row r="18067" spans="1:11">
      <c r="A18067" s="5">
        <v>46410.708333333299</v>
      </c>
      <c r="B18067" s="1">
        <v>115</v>
      </c>
      <c r="C18067" s="1" t="s">
        <v>11</v>
      </c>
      <c r="D18067" s="1">
        <v>64.807631609679305</v>
      </c>
      <c r="E18067" s="1">
        <v>4.3773784488632597</v>
      </c>
      <c r="F18067">
        <v>31.673558226466898</v>
      </c>
      <c r="G18067" s="1">
        <v>207.008678705481</v>
      </c>
      <c r="H18067" s="2">
        <v>101</v>
      </c>
      <c r="I18067" s="1">
        <v>3</v>
      </c>
      <c r="J18067" s="1">
        <v>0</v>
      </c>
      <c r="K18067" s="1">
        <f t="shared" si="282"/>
        <v>2.0495908782720802</v>
      </c>
    </row>
    <row r="18068" spans="1:11">
      <c r="A18068" s="5">
        <v>46410.75</v>
      </c>
      <c r="B18068" s="1">
        <v>112</v>
      </c>
      <c r="C18068" s="1" t="s">
        <v>11</v>
      </c>
      <c r="D18068" s="1">
        <v>78.567299834825207</v>
      </c>
      <c r="E18068" s="1">
        <v>3.9451028491612101</v>
      </c>
      <c r="F18068">
        <v>28.316042623752999</v>
      </c>
      <c r="G18068" s="1">
        <v>265.87893679747901</v>
      </c>
      <c r="H18068" s="2">
        <v>179</v>
      </c>
      <c r="I18068" s="1">
        <v>2</v>
      </c>
      <c r="J18068" s="1">
        <v>0</v>
      </c>
      <c r="K18068" s="1">
        <f t="shared" si="282"/>
        <v>1.4853571888127299</v>
      </c>
    </row>
    <row r="18069" spans="1:11">
      <c r="A18069" s="5">
        <v>46410.791666666701</v>
      </c>
      <c r="B18069" s="1">
        <v>142</v>
      </c>
      <c r="C18069" s="1" t="s">
        <v>15</v>
      </c>
      <c r="D18069" s="1">
        <v>80.976435040942306</v>
      </c>
      <c r="E18069" s="1">
        <v>2.7903906995894499</v>
      </c>
      <c r="F18069">
        <v>28.017940426605598</v>
      </c>
      <c r="G18069" s="1">
        <v>202.58796547469899</v>
      </c>
      <c r="H18069" s="2">
        <v>89</v>
      </c>
      <c r="I18069" s="1">
        <v>2</v>
      </c>
      <c r="J18069" s="1">
        <v>0</v>
      </c>
      <c r="K18069" s="1">
        <f t="shared" si="282"/>
        <v>2.2762692749966198</v>
      </c>
    </row>
    <row r="18070" spans="1:11">
      <c r="A18070" s="5">
        <v>46410.833333333299</v>
      </c>
      <c r="B18070" s="1">
        <v>132</v>
      </c>
      <c r="C18070" s="1" t="s">
        <v>11</v>
      </c>
      <c r="D18070" s="1">
        <v>73.667163091146094</v>
      </c>
      <c r="E18070" s="1">
        <v>3.7345244043978898</v>
      </c>
      <c r="F18070">
        <v>27.698904403785299</v>
      </c>
      <c r="G18070" s="1">
        <v>261.73379946554098</v>
      </c>
      <c r="H18070" s="2">
        <v>85</v>
      </c>
      <c r="I18070" s="1">
        <v>4</v>
      </c>
      <c r="J18070" s="1">
        <v>0</v>
      </c>
      <c r="K18070" s="1">
        <f t="shared" si="282"/>
        <v>3.07922117018283</v>
      </c>
    </row>
    <row r="18071" spans="1:11">
      <c r="A18071" s="5">
        <v>46410.875</v>
      </c>
      <c r="B18071" s="1">
        <v>145</v>
      </c>
      <c r="C18071" s="1" t="s">
        <v>14</v>
      </c>
      <c r="D18071" s="1">
        <v>63.127945343439599</v>
      </c>
      <c r="E18071" s="1">
        <v>6.1356855605944904</v>
      </c>
      <c r="F18071">
        <v>32.563658094720701</v>
      </c>
      <c r="G18071" s="1">
        <v>224.034025510802</v>
      </c>
      <c r="H18071" s="2">
        <v>98</v>
      </c>
      <c r="I18071" s="1">
        <v>3</v>
      </c>
      <c r="J18071" s="1">
        <v>0</v>
      </c>
      <c r="K18071" s="1">
        <f t="shared" si="282"/>
        <v>2.2860614848041001</v>
      </c>
    </row>
    <row r="18072" spans="1:11">
      <c r="A18072" s="5">
        <v>46410.916666666701</v>
      </c>
      <c r="B18072" s="1">
        <v>100</v>
      </c>
      <c r="C18072" s="1" t="s">
        <v>15</v>
      </c>
      <c r="D18072" s="1">
        <v>76.776418552093602</v>
      </c>
      <c r="E18072" s="1">
        <v>6.3196894529076397</v>
      </c>
      <c r="F18072">
        <v>23.117496872728001</v>
      </c>
      <c r="G18072" s="1">
        <v>281.72221453048201</v>
      </c>
      <c r="H18072" s="2">
        <v>175</v>
      </c>
      <c r="I18072" s="1">
        <v>4</v>
      </c>
      <c r="J18072" s="1">
        <v>0</v>
      </c>
      <c r="K18072" s="1">
        <f t="shared" si="282"/>
        <v>1.60984122588847</v>
      </c>
    </row>
    <row r="18073" spans="1:11">
      <c r="A18073" s="5">
        <v>46410.958333333299</v>
      </c>
      <c r="B18073" s="1">
        <v>103</v>
      </c>
      <c r="C18073" s="1" t="s">
        <v>14</v>
      </c>
      <c r="D18073" s="1">
        <v>65.527130316524904</v>
      </c>
      <c r="E18073" s="1">
        <v>4.5328151679759596</v>
      </c>
      <c r="F18073">
        <v>32.551649644231603</v>
      </c>
      <c r="G18073" s="1">
        <v>267.57789473578902</v>
      </c>
      <c r="H18073" s="2">
        <v>56</v>
      </c>
      <c r="I18073" s="1">
        <v>2</v>
      </c>
      <c r="J18073" s="1">
        <v>0</v>
      </c>
      <c r="K18073" s="1">
        <f t="shared" si="282"/>
        <v>4.7781766917105202</v>
      </c>
    </row>
    <row r="18074" spans="1:11">
      <c r="A18074" s="5">
        <v>46411</v>
      </c>
      <c r="B18074" s="1">
        <v>135</v>
      </c>
      <c r="C18074" s="1" t="s">
        <v>15</v>
      </c>
      <c r="D18074" s="1">
        <v>71.121254961864096</v>
      </c>
      <c r="E18074" s="1">
        <v>1.96809919274692</v>
      </c>
      <c r="F18074">
        <v>36.750858504043698</v>
      </c>
      <c r="G18074" s="1">
        <v>269.26321805067897</v>
      </c>
      <c r="H18074" s="2">
        <v>116</v>
      </c>
      <c r="I18074" s="1">
        <v>2</v>
      </c>
      <c r="J18074" s="1">
        <v>0</v>
      </c>
      <c r="K18074" s="1">
        <f t="shared" si="282"/>
        <v>2.3212346383679199</v>
      </c>
    </row>
    <row r="18075" spans="1:11">
      <c r="A18075" s="5">
        <v>46411.041666666701</v>
      </c>
      <c r="B18075" s="1">
        <v>101</v>
      </c>
      <c r="C18075" s="1" t="s">
        <v>11</v>
      </c>
      <c r="D18075" s="1">
        <v>69.488063713745504</v>
      </c>
      <c r="E18075" s="1">
        <v>3.0130744774490901</v>
      </c>
      <c r="F18075">
        <v>34.944414615786201</v>
      </c>
      <c r="G18075" s="1">
        <v>245.40388547977699</v>
      </c>
      <c r="H18075" s="2">
        <v>131</v>
      </c>
      <c r="I18075" s="1">
        <v>3</v>
      </c>
      <c r="J18075" s="1">
        <v>0</v>
      </c>
      <c r="K18075" s="1">
        <f t="shared" si="282"/>
        <v>1.87331210289906</v>
      </c>
    </row>
    <row r="18076" spans="1:11">
      <c r="A18076" s="5">
        <v>46411.083333333299</v>
      </c>
      <c r="B18076" s="1">
        <v>107</v>
      </c>
      <c r="C18076" s="1" t="s">
        <v>15</v>
      </c>
      <c r="D18076" s="1">
        <v>71.697547632928007</v>
      </c>
      <c r="E18076" s="1">
        <v>5.7800285169441503</v>
      </c>
      <c r="F18076">
        <v>29.994684343089101</v>
      </c>
      <c r="G18076" s="1">
        <v>276.22952104113699</v>
      </c>
      <c r="H18076" s="2">
        <v>118</v>
      </c>
      <c r="I18076" s="1">
        <v>3</v>
      </c>
      <c r="J18076" s="1">
        <v>0</v>
      </c>
      <c r="K18076" s="1">
        <f t="shared" si="282"/>
        <v>2.3409281444164098</v>
      </c>
    </row>
    <row r="18077" spans="1:11">
      <c r="A18077" s="5">
        <v>46411.125</v>
      </c>
      <c r="B18077" s="1">
        <v>104</v>
      </c>
      <c r="C18077" s="1" t="s">
        <v>11</v>
      </c>
      <c r="D18077" s="1">
        <v>65.012825006178204</v>
      </c>
      <c r="E18077" s="1">
        <v>4.2764359803744503</v>
      </c>
      <c r="F18077">
        <v>32.680190522512</v>
      </c>
      <c r="G18077" s="1">
        <v>328.28074270917801</v>
      </c>
      <c r="H18077" s="2">
        <v>110</v>
      </c>
      <c r="I18077" s="1">
        <v>4</v>
      </c>
      <c r="J18077" s="1">
        <v>0</v>
      </c>
      <c r="K18077" s="1">
        <f t="shared" si="282"/>
        <v>2.9843703882652499</v>
      </c>
    </row>
    <row r="18078" spans="1:11">
      <c r="A18078" s="5">
        <v>46411.166666666701</v>
      </c>
      <c r="B18078" s="1">
        <v>138</v>
      </c>
      <c r="C18078" s="1" t="s">
        <v>15</v>
      </c>
      <c r="D18078" s="1">
        <v>66.040447713578999</v>
      </c>
      <c r="E18078" s="1">
        <v>4.4980759216017603</v>
      </c>
      <c r="F18078">
        <v>30.626471919378201</v>
      </c>
      <c r="G18078" s="1">
        <v>336.66357633049199</v>
      </c>
      <c r="H18078" s="2">
        <v>174</v>
      </c>
      <c r="I18078" s="1">
        <v>1</v>
      </c>
      <c r="J18078" s="1">
        <v>0</v>
      </c>
      <c r="K18078" s="1">
        <f t="shared" si="282"/>
        <v>1.93484813983041</v>
      </c>
    </row>
    <row r="18079" spans="1:11">
      <c r="A18079" s="5">
        <v>46411.208333333299</v>
      </c>
      <c r="B18079" s="1">
        <v>110</v>
      </c>
      <c r="C18079" s="1" t="s">
        <v>14</v>
      </c>
      <c r="D18079" s="1">
        <v>64.0005276161381</v>
      </c>
      <c r="E18079" s="1">
        <v>1.3044425664936901</v>
      </c>
      <c r="F18079">
        <v>29.923715004220998</v>
      </c>
      <c r="G18079" s="1">
        <v>195.780227717467</v>
      </c>
      <c r="H18079" s="2">
        <v>170</v>
      </c>
      <c r="I18079" s="1">
        <v>4</v>
      </c>
      <c r="J18079" s="1">
        <v>0</v>
      </c>
      <c r="K18079" s="1">
        <f t="shared" si="282"/>
        <v>1.1516483983380399</v>
      </c>
    </row>
    <row r="18080" spans="1:11">
      <c r="A18080" s="5">
        <v>46411.25</v>
      </c>
      <c r="B18080" s="1">
        <v>130</v>
      </c>
      <c r="C18080" s="1" t="s">
        <v>14</v>
      </c>
      <c r="D18080" s="1">
        <v>73.278228951691204</v>
      </c>
      <c r="E18080" s="1">
        <v>2.5744148559765501</v>
      </c>
      <c r="F18080">
        <v>23.262420881121901</v>
      </c>
      <c r="G18080" s="1">
        <v>226.11434242230899</v>
      </c>
      <c r="H18080" s="2">
        <v>106</v>
      </c>
      <c r="I18080" s="1">
        <v>1</v>
      </c>
      <c r="J18080" s="1">
        <v>0</v>
      </c>
      <c r="K18080" s="1">
        <f t="shared" si="282"/>
        <v>2.1331541737953601</v>
      </c>
    </row>
    <row r="18081" spans="1:11">
      <c r="A18081" s="5">
        <v>46411.291666666701</v>
      </c>
      <c r="B18081" s="1">
        <v>100</v>
      </c>
      <c r="C18081" s="1" t="s">
        <v>15</v>
      </c>
      <c r="D18081" s="1">
        <v>76.468441634967505</v>
      </c>
      <c r="E18081" s="1">
        <v>6.6333544003707399</v>
      </c>
      <c r="F18081">
        <v>20.9852120032572</v>
      </c>
      <c r="G18081" s="1">
        <v>235.13743146042799</v>
      </c>
      <c r="H18081" s="2">
        <v>170</v>
      </c>
      <c r="I18081" s="1">
        <v>3</v>
      </c>
      <c r="J18081" s="1">
        <v>0</v>
      </c>
      <c r="K18081" s="1">
        <f t="shared" si="282"/>
        <v>1.38316136153193</v>
      </c>
    </row>
    <row r="18082" spans="1:11">
      <c r="A18082" s="5">
        <v>46411.333333333299</v>
      </c>
      <c r="B18082" s="1">
        <v>129</v>
      </c>
      <c r="C18082" s="1" t="s">
        <v>14</v>
      </c>
      <c r="D18082" s="1">
        <v>56.941915218670701</v>
      </c>
      <c r="E18082" s="1">
        <v>4.7110913900267102</v>
      </c>
      <c r="F18082">
        <v>22.681335053272999</v>
      </c>
      <c r="G18082" s="1">
        <v>262.36422374144399</v>
      </c>
      <c r="H18082" s="2">
        <v>144</v>
      </c>
      <c r="I18082" s="1">
        <v>1</v>
      </c>
      <c r="J18082" s="1">
        <v>0</v>
      </c>
      <c r="K18082" s="1">
        <f t="shared" si="282"/>
        <v>1.8219737759822501</v>
      </c>
    </row>
    <row r="18083" spans="1:11">
      <c r="A18083" s="5">
        <v>46411.375</v>
      </c>
      <c r="B18083" s="1">
        <v>106</v>
      </c>
      <c r="C18083" s="1" t="s">
        <v>15</v>
      </c>
      <c r="D18083" s="1">
        <v>69.590322862703701</v>
      </c>
      <c r="E18083" s="1">
        <v>4.5767094935610704</v>
      </c>
      <c r="F18083">
        <v>33.921251159498098</v>
      </c>
      <c r="G18083" s="1">
        <v>246.18376462182701</v>
      </c>
      <c r="H18083" s="2">
        <v>170</v>
      </c>
      <c r="I18083" s="1">
        <v>4</v>
      </c>
      <c r="J18083" s="1">
        <v>0</v>
      </c>
      <c r="K18083" s="1">
        <f t="shared" si="282"/>
        <v>1.4481397918931</v>
      </c>
    </row>
    <row r="18084" spans="1:11">
      <c r="A18084" s="5">
        <v>46411.416666666701</v>
      </c>
      <c r="B18084" s="1">
        <v>128</v>
      </c>
      <c r="C18084" s="1" t="s">
        <v>15</v>
      </c>
      <c r="D18084" s="1">
        <v>65.715756126414604</v>
      </c>
      <c r="E18084" s="1">
        <v>3.4057844060809899</v>
      </c>
      <c r="F18084">
        <v>22.311027286994399</v>
      </c>
      <c r="G18084" s="1">
        <v>183.77164263574099</v>
      </c>
      <c r="H18084" s="2">
        <v>127</v>
      </c>
      <c r="I18084" s="1">
        <v>2</v>
      </c>
      <c r="J18084" s="1">
        <v>0</v>
      </c>
      <c r="K18084" s="1">
        <f t="shared" si="282"/>
        <v>1.4470208081554401</v>
      </c>
    </row>
    <row r="18085" spans="1:11">
      <c r="A18085" s="5">
        <v>46411.458333333299</v>
      </c>
      <c r="B18085" s="1">
        <v>115</v>
      </c>
      <c r="C18085" s="1" t="s">
        <v>15</v>
      </c>
      <c r="D18085" s="1">
        <v>54.216675713229499</v>
      </c>
      <c r="E18085" s="1">
        <v>6.7513311165880596</v>
      </c>
      <c r="F18085">
        <v>35.488313877147597</v>
      </c>
      <c r="G18085" s="1">
        <v>187.825875945771</v>
      </c>
      <c r="H18085" s="2">
        <v>95</v>
      </c>
      <c r="I18085" s="1">
        <v>3</v>
      </c>
      <c r="J18085" s="1">
        <v>0</v>
      </c>
      <c r="K18085" s="1">
        <f t="shared" si="282"/>
        <v>1.9771144836397001</v>
      </c>
    </row>
    <row r="18086" spans="1:11">
      <c r="A18086" s="5">
        <v>46411.5</v>
      </c>
      <c r="B18086" s="1">
        <v>119</v>
      </c>
      <c r="C18086" s="1" t="s">
        <v>14</v>
      </c>
      <c r="D18086" s="1">
        <v>54.945955600799103</v>
      </c>
      <c r="E18086" s="1">
        <v>5.1312006012529103</v>
      </c>
      <c r="F18086">
        <v>37.938425622918203</v>
      </c>
      <c r="G18086" s="1">
        <v>230.37181296328899</v>
      </c>
      <c r="H18086" s="2">
        <v>129</v>
      </c>
      <c r="I18086" s="1">
        <v>5</v>
      </c>
      <c r="J18086" s="1">
        <v>0</v>
      </c>
      <c r="K18086" s="1">
        <f t="shared" si="282"/>
        <v>1.78582800746736</v>
      </c>
    </row>
    <row r="18087" spans="1:11">
      <c r="A18087" s="5">
        <v>46411.541666666701</v>
      </c>
      <c r="B18087" s="1">
        <v>120</v>
      </c>
      <c r="C18087" s="1" t="s">
        <v>14</v>
      </c>
      <c r="D18087" s="1">
        <v>66.982086715018596</v>
      </c>
      <c r="E18087" s="1">
        <v>7.3482837661004297</v>
      </c>
      <c r="F18087">
        <v>28.075529552358802</v>
      </c>
      <c r="G18087" s="1">
        <v>247.47028536670101</v>
      </c>
      <c r="H18087" s="2">
        <v>70</v>
      </c>
      <c r="I18087" s="1">
        <v>4</v>
      </c>
      <c r="J18087" s="1">
        <v>0</v>
      </c>
      <c r="K18087" s="1">
        <f t="shared" si="282"/>
        <v>3.53528979095287</v>
      </c>
    </row>
    <row r="18088" spans="1:11">
      <c r="A18088" s="5">
        <v>46411.583333333299</v>
      </c>
      <c r="B18088" s="1">
        <v>105</v>
      </c>
      <c r="C18088" s="1" t="s">
        <v>11</v>
      </c>
      <c r="D18088" s="1">
        <v>61.997158280186497</v>
      </c>
      <c r="E18088" s="1">
        <v>7.1324796510991497</v>
      </c>
      <c r="F18088">
        <v>38.407773404388301</v>
      </c>
      <c r="G18088" s="1">
        <v>185.70972683377099</v>
      </c>
      <c r="H18088" s="2">
        <v>111</v>
      </c>
      <c r="I18088" s="1">
        <v>3</v>
      </c>
      <c r="J18088" s="1">
        <v>0</v>
      </c>
      <c r="K18088" s="1">
        <f t="shared" si="282"/>
        <v>1.6730606021060399</v>
      </c>
    </row>
    <row r="18089" spans="1:11">
      <c r="A18089" s="5">
        <v>46411.625</v>
      </c>
      <c r="B18089" s="1">
        <v>142</v>
      </c>
      <c r="C18089" s="1" t="s">
        <v>14</v>
      </c>
      <c r="D18089" s="1">
        <v>71.865772650219895</v>
      </c>
      <c r="E18089" s="1">
        <v>4.5624419480648202</v>
      </c>
      <c r="F18089">
        <v>41.4970845864366</v>
      </c>
      <c r="G18089" s="1">
        <v>210.89231800916599</v>
      </c>
      <c r="H18089" s="2">
        <v>167</v>
      </c>
      <c r="I18089" s="1">
        <v>3</v>
      </c>
      <c r="J18089" s="1">
        <v>0</v>
      </c>
      <c r="K18089" s="1">
        <f t="shared" si="282"/>
        <v>1.26282825155189</v>
      </c>
    </row>
    <row r="18090" spans="1:11">
      <c r="A18090" s="5">
        <v>46411.666666666701</v>
      </c>
      <c r="B18090" s="1">
        <v>107</v>
      </c>
      <c r="C18090" s="1" t="s">
        <v>11</v>
      </c>
      <c r="D18090" s="1">
        <v>69.194470911890306</v>
      </c>
      <c r="E18090" s="1">
        <v>5.6067384006323602</v>
      </c>
      <c r="F18090">
        <v>39.353544102769597</v>
      </c>
      <c r="G18090" s="1">
        <v>270.32561666154101</v>
      </c>
      <c r="H18090" s="2">
        <v>168</v>
      </c>
      <c r="I18090" s="1">
        <v>2</v>
      </c>
      <c r="J18090" s="1">
        <v>0</v>
      </c>
      <c r="K18090" s="1">
        <f t="shared" si="282"/>
        <v>1.6090810515567899</v>
      </c>
    </row>
    <row r="18091" spans="1:11">
      <c r="A18091" s="5">
        <v>46411.708333333299</v>
      </c>
      <c r="B18091" s="1">
        <v>132</v>
      </c>
      <c r="C18091" s="1" t="s">
        <v>14</v>
      </c>
      <c r="D18091" s="1">
        <v>60.310801168759603</v>
      </c>
      <c r="E18091" s="1">
        <v>4.8001874708330199</v>
      </c>
      <c r="F18091">
        <v>30.6900352961392</v>
      </c>
      <c r="G18091" s="1">
        <v>278.37866562055899</v>
      </c>
      <c r="H18091" s="2">
        <v>180</v>
      </c>
      <c r="I18091" s="1">
        <v>2</v>
      </c>
      <c r="J18091" s="1">
        <v>1</v>
      </c>
      <c r="K18091" s="1">
        <f t="shared" si="282"/>
        <v>1.54654814233644</v>
      </c>
    </row>
    <row r="18092" spans="1:11">
      <c r="A18092" s="5">
        <v>46411.75</v>
      </c>
      <c r="B18092" s="1">
        <v>119</v>
      </c>
      <c r="C18092" s="1" t="s">
        <v>15</v>
      </c>
      <c r="D18092" s="1">
        <v>69.485485103956606</v>
      </c>
      <c r="E18092" s="1">
        <v>4.0209900155926501</v>
      </c>
      <c r="F18092">
        <v>26.735055598003299</v>
      </c>
      <c r="G18092" s="1">
        <v>273.92487441857202</v>
      </c>
      <c r="H18092" s="2">
        <v>161</v>
      </c>
      <c r="I18092" s="1">
        <v>3</v>
      </c>
      <c r="J18092" s="1">
        <v>0</v>
      </c>
      <c r="K18092" s="1">
        <f t="shared" si="282"/>
        <v>1.70139673551908</v>
      </c>
    </row>
    <row r="18093" spans="1:11">
      <c r="A18093" s="5">
        <v>46411.791666666701</v>
      </c>
      <c r="B18093" s="1">
        <v>133</v>
      </c>
      <c r="C18093" s="1" t="s">
        <v>14</v>
      </c>
      <c r="D18093" s="1">
        <v>61.440760996298799</v>
      </c>
      <c r="E18093" s="1">
        <v>6.9018636572410204</v>
      </c>
      <c r="F18093">
        <v>35.638948919973799</v>
      </c>
      <c r="G18093" s="1">
        <v>204.66473454539999</v>
      </c>
      <c r="H18093" s="2">
        <v>77</v>
      </c>
      <c r="I18093" s="1">
        <v>2</v>
      </c>
      <c r="J18093" s="1">
        <v>0</v>
      </c>
      <c r="K18093" s="1">
        <f t="shared" si="282"/>
        <v>2.65798356552467</v>
      </c>
    </row>
    <row r="18094" spans="1:11">
      <c r="A18094" s="5">
        <v>46411.833333333299</v>
      </c>
      <c r="B18094" s="1">
        <v>134</v>
      </c>
      <c r="C18094" s="1" t="s">
        <v>15</v>
      </c>
      <c r="D18094" s="1">
        <v>77.041655269749199</v>
      </c>
      <c r="E18094" s="1">
        <v>3.95381208045923</v>
      </c>
      <c r="F18094">
        <v>33.260146702881002</v>
      </c>
      <c r="G18094" s="1">
        <v>193.43839039345201</v>
      </c>
      <c r="H18094" s="2">
        <v>125</v>
      </c>
      <c r="I18094" s="1">
        <v>1</v>
      </c>
      <c r="J18094" s="1">
        <v>0</v>
      </c>
      <c r="K18094" s="1">
        <f t="shared" si="282"/>
        <v>1.5475071231476201</v>
      </c>
    </row>
    <row r="18095" spans="1:11">
      <c r="A18095" s="5">
        <v>46411.875</v>
      </c>
      <c r="B18095" s="1">
        <v>123</v>
      </c>
      <c r="C18095" s="1" t="s">
        <v>14</v>
      </c>
      <c r="D18095" s="1">
        <v>72.262782706766899</v>
      </c>
      <c r="E18095" s="1">
        <v>2.7092324604770801</v>
      </c>
      <c r="F18095">
        <v>31.570990782309099</v>
      </c>
      <c r="G18095" s="1">
        <v>353.80808392780199</v>
      </c>
      <c r="H18095" s="2">
        <v>163</v>
      </c>
      <c r="I18095" s="1">
        <v>5</v>
      </c>
      <c r="J18095" s="1">
        <v>0</v>
      </c>
      <c r="K18095" s="1">
        <f t="shared" si="282"/>
        <v>2.1706017418883499</v>
      </c>
    </row>
    <row r="18096" spans="1:11">
      <c r="A18096" s="5">
        <v>46411.916666666701</v>
      </c>
      <c r="B18096" s="1">
        <v>129</v>
      </c>
      <c r="C18096" s="1" t="s">
        <v>11</v>
      </c>
      <c r="D18096" s="1">
        <v>62.252017497595297</v>
      </c>
      <c r="E18096" s="1">
        <v>6.43045053782292</v>
      </c>
      <c r="F18096">
        <v>25.319686095291399</v>
      </c>
      <c r="G18096" s="1">
        <v>216.988501530604</v>
      </c>
      <c r="H18096" s="2">
        <v>64</v>
      </c>
      <c r="I18096" s="1">
        <v>3</v>
      </c>
      <c r="J18096" s="1">
        <v>0</v>
      </c>
      <c r="K18096" s="1">
        <f t="shared" si="282"/>
        <v>3.3904453364156901</v>
      </c>
    </row>
    <row r="18097" spans="1:11">
      <c r="A18097" s="5">
        <v>46411.958333333299</v>
      </c>
      <c r="B18097" s="1">
        <v>126</v>
      </c>
      <c r="C18097" s="1" t="s">
        <v>15</v>
      </c>
      <c r="D18097" s="1">
        <v>69.353416562527002</v>
      </c>
      <c r="E18097" s="1">
        <v>7.1029985571114702</v>
      </c>
      <c r="F18097">
        <v>38.349577717507202</v>
      </c>
      <c r="G18097" s="1">
        <v>277.43776156862401</v>
      </c>
      <c r="H18097" s="2">
        <v>165</v>
      </c>
      <c r="I18097" s="1">
        <v>3</v>
      </c>
      <c r="J18097" s="1">
        <v>0</v>
      </c>
      <c r="K18097" s="1">
        <f t="shared" si="282"/>
        <v>1.6814409792037801</v>
      </c>
    </row>
    <row r="18098" spans="1:11">
      <c r="A18098" s="5">
        <v>46412</v>
      </c>
      <c r="B18098" s="1">
        <v>146</v>
      </c>
      <c r="C18098" s="1" t="s">
        <v>14</v>
      </c>
      <c r="D18098" s="1">
        <v>70.533643309023503</v>
      </c>
      <c r="E18098" s="1">
        <v>4.0418721870421903</v>
      </c>
      <c r="F18098">
        <v>23.2786546499891</v>
      </c>
      <c r="G18098" s="1">
        <v>222.258575460641</v>
      </c>
      <c r="H18098" s="2">
        <v>169</v>
      </c>
      <c r="I18098" s="1">
        <v>4</v>
      </c>
      <c r="J18098" s="1">
        <v>0</v>
      </c>
      <c r="K18098" s="1">
        <f t="shared" si="282"/>
        <v>1.31513949976711</v>
      </c>
    </row>
    <row r="18099" spans="1:11">
      <c r="A18099" s="5">
        <v>46412.041666666701</v>
      </c>
      <c r="B18099" s="1">
        <v>147</v>
      </c>
      <c r="C18099" s="1" t="s">
        <v>11</v>
      </c>
      <c r="D18099" s="1">
        <v>64.281947559087797</v>
      </c>
      <c r="E18099" s="1">
        <v>5.5954114884627302</v>
      </c>
      <c r="F18099">
        <v>25.8443071790185</v>
      </c>
      <c r="G18099" s="1">
        <v>240.55236985533699</v>
      </c>
      <c r="H18099" s="2">
        <v>154</v>
      </c>
      <c r="I18099" s="1">
        <v>3</v>
      </c>
      <c r="J18099" s="1">
        <v>0</v>
      </c>
      <c r="K18099" s="1">
        <f t="shared" si="282"/>
        <v>1.5620283756840101</v>
      </c>
    </row>
    <row r="18100" spans="1:11">
      <c r="A18100" s="5">
        <v>46412.083333333299</v>
      </c>
      <c r="B18100" s="1">
        <v>111</v>
      </c>
      <c r="C18100" s="1" t="s">
        <v>15</v>
      </c>
      <c r="D18100" s="1">
        <v>70.294311675715903</v>
      </c>
      <c r="E18100" s="1">
        <v>3.2563273857955299</v>
      </c>
      <c r="F18100">
        <v>29.523270977476599</v>
      </c>
      <c r="G18100" s="1">
        <v>245.84016505166599</v>
      </c>
      <c r="H18100" s="2">
        <v>126</v>
      </c>
      <c r="I18100" s="1">
        <v>4</v>
      </c>
      <c r="J18100" s="1">
        <v>1</v>
      </c>
      <c r="K18100" s="1">
        <f t="shared" si="282"/>
        <v>1.95111242104496</v>
      </c>
    </row>
    <row r="18101" spans="1:11">
      <c r="A18101" s="5">
        <v>46412.125</v>
      </c>
      <c r="B18101" s="1">
        <v>105</v>
      </c>
      <c r="C18101" s="1" t="s">
        <v>11</v>
      </c>
      <c r="D18101" s="1">
        <v>72.299673265082603</v>
      </c>
      <c r="E18101" s="1">
        <v>4.3721900786481598</v>
      </c>
      <c r="F18101">
        <v>33.907460720524597</v>
      </c>
      <c r="G18101" s="1">
        <v>202.799415308764</v>
      </c>
      <c r="H18101" s="2">
        <v>101</v>
      </c>
      <c r="I18101" s="1">
        <v>1</v>
      </c>
      <c r="J18101" s="1">
        <v>0</v>
      </c>
      <c r="K18101" s="1">
        <f t="shared" si="282"/>
        <v>2.0079150030570698</v>
      </c>
    </row>
    <row r="18102" spans="1:11">
      <c r="A18102" s="5">
        <v>46412.166666666701</v>
      </c>
      <c r="B18102" s="1">
        <v>121</v>
      </c>
      <c r="C18102" s="1" t="s">
        <v>14</v>
      </c>
      <c r="D18102" s="1">
        <v>64.779378924103796</v>
      </c>
      <c r="E18102" s="1">
        <v>5.1382170371620504</v>
      </c>
      <c r="F18102">
        <v>29.566571927070299</v>
      </c>
      <c r="G18102" s="1">
        <v>213.66464060503401</v>
      </c>
      <c r="H18102" s="2">
        <v>59</v>
      </c>
      <c r="I18102" s="1">
        <v>2</v>
      </c>
      <c r="J18102" s="1">
        <v>0</v>
      </c>
      <c r="K18102" s="1">
        <f t="shared" si="282"/>
        <v>3.621434586526</v>
      </c>
    </row>
    <row r="18103" spans="1:11">
      <c r="A18103" s="5">
        <v>46412.208333333299</v>
      </c>
      <c r="B18103" s="1">
        <v>122</v>
      </c>
      <c r="C18103" s="1" t="s">
        <v>15</v>
      </c>
      <c r="D18103" s="1">
        <v>79.070312765171096</v>
      </c>
      <c r="E18103" s="1">
        <v>4.96128124907532</v>
      </c>
      <c r="F18103">
        <v>33.524713456599301</v>
      </c>
      <c r="G18103" s="1">
        <v>250.90901087384401</v>
      </c>
      <c r="H18103" s="2">
        <v>89</v>
      </c>
      <c r="I18103" s="1">
        <v>2</v>
      </c>
      <c r="J18103" s="1">
        <v>0</v>
      </c>
      <c r="K18103" s="1">
        <f t="shared" si="282"/>
        <v>2.8192023693690298</v>
      </c>
    </row>
    <row r="18104" spans="1:11">
      <c r="A18104" s="5">
        <v>46412.25</v>
      </c>
      <c r="B18104" s="1">
        <v>100</v>
      </c>
      <c r="C18104" s="1" t="s">
        <v>11</v>
      </c>
      <c r="D18104" s="1">
        <v>78.902916298557003</v>
      </c>
      <c r="E18104" s="1">
        <v>4.9376418839451102</v>
      </c>
      <c r="F18104">
        <v>25.481522064212701</v>
      </c>
      <c r="G18104" s="1">
        <v>277.18120956996</v>
      </c>
      <c r="H18104" s="2">
        <v>88</v>
      </c>
      <c r="I18104" s="1">
        <v>4</v>
      </c>
      <c r="J18104" s="1">
        <v>0</v>
      </c>
      <c r="K18104" s="1">
        <f t="shared" si="282"/>
        <v>3.1497864723859101</v>
      </c>
    </row>
    <row r="18105" spans="1:11">
      <c r="A18105" s="5">
        <v>46412.291666666701</v>
      </c>
      <c r="B18105" s="1">
        <v>117</v>
      </c>
      <c r="C18105" s="1" t="s">
        <v>14</v>
      </c>
      <c r="D18105" s="1">
        <v>62.173525327205802</v>
      </c>
      <c r="E18105" s="1">
        <v>2.7326832516975799</v>
      </c>
      <c r="F18105">
        <v>25.854570997679101</v>
      </c>
      <c r="G18105" s="1">
        <v>332.19184228494203</v>
      </c>
      <c r="H18105" s="2">
        <v>106</v>
      </c>
      <c r="I18105" s="1">
        <v>4</v>
      </c>
      <c r="J18105" s="1">
        <v>0</v>
      </c>
      <c r="K18105" s="1">
        <f t="shared" si="282"/>
        <v>3.1338853045749202</v>
      </c>
    </row>
    <row r="18106" spans="1:11">
      <c r="A18106" s="5">
        <v>46412.333333333299</v>
      </c>
      <c r="B18106" s="1">
        <v>140</v>
      </c>
      <c r="C18106" s="1" t="s">
        <v>15</v>
      </c>
      <c r="D18106" s="1">
        <v>70.8361230954647</v>
      </c>
      <c r="E18106" s="1">
        <v>4.9922809555147998</v>
      </c>
      <c r="F18106">
        <v>33.998409098730797</v>
      </c>
      <c r="G18106" s="1">
        <v>273.46745753072599</v>
      </c>
      <c r="H18106" s="2">
        <v>103</v>
      </c>
      <c r="I18106" s="1">
        <v>4</v>
      </c>
      <c r="J18106" s="1">
        <v>1</v>
      </c>
      <c r="K18106" s="1">
        <f t="shared" si="282"/>
        <v>2.6550238595216098</v>
      </c>
    </row>
    <row r="18107" spans="1:11">
      <c r="A18107" s="5">
        <v>46412.375</v>
      </c>
      <c r="B18107" s="1">
        <v>101</v>
      </c>
      <c r="C18107" s="1" t="s">
        <v>11</v>
      </c>
      <c r="D18107" s="1">
        <v>58.900184890380999</v>
      </c>
      <c r="E18107" s="1">
        <v>4.64416120487342</v>
      </c>
      <c r="F18107">
        <v>25.681187645106501</v>
      </c>
      <c r="G18107" s="1">
        <v>238.148038124946</v>
      </c>
      <c r="H18107" s="2">
        <v>64</v>
      </c>
      <c r="I18107" s="1">
        <v>5</v>
      </c>
      <c r="J18107" s="1">
        <v>0</v>
      </c>
      <c r="K18107" s="1">
        <f t="shared" si="282"/>
        <v>3.7210630957022901</v>
      </c>
    </row>
    <row r="18108" spans="1:11">
      <c r="A18108" s="5">
        <v>46412.416666666701</v>
      </c>
      <c r="B18108" s="1">
        <v>105</v>
      </c>
      <c r="C18108" s="1" t="s">
        <v>15</v>
      </c>
      <c r="D18108" s="1">
        <v>66.153742902673102</v>
      </c>
      <c r="E18108" s="1">
        <v>3.0308216868002802</v>
      </c>
      <c r="F18108">
        <v>29.235596692644702</v>
      </c>
      <c r="G18108" s="1">
        <v>249.45628152669701</v>
      </c>
      <c r="H18108" s="2">
        <v>148</v>
      </c>
      <c r="I18108" s="1">
        <v>2</v>
      </c>
      <c r="J18108" s="1">
        <v>0</v>
      </c>
      <c r="K18108" s="1">
        <f t="shared" si="282"/>
        <v>1.68551541572092</v>
      </c>
    </row>
    <row r="18109" spans="1:11">
      <c r="A18109" s="5">
        <v>46412.458333333299</v>
      </c>
      <c r="B18109" s="1">
        <v>113</v>
      </c>
      <c r="C18109" s="1" t="s">
        <v>14</v>
      </c>
      <c r="D18109" s="1">
        <v>79.430929817876304</v>
      </c>
      <c r="E18109" s="1">
        <v>4.0514772730538304</v>
      </c>
      <c r="F18109">
        <v>37.047640328543402</v>
      </c>
      <c r="G18109" s="1">
        <v>260.36195312846201</v>
      </c>
      <c r="H18109" s="2">
        <v>187</v>
      </c>
      <c r="I18109" s="1">
        <v>3</v>
      </c>
      <c r="J18109" s="1">
        <v>0</v>
      </c>
      <c r="K18109" s="1">
        <f t="shared" si="282"/>
        <v>1.3923099097778699</v>
      </c>
    </row>
    <row r="18110" spans="1:11">
      <c r="A18110" s="5">
        <v>46412.5</v>
      </c>
      <c r="B18110" s="1">
        <v>101</v>
      </c>
      <c r="C18110" s="1" t="s">
        <v>11</v>
      </c>
      <c r="D18110" s="1">
        <v>71.7728696128694</v>
      </c>
      <c r="E18110" s="1">
        <v>6.4107397856900201</v>
      </c>
      <c r="F18110">
        <v>37.649712708681598</v>
      </c>
      <c r="G18110" s="1">
        <v>188.131268350038</v>
      </c>
      <c r="H18110" s="2">
        <v>156</v>
      </c>
      <c r="I18110" s="1">
        <v>2</v>
      </c>
      <c r="J18110" s="1">
        <v>0</v>
      </c>
      <c r="K18110" s="1">
        <f t="shared" si="282"/>
        <v>1.2059696689104999</v>
      </c>
    </row>
    <row r="18111" spans="1:11">
      <c r="A18111" s="5">
        <v>46412.541666666701</v>
      </c>
      <c r="B18111" s="1">
        <v>118</v>
      </c>
      <c r="C18111" s="1" t="s">
        <v>14</v>
      </c>
      <c r="D18111" s="1">
        <v>69.985270911159702</v>
      </c>
      <c r="E18111" s="1">
        <v>4.0715516182446398</v>
      </c>
      <c r="F18111">
        <v>29.8450729466736</v>
      </c>
      <c r="G18111" s="1">
        <v>199.56393081555601</v>
      </c>
      <c r="H18111" s="2">
        <v>81</v>
      </c>
      <c r="I18111" s="1">
        <v>2</v>
      </c>
      <c r="J18111" s="1">
        <v>0</v>
      </c>
      <c r="K18111" s="1">
        <f t="shared" si="282"/>
        <v>2.4637522322908101</v>
      </c>
    </row>
    <row r="18112" spans="1:11">
      <c r="A18112" s="5">
        <v>46412.583333333299</v>
      </c>
      <c r="B18112" s="1">
        <v>137</v>
      </c>
      <c r="C18112" s="1" t="s">
        <v>14</v>
      </c>
      <c r="D18112" s="1">
        <v>62.797696466034999</v>
      </c>
      <c r="E18112" s="1">
        <v>5.8965320527566396</v>
      </c>
      <c r="F18112">
        <v>28.326043079953401</v>
      </c>
      <c r="G18112" s="1">
        <v>287.56624103806899</v>
      </c>
      <c r="H18112" s="2">
        <v>178</v>
      </c>
      <c r="I18112" s="1">
        <v>1</v>
      </c>
      <c r="J18112" s="1">
        <v>1</v>
      </c>
      <c r="K18112" s="1">
        <f t="shared" si="282"/>
        <v>1.6155406799891501</v>
      </c>
    </row>
    <row r="18113" spans="1:11">
      <c r="A18113" s="5">
        <v>46412.625</v>
      </c>
      <c r="B18113" s="1">
        <v>137</v>
      </c>
      <c r="C18113" s="1" t="s">
        <v>14</v>
      </c>
      <c r="D18113" s="1">
        <v>77.782374842120404</v>
      </c>
      <c r="E18113" s="1">
        <v>4.5575930045210198</v>
      </c>
      <c r="F18113">
        <v>26.239753499192201</v>
      </c>
      <c r="G18113" s="1">
        <v>263.43423958443498</v>
      </c>
      <c r="H18113" s="2">
        <v>51</v>
      </c>
      <c r="I18113" s="1">
        <v>5</v>
      </c>
      <c r="J18113" s="1">
        <v>0</v>
      </c>
      <c r="K18113" s="1">
        <f t="shared" si="282"/>
        <v>5.1653772467536196</v>
      </c>
    </row>
    <row r="18114" spans="1:11">
      <c r="A18114" s="5">
        <v>46412.666666666701</v>
      </c>
      <c r="B18114" s="1">
        <v>103</v>
      </c>
      <c r="C18114" s="1" t="s">
        <v>11</v>
      </c>
      <c r="D18114" s="1">
        <v>79.933155085835907</v>
      </c>
      <c r="E18114" s="1">
        <v>5.4614600108641698</v>
      </c>
      <c r="F18114">
        <v>25.662113580091201</v>
      </c>
      <c r="G18114" s="1">
        <v>217.890156306688</v>
      </c>
      <c r="H18114" s="2">
        <v>62</v>
      </c>
      <c r="I18114" s="1">
        <v>3</v>
      </c>
      <c r="J18114" s="1">
        <v>0</v>
      </c>
      <c r="K18114" s="1">
        <f t="shared" si="282"/>
        <v>3.51435735978529</v>
      </c>
    </row>
    <row r="18115" spans="1:11">
      <c r="A18115" s="5">
        <v>46412.708333333299</v>
      </c>
      <c r="B18115" s="1">
        <v>121</v>
      </c>
      <c r="C18115" s="1" t="s">
        <v>14</v>
      </c>
      <c r="D18115" s="1">
        <v>76.612118750523095</v>
      </c>
      <c r="E18115" s="1">
        <v>4.28502417935261</v>
      </c>
      <c r="F18115">
        <v>31.159150074570899</v>
      </c>
      <c r="G18115" s="1">
        <v>162.94612687608401</v>
      </c>
      <c r="H18115" s="2">
        <v>126</v>
      </c>
      <c r="I18115" s="1">
        <v>2</v>
      </c>
      <c r="J18115" s="1">
        <v>0</v>
      </c>
      <c r="K18115" s="1">
        <f t="shared" ref="K18115:K18178" si="283">IF(H18115=0,0,G18115/H18115)</f>
        <v>1.2932232291752701</v>
      </c>
    </row>
    <row r="18116" spans="1:11">
      <c r="A18116" s="5">
        <v>46412.75</v>
      </c>
      <c r="B18116" s="1">
        <v>145</v>
      </c>
      <c r="C18116" s="1" t="s">
        <v>14</v>
      </c>
      <c r="D18116" s="1">
        <v>72.212963595697502</v>
      </c>
      <c r="E18116" s="1">
        <v>3.1032957879395799</v>
      </c>
      <c r="F18116">
        <v>34.109522386678599</v>
      </c>
      <c r="G18116" s="1">
        <v>265.80322941170903</v>
      </c>
      <c r="H18116" s="2">
        <v>186</v>
      </c>
      <c r="I18116" s="1">
        <v>3</v>
      </c>
      <c r="J18116" s="1">
        <v>0</v>
      </c>
      <c r="K18116" s="1">
        <f t="shared" si="283"/>
        <v>1.4290496204930601</v>
      </c>
    </row>
    <row r="18117" spans="1:11">
      <c r="A18117" s="5">
        <v>46412.791666666701</v>
      </c>
      <c r="B18117" s="1">
        <v>122</v>
      </c>
      <c r="C18117" s="1" t="s">
        <v>14</v>
      </c>
      <c r="D18117" s="1">
        <v>68.548380543366903</v>
      </c>
      <c r="E18117" s="1">
        <v>3.7531525012475599</v>
      </c>
      <c r="F18117">
        <v>28.201110043526601</v>
      </c>
      <c r="G18117" s="1">
        <v>251.982478336611</v>
      </c>
      <c r="H18117" s="2">
        <v>183</v>
      </c>
      <c r="I18117" s="1">
        <v>5</v>
      </c>
      <c r="J18117" s="1">
        <v>0</v>
      </c>
      <c r="K18117" s="1">
        <f t="shared" si="283"/>
        <v>1.3769534335333999</v>
      </c>
    </row>
    <row r="18118" spans="1:11">
      <c r="A18118" s="5">
        <v>46412.833333333299</v>
      </c>
      <c r="B18118" s="1">
        <v>133</v>
      </c>
      <c r="C18118" s="1" t="s">
        <v>14</v>
      </c>
      <c r="D18118" s="1">
        <v>59.949349954424598</v>
      </c>
      <c r="E18118" s="1">
        <v>4.5823225066864</v>
      </c>
      <c r="F18118">
        <v>25.406162118389702</v>
      </c>
      <c r="G18118" s="1">
        <v>283.48321320516902</v>
      </c>
      <c r="H18118" s="2">
        <v>170</v>
      </c>
      <c r="I18118" s="1">
        <v>7</v>
      </c>
      <c r="J18118" s="1">
        <v>0</v>
      </c>
      <c r="K18118" s="1">
        <f t="shared" si="283"/>
        <v>1.66754831297158</v>
      </c>
    </row>
    <row r="18119" spans="1:11">
      <c r="A18119" s="5">
        <v>46412.875</v>
      </c>
      <c r="B18119" s="1">
        <v>143</v>
      </c>
      <c r="C18119" s="1" t="s">
        <v>15</v>
      </c>
      <c r="D18119" s="1">
        <v>67.446133837821293</v>
      </c>
      <c r="E18119" s="1">
        <v>5.83305418943322</v>
      </c>
      <c r="F18119">
        <v>27.157379802401699</v>
      </c>
      <c r="G18119" s="1">
        <v>281.15788201729998</v>
      </c>
      <c r="H18119" s="2">
        <v>57</v>
      </c>
      <c r="I18119" s="1">
        <v>3</v>
      </c>
      <c r="J18119" s="1">
        <v>0</v>
      </c>
      <c r="K18119" s="1">
        <f t="shared" si="283"/>
        <v>4.9325944213561401</v>
      </c>
    </row>
    <row r="18120" spans="1:11">
      <c r="A18120" s="5">
        <v>46412.916666666701</v>
      </c>
      <c r="B18120" s="1">
        <v>123</v>
      </c>
      <c r="C18120" s="1" t="s">
        <v>14</v>
      </c>
      <c r="D18120" s="1">
        <v>68.4222859910073</v>
      </c>
      <c r="E18120" s="1">
        <v>4.5633110992027301</v>
      </c>
      <c r="F18120">
        <v>26.375621046513398</v>
      </c>
      <c r="G18120" s="1">
        <v>196.191575242086</v>
      </c>
      <c r="H18120" s="2">
        <v>186</v>
      </c>
      <c r="I18120" s="1">
        <v>2</v>
      </c>
      <c r="J18120" s="1">
        <v>1</v>
      </c>
      <c r="K18120" s="1">
        <f t="shared" si="283"/>
        <v>1.05479341528003</v>
      </c>
    </row>
    <row r="18121" spans="1:11">
      <c r="A18121" s="5">
        <v>46412.958333333299</v>
      </c>
      <c r="B18121" s="1">
        <v>121</v>
      </c>
      <c r="C18121" s="1" t="s">
        <v>14</v>
      </c>
      <c r="D18121" s="1">
        <v>56.323577058450397</v>
      </c>
      <c r="E18121" s="1">
        <v>4.8508893141348102</v>
      </c>
      <c r="F18121">
        <v>23.921294604258001</v>
      </c>
      <c r="G18121" s="1">
        <v>313.252764236806</v>
      </c>
      <c r="H18121" s="2">
        <v>147</v>
      </c>
      <c r="I18121" s="1">
        <v>4</v>
      </c>
      <c r="J18121" s="1">
        <v>0</v>
      </c>
      <c r="K18121" s="1">
        <f t="shared" si="283"/>
        <v>2.1309711852843898</v>
      </c>
    </row>
    <row r="18122" spans="1:11">
      <c r="A18122" s="5">
        <v>46413</v>
      </c>
      <c r="B18122" s="1">
        <v>103</v>
      </c>
      <c r="C18122" s="1" t="s">
        <v>14</v>
      </c>
      <c r="D18122" s="1">
        <v>69.236204618411506</v>
      </c>
      <c r="E18122" s="1">
        <v>5.6940954406700204</v>
      </c>
      <c r="F18122">
        <v>28.394440011485901</v>
      </c>
      <c r="G18122" s="1">
        <v>211.29634340752199</v>
      </c>
      <c r="H18122" s="2">
        <v>158</v>
      </c>
      <c r="I18122" s="1">
        <v>3</v>
      </c>
      <c r="J18122" s="1">
        <v>0</v>
      </c>
      <c r="K18122" s="1">
        <f t="shared" si="283"/>
        <v>1.33731862916153</v>
      </c>
    </row>
    <row r="18123" spans="1:11">
      <c r="A18123" s="5">
        <v>46413.041666666701</v>
      </c>
      <c r="B18123" s="1">
        <v>145</v>
      </c>
      <c r="C18123" s="1" t="s">
        <v>14</v>
      </c>
      <c r="D18123" s="1">
        <v>65.312650173977104</v>
      </c>
      <c r="E18123" s="1">
        <v>3.7751060321319199</v>
      </c>
      <c r="F18123">
        <v>26.289161035340001</v>
      </c>
      <c r="G18123" s="1">
        <v>189.36383954840201</v>
      </c>
      <c r="H18123" s="2">
        <v>97</v>
      </c>
      <c r="I18123" s="1">
        <v>1</v>
      </c>
      <c r="J18123" s="1">
        <v>0</v>
      </c>
      <c r="K18123" s="1">
        <f t="shared" si="283"/>
        <v>1.9522045314268299</v>
      </c>
    </row>
    <row r="18124" spans="1:11">
      <c r="A18124" s="5">
        <v>46413.083333333299</v>
      </c>
      <c r="B18124" s="1">
        <v>124</v>
      </c>
      <c r="C18124" s="1" t="s">
        <v>14</v>
      </c>
      <c r="D18124" s="1">
        <v>80.241680417685004</v>
      </c>
      <c r="E18124" s="1">
        <v>4.2098631533585102</v>
      </c>
      <c r="F18124">
        <v>28.094776250059699</v>
      </c>
      <c r="G18124" s="1">
        <v>297.63076517191098</v>
      </c>
      <c r="H18124" s="2">
        <v>161</v>
      </c>
      <c r="I18124" s="1">
        <v>2</v>
      </c>
      <c r="J18124" s="1">
        <v>0</v>
      </c>
      <c r="K18124" s="1">
        <f t="shared" si="283"/>
        <v>1.8486382929932299</v>
      </c>
    </row>
    <row r="18125" spans="1:11">
      <c r="A18125" s="5">
        <v>46413.125</v>
      </c>
      <c r="B18125" s="1">
        <v>102</v>
      </c>
      <c r="C18125" s="1" t="s">
        <v>15</v>
      </c>
      <c r="D18125" s="1">
        <v>62.986892129157198</v>
      </c>
      <c r="E18125" s="1">
        <v>5.1384086875405703</v>
      </c>
      <c r="F18125">
        <v>30.751489477901</v>
      </c>
      <c r="G18125" s="1">
        <v>284.55634651885998</v>
      </c>
      <c r="H18125" s="2">
        <v>61</v>
      </c>
      <c r="I18125" s="1">
        <v>7</v>
      </c>
      <c r="J18125" s="1">
        <v>0</v>
      </c>
      <c r="K18125" s="1">
        <f t="shared" si="283"/>
        <v>4.6648581396534397</v>
      </c>
    </row>
    <row r="18126" spans="1:11">
      <c r="A18126" s="5">
        <v>46413.166666666701</v>
      </c>
      <c r="B18126" s="1">
        <v>147</v>
      </c>
      <c r="C18126" s="1" t="s">
        <v>11</v>
      </c>
      <c r="D18126" s="1">
        <v>73.4708016531157</v>
      </c>
      <c r="E18126" s="1">
        <v>2.8998876330746</v>
      </c>
      <c r="F18126">
        <v>37.636326726583697</v>
      </c>
      <c r="G18126" s="1">
        <v>276.89503681550298</v>
      </c>
      <c r="H18126" s="2">
        <v>108</v>
      </c>
      <c r="I18126" s="1">
        <v>0</v>
      </c>
      <c r="J18126" s="1">
        <v>0</v>
      </c>
      <c r="K18126" s="1">
        <f t="shared" si="283"/>
        <v>2.56384293347688</v>
      </c>
    </row>
    <row r="18127" spans="1:11">
      <c r="A18127" s="5">
        <v>46413.208333333299</v>
      </c>
      <c r="B18127" s="1">
        <v>109</v>
      </c>
      <c r="C18127" s="1" t="s">
        <v>14</v>
      </c>
      <c r="D18127" s="1">
        <v>82.085016001083503</v>
      </c>
      <c r="E18127" s="1">
        <v>6.7465036512862202</v>
      </c>
      <c r="F18127">
        <v>29.519720739219899</v>
      </c>
      <c r="G18127" s="1">
        <v>218.58458807356101</v>
      </c>
      <c r="H18127" s="2">
        <v>67</v>
      </c>
      <c r="I18127" s="1">
        <v>3</v>
      </c>
      <c r="J18127" s="1">
        <v>0</v>
      </c>
      <c r="K18127" s="1">
        <f t="shared" si="283"/>
        <v>3.2624565384113602</v>
      </c>
    </row>
    <row r="18128" spans="1:11">
      <c r="A18128" s="5">
        <v>46413.25</v>
      </c>
      <c r="B18128" s="1">
        <v>137</v>
      </c>
      <c r="C18128" s="1" t="s">
        <v>11</v>
      </c>
      <c r="D18128" s="1">
        <v>74.537486758564796</v>
      </c>
      <c r="E18128" s="1">
        <v>5.8350292468631801</v>
      </c>
      <c r="F18128">
        <v>33.019704323410998</v>
      </c>
      <c r="G18128" s="1">
        <v>217.48595833144299</v>
      </c>
      <c r="H18128" s="2">
        <v>184</v>
      </c>
      <c r="I18128" s="1">
        <v>7</v>
      </c>
      <c r="J18128" s="1">
        <v>0</v>
      </c>
      <c r="K18128" s="1">
        <f t="shared" si="283"/>
        <v>1.18198890397524</v>
      </c>
    </row>
    <row r="18129" spans="1:11">
      <c r="A18129" s="5">
        <v>46413.291666666701</v>
      </c>
      <c r="B18129" s="1">
        <v>123</v>
      </c>
      <c r="C18129" s="1" t="s">
        <v>11</v>
      </c>
      <c r="D18129" s="1">
        <v>60.270451247344099</v>
      </c>
      <c r="E18129" s="1">
        <v>6.3083054351872097</v>
      </c>
      <c r="F18129">
        <v>37.756741144034102</v>
      </c>
      <c r="G18129" s="1">
        <v>285.02947941218798</v>
      </c>
      <c r="H18129" s="2">
        <v>196</v>
      </c>
      <c r="I18129" s="1">
        <v>1</v>
      </c>
      <c r="J18129" s="1">
        <v>0</v>
      </c>
      <c r="K18129" s="1">
        <f t="shared" si="283"/>
        <v>1.4542320378172799</v>
      </c>
    </row>
    <row r="18130" spans="1:11">
      <c r="A18130" s="5">
        <v>46413.333333333299</v>
      </c>
      <c r="B18130" s="1">
        <v>112</v>
      </c>
      <c r="C18130" s="1" t="s">
        <v>14</v>
      </c>
      <c r="D18130" s="1">
        <v>73.713075209009901</v>
      </c>
      <c r="E18130" s="1">
        <v>3.85781195499395</v>
      </c>
      <c r="F18130">
        <v>28.3369466162269</v>
      </c>
      <c r="G18130" s="1">
        <v>285.93323863780103</v>
      </c>
      <c r="H18130" s="2">
        <v>56</v>
      </c>
      <c r="I18130" s="1">
        <v>1</v>
      </c>
      <c r="J18130" s="1">
        <v>0</v>
      </c>
      <c r="K18130" s="1">
        <f t="shared" si="283"/>
        <v>5.1059506899607401</v>
      </c>
    </row>
    <row r="18131" spans="1:11">
      <c r="A18131" s="5">
        <v>46413.375</v>
      </c>
      <c r="B18131" s="1">
        <v>116</v>
      </c>
      <c r="C18131" s="1" t="s">
        <v>11</v>
      </c>
      <c r="D18131" s="1">
        <v>55.449032014001901</v>
      </c>
      <c r="E18131" s="1">
        <v>5.4721597216265998</v>
      </c>
      <c r="F18131">
        <v>23.309512468872601</v>
      </c>
      <c r="G18131" s="1">
        <v>207.34833365561099</v>
      </c>
      <c r="H18131" s="2">
        <v>153</v>
      </c>
      <c r="I18131" s="1">
        <v>2</v>
      </c>
      <c r="J18131" s="1">
        <v>0</v>
      </c>
      <c r="K18131" s="1">
        <f t="shared" si="283"/>
        <v>1.35521786703014</v>
      </c>
    </row>
    <row r="18132" spans="1:11">
      <c r="A18132" s="5">
        <v>46413.416666666701</v>
      </c>
      <c r="B18132" s="1">
        <v>111</v>
      </c>
      <c r="C18132" s="1" t="s">
        <v>11</v>
      </c>
      <c r="D18132" s="1">
        <v>56.072415485980798</v>
      </c>
      <c r="E18132" s="1">
        <v>6.7766309084370198</v>
      </c>
      <c r="F18132">
        <v>16.1161979622124</v>
      </c>
      <c r="G18132" s="1">
        <v>255.53379045564699</v>
      </c>
      <c r="H18132" s="2">
        <v>115</v>
      </c>
      <c r="I18132" s="1">
        <v>6</v>
      </c>
      <c r="J18132" s="1">
        <v>0</v>
      </c>
      <c r="K18132" s="1">
        <f t="shared" si="283"/>
        <v>2.2220329604838902</v>
      </c>
    </row>
    <row r="18133" spans="1:11">
      <c r="A18133" s="5">
        <v>46413.458333333299</v>
      </c>
      <c r="B18133" s="1">
        <v>145</v>
      </c>
      <c r="C18133" s="1" t="s">
        <v>11</v>
      </c>
      <c r="D18133" s="1">
        <v>74.7719548952157</v>
      </c>
      <c r="E18133" s="1">
        <v>3.4635523128008399</v>
      </c>
      <c r="F18133">
        <v>30.7653234286363</v>
      </c>
      <c r="G18133" s="1">
        <v>210.163488701223</v>
      </c>
      <c r="H18133" s="2">
        <v>183</v>
      </c>
      <c r="I18133" s="1">
        <v>2</v>
      </c>
      <c r="J18133" s="1">
        <v>0</v>
      </c>
      <c r="K18133" s="1">
        <f t="shared" si="283"/>
        <v>1.1484343644875601</v>
      </c>
    </row>
    <row r="18134" spans="1:11">
      <c r="A18134" s="5">
        <v>46413.5</v>
      </c>
      <c r="B18134" s="1">
        <v>109</v>
      </c>
      <c r="C18134" s="1" t="s">
        <v>15</v>
      </c>
      <c r="D18134" s="1">
        <v>75.531134608433504</v>
      </c>
      <c r="E18134" s="1">
        <v>5.6169179575085399</v>
      </c>
      <c r="F18134">
        <v>20.974240162272999</v>
      </c>
      <c r="G18134" s="1">
        <v>241.12147607963399</v>
      </c>
      <c r="H18134" s="2">
        <v>119</v>
      </c>
      <c r="I18134" s="1">
        <v>3</v>
      </c>
      <c r="J18134" s="1">
        <v>0</v>
      </c>
      <c r="K18134" s="1">
        <f t="shared" si="283"/>
        <v>2.0262308914254898</v>
      </c>
    </row>
    <row r="18135" spans="1:11">
      <c r="A18135" s="5">
        <v>46413.541666666701</v>
      </c>
      <c r="B18135" s="1">
        <v>129</v>
      </c>
      <c r="C18135" s="1" t="s">
        <v>15</v>
      </c>
      <c r="D18135" s="1">
        <v>71.935403568535094</v>
      </c>
      <c r="E18135" s="1">
        <v>4.2429332678023703</v>
      </c>
      <c r="F18135">
        <v>30.923949085450001</v>
      </c>
      <c r="G18135" s="1">
        <v>257.57097202398302</v>
      </c>
      <c r="H18135" s="2">
        <v>127</v>
      </c>
      <c r="I18135" s="1">
        <v>3</v>
      </c>
      <c r="J18135" s="1">
        <v>0</v>
      </c>
      <c r="K18135" s="1">
        <f t="shared" si="283"/>
        <v>2.02811788995262</v>
      </c>
    </row>
    <row r="18136" spans="1:11">
      <c r="A18136" s="5">
        <v>46413.583333333299</v>
      </c>
      <c r="B18136" s="1">
        <v>133</v>
      </c>
      <c r="C18136" s="1" t="s">
        <v>15</v>
      </c>
      <c r="D18136" s="1">
        <v>61.123577812716299</v>
      </c>
      <c r="E18136" s="1">
        <v>4.0457676304131596</v>
      </c>
      <c r="F18136">
        <v>29.866439102456699</v>
      </c>
      <c r="G18136" s="1">
        <v>210.49976209277699</v>
      </c>
      <c r="H18136" s="2">
        <v>57</v>
      </c>
      <c r="I18136" s="1">
        <v>3</v>
      </c>
      <c r="J18136" s="1">
        <v>0</v>
      </c>
      <c r="K18136" s="1">
        <f t="shared" si="283"/>
        <v>3.6929782823294199</v>
      </c>
    </row>
    <row r="18137" spans="1:11">
      <c r="A18137" s="5">
        <v>46413.625</v>
      </c>
      <c r="B18137" s="1">
        <v>144</v>
      </c>
      <c r="C18137" s="1" t="s">
        <v>15</v>
      </c>
      <c r="D18137" s="1">
        <v>59.735212446576597</v>
      </c>
      <c r="E18137" s="1">
        <v>4.0707227445977798</v>
      </c>
      <c r="F18137">
        <v>33.578337178677799</v>
      </c>
      <c r="G18137" s="1">
        <v>269.95215410727798</v>
      </c>
      <c r="H18137" s="2">
        <v>136</v>
      </c>
      <c r="I18137" s="1">
        <v>5</v>
      </c>
      <c r="J18137" s="1">
        <v>0</v>
      </c>
      <c r="K18137" s="1">
        <f t="shared" si="283"/>
        <v>1.98494230961234</v>
      </c>
    </row>
    <row r="18138" spans="1:11">
      <c r="A18138" s="5">
        <v>46413.666666666701</v>
      </c>
      <c r="B18138" s="1">
        <v>110</v>
      </c>
      <c r="C18138" s="1" t="s">
        <v>15</v>
      </c>
      <c r="D18138" s="1">
        <v>82.604461529860998</v>
      </c>
      <c r="E18138" s="1">
        <v>2.9346739904387702</v>
      </c>
      <c r="F18138">
        <v>37.5693262900081</v>
      </c>
      <c r="G18138" s="1">
        <v>260.87552232468897</v>
      </c>
      <c r="H18138" s="2">
        <v>199</v>
      </c>
      <c r="I18138" s="1">
        <v>2</v>
      </c>
      <c r="J18138" s="1">
        <v>0</v>
      </c>
      <c r="K18138" s="1">
        <f t="shared" si="283"/>
        <v>1.3109322729883901</v>
      </c>
    </row>
    <row r="18139" spans="1:11">
      <c r="A18139" s="5">
        <v>46413.708333333299</v>
      </c>
      <c r="B18139" s="1">
        <v>107</v>
      </c>
      <c r="C18139" s="1" t="s">
        <v>14</v>
      </c>
      <c r="D18139" s="1">
        <v>76.211865369448404</v>
      </c>
      <c r="E18139" s="1">
        <v>6.7743036919869004</v>
      </c>
      <c r="F18139">
        <v>34.695845046181198</v>
      </c>
      <c r="G18139" s="1">
        <v>170.99990115304701</v>
      </c>
      <c r="H18139" s="2">
        <v>99</v>
      </c>
      <c r="I18139" s="1">
        <v>2</v>
      </c>
      <c r="J18139" s="1">
        <v>0</v>
      </c>
      <c r="K18139" s="1">
        <f t="shared" si="283"/>
        <v>1.7272717288186601</v>
      </c>
    </row>
    <row r="18140" spans="1:11">
      <c r="A18140" s="5">
        <v>46413.75</v>
      </c>
      <c r="B18140" s="1">
        <v>116</v>
      </c>
      <c r="C18140" s="1" t="s">
        <v>14</v>
      </c>
      <c r="D18140" s="1">
        <v>75.882276964875501</v>
      </c>
      <c r="E18140" s="1">
        <v>4.3446594994687402</v>
      </c>
      <c r="F18140">
        <v>16.6742192248905</v>
      </c>
      <c r="G18140" s="1">
        <v>198.466258766431</v>
      </c>
      <c r="H18140" s="2">
        <v>108</v>
      </c>
      <c r="I18140" s="1">
        <v>3</v>
      </c>
      <c r="J18140" s="1">
        <v>0</v>
      </c>
      <c r="K18140" s="1">
        <f t="shared" si="283"/>
        <v>1.8376505441336199</v>
      </c>
    </row>
    <row r="18141" spans="1:11">
      <c r="A18141" s="5">
        <v>46413.791666666701</v>
      </c>
      <c r="B18141" s="1">
        <v>100</v>
      </c>
      <c r="C18141" s="1" t="s">
        <v>14</v>
      </c>
      <c r="D18141" s="1">
        <v>65.807003269761694</v>
      </c>
      <c r="E18141" s="1">
        <v>6.6515106016272103</v>
      </c>
      <c r="F18141">
        <v>22.4783041252274</v>
      </c>
      <c r="G18141" s="1">
        <v>300.94375189547401</v>
      </c>
      <c r="H18141" s="2">
        <v>50</v>
      </c>
      <c r="I18141" s="1">
        <v>8</v>
      </c>
      <c r="J18141" s="1">
        <v>0</v>
      </c>
      <c r="K18141" s="1">
        <f t="shared" si="283"/>
        <v>6.0188750379094804</v>
      </c>
    </row>
    <row r="18142" spans="1:11">
      <c r="A18142" s="5">
        <v>46413.833333333299</v>
      </c>
      <c r="B18142" s="1">
        <v>126</v>
      </c>
      <c r="C18142" s="1" t="s">
        <v>14</v>
      </c>
      <c r="D18142" s="1">
        <v>83.157273312434697</v>
      </c>
      <c r="E18142" s="1">
        <v>4.3985160797629899</v>
      </c>
      <c r="F18142">
        <v>26.725699501583598</v>
      </c>
      <c r="G18142" s="1">
        <v>244.55997388738899</v>
      </c>
      <c r="H18142" s="2">
        <v>137</v>
      </c>
      <c r="I18142" s="1">
        <v>2</v>
      </c>
      <c r="J18142" s="1">
        <v>0</v>
      </c>
      <c r="K18142" s="1">
        <f t="shared" si="283"/>
        <v>1.7851092984481001</v>
      </c>
    </row>
    <row r="18143" spans="1:11">
      <c r="A18143" s="5">
        <v>46413.875</v>
      </c>
      <c r="B18143" s="1">
        <v>129</v>
      </c>
      <c r="C18143" s="1" t="s">
        <v>11</v>
      </c>
      <c r="D18143" s="1">
        <v>71.921727487192996</v>
      </c>
      <c r="E18143" s="1">
        <v>5.4985112312849704</v>
      </c>
      <c r="F18143">
        <v>34.920088446045902</v>
      </c>
      <c r="G18143" s="1">
        <v>308.72480921785302</v>
      </c>
      <c r="H18143" s="2">
        <v>80</v>
      </c>
      <c r="I18143" s="1">
        <v>4</v>
      </c>
      <c r="J18143" s="1">
        <v>0</v>
      </c>
      <c r="K18143" s="1">
        <f t="shared" si="283"/>
        <v>3.8590601152231598</v>
      </c>
    </row>
    <row r="18144" spans="1:11">
      <c r="A18144" s="5">
        <v>46413.916666666701</v>
      </c>
      <c r="B18144" s="1">
        <v>129</v>
      </c>
      <c r="C18144" s="1" t="s">
        <v>15</v>
      </c>
      <c r="D18144" s="1">
        <v>89.088174007219095</v>
      </c>
      <c r="E18144" s="1">
        <v>4.17798303612346</v>
      </c>
      <c r="F18144">
        <v>31.470252959686899</v>
      </c>
      <c r="G18144" s="1">
        <v>275.77309225044303</v>
      </c>
      <c r="H18144" s="2">
        <v>171</v>
      </c>
      <c r="I18144" s="1">
        <v>2</v>
      </c>
      <c r="J18144" s="1">
        <v>0</v>
      </c>
      <c r="K18144" s="1">
        <f t="shared" si="283"/>
        <v>1.6127081418154601</v>
      </c>
    </row>
    <row r="18145" spans="1:11">
      <c r="A18145" s="5">
        <v>46413.958333333299</v>
      </c>
      <c r="B18145" s="1">
        <v>138</v>
      </c>
      <c r="C18145" s="1" t="s">
        <v>11</v>
      </c>
      <c r="D18145" s="1">
        <v>63.893908907277499</v>
      </c>
      <c r="E18145" s="1">
        <v>4.8735273879056997</v>
      </c>
      <c r="F18145">
        <v>19.826885319274101</v>
      </c>
      <c r="G18145" s="1">
        <v>276.72525545176302</v>
      </c>
      <c r="H18145" s="2">
        <v>182</v>
      </c>
      <c r="I18145" s="1">
        <v>0</v>
      </c>
      <c r="J18145" s="1">
        <v>0</v>
      </c>
      <c r="K18145" s="1">
        <f t="shared" si="283"/>
        <v>1.52046843654815</v>
      </c>
    </row>
    <row r="18146" spans="1:11">
      <c r="A18146" s="5">
        <v>46414</v>
      </c>
      <c r="B18146" s="1">
        <v>127</v>
      </c>
      <c r="C18146" s="1" t="s">
        <v>15</v>
      </c>
      <c r="D18146" s="1">
        <v>63.042213158524298</v>
      </c>
      <c r="E18146" s="1">
        <v>2.9281402694691301</v>
      </c>
      <c r="F18146">
        <v>29.529743285279</v>
      </c>
      <c r="G18146" s="1">
        <v>208.81158258311501</v>
      </c>
      <c r="H18146" s="2">
        <v>111</v>
      </c>
      <c r="I18146" s="1">
        <v>7</v>
      </c>
      <c r="J18146" s="1">
        <v>1</v>
      </c>
      <c r="K18146" s="1">
        <f t="shared" si="283"/>
        <v>1.88118542867671</v>
      </c>
    </row>
    <row r="18147" spans="1:11">
      <c r="A18147" s="5">
        <v>46414.041666666701</v>
      </c>
      <c r="B18147" s="1">
        <v>129</v>
      </c>
      <c r="C18147" s="1" t="s">
        <v>14</v>
      </c>
      <c r="D18147" s="1">
        <v>60.050635562390298</v>
      </c>
      <c r="E18147" s="1">
        <v>6.7805256988840403</v>
      </c>
      <c r="F18147">
        <v>30.6996261390141</v>
      </c>
      <c r="G18147" s="1">
        <v>319.09888538806598</v>
      </c>
      <c r="H18147" s="2">
        <v>68</v>
      </c>
      <c r="I18147" s="1">
        <v>1</v>
      </c>
      <c r="J18147" s="1">
        <v>0</v>
      </c>
      <c r="K18147" s="1">
        <f t="shared" si="283"/>
        <v>4.6926306674715503</v>
      </c>
    </row>
    <row r="18148" spans="1:11">
      <c r="A18148" s="5">
        <v>46414.083333333299</v>
      </c>
      <c r="B18148" s="1">
        <v>135</v>
      </c>
      <c r="C18148" s="1" t="s">
        <v>14</v>
      </c>
      <c r="D18148" s="1">
        <v>47.851301945832297</v>
      </c>
      <c r="E18148" s="1">
        <v>4.2911397499974004</v>
      </c>
      <c r="F18148">
        <v>34.047018985263101</v>
      </c>
      <c r="G18148" s="1">
        <v>247.43582901531801</v>
      </c>
      <c r="H18148" s="2">
        <v>77</v>
      </c>
      <c r="I18148" s="1">
        <v>2</v>
      </c>
      <c r="J18148" s="1">
        <v>0</v>
      </c>
      <c r="K18148" s="1">
        <f t="shared" si="283"/>
        <v>3.2134523248742699</v>
      </c>
    </row>
    <row r="18149" spans="1:11">
      <c r="A18149" s="5">
        <v>46414.125</v>
      </c>
      <c r="B18149" s="1">
        <v>100</v>
      </c>
      <c r="C18149" s="1" t="s">
        <v>15</v>
      </c>
      <c r="D18149" s="1">
        <v>66.883574704772599</v>
      </c>
      <c r="E18149" s="1">
        <v>2.47613997391178</v>
      </c>
      <c r="F18149">
        <v>30.4498977391995</v>
      </c>
      <c r="G18149" s="1">
        <v>263.29051915128201</v>
      </c>
      <c r="H18149" s="2">
        <v>153</v>
      </c>
      <c r="I18149" s="1">
        <v>4</v>
      </c>
      <c r="J18149" s="1">
        <v>0</v>
      </c>
      <c r="K18149" s="1">
        <f t="shared" si="283"/>
        <v>1.72085306634825</v>
      </c>
    </row>
    <row r="18150" spans="1:11">
      <c r="A18150" s="5">
        <v>46414.166666666701</v>
      </c>
      <c r="B18150" s="1">
        <v>138</v>
      </c>
      <c r="C18150" s="1" t="s">
        <v>11</v>
      </c>
      <c r="D18150" s="1">
        <v>67.687245811089795</v>
      </c>
      <c r="E18150" s="1">
        <v>6.49695323528627</v>
      </c>
      <c r="F18150">
        <v>33.6347853531582</v>
      </c>
      <c r="G18150" s="1">
        <v>218.74365190546499</v>
      </c>
      <c r="H18150" s="2">
        <v>188</v>
      </c>
      <c r="I18150" s="1">
        <v>3</v>
      </c>
      <c r="J18150" s="1">
        <v>0</v>
      </c>
      <c r="K18150" s="1">
        <f t="shared" si="283"/>
        <v>1.1635300633269401</v>
      </c>
    </row>
    <row r="18151" spans="1:11">
      <c r="A18151" s="5">
        <v>46414.208333333299</v>
      </c>
      <c r="B18151" s="1">
        <v>111</v>
      </c>
      <c r="C18151" s="1" t="s">
        <v>15</v>
      </c>
      <c r="D18151" s="1">
        <v>79.865857346777901</v>
      </c>
      <c r="E18151" s="1">
        <v>3.6960964039264899</v>
      </c>
      <c r="F18151">
        <v>36.357279912590599</v>
      </c>
      <c r="G18151" s="1">
        <v>200.00686792994901</v>
      </c>
      <c r="H18151" s="2">
        <v>154</v>
      </c>
      <c r="I18151" s="1">
        <v>3</v>
      </c>
      <c r="J18151" s="1">
        <v>0</v>
      </c>
      <c r="K18151" s="1">
        <f t="shared" si="283"/>
        <v>1.2987458956490201</v>
      </c>
    </row>
    <row r="18152" spans="1:11">
      <c r="A18152" s="5">
        <v>46414.25</v>
      </c>
      <c r="B18152" s="1">
        <v>148</v>
      </c>
      <c r="C18152" s="1" t="s">
        <v>15</v>
      </c>
      <c r="D18152" s="1">
        <v>64.344555442423399</v>
      </c>
      <c r="E18152" s="1">
        <v>5.7054450135391601</v>
      </c>
      <c r="F18152">
        <v>35.079744336441799</v>
      </c>
      <c r="G18152" s="1">
        <v>307.23046225778</v>
      </c>
      <c r="H18152" s="2">
        <v>60</v>
      </c>
      <c r="I18152" s="1">
        <v>3</v>
      </c>
      <c r="J18152" s="1">
        <v>0</v>
      </c>
      <c r="K18152" s="1">
        <f t="shared" si="283"/>
        <v>5.1205077042963296</v>
      </c>
    </row>
    <row r="18153" spans="1:11">
      <c r="A18153" s="5">
        <v>46414.291666666701</v>
      </c>
      <c r="B18153" s="1">
        <v>116</v>
      </c>
      <c r="C18153" s="1" t="s">
        <v>14</v>
      </c>
      <c r="D18153" s="1">
        <v>66.776185118708995</v>
      </c>
      <c r="E18153" s="1">
        <v>6.0380721924793903</v>
      </c>
      <c r="F18153">
        <v>24.991385556817001</v>
      </c>
      <c r="G18153" s="1">
        <v>246.561947136236</v>
      </c>
      <c r="H18153" s="2">
        <v>174</v>
      </c>
      <c r="I18153" s="1">
        <v>4</v>
      </c>
      <c r="J18153" s="1">
        <v>0</v>
      </c>
      <c r="K18153" s="1">
        <f t="shared" si="283"/>
        <v>1.4170226846910099</v>
      </c>
    </row>
    <row r="18154" spans="1:11">
      <c r="A18154" s="5">
        <v>46414.333333333299</v>
      </c>
      <c r="B18154" s="1">
        <v>134</v>
      </c>
      <c r="C18154" s="1" t="s">
        <v>14</v>
      </c>
      <c r="D18154" s="1">
        <v>75.948052983596696</v>
      </c>
      <c r="E18154" s="1">
        <v>4.37999173359393</v>
      </c>
      <c r="F18154">
        <v>30.9298674482745</v>
      </c>
      <c r="G18154" s="1">
        <v>259.57637288730098</v>
      </c>
      <c r="H18154" s="2">
        <v>102</v>
      </c>
      <c r="I18154" s="1">
        <v>4</v>
      </c>
      <c r="J18154" s="1">
        <v>0</v>
      </c>
      <c r="K18154" s="1">
        <f t="shared" si="283"/>
        <v>2.5448664008558901</v>
      </c>
    </row>
    <row r="18155" spans="1:11">
      <c r="A18155" s="5">
        <v>46414.375</v>
      </c>
      <c r="B18155" s="1">
        <v>132</v>
      </c>
      <c r="C18155" s="1" t="s">
        <v>11</v>
      </c>
      <c r="D18155" s="1">
        <v>63.116448395047001</v>
      </c>
      <c r="E18155" s="1">
        <v>3.7823773475399198</v>
      </c>
      <c r="F18155">
        <v>29.3703573367135</v>
      </c>
      <c r="G18155" s="1">
        <v>203.34775946094601</v>
      </c>
      <c r="H18155" s="2">
        <v>198</v>
      </c>
      <c r="I18155" s="1">
        <v>8</v>
      </c>
      <c r="J18155" s="1">
        <v>0</v>
      </c>
      <c r="K18155" s="1">
        <f t="shared" si="283"/>
        <v>1.02700888616639</v>
      </c>
    </row>
    <row r="18156" spans="1:11">
      <c r="A18156" s="5">
        <v>46414.416666666701</v>
      </c>
      <c r="B18156" s="1">
        <v>149</v>
      </c>
      <c r="C18156" s="1" t="s">
        <v>14</v>
      </c>
      <c r="D18156" s="1">
        <v>72.570169482059001</v>
      </c>
      <c r="E18156" s="1">
        <v>4.2683590647459297</v>
      </c>
      <c r="F18156">
        <v>34.791528995975298</v>
      </c>
      <c r="G18156" s="1">
        <v>305.62954892162901</v>
      </c>
      <c r="H18156" s="2">
        <v>180</v>
      </c>
      <c r="I18156" s="1">
        <v>2</v>
      </c>
      <c r="J18156" s="1">
        <v>0</v>
      </c>
      <c r="K18156" s="1">
        <f t="shared" si="283"/>
        <v>1.6979419384534999</v>
      </c>
    </row>
    <row r="18157" spans="1:11">
      <c r="A18157" s="5">
        <v>46414.458333333299</v>
      </c>
      <c r="B18157" s="1">
        <v>149</v>
      </c>
      <c r="C18157" s="1" t="s">
        <v>11</v>
      </c>
      <c r="D18157" s="1">
        <v>72.495722036878703</v>
      </c>
      <c r="E18157" s="1">
        <v>3.8660812970516201</v>
      </c>
      <c r="F18157">
        <v>28.232802074037401</v>
      </c>
      <c r="G18157" s="1">
        <v>224.40361813375799</v>
      </c>
      <c r="H18157" s="2">
        <v>127</v>
      </c>
      <c r="I18157" s="1">
        <v>4</v>
      </c>
      <c r="J18157" s="1">
        <v>0</v>
      </c>
      <c r="K18157" s="1">
        <f t="shared" si="283"/>
        <v>1.76695762310046</v>
      </c>
    </row>
    <row r="18158" spans="1:11">
      <c r="A18158" s="5">
        <v>46414.5</v>
      </c>
      <c r="B18158" s="1">
        <v>111</v>
      </c>
      <c r="C18158" s="1" t="s">
        <v>15</v>
      </c>
      <c r="D18158" s="1">
        <v>70.532710969138506</v>
      </c>
      <c r="E18158" s="1">
        <v>5.3936950009630102</v>
      </c>
      <c r="F18158">
        <v>30.586421466072</v>
      </c>
      <c r="G18158" s="1">
        <v>228.78865578230801</v>
      </c>
      <c r="H18158" s="2">
        <v>58</v>
      </c>
      <c r="I18158" s="1">
        <v>3</v>
      </c>
      <c r="J18158" s="1">
        <v>0</v>
      </c>
      <c r="K18158" s="1">
        <f t="shared" si="283"/>
        <v>3.9446319962466898</v>
      </c>
    </row>
    <row r="18159" spans="1:11">
      <c r="A18159" s="5">
        <v>46414.541666666701</v>
      </c>
      <c r="B18159" s="1">
        <v>116</v>
      </c>
      <c r="C18159" s="1" t="s">
        <v>14</v>
      </c>
      <c r="D18159" s="1">
        <v>59.118085253890698</v>
      </c>
      <c r="E18159" s="1">
        <v>6.3562901064993502</v>
      </c>
      <c r="F18159">
        <v>35.641731574253903</v>
      </c>
      <c r="G18159" s="1">
        <v>191.44796843628299</v>
      </c>
      <c r="H18159" s="2">
        <v>191</v>
      </c>
      <c r="I18159" s="1">
        <v>3</v>
      </c>
      <c r="J18159" s="1">
        <v>0</v>
      </c>
      <c r="K18159" s="1">
        <f t="shared" si="283"/>
        <v>1.00234538448315</v>
      </c>
    </row>
    <row r="18160" spans="1:11">
      <c r="A18160" s="5">
        <v>46414.583333333299</v>
      </c>
      <c r="B18160" s="1">
        <v>132</v>
      </c>
      <c r="C18160" s="1" t="s">
        <v>11</v>
      </c>
      <c r="D18160" s="1">
        <v>64.351425019654798</v>
      </c>
      <c r="E18160" s="1">
        <v>3.9740813627559901</v>
      </c>
      <c r="F18160">
        <v>27.1052970402428</v>
      </c>
      <c r="G18160" s="1">
        <v>282.48370605907098</v>
      </c>
      <c r="H18160" s="2">
        <v>135</v>
      </c>
      <c r="I18160" s="1">
        <v>0</v>
      </c>
      <c r="J18160" s="1">
        <v>0</v>
      </c>
      <c r="K18160" s="1">
        <f t="shared" si="283"/>
        <v>2.0924718967338598</v>
      </c>
    </row>
    <row r="18161" spans="1:11">
      <c r="A18161" s="5">
        <v>46414.625</v>
      </c>
      <c r="B18161" s="1">
        <v>103</v>
      </c>
      <c r="C18161" s="1" t="s">
        <v>11</v>
      </c>
      <c r="D18161" s="1">
        <v>79.620068439691096</v>
      </c>
      <c r="E18161" s="1">
        <v>7.0837249599792598</v>
      </c>
      <c r="F18161">
        <v>23.159271203910802</v>
      </c>
      <c r="G18161" s="1">
        <v>249.482718354752</v>
      </c>
      <c r="H18161" s="2">
        <v>66</v>
      </c>
      <c r="I18161" s="1">
        <v>0</v>
      </c>
      <c r="J18161" s="1">
        <v>0</v>
      </c>
      <c r="K18161" s="1">
        <f t="shared" si="283"/>
        <v>3.7800411871932198</v>
      </c>
    </row>
    <row r="18162" spans="1:11">
      <c r="A18162" s="5">
        <v>46414.666666666701</v>
      </c>
      <c r="B18162" s="1">
        <v>105</v>
      </c>
      <c r="C18162" s="1" t="s">
        <v>11</v>
      </c>
      <c r="D18162" s="1">
        <v>53.420507373575703</v>
      </c>
      <c r="E18162" s="1">
        <v>5.0743095826174596</v>
      </c>
      <c r="F18162">
        <v>28.827299743519301</v>
      </c>
      <c r="G18162" s="1">
        <v>247.00900899823301</v>
      </c>
      <c r="H18162" s="2">
        <v>175</v>
      </c>
      <c r="I18162" s="1">
        <v>1</v>
      </c>
      <c r="J18162" s="1">
        <v>0</v>
      </c>
      <c r="K18162" s="1">
        <f t="shared" si="283"/>
        <v>1.41148005141847</v>
      </c>
    </row>
    <row r="18163" spans="1:11">
      <c r="A18163" s="5">
        <v>46414.708333333299</v>
      </c>
      <c r="B18163" s="1">
        <v>146</v>
      </c>
      <c r="C18163" s="1" t="s">
        <v>14</v>
      </c>
      <c r="D18163" s="1">
        <v>63.678519851166399</v>
      </c>
      <c r="E18163" s="1">
        <v>3.4944555762296998</v>
      </c>
      <c r="F18163">
        <v>28.8358132202797</v>
      </c>
      <c r="G18163" s="1">
        <v>263.76568642054002</v>
      </c>
      <c r="H18163" s="2">
        <v>117</v>
      </c>
      <c r="I18163" s="1">
        <v>9</v>
      </c>
      <c r="J18163" s="1">
        <v>0</v>
      </c>
      <c r="K18163" s="1">
        <f t="shared" si="283"/>
        <v>2.25440757624393</v>
      </c>
    </row>
    <row r="18164" spans="1:11">
      <c r="A18164" s="5">
        <v>46414.75</v>
      </c>
      <c r="B18164" s="1">
        <v>121</v>
      </c>
      <c r="C18164" s="1" t="s">
        <v>14</v>
      </c>
      <c r="D18164" s="1">
        <v>66.473626472630599</v>
      </c>
      <c r="E18164" s="1">
        <v>6.1734801887716699</v>
      </c>
      <c r="F18164">
        <v>23.755499465995101</v>
      </c>
      <c r="G18164" s="1">
        <v>279.58353812790699</v>
      </c>
      <c r="H18164" s="2">
        <v>82</v>
      </c>
      <c r="I18164" s="1">
        <v>1</v>
      </c>
      <c r="J18164" s="1">
        <v>0</v>
      </c>
      <c r="K18164" s="1">
        <f t="shared" si="283"/>
        <v>3.4095553430232499</v>
      </c>
    </row>
    <row r="18165" spans="1:11">
      <c r="A18165" s="5">
        <v>46414.791666666701</v>
      </c>
      <c r="B18165" s="1">
        <v>133</v>
      </c>
      <c r="C18165" s="1" t="s">
        <v>15</v>
      </c>
      <c r="D18165" s="1">
        <v>74.998706393233405</v>
      </c>
      <c r="E18165" s="1">
        <v>4.8242513347093796</v>
      </c>
      <c r="F18165">
        <v>36.8791600043389</v>
      </c>
      <c r="G18165" s="1">
        <v>274.04462743789702</v>
      </c>
      <c r="H18165" s="2">
        <v>50</v>
      </c>
      <c r="I18165" s="1">
        <v>4</v>
      </c>
      <c r="J18165" s="1">
        <v>0</v>
      </c>
      <c r="K18165" s="1">
        <f t="shared" si="283"/>
        <v>5.4808925487579403</v>
      </c>
    </row>
    <row r="18166" spans="1:11">
      <c r="A18166" s="5">
        <v>46414.833333333299</v>
      </c>
      <c r="B18166" s="1">
        <v>126</v>
      </c>
      <c r="C18166" s="1" t="s">
        <v>15</v>
      </c>
      <c r="D18166" s="1">
        <v>50.835368683806102</v>
      </c>
      <c r="E18166" s="1">
        <v>7.5328070192593399</v>
      </c>
      <c r="F18166">
        <v>27.615464779208899</v>
      </c>
      <c r="G18166" s="1">
        <v>266.404759492849</v>
      </c>
      <c r="H18166" s="2">
        <v>89</v>
      </c>
      <c r="I18166" s="1">
        <v>2</v>
      </c>
      <c r="J18166" s="1">
        <v>0</v>
      </c>
      <c r="K18166" s="1">
        <f t="shared" si="283"/>
        <v>2.9933119044140302</v>
      </c>
    </row>
    <row r="18167" spans="1:11">
      <c r="A18167" s="5">
        <v>46414.875</v>
      </c>
      <c r="B18167" s="1">
        <v>116</v>
      </c>
      <c r="C18167" s="1" t="s">
        <v>15</v>
      </c>
      <c r="D18167" s="1">
        <v>85.475487172962701</v>
      </c>
      <c r="E18167" s="1">
        <v>5.88003563654547</v>
      </c>
      <c r="F18167">
        <v>30.0949644798993</v>
      </c>
      <c r="G18167" s="1">
        <v>293.86911515926897</v>
      </c>
      <c r="H18167" s="2">
        <v>158</v>
      </c>
      <c r="I18167" s="1">
        <v>3</v>
      </c>
      <c r="J18167" s="1">
        <v>0</v>
      </c>
      <c r="K18167" s="1">
        <f t="shared" si="283"/>
        <v>1.85993110860297</v>
      </c>
    </row>
    <row r="18168" spans="1:11">
      <c r="A18168" s="5">
        <v>46414.916666666701</v>
      </c>
      <c r="B18168" s="1">
        <v>116</v>
      </c>
      <c r="C18168" s="1" t="s">
        <v>11</v>
      </c>
      <c r="D18168" s="1">
        <v>79.476548024838607</v>
      </c>
      <c r="E18168" s="1">
        <v>4.61462577619639</v>
      </c>
      <c r="F18168">
        <v>28.784330206339799</v>
      </c>
      <c r="G18168" s="1">
        <v>203.536960739053</v>
      </c>
      <c r="H18168" s="2">
        <v>65</v>
      </c>
      <c r="I18168" s="1">
        <v>1</v>
      </c>
      <c r="J18168" s="1">
        <v>0</v>
      </c>
      <c r="K18168" s="1">
        <f t="shared" si="283"/>
        <v>3.1313378575238899</v>
      </c>
    </row>
    <row r="18169" spans="1:11">
      <c r="A18169" s="5">
        <v>46414.958333333299</v>
      </c>
      <c r="B18169" s="1">
        <v>149</v>
      </c>
      <c r="C18169" s="1" t="s">
        <v>11</v>
      </c>
      <c r="D18169" s="1">
        <v>71.732803011886304</v>
      </c>
      <c r="E18169" s="1">
        <v>6.0457322214862002</v>
      </c>
      <c r="F18169">
        <v>27.994501374501599</v>
      </c>
      <c r="G18169" s="1">
        <v>327.113743559927</v>
      </c>
      <c r="H18169" s="2">
        <v>169</v>
      </c>
      <c r="I18169" s="1">
        <v>2</v>
      </c>
      <c r="J18169" s="1">
        <v>0</v>
      </c>
      <c r="K18169" s="1">
        <f t="shared" si="283"/>
        <v>1.93558428141968</v>
      </c>
    </row>
    <row r="18170" spans="1:11">
      <c r="A18170" s="5">
        <v>46415</v>
      </c>
      <c r="B18170" s="1">
        <v>100</v>
      </c>
      <c r="C18170" s="1" t="s">
        <v>11</v>
      </c>
      <c r="D18170" s="1">
        <v>78.016509340245406</v>
      </c>
      <c r="E18170" s="1">
        <v>4.2162310082867096</v>
      </c>
      <c r="F18170">
        <v>16.079704050270799</v>
      </c>
      <c r="G18170" s="1">
        <v>305.57096184826298</v>
      </c>
      <c r="H18170" s="2">
        <v>81</v>
      </c>
      <c r="I18170" s="1">
        <v>3</v>
      </c>
      <c r="J18170" s="1">
        <v>0</v>
      </c>
      <c r="K18170" s="1">
        <f t="shared" si="283"/>
        <v>3.7724810104723798</v>
      </c>
    </row>
    <row r="18171" spans="1:11">
      <c r="A18171" s="5">
        <v>46415.041666666701</v>
      </c>
      <c r="B18171" s="1">
        <v>108</v>
      </c>
      <c r="C18171" s="1" t="s">
        <v>15</v>
      </c>
      <c r="D18171" s="1">
        <v>85.404560316203103</v>
      </c>
      <c r="E18171" s="1">
        <v>6.2783491901010597</v>
      </c>
      <c r="F18171">
        <v>26.857447725551399</v>
      </c>
      <c r="G18171" s="1">
        <v>261.79869127907602</v>
      </c>
      <c r="H18171" s="2">
        <v>79</v>
      </c>
      <c r="I18171" s="1">
        <v>2</v>
      </c>
      <c r="J18171" s="1">
        <v>0</v>
      </c>
      <c r="K18171" s="1">
        <f t="shared" si="283"/>
        <v>3.3139074845452701</v>
      </c>
    </row>
    <row r="18172" spans="1:11">
      <c r="A18172" s="5">
        <v>46415.083333333299</v>
      </c>
      <c r="B18172" s="1">
        <v>112</v>
      </c>
      <c r="C18172" s="1" t="s">
        <v>11</v>
      </c>
      <c r="D18172" s="1">
        <v>50.009681133379097</v>
      </c>
      <c r="E18172" s="1">
        <v>5.1770591809961397</v>
      </c>
      <c r="F18172">
        <v>25.025316938258999</v>
      </c>
      <c r="G18172" s="1">
        <v>278.46832992462299</v>
      </c>
      <c r="H18172" s="2">
        <v>195</v>
      </c>
      <c r="I18172" s="1">
        <v>2</v>
      </c>
      <c r="J18172" s="1">
        <v>0</v>
      </c>
      <c r="K18172" s="1">
        <f t="shared" si="283"/>
        <v>1.4280427175621699</v>
      </c>
    </row>
    <row r="18173" spans="1:11">
      <c r="A18173" s="5">
        <v>46415.125</v>
      </c>
      <c r="B18173" s="1">
        <v>124</v>
      </c>
      <c r="C18173" s="1" t="s">
        <v>14</v>
      </c>
      <c r="D18173" s="1">
        <v>61.848793856505701</v>
      </c>
      <c r="E18173" s="1">
        <v>6.5497717231867298</v>
      </c>
      <c r="F18173">
        <v>40.3950203914182</v>
      </c>
      <c r="G18173" s="1">
        <v>227.041067609469</v>
      </c>
      <c r="H18173" s="2">
        <v>85</v>
      </c>
      <c r="I18173" s="1">
        <v>2</v>
      </c>
      <c r="J18173" s="1">
        <v>0</v>
      </c>
      <c r="K18173" s="1">
        <f t="shared" si="283"/>
        <v>2.6710713836408102</v>
      </c>
    </row>
    <row r="18174" spans="1:11">
      <c r="A18174" s="5">
        <v>46415.166666666701</v>
      </c>
      <c r="B18174" s="1">
        <v>112</v>
      </c>
      <c r="C18174" s="1" t="s">
        <v>15</v>
      </c>
      <c r="D18174" s="1">
        <v>68.219545284113295</v>
      </c>
      <c r="E18174" s="1">
        <v>5.3049754926765704</v>
      </c>
      <c r="F18174">
        <v>31.4249884304121</v>
      </c>
      <c r="G18174" s="1">
        <v>255.948412556742</v>
      </c>
      <c r="H18174" s="2">
        <v>62</v>
      </c>
      <c r="I18174" s="1">
        <v>3</v>
      </c>
      <c r="J18174" s="1">
        <v>0</v>
      </c>
      <c r="K18174" s="1">
        <f t="shared" si="283"/>
        <v>4.1282002025280997</v>
      </c>
    </row>
    <row r="18175" spans="1:11">
      <c r="A18175" s="5">
        <v>46415.208333333299</v>
      </c>
      <c r="B18175" s="1">
        <v>132</v>
      </c>
      <c r="C18175" s="1" t="s">
        <v>11</v>
      </c>
      <c r="D18175" s="1">
        <v>49.612376818193198</v>
      </c>
      <c r="E18175" s="1">
        <v>6.6388493481058104</v>
      </c>
      <c r="F18175">
        <v>30.986670936176001</v>
      </c>
      <c r="G18175" s="1">
        <v>192.97155070793701</v>
      </c>
      <c r="H18175" s="2">
        <v>152</v>
      </c>
      <c r="I18175" s="1">
        <v>3</v>
      </c>
      <c r="J18175" s="1">
        <v>0</v>
      </c>
      <c r="K18175" s="1">
        <f t="shared" si="283"/>
        <v>1.2695496757101099</v>
      </c>
    </row>
    <row r="18176" spans="1:11">
      <c r="A18176" s="5">
        <v>46415.25</v>
      </c>
      <c r="B18176" s="1">
        <v>146</v>
      </c>
      <c r="C18176" s="1" t="s">
        <v>15</v>
      </c>
      <c r="D18176" s="1">
        <v>58.158923947985301</v>
      </c>
      <c r="E18176" s="1">
        <v>4.0013197803555398</v>
      </c>
      <c r="F18176">
        <v>32.060906913603802</v>
      </c>
      <c r="G18176" s="1">
        <v>287.50623976583302</v>
      </c>
      <c r="H18176" s="2">
        <v>129</v>
      </c>
      <c r="I18176" s="1">
        <v>0</v>
      </c>
      <c r="J18176" s="1">
        <v>0</v>
      </c>
      <c r="K18176" s="1">
        <f t="shared" si="283"/>
        <v>2.2287305408204099</v>
      </c>
    </row>
    <row r="18177" spans="1:11">
      <c r="A18177" s="5">
        <v>46415.291666666701</v>
      </c>
      <c r="B18177" s="1">
        <v>102</v>
      </c>
      <c r="C18177" s="1" t="s">
        <v>11</v>
      </c>
      <c r="D18177" s="1">
        <v>70.505699589910606</v>
      </c>
      <c r="E18177" s="1">
        <v>5.11604441301834</v>
      </c>
      <c r="F18177">
        <v>28.5572971935437</v>
      </c>
      <c r="G18177" s="1">
        <v>267.67953538628399</v>
      </c>
      <c r="H18177" s="2">
        <v>179</v>
      </c>
      <c r="I18177" s="1">
        <v>2</v>
      </c>
      <c r="J18177" s="1">
        <v>0</v>
      </c>
      <c r="K18177" s="1">
        <f t="shared" si="283"/>
        <v>1.49541639880606</v>
      </c>
    </row>
    <row r="18178" spans="1:11">
      <c r="A18178" s="5">
        <v>46415.333333333299</v>
      </c>
      <c r="B18178" s="1">
        <v>109</v>
      </c>
      <c r="C18178" s="1" t="s">
        <v>14</v>
      </c>
      <c r="D18178" s="1">
        <v>66.781743022812094</v>
      </c>
      <c r="E18178" s="1">
        <v>5.7306896614155596</v>
      </c>
      <c r="F18178">
        <v>17.5242141654718</v>
      </c>
      <c r="G18178" s="1">
        <v>229.95638491811101</v>
      </c>
      <c r="H18178" s="2">
        <v>137</v>
      </c>
      <c r="I18178" s="1">
        <v>2</v>
      </c>
      <c r="J18178" s="1">
        <v>0</v>
      </c>
      <c r="K18178" s="1">
        <f t="shared" si="283"/>
        <v>1.6785137585263601</v>
      </c>
    </row>
    <row r="18179" spans="1:11">
      <c r="A18179" s="5">
        <v>46415.375</v>
      </c>
      <c r="B18179" s="1">
        <v>122</v>
      </c>
      <c r="C18179" s="1" t="s">
        <v>14</v>
      </c>
      <c r="D18179" s="1">
        <v>71.618429916444697</v>
      </c>
      <c r="E18179" s="1">
        <v>5.2077120779601396</v>
      </c>
      <c r="F18179">
        <v>28.161141301584198</v>
      </c>
      <c r="G18179" s="1">
        <v>200.28484076504401</v>
      </c>
      <c r="H18179" s="2">
        <v>127</v>
      </c>
      <c r="I18179" s="1">
        <v>5</v>
      </c>
      <c r="J18179" s="1">
        <v>0</v>
      </c>
      <c r="K18179" s="1">
        <f t="shared" ref="K18179:K18242" si="284">IF(H18179=0,0,G18179/H18179)</f>
        <v>1.5770459902759399</v>
      </c>
    </row>
    <row r="18180" spans="1:11">
      <c r="A18180" s="5">
        <v>46415.416666666701</v>
      </c>
      <c r="B18180" s="1">
        <v>103</v>
      </c>
      <c r="C18180" s="1" t="s">
        <v>11</v>
      </c>
      <c r="D18180" s="1">
        <v>87.5227360447427</v>
      </c>
      <c r="E18180" s="1">
        <v>9.0459013177620609</v>
      </c>
      <c r="F18180">
        <v>26.6113747839517</v>
      </c>
      <c r="G18180" s="1">
        <v>266.78960935903302</v>
      </c>
      <c r="H18180" s="2">
        <v>173</v>
      </c>
      <c r="I18180" s="1">
        <v>1</v>
      </c>
      <c r="J18180" s="1">
        <v>0</v>
      </c>
      <c r="K18180" s="1">
        <f t="shared" si="284"/>
        <v>1.5421364702834299</v>
      </c>
    </row>
    <row r="18181" spans="1:11">
      <c r="A18181" s="5">
        <v>46415.458333333299</v>
      </c>
      <c r="B18181" s="1">
        <v>146</v>
      </c>
      <c r="C18181" s="1" t="s">
        <v>11</v>
      </c>
      <c r="D18181" s="1">
        <v>67.605683693048704</v>
      </c>
      <c r="E18181" s="1">
        <v>8.8029233681068497</v>
      </c>
      <c r="F18181">
        <v>31.356641223075901</v>
      </c>
      <c r="G18181" s="1">
        <v>209.36928776701299</v>
      </c>
      <c r="H18181" s="2">
        <v>166</v>
      </c>
      <c r="I18181" s="1">
        <v>5</v>
      </c>
      <c r="J18181" s="1">
        <v>0</v>
      </c>
      <c r="K18181" s="1">
        <f t="shared" si="284"/>
        <v>1.2612607696808</v>
      </c>
    </row>
    <row r="18182" spans="1:11">
      <c r="A18182" s="5">
        <v>46415.5</v>
      </c>
      <c r="B18182" s="1">
        <v>104</v>
      </c>
      <c r="C18182" s="1" t="s">
        <v>15</v>
      </c>
      <c r="D18182" s="1">
        <v>70.757499209139496</v>
      </c>
      <c r="E18182" s="1">
        <v>5.7579376360080499</v>
      </c>
      <c r="F18182">
        <v>33.4615905133194</v>
      </c>
      <c r="G18182" s="1">
        <v>225.11339079595399</v>
      </c>
      <c r="H18182" s="2">
        <v>83</v>
      </c>
      <c r="I18182" s="1">
        <v>2</v>
      </c>
      <c r="J18182" s="1">
        <v>0</v>
      </c>
      <c r="K18182" s="1">
        <f t="shared" si="284"/>
        <v>2.7122095276620999</v>
      </c>
    </row>
    <row r="18183" spans="1:11">
      <c r="A18183" s="5">
        <v>46415.541666666701</v>
      </c>
      <c r="B18183" s="1">
        <v>119</v>
      </c>
      <c r="C18183" s="1" t="s">
        <v>14</v>
      </c>
      <c r="D18183" s="1">
        <v>68.509059851056904</v>
      </c>
      <c r="E18183" s="1">
        <v>6.26997527439958</v>
      </c>
      <c r="F18183">
        <v>32.9060192730349</v>
      </c>
      <c r="G18183" s="1">
        <v>301.683442448905</v>
      </c>
      <c r="H18183" s="2">
        <v>61</v>
      </c>
      <c r="I18183" s="1">
        <v>6</v>
      </c>
      <c r="J18183" s="1">
        <v>0</v>
      </c>
      <c r="K18183" s="1">
        <f t="shared" si="284"/>
        <v>4.9456302040804001</v>
      </c>
    </row>
    <row r="18184" spans="1:11">
      <c r="A18184" s="5">
        <v>46415.583333333299</v>
      </c>
      <c r="B18184" s="1">
        <v>130</v>
      </c>
      <c r="C18184" s="1" t="s">
        <v>15</v>
      </c>
      <c r="D18184" s="1">
        <v>78.857536133835893</v>
      </c>
      <c r="E18184" s="1">
        <v>5.2228022109633399</v>
      </c>
      <c r="F18184">
        <v>29.1111857333355</v>
      </c>
      <c r="G18184" s="1">
        <v>187.170391682755</v>
      </c>
      <c r="H18184" s="2">
        <v>198</v>
      </c>
      <c r="I18184" s="1">
        <v>4</v>
      </c>
      <c r="J18184" s="1">
        <v>0</v>
      </c>
      <c r="K18184" s="1">
        <f t="shared" si="284"/>
        <v>0.94530500849876398</v>
      </c>
    </row>
    <row r="18185" spans="1:11">
      <c r="A18185" s="5">
        <v>46415.625</v>
      </c>
      <c r="B18185" s="1">
        <v>141</v>
      </c>
      <c r="C18185" s="1" t="s">
        <v>14</v>
      </c>
      <c r="D18185" s="1">
        <v>90.075411805608397</v>
      </c>
      <c r="E18185" s="1">
        <v>5.4997151713527703</v>
      </c>
      <c r="F18185">
        <v>32.9408205129495</v>
      </c>
      <c r="G18185" s="1">
        <v>304.30747518510299</v>
      </c>
      <c r="H18185" s="2">
        <v>140</v>
      </c>
      <c r="I18185" s="1">
        <v>1</v>
      </c>
      <c r="J18185" s="1">
        <v>0</v>
      </c>
      <c r="K18185" s="1">
        <f t="shared" si="284"/>
        <v>2.1736248227507402</v>
      </c>
    </row>
    <row r="18186" spans="1:11">
      <c r="A18186" s="5">
        <v>46415.666666666701</v>
      </c>
      <c r="B18186" s="1">
        <v>128</v>
      </c>
      <c r="C18186" s="1" t="s">
        <v>14</v>
      </c>
      <c r="D18186" s="1">
        <v>76.997745426037298</v>
      </c>
      <c r="E18186" s="1">
        <v>4.1408569593715203</v>
      </c>
      <c r="F18186">
        <v>29.950078042955798</v>
      </c>
      <c r="G18186" s="1">
        <v>253.66962948352801</v>
      </c>
      <c r="H18186" s="2">
        <v>58</v>
      </c>
      <c r="I18186" s="1">
        <v>6</v>
      </c>
      <c r="J18186" s="1">
        <v>0</v>
      </c>
      <c r="K18186" s="1">
        <f t="shared" si="284"/>
        <v>4.3736143014401403</v>
      </c>
    </row>
    <row r="18187" spans="1:11">
      <c r="A18187" s="5">
        <v>46415.708333333299</v>
      </c>
      <c r="B18187" s="1">
        <v>135</v>
      </c>
      <c r="C18187" s="1" t="s">
        <v>15</v>
      </c>
      <c r="D18187" s="1">
        <v>82.020524290626497</v>
      </c>
      <c r="E18187" s="1">
        <v>4.4605556658477097</v>
      </c>
      <c r="F18187">
        <v>27.923499060338401</v>
      </c>
      <c r="G18187" s="1">
        <v>246.91522894532301</v>
      </c>
      <c r="H18187" s="2">
        <v>148</v>
      </c>
      <c r="I18187" s="1">
        <v>5</v>
      </c>
      <c r="J18187" s="1">
        <v>0</v>
      </c>
      <c r="K18187" s="1">
        <f t="shared" si="284"/>
        <v>1.6683461415224601</v>
      </c>
    </row>
    <row r="18188" spans="1:11">
      <c r="A18188" s="5">
        <v>46415.75</v>
      </c>
      <c r="B18188" s="1">
        <v>105</v>
      </c>
      <c r="C18188" s="1" t="s">
        <v>14</v>
      </c>
      <c r="D18188" s="1">
        <v>66.409080429219699</v>
      </c>
      <c r="E18188" s="1">
        <v>4.2641204348414403</v>
      </c>
      <c r="F18188">
        <v>37.8931083148806</v>
      </c>
      <c r="G18188" s="1">
        <v>250.13244868852999</v>
      </c>
      <c r="H18188" s="2">
        <v>187</v>
      </c>
      <c r="I18188" s="1">
        <v>4</v>
      </c>
      <c r="J18188" s="1">
        <v>0</v>
      </c>
      <c r="K18188" s="1">
        <f t="shared" si="284"/>
        <v>1.33760667747877</v>
      </c>
    </row>
    <row r="18189" spans="1:11">
      <c r="A18189" s="5">
        <v>46415.791666666701</v>
      </c>
      <c r="B18189" s="1">
        <v>104</v>
      </c>
      <c r="C18189" s="1" t="s">
        <v>14</v>
      </c>
      <c r="D18189" s="1">
        <v>50.936463594668602</v>
      </c>
      <c r="E18189" s="1">
        <v>6.9827808728188403</v>
      </c>
      <c r="F18189">
        <v>29.203672764784301</v>
      </c>
      <c r="G18189" s="1">
        <v>213.56301185638799</v>
      </c>
      <c r="H18189" s="2">
        <v>100</v>
      </c>
      <c r="I18189" s="1">
        <v>2</v>
      </c>
      <c r="J18189" s="1">
        <v>0</v>
      </c>
      <c r="K18189" s="1">
        <f t="shared" si="284"/>
        <v>2.13563011856388</v>
      </c>
    </row>
    <row r="18190" spans="1:11">
      <c r="A18190" s="5">
        <v>46415.833333333299</v>
      </c>
      <c r="B18190" s="1">
        <v>149</v>
      </c>
      <c r="C18190" s="1" t="s">
        <v>11</v>
      </c>
      <c r="D18190" s="1">
        <v>67.772187087257095</v>
      </c>
      <c r="E18190" s="1">
        <v>6.1116929556059398</v>
      </c>
      <c r="F18190">
        <v>31.527202115573299</v>
      </c>
      <c r="G18190" s="1">
        <v>254.04578745712399</v>
      </c>
      <c r="H18190" s="2">
        <v>148</v>
      </c>
      <c r="I18190" s="1">
        <v>2</v>
      </c>
      <c r="J18190" s="1">
        <v>0</v>
      </c>
      <c r="K18190" s="1">
        <f t="shared" si="284"/>
        <v>1.71652559092651</v>
      </c>
    </row>
    <row r="18191" spans="1:11">
      <c r="A18191" s="5">
        <v>46415.875</v>
      </c>
      <c r="B18191" s="1">
        <v>119</v>
      </c>
      <c r="C18191" s="1" t="s">
        <v>15</v>
      </c>
      <c r="D18191" s="1">
        <v>74.095466609002003</v>
      </c>
      <c r="E18191" s="1">
        <v>6.8500905023015903</v>
      </c>
      <c r="F18191">
        <v>24.590563416138899</v>
      </c>
      <c r="G18191" s="1">
        <v>253.48292252382799</v>
      </c>
      <c r="H18191" s="2">
        <v>67</v>
      </c>
      <c r="I18191" s="1">
        <v>3</v>
      </c>
      <c r="J18191" s="1">
        <v>0</v>
      </c>
      <c r="K18191" s="1">
        <f t="shared" si="284"/>
        <v>3.7833272018481798</v>
      </c>
    </row>
    <row r="18192" spans="1:11">
      <c r="A18192" s="5">
        <v>46415.916666666701</v>
      </c>
      <c r="B18192" s="1">
        <v>120</v>
      </c>
      <c r="C18192" s="1" t="s">
        <v>14</v>
      </c>
      <c r="D18192" s="1">
        <v>90.671173134602995</v>
      </c>
      <c r="E18192" s="1">
        <v>6.67399597927679</v>
      </c>
      <c r="F18192">
        <v>26.2530800459879</v>
      </c>
      <c r="G18192" s="1">
        <v>298.50996037185502</v>
      </c>
      <c r="H18192" s="2">
        <v>88</v>
      </c>
      <c r="I18192" s="1">
        <v>2</v>
      </c>
      <c r="J18192" s="1">
        <v>0</v>
      </c>
      <c r="K18192" s="1">
        <f t="shared" si="284"/>
        <v>3.3921586405892601</v>
      </c>
    </row>
    <row r="18193" spans="1:11">
      <c r="A18193" s="5">
        <v>46415.958333333299</v>
      </c>
      <c r="B18193" s="1">
        <v>116</v>
      </c>
      <c r="C18193" s="1" t="s">
        <v>14</v>
      </c>
      <c r="D18193" s="1">
        <v>75.997755669872802</v>
      </c>
      <c r="E18193" s="1">
        <v>5.2150458251001099</v>
      </c>
      <c r="F18193">
        <v>25.0106504449878</v>
      </c>
      <c r="G18193" s="1">
        <v>317.35885014694298</v>
      </c>
      <c r="H18193" s="2">
        <v>159</v>
      </c>
      <c r="I18193" s="1">
        <v>4</v>
      </c>
      <c r="J18193" s="1">
        <v>0</v>
      </c>
      <c r="K18193" s="1">
        <f t="shared" si="284"/>
        <v>1.9959676109870601</v>
      </c>
    </row>
    <row r="18194" spans="1:11">
      <c r="A18194" s="5">
        <v>46416</v>
      </c>
      <c r="B18194" s="1">
        <v>101</v>
      </c>
      <c r="C18194" s="1" t="s">
        <v>14</v>
      </c>
      <c r="D18194" s="1">
        <v>59.059060817419699</v>
      </c>
      <c r="E18194" s="1">
        <v>7.3008971181453104</v>
      </c>
      <c r="F18194">
        <v>28.1383284032473</v>
      </c>
      <c r="G18194" s="1">
        <v>201.94051767133701</v>
      </c>
      <c r="H18194" s="2">
        <v>102</v>
      </c>
      <c r="I18194" s="1">
        <v>3</v>
      </c>
      <c r="J18194" s="1">
        <v>0</v>
      </c>
      <c r="K18194" s="1">
        <f t="shared" si="284"/>
        <v>1.9798089967778201</v>
      </c>
    </row>
    <row r="18195" spans="1:11">
      <c r="A18195" s="5">
        <v>46416.041666666701</v>
      </c>
      <c r="B18195" s="1">
        <v>141</v>
      </c>
      <c r="C18195" s="1" t="s">
        <v>11</v>
      </c>
      <c r="D18195" s="1">
        <v>77.725945369593205</v>
      </c>
      <c r="E18195" s="1">
        <v>5.8912309377220202</v>
      </c>
      <c r="F18195">
        <v>24.9213427694405</v>
      </c>
      <c r="G18195" s="1">
        <v>251.838284401235</v>
      </c>
      <c r="H18195" s="2">
        <v>67</v>
      </c>
      <c r="I18195" s="1">
        <v>3</v>
      </c>
      <c r="J18195" s="1">
        <v>1</v>
      </c>
      <c r="K18195" s="1">
        <f t="shared" si="284"/>
        <v>3.7587803641975399</v>
      </c>
    </row>
    <row r="18196" spans="1:11">
      <c r="A18196" s="5">
        <v>46416.083333333299</v>
      </c>
      <c r="B18196" s="1">
        <v>135</v>
      </c>
      <c r="C18196" s="1" t="s">
        <v>11</v>
      </c>
      <c r="D18196" s="1">
        <v>74.288482694988105</v>
      </c>
      <c r="E18196" s="1">
        <v>7.20228793431603</v>
      </c>
      <c r="F18196">
        <v>28.206852078199901</v>
      </c>
      <c r="G18196" s="1">
        <v>228.40469051347699</v>
      </c>
      <c r="H18196" s="2">
        <v>142</v>
      </c>
      <c r="I18196" s="1">
        <v>4</v>
      </c>
      <c r="J18196" s="1">
        <v>0</v>
      </c>
      <c r="K18196" s="1">
        <f t="shared" si="284"/>
        <v>1.6084837360104001</v>
      </c>
    </row>
    <row r="18197" spans="1:11">
      <c r="A18197" s="5">
        <v>46416.125</v>
      </c>
      <c r="B18197" s="1">
        <v>145</v>
      </c>
      <c r="C18197" s="1" t="s">
        <v>15</v>
      </c>
      <c r="D18197" s="1">
        <v>62.3244776651404</v>
      </c>
      <c r="E18197" s="1">
        <v>4.3617662466175098</v>
      </c>
      <c r="F18197">
        <v>27.068662753937001</v>
      </c>
      <c r="G18197" s="1">
        <v>200.575215981974</v>
      </c>
      <c r="H18197" s="2">
        <v>189</v>
      </c>
      <c r="I18197" s="1">
        <v>8</v>
      </c>
      <c r="J18197" s="1">
        <v>0</v>
      </c>
      <c r="K18197" s="1">
        <f t="shared" si="284"/>
        <v>1.06124452900516</v>
      </c>
    </row>
    <row r="18198" spans="1:11">
      <c r="A18198" s="5">
        <v>46416.166666666701</v>
      </c>
      <c r="B18198" s="1">
        <v>115</v>
      </c>
      <c r="C18198" s="1" t="s">
        <v>14</v>
      </c>
      <c r="D18198" s="1">
        <v>81.217357105005902</v>
      </c>
      <c r="E18198" s="1">
        <v>2.7625775642935602</v>
      </c>
      <c r="F18198">
        <v>23.381707215019699</v>
      </c>
      <c r="G18198" s="1">
        <v>274.17140334644</v>
      </c>
      <c r="H18198" s="2">
        <v>180</v>
      </c>
      <c r="I18198" s="1">
        <v>4</v>
      </c>
      <c r="J18198" s="1">
        <v>0</v>
      </c>
      <c r="K18198" s="1">
        <f t="shared" si="284"/>
        <v>1.52317446303578</v>
      </c>
    </row>
    <row r="18199" spans="1:11">
      <c r="A18199" s="5">
        <v>46416.208333333299</v>
      </c>
      <c r="B18199" s="1">
        <v>108</v>
      </c>
      <c r="C18199" s="1" t="s">
        <v>14</v>
      </c>
      <c r="D18199" s="1">
        <v>59.976573558420398</v>
      </c>
      <c r="E18199" s="1">
        <v>6.63463106319562</v>
      </c>
      <c r="F18199">
        <v>37.040103300320297</v>
      </c>
      <c r="G18199" s="1">
        <v>205.86264424782999</v>
      </c>
      <c r="H18199" s="2">
        <v>155</v>
      </c>
      <c r="I18199" s="1">
        <v>2</v>
      </c>
      <c r="J18199" s="1">
        <v>0</v>
      </c>
      <c r="K18199" s="1">
        <f t="shared" si="284"/>
        <v>1.32814609192149</v>
      </c>
    </row>
    <row r="18200" spans="1:11">
      <c r="A18200" s="5">
        <v>46416.25</v>
      </c>
      <c r="B18200" s="1">
        <v>111</v>
      </c>
      <c r="C18200" s="1" t="s">
        <v>11</v>
      </c>
      <c r="D18200" s="1">
        <v>71.806382850743205</v>
      </c>
      <c r="E18200" s="1">
        <v>6.7938569615864903</v>
      </c>
      <c r="F18200">
        <v>25.281122117441299</v>
      </c>
      <c r="G18200" s="1">
        <v>195.113142830112</v>
      </c>
      <c r="H18200" s="2">
        <v>77</v>
      </c>
      <c r="I18200" s="1">
        <v>2</v>
      </c>
      <c r="J18200" s="1">
        <v>0</v>
      </c>
      <c r="K18200" s="1">
        <f t="shared" si="284"/>
        <v>2.53393691987158</v>
      </c>
    </row>
    <row r="18201" spans="1:11">
      <c r="A18201" s="5">
        <v>46416.291666666701</v>
      </c>
      <c r="B18201" s="1">
        <v>149</v>
      </c>
      <c r="C18201" s="1" t="s">
        <v>11</v>
      </c>
      <c r="D18201" s="1">
        <v>68.560369095800496</v>
      </c>
      <c r="E18201" s="1">
        <v>6.8615932475800001</v>
      </c>
      <c r="F18201">
        <v>29.2643448874462</v>
      </c>
      <c r="G18201" s="1">
        <v>281.55663454476303</v>
      </c>
      <c r="H18201" s="2">
        <v>119</v>
      </c>
      <c r="I18201" s="1">
        <v>1</v>
      </c>
      <c r="J18201" s="1">
        <v>0</v>
      </c>
      <c r="K18201" s="1">
        <f t="shared" si="284"/>
        <v>2.3660221390316201</v>
      </c>
    </row>
    <row r="18202" spans="1:11">
      <c r="A18202" s="5">
        <v>46416.333333333299</v>
      </c>
      <c r="B18202" s="1">
        <v>130</v>
      </c>
      <c r="C18202" s="1" t="s">
        <v>15</v>
      </c>
      <c r="D18202" s="1">
        <v>54.548872189039599</v>
      </c>
      <c r="E18202" s="1">
        <v>5.4846915637137901</v>
      </c>
      <c r="F18202">
        <v>21.734537773961701</v>
      </c>
      <c r="G18202" s="1">
        <v>261.66953451628098</v>
      </c>
      <c r="H18202" s="2">
        <v>127</v>
      </c>
      <c r="I18202" s="1">
        <v>4</v>
      </c>
      <c r="J18202" s="1">
        <v>0</v>
      </c>
      <c r="K18202" s="1">
        <f t="shared" si="284"/>
        <v>2.0603900355612699</v>
      </c>
    </row>
    <row r="18203" spans="1:11">
      <c r="A18203" s="5">
        <v>46416.375</v>
      </c>
      <c r="B18203" s="1">
        <v>136</v>
      </c>
      <c r="C18203" s="1" t="s">
        <v>15</v>
      </c>
      <c r="D18203" s="1">
        <v>48.664319666705801</v>
      </c>
      <c r="E18203" s="1">
        <v>6.6078366510659103</v>
      </c>
      <c r="F18203">
        <v>33.147186667521098</v>
      </c>
      <c r="G18203" s="1">
        <v>221.37882766912901</v>
      </c>
      <c r="H18203" s="2">
        <v>57</v>
      </c>
      <c r="I18203" s="1">
        <v>4</v>
      </c>
      <c r="J18203" s="1">
        <v>0</v>
      </c>
      <c r="K18203" s="1">
        <f t="shared" si="284"/>
        <v>3.8838390819145499</v>
      </c>
    </row>
    <row r="18204" spans="1:11">
      <c r="A18204" s="5">
        <v>46416.416666666701</v>
      </c>
      <c r="B18204" s="1">
        <v>137</v>
      </c>
      <c r="C18204" s="1" t="s">
        <v>11</v>
      </c>
      <c r="D18204" s="1">
        <v>75.460601016201807</v>
      </c>
      <c r="E18204" s="1">
        <v>6.14687300609127</v>
      </c>
      <c r="F18204">
        <v>28.745709499911602</v>
      </c>
      <c r="G18204" s="1">
        <v>302.79822799588902</v>
      </c>
      <c r="H18204" s="2">
        <v>101</v>
      </c>
      <c r="I18204" s="1">
        <v>3</v>
      </c>
      <c r="J18204" s="1">
        <v>0</v>
      </c>
      <c r="K18204" s="1">
        <f t="shared" si="284"/>
        <v>2.99800225738504</v>
      </c>
    </row>
    <row r="18205" spans="1:11">
      <c r="A18205" s="5">
        <v>46416.458333333299</v>
      </c>
      <c r="B18205" s="1">
        <v>114</v>
      </c>
      <c r="C18205" s="1" t="s">
        <v>11</v>
      </c>
      <c r="D18205" s="1">
        <v>77.458957154531504</v>
      </c>
      <c r="E18205" s="1">
        <v>4.8519719279426399</v>
      </c>
      <c r="F18205">
        <v>23.6360142247235</v>
      </c>
      <c r="G18205" s="1">
        <v>216.85975738498399</v>
      </c>
      <c r="H18205" s="2">
        <v>157</v>
      </c>
      <c r="I18205" s="1">
        <v>5</v>
      </c>
      <c r="J18205" s="1">
        <v>0</v>
      </c>
      <c r="K18205" s="1">
        <f t="shared" si="284"/>
        <v>1.3812723400317399</v>
      </c>
    </row>
    <row r="18206" spans="1:11">
      <c r="A18206" s="5">
        <v>46416.5</v>
      </c>
      <c r="B18206" s="1">
        <v>132</v>
      </c>
      <c r="C18206" s="1" t="s">
        <v>11</v>
      </c>
      <c r="D18206" s="1">
        <v>72.592457243016398</v>
      </c>
      <c r="E18206" s="1">
        <v>3.5957611106212499</v>
      </c>
      <c r="F18206">
        <v>29.043215941850299</v>
      </c>
      <c r="G18206" s="1">
        <v>266.57610751741203</v>
      </c>
      <c r="H18206" s="2">
        <v>193</v>
      </c>
      <c r="I18206" s="1">
        <v>1</v>
      </c>
      <c r="J18206" s="1">
        <v>0</v>
      </c>
      <c r="K18206" s="1">
        <f t="shared" si="284"/>
        <v>1.3812233550124999</v>
      </c>
    </row>
    <row r="18207" spans="1:11">
      <c r="A18207" s="5">
        <v>46416.541666666701</v>
      </c>
      <c r="B18207" s="1">
        <v>114</v>
      </c>
      <c r="C18207" s="1" t="s">
        <v>15</v>
      </c>
      <c r="D18207" s="1">
        <v>60.237277822325801</v>
      </c>
      <c r="E18207" s="1">
        <v>5.2479106393698096</v>
      </c>
      <c r="F18207">
        <v>36.151531085538799</v>
      </c>
      <c r="G18207" s="1">
        <v>274.37870328925902</v>
      </c>
      <c r="H18207" s="2">
        <v>152</v>
      </c>
      <c r="I18207" s="1">
        <v>1</v>
      </c>
      <c r="J18207" s="1">
        <v>0</v>
      </c>
      <c r="K18207" s="1">
        <f t="shared" si="284"/>
        <v>1.8051230479556499</v>
      </c>
    </row>
    <row r="18208" spans="1:11">
      <c r="A18208" s="5">
        <v>46416.583333333299</v>
      </c>
      <c r="B18208" s="1">
        <v>129</v>
      </c>
      <c r="C18208" s="1" t="s">
        <v>14</v>
      </c>
      <c r="D18208" s="1">
        <v>68.740476042792693</v>
      </c>
      <c r="E18208" s="1">
        <v>5.0155622247522702</v>
      </c>
      <c r="F18208">
        <v>31.9674721075253</v>
      </c>
      <c r="G18208" s="1">
        <v>213.99139526894501</v>
      </c>
      <c r="H18208" s="2">
        <v>94</v>
      </c>
      <c r="I18208" s="1">
        <v>4</v>
      </c>
      <c r="J18208" s="1">
        <v>1</v>
      </c>
      <c r="K18208" s="1">
        <f t="shared" si="284"/>
        <v>2.2765042049887798</v>
      </c>
    </row>
    <row r="18209" spans="1:11">
      <c r="A18209" s="5">
        <v>46416.625</v>
      </c>
      <c r="B18209" s="1">
        <v>100</v>
      </c>
      <c r="C18209" s="1" t="s">
        <v>15</v>
      </c>
      <c r="D18209" s="1">
        <v>73.943397842567506</v>
      </c>
      <c r="E18209" s="1">
        <v>6.8675629299229799</v>
      </c>
      <c r="F18209">
        <v>23.786081757808699</v>
      </c>
      <c r="G18209" s="1">
        <v>285.69426462508801</v>
      </c>
      <c r="H18209" s="2">
        <v>177</v>
      </c>
      <c r="I18209" s="1">
        <v>3</v>
      </c>
      <c r="J18209" s="1">
        <v>0</v>
      </c>
      <c r="K18209" s="1">
        <f t="shared" si="284"/>
        <v>1.6140918905372199</v>
      </c>
    </row>
    <row r="18210" spans="1:11">
      <c r="A18210" s="5">
        <v>46416.666666666701</v>
      </c>
      <c r="B18210" s="1">
        <v>115</v>
      </c>
      <c r="C18210" s="1" t="s">
        <v>15</v>
      </c>
      <c r="D18210" s="1">
        <v>68.367861226346207</v>
      </c>
      <c r="E18210" s="1">
        <v>5.9394872159500203</v>
      </c>
      <c r="F18210">
        <v>28.4608526104699</v>
      </c>
      <c r="G18210" s="1">
        <v>335.38637562977499</v>
      </c>
      <c r="H18210" s="2">
        <v>189</v>
      </c>
      <c r="I18210" s="1">
        <v>0</v>
      </c>
      <c r="J18210" s="1">
        <v>0</v>
      </c>
      <c r="K18210" s="1">
        <f t="shared" si="284"/>
        <v>1.7745310879882299</v>
      </c>
    </row>
    <row r="18211" spans="1:11">
      <c r="A18211" s="5">
        <v>46416.708333333299</v>
      </c>
      <c r="B18211" s="1">
        <v>103</v>
      </c>
      <c r="C18211" s="1" t="s">
        <v>15</v>
      </c>
      <c r="D18211" s="1">
        <v>69.5493947917235</v>
      </c>
      <c r="E18211" s="1">
        <v>6.84197785016437</v>
      </c>
      <c r="F18211">
        <v>31.142665757693599</v>
      </c>
      <c r="G18211" s="1">
        <v>259.08778035612897</v>
      </c>
      <c r="H18211" s="2">
        <v>75</v>
      </c>
      <c r="I18211" s="1">
        <v>3</v>
      </c>
      <c r="J18211" s="1">
        <v>0</v>
      </c>
      <c r="K18211" s="1">
        <f t="shared" si="284"/>
        <v>3.4545037380817099</v>
      </c>
    </row>
    <row r="18212" spans="1:11">
      <c r="A18212" s="5">
        <v>46416.75</v>
      </c>
      <c r="B18212" s="1">
        <v>137</v>
      </c>
      <c r="C18212" s="1" t="s">
        <v>14</v>
      </c>
      <c r="D18212" s="1">
        <v>85.583643386908307</v>
      </c>
      <c r="E18212" s="1">
        <v>7.25842088023371</v>
      </c>
      <c r="F18212">
        <v>28.865309787633699</v>
      </c>
      <c r="G18212" s="1">
        <v>242.494530491445</v>
      </c>
      <c r="H18212" s="2">
        <v>168</v>
      </c>
      <c r="I18212" s="1">
        <v>2</v>
      </c>
      <c r="J18212" s="1">
        <v>0</v>
      </c>
      <c r="K18212" s="1">
        <f t="shared" si="284"/>
        <v>1.4434198243538401</v>
      </c>
    </row>
    <row r="18213" spans="1:11">
      <c r="A18213" s="5">
        <v>46416.791666666701</v>
      </c>
      <c r="B18213" s="1">
        <v>107</v>
      </c>
      <c r="C18213" s="1" t="s">
        <v>11</v>
      </c>
      <c r="D18213" s="1">
        <v>72.718338303602806</v>
      </c>
      <c r="E18213" s="1">
        <v>6.7067479477642298</v>
      </c>
      <c r="F18213">
        <v>43.016506064466299</v>
      </c>
      <c r="G18213" s="1">
        <v>273.17970936491702</v>
      </c>
      <c r="H18213" s="2">
        <v>145</v>
      </c>
      <c r="I18213" s="1">
        <v>7</v>
      </c>
      <c r="J18213" s="1">
        <v>0</v>
      </c>
      <c r="K18213" s="1">
        <f t="shared" si="284"/>
        <v>1.88399799562012</v>
      </c>
    </row>
    <row r="18214" spans="1:11">
      <c r="A18214" s="5">
        <v>46416.833333333299</v>
      </c>
      <c r="B18214" s="1">
        <v>114</v>
      </c>
      <c r="C18214" s="1" t="s">
        <v>14</v>
      </c>
      <c r="D18214" s="1">
        <v>87.139697718080399</v>
      </c>
      <c r="E18214" s="1">
        <v>5.8146188799719498</v>
      </c>
      <c r="F18214">
        <v>24.718346050531199</v>
      </c>
      <c r="G18214" s="1">
        <v>257.63929107737601</v>
      </c>
      <c r="H18214" s="2">
        <v>157</v>
      </c>
      <c r="I18214" s="1">
        <v>2</v>
      </c>
      <c r="J18214" s="1">
        <v>1</v>
      </c>
      <c r="K18214" s="1">
        <f t="shared" si="284"/>
        <v>1.6410145928495301</v>
      </c>
    </row>
    <row r="18215" spans="1:11">
      <c r="A18215" s="5">
        <v>46416.875</v>
      </c>
      <c r="B18215" s="1">
        <v>110</v>
      </c>
      <c r="C18215" s="1" t="s">
        <v>11</v>
      </c>
      <c r="D18215" s="1">
        <v>79.687032308353693</v>
      </c>
      <c r="E18215" s="1">
        <v>5.7441295556574499</v>
      </c>
      <c r="F18215">
        <v>41.691882441992803</v>
      </c>
      <c r="G18215" s="1">
        <v>225.42721082971801</v>
      </c>
      <c r="H18215" s="2">
        <v>134</v>
      </c>
      <c r="I18215" s="1">
        <v>1</v>
      </c>
      <c r="J18215" s="1">
        <v>0</v>
      </c>
      <c r="K18215" s="1">
        <f t="shared" si="284"/>
        <v>1.68229261813223</v>
      </c>
    </row>
    <row r="18216" spans="1:11">
      <c r="A18216" s="5">
        <v>46416.916666666701</v>
      </c>
      <c r="B18216" s="1">
        <v>109</v>
      </c>
      <c r="C18216" s="1" t="s">
        <v>14</v>
      </c>
      <c r="D18216" s="1">
        <v>68.462896600729593</v>
      </c>
      <c r="E18216" s="1">
        <v>2.99287090235131</v>
      </c>
      <c r="F18216">
        <v>31.4784938785386</v>
      </c>
      <c r="G18216" s="1">
        <v>224.29261877181801</v>
      </c>
      <c r="H18216" s="2">
        <v>113</v>
      </c>
      <c r="I18216" s="1">
        <v>4</v>
      </c>
      <c r="J18216" s="1">
        <v>0</v>
      </c>
      <c r="K18216" s="1">
        <f t="shared" si="284"/>
        <v>1.9848904316090099</v>
      </c>
    </row>
    <row r="18217" spans="1:11">
      <c r="A18217" s="5">
        <v>46416.958333333299</v>
      </c>
      <c r="B18217" s="1">
        <v>100</v>
      </c>
      <c r="C18217" s="1" t="s">
        <v>11</v>
      </c>
      <c r="D18217" s="1">
        <v>68.882993273763404</v>
      </c>
      <c r="E18217" s="1">
        <v>6.9108493480759101</v>
      </c>
      <c r="F18217">
        <v>24.857316953719199</v>
      </c>
      <c r="G18217" s="1">
        <v>348.865765879636</v>
      </c>
      <c r="H18217" s="2">
        <v>61</v>
      </c>
      <c r="I18217" s="1">
        <v>3</v>
      </c>
      <c r="J18217" s="1">
        <v>0</v>
      </c>
      <c r="K18217" s="1">
        <f t="shared" si="284"/>
        <v>5.7191109160596101</v>
      </c>
    </row>
    <row r="18218" spans="1:11">
      <c r="A18218" s="5">
        <v>46417</v>
      </c>
      <c r="B18218" s="1">
        <v>129</v>
      </c>
      <c r="C18218" s="1" t="s">
        <v>14</v>
      </c>
      <c r="D18218" s="1">
        <v>65.740082920952105</v>
      </c>
      <c r="E18218" s="1">
        <v>2.5552195038435399</v>
      </c>
      <c r="F18218">
        <v>27.2572522871078</v>
      </c>
      <c r="G18218" s="1">
        <v>265.08466254847701</v>
      </c>
      <c r="H18218" s="2">
        <v>74</v>
      </c>
      <c r="I18218" s="1">
        <v>3</v>
      </c>
      <c r="J18218" s="1">
        <v>0</v>
      </c>
      <c r="K18218" s="1">
        <f t="shared" si="284"/>
        <v>3.5822251695740102</v>
      </c>
    </row>
    <row r="18219" spans="1:11">
      <c r="A18219" s="5">
        <v>46417.041666666701</v>
      </c>
      <c r="B18219" s="1">
        <v>123</v>
      </c>
      <c r="C18219" s="1" t="s">
        <v>11</v>
      </c>
      <c r="D18219" s="1">
        <v>69.571123522695203</v>
      </c>
      <c r="E18219" s="1">
        <v>3.8941039957372201</v>
      </c>
      <c r="F18219">
        <v>36.330417116175497</v>
      </c>
      <c r="G18219" s="1">
        <v>264.64936832680098</v>
      </c>
      <c r="H18219" s="2">
        <v>132</v>
      </c>
      <c r="I18219" s="1">
        <v>2</v>
      </c>
      <c r="J18219" s="1">
        <v>0</v>
      </c>
      <c r="K18219" s="1">
        <f t="shared" si="284"/>
        <v>2.0049194570212201</v>
      </c>
    </row>
    <row r="18220" spans="1:11">
      <c r="A18220" s="5">
        <v>46417.083333333299</v>
      </c>
      <c r="B18220" s="1">
        <v>145</v>
      </c>
      <c r="C18220" s="1" t="s">
        <v>15</v>
      </c>
      <c r="D18220" s="1">
        <v>43.876420660343697</v>
      </c>
      <c r="E18220" s="1">
        <v>3.8572479438487499</v>
      </c>
      <c r="F18220">
        <v>29.8107095949394</v>
      </c>
      <c r="G18220" s="1">
        <v>264.60206549453602</v>
      </c>
      <c r="H18220" s="2">
        <v>72</v>
      </c>
      <c r="I18220" s="1">
        <v>3</v>
      </c>
      <c r="J18220" s="1">
        <v>0</v>
      </c>
      <c r="K18220" s="1">
        <f t="shared" si="284"/>
        <v>3.6750286874241098</v>
      </c>
    </row>
    <row r="18221" spans="1:11">
      <c r="A18221" s="5">
        <v>46417.125</v>
      </c>
      <c r="B18221" s="1">
        <v>117</v>
      </c>
      <c r="C18221" s="1" t="s">
        <v>11</v>
      </c>
      <c r="D18221" s="1">
        <v>64.203005453557296</v>
      </c>
      <c r="E18221" s="1">
        <v>4.4602582628726699</v>
      </c>
      <c r="F18221">
        <v>36.935348053787799</v>
      </c>
      <c r="G18221" s="1">
        <v>169.549058371737</v>
      </c>
      <c r="H18221" s="2">
        <v>77</v>
      </c>
      <c r="I18221" s="1">
        <v>4</v>
      </c>
      <c r="J18221" s="1">
        <v>0</v>
      </c>
      <c r="K18221" s="1">
        <f t="shared" si="284"/>
        <v>2.20193582300957</v>
      </c>
    </row>
    <row r="18222" spans="1:11">
      <c r="A18222" s="5">
        <v>46417.166666666701</v>
      </c>
      <c r="B18222" s="1">
        <v>112</v>
      </c>
      <c r="C18222" s="1" t="s">
        <v>15</v>
      </c>
      <c r="D18222" s="1">
        <v>64.116998019833403</v>
      </c>
      <c r="E18222" s="1">
        <v>4.6711403025065401</v>
      </c>
      <c r="F18222">
        <v>25.491866923179099</v>
      </c>
      <c r="G18222" s="1">
        <v>271.42897411002099</v>
      </c>
      <c r="H18222" s="2">
        <v>107</v>
      </c>
      <c r="I18222" s="1">
        <v>1</v>
      </c>
      <c r="J18222" s="1">
        <v>1</v>
      </c>
      <c r="K18222" s="1">
        <f t="shared" si="284"/>
        <v>2.5367193842057998</v>
      </c>
    </row>
    <row r="18223" spans="1:11">
      <c r="A18223" s="5">
        <v>46417.208333333299</v>
      </c>
      <c r="B18223" s="1">
        <v>149</v>
      </c>
      <c r="C18223" s="1" t="s">
        <v>11</v>
      </c>
      <c r="D18223" s="1">
        <v>68.924353659454994</v>
      </c>
      <c r="E18223" s="1">
        <v>3.64920389245817</v>
      </c>
      <c r="F18223">
        <v>24.1157635814392</v>
      </c>
      <c r="G18223" s="1">
        <v>223.468546108303</v>
      </c>
      <c r="H18223" s="2">
        <v>124</v>
      </c>
      <c r="I18223" s="1">
        <v>3</v>
      </c>
      <c r="J18223" s="1">
        <v>0</v>
      </c>
      <c r="K18223" s="1">
        <f t="shared" si="284"/>
        <v>1.8021656944218001</v>
      </c>
    </row>
    <row r="18224" spans="1:11">
      <c r="A18224" s="5">
        <v>46417.25</v>
      </c>
      <c r="B18224" s="1">
        <v>138</v>
      </c>
      <c r="C18224" s="1" t="s">
        <v>14</v>
      </c>
      <c r="D18224" s="1">
        <v>88.293669281033004</v>
      </c>
      <c r="E18224" s="1">
        <v>6.4344762667220996</v>
      </c>
      <c r="F18224">
        <v>22.819704525935201</v>
      </c>
      <c r="G18224" s="1">
        <v>247.94539861156699</v>
      </c>
      <c r="H18224" s="2">
        <v>165</v>
      </c>
      <c r="I18224" s="1">
        <v>4</v>
      </c>
      <c r="J18224" s="1">
        <v>0</v>
      </c>
      <c r="K18224" s="1">
        <f t="shared" si="284"/>
        <v>1.50269938552465</v>
      </c>
    </row>
    <row r="18225" spans="1:11">
      <c r="A18225" s="5">
        <v>46417.291666666701</v>
      </c>
      <c r="B18225" s="1">
        <v>134</v>
      </c>
      <c r="C18225" s="1" t="s">
        <v>14</v>
      </c>
      <c r="D18225" s="1">
        <v>76.230991887284205</v>
      </c>
      <c r="E18225" s="1">
        <v>6.7729630930944396</v>
      </c>
      <c r="F18225">
        <v>25.277702882177898</v>
      </c>
      <c r="G18225" s="1">
        <v>220.46416364673601</v>
      </c>
      <c r="H18225" s="2">
        <v>134</v>
      </c>
      <c r="I18225" s="1">
        <v>4</v>
      </c>
      <c r="J18225" s="1">
        <v>0</v>
      </c>
      <c r="K18225" s="1">
        <f t="shared" si="284"/>
        <v>1.6452549525875799</v>
      </c>
    </row>
    <row r="18226" spans="1:11">
      <c r="A18226" s="5">
        <v>46417.333333333299</v>
      </c>
      <c r="B18226" s="1">
        <v>111</v>
      </c>
      <c r="C18226" s="1" t="s">
        <v>14</v>
      </c>
      <c r="D18226" s="1">
        <v>79.167864085665698</v>
      </c>
      <c r="E18226" s="1">
        <v>3.6644167005534301</v>
      </c>
      <c r="F18226">
        <v>23.724698964516101</v>
      </c>
      <c r="G18226" s="1">
        <v>195.58111518369799</v>
      </c>
      <c r="H18226" s="2">
        <v>149</v>
      </c>
      <c r="I18226" s="1">
        <v>4</v>
      </c>
      <c r="J18226" s="1">
        <v>0</v>
      </c>
      <c r="K18226" s="1">
        <f t="shared" si="284"/>
        <v>1.3126249341187799</v>
      </c>
    </row>
    <row r="18227" spans="1:11">
      <c r="A18227" s="5">
        <v>46417.375</v>
      </c>
      <c r="B18227" s="1">
        <v>133</v>
      </c>
      <c r="C18227" s="1" t="s">
        <v>15</v>
      </c>
      <c r="D18227" s="1">
        <v>60.415242275405397</v>
      </c>
      <c r="E18227" s="1">
        <v>5.6623049911529497</v>
      </c>
      <c r="F18227">
        <v>30.528111291231099</v>
      </c>
      <c r="G18227" s="1">
        <v>179.18223938223699</v>
      </c>
      <c r="H18227" s="2">
        <v>85</v>
      </c>
      <c r="I18227" s="1">
        <v>2</v>
      </c>
      <c r="J18227" s="1">
        <v>0</v>
      </c>
      <c r="K18227" s="1">
        <f t="shared" si="284"/>
        <v>2.1080263456733701</v>
      </c>
    </row>
    <row r="18228" spans="1:11">
      <c r="A18228" s="5">
        <v>46417.416666666701</v>
      </c>
      <c r="B18228" s="1">
        <v>131</v>
      </c>
      <c r="C18228" s="1" t="s">
        <v>11</v>
      </c>
      <c r="D18228" s="1">
        <v>65.115446994952904</v>
      </c>
      <c r="E18228" s="1">
        <v>6.7835529344697099</v>
      </c>
      <c r="F18228">
        <v>27.044767685644899</v>
      </c>
      <c r="G18228" s="1">
        <v>172.95548509135901</v>
      </c>
      <c r="H18228" s="2">
        <v>74</v>
      </c>
      <c r="I18228" s="1">
        <v>4</v>
      </c>
      <c r="J18228" s="1">
        <v>0</v>
      </c>
      <c r="K18228" s="1">
        <f t="shared" si="284"/>
        <v>2.3372362850183599</v>
      </c>
    </row>
    <row r="18229" spans="1:11">
      <c r="A18229" s="5">
        <v>46417.458333333299</v>
      </c>
      <c r="B18229" s="1">
        <v>124</v>
      </c>
      <c r="C18229" s="1" t="s">
        <v>11</v>
      </c>
      <c r="D18229" s="1">
        <v>68.414883184446197</v>
      </c>
      <c r="E18229" s="1">
        <v>5.2258698796412499</v>
      </c>
      <c r="F18229">
        <v>34.6684347208964</v>
      </c>
      <c r="G18229" s="1">
        <v>237.94671658303099</v>
      </c>
      <c r="H18229" s="2">
        <v>104</v>
      </c>
      <c r="I18229" s="1">
        <v>4</v>
      </c>
      <c r="J18229" s="1">
        <v>0</v>
      </c>
      <c r="K18229" s="1">
        <f t="shared" si="284"/>
        <v>2.2879491979137598</v>
      </c>
    </row>
    <row r="18230" spans="1:11">
      <c r="A18230" s="5">
        <v>46417.5</v>
      </c>
      <c r="B18230" s="1">
        <v>132</v>
      </c>
      <c r="C18230" s="1" t="s">
        <v>11</v>
      </c>
      <c r="D18230" s="1">
        <v>50.169224839529797</v>
      </c>
      <c r="E18230" s="1">
        <v>7.30849278883667</v>
      </c>
      <c r="F18230">
        <v>26.924357867856099</v>
      </c>
      <c r="G18230" s="1">
        <v>257.48565208988202</v>
      </c>
      <c r="H18230" s="2">
        <v>65</v>
      </c>
      <c r="I18230" s="1">
        <v>5</v>
      </c>
      <c r="J18230" s="1">
        <v>1</v>
      </c>
      <c r="K18230" s="1">
        <f t="shared" si="284"/>
        <v>3.96131772445972</v>
      </c>
    </row>
    <row r="18231" spans="1:11">
      <c r="A18231" s="5">
        <v>46417.541666666701</v>
      </c>
      <c r="B18231" s="1">
        <v>130</v>
      </c>
      <c r="C18231" s="1" t="s">
        <v>11</v>
      </c>
      <c r="D18231" s="1">
        <v>60.646121694224</v>
      </c>
      <c r="E18231" s="1">
        <v>2.8932381838084398</v>
      </c>
      <c r="F18231">
        <v>29.4015490615744</v>
      </c>
      <c r="G18231" s="1">
        <v>293.74624019411999</v>
      </c>
      <c r="H18231" s="2">
        <v>71</v>
      </c>
      <c r="I18231" s="1">
        <v>3</v>
      </c>
      <c r="J18231" s="1">
        <v>0</v>
      </c>
      <c r="K18231" s="1">
        <f t="shared" si="284"/>
        <v>4.13727098864958</v>
      </c>
    </row>
    <row r="18232" spans="1:11">
      <c r="A18232" s="5">
        <v>46417.583333333299</v>
      </c>
      <c r="B18232" s="1">
        <v>100</v>
      </c>
      <c r="C18232" s="1" t="s">
        <v>14</v>
      </c>
      <c r="D18232" s="1">
        <v>75.701938862209403</v>
      </c>
      <c r="E18232" s="1">
        <v>5.51813190053997</v>
      </c>
      <c r="F18232">
        <v>23.677338113133501</v>
      </c>
      <c r="G18232" s="1">
        <v>315.99904166242101</v>
      </c>
      <c r="H18232" s="2">
        <v>146</v>
      </c>
      <c r="I18232" s="1">
        <v>8</v>
      </c>
      <c r="J18232" s="1">
        <v>0</v>
      </c>
      <c r="K18232" s="1">
        <f t="shared" si="284"/>
        <v>2.16437699768781</v>
      </c>
    </row>
    <row r="18233" spans="1:11">
      <c r="A18233" s="5">
        <v>46417.625</v>
      </c>
      <c r="B18233" s="1">
        <v>127</v>
      </c>
      <c r="C18233" s="1" t="s">
        <v>14</v>
      </c>
      <c r="D18233" s="1">
        <v>61.643445615535498</v>
      </c>
      <c r="E18233" s="1">
        <v>4.66604914333724</v>
      </c>
      <c r="F18233">
        <v>22.226148200869901</v>
      </c>
      <c r="G18233" s="1">
        <v>194.737709977609</v>
      </c>
      <c r="H18233" s="2">
        <v>185</v>
      </c>
      <c r="I18233" s="1">
        <v>6</v>
      </c>
      <c r="J18233" s="1">
        <v>0</v>
      </c>
      <c r="K18233" s="1">
        <f t="shared" si="284"/>
        <v>1.05263627014924</v>
      </c>
    </row>
    <row r="18234" spans="1:11">
      <c r="A18234" s="5">
        <v>46417.666666666701</v>
      </c>
      <c r="B18234" s="1">
        <v>119</v>
      </c>
      <c r="C18234" s="1" t="s">
        <v>15</v>
      </c>
      <c r="D18234" s="1">
        <v>65.848810699223407</v>
      </c>
      <c r="E18234" s="1">
        <v>8.2658067638593096</v>
      </c>
      <c r="F18234">
        <v>24.474220635156101</v>
      </c>
      <c r="G18234" s="1">
        <v>241.34260938806099</v>
      </c>
      <c r="H18234" s="2">
        <v>154</v>
      </c>
      <c r="I18234" s="1">
        <v>3</v>
      </c>
      <c r="J18234" s="1">
        <v>0</v>
      </c>
      <c r="K18234" s="1">
        <f t="shared" si="284"/>
        <v>1.56715980122118</v>
      </c>
    </row>
    <row r="18235" spans="1:11">
      <c r="A18235" s="5">
        <v>46417.708333333299</v>
      </c>
      <c r="B18235" s="1">
        <v>105</v>
      </c>
      <c r="C18235" s="1" t="s">
        <v>14</v>
      </c>
      <c r="D18235" s="1">
        <v>71.063119838943393</v>
      </c>
      <c r="E18235" s="1">
        <v>9.0348675736797706</v>
      </c>
      <c r="F18235">
        <v>25.4664585093672</v>
      </c>
      <c r="G18235" s="1">
        <v>214.36425690099799</v>
      </c>
      <c r="H18235" s="2">
        <v>74</v>
      </c>
      <c r="I18235" s="1">
        <v>4</v>
      </c>
      <c r="J18235" s="1">
        <v>0</v>
      </c>
      <c r="K18235" s="1">
        <f t="shared" si="284"/>
        <v>2.8968142824459102</v>
      </c>
    </row>
    <row r="18236" spans="1:11">
      <c r="A18236" s="5">
        <v>46417.75</v>
      </c>
      <c r="B18236" s="1">
        <v>104</v>
      </c>
      <c r="C18236" s="1" t="s">
        <v>15</v>
      </c>
      <c r="D18236" s="1">
        <v>67.174256752910694</v>
      </c>
      <c r="E18236" s="1">
        <v>4.2856979774614299</v>
      </c>
      <c r="F18236">
        <v>29.2936361255951</v>
      </c>
      <c r="G18236" s="1">
        <v>220.59067362529001</v>
      </c>
      <c r="H18236" s="2">
        <v>161</v>
      </c>
      <c r="I18236" s="1">
        <v>3</v>
      </c>
      <c r="J18236" s="1">
        <v>0</v>
      </c>
      <c r="K18236" s="1">
        <f t="shared" si="284"/>
        <v>1.3701284076105</v>
      </c>
    </row>
    <row r="18237" spans="1:11">
      <c r="A18237" s="5">
        <v>46417.791666666701</v>
      </c>
      <c r="B18237" s="1">
        <v>119</v>
      </c>
      <c r="C18237" s="1" t="s">
        <v>15</v>
      </c>
      <c r="D18237" s="1">
        <v>64.949807586436293</v>
      </c>
      <c r="E18237" s="1">
        <v>4.2715982697994397</v>
      </c>
      <c r="F18237">
        <v>23.888656727900401</v>
      </c>
      <c r="G18237" s="1">
        <v>203.55559890482499</v>
      </c>
      <c r="H18237" s="2">
        <v>140</v>
      </c>
      <c r="I18237" s="1">
        <v>4</v>
      </c>
      <c r="J18237" s="1">
        <v>0</v>
      </c>
      <c r="K18237" s="1">
        <f t="shared" si="284"/>
        <v>1.4539685636058901</v>
      </c>
    </row>
    <row r="18238" spans="1:11">
      <c r="A18238" s="5">
        <v>46417.833333333299</v>
      </c>
      <c r="B18238" s="1">
        <v>109</v>
      </c>
      <c r="C18238" s="1" t="s">
        <v>14</v>
      </c>
      <c r="D18238" s="1">
        <v>59.2688194639898</v>
      </c>
      <c r="E18238" s="1">
        <v>3.9133172108350398</v>
      </c>
      <c r="F18238">
        <v>29.122501262116099</v>
      </c>
      <c r="G18238" s="1">
        <v>322.21263150701299</v>
      </c>
      <c r="H18238" s="2">
        <v>174</v>
      </c>
      <c r="I18238" s="1">
        <v>3</v>
      </c>
      <c r="J18238" s="1">
        <v>0</v>
      </c>
      <c r="K18238" s="1">
        <f t="shared" si="284"/>
        <v>1.85179673279893</v>
      </c>
    </row>
    <row r="18239" spans="1:11">
      <c r="A18239" s="5">
        <v>46417.875</v>
      </c>
      <c r="B18239" s="1">
        <v>113</v>
      </c>
      <c r="C18239" s="1" t="s">
        <v>14</v>
      </c>
      <c r="D18239" s="1">
        <v>92.251826821942402</v>
      </c>
      <c r="E18239" s="1">
        <v>6.7838316413748396</v>
      </c>
      <c r="F18239">
        <v>22.5037205272201</v>
      </c>
      <c r="G18239" s="1">
        <v>256.88751584664402</v>
      </c>
      <c r="H18239" s="2">
        <v>193</v>
      </c>
      <c r="I18239" s="1">
        <v>2</v>
      </c>
      <c r="J18239" s="1">
        <v>0</v>
      </c>
      <c r="K18239" s="1">
        <f t="shared" si="284"/>
        <v>1.3310233981691399</v>
      </c>
    </row>
    <row r="18240" spans="1:11">
      <c r="A18240" s="5">
        <v>46417.916666666701</v>
      </c>
      <c r="B18240" s="1">
        <v>143</v>
      </c>
      <c r="C18240" s="1" t="s">
        <v>15</v>
      </c>
      <c r="D18240" s="1">
        <v>74.135541135566299</v>
      </c>
      <c r="E18240" s="1">
        <v>4.9445327212228296</v>
      </c>
      <c r="F18240">
        <v>40.894646453764999</v>
      </c>
      <c r="G18240" s="1">
        <v>258.61938603594302</v>
      </c>
      <c r="H18240" s="2">
        <v>190</v>
      </c>
      <c r="I18240" s="1">
        <v>2</v>
      </c>
      <c r="J18240" s="1">
        <v>0</v>
      </c>
      <c r="K18240" s="1">
        <f t="shared" si="284"/>
        <v>1.3611546633470699</v>
      </c>
    </row>
    <row r="18241" spans="1:11">
      <c r="A18241" s="5">
        <v>46417.958333333299</v>
      </c>
      <c r="B18241" s="1">
        <v>122</v>
      </c>
      <c r="C18241" s="1" t="s">
        <v>14</v>
      </c>
      <c r="D18241" s="1">
        <v>71.350870140366297</v>
      </c>
      <c r="E18241" s="1">
        <v>5.4457004238279199</v>
      </c>
      <c r="F18241">
        <v>31.405498539835001</v>
      </c>
      <c r="G18241" s="1">
        <v>251.74128481356399</v>
      </c>
      <c r="H18241" s="2">
        <v>188</v>
      </c>
      <c r="I18241" s="1">
        <v>2</v>
      </c>
      <c r="J18241" s="1">
        <v>0</v>
      </c>
      <c r="K18241" s="1">
        <f t="shared" si="284"/>
        <v>1.3390493873061899</v>
      </c>
    </row>
    <row r="18242" spans="1:11">
      <c r="A18242" s="5">
        <v>46418</v>
      </c>
      <c r="B18242" s="1">
        <v>117</v>
      </c>
      <c r="C18242" s="1" t="s">
        <v>11</v>
      </c>
      <c r="D18242" s="1">
        <v>85.2457525786498</v>
      </c>
      <c r="E18242" s="1">
        <v>5.6920136839356701</v>
      </c>
      <c r="F18242">
        <v>20.294194848201901</v>
      </c>
      <c r="G18242" s="1">
        <v>245.924695160346</v>
      </c>
      <c r="H18242" s="2">
        <v>156</v>
      </c>
      <c r="I18242" s="1">
        <v>3</v>
      </c>
      <c r="J18242" s="1">
        <v>0</v>
      </c>
      <c r="K18242" s="1">
        <f t="shared" si="284"/>
        <v>1.57644035359196</v>
      </c>
    </row>
    <row r="18243" spans="1:11">
      <c r="A18243" s="5">
        <v>46418.041666666701</v>
      </c>
      <c r="B18243" s="1">
        <v>144</v>
      </c>
      <c r="C18243" s="1" t="s">
        <v>14</v>
      </c>
      <c r="D18243" s="1">
        <v>75.344775077416401</v>
      </c>
      <c r="E18243" s="1">
        <v>4.9951415295451804</v>
      </c>
      <c r="F18243">
        <v>33.828288569260401</v>
      </c>
      <c r="G18243" s="1">
        <v>313.123883743124</v>
      </c>
      <c r="H18243" s="2">
        <v>171</v>
      </c>
      <c r="I18243" s="1">
        <v>5</v>
      </c>
      <c r="J18243" s="1">
        <v>0</v>
      </c>
      <c r="K18243" s="1">
        <f t="shared" ref="K18243:K18306" si="285">IF(H18243=0,0,G18243/H18243)</f>
        <v>1.8311338230592</v>
      </c>
    </row>
    <row r="18244" spans="1:11">
      <c r="A18244" s="5">
        <v>46418.083333333299</v>
      </c>
      <c r="B18244" s="1">
        <v>112</v>
      </c>
      <c r="C18244" s="1" t="s">
        <v>15</v>
      </c>
      <c r="D18244" s="1">
        <v>76.0825587370785</v>
      </c>
      <c r="E18244" s="1">
        <v>5.0182072839238403</v>
      </c>
      <c r="F18244">
        <v>32.114865382645597</v>
      </c>
      <c r="G18244" s="1">
        <v>295.62704251653201</v>
      </c>
      <c r="H18244" s="2">
        <v>172</v>
      </c>
      <c r="I18244" s="1">
        <v>0</v>
      </c>
      <c r="J18244" s="1">
        <v>0</v>
      </c>
      <c r="K18244" s="1">
        <f t="shared" si="285"/>
        <v>1.71876187509612</v>
      </c>
    </row>
    <row r="18245" spans="1:11">
      <c r="A18245" s="5">
        <v>46418.125</v>
      </c>
      <c r="B18245" s="1">
        <v>138</v>
      </c>
      <c r="C18245" s="1" t="s">
        <v>11</v>
      </c>
      <c r="D18245" s="1">
        <v>77.226884323034696</v>
      </c>
      <c r="E18245" s="1">
        <v>2.98522125844213</v>
      </c>
      <c r="F18245">
        <v>30.702468682961499</v>
      </c>
      <c r="G18245" s="1">
        <v>210.127130619745</v>
      </c>
      <c r="H18245" s="2">
        <v>161</v>
      </c>
      <c r="I18245" s="1">
        <v>2</v>
      </c>
      <c r="J18245" s="1">
        <v>1</v>
      </c>
      <c r="K18245" s="1">
        <f t="shared" si="285"/>
        <v>1.3051374572654999</v>
      </c>
    </row>
    <row r="18246" spans="1:11">
      <c r="A18246" s="5">
        <v>46418.166666666701</v>
      </c>
      <c r="B18246" s="1">
        <v>126</v>
      </c>
      <c r="C18246" s="1" t="s">
        <v>15</v>
      </c>
      <c r="D18246" s="1">
        <v>79.263675060095096</v>
      </c>
      <c r="E18246" s="1">
        <v>4.2364419689784301</v>
      </c>
      <c r="F18246">
        <v>21.1813719493469</v>
      </c>
      <c r="G18246" s="1">
        <v>287.33893690108903</v>
      </c>
      <c r="H18246" s="2">
        <v>94</v>
      </c>
      <c r="I18246" s="1">
        <v>2</v>
      </c>
      <c r="J18246" s="1">
        <v>0</v>
      </c>
      <c r="K18246" s="1">
        <f t="shared" si="285"/>
        <v>3.0567972010754101</v>
      </c>
    </row>
    <row r="18247" spans="1:11">
      <c r="A18247" s="5">
        <v>46418.208333333299</v>
      </c>
      <c r="B18247" s="1">
        <v>132</v>
      </c>
      <c r="C18247" s="1" t="s">
        <v>15</v>
      </c>
      <c r="D18247" s="1">
        <v>85.284835701827404</v>
      </c>
      <c r="E18247" s="1">
        <v>2.7432135296661699</v>
      </c>
      <c r="F18247">
        <v>30.488377791069901</v>
      </c>
      <c r="G18247" s="1">
        <v>234.38803027099399</v>
      </c>
      <c r="H18247" s="2">
        <v>156</v>
      </c>
      <c r="I18247" s="1">
        <v>3</v>
      </c>
      <c r="J18247" s="1">
        <v>0</v>
      </c>
      <c r="K18247" s="1">
        <f t="shared" si="285"/>
        <v>1.5024873735320099</v>
      </c>
    </row>
    <row r="18248" spans="1:11">
      <c r="A18248" s="5">
        <v>46418.25</v>
      </c>
      <c r="B18248" s="1">
        <v>123</v>
      </c>
      <c r="C18248" s="1" t="s">
        <v>15</v>
      </c>
      <c r="D18248" s="1">
        <v>69.8546165567179</v>
      </c>
      <c r="E18248" s="1">
        <v>8.3652917533482594</v>
      </c>
      <c r="F18248">
        <v>31.751396914604701</v>
      </c>
      <c r="G18248" s="1">
        <v>277.67015847879799</v>
      </c>
      <c r="H18248" s="2">
        <v>136</v>
      </c>
      <c r="I18248" s="1">
        <v>2</v>
      </c>
      <c r="J18248" s="1">
        <v>0</v>
      </c>
      <c r="K18248" s="1">
        <f t="shared" si="285"/>
        <v>2.0416923417558701</v>
      </c>
    </row>
    <row r="18249" spans="1:11">
      <c r="A18249" s="5">
        <v>46418.291666666701</v>
      </c>
      <c r="B18249" s="1">
        <v>107</v>
      </c>
      <c r="C18249" s="1" t="s">
        <v>14</v>
      </c>
      <c r="D18249" s="1">
        <v>86.268719029602593</v>
      </c>
      <c r="E18249" s="1">
        <v>5.8748986301795396</v>
      </c>
      <c r="F18249">
        <v>24.962768548640401</v>
      </c>
      <c r="G18249" s="1">
        <v>270.841012183516</v>
      </c>
      <c r="H18249" s="2">
        <v>119</v>
      </c>
      <c r="I18249" s="1">
        <v>0</v>
      </c>
      <c r="J18249" s="1">
        <v>0</v>
      </c>
      <c r="K18249" s="1">
        <f t="shared" si="285"/>
        <v>2.27597489229845</v>
      </c>
    </row>
    <row r="18250" spans="1:11">
      <c r="A18250" s="5">
        <v>46418.333333333299</v>
      </c>
      <c r="B18250" s="1">
        <v>116</v>
      </c>
      <c r="C18250" s="1" t="s">
        <v>14</v>
      </c>
      <c r="D18250" s="1">
        <v>69.440499974579893</v>
      </c>
      <c r="E18250" s="1">
        <v>4.5064263614533298</v>
      </c>
      <c r="F18250">
        <v>44.236125617229099</v>
      </c>
      <c r="G18250" s="1">
        <v>257.53640961341398</v>
      </c>
      <c r="H18250" s="2">
        <v>82</v>
      </c>
      <c r="I18250" s="1">
        <v>2</v>
      </c>
      <c r="J18250" s="1">
        <v>1</v>
      </c>
      <c r="K18250" s="1">
        <f t="shared" si="285"/>
        <v>3.1406879221147999</v>
      </c>
    </row>
    <row r="18251" spans="1:11">
      <c r="A18251" s="5">
        <v>46418.375</v>
      </c>
      <c r="B18251" s="1">
        <v>106</v>
      </c>
      <c r="C18251" s="1" t="s">
        <v>11</v>
      </c>
      <c r="D18251" s="1">
        <v>56.307636736753203</v>
      </c>
      <c r="E18251" s="1">
        <v>4.6960017639015001</v>
      </c>
      <c r="F18251">
        <v>27.836823194114402</v>
      </c>
      <c r="G18251" s="1">
        <v>230.03174216947801</v>
      </c>
      <c r="H18251" s="2">
        <v>64</v>
      </c>
      <c r="I18251" s="1">
        <v>1</v>
      </c>
      <c r="J18251" s="1">
        <v>0</v>
      </c>
      <c r="K18251" s="1">
        <f t="shared" si="285"/>
        <v>3.5942459713981001</v>
      </c>
    </row>
    <row r="18252" spans="1:11">
      <c r="A18252" s="5">
        <v>46418.416666666701</v>
      </c>
      <c r="B18252" s="1">
        <v>117</v>
      </c>
      <c r="C18252" s="1" t="s">
        <v>15</v>
      </c>
      <c r="D18252" s="1">
        <v>68.244384255654793</v>
      </c>
      <c r="E18252" s="1">
        <v>3.2060515457688199</v>
      </c>
      <c r="F18252">
        <v>26.672443823310399</v>
      </c>
      <c r="G18252" s="1">
        <v>265.93215197609402</v>
      </c>
      <c r="H18252" s="2">
        <v>158</v>
      </c>
      <c r="I18252" s="1">
        <v>4</v>
      </c>
      <c r="J18252" s="1">
        <v>0</v>
      </c>
      <c r="K18252" s="1">
        <f t="shared" si="285"/>
        <v>1.6831148859246501</v>
      </c>
    </row>
    <row r="18253" spans="1:11">
      <c r="A18253" s="5">
        <v>46418.458333333299</v>
      </c>
      <c r="B18253" s="1">
        <v>148</v>
      </c>
      <c r="C18253" s="1" t="s">
        <v>14</v>
      </c>
      <c r="D18253" s="1">
        <v>62.287292448642397</v>
      </c>
      <c r="E18253" s="1">
        <v>4.8276707303644599</v>
      </c>
      <c r="F18253">
        <v>25.716057260793601</v>
      </c>
      <c r="G18253" s="1">
        <v>245.04722560997101</v>
      </c>
      <c r="H18253" s="2">
        <v>167</v>
      </c>
      <c r="I18253" s="1">
        <v>3</v>
      </c>
      <c r="J18253" s="1">
        <v>0</v>
      </c>
      <c r="K18253" s="1">
        <f t="shared" si="285"/>
        <v>1.4673486563471301</v>
      </c>
    </row>
    <row r="18254" spans="1:11">
      <c r="A18254" s="5">
        <v>46418.5</v>
      </c>
      <c r="B18254" s="1">
        <v>107</v>
      </c>
      <c r="C18254" s="1" t="s">
        <v>11</v>
      </c>
      <c r="D18254" s="1">
        <v>72.813226678171503</v>
      </c>
      <c r="E18254" s="1">
        <v>5.2214926458501596</v>
      </c>
      <c r="F18254">
        <v>30.815543030030899</v>
      </c>
      <c r="G18254" s="1">
        <v>299.34436811972699</v>
      </c>
      <c r="H18254" s="2">
        <v>142</v>
      </c>
      <c r="I18254" s="1">
        <v>4</v>
      </c>
      <c r="J18254" s="1">
        <v>0</v>
      </c>
      <c r="K18254" s="1">
        <f t="shared" si="285"/>
        <v>2.1080589304206101</v>
      </c>
    </row>
    <row r="18255" spans="1:11">
      <c r="A18255" s="5">
        <v>46418.541666666701</v>
      </c>
      <c r="B18255" s="1">
        <v>100</v>
      </c>
      <c r="C18255" s="1" t="s">
        <v>14</v>
      </c>
      <c r="D18255" s="1">
        <v>76.234930243259598</v>
      </c>
      <c r="E18255" s="1">
        <v>5.9434828088434699E-2</v>
      </c>
      <c r="F18255">
        <v>27.7627293256696</v>
      </c>
      <c r="G18255" s="1">
        <v>267.18594775086302</v>
      </c>
      <c r="H18255" s="2">
        <v>194</v>
      </c>
      <c r="I18255" s="1">
        <v>3</v>
      </c>
      <c r="J18255" s="1">
        <v>0</v>
      </c>
      <c r="K18255" s="1">
        <f t="shared" si="285"/>
        <v>1.37724715335496</v>
      </c>
    </row>
    <row r="18256" spans="1:11">
      <c r="A18256" s="5">
        <v>46418.583333333299</v>
      </c>
      <c r="B18256" s="1">
        <v>126</v>
      </c>
      <c r="C18256" s="1" t="s">
        <v>14</v>
      </c>
      <c r="D18256" s="1">
        <v>75.291692239684195</v>
      </c>
      <c r="E18256" s="1">
        <v>5.0771906137736202</v>
      </c>
      <c r="F18256">
        <v>34.812024669835701</v>
      </c>
      <c r="G18256" s="1">
        <v>277.58792745139903</v>
      </c>
      <c r="H18256" s="2">
        <v>165</v>
      </c>
      <c r="I18256" s="1">
        <v>4</v>
      </c>
      <c r="J18256" s="1">
        <v>0</v>
      </c>
      <c r="K18256" s="1">
        <f t="shared" si="285"/>
        <v>1.68235107546302</v>
      </c>
    </row>
    <row r="18257" spans="1:11">
      <c r="A18257" s="5">
        <v>46418.625</v>
      </c>
      <c r="B18257" s="1">
        <v>143</v>
      </c>
      <c r="C18257" s="1" t="s">
        <v>15</v>
      </c>
      <c r="D18257" s="1">
        <v>58.556595845434401</v>
      </c>
      <c r="E18257" s="1">
        <v>3.5922851323092999</v>
      </c>
      <c r="F18257">
        <v>29.997991784199002</v>
      </c>
      <c r="G18257" s="1">
        <v>243.87884043967799</v>
      </c>
      <c r="H18257" s="2">
        <v>65</v>
      </c>
      <c r="I18257" s="1">
        <v>3</v>
      </c>
      <c r="J18257" s="1">
        <v>0</v>
      </c>
      <c r="K18257" s="1">
        <f t="shared" si="285"/>
        <v>3.75198216061044</v>
      </c>
    </row>
    <row r="18258" spans="1:11">
      <c r="A18258" s="5">
        <v>46418.666666666701</v>
      </c>
      <c r="B18258" s="1">
        <v>118</v>
      </c>
      <c r="C18258" s="1" t="s">
        <v>11</v>
      </c>
      <c r="D18258" s="1">
        <v>85.455968639021293</v>
      </c>
      <c r="E18258" s="1">
        <v>4.8228278428059301</v>
      </c>
      <c r="F18258">
        <v>21.672744282377099</v>
      </c>
      <c r="G18258" s="1">
        <v>263.26793863352299</v>
      </c>
      <c r="H18258" s="2">
        <v>152</v>
      </c>
      <c r="I18258" s="1">
        <v>2</v>
      </c>
      <c r="J18258" s="1">
        <v>0</v>
      </c>
      <c r="K18258" s="1">
        <f t="shared" si="285"/>
        <v>1.73202591206265</v>
      </c>
    </row>
    <row r="18259" spans="1:11">
      <c r="A18259" s="5">
        <v>46418.708333333299</v>
      </c>
      <c r="B18259" s="1">
        <v>107</v>
      </c>
      <c r="C18259" s="1" t="s">
        <v>11</v>
      </c>
      <c r="D18259" s="1">
        <v>84.984299157179507</v>
      </c>
      <c r="E18259" s="1">
        <v>4.4158832173050397</v>
      </c>
      <c r="F18259">
        <v>41.380297437461202</v>
      </c>
      <c r="G18259" s="1">
        <v>285.44899494661797</v>
      </c>
      <c r="H18259" s="2">
        <v>75</v>
      </c>
      <c r="I18259" s="1">
        <v>3</v>
      </c>
      <c r="J18259" s="1">
        <v>0</v>
      </c>
      <c r="K18259" s="1">
        <f t="shared" si="285"/>
        <v>3.8059865992882398</v>
      </c>
    </row>
    <row r="18260" spans="1:11">
      <c r="A18260" s="5">
        <v>46418.75</v>
      </c>
      <c r="B18260" s="1">
        <v>105</v>
      </c>
      <c r="C18260" s="1" t="s">
        <v>15</v>
      </c>
      <c r="D18260" s="1">
        <v>56.434214966717597</v>
      </c>
      <c r="E18260" s="1">
        <v>6.7154510874328004</v>
      </c>
      <c r="F18260">
        <v>32.827291237231698</v>
      </c>
      <c r="G18260" s="1">
        <v>246.25078557811901</v>
      </c>
      <c r="H18260" s="2">
        <v>157</v>
      </c>
      <c r="I18260" s="1">
        <v>3</v>
      </c>
      <c r="J18260" s="1">
        <v>0</v>
      </c>
      <c r="K18260" s="1">
        <f t="shared" si="285"/>
        <v>1.5684763412619001</v>
      </c>
    </row>
    <row r="18261" spans="1:11">
      <c r="A18261" s="5">
        <v>46418.791666666701</v>
      </c>
      <c r="B18261" s="1">
        <v>101</v>
      </c>
      <c r="C18261" s="1" t="s">
        <v>15</v>
      </c>
      <c r="D18261" s="1">
        <v>52.8973952167918</v>
      </c>
      <c r="E18261" s="1">
        <v>6.8823523919248499</v>
      </c>
      <c r="F18261">
        <v>27.422784366255801</v>
      </c>
      <c r="G18261" s="1">
        <v>264.93033105630502</v>
      </c>
      <c r="H18261" s="2">
        <v>87</v>
      </c>
      <c r="I18261" s="1">
        <v>3</v>
      </c>
      <c r="J18261" s="1">
        <v>0</v>
      </c>
      <c r="K18261" s="1">
        <f t="shared" si="285"/>
        <v>3.0451762190379901</v>
      </c>
    </row>
    <row r="18262" spans="1:11">
      <c r="A18262" s="5">
        <v>46418.833333333299</v>
      </c>
      <c r="B18262" s="1">
        <v>121</v>
      </c>
      <c r="C18262" s="1" t="s">
        <v>14</v>
      </c>
      <c r="D18262" s="1">
        <v>75.983412086011995</v>
      </c>
      <c r="E18262" s="1">
        <v>4.7756166735035599</v>
      </c>
      <c r="F18262">
        <v>33.743332545174198</v>
      </c>
      <c r="G18262" s="1">
        <v>228.85402147774701</v>
      </c>
      <c r="H18262" s="2">
        <v>59</v>
      </c>
      <c r="I18262" s="1">
        <v>1</v>
      </c>
      <c r="J18262" s="1">
        <v>0</v>
      </c>
      <c r="K18262" s="1">
        <f t="shared" si="285"/>
        <v>3.87888171996181</v>
      </c>
    </row>
    <row r="18263" spans="1:11">
      <c r="A18263" s="5">
        <v>46418.875</v>
      </c>
      <c r="B18263" s="1">
        <v>121</v>
      </c>
      <c r="C18263" s="1" t="s">
        <v>11</v>
      </c>
      <c r="D18263" s="1">
        <v>44.858209868583302</v>
      </c>
      <c r="E18263" s="1">
        <v>5.2315773044792699</v>
      </c>
      <c r="F18263">
        <v>25.770665243490601</v>
      </c>
      <c r="G18263" s="1">
        <v>271.27374406753302</v>
      </c>
      <c r="H18263" s="2">
        <v>69</v>
      </c>
      <c r="I18263" s="1">
        <v>3</v>
      </c>
      <c r="J18263" s="1">
        <v>0</v>
      </c>
      <c r="K18263" s="1">
        <f t="shared" si="285"/>
        <v>3.9315035372106202</v>
      </c>
    </row>
    <row r="18264" spans="1:11">
      <c r="A18264" s="5">
        <v>46418.916666666701</v>
      </c>
      <c r="B18264" s="1">
        <v>117</v>
      </c>
      <c r="C18264" s="1" t="s">
        <v>14</v>
      </c>
      <c r="D18264" s="1">
        <v>57.530741291563899</v>
      </c>
      <c r="E18264" s="1">
        <v>5.3511591763619801</v>
      </c>
      <c r="F18264">
        <v>32.313451654892901</v>
      </c>
      <c r="G18264" s="1">
        <v>294.25013641309903</v>
      </c>
      <c r="H18264" s="2">
        <v>124</v>
      </c>
      <c r="I18264" s="1">
        <v>2</v>
      </c>
      <c r="J18264" s="1">
        <v>0</v>
      </c>
      <c r="K18264" s="1">
        <f t="shared" si="285"/>
        <v>2.3729849710733801</v>
      </c>
    </row>
    <row r="18265" spans="1:11">
      <c r="A18265" s="5">
        <v>46418.958333333299</v>
      </c>
      <c r="B18265" s="1">
        <v>109</v>
      </c>
      <c r="C18265" s="1" t="s">
        <v>14</v>
      </c>
      <c r="D18265" s="1">
        <v>67.535992172386102</v>
      </c>
      <c r="E18265" s="1">
        <v>6.0748276874093801</v>
      </c>
      <c r="F18265">
        <v>32.195173395801604</v>
      </c>
      <c r="G18265" s="1">
        <v>207.15695765525501</v>
      </c>
      <c r="H18265" s="2">
        <v>76</v>
      </c>
      <c r="I18265" s="1">
        <v>5</v>
      </c>
      <c r="J18265" s="1">
        <v>0</v>
      </c>
      <c r="K18265" s="1">
        <f t="shared" si="285"/>
        <v>2.7257494428323001</v>
      </c>
    </row>
    <row r="18266" spans="1:11">
      <c r="A18266" s="5">
        <v>46419</v>
      </c>
      <c r="B18266" s="1">
        <v>103</v>
      </c>
      <c r="C18266" s="1" t="s">
        <v>15</v>
      </c>
      <c r="D18266" s="1">
        <v>76.251368186202598</v>
      </c>
      <c r="E18266" s="1">
        <v>5.95093386106503</v>
      </c>
      <c r="F18266">
        <v>35.312662754068</v>
      </c>
      <c r="G18266" s="1">
        <v>254.927090802149</v>
      </c>
      <c r="H18266" s="2">
        <v>54</v>
      </c>
      <c r="I18266" s="1">
        <v>3</v>
      </c>
      <c r="J18266" s="1">
        <v>0</v>
      </c>
      <c r="K18266" s="1">
        <f t="shared" si="285"/>
        <v>4.72087205189165</v>
      </c>
    </row>
    <row r="18267" spans="1:11">
      <c r="A18267" s="5">
        <v>46419.041666666701</v>
      </c>
      <c r="B18267" s="1">
        <v>116</v>
      </c>
      <c r="C18267" s="1" t="s">
        <v>14</v>
      </c>
      <c r="D18267" s="1">
        <v>76.523865727935004</v>
      </c>
      <c r="E18267" s="1">
        <v>4.9201233705357499</v>
      </c>
      <c r="F18267">
        <v>41.614974073790599</v>
      </c>
      <c r="G18267" s="1">
        <v>290.37865417992799</v>
      </c>
      <c r="H18267" s="2">
        <v>196</v>
      </c>
      <c r="I18267" s="1">
        <v>5</v>
      </c>
      <c r="J18267" s="1">
        <v>0</v>
      </c>
      <c r="K18267" s="1">
        <f t="shared" si="285"/>
        <v>1.48152374581596</v>
      </c>
    </row>
    <row r="18268" spans="1:11">
      <c r="A18268" s="5">
        <v>46419.083333333299</v>
      </c>
      <c r="B18268" s="1">
        <v>120</v>
      </c>
      <c r="C18268" s="1" t="s">
        <v>14</v>
      </c>
      <c r="D18268" s="1">
        <v>59.933518570016801</v>
      </c>
      <c r="E18268" s="1">
        <v>2.0398240121684599</v>
      </c>
      <c r="F18268">
        <v>41.413096337005499</v>
      </c>
      <c r="G18268" s="1">
        <v>253.548164937938</v>
      </c>
      <c r="H18268" s="2">
        <v>130</v>
      </c>
      <c r="I18268" s="1">
        <v>7</v>
      </c>
      <c r="J18268" s="1">
        <v>0</v>
      </c>
      <c r="K18268" s="1">
        <f t="shared" si="285"/>
        <v>1.9503704995226001</v>
      </c>
    </row>
    <row r="18269" spans="1:11">
      <c r="A18269" s="5">
        <v>46419.125</v>
      </c>
      <c r="B18269" s="1">
        <v>108</v>
      </c>
      <c r="C18269" s="1" t="s">
        <v>15</v>
      </c>
      <c r="D18269" s="1">
        <v>70.7057407376643</v>
      </c>
      <c r="E18269" s="1">
        <v>5.3476584752048799</v>
      </c>
      <c r="F18269">
        <v>25.193019092859402</v>
      </c>
      <c r="G18269" s="1">
        <v>243.23679509455599</v>
      </c>
      <c r="H18269" s="2">
        <v>162</v>
      </c>
      <c r="I18269" s="1">
        <v>3</v>
      </c>
      <c r="J18269" s="1">
        <v>0</v>
      </c>
      <c r="K18269" s="1">
        <f t="shared" si="285"/>
        <v>1.5014616981145401</v>
      </c>
    </row>
    <row r="18270" spans="1:11">
      <c r="A18270" s="5">
        <v>46419.166666666701</v>
      </c>
      <c r="B18270" s="1">
        <v>108</v>
      </c>
      <c r="C18270" s="1" t="s">
        <v>11</v>
      </c>
      <c r="D18270" s="1">
        <v>77.220632599096405</v>
      </c>
      <c r="E18270" s="1">
        <v>4.3877243361949203</v>
      </c>
      <c r="F18270">
        <v>25.544962670348699</v>
      </c>
      <c r="G18270" s="1">
        <v>304.47686631033798</v>
      </c>
      <c r="H18270" s="2">
        <v>77</v>
      </c>
      <c r="I18270" s="1">
        <v>2</v>
      </c>
      <c r="J18270" s="1">
        <v>0</v>
      </c>
      <c r="K18270" s="1">
        <f t="shared" si="285"/>
        <v>3.9542450170173802</v>
      </c>
    </row>
    <row r="18271" spans="1:11">
      <c r="A18271" s="5">
        <v>46419.208333333299</v>
      </c>
      <c r="B18271" s="1">
        <v>104</v>
      </c>
      <c r="C18271" s="1" t="s">
        <v>14</v>
      </c>
      <c r="D18271" s="1">
        <v>81.852457808012204</v>
      </c>
      <c r="E18271" s="1">
        <v>2.83251856955521</v>
      </c>
      <c r="F18271">
        <v>24.937237545889602</v>
      </c>
      <c r="G18271" s="1">
        <v>231.37678397768499</v>
      </c>
      <c r="H18271" s="2">
        <v>88</v>
      </c>
      <c r="I18271" s="1">
        <v>4</v>
      </c>
      <c r="J18271" s="1">
        <v>0</v>
      </c>
      <c r="K18271" s="1">
        <f t="shared" si="285"/>
        <v>2.6292816361100502</v>
      </c>
    </row>
    <row r="18272" spans="1:11">
      <c r="A18272" s="5">
        <v>46419.25</v>
      </c>
      <c r="B18272" s="1">
        <v>123</v>
      </c>
      <c r="C18272" s="1" t="s">
        <v>11</v>
      </c>
      <c r="D18272" s="1">
        <v>78.192302076660695</v>
      </c>
      <c r="E18272" s="1">
        <v>4.4307624535233998</v>
      </c>
      <c r="F18272">
        <v>30.894883640243201</v>
      </c>
      <c r="G18272" s="1">
        <v>312.45122819260001</v>
      </c>
      <c r="H18272" s="2">
        <v>180</v>
      </c>
      <c r="I18272" s="1">
        <v>4</v>
      </c>
      <c r="J18272" s="1">
        <v>1</v>
      </c>
      <c r="K18272" s="1">
        <f t="shared" si="285"/>
        <v>1.7358401566255499</v>
      </c>
    </row>
    <row r="18273" spans="1:11">
      <c r="A18273" s="5">
        <v>46419.291666666701</v>
      </c>
      <c r="B18273" s="1">
        <v>135</v>
      </c>
      <c r="C18273" s="1" t="s">
        <v>15</v>
      </c>
      <c r="D18273" s="1">
        <v>77.624430857038107</v>
      </c>
      <c r="E18273" s="1">
        <v>5.3743237028721502</v>
      </c>
      <c r="F18273">
        <v>25.570448979144199</v>
      </c>
      <c r="G18273" s="1">
        <v>374.79960579631</v>
      </c>
      <c r="H18273" s="2">
        <v>56</v>
      </c>
      <c r="I18273" s="1">
        <v>3</v>
      </c>
      <c r="J18273" s="1">
        <v>0</v>
      </c>
      <c r="K18273" s="1">
        <f t="shared" si="285"/>
        <v>6.6928501035055303</v>
      </c>
    </row>
    <row r="18274" spans="1:11">
      <c r="A18274" s="5">
        <v>46419.333333333299</v>
      </c>
      <c r="B18274" s="1">
        <v>100</v>
      </c>
      <c r="C18274" s="1" t="s">
        <v>11</v>
      </c>
      <c r="D18274" s="1">
        <v>90.006178766379904</v>
      </c>
      <c r="E18274" s="1">
        <v>6.5386473051597003</v>
      </c>
      <c r="F18274">
        <v>22.3558230323898</v>
      </c>
      <c r="G18274" s="1">
        <v>180.268760674438</v>
      </c>
      <c r="H18274" s="2">
        <v>196</v>
      </c>
      <c r="I18274" s="1">
        <v>5</v>
      </c>
      <c r="J18274" s="1">
        <v>0</v>
      </c>
      <c r="K18274" s="1">
        <f t="shared" si="285"/>
        <v>0.91973857486958199</v>
      </c>
    </row>
    <row r="18275" spans="1:11">
      <c r="A18275" s="5">
        <v>46419.375</v>
      </c>
      <c r="B18275" s="1">
        <v>114</v>
      </c>
      <c r="C18275" s="1" t="s">
        <v>15</v>
      </c>
      <c r="D18275" s="1">
        <v>70.190379241111202</v>
      </c>
      <c r="E18275" s="1">
        <v>7.3844794972535803</v>
      </c>
      <c r="F18275">
        <v>31.286913855169299</v>
      </c>
      <c r="G18275" s="1">
        <v>243.426360826354</v>
      </c>
      <c r="H18275" s="2">
        <v>50</v>
      </c>
      <c r="I18275" s="1">
        <v>5</v>
      </c>
      <c r="J18275" s="1">
        <v>0</v>
      </c>
      <c r="K18275" s="1">
        <f t="shared" si="285"/>
        <v>4.8685272165270801</v>
      </c>
    </row>
    <row r="18276" spans="1:11">
      <c r="A18276" s="5">
        <v>46419.416666666701</v>
      </c>
      <c r="B18276" s="1">
        <v>118</v>
      </c>
      <c r="C18276" s="1" t="s">
        <v>15</v>
      </c>
      <c r="D18276" s="1">
        <v>71.907174111043702</v>
      </c>
      <c r="E18276" s="1">
        <v>4.1387160078631</v>
      </c>
      <c r="F18276">
        <v>22.431877913190899</v>
      </c>
      <c r="G18276" s="1">
        <v>239.69266153796201</v>
      </c>
      <c r="H18276" s="2">
        <v>179</v>
      </c>
      <c r="I18276" s="1">
        <v>2</v>
      </c>
      <c r="J18276" s="1">
        <v>0</v>
      </c>
      <c r="K18276" s="1">
        <f t="shared" si="285"/>
        <v>1.3390651482567699</v>
      </c>
    </row>
    <row r="18277" spans="1:11">
      <c r="A18277" s="5">
        <v>46419.458333333299</v>
      </c>
      <c r="B18277" s="1">
        <v>132</v>
      </c>
      <c r="C18277" s="1" t="s">
        <v>11</v>
      </c>
      <c r="D18277" s="1">
        <v>85.584495322887093</v>
      </c>
      <c r="E18277" s="1">
        <v>3.81133800663028</v>
      </c>
      <c r="F18277">
        <v>36.047879175114602</v>
      </c>
      <c r="G18277" s="1">
        <v>215.51264942454301</v>
      </c>
      <c r="H18277" s="2">
        <v>120</v>
      </c>
      <c r="I18277" s="1">
        <v>0</v>
      </c>
      <c r="J18277" s="1">
        <v>0</v>
      </c>
      <c r="K18277" s="1">
        <f t="shared" si="285"/>
        <v>1.7959387452045199</v>
      </c>
    </row>
    <row r="18278" spans="1:11">
      <c r="A18278" s="5">
        <v>46419.5</v>
      </c>
      <c r="B18278" s="1">
        <v>141</v>
      </c>
      <c r="C18278" s="1" t="s">
        <v>15</v>
      </c>
      <c r="D18278" s="1">
        <v>87.543966336594806</v>
      </c>
      <c r="E18278" s="1">
        <v>4.3371561640822396</v>
      </c>
      <c r="F18278">
        <v>36.712715428243101</v>
      </c>
      <c r="G18278" s="1">
        <v>191.08297751959199</v>
      </c>
      <c r="H18278" s="2">
        <v>126</v>
      </c>
      <c r="I18278" s="1">
        <v>3</v>
      </c>
      <c r="J18278" s="1">
        <v>0</v>
      </c>
      <c r="K18278" s="1">
        <f t="shared" si="285"/>
        <v>1.51653156761581</v>
      </c>
    </row>
    <row r="18279" spans="1:11">
      <c r="A18279" s="5">
        <v>46419.541666666701</v>
      </c>
      <c r="B18279" s="1">
        <v>122</v>
      </c>
      <c r="C18279" s="1" t="s">
        <v>14</v>
      </c>
      <c r="D18279" s="1">
        <v>65.050087607613193</v>
      </c>
      <c r="E18279" s="1">
        <v>4.3741038347565002</v>
      </c>
      <c r="F18279">
        <v>25.244543588551299</v>
      </c>
      <c r="G18279" s="1">
        <v>239.99936065914</v>
      </c>
      <c r="H18279" s="2">
        <v>190</v>
      </c>
      <c r="I18279" s="1">
        <v>4</v>
      </c>
      <c r="J18279" s="1">
        <v>0</v>
      </c>
      <c r="K18279" s="1">
        <f t="shared" si="285"/>
        <v>1.26315452978495</v>
      </c>
    </row>
    <row r="18280" spans="1:11">
      <c r="A18280" s="5">
        <v>46419.583333333299</v>
      </c>
      <c r="B18280" s="1">
        <v>132</v>
      </c>
      <c r="C18280" s="1" t="s">
        <v>14</v>
      </c>
      <c r="D18280" s="1">
        <v>81.2305768302936</v>
      </c>
      <c r="E18280" s="1">
        <v>3.1192412951272699</v>
      </c>
      <c r="F18280">
        <v>30.654754094150199</v>
      </c>
      <c r="G18280" s="1">
        <v>242.52503587550299</v>
      </c>
      <c r="H18280" s="2">
        <v>58</v>
      </c>
      <c r="I18280" s="1">
        <v>3</v>
      </c>
      <c r="J18280" s="1">
        <v>0</v>
      </c>
      <c r="K18280" s="1">
        <f t="shared" si="285"/>
        <v>4.1814661357845297</v>
      </c>
    </row>
    <row r="18281" spans="1:11">
      <c r="A18281" s="5">
        <v>46419.625</v>
      </c>
      <c r="B18281" s="1">
        <v>125</v>
      </c>
      <c r="C18281" s="1" t="s">
        <v>15</v>
      </c>
      <c r="D18281" s="1">
        <v>53.891500784255101</v>
      </c>
      <c r="E18281" s="1">
        <v>4.9224107342361298</v>
      </c>
      <c r="F18281">
        <v>28.553324274464401</v>
      </c>
      <c r="G18281" s="1">
        <v>184.44138765444399</v>
      </c>
      <c r="H18281" s="2">
        <v>171</v>
      </c>
      <c r="I18281" s="1">
        <v>5</v>
      </c>
      <c r="J18281" s="1">
        <v>0</v>
      </c>
      <c r="K18281" s="1">
        <f t="shared" si="285"/>
        <v>1.0786046061663399</v>
      </c>
    </row>
    <row r="18282" spans="1:11">
      <c r="A18282" s="5">
        <v>46419.666666666701</v>
      </c>
      <c r="B18282" s="1">
        <v>133</v>
      </c>
      <c r="C18282" s="1" t="s">
        <v>11</v>
      </c>
      <c r="D18282" s="1">
        <v>66.334434239417703</v>
      </c>
      <c r="E18282" s="1">
        <v>6.1988318771608499</v>
      </c>
      <c r="F18282">
        <v>34.799746904324699</v>
      </c>
      <c r="G18282" s="1">
        <v>250.15867656638</v>
      </c>
      <c r="H18282" s="2">
        <v>193</v>
      </c>
      <c r="I18282" s="1">
        <v>3</v>
      </c>
      <c r="J18282" s="1">
        <v>0</v>
      </c>
      <c r="K18282" s="1">
        <f t="shared" si="285"/>
        <v>1.29615894593979</v>
      </c>
    </row>
    <row r="18283" spans="1:11">
      <c r="A18283" s="5">
        <v>46419.708333333299</v>
      </c>
      <c r="B18283" s="1">
        <v>127</v>
      </c>
      <c r="C18283" s="1" t="s">
        <v>14</v>
      </c>
      <c r="D18283" s="1">
        <v>65.454166960233707</v>
      </c>
      <c r="E18283" s="1">
        <v>5.2065017539092002</v>
      </c>
      <c r="F18283">
        <v>34.991495832353799</v>
      </c>
      <c r="G18283" s="1">
        <v>251.372459689126</v>
      </c>
      <c r="H18283" s="2">
        <v>127</v>
      </c>
      <c r="I18283" s="1">
        <v>1</v>
      </c>
      <c r="J18283" s="1">
        <v>0</v>
      </c>
      <c r="K18283" s="1">
        <f t="shared" si="285"/>
        <v>1.97931070621359</v>
      </c>
    </row>
    <row r="18284" spans="1:11">
      <c r="A18284" s="5">
        <v>46419.75</v>
      </c>
      <c r="B18284" s="1">
        <v>129</v>
      </c>
      <c r="C18284" s="1" t="s">
        <v>11</v>
      </c>
      <c r="D18284" s="1">
        <v>72.967412602096005</v>
      </c>
      <c r="E18284" s="1">
        <v>5.5184707920812501</v>
      </c>
      <c r="F18284">
        <v>28.959343098246698</v>
      </c>
      <c r="G18284" s="1">
        <v>251.47797678676301</v>
      </c>
      <c r="H18284" s="2">
        <v>72</v>
      </c>
      <c r="I18284" s="1">
        <v>5</v>
      </c>
      <c r="J18284" s="1">
        <v>0</v>
      </c>
      <c r="K18284" s="1">
        <f t="shared" si="285"/>
        <v>3.4927496775939399</v>
      </c>
    </row>
    <row r="18285" spans="1:11">
      <c r="A18285" s="5">
        <v>46419.791666666701</v>
      </c>
      <c r="B18285" s="1">
        <v>136</v>
      </c>
      <c r="C18285" s="1" t="s">
        <v>11</v>
      </c>
      <c r="D18285" s="1">
        <v>86.389796585314699</v>
      </c>
      <c r="E18285" s="1">
        <v>3.9652331178543601</v>
      </c>
      <c r="F18285">
        <v>38.268917847098898</v>
      </c>
      <c r="G18285" s="1">
        <v>258.29647074667901</v>
      </c>
      <c r="H18285" s="2">
        <v>74</v>
      </c>
      <c r="I18285" s="1">
        <v>3</v>
      </c>
      <c r="J18285" s="1">
        <v>0</v>
      </c>
      <c r="K18285" s="1">
        <f t="shared" si="285"/>
        <v>3.4904928479280901</v>
      </c>
    </row>
    <row r="18286" spans="1:11">
      <c r="A18286" s="5">
        <v>46419.833333333299</v>
      </c>
      <c r="B18286" s="1">
        <v>100</v>
      </c>
      <c r="C18286" s="1" t="s">
        <v>11</v>
      </c>
      <c r="D18286" s="1">
        <v>64.681856104353201</v>
      </c>
      <c r="E18286" s="1">
        <v>2.8953740666599801</v>
      </c>
      <c r="F18286">
        <v>28.917197349984299</v>
      </c>
      <c r="G18286" s="1">
        <v>255.47804575255299</v>
      </c>
      <c r="H18286" s="2">
        <v>82</v>
      </c>
      <c r="I18286" s="1">
        <v>6</v>
      </c>
      <c r="J18286" s="1">
        <v>0</v>
      </c>
      <c r="K18286" s="1">
        <f t="shared" si="285"/>
        <v>3.1155859238116199</v>
      </c>
    </row>
    <row r="18287" spans="1:11">
      <c r="A18287" s="5">
        <v>46419.875</v>
      </c>
      <c r="B18287" s="1">
        <v>149</v>
      </c>
      <c r="C18287" s="1" t="s">
        <v>11</v>
      </c>
      <c r="D18287" s="1">
        <v>94.788896545236597</v>
      </c>
      <c r="E18287" s="1">
        <v>6.11170097080534</v>
      </c>
      <c r="F18287">
        <v>28.309540184787899</v>
      </c>
      <c r="G18287" s="1">
        <v>289.09086839321202</v>
      </c>
      <c r="H18287" s="2">
        <v>86</v>
      </c>
      <c r="I18287" s="1">
        <v>1</v>
      </c>
      <c r="J18287" s="1">
        <v>0</v>
      </c>
      <c r="K18287" s="1">
        <f t="shared" si="285"/>
        <v>3.3615217255024699</v>
      </c>
    </row>
    <row r="18288" spans="1:11">
      <c r="A18288" s="5">
        <v>46419.916666666701</v>
      </c>
      <c r="B18288" s="1">
        <v>145</v>
      </c>
      <c r="C18288" s="1" t="s">
        <v>14</v>
      </c>
      <c r="D18288" s="1">
        <v>60.025580003537698</v>
      </c>
      <c r="E18288" s="1">
        <v>3.1337388071585202</v>
      </c>
      <c r="F18288">
        <v>33.601686125650197</v>
      </c>
      <c r="G18288" s="1">
        <v>194.73214593895099</v>
      </c>
      <c r="H18288" s="2">
        <v>183</v>
      </c>
      <c r="I18288" s="1">
        <v>4</v>
      </c>
      <c r="J18288" s="1">
        <v>0</v>
      </c>
      <c r="K18288" s="1">
        <f t="shared" si="285"/>
        <v>1.06411008709809</v>
      </c>
    </row>
    <row r="18289" spans="1:11">
      <c r="A18289" s="5">
        <v>46419.958333333299</v>
      </c>
      <c r="B18289" s="1">
        <v>113</v>
      </c>
      <c r="C18289" s="1" t="s">
        <v>14</v>
      </c>
      <c r="D18289" s="1">
        <v>53.853248788761803</v>
      </c>
      <c r="E18289" s="1">
        <v>3.96374817083831</v>
      </c>
      <c r="F18289">
        <v>31.698366214653799</v>
      </c>
      <c r="G18289" s="1">
        <v>305.661420412371</v>
      </c>
      <c r="H18289" s="2">
        <v>128</v>
      </c>
      <c r="I18289" s="1">
        <v>3</v>
      </c>
      <c r="J18289" s="1">
        <v>0</v>
      </c>
      <c r="K18289" s="1">
        <f t="shared" si="285"/>
        <v>2.3879798469716502</v>
      </c>
    </row>
    <row r="18290" spans="1:11">
      <c r="A18290" s="5">
        <v>46420</v>
      </c>
      <c r="B18290" s="1">
        <v>120</v>
      </c>
      <c r="C18290" s="1" t="s">
        <v>14</v>
      </c>
      <c r="D18290" s="1">
        <v>60.559777193096203</v>
      </c>
      <c r="E18290" s="1">
        <v>6.2960616226344603</v>
      </c>
      <c r="F18290">
        <v>36.725770594378098</v>
      </c>
      <c r="G18290" s="1">
        <v>218.63640744322299</v>
      </c>
      <c r="H18290" s="2">
        <v>60</v>
      </c>
      <c r="I18290" s="1">
        <v>3</v>
      </c>
      <c r="J18290" s="1">
        <v>0</v>
      </c>
      <c r="K18290" s="1">
        <f t="shared" si="285"/>
        <v>3.6439401240537102</v>
      </c>
    </row>
    <row r="18291" spans="1:11">
      <c r="A18291" s="5">
        <v>46420.041666666701</v>
      </c>
      <c r="B18291" s="1">
        <v>124</v>
      </c>
      <c r="C18291" s="1" t="s">
        <v>15</v>
      </c>
      <c r="D18291" s="1">
        <v>51.960598024293198</v>
      </c>
      <c r="E18291" s="1">
        <v>3.3846360726647302</v>
      </c>
      <c r="F18291">
        <v>30.789348572642201</v>
      </c>
      <c r="G18291" s="1">
        <v>242.77390836738201</v>
      </c>
      <c r="H18291" s="2">
        <v>88</v>
      </c>
      <c r="I18291" s="1">
        <v>2</v>
      </c>
      <c r="J18291" s="1">
        <v>0</v>
      </c>
      <c r="K18291" s="1">
        <f t="shared" si="285"/>
        <v>2.7587944132657101</v>
      </c>
    </row>
    <row r="18292" spans="1:11">
      <c r="A18292" s="5">
        <v>46420.083333333299</v>
      </c>
      <c r="B18292" s="1">
        <v>139</v>
      </c>
      <c r="C18292" s="1" t="s">
        <v>15</v>
      </c>
      <c r="D18292" s="1">
        <v>69.601341866717306</v>
      </c>
      <c r="E18292" s="1">
        <v>6.8177326972976404</v>
      </c>
      <c r="F18292">
        <v>25.0366932207187</v>
      </c>
      <c r="G18292" s="1">
        <v>159.70839625227501</v>
      </c>
      <c r="H18292" s="2">
        <v>107</v>
      </c>
      <c r="I18292" s="1">
        <v>4</v>
      </c>
      <c r="J18292" s="1">
        <v>0</v>
      </c>
      <c r="K18292" s="1">
        <f t="shared" si="285"/>
        <v>1.49260183413341</v>
      </c>
    </row>
    <row r="18293" spans="1:11">
      <c r="A18293" s="5">
        <v>46420.125</v>
      </c>
      <c r="B18293" s="1">
        <v>104</v>
      </c>
      <c r="C18293" s="1" t="s">
        <v>14</v>
      </c>
      <c r="D18293" s="1">
        <v>50.716476533885903</v>
      </c>
      <c r="E18293" s="1">
        <v>3.6062694125983299</v>
      </c>
      <c r="F18293">
        <v>29.977827090529701</v>
      </c>
      <c r="G18293" s="1">
        <v>257.71943534177001</v>
      </c>
      <c r="H18293" s="2">
        <v>166</v>
      </c>
      <c r="I18293" s="1">
        <v>4</v>
      </c>
      <c r="J18293" s="1">
        <v>0</v>
      </c>
      <c r="K18293" s="1">
        <f t="shared" si="285"/>
        <v>1.5525267189263301</v>
      </c>
    </row>
    <row r="18294" spans="1:11">
      <c r="A18294" s="5">
        <v>46420.166666666701</v>
      </c>
      <c r="B18294" s="1">
        <v>135</v>
      </c>
      <c r="C18294" s="1" t="s">
        <v>11</v>
      </c>
      <c r="D18294" s="1">
        <v>66.833336771992705</v>
      </c>
      <c r="E18294" s="1">
        <v>4.3260779557306499</v>
      </c>
      <c r="F18294">
        <v>26.490368458517601</v>
      </c>
      <c r="G18294" s="1">
        <v>305.61524934334898</v>
      </c>
      <c r="H18294" s="2">
        <v>166</v>
      </c>
      <c r="I18294" s="1">
        <v>4</v>
      </c>
      <c r="J18294" s="1">
        <v>0</v>
      </c>
      <c r="K18294" s="1">
        <f t="shared" si="285"/>
        <v>1.8410557189358301</v>
      </c>
    </row>
    <row r="18295" spans="1:11">
      <c r="A18295" s="5">
        <v>46420.208333333299</v>
      </c>
      <c r="B18295" s="1">
        <v>115</v>
      </c>
      <c r="C18295" s="1" t="s">
        <v>15</v>
      </c>
      <c r="D18295" s="1">
        <v>77.938716553023696</v>
      </c>
      <c r="E18295" s="1">
        <v>4.7279268136424903</v>
      </c>
      <c r="F18295">
        <v>31.098771532425499</v>
      </c>
      <c r="G18295" s="1">
        <v>234.742703446749</v>
      </c>
      <c r="H18295" s="2">
        <v>142</v>
      </c>
      <c r="I18295" s="1">
        <v>0</v>
      </c>
      <c r="J18295" s="1">
        <v>0</v>
      </c>
      <c r="K18295" s="1">
        <f t="shared" si="285"/>
        <v>1.6531176299066901</v>
      </c>
    </row>
    <row r="18296" spans="1:11">
      <c r="A18296" s="5">
        <v>46420.25</v>
      </c>
      <c r="B18296" s="1">
        <v>139</v>
      </c>
      <c r="C18296" s="1" t="s">
        <v>11</v>
      </c>
      <c r="D18296" s="1">
        <v>57.541627800626202</v>
      </c>
      <c r="E18296" s="1">
        <v>2.3228061522599699</v>
      </c>
      <c r="F18296">
        <v>24.889972549445702</v>
      </c>
      <c r="G18296" s="1">
        <v>233.65160467400699</v>
      </c>
      <c r="H18296" s="2">
        <v>112</v>
      </c>
      <c r="I18296" s="1">
        <v>2</v>
      </c>
      <c r="J18296" s="1">
        <v>0</v>
      </c>
      <c r="K18296" s="1">
        <f t="shared" si="285"/>
        <v>2.0861750417321998</v>
      </c>
    </row>
    <row r="18297" spans="1:11">
      <c r="A18297" s="5">
        <v>46420.291666666701</v>
      </c>
      <c r="B18297" s="1">
        <v>130</v>
      </c>
      <c r="C18297" s="1" t="s">
        <v>11</v>
      </c>
      <c r="D18297" s="1">
        <v>66.124506741736099</v>
      </c>
      <c r="E18297" s="1">
        <v>5.3089750368165198</v>
      </c>
      <c r="F18297">
        <v>24.533664277032202</v>
      </c>
      <c r="G18297" s="1">
        <v>255.01953254974899</v>
      </c>
      <c r="H18297" s="2">
        <v>112</v>
      </c>
      <c r="I18297" s="1">
        <v>1</v>
      </c>
      <c r="J18297" s="1">
        <v>0</v>
      </c>
      <c r="K18297" s="1">
        <f t="shared" si="285"/>
        <v>2.2769601120513299</v>
      </c>
    </row>
    <row r="18298" spans="1:11">
      <c r="A18298" s="5">
        <v>46420.333333333299</v>
      </c>
      <c r="B18298" s="1">
        <v>106</v>
      </c>
      <c r="C18298" s="1" t="s">
        <v>15</v>
      </c>
      <c r="D18298" s="1">
        <v>58.934136006924597</v>
      </c>
      <c r="E18298" s="1">
        <v>8.1440726034273698</v>
      </c>
      <c r="F18298">
        <v>32.255725746745597</v>
      </c>
      <c r="G18298" s="1">
        <v>243.04667196431899</v>
      </c>
      <c r="H18298" s="2">
        <v>175</v>
      </c>
      <c r="I18298" s="1">
        <v>5</v>
      </c>
      <c r="J18298" s="1">
        <v>0</v>
      </c>
      <c r="K18298" s="1">
        <f t="shared" si="285"/>
        <v>1.3888381255104001</v>
      </c>
    </row>
    <row r="18299" spans="1:11">
      <c r="A18299" s="5">
        <v>46420.375</v>
      </c>
      <c r="B18299" s="1">
        <v>109</v>
      </c>
      <c r="C18299" s="1" t="s">
        <v>14</v>
      </c>
      <c r="D18299" s="1">
        <v>73.9217053747102</v>
      </c>
      <c r="E18299" s="1">
        <v>5.6932826828945897</v>
      </c>
      <c r="F18299">
        <v>40.847837444586801</v>
      </c>
      <c r="G18299" s="1">
        <v>229.72899780500299</v>
      </c>
      <c r="H18299" s="2">
        <v>78</v>
      </c>
      <c r="I18299" s="1">
        <v>6</v>
      </c>
      <c r="J18299" s="1">
        <v>0</v>
      </c>
      <c r="K18299" s="1">
        <f t="shared" si="285"/>
        <v>2.9452435616026098</v>
      </c>
    </row>
    <row r="18300" spans="1:11">
      <c r="A18300" s="5">
        <v>46420.416666666701</v>
      </c>
      <c r="B18300" s="1">
        <v>116</v>
      </c>
      <c r="C18300" s="1" t="s">
        <v>11</v>
      </c>
      <c r="D18300" s="1">
        <v>63.7538293255298</v>
      </c>
      <c r="E18300" s="1">
        <v>4.2244401521238499</v>
      </c>
      <c r="F18300">
        <v>34.129326179569802</v>
      </c>
      <c r="G18300" s="1">
        <v>278.40370646639599</v>
      </c>
      <c r="H18300" s="2">
        <v>187</v>
      </c>
      <c r="I18300" s="1">
        <v>2</v>
      </c>
      <c r="J18300" s="1">
        <v>1</v>
      </c>
      <c r="K18300" s="1">
        <f t="shared" si="285"/>
        <v>1.4887898741518499</v>
      </c>
    </row>
    <row r="18301" spans="1:11">
      <c r="A18301" s="5">
        <v>46420.458333333299</v>
      </c>
      <c r="B18301" s="1">
        <v>133</v>
      </c>
      <c r="C18301" s="1" t="s">
        <v>11</v>
      </c>
      <c r="D18301" s="1">
        <v>62.435908784278503</v>
      </c>
      <c r="E18301" s="1">
        <v>6.1334351567205401</v>
      </c>
      <c r="F18301">
        <v>30.635794437453399</v>
      </c>
      <c r="G18301" s="1">
        <v>289.22823527674001</v>
      </c>
      <c r="H18301" s="2">
        <v>144</v>
      </c>
      <c r="I18301" s="1">
        <v>5</v>
      </c>
      <c r="J18301" s="1">
        <v>0</v>
      </c>
      <c r="K18301" s="1">
        <f t="shared" si="285"/>
        <v>2.0085294116440302</v>
      </c>
    </row>
    <row r="18302" spans="1:11">
      <c r="A18302" s="5">
        <v>46420.5</v>
      </c>
      <c r="B18302" s="1">
        <v>103</v>
      </c>
      <c r="C18302" s="1" t="s">
        <v>14</v>
      </c>
      <c r="D18302" s="1">
        <v>56.330171088839997</v>
      </c>
      <c r="E18302" s="1">
        <v>2.9258008853105402</v>
      </c>
      <c r="F18302">
        <v>30.963583785366801</v>
      </c>
      <c r="G18302" s="1">
        <v>278.28195518636699</v>
      </c>
      <c r="H18302" s="2">
        <v>197</v>
      </c>
      <c r="I18302" s="1">
        <v>6</v>
      </c>
      <c r="J18302" s="1">
        <v>0</v>
      </c>
      <c r="K18302" s="1">
        <f t="shared" si="285"/>
        <v>1.41259875729121</v>
      </c>
    </row>
    <row r="18303" spans="1:11">
      <c r="A18303" s="5">
        <v>46420.541666666701</v>
      </c>
      <c r="B18303" s="1">
        <v>134</v>
      </c>
      <c r="C18303" s="1" t="s">
        <v>14</v>
      </c>
      <c r="D18303" s="1">
        <v>65.051685586394896</v>
      </c>
      <c r="E18303" s="1">
        <v>5.3329404054746901</v>
      </c>
      <c r="F18303">
        <v>33.349952793686199</v>
      </c>
      <c r="G18303" s="1">
        <v>189.81728343703401</v>
      </c>
      <c r="H18303" s="2">
        <v>169</v>
      </c>
      <c r="I18303" s="1">
        <v>4</v>
      </c>
      <c r="J18303" s="1">
        <v>0</v>
      </c>
      <c r="K18303" s="1">
        <f t="shared" si="285"/>
        <v>1.12317919193511</v>
      </c>
    </row>
    <row r="18304" spans="1:11">
      <c r="A18304" s="5">
        <v>46420.583333333299</v>
      </c>
      <c r="B18304" s="1">
        <v>113</v>
      </c>
      <c r="C18304" s="1" t="s">
        <v>15</v>
      </c>
      <c r="D18304" s="1">
        <v>79.619752039043604</v>
      </c>
      <c r="E18304" s="1">
        <v>4.0325524336493404</v>
      </c>
      <c r="F18304">
        <v>26.962412824690801</v>
      </c>
      <c r="G18304" s="1">
        <v>276.10430854320902</v>
      </c>
      <c r="H18304" s="2">
        <v>180</v>
      </c>
      <c r="I18304" s="1">
        <v>3</v>
      </c>
      <c r="J18304" s="1">
        <v>0</v>
      </c>
      <c r="K18304" s="1">
        <f t="shared" si="285"/>
        <v>1.53391282524005</v>
      </c>
    </row>
    <row r="18305" spans="1:11">
      <c r="A18305" s="5">
        <v>46420.625</v>
      </c>
      <c r="B18305" s="1">
        <v>124</v>
      </c>
      <c r="C18305" s="1" t="s">
        <v>11</v>
      </c>
      <c r="D18305" s="1">
        <v>61.092011026015001</v>
      </c>
      <c r="E18305" s="1">
        <v>5.87752654490696</v>
      </c>
      <c r="F18305">
        <v>32.2973426299735</v>
      </c>
      <c r="G18305" s="1">
        <v>240.318865167334</v>
      </c>
      <c r="H18305" s="2">
        <v>164</v>
      </c>
      <c r="I18305" s="1">
        <v>1</v>
      </c>
      <c r="J18305" s="1">
        <v>0</v>
      </c>
      <c r="K18305" s="1">
        <f t="shared" si="285"/>
        <v>1.46535893394716</v>
      </c>
    </row>
    <row r="18306" spans="1:11">
      <c r="A18306" s="5">
        <v>46420.666666666701</v>
      </c>
      <c r="B18306" s="1">
        <v>148</v>
      </c>
      <c r="C18306" s="1" t="s">
        <v>11</v>
      </c>
      <c r="D18306" s="1">
        <v>51.2820385408859</v>
      </c>
      <c r="E18306" s="1">
        <v>3.23475559223496</v>
      </c>
      <c r="F18306">
        <v>31.433035443543201</v>
      </c>
      <c r="G18306" s="1">
        <v>198.007356323843</v>
      </c>
      <c r="H18306" s="2">
        <v>51</v>
      </c>
      <c r="I18306" s="1">
        <v>5</v>
      </c>
      <c r="J18306" s="1">
        <v>0</v>
      </c>
      <c r="K18306" s="1">
        <f t="shared" si="285"/>
        <v>3.88249718282046</v>
      </c>
    </row>
    <row r="18307" spans="1:11">
      <c r="A18307" s="5">
        <v>46420.708333333299</v>
      </c>
      <c r="B18307" s="1">
        <v>111</v>
      </c>
      <c r="C18307" s="1" t="s">
        <v>11</v>
      </c>
      <c r="D18307" s="1">
        <v>83.670750794791203</v>
      </c>
      <c r="E18307" s="1">
        <v>4.77320678941682</v>
      </c>
      <c r="F18307">
        <v>30.0840680984595</v>
      </c>
      <c r="G18307" s="1">
        <v>246.59734786400401</v>
      </c>
      <c r="H18307" s="2">
        <v>138</v>
      </c>
      <c r="I18307" s="1">
        <v>2</v>
      </c>
      <c r="J18307" s="1">
        <v>0</v>
      </c>
      <c r="K18307" s="1">
        <f t="shared" ref="K18307:K18370" si="286">IF(H18307=0,0,G18307/H18307)</f>
        <v>1.7869373033623499</v>
      </c>
    </row>
    <row r="18308" spans="1:11">
      <c r="A18308" s="5">
        <v>46420.75</v>
      </c>
      <c r="B18308" s="1">
        <v>145</v>
      </c>
      <c r="C18308" s="1" t="s">
        <v>15</v>
      </c>
      <c r="D18308" s="1">
        <v>62.909085895665399</v>
      </c>
      <c r="E18308" s="1">
        <v>4.5005175645073399</v>
      </c>
      <c r="F18308">
        <v>36.474480441387001</v>
      </c>
      <c r="G18308" s="1">
        <v>315.93223162957401</v>
      </c>
      <c r="H18308" s="2">
        <v>137</v>
      </c>
      <c r="I18308" s="1">
        <v>5</v>
      </c>
      <c r="J18308" s="1">
        <v>0</v>
      </c>
      <c r="K18308" s="1">
        <f t="shared" si="286"/>
        <v>2.3060746834275498</v>
      </c>
    </row>
    <row r="18309" spans="1:11">
      <c r="A18309" s="5">
        <v>46420.791666666701</v>
      </c>
      <c r="B18309" s="1">
        <v>144</v>
      </c>
      <c r="C18309" s="1" t="s">
        <v>15</v>
      </c>
      <c r="D18309" s="1">
        <v>45.380103219276499</v>
      </c>
      <c r="E18309" s="1">
        <v>6.2325349232118104</v>
      </c>
      <c r="F18309">
        <v>27.542188696634799</v>
      </c>
      <c r="G18309" s="1">
        <v>270.46544509715397</v>
      </c>
      <c r="H18309" s="2">
        <v>134</v>
      </c>
      <c r="I18309" s="1">
        <v>4</v>
      </c>
      <c r="J18309" s="1">
        <v>0</v>
      </c>
      <c r="K18309" s="1">
        <f t="shared" si="286"/>
        <v>2.01839884400861</v>
      </c>
    </row>
    <row r="18310" spans="1:11">
      <c r="A18310" s="5">
        <v>46420.833333333299</v>
      </c>
      <c r="B18310" s="1">
        <v>113</v>
      </c>
      <c r="C18310" s="1" t="s">
        <v>15</v>
      </c>
      <c r="D18310" s="1">
        <v>71.722525444491296</v>
      </c>
      <c r="E18310" s="1">
        <v>3.6487855691634299</v>
      </c>
      <c r="F18310">
        <v>31.758815596319199</v>
      </c>
      <c r="G18310" s="1">
        <v>235.381413208091</v>
      </c>
      <c r="H18310" s="2">
        <v>129</v>
      </c>
      <c r="I18310" s="1">
        <v>3</v>
      </c>
      <c r="J18310" s="1">
        <v>1</v>
      </c>
      <c r="K18310" s="1">
        <f t="shared" si="286"/>
        <v>1.82466211789218</v>
      </c>
    </row>
    <row r="18311" spans="1:11">
      <c r="A18311" s="5">
        <v>46420.875</v>
      </c>
      <c r="B18311" s="1">
        <v>130</v>
      </c>
      <c r="C18311" s="1" t="s">
        <v>14</v>
      </c>
      <c r="D18311" s="1">
        <v>79.795402854946104</v>
      </c>
      <c r="E18311" s="1">
        <v>5.77702346332328</v>
      </c>
      <c r="F18311">
        <v>27.452009799202902</v>
      </c>
      <c r="G18311" s="1">
        <v>271.91908562799301</v>
      </c>
      <c r="H18311" s="2">
        <v>128</v>
      </c>
      <c r="I18311" s="1">
        <v>0</v>
      </c>
      <c r="J18311" s="1">
        <v>0</v>
      </c>
      <c r="K18311" s="1">
        <f t="shared" si="286"/>
        <v>2.1243678564686901</v>
      </c>
    </row>
    <row r="18312" spans="1:11">
      <c r="A18312" s="5">
        <v>46420.916666666701</v>
      </c>
      <c r="B18312" s="1">
        <v>144</v>
      </c>
      <c r="C18312" s="1" t="s">
        <v>11</v>
      </c>
      <c r="D18312" s="1">
        <v>71.464447250624005</v>
      </c>
      <c r="E18312" s="1">
        <v>5.210721340569</v>
      </c>
      <c r="F18312">
        <v>33.746029553539799</v>
      </c>
      <c r="G18312" s="1">
        <v>268.06262929261499</v>
      </c>
      <c r="H18312" s="2">
        <v>129</v>
      </c>
      <c r="I18312" s="1">
        <v>1</v>
      </c>
      <c r="J18312" s="1">
        <v>0</v>
      </c>
      <c r="K18312" s="1">
        <f t="shared" si="286"/>
        <v>2.0780048782373299</v>
      </c>
    </row>
    <row r="18313" spans="1:11">
      <c r="A18313" s="5">
        <v>46420.958333333299</v>
      </c>
      <c r="B18313" s="1">
        <v>103</v>
      </c>
      <c r="C18313" s="1" t="s">
        <v>14</v>
      </c>
      <c r="D18313" s="1">
        <v>65.658091048091407</v>
      </c>
      <c r="E18313" s="1">
        <v>5.6970345929736599</v>
      </c>
      <c r="F18313">
        <v>41.145529967000101</v>
      </c>
      <c r="G18313" s="1">
        <v>234.44153338431599</v>
      </c>
      <c r="H18313" s="2">
        <v>51</v>
      </c>
      <c r="I18313" s="1">
        <v>2</v>
      </c>
      <c r="J18313" s="1">
        <v>0</v>
      </c>
      <c r="K18313" s="1">
        <f t="shared" si="286"/>
        <v>4.5968928114571801</v>
      </c>
    </row>
    <row r="18314" spans="1:11">
      <c r="A18314" s="5">
        <v>46421</v>
      </c>
      <c r="B18314" s="1">
        <v>148</v>
      </c>
      <c r="C18314" s="1" t="s">
        <v>14</v>
      </c>
      <c r="D18314" s="1">
        <v>68.390040398503402</v>
      </c>
      <c r="E18314" s="1">
        <v>5.65856112617434</v>
      </c>
      <c r="F18314">
        <v>18.3379635455453</v>
      </c>
      <c r="G18314" s="1">
        <v>220.78131322522199</v>
      </c>
      <c r="H18314" s="2">
        <v>109</v>
      </c>
      <c r="I18314" s="1">
        <v>5</v>
      </c>
      <c r="J18314" s="1">
        <v>0</v>
      </c>
      <c r="K18314" s="1">
        <f t="shared" si="286"/>
        <v>2.0255166350937799</v>
      </c>
    </row>
    <row r="18315" spans="1:11">
      <c r="A18315" s="5">
        <v>46421.041666666701</v>
      </c>
      <c r="B18315" s="1">
        <v>104</v>
      </c>
      <c r="C18315" s="1" t="s">
        <v>15</v>
      </c>
      <c r="D18315" s="1">
        <v>79.748238065025504</v>
      </c>
      <c r="E18315" s="1">
        <v>4.0530031097309296</v>
      </c>
      <c r="F18315">
        <v>29.354855404897101</v>
      </c>
      <c r="G18315" s="1">
        <v>302.57657368692497</v>
      </c>
      <c r="H18315" s="2">
        <v>60</v>
      </c>
      <c r="I18315" s="1">
        <v>2</v>
      </c>
      <c r="J18315" s="1">
        <v>0</v>
      </c>
      <c r="K18315" s="1">
        <f t="shared" si="286"/>
        <v>5.0429428947820902</v>
      </c>
    </row>
    <row r="18316" spans="1:11">
      <c r="A18316" s="5">
        <v>46421.083333333299</v>
      </c>
      <c r="B18316" s="1">
        <v>129</v>
      </c>
      <c r="C18316" s="1" t="s">
        <v>11</v>
      </c>
      <c r="D18316" s="1">
        <v>71.792234628482404</v>
      </c>
      <c r="E18316" s="1">
        <v>3.5223944340848199</v>
      </c>
      <c r="F18316">
        <v>38.382081260488597</v>
      </c>
      <c r="G18316" s="1">
        <v>276.41499743082602</v>
      </c>
      <c r="H18316" s="2">
        <v>62</v>
      </c>
      <c r="I18316" s="1">
        <v>0</v>
      </c>
      <c r="J18316" s="1">
        <v>0</v>
      </c>
      <c r="K18316" s="1">
        <f t="shared" si="286"/>
        <v>4.4583064101746102</v>
      </c>
    </row>
    <row r="18317" spans="1:11">
      <c r="A18317" s="5">
        <v>46421.125</v>
      </c>
      <c r="B18317" s="1">
        <v>132</v>
      </c>
      <c r="C18317" s="1" t="s">
        <v>11</v>
      </c>
      <c r="D18317" s="1">
        <v>79.876913277636802</v>
      </c>
      <c r="E18317" s="1">
        <v>2.2955076683440199</v>
      </c>
      <c r="F18317">
        <v>31.432572247331201</v>
      </c>
      <c r="G18317" s="1">
        <v>211.46764770790799</v>
      </c>
      <c r="H18317" s="2">
        <v>82</v>
      </c>
      <c r="I18317" s="1">
        <v>4</v>
      </c>
      <c r="J18317" s="1">
        <v>0</v>
      </c>
      <c r="K18317" s="1">
        <f t="shared" si="286"/>
        <v>2.5788737525354701</v>
      </c>
    </row>
    <row r="18318" spans="1:11">
      <c r="A18318" s="5">
        <v>46421.166666666701</v>
      </c>
      <c r="B18318" s="1">
        <v>125</v>
      </c>
      <c r="C18318" s="1" t="s">
        <v>15</v>
      </c>
      <c r="D18318" s="1">
        <v>79.387138874929306</v>
      </c>
      <c r="E18318" s="1">
        <v>7.6435195041050896</v>
      </c>
      <c r="F18318">
        <v>35.762469866987701</v>
      </c>
      <c r="G18318" s="1">
        <v>278.67754894080298</v>
      </c>
      <c r="H18318" s="2">
        <v>115</v>
      </c>
      <c r="I18318" s="1">
        <v>2</v>
      </c>
      <c r="J18318" s="1">
        <v>0</v>
      </c>
      <c r="K18318" s="1">
        <f t="shared" si="286"/>
        <v>2.42328303426785</v>
      </c>
    </row>
    <row r="18319" spans="1:11">
      <c r="A18319" s="5">
        <v>46421.208333333299</v>
      </c>
      <c r="B18319" s="1">
        <v>130</v>
      </c>
      <c r="C18319" s="1" t="s">
        <v>11</v>
      </c>
      <c r="D18319" s="1">
        <v>67.262372848421606</v>
      </c>
      <c r="E18319" s="1">
        <v>6.20210364610484</v>
      </c>
      <c r="F18319">
        <v>32.108440590329998</v>
      </c>
      <c r="G18319" s="1">
        <v>272.80346857225902</v>
      </c>
      <c r="H18319" s="2">
        <v>182</v>
      </c>
      <c r="I18319" s="1">
        <v>5</v>
      </c>
      <c r="J18319" s="1">
        <v>0</v>
      </c>
      <c r="K18319" s="1">
        <f t="shared" si="286"/>
        <v>1.49892015699043</v>
      </c>
    </row>
    <row r="18320" spans="1:11">
      <c r="A18320" s="5">
        <v>46421.25</v>
      </c>
      <c r="B18320" s="1">
        <v>102</v>
      </c>
      <c r="C18320" s="1" t="s">
        <v>14</v>
      </c>
      <c r="D18320" s="1">
        <v>66.216976449590007</v>
      </c>
      <c r="E18320" s="1">
        <v>5.5918003508912504</v>
      </c>
      <c r="F18320">
        <v>33.011544216227399</v>
      </c>
      <c r="G18320" s="1">
        <v>223.28572685278399</v>
      </c>
      <c r="H18320" s="2">
        <v>134</v>
      </c>
      <c r="I18320" s="1">
        <v>2</v>
      </c>
      <c r="J18320" s="1">
        <v>0</v>
      </c>
      <c r="K18320" s="1">
        <f t="shared" si="286"/>
        <v>1.66631139442376</v>
      </c>
    </row>
    <row r="18321" spans="1:11">
      <c r="A18321" s="5">
        <v>46421.291666666701</v>
      </c>
      <c r="B18321" s="1">
        <v>131</v>
      </c>
      <c r="C18321" s="1" t="s">
        <v>14</v>
      </c>
      <c r="D18321" s="1">
        <v>83.270387900356297</v>
      </c>
      <c r="E18321" s="1">
        <v>2.8858589521517701</v>
      </c>
      <c r="F18321">
        <v>28.873531976766799</v>
      </c>
      <c r="G18321" s="1">
        <v>314.65283249572099</v>
      </c>
      <c r="H18321" s="2">
        <v>91</v>
      </c>
      <c r="I18321" s="1">
        <v>2</v>
      </c>
      <c r="J18321" s="1">
        <v>0</v>
      </c>
      <c r="K18321" s="1">
        <f t="shared" si="286"/>
        <v>3.45772343401892</v>
      </c>
    </row>
    <row r="18322" spans="1:11">
      <c r="A18322" s="5">
        <v>46421.333333333299</v>
      </c>
      <c r="B18322" s="1">
        <v>129</v>
      </c>
      <c r="C18322" s="1" t="s">
        <v>15</v>
      </c>
      <c r="D18322" s="1">
        <v>81.526095767584394</v>
      </c>
      <c r="E18322" s="1">
        <v>4.46012713570315</v>
      </c>
      <c r="F18322">
        <v>19.693776888019901</v>
      </c>
      <c r="G18322" s="1">
        <v>264.08766155769501</v>
      </c>
      <c r="H18322" s="2">
        <v>63</v>
      </c>
      <c r="I18322" s="1">
        <v>3</v>
      </c>
      <c r="J18322" s="1">
        <v>0</v>
      </c>
      <c r="K18322" s="1">
        <f t="shared" si="286"/>
        <v>4.1918676437729303</v>
      </c>
    </row>
    <row r="18323" spans="1:11">
      <c r="A18323" s="5">
        <v>46421.375</v>
      </c>
      <c r="B18323" s="1">
        <v>125</v>
      </c>
      <c r="C18323" s="1" t="s">
        <v>14</v>
      </c>
      <c r="D18323" s="1">
        <v>64.148622321962904</v>
      </c>
      <c r="E18323" s="1">
        <v>2.6457752364434199</v>
      </c>
      <c r="F18323">
        <v>26.616310264917299</v>
      </c>
      <c r="G18323" s="1">
        <v>314.91353710210899</v>
      </c>
      <c r="H18323" s="2">
        <v>76</v>
      </c>
      <c r="I18323" s="1">
        <v>6</v>
      </c>
      <c r="J18323" s="1">
        <v>0</v>
      </c>
      <c r="K18323" s="1">
        <f t="shared" si="286"/>
        <v>4.1435991723961703</v>
      </c>
    </row>
    <row r="18324" spans="1:11">
      <c r="A18324" s="5">
        <v>46421.416666666701</v>
      </c>
      <c r="B18324" s="1">
        <v>114</v>
      </c>
      <c r="C18324" s="1" t="s">
        <v>11</v>
      </c>
      <c r="D18324" s="1">
        <v>71.394184591353607</v>
      </c>
      <c r="E18324" s="1">
        <v>6.74244139743569</v>
      </c>
      <c r="F18324">
        <v>30.401160934396401</v>
      </c>
      <c r="G18324" s="1">
        <v>187.82800846300501</v>
      </c>
      <c r="H18324" s="2">
        <v>162</v>
      </c>
      <c r="I18324" s="1">
        <v>2</v>
      </c>
      <c r="J18324" s="1">
        <v>0</v>
      </c>
      <c r="K18324" s="1">
        <f t="shared" si="286"/>
        <v>1.15943215100621</v>
      </c>
    </row>
    <row r="18325" spans="1:11">
      <c r="A18325" s="5">
        <v>46421.458333333299</v>
      </c>
      <c r="B18325" s="1">
        <v>137</v>
      </c>
      <c r="C18325" s="1" t="s">
        <v>14</v>
      </c>
      <c r="D18325" s="1">
        <v>84.908882034694699</v>
      </c>
      <c r="E18325" s="1">
        <v>6.6383687982944002</v>
      </c>
      <c r="F18325">
        <v>31.509290925465301</v>
      </c>
      <c r="G18325" s="1">
        <v>225.87114320382199</v>
      </c>
      <c r="H18325" s="2">
        <v>154</v>
      </c>
      <c r="I18325" s="1">
        <v>4</v>
      </c>
      <c r="J18325" s="1">
        <v>0</v>
      </c>
      <c r="K18325" s="1">
        <f t="shared" si="286"/>
        <v>1.46669573508975</v>
      </c>
    </row>
    <row r="18326" spans="1:11">
      <c r="A18326" s="5">
        <v>46421.5</v>
      </c>
      <c r="B18326" s="1">
        <v>101</v>
      </c>
      <c r="C18326" s="1" t="s">
        <v>11</v>
      </c>
      <c r="D18326" s="1">
        <v>66.268370812273403</v>
      </c>
      <c r="E18326" s="1">
        <v>1.60778532617549</v>
      </c>
      <c r="F18326">
        <v>28.9965481103816</v>
      </c>
      <c r="G18326" s="1">
        <v>224.47117671442899</v>
      </c>
      <c r="H18326" s="2">
        <v>176</v>
      </c>
      <c r="I18326" s="1">
        <v>5</v>
      </c>
      <c r="J18326" s="1">
        <v>0</v>
      </c>
      <c r="K18326" s="1">
        <f t="shared" si="286"/>
        <v>1.2754044131501701</v>
      </c>
    </row>
    <row r="18327" spans="1:11">
      <c r="A18327" s="5">
        <v>46421.541666666701</v>
      </c>
      <c r="B18327" s="1">
        <v>144</v>
      </c>
      <c r="C18327" s="1" t="s">
        <v>14</v>
      </c>
      <c r="D18327" s="1">
        <v>73.222381558661894</v>
      </c>
      <c r="E18327" s="1">
        <v>5.0514726537287604</v>
      </c>
      <c r="F18327">
        <v>26.573499358342101</v>
      </c>
      <c r="G18327" s="1">
        <v>297.89268510729801</v>
      </c>
      <c r="H18327" s="2">
        <v>162</v>
      </c>
      <c r="I18327" s="1">
        <v>4</v>
      </c>
      <c r="J18327" s="1">
        <v>0</v>
      </c>
      <c r="K18327" s="1">
        <f t="shared" si="286"/>
        <v>1.83884373523023</v>
      </c>
    </row>
    <row r="18328" spans="1:11">
      <c r="A18328" s="5">
        <v>46421.583333333299</v>
      </c>
      <c r="B18328" s="1">
        <v>103</v>
      </c>
      <c r="C18328" s="1" t="s">
        <v>11</v>
      </c>
      <c r="D18328" s="1">
        <v>81.795332436776405</v>
      </c>
      <c r="E18328" s="1">
        <v>3.9260252099780399</v>
      </c>
      <c r="F18328">
        <v>25.881394844367101</v>
      </c>
      <c r="G18328" s="1">
        <v>316.95100010029603</v>
      </c>
      <c r="H18328" s="2">
        <v>171</v>
      </c>
      <c r="I18328" s="1">
        <v>3</v>
      </c>
      <c r="J18328" s="1">
        <v>1</v>
      </c>
      <c r="K18328" s="1">
        <f t="shared" si="286"/>
        <v>1.8535146204695701</v>
      </c>
    </row>
    <row r="18329" spans="1:11">
      <c r="A18329" s="5">
        <v>46421.625</v>
      </c>
      <c r="B18329" s="1">
        <v>104</v>
      </c>
      <c r="C18329" s="1" t="s">
        <v>15</v>
      </c>
      <c r="D18329" s="1">
        <v>62.351498665189098</v>
      </c>
      <c r="E18329" s="1">
        <v>3.0742965553810402</v>
      </c>
      <c r="F18329">
        <v>30.831008991189101</v>
      </c>
      <c r="G18329" s="1">
        <v>257.35002634691801</v>
      </c>
      <c r="H18329" s="2">
        <v>156</v>
      </c>
      <c r="I18329" s="1">
        <v>5</v>
      </c>
      <c r="J18329" s="1">
        <v>0</v>
      </c>
      <c r="K18329" s="1">
        <f t="shared" si="286"/>
        <v>1.64967965606999</v>
      </c>
    </row>
    <row r="18330" spans="1:11">
      <c r="A18330" s="5">
        <v>46421.666666666701</v>
      </c>
      <c r="B18330" s="1">
        <v>131</v>
      </c>
      <c r="C18330" s="1" t="s">
        <v>11</v>
      </c>
      <c r="D18330" s="1">
        <v>65.572211641309707</v>
      </c>
      <c r="E18330" s="1">
        <v>4.2789636167578804</v>
      </c>
      <c r="F18330">
        <v>30.001300145439298</v>
      </c>
      <c r="G18330" s="1">
        <v>193.12740534763401</v>
      </c>
      <c r="H18330" s="2">
        <v>112</v>
      </c>
      <c r="I18330" s="1">
        <v>1</v>
      </c>
      <c r="J18330" s="1">
        <v>0</v>
      </c>
      <c r="K18330" s="1">
        <f t="shared" si="286"/>
        <v>1.7243518334610199</v>
      </c>
    </row>
    <row r="18331" spans="1:11">
      <c r="A18331" s="5">
        <v>46421.708333333299</v>
      </c>
      <c r="B18331" s="1">
        <v>140</v>
      </c>
      <c r="C18331" s="1" t="s">
        <v>11</v>
      </c>
      <c r="D18331" s="1">
        <v>76.619258763850993</v>
      </c>
      <c r="E18331" s="1">
        <v>5.2993562742201199</v>
      </c>
      <c r="F18331">
        <v>33.681658932943698</v>
      </c>
      <c r="G18331" s="1">
        <v>258.197293871966</v>
      </c>
      <c r="H18331" s="2">
        <v>185</v>
      </c>
      <c r="I18331" s="1">
        <v>2</v>
      </c>
      <c r="J18331" s="1">
        <v>0</v>
      </c>
      <c r="K18331" s="1">
        <f t="shared" si="286"/>
        <v>1.3956610479565801</v>
      </c>
    </row>
    <row r="18332" spans="1:11">
      <c r="A18332" s="5">
        <v>46421.75</v>
      </c>
      <c r="B18332" s="1">
        <v>108</v>
      </c>
      <c r="C18332" s="1" t="s">
        <v>14</v>
      </c>
      <c r="D18332" s="1">
        <v>63.6133182156061</v>
      </c>
      <c r="E18332" s="1">
        <v>5.7126064501298197</v>
      </c>
      <c r="F18332">
        <v>31.211866713469998</v>
      </c>
      <c r="G18332" s="1">
        <v>377.84153997470202</v>
      </c>
      <c r="H18332" s="2">
        <v>164</v>
      </c>
      <c r="I18332" s="1">
        <v>3</v>
      </c>
      <c r="J18332" s="1">
        <v>0</v>
      </c>
      <c r="K18332" s="1">
        <f t="shared" si="286"/>
        <v>2.3039118291140399</v>
      </c>
    </row>
    <row r="18333" spans="1:11">
      <c r="A18333" s="5">
        <v>46421.791666666701</v>
      </c>
      <c r="B18333" s="1">
        <v>128</v>
      </c>
      <c r="C18333" s="1" t="s">
        <v>14</v>
      </c>
      <c r="D18333" s="1">
        <v>79.146142486754997</v>
      </c>
      <c r="E18333" s="1">
        <v>7.6128783741913901</v>
      </c>
      <c r="F18333">
        <v>33.0033002395705</v>
      </c>
      <c r="G18333" s="1">
        <v>225.535061081355</v>
      </c>
      <c r="H18333" s="2">
        <v>177</v>
      </c>
      <c r="I18333" s="1">
        <v>4</v>
      </c>
      <c r="J18333" s="1">
        <v>0</v>
      </c>
      <c r="K18333" s="1">
        <f t="shared" si="286"/>
        <v>1.2742093846404201</v>
      </c>
    </row>
    <row r="18334" spans="1:11">
      <c r="A18334" s="5">
        <v>46421.833333333299</v>
      </c>
      <c r="B18334" s="1">
        <v>121</v>
      </c>
      <c r="C18334" s="1" t="s">
        <v>11</v>
      </c>
      <c r="D18334" s="1">
        <v>69.686881435654996</v>
      </c>
      <c r="E18334" s="1">
        <v>3.1879023498436698</v>
      </c>
      <c r="F18334">
        <v>27.197286069797201</v>
      </c>
      <c r="G18334" s="1">
        <v>240.42946549417499</v>
      </c>
      <c r="H18334" s="2">
        <v>88</v>
      </c>
      <c r="I18334" s="1">
        <v>3</v>
      </c>
      <c r="J18334" s="1">
        <v>0</v>
      </c>
      <c r="K18334" s="1">
        <f t="shared" si="286"/>
        <v>2.7321530169792601</v>
      </c>
    </row>
    <row r="18335" spans="1:11">
      <c r="A18335" s="5">
        <v>46421.875</v>
      </c>
      <c r="B18335" s="1">
        <v>136</v>
      </c>
      <c r="C18335" s="1" t="s">
        <v>14</v>
      </c>
      <c r="D18335" s="1">
        <v>69.408778585570502</v>
      </c>
      <c r="E18335" s="1">
        <v>4.8852177379886799</v>
      </c>
      <c r="F18335">
        <v>32.622185317862701</v>
      </c>
      <c r="G18335" s="1">
        <v>223.35791173379499</v>
      </c>
      <c r="H18335" s="2">
        <v>199</v>
      </c>
      <c r="I18335" s="1">
        <v>1</v>
      </c>
      <c r="J18335" s="1">
        <v>0</v>
      </c>
      <c r="K18335" s="1">
        <f t="shared" si="286"/>
        <v>1.1224015665014799</v>
      </c>
    </row>
    <row r="18336" spans="1:11">
      <c r="A18336" s="5">
        <v>46421.916666666701</v>
      </c>
      <c r="B18336" s="1">
        <v>129</v>
      </c>
      <c r="C18336" s="1" t="s">
        <v>15</v>
      </c>
      <c r="D18336" s="1">
        <v>64.785414004495493</v>
      </c>
      <c r="E18336" s="1">
        <v>3.47945526811136</v>
      </c>
      <c r="F18336">
        <v>27.475256102335099</v>
      </c>
      <c r="G18336" s="1">
        <v>224.91526712860801</v>
      </c>
      <c r="H18336" s="2">
        <v>109</v>
      </c>
      <c r="I18336" s="1">
        <v>1</v>
      </c>
      <c r="J18336" s="1">
        <v>0</v>
      </c>
      <c r="K18336" s="1">
        <f t="shared" si="286"/>
        <v>2.0634428176936601</v>
      </c>
    </row>
    <row r="18337" spans="1:11">
      <c r="A18337" s="5">
        <v>46421.958333333299</v>
      </c>
      <c r="B18337" s="1">
        <v>145</v>
      </c>
      <c r="C18337" s="1" t="s">
        <v>15</v>
      </c>
      <c r="D18337" s="1">
        <v>57.769462754787398</v>
      </c>
      <c r="E18337" s="1">
        <v>7.6274889783595601</v>
      </c>
      <c r="F18337">
        <v>35.219133731260897</v>
      </c>
      <c r="G18337" s="1">
        <v>197.58241322352799</v>
      </c>
      <c r="H18337" s="2">
        <v>102</v>
      </c>
      <c r="I18337" s="1">
        <v>5</v>
      </c>
      <c r="J18337" s="1">
        <v>0</v>
      </c>
      <c r="K18337" s="1">
        <f t="shared" si="286"/>
        <v>1.9370824825836099</v>
      </c>
    </row>
    <row r="18338" spans="1:11">
      <c r="A18338" s="5">
        <v>46422</v>
      </c>
      <c r="B18338" s="1">
        <v>113</v>
      </c>
      <c r="C18338" s="1" t="s">
        <v>15</v>
      </c>
      <c r="D18338" s="1">
        <v>72.116580175431906</v>
      </c>
      <c r="E18338" s="1">
        <v>4.1068629903275404</v>
      </c>
      <c r="F18338">
        <v>28.480600749511499</v>
      </c>
      <c r="G18338" s="1">
        <v>222.522369433504</v>
      </c>
      <c r="H18338" s="2">
        <v>115</v>
      </c>
      <c r="I18338" s="1">
        <v>4</v>
      </c>
      <c r="J18338" s="1">
        <v>0</v>
      </c>
      <c r="K18338" s="1">
        <f t="shared" si="286"/>
        <v>1.93497712550873</v>
      </c>
    </row>
    <row r="18339" spans="1:11">
      <c r="A18339" s="5">
        <v>46422.041666666701</v>
      </c>
      <c r="B18339" s="1">
        <v>129</v>
      </c>
      <c r="C18339" s="1" t="s">
        <v>14</v>
      </c>
      <c r="D18339" s="1">
        <v>65.464259102226407</v>
      </c>
      <c r="E18339" s="1">
        <v>5.7899640064915801</v>
      </c>
      <c r="F18339">
        <v>21.203182034501499</v>
      </c>
      <c r="G18339" s="1">
        <v>279.532797285176</v>
      </c>
      <c r="H18339" s="2">
        <v>126</v>
      </c>
      <c r="I18339" s="1">
        <v>5</v>
      </c>
      <c r="J18339" s="1">
        <v>0</v>
      </c>
      <c r="K18339" s="1">
        <f t="shared" si="286"/>
        <v>2.2185142641680602</v>
      </c>
    </row>
    <row r="18340" spans="1:11">
      <c r="A18340" s="5">
        <v>46422.083333333299</v>
      </c>
      <c r="B18340" s="1">
        <v>138</v>
      </c>
      <c r="C18340" s="1" t="s">
        <v>11</v>
      </c>
      <c r="D18340" s="1">
        <v>83.262047163104398</v>
      </c>
      <c r="E18340" s="1">
        <v>1.86811386561344</v>
      </c>
      <c r="F18340">
        <v>24.498689875626901</v>
      </c>
      <c r="G18340" s="1">
        <v>292.78331322830297</v>
      </c>
      <c r="H18340" s="2">
        <v>77</v>
      </c>
      <c r="I18340" s="1">
        <v>2</v>
      </c>
      <c r="J18340" s="1">
        <v>0</v>
      </c>
      <c r="K18340" s="1">
        <f t="shared" si="286"/>
        <v>3.80238069127667</v>
      </c>
    </row>
    <row r="18341" spans="1:11">
      <c r="A18341" s="5">
        <v>46422.125</v>
      </c>
      <c r="B18341" s="1">
        <v>146</v>
      </c>
      <c r="C18341" s="1" t="s">
        <v>14</v>
      </c>
      <c r="D18341" s="1">
        <v>59.888426084302601</v>
      </c>
      <c r="E18341" s="1">
        <v>4.8026063745263201</v>
      </c>
      <c r="F18341">
        <v>31.9436130819374</v>
      </c>
      <c r="G18341" s="1">
        <v>262.45819045640798</v>
      </c>
      <c r="H18341" s="2">
        <v>189</v>
      </c>
      <c r="I18341" s="1">
        <v>3</v>
      </c>
      <c r="J18341" s="1">
        <v>0</v>
      </c>
      <c r="K18341" s="1">
        <f t="shared" si="286"/>
        <v>1.3886676743725299</v>
      </c>
    </row>
    <row r="18342" spans="1:11">
      <c r="A18342" s="5">
        <v>46422.166666666701</v>
      </c>
      <c r="B18342" s="1">
        <v>109</v>
      </c>
      <c r="C18342" s="1" t="s">
        <v>14</v>
      </c>
      <c r="D18342" s="1">
        <v>62.678991486215303</v>
      </c>
      <c r="E18342" s="1">
        <v>4.2990536428069603</v>
      </c>
      <c r="F18342">
        <v>29.183192018683702</v>
      </c>
      <c r="G18342" s="1">
        <v>236.00798140706999</v>
      </c>
      <c r="H18342" s="2">
        <v>126</v>
      </c>
      <c r="I18342" s="1">
        <v>5</v>
      </c>
      <c r="J18342" s="1">
        <v>0</v>
      </c>
      <c r="K18342" s="1">
        <f t="shared" si="286"/>
        <v>1.8730792175164299</v>
      </c>
    </row>
    <row r="18343" spans="1:11">
      <c r="A18343" s="5">
        <v>46422.208333333299</v>
      </c>
      <c r="B18343" s="1">
        <v>127</v>
      </c>
      <c r="C18343" s="1" t="s">
        <v>11</v>
      </c>
      <c r="D18343" s="1">
        <v>73.366618797282399</v>
      </c>
      <c r="E18343" s="1">
        <v>3.3875489301011101</v>
      </c>
      <c r="F18343">
        <v>28.622620505456698</v>
      </c>
      <c r="G18343" s="1">
        <v>217.07628136705199</v>
      </c>
      <c r="H18343" s="2">
        <v>111</v>
      </c>
      <c r="I18343" s="1">
        <v>2</v>
      </c>
      <c r="J18343" s="1">
        <v>0</v>
      </c>
      <c r="K18343" s="1">
        <f t="shared" si="286"/>
        <v>1.95564217447795</v>
      </c>
    </row>
    <row r="18344" spans="1:11">
      <c r="A18344" s="5">
        <v>46422.25</v>
      </c>
      <c r="B18344" s="1">
        <v>144</v>
      </c>
      <c r="C18344" s="1" t="s">
        <v>14</v>
      </c>
      <c r="D18344" s="1">
        <v>79.999992796077805</v>
      </c>
      <c r="E18344" s="1">
        <v>6.0368004909672104</v>
      </c>
      <c r="F18344">
        <v>29.741805872565099</v>
      </c>
      <c r="G18344" s="1">
        <v>236.95103212892499</v>
      </c>
      <c r="H18344" s="2">
        <v>159</v>
      </c>
      <c r="I18344" s="1">
        <v>2</v>
      </c>
      <c r="J18344" s="1">
        <v>0</v>
      </c>
      <c r="K18344" s="1">
        <f t="shared" si="286"/>
        <v>1.49025806370393</v>
      </c>
    </row>
    <row r="18345" spans="1:11">
      <c r="A18345" s="5">
        <v>46422.291666666701</v>
      </c>
      <c r="B18345" s="1">
        <v>102</v>
      </c>
      <c r="C18345" s="1" t="s">
        <v>11</v>
      </c>
      <c r="D18345" s="1">
        <v>66.243345478750399</v>
      </c>
      <c r="E18345" s="1">
        <v>4.1630191349377803</v>
      </c>
      <c r="F18345">
        <v>35.621549284293899</v>
      </c>
      <c r="G18345" s="1">
        <v>264.42254278706201</v>
      </c>
      <c r="H18345" s="2">
        <v>123</v>
      </c>
      <c r="I18345" s="1">
        <v>1</v>
      </c>
      <c r="J18345" s="1">
        <v>0</v>
      </c>
      <c r="K18345" s="1">
        <f t="shared" si="286"/>
        <v>2.1497767706265201</v>
      </c>
    </row>
    <row r="18346" spans="1:11">
      <c r="A18346" s="5">
        <v>46422.333333333299</v>
      </c>
      <c r="B18346" s="1">
        <v>104</v>
      </c>
      <c r="C18346" s="1" t="s">
        <v>11</v>
      </c>
      <c r="D18346" s="1">
        <v>48.462849839824798</v>
      </c>
      <c r="E18346" s="1">
        <v>4.9160923787772397</v>
      </c>
      <c r="F18346">
        <v>34.8103071812534</v>
      </c>
      <c r="G18346" s="1">
        <v>276.08084319309501</v>
      </c>
      <c r="H18346" s="2">
        <v>153</v>
      </c>
      <c r="I18346" s="1">
        <v>2</v>
      </c>
      <c r="J18346" s="1">
        <v>0</v>
      </c>
      <c r="K18346" s="1">
        <f t="shared" si="286"/>
        <v>1.8044499555104201</v>
      </c>
    </row>
    <row r="18347" spans="1:11">
      <c r="A18347" s="5">
        <v>46422.375</v>
      </c>
      <c r="B18347" s="1">
        <v>140</v>
      </c>
      <c r="C18347" s="1" t="s">
        <v>15</v>
      </c>
      <c r="D18347" s="1">
        <v>63.176452402266598</v>
      </c>
      <c r="E18347" s="1">
        <v>1.812321427871</v>
      </c>
      <c r="F18347">
        <v>32.797293549548598</v>
      </c>
      <c r="G18347" s="1">
        <v>220.49897187657399</v>
      </c>
      <c r="H18347" s="2">
        <v>77</v>
      </c>
      <c r="I18347" s="1">
        <v>2</v>
      </c>
      <c r="J18347" s="1">
        <v>0</v>
      </c>
      <c r="K18347" s="1">
        <f t="shared" si="286"/>
        <v>2.8636230113840799</v>
      </c>
    </row>
    <row r="18348" spans="1:11">
      <c r="A18348" s="5">
        <v>46422.416666666701</v>
      </c>
      <c r="B18348" s="1">
        <v>113</v>
      </c>
      <c r="C18348" s="1" t="s">
        <v>11</v>
      </c>
      <c r="D18348" s="1">
        <v>59.895008260868103</v>
      </c>
      <c r="E18348" s="1">
        <v>8.7875602818381999</v>
      </c>
      <c r="F18348">
        <v>28.6284543030254</v>
      </c>
      <c r="G18348" s="1">
        <v>329.10739188801</v>
      </c>
      <c r="H18348" s="2">
        <v>130</v>
      </c>
      <c r="I18348" s="1">
        <v>5</v>
      </c>
      <c r="J18348" s="1">
        <v>0</v>
      </c>
      <c r="K18348" s="1">
        <f t="shared" si="286"/>
        <v>2.5315953222154599</v>
      </c>
    </row>
    <row r="18349" spans="1:11">
      <c r="A18349" s="5">
        <v>46422.458333333299</v>
      </c>
      <c r="B18349" s="1">
        <v>114</v>
      </c>
      <c r="C18349" s="1" t="s">
        <v>14</v>
      </c>
      <c r="D18349" s="1">
        <v>72.937103732356107</v>
      </c>
      <c r="E18349" s="1">
        <v>4.3470111618879299</v>
      </c>
      <c r="F18349">
        <v>29.530636461968399</v>
      </c>
      <c r="G18349" s="1">
        <v>315.55942017858399</v>
      </c>
      <c r="H18349" s="2">
        <v>96</v>
      </c>
      <c r="I18349" s="1">
        <v>4</v>
      </c>
      <c r="J18349" s="1">
        <v>1</v>
      </c>
      <c r="K18349" s="1">
        <f t="shared" si="286"/>
        <v>3.2870772935269201</v>
      </c>
    </row>
    <row r="18350" spans="1:11">
      <c r="A18350" s="5">
        <v>46422.5</v>
      </c>
      <c r="B18350" s="1">
        <v>113</v>
      </c>
      <c r="C18350" s="1" t="s">
        <v>15</v>
      </c>
      <c r="D18350" s="1">
        <v>57.836200793226901</v>
      </c>
      <c r="E18350" s="1">
        <v>3.4691377449015599</v>
      </c>
      <c r="F18350">
        <v>37.746525142468599</v>
      </c>
      <c r="G18350" s="1">
        <v>334.17412375340098</v>
      </c>
      <c r="H18350" s="2">
        <v>121</v>
      </c>
      <c r="I18350" s="1">
        <v>4</v>
      </c>
      <c r="J18350" s="1">
        <v>0</v>
      </c>
      <c r="K18350" s="1">
        <f t="shared" si="286"/>
        <v>2.7617696177967099</v>
      </c>
    </row>
    <row r="18351" spans="1:11">
      <c r="A18351" s="5">
        <v>46422.541666666701</v>
      </c>
      <c r="B18351" s="1">
        <v>132</v>
      </c>
      <c r="C18351" s="1" t="s">
        <v>14</v>
      </c>
      <c r="D18351" s="1">
        <v>80.101721361358699</v>
      </c>
      <c r="E18351" s="1">
        <v>4.83709377800783</v>
      </c>
      <c r="F18351">
        <v>26.475158384583999</v>
      </c>
      <c r="G18351" s="1">
        <v>221.29899910027001</v>
      </c>
      <c r="H18351" s="2">
        <v>50</v>
      </c>
      <c r="I18351" s="1">
        <v>2</v>
      </c>
      <c r="J18351" s="1">
        <v>0</v>
      </c>
      <c r="K18351" s="1">
        <f t="shared" si="286"/>
        <v>4.4259799820054004</v>
      </c>
    </row>
    <row r="18352" spans="1:11">
      <c r="A18352" s="5">
        <v>46422.583333333299</v>
      </c>
      <c r="B18352" s="1">
        <v>138</v>
      </c>
      <c r="C18352" s="1" t="s">
        <v>11</v>
      </c>
      <c r="D18352" s="1">
        <v>71.566682384114998</v>
      </c>
      <c r="E18352" s="1">
        <v>3.6918583822454498</v>
      </c>
      <c r="F18352">
        <v>23.589067710657599</v>
      </c>
      <c r="G18352" s="1">
        <v>235.52666627038101</v>
      </c>
      <c r="H18352" s="2">
        <v>76</v>
      </c>
      <c r="I18352" s="1">
        <v>1</v>
      </c>
      <c r="J18352" s="1">
        <v>0</v>
      </c>
      <c r="K18352" s="1">
        <f t="shared" si="286"/>
        <v>3.0990350825050101</v>
      </c>
    </row>
    <row r="18353" spans="1:11">
      <c r="A18353" s="5">
        <v>46422.625</v>
      </c>
      <c r="B18353" s="1">
        <v>108</v>
      </c>
      <c r="C18353" s="1" t="s">
        <v>14</v>
      </c>
      <c r="D18353" s="1">
        <v>73.128887769395703</v>
      </c>
      <c r="E18353" s="1">
        <v>4.9850271367399399</v>
      </c>
      <c r="F18353">
        <v>32.827208786113403</v>
      </c>
      <c r="G18353" s="1">
        <v>285.78364495867203</v>
      </c>
      <c r="H18353" s="2">
        <v>117</v>
      </c>
      <c r="I18353" s="1">
        <v>2</v>
      </c>
      <c r="J18353" s="1">
        <v>0</v>
      </c>
      <c r="K18353" s="1">
        <f t="shared" si="286"/>
        <v>2.4425952560570301</v>
      </c>
    </row>
    <row r="18354" spans="1:11">
      <c r="A18354" s="5">
        <v>46422.666666666701</v>
      </c>
      <c r="B18354" s="1">
        <v>131</v>
      </c>
      <c r="C18354" s="1" t="s">
        <v>11</v>
      </c>
      <c r="D18354" s="1">
        <v>79.205240956486094</v>
      </c>
      <c r="E18354" s="1">
        <v>3.6526182628755399</v>
      </c>
      <c r="F18354">
        <v>33.672595605721398</v>
      </c>
      <c r="G18354" s="1">
        <v>196.20112192751901</v>
      </c>
      <c r="H18354" s="2">
        <v>67</v>
      </c>
      <c r="I18354" s="1">
        <v>3</v>
      </c>
      <c r="J18354" s="1">
        <v>0</v>
      </c>
      <c r="K18354" s="1">
        <f t="shared" si="286"/>
        <v>2.9283749541420701</v>
      </c>
    </row>
    <row r="18355" spans="1:11">
      <c r="A18355" s="5">
        <v>46422.708333333299</v>
      </c>
      <c r="B18355" s="1">
        <v>129</v>
      </c>
      <c r="C18355" s="1" t="s">
        <v>15</v>
      </c>
      <c r="D18355" s="1">
        <v>55.670301056679797</v>
      </c>
      <c r="E18355" s="1">
        <v>5.4266769842673304</v>
      </c>
      <c r="F18355">
        <v>32.777992551973597</v>
      </c>
      <c r="G18355" s="1">
        <v>220.858845023138</v>
      </c>
      <c r="H18355" s="2">
        <v>170</v>
      </c>
      <c r="I18355" s="1">
        <v>4</v>
      </c>
      <c r="J18355" s="1">
        <v>0</v>
      </c>
      <c r="K18355" s="1">
        <f t="shared" si="286"/>
        <v>1.29916967660669</v>
      </c>
    </row>
    <row r="18356" spans="1:11">
      <c r="A18356" s="5">
        <v>46422.75</v>
      </c>
      <c r="B18356" s="1">
        <v>106</v>
      </c>
      <c r="C18356" s="1" t="s">
        <v>15</v>
      </c>
      <c r="D18356" s="1">
        <v>65.855084067605503</v>
      </c>
      <c r="E18356" s="1">
        <v>3.3975688481953101</v>
      </c>
      <c r="F18356">
        <v>29.559186891956301</v>
      </c>
      <c r="G18356" s="1">
        <v>240.96683876494001</v>
      </c>
      <c r="H18356" s="2">
        <v>153</v>
      </c>
      <c r="I18356" s="1">
        <v>3</v>
      </c>
      <c r="J18356" s="1">
        <v>0</v>
      </c>
      <c r="K18356" s="1">
        <f t="shared" si="286"/>
        <v>1.5749466585943801</v>
      </c>
    </row>
    <row r="18357" spans="1:11">
      <c r="A18357" s="5">
        <v>46422.791666666701</v>
      </c>
      <c r="B18357" s="1">
        <v>110</v>
      </c>
      <c r="C18357" s="1" t="s">
        <v>15</v>
      </c>
      <c r="D18357" s="1">
        <v>77.273039894506496</v>
      </c>
      <c r="E18357" s="1">
        <v>4.2231129077587797</v>
      </c>
      <c r="F18357">
        <v>23.2517214649572</v>
      </c>
      <c r="G18357" s="1">
        <v>319.287635835495</v>
      </c>
      <c r="H18357" s="2">
        <v>101</v>
      </c>
      <c r="I18357" s="1">
        <v>3</v>
      </c>
      <c r="J18357" s="1">
        <v>0</v>
      </c>
      <c r="K18357" s="1">
        <f t="shared" si="286"/>
        <v>3.1612637211435102</v>
      </c>
    </row>
    <row r="18358" spans="1:11">
      <c r="A18358" s="5">
        <v>46422.833333333299</v>
      </c>
      <c r="B18358" s="1">
        <v>107</v>
      </c>
      <c r="C18358" s="1" t="s">
        <v>14</v>
      </c>
      <c r="D18358" s="1">
        <v>63.423449718412201</v>
      </c>
      <c r="E18358" s="1">
        <v>8.0813992283445693</v>
      </c>
      <c r="F18358">
        <v>36.173859280386402</v>
      </c>
      <c r="G18358" s="1">
        <v>344.95798821861501</v>
      </c>
      <c r="H18358" s="2">
        <v>189</v>
      </c>
      <c r="I18358" s="1">
        <v>5</v>
      </c>
      <c r="J18358" s="1">
        <v>0</v>
      </c>
      <c r="K18358" s="1">
        <f t="shared" si="286"/>
        <v>1.8251745408392299</v>
      </c>
    </row>
    <row r="18359" spans="1:11">
      <c r="A18359" s="5">
        <v>46422.875</v>
      </c>
      <c r="B18359" s="1">
        <v>120</v>
      </c>
      <c r="C18359" s="1" t="s">
        <v>14</v>
      </c>
      <c r="D18359" s="1">
        <v>66.7922138482988</v>
      </c>
      <c r="E18359" s="1">
        <v>5.7157269680387497</v>
      </c>
      <c r="F18359">
        <v>27.3362376728108</v>
      </c>
      <c r="G18359" s="1">
        <v>311.85201945949899</v>
      </c>
      <c r="H18359" s="2">
        <v>132</v>
      </c>
      <c r="I18359" s="1">
        <v>6</v>
      </c>
      <c r="J18359" s="1">
        <v>0</v>
      </c>
      <c r="K18359" s="1">
        <f t="shared" si="286"/>
        <v>2.3625152989356</v>
      </c>
    </row>
    <row r="18360" spans="1:11">
      <c r="A18360" s="5">
        <v>46422.916666666701</v>
      </c>
      <c r="B18360" s="1">
        <v>132</v>
      </c>
      <c r="C18360" s="1" t="s">
        <v>11</v>
      </c>
      <c r="D18360" s="1">
        <v>64.1133557030129</v>
      </c>
      <c r="E18360" s="1">
        <v>4.96733460373515</v>
      </c>
      <c r="F18360">
        <v>28.9394422415977</v>
      </c>
      <c r="G18360" s="1">
        <v>227.00829573538101</v>
      </c>
      <c r="H18360" s="2">
        <v>76</v>
      </c>
      <c r="I18360" s="1">
        <v>1</v>
      </c>
      <c r="J18360" s="1">
        <v>0</v>
      </c>
      <c r="K18360" s="1">
        <f t="shared" si="286"/>
        <v>2.9869512596760699</v>
      </c>
    </row>
    <row r="18361" spans="1:11">
      <c r="A18361" s="5">
        <v>46422.958333333299</v>
      </c>
      <c r="B18361" s="1">
        <v>116</v>
      </c>
      <c r="C18361" s="1" t="s">
        <v>15</v>
      </c>
      <c r="D18361" s="1">
        <v>85.709631558290994</v>
      </c>
      <c r="E18361" s="1">
        <v>5.8421100819157603</v>
      </c>
      <c r="F18361">
        <v>27.418661167855401</v>
      </c>
      <c r="G18361" s="1">
        <v>316.55678967350701</v>
      </c>
      <c r="H18361" s="2">
        <v>177</v>
      </c>
      <c r="I18361" s="1">
        <v>2</v>
      </c>
      <c r="J18361" s="1">
        <v>0</v>
      </c>
      <c r="K18361" s="1">
        <f t="shared" si="286"/>
        <v>1.7884564388333699</v>
      </c>
    </row>
    <row r="18362" spans="1:11">
      <c r="A18362" s="5">
        <v>46423</v>
      </c>
      <c r="B18362" s="1">
        <v>147</v>
      </c>
      <c r="C18362" s="1" t="s">
        <v>15</v>
      </c>
      <c r="D18362" s="1">
        <v>65.511723133558405</v>
      </c>
      <c r="E18362" s="1">
        <v>2.7689979347981901</v>
      </c>
      <c r="F18362">
        <v>27.037191926880801</v>
      </c>
      <c r="G18362" s="1">
        <v>223.218538278133</v>
      </c>
      <c r="H18362" s="2">
        <v>175</v>
      </c>
      <c r="I18362" s="1">
        <v>2</v>
      </c>
      <c r="J18362" s="1">
        <v>0</v>
      </c>
      <c r="K18362" s="1">
        <f t="shared" si="286"/>
        <v>1.2755345044464701</v>
      </c>
    </row>
    <row r="18363" spans="1:11">
      <c r="A18363" s="5">
        <v>46423.041666666701</v>
      </c>
      <c r="B18363" s="1">
        <v>105</v>
      </c>
      <c r="C18363" s="1" t="s">
        <v>14</v>
      </c>
      <c r="D18363" s="1">
        <v>49.2208463039454</v>
      </c>
      <c r="E18363" s="1">
        <v>5.8588346777492903</v>
      </c>
      <c r="F18363">
        <v>35.845414558257403</v>
      </c>
      <c r="G18363" s="1">
        <v>295.676805247206</v>
      </c>
      <c r="H18363" s="2">
        <v>105</v>
      </c>
      <c r="I18363" s="1">
        <v>5</v>
      </c>
      <c r="J18363" s="1">
        <v>1</v>
      </c>
      <c r="K18363" s="1">
        <f t="shared" si="286"/>
        <v>2.81596957378291</v>
      </c>
    </row>
    <row r="18364" spans="1:11">
      <c r="A18364" s="5">
        <v>46423.083333333299</v>
      </c>
      <c r="B18364" s="1">
        <v>123</v>
      </c>
      <c r="C18364" s="1" t="s">
        <v>15</v>
      </c>
      <c r="D18364" s="1">
        <v>89.702629706174903</v>
      </c>
      <c r="E18364" s="1">
        <v>3.9694129247998</v>
      </c>
      <c r="F18364">
        <v>31.944219162245702</v>
      </c>
      <c r="G18364" s="1">
        <v>284.62110266129798</v>
      </c>
      <c r="H18364" s="2">
        <v>165</v>
      </c>
      <c r="I18364" s="1">
        <v>1</v>
      </c>
      <c r="J18364" s="1">
        <v>0</v>
      </c>
      <c r="K18364" s="1">
        <f t="shared" si="286"/>
        <v>1.72497637976544</v>
      </c>
    </row>
    <row r="18365" spans="1:11">
      <c r="A18365" s="5">
        <v>46423.125</v>
      </c>
      <c r="B18365" s="1">
        <v>129</v>
      </c>
      <c r="C18365" s="1" t="s">
        <v>11</v>
      </c>
      <c r="D18365" s="1">
        <v>72.361636231013307</v>
      </c>
      <c r="E18365" s="1">
        <v>4.9737425671840496</v>
      </c>
      <c r="F18365">
        <v>29.1171146793593</v>
      </c>
      <c r="G18365" s="1">
        <v>329.446212420569</v>
      </c>
      <c r="H18365" s="2">
        <v>191</v>
      </c>
      <c r="I18365" s="1">
        <v>5</v>
      </c>
      <c r="J18365" s="1">
        <v>0</v>
      </c>
      <c r="K18365" s="1">
        <f t="shared" si="286"/>
        <v>1.7248492796888399</v>
      </c>
    </row>
    <row r="18366" spans="1:11">
      <c r="A18366" s="5">
        <v>46423.166666666701</v>
      </c>
      <c r="B18366" s="1">
        <v>127</v>
      </c>
      <c r="C18366" s="1" t="s">
        <v>11</v>
      </c>
      <c r="D18366" s="1">
        <v>81.491650961268306</v>
      </c>
      <c r="E18366" s="1">
        <v>7.0466557491139499</v>
      </c>
      <c r="F18366">
        <v>29.3821499207722</v>
      </c>
      <c r="G18366" s="1">
        <v>317.09156037915</v>
      </c>
      <c r="H18366" s="2">
        <v>117</v>
      </c>
      <c r="I18366" s="1">
        <v>3</v>
      </c>
      <c r="J18366" s="1">
        <v>0</v>
      </c>
      <c r="K18366" s="1">
        <f t="shared" si="286"/>
        <v>2.7101842767448701</v>
      </c>
    </row>
    <row r="18367" spans="1:11">
      <c r="A18367" s="5">
        <v>46423.208333333299</v>
      </c>
      <c r="B18367" s="1">
        <v>138</v>
      </c>
      <c r="C18367" s="1" t="s">
        <v>11</v>
      </c>
      <c r="D18367" s="1">
        <v>65.905171345225796</v>
      </c>
      <c r="E18367" s="1">
        <v>3.5084188125812101</v>
      </c>
      <c r="F18367">
        <v>37.284253682041999</v>
      </c>
      <c r="G18367" s="1">
        <v>284.22249629905201</v>
      </c>
      <c r="H18367" s="2">
        <v>120</v>
      </c>
      <c r="I18367" s="1">
        <v>1</v>
      </c>
      <c r="J18367" s="1">
        <v>0</v>
      </c>
      <c r="K18367" s="1">
        <f t="shared" si="286"/>
        <v>2.3685208024921001</v>
      </c>
    </row>
    <row r="18368" spans="1:11">
      <c r="A18368" s="5">
        <v>46423.25</v>
      </c>
      <c r="B18368" s="1">
        <v>148</v>
      </c>
      <c r="C18368" s="1" t="s">
        <v>11</v>
      </c>
      <c r="D18368" s="1">
        <v>82.253793297592694</v>
      </c>
      <c r="E18368" s="1">
        <v>5.6105201717929098</v>
      </c>
      <c r="F18368">
        <v>32.654857842960702</v>
      </c>
      <c r="G18368" s="1">
        <v>239.76585350141499</v>
      </c>
      <c r="H18368" s="2">
        <v>143</v>
      </c>
      <c r="I18368" s="1">
        <v>4</v>
      </c>
      <c r="J18368" s="1">
        <v>0</v>
      </c>
      <c r="K18368" s="1">
        <f t="shared" si="286"/>
        <v>1.6766842902196899</v>
      </c>
    </row>
    <row r="18369" spans="1:11">
      <c r="A18369" s="5">
        <v>46423.291666666701</v>
      </c>
      <c r="B18369" s="1">
        <v>108</v>
      </c>
      <c r="C18369" s="1" t="s">
        <v>11</v>
      </c>
      <c r="D18369" s="1">
        <v>65.473931641560398</v>
      </c>
      <c r="E18369" s="1">
        <v>4.7825830202435498</v>
      </c>
      <c r="F18369">
        <v>29.6909263086681</v>
      </c>
      <c r="G18369" s="1">
        <v>276.23936249044698</v>
      </c>
      <c r="H18369" s="2">
        <v>65</v>
      </c>
      <c r="I18369" s="1">
        <v>6</v>
      </c>
      <c r="J18369" s="1">
        <v>0</v>
      </c>
      <c r="K18369" s="1">
        <f t="shared" si="286"/>
        <v>4.2498363460068704</v>
      </c>
    </row>
    <row r="18370" spans="1:11">
      <c r="A18370" s="5">
        <v>46423.333333333299</v>
      </c>
      <c r="B18370" s="1">
        <v>125</v>
      </c>
      <c r="C18370" s="1" t="s">
        <v>11</v>
      </c>
      <c r="D18370" s="1">
        <v>75.267382717101498</v>
      </c>
      <c r="E18370" s="1">
        <v>3.4681847258544698</v>
      </c>
      <c r="F18370">
        <v>27.662317230165399</v>
      </c>
      <c r="G18370" s="1">
        <v>287.78917035125397</v>
      </c>
      <c r="H18370" s="2">
        <v>146</v>
      </c>
      <c r="I18370" s="1">
        <v>3</v>
      </c>
      <c r="J18370" s="1">
        <v>0</v>
      </c>
      <c r="K18370" s="1">
        <f t="shared" si="286"/>
        <v>1.9711587010359899</v>
      </c>
    </row>
    <row r="18371" spans="1:11">
      <c r="A18371" s="5">
        <v>46423.375</v>
      </c>
      <c r="B18371" s="1">
        <v>146</v>
      </c>
      <c r="C18371" s="1" t="s">
        <v>11</v>
      </c>
      <c r="D18371" s="1">
        <v>73.667972003057898</v>
      </c>
      <c r="E18371" s="1">
        <v>7.6594813951461198</v>
      </c>
      <c r="F18371">
        <v>36.301361718587003</v>
      </c>
      <c r="G18371" s="1">
        <v>263.24966017489601</v>
      </c>
      <c r="H18371" s="2">
        <v>183</v>
      </c>
      <c r="I18371" s="1">
        <v>4</v>
      </c>
      <c r="J18371" s="1">
        <v>0</v>
      </c>
      <c r="K18371" s="1">
        <f t="shared" ref="K18371:K18434" si="287">IF(H18371=0,0,G18371/H18371)</f>
        <v>1.4385227331961501</v>
      </c>
    </row>
    <row r="18372" spans="1:11">
      <c r="A18372" s="5">
        <v>46423.416666666701</v>
      </c>
      <c r="B18372" s="1">
        <v>145</v>
      </c>
      <c r="C18372" s="1" t="s">
        <v>14</v>
      </c>
      <c r="D18372" s="1">
        <v>79.787866637463594</v>
      </c>
      <c r="E18372" s="1">
        <v>6.2650044130975999</v>
      </c>
      <c r="F18372">
        <v>30.349363159735699</v>
      </c>
      <c r="G18372" s="1">
        <v>249.383816174618</v>
      </c>
      <c r="H18372" s="2">
        <v>192</v>
      </c>
      <c r="I18372" s="1">
        <v>0</v>
      </c>
      <c r="J18372" s="1">
        <v>0</v>
      </c>
      <c r="K18372" s="1">
        <f t="shared" si="287"/>
        <v>1.29887404257613</v>
      </c>
    </row>
    <row r="18373" spans="1:11">
      <c r="A18373" s="5">
        <v>46423.458333333299</v>
      </c>
      <c r="B18373" s="1">
        <v>148</v>
      </c>
      <c r="C18373" s="1" t="s">
        <v>14</v>
      </c>
      <c r="D18373" s="1">
        <v>63.386615914303803</v>
      </c>
      <c r="E18373" s="1">
        <v>5.3696477968337302</v>
      </c>
      <c r="F18373">
        <v>26.549593695850799</v>
      </c>
      <c r="G18373" s="1">
        <v>259.43362270695502</v>
      </c>
      <c r="H18373" s="2">
        <v>185</v>
      </c>
      <c r="I18373" s="1">
        <v>2</v>
      </c>
      <c r="J18373" s="1">
        <v>0</v>
      </c>
      <c r="K18373" s="1">
        <f t="shared" si="287"/>
        <v>1.4023439065240799</v>
      </c>
    </row>
    <row r="18374" spans="1:11">
      <c r="A18374" s="5">
        <v>46423.5</v>
      </c>
      <c r="B18374" s="1">
        <v>137</v>
      </c>
      <c r="C18374" s="1" t="s">
        <v>15</v>
      </c>
      <c r="D18374" s="1">
        <v>74.094151867617597</v>
      </c>
      <c r="E18374" s="1">
        <v>5.1574400249552204</v>
      </c>
      <c r="F18374">
        <v>40.680324293191198</v>
      </c>
      <c r="G18374" s="1">
        <v>235.63038390669601</v>
      </c>
      <c r="H18374" s="2">
        <v>107</v>
      </c>
      <c r="I18374" s="1">
        <v>3</v>
      </c>
      <c r="J18374" s="1">
        <v>0</v>
      </c>
      <c r="K18374" s="1">
        <f t="shared" si="287"/>
        <v>2.2021531206233198</v>
      </c>
    </row>
    <row r="18375" spans="1:11">
      <c r="A18375" s="5">
        <v>46423.541666666701</v>
      </c>
      <c r="B18375" s="1">
        <v>148</v>
      </c>
      <c r="C18375" s="1" t="s">
        <v>14</v>
      </c>
      <c r="D18375" s="1">
        <v>85.516043395324999</v>
      </c>
      <c r="E18375" s="1">
        <v>3.6199018209363798</v>
      </c>
      <c r="F18375">
        <v>30.488719103974201</v>
      </c>
      <c r="G18375" s="1">
        <v>256.663460033923</v>
      </c>
      <c r="H18375" s="2">
        <v>97</v>
      </c>
      <c r="I18375" s="1">
        <v>4</v>
      </c>
      <c r="J18375" s="1">
        <v>0</v>
      </c>
      <c r="K18375" s="1">
        <f t="shared" si="287"/>
        <v>2.6460150518961201</v>
      </c>
    </row>
    <row r="18376" spans="1:11">
      <c r="A18376" s="5">
        <v>46423.583333333299</v>
      </c>
      <c r="B18376" s="1">
        <v>132</v>
      </c>
      <c r="C18376" s="1" t="s">
        <v>11</v>
      </c>
      <c r="D18376" s="1">
        <v>68.903105317619605</v>
      </c>
      <c r="E18376" s="1">
        <v>6.4553595550972496</v>
      </c>
      <c r="F18376">
        <v>42.454976217666101</v>
      </c>
      <c r="G18376" s="1">
        <v>201.94553516559699</v>
      </c>
      <c r="H18376" s="2">
        <v>104</v>
      </c>
      <c r="I18376" s="1">
        <v>4</v>
      </c>
      <c r="J18376" s="1">
        <v>0</v>
      </c>
      <c r="K18376" s="1">
        <f t="shared" si="287"/>
        <v>1.9417839919769</v>
      </c>
    </row>
    <row r="18377" spans="1:11">
      <c r="A18377" s="5">
        <v>46423.625</v>
      </c>
      <c r="B18377" s="1">
        <v>146</v>
      </c>
      <c r="C18377" s="1" t="s">
        <v>14</v>
      </c>
      <c r="D18377" s="1">
        <v>59.312802221751902</v>
      </c>
      <c r="E18377" s="1">
        <v>6.3424806367653197</v>
      </c>
      <c r="F18377">
        <v>33.900241044946398</v>
      </c>
      <c r="G18377" s="1">
        <v>287.903573019764</v>
      </c>
      <c r="H18377" s="2">
        <v>190</v>
      </c>
      <c r="I18377" s="1">
        <v>2</v>
      </c>
      <c r="J18377" s="1">
        <v>0</v>
      </c>
      <c r="K18377" s="1">
        <f t="shared" si="287"/>
        <v>1.5152819632619201</v>
      </c>
    </row>
    <row r="18378" spans="1:11">
      <c r="A18378" s="5">
        <v>46423.666666666701</v>
      </c>
      <c r="B18378" s="1">
        <v>142</v>
      </c>
      <c r="C18378" s="1" t="s">
        <v>11</v>
      </c>
      <c r="D18378" s="1">
        <v>62.981210521698799</v>
      </c>
      <c r="E18378" s="1">
        <v>2.8201266485128</v>
      </c>
      <c r="F18378">
        <v>29.170481348376502</v>
      </c>
      <c r="G18378" s="1">
        <v>258.39463620961402</v>
      </c>
      <c r="H18378" s="2">
        <v>110</v>
      </c>
      <c r="I18378" s="1">
        <v>3</v>
      </c>
      <c r="J18378" s="1">
        <v>0</v>
      </c>
      <c r="K18378" s="1">
        <f t="shared" si="287"/>
        <v>2.34904214736012</v>
      </c>
    </row>
    <row r="18379" spans="1:11">
      <c r="A18379" s="5">
        <v>46423.708333333299</v>
      </c>
      <c r="B18379" s="1">
        <v>144</v>
      </c>
      <c r="C18379" s="1" t="s">
        <v>11</v>
      </c>
      <c r="D18379" s="1">
        <v>72.986050815650401</v>
      </c>
      <c r="E18379" s="1">
        <v>5.6258597641955204</v>
      </c>
      <c r="F18379">
        <v>35.081415671595103</v>
      </c>
      <c r="G18379" s="1">
        <v>182.548720752116</v>
      </c>
      <c r="H18379" s="2">
        <v>191</v>
      </c>
      <c r="I18379" s="1">
        <v>0</v>
      </c>
      <c r="J18379" s="1">
        <v>0</v>
      </c>
      <c r="K18379" s="1">
        <f t="shared" si="287"/>
        <v>0.95575246467076602</v>
      </c>
    </row>
    <row r="18380" spans="1:11">
      <c r="A18380" s="5">
        <v>46423.75</v>
      </c>
      <c r="B18380" s="1">
        <v>108</v>
      </c>
      <c r="C18380" s="1" t="s">
        <v>15</v>
      </c>
      <c r="D18380" s="1">
        <v>63.367732369596801</v>
      </c>
      <c r="E18380" s="1">
        <v>7.1930944033771897</v>
      </c>
      <c r="F18380">
        <v>31.5829137338077</v>
      </c>
      <c r="G18380" s="1">
        <v>245.57193412873201</v>
      </c>
      <c r="H18380" s="2">
        <v>122</v>
      </c>
      <c r="I18380" s="1">
        <v>2</v>
      </c>
      <c r="J18380" s="1">
        <v>0</v>
      </c>
      <c r="K18380" s="1">
        <f t="shared" si="287"/>
        <v>2.0128847059732098</v>
      </c>
    </row>
    <row r="18381" spans="1:11">
      <c r="A18381" s="5">
        <v>46423.791666666701</v>
      </c>
      <c r="B18381" s="1">
        <v>141</v>
      </c>
      <c r="C18381" s="1" t="s">
        <v>14</v>
      </c>
      <c r="D18381" s="1">
        <v>97.988046551999005</v>
      </c>
      <c r="E18381" s="1">
        <v>3.6019288932579201</v>
      </c>
      <c r="F18381">
        <v>29.180774419036101</v>
      </c>
      <c r="G18381" s="1">
        <v>169.487104879062</v>
      </c>
      <c r="H18381" s="2">
        <v>76</v>
      </c>
      <c r="I18381" s="1">
        <v>5</v>
      </c>
      <c r="J18381" s="1">
        <v>0</v>
      </c>
      <c r="K18381" s="1">
        <f t="shared" si="287"/>
        <v>2.2300934852508201</v>
      </c>
    </row>
    <row r="18382" spans="1:11">
      <c r="A18382" s="5">
        <v>46423.833333333299</v>
      </c>
      <c r="B18382" s="1">
        <v>108</v>
      </c>
      <c r="C18382" s="1" t="s">
        <v>11</v>
      </c>
      <c r="D18382" s="1">
        <v>48.970838103887701</v>
      </c>
      <c r="E18382" s="1">
        <v>5.8904499443394203</v>
      </c>
      <c r="F18382">
        <v>28.356819769046901</v>
      </c>
      <c r="G18382" s="1">
        <v>291.77656770090499</v>
      </c>
      <c r="H18382" s="2">
        <v>114</v>
      </c>
      <c r="I18382" s="1">
        <v>2</v>
      </c>
      <c r="J18382" s="1">
        <v>0</v>
      </c>
      <c r="K18382" s="1">
        <f t="shared" si="287"/>
        <v>2.55944357632373</v>
      </c>
    </row>
    <row r="18383" spans="1:11">
      <c r="A18383" s="5">
        <v>46423.875</v>
      </c>
      <c r="B18383" s="1">
        <v>101</v>
      </c>
      <c r="C18383" s="1" t="s">
        <v>14</v>
      </c>
      <c r="D18383" s="1">
        <v>77.708920371792402</v>
      </c>
      <c r="E18383" s="1">
        <v>3.5164751469269202</v>
      </c>
      <c r="F18383">
        <v>28.746398282308999</v>
      </c>
      <c r="G18383" s="1">
        <v>248.54896739960901</v>
      </c>
      <c r="H18383" s="2">
        <v>158</v>
      </c>
      <c r="I18383" s="1">
        <v>5</v>
      </c>
      <c r="J18383" s="1">
        <v>1</v>
      </c>
      <c r="K18383" s="1">
        <f t="shared" si="287"/>
        <v>1.57309473037727</v>
      </c>
    </row>
    <row r="18384" spans="1:11">
      <c r="A18384" s="5">
        <v>46423.916666666701</v>
      </c>
      <c r="B18384" s="1">
        <v>125</v>
      </c>
      <c r="C18384" s="1" t="s">
        <v>14</v>
      </c>
      <c r="D18384" s="1">
        <v>84.968005036227893</v>
      </c>
      <c r="E18384" s="1">
        <v>5.3013721821598496</v>
      </c>
      <c r="F18384">
        <v>34.158388509739297</v>
      </c>
      <c r="G18384" s="1">
        <v>203.47397548761299</v>
      </c>
      <c r="H18384" s="2">
        <v>69</v>
      </c>
      <c r="I18384" s="1">
        <v>4</v>
      </c>
      <c r="J18384" s="1">
        <v>0</v>
      </c>
      <c r="K18384" s="1">
        <f t="shared" si="287"/>
        <v>2.9488981954726401</v>
      </c>
    </row>
    <row r="18385" spans="1:11">
      <c r="A18385" s="5">
        <v>46423.958333333299</v>
      </c>
      <c r="B18385" s="1">
        <v>103</v>
      </c>
      <c r="C18385" s="1" t="s">
        <v>15</v>
      </c>
      <c r="D18385" s="1">
        <v>69.881687984224897</v>
      </c>
      <c r="E18385" s="1">
        <v>4.7502284509535997</v>
      </c>
      <c r="F18385">
        <v>37.5588077406764</v>
      </c>
      <c r="G18385" s="1">
        <v>288.77241532937802</v>
      </c>
      <c r="H18385" s="2">
        <v>159</v>
      </c>
      <c r="I18385" s="1">
        <v>0</v>
      </c>
      <c r="J18385" s="1">
        <v>0</v>
      </c>
      <c r="K18385" s="1">
        <f t="shared" si="287"/>
        <v>1.8161787127633799</v>
      </c>
    </row>
    <row r="18386" spans="1:11">
      <c r="A18386" s="5">
        <v>46424</v>
      </c>
      <c r="B18386" s="1">
        <v>138</v>
      </c>
      <c r="C18386" s="1" t="s">
        <v>14</v>
      </c>
      <c r="D18386" s="1">
        <v>57.433346586882799</v>
      </c>
      <c r="E18386" s="1">
        <v>5.2581417306707499</v>
      </c>
      <c r="F18386">
        <v>27.605306779559001</v>
      </c>
      <c r="G18386" s="1">
        <v>204.42585173069401</v>
      </c>
      <c r="H18386" s="2">
        <v>112</v>
      </c>
      <c r="I18386" s="1">
        <v>1</v>
      </c>
      <c r="J18386" s="1">
        <v>0</v>
      </c>
      <c r="K18386" s="1">
        <f t="shared" si="287"/>
        <v>1.82523081902406</v>
      </c>
    </row>
    <row r="18387" spans="1:11">
      <c r="A18387" s="5">
        <v>46424.041666666701</v>
      </c>
      <c r="B18387" s="1">
        <v>148</v>
      </c>
      <c r="C18387" s="1" t="s">
        <v>14</v>
      </c>
      <c r="D18387" s="1">
        <v>41.4453673764041</v>
      </c>
      <c r="E18387" s="1">
        <v>3.9019511553783399</v>
      </c>
      <c r="F18387">
        <v>20.818525118089202</v>
      </c>
      <c r="G18387" s="1">
        <v>221.46043835360999</v>
      </c>
      <c r="H18387" s="2">
        <v>170</v>
      </c>
      <c r="I18387" s="1">
        <v>3</v>
      </c>
      <c r="J18387" s="1">
        <v>0</v>
      </c>
      <c r="K18387" s="1">
        <f t="shared" si="287"/>
        <v>1.3027084609035899</v>
      </c>
    </row>
    <row r="18388" spans="1:11">
      <c r="A18388" s="5">
        <v>46424.083333333299</v>
      </c>
      <c r="B18388" s="1">
        <v>113</v>
      </c>
      <c r="C18388" s="1" t="s">
        <v>15</v>
      </c>
      <c r="D18388" s="1">
        <v>64.733487543538899</v>
      </c>
      <c r="E18388" s="1">
        <v>6.7165825249179303</v>
      </c>
      <c r="F18388">
        <v>28.215731438808</v>
      </c>
      <c r="G18388" s="1">
        <v>181.91688486771099</v>
      </c>
      <c r="H18388" s="2">
        <v>85</v>
      </c>
      <c r="I18388" s="1">
        <v>1</v>
      </c>
      <c r="J18388" s="1">
        <v>0</v>
      </c>
      <c r="K18388" s="1">
        <f t="shared" si="287"/>
        <v>2.1401986455024899</v>
      </c>
    </row>
    <row r="18389" spans="1:11">
      <c r="A18389" s="5">
        <v>46424.125</v>
      </c>
      <c r="B18389" s="1">
        <v>123</v>
      </c>
      <c r="C18389" s="1" t="s">
        <v>11</v>
      </c>
      <c r="D18389" s="1">
        <v>70.894723427704605</v>
      </c>
      <c r="E18389" s="1">
        <v>7.6083728544070404</v>
      </c>
      <c r="F18389">
        <v>27.7891066104904</v>
      </c>
      <c r="G18389" s="1">
        <v>271.08383297823701</v>
      </c>
      <c r="H18389" s="2">
        <v>104</v>
      </c>
      <c r="I18389" s="1">
        <v>2</v>
      </c>
      <c r="J18389" s="1">
        <v>1</v>
      </c>
      <c r="K18389" s="1">
        <f t="shared" si="287"/>
        <v>2.60657531709843</v>
      </c>
    </row>
    <row r="18390" spans="1:11">
      <c r="A18390" s="5">
        <v>46424.166666666701</v>
      </c>
      <c r="B18390" s="1">
        <v>119</v>
      </c>
      <c r="C18390" s="1" t="s">
        <v>15</v>
      </c>
      <c r="D18390" s="1">
        <v>63.411867418445198</v>
      </c>
      <c r="E18390" s="1">
        <v>6.1571197574415502</v>
      </c>
      <c r="F18390">
        <v>27.277461044918201</v>
      </c>
      <c r="G18390" s="1">
        <v>254.048065906727</v>
      </c>
      <c r="H18390" s="2">
        <v>198</v>
      </c>
      <c r="I18390" s="1">
        <v>4</v>
      </c>
      <c r="J18390" s="1">
        <v>0</v>
      </c>
      <c r="K18390" s="1">
        <f t="shared" si="287"/>
        <v>1.2830710399329599</v>
      </c>
    </row>
    <row r="18391" spans="1:11">
      <c r="A18391" s="5">
        <v>46424.208333333299</v>
      </c>
      <c r="B18391" s="1">
        <v>145</v>
      </c>
      <c r="C18391" s="1" t="s">
        <v>11</v>
      </c>
      <c r="D18391" s="1">
        <v>53.075422818644299</v>
      </c>
      <c r="E18391" s="1">
        <v>5.4261729913424297</v>
      </c>
      <c r="F18391">
        <v>31.689452707428298</v>
      </c>
      <c r="G18391" s="1">
        <v>203.78413429404401</v>
      </c>
      <c r="H18391" s="2">
        <v>98</v>
      </c>
      <c r="I18391" s="1">
        <v>4</v>
      </c>
      <c r="J18391" s="1">
        <v>0</v>
      </c>
      <c r="K18391" s="1">
        <f t="shared" si="287"/>
        <v>2.0794299417759601</v>
      </c>
    </row>
    <row r="18392" spans="1:11">
      <c r="A18392" s="5">
        <v>46424.25</v>
      </c>
      <c r="B18392" s="1">
        <v>114</v>
      </c>
      <c r="C18392" s="1" t="s">
        <v>11</v>
      </c>
      <c r="D18392" s="1">
        <v>80.166776810929406</v>
      </c>
      <c r="E18392" s="1">
        <v>4.8315760301501998</v>
      </c>
      <c r="F18392">
        <v>33.319644668791398</v>
      </c>
      <c r="G18392" s="1">
        <v>240.07575714323201</v>
      </c>
      <c r="H18392" s="2">
        <v>59</v>
      </c>
      <c r="I18392" s="1">
        <v>0</v>
      </c>
      <c r="J18392" s="1">
        <v>0</v>
      </c>
      <c r="K18392" s="1">
        <f t="shared" si="287"/>
        <v>4.0690806295463098</v>
      </c>
    </row>
    <row r="18393" spans="1:11">
      <c r="A18393" s="5">
        <v>46424.291666666701</v>
      </c>
      <c r="B18393" s="1">
        <v>133</v>
      </c>
      <c r="C18393" s="1" t="s">
        <v>14</v>
      </c>
      <c r="D18393" s="1">
        <v>73.981482501093097</v>
      </c>
      <c r="E18393" s="1">
        <v>3.27941617698729</v>
      </c>
      <c r="F18393">
        <v>40.864566903247798</v>
      </c>
      <c r="G18393" s="1">
        <v>231.91676617591699</v>
      </c>
      <c r="H18393" s="2">
        <v>123</v>
      </c>
      <c r="I18393" s="1">
        <v>2</v>
      </c>
      <c r="J18393" s="1">
        <v>0</v>
      </c>
      <c r="K18393" s="1">
        <f t="shared" si="287"/>
        <v>1.8855021640318499</v>
      </c>
    </row>
    <row r="18394" spans="1:11">
      <c r="A18394" s="5">
        <v>46424.333333333299</v>
      </c>
      <c r="B18394" s="1">
        <v>137</v>
      </c>
      <c r="C18394" s="1" t="s">
        <v>14</v>
      </c>
      <c r="D18394" s="1">
        <v>61.6172511082179</v>
      </c>
      <c r="E18394" s="1">
        <v>3.8830346727316001</v>
      </c>
      <c r="F18394">
        <v>30.438729612668901</v>
      </c>
      <c r="G18394" s="1">
        <v>288.73759827160097</v>
      </c>
      <c r="H18394" s="2">
        <v>89</v>
      </c>
      <c r="I18394" s="1">
        <v>2</v>
      </c>
      <c r="J18394" s="1">
        <v>0</v>
      </c>
      <c r="K18394" s="1">
        <f t="shared" si="287"/>
        <v>3.2442426772089998</v>
      </c>
    </row>
    <row r="18395" spans="1:11">
      <c r="A18395" s="5">
        <v>46424.375</v>
      </c>
      <c r="B18395" s="1">
        <v>135</v>
      </c>
      <c r="C18395" s="1" t="s">
        <v>11</v>
      </c>
      <c r="D18395" s="1">
        <v>48.768869937146299</v>
      </c>
      <c r="E18395" s="1">
        <v>6.8025045617716096</v>
      </c>
      <c r="F18395">
        <v>40.688613838991301</v>
      </c>
      <c r="G18395" s="1">
        <v>294.52680156593198</v>
      </c>
      <c r="H18395" s="2">
        <v>75</v>
      </c>
      <c r="I18395" s="1">
        <v>5</v>
      </c>
      <c r="J18395" s="1">
        <v>0</v>
      </c>
      <c r="K18395" s="1">
        <f t="shared" si="287"/>
        <v>3.9270240208791001</v>
      </c>
    </row>
    <row r="18396" spans="1:11">
      <c r="A18396" s="5">
        <v>46424.416666666701</v>
      </c>
      <c r="B18396" s="1">
        <v>122</v>
      </c>
      <c r="C18396" s="1" t="s">
        <v>15</v>
      </c>
      <c r="D18396" s="1">
        <v>64.961733855044599</v>
      </c>
      <c r="E18396" s="1">
        <v>6.0867879409568104</v>
      </c>
      <c r="F18396">
        <v>33.076998393272802</v>
      </c>
      <c r="G18396" s="1">
        <v>292.90332635919299</v>
      </c>
      <c r="H18396" s="2">
        <v>68</v>
      </c>
      <c r="I18396" s="1">
        <v>1</v>
      </c>
      <c r="J18396" s="1">
        <v>0</v>
      </c>
      <c r="K18396" s="1">
        <f t="shared" si="287"/>
        <v>4.3074018582234297</v>
      </c>
    </row>
    <row r="18397" spans="1:11">
      <c r="A18397" s="5">
        <v>46424.458333333299</v>
      </c>
      <c r="B18397" s="1">
        <v>130</v>
      </c>
      <c r="C18397" s="1" t="s">
        <v>14</v>
      </c>
      <c r="D18397" s="1">
        <v>75.439911730690994</v>
      </c>
      <c r="E18397" s="1">
        <v>3.2496125891661798</v>
      </c>
      <c r="F18397">
        <v>25.0238150763101</v>
      </c>
      <c r="G18397" s="1">
        <v>269.01039375759899</v>
      </c>
      <c r="H18397" s="2">
        <v>56</v>
      </c>
      <c r="I18397" s="1">
        <v>2</v>
      </c>
      <c r="J18397" s="1">
        <v>0</v>
      </c>
      <c r="K18397" s="1">
        <f t="shared" si="287"/>
        <v>4.8037570313857003</v>
      </c>
    </row>
    <row r="18398" spans="1:11">
      <c r="A18398" s="5">
        <v>46424.5</v>
      </c>
      <c r="B18398" s="1">
        <v>120</v>
      </c>
      <c r="C18398" s="1" t="s">
        <v>15</v>
      </c>
      <c r="D18398" s="1">
        <v>79.822748182017804</v>
      </c>
      <c r="E18398" s="1">
        <v>2.7371666221340698</v>
      </c>
      <c r="F18398">
        <v>35.061542062411903</v>
      </c>
      <c r="G18398" s="1">
        <v>226.79821769870699</v>
      </c>
      <c r="H18398" s="2">
        <v>162</v>
      </c>
      <c r="I18398" s="1">
        <v>3</v>
      </c>
      <c r="J18398" s="1">
        <v>0</v>
      </c>
      <c r="K18398" s="1">
        <f t="shared" si="287"/>
        <v>1.3999889981401701</v>
      </c>
    </row>
    <row r="18399" spans="1:11">
      <c r="A18399" s="5">
        <v>46424.541666666701</v>
      </c>
      <c r="B18399" s="1">
        <v>126</v>
      </c>
      <c r="C18399" s="1" t="s">
        <v>11</v>
      </c>
      <c r="D18399" s="1">
        <v>74.6659398666052</v>
      </c>
      <c r="E18399" s="1">
        <v>4.7278627461717502</v>
      </c>
      <c r="F18399">
        <v>33.014878556198099</v>
      </c>
      <c r="G18399" s="1">
        <v>306.47178518137599</v>
      </c>
      <c r="H18399" s="2">
        <v>194</v>
      </c>
      <c r="I18399" s="1">
        <v>6</v>
      </c>
      <c r="J18399" s="1">
        <v>0</v>
      </c>
      <c r="K18399" s="1">
        <f t="shared" si="287"/>
        <v>1.57975147000709</v>
      </c>
    </row>
    <row r="18400" spans="1:11">
      <c r="A18400" s="5">
        <v>46424.583333333299</v>
      </c>
      <c r="B18400" s="1">
        <v>123</v>
      </c>
      <c r="C18400" s="1" t="s">
        <v>14</v>
      </c>
      <c r="D18400" s="1">
        <v>67.227985192775293</v>
      </c>
      <c r="E18400" s="1">
        <v>5.1591571661159703</v>
      </c>
      <c r="F18400">
        <v>24.195031756722699</v>
      </c>
      <c r="G18400" s="1">
        <v>246.65291041268199</v>
      </c>
      <c r="H18400" s="2">
        <v>172</v>
      </c>
      <c r="I18400" s="1">
        <v>3</v>
      </c>
      <c r="J18400" s="1">
        <v>0</v>
      </c>
      <c r="K18400" s="1">
        <f t="shared" si="287"/>
        <v>1.4340285489109399</v>
      </c>
    </row>
    <row r="18401" spans="1:11">
      <c r="A18401" s="5">
        <v>46424.625</v>
      </c>
      <c r="B18401" s="1">
        <v>147</v>
      </c>
      <c r="C18401" s="1" t="s">
        <v>14</v>
      </c>
      <c r="D18401" s="1">
        <v>68.760173872457401</v>
      </c>
      <c r="E18401" s="1">
        <v>7.8935791383567997</v>
      </c>
      <c r="F18401">
        <v>23.9088790267649</v>
      </c>
      <c r="G18401" s="1">
        <v>254.34124761414699</v>
      </c>
      <c r="H18401" s="2">
        <v>132</v>
      </c>
      <c r="I18401" s="1">
        <v>5</v>
      </c>
      <c r="J18401" s="1">
        <v>0</v>
      </c>
      <c r="K18401" s="1">
        <f t="shared" si="287"/>
        <v>1.9268276334404999</v>
      </c>
    </row>
    <row r="18402" spans="1:11">
      <c r="A18402" s="5">
        <v>46424.666666666701</v>
      </c>
      <c r="B18402" s="1">
        <v>141</v>
      </c>
      <c r="C18402" s="1" t="s">
        <v>11</v>
      </c>
      <c r="D18402" s="1">
        <v>74.431559925594996</v>
      </c>
      <c r="E18402" s="1">
        <v>3.3779578130939698</v>
      </c>
      <c r="F18402">
        <v>30.896980357132499</v>
      </c>
      <c r="G18402" s="1">
        <v>275.47840577380202</v>
      </c>
      <c r="H18402" s="2">
        <v>149</v>
      </c>
      <c r="I18402" s="1">
        <v>5</v>
      </c>
      <c r="J18402" s="1">
        <v>0</v>
      </c>
      <c r="K18402" s="1">
        <f t="shared" si="287"/>
        <v>1.848848360898</v>
      </c>
    </row>
    <row r="18403" spans="1:11">
      <c r="A18403" s="5">
        <v>46424.708333333299</v>
      </c>
      <c r="B18403" s="1">
        <v>115</v>
      </c>
      <c r="C18403" s="1" t="s">
        <v>15</v>
      </c>
      <c r="D18403" s="1">
        <v>62.992474793309803</v>
      </c>
      <c r="E18403" s="1">
        <v>5.4118601362300804</v>
      </c>
      <c r="F18403">
        <v>27.1516539013505</v>
      </c>
      <c r="G18403" s="1">
        <v>275.47703236779398</v>
      </c>
      <c r="H18403" s="2">
        <v>67</v>
      </c>
      <c r="I18403" s="1">
        <v>1</v>
      </c>
      <c r="J18403" s="1">
        <v>0</v>
      </c>
      <c r="K18403" s="1">
        <f t="shared" si="287"/>
        <v>4.1115974980267804</v>
      </c>
    </row>
    <row r="18404" spans="1:11">
      <c r="A18404" s="5">
        <v>46424.75</v>
      </c>
      <c r="B18404" s="1">
        <v>142</v>
      </c>
      <c r="C18404" s="1" t="s">
        <v>14</v>
      </c>
      <c r="D18404" s="1">
        <v>79.569693179717405</v>
      </c>
      <c r="E18404" s="1">
        <v>6.07098980836619</v>
      </c>
      <c r="F18404">
        <v>30.4952162790239</v>
      </c>
      <c r="G18404" s="1">
        <v>219.24838674298499</v>
      </c>
      <c r="H18404" s="2">
        <v>113</v>
      </c>
      <c r="I18404" s="1">
        <v>4</v>
      </c>
      <c r="J18404" s="1">
        <v>0</v>
      </c>
      <c r="K18404" s="1">
        <f t="shared" si="287"/>
        <v>1.9402512101149101</v>
      </c>
    </row>
    <row r="18405" spans="1:11">
      <c r="A18405" s="5">
        <v>46424.791666666701</v>
      </c>
      <c r="B18405" s="1">
        <v>124</v>
      </c>
      <c r="C18405" s="1" t="s">
        <v>14</v>
      </c>
      <c r="D18405" s="1">
        <v>39.649810443899703</v>
      </c>
      <c r="E18405" s="1">
        <v>4.5642758896948896</v>
      </c>
      <c r="F18405">
        <v>34.134499747218001</v>
      </c>
      <c r="G18405" s="1">
        <v>267.71854773347297</v>
      </c>
      <c r="H18405" s="2">
        <v>168</v>
      </c>
      <c r="I18405" s="1">
        <v>6</v>
      </c>
      <c r="J18405" s="1">
        <v>0</v>
      </c>
      <c r="K18405" s="1">
        <f t="shared" si="287"/>
        <v>1.5935627841278199</v>
      </c>
    </row>
    <row r="18406" spans="1:11">
      <c r="A18406" s="5">
        <v>46424.833333333299</v>
      </c>
      <c r="B18406" s="1">
        <v>148</v>
      </c>
      <c r="C18406" s="1" t="s">
        <v>14</v>
      </c>
      <c r="D18406" s="1">
        <v>78.887293318739793</v>
      </c>
      <c r="E18406" s="1">
        <v>3.3024148851334401</v>
      </c>
      <c r="F18406">
        <v>35.403733297143603</v>
      </c>
      <c r="G18406" s="1">
        <v>217.96225343541801</v>
      </c>
      <c r="H18406" s="2">
        <v>61</v>
      </c>
      <c r="I18406" s="1">
        <v>3</v>
      </c>
      <c r="J18406" s="1">
        <v>0</v>
      </c>
      <c r="K18406" s="1">
        <f t="shared" si="287"/>
        <v>3.5731516956626002</v>
      </c>
    </row>
    <row r="18407" spans="1:11">
      <c r="A18407" s="5">
        <v>46424.875</v>
      </c>
      <c r="B18407" s="1">
        <v>106</v>
      </c>
      <c r="C18407" s="1" t="s">
        <v>11</v>
      </c>
      <c r="D18407" s="1">
        <v>71.878474721001297</v>
      </c>
      <c r="E18407" s="1">
        <v>4.12827540297915</v>
      </c>
      <c r="F18407">
        <v>26.332584760017902</v>
      </c>
      <c r="G18407" s="1">
        <v>158.80112567207101</v>
      </c>
      <c r="H18407" s="2">
        <v>55</v>
      </c>
      <c r="I18407" s="1">
        <v>4</v>
      </c>
      <c r="J18407" s="1">
        <v>0</v>
      </c>
      <c r="K18407" s="1">
        <f t="shared" si="287"/>
        <v>2.8872931940376501</v>
      </c>
    </row>
    <row r="18408" spans="1:11">
      <c r="A18408" s="5">
        <v>46424.916666666701</v>
      </c>
      <c r="B18408" s="1">
        <v>107</v>
      </c>
      <c r="C18408" s="1" t="s">
        <v>15</v>
      </c>
      <c r="D18408" s="1">
        <v>70.789054290687403</v>
      </c>
      <c r="E18408" s="1">
        <v>3.57691729209728</v>
      </c>
      <c r="F18408">
        <v>27.251753621246301</v>
      </c>
      <c r="G18408" s="1">
        <v>190.77263356807501</v>
      </c>
      <c r="H18408" s="2">
        <v>187</v>
      </c>
      <c r="I18408" s="1">
        <v>3</v>
      </c>
      <c r="J18408" s="1">
        <v>0</v>
      </c>
      <c r="K18408" s="1">
        <f t="shared" si="287"/>
        <v>1.02017451105922</v>
      </c>
    </row>
    <row r="18409" spans="1:11">
      <c r="A18409" s="5">
        <v>46424.958333333299</v>
      </c>
      <c r="B18409" s="1">
        <v>108</v>
      </c>
      <c r="C18409" s="1" t="s">
        <v>14</v>
      </c>
      <c r="D18409" s="1">
        <v>58.894604925047098</v>
      </c>
      <c r="E18409" s="1">
        <v>3.9064622461058902</v>
      </c>
      <c r="F18409">
        <v>28.073124667973399</v>
      </c>
      <c r="G18409" s="1">
        <v>261.455529609564</v>
      </c>
      <c r="H18409" s="2">
        <v>182</v>
      </c>
      <c r="I18409" s="1">
        <v>3</v>
      </c>
      <c r="J18409" s="1">
        <v>0</v>
      </c>
      <c r="K18409" s="1">
        <f t="shared" si="287"/>
        <v>1.43656884400859</v>
      </c>
    </row>
    <row r="18410" spans="1:11">
      <c r="A18410" s="5">
        <v>46425</v>
      </c>
      <c r="B18410" s="1">
        <v>119</v>
      </c>
      <c r="C18410" s="1" t="s">
        <v>11</v>
      </c>
      <c r="D18410" s="1">
        <v>88.610242640789906</v>
      </c>
      <c r="E18410" s="1">
        <v>5.6949516285034596</v>
      </c>
      <c r="F18410">
        <v>31.292478186361599</v>
      </c>
      <c r="G18410" s="1">
        <v>280.15248135481102</v>
      </c>
      <c r="H18410" s="2">
        <v>194</v>
      </c>
      <c r="I18410" s="1">
        <v>2</v>
      </c>
      <c r="J18410" s="1">
        <v>0</v>
      </c>
      <c r="K18410" s="1">
        <f t="shared" si="287"/>
        <v>1.44408495543717</v>
      </c>
    </row>
    <row r="18411" spans="1:11">
      <c r="A18411" s="5">
        <v>46425.041666666701</v>
      </c>
      <c r="B18411" s="1">
        <v>144</v>
      </c>
      <c r="C18411" s="1" t="s">
        <v>11</v>
      </c>
      <c r="D18411" s="1">
        <v>73.344897021034399</v>
      </c>
      <c r="E18411" s="1">
        <v>6.0893148022620602</v>
      </c>
      <c r="F18411">
        <v>23.525714797459202</v>
      </c>
      <c r="G18411" s="1">
        <v>256.10914676419202</v>
      </c>
      <c r="H18411" s="2">
        <v>158</v>
      </c>
      <c r="I18411" s="1">
        <v>0</v>
      </c>
      <c r="J18411" s="1">
        <v>0</v>
      </c>
      <c r="K18411" s="1">
        <f t="shared" si="287"/>
        <v>1.6209439668619701</v>
      </c>
    </row>
    <row r="18412" spans="1:11">
      <c r="A18412" s="5">
        <v>46425.083333333299</v>
      </c>
      <c r="B18412" s="1">
        <v>143</v>
      </c>
      <c r="C18412" s="1" t="s">
        <v>11</v>
      </c>
      <c r="D18412" s="1">
        <v>52.4871886172213</v>
      </c>
      <c r="E18412" s="1">
        <v>4.3535919141206003</v>
      </c>
      <c r="F18412">
        <v>26.029740803114599</v>
      </c>
      <c r="G18412" s="1">
        <v>229.89904108829401</v>
      </c>
      <c r="H18412" s="2">
        <v>134</v>
      </c>
      <c r="I18412" s="1">
        <v>4</v>
      </c>
      <c r="J18412" s="1">
        <v>0</v>
      </c>
      <c r="K18412" s="1">
        <f t="shared" si="287"/>
        <v>1.7156644857335299</v>
      </c>
    </row>
    <row r="18413" spans="1:11">
      <c r="A18413" s="5">
        <v>46425.125</v>
      </c>
      <c r="B18413" s="1">
        <v>118</v>
      </c>
      <c r="C18413" s="1" t="s">
        <v>11</v>
      </c>
      <c r="D18413" s="1">
        <v>68.042669256528399</v>
      </c>
      <c r="E18413" s="1">
        <v>4.5899793111629403</v>
      </c>
      <c r="F18413">
        <v>31.430111852831299</v>
      </c>
      <c r="G18413" s="1">
        <v>311.080875408179</v>
      </c>
      <c r="H18413" s="2">
        <v>179</v>
      </c>
      <c r="I18413" s="1">
        <v>3</v>
      </c>
      <c r="J18413" s="1">
        <v>0</v>
      </c>
      <c r="K18413" s="1">
        <f t="shared" si="287"/>
        <v>1.7378819855205501</v>
      </c>
    </row>
    <row r="18414" spans="1:11">
      <c r="A18414" s="5">
        <v>46425.166666666701</v>
      </c>
      <c r="B18414" s="1">
        <v>142</v>
      </c>
      <c r="C18414" s="1" t="s">
        <v>15</v>
      </c>
      <c r="D18414" s="1">
        <v>60.515390023166603</v>
      </c>
      <c r="E18414" s="1">
        <v>3.88933421478866</v>
      </c>
      <c r="F18414">
        <v>27.682139196979801</v>
      </c>
      <c r="G18414" s="1">
        <v>227.74713519198099</v>
      </c>
      <c r="H18414" s="2">
        <v>63</v>
      </c>
      <c r="I18414" s="1">
        <v>3</v>
      </c>
      <c r="J18414" s="1">
        <v>0</v>
      </c>
      <c r="K18414" s="1">
        <f t="shared" si="287"/>
        <v>3.6150338919362102</v>
      </c>
    </row>
    <row r="18415" spans="1:11">
      <c r="A18415" s="5">
        <v>46425.208333333299</v>
      </c>
      <c r="B18415" s="1">
        <v>119</v>
      </c>
      <c r="C18415" s="1" t="s">
        <v>14</v>
      </c>
      <c r="D18415" s="1">
        <v>70.831113151767497</v>
      </c>
      <c r="E18415" s="1">
        <v>5.0505032829085597</v>
      </c>
      <c r="F18415">
        <v>30.1098503768442</v>
      </c>
      <c r="G18415" s="1">
        <v>258.32775391845502</v>
      </c>
      <c r="H18415" s="2">
        <v>138</v>
      </c>
      <c r="I18415" s="1">
        <v>3</v>
      </c>
      <c r="J18415" s="1">
        <v>0</v>
      </c>
      <c r="K18415" s="1">
        <f t="shared" si="287"/>
        <v>1.87194024578591</v>
      </c>
    </row>
    <row r="18416" spans="1:11">
      <c r="A18416" s="5">
        <v>46425.25</v>
      </c>
      <c r="B18416" s="1">
        <v>123</v>
      </c>
      <c r="C18416" s="1" t="s">
        <v>14</v>
      </c>
      <c r="D18416" s="1">
        <v>69.251107363361101</v>
      </c>
      <c r="E18416" s="1">
        <v>5.2603366590139196</v>
      </c>
      <c r="F18416">
        <v>33.696654976687903</v>
      </c>
      <c r="G18416" s="1">
        <v>225.094217040736</v>
      </c>
      <c r="H18416" s="2">
        <v>108</v>
      </c>
      <c r="I18416" s="1">
        <v>3</v>
      </c>
      <c r="J18416" s="1">
        <v>0</v>
      </c>
      <c r="K18416" s="1">
        <f t="shared" si="287"/>
        <v>2.0842057133401499</v>
      </c>
    </row>
    <row r="18417" spans="1:11">
      <c r="A18417" s="5">
        <v>46425.291666666701</v>
      </c>
      <c r="B18417" s="1">
        <v>145</v>
      </c>
      <c r="C18417" s="1" t="s">
        <v>14</v>
      </c>
      <c r="D18417" s="1">
        <v>74.693709848772897</v>
      </c>
      <c r="E18417" s="1">
        <v>5.3896675989473097</v>
      </c>
      <c r="F18417">
        <v>25.911839825953699</v>
      </c>
      <c r="G18417" s="1">
        <v>345.336607611391</v>
      </c>
      <c r="H18417" s="2">
        <v>179</v>
      </c>
      <c r="I18417" s="1">
        <v>7</v>
      </c>
      <c r="J18417" s="1">
        <v>1</v>
      </c>
      <c r="K18417" s="1">
        <f t="shared" si="287"/>
        <v>1.9292547911250899</v>
      </c>
    </row>
    <row r="18418" spans="1:11">
      <c r="A18418" s="5">
        <v>46425.333333333299</v>
      </c>
      <c r="B18418" s="1">
        <v>114</v>
      </c>
      <c r="C18418" s="1" t="s">
        <v>14</v>
      </c>
      <c r="D18418" s="1">
        <v>66.937332096747497</v>
      </c>
      <c r="E18418" s="1">
        <v>6.7582025456751804</v>
      </c>
      <c r="F18418">
        <v>27.483604088890502</v>
      </c>
      <c r="G18418" s="1">
        <v>277.44965786988098</v>
      </c>
      <c r="H18418" s="2">
        <v>61</v>
      </c>
      <c r="I18418" s="1">
        <v>2</v>
      </c>
      <c r="J18418" s="1">
        <v>0</v>
      </c>
      <c r="K18418" s="1">
        <f t="shared" si="287"/>
        <v>4.54835504704723</v>
      </c>
    </row>
    <row r="18419" spans="1:11">
      <c r="A18419" s="5">
        <v>46425.375</v>
      </c>
      <c r="B18419" s="1">
        <v>132</v>
      </c>
      <c r="C18419" s="1" t="s">
        <v>14</v>
      </c>
      <c r="D18419" s="1">
        <v>70.407840287103596</v>
      </c>
      <c r="E18419" s="1">
        <v>4.8091861263020999</v>
      </c>
      <c r="F18419">
        <v>37.704914669440399</v>
      </c>
      <c r="G18419" s="1">
        <v>256.94374756176001</v>
      </c>
      <c r="H18419" s="2">
        <v>171</v>
      </c>
      <c r="I18419" s="1">
        <v>2</v>
      </c>
      <c r="J18419" s="1">
        <v>1</v>
      </c>
      <c r="K18419" s="1">
        <f t="shared" si="287"/>
        <v>1.5025950149810501</v>
      </c>
    </row>
    <row r="18420" spans="1:11">
      <c r="A18420" s="5">
        <v>46425.416666666701</v>
      </c>
      <c r="B18420" s="1">
        <v>137</v>
      </c>
      <c r="C18420" s="1" t="s">
        <v>14</v>
      </c>
      <c r="D18420" s="1">
        <v>75.957624981352794</v>
      </c>
      <c r="E18420" s="1">
        <v>5.2758518159971999</v>
      </c>
      <c r="F18420">
        <v>33.619523316539102</v>
      </c>
      <c r="G18420" s="1">
        <v>195.90699166452799</v>
      </c>
      <c r="H18420" s="2">
        <v>178</v>
      </c>
      <c r="I18420" s="1">
        <v>7</v>
      </c>
      <c r="J18420" s="1">
        <v>0</v>
      </c>
      <c r="K18420" s="1">
        <f t="shared" si="287"/>
        <v>1.10060107676701</v>
      </c>
    </row>
    <row r="18421" spans="1:11">
      <c r="A18421" s="5">
        <v>46425.458333333299</v>
      </c>
      <c r="B18421" s="1">
        <v>130</v>
      </c>
      <c r="C18421" s="1" t="s">
        <v>14</v>
      </c>
      <c r="D18421" s="1">
        <v>63.592491920659697</v>
      </c>
      <c r="E18421" s="1">
        <v>5.1290968288832897</v>
      </c>
      <c r="F18421">
        <v>30.828889579301599</v>
      </c>
      <c r="G18421" s="1">
        <v>255.84505209706799</v>
      </c>
      <c r="H18421" s="2">
        <v>102</v>
      </c>
      <c r="I18421" s="1">
        <v>0</v>
      </c>
      <c r="J18421" s="1">
        <v>0</v>
      </c>
      <c r="K18421" s="1">
        <f t="shared" si="287"/>
        <v>2.50828482448106</v>
      </c>
    </row>
    <row r="18422" spans="1:11">
      <c r="A18422" s="5">
        <v>46425.5</v>
      </c>
      <c r="B18422" s="1">
        <v>118</v>
      </c>
      <c r="C18422" s="1" t="s">
        <v>14</v>
      </c>
      <c r="D18422" s="1">
        <v>62.935814826429301</v>
      </c>
      <c r="E18422" s="1">
        <v>6.0958796349341302</v>
      </c>
      <c r="F18422">
        <v>32.103530690177102</v>
      </c>
      <c r="G18422" s="1">
        <v>197.65825003681601</v>
      </c>
      <c r="H18422" s="2">
        <v>190</v>
      </c>
      <c r="I18422" s="1">
        <v>2</v>
      </c>
      <c r="J18422" s="1">
        <v>0</v>
      </c>
      <c r="K18422" s="1">
        <f t="shared" si="287"/>
        <v>1.0403065791411299</v>
      </c>
    </row>
    <row r="18423" spans="1:11">
      <c r="A18423" s="5">
        <v>46425.541666666701</v>
      </c>
      <c r="B18423" s="1">
        <v>109</v>
      </c>
      <c r="C18423" s="1" t="s">
        <v>15</v>
      </c>
      <c r="D18423" s="1">
        <v>75.269908675405404</v>
      </c>
      <c r="E18423" s="1">
        <v>4.8808667579596303</v>
      </c>
      <c r="F18423">
        <v>36.315676792218902</v>
      </c>
      <c r="G18423" s="1">
        <v>235.694505879215</v>
      </c>
      <c r="H18423" s="2">
        <v>123</v>
      </c>
      <c r="I18423" s="1">
        <v>2</v>
      </c>
      <c r="J18423" s="1">
        <v>0</v>
      </c>
      <c r="K18423" s="1">
        <f t="shared" si="287"/>
        <v>1.9162154949529699</v>
      </c>
    </row>
    <row r="18424" spans="1:11">
      <c r="A18424" s="5">
        <v>46425.583333333299</v>
      </c>
      <c r="B18424" s="1">
        <v>124</v>
      </c>
      <c r="C18424" s="1" t="s">
        <v>15</v>
      </c>
      <c r="D18424" s="1">
        <v>68.146925041121804</v>
      </c>
      <c r="E18424" s="1">
        <v>4.9135320833554603</v>
      </c>
      <c r="F18424">
        <v>21.074396727464901</v>
      </c>
      <c r="G18424" s="1">
        <v>197.78946105614401</v>
      </c>
      <c r="H18424" s="2">
        <v>99</v>
      </c>
      <c r="I18424" s="1">
        <v>3</v>
      </c>
      <c r="J18424" s="1">
        <v>0</v>
      </c>
      <c r="K18424" s="1">
        <f t="shared" si="287"/>
        <v>1.99787334400145</v>
      </c>
    </row>
    <row r="18425" spans="1:11">
      <c r="A18425" s="5">
        <v>46425.625</v>
      </c>
      <c r="B18425" s="1">
        <v>142</v>
      </c>
      <c r="C18425" s="1" t="s">
        <v>15</v>
      </c>
      <c r="D18425" s="1">
        <v>69.796434868971104</v>
      </c>
      <c r="E18425" s="1">
        <v>5.7647914187024698</v>
      </c>
      <c r="F18425">
        <v>28.2365549547843</v>
      </c>
      <c r="G18425" s="1">
        <v>226.313392999462</v>
      </c>
      <c r="H18425" s="2">
        <v>176</v>
      </c>
      <c r="I18425" s="1">
        <v>2</v>
      </c>
      <c r="J18425" s="1">
        <v>0</v>
      </c>
      <c r="K18425" s="1">
        <f t="shared" si="287"/>
        <v>1.2858715511333101</v>
      </c>
    </row>
    <row r="18426" spans="1:11">
      <c r="A18426" s="5">
        <v>46425.666666666701</v>
      </c>
      <c r="B18426" s="1">
        <v>146</v>
      </c>
      <c r="C18426" s="1" t="s">
        <v>15</v>
      </c>
      <c r="D18426" s="1">
        <v>60.6257258850559</v>
      </c>
      <c r="E18426" s="1">
        <v>2.5570585800500298</v>
      </c>
      <c r="F18426">
        <v>27.826473131576599</v>
      </c>
      <c r="G18426" s="1">
        <v>298.47851972508897</v>
      </c>
      <c r="H18426" s="2">
        <v>132</v>
      </c>
      <c r="I18426" s="1">
        <v>0</v>
      </c>
      <c r="J18426" s="1">
        <v>0</v>
      </c>
      <c r="K18426" s="1">
        <f t="shared" si="287"/>
        <v>2.2612009070082499</v>
      </c>
    </row>
    <row r="18427" spans="1:11">
      <c r="A18427" s="5">
        <v>46425.708333333299</v>
      </c>
      <c r="B18427" s="1">
        <v>104</v>
      </c>
      <c r="C18427" s="1" t="s">
        <v>11</v>
      </c>
      <c r="D18427" s="1">
        <v>80.023375807453505</v>
      </c>
      <c r="E18427" s="1">
        <v>4.0831231685167602</v>
      </c>
      <c r="F18427">
        <v>28.370270114055799</v>
      </c>
      <c r="G18427" s="1">
        <v>222.22423302607999</v>
      </c>
      <c r="H18427" s="2">
        <v>191</v>
      </c>
      <c r="I18427" s="1">
        <v>1</v>
      </c>
      <c r="J18427" s="1">
        <v>0</v>
      </c>
      <c r="K18427" s="1">
        <f t="shared" si="287"/>
        <v>1.1634776598224099</v>
      </c>
    </row>
    <row r="18428" spans="1:11">
      <c r="A18428" s="5">
        <v>46425.75</v>
      </c>
      <c r="B18428" s="1">
        <v>114</v>
      </c>
      <c r="C18428" s="1" t="s">
        <v>11</v>
      </c>
      <c r="D18428" s="1">
        <v>77.5568268934245</v>
      </c>
      <c r="E18428" s="1">
        <v>3.83782348854642</v>
      </c>
      <c r="F18428">
        <v>15.975131019067399</v>
      </c>
      <c r="G18428" s="1">
        <v>181.058353014446</v>
      </c>
      <c r="H18428" s="2">
        <v>117</v>
      </c>
      <c r="I18428" s="1">
        <v>6</v>
      </c>
      <c r="J18428" s="1">
        <v>0</v>
      </c>
      <c r="K18428" s="1">
        <f t="shared" si="287"/>
        <v>1.54750729072176</v>
      </c>
    </row>
    <row r="18429" spans="1:11">
      <c r="A18429" s="5">
        <v>46425.791666666701</v>
      </c>
      <c r="B18429" s="1">
        <v>124</v>
      </c>
      <c r="C18429" s="1" t="s">
        <v>14</v>
      </c>
      <c r="D18429" s="1">
        <v>59.459586908403203</v>
      </c>
      <c r="E18429" s="1">
        <v>5.16420110195335</v>
      </c>
      <c r="F18429">
        <v>28.530097813721099</v>
      </c>
      <c r="G18429" s="1">
        <v>197.342871731457</v>
      </c>
      <c r="H18429" s="2">
        <v>144</v>
      </c>
      <c r="I18429" s="1">
        <v>2</v>
      </c>
      <c r="J18429" s="1">
        <v>0</v>
      </c>
      <c r="K18429" s="1">
        <f t="shared" si="287"/>
        <v>1.3704366092462299</v>
      </c>
    </row>
    <row r="18430" spans="1:11">
      <c r="A18430" s="5">
        <v>46425.833333333299</v>
      </c>
      <c r="B18430" s="1">
        <v>139</v>
      </c>
      <c r="C18430" s="1" t="s">
        <v>11</v>
      </c>
      <c r="D18430" s="1">
        <v>68.120303608573806</v>
      </c>
      <c r="E18430" s="1">
        <v>4.2335191205154103</v>
      </c>
      <c r="F18430">
        <v>32.869049837021997</v>
      </c>
      <c r="G18430" s="1">
        <v>286.37178029440798</v>
      </c>
      <c r="H18430" s="2">
        <v>102</v>
      </c>
      <c r="I18430" s="1">
        <v>5</v>
      </c>
      <c r="J18430" s="1">
        <v>0</v>
      </c>
      <c r="K18430" s="1">
        <f t="shared" si="287"/>
        <v>2.8075664734745902</v>
      </c>
    </row>
    <row r="18431" spans="1:11">
      <c r="A18431" s="5">
        <v>46425.875</v>
      </c>
      <c r="B18431" s="1">
        <v>130</v>
      </c>
      <c r="C18431" s="1" t="s">
        <v>15</v>
      </c>
      <c r="D18431" s="1">
        <v>70.202645145272101</v>
      </c>
      <c r="E18431" s="1">
        <v>5.0513334615861902</v>
      </c>
      <c r="F18431">
        <v>28.9111089859666</v>
      </c>
      <c r="G18431" s="1">
        <v>312.974620430664</v>
      </c>
      <c r="H18431" s="2">
        <v>75</v>
      </c>
      <c r="I18431" s="1">
        <v>1</v>
      </c>
      <c r="J18431" s="1">
        <v>0</v>
      </c>
      <c r="K18431" s="1">
        <f t="shared" si="287"/>
        <v>4.1729949390755197</v>
      </c>
    </row>
    <row r="18432" spans="1:11">
      <c r="A18432" s="5">
        <v>46425.916666666701</v>
      </c>
      <c r="B18432" s="1">
        <v>139</v>
      </c>
      <c r="C18432" s="1" t="s">
        <v>11</v>
      </c>
      <c r="D18432" s="1">
        <v>56.489397941456602</v>
      </c>
      <c r="E18432" s="1">
        <v>5.3331444134210697</v>
      </c>
      <c r="F18432">
        <v>37.668198835694803</v>
      </c>
      <c r="G18432" s="1">
        <v>360.12907703921599</v>
      </c>
      <c r="H18432" s="2">
        <v>95</v>
      </c>
      <c r="I18432" s="1">
        <v>4</v>
      </c>
      <c r="J18432" s="1">
        <v>0</v>
      </c>
      <c r="K18432" s="1">
        <f t="shared" si="287"/>
        <v>3.7908323898864902</v>
      </c>
    </row>
    <row r="18433" spans="1:11">
      <c r="A18433" s="5">
        <v>46425.958333333299</v>
      </c>
      <c r="B18433" s="1">
        <v>138</v>
      </c>
      <c r="C18433" s="1" t="s">
        <v>14</v>
      </c>
      <c r="D18433" s="1">
        <v>62.204366818475101</v>
      </c>
      <c r="E18433" s="1">
        <v>3.69479500733495</v>
      </c>
      <c r="F18433">
        <v>31.2331981593424</v>
      </c>
      <c r="G18433" s="1">
        <v>225.68196833632601</v>
      </c>
      <c r="H18433" s="2">
        <v>123</v>
      </c>
      <c r="I18433" s="1">
        <v>5</v>
      </c>
      <c r="J18433" s="1">
        <v>0</v>
      </c>
      <c r="K18433" s="1">
        <f t="shared" si="287"/>
        <v>1.8348127507018399</v>
      </c>
    </row>
    <row r="18434" spans="1:11">
      <c r="A18434" s="5">
        <v>46426</v>
      </c>
      <c r="B18434" s="1">
        <v>149</v>
      </c>
      <c r="C18434" s="1" t="s">
        <v>15</v>
      </c>
      <c r="D18434" s="1">
        <v>81.280257703485404</v>
      </c>
      <c r="E18434" s="1">
        <v>5.1993283920524096</v>
      </c>
      <c r="F18434">
        <v>27.2167686491469</v>
      </c>
      <c r="G18434" s="1">
        <v>276.35337080874501</v>
      </c>
      <c r="H18434" s="2">
        <v>58</v>
      </c>
      <c r="I18434" s="1">
        <v>3</v>
      </c>
      <c r="J18434" s="1">
        <v>0</v>
      </c>
      <c r="K18434" s="1">
        <f t="shared" si="287"/>
        <v>4.7647132898059397</v>
      </c>
    </row>
    <row r="18435" spans="1:11">
      <c r="A18435" s="5">
        <v>46426.041666666701</v>
      </c>
      <c r="B18435" s="1">
        <v>130</v>
      </c>
      <c r="C18435" s="1" t="s">
        <v>11</v>
      </c>
      <c r="D18435" s="1">
        <v>67.611639968807495</v>
      </c>
      <c r="E18435" s="1">
        <v>5.8420241586388997</v>
      </c>
      <c r="F18435">
        <v>28.735042230612901</v>
      </c>
      <c r="G18435" s="1">
        <v>292.81963073652503</v>
      </c>
      <c r="H18435" s="2">
        <v>119</v>
      </c>
      <c r="I18435" s="1">
        <v>5</v>
      </c>
      <c r="J18435" s="1">
        <v>1</v>
      </c>
      <c r="K18435" s="1">
        <f t="shared" ref="K18435:K18498" si="288">IF(H18435=0,0,G18435/H18435)</f>
        <v>2.4606691658531501</v>
      </c>
    </row>
    <row r="18436" spans="1:11">
      <c r="A18436" s="5">
        <v>46426.083333333299</v>
      </c>
      <c r="B18436" s="1">
        <v>111</v>
      </c>
      <c r="C18436" s="1" t="s">
        <v>14</v>
      </c>
      <c r="D18436" s="1">
        <v>69.148971106354196</v>
      </c>
      <c r="E18436" s="1">
        <v>4.7733439469056202</v>
      </c>
      <c r="F18436">
        <v>30.636838458863199</v>
      </c>
      <c r="G18436" s="1">
        <v>217.47385493887199</v>
      </c>
      <c r="H18436" s="2">
        <v>154</v>
      </c>
      <c r="I18436" s="1">
        <v>1</v>
      </c>
      <c r="J18436" s="1">
        <v>0</v>
      </c>
      <c r="K18436" s="1">
        <f t="shared" si="288"/>
        <v>1.4121678892134599</v>
      </c>
    </row>
    <row r="18437" spans="1:11">
      <c r="A18437" s="5">
        <v>46426.125</v>
      </c>
      <c r="B18437" s="1">
        <v>135</v>
      </c>
      <c r="C18437" s="1" t="s">
        <v>15</v>
      </c>
      <c r="D18437" s="1">
        <v>73.345627318897698</v>
      </c>
      <c r="E18437" s="1">
        <v>5.8386194686221904</v>
      </c>
      <c r="F18437">
        <v>32.753273309614798</v>
      </c>
      <c r="G18437" s="1">
        <v>277.85602042488301</v>
      </c>
      <c r="H18437" s="2">
        <v>165</v>
      </c>
      <c r="I18437" s="1">
        <v>2</v>
      </c>
      <c r="J18437" s="1">
        <v>0</v>
      </c>
      <c r="K18437" s="1">
        <f t="shared" si="288"/>
        <v>1.68397588136292</v>
      </c>
    </row>
    <row r="18438" spans="1:11">
      <c r="A18438" s="5">
        <v>46426.166666666701</v>
      </c>
      <c r="B18438" s="1">
        <v>126</v>
      </c>
      <c r="C18438" s="1" t="s">
        <v>11</v>
      </c>
      <c r="D18438" s="1">
        <v>59.928963008637197</v>
      </c>
      <c r="E18438" s="1">
        <v>4.0130434888021398</v>
      </c>
      <c r="F18438">
        <v>29.454456002608101</v>
      </c>
      <c r="G18438" s="1">
        <v>272.73365341705602</v>
      </c>
      <c r="H18438" s="2">
        <v>136</v>
      </c>
      <c r="I18438" s="1">
        <v>0</v>
      </c>
      <c r="J18438" s="1">
        <v>0</v>
      </c>
      <c r="K18438" s="1">
        <f t="shared" si="288"/>
        <v>2.0053945104195301</v>
      </c>
    </row>
    <row r="18439" spans="1:11">
      <c r="A18439" s="5">
        <v>46426.208333333299</v>
      </c>
      <c r="B18439" s="1">
        <v>146</v>
      </c>
      <c r="C18439" s="1" t="s">
        <v>14</v>
      </c>
      <c r="D18439" s="1">
        <v>74.783622354720606</v>
      </c>
      <c r="E18439" s="1">
        <v>3.9144018741525999</v>
      </c>
      <c r="F18439">
        <v>41.7484615298713</v>
      </c>
      <c r="G18439" s="1">
        <v>236.19439073213701</v>
      </c>
      <c r="H18439" s="2">
        <v>165</v>
      </c>
      <c r="I18439" s="1">
        <v>4</v>
      </c>
      <c r="J18439" s="1">
        <v>0</v>
      </c>
      <c r="K18439" s="1">
        <f t="shared" si="288"/>
        <v>1.4314811559523399</v>
      </c>
    </row>
    <row r="18440" spans="1:11">
      <c r="A18440" s="5">
        <v>46426.25</v>
      </c>
      <c r="B18440" s="1">
        <v>128</v>
      </c>
      <c r="C18440" s="1" t="s">
        <v>15</v>
      </c>
      <c r="D18440" s="1">
        <v>67.092792168012906</v>
      </c>
      <c r="E18440" s="1">
        <v>4.9142544356592603</v>
      </c>
      <c r="F18440">
        <v>29.717324736015701</v>
      </c>
      <c r="G18440" s="1">
        <v>240.091969101655</v>
      </c>
      <c r="H18440" s="2">
        <v>58</v>
      </c>
      <c r="I18440" s="1">
        <v>2</v>
      </c>
      <c r="J18440" s="1">
        <v>0</v>
      </c>
      <c r="K18440" s="1">
        <f t="shared" si="288"/>
        <v>4.1395167086492197</v>
      </c>
    </row>
    <row r="18441" spans="1:11">
      <c r="A18441" s="5">
        <v>46426.291666666701</v>
      </c>
      <c r="B18441" s="1">
        <v>131</v>
      </c>
      <c r="C18441" s="1" t="s">
        <v>14</v>
      </c>
      <c r="D18441" s="1">
        <v>69.808146379925503</v>
      </c>
      <c r="E18441" s="1">
        <v>3.2351379192528502</v>
      </c>
      <c r="F18441">
        <v>31.8689488943463</v>
      </c>
      <c r="G18441" s="1">
        <v>297.19266502338201</v>
      </c>
      <c r="H18441" s="2">
        <v>113</v>
      </c>
      <c r="I18441" s="1">
        <v>3</v>
      </c>
      <c r="J18441" s="1">
        <v>1</v>
      </c>
      <c r="K18441" s="1">
        <f t="shared" si="288"/>
        <v>2.63002358427772</v>
      </c>
    </row>
    <row r="18442" spans="1:11">
      <c r="A18442" s="5">
        <v>46426.333333333299</v>
      </c>
      <c r="B18442" s="1">
        <v>126</v>
      </c>
      <c r="C18442" s="1" t="s">
        <v>14</v>
      </c>
      <c r="D18442" s="1">
        <v>58.696912528495901</v>
      </c>
      <c r="E18442" s="1">
        <v>4.5075023727788297</v>
      </c>
      <c r="F18442">
        <v>22.797695748313</v>
      </c>
      <c r="G18442" s="1">
        <v>242.583475003432</v>
      </c>
      <c r="H18442" s="2">
        <v>177</v>
      </c>
      <c r="I18442" s="1">
        <v>1</v>
      </c>
      <c r="J18442" s="1">
        <v>0</v>
      </c>
      <c r="K18442" s="1">
        <f t="shared" si="288"/>
        <v>1.3705281073640201</v>
      </c>
    </row>
    <row r="18443" spans="1:11">
      <c r="A18443" s="5">
        <v>46426.375</v>
      </c>
      <c r="B18443" s="1">
        <v>138</v>
      </c>
      <c r="C18443" s="1" t="s">
        <v>15</v>
      </c>
      <c r="D18443" s="1">
        <v>70.870125221285505</v>
      </c>
      <c r="E18443" s="1">
        <v>5.8849976056691302</v>
      </c>
      <c r="F18443">
        <v>29.6556203841706</v>
      </c>
      <c r="G18443" s="1">
        <v>286.642517262669</v>
      </c>
      <c r="H18443" s="2">
        <v>184</v>
      </c>
      <c r="I18443" s="1">
        <v>2</v>
      </c>
      <c r="J18443" s="1">
        <v>0</v>
      </c>
      <c r="K18443" s="1">
        <f t="shared" si="288"/>
        <v>1.5578397677319</v>
      </c>
    </row>
    <row r="18444" spans="1:11">
      <c r="A18444" s="5">
        <v>46426.416666666701</v>
      </c>
      <c r="B18444" s="1">
        <v>100</v>
      </c>
      <c r="C18444" s="1" t="s">
        <v>14</v>
      </c>
      <c r="D18444" s="1">
        <v>74.168432084798795</v>
      </c>
      <c r="E18444" s="1">
        <v>4.0693693708229501</v>
      </c>
      <c r="F18444">
        <v>35.987173832455802</v>
      </c>
      <c r="G18444" s="1">
        <v>114.365969040492</v>
      </c>
      <c r="H18444" s="2">
        <v>102</v>
      </c>
      <c r="I18444" s="1">
        <v>3</v>
      </c>
      <c r="J18444" s="1">
        <v>0</v>
      </c>
      <c r="K18444" s="1">
        <f t="shared" si="288"/>
        <v>1.1212349905930601</v>
      </c>
    </row>
    <row r="18445" spans="1:11">
      <c r="A18445" s="5">
        <v>46426.458333333299</v>
      </c>
      <c r="B18445" s="1">
        <v>114</v>
      </c>
      <c r="C18445" s="1" t="s">
        <v>14</v>
      </c>
      <c r="D18445" s="1">
        <v>81.178912706937993</v>
      </c>
      <c r="E18445" s="1">
        <v>6.9968154659442003</v>
      </c>
      <c r="F18445">
        <v>28.410044619455402</v>
      </c>
      <c r="G18445" s="1">
        <v>219.33876221302901</v>
      </c>
      <c r="H18445" s="2">
        <v>70</v>
      </c>
      <c r="I18445" s="1">
        <v>5</v>
      </c>
      <c r="J18445" s="1">
        <v>0</v>
      </c>
      <c r="K18445" s="1">
        <f t="shared" si="288"/>
        <v>3.1334108887575498</v>
      </c>
    </row>
    <row r="18446" spans="1:11">
      <c r="A18446" s="5">
        <v>46426.5</v>
      </c>
      <c r="B18446" s="1">
        <v>127</v>
      </c>
      <c r="C18446" s="1" t="s">
        <v>11</v>
      </c>
      <c r="D18446" s="1">
        <v>87.534749863594897</v>
      </c>
      <c r="E18446" s="1">
        <v>3.9193874008901299</v>
      </c>
      <c r="F18446">
        <v>29.999408635411001</v>
      </c>
      <c r="G18446" s="1">
        <v>302.08675387023101</v>
      </c>
      <c r="H18446" s="2">
        <v>156</v>
      </c>
      <c r="I18446" s="1">
        <v>0</v>
      </c>
      <c r="J18446" s="1">
        <v>0</v>
      </c>
      <c r="K18446" s="1">
        <f t="shared" si="288"/>
        <v>1.9364535504502001</v>
      </c>
    </row>
    <row r="18447" spans="1:11">
      <c r="A18447" s="5">
        <v>46426.541666666701</v>
      </c>
      <c r="B18447" s="1">
        <v>105</v>
      </c>
      <c r="C18447" s="1" t="s">
        <v>15</v>
      </c>
      <c r="D18447" s="1">
        <v>79.083246102733597</v>
      </c>
      <c r="E18447" s="1">
        <v>3.9251197651468899</v>
      </c>
      <c r="F18447">
        <v>33.966517265316298</v>
      </c>
      <c r="G18447" s="1">
        <v>228.367771645461</v>
      </c>
      <c r="H18447" s="2">
        <v>165</v>
      </c>
      <c r="I18447" s="1">
        <v>4</v>
      </c>
      <c r="J18447" s="1">
        <v>1</v>
      </c>
      <c r="K18447" s="1">
        <f t="shared" si="288"/>
        <v>1.38404710088158</v>
      </c>
    </row>
    <row r="18448" spans="1:11">
      <c r="A18448" s="5">
        <v>46426.583333333299</v>
      </c>
      <c r="B18448" s="1">
        <v>143</v>
      </c>
      <c r="C18448" s="1" t="s">
        <v>14</v>
      </c>
      <c r="D18448" s="1">
        <v>71.176847250141506</v>
      </c>
      <c r="E18448" s="1">
        <v>7.7115647493859596</v>
      </c>
      <c r="F18448">
        <v>31.5544858680889</v>
      </c>
      <c r="G18448" s="1">
        <v>262.95161886305402</v>
      </c>
      <c r="H18448" s="2">
        <v>145</v>
      </c>
      <c r="I18448" s="1">
        <v>4</v>
      </c>
      <c r="J18448" s="1">
        <v>0</v>
      </c>
      <c r="K18448" s="1">
        <f t="shared" si="288"/>
        <v>1.8134594404348601</v>
      </c>
    </row>
    <row r="18449" spans="1:11">
      <c r="A18449" s="5">
        <v>46426.625</v>
      </c>
      <c r="B18449" s="1">
        <v>118</v>
      </c>
      <c r="C18449" s="1" t="s">
        <v>11</v>
      </c>
      <c r="D18449" s="1">
        <v>77.883060231181901</v>
      </c>
      <c r="E18449" s="1">
        <v>5.3177840851528897</v>
      </c>
      <c r="F18449">
        <v>31.078763793754401</v>
      </c>
      <c r="G18449" s="1">
        <v>232.441476119019</v>
      </c>
      <c r="H18449" s="2">
        <v>191</v>
      </c>
      <c r="I18449" s="1">
        <v>4</v>
      </c>
      <c r="J18449" s="1">
        <v>0</v>
      </c>
      <c r="K18449" s="1">
        <f t="shared" si="288"/>
        <v>1.21697107915717</v>
      </c>
    </row>
    <row r="18450" spans="1:11">
      <c r="A18450" s="5">
        <v>46426.666666666701</v>
      </c>
      <c r="B18450" s="1">
        <v>136</v>
      </c>
      <c r="C18450" s="1" t="s">
        <v>11</v>
      </c>
      <c r="D18450" s="1">
        <v>72.824445426674302</v>
      </c>
      <c r="E18450" s="1">
        <v>3.0881641473972401</v>
      </c>
      <c r="F18450">
        <v>40.953828732225297</v>
      </c>
      <c r="G18450" s="1">
        <v>257.27118405197001</v>
      </c>
      <c r="H18450" s="2">
        <v>186</v>
      </c>
      <c r="I18450" s="1">
        <v>2</v>
      </c>
      <c r="J18450" s="1">
        <v>0</v>
      </c>
      <c r="K18450" s="1">
        <f t="shared" si="288"/>
        <v>1.38317840888156</v>
      </c>
    </row>
    <row r="18451" spans="1:11">
      <c r="A18451" s="5">
        <v>46426.708333333299</v>
      </c>
      <c r="B18451" s="1">
        <v>141</v>
      </c>
      <c r="C18451" s="1" t="s">
        <v>14</v>
      </c>
      <c r="D18451" s="1">
        <v>77.651829667564201</v>
      </c>
      <c r="E18451" s="1">
        <v>5.4208799084254</v>
      </c>
      <c r="F18451">
        <v>34.103998694897598</v>
      </c>
      <c r="G18451" s="1">
        <v>296.42601916135698</v>
      </c>
      <c r="H18451" s="2">
        <v>59</v>
      </c>
      <c r="I18451" s="1">
        <v>3</v>
      </c>
      <c r="J18451" s="1">
        <v>0</v>
      </c>
      <c r="K18451" s="1">
        <f t="shared" si="288"/>
        <v>5.0241698162941804</v>
      </c>
    </row>
    <row r="18452" spans="1:11">
      <c r="A18452" s="5">
        <v>46426.75</v>
      </c>
      <c r="B18452" s="1">
        <v>147</v>
      </c>
      <c r="C18452" s="1" t="s">
        <v>14</v>
      </c>
      <c r="D18452" s="1">
        <v>71.713951601335296</v>
      </c>
      <c r="E18452" s="1">
        <v>3.25132287144306</v>
      </c>
      <c r="F18452">
        <v>27.042197543532701</v>
      </c>
      <c r="G18452" s="1">
        <v>282.78435616304802</v>
      </c>
      <c r="H18452" s="2">
        <v>151</v>
      </c>
      <c r="I18452" s="1">
        <v>3</v>
      </c>
      <c r="J18452" s="1">
        <v>0</v>
      </c>
      <c r="K18452" s="1">
        <f t="shared" si="288"/>
        <v>1.87274408054999</v>
      </c>
    </row>
    <row r="18453" spans="1:11">
      <c r="A18453" s="5">
        <v>46426.791666666701</v>
      </c>
      <c r="B18453" s="1">
        <v>106</v>
      </c>
      <c r="C18453" s="1" t="s">
        <v>11</v>
      </c>
      <c r="D18453" s="1">
        <v>78.696713306163105</v>
      </c>
      <c r="E18453" s="1">
        <v>3.3912929652187498</v>
      </c>
      <c r="F18453">
        <v>32.647624714261703</v>
      </c>
      <c r="G18453" s="1">
        <v>258.38844462225802</v>
      </c>
      <c r="H18453" s="2">
        <v>95</v>
      </c>
      <c r="I18453" s="1">
        <v>6</v>
      </c>
      <c r="J18453" s="1">
        <v>0</v>
      </c>
      <c r="K18453" s="1">
        <f t="shared" si="288"/>
        <v>2.7198783644448201</v>
      </c>
    </row>
    <row r="18454" spans="1:11">
      <c r="A18454" s="5">
        <v>46426.833333333299</v>
      </c>
      <c r="B18454" s="1">
        <v>107</v>
      </c>
      <c r="C18454" s="1" t="s">
        <v>11</v>
      </c>
      <c r="D18454" s="1">
        <v>78.127035000458207</v>
      </c>
      <c r="E18454" s="1">
        <v>5.8027142798637099</v>
      </c>
      <c r="F18454">
        <v>29.323006273532201</v>
      </c>
      <c r="G18454" s="1">
        <v>231.87135351492901</v>
      </c>
      <c r="H18454" s="2">
        <v>144</v>
      </c>
      <c r="I18454" s="1">
        <v>7</v>
      </c>
      <c r="J18454" s="1">
        <v>0</v>
      </c>
      <c r="K18454" s="1">
        <f t="shared" si="288"/>
        <v>1.61021773274256</v>
      </c>
    </row>
    <row r="18455" spans="1:11">
      <c r="A18455" s="5">
        <v>46426.875</v>
      </c>
      <c r="B18455" s="1">
        <v>148</v>
      </c>
      <c r="C18455" s="1" t="s">
        <v>11</v>
      </c>
      <c r="D18455" s="1">
        <v>58.1703562615686</v>
      </c>
      <c r="E18455" s="1">
        <v>6.8742912092542801</v>
      </c>
      <c r="F18455">
        <v>19.7614230967339</v>
      </c>
      <c r="G18455" s="1">
        <v>257.50013340030898</v>
      </c>
      <c r="H18455" s="2">
        <v>124</v>
      </c>
      <c r="I18455" s="1">
        <v>0</v>
      </c>
      <c r="J18455" s="1">
        <v>0</v>
      </c>
      <c r="K18455" s="1">
        <f t="shared" si="288"/>
        <v>2.0766139790347502</v>
      </c>
    </row>
    <row r="18456" spans="1:11">
      <c r="A18456" s="5">
        <v>46426.916666666701</v>
      </c>
      <c r="B18456" s="1">
        <v>133</v>
      </c>
      <c r="C18456" s="1" t="s">
        <v>15</v>
      </c>
      <c r="D18456" s="1">
        <v>64.187659238496593</v>
      </c>
      <c r="E18456" s="1">
        <v>5.7501249828219203</v>
      </c>
      <c r="F18456">
        <v>30.752654857589999</v>
      </c>
      <c r="G18456" s="1">
        <v>252.90356703713701</v>
      </c>
      <c r="H18456" s="2">
        <v>115</v>
      </c>
      <c r="I18456" s="1">
        <v>4</v>
      </c>
      <c r="J18456" s="1">
        <v>0</v>
      </c>
      <c r="K18456" s="1">
        <f t="shared" si="288"/>
        <v>2.1991614524968499</v>
      </c>
    </row>
    <row r="18457" spans="1:11">
      <c r="A18457" s="5">
        <v>46426.958333333299</v>
      </c>
      <c r="B18457" s="1">
        <v>121</v>
      </c>
      <c r="C18457" s="1" t="s">
        <v>15</v>
      </c>
      <c r="D18457" s="1">
        <v>86.320347613241907</v>
      </c>
      <c r="E18457" s="1">
        <v>5.2869196865413999</v>
      </c>
      <c r="F18457">
        <v>34.239698208882899</v>
      </c>
      <c r="G18457" s="1">
        <v>228.00334381485899</v>
      </c>
      <c r="H18457" s="2">
        <v>93</v>
      </c>
      <c r="I18457" s="1">
        <v>6</v>
      </c>
      <c r="J18457" s="1">
        <v>0</v>
      </c>
      <c r="K18457" s="1">
        <f t="shared" si="288"/>
        <v>2.4516488582242899</v>
      </c>
    </row>
    <row r="18458" spans="1:11">
      <c r="A18458" s="5">
        <v>46427</v>
      </c>
      <c r="B18458" s="1">
        <v>117</v>
      </c>
      <c r="C18458" s="1" t="s">
        <v>14</v>
      </c>
      <c r="D18458" s="1">
        <v>71.266701307890699</v>
      </c>
      <c r="E18458" s="1">
        <v>5.2037988713119496</v>
      </c>
      <c r="F18458">
        <v>25.255017342776299</v>
      </c>
      <c r="G18458" s="1">
        <v>222.119706537322</v>
      </c>
      <c r="H18458" s="2">
        <v>194</v>
      </c>
      <c r="I18458" s="1">
        <v>2</v>
      </c>
      <c r="J18458" s="1">
        <v>0</v>
      </c>
      <c r="K18458" s="1">
        <f t="shared" si="288"/>
        <v>1.14494694091403</v>
      </c>
    </row>
    <row r="18459" spans="1:11">
      <c r="A18459" s="5">
        <v>46427.041666666701</v>
      </c>
      <c r="B18459" s="1">
        <v>149</v>
      </c>
      <c r="C18459" s="1" t="s">
        <v>11</v>
      </c>
      <c r="D18459" s="1">
        <v>72.249866079576407</v>
      </c>
      <c r="E18459" s="1">
        <v>3.4127678886257198</v>
      </c>
      <c r="F18459">
        <v>30.6126139396514</v>
      </c>
      <c r="G18459" s="1">
        <v>200.589904732821</v>
      </c>
      <c r="H18459" s="2">
        <v>144</v>
      </c>
      <c r="I18459" s="1">
        <v>1</v>
      </c>
      <c r="J18459" s="1">
        <v>0</v>
      </c>
      <c r="K18459" s="1">
        <f t="shared" si="288"/>
        <v>1.3929854495334799</v>
      </c>
    </row>
    <row r="18460" spans="1:11">
      <c r="A18460" s="5">
        <v>46427.083333333299</v>
      </c>
      <c r="B18460" s="1">
        <v>148</v>
      </c>
      <c r="C18460" s="1" t="s">
        <v>15</v>
      </c>
      <c r="D18460" s="1">
        <v>59.921080990245002</v>
      </c>
      <c r="E18460" s="1">
        <v>3.7843514949825101</v>
      </c>
      <c r="F18460">
        <v>28.371895431752201</v>
      </c>
      <c r="G18460" s="1">
        <v>261.82084752278701</v>
      </c>
      <c r="H18460" s="2">
        <v>172</v>
      </c>
      <c r="I18460" s="1">
        <v>2</v>
      </c>
      <c r="J18460" s="1">
        <v>0</v>
      </c>
      <c r="K18460" s="1">
        <f t="shared" si="288"/>
        <v>1.5222142297836501</v>
      </c>
    </row>
    <row r="18461" spans="1:11">
      <c r="A18461" s="5">
        <v>46427.125</v>
      </c>
      <c r="B18461" s="1">
        <v>140</v>
      </c>
      <c r="C18461" s="1" t="s">
        <v>11</v>
      </c>
      <c r="D18461" s="1">
        <v>61.611960632625703</v>
      </c>
      <c r="E18461" s="1">
        <v>8.8106347183841098</v>
      </c>
      <c r="F18461">
        <v>28.371246621512501</v>
      </c>
      <c r="G18461" s="1">
        <v>275.98758803833499</v>
      </c>
      <c r="H18461" s="2">
        <v>74</v>
      </c>
      <c r="I18461" s="1">
        <v>6</v>
      </c>
      <c r="J18461" s="1">
        <v>0</v>
      </c>
      <c r="K18461" s="1">
        <f t="shared" si="288"/>
        <v>3.7295620005180399</v>
      </c>
    </row>
    <row r="18462" spans="1:11">
      <c r="A18462" s="5">
        <v>46427.166666666701</v>
      </c>
      <c r="B18462" s="1">
        <v>118</v>
      </c>
      <c r="C18462" s="1" t="s">
        <v>14</v>
      </c>
      <c r="D18462" s="1">
        <v>64.367078807493996</v>
      </c>
      <c r="E18462" s="1">
        <v>5.5213184601265599</v>
      </c>
      <c r="F18462">
        <v>33.284187531228</v>
      </c>
      <c r="G18462" s="1">
        <v>215.728645127889</v>
      </c>
      <c r="H18462" s="2">
        <v>84</v>
      </c>
      <c r="I18462" s="1">
        <v>2</v>
      </c>
      <c r="J18462" s="1">
        <v>0</v>
      </c>
      <c r="K18462" s="1">
        <f t="shared" si="288"/>
        <v>2.5681981562843901</v>
      </c>
    </row>
    <row r="18463" spans="1:11">
      <c r="A18463" s="5">
        <v>46427.208333333299</v>
      </c>
      <c r="B18463" s="1">
        <v>131</v>
      </c>
      <c r="C18463" s="1" t="s">
        <v>11</v>
      </c>
      <c r="D18463" s="1">
        <v>77.728359142338803</v>
      </c>
      <c r="E18463" s="1">
        <v>3.8284896772114299</v>
      </c>
      <c r="F18463">
        <v>20.6349517652278</v>
      </c>
      <c r="G18463" s="1">
        <v>327.62144097671001</v>
      </c>
      <c r="H18463" s="2">
        <v>198</v>
      </c>
      <c r="I18463" s="1">
        <v>0</v>
      </c>
      <c r="J18463" s="1">
        <v>0</v>
      </c>
      <c r="K18463" s="1">
        <f t="shared" si="288"/>
        <v>1.6546537423066101</v>
      </c>
    </row>
    <row r="18464" spans="1:11">
      <c r="A18464" s="5">
        <v>46427.25</v>
      </c>
      <c r="B18464" s="1">
        <v>131</v>
      </c>
      <c r="C18464" s="1" t="s">
        <v>14</v>
      </c>
      <c r="D18464" s="1">
        <v>80.833476120756899</v>
      </c>
      <c r="E18464" s="1">
        <v>3.5060000281427999</v>
      </c>
      <c r="F18464">
        <v>32.741594944175802</v>
      </c>
      <c r="G18464" s="1">
        <v>268.16679089911599</v>
      </c>
      <c r="H18464" s="2">
        <v>77</v>
      </c>
      <c r="I18464" s="1">
        <v>3</v>
      </c>
      <c r="J18464" s="1">
        <v>0</v>
      </c>
      <c r="K18464" s="1">
        <f t="shared" si="288"/>
        <v>3.4826855960924101</v>
      </c>
    </row>
    <row r="18465" spans="1:11">
      <c r="A18465" s="5">
        <v>46427.291666666701</v>
      </c>
      <c r="B18465" s="1">
        <v>109</v>
      </c>
      <c r="C18465" s="1" t="s">
        <v>14</v>
      </c>
      <c r="D18465" s="1">
        <v>69.270363189896003</v>
      </c>
      <c r="E18465" s="1">
        <v>7.5183671584039899</v>
      </c>
      <c r="F18465">
        <v>33.715273207600298</v>
      </c>
      <c r="G18465" s="1">
        <v>310.93421537294103</v>
      </c>
      <c r="H18465" s="2">
        <v>166</v>
      </c>
      <c r="I18465" s="1">
        <v>7</v>
      </c>
      <c r="J18465" s="1">
        <v>0</v>
      </c>
      <c r="K18465" s="1">
        <f t="shared" si="288"/>
        <v>1.8730976829695201</v>
      </c>
    </row>
    <row r="18466" spans="1:11">
      <c r="A18466" s="5">
        <v>46427.333333333299</v>
      </c>
      <c r="B18466" s="1">
        <v>148</v>
      </c>
      <c r="C18466" s="1" t="s">
        <v>14</v>
      </c>
      <c r="D18466" s="1">
        <v>66.699071730783302</v>
      </c>
      <c r="E18466" s="1">
        <v>4.1022391700357002</v>
      </c>
      <c r="F18466">
        <v>20.777629931657</v>
      </c>
      <c r="G18466" s="1">
        <v>209.43487686382099</v>
      </c>
      <c r="H18466" s="2">
        <v>159</v>
      </c>
      <c r="I18466" s="1">
        <v>3</v>
      </c>
      <c r="J18466" s="1">
        <v>0</v>
      </c>
      <c r="K18466" s="1">
        <f t="shared" si="288"/>
        <v>1.31720048342026</v>
      </c>
    </row>
    <row r="18467" spans="1:11">
      <c r="A18467" s="5">
        <v>46427.375</v>
      </c>
      <c r="B18467" s="1">
        <v>114</v>
      </c>
      <c r="C18467" s="1" t="s">
        <v>14</v>
      </c>
      <c r="D18467" s="1">
        <v>65.963575256405093</v>
      </c>
      <c r="E18467" s="1">
        <v>5.9788775709793702</v>
      </c>
      <c r="F18467">
        <v>34.7871271514108</v>
      </c>
      <c r="G18467" s="1">
        <v>252.21899061596599</v>
      </c>
      <c r="H18467" s="2">
        <v>196</v>
      </c>
      <c r="I18467" s="1">
        <v>5</v>
      </c>
      <c r="J18467" s="1">
        <v>0</v>
      </c>
      <c r="K18467" s="1">
        <f t="shared" si="288"/>
        <v>1.28683158477533</v>
      </c>
    </row>
    <row r="18468" spans="1:11">
      <c r="A18468" s="5">
        <v>46427.416666666701</v>
      </c>
      <c r="B18468" s="1">
        <v>107</v>
      </c>
      <c r="C18468" s="1" t="s">
        <v>14</v>
      </c>
      <c r="D18468" s="1">
        <v>59.438054719379799</v>
      </c>
      <c r="E18468" s="1">
        <v>6.8762480706781899</v>
      </c>
      <c r="F18468">
        <v>27.122808665393901</v>
      </c>
      <c r="G18468" s="1">
        <v>268.75953297176102</v>
      </c>
      <c r="H18468" s="2">
        <v>126</v>
      </c>
      <c r="I18468" s="1">
        <v>0</v>
      </c>
      <c r="J18468" s="1">
        <v>0</v>
      </c>
      <c r="K18468" s="1">
        <f t="shared" si="288"/>
        <v>2.1330121664425499</v>
      </c>
    </row>
    <row r="18469" spans="1:11">
      <c r="A18469" s="5">
        <v>46427.458333333299</v>
      </c>
      <c r="B18469" s="1">
        <v>130</v>
      </c>
      <c r="C18469" s="1" t="s">
        <v>11</v>
      </c>
      <c r="D18469" s="1">
        <v>79.432321291720299</v>
      </c>
      <c r="E18469" s="1">
        <v>2.8958415551090799</v>
      </c>
      <c r="F18469">
        <v>30.852789249066099</v>
      </c>
      <c r="G18469" s="1">
        <v>197.20425169009499</v>
      </c>
      <c r="H18469" s="2">
        <v>147</v>
      </c>
      <c r="I18469" s="1">
        <v>2</v>
      </c>
      <c r="J18469" s="1">
        <v>0</v>
      </c>
      <c r="K18469" s="1">
        <f t="shared" si="288"/>
        <v>1.34152552170133</v>
      </c>
    </row>
    <row r="18470" spans="1:11">
      <c r="A18470" s="5">
        <v>46427.5</v>
      </c>
      <c r="B18470" s="1">
        <v>121</v>
      </c>
      <c r="C18470" s="1" t="s">
        <v>15</v>
      </c>
      <c r="D18470" s="1">
        <v>86.052764186370794</v>
      </c>
      <c r="E18470" s="1">
        <v>4.6282308775179404</v>
      </c>
      <c r="F18470">
        <v>23.390099377396599</v>
      </c>
      <c r="G18470" s="1">
        <v>200.17657600125</v>
      </c>
      <c r="H18470" s="2">
        <v>88</v>
      </c>
      <c r="I18470" s="1">
        <v>6</v>
      </c>
      <c r="J18470" s="1">
        <v>0</v>
      </c>
      <c r="K18470" s="1">
        <f t="shared" si="288"/>
        <v>2.2747338181960202</v>
      </c>
    </row>
    <row r="18471" spans="1:11">
      <c r="A18471" s="5">
        <v>46427.541666666701</v>
      </c>
      <c r="B18471" s="1">
        <v>108</v>
      </c>
      <c r="C18471" s="1" t="s">
        <v>15</v>
      </c>
      <c r="D18471" s="1">
        <v>63.609086158757499</v>
      </c>
      <c r="E18471" s="1">
        <v>5.5300504942852102</v>
      </c>
      <c r="F18471">
        <v>35.933689763797197</v>
      </c>
      <c r="G18471" s="1">
        <v>252.89367617607999</v>
      </c>
      <c r="H18471" s="2">
        <v>115</v>
      </c>
      <c r="I18471" s="1">
        <v>3</v>
      </c>
      <c r="J18471" s="1">
        <v>0</v>
      </c>
      <c r="K18471" s="1">
        <f t="shared" si="288"/>
        <v>2.1990754450093899</v>
      </c>
    </row>
    <row r="18472" spans="1:11">
      <c r="A18472" s="5">
        <v>46427.583333333299</v>
      </c>
      <c r="B18472" s="1">
        <v>116</v>
      </c>
      <c r="C18472" s="1" t="s">
        <v>14</v>
      </c>
      <c r="D18472" s="1">
        <v>65.343646886822995</v>
      </c>
      <c r="E18472" s="1">
        <v>8.07513349744724</v>
      </c>
      <c r="F18472">
        <v>28.925567298465101</v>
      </c>
      <c r="G18472" s="1">
        <v>301.30642182891199</v>
      </c>
      <c r="H18472" s="2">
        <v>65</v>
      </c>
      <c r="I18472" s="1">
        <v>4</v>
      </c>
      <c r="J18472" s="1">
        <v>0</v>
      </c>
      <c r="K18472" s="1">
        <f t="shared" si="288"/>
        <v>4.6354834127524898</v>
      </c>
    </row>
    <row r="18473" spans="1:11">
      <c r="A18473" s="5">
        <v>46427.625</v>
      </c>
      <c r="B18473" s="1">
        <v>111</v>
      </c>
      <c r="C18473" s="1" t="s">
        <v>14</v>
      </c>
      <c r="D18473" s="1">
        <v>65.681096105897595</v>
      </c>
      <c r="E18473" s="1">
        <v>6.3369132841467799</v>
      </c>
      <c r="F18473">
        <v>34.351118777073502</v>
      </c>
      <c r="G18473" s="1">
        <v>227.4321543433</v>
      </c>
      <c r="H18473" s="2">
        <v>61</v>
      </c>
      <c r="I18473" s="1">
        <v>2</v>
      </c>
      <c r="J18473" s="1">
        <v>0</v>
      </c>
      <c r="K18473" s="1">
        <f t="shared" si="288"/>
        <v>3.7283959728409801</v>
      </c>
    </row>
    <row r="18474" spans="1:11">
      <c r="A18474" s="5">
        <v>46427.666666666701</v>
      </c>
      <c r="B18474" s="1">
        <v>112</v>
      </c>
      <c r="C18474" s="1" t="s">
        <v>11</v>
      </c>
      <c r="D18474" s="1">
        <v>86.515503405354295</v>
      </c>
      <c r="E18474" s="1">
        <v>3.5807890599402299</v>
      </c>
      <c r="F18474">
        <v>29.944301131351601</v>
      </c>
      <c r="G18474" s="1">
        <v>219.49002487046801</v>
      </c>
      <c r="H18474" s="2">
        <v>170</v>
      </c>
      <c r="I18474" s="1">
        <v>5</v>
      </c>
      <c r="J18474" s="1">
        <v>0</v>
      </c>
      <c r="K18474" s="1">
        <f t="shared" si="288"/>
        <v>1.2911177933556901</v>
      </c>
    </row>
    <row r="18475" spans="1:11">
      <c r="A18475" s="5">
        <v>46427.708333333299</v>
      </c>
      <c r="B18475" s="1">
        <v>103</v>
      </c>
      <c r="C18475" s="1" t="s">
        <v>11</v>
      </c>
      <c r="D18475" s="1">
        <v>90.505203461054293</v>
      </c>
      <c r="E18475" s="1">
        <v>6.5433607907126596</v>
      </c>
      <c r="F18475">
        <v>32.315070063408903</v>
      </c>
      <c r="G18475" s="1">
        <v>200.168438273296</v>
      </c>
      <c r="H18475" s="2">
        <v>199</v>
      </c>
      <c r="I18475" s="1">
        <v>3</v>
      </c>
      <c r="J18475" s="1">
        <v>0</v>
      </c>
      <c r="K18475" s="1">
        <f t="shared" si="288"/>
        <v>1.00587154911204</v>
      </c>
    </row>
    <row r="18476" spans="1:11">
      <c r="A18476" s="5">
        <v>46427.75</v>
      </c>
      <c r="B18476" s="1">
        <v>104</v>
      </c>
      <c r="C18476" s="1" t="s">
        <v>15</v>
      </c>
      <c r="D18476" s="1">
        <v>73.066571261858499</v>
      </c>
      <c r="E18476" s="1">
        <v>6.2727929286913904</v>
      </c>
      <c r="F18476">
        <v>26.6666946831084</v>
      </c>
      <c r="G18476" s="1">
        <v>269.01442999884398</v>
      </c>
      <c r="H18476" s="2">
        <v>145</v>
      </c>
      <c r="I18476" s="1">
        <v>4</v>
      </c>
      <c r="J18476" s="1">
        <v>0</v>
      </c>
      <c r="K18476" s="1">
        <f t="shared" si="288"/>
        <v>1.85527193102651</v>
      </c>
    </row>
    <row r="18477" spans="1:11">
      <c r="A18477" s="5">
        <v>46427.791666666701</v>
      </c>
      <c r="B18477" s="1">
        <v>135</v>
      </c>
      <c r="C18477" s="1" t="s">
        <v>11</v>
      </c>
      <c r="D18477" s="1">
        <v>70.852130358158504</v>
      </c>
      <c r="E18477" s="1">
        <v>7.5446685935628004</v>
      </c>
      <c r="F18477">
        <v>30.5287828833725</v>
      </c>
      <c r="G18477" s="1">
        <v>256.89419360833898</v>
      </c>
      <c r="H18477" s="2">
        <v>139</v>
      </c>
      <c r="I18477" s="1">
        <v>4</v>
      </c>
      <c r="J18477" s="1">
        <v>0</v>
      </c>
      <c r="K18477" s="1">
        <f t="shared" si="288"/>
        <v>1.8481596662470401</v>
      </c>
    </row>
    <row r="18478" spans="1:11">
      <c r="A18478" s="5">
        <v>46427.833333333299</v>
      </c>
      <c r="B18478" s="1">
        <v>111</v>
      </c>
      <c r="C18478" s="1" t="s">
        <v>14</v>
      </c>
      <c r="D18478" s="1">
        <v>76.677911886123596</v>
      </c>
      <c r="E18478" s="1">
        <v>3.4507604815770199</v>
      </c>
      <c r="F18478">
        <v>28.954290075885101</v>
      </c>
      <c r="G18478" s="1">
        <v>267.58945906342802</v>
      </c>
      <c r="H18478" s="2">
        <v>153</v>
      </c>
      <c r="I18478" s="1">
        <v>3</v>
      </c>
      <c r="J18478" s="1">
        <v>0</v>
      </c>
      <c r="K18478" s="1">
        <f t="shared" si="288"/>
        <v>1.7489507128328601</v>
      </c>
    </row>
    <row r="18479" spans="1:11">
      <c r="A18479" s="5">
        <v>46427.875</v>
      </c>
      <c r="B18479" s="1">
        <v>119</v>
      </c>
      <c r="C18479" s="1" t="s">
        <v>11</v>
      </c>
      <c r="D18479" s="1">
        <v>70.510487031281102</v>
      </c>
      <c r="E18479" s="1">
        <v>5.4550690407006197</v>
      </c>
      <c r="F18479">
        <v>20.872846389886899</v>
      </c>
      <c r="G18479" s="1">
        <v>286.15451715298201</v>
      </c>
      <c r="H18479" s="2">
        <v>95</v>
      </c>
      <c r="I18479" s="1">
        <v>1</v>
      </c>
      <c r="J18479" s="1">
        <v>0</v>
      </c>
      <c r="K18479" s="1">
        <f t="shared" si="288"/>
        <v>3.0121528121366499</v>
      </c>
    </row>
    <row r="18480" spans="1:11">
      <c r="A18480" s="5">
        <v>46427.916666666701</v>
      </c>
      <c r="B18480" s="1">
        <v>119</v>
      </c>
      <c r="C18480" s="1" t="s">
        <v>15</v>
      </c>
      <c r="D18480" s="1">
        <v>80.757942764818196</v>
      </c>
      <c r="E18480" s="1">
        <v>4.9897040863743296</v>
      </c>
      <c r="F18480">
        <v>34.003572253657197</v>
      </c>
      <c r="G18480" s="1">
        <v>283.36551002817998</v>
      </c>
      <c r="H18480" s="2">
        <v>128</v>
      </c>
      <c r="I18480" s="1">
        <v>7</v>
      </c>
      <c r="J18480" s="1">
        <v>1</v>
      </c>
      <c r="K18480" s="1">
        <f t="shared" si="288"/>
        <v>2.2137930470951601</v>
      </c>
    </row>
    <row r="18481" spans="1:11">
      <c r="A18481" s="5">
        <v>46427.958333333299</v>
      </c>
      <c r="B18481" s="1">
        <v>134</v>
      </c>
      <c r="C18481" s="1" t="s">
        <v>11</v>
      </c>
      <c r="D18481" s="1">
        <v>83.660860371259304</v>
      </c>
      <c r="E18481" s="1">
        <v>6.7154557073015999</v>
      </c>
      <c r="F18481">
        <v>32.630911312873899</v>
      </c>
      <c r="G18481" s="1">
        <v>285.81558523646902</v>
      </c>
      <c r="H18481" s="2">
        <v>105</v>
      </c>
      <c r="I18481" s="1">
        <v>1</v>
      </c>
      <c r="J18481" s="1">
        <v>0</v>
      </c>
      <c r="K18481" s="1">
        <f t="shared" si="288"/>
        <v>2.7220531927282798</v>
      </c>
    </row>
    <row r="18482" spans="1:11">
      <c r="A18482" s="5">
        <v>46428</v>
      </c>
      <c r="B18482" s="1">
        <v>123</v>
      </c>
      <c r="C18482" s="1" t="s">
        <v>14</v>
      </c>
      <c r="D18482" s="1">
        <v>52.997158443950099</v>
      </c>
      <c r="E18482" s="1">
        <v>5.3167301933084499</v>
      </c>
      <c r="F18482">
        <v>31.870534888733701</v>
      </c>
      <c r="G18482" s="1">
        <v>269.937238893992</v>
      </c>
      <c r="H18482" s="2">
        <v>55</v>
      </c>
      <c r="I18482" s="1">
        <v>4</v>
      </c>
      <c r="J18482" s="1">
        <v>0</v>
      </c>
      <c r="K18482" s="1">
        <f t="shared" si="288"/>
        <v>4.9079497980725701</v>
      </c>
    </row>
    <row r="18483" spans="1:11">
      <c r="A18483" s="5">
        <v>46428.041666666701</v>
      </c>
      <c r="B18483" s="1">
        <v>114</v>
      </c>
      <c r="C18483" s="1" t="s">
        <v>11</v>
      </c>
      <c r="D18483" s="1">
        <v>56.175419107528</v>
      </c>
      <c r="E18483" s="1">
        <v>3.1772504783204201</v>
      </c>
      <c r="F18483">
        <v>31.399791419229398</v>
      </c>
      <c r="G18483" s="1">
        <v>191.01095124219</v>
      </c>
      <c r="H18483" s="2">
        <v>164</v>
      </c>
      <c r="I18483" s="1">
        <v>4</v>
      </c>
      <c r="J18483" s="1">
        <v>0</v>
      </c>
      <c r="K18483" s="1">
        <f t="shared" si="288"/>
        <v>1.1647009222084801</v>
      </c>
    </row>
    <row r="18484" spans="1:11">
      <c r="A18484" s="5">
        <v>46428.083333333299</v>
      </c>
      <c r="B18484" s="1">
        <v>121</v>
      </c>
      <c r="C18484" s="1" t="s">
        <v>15</v>
      </c>
      <c r="D18484" s="1">
        <v>68.614233955192603</v>
      </c>
      <c r="E18484" s="1">
        <v>2.37483833797386</v>
      </c>
      <c r="F18484">
        <v>24.240373855071699</v>
      </c>
      <c r="G18484" s="1">
        <v>306.19182495440702</v>
      </c>
      <c r="H18484" s="2">
        <v>65</v>
      </c>
      <c r="I18484" s="1">
        <v>3</v>
      </c>
      <c r="J18484" s="1">
        <v>0</v>
      </c>
      <c r="K18484" s="1">
        <f t="shared" si="288"/>
        <v>4.71064346083703</v>
      </c>
    </row>
    <row r="18485" spans="1:11">
      <c r="A18485" s="5">
        <v>46428.125</v>
      </c>
      <c r="B18485" s="1">
        <v>106</v>
      </c>
      <c r="C18485" s="1" t="s">
        <v>15</v>
      </c>
      <c r="D18485" s="1">
        <v>55.068199553625497</v>
      </c>
      <c r="E18485" s="1">
        <v>5.6067343919951904</v>
      </c>
      <c r="F18485">
        <v>26.4765665564797</v>
      </c>
      <c r="G18485" s="1">
        <v>238.95784769794099</v>
      </c>
      <c r="H18485" s="2">
        <v>104</v>
      </c>
      <c r="I18485" s="1">
        <v>5</v>
      </c>
      <c r="J18485" s="1">
        <v>0</v>
      </c>
      <c r="K18485" s="1">
        <f t="shared" si="288"/>
        <v>2.2976716124802099</v>
      </c>
    </row>
    <row r="18486" spans="1:11">
      <c r="A18486" s="5">
        <v>46428.166666666701</v>
      </c>
      <c r="B18486" s="1">
        <v>127</v>
      </c>
      <c r="C18486" s="1" t="s">
        <v>15</v>
      </c>
      <c r="D18486" s="1">
        <v>75.476017312620598</v>
      </c>
      <c r="E18486" s="1">
        <v>5.5136867753427401</v>
      </c>
      <c r="F18486">
        <v>23.162755788790399</v>
      </c>
      <c r="G18486" s="1">
        <v>223.07498226282701</v>
      </c>
      <c r="H18486" s="2">
        <v>196</v>
      </c>
      <c r="I18486" s="1">
        <v>3</v>
      </c>
      <c r="J18486" s="1">
        <v>0</v>
      </c>
      <c r="K18486" s="1">
        <f t="shared" si="288"/>
        <v>1.13813766460626</v>
      </c>
    </row>
    <row r="18487" spans="1:11">
      <c r="A18487" s="5">
        <v>46428.208333333299</v>
      </c>
      <c r="B18487" s="1">
        <v>103</v>
      </c>
      <c r="C18487" s="1" t="s">
        <v>11</v>
      </c>
      <c r="D18487" s="1">
        <v>56.879262152990698</v>
      </c>
      <c r="E18487" s="1">
        <v>3.0265704804478499</v>
      </c>
      <c r="F18487">
        <v>32.330548697604399</v>
      </c>
      <c r="G18487" s="1">
        <v>218.58744999091499</v>
      </c>
      <c r="H18487" s="2">
        <v>137</v>
      </c>
      <c r="I18487" s="1">
        <v>2</v>
      </c>
      <c r="J18487" s="1">
        <v>0</v>
      </c>
      <c r="K18487" s="1">
        <f t="shared" si="288"/>
        <v>1.5955288320504799</v>
      </c>
    </row>
    <row r="18488" spans="1:11">
      <c r="A18488" s="5">
        <v>46428.25</v>
      </c>
      <c r="B18488" s="1">
        <v>113</v>
      </c>
      <c r="C18488" s="1" t="s">
        <v>15</v>
      </c>
      <c r="D18488" s="1">
        <v>66.706041695523794</v>
      </c>
      <c r="E18488" s="1">
        <v>4.7381332402026901</v>
      </c>
      <c r="F18488">
        <v>13.8349811642729</v>
      </c>
      <c r="G18488" s="1">
        <v>262.61674732391202</v>
      </c>
      <c r="H18488" s="2">
        <v>107</v>
      </c>
      <c r="I18488" s="1">
        <v>3</v>
      </c>
      <c r="J18488" s="1">
        <v>0</v>
      </c>
      <c r="K18488" s="1">
        <f t="shared" si="288"/>
        <v>2.45436212452254</v>
      </c>
    </row>
    <row r="18489" spans="1:11">
      <c r="A18489" s="5">
        <v>46428.291666666701</v>
      </c>
      <c r="B18489" s="1">
        <v>128</v>
      </c>
      <c r="C18489" s="1" t="s">
        <v>11</v>
      </c>
      <c r="D18489" s="1">
        <v>67.860383067828295</v>
      </c>
      <c r="E18489" s="1">
        <v>5.4682871967761502</v>
      </c>
      <c r="F18489">
        <v>32.2599940929139</v>
      </c>
      <c r="G18489" s="1">
        <v>195.10369292418301</v>
      </c>
      <c r="H18489" s="2">
        <v>110</v>
      </c>
      <c r="I18489" s="1">
        <v>2</v>
      </c>
      <c r="J18489" s="1">
        <v>0</v>
      </c>
      <c r="K18489" s="1">
        <f t="shared" si="288"/>
        <v>1.7736699356743899</v>
      </c>
    </row>
    <row r="18490" spans="1:11">
      <c r="A18490" s="5">
        <v>46428.333333333299</v>
      </c>
      <c r="B18490" s="1">
        <v>106</v>
      </c>
      <c r="C18490" s="1" t="s">
        <v>14</v>
      </c>
      <c r="D18490" s="1">
        <v>67.580405133522405</v>
      </c>
      <c r="E18490" s="1">
        <v>4.7784140360881402</v>
      </c>
      <c r="F18490">
        <v>31.442760644821998</v>
      </c>
      <c r="G18490" s="1">
        <v>242.71687483445601</v>
      </c>
      <c r="H18490" s="2">
        <v>119</v>
      </c>
      <c r="I18490" s="1">
        <v>1</v>
      </c>
      <c r="J18490" s="1">
        <v>0</v>
      </c>
      <c r="K18490" s="1">
        <f t="shared" si="288"/>
        <v>2.0396376036508901</v>
      </c>
    </row>
    <row r="18491" spans="1:11">
      <c r="A18491" s="5">
        <v>46428.375</v>
      </c>
      <c r="B18491" s="1">
        <v>147</v>
      </c>
      <c r="C18491" s="1" t="s">
        <v>15</v>
      </c>
      <c r="D18491" s="1">
        <v>41.834197717021901</v>
      </c>
      <c r="E18491" s="1">
        <v>7.5485381946884402</v>
      </c>
      <c r="F18491">
        <v>29.365883794542</v>
      </c>
      <c r="G18491" s="1">
        <v>286.77043609888898</v>
      </c>
      <c r="H18491" s="2">
        <v>74</v>
      </c>
      <c r="I18491" s="1">
        <v>5</v>
      </c>
      <c r="J18491" s="1">
        <v>0</v>
      </c>
      <c r="K18491" s="1">
        <f t="shared" si="288"/>
        <v>3.8752761634985</v>
      </c>
    </row>
    <row r="18492" spans="1:11">
      <c r="A18492" s="5">
        <v>46428.416666666701</v>
      </c>
      <c r="B18492" s="1">
        <v>116</v>
      </c>
      <c r="C18492" s="1" t="s">
        <v>14</v>
      </c>
      <c r="D18492" s="1">
        <v>81.066049596431895</v>
      </c>
      <c r="E18492" s="1">
        <v>4.2420177726113799</v>
      </c>
      <c r="F18492">
        <v>30.586643535398501</v>
      </c>
      <c r="G18492" s="1">
        <v>240.42232485533299</v>
      </c>
      <c r="H18492" s="2">
        <v>178</v>
      </c>
      <c r="I18492" s="1">
        <v>5</v>
      </c>
      <c r="J18492" s="1">
        <v>0</v>
      </c>
      <c r="K18492" s="1">
        <f t="shared" si="288"/>
        <v>1.35068721828839</v>
      </c>
    </row>
    <row r="18493" spans="1:11">
      <c r="A18493" s="5">
        <v>46428.458333333299</v>
      </c>
      <c r="B18493" s="1">
        <v>120</v>
      </c>
      <c r="C18493" s="1" t="s">
        <v>15</v>
      </c>
      <c r="D18493" s="1">
        <v>72.307650588776795</v>
      </c>
      <c r="E18493" s="1">
        <v>5.9722796475664097</v>
      </c>
      <c r="F18493">
        <v>22.611119541205699</v>
      </c>
      <c r="G18493" s="1">
        <v>243.549058315548</v>
      </c>
      <c r="H18493" s="2">
        <v>116</v>
      </c>
      <c r="I18493" s="1">
        <v>3</v>
      </c>
      <c r="J18493" s="1">
        <v>0</v>
      </c>
      <c r="K18493" s="1">
        <f t="shared" si="288"/>
        <v>2.0995608475478198</v>
      </c>
    </row>
    <row r="18494" spans="1:11">
      <c r="A18494" s="5">
        <v>46428.5</v>
      </c>
      <c r="B18494" s="1">
        <v>130</v>
      </c>
      <c r="C18494" s="1" t="s">
        <v>14</v>
      </c>
      <c r="D18494" s="1">
        <v>79.576848861166695</v>
      </c>
      <c r="E18494" s="1">
        <v>4.40953549884631</v>
      </c>
      <c r="F18494">
        <v>30.784382588055799</v>
      </c>
      <c r="G18494" s="1">
        <v>284.415042310427</v>
      </c>
      <c r="H18494" s="2">
        <v>60</v>
      </c>
      <c r="I18494" s="1">
        <v>3</v>
      </c>
      <c r="J18494" s="1">
        <v>0</v>
      </c>
      <c r="K18494" s="1">
        <f t="shared" si="288"/>
        <v>4.7402507051737803</v>
      </c>
    </row>
    <row r="18495" spans="1:11">
      <c r="A18495" s="5">
        <v>46428.541666666701</v>
      </c>
      <c r="B18495" s="1">
        <v>135</v>
      </c>
      <c r="C18495" s="1" t="s">
        <v>14</v>
      </c>
      <c r="D18495" s="1">
        <v>66.832535714186804</v>
      </c>
      <c r="E18495" s="1">
        <v>3.6015832347625398</v>
      </c>
      <c r="F18495">
        <v>33.8286490306742</v>
      </c>
      <c r="G18495" s="1">
        <v>194.73328919680401</v>
      </c>
      <c r="H18495" s="2">
        <v>151</v>
      </c>
      <c r="I18495" s="1">
        <v>2</v>
      </c>
      <c r="J18495" s="1">
        <v>0</v>
      </c>
      <c r="K18495" s="1">
        <f t="shared" si="288"/>
        <v>1.2896244317669201</v>
      </c>
    </row>
    <row r="18496" spans="1:11">
      <c r="A18496" s="5">
        <v>46428.583333333299</v>
      </c>
      <c r="B18496" s="1">
        <v>120</v>
      </c>
      <c r="C18496" s="1" t="s">
        <v>14</v>
      </c>
      <c r="D18496" s="1">
        <v>65.883763649225202</v>
      </c>
      <c r="E18496" s="1">
        <v>8.7756999357276797</v>
      </c>
      <c r="F18496">
        <v>34.731581924913698</v>
      </c>
      <c r="G18496" s="1">
        <v>238.29562798388099</v>
      </c>
      <c r="H18496" s="2">
        <v>144</v>
      </c>
      <c r="I18496" s="1">
        <v>3</v>
      </c>
      <c r="J18496" s="1">
        <v>0</v>
      </c>
      <c r="K18496" s="1">
        <f t="shared" si="288"/>
        <v>1.6548307498880599</v>
      </c>
    </row>
    <row r="18497" spans="1:11">
      <c r="A18497" s="5">
        <v>46428.625</v>
      </c>
      <c r="B18497" s="1">
        <v>107</v>
      </c>
      <c r="C18497" s="1" t="s">
        <v>11</v>
      </c>
      <c r="D18497" s="1">
        <v>61.329563025574799</v>
      </c>
      <c r="E18497" s="1">
        <v>5.8748518188736698</v>
      </c>
      <c r="F18497">
        <v>20.609576230016799</v>
      </c>
      <c r="G18497" s="1">
        <v>348.61669459563802</v>
      </c>
      <c r="H18497" s="2">
        <v>127</v>
      </c>
      <c r="I18497" s="1">
        <v>3</v>
      </c>
      <c r="J18497" s="1">
        <v>0</v>
      </c>
      <c r="K18497" s="1">
        <f t="shared" si="288"/>
        <v>2.7450133432727402</v>
      </c>
    </row>
    <row r="18498" spans="1:11">
      <c r="A18498" s="5">
        <v>46428.666666666701</v>
      </c>
      <c r="B18498" s="1">
        <v>104</v>
      </c>
      <c r="C18498" s="1" t="s">
        <v>14</v>
      </c>
      <c r="D18498" s="1">
        <v>77.304295865248207</v>
      </c>
      <c r="E18498" s="1">
        <v>5.5132000877890999</v>
      </c>
      <c r="F18498">
        <v>19.162763483453901</v>
      </c>
      <c r="G18498" s="1">
        <v>170.88467933488599</v>
      </c>
      <c r="H18498" s="2">
        <v>71</v>
      </c>
      <c r="I18498" s="1">
        <v>3</v>
      </c>
      <c r="J18498" s="1">
        <v>0</v>
      </c>
      <c r="K18498" s="1">
        <f t="shared" si="288"/>
        <v>2.40682646950544</v>
      </c>
    </row>
    <row r="18499" spans="1:11">
      <c r="A18499" s="5">
        <v>46428.708333333299</v>
      </c>
      <c r="B18499" s="1">
        <v>145</v>
      </c>
      <c r="C18499" s="1" t="s">
        <v>11</v>
      </c>
      <c r="D18499" s="1">
        <v>73.749442469651797</v>
      </c>
      <c r="E18499" s="1">
        <v>6.2765339358521999</v>
      </c>
      <c r="F18499">
        <v>31.804380525821799</v>
      </c>
      <c r="G18499" s="1">
        <v>273.61098255968801</v>
      </c>
      <c r="H18499" s="2">
        <v>114</v>
      </c>
      <c r="I18499" s="1">
        <v>6</v>
      </c>
      <c r="J18499" s="1">
        <v>0</v>
      </c>
      <c r="K18499" s="1">
        <f t="shared" ref="K18499:K18562" si="289">IF(H18499=0,0,G18499/H18499)</f>
        <v>2.4000963382428799</v>
      </c>
    </row>
    <row r="18500" spans="1:11">
      <c r="A18500" s="5">
        <v>46428.75</v>
      </c>
      <c r="B18500" s="1">
        <v>137</v>
      </c>
      <c r="C18500" s="1" t="s">
        <v>14</v>
      </c>
      <c r="D18500" s="1">
        <v>70.649404573494706</v>
      </c>
      <c r="E18500" s="1">
        <v>6.5357697907919698</v>
      </c>
      <c r="F18500">
        <v>12.2806597539305</v>
      </c>
      <c r="G18500" s="1">
        <v>263.69069366372798</v>
      </c>
      <c r="H18500" s="2">
        <v>146</v>
      </c>
      <c r="I18500" s="1">
        <v>4</v>
      </c>
      <c r="J18500" s="1">
        <v>1</v>
      </c>
      <c r="K18500" s="1">
        <f t="shared" si="289"/>
        <v>1.8061006415323899</v>
      </c>
    </row>
    <row r="18501" spans="1:11">
      <c r="A18501" s="5">
        <v>46428.791666666701</v>
      </c>
      <c r="B18501" s="1">
        <v>124</v>
      </c>
      <c r="C18501" s="1" t="s">
        <v>14</v>
      </c>
      <c r="D18501" s="1">
        <v>71.577259518235195</v>
      </c>
      <c r="E18501" s="1">
        <v>4.4244585914387402</v>
      </c>
      <c r="F18501">
        <v>25.9794250228877</v>
      </c>
      <c r="G18501" s="1">
        <v>280.18839138664498</v>
      </c>
      <c r="H18501" s="2">
        <v>145</v>
      </c>
      <c r="I18501" s="1">
        <v>2</v>
      </c>
      <c r="J18501" s="1">
        <v>0</v>
      </c>
      <c r="K18501" s="1">
        <f t="shared" si="289"/>
        <v>1.932333733701</v>
      </c>
    </row>
    <row r="18502" spans="1:11">
      <c r="A18502" s="5">
        <v>46428.833333333299</v>
      </c>
      <c r="B18502" s="1">
        <v>132</v>
      </c>
      <c r="C18502" s="1" t="s">
        <v>11</v>
      </c>
      <c r="D18502" s="1">
        <v>71.967539052291997</v>
      </c>
      <c r="E18502" s="1">
        <v>3.0539004026072001</v>
      </c>
      <c r="F18502">
        <v>35.6660762987147</v>
      </c>
      <c r="G18502" s="1">
        <v>245.941891029141</v>
      </c>
      <c r="H18502" s="2">
        <v>79</v>
      </c>
      <c r="I18502" s="1">
        <v>3</v>
      </c>
      <c r="J18502" s="1">
        <v>0</v>
      </c>
      <c r="K18502" s="1">
        <f t="shared" si="289"/>
        <v>3.1131884940397598</v>
      </c>
    </row>
    <row r="18503" spans="1:11">
      <c r="A18503" s="5">
        <v>46428.875</v>
      </c>
      <c r="B18503" s="1">
        <v>120</v>
      </c>
      <c r="C18503" s="1" t="s">
        <v>14</v>
      </c>
      <c r="D18503" s="1">
        <v>72.961163781736701</v>
      </c>
      <c r="E18503" s="1">
        <v>5.3414888528817697</v>
      </c>
      <c r="F18503">
        <v>37.186541427870402</v>
      </c>
      <c r="G18503" s="1">
        <v>270.90420821147899</v>
      </c>
      <c r="H18503" s="2">
        <v>162</v>
      </c>
      <c r="I18503" s="1">
        <v>2</v>
      </c>
      <c r="J18503" s="1">
        <v>0</v>
      </c>
      <c r="K18503" s="1">
        <f t="shared" si="289"/>
        <v>1.6722481988362901</v>
      </c>
    </row>
    <row r="18504" spans="1:11">
      <c r="A18504" s="5">
        <v>46428.916666666701</v>
      </c>
      <c r="B18504" s="1">
        <v>113</v>
      </c>
      <c r="C18504" s="1" t="s">
        <v>11</v>
      </c>
      <c r="D18504" s="1">
        <v>68.496089872061006</v>
      </c>
      <c r="E18504" s="1">
        <v>4.0175597378158496</v>
      </c>
      <c r="F18504">
        <v>31.7642273780423</v>
      </c>
      <c r="G18504" s="1">
        <v>320.80290362802299</v>
      </c>
      <c r="H18504" s="2">
        <v>161</v>
      </c>
      <c r="I18504" s="1">
        <v>2</v>
      </c>
      <c r="J18504" s="1">
        <v>1</v>
      </c>
      <c r="K18504" s="1">
        <f t="shared" si="289"/>
        <v>1.9925646188076001</v>
      </c>
    </row>
    <row r="18505" spans="1:11">
      <c r="A18505" s="5">
        <v>46428.958333333299</v>
      </c>
      <c r="B18505" s="1">
        <v>110</v>
      </c>
      <c r="C18505" s="1" t="s">
        <v>14</v>
      </c>
      <c r="D18505" s="1">
        <v>68.904495331453504</v>
      </c>
      <c r="E18505" s="1">
        <v>2.4029956936889501</v>
      </c>
      <c r="F18505">
        <v>35.785655688178799</v>
      </c>
      <c r="G18505" s="1">
        <v>267.35648047884899</v>
      </c>
      <c r="H18505" s="2">
        <v>159</v>
      </c>
      <c r="I18505" s="1">
        <v>6</v>
      </c>
      <c r="J18505" s="1">
        <v>0</v>
      </c>
      <c r="K18505" s="1">
        <f t="shared" si="289"/>
        <v>1.6814872986091101</v>
      </c>
    </row>
    <row r="18506" spans="1:11">
      <c r="A18506" s="5">
        <v>46429</v>
      </c>
      <c r="B18506" s="1">
        <v>147</v>
      </c>
      <c r="C18506" s="1" t="s">
        <v>15</v>
      </c>
      <c r="D18506" s="1">
        <v>64.565020471173497</v>
      </c>
      <c r="E18506" s="1">
        <v>6.4889688706793001</v>
      </c>
      <c r="F18506">
        <v>29.6763577851885</v>
      </c>
      <c r="G18506" s="1">
        <v>256.75809302116801</v>
      </c>
      <c r="H18506" s="2">
        <v>134</v>
      </c>
      <c r="I18506" s="1">
        <v>2</v>
      </c>
      <c r="J18506" s="1">
        <v>0</v>
      </c>
      <c r="K18506" s="1">
        <f t="shared" si="289"/>
        <v>1.9161051717997599</v>
      </c>
    </row>
    <row r="18507" spans="1:11">
      <c r="A18507" s="5">
        <v>46429.041666666701</v>
      </c>
      <c r="B18507" s="1">
        <v>103</v>
      </c>
      <c r="C18507" s="1" t="s">
        <v>14</v>
      </c>
      <c r="D18507" s="1">
        <v>75.729959402114204</v>
      </c>
      <c r="E18507" s="1">
        <v>4.9819087541315596</v>
      </c>
      <c r="F18507">
        <v>27.477518339278198</v>
      </c>
      <c r="G18507" s="1">
        <v>321.80171825165797</v>
      </c>
      <c r="H18507" s="2">
        <v>93</v>
      </c>
      <c r="I18507" s="1">
        <v>4</v>
      </c>
      <c r="J18507" s="1">
        <v>0</v>
      </c>
      <c r="K18507" s="1">
        <f t="shared" si="289"/>
        <v>3.4602335295877098</v>
      </c>
    </row>
    <row r="18508" spans="1:11">
      <c r="A18508" s="5">
        <v>46429.083333333299</v>
      </c>
      <c r="B18508" s="1">
        <v>143</v>
      </c>
      <c r="C18508" s="1" t="s">
        <v>15</v>
      </c>
      <c r="D18508" s="1">
        <v>70.987559131274296</v>
      </c>
      <c r="E18508" s="1">
        <v>4.7586659034173104</v>
      </c>
      <c r="F18508">
        <v>40.521508129591602</v>
      </c>
      <c r="G18508" s="1">
        <v>250.79450165840399</v>
      </c>
      <c r="H18508" s="2">
        <v>129</v>
      </c>
      <c r="I18508" s="1">
        <v>4</v>
      </c>
      <c r="J18508" s="1">
        <v>0</v>
      </c>
      <c r="K18508" s="1">
        <f t="shared" si="289"/>
        <v>1.94414342370856</v>
      </c>
    </row>
    <row r="18509" spans="1:11">
      <c r="A18509" s="5">
        <v>46429.125</v>
      </c>
      <c r="B18509" s="1">
        <v>138</v>
      </c>
      <c r="C18509" s="1" t="s">
        <v>14</v>
      </c>
      <c r="D18509" s="1">
        <v>85.567680639216107</v>
      </c>
      <c r="E18509" s="1">
        <v>6.1850509991012697</v>
      </c>
      <c r="F18509">
        <v>26.095500727560498</v>
      </c>
      <c r="G18509" s="1">
        <v>284.1880445731</v>
      </c>
      <c r="H18509" s="2">
        <v>51</v>
      </c>
      <c r="I18509" s="1">
        <v>1</v>
      </c>
      <c r="J18509" s="1">
        <v>0</v>
      </c>
      <c r="K18509" s="1">
        <f t="shared" si="289"/>
        <v>5.5723145994725503</v>
      </c>
    </row>
    <row r="18510" spans="1:11">
      <c r="A18510" s="5">
        <v>46429.166666666701</v>
      </c>
      <c r="B18510" s="1">
        <v>120</v>
      </c>
      <c r="C18510" s="1" t="s">
        <v>15</v>
      </c>
      <c r="D18510" s="1">
        <v>88.2831880452608</v>
      </c>
      <c r="E18510" s="1">
        <v>4.3224868154823701</v>
      </c>
      <c r="F18510">
        <v>24.044916587736399</v>
      </c>
      <c r="G18510" s="1">
        <v>273.51508978893003</v>
      </c>
      <c r="H18510" s="2">
        <v>192</v>
      </c>
      <c r="I18510" s="1">
        <v>3</v>
      </c>
      <c r="J18510" s="1">
        <v>0</v>
      </c>
      <c r="K18510" s="1">
        <f t="shared" si="289"/>
        <v>1.42455775931734</v>
      </c>
    </row>
    <row r="18511" spans="1:11">
      <c r="A18511" s="5">
        <v>46429.208333333299</v>
      </c>
      <c r="B18511" s="1">
        <v>149</v>
      </c>
      <c r="C18511" s="1" t="s">
        <v>15</v>
      </c>
      <c r="D18511" s="1">
        <v>56.642785405651097</v>
      </c>
      <c r="E18511" s="1">
        <v>5.7400394311480198</v>
      </c>
      <c r="F18511">
        <v>31.914990395919201</v>
      </c>
      <c r="G18511" s="1">
        <v>210.157801103883</v>
      </c>
      <c r="H18511" s="2">
        <v>165</v>
      </c>
      <c r="I18511" s="1">
        <v>7</v>
      </c>
      <c r="J18511" s="1">
        <v>1</v>
      </c>
      <c r="K18511" s="1">
        <f t="shared" si="289"/>
        <v>1.2736836430538401</v>
      </c>
    </row>
    <row r="18512" spans="1:11">
      <c r="A18512" s="5">
        <v>46429.25</v>
      </c>
      <c r="B18512" s="1">
        <v>110</v>
      </c>
      <c r="C18512" s="1" t="s">
        <v>15</v>
      </c>
      <c r="D18512" s="1">
        <v>74.377314112255505</v>
      </c>
      <c r="E18512" s="1">
        <v>4.2026179891843798</v>
      </c>
      <c r="F18512">
        <v>31.570943287116499</v>
      </c>
      <c r="G18512" s="1">
        <v>245.81118651242099</v>
      </c>
      <c r="H18512" s="2">
        <v>142</v>
      </c>
      <c r="I18512" s="1">
        <v>3</v>
      </c>
      <c r="J18512" s="1">
        <v>0</v>
      </c>
      <c r="K18512" s="1">
        <f t="shared" si="289"/>
        <v>1.7310646937494401</v>
      </c>
    </row>
    <row r="18513" spans="1:11">
      <c r="A18513" s="5">
        <v>46429.291666666701</v>
      </c>
      <c r="B18513" s="1">
        <v>137</v>
      </c>
      <c r="C18513" s="1" t="s">
        <v>15</v>
      </c>
      <c r="D18513" s="1">
        <v>72.971110513108201</v>
      </c>
      <c r="E18513" s="1">
        <v>3.68625131825097</v>
      </c>
      <c r="F18513">
        <v>29.126631037037999</v>
      </c>
      <c r="G18513" s="1">
        <v>205.38928813914299</v>
      </c>
      <c r="H18513" s="2">
        <v>136</v>
      </c>
      <c r="I18513" s="1">
        <v>1</v>
      </c>
      <c r="J18513" s="1">
        <v>0</v>
      </c>
      <c r="K18513" s="1">
        <f t="shared" si="289"/>
        <v>1.51021535396429</v>
      </c>
    </row>
    <row r="18514" spans="1:11">
      <c r="A18514" s="5">
        <v>46429.333333333299</v>
      </c>
      <c r="B18514" s="1">
        <v>143</v>
      </c>
      <c r="C18514" s="1" t="s">
        <v>11</v>
      </c>
      <c r="D18514" s="1">
        <v>66.772198181917702</v>
      </c>
      <c r="E18514" s="1">
        <v>5.7605626715103799</v>
      </c>
      <c r="F18514">
        <v>28.652217504859401</v>
      </c>
      <c r="G18514" s="1">
        <v>202.05690644812401</v>
      </c>
      <c r="H18514" s="2">
        <v>76</v>
      </c>
      <c r="I18514" s="1">
        <v>3</v>
      </c>
      <c r="J18514" s="1">
        <v>0</v>
      </c>
      <c r="K18514" s="1">
        <f t="shared" si="289"/>
        <v>2.6586435058963702</v>
      </c>
    </row>
    <row r="18515" spans="1:11">
      <c r="A18515" s="5">
        <v>46429.375</v>
      </c>
      <c r="B18515" s="1">
        <v>130</v>
      </c>
      <c r="C18515" s="1" t="s">
        <v>15</v>
      </c>
      <c r="D18515" s="1">
        <v>62.186386743167702</v>
      </c>
      <c r="E18515" s="1">
        <v>3.6043413143492402</v>
      </c>
      <c r="F18515">
        <v>33.344575605012203</v>
      </c>
      <c r="G18515" s="1">
        <v>251.45935483570699</v>
      </c>
      <c r="H18515" s="2">
        <v>92</v>
      </c>
      <c r="I18515" s="1">
        <v>3</v>
      </c>
      <c r="J18515" s="1">
        <v>0</v>
      </c>
      <c r="K18515" s="1">
        <f t="shared" si="289"/>
        <v>2.7332538569098599</v>
      </c>
    </row>
    <row r="18516" spans="1:11">
      <c r="A18516" s="5">
        <v>46429.416666666701</v>
      </c>
      <c r="B18516" s="1">
        <v>119</v>
      </c>
      <c r="C18516" s="1" t="s">
        <v>11</v>
      </c>
      <c r="D18516" s="1">
        <v>58.929440910489802</v>
      </c>
      <c r="E18516" s="1">
        <v>3.1359941078831901</v>
      </c>
      <c r="F18516">
        <v>29.102216317520799</v>
      </c>
      <c r="G18516" s="1">
        <v>183.22748664097699</v>
      </c>
      <c r="H18516" s="2">
        <v>149</v>
      </c>
      <c r="I18516" s="1">
        <v>0</v>
      </c>
      <c r="J18516" s="1">
        <v>0</v>
      </c>
      <c r="K18516" s="1">
        <f t="shared" si="289"/>
        <v>1.2297146754428001</v>
      </c>
    </row>
    <row r="18517" spans="1:11">
      <c r="A18517" s="5">
        <v>46429.458333333299</v>
      </c>
      <c r="B18517" s="1">
        <v>125</v>
      </c>
      <c r="C18517" s="1" t="s">
        <v>11</v>
      </c>
      <c r="D18517" s="1">
        <v>75.240672190172404</v>
      </c>
      <c r="E18517" s="1">
        <v>4.2633566788777397</v>
      </c>
      <c r="F18517">
        <v>24.906432732937802</v>
      </c>
      <c r="G18517" s="1">
        <v>231.29349680296201</v>
      </c>
      <c r="H18517" s="2">
        <v>51</v>
      </c>
      <c r="I18517" s="1">
        <v>6</v>
      </c>
      <c r="J18517" s="1">
        <v>1</v>
      </c>
      <c r="K18517" s="1">
        <f t="shared" si="289"/>
        <v>4.5351666039796497</v>
      </c>
    </row>
    <row r="18518" spans="1:11">
      <c r="A18518" s="5">
        <v>46429.5</v>
      </c>
      <c r="B18518" s="1">
        <v>118</v>
      </c>
      <c r="C18518" s="1" t="s">
        <v>15</v>
      </c>
      <c r="D18518" s="1">
        <v>72.354736637666306</v>
      </c>
      <c r="E18518" s="1">
        <v>6.7111999854758801</v>
      </c>
      <c r="F18518">
        <v>25.0427058041499</v>
      </c>
      <c r="G18518" s="1">
        <v>169.383340709403</v>
      </c>
      <c r="H18518" s="2">
        <v>147</v>
      </c>
      <c r="I18518" s="1">
        <v>5</v>
      </c>
      <c r="J18518" s="1">
        <v>0</v>
      </c>
      <c r="K18518" s="1">
        <f t="shared" si="289"/>
        <v>1.1522676238734899</v>
      </c>
    </row>
    <row r="18519" spans="1:11">
      <c r="A18519" s="5">
        <v>46429.541666666701</v>
      </c>
      <c r="B18519" s="1">
        <v>112</v>
      </c>
      <c r="C18519" s="1" t="s">
        <v>11</v>
      </c>
      <c r="D18519" s="1">
        <v>82.114488270843495</v>
      </c>
      <c r="E18519" s="1">
        <v>5.6990311724836902</v>
      </c>
      <c r="F18519">
        <v>29.017426631515299</v>
      </c>
      <c r="G18519" s="1">
        <v>226.95186823132201</v>
      </c>
      <c r="H18519" s="2">
        <v>83</v>
      </c>
      <c r="I18519" s="1">
        <v>3</v>
      </c>
      <c r="J18519" s="1">
        <v>0</v>
      </c>
      <c r="K18519" s="1">
        <f t="shared" si="289"/>
        <v>2.7343598582086899</v>
      </c>
    </row>
    <row r="18520" spans="1:11">
      <c r="A18520" s="5">
        <v>46429.583333333299</v>
      </c>
      <c r="B18520" s="1">
        <v>127</v>
      </c>
      <c r="C18520" s="1" t="s">
        <v>11</v>
      </c>
      <c r="D18520" s="1">
        <v>77.256973586842804</v>
      </c>
      <c r="E18520" s="1">
        <v>7.2998492784004396</v>
      </c>
      <c r="F18520">
        <v>36.178692230698204</v>
      </c>
      <c r="G18520" s="1">
        <v>331.41225672313902</v>
      </c>
      <c r="H18520" s="2">
        <v>181</v>
      </c>
      <c r="I18520" s="1">
        <v>4</v>
      </c>
      <c r="J18520" s="1">
        <v>0</v>
      </c>
      <c r="K18520" s="1">
        <f t="shared" si="289"/>
        <v>1.8310069432217599</v>
      </c>
    </row>
    <row r="18521" spans="1:11">
      <c r="A18521" s="5">
        <v>46429.625</v>
      </c>
      <c r="B18521" s="1">
        <v>142</v>
      </c>
      <c r="C18521" s="1" t="s">
        <v>11</v>
      </c>
      <c r="D18521" s="1">
        <v>71.358973304952997</v>
      </c>
      <c r="E18521" s="1">
        <v>4.9046151656685497</v>
      </c>
      <c r="F18521">
        <v>25.755189086365998</v>
      </c>
      <c r="G18521" s="1">
        <v>283.01334960034302</v>
      </c>
      <c r="H18521" s="2">
        <v>122</v>
      </c>
      <c r="I18521" s="1">
        <v>3</v>
      </c>
      <c r="J18521" s="1">
        <v>0</v>
      </c>
      <c r="K18521" s="1">
        <f t="shared" si="289"/>
        <v>2.3197815541011702</v>
      </c>
    </row>
    <row r="18522" spans="1:11">
      <c r="A18522" s="5">
        <v>46429.666666666701</v>
      </c>
      <c r="B18522" s="1">
        <v>107</v>
      </c>
      <c r="C18522" s="1" t="s">
        <v>14</v>
      </c>
      <c r="D18522" s="1">
        <v>69.313005327714606</v>
      </c>
      <c r="E18522" s="1">
        <v>5.1826614851308399</v>
      </c>
      <c r="F18522">
        <v>26.417337472150599</v>
      </c>
      <c r="G18522" s="1">
        <v>281.09788157858799</v>
      </c>
      <c r="H18522" s="2">
        <v>76</v>
      </c>
      <c r="I18522" s="1">
        <v>4</v>
      </c>
      <c r="J18522" s="1">
        <v>0</v>
      </c>
      <c r="K18522" s="1">
        <f t="shared" si="289"/>
        <v>3.69865633656037</v>
      </c>
    </row>
    <row r="18523" spans="1:11">
      <c r="A18523" s="5">
        <v>46429.708333333299</v>
      </c>
      <c r="B18523" s="1">
        <v>101</v>
      </c>
      <c r="C18523" s="1" t="s">
        <v>14</v>
      </c>
      <c r="D18523" s="1">
        <v>86.633263123985699</v>
      </c>
      <c r="E18523" s="1">
        <v>7.1044362246685697</v>
      </c>
      <c r="F18523">
        <v>28.049078093247999</v>
      </c>
      <c r="G18523" s="1">
        <v>244.180936076428</v>
      </c>
      <c r="H18523" s="2">
        <v>138</v>
      </c>
      <c r="I18523" s="1">
        <v>1</v>
      </c>
      <c r="J18523" s="1">
        <v>0</v>
      </c>
      <c r="K18523" s="1">
        <f t="shared" si="289"/>
        <v>1.7694270730176</v>
      </c>
    </row>
    <row r="18524" spans="1:11">
      <c r="A18524" s="5">
        <v>46429.75</v>
      </c>
      <c r="B18524" s="1">
        <v>106</v>
      </c>
      <c r="C18524" s="1" t="s">
        <v>15</v>
      </c>
      <c r="D18524" s="1">
        <v>65.602183905091707</v>
      </c>
      <c r="E18524" s="1">
        <v>3.4798056663092001</v>
      </c>
      <c r="F18524">
        <v>27.914342830824001</v>
      </c>
      <c r="G18524" s="1">
        <v>238.79922282004699</v>
      </c>
      <c r="H18524" s="2">
        <v>126</v>
      </c>
      <c r="I18524" s="1">
        <v>3</v>
      </c>
      <c r="J18524" s="1">
        <v>0</v>
      </c>
      <c r="K18524" s="1">
        <f t="shared" si="289"/>
        <v>1.8952319271432301</v>
      </c>
    </row>
    <row r="18525" spans="1:11">
      <c r="A18525" s="5">
        <v>46429.791666666701</v>
      </c>
      <c r="B18525" s="1">
        <v>147</v>
      </c>
      <c r="C18525" s="1" t="s">
        <v>14</v>
      </c>
      <c r="D18525" s="1">
        <v>64.3466937647311</v>
      </c>
      <c r="E18525" s="1">
        <v>8.0926272271940096</v>
      </c>
      <c r="F18525">
        <v>29.908577663581902</v>
      </c>
      <c r="G18525" s="1">
        <v>218.68357947440799</v>
      </c>
      <c r="H18525" s="2">
        <v>179</v>
      </c>
      <c r="I18525" s="1">
        <v>4</v>
      </c>
      <c r="J18525" s="1">
        <v>0</v>
      </c>
      <c r="K18525" s="1">
        <f t="shared" si="289"/>
        <v>1.2216959747173599</v>
      </c>
    </row>
    <row r="18526" spans="1:11">
      <c r="A18526" s="5">
        <v>46429.833333333299</v>
      </c>
      <c r="B18526" s="1">
        <v>132</v>
      </c>
      <c r="C18526" s="1" t="s">
        <v>11</v>
      </c>
      <c r="D18526" s="1">
        <v>69.868748202716006</v>
      </c>
      <c r="E18526" s="1">
        <v>4.8606766583663399</v>
      </c>
      <c r="F18526">
        <v>26.750112768649299</v>
      </c>
      <c r="G18526" s="1">
        <v>256.95231607118501</v>
      </c>
      <c r="H18526" s="2">
        <v>173</v>
      </c>
      <c r="I18526" s="1">
        <v>3</v>
      </c>
      <c r="J18526" s="1">
        <v>0</v>
      </c>
      <c r="K18526" s="1">
        <f t="shared" si="289"/>
        <v>1.48527350330165</v>
      </c>
    </row>
    <row r="18527" spans="1:11">
      <c r="A18527" s="5">
        <v>46429.875</v>
      </c>
      <c r="B18527" s="1">
        <v>141</v>
      </c>
      <c r="C18527" s="1" t="s">
        <v>14</v>
      </c>
      <c r="D18527" s="1">
        <v>84.410907768214003</v>
      </c>
      <c r="E18527" s="1">
        <v>4.8392895154871702</v>
      </c>
      <c r="F18527">
        <v>28.116908011469899</v>
      </c>
      <c r="G18527" s="1">
        <v>254.60664739951599</v>
      </c>
      <c r="H18527" s="2">
        <v>89</v>
      </c>
      <c r="I18527" s="1">
        <v>4</v>
      </c>
      <c r="J18527" s="1">
        <v>0</v>
      </c>
      <c r="K18527" s="1">
        <f t="shared" si="289"/>
        <v>2.8607488471855702</v>
      </c>
    </row>
    <row r="18528" spans="1:11">
      <c r="A18528" s="5">
        <v>46429.916666666701</v>
      </c>
      <c r="B18528" s="1">
        <v>146</v>
      </c>
      <c r="C18528" s="1" t="s">
        <v>14</v>
      </c>
      <c r="D18528" s="1">
        <v>54.361738813766699</v>
      </c>
      <c r="E18528" s="1">
        <v>3.8520930765580501</v>
      </c>
      <c r="F18528">
        <v>33.519866188257403</v>
      </c>
      <c r="G18528" s="1">
        <v>274.22768501551599</v>
      </c>
      <c r="H18528" s="2">
        <v>76</v>
      </c>
      <c r="I18528" s="1">
        <v>5</v>
      </c>
      <c r="J18528" s="1">
        <v>0</v>
      </c>
      <c r="K18528" s="1">
        <f t="shared" si="289"/>
        <v>3.60825901336205</v>
      </c>
    </row>
    <row r="18529" spans="1:11">
      <c r="A18529" s="5">
        <v>46429.958333333299</v>
      </c>
      <c r="B18529" s="1">
        <v>119</v>
      </c>
      <c r="C18529" s="1" t="s">
        <v>11</v>
      </c>
      <c r="D18529" s="1">
        <v>65.753266476798899</v>
      </c>
      <c r="E18529" s="1">
        <v>4.4746905451159504</v>
      </c>
      <c r="F18529">
        <v>26.984979281832398</v>
      </c>
      <c r="G18529" s="1">
        <v>223.18471921861499</v>
      </c>
      <c r="H18529" s="2">
        <v>52</v>
      </c>
      <c r="I18529" s="1">
        <v>5</v>
      </c>
      <c r="J18529" s="1">
        <v>0</v>
      </c>
      <c r="K18529" s="1">
        <f t="shared" si="289"/>
        <v>4.2920138311271998</v>
      </c>
    </row>
    <row r="18530" spans="1:11">
      <c r="A18530" s="5">
        <v>46430</v>
      </c>
      <c r="B18530" s="1">
        <v>148</v>
      </c>
      <c r="C18530" s="1" t="s">
        <v>14</v>
      </c>
      <c r="D18530" s="1">
        <v>68.900350358300798</v>
      </c>
      <c r="E18530" s="1">
        <v>6.3218785571315097</v>
      </c>
      <c r="F18530">
        <v>26.073775621282401</v>
      </c>
      <c r="G18530" s="1">
        <v>223.14217098743501</v>
      </c>
      <c r="H18530" s="2">
        <v>165</v>
      </c>
      <c r="I18530" s="1">
        <v>4</v>
      </c>
      <c r="J18530" s="1">
        <v>0</v>
      </c>
      <c r="K18530" s="1">
        <f t="shared" si="289"/>
        <v>1.35237679386325</v>
      </c>
    </row>
    <row r="18531" spans="1:11">
      <c r="A18531" s="5">
        <v>46430.041666666701</v>
      </c>
      <c r="B18531" s="1">
        <v>123</v>
      </c>
      <c r="C18531" s="1" t="s">
        <v>11</v>
      </c>
      <c r="D18531" s="1">
        <v>63.824379930782001</v>
      </c>
      <c r="E18531" s="1">
        <v>6.6270471113727796</v>
      </c>
      <c r="F18531">
        <v>37.4740582003135</v>
      </c>
      <c r="G18531" s="1">
        <v>186.94217318488001</v>
      </c>
      <c r="H18531" s="2">
        <v>162</v>
      </c>
      <c r="I18531" s="1">
        <v>3</v>
      </c>
      <c r="J18531" s="1">
        <v>0</v>
      </c>
      <c r="K18531" s="1">
        <f t="shared" si="289"/>
        <v>1.1539640320054301</v>
      </c>
    </row>
    <row r="18532" spans="1:11">
      <c r="A18532" s="5">
        <v>46430.083333333299</v>
      </c>
      <c r="B18532" s="1">
        <v>101</v>
      </c>
      <c r="C18532" s="1" t="s">
        <v>15</v>
      </c>
      <c r="D18532" s="1">
        <v>57.352573887080197</v>
      </c>
      <c r="E18532" s="1">
        <v>4.3481107846020501</v>
      </c>
      <c r="F18532">
        <v>26.442411983755001</v>
      </c>
      <c r="G18532" s="1">
        <v>235.83391910310101</v>
      </c>
      <c r="H18532" s="2">
        <v>189</v>
      </c>
      <c r="I18532" s="1">
        <v>3</v>
      </c>
      <c r="J18532" s="1">
        <v>0</v>
      </c>
      <c r="K18532" s="1">
        <f t="shared" si="289"/>
        <v>1.2477985137730201</v>
      </c>
    </row>
    <row r="18533" spans="1:11">
      <c r="A18533" s="5">
        <v>46430.125</v>
      </c>
      <c r="B18533" s="1">
        <v>144</v>
      </c>
      <c r="C18533" s="1" t="s">
        <v>11</v>
      </c>
      <c r="D18533" s="1">
        <v>55.393803326865303</v>
      </c>
      <c r="E18533" s="1">
        <v>4.8102340054308899</v>
      </c>
      <c r="F18533">
        <v>35.733616490990599</v>
      </c>
      <c r="G18533" s="1">
        <v>186.91926562546601</v>
      </c>
      <c r="H18533" s="2">
        <v>148</v>
      </c>
      <c r="I18533" s="1">
        <v>5</v>
      </c>
      <c r="J18533" s="1">
        <v>0</v>
      </c>
      <c r="K18533" s="1">
        <f t="shared" si="289"/>
        <v>1.26296801098288</v>
      </c>
    </row>
    <row r="18534" spans="1:11">
      <c r="A18534" s="5">
        <v>46430.166666666701</v>
      </c>
      <c r="B18534" s="1">
        <v>112</v>
      </c>
      <c r="C18534" s="1" t="s">
        <v>14</v>
      </c>
      <c r="D18534" s="1">
        <v>83.295816128756201</v>
      </c>
      <c r="E18534" s="1">
        <v>3.3401431262328201</v>
      </c>
      <c r="F18534">
        <v>33.508622140915698</v>
      </c>
      <c r="G18534" s="1">
        <v>313.25865455365903</v>
      </c>
      <c r="H18534" s="2">
        <v>142</v>
      </c>
      <c r="I18534" s="1">
        <v>4</v>
      </c>
      <c r="J18534" s="1">
        <v>0</v>
      </c>
      <c r="K18534" s="1">
        <f t="shared" si="289"/>
        <v>2.2060468630539298</v>
      </c>
    </row>
    <row r="18535" spans="1:11">
      <c r="A18535" s="5">
        <v>46430.208333333299</v>
      </c>
      <c r="B18535" s="1">
        <v>146</v>
      </c>
      <c r="C18535" s="1" t="s">
        <v>15</v>
      </c>
      <c r="D18535" s="1">
        <v>64.232151736272698</v>
      </c>
      <c r="E18535" s="1">
        <v>5.3269674289772899</v>
      </c>
      <c r="F18535">
        <v>31.7468014736111</v>
      </c>
      <c r="G18535" s="1">
        <v>278.960330661169</v>
      </c>
      <c r="H18535" s="2">
        <v>131</v>
      </c>
      <c r="I18535" s="1">
        <v>2</v>
      </c>
      <c r="J18535" s="1">
        <v>0</v>
      </c>
      <c r="K18535" s="1">
        <f t="shared" si="289"/>
        <v>2.1294681729860199</v>
      </c>
    </row>
    <row r="18536" spans="1:11">
      <c r="A18536" s="5">
        <v>46430.25</v>
      </c>
      <c r="B18536" s="1">
        <v>141</v>
      </c>
      <c r="C18536" s="1" t="s">
        <v>15</v>
      </c>
      <c r="D18536" s="1">
        <v>75.540415292306193</v>
      </c>
      <c r="E18536" s="1">
        <v>3.0968442923186399</v>
      </c>
      <c r="F18536">
        <v>27.384637842821199</v>
      </c>
      <c r="G18536" s="1">
        <v>272.70547289023602</v>
      </c>
      <c r="H18536" s="2">
        <v>154</v>
      </c>
      <c r="I18536" s="1">
        <v>1</v>
      </c>
      <c r="J18536" s="1">
        <v>0</v>
      </c>
      <c r="K18536" s="1">
        <f t="shared" si="289"/>
        <v>1.7708147590275101</v>
      </c>
    </row>
    <row r="18537" spans="1:11">
      <c r="A18537" s="5">
        <v>46430.291666666701</v>
      </c>
      <c r="B18537" s="1">
        <v>124</v>
      </c>
      <c r="C18537" s="1" t="s">
        <v>15</v>
      </c>
      <c r="D18537" s="1">
        <v>69.207389673674498</v>
      </c>
      <c r="E18537" s="1">
        <v>6.2755361401173104</v>
      </c>
      <c r="F18537">
        <v>28.580891899324701</v>
      </c>
      <c r="G18537" s="1">
        <v>262.38900999888398</v>
      </c>
      <c r="H18537" s="2">
        <v>142</v>
      </c>
      <c r="I18537" s="1">
        <v>4</v>
      </c>
      <c r="J18537" s="1">
        <v>0</v>
      </c>
      <c r="K18537" s="1">
        <f t="shared" si="289"/>
        <v>1.8478099295696</v>
      </c>
    </row>
    <row r="18538" spans="1:11">
      <c r="A18538" s="5">
        <v>46430.333333333299</v>
      </c>
      <c r="B18538" s="1">
        <v>103</v>
      </c>
      <c r="C18538" s="1" t="s">
        <v>14</v>
      </c>
      <c r="D18538" s="1">
        <v>79.7938328010476</v>
      </c>
      <c r="E18538" s="1">
        <v>4.0793022697345496</v>
      </c>
      <c r="F18538">
        <v>27.887342608960399</v>
      </c>
      <c r="G18538" s="1">
        <v>228.36723630610101</v>
      </c>
      <c r="H18538" s="2">
        <v>73</v>
      </c>
      <c r="I18538" s="1">
        <v>1</v>
      </c>
      <c r="J18538" s="1">
        <v>0</v>
      </c>
      <c r="K18538" s="1">
        <f t="shared" si="289"/>
        <v>3.1283183055630301</v>
      </c>
    </row>
    <row r="18539" spans="1:11">
      <c r="A18539" s="5">
        <v>46430.375</v>
      </c>
      <c r="B18539" s="1">
        <v>142</v>
      </c>
      <c r="C18539" s="1" t="s">
        <v>14</v>
      </c>
      <c r="D18539" s="1">
        <v>86.793153526791102</v>
      </c>
      <c r="E18539" s="1">
        <v>3.12596987830092</v>
      </c>
      <c r="F18539">
        <v>27.655274723646301</v>
      </c>
      <c r="G18539" s="1">
        <v>207.61921399986099</v>
      </c>
      <c r="H18539" s="2">
        <v>199</v>
      </c>
      <c r="I18539" s="1">
        <v>1</v>
      </c>
      <c r="J18539" s="1">
        <v>0</v>
      </c>
      <c r="K18539" s="1">
        <f t="shared" si="289"/>
        <v>1.0433126331651299</v>
      </c>
    </row>
    <row r="18540" spans="1:11">
      <c r="A18540" s="5">
        <v>46430.416666666701</v>
      </c>
      <c r="B18540" s="1">
        <v>131</v>
      </c>
      <c r="C18540" s="1" t="s">
        <v>15</v>
      </c>
      <c r="D18540" s="1">
        <v>72.300867635059902</v>
      </c>
      <c r="E18540" s="1">
        <v>4.82411993701617</v>
      </c>
      <c r="F18540">
        <v>26.783440638022601</v>
      </c>
      <c r="G18540" s="1">
        <v>206.14589877318599</v>
      </c>
      <c r="H18540" s="2">
        <v>73</v>
      </c>
      <c r="I18540" s="1">
        <v>5</v>
      </c>
      <c r="J18540" s="1">
        <v>0</v>
      </c>
      <c r="K18540" s="1">
        <f t="shared" si="289"/>
        <v>2.8239164215504902</v>
      </c>
    </row>
    <row r="18541" spans="1:11">
      <c r="A18541" s="5">
        <v>46430.458333333299</v>
      </c>
      <c r="B18541" s="1">
        <v>107</v>
      </c>
      <c r="C18541" s="1" t="s">
        <v>11</v>
      </c>
      <c r="D18541" s="1">
        <v>61.700398425514102</v>
      </c>
      <c r="E18541" s="1">
        <v>8.1356480628085599</v>
      </c>
      <c r="F18541">
        <v>23.9020063127798</v>
      </c>
      <c r="G18541" s="1">
        <v>206.45191474969499</v>
      </c>
      <c r="H18541" s="2">
        <v>182</v>
      </c>
      <c r="I18541" s="1">
        <v>1</v>
      </c>
      <c r="J18541" s="1">
        <v>0</v>
      </c>
      <c r="K18541" s="1">
        <f t="shared" si="289"/>
        <v>1.1343511799433801</v>
      </c>
    </row>
    <row r="18542" spans="1:11">
      <c r="A18542" s="5">
        <v>46430.5</v>
      </c>
      <c r="B18542" s="1">
        <v>149</v>
      </c>
      <c r="C18542" s="1" t="s">
        <v>14</v>
      </c>
      <c r="D18542" s="1">
        <v>75.589158238771006</v>
      </c>
      <c r="E18542" s="1">
        <v>3.7816010469835399</v>
      </c>
      <c r="F18542">
        <v>35.423075509438398</v>
      </c>
      <c r="G18542" s="1">
        <v>337.39782697052402</v>
      </c>
      <c r="H18542" s="2">
        <v>139</v>
      </c>
      <c r="I18542" s="1">
        <v>0</v>
      </c>
      <c r="J18542" s="1">
        <v>0</v>
      </c>
      <c r="K18542" s="1">
        <f t="shared" si="289"/>
        <v>2.4273224961908202</v>
      </c>
    </row>
    <row r="18543" spans="1:11">
      <c r="A18543" s="5">
        <v>46430.541666666701</v>
      </c>
      <c r="B18543" s="1">
        <v>144</v>
      </c>
      <c r="C18543" s="1" t="s">
        <v>15</v>
      </c>
      <c r="D18543" s="1">
        <v>63.774350747416101</v>
      </c>
      <c r="E18543" s="1">
        <v>5.2166369631318101</v>
      </c>
      <c r="F18543">
        <v>23.716793900599999</v>
      </c>
      <c r="G18543" s="1">
        <v>259.55534870246402</v>
      </c>
      <c r="H18543" s="2">
        <v>67</v>
      </c>
      <c r="I18543" s="1">
        <v>3</v>
      </c>
      <c r="J18543" s="1">
        <v>1</v>
      </c>
      <c r="K18543" s="1">
        <f t="shared" si="289"/>
        <v>3.87396042839499</v>
      </c>
    </row>
    <row r="18544" spans="1:11">
      <c r="A18544" s="5">
        <v>46430.583333333299</v>
      </c>
      <c r="B18544" s="1">
        <v>119</v>
      </c>
      <c r="C18544" s="1" t="s">
        <v>11</v>
      </c>
      <c r="D18544" s="1">
        <v>91.182225362479002</v>
      </c>
      <c r="E18544" s="1">
        <v>6.8247539476520904</v>
      </c>
      <c r="F18544">
        <v>24.810787668175799</v>
      </c>
      <c r="G18544" s="1">
        <v>263.83108837679202</v>
      </c>
      <c r="H18544" s="2">
        <v>116</v>
      </c>
      <c r="I18544" s="1">
        <v>2</v>
      </c>
      <c r="J18544" s="1">
        <v>0</v>
      </c>
      <c r="K18544" s="1">
        <f t="shared" si="289"/>
        <v>2.2744059342826901</v>
      </c>
    </row>
    <row r="18545" spans="1:11">
      <c r="A18545" s="5">
        <v>46430.625</v>
      </c>
      <c r="B18545" s="1">
        <v>129</v>
      </c>
      <c r="C18545" s="1" t="s">
        <v>15</v>
      </c>
      <c r="D18545" s="1">
        <v>54.282524660198099</v>
      </c>
      <c r="E18545" s="1">
        <v>3.2589844022861101</v>
      </c>
      <c r="F18545">
        <v>29.495075255184599</v>
      </c>
      <c r="G18545" s="1">
        <v>273.26331650170999</v>
      </c>
      <c r="H18545" s="2">
        <v>117</v>
      </c>
      <c r="I18545" s="1">
        <v>2</v>
      </c>
      <c r="J18545" s="1">
        <v>0</v>
      </c>
      <c r="K18545" s="1">
        <f t="shared" si="289"/>
        <v>2.3355839017240099</v>
      </c>
    </row>
    <row r="18546" spans="1:11">
      <c r="A18546" s="5">
        <v>46430.666666666701</v>
      </c>
      <c r="B18546" s="1">
        <v>100</v>
      </c>
      <c r="C18546" s="1" t="s">
        <v>14</v>
      </c>
      <c r="D18546" s="1">
        <v>80.305658838293795</v>
      </c>
      <c r="E18546" s="1">
        <v>4.8389762877249796</v>
      </c>
      <c r="F18546">
        <v>36.876555970253698</v>
      </c>
      <c r="G18546" s="1">
        <v>255.79762721144701</v>
      </c>
      <c r="H18546" s="2">
        <v>115</v>
      </c>
      <c r="I18546" s="1">
        <v>3</v>
      </c>
      <c r="J18546" s="1">
        <v>0</v>
      </c>
      <c r="K18546" s="1">
        <f t="shared" si="289"/>
        <v>2.22432719314302</v>
      </c>
    </row>
    <row r="18547" spans="1:11">
      <c r="A18547" s="5">
        <v>46430.708333333299</v>
      </c>
      <c r="B18547" s="1">
        <v>108</v>
      </c>
      <c r="C18547" s="1" t="s">
        <v>11</v>
      </c>
      <c r="D18547" s="1">
        <v>67.303792861389795</v>
      </c>
      <c r="E18547" s="1">
        <v>5.12856378647942</v>
      </c>
      <c r="F18547">
        <v>34.694107806198801</v>
      </c>
      <c r="G18547" s="1">
        <v>229.94774916019699</v>
      </c>
      <c r="H18547" s="2">
        <v>183</v>
      </c>
      <c r="I18547" s="1">
        <v>4</v>
      </c>
      <c r="J18547" s="1">
        <v>0</v>
      </c>
      <c r="K18547" s="1">
        <f t="shared" si="289"/>
        <v>1.2565450773781299</v>
      </c>
    </row>
    <row r="18548" spans="1:11">
      <c r="A18548" s="5">
        <v>46430.75</v>
      </c>
      <c r="B18548" s="1">
        <v>123</v>
      </c>
      <c r="C18548" s="1" t="s">
        <v>14</v>
      </c>
      <c r="D18548" s="1">
        <v>77.568496051583196</v>
      </c>
      <c r="E18548" s="1">
        <v>7.8792248629649304</v>
      </c>
      <c r="F18548">
        <v>26.1196515481803</v>
      </c>
      <c r="G18548" s="1">
        <v>205.037405556501</v>
      </c>
      <c r="H18548" s="2">
        <v>187</v>
      </c>
      <c r="I18548" s="1">
        <v>3</v>
      </c>
      <c r="J18548" s="1">
        <v>0</v>
      </c>
      <c r="K18548" s="1">
        <f t="shared" si="289"/>
        <v>1.0964567142058901</v>
      </c>
    </row>
    <row r="18549" spans="1:11">
      <c r="A18549" s="5">
        <v>46430.791666666701</v>
      </c>
      <c r="B18549" s="1">
        <v>100</v>
      </c>
      <c r="C18549" s="1" t="s">
        <v>15</v>
      </c>
      <c r="D18549" s="1">
        <v>64.750194843008998</v>
      </c>
      <c r="E18549" s="1">
        <v>4.7329095728583797</v>
      </c>
      <c r="F18549">
        <v>22.597163397456701</v>
      </c>
      <c r="G18549" s="1">
        <v>279.118340595794</v>
      </c>
      <c r="H18549" s="2">
        <v>74</v>
      </c>
      <c r="I18549" s="1">
        <v>2</v>
      </c>
      <c r="J18549" s="1">
        <v>0</v>
      </c>
      <c r="K18549" s="1">
        <f t="shared" si="289"/>
        <v>3.7718694675107298</v>
      </c>
    </row>
    <row r="18550" spans="1:11">
      <c r="A18550" s="5">
        <v>46430.833333333299</v>
      </c>
      <c r="B18550" s="1">
        <v>146</v>
      </c>
      <c r="C18550" s="1" t="s">
        <v>11</v>
      </c>
      <c r="D18550" s="1">
        <v>90.7242324289914</v>
      </c>
      <c r="E18550" s="1">
        <v>4.3704189196154903</v>
      </c>
      <c r="F18550">
        <v>31.411206451914701</v>
      </c>
      <c r="G18550" s="1">
        <v>347.33405641316699</v>
      </c>
      <c r="H18550" s="2">
        <v>166</v>
      </c>
      <c r="I18550" s="1">
        <v>2</v>
      </c>
      <c r="J18550" s="1">
        <v>0</v>
      </c>
      <c r="K18550" s="1">
        <f t="shared" si="289"/>
        <v>2.0923738338142601</v>
      </c>
    </row>
    <row r="18551" spans="1:11">
      <c r="A18551" s="5">
        <v>46430.875</v>
      </c>
      <c r="B18551" s="1">
        <v>135</v>
      </c>
      <c r="C18551" s="1" t="s">
        <v>11</v>
      </c>
      <c r="D18551" s="1">
        <v>60.0283976163483</v>
      </c>
      <c r="E18551" s="1">
        <v>8.4961950484238695</v>
      </c>
      <c r="F18551">
        <v>27.244370126740201</v>
      </c>
      <c r="G18551" s="1">
        <v>234.63464138294</v>
      </c>
      <c r="H18551" s="2">
        <v>102</v>
      </c>
      <c r="I18551" s="1">
        <v>3</v>
      </c>
      <c r="J18551" s="1">
        <v>0</v>
      </c>
      <c r="K18551" s="1">
        <f t="shared" si="289"/>
        <v>2.30033962140137</v>
      </c>
    </row>
    <row r="18552" spans="1:11">
      <c r="A18552" s="5">
        <v>46430.916666666701</v>
      </c>
      <c r="B18552" s="1">
        <v>120</v>
      </c>
      <c r="C18552" s="1" t="s">
        <v>11</v>
      </c>
      <c r="D18552" s="1">
        <v>60.852005073697597</v>
      </c>
      <c r="E18552" s="1">
        <v>7.1538482010565998</v>
      </c>
      <c r="F18552">
        <v>36.870306657321002</v>
      </c>
      <c r="G18552" s="1">
        <v>342.91800400709502</v>
      </c>
      <c r="H18552" s="2">
        <v>141</v>
      </c>
      <c r="I18552" s="1">
        <v>2</v>
      </c>
      <c r="J18552" s="1">
        <v>0</v>
      </c>
      <c r="K18552" s="1">
        <f t="shared" si="289"/>
        <v>2.4320425816106002</v>
      </c>
    </row>
    <row r="18553" spans="1:11">
      <c r="A18553" s="5">
        <v>46430.958333333299</v>
      </c>
      <c r="B18553" s="1">
        <v>132</v>
      </c>
      <c r="C18553" s="1" t="s">
        <v>11</v>
      </c>
      <c r="D18553" s="1">
        <v>69.289650461828103</v>
      </c>
      <c r="E18553" s="1">
        <v>5.4194670116482104</v>
      </c>
      <c r="F18553">
        <v>27.1053729404065</v>
      </c>
      <c r="G18553" s="1">
        <v>308.05417536003398</v>
      </c>
      <c r="H18553" s="2">
        <v>105</v>
      </c>
      <c r="I18553" s="1">
        <v>5</v>
      </c>
      <c r="J18553" s="1">
        <v>0</v>
      </c>
      <c r="K18553" s="1">
        <f t="shared" si="289"/>
        <v>2.93384928914318</v>
      </c>
    </row>
    <row r="18554" spans="1:11">
      <c r="A18554" s="5">
        <v>46431</v>
      </c>
      <c r="B18554" s="1">
        <v>103</v>
      </c>
      <c r="C18554" s="1" t="s">
        <v>15</v>
      </c>
      <c r="D18554" s="1">
        <v>61.639988149859199</v>
      </c>
      <c r="E18554" s="1">
        <v>4.7952250447517297</v>
      </c>
      <c r="F18554">
        <v>39.745116277347201</v>
      </c>
      <c r="G18554" s="1">
        <v>284.34730947087701</v>
      </c>
      <c r="H18554" s="2">
        <v>109</v>
      </c>
      <c r="I18554" s="1">
        <v>4</v>
      </c>
      <c r="J18554" s="1">
        <v>0</v>
      </c>
      <c r="K18554" s="1">
        <f t="shared" si="289"/>
        <v>2.60869091257686</v>
      </c>
    </row>
    <row r="18555" spans="1:11">
      <c r="A18555" s="5">
        <v>46431.041666666701</v>
      </c>
      <c r="B18555" s="1">
        <v>135</v>
      </c>
      <c r="C18555" s="1" t="s">
        <v>11</v>
      </c>
      <c r="D18555" s="1">
        <v>79.523154445781401</v>
      </c>
      <c r="E18555" s="1">
        <v>4.6245881059343503</v>
      </c>
      <c r="F18555">
        <v>27.176477974795599</v>
      </c>
      <c r="G18555" s="1">
        <v>248.33924938645899</v>
      </c>
      <c r="H18555" s="2">
        <v>154</v>
      </c>
      <c r="I18555" s="1">
        <v>4</v>
      </c>
      <c r="J18555" s="1">
        <v>0</v>
      </c>
      <c r="K18555" s="1">
        <f t="shared" si="289"/>
        <v>1.6125925284835001</v>
      </c>
    </row>
    <row r="18556" spans="1:11">
      <c r="A18556" s="5">
        <v>46431.083333333299</v>
      </c>
      <c r="B18556" s="1">
        <v>140</v>
      </c>
      <c r="C18556" s="1" t="s">
        <v>11</v>
      </c>
      <c r="D18556" s="1">
        <v>75.286777438803298</v>
      </c>
      <c r="E18556" s="1">
        <v>4.4070720561463901</v>
      </c>
      <c r="F18556">
        <v>29.242333485317999</v>
      </c>
      <c r="G18556" s="1">
        <v>273.88947812015402</v>
      </c>
      <c r="H18556" s="2">
        <v>130</v>
      </c>
      <c r="I18556" s="1">
        <v>2</v>
      </c>
      <c r="J18556" s="1">
        <v>0</v>
      </c>
      <c r="K18556" s="1">
        <f t="shared" si="289"/>
        <v>2.1068421393858001</v>
      </c>
    </row>
    <row r="18557" spans="1:11">
      <c r="A18557" s="5">
        <v>46431.125</v>
      </c>
      <c r="B18557" s="1">
        <v>113</v>
      </c>
      <c r="C18557" s="1" t="s">
        <v>11</v>
      </c>
      <c r="D18557" s="1">
        <v>79.3363413937454</v>
      </c>
      <c r="E18557" s="1">
        <v>5.5393602250355896</v>
      </c>
      <c r="F18557">
        <v>33.520157120010701</v>
      </c>
      <c r="G18557" s="1">
        <v>272.822985702339</v>
      </c>
      <c r="H18557" s="2">
        <v>170</v>
      </c>
      <c r="I18557" s="1">
        <v>1</v>
      </c>
      <c r="J18557" s="1">
        <v>0</v>
      </c>
      <c r="K18557" s="1">
        <f t="shared" si="289"/>
        <v>1.6048410923667</v>
      </c>
    </row>
    <row r="18558" spans="1:11">
      <c r="A18558" s="5">
        <v>46431.166666666701</v>
      </c>
      <c r="B18558" s="1">
        <v>139</v>
      </c>
      <c r="C18558" s="1" t="s">
        <v>11</v>
      </c>
      <c r="D18558" s="1">
        <v>61.9310527240007</v>
      </c>
      <c r="E18558" s="1">
        <v>6.3964777135052202</v>
      </c>
      <c r="F18558">
        <v>29.834197095891199</v>
      </c>
      <c r="G18558" s="1">
        <v>236.667677294817</v>
      </c>
      <c r="H18558" s="2">
        <v>84</v>
      </c>
      <c r="I18558" s="1">
        <v>4</v>
      </c>
      <c r="J18558" s="1">
        <v>0</v>
      </c>
      <c r="K18558" s="1">
        <f t="shared" si="289"/>
        <v>2.8174723487478301</v>
      </c>
    </row>
    <row r="18559" spans="1:11">
      <c r="A18559" s="5">
        <v>46431.208333333299</v>
      </c>
      <c r="B18559" s="1">
        <v>108</v>
      </c>
      <c r="C18559" s="1" t="s">
        <v>11</v>
      </c>
      <c r="D18559" s="1">
        <v>68.666033437020204</v>
      </c>
      <c r="E18559" s="1">
        <v>4.3018529359463296</v>
      </c>
      <c r="F18559">
        <v>42.197116378936101</v>
      </c>
      <c r="G18559" s="1">
        <v>282.72140546401403</v>
      </c>
      <c r="H18559" s="2">
        <v>131</v>
      </c>
      <c r="I18559" s="1">
        <v>1</v>
      </c>
      <c r="J18559" s="1">
        <v>0</v>
      </c>
      <c r="K18559" s="1">
        <f t="shared" si="289"/>
        <v>2.1581786676642301</v>
      </c>
    </row>
    <row r="18560" spans="1:11">
      <c r="A18560" s="5">
        <v>46431.25</v>
      </c>
      <c r="B18560" s="1">
        <v>130</v>
      </c>
      <c r="C18560" s="1" t="s">
        <v>11</v>
      </c>
      <c r="D18560" s="1">
        <v>70.670484267861994</v>
      </c>
      <c r="E18560" s="1">
        <v>3.0528490619337698</v>
      </c>
      <c r="F18560">
        <v>34.1999674923565</v>
      </c>
      <c r="G18560" s="1">
        <v>297.66893384734402</v>
      </c>
      <c r="H18560" s="2">
        <v>54</v>
      </c>
      <c r="I18560" s="1">
        <v>2</v>
      </c>
      <c r="J18560" s="1">
        <v>0</v>
      </c>
      <c r="K18560" s="1">
        <f t="shared" si="289"/>
        <v>5.5123876638397</v>
      </c>
    </row>
    <row r="18561" spans="1:11">
      <c r="A18561" s="5">
        <v>46431.291666666701</v>
      </c>
      <c r="B18561" s="1">
        <v>104</v>
      </c>
      <c r="C18561" s="1" t="s">
        <v>15</v>
      </c>
      <c r="D18561" s="1">
        <v>82.006889584181494</v>
      </c>
      <c r="E18561" s="1">
        <v>5.8273131509556801</v>
      </c>
      <c r="F18561">
        <v>24.040574254800099</v>
      </c>
      <c r="G18561" s="1">
        <v>232.54690366142199</v>
      </c>
      <c r="H18561" s="2">
        <v>125</v>
      </c>
      <c r="I18561" s="1">
        <v>2</v>
      </c>
      <c r="J18561" s="1">
        <v>0</v>
      </c>
      <c r="K18561" s="1">
        <f t="shared" si="289"/>
        <v>1.86037522929138</v>
      </c>
    </row>
    <row r="18562" spans="1:11">
      <c r="A18562" s="5">
        <v>46431.333333333299</v>
      </c>
      <c r="B18562" s="1">
        <v>149</v>
      </c>
      <c r="C18562" s="1" t="s">
        <v>14</v>
      </c>
      <c r="D18562" s="1">
        <v>55.294583063960097</v>
      </c>
      <c r="E18562" s="1">
        <v>5.6847111023542398</v>
      </c>
      <c r="F18562">
        <v>26.316745121472401</v>
      </c>
      <c r="G18562" s="1">
        <v>229.30661052104301</v>
      </c>
      <c r="H18562" s="2">
        <v>184</v>
      </c>
      <c r="I18562" s="1">
        <v>0</v>
      </c>
      <c r="J18562" s="1">
        <v>0</v>
      </c>
      <c r="K18562" s="1">
        <f t="shared" si="289"/>
        <v>1.2462315789187099</v>
      </c>
    </row>
    <row r="18563" spans="1:11">
      <c r="A18563" s="5">
        <v>46431.375</v>
      </c>
      <c r="B18563" s="1">
        <v>140</v>
      </c>
      <c r="C18563" s="1" t="s">
        <v>11</v>
      </c>
      <c r="D18563" s="1">
        <v>85.484095065259297</v>
      </c>
      <c r="E18563" s="1">
        <v>3.5926932080743201</v>
      </c>
      <c r="F18563">
        <v>25.021950623088198</v>
      </c>
      <c r="G18563" s="1">
        <v>196.21316550488399</v>
      </c>
      <c r="H18563" s="2">
        <v>137</v>
      </c>
      <c r="I18563" s="1">
        <v>2</v>
      </c>
      <c r="J18563" s="1">
        <v>1</v>
      </c>
      <c r="K18563" s="1">
        <f t="shared" ref="K18563:K18626" si="290">IF(H18563=0,0,G18563/H18563)</f>
        <v>1.4322128868969699</v>
      </c>
    </row>
    <row r="18564" spans="1:11">
      <c r="A18564" s="5">
        <v>46431.416666666701</v>
      </c>
      <c r="B18564" s="1">
        <v>103</v>
      </c>
      <c r="C18564" s="1" t="s">
        <v>11</v>
      </c>
      <c r="D18564" s="1">
        <v>83.354788167955107</v>
      </c>
      <c r="E18564" s="1">
        <v>3.9414883403365599</v>
      </c>
      <c r="F18564">
        <v>25.433634627376399</v>
      </c>
      <c r="G18564" s="1">
        <v>220.07421974574299</v>
      </c>
      <c r="H18564" s="2">
        <v>186</v>
      </c>
      <c r="I18564" s="1">
        <v>1</v>
      </c>
      <c r="J18564" s="1">
        <v>0</v>
      </c>
      <c r="K18564" s="1">
        <f t="shared" si="290"/>
        <v>1.1831947298158201</v>
      </c>
    </row>
    <row r="18565" spans="1:11">
      <c r="A18565" s="5">
        <v>46431.458333333299</v>
      </c>
      <c r="B18565" s="1">
        <v>126</v>
      </c>
      <c r="C18565" s="1" t="s">
        <v>14</v>
      </c>
      <c r="D18565" s="1">
        <v>79.989143729925004</v>
      </c>
      <c r="E18565" s="1">
        <v>3.6914972119997</v>
      </c>
      <c r="F18565">
        <v>27.960513214125999</v>
      </c>
      <c r="G18565" s="1">
        <v>257.78525338496098</v>
      </c>
      <c r="H18565" s="2">
        <v>134</v>
      </c>
      <c r="I18565" s="1">
        <v>5</v>
      </c>
      <c r="J18565" s="1">
        <v>0</v>
      </c>
      <c r="K18565" s="1">
        <f t="shared" si="290"/>
        <v>1.9237705476489699</v>
      </c>
    </row>
    <row r="18566" spans="1:11">
      <c r="A18566" s="5">
        <v>46431.5</v>
      </c>
      <c r="B18566" s="1">
        <v>144</v>
      </c>
      <c r="C18566" s="1" t="s">
        <v>14</v>
      </c>
      <c r="D18566" s="1">
        <v>85.293267075842607</v>
      </c>
      <c r="E18566" s="1">
        <v>4.7425642839081297</v>
      </c>
      <c r="F18566">
        <v>27.5130403984192</v>
      </c>
      <c r="G18566" s="1">
        <v>326.74241812410202</v>
      </c>
      <c r="H18566" s="2">
        <v>89</v>
      </c>
      <c r="I18566" s="1">
        <v>2</v>
      </c>
      <c r="J18566" s="1">
        <v>0</v>
      </c>
      <c r="K18566" s="1">
        <f t="shared" si="290"/>
        <v>3.6712631249899101</v>
      </c>
    </row>
    <row r="18567" spans="1:11">
      <c r="A18567" s="5">
        <v>46431.541666666701</v>
      </c>
      <c r="B18567" s="1">
        <v>126</v>
      </c>
      <c r="C18567" s="1" t="s">
        <v>14</v>
      </c>
      <c r="D18567" s="1">
        <v>60.209096314577899</v>
      </c>
      <c r="E18567" s="1">
        <v>5.2545143657903797</v>
      </c>
      <c r="F18567">
        <v>27.221335972476801</v>
      </c>
      <c r="G18567" s="1">
        <v>193.59020670855799</v>
      </c>
      <c r="H18567" s="2">
        <v>90</v>
      </c>
      <c r="I18567" s="1">
        <v>1</v>
      </c>
      <c r="J18567" s="1">
        <v>0</v>
      </c>
      <c r="K18567" s="1">
        <f t="shared" si="290"/>
        <v>2.1510022967617499</v>
      </c>
    </row>
    <row r="18568" spans="1:11">
      <c r="A18568" s="5">
        <v>46431.583333333299</v>
      </c>
      <c r="B18568" s="1">
        <v>101</v>
      </c>
      <c r="C18568" s="1" t="s">
        <v>14</v>
      </c>
      <c r="D18568" s="1">
        <v>70.602756297361395</v>
      </c>
      <c r="E18568" s="1">
        <v>4.9062955327669604</v>
      </c>
      <c r="F18568">
        <v>33.254310758532696</v>
      </c>
      <c r="G18568" s="1">
        <v>249.498664095576</v>
      </c>
      <c r="H18568" s="2">
        <v>128</v>
      </c>
      <c r="I18568" s="1">
        <v>4</v>
      </c>
      <c r="J18568" s="1">
        <v>0</v>
      </c>
      <c r="K18568" s="1">
        <f t="shared" si="290"/>
        <v>1.94920831324669</v>
      </c>
    </row>
    <row r="18569" spans="1:11">
      <c r="A18569" s="5">
        <v>46431.625</v>
      </c>
      <c r="B18569" s="1">
        <v>119</v>
      </c>
      <c r="C18569" s="1" t="s">
        <v>14</v>
      </c>
      <c r="D18569" s="1">
        <v>66.388041724019402</v>
      </c>
      <c r="E18569" s="1">
        <v>4.7040279647720897</v>
      </c>
      <c r="F18569">
        <v>34.530343988145098</v>
      </c>
      <c r="G18569" s="1">
        <v>218.24299509387799</v>
      </c>
      <c r="H18569" s="2">
        <v>87</v>
      </c>
      <c r="I18569" s="1">
        <v>3</v>
      </c>
      <c r="J18569" s="1">
        <v>0</v>
      </c>
      <c r="K18569" s="1">
        <f t="shared" si="290"/>
        <v>2.5085401734928499</v>
      </c>
    </row>
    <row r="18570" spans="1:11">
      <c r="A18570" s="5">
        <v>46431.666666666701</v>
      </c>
      <c r="B18570" s="1">
        <v>134</v>
      </c>
      <c r="C18570" s="1" t="s">
        <v>14</v>
      </c>
      <c r="D18570" s="1">
        <v>77.1345669004819</v>
      </c>
      <c r="E18570" s="1">
        <v>4.2901084472896596</v>
      </c>
      <c r="F18570">
        <v>30.082431554122198</v>
      </c>
      <c r="G18570" s="1">
        <v>220.004181988102</v>
      </c>
      <c r="H18570" s="2">
        <v>89</v>
      </c>
      <c r="I18570" s="1">
        <v>4</v>
      </c>
      <c r="J18570" s="1">
        <v>0</v>
      </c>
      <c r="K18570" s="1">
        <f t="shared" si="290"/>
        <v>2.4719571009899202</v>
      </c>
    </row>
    <row r="18571" spans="1:11">
      <c r="A18571" s="5">
        <v>46431.708333333299</v>
      </c>
      <c r="B18571" s="1">
        <v>143</v>
      </c>
      <c r="C18571" s="1" t="s">
        <v>14</v>
      </c>
      <c r="D18571" s="1">
        <v>78.422953033436002</v>
      </c>
      <c r="E18571" s="1">
        <v>6.4038575991381403</v>
      </c>
      <c r="F18571">
        <v>26.532526993995301</v>
      </c>
      <c r="G18571" s="1">
        <v>197.07896012667999</v>
      </c>
      <c r="H18571" s="2">
        <v>55</v>
      </c>
      <c r="I18571" s="1">
        <v>5</v>
      </c>
      <c r="J18571" s="1">
        <v>0</v>
      </c>
      <c r="K18571" s="1">
        <f t="shared" si="290"/>
        <v>3.5832538204850799</v>
      </c>
    </row>
    <row r="18572" spans="1:11">
      <c r="A18572" s="5">
        <v>46431.75</v>
      </c>
      <c r="B18572" s="1">
        <v>101</v>
      </c>
      <c r="C18572" s="1" t="s">
        <v>15</v>
      </c>
      <c r="D18572" s="1">
        <v>69.188209934028606</v>
      </c>
      <c r="E18572" s="1">
        <v>4.4771355311705001</v>
      </c>
      <c r="F18572">
        <v>26.479955059953699</v>
      </c>
      <c r="G18572" s="1">
        <v>219.217819853474</v>
      </c>
      <c r="H18572" s="2">
        <v>116</v>
      </c>
      <c r="I18572" s="1">
        <v>0</v>
      </c>
      <c r="J18572" s="1">
        <v>1</v>
      </c>
      <c r="K18572" s="1">
        <f t="shared" si="290"/>
        <v>1.8898087918402999</v>
      </c>
    </row>
    <row r="18573" spans="1:11">
      <c r="A18573" s="5">
        <v>46431.791666666701</v>
      </c>
      <c r="B18573" s="1">
        <v>139</v>
      </c>
      <c r="C18573" s="1" t="s">
        <v>15</v>
      </c>
      <c r="D18573" s="1">
        <v>52.020404643631103</v>
      </c>
      <c r="E18573" s="1">
        <v>8.0399813070371504</v>
      </c>
      <c r="F18573">
        <v>37.059401494988002</v>
      </c>
      <c r="G18573" s="1">
        <v>296.49254876429399</v>
      </c>
      <c r="H18573" s="2">
        <v>137</v>
      </c>
      <c r="I18573" s="1">
        <v>2</v>
      </c>
      <c r="J18573" s="1">
        <v>0</v>
      </c>
      <c r="K18573" s="1">
        <f t="shared" si="290"/>
        <v>2.1641791880605399</v>
      </c>
    </row>
    <row r="18574" spans="1:11">
      <c r="A18574" s="5">
        <v>46431.833333333299</v>
      </c>
      <c r="B18574" s="1">
        <v>123</v>
      </c>
      <c r="C18574" s="1" t="s">
        <v>14</v>
      </c>
      <c r="D18574" s="1">
        <v>64.817799238591803</v>
      </c>
      <c r="E18574" s="1">
        <v>3.6904221059903102</v>
      </c>
      <c r="F18574">
        <v>31.185616579943201</v>
      </c>
      <c r="G18574" s="1">
        <v>305.63914330169803</v>
      </c>
      <c r="H18574" s="2">
        <v>151</v>
      </c>
      <c r="I18574" s="1">
        <v>4</v>
      </c>
      <c r="J18574" s="1">
        <v>0</v>
      </c>
      <c r="K18574" s="1">
        <f t="shared" si="290"/>
        <v>2.0241002867662101</v>
      </c>
    </row>
    <row r="18575" spans="1:11">
      <c r="A18575" s="5">
        <v>46431.875</v>
      </c>
      <c r="B18575" s="1">
        <v>145</v>
      </c>
      <c r="C18575" s="1" t="s">
        <v>15</v>
      </c>
      <c r="D18575" s="1">
        <v>72.582115895871695</v>
      </c>
      <c r="E18575" s="1">
        <v>5.2981277196682903</v>
      </c>
      <c r="F18575">
        <v>31.422981704349301</v>
      </c>
      <c r="G18575" s="1">
        <v>252.18896360886799</v>
      </c>
      <c r="H18575" s="2">
        <v>89</v>
      </c>
      <c r="I18575" s="1">
        <v>3</v>
      </c>
      <c r="J18575" s="1">
        <v>0</v>
      </c>
      <c r="K18575" s="1">
        <f t="shared" si="290"/>
        <v>2.83358386077379</v>
      </c>
    </row>
    <row r="18576" spans="1:11">
      <c r="A18576" s="5">
        <v>46431.916666666701</v>
      </c>
      <c r="B18576" s="1">
        <v>136</v>
      </c>
      <c r="C18576" s="1" t="s">
        <v>11</v>
      </c>
      <c r="D18576" s="1">
        <v>68.575238078606404</v>
      </c>
      <c r="E18576" s="1">
        <v>7.5787104837007204</v>
      </c>
      <c r="F18576">
        <v>32.473475203869199</v>
      </c>
      <c r="G18576" s="1">
        <v>291.69057864959501</v>
      </c>
      <c r="H18576" s="2">
        <v>117</v>
      </c>
      <c r="I18576" s="1">
        <v>4</v>
      </c>
      <c r="J18576" s="1">
        <v>0</v>
      </c>
      <c r="K18576" s="1">
        <f t="shared" si="290"/>
        <v>2.4930818687999601</v>
      </c>
    </row>
    <row r="18577" spans="1:11">
      <c r="A18577" s="5">
        <v>46431.958333333299</v>
      </c>
      <c r="B18577" s="1">
        <v>114</v>
      </c>
      <c r="C18577" s="1" t="s">
        <v>15</v>
      </c>
      <c r="D18577" s="1">
        <v>75.280080591032302</v>
      </c>
      <c r="E18577" s="1">
        <v>8.79007121607256</v>
      </c>
      <c r="F18577">
        <v>33.833505240898603</v>
      </c>
      <c r="G18577" s="1">
        <v>271.40692746437202</v>
      </c>
      <c r="H18577" s="2">
        <v>109</v>
      </c>
      <c r="I18577" s="1">
        <v>2</v>
      </c>
      <c r="J18577" s="1">
        <v>1</v>
      </c>
      <c r="K18577" s="1">
        <f t="shared" si="290"/>
        <v>2.4899718115997498</v>
      </c>
    </row>
    <row r="18578" spans="1:11">
      <c r="A18578" s="5">
        <v>46432</v>
      </c>
      <c r="B18578" s="1">
        <v>108</v>
      </c>
      <c r="C18578" s="1" t="s">
        <v>14</v>
      </c>
      <c r="D18578" s="1">
        <v>77.352079402730993</v>
      </c>
      <c r="E18578" s="1">
        <v>7.67305087855308</v>
      </c>
      <c r="F18578">
        <v>23.4339968899639</v>
      </c>
      <c r="G18578" s="1">
        <v>241.52570264531599</v>
      </c>
      <c r="H18578" s="2">
        <v>59</v>
      </c>
      <c r="I18578" s="1">
        <v>2</v>
      </c>
      <c r="J18578" s="1">
        <v>0</v>
      </c>
      <c r="K18578" s="1">
        <f t="shared" si="290"/>
        <v>4.0936559770392602</v>
      </c>
    </row>
    <row r="18579" spans="1:11">
      <c r="A18579" s="5">
        <v>46432.041666666701</v>
      </c>
      <c r="B18579" s="1">
        <v>138</v>
      </c>
      <c r="C18579" s="1" t="s">
        <v>15</v>
      </c>
      <c r="D18579" s="1">
        <v>93.648569690028694</v>
      </c>
      <c r="E18579" s="1">
        <v>5.7926337578613198</v>
      </c>
      <c r="F18579">
        <v>31.594444154866899</v>
      </c>
      <c r="G18579" s="1">
        <v>190.51077817229901</v>
      </c>
      <c r="H18579" s="2">
        <v>136</v>
      </c>
      <c r="I18579" s="1">
        <v>6</v>
      </c>
      <c r="J18579" s="1">
        <v>0</v>
      </c>
      <c r="K18579" s="1">
        <f t="shared" si="290"/>
        <v>1.40081454538455</v>
      </c>
    </row>
    <row r="18580" spans="1:11">
      <c r="A18580" s="5">
        <v>46432.083333333299</v>
      </c>
      <c r="B18580" s="1">
        <v>143</v>
      </c>
      <c r="C18580" s="1" t="s">
        <v>15</v>
      </c>
      <c r="D18580" s="1">
        <v>57.840557841034801</v>
      </c>
      <c r="E18580" s="1">
        <v>5.0302037118920904</v>
      </c>
      <c r="F18580">
        <v>31.3678898374149</v>
      </c>
      <c r="G18580" s="1">
        <v>260.21664434593299</v>
      </c>
      <c r="H18580" s="2">
        <v>181</v>
      </c>
      <c r="I18580" s="1">
        <v>3</v>
      </c>
      <c r="J18580" s="1">
        <v>0</v>
      </c>
      <c r="K18580" s="1">
        <f t="shared" si="290"/>
        <v>1.4376610184858201</v>
      </c>
    </row>
    <row r="18581" spans="1:11">
      <c r="A18581" s="5">
        <v>46432.125</v>
      </c>
      <c r="B18581" s="1">
        <v>129</v>
      </c>
      <c r="C18581" s="1" t="s">
        <v>11</v>
      </c>
      <c r="D18581" s="1">
        <v>51.1760013773049</v>
      </c>
      <c r="E18581" s="1">
        <v>3.5528752436406701</v>
      </c>
      <c r="F18581">
        <v>31.311333490950801</v>
      </c>
      <c r="G18581" s="1">
        <v>227.95727830388199</v>
      </c>
      <c r="H18581" s="2">
        <v>87</v>
      </c>
      <c r="I18581" s="1">
        <v>5</v>
      </c>
      <c r="J18581" s="1">
        <v>0</v>
      </c>
      <c r="K18581" s="1">
        <f t="shared" si="290"/>
        <v>2.6201986011940499</v>
      </c>
    </row>
    <row r="18582" spans="1:11">
      <c r="A18582" s="5">
        <v>46432.166666666701</v>
      </c>
      <c r="B18582" s="1">
        <v>144</v>
      </c>
      <c r="C18582" s="1" t="s">
        <v>15</v>
      </c>
      <c r="D18582" s="1">
        <v>76.319146849521303</v>
      </c>
      <c r="E18582" s="1">
        <v>4.8997643884145701</v>
      </c>
      <c r="F18582">
        <v>21.658499958458901</v>
      </c>
      <c r="G18582" s="1">
        <v>239.347376832447</v>
      </c>
      <c r="H18582" s="2">
        <v>70</v>
      </c>
      <c r="I18582" s="1">
        <v>2</v>
      </c>
      <c r="J18582" s="1">
        <v>0</v>
      </c>
      <c r="K18582" s="1">
        <f t="shared" si="290"/>
        <v>3.4192482404635198</v>
      </c>
    </row>
    <row r="18583" spans="1:11">
      <c r="A18583" s="5">
        <v>46432.208333333299</v>
      </c>
      <c r="B18583" s="1">
        <v>143</v>
      </c>
      <c r="C18583" s="1" t="s">
        <v>11</v>
      </c>
      <c r="D18583" s="1">
        <v>80.134207826906504</v>
      </c>
      <c r="E18583" s="1">
        <v>5.4223538956582296</v>
      </c>
      <c r="F18583">
        <v>16.9643033452273</v>
      </c>
      <c r="G18583" s="1">
        <v>232.66187071738801</v>
      </c>
      <c r="H18583" s="2">
        <v>69</v>
      </c>
      <c r="I18583" s="1">
        <v>5</v>
      </c>
      <c r="J18583" s="1">
        <v>0</v>
      </c>
      <c r="K18583" s="1">
        <f t="shared" si="290"/>
        <v>3.3719111698172202</v>
      </c>
    </row>
    <row r="18584" spans="1:11">
      <c r="A18584" s="5">
        <v>46432.25</v>
      </c>
      <c r="B18584" s="1">
        <v>133</v>
      </c>
      <c r="C18584" s="1" t="s">
        <v>15</v>
      </c>
      <c r="D18584" s="1">
        <v>77.313026752573506</v>
      </c>
      <c r="E18584" s="1">
        <v>2.5608537665459998</v>
      </c>
      <c r="F18584">
        <v>22.6157466118493</v>
      </c>
      <c r="G18584" s="1">
        <v>312.27483631542901</v>
      </c>
      <c r="H18584" s="2">
        <v>78</v>
      </c>
      <c r="I18584" s="1">
        <v>3</v>
      </c>
      <c r="J18584" s="1">
        <v>0</v>
      </c>
      <c r="K18584" s="1">
        <f t="shared" si="290"/>
        <v>4.0035235425054996</v>
      </c>
    </row>
    <row r="18585" spans="1:11">
      <c r="A18585" s="5">
        <v>46432.291666666701</v>
      </c>
      <c r="B18585" s="1">
        <v>149</v>
      </c>
      <c r="C18585" s="1" t="s">
        <v>14</v>
      </c>
      <c r="D18585" s="1">
        <v>49.468914095415798</v>
      </c>
      <c r="E18585" s="1">
        <v>3.2897926362693202</v>
      </c>
      <c r="F18585">
        <v>37.625553012492702</v>
      </c>
      <c r="G18585" s="1">
        <v>276.271738483962</v>
      </c>
      <c r="H18585" s="2">
        <v>51</v>
      </c>
      <c r="I18585" s="1">
        <v>3</v>
      </c>
      <c r="J18585" s="1">
        <v>0</v>
      </c>
      <c r="K18585" s="1">
        <f t="shared" si="290"/>
        <v>5.4170929114502302</v>
      </c>
    </row>
    <row r="18586" spans="1:11">
      <c r="A18586" s="5">
        <v>46432.333333333299</v>
      </c>
      <c r="B18586" s="1">
        <v>112</v>
      </c>
      <c r="C18586" s="1" t="s">
        <v>11</v>
      </c>
      <c r="D18586" s="1">
        <v>67.544351258578999</v>
      </c>
      <c r="E18586" s="1">
        <v>5.6578497274272799</v>
      </c>
      <c r="F18586">
        <v>29.725008850107301</v>
      </c>
      <c r="G18586" s="1">
        <v>286.59590671313299</v>
      </c>
      <c r="H18586" s="2">
        <v>141</v>
      </c>
      <c r="I18586" s="1">
        <v>4</v>
      </c>
      <c r="J18586" s="1">
        <v>0</v>
      </c>
      <c r="K18586" s="1">
        <f t="shared" si="290"/>
        <v>2.0325950830718602</v>
      </c>
    </row>
    <row r="18587" spans="1:11">
      <c r="A18587" s="5">
        <v>46432.375</v>
      </c>
      <c r="B18587" s="1">
        <v>141</v>
      </c>
      <c r="C18587" s="1" t="s">
        <v>11</v>
      </c>
      <c r="D18587" s="1">
        <v>62.203600051097801</v>
      </c>
      <c r="E18587" s="1">
        <v>2.2763194995138099</v>
      </c>
      <c r="F18587">
        <v>25.581217836238199</v>
      </c>
      <c r="G18587" s="1">
        <v>231.480525137765</v>
      </c>
      <c r="H18587" s="2">
        <v>78</v>
      </c>
      <c r="I18587" s="1">
        <v>2</v>
      </c>
      <c r="J18587" s="1">
        <v>0</v>
      </c>
      <c r="K18587" s="1">
        <f t="shared" si="290"/>
        <v>2.9676990402277501</v>
      </c>
    </row>
    <row r="18588" spans="1:11">
      <c r="A18588" s="5">
        <v>46432.416666666701</v>
      </c>
      <c r="B18588" s="1">
        <v>116</v>
      </c>
      <c r="C18588" s="1" t="s">
        <v>14</v>
      </c>
      <c r="D18588" s="1">
        <v>71.642760463900601</v>
      </c>
      <c r="E18588" s="1">
        <v>6.9535311931803996</v>
      </c>
      <c r="F18588">
        <v>30.397363796597801</v>
      </c>
      <c r="G18588" s="1">
        <v>251.44800305741899</v>
      </c>
      <c r="H18588" s="2">
        <v>72</v>
      </c>
      <c r="I18588" s="1">
        <v>2</v>
      </c>
      <c r="J18588" s="1">
        <v>0</v>
      </c>
      <c r="K18588" s="1">
        <f t="shared" si="290"/>
        <v>3.4923333757974899</v>
      </c>
    </row>
    <row r="18589" spans="1:11">
      <c r="A18589" s="5">
        <v>46432.458333333299</v>
      </c>
      <c r="B18589" s="1">
        <v>110</v>
      </c>
      <c r="C18589" s="1" t="s">
        <v>14</v>
      </c>
      <c r="D18589" s="1">
        <v>49.849080368632002</v>
      </c>
      <c r="E18589" s="1">
        <v>3.66323516298714</v>
      </c>
      <c r="F18589">
        <v>28.995013335142598</v>
      </c>
      <c r="G18589" s="1">
        <v>277.50377810425198</v>
      </c>
      <c r="H18589" s="2">
        <v>145</v>
      </c>
      <c r="I18589" s="1">
        <v>5</v>
      </c>
      <c r="J18589" s="1">
        <v>0</v>
      </c>
      <c r="K18589" s="1">
        <f t="shared" si="290"/>
        <v>1.9138191593396701</v>
      </c>
    </row>
    <row r="18590" spans="1:11">
      <c r="A18590" s="5">
        <v>46432.5</v>
      </c>
      <c r="B18590" s="1">
        <v>102</v>
      </c>
      <c r="C18590" s="1" t="s">
        <v>14</v>
      </c>
      <c r="D18590" s="1">
        <v>66.536229283338798</v>
      </c>
      <c r="E18590" s="1">
        <v>6.1648629109441497</v>
      </c>
      <c r="F18590">
        <v>28.333273492757598</v>
      </c>
      <c r="G18590" s="1">
        <v>290.57992872881402</v>
      </c>
      <c r="H18590" s="2">
        <v>174</v>
      </c>
      <c r="I18590" s="1">
        <v>2</v>
      </c>
      <c r="J18590" s="1">
        <v>0</v>
      </c>
      <c r="K18590" s="1">
        <f t="shared" si="290"/>
        <v>1.6699995903954901</v>
      </c>
    </row>
    <row r="18591" spans="1:11">
      <c r="A18591" s="5">
        <v>46432.541666666701</v>
      </c>
      <c r="B18591" s="1">
        <v>119</v>
      </c>
      <c r="C18591" s="1" t="s">
        <v>14</v>
      </c>
      <c r="D18591" s="1">
        <v>62.411062485690998</v>
      </c>
      <c r="E18591" s="1">
        <v>6.2837067917500598</v>
      </c>
      <c r="F18591">
        <v>29.217188458973901</v>
      </c>
      <c r="G18591" s="1">
        <v>214.91882717791901</v>
      </c>
      <c r="H18591" s="2">
        <v>152</v>
      </c>
      <c r="I18591" s="1">
        <v>1</v>
      </c>
      <c r="J18591" s="1">
        <v>0</v>
      </c>
      <c r="K18591" s="1">
        <f t="shared" si="290"/>
        <v>1.4139396524863099</v>
      </c>
    </row>
    <row r="18592" spans="1:11">
      <c r="A18592" s="5">
        <v>46432.583333333299</v>
      </c>
      <c r="B18592" s="1">
        <v>112</v>
      </c>
      <c r="C18592" s="1" t="s">
        <v>14</v>
      </c>
      <c r="D18592" s="1">
        <v>55.679112100398697</v>
      </c>
      <c r="E18592" s="1">
        <v>4.9310622919006901</v>
      </c>
      <c r="F18592">
        <v>30.769595037263901</v>
      </c>
      <c r="G18592" s="1">
        <v>209.10023823284001</v>
      </c>
      <c r="H18592" s="2">
        <v>170</v>
      </c>
      <c r="I18592" s="1">
        <v>2</v>
      </c>
      <c r="J18592" s="1">
        <v>0</v>
      </c>
      <c r="K18592" s="1">
        <f t="shared" si="290"/>
        <v>1.2300014013696501</v>
      </c>
    </row>
    <row r="18593" spans="1:11">
      <c r="A18593" s="5">
        <v>46432.625</v>
      </c>
      <c r="B18593" s="1">
        <v>132</v>
      </c>
      <c r="C18593" s="1" t="s">
        <v>11</v>
      </c>
      <c r="D18593" s="1">
        <v>89.872635113796505</v>
      </c>
      <c r="E18593" s="1">
        <v>3.7917882567388501</v>
      </c>
      <c r="F18593">
        <v>26.960317345957399</v>
      </c>
      <c r="G18593" s="1">
        <v>302.86917619561899</v>
      </c>
      <c r="H18593" s="2">
        <v>101</v>
      </c>
      <c r="I18593" s="1">
        <v>1</v>
      </c>
      <c r="J18593" s="1">
        <v>0</v>
      </c>
      <c r="K18593" s="1">
        <f t="shared" si="290"/>
        <v>2.9987047148081101</v>
      </c>
    </row>
    <row r="18594" spans="1:11">
      <c r="A18594" s="5">
        <v>46432.666666666701</v>
      </c>
      <c r="B18594" s="1">
        <v>132</v>
      </c>
      <c r="C18594" s="1" t="s">
        <v>11</v>
      </c>
      <c r="D18594" s="1">
        <v>71.042267260970107</v>
      </c>
      <c r="E18594" s="1">
        <v>5.8633495432818101</v>
      </c>
      <c r="F18594">
        <v>19.7582069441298</v>
      </c>
      <c r="G18594" s="1">
        <v>325.27429667675398</v>
      </c>
      <c r="H18594" s="2">
        <v>51</v>
      </c>
      <c r="I18594" s="1">
        <v>2</v>
      </c>
      <c r="J18594" s="1">
        <v>0</v>
      </c>
      <c r="K18594" s="1">
        <f t="shared" si="290"/>
        <v>6.37792738581871</v>
      </c>
    </row>
    <row r="18595" spans="1:11">
      <c r="A18595" s="5">
        <v>46432.708333333299</v>
      </c>
      <c r="B18595" s="1">
        <v>110</v>
      </c>
      <c r="C18595" s="1" t="s">
        <v>11</v>
      </c>
      <c r="D18595" s="1">
        <v>61.258869775611501</v>
      </c>
      <c r="E18595" s="1">
        <v>4.4325713207265203</v>
      </c>
      <c r="F18595">
        <v>30.2549210752479</v>
      </c>
      <c r="G18595" s="1">
        <v>208.694634337747</v>
      </c>
      <c r="H18595" s="2">
        <v>166</v>
      </c>
      <c r="I18595" s="1">
        <v>2</v>
      </c>
      <c r="J18595" s="1">
        <v>0</v>
      </c>
      <c r="K18595" s="1">
        <f t="shared" si="290"/>
        <v>1.25719659239606</v>
      </c>
    </row>
    <row r="18596" spans="1:11">
      <c r="A18596" s="5">
        <v>46432.75</v>
      </c>
      <c r="B18596" s="1">
        <v>111</v>
      </c>
      <c r="C18596" s="1" t="s">
        <v>11</v>
      </c>
      <c r="D18596" s="1">
        <v>85.218397507119406</v>
      </c>
      <c r="E18596" s="1">
        <v>5.9441903204232203</v>
      </c>
      <c r="F18596">
        <v>31.132425020186702</v>
      </c>
      <c r="G18596" s="1">
        <v>302.818366789339</v>
      </c>
      <c r="H18596" s="2">
        <v>54</v>
      </c>
      <c r="I18596" s="1">
        <v>5</v>
      </c>
      <c r="J18596" s="1">
        <v>1</v>
      </c>
      <c r="K18596" s="1">
        <f t="shared" si="290"/>
        <v>5.6077475331359103</v>
      </c>
    </row>
    <row r="18597" spans="1:11">
      <c r="A18597" s="5">
        <v>46432.791666666701</v>
      </c>
      <c r="B18597" s="1">
        <v>114</v>
      </c>
      <c r="C18597" s="1" t="s">
        <v>14</v>
      </c>
      <c r="D18597" s="1">
        <v>64.571428471682694</v>
      </c>
      <c r="E18597" s="1">
        <v>4.9238844455868804</v>
      </c>
      <c r="F18597">
        <v>22.172824481673398</v>
      </c>
      <c r="G18597" s="1">
        <v>212.19431203292399</v>
      </c>
      <c r="H18597" s="2">
        <v>101</v>
      </c>
      <c r="I18597" s="1">
        <v>2</v>
      </c>
      <c r="J18597" s="1">
        <v>0</v>
      </c>
      <c r="K18597" s="1">
        <f t="shared" si="290"/>
        <v>2.1009337825042</v>
      </c>
    </row>
    <row r="18598" spans="1:11">
      <c r="A18598" s="5">
        <v>46432.833333333299</v>
      </c>
      <c r="B18598" s="1">
        <v>127</v>
      </c>
      <c r="C18598" s="1" t="s">
        <v>14</v>
      </c>
      <c r="D18598" s="1">
        <v>58.994447298746302</v>
      </c>
      <c r="E18598" s="1">
        <v>5.4753438449093803</v>
      </c>
      <c r="F18598">
        <v>30.601518960295099</v>
      </c>
      <c r="G18598" s="1">
        <v>294.38961026243601</v>
      </c>
      <c r="H18598" s="2">
        <v>151</v>
      </c>
      <c r="I18598" s="1">
        <v>2</v>
      </c>
      <c r="J18598" s="1">
        <v>0</v>
      </c>
      <c r="K18598" s="1">
        <f t="shared" si="290"/>
        <v>1.94960006796315</v>
      </c>
    </row>
    <row r="18599" spans="1:11">
      <c r="A18599" s="5">
        <v>46432.875</v>
      </c>
      <c r="B18599" s="1">
        <v>100</v>
      </c>
      <c r="C18599" s="1" t="s">
        <v>11</v>
      </c>
      <c r="D18599" s="1">
        <v>71.584176787440796</v>
      </c>
      <c r="E18599" s="1">
        <v>2.97061005292574</v>
      </c>
      <c r="F18599">
        <v>25.0317270158932</v>
      </c>
      <c r="G18599" s="1">
        <v>217.03959135826199</v>
      </c>
      <c r="H18599" s="2">
        <v>192</v>
      </c>
      <c r="I18599" s="1">
        <v>4</v>
      </c>
      <c r="J18599" s="1">
        <v>1</v>
      </c>
      <c r="K18599" s="1">
        <f t="shared" si="290"/>
        <v>1.1304145383242801</v>
      </c>
    </row>
    <row r="18600" spans="1:11">
      <c r="A18600" s="5">
        <v>46432.916666666701</v>
      </c>
      <c r="B18600" s="1">
        <v>110</v>
      </c>
      <c r="C18600" s="1" t="s">
        <v>14</v>
      </c>
      <c r="D18600" s="1">
        <v>82.423368255685006</v>
      </c>
      <c r="E18600" s="1">
        <v>8.8100095794122506</v>
      </c>
      <c r="F18600">
        <v>33.246550563532402</v>
      </c>
      <c r="G18600" s="1">
        <v>206.35511193650501</v>
      </c>
      <c r="H18600" s="2">
        <v>162</v>
      </c>
      <c r="I18600" s="1">
        <v>2</v>
      </c>
      <c r="J18600" s="1">
        <v>0</v>
      </c>
      <c r="K18600" s="1">
        <f t="shared" si="290"/>
        <v>1.27379698726238</v>
      </c>
    </row>
    <row r="18601" spans="1:11">
      <c r="A18601" s="5">
        <v>46432.958333333299</v>
      </c>
      <c r="B18601" s="1">
        <v>130</v>
      </c>
      <c r="C18601" s="1" t="s">
        <v>11</v>
      </c>
      <c r="D18601" s="1">
        <v>71.149559571380493</v>
      </c>
      <c r="E18601" s="1">
        <v>5.0303580223706197</v>
      </c>
      <c r="F18601">
        <v>32.095379558363099</v>
      </c>
      <c r="G18601" s="1">
        <v>240.761017764435</v>
      </c>
      <c r="H18601" s="2">
        <v>96</v>
      </c>
      <c r="I18601" s="1">
        <v>3</v>
      </c>
      <c r="J18601" s="1">
        <v>0</v>
      </c>
      <c r="K18601" s="1">
        <f t="shared" si="290"/>
        <v>2.5079272683795302</v>
      </c>
    </row>
    <row r="18602" spans="1:11">
      <c r="A18602" s="5">
        <v>46433</v>
      </c>
      <c r="B18602" s="1">
        <v>111</v>
      </c>
      <c r="C18602" s="1" t="s">
        <v>11</v>
      </c>
      <c r="D18602" s="1">
        <v>83.593497296808096</v>
      </c>
      <c r="E18602" s="1">
        <v>4.6207384281415402</v>
      </c>
      <c r="F18602">
        <v>27.294168136746599</v>
      </c>
      <c r="G18602" s="1">
        <v>348.72753380462899</v>
      </c>
      <c r="H18602" s="2">
        <v>101</v>
      </c>
      <c r="I18602" s="1">
        <v>5</v>
      </c>
      <c r="J18602" s="1">
        <v>0</v>
      </c>
      <c r="K18602" s="1">
        <f t="shared" si="290"/>
        <v>3.4527478594517702</v>
      </c>
    </row>
    <row r="18603" spans="1:11">
      <c r="A18603" s="5">
        <v>46433.041666666701</v>
      </c>
      <c r="B18603" s="1">
        <v>104</v>
      </c>
      <c r="C18603" s="1" t="s">
        <v>15</v>
      </c>
      <c r="D18603" s="1">
        <v>63.134145157831398</v>
      </c>
      <c r="E18603" s="1">
        <v>5.2386835150953202</v>
      </c>
      <c r="F18603">
        <v>27.091202608454999</v>
      </c>
      <c r="G18603" s="1">
        <v>223.28663265923299</v>
      </c>
      <c r="H18603" s="2">
        <v>117</v>
      </c>
      <c r="I18603" s="1">
        <v>6</v>
      </c>
      <c r="J18603" s="1">
        <v>0</v>
      </c>
      <c r="K18603" s="1">
        <f t="shared" si="290"/>
        <v>1.9084327577712199</v>
      </c>
    </row>
    <row r="18604" spans="1:11">
      <c r="A18604" s="5">
        <v>46433.083333333299</v>
      </c>
      <c r="B18604" s="1">
        <v>133</v>
      </c>
      <c r="C18604" s="1" t="s">
        <v>11</v>
      </c>
      <c r="D18604" s="1">
        <v>80.150756281231594</v>
      </c>
      <c r="E18604" s="1">
        <v>3.9872213848169702</v>
      </c>
      <c r="F18604">
        <v>34.362866943505203</v>
      </c>
      <c r="G18604" s="1">
        <v>217.05921117936501</v>
      </c>
      <c r="H18604" s="2">
        <v>64</v>
      </c>
      <c r="I18604" s="1">
        <v>5</v>
      </c>
      <c r="J18604" s="1">
        <v>0</v>
      </c>
      <c r="K18604" s="1">
        <f t="shared" si="290"/>
        <v>3.3915501746775698</v>
      </c>
    </row>
    <row r="18605" spans="1:11">
      <c r="A18605" s="5">
        <v>46433.125</v>
      </c>
      <c r="B18605" s="1">
        <v>130</v>
      </c>
      <c r="C18605" s="1" t="s">
        <v>11</v>
      </c>
      <c r="D18605" s="1">
        <v>67.844738074644994</v>
      </c>
      <c r="E18605" s="1">
        <v>1.8646640520351401</v>
      </c>
      <c r="F18605">
        <v>33.282912538740298</v>
      </c>
      <c r="G18605" s="1">
        <v>348.35158764028102</v>
      </c>
      <c r="H18605" s="2">
        <v>159</v>
      </c>
      <c r="I18605" s="1">
        <v>4</v>
      </c>
      <c r="J18605" s="1">
        <v>0</v>
      </c>
      <c r="K18605" s="1">
        <f t="shared" si="290"/>
        <v>2.1908904883036602</v>
      </c>
    </row>
    <row r="18606" spans="1:11">
      <c r="A18606" s="5">
        <v>46433.166666666701</v>
      </c>
      <c r="B18606" s="1">
        <v>106</v>
      </c>
      <c r="C18606" s="1" t="s">
        <v>11</v>
      </c>
      <c r="D18606" s="1">
        <v>64.514648685322001</v>
      </c>
      <c r="E18606" s="1">
        <v>4.8753687902400298</v>
      </c>
      <c r="F18606">
        <v>23.3916896172558</v>
      </c>
      <c r="G18606" s="1">
        <v>258.50374708084797</v>
      </c>
      <c r="H18606" s="2">
        <v>158</v>
      </c>
      <c r="I18606" s="1">
        <v>0</v>
      </c>
      <c r="J18606" s="1">
        <v>0</v>
      </c>
      <c r="K18606" s="1">
        <f t="shared" si="290"/>
        <v>1.6360996650686599</v>
      </c>
    </row>
    <row r="18607" spans="1:11">
      <c r="A18607" s="5">
        <v>46433.208333333299</v>
      </c>
      <c r="B18607" s="1">
        <v>142</v>
      </c>
      <c r="C18607" s="1" t="s">
        <v>11</v>
      </c>
      <c r="D18607" s="1">
        <v>54.037915596361799</v>
      </c>
      <c r="E18607" s="1">
        <v>4.5288388844120702</v>
      </c>
      <c r="F18607">
        <v>19.2510886730823</v>
      </c>
      <c r="G18607" s="1">
        <v>287.77168684521803</v>
      </c>
      <c r="H18607" s="2">
        <v>171</v>
      </c>
      <c r="I18607" s="1">
        <v>4</v>
      </c>
      <c r="J18607" s="1">
        <v>0</v>
      </c>
      <c r="K18607" s="1">
        <f t="shared" si="290"/>
        <v>1.6828753616679399</v>
      </c>
    </row>
    <row r="18608" spans="1:11">
      <c r="A18608" s="5">
        <v>46433.25</v>
      </c>
      <c r="B18608" s="1">
        <v>137</v>
      </c>
      <c r="C18608" s="1" t="s">
        <v>14</v>
      </c>
      <c r="D18608" s="1">
        <v>67.249365818445696</v>
      </c>
      <c r="E18608" s="1">
        <v>5.79373252887512</v>
      </c>
      <c r="F18608">
        <v>32.401892380611798</v>
      </c>
      <c r="G18608" s="1">
        <v>171.09985161569401</v>
      </c>
      <c r="H18608" s="2">
        <v>71</v>
      </c>
      <c r="I18608" s="1">
        <v>2</v>
      </c>
      <c r="J18608" s="1">
        <v>0</v>
      </c>
      <c r="K18608" s="1">
        <f t="shared" si="290"/>
        <v>2.4098570650097701</v>
      </c>
    </row>
    <row r="18609" spans="1:11">
      <c r="A18609" s="5">
        <v>46433.291666666701</v>
      </c>
      <c r="B18609" s="1">
        <v>126</v>
      </c>
      <c r="C18609" s="1" t="s">
        <v>11</v>
      </c>
      <c r="D18609" s="1">
        <v>77.6633319441097</v>
      </c>
      <c r="E18609" s="1">
        <v>5.08766418297082</v>
      </c>
      <c r="F18609">
        <v>28.810991399133201</v>
      </c>
      <c r="G18609" s="1">
        <v>223.574686789894</v>
      </c>
      <c r="H18609" s="2">
        <v>135</v>
      </c>
      <c r="I18609" s="1">
        <v>4</v>
      </c>
      <c r="J18609" s="1">
        <v>0</v>
      </c>
      <c r="K18609" s="1">
        <f t="shared" si="290"/>
        <v>1.65610879103625</v>
      </c>
    </row>
    <row r="18610" spans="1:11">
      <c r="A18610" s="5">
        <v>46433.333333333299</v>
      </c>
      <c r="B18610" s="1">
        <v>111</v>
      </c>
      <c r="C18610" s="1" t="s">
        <v>14</v>
      </c>
      <c r="D18610" s="1">
        <v>83.483043664898801</v>
      </c>
      <c r="E18610" s="1">
        <v>7.3786085787435303</v>
      </c>
      <c r="F18610">
        <v>29.1131336950547</v>
      </c>
      <c r="G18610" s="1">
        <v>217.515107622063</v>
      </c>
      <c r="H18610" s="2">
        <v>77</v>
      </c>
      <c r="I18610" s="1">
        <v>1</v>
      </c>
      <c r="J18610" s="1">
        <v>0</v>
      </c>
      <c r="K18610" s="1">
        <f t="shared" si="290"/>
        <v>2.8248715275592602</v>
      </c>
    </row>
    <row r="18611" spans="1:11">
      <c r="A18611" s="5">
        <v>46433.375</v>
      </c>
      <c r="B18611" s="1">
        <v>113</v>
      </c>
      <c r="C18611" s="1" t="s">
        <v>15</v>
      </c>
      <c r="D18611" s="1">
        <v>64.9158341093475</v>
      </c>
      <c r="E18611" s="1">
        <v>5.4275495380343601</v>
      </c>
      <c r="F18611">
        <v>30.076752162279899</v>
      </c>
      <c r="G18611" s="1">
        <v>252.37715481374201</v>
      </c>
      <c r="H18611" s="2">
        <v>150</v>
      </c>
      <c r="I18611" s="1">
        <v>3</v>
      </c>
      <c r="J18611" s="1">
        <v>0</v>
      </c>
      <c r="K18611" s="1">
        <f t="shared" si="290"/>
        <v>1.6825143654249399</v>
      </c>
    </row>
    <row r="18612" spans="1:11">
      <c r="A18612" s="5">
        <v>46433.416666666701</v>
      </c>
      <c r="B18612" s="1">
        <v>135</v>
      </c>
      <c r="C18612" s="1" t="s">
        <v>14</v>
      </c>
      <c r="D18612" s="1">
        <v>63.590579644089601</v>
      </c>
      <c r="E18612" s="1">
        <v>1.60323786131052</v>
      </c>
      <c r="F18612">
        <v>38.379825574785301</v>
      </c>
      <c r="G18612" s="1">
        <v>272.18490866936901</v>
      </c>
      <c r="H18612" s="2">
        <v>172</v>
      </c>
      <c r="I18612" s="1">
        <v>5</v>
      </c>
      <c r="J18612" s="1">
        <v>0</v>
      </c>
      <c r="K18612" s="1">
        <f t="shared" si="290"/>
        <v>1.58247039924052</v>
      </c>
    </row>
    <row r="18613" spans="1:11">
      <c r="A18613" s="5">
        <v>46433.458333333299</v>
      </c>
      <c r="B18613" s="1">
        <v>101</v>
      </c>
      <c r="C18613" s="1" t="s">
        <v>14</v>
      </c>
      <c r="D18613" s="1">
        <v>66.755024475217098</v>
      </c>
      <c r="E18613" s="1">
        <v>6.3253094858543104</v>
      </c>
      <c r="F18613">
        <v>23.687458925067801</v>
      </c>
      <c r="G18613" s="1">
        <v>306.38617704718899</v>
      </c>
      <c r="H18613" s="2">
        <v>82</v>
      </c>
      <c r="I18613" s="1">
        <v>0</v>
      </c>
      <c r="J18613" s="1">
        <v>0</v>
      </c>
      <c r="K18613" s="1">
        <f t="shared" si="290"/>
        <v>3.7364167932584</v>
      </c>
    </row>
    <row r="18614" spans="1:11">
      <c r="A18614" s="5">
        <v>46433.5</v>
      </c>
      <c r="B18614" s="1">
        <v>109</v>
      </c>
      <c r="C18614" s="1" t="s">
        <v>11</v>
      </c>
      <c r="D18614" s="1">
        <v>80.042632465628799</v>
      </c>
      <c r="E18614" s="1">
        <v>4.4081670557782804</v>
      </c>
      <c r="F18614">
        <v>24.5857160427474</v>
      </c>
      <c r="G18614" s="1">
        <v>257.32590545819602</v>
      </c>
      <c r="H18614" s="2">
        <v>154</v>
      </c>
      <c r="I18614" s="1">
        <v>4</v>
      </c>
      <c r="J18614" s="1">
        <v>0</v>
      </c>
      <c r="K18614" s="1">
        <f t="shared" si="290"/>
        <v>1.67094743804023</v>
      </c>
    </row>
    <row r="18615" spans="1:11">
      <c r="A18615" s="5">
        <v>46433.541666666701</v>
      </c>
      <c r="B18615" s="1">
        <v>127</v>
      </c>
      <c r="C18615" s="1" t="s">
        <v>11</v>
      </c>
      <c r="D18615" s="1">
        <v>77.005774485163698</v>
      </c>
      <c r="E18615" s="1">
        <v>5.8357489952768402</v>
      </c>
      <c r="F18615">
        <v>32.628466896452501</v>
      </c>
      <c r="G18615" s="1">
        <v>212.866025647561</v>
      </c>
      <c r="H18615" s="2">
        <v>90</v>
      </c>
      <c r="I18615" s="1">
        <v>4</v>
      </c>
      <c r="J18615" s="1">
        <v>1</v>
      </c>
      <c r="K18615" s="1">
        <f t="shared" si="290"/>
        <v>2.36517806275068</v>
      </c>
    </row>
    <row r="18616" spans="1:11">
      <c r="A18616" s="5">
        <v>46433.583333333299</v>
      </c>
      <c r="B18616" s="1">
        <v>146</v>
      </c>
      <c r="C18616" s="1" t="s">
        <v>14</v>
      </c>
      <c r="D18616" s="1">
        <v>80.581161442873693</v>
      </c>
      <c r="E18616" s="1">
        <v>5.0051407768621798</v>
      </c>
      <c r="F18616">
        <v>22.412999797695701</v>
      </c>
      <c r="G18616" s="1">
        <v>203.60389635797799</v>
      </c>
      <c r="H18616" s="2">
        <v>52</v>
      </c>
      <c r="I18616" s="1">
        <v>2</v>
      </c>
      <c r="J18616" s="1">
        <v>0</v>
      </c>
      <c r="K18616" s="1">
        <f t="shared" si="290"/>
        <v>3.9154595453457399</v>
      </c>
    </row>
    <row r="18617" spans="1:11">
      <c r="A18617" s="5">
        <v>46433.625</v>
      </c>
      <c r="B18617" s="1">
        <v>118</v>
      </c>
      <c r="C18617" s="1" t="s">
        <v>14</v>
      </c>
      <c r="D18617" s="1">
        <v>82.283820245144398</v>
      </c>
      <c r="E18617" s="1">
        <v>6.4157652527295204</v>
      </c>
      <c r="F18617">
        <v>29.229627326778999</v>
      </c>
      <c r="G18617" s="1">
        <v>264.235636072239</v>
      </c>
      <c r="H18617" s="2">
        <v>149</v>
      </c>
      <c r="I18617" s="1">
        <v>3</v>
      </c>
      <c r="J18617" s="1">
        <v>0</v>
      </c>
      <c r="K18617" s="1">
        <f t="shared" si="290"/>
        <v>1.7733935306861699</v>
      </c>
    </row>
    <row r="18618" spans="1:11">
      <c r="A18618" s="5">
        <v>46433.666666666701</v>
      </c>
      <c r="B18618" s="1">
        <v>146</v>
      </c>
      <c r="C18618" s="1" t="s">
        <v>11</v>
      </c>
      <c r="D18618" s="1">
        <v>66.105810238381807</v>
      </c>
      <c r="E18618" s="1">
        <v>4.0819636713445604</v>
      </c>
      <c r="F18618">
        <v>32.037976755172402</v>
      </c>
      <c r="G18618" s="1">
        <v>237.82388145226901</v>
      </c>
      <c r="H18618" s="2">
        <v>184</v>
      </c>
      <c r="I18618" s="1">
        <v>3</v>
      </c>
      <c r="J18618" s="1">
        <v>0</v>
      </c>
      <c r="K18618" s="1">
        <f t="shared" si="290"/>
        <v>1.29252109484929</v>
      </c>
    </row>
    <row r="18619" spans="1:11">
      <c r="A18619" s="5">
        <v>46433.708333333299</v>
      </c>
      <c r="B18619" s="1">
        <v>130</v>
      </c>
      <c r="C18619" s="1" t="s">
        <v>11</v>
      </c>
      <c r="D18619" s="1">
        <v>79.900544937400895</v>
      </c>
      <c r="E18619" s="1">
        <v>3.8686933701642201</v>
      </c>
      <c r="F18619">
        <v>28.956523279114599</v>
      </c>
      <c r="G18619" s="1">
        <v>200.99398467315601</v>
      </c>
      <c r="H18619" s="2">
        <v>57</v>
      </c>
      <c r="I18619" s="1">
        <v>4</v>
      </c>
      <c r="J18619" s="1">
        <v>0</v>
      </c>
      <c r="K18619" s="1">
        <f t="shared" si="290"/>
        <v>3.5262102574237901</v>
      </c>
    </row>
    <row r="18620" spans="1:11">
      <c r="A18620" s="5">
        <v>46433.75</v>
      </c>
      <c r="B18620" s="1">
        <v>104</v>
      </c>
      <c r="C18620" s="1" t="s">
        <v>14</v>
      </c>
      <c r="D18620" s="1">
        <v>73.724701804995107</v>
      </c>
      <c r="E18620" s="1">
        <v>3.6981893050744898</v>
      </c>
      <c r="F18620">
        <v>30.812851410628401</v>
      </c>
      <c r="G18620" s="1">
        <v>223.807091865617</v>
      </c>
      <c r="H18620" s="2">
        <v>83</v>
      </c>
      <c r="I18620" s="1">
        <v>2</v>
      </c>
      <c r="J18620" s="1">
        <v>0</v>
      </c>
      <c r="K18620" s="1">
        <f t="shared" si="290"/>
        <v>2.6964709863327299</v>
      </c>
    </row>
    <row r="18621" spans="1:11">
      <c r="A18621" s="5">
        <v>46433.791666666701</v>
      </c>
      <c r="B18621" s="1">
        <v>134</v>
      </c>
      <c r="C18621" s="1" t="s">
        <v>11</v>
      </c>
      <c r="D18621" s="1">
        <v>56.744706539882898</v>
      </c>
      <c r="E18621" s="1">
        <v>4.0016016714834297</v>
      </c>
      <c r="F18621">
        <v>29.910431582173601</v>
      </c>
      <c r="G18621" s="1">
        <v>266.43919815047002</v>
      </c>
      <c r="H18621" s="2">
        <v>133</v>
      </c>
      <c r="I18621" s="1">
        <v>1</v>
      </c>
      <c r="J18621" s="1">
        <v>0</v>
      </c>
      <c r="K18621" s="1">
        <f t="shared" si="290"/>
        <v>2.0033022417328601</v>
      </c>
    </row>
    <row r="18622" spans="1:11">
      <c r="A18622" s="5">
        <v>46433.833333333299</v>
      </c>
      <c r="B18622" s="1">
        <v>144</v>
      </c>
      <c r="C18622" s="1" t="s">
        <v>15</v>
      </c>
      <c r="D18622" s="1">
        <v>65.973509568162896</v>
      </c>
      <c r="E18622" s="1">
        <v>4.2363140756296396</v>
      </c>
      <c r="F18622">
        <v>28.621355312934401</v>
      </c>
      <c r="G18622" s="1">
        <v>224.58003777021301</v>
      </c>
      <c r="H18622" s="2">
        <v>59</v>
      </c>
      <c r="I18622" s="1">
        <v>1</v>
      </c>
      <c r="J18622" s="1">
        <v>0</v>
      </c>
      <c r="K18622" s="1">
        <f t="shared" si="290"/>
        <v>3.8064413181391998</v>
      </c>
    </row>
    <row r="18623" spans="1:11">
      <c r="A18623" s="5">
        <v>46433.875</v>
      </c>
      <c r="B18623" s="1">
        <v>111</v>
      </c>
      <c r="C18623" s="1" t="s">
        <v>15</v>
      </c>
      <c r="D18623" s="1">
        <v>76.442651001838897</v>
      </c>
      <c r="E18623" s="1">
        <v>7.4002123928861998</v>
      </c>
      <c r="F18623">
        <v>28.775484590242701</v>
      </c>
      <c r="G18623" s="1">
        <v>274.948242741728</v>
      </c>
      <c r="H18623" s="2">
        <v>90</v>
      </c>
      <c r="I18623" s="1">
        <v>7</v>
      </c>
      <c r="J18623" s="1">
        <v>0</v>
      </c>
      <c r="K18623" s="1">
        <f t="shared" si="290"/>
        <v>3.0549804749080902</v>
      </c>
    </row>
    <row r="18624" spans="1:11">
      <c r="A18624" s="5">
        <v>46433.916666666701</v>
      </c>
      <c r="B18624" s="1">
        <v>107</v>
      </c>
      <c r="C18624" s="1" t="s">
        <v>14</v>
      </c>
      <c r="D18624" s="1">
        <v>83.693962069447295</v>
      </c>
      <c r="E18624" s="1">
        <v>4.5537864773281402</v>
      </c>
      <c r="F18624">
        <v>30.436935250671901</v>
      </c>
      <c r="G18624" s="1">
        <v>211.19958223468001</v>
      </c>
      <c r="H18624" s="2">
        <v>181</v>
      </c>
      <c r="I18624" s="1">
        <v>1</v>
      </c>
      <c r="J18624" s="1">
        <v>0</v>
      </c>
      <c r="K18624" s="1">
        <f t="shared" si="290"/>
        <v>1.1668485206335899</v>
      </c>
    </row>
    <row r="18625" spans="1:11">
      <c r="A18625" s="5">
        <v>46433.958333333299</v>
      </c>
      <c r="B18625" s="1">
        <v>110</v>
      </c>
      <c r="C18625" s="1" t="s">
        <v>11</v>
      </c>
      <c r="D18625" s="1">
        <v>81.590984254484695</v>
      </c>
      <c r="E18625" s="1">
        <v>4.4483933215992604</v>
      </c>
      <c r="F18625">
        <v>32.000935482809702</v>
      </c>
      <c r="G18625" s="1">
        <v>290.99834242889102</v>
      </c>
      <c r="H18625" s="2">
        <v>58</v>
      </c>
      <c r="I18625" s="1">
        <v>0</v>
      </c>
      <c r="J18625" s="1">
        <v>1</v>
      </c>
      <c r="K18625" s="1">
        <f t="shared" si="290"/>
        <v>5.0172128004981298</v>
      </c>
    </row>
    <row r="18626" spans="1:11">
      <c r="A18626" s="5">
        <v>46434</v>
      </c>
      <c r="B18626" s="1">
        <v>141</v>
      </c>
      <c r="C18626" s="1" t="s">
        <v>11</v>
      </c>
      <c r="D18626" s="1">
        <v>83.494507892476193</v>
      </c>
      <c r="E18626" s="1">
        <v>4.7935478563381704</v>
      </c>
      <c r="F18626">
        <v>27.489828230751499</v>
      </c>
      <c r="G18626" s="1">
        <v>279.92686071531699</v>
      </c>
      <c r="H18626" s="2">
        <v>54</v>
      </c>
      <c r="I18626" s="1">
        <v>3</v>
      </c>
      <c r="J18626" s="1">
        <v>0</v>
      </c>
      <c r="K18626" s="1">
        <f t="shared" si="290"/>
        <v>5.18383075398736</v>
      </c>
    </row>
    <row r="18627" spans="1:11">
      <c r="A18627" s="5">
        <v>46434.041666666701</v>
      </c>
      <c r="B18627" s="1">
        <v>149</v>
      </c>
      <c r="C18627" s="1" t="s">
        <v>15</v>
      </c>
      <c r="D18627" s="1">
        <v>71.100967725321595</v>
      </c>
      <c r="E18627" s="1">
        <v>4.8325564581751497</v>
      </c>
      <c r="F18627">
        <v>33.129568247135701</v>
      </c>
      <c r="G18627" s="1">
        <v>201.55853877264099</v>
      </c>
      <c r="H18627" s="2">
        <v>188</v>
      </c>
      <c r="I18627" s="1">
        <v>2</v>
      </c>
      <c r="J18627" s="1">
        <v>0</v>
      </c>
      <c r="K18627" s="1">
        <f t="shared" ref="K18627:K18690" si="291">IF(H18627=0,0,G18627/H18627)</f>
        <v>1.07211988708852</v>
      </c>
    </row>
    <row r="18628" spans="1:11">
      <c r="A18628" s="5">
        <v>46434.083333333299</v>
      </c>
      <c r="B18628" s="1">
        <v>133</v>
      </c>
      <c r="C18628" s="1" t="s">
        <v>14</v>
      </c>
      <c r="D18628" s="1">
        <v>51.401753732506002</v>
      </c>
      <c r="E18628" s="1">
        <v>4.0503989323994798</v>
      </c>
      <c r="F18628">
        <v>28.7345183840348</v>
      </c>
      <c r="G18628" s="1">
        <v>315.61888031531998</v>
      </c>
      <c r="H18628" s="2">
        <v>183</v>
      </c>
      <c r="I18628" s="1">
        <v>2</v>
      </c>
      <c r="J18628" s="1">
        <v>0</v>
      </c>
      <c r="K18628" s="1">
        <f t="shared" si="291"/>
        <v>1.72469333505639</v>
      </c>
    </row>
    <row r="18629" spans="1:11">
      <c r="A18629" s="5">
        <v>46434.125</v>
      </c>
      <c r="B18629" s="1">
        <v>130</v>
      </c>
      <c r="C18629" s="1" t="s">
        <v>11</v>
      </c>
      <c r="D18629" s="1">
        <v>74.255405049505598</v>
      </c>
      <c r="E18629" s="1">
        <v>5.7677770248463398</v>
      </c>
      <c r="F18629">
        <v>21.595800059441601</v>
      </c>
      <c r="G18629" s="1">
        <v>290.71259222038299</v>
      </c>
      <c r="H18629" s="2">
        <v>130</v>
      </c>
      <c r="I18629" s="1">
        <v>2</v>
      </c>
      <c r="J18629" s="1">
        <v>0</v>
      </c>
      <c r="K18629" s="1">
        <f t="shared" si="291"/>
        <v>2.2362507093875599</v>
      </c>
    </row>
    <row r="18630" spans="1:11">
      <c r="A18630" s="5">
        <v>46434.166666666701</v>
      </c>
      <c r="B18630" s="1">
        <v>110</v>
      </c>
      <c r="C18630" s="1" t="s">
        <v>15</v>
      </c>
      <c r="D18630" s="1">
        <v>72.448505125484999</v>
      </c>
      <c r="E18630" s="1">
        <v>6.1940757959025001</v>
      </c>
      <c r="F18630">
        <v>31.0847552014013</v>
      </c>
      <c r="G18630" s="1">
        <v>250.243753867077</v>
      </c>
      <c r="H18630" s="2">
        <v>99</v>
      </c>
      <c r="I18630" s="1">
        <v>1</v>
      </c>
      <c r="J18630" s="1">
        <v>0</v>
      </c>
      <c r="K18630" s="1">
        <f t="shared" si="291"/>
        <v>2.5277146855260302</v>
      </c>
    </row>
    <row r="18631" spans="1:11">
      <c r="A18631" s="5">
        <v>46434.208333333299</v>
      </c>
      <c r="B18631" s="1">
        <v>115</v>
      </c>
      <c r="C18631" s="1" t="s">
        <v>11</v>
      </c>
      <c r="D18631" s="1">
        <v>67.829571582135301</v>
      </c>
      <c r="E18631" s="1">
        <v>4.9610109996374598</v>
      </c>
      <c r="F18631">
        <v>34.060692267093202</v>
      </c>
      <c r="G18631" s="1">
        <v>240.52009814558701</v>
      </c>
      <c r="H18631" s="2">
        <v>87</v>
      </c>
      <c r="I18631" s="1">
        <v>2</v>
      </c>
      <c r="J18631" s="1">
        <v>0</v>
      </c>
      <c r="K18631" s="1">
        <f t="shared" si="291"/>
        <v>2.76459882925962</v>
      </c>
    </row>
    <row r="18632" spans="1:11">
      <c r="A18632" s="5">
        <v>46434.25</v>
      </c>
      <c r="B18632" s="1">
        <v>132</v>
      </c>
      <c r="C18632" s="1" t="s">
        <v>11</v>
      </c>
      <c r="D18632" s="1">
        <v>65.127940006553899</v>
      </c>
      <c r="E18632" s="1">
        <v>5.5601543427485298</v>
      </c>
      <c r="F18632">
        <v>26.880308399114099</v>
      </c>
      <c r="G18632" s="1">
        <v>298.56080426618098</v>
      </c>
      <c r="H18632" s="2">
        <v>162</v>
      </c>
      <c r="I18632" s="1">
        <v>2</v>
      </c>
      <c r="J18632" s="1">
        <v>0</v>
      </c>
      <c r="K18632" s="1">
        <f t="shared" si="291"/>
        <v>1.8429679275690201</v>
      </c>
    </row>
    <row r="18633" spans="1:11">
      <c r="A18633" s="5">
        <v>46434.291666666701</v>
      </c>
      <c r="B18633" s="1">
        <v>137</v>
      </c>
      <c r="C18633" s="1" t="s">
        <v>11</v>
      </c>
      <c r="D18633" s="1">
        <v>73.866342304064304</v>
      </c>
      <c r="E18633" s="1">
        <v>4.9960150102748102</v>
      </c>
      <c r="F18633">
        <v>33.5811846052666</v>
      </c>
      <c r="G18633" s="1">
        <v>230.910610110009</v>
      </c>
      <c r="H18633" s="2">
        <v>184</v>
      </c>
      <c r="I18633" s="1">
        <v>6</v>
      </c>
      <c r="J18633" s="1">
        <v>0</v>
      </c>
      <c r="K18633" s="1">
        <f t="shared" si="291"/>
        <v>1.2549489679891801</v>
      </c>
    </row>
    <row r="18634" spans="1:11">
      <c r="A18634" s="5">
        <v>46434.333333333299</v>
      </c>
      <c r="B18634" s="1">
        <v>148</v>
      </c>
      <c r="C18634" s="1" t="s">
        <v>14</v>
      </c>
      <c r="D18634" s="1">
        <v>71.718460969493094</v>
      </c>
      <c r="E18634" s="1">
        <v>4.3390867796292101</v>
      </c>
      <c r="F18634">
        <v>24.517745153219199</v>
      </c>
      <c r="G18634" s="1">
        <v>272.88104806053599</v>
      </c>
      <c r="H18634" s="2">
        <v>170</v>
      </c>
      <c r="I18634" s="1">
        <v>3</v>
      </c>
      <c r="J18634" s="1">
        <v>0</v>
      </c>
      <c r="K18634" s="1">
        <f t="shared" si="291"/>
        <v>1.6051826356502099</v>
      </c>
    </row>
    <row r="18635" spans="1:11">
      <c r="A18635" s="5">
        <v>46434.375</v>
      </c>
      <c r="B18635" s="1">
        <v>147</v>
      </c>
      <c r="C18635" s="1" t="s">
        <v>15</v>
      </c>
      <c r="D18635" s="1">
        <v>73.272512150051597</v>
      </c>
      <c r="E18635" s="1">
        <v>3.1765806409581101</v>
      </c>
      <c r="F18635">
        <v>38.065774621935802</v>
      </c>
      <c r="G18635" s="1">
        <v>251.75200793300999</v>
      </c>
      <c r="H18635" s="2">
        <v>100</v>
      </c>
      <c r="I18635" s="1">
        <v>4</v>
      </c>
      <c r="J18635" s="1">
        <v>0</v>
      </c>
      <c r="K18635" s="1">
        <f t="shared" si="291"/>
        <v>2.5175200793301</v>
      </c>
    </row>
    <row r="18636" spans="1:11">
      <c r="A18636" s="5">
        <v>46434.416666666701</v>
      </c>
      <c r="B18636" s="1">
        <v>102</v>
      </c>
      <c r="C18636" s="1" t="s">
        <v>11</v>
      </c>
      <c r="D18636" s="1">
        <v>64.545448302792494</v>
      </c>
      <c r="E18636" s="1">
        <v>5.6957166440734301</v>
      </c>
      <c r="F18636">
        <v>20.6850114334508</v>
      </c>
      <c r="G18636" s="1">
        <v>288.26073234275498</v>
      </c>
      <c r="H18636" s="2">
        <v>162</v>
      </c>
      <c r="I18636" s="1">
        <v>2</v>
      </c>
      <c r="J18636" s="1">
        <v>0</v>
      </c>
      <c r="K18636" s="1">
        <f t="shared" si="291"/>
        <v>1.77938723668368</v>
      </c>
    </row>
    <row r="18637" spans="1:11">
      <c r="A18637" s="5">
        <v>46434.458333333299</v>
      </c>
      <c r="B18637" s="1">
        <v>100</v>
      </c>
      <c r="C18637" s="1" t="s">
        <v>15</v>
      </c>
      <c r="D18637" s="1">
        <v>70.171222529280897</v>
      </c>
      <c r="E18637" s="1">
        <v>5.0143180522503998</v>
      </c>
      <c r="F18637">
        <v>24.702637533760299</v>
      </c>
      <c r="G18637" s="1">
        <v>257.09612794008501</v>
      </c>
      <c r="H18637" s="2">
        <v>178</v>
      </c>
      <c r="I18637" s="1">
        <v>1</v>
      </c>
      <c r="J18637" s="1">
        <v>0</v>
      </c>
      <c r="K18637" s="1">
        <f t="shared" si="291"/>
        <v>1.44436026932632</v>
      </c>
    </row>
    <row r="18638" spans="1:11">
      <c r="A18638" s="5">
        <v>46434.5</v>
      </c>
      <c r="B18638" s="1">
        <v>101</v>
      </c>
      <c r="C18638" s="1" t="s">
        <v>15</v>
      </c>
      <c r="D18638" s="1">
        <v>69.4601095552066</v>
      </c>
      <c r="E18638" s="1">
        <v>7.0202971057068098</v>
      </c>
      <c r="F18638">
        <v>26.2333307888101</v>
      </c>
      <c r="G18638" s="1">
        <v>261.05234386855301</v>
      </c>
      <c r="H18638" s="2">
        <v>141</v>
      </c>
      <c r="I18638" s="1">
        <v>3</v>
      </c>
      <c r="J18638" s="1">
        <v>0</v>
      </c>
      <c r="K18638" s="1">
        <f t="shared" si="291"/>
        <v>1.85143506289754</v>
      </c>
    </row>
    <row r="18639" spans="1:11">
      <c r="A18639" s="5">
        <v>46434.541666666701</v>
      </c>
      <c r="B18639" s="1">
        <v>132</v>
      </c>
      <c r="C18639" s="1" t="s">
        <v>15</v>
      </c>
      <c r="D18639" s="1">
        <v>81.839111585281699</v>
      </c>
      <c r="E18639" s="1">
        <v>4.7886828844457296</v>
      </c>
      <c r="F18639">
        <v>30.205470451515499</v>
      </c>
      <c r="G18639" s="1">
        <v>256.01833715178998</v>
      </c>
      <c r="H18639" s="2">
        <v>64</v>
      </c>
      <c r="I18639" s="1">
        <v>2</v>
      </c>
      <c r="J18639" s="1">
        <v>0</v>
      </c>
      <c r="K18639" s="1">
        <f t="shared" si="291"/>
        <v>4.0002865179967202</v>
      </c>
    </row>
    <row r="18640" spans="1:11">
      <c r="A18640" s="5">
        <v>46434.583333333299</v>
      </c>
      <c r="B18640" s="1">
        <v>103</v>
      </c>
      <c r="C18640" s="1" t="s">
        <v>14</v>
      </c>
      <c r="D18640" s="1">
        <v>45.216685474731797</v>
      </c>
      <c r="E18640" s="1">
        <v>3.1164247397547098</v>
      </c>
      <c r="F18640">
        <v>33.408802350723697</v>
      </c>
      <c r="G18640" s="1">
        <v>174.53036240487299</v>
      </c>
      <c r="H18640" s="2">
        <v>149</v>
      </c>
      <c r="I18640" s="1">
        <v>5</v>
      </c>
      <c r="J18640" s="1">
        <v>0</v>
      </c>
      <c r="K18640" s="1">
        <f t="shared" si="291"/>
        <v>1.17134471412666</v>
      </c>
    </row>
    <row r="18641" spans="1:11">
      <c r="A18641" s="5">
        <v>46434.625</v>
      </c>
      <c r="B18641" s="1">
        <v>141</v>
      </c>
      <c r="C18641" s="1" t="s">
        <v>11</v>
      </c>
      <c r="D18641" s="1">
        <v>76.749306107830094</v>
      </c>
      <c r="E18641" s="1">
        <v>6.3350042340553898</v>
      </c>
      <c r="F18641">
        <v>26.148246685735302</v>
      </c>
      <c r="G18641" s="1">
        <v>260.03204171788201</v>
      </c>
      <c r="H18641" s="2">
        <v>114</v>
      </c>
      <c r="I18641" s="1">
        <v>5</v>
      </c>
      <c r="J18641" s="1">
        <v>0</v>
      </c>
      <c r="K18641" s="1">
        <f t="shared" si="291"/>
        <v>2.2809828220866799</v>
      </c>
    </row>
    <row r="18642" spans="1:11">
      <c r="A18642" s="5">
        <v>46434.666666666701</v>
      </c>
      <c r="B18642" s="1">
        <v>135</v>
      </c>
      <c r="C18642" s="1" t="s">
        <v>14</v>
      </c>
      <c r="D18642" s="1">
        <v>70.727937492950701</v>
      </c>
      <c r="E18642" s="1">
        <v>5.0167786614492202</v>
      </c>
      <c r="F18642">
        <v>24.043924211598</v>
      </c>
      <c r="G18642" s="1">
        <v>285.17192519716002</v>
      </c>
      <c r="H18642" s="2">
        <v>122</v>
      </c>
      <c r="I18642" s="1">
        <v>2</v>
      </c>
      <c r="J18642" s="1">
        <v>0</v>
      </c>
      <c r="K18642" s="1">
        <f t="shared" si="291"/>
        <v>2.33747479669803</v>
      </c>
    </row>
    <row r="18643" spans="1:11">
      <c r="A18643" s="5">
        <v>46434.708333333299</v>
      </c>
      <c r="B18643" s="1">
        <v>103</v>
      </c>
      <c r="C18643" s="1" t="s">
        <v>14</v>
      </c>
      <c r="D18643" s="1">
        <v>84.485336715943106</v>
      </c>
      <c r="E18643" s="1">
        <v>3.3266445345322802</v>
      </c>
      <c r="F18643">
        <v>24.708557800587499</v>
      </c>
      <c r="G18643" s="1">
        <v>262.18621292812998</v>
      </c>
      <c r="H18643" s="2">
        <v>123</v>
      </c>
      <c r="I18643" s="1">
        <v>1</v>
      </c>
      <c r="J18643" s="1">
        <v>0</v>
      </c>
      <c r="K18643" s="1">
        <f t="shared" si="291"/>
        <v>2.1315952270579701</v>
      </c>
    </row>
    <row r="18644" spans="1:11">
      <c r="A18644" s="5">
        <v>46434.75</v>
      </c>
      <c r="B18644" s="1">
        <v>148</v>
      </c>
      <c r="C18644" s="1" t="s">
        <v>11</v>
      </c>
      <c r="D18644" s="1">
        <v>81.832953104943002</v>
      </c>
      <c r="E18644" s="1">
        <v>4.3757580252314296</v>
      </c>
      <c r="F18644">
        <v>26.5196225637984</v>
      </c>
      <c r="G18644" s="1">
        <v>237.15026573117001</v>
      </c>
      <c r="H18644" s="2">
        <v>192</v>
      </c>
      <c r="I18644" s="1">
        <v>4</v>
      </c>
      <c r="J18644" s="1">
        <v>1</v>
      </c>
      <c r="K18644" s="1">
        <f t="shared" si="291"/>
        <v>1.23515763401651</v>
      </c>
    </row>
    <row r="18645" spans="1:11">
      <c r="A18645" s="5">
        <v>46434.791666666701</v>
      </c>
      <c r="B18645" s="1">
        <v>122</v>
      </c>
      <c r="C18645" s="1" t="s">
        <v>14</v>
      </c>
      <c r="D18645" s="1">
        <v>64.605103836393994</v>
      </c>
      <c r="E18645" s="1">
        <v>6.5313666737935998</v>
      </c>
      <c r="F18645">
        <v>34.340519405092401</v>
      </c>
      <c r="G18645" s="1">
        <v>246.845377646945</v>
      </c>
      <c r="H18645" s="2">
        <v>154</v>
      </c>
      <c r="I18645" s="1">
        <v>2</v>
      </c>
      <c r="J18645" s="1">
        <v>0</v>
      </c>
      <c r="K18645" s="1">
        <f t="shared" si="291"/>
        <v>1.6028920626425001</v>
      </c>
    </row>
    <row r="18646" spans="1:11">
      <c r="A18646" s="5">
        <v>46434.833333333299</v>
      </c>
      <c r="B18646" s="1">
        <v>105</v>
      </c>
      <c r="C18646" s="1" t="s">
        <v>15</v>
      </c>
      <c r="D18646" s="1">
        <v>82.582013788816994</v>
      </c>
      <c r="E18646" s="1">
        <v>5.8259064319838298</v>
      </c>
      <c r="F18646">
        <v>44.183170469645198</v>
      </c>
      <c r="G18646" s="1">
        <v>287.67926437623498</v>
      </c>
      <c r="H18646" s="2">
        <v>190</v>
      </c>
      <c r="I18646" s="1">
        <v>2</v>
      </c>
      <c r="J18646" s="1">
        <v>0</v>
      </c>
      <c r="K18646" s="1">
        <f t="shared" si="291"/>
        <v>1.5141013914538699</v>
      </c>
    </row>
    <row r="18647" spans="1:11">
      <c r="A18647" s="5">
        <v>46434.875</v>
      </c>
      <c r="B18647" s="1">
        <v>113</v>
      </c>
      <c r="C18647" s="1" t="s">
        <v>14</v>
      </c>
      <c r="D18647" s="1">
        <v>66.788096025437795</v>
      </c>
      <c r="E18647" s="1">
        <v>3.14982384533476</v>
      </c>
      <c r="F18647">
        <v>30.918195172049199</v>
      </c>
      <c r="G18647" s="1">
        <v>217.37341635474499</v>
      </c>
      <c r="H18647" s="2">
        <v>85</v>
      </c>
      <c r="I18647" s="1">
        <v>2</v>
      </c>
      <c r="J18647" s="1">
        <v>0</v>
      </c>
      <c r="K18647" s="1">
        <f t="shared" si="291"/>
        <v>2.5573343100558201</v>
      </c>
    </row>
    <row r="18648" spans="1:11">
      <c r="A18648" s="5">
        <v>46434.916666666701</v>
      </c>
      <c r="B18648" s="1">
        <v>129</v>
      </c>
      <c r="C18648" s="1" t="s">
        <v>14</v>
      </c>
      <c r="D18648" s="1">
        <v>86.670703313825499</v>
      </c>
      <c r="E18648" s="1">
        <v>4.4423497779167898</v>
      </c>
      <c r="F18648">
        <v>40.3044730389202</v>
      </c>
      <c r="G18648" s="1">
        <v>308.88229243225197</v>
      </c>
      <c r="H18648" s="2">
        <v>82</v>
      </c>
      <c r="I18648" s="1">
        <v>1</v>
      </c>
      <c r="J18648" s="1">
        <v>0</v>
      </c>
      <c r="K18648" s="1">
        <f t="shared" si="291"/>
        <v>3.7668572247835601</v>
      </c>
    </row>
    <row r="18649" spans="1:11">
      <c r="A18649" s="5">
        <v>46434.958333333299</v>
      </c>
      <c r="B18649" s="1">
        <v>102</v>
      </c>
      <c r="C18649" s="1" t="s">
        <v>15</v>
      </c>
      <c r="D18649" s="1">
        <v>66.243509575127206</v>
      </c>
      <c r="E18649" s="1">
        <v>3.9913106310928299</v>
      </c>
      <c r="F18649">
        <v>21.949681359337301</v>
      </c>
      <c r="G18649" s="1">
        <v>251.28874834520801</v>
      </c>
      <c r="H18649" s="2">
        <v>75</v>
      </c>
      <c r="I18649" s="1">
        <v>3</v>
      </c>
      <c r="J18649" s="1">
        <v>0</v>
      </c>
      <c r="K18649" s="1">
        <f t="shared" si="291"/>
        <v>3.3505166446027701</v>
      </c>
    </row>
    <row r="18650" spans="1:11">
      <c r="A18650" s="5">
        <v>46435</v>
      </c>
      <c r="B18650" s="1">
        <v>133</v>
      </c>
      <c r="C18650" s="1" t="s">
        <v>15</v>
      </c>
      <c r="D18650" s="1">
        <v>68.751112893854994</v>
      </c>
      <c r="E18650" s="1">
        <v>5.78627631609044</v>
      </c>
      <c r="F18650">
        <v>24.2277005759472</v>
      </c>
      <c r="G18650" s="1">
        <v>235.60044422383601</v>
      </c>
      <c r="H18650" s="2">
        <v>146</v>
      </c>
      <c r="I18650" s="1">
        <v>6</v>
      </c>
      <c r="J18650" s="1">
        <v>1</v>
      </c>
      <c r="K18650" s="1">
        <f t="shared" si="291"/>
        <v>1.6137016727660001</v>
      </c>
    </row>
    <row r="18651" spans="1:11">
      <c r="A18651" s="5">
        <v>46435.041666666701</v>
      </c>
      <c r="B18651" s="1">
        <v>141</v>
      </c>
      <c r="C18651" s="1" t="s">
        <v>15</v>
      </c>
      <c r="D18651" s="1">
        <v>67.133351836587593</v>
      </c>
      <c r="E18651" s="1">
        <v>5.6598847874767699</v>
      </c>
      <c r="F18651">
        <v>22.2056429800876</v>
      </c>
      <c r="G18651" s="1">
        <v>262.19330783849801</v>
      </c>
      <c r="H18651" s="2">
        <v>188</v>
      </c>
      <c r="I18651" s="1">
        <v>3</v>
      </c>
      <c r="J18651" s="1">
        <v>0</v>
      </c>
      <c r="K18651" s="1">
        <f t="shared" si="291"/>
        <v>1.3946452544601</v>
      </c>
    </row>
    <row r="18652" spans="1:11">
      <c r="A18652" s="5">
        <v>46435.083333333299</v>
      </c>
      <c r="B18652" s="1">
        <v>144</v>
      </c>
      <c r="C18652" s="1" t="s">
        <v>11</v>
      </c>
      <c r="D18652" s="1">
        <v>63.360153317802997</v>
      </c>
      <c r="E18652" s="1">
        <v>2.3808852411315198</v>
      </c>
      <c r="F18652">
        <v>25.153182202751299</v>
      </c>
      <c r="G18652" s="1">
        <v>201.93797919343399</v>
      </c>
      <c r="H18652" s="2">
        <v>151</v>
      </c>
      <c r="I18652" s="1">
        <v>5</v>
      </c>
      <c r="J18652" s="1">
        <v>0</v>
      </c>
      <c r="K18652" s="1">
        <f t="shared" si="291"/>
        <v>1.3373376105525401</v>
      </c>
    </row>
    <row r="18653" spans="1:11">
      <c r="A18653" s="5">
        <v>46435.125</v>
      </c>
      <c r="B18653" s="1">
        <v>139</v>
      </c>
      <c r="C18653" s="1" t="s">
        <v>15</v>
      </c>
      <c r="D18653" s="1">
        <v>65.320894080341702</v>
      </c>
      <c r="E18653" s="1">
        <v>5.2859984011108203</v>
      </c>
      <c r="F18653">
        <v>28.042030401089299</v>
      </c>
      <c r="G18653" s="1">
        <v>247.955046880174</v>
      </c>
      <c r="H18653" s="2">
        <v>75</v>
      </c>
      <c r="I18653" s="1">
        <v>4</v>
      </c>
      <c r="J18653" s="1">
        <v>0</v>
      </c>
      <c r="K18653" s="1">
        <f t="shared" si="291"/>
        <v>3.3060672917356499</v>
      </c>
    </row>
    <row r="18654" spans="1:11">
      <c r="A18654" s="5">
        <v>46435.166666666701</v>
      </c>
      <c r="B18654" s="1">
        <v>102</v>
      </c>
      <c r="C18654" s="1" t="s">
        <v>11</v>
      </c>
      <c r="D18654" s="1">
        <v>71.0335940913331</v>
      </c>
      <c r="E18654" s="1">
        <v>6.1804062267583397</v>
      </c>
      <c r="F18654">
        <v>34.168348340155703</v>
      </c>
      <c r="G18654" s="1">
        <v>311.79074853574002</v>
      </c>
      <c r="H18654" s="2">
        <v>110</v>
      </c>
      <c r="I18654" s="1">
        <v>3</v>
      </c>
      <c r="J18654" s="1">
        <v>0</v>
      </c>
      <c r="K18654" s="1">
        <f t="shared" si="291"/>
        <v>2.8344613503249101</v>
      </c>
    </row>
    <row r="18655" spans="1:11">
      <c r="A18655" s="5">
        <v>46435.208333333299</v>
      </c>
      <c r="B18655" s="1">
        <v>136</v>
      </c>
      <c r="C18655" s="1" t="s">
        <v>11</v>
      </c>
      <c r="D18655" s="1">
        <v>64.407645763898003</v>
      </c>
      <c r="E18655" s="1">
        <v>6.35004422881339</v>
      </c>
      <c r="F18655">
        <v>29.483026399900002</v>
      </c>
      <c r="G18655" s="1">
        <v>247.595262366637</v>
      </c>
      <c r="H18655" s="2">
        <v>52</v>
      </c>
      <c r="I18655" s="1">
        <v>3</v>
      </c>
      <c r="J18655" s="1">
        <v>0</v>
      </c>
      <c r="K18655" s="1">
        <f t="shared" si="291"/>
        <v>4.7614473532045496</v>
      </c>
    </row>
    <row r="18656" spans="1:11">
      <c r="A18656" s="5">
        <v>46435.25</v>
      </c>
      <c r="B18656" s="1">
        <v>142</v>
      </c>
      <c r="C18656" s="1" t="s">
        <v>11</v>
      </c>
      <c r="D18656" s="1">
        <v>68.917352440474801</v>
      </c>
      <c r="E18656" s="1">
        <v>4.5509750274582998</v>
      </c>
      <c r="F18656">
        <v>35.204358203141801</v>
      </c>
      <c r="G18656" s="1">
        <v>211.297111250054</v>
      </c>
      <c r="H18656" s="2">
        <v>89</v>
      </c>
      <c r="I18656" s="1">
        <v>2</v>
      </c>
      <c r="J18656" s="1">
        <v>0</v>
      </c>
      <c r="K18656" s="1">
        <f t="shared" si="291"/>
        <v>2.3741248455062198</v>
      </c>
    </row>
    <row r="18657" spans="1:11">
      <c r="A18657" s="5">
        <v>46435.291666666701</v>
      </c>
      <c r="B18657" s="1">
        <v>118</v>
      </c>
      <c r="C18657" s="1" t="s">
        <v>14</v>
      </c>
      <c r="D18657" s="1">
        <v>56.117318156587302</v>
      </c>
      <c r="E18657" s="1">
        <v>5.5116676050152398</v>
      </c>
      <c r="F18657">
        <v>38.054175905999699</v>
      </c>
      <c r="G18657" s="1">
        <v>341.16249987923499</v>
      </c>
      <c r="H18657" s="2">
        <v>103</v>
      </c>
      <c r="I18657" s="1">
        <v>2</v>
      </c>
      <c r="J18657" s="1">
        <v>0</v>
      </c>
      <c r="K18657" s="1">
        <f t="shared" si="291"/>
        <v>3.31225728038092</v>
      </c>
    </row>
    <row r="18658" spans="1:11">
      <c r="A18658" s="5">
        <v>46435.333333333299</v>
      </c>
      <c r="B18658" s="1">
        <v>137</v>
      </c>
      <c r="C18658" s="1" t="s">
        <v>14</v>
      </c>
      <c r="D18658" s="1">
        <v>56.691478281659997</v>
      </c>
      <c r="E18658" s="1">
        <v>3.68706371914912</v>
      </c>
      <c r="F18658">
        <v>29.489707448726701</v>
      </c>
      <c r="G18658" s="1">
        <v>209.52396912968001</v>
      </c>
      <c r="H18658" s="2">
        <v>189</v>
      </c>
      <c r="I18658" s="1">
        <v>3</v>
      </c>
      <c r="J18658" s="1">
        <v>0</v>
      </c>
      <c r="K18658" s="1">
        <f t="shared" si="291"/>
        <v>1.10859242925757</v>
      </c>
    </row>
    <row r="18659" spans="1:11">
      <c r="A18659" s="5">
        <v>46435.375</v>
      </c>
      <c r="B18659" s="1">
        <v>122</v>
      </c>
      <c r="C18659" s="1" t="s">
        <v>15</v>
      </c>
      <c r="D18659" s="1">
        <v>80.563503988580607</v>
      </c>
      <c r="E18659" s="1">
        <v>3.8702645212178899</v>
      </c>
      <c r="F18659">
        <v>24.631623915313298</v>
      </c>
      <c r="G18659" s="1">
        <v>199.153510425533</v>
      </c>
      <c r="H18659" s="2">
        <v>139</v>
      </c>
      <c r="I18659" s="1">
        <v>6</v>
      </c>
      <c r="J18659" s="1">
        <v>0</v>
      </c>
      <c r="K18659" s="1">
        <f t="shared" si="291"/>
        <v>1.4327590678095901</v>
      </c>
    </row>
    <row r="18660" spans="1:11">
      <c r="A18660" s="5">
        <v>46435.416666666701</v>
      </c>
      <c r="B18660" s="1">
        <v>116</v>
      </c>
      <c r="C18660" s="1" t="s">
        <v>14</v>
      </c>
      <c r="D18660" s="1">
        <v>69.853755067469706</v>
      </c>
      <c r="E18660" s="1">
        <v>4.9999261070177798</v>
      </c>
      <c r="F18660">
        <v>33.703207311454797</v>
      </c>
      <c r="G18660" s="1">
        <v>285.23570936410601</v>
      </c>
      <c r="H18660" s="2">
        <v>135</v>
      </c>
      <c r="I18660" s="1">
        <v>5</v>
      </c>
      <c r="J18660" s="1">
        <v>0</v>
      </c>
      <c r="K18660" s="1">
        <f t="shared" si="291"/>
        <v>2.1128571064007802</v>
      </c>
    </row>
    <row r="18661" spans="1:11">
      <c r="A18661" s="5">
        <v>46435.458333333299</v>
      </c>
      <c r="B18661" s="1">
        <v>118</v>
      </c>
      <c r="C18661" s="1" t="s">
        <v>11</v>
      </c>
      <c r="D18661" s="1">
        <v>64.331665367419703</v>
      </c>
      <c r="E18661" s="1">
        <v>5.79745360981138</v>
      </c>
      <c r="F18661">
        <v>35.662563890493999</v>
      </c>
      <c r="G18661" s="1">
        <v>238.64290572808801</v>
      </c>
      <c r="H18661" s="2">
        <v>135</v>
      </c>
      <c r="I18661" s="1">
        <v>2</v>
      </c>
      <c r="J18661" s="1">
        <v>1</v>
      </c>
      <c r="K18661" s="1">
        <f t="shared" si="291"/>
        <v>1.76772522761547</v>
      </c>
    </row>
    <row r="18662" spans="1:11">
      <c r="A18662" s="5">
        <v>46435.5</v>
      </c>
      <c r="B18662" s="1">
        <v>105</v>
      </c>
      <c r="C18662" s="1" t="s">
        <v>11</v>
      </c>
      <c r="D18662" s="1">
        <v>60.577208104462798</v>
      </c>
      <c r="E18662" s="1">
        <v>5.1690129292441904</v>
      </c>
      <c r="F18662">
        <v>30.538284322095699</v>
      </c>
      <c r="G18662" s="1">
        <v>282.64904003848699</v>
      </c>
      <c r="H18662" s="2">
        <v>116</v>
      </c>
      <c r="I18662" s="1">
        <v>6</v>
      </c>
      <c r="J18662" s="1">
        <v>0</v>
      </c>
      <c r="K18662" s="1">
        <f t="shared" si="291"/>
        <v>2.4366296555042002</v>
      </c>
    </row>
    <row r="18663" spans="1:11">
      <c r="A18663" s="5">
        <v>46435.541666666701</v>
      </c>
      <c r="B18663" s="1">
        <v>144</v>
      </c>
      <c r="C18663" s="1" t="s">
        <v>11</v>
      </c>
      <c r="D18663" s="1">
        <v>70.488546917860106</v>
      </c>
      <c r="E18663" s="1">
        <v>3.7330295643593101</v>
      </c>
      <c r="F18663">
        <v>23.768399816887499</v>
      </c>
      <c r="G18663" s="1">
        <v>206.01382826812301</v>
      </c>
      <c r="H18663" s="2">
        <v>123</v>
      </c>
      <c r="I18663" s="1">
        <v>3</v>
      </c>
      <c r="J18663" s="1">
        <v>0</v>
      </c>
      <c r="K18663" s="1">
        <f t="shared" si="291"/>
        <v>1.6749091729115699</v>
      </c>
    </row>
    <row r="18664" spans="1:11">
      <c r="A18664" s="5">
        <v>46435.583333333299</v>
      </c>
      <c r="B18664" s="1">
        <v>117</v>
      </c>
      <c r="C18664" s="1" t="s">
        <v>15</v>
      </c>
      <c r="D18664" s="1">
        <v>63.307454929117299</v>
      </c>
      <c r="E18664" s="1">
        <v>4.2400786691153796</v>
      </c>
      <c r="F18664">
        <v>32.727595550283098</v>
      </c>
      <c r="G18664" s="1">
        <v>209.44286243638601</v>
      </c>
      <c r="H18664" s="2">
        <v>163</v>
      </c>
      <c r="I18664" s="1">
        <v>4</v>
      </c>
      <c r="J18664" s="1">
        <v>0</v>
      </c>
      <c r="K18664" s="1">
        <f t="shared" si="291"/>
        <v>1.28492553641955</v>
      </c>
    </row>
    <row r="18665" spans="1:11">
      <c r="A18665" s="5">
        <v>46435.625</v>
      </c>
      <c r="B18665" s="1">
        <v>104</v>
      </c>
      <c r="C18665" s="1" t="s">
        <v>14</v>
      </c>
      <c r="D18665" s="1">
        <v>61.322820408622299</v>
      </c>
      <c r="E18665" s="1">
        <v>5.1145728224105902</v>
      </c>
      <c r="F18665">
        <v>32.976117995488501</v>
      </c>
      <c r="G18665" s="1">
        <v>287.76092418258997</v>
      </c>
      <c r="H18665" s="2">
        <v>183</v>
      </c>
      <c r="I18665" s="1">
        <v>2</v>
      </c>
      <c r="J18665" s="1">
        <v>0</v>
      </c>
      <c r="K18665" s="1">
        <f t="shared" si="291"/>
        <v>1.5724640665715299</v>
      </c>
    </row>
    <row r="18666" spans="1:11">
      <c r="A18666" s="5">
        <v>46435.666666666701</v>
      </c>
      <c r="B18666" s="1">
        <v>126</v>
      </c>
      <c r="C18666" s="1" t="s">
        <v>15</v>
      </c>
      <c r="D18666" s="1">
        <v>88.820647878407698</v>
      </c>
      <c r="E18666" s="1">
        <v>6.5402065338751498</v>
      </c>
      <c r="F18666">
        <v>30.1097187448662</v>
      </c>
      <c r="G18666" s="1">
        <v>223.24207543583199</v>
      </c>
      <c r="H18666" s="2">
        <v>110</v>
      </c>
      <c r="I18666" s="1">
        <v>3</v>
      </c>
      <c r="J18666" s="1">
        <v>0</v>
      </c>
      <c r="K18666" s="1">
        <f t="shared" si="291"/>
        <v>2.0294734130530201</v>
      </c>
    </row>
    <row r="18667" spans="1:11">
      <c r="A18667" s="5">
        <v>46435.708333333299</v>
      </c>
      <c r="B18667" s="1">
        <v>125</v>
      </c>
      <c r="C18667" s="1" t="s">
        <v>11</v>
      </c>
      <c r="D18667" s="1">
        <v>72.047532058237806</v>
      </c>
      <c r="E18667" s="1">
        <v>5.2233708429714101</v>
      </c>
      <c r="F18667">
        <v>33.079243029717702</v>
      </c>
      <c r="G18667" s="1">
        <v>264.37481645366398</v>
      </c>
      <c r="H18667" s="2">
        <v>88</v>
      </c>
      <c r="I18667" s="1">
        <v>1</v>
      </c>
      <c r="J18667" s="1">
        <v>0</v>
      </c>
      <c r="K18667" s="1">
        <f t="shared" si="291"/>
        <v>3.0042592778825501</v>
      </c>
    </row>
    <row r="18668" spans="1:11">
      <c r="A18668" s="5">
        <v>46435.75</v>
      </c>
      <c r="B18668" s="1">
        <v>110</v>
      </c>
      <c r="C18668" s="1" t="s">
        <v>11</v>
      </c>
      <c r="D18668" s="1">
        <v>62.802420098537098</v>
      </c>
      <c r="E18668" s="1">
        <v>5.4201457965511297</v>
      </c>
      <c r="F18668">
        <v>30.063652232486099</v>
      </c>
      <c r="G18668" s="1">
        <v>238.754219385342</v>
      </c>
      <c r="H18668" s="2">
        <v>157</v>
      </c>
      <c r="I18668" s="1">
        <v>4</v>
      </c>
      <c r="J18668" s="1">
        <v>0</v>
      </c>
      <c r="K18668" s="1">
        <f t="shared" si="291"/>
        <v>1.5207275120085499</v>
      </c>
    </row>
    <row r="18669" spans="1:11">
      <c r="A18669" s="5">
        <v>46435.791666666701</v>
      </c>
      <c r="B18669" s="1">
        <v>128</v>
      </c>
      <c r="C18669" s="1" t="s">
        <v>11</v>
      </c>
      <c r="D18669" s="1">
        <v>71.838744448645201</v>
      </c>
      <c r="E18669" s="1">
        <v>5.4805030606550202</v>
      </c>
      <c r="F18669">
        <v>16.568797839951699</v>
      </c>
      <c r="G18669" s="1">
        <v>294.77222622183098</v>
      </c>
      <c r="H18669" s="2">
        <v>125</v>
      </c>
      <c r="I18669" s="1">
        <v>2</v>
      </c>
      <c r="J18669" s="1">
        <v>0</v>
      </c>
      <c r="K18669" s="1">
        <f t="shared" si="291"/>
        <v>2.3581778097746402</v>
      </c>
    </row>
    <row r="18670" spans="1:11">
      <c r="A18670" s="5">
        <v>46435.833333333299</v>
      </c>
      <c r="B18670" s="1">
        <v>129</v>
      </c>
      <c r="C18670" s="1" t="s">
        <v>14</v>
      </c>
      <c r="D18670" s="1">
        <v>77.017215697784195</v>
      </c>
      <c r="E18670" s="1">
        <v>5.76493435706442</v>
      </c>
      <c r="F18670">
        <v>29.007179347625101</v>
      </c>
      <c r="G18670" s="1">
        <v>280.31183262122698</v>
      </c>
      <c r="H18670" s="2">
        <v>60</v>
      </c>
      <c r="I18670" s="1">
        <v>2</v>
      </c>
      <c r="J18670" s="1">
        <v>0</v>
      </c>
      <c r="K18670" s="1">
        <f t="shared" si="291"/>
        <v>4.6718638770204599</v>
      </c>
    </row>
    <row r="18671" spans="1:11">
      <c r="A18671" s="5">
        <v>46435.875</v>
      </c>
      <c r="B18671" s="1">
        <v>130</v>
      </c>
      <c r="C18671" s="1" t="s">
        <v>14</v>
      </c>
      <c r="D18671" s="1">
        <v>50.111704598285399</v>
      </c>
      <c r="E18671" s="1">
        <v>2.9348590044620302</v>
      </c>
      <c r="F18671">
        <v>28.613514373196502</v>
      </c>
      <c r="G18671" s="1">
        <v>285.28945857989697</v>
      </c>
      <c r="H18671" s="2">
        <v>197</v>
      </c>
      <c r="I18671" s="1">
        <v>3</v>
      </c>
      <c r="J18671" s="1">
        <v>0</v>
      </c>
      <c r="K18671" s="1">
        <f t="shared" si="291"/>
        <v>1.44816984050709</v>
      </c>
    </row>
    <row r="18672" spans="1:11">
      <c r="A18672" s="5">
        <v>46435.916666666701</v>
      </c>
      <c r="B18672" s="1">
        <v>115</v>
      </c>
      <c r="C18672" s="1" t="s">
        <v>14</v>
      </c>
      <c r="D18672" s="1">
        <v>54.548493417644103</v>
      </c>
      <c r="E18672" s="1">
        <v>1.22786054844277</v>
      </c>
      <c r="F18672">
        <v>28.1218408127218</v>
      </c>
      <c r="G18672" s="1">
        <v>232.96323747725299</v>
      </c>
      <c r="H18672" s="2">
        <v>56</v>
      </c>
      <c r="I18672" s="1">
        <v>3</v>
      </c>
      <c r="J18672" s="1">
        <v>0</v>
      </c>
      <c r="K18672" s="1">
        <f t="shared" si="291"/>
        <v>4.1600578120938101</v>
      </c>
    </row>
    <row r="18673" spans="1:11">
      <c r="A18673" s="5">
        <v>46435.958333333299</v>
      </c>
      <c r="B18673" s="1">
        <v>147</v>
      </c>
      <c r="C18673" s="1" t="s">
        <v>14</v>
      </c>
      <c r="D18673" s="1">
        <v>61.932050533171598</v>
      </c>
      <c r="E18673" s="1">
        <v>3.8922746101769499</v>
      </c>
      <c r="F18673">
        <v>35.546844626094298</v>
      </c>
      <c r="G18673" s="1">
        <v>250.80748706002299</v>
      </c>
      <c r="H18673" s="2">
        <v>70</v>
      </c>
      <c r="I18673" s="1">
        <v>2</v>
      </c>
      <c r="J18673" s="1">
        <v>0</v>
      </c>
      <c r="K18673" s="1">
        <f t="shared" si="291"/>
        <v>3.5829641008574802</v>
      </c>
    </row>
    <row r="18674" spans="1:11">
      <c r="A18674" s="5">
        <v>46436</v>
      </c>
      <c r="B18674" s="1">
        <v>126</v>
      </c>
      <c r="C18674" s="1" t="s">
        <v>14</v>
      </c>
      <c r="D18674" s="1">
        <v>94.990329286781702</v>
      </c>
      <c r="E18674" s="1">
        <v>4.9541853072077204</v>
      </c>
      <c r="F18674">
        <v>33.288322461265203</v>
      </c>
      <c r="G18674" s="1">
        <v>262.81787502805503</v>
      </c>
      <c r="H18674" s="2">
        <v>178</v>
      </c>
      <c r="I18674" s="1">
        <v>4</v>
      </c>
      <c r="J18674" s="1">
        <v>0</v>
      </c>
      <c r="K18674" s="1">
        <f t="shared" si="291"/>
        <v>1.47650491588795</v>
      </c>
    </row>
    <row r="18675" spans="1:11">
      <c r="A18675" s="5">
        <v>46436.041666666701</v>
      </c>
      <c r="B18675" s="1">
        <v>102</v>
      </c>
      <c r="C18675" s="1" t="s">
        <v>14</v>
      </c>
      <c r="D18675" s="1">
        <v>61.257454860742698</v>
      </c>
      <c r="E18675" s="1">
        <v>2.4487482245501999</v>
      </c>
      <c r="F18675">
        <v>26.0260065905366</v>
      </c>
      <c r="G18675" s="1">
        <v>234.09671487462199</v>
      </c>
      <c r="H18675" s="2">
        <v>77</v>
      </c>
      <c r="I18675" s="1">
        <v>3</v>
      </c>
      <c r="J18675" s="1">
        <v>0</v>
      </c>
      <c r="K18675" s="1">
        <f t="shared" si="291"/>
        <v>3.0402170762937901</v>
      </c>
    </row>
    <row r="18676" spans="1:11">
      <c r="A18676" s="5">
        <v>46436.083333333299</v>
      </c>
      <c r="B18676" s="1">
        <v>112</v>
      </c>
      <c r="C18676" s="1" t="s">
        <v>15</v>
      </c>
      <c r="D18676" s="1">
        <v>60.506227895974298</v>
      </c>
      <c r="E18676" s="1">
        <v>4.1364345934133597</v>
      </c>
      <c r="F18676">
        <v>27.3448735872485</v>
      </c>
      <c r="G18676" s="1">
        <v>243.17426320494201</v>
      </c>
      <c r="H18676" s="2">
        <v>169</v>
      </c>
      <c r="I18676" s="1">
        <v>6</v>
      </c>
      <c r="J18676" s="1">
        <v>0</v>
      </c>
      <c r="K18676" s="1">
        <f t="shared" si="291"/>
        <v>1.43890096570972</v>
      </c>
    </row>
    <row r="18677" spans="1:11">
      <c r="A18677" s="5">
        <v>46436.125</v>
      </c>
      <c r="B18677" s="1">
        <v>109</v>
      </c>
      <c r="C18677" s="1" t="s">
        <v>15</v>
      </c>
      <c r="D18677" s="1">
        <v>69.444466346313405</v>
      </c>
      <c r="E18677" s="1">
        <v>4.1544929269762303</v>
      </c>
      <c r="F18677">
        <v>24.808747601488399</v>
      </c>
      <c r="G18677" s="1">
        <v>211.73250645797401</v>
      </c>
      <c r="H18677" s="2">
        <v>119</v>
      </c>
      <c r="I18677" s="1">
        <v>6</v>
      </c>
      <c r="J18677" s="1">
        <v>1</v>
      </c>
      <c r="K18677" s="1">
        <f t="shared" si="291"/>
        <v>1.7792647601510401</v>
      </c>
    </row>
    <row r="18678" spans="1:11">
      <c r="A18678" s="5">
        <v>46436.166666666701</v>
      </c>
      <c r="B18678" s="1">
        <v>131</v>
      </c>
      <c r="C18678" s="1" t="s">
        <v>11</v>
      </c>
      <c r="D18678" s="1">
        <v>53.972680417532501</v>
      </c>
      <c r="E18678" s="1">
        <v>6.9064821611202198</v>
      </c>
      <c r="F18678">
        <v>34.629117897827101</v>
      </c>
      <c r="G18678" s="1">
        <v>242.60761116916899</v>
      </c>
      <c r="H18678" s="2">
        <v>190</v>
      </c>
      <c r="I18678" s="1">
        <v>3</v>
      </c>
      <c r="J18678" s="1">
        <v>0</v>
      </c>
      <c r="K18678" s="1">
        <f t="shared" si="291"/>
        <v>1.2768821640482599</v>
      </c>
    </row>
    <row r="18679" spans="1:11">
      <c r="A18679" s="5">
        <v>46436.208333333299</v>
      </c>
      <c r="B18679" s="1">
        <v>127</v>
      </c>
      <c r="C18679" s="1" t="s">
        <v>11</v>
      </c>
      <c r="D18679" s="1">
        <v>72.329949732510698</v>
      </c>
      <c r="E18679" s="1">
        <v>4.6506483151631404</v>
      </c>
      <c r="F18679">
        <v>25.096598149670299</v>
      </c>
      <c r="G18679" s="1">
        <v>265.87218657159099</v>
      </c>
      <c r="H18679" s="2">
        <v>185</v>
      </c>
      <c r="I18679" s="1">
        <v>4</v>
      </c>
      <c r="J18679" s="1">
        <v>0</v>
      </c>
      <c r="K18679" s="1">
        <f t="shared" si="291"/>
        <v>1.43714695444103</v>
      </c>
    </row>
    <row r="18680" spans="1:11">
      <c r="A18680" s="5">
        <v>46436.25</v>
      </c>
      <c r="B18680" s="1">
        <v>120</v>
      </c>
      <c r="C18680" s="1" t="s">
        <v>11</v>
      </c>
      <c r="D18680" s="1">
        <v>64.148064034150906</v>
      </c>
      <c r="E18680" s="1">
        <v>5.7293010625156597</v>
      </c>
      <c r="F18680">
        <v>38.101536276176198</v>
      </c>
      <c r="G18680" s="1">
        <v>251.935142043604</v>
      </c>
      <c r="H18680" s="2">
        <v>166</v>
      </c>
      <c r="I18680" s="1">
        <v>3</v>
      </c>
      <c r="J18680" s="1">
        <v>1</v>
      </c>
      <c r="K18680" s="1">
        <f t="shared" si="291"/>
        <v>1.5176815785759299</v>
      </c>
    </row>
    <row r="18681" spans="1:11">
      <c r="A18681" s="5">
        <v>46436.291666666701</v>
      </c>
      <c r="B18681" s="1">
        <v>115</v>
      </c>
      <c r="C18681" s="1" t="s">
        <v>14</v>
      </c>
      <c r="D18681" s="1">
        <v>92.385263271884796</v>
      </c>
      <c r="E18681" s="1">
        <v>5.0471546645407601</v>
      </c>
      <c r="F18681">
        <v>28.915796606664301</v>
      </c>
      <c r="G18681" s="1">
        <v>221.809561793108</v>
      </c>
      <c r="H18681" s="2">
        <v>92</v>
      </c>
      <c r="I18681" s="1">
        <v>4</v>
      </c>
      <c r="J18681" s="1">
        <v>0</v>
      </c>
      <c r="K18681" s="1">
        <f t="shared" si="291"/>
        <v>2.4109734977511801</v>
      </c>
    </row>
    <row r="18682" spans="1:11">
      <c r="A18682" s="5">
        <v>46436.333333333299</v>
      </c>
      <c r="B18682" s="1">
        <v>123</v>
      </c>
      <c r="C18682" s="1" t="s">
        <v>11</v>
      </c>
      <c r="D18682" s="1">
        <v>62.554482982672397</v>
      </c>
      <c r="E18682" s="1">
        <v>4.5697332690912997</v>
      </c>
      <c r="F18682">
        <v>35.406718367270301</v>
      </c>
      <c r="G18682" s="1">
        <v>213.70554457260801</v>
      </c>
      <c r="H18682" s="2">
        <v>146</v>
      </c>
      <c r="I18682" s="1">
        <v>4</v>
      </c>
      <c r="J18682" s="1">
        <v>0</v>
      </c>
      <c r="K18682" s="1">
        <f t="shared" si="291"/>
        <v>1.4637366066616999</v>
      </c>
    </row>
    <row r="18683" spans="1:11">
      <c r="A18683" s="5">
        <v>46436.375</v>
      </c>
      <c r="B18683" s="1">
        <v>129</v>
      </c>
      <c r="C18683" s="1" t="s">
        <v>14</v>
      </c>
      <c r="D18683" s="1">
        <v>56.1045935384386</v>
      </c>
      <c r="E18683" s="1">
        <v>4.1678446547716996</v>
      </c>
      <c r="F18683">
        <v>32.322920318817303</v>
      </c>
      <c r="G18683" s="1">
        <v>215.42856698924501</v>
      </c>
      <c r="H18683" s="2">
        <v>67</v>
      </c>
      <c r="I18683" s="1">
        <v>4</v>
      </c>
      <c r="J18683" s="1">
        <v>0</v>
      </c>
      <c r="K18683" s="1">
        <f t="shared" si="291"/>
        <v>3.21535174610813</v>
      </c>
    </row>
    <row r="18684" spans="1:11">
      <c r="A18684" s="5">
        <v>46436.416666666701</v>
      </c>
      <c r="B18684" s="1">
        <v>137</v>
      </c>
      <c r="C18684" s="1" t="s">
        <v>14</v>
      </c>
      <c r="D18684" s="1">
        <v>73.240979886999497</v>
      </c>
      <c r="E18684" s="1">
        <v>7.23793734714208</v>
      </c>
      <c r="F18684">
        <v>22.378836863546098</v>
      </c>
      <c r="G18684" s="1">
        <v>265.77950794151599</v>
      </c>
      <c r="H18684" s="2">
        <v>182</v>
      </c>
      <c r="I18684" s="1">
        <v>3</v>
      </c>
      <c r="J18684" s="1">
        <v>0</v>
      </c>
      <c r="K18684" s="1">
        <f t="shared" si="291"/>
        <v>1.4603269667116301</v>
      </c>
    </row>
    <row r="18685" spans="1:11">
      <c r="A18685" s="5">
        <v>46436.458333333299</v>
      </c>
      <c r="B18685" s="1">
        <v>149</v>
      </c>
      <c r="C18685" s="1" t="s">
        <v>15</v>
      </c>
      <c r="D18685" s="1">
        <v>68.1396635916159</v>
      </c>
      <c r="E18685" s="1">
        <v>2.0895908318616501</v>
      </c>
      <c r="F18685">
        <v>25.043139213553602</v>
      </c>
      <c r="G18685" s="1">
        <v>232.22525116548701</v>
      </c>
      <c r="H18685" s="2">
        <v>103</v>
      </c>
      <c r="I18685" s="1">
        <v>3</v>
      </c>
      <c r="J18685" s="1">
        <v>0</v>
      </c>
      <c r="K18685" s="1">
        <f t="shared" si="291"/>
        <v>2.2546140889853099</v>
      </c>
    </row>
    <row r="18686" spans="1:11">
      <c r="A18686" s="5">
        <v>46436.5</v>
      </c>
      <c r="B18686" s="1">
        <v>128</v>
      </c>
      <c r="C18686" s="1" t="s">
        <v>15</v>
      </c>
      <c r="D18686" s="1">
        <v>67.402382488135899</v>
      </c>
      <c r="E18686" s="1">
        <v>3.78631887474699</v>
      </c>
      <c r="F18686">
        <v>32.259506758758199</v>
      </c>
      <c r="G18686" s="1">
        <v>278.00608768201897</v>
      </c>
      <c r="H18686" s="2">
        <v>51</v>
      </c>
      <c r="I18686" s="1">
        <v>3</v>
      </c>
      <c r="J18686" s="1">
        <v>0</v>
      </c>
      <c r="K18686" s="1">
        <f t="shared" si="291"/>
        <v>5.4510997584709697</v>
      </c>
    </row>
    <row r="18687" spans="1:11">
      <c r="A18687" s="5">
        <v>46436.541666666701</v>
      </c>
      <c r="B18687" s="1">
        <v>122</v>
      </c>
      <c r="C18687" s="1" t="s">
        <v>14</v>
      </c>
      <c r="D18687" s="1">
        <v>76.608152749286205</v>
      </c>
      <c r="E18687" s="1">
        <v>7.5897895098578596</v>
      </c>
      <c r="F18687">
        <v>31.645440436284101</v>
      </c>
      <c r="G18687" s="1">
        <v>281.35837373454598</v>
      </c>
      <c r="H18687" s="2">
        <v>137</v>
      </c>
      <c r="I18687" s="1">
        <v>3</v>
      </c>
      <c r="J18687" s="1">
        <v>0</v>
      </c>
      <c r="K18687" s="1">
        <f t="shared" si="291"/>
        <v>2.0537107571864701</v>
      </c>
    </row>
    <row r="18688" spans="1:11">
      <c r="A18688" s="5">
        <v>46436.583333333299</v>
      </c>
      <c r="B18688" s="1">
        <v>100</v>
      </c>
      <c r="C18688" s="1" t="s">
        <v>14</v>
      </c>
      <c r="D18688" s="1">
        <v>67.366923236518502</v>
      </c>
      <c r="E18688" s="1">
        <v>4.0725379799854098</v>
      </c>
      <c r="F18688">
        <v>17.803291029267299</v>
      </c>
      <c r="G18688" s="1">
        <v>323.21482133281</v>
      </c>
      <c r="H18688" s="2">
        <v>180</v>
      </c>
      <c r="I18688" s="1">
        <v>5</v>
      </c>
      <c r="J18688" s="1">
        <v>0</v>
      </c>
      <c r="K18688" s="1">
        <f t="shared" si="291"/>
        <v>1.7956378962933901</v>
      </c>
    </row>
    <row r="18689" spans="1:11">
      <c r="A18689" s="5">
        <v>46436.625</v>
      </c>
      <c r="B18689" s="1">
        <v>104</v>
      </c>
      <c r="C18689" s="1" t="s">
        <v>11</v>
      </c>
      <c r="D18689" s="1">
        <v>87.507085539675103</v>
      </c>
      <c r="E18689" s="1">
        <v>8.4232552913211993</v>
      </c>
      <c r="F18689">
        <v>23.265457055583902</v>
      </c>
      <c r="G18689" s="1">
        <v>289.05093817761099</v>
      </c>
      <c r="H18689" s="2">
        <v>140</v>
      </c>
      <c r="I18689" s="1">
        <v>7</v>
      </c>
      <c r="J18689" s="1">
        <v>0</v>
      </c>
      <c r="K18689" s="1">
        <f t="shared" si="291"/>
        <v>2.0646495584114999</v>
      </c>
    </row>
    <row r="18690" spans="1:11">
      <c r="A18690" s="5">
        <v>46436.666666666701</v>
      </c>
      <c r="B18690" s="1">
        <v>108</v>
      </c>
      <c r="C18690" s="1" t="s">
        <v>15</v>
      </c>
      <c r="D18690" s="1">
        <v>77.212035361343794</v>
      </c>
      <c r="E18690" s="1">
        <v>6.6858441968853697</v>
      </c>
      <c r="F18690">
        <v>27.276474515072699</v>
      </c>
      <c r="G18690" s="1">
        <v>256.615038397646</v>
      </c>
      <c r="H18690" s="2">
        <v>108</v>
      </c>
      <c r="I18690" s="1">
        <v>2</v>
      </c>
      <c r="J18690" s="1">
        <v>0</v>
      </c>
      <c r="K18690" s="1">
        <f t="shared" si="291"/>
        <v>2.3760651703485798</v>
      </c>
    </row>
    <row r="18691" spans="1:11">
      <c r="A18691" s="5">
        <v>46436.708333333299</v>
      </c>
      <c r="B18691" s="1">
        <v>128</v>
      </c>
      <c r="C18691" s="1" t="s">
        <v>15</v>
      </c>
      <c r="D18691" s="1">
        <v>73.741173913254102</v>
      </c>
      <c r="E18691" s="1">
        <v>4.9997196028855804</v>
      </c>
      <c r="F18691">
        <v>21.8969093091019</v>
      </c>
      <c r="G18691" s="1">
        <v>263.74220628834098</v>
      </c>
      <c r="H18691" s="2">
        <v>107</v>
      </c>
      <c r="I18691" s="1">
        <v>5</v>
      </c>
      <c r="J18691" s="1">
        <v>0</v>
      </c>
      <c r="K18691" s="1">
        <f t="shared" ref="K18691:K18754" si="292">IF(H18691=0,0,G18691/H18691)</f>
        <v>2.4648804326013098</v>
      </c>
    </row>
    <row r="18692" spans="1:11">
      <c r="A18692" s="5">
        <v>46436.75</v>
      </c>
      <c r="B18692" s="1">
        <v>123</v>
      </c>
      <c r="C18692" s="1" t="s">
        <v>15</v>
      </c>
      <c r="D18692" s="1">
        <v>80.620939256046299</v>
      </c>
      <c r="E18692" s="1">
        <v>4.3407638215582303</v>
      </c>
      <c r="F18692">
        <v>31.347643210207998</v>
      </c>
      <c r="G18692" s="1">
        <v>276.79510007948198</v>
      </c>
      <c r="H18692" s="2">
        <v>171</v>
      </c>
      <c r="I18692" s="1">
        <v>4</v>
      </c>
      <c r="J18692" s="1">
        <v>0</v>
      </c>
      <c r="K18692" s="1">
        <f t="shared" si="292"/>
        <v>1.6186847957864401</v>
      </c>
    </row>
    <row r="18693" spans="1:11">
      <c r="A18693" s="5">
        <v>46436.791666666701</v>
      </c>
      <c r="B18693" s="1">
        <v>145</v>
      </c>
      <c r="C18693" s="1" t="s">
        <v>14</v>
      </c>
      <c r="D18693" s="1">
        <v>78.991995226446505</v>
      </c>
      <c r="E18693" s="1">
        <v>3.0461082796750998</v>
      </c>
      <c r="F18693">
        <v>28.733908847900398</v>
      </c>
      <c r="G18693" s="1">
        <v>218.17779729250299</v>
      </c>
      <c r="H18693" s="2">
        <v>135</v>
      </c>
      <c r="I18693" s="1">
        <v>1</v>
      </c>
      <c r="J18693" s="1">
        <v>0</v>
      </c>
      <c r="K18693" s="1">
        <f t="shared" si="292"/>
        <v>1.61613183179632</v>
      </c>
    </row>
    <row r="18694" spans="1:11">
      <c r="A18694" s="5">
        <v>46436.833333333299</v>
      </c>
      <c r="B18694" s="1">
        <v>102</v>
      </c>
      <c r="C18694" s="1" t="s">
        <v>11</v>
      </c>
      <c r="D18694" s="1">
        <v>84.844680708333001</v>
      </c>
      <c r="E18694" s="1">
        <v>4.9052345809092799</v>
      </c>
      <c r="F18694">
        <v>28.595595101796</v>
      </c>
      <c r="G18694" s="1">
        <v>251.549510447182</v>
      </c>
      <c r="H18694" s="2">
        <v>116</v>
      </c>
      <c r="I18694" s="1">
        <v>3</v>
      </c>
      <c r="J18694" s="1">
        <v>0</v>
      </c>
      <c r="K18694" s="1">
        <f t="shared" si="292"/>
        <v>2.1685302624757101</v>
      </c>
    </row>
    <row r="18695" spans="1:11">
      <c r="A18695" s="5">
        <v>46436.875</v>
      </c>
      <c r="B18695" s="1">
        <v>110</v>
      </c>
      <c r="C18695" s="1" t="s">
        <v>15</v>
      </c>
      <c r="D18695" s="1">
        <v>58.233248450236999</v>
      </c>
      <c r="E18695" s="1">
        <v>1.32606029674129</v>
      </c>
      <c r="F18695">
        <v>28.061016680920101</v>
      </c>
      <c r="G18695" s="1">
        <v>283.09173848885803</v>
      </c>
      <c r="H18695" s="2">
        <v>141</v>
      </c>
      <c r="I18695" s="1">
        <v>2</v>
      </c>
      <c r="J18695" s="1">
        <v>0</v>
      </c>
      <c r="K18695" s="1">
        <f t="shared" si="292"/>
        <v>2.00774282616212</v>
      </c>
    </row>
    <row r="18696" spans="1:11">
      <c r="A18696" s="5">
        <v>46436.916666666701</v>
      </c>
      <c r="B18696" s="1">
        <v>147</v>
      </c>
      <c r="C18696" s="1" t="s">
        <v>11</v>
      </c>
      <c r="D18696" s="1">
        <v>60.074935790741002</v>
      </c>
      <c r="E18696" s="1">
        <v>5.0316805445036499</v>
      </c>
      <c r="F18696">
        <v>37.6133614154231</v>
      </c>
      <c r="G18696" s="1">
        <v>259.32394241312102</v>
      </c>
      <c r="H18696" s="2">
        <v>165</v>
      </c>
      <c r="I18696" s="1">
        <v>5</v>
      </c>
      <c r="J18696" s="1">
        <v>0</v>
      </c>
      <c r="K18696" s="1">
        <f t="shared" si="292"/>
        <v>1.57166025704922</v>
      </c>
    </row>
    <row r="18697" spans="1:11">
      <c r="A18697" s="5">
        <v>46436.958333333299</v>
      </c>
      <c r="B18697" s="1">
        <v>106</v>
      </c>
      <c r="C18697" s="1" t="s">
        <v>14</v>
      </c>
      <c r="D18697" s="1">
        <v>71.893053971636604</v>
      </c>
      <c r="E18697" s="1">
        <v>4.7375531015865997</v>
      </c>
      <c r="F18697">
        <v>34.588568682486802</v>
      </c>
      <c r="G18697" s="1">
        <v>200.58833125176901</v>
      </c>
      <c r="H18697" s="2">
        <v>64</v>
      </c>
      <c r="I18697" s="1">
        <v>2</v>
      </c>
      <c r="J18697" s="1">
        <v>0</v>
      </c>
      <c r="K18697" s="1">
        <f t="shared" si="292"/>
        <v>3.1341926758088898</v>
      </c>
    </row>
    <row r="18698" spans="1:11">
      <c r="A18698" s="5">
        <v>46437</v>
      </c>
      <c r="B18698" s="1">
        <v>125</v>
      </c>
      <c r="C18698" s="1" t="s">
        <v>15</v>
      </c>
      <c r="D18698" s="1">
        <v>72.891825555663004</v>
      </c>
      <c r="E18698" s="1">
        <v>6.1708402744462196</v>
      </c>
      <c r="F18698">
        <v>22.650496649347001</v>
      </c>
      <c r="G18698" s="1">
        <v>237.29692761078601</v>
      </c>
      <c r="H18698" s="2">
        <v>140</v>
      </c>
      <c r="I18698" s="1">
        <v>3</v>
      </c>
      <c r="J18698" s="1">
        <v>0</v>
      </c>
      <c r="K18698" s="1">
        <f t="shared" si="292"/>
        <v>1.69497805436275</v>
      </c>
    </row>
    <row r="18699" spans="1:11">
      <c r="A18699" s="5">
        <v>46437.041666666701</v>
      </c>
      <c r="B18699" s="1">
        <v>108</v>
      </c>
      <c r="C18699" s="1" t="s">
        <v>15</v>
      </c>
      <c r="D18699" s="1">
        <v>72.154682093166997</v>
      </c>
      <c r="E18699" s="1">
        <v>5.8257869352188401</v>
      </c>
      <c r="F18699">
        <v>21.7360075587975</v>
      </c>
      <c r="G18699" s="1">
        <v>200.207865127688</v>
      </c>
      <c r="H18699" s="2">
        <v>128</v>
      </c>
      <c r="I18699" s="1">
        <v>3</v>
      </c>
      <c r="J18699" s="1">
        <v>0</v>
      </c>
      <c r="K18699" s="1">
        <f t="shared" si="292"/>
        <v>1.56412394631006</v>
      </c>
    </row>
    <row r="18700" spans="1:11">
      <c r="A18700" s="5">
        <v>46437.083333333299</v>
      </c>
      <c r="B18700" s="1">
        <v>111</v>
      </c>
      <c r="C18700" s="1" t="s">
        <v>15</v>
      </c>
      <c r="D18700" s="1">
        <v>65.804299370607694</v>
      </c>
      <c r="E18700" s="1">
        <v>6.0267887726668699</v>
      </c>
      <c r="F18700">
        <v>36.953244022394301</v>
      </c>
      <c r="G18700" s="1">
        <v>362.76119607238297</v>
      </c>
      <c r="H18700" s="2">
        <v>105</v>
      </c>
      <c r="I18700" s="1">
        <v>3</v>
      </c>
      <c r="J18700" s="1">
        <v>0</v>
      </c>
      <c r="K18700" s="1">
        <f t="shared" si="292"/>
        <v>3.4548685340226899</v>
      </c>
    </row>
    <row r="18701" spans="1:11">
      <c r="A18701" s="5">
        <v>46437.125</v>
      </c>
      <c r="B18701" s="1">
        <v>118</v>
      </c>
      <c r="C18701" s="1" t="s">
        <v>15</v>
      </c>
      <c r="D18701" s="1">
        <v>49.531768693514003</v>
      </c>
      <c r="E18701" s="1">
        <v>4.4832455869455501</v>
      </c>
      <c r="F18701">
        <v>30.506614952656399</v>
      </c>
      <c r="G18701" s="1">
        <v>268.38154492303102</v>
      </c>
      <c r="H18701" s="2">
        <v>175</v>
      </c>
      <c r="I18701" s="1">
        <v>1</v>
      </c>
      <c r="J18701" s="1">
        <v>0</v>
      </c>
      <c r="K18701" s="1">
        <f t="shared" si="292"/>
        <v>1.53360882813161</v>
      </c>
    </row>
    <row r="18702" spans="1:11">
      <c r="A18702" s="5">
        <v>46437.166666666701</v>
      </c>
      <c r="B18702" s="1">
        <v>123</v>
      </c>
      <c r="C18702" s="1" t="s">
        <v>14</v>
      </c>
      <c r="D18702" s="1">
        <v>72.125292579012694</v>
      </c>
      <c r="E18702" s="1">
        <v>5.55101745976987</v>
      </c>
      <c r="F18702">
        <v>38.887845195693799</v>
      </c>
      <c r="G18702" s="1">
        <v>282.03120377147002</v>
      </c>
      <c r="H18702" s="2">
        <v>70</v>
      </c>
      <c r="I18702" s="1">
        <v>5</v>
      </c>
      <c r="J18702" s="1">
        <v>0</v>
      </c>
      <c r="K18702" s="1">
        <f t="shared" si="292"/>
        <v>4.0290171967352801</v>
      </c>
    </row>
    <row r="18703" spans="1:11">
      <c r="A18703" s="5">
        <v>46437.208333333299</v>
      </c>
      <c r="B18703" s="1">
        <v>124</v>
      </c>
      <c r="C18703" s="1" t="s">
        <v>11</v>
      </c>
      <c r="D18703" s="1">
        <v>60.354260657733697</v>
      </c>
      <c r="E18703" s="1">
        <v>5.8185889951431902</v>
      </c>
      <c r="F18703">
        <v>31.8188742750533</v>
      </c>
      <c r="G18703" s="1">
        <v>344.34368157596299</v>
      </c>
      <c r="H18703" s="2">
        <v>195</v>
      </c>
      <c r="I18703" s="1">
        <v>1</v>
      </c>
      <c r="J18703" s="1">
        <v>0</v>
      </c>
      <c r="K18703" s="1">
        <f t="shared" si="292"/>
        <v>1.7658650337228901</v>
      </c>
    </row>
    <row r="18704" spans="1:11">
      <c r="A18704" s="5">
        <v>46437.25</v>
      </c>
      <c r="B18704" s="1">
        <v>132</v>
      </c>
      <c r="C18704" s="1" t="s">
        <v>14</v>
      </c>
      <c r="D18704" s="1">
        <v>68.628606846972204</v>
      </c>
      <c r="E18704" s="1">
        <v>2.4150409140540101</v>
      </c>
      <c r="F18704">
        <v>22.592163994152099</v>
      </c>
      <c r="G18704" s="1">
        <v>228.27584998468501</v>
      </c>
      <c r="H18704" s="2">
        <v>74</v>
      </c>
      <c r="I18704" s="1">
        <v>2</v>
      </c>
      <c r="J18704" s="1">
        <v>0</v>
      </c>
      <c r="K18704" s="1">
        <f t="shared" si="292"/>
        <v>3.0848087835768299</v>
      </c>
    </row>
    <row r="18705" spans="1:11">
      <c r="A18705" s="5">
        <v>46437.291666666701</v>
      </c>
      <c r="B18705" s="1">
        <v>126</v>
      </c>
      <c r="C18705" s="1" t="s">
        <v>14</v>
      </c>
      <c r="D18705" s="1">
        <v>78.935657681300597</v>
      </c>
      <c r="E18705" s="1">
        <v>3.67283666838699</v>
      </c>
      <c r="F18705">
        <v>30.3914700246299</v>
      </c>
      <c r="G18705" s="1">
        <v>229.10679329813601</v>
      </c>
      <c r="H18705" s="2">
        <v>141</v>
      </c>
      <c r="I18705" s="1">
        <v>3</v>
      </c>
      <c r="J18705" s="1">
        <v>0</v>
      </c>
      <c r="K18705" s="1">
        <f t="shared" si="292"/>
        <v>1.6248708744548701</v>
      </c>
    </row>
    <row r="18706" spans="1:11">
      <c r="A18706" s="5">
        <v>46437.333333333299</v>
      </c>
      <c r="B18706" s="1">
        <v>118</v>
      </c>
      <c r="C18706" s="1" t="s">
        <v>11</v>
      </c>
      <c r="D18706" s="1">
        <v>66.343638585587399</v>
      </c>
      <c r="E18706" s="1">
        <v>3.7602905534949902</v>
      </c>
      <c r="F18706">
        <v>35.327213015988299</v>
      </c>
      <c r="G18706" s="1">
        <v>239.96997227045301</v>
      </c>
      <c r="H18706" s="2">
        <v>147</v>
      </c>
      <c r="I18706" s="1">
        <v>3</v>
      </c>
      <c r="J18706" s="1">
        <v>0</v>
      </c>
      <c r="K18706" s="1">
        <f t="shared" si="292"/>
        <v>1.6324487909554599</v>
      </c>
    </row>
    <row r="18707" spans="1:11">
      <c r="A18707" s="5">
        <v>46437.375</v>
      </c>
      <c r="B18707" s="1">
        <v>106</v>
      </c>
      <c r="C18707" s="1" t="s">
        <v>14</v>
      </c>
      <c r="D18707" s="1">
        <v>62.9038818526749</v>
      </c>
      <c r="E18707" s="1">
        <v>4.2693723503992898</v>
      </c>
      <c r="F18707">
        <v>33.983702973825899</v>
      </c>
      <c r="G18707" s="1">
        <v>257.708771452316</v>
      </c>
      <c r="H18707" s="2">
        <v>50</v>
      </c>
      <c r="I18707" s="1">
        <v>4</v>
      </c>
      <c r="J18707" s="1">
        <v>0</v>
      </c>
      <c r="K18707" s="1">
        <f t="shared" si="292"/>
        <v>5.1541754290463198</v>
      </c>
    </row>
    <row r="18708" spans="1:11">
      <c r="A18708" s="5">
        <v>46437.416666666701</v>
      </c>
      <c r="B18708" s="1">
        <v>106</v>
      </c>
      <c r="C18708" s="1" t="s">
        <v>11</v>
      </c>
      <c r="D18708" s="1">
        <v>77.153864217668101</v>
      </c>
      <c r="E18708" s="1">
        <v>6.3515561298015202</v>
      </c>
      <c r="F18708">
        <v>13.4936821225035</v>
      </c>
      <c r="G18708" s="1">
        <v>296.41316413269999</v>
      </c>
      <c r="H18708" s="2">
        <v>100</v>
      </c>
      <c r="I18708" s="1">
        <v>6</v>
      </c>
      <c r="J18708" s="1">
        <v>0</v>
      </c>
      <c r="K18708" s="1">
        <f t="shared" si="292"/>
        <v>2.964131641327</v>
      </c>
    </row>
    <row r="18709" spans="1:11">
      <c r="A18709" s="5">
        <v>46437.458333333299</v>
      </c>
      <c r="B18709" s="1">
        <v>139</v>
      </c>
      <c r="C18709" s="1" t="s">
        <v>14</v>
      </c>
      <c r="D18709" s="1">
        <v>66.954260145059294</v>
      </c>
      <c r="E18709" s="1">
        <v>3.10964160995238</v>
      </c>
      <c r="F18709">
        <v>36.577730154116601</v>
      </c>
      <c r="G18709" s="1">
        <v>219.397732033636</v>
      </c>
      <c r="H18709" s="2">
        <v>70</v>
      </c>
      <c r="I18709" s="1">
        <v>4</v>
      </c>
      <c r="J18709" s="1">
        <v>0</v>
      </c>
      <c r="K18709" s="1">
        <f t="shared" si="292"/>
        <v>3.1342533147662199</v>
      </c>
    </row>
    <row r="18710" spans="1:11">
      <c r="A18710" s="5">
        <v>46437.5</v>
      </c>
      <c r="B18710" s="1">
        <v>103</v>
      </c>
      <c r="C18710" s="1" t="s">
        <v>14</v>
      </c>
      <c r="D18710" s="1">
        <v>70.311118989145598</v>
      </c>
      <c r="E18710" s="1">
        <v>1.5796614379168099</v>
      </c>
      <c r="F18710">
        <v>33.287217922541799</v>
      </c>
      <c r="G18710" s="1">
        <v>250.73284458905101</v>
      </c>
      <c r="H18710" s="2">
        <v>105</v>
      </c>
      <c r="I18710" s="1">
        <v>2</v>
      </c>
      <c r="J18710" s="1">
        <v>0</v>
      </c>
      <c r="K18710" s="1">
        <f t="shared" si="292"/>
        <v>2.3879318532290599</v>
      </c>
    </row>
    <row r="18711" spans="1:11">
      <c r="A18711" s="5">
        <v>46437.541666666701</v>
      </c>
      <c r="B18711" s="1">
        <v>125</v>
      </c>
      <c r="C18711" s="1" t="s">
        <v>15</v>
      </c>
      <c r="D18711" s="1">
        <v>82.224560352765096</v>
      </c>
      <c r="E18711" s="1">
        <v>3.2420338837484102</v>
      </c>
      <c r="F18711">
        <v>33.542307830322997</v>
      </c>
      <c r="G18711" s="1">
        <v>224.594675202649</v>
      </c>
      <c r="H18711" s="2">
        <v>153</v>
      </c>
      <c r="I18711" s="1">
        <v>5</v>
      </c>
      <c r="J18711" s="1">
        <v>0</v>
      </c>
      <c r="K18711" s="1">
        <f t="shared" si="292"/>
        <v>1.46793905361208</v>
      </c>
    </row>
    <row r="18712" spans="1:11">
      <c r="A18712" s="5">
        <v>46437.583333333299</v>
      </c>
      <c r="B18712" s="1">
        <v>134</v>
      </c>
      <c r="C18712" s="1" t="s">
        <v>11</v>
      </c>
      <c r="D18712" s="1">
        <v>67.110012802157996</v>
      </c>
      <c r="E18712" s="1">
        <v>5.8859802938108201</v>
      </c>
      <c r="F18712">
        <v>34.078314175837299</v>
      </c>
      <c r="G18712" s="1">
        <v>274.49728367698401</v>
      </c>
      <c r="H18712" s="2">
        <v>75</v>
      </c>
      <c r="I18712" s="1">
        <v>2</v>
      </c>
      <c r="J18712" s="1">
        <v>0</v>
      </c>
      <c r="K18712" s="1">
        <f t="shared" si="292"/>
        <v>3.6599637823597799</v>
      </c>
    </row>
    <row r="18713" spans="1:11">
      <c r="A18713" s="5">
        <v>46437.625</v>
      </c>
      <c r="B18713" s="1">
        <v>138</v>
      </c>
      <c r="C18713" s="1" t="s">
        <v>14</v>
      </c>
      <c r="D18713" s="1">
        <v>68.663308133070501</v>
      </c>
      <c r="E18713" s="1">
        <v>5.0894295173003901</v>
      </c>
      <c r="F18713">
        <v>29.4101363354612</v>
      </c>
      <c r="G18713" s="1">
        <v>188.21146189576601</v>
      </c>
      <c r="H18713" s="2">
        <v>165</v>
      </c>
      <c r="I18713" s="1">
        <v>3</v>
      </c>
      <c r="J18713" s="1">
        <v>0</v>
      </c>
      <c r="K18713" s="1">
        <f t="shared" si="292"/>
        <v>1.14067552664101</v>
      </c>
    </row>
    <row r="18714" spans="1:11">
      <c r="A18714" s="5">
        <v>46437.666666666701</v>
      </c>
      <c r="B18714" s="1">
        <v>147</v>
      </c>
      <c r="C18714" s="1" t="s">
        <v>11</v>
      </c>
      <c r="D18714" s="1">
        <v>49.706353254849198</v>
      </c>
      <c r="E18714" s="1">
        <v>3.5432233987659201</v>
      </c>
      <c r="F18714">
        <v>30.297392945737499</v>
      </c>
      <c r="G18714" s="1">
        <v>301.46347363497699</v>
      </c>
      <c r="H18714" s="2">
        <v>106</v>
      </c>
      <c r="I18714" s="1">
        <v>1</v>
      </c>
      <c r="J18714" s="1">
        <v>0</v>
      </c>
      <c r="K18714" s="1">
        <f t="shared" si="292"/>
        <v>2.8439950342922402</v>
      </c>
    </row>
    <row r="18715" spans="1:11">
      <c r="A18715" s="5">
        <v>46437.708333333299</v>
      </c>
      <c r="B18715" s="1">
        <v>116</v>
      </c>
      <c r="C18715" s="1" t="s">
        <v>11</v>
      </c>
      <c r="D18715" s="1">
        <v>68.620019060832007</v>
      </c>
      <c r="E18715" s="1">
        <v>6.9539977482114503</v>
      </c>
      <c r="F18715">
        <v>31.504438402796499</v>
      </c>
      <c r="G18715" s="1">
        <v>280.06338677356803</v>
      </c>
      <c r="H18715" s="2">
        <v>140</v>
      </c>
      <c r="I18715" s="1">
        <v>1</v>
      </c>
      <c r="J18715" s="1">
        <v>0</v>
      </c>
      <c r="K18715" s="1">
        <f t="shared" si="292"/>
        <v>2.0004527626683402</v>
      </c>
    </row>
    <row r="18716" spans="1:11">
      <c r="A18716" s="5">
        <v>46437.75</v>
      </c>
      <c r="B18716" s="1">
        <v>112</v>
      </c>
      <c r="C18716" s="1" t="s">
        <v>14</v>
      </c>
      <c r="D18716" s="1">
        <v>70.155798109505298</v>
      </c>
      <c r="E18716" s="1">
        <v>6.7504753790595702</v>
      </c>
      <c r="F18716">
        <v>33.388967504864503</v>
      </c>
      <c r="G18716" s="1">
        <v>319.977997692678</v>
      </c>
      <c r="H18716" s="2">
        <v>111</v>
      </c>
      <c r="I18716" s="1">
        <v>3</v>
      </c>
      <c r="J18716" s="1">
        <v>0</v>
      </c>
      <c r="K18716" s="1">
        <f t="shared" si="292"/>
        <v>2.8826846638979999</v>
      </c>
    </row>
    <row r="18717" spans="1:11">
      <c r="A18717" s="5">
        <v>46437.791666666701</v>
      </c>
      <c r="B18717" s="1">
        <v>134</v>
      </c>
      <c r="C18717" s="1" t="s">
        <v>11</v>
      </c>
      <c r="D18717" s="1">
        <v>82.132748037891105</v>
      </c>
      <c r="E18717" s="1">
        <v>6.2701916237682003</v>
      </c>
      <c r="F18717">
        <v>34.185528120435499</v>
      </c>
      <c r="G18717" s="1">
        <v>247.06935080509001</v>
      </c>
      <c r="H18717" s="2">
        <v>127</v>
      </c>
      <c r="I18717" s="1">
        <v>3</v>
      </c>
      <c r="J18717" s="1">
        <v>0</v>
      </c>
      <c r="K18717" s="1">
        <f t="shared" si="292"/>
        <v>1.9454279590951999</v>
      </c>
    </row>
    <row r="18718" spans="1:11">
      <c r="A18718" s="5">
        <v>46437.833333333299</v>
      </c>
      <c r="B18718" s="1">
        <v>106</v>
      </c>
      <c r="C18718" s="1" t="s">
        <v>14</v>
      </c>
      <c r="D18718" s="1">
        <v>70.145807162062297</v>
      </c>
      <c r="E18718" s="1">
        <v>4.3502952450507602</v>
      </c>
      <c r="F18718">
        <v>25.156656054863799</v>
      </c>
      <c r="G18718" s="1">
        <v>325.21915136897098</v>
      </c>
      <c r="H18718" s="2">
        <v>135</v>
      </c>
      <c r="I18718" s="1">
        <v>7</v>
      </c>
      <c r="J18718" s="1">
        <v>0</v>
      </c>
      <c r="K18718" s="1">
        <f t="shared" si="292"/>
        <v>2.4090307508812701</v>
      </c>
    </row>
    <row r="18719" spans="1:11">
      <c r="A18719" s="5">
        <v>46437.875</v>
      </c>
      <c r="B18719" s="1">
        <v>138</v>
      </c>
      <c r="C18719" s="1" t="s">
        <v>11</v>
      </c>
      <c r="D18719" s="1">
        <v>65.822565664611403</v>
      </c>
      <c r="E18719" s="1">
        <v>4.8064946533027904</v>
      </c>
      <c r="F18719">
        <v>30.764201913749002</v>
      </c>
      <c r="G18719" s="1">
        <v>296.37271809939898</v>
      </c>
      <c r="H18719" s="2">
        <v>121</v>
      </c>
      <c r="I18719" s="1">
        <v>6</v>
      </c>
      <c r="J18719" s="1">
        <v>1</v>
      </c>
      <c r="K18719" s="1">
        <f t="shared" si="292"/>
        <v>2.4493613066065998</v>
      </c>
    </row>
    <row r="18720" spans="1:11">
      <c r="A18720" s="5">
        <v>46437.916666666701</v>
      </c>
      <c r="B18720" s="1">
        <v>111</v>
      </c>
      <c r="C18720" s="1" t="s">
        <v>15</v>
      </c>
      <c r="D18720" s="1">
        <v>77.317015263723206</v>
      </c>
      <c r="E18720" s="1">
        <v>6.7661528439193797</v>
      </c>
      <c r="F18720">
        <v>33.8482513862403</v>
      </c>
      <c r="G18720" s="1">
        <v>246.035061935063</v>
      </c>
      <c r="H18720" s="2">
        <v>121</v>
      </c>
      <c r="I18720" s="1">
        <v>5</v>
      </c>
      <c r="J18720" s="1">
        <v>0</v>
      </c>
      <c r="K18720" s="1">
        <f t="shared" si="292"/>
        <v>2.03334761929804</v>
      </c>
    </row>
    <row r="18721" spans="1:11">
      <c r="A18721" s="5">
        <v>46437.958333333299</v>
      </c>
      <c r="B18721" s="1">
        <v>126</v>
      </c>
      <c r="C18721" s="1" t="s">
        <v>11</v>
      </c>
      <c r="D18721" s="1">
        <v>52.509918546078502</v>
      </c>
      <c r="E18721" s="1">
        <v>8.6076873205518503</v>
      </c>
      <c r="F18721">
        <v>29.690600334124898</v>
      </c>
      <c r="G18721" s="1">
        <v>221.13366916138699</v>
      </c>
      <c r="H18721" s="2">
        <v>141</v>
      </c>
      <c r="I18721" s="1">
        <v>5</v>
      </c>
      <c r="J18721" s="1">
        <v>0</v>
      </c>
      <c r="K18721" s="1">
        <f t="shared" si="292"/>
        <v>1.56832389476161</v>
      </c>
    </row>
    <row r="18722" spans="1:11">
      <c r="A18722" s="5">
        <v>46438</v>
      </c>
      <c r="B18722" s="1">
        <v>142</v>
      </c>
      <c r="C18722" s="1" t="s">
        <v>14</v>
      </c>
      <c r="D18722" s="1">
        <v>61.214928990644196</v>
      </c>
      <c r="E18722" s="1">
        <v>6.8163808164527504</v>
      </c>
      <c r="F18722">
        <v>25.8195122001556</v>
      </c>
      <c r="G18722" s="1">
        <v>252.43594073700899</v>
      </c>
      <c r="H18722" s="2">
        <v>173</v>
      </c>
      <c r="I18722" s="1">
        <v>5</v>
      </c>
      <c r="J18722" s="1">
        <v>0</v>
      </c>
      <c r="K18722" s="1">
        <f t="shared" si="292"/>
        <v>1.45916728749716</v>
      </c>
    </row>
    <row r="18723" spans="1:11">
      <c r="A18723" s="5">
        <v>46438.041666666701</v>
      </c>
      <c r="B18723" s="1">
        <v>114</v>
      </c>
      <c r="C18723" s="1" t="s">
        <v>14</v>
      </c>
      <c r="D18723" s="1">
        <v>66.688653997319506</v>
      </c>
      <c r="E18723" s="1">
        <v>2.8581841370368801</v>
      </c>
      <c r="F18723">
        <v>29.800099699267701</v>
      </c>
      <c r="G18723" s="1">
        <v>277.71768820965002</v>
      </c>
      <c r="H18723" s="2">
        <v>99</v>
      </c>
      <c r="I18723" s="1">
        <v>5</v>
      </c>
      <c r="J18723" s="1">
        <v>0</v>
      </c>
      <c r="K18723" s="1">
        <f t="shared" si="292"/>
        <v>2.8052291738348498</v>
      </c>
    </row>
    <row r="18724" spans="1:11">
      <c r="A18724" s="5">
        <v>46438.083333333299</v>
      </c>
      <c r="B18724" s="1">
        <v>124</v>
      </c>
      <c r="C18724" s="1" t="s">
        <v>15</v>
      </c>
      <c r="D18724" s="1">
        <v>72.699393244417095</v>
      </c>
      <c r="E18724" s="1">
        <v>6.9016761278717897</v>
      </c>
      <c r="F18724">
        <v>29.139766349795799</v>
      </c>
      <c r="G18724" s="1">
        <v>231.39021856813801</v>
      </c>
      <c r="H18724" s="2">
        <v>102</v>
      </c>
      <c r="I18724" s="1">
        <v>1</v>
      </c>
      <c r="J18724" s="1">
        <v>0</v>
      </c>
      <c r="K18724" s="1">
        <f t="shared" si="292"/>
        <v>2.2685315545895901</v>
      </c>
    </row>
    <row r="18725" spans="1:11">
      <c r="A18725" s="5">
        <v>46438.125</v>
      </c>
      <c r="B18725" s="1">
        <v>148</v>
      </c>
      <c r="C18725" s="1" t="s">
        <v>14</v>
      </c>
      <c r="D18725" s="1">
        <v>80.548898219642297</v>
      </c>
      <c r="E18725" s="1">
        <v>7.40201686881898</v>
      </c>
      <c r="F18725">
        <v>27.4916699839338</v>
      </c>
      <c r="G18725" s="1">
        <v>274.004151030233</v>
      </c>
      <c r="H18725" s="2">
        <v>117</v>
      </c>
      <c r="I18725" s="1">
        <v>3</v>
      </c>
      <c r="J18725" s="1">
        <v>0</v>
      </c>
      <c r="K18725" s="1">
        <f t="shared" si="292"/>
        <v>2.3419158207712298</v>
      </c>
    </row>
    <row r="18726" spans="1:11">
      <c r="A18726" s="5">
        <v>46438.166666666701</v>
      </c>
      <c r="B18726" s="1">
        <v>137</v>
      </c>
      <c r="C18726" s="1" t="s">
        <v>11</v>
      </c>
      <c r="D18726" s="1">
        <v>62.146772441542097</v>
      </c>
      <c r="E18726" s="1">
        <v>4.1672532235016897</v>
      </c>
      <c r="F18726">
        <v>28.4320479486816</v>
      </c>
      <c r="G18726" s="1">
        <v>178.81603857456199</v>
      </c>
      <c r="H18726" s="2">
        <v>54</v>
      </c>
      <c r="I18726" s="1">
        <v>2</v>
      </c>
      <c r="J18726" s="1">
        <v>0</v>
      </c>
      <c r="K18726" s="1">
        <f t="shared" si="292"/>
        <v>3.31140812175114</v>
      </c>
    </row>
    <row r="18727" spans="1:11">
      <c r="A18727" s="5">
        <v>46438.208333333299</v>
      </c>
      <c r="B18727" s="1">
        <v>115</v>
      </c>
      <c r="C18727" s="1" t="s">
        <v>15</v>
      </c>
      <c r="D18727" s="1">
        <v>75.928565469567104</v>
      </c>
      <c r="E18727" s="1">
        <v>7.7063970917700102</v>
      </c>
      <c r="F18727">
        <v>26.355315144305099</v>
      </c>
      <c r="G18727" s="1">
        <v>314.70791176339901</v>
      </c>
      <c r="H18727" s="2">
        <v>63</v>
      </c>
      <c r="I18727" s="1">
        <v>0</v>
      </c>
      <c r="J18727" s="1">
        <v>0</v>
      </c>
      <c r="K18727" s="1">
        <f t="shared" si="292"/>
        <v>4.99536367878411</v>
      </c>
    </row>
    <row r="18728" spans="1:11">
      <c r="A18728" s="5">
        <v>46438.25</v>
      </c>
      <c r="B18728" s="1">
        <v>143</v>
      </c>
      <c r="C18728" s="1" t="s">
        <v>11</v>
      </c>
      <c r="D18728" s="1">
        <v>72.078613808374499</v>
      </c>
      <c r="E18728" s="1">
        <v>3.8181302761904101</v>
      </c>
      <c r="F18728">
        <v>24.78328064698</v>
      </c>
      <c r="G18728" s="1">
        <v>221.80485345263401</v>
      </c>
      <c r="H18728" s="2">
        <v>192</v>
      </c>
      <c r="I18728" s="1">
        <v>2</v>
      </c>
      <c r="J18728" s="1">
        <v>0</v>
      </c>
      <c r="K18728" s="1">
        <f t="shared" si="292"/>
        <v>1.15523361173247</v>
      </c>
    </row>
    <row r="18729" spans="1:11">
      <c r="A18729" s="5">
        <v>46438.291666666701</v>
      </c>
      <c r="B18729" s="1">
        <v>144</v>
      </c>
      <c r="C18729" s="1" t="s">
        <v>15</v>
      </c>
      <c r="D18729" s="1">
        <v>73.943521249342496</v>
      </c>
      <c r="E18729" s="1">
        <v>4.5329593474124001</v>
      </c>
      <c r="F18729">
        <v>32.777414261113897</v>
      </c>
      <c r="G18729" s="1">
        <v>275.16490149422498</v>
      </c>
      <c r="H18729" s="2">
        <v>52</v>
      </c>
      <c r="I18729" s="1">
        <v>2</v>
      </c>
      <c r="J18729" s="1">
        <v>0</v>
      </c>
      <c r="K18729" s="1">
        <f t="shared" si="292"/>
        <v>5.2916327210427996</v>
      </c>
    </row>
    <row r="18730" spans="1:11">
      <c r="A18730" s="5">
        <v>46438.333333333299</v>
      </c>
      <c r="B18730" s="1">
        <v>145</v>
      </c>
      <c r="C18730" s="1" t="s">
        <v>11</v>
      </c>
      <c r="D18730" s="1">
        <v>72.370913137860995</v>
      </c>
      <c r="E18730" s="1">
        <v>5.4949818586735502</v>
      </c>
      <c r="F18730">
        <v>32.839250306411998</v>
      </c>
      <c r="G18730" s="1">
        <v>181.359721594474</v>
      </c>
      <c r="H18730" s="2">
        <v>150</v>
      </c>
      <c r="I18730" s="1">
        <v>1</v>
      </c>
      <c r="J18730" s="1">
        <v>0</v>
      </c>
      <c r="K18730" s="1">
        <f t="shared" si="292"/>
        <v>1.2090648106298301</v>
      </c>
    </row>
    <row r="18731" spans="1:11">
      <c r="A18731" s="5">
        <v>46438.375</v>
      </c>
      <c r="B18731" s="1">
        <v>121</v>
      </c>
      <c r="C18731" s="1" t="s">
        <v>14</v>
      </c>
      <c r="D18731" s="1">
        <v>72.006140706283603</v>
      </c>
      <c r="E18731" s="1">
        <v>4.3405848641117597</v>
      </c>
      <c r="F18731">
        <v>23.7995835136194</v>
      </c>
      <c r="G18731" s="1">
        <v>221.27521587058399</v>
      </c>
      <c r="H18731" s="2">
        <v>156</v>
      </c>
      <c r="I18731" s="1">
        <v>1</v>
      </c>
      <c r="J18731" s="1">
        <v>0</v>
      </c>
      <c r="K18731" s="1">
        <f t="shared" si="292"/>
        <v>1.41843087096528</v>
      </c>
    </row>
    <row r="18732" spans="1:11">
      <c r="A18732" s="5">
        <v>46438.416666666701</v>
      </c>
      <c r="B18732" s="1">
        <v>136</v>
      </c>
      <c r="C18732" s="1" t="s">
        <v>14</v>
      </c>
      <c r="D18732" s="1">
        <v>44.863852282138403</v>
      </c>
      <c r="E18732" s="1">
        <v>6.5044011775355202</v>
      </c>
      <c r="F18732">
        <v>28.663915986718902</v>
      </c>
      <c r="G18732" s="1">
        <v>206.76312586100801</v>
      </c>
      <c r="H18732" s="2">
        <v>147</v>
      </c>
      <c r="I18732" s="1">
        <v>3</v>
      </c>
      <c r="J18732" s="1">
        <v>0</v>
      </c>
      <c r="K18732" s="1">
        <f t="shared" si="292"/>
        <v>1.4065518766055001</v>
      </c>
    </row>
    <row r="18733" spans="1:11">
      <c r="A18733" s="5">
        <v>46438.458333333299</v>
      </c>
      <c r="B18733" s="1">
        <v>118</v>
      </c>
      <c r="C18733" s="1" t="s">
        <v>11</v>
      </c>
      <c r="D18733" s="1">
        <v>70.721427310910798</v>
      </c>
      <c r="E18733" s="1">
        <v>4.6527519335599496</v>
      </c>
      <c r="F18733">
        <v>22.460415668804899</v>
      </c>
      <c r="G18733" s="1">
        <v>253.28695175281001</v>
      </c>
      <c r="H18733" s="2">
        <v>162</v>
      </c>
      <c r="I18733" s="1">
        <v>3</v>
      </c>
      <c r="J18733" s="1">
        <v>0</v>
      </c>
      <c r="K18733" s="1">
        <f t="shared" si="292"/>
        <v>1.5634997021778401</v>
      </c>
    </row>
    <row r="18734" spans="1:11">
      <c r="A18734" s="5">
        <v>46438.5</v>
      </c>
      <c r="B18734" s="1">
        <v>124</v>
      </c>
      <c r="C18734" s="1" t="s">
        <v>11</v>
      </c>
      <c r="D18734" s="1">
        <v>68.169810218322894</v>
      </c>
      <c r="E18734" s="1">
        <v>4.7783854933022996</v>
      </c>
      <c r="F18734">
        <v>28.495132214706398</v>
      </c>
      <c r="G18734" s="1">
        <v>243.834654713623</v>
      </c>
      <c r="H18734" s="2">
        <v>53</v>
      </c>
      <c r="I18734" s="1">
        <v>5</v>
      </c>
      <c r="J18734" s="1">
        <v>0</v>
      </c>
      <c r="K18734" s="1">
        <f t="shared" si="292"/>
        <v>4.6006538625211899</v>
      </c>
    </row>
    <row r="18735" spans="1:11">
      <c r="A18735" s="5">
        <v>46438.541666666701</v>
      </c>
      <c r="B18735" s="1">
        <v>112</v>
      </c>
      <c r="C18735" s="1" t="s">
        <v>11</v>
      </c>
      <c r="D18735" s="1">
        <v>72.059833840666599</v>
      </c>
      <c r="E18735" s="1">
        <v>5.2749331240095003</v>
      </c>
      <c r="F18735">
        <v>29.424068592131398</v>
      </c>
      <c r="G18735" s="1">
        <v>253.902671869123</v>
      </c>
      <c r="H18735" s="2">
        <v>74</v>
      </c>
      <c r="I18735" s="1">
        <v>5</v>
      </c>
      <c r="J18735" s="1">
        <v>0</v>
      </c>
      <c r="K18735" s="1">
        <f t="shared" si="292"/>
        <v>3.4311171874205901</v>
      </c>
    </row>
    <row r="18736" spans="1:11">
      <c r="A18736" s="5">
        <v>46438.583333333299</v>
      </c>
      <c r="B18736" s="1">
        <v>108</v>
      </c>
      <c r="C18736" s="1" t="s">
        <v>11</v>
      </c>
      <c r="D18736" s="1">
        <v>81.5801452864239</v>
      </c>
      <c r="E18736" s="1">
        <v>3.20932898697159</v>
      </c>
      <c r="F18736">
        <v>30.545887892089699</v>
      </c>
      <c r="G18736" s="1">
        <v>216.84573633983899</v>
      </c>
      <c r="H18736" s="2">
        <v>84</v>
      </c>
      <c r="I18736" s="1">
        <v>3</v>
      </c>
      <c r="J18736" s="1">
        <v>0</v>
      </c>
      <c r="K18736" s="1">
        <f t="shared" si="292"/>
        <v>2.58149686118856</v>
      </c>
    </row>
    <row r="18737" spans="1:11">
      <c r="A18737" s="5">
        <v>46438.625</v>
      </c>
      <c r="B18737" s="1">
        <v>124</v>
      </c>
      <c r="C18737" s="1" t="s">
        <v>15</v>
      </c>
      <c r="D18737" s="1">
        <v>72.0613562449266</v>
      </c>
      <c r="E18737" s="1">
        <v>3.9362590874984602</v>
      </c>
      <c r="F18737">
        <v>30.507660935194799</v>
      </c>
      <c r="G18737" s="1">
        <v>280.359884901832</v>
      </c>
      <c r="H18737" s="2">
        <v>62</v>
      </c>
      <c r="I18737" s="1">
        <v>3</v>
      </c>
      <c r="J18737" s="1">
        <v>1</v>
      </c>
      <c r="K18737" s="1">
        <f t="shared" si="292"/>
        <v>4.5219336274489104</v>
      </c>
    </row>
    <row r="18738" spans="1:11">
      <c r="A18738" s="5">
        <v>46438.666666666701</v>
      </c>
      <c r="B18738" s="1">
        <v>116</v>
      </c>
      <c r="C18738" s="1" t="s">
        <v>14</v>
      </c>
      <c r="D18738" s="1">
        <v>92.355830733226995</v>
      </c>
      <c r="E18738" s="1">
        <v>6.38528651114604</v>
      </c>
      <c r="F18738">
        <v>27.230022735657101</v>
      </c>
      <c r="G18738" s="1">
        <v>220.378461844132</v>
      </c>
      <c r="H18738" s="2">
        <v>173</v>
      </c>
      <c r="I18738" s="1">
        <v>3</v>
      </c>
      <c r="J18738" s="1">
        <v>0</v>
      </c>
      <c r="K18738" s="1">
        <f t="shared" si="292"/>
        <v>1.2738639412955599</v>
      </c>
    </row>
    <row r="18739" spans="1:11">
      <c r="A18739" s="5">
        <v>46438.708333333299</v>
      </c>
      <c r="B18739" s="1">
        <v>101</v>
      </c>
      <c r="C18739" s="1" t="s">
        <v>14</v>
      </c>
      <c r="D18739" s="1">
        <v>89.199640201798104</v>
      </c>
      <c r="E18739" s="1">
        <v>6.2000642512323596</v>
      </c>
      <c r="F18739">
        <v>29.733048602890999</v>
      </c>
      <c r="G18739" s="1">
        <v>194.99815055186099</v>
      </c>
      <c r="H18739" s="2">
        <v>118</v>
      </c>
      <c r="I18739" s="1">
        <v>3</v>
      </c>
      <c r="J18739" s="1">
        <v>0</v>
      </c>
      <c r="K18739" s="1">
        <f t="shared" si="292"/>
        <v>1.65252669959204</v>
      </c>
    </row>
    <row r="18740" spans="1:11">
      <c r="A18740" s="5">
        <v>46438.75</v>
      </c>
      <c r="B18740" s="1">
        <v>104</v>
      </c>
      <c r="C18740" s="1" t="s">
        <v>15</v>
      </c>
      <c r="D18740" s="1">
        <v>61.770731297031901</v>
      </c>
      <c r="E18740" s="1">
        <v>4.0808153743493296</v>
      </c>
      <c r="F18740">
        <v>28.081060994762201</v>
      </c>
      <c r="G18740" s="1">
        <v>152.376989467253</v>
      </c>
      <c r="H18740" s="2">
        <v>76</v>
      </c>
      <c r="I18740" s="1">
        <v>5</v>
      </c>
      <c r="J18740" s="1">
        <v>0</v>
      </c>
      <c r="K18740" s="1">
        <f t="shared" si="292"/>
        <v>2.0049603877270101</v>
      </c>
    </row>
    <row r="18741" spans="1:11">
      <c r="A18741" s="5">
        <v>46438.791666666701</v>
      </c>
      <c r="B18741" s="1">
        <v>141</v>
      </c>
      <c r="C18741" s="1" t="s">
        <v>14</v>
      </c>
      <c r="D18741" s="1">
        <v>68.991336848767403</v>
      </c>
      <c r="E18741" s="1">
        <v>4.0921425372122604</v>
      </c>
      <c r="F18741">
        <v>34.548810848359103</v>
      </c>
      <c r="G18741" s="1">
        <v>267.84341786692301</v>
      </c>
      <c r="H18741" s="2">
        <v>88</v>
      </c>
      <c r="I18741" s="1">
        <v>3</v>
      </c>
      <c r="J18741" s="1">
        <v>0</v>
      </c>
      <c r="K18741" s="1">
        <f t="shared" si="292"/>
        <v>3.0436752030332102</v>
      </c>
    </row>
    <row r="18742" spans="1:11">
      <c r="A18742" s="5">
        <v>46438.833333333299</v>
      </c>
      <c r="B18742" s="1">
        <v>102</v>
      </c>
      <c r="C18742" s="1" t="s">
        <v>11</v>
      </c>
      <c r="D18742" s="1">
        <v>76.697381127745004</v>
      </c>
      <c r="E18742" s="1">
        <v>8.2962584809053297</v>
      </c>
      <c r="F18742">
        <v>30.972781810344301</v>
      </c>
      <c r="G18742" s="1">
        <v>238.93854594291801</v>
      </c>
      <c r="H18742" s="2">
        <v>199</v>
      </c>
      <c r="I18742" s="1">
        <v>3</v>
      </c>
      <c r="J18742" s="1">
        <v>0</v>
      </c>
      <c r="K18742" s="1">
        <f t="shared" si="292"/>
        <v>1.20069621076843</v>
      </c>
    </row>
    <row r="18743" spans="1:11">
      <c r="A18743" s="5">
        <v>46438.875</v>
      </c>
      <c r="B18743" s="1">
        <v>132</v>
      </c>
      <c r="C18743" s="1" t="s">
        <v>15</v>
      </c>
      <c r="D18743" s="1">
        <v>84.065510365162893</v>
      </c>
      <c r="E18743" s="1">
        <v>1.8043768251014001</v>
      </c>
      <c r="F18743">
        <v>31.1843783778763</v>
      </c>
      <c r="G18743" s="1">
        <v>336.29088187192599</v>
      </c>
      <c r="H18743" s="2">
        <v>54</v>
      </c>
      <c r="I18743" s="1">
        <v>2</v>
      </c>
      <c r="J18743" s="1">
        <v>0</v>
      </c>
      <c r="K18743" s="1">
        <f t="shared" si="292"/>
        <v>6.2276089235541798</v>
      </c>
    </row>
    <row r="18744" spans="1:11">
      <c r="A18744" s="5">
        <v>46438.916666666701</v>
      </c>
      <c r="B18744" s="1">
        <v>116</v>
      </c>
      <c r="C18744" s="1" t="s">
        <v>14</v>
      </c>
      <c r="D18744" s="1">
        <v>84.514835098622399</v>
      </c>
      <c r="E18744" s="1">
        <v>5.5041347500624704</v>
      </c>
      <c r="F18744">
        <v>30.941946343144899</v>
      </c>
      <c r="G18744" s="1">
        <v>233.049604655688</v>
      </c>
      <c r="H18744" s="2">
        <v>99</v>
      </c>
      <c r="I18744" s="1">
        <v>4</v>
      </c>
      <c r="J18744" s="1">
        <v>0</v>
      </c>
      <c r="K18744" s="1">
        <f t="shared" si="292"/>
        <v>2.3540364106635101</v>
      </c>
    </row>
    <row r="18745" spans="1:11">
      <c r="A18745" s="5">
        <v>46438.958333333299</v>
      </c>
      <c r="B18745" s="1">
        <v>142</v>
      </c>
      <c r="C18745" s="1" t="s">
        <v>11</v>
      </c>
      <c r="D18745" s="1">
        <v>64.191941465888604</v>
      </c>
      <c r="E18745" s="1">
        <v>6.7663363382985802</v>
      </c>
      <c r="F18745">
        <v>34.726567644758902</v>
      </c>
      <c r="G18745" s="1">
        <v>228.089243791759</v>
      </c>
      <c r="H18745" s="2">
        <v>56</v>
      </c>
      <c r="I18745" s="1">
        <v>4</v>
      </c>
      <c r="J18745" s="1">
        <v>0</v>
      </c>
      <c r="K18745" s="1">
        <f t="shared" si="292"/>
        <v>4.0730222105671299</v>
      </c>
    </row>
    <row r="18746" spans="1:11">
      <c r="A18746" s="5">
        <v>46439</v>
      </c>
      <c r="B18746" s="1">
        <v>111</v>
      </c>
      <c r="C18746" s="1" t="s">
        <v>15</v>
      </c>
      <c r="D18746" s="1">
        <v>65.282317679248806</v>
      </c>
      <c r="E18746" s="1">
        <v>5.1986128461119696</v>
      </c>
      <c r="F18746">
        <v>31.027543930908699</v>
      </c>
      <c r="G18746" s="1">
        <v>290.63319173108403</v>
      </c>
      <c r="H18746" s="2">
        <v>148</v>
      </c>
      <c r="I18746" s="1">
        <v>5</v>
      </c>
      <c r="J18746" s="1">
        <v>1</v>
      </c>
      <c r="K18746" s="1">
        <f t="shared" si="292"/>
        <v>1.9637377819667801</v>
      </c>
    </row>
    <row r="18747" spans="1:11">
      <c r="A18747" s="5">
        <v>46439.041666666701</v>
      </c>
      <c r="B18747" s="1">
        <v>126</v>
      </c>
      <c r="C18747" s="1" t="s">
        <v>14</v>
      </c>
      <c r="D18747" s="1">
        <v>55.712217055838501</v>
      </c>
      <c r="E18747" s="1">
        <v>4.0358795473206701</v>
      </c>
      <c r="F18747">
        <v>21.699962983580601</v>
      </c>
      <c r="G18747" s="1">
        <v>322.48348093551499</v>
      </c>
      <c r="H18747" s="2">
        <v>101</v>
      </c>
      <c r="I18747" s="1">
        <v>8</v>
      </c>
      <c r="J18747" s="1">
        <v>0</v>
      </c>
      <c r="K18747" s="1">
        <f t="shared" si="292"/>
        <v>3.19290575183678</v>
      </c>
    </row>
    <row r="18748" spans="1:11">
      <c r="A18748" s="5">
        <v>46439.083333333299</v>
      </c>
      <c r="B18748" s="1">
        <v>134</v>
      </c>
      <c r="C18748" s="1" t="s">
        <v>11</v>
      </c>
      <c r="D18748" s="1">
        <v>70.474649339489005</v>
      </c>
      <c r="E18748" s="1">
        <v>3.5414437712945599</v>
      </c>
      <c r="F18748">
        <v>30.7061065896117</v>
      </c>
      <c r="G18748" s="1">
        <v>233.49512810089101</v>
      </c>
      <c r="H18748" s="2">
        <v>180</v>
      </c>
      <c r="I18748" s="1">
        <v>2</v>
      </c>
      <c r="J18748" s="1">
        <v>0</v>
      </c>
      <c r="K18748" s="1">
        <f t="shared" si="292"/>
        <v>1.29719515611606</v>
      </c>
    </row>
    <row r="18749" spans="1:11">
      <c r="A18749" s="5">
        <v>46439.125</v>
      </c>
      <c r="B18749" s="1">
        <v>101</v>
      </c>
      <c r="C18749" s="1" t="s">
        <v>15</v>
      </c>
      <c r="D18749" s="1">
        <v>70.339235856849399</v>
      </c>
      <c r="E18749" s="1">
        <v>6.3263932109664296</v>
      </c>
      <c r="F18749">
        <v>26.881532080592901</v>
      </c>
      <c r="G18749" s="1">
        <v>254.93655305356799</v>
      </c>
      <c r="H18749" s="2">
        <v>100</v>
      </c>
      <c r="I18749" s="1">
        <v>5</v>
      </c>
      <c r="J18749" s="1">
        <v>0</v>
      </c>
      <c r="K18749" s="1">
        <f t="shared" si="292"/>
        <v>2.5493655305356802</v>
      </c>
    </row>
    <row r="18750" spans="1:11">
      <c r="A18750" s="5">
        <v>46439.166666666701</v>
      </c>
      <c r="B18750" s="1">
        <v>126</v>
      </c>
      <c r="C18750" s="1" t="s">
        <v>15</v>
      </c>
      <c r="D18750" s="1">
        <v>74.4447455364691</v>
      </c>
      <c r="E18750" s="1">
        <v>4.7095993439016297</v>
      </c>
      <c r="F18750">
        <v>27.836680320325399</v>
      </c>
      <c r="G18750" s="1">
        <v>199.38608659155301</v>
      </c>
      <c r="H18750" s="2">
        <v>155</v>
      </c>
      <c r="I18750" s="1">
        <v>3</v>
      </c>
      <c r="J18750" s="1">
        <v>0</v>
      </c>
      <c r="K18750" s="1">
        <f t="shared" si="292"/>
        <v>1.28636184897776</v>
      </c>
    </row>
    <row r="18751" spans="1:11">
      <c r="A18751" s="5">
        <v>46439.208333333299</v>
      </c>
      <c r="B18751" s="1">
        <v>134</v>
      </c>
      <c r="C18751" s="1" t="s">
        <v>14</v>
      </c>
      <c r="D18751" s="1">
        <v>69.419796372124495</v>
      </c>
      <c r="E18751" s="1">
        <v>4.2656876755369</v>
      </c>
      <c r="F18751">
        <v>28.026191493229799</v>
      </c>
      <c r="G18751" s="1">
        <v>257.90530506884198</v>
      </c>
      <c r="H18751" s="2">
        <v>166</v>
      </c>
      <c r="I18751" s="1">
        <v>4</v>
      </c>
      <c r="J18751" s="1">
        <v>0</v>
      </c>
      <c r="K18751" s="1">
        <f t="shared" si="292"/>
        <v>1.55364641607736</v>
      </c>
    </row>
    <row r="18752" spans="1:11">
      <c r="A18752" s="5">
        <v>46439.25</v>
      </c>
      <c r="B18752" s="1">
        <v>119</v>
      </c>
      <c r="C18752" s="1" t="s">
        <v>11</v>
      </c>
      <c r="D18752" s="1">
        <v>71.020342562642298</v>
      </c>
      <c r="E18752" s="1">
        <v>3.1859733027940802</v>
      </c>
      <c r="F18752">
        <v>26.4775187571597</v>
      </c>
      <c r="G18752" s="1">
        <v>224.77348629977601</v>
      </c>
      <c r="H18752" s="2">
        <v>167</v>
      </c>
      <c r="I18752" s="1">
        <v>4</v>
      </c>
      <c r="J18752" s="1">
        <v>1</v>
      </c>
      <c r="K18752" s="1">
        <f t="shared" si="292"/>
        <v>1.3459490197591399</v>
      </c>
    </row>
    <row r="18753" spans="1:11">
      <c r="A18753" s="5">
        <v>46439.291666666701</v>
      </c>
      <c r="B18753" s="1">
        <v>125</v>
      </c>
      <c r="C18753" s="1" t="s">
        <v>15</v>
      </c>
      <c r="D18753" s="1">
        <v>88.065755151959294</v>
      </c>
      <c r="E18753" s="1">
        <v>5.6368147055668496</v>
      </c>
      <c r="F18753">
        <v>35.662548148098701</v>
      </c>
      <c r="G18753" s="1">
        <v>314.21723802700501</v>
      </c>
      <c r="H18753" s="2">
        <v>123</v>
      </c>
      <c r="I18753" s="1">
        <v>3</v>
      </c>
      <c r="J18753" s="1">
        <v>0</v>
      </c>
      <c r="K18753" s="1">
        <f t="shared" si="292"/>
        <v>2.5546116912764698</v>
      </c>
    </row>
    <row r="18754" spans="1:11">
      <c r="A18754" s="5">
        <v>46439.333333333299</v>
      </c>
      <c r="B18754" s="1">
        <v>128</v>
      </c>
      <c r="C18754" s="1" t="s">
        <v>14</v>
      </c>
      <c r="D18754" s="1">
        <v>61.562099785714999</v>
      </c>
      <c r="E18754" s="1">
        <v>5.6036706375170899</v>
      </c>
      <c r="F18754">
        <v>33.013050034306801</v>
      </c>
      <c r="G18754" s="1">
        <v>232.76937834364901</v>
      </c>
      <c r="H18754" s="2">
        <v>63</v>
      </c>
      <c r="I18754" s="1">
        <v>4</v>
      </c>
      <c r="J18754" s="1">
        <v>0</v>
      </c>
      <c r="K18754" s="1">
        <f t="shared" si="292"/>
        <v>3.69475203720078</v>
      </c>
    </row>
    <row r="18755" spans="1:11">
      <c r="A18755" s="5">
        <v>46439.375</v>
      </c>
      <c r="B18755" s="1">
        <v>134</v>
      </c>
      <c r="C18755" s="1" t="s">
        <v>14</v>
      </c>
      <c r="D18755" s="1">
        <v>62.686195502310902</v>
      </c>
      <c r="E18755" s="1">
        <v>7.6177190316673098</v>
      </c>
      <c r="F18755">
        <v>29.191727500596102</v>
      </c>
      <c r="G18755" s="1">
        <v>234.62810580783901</v>
      </c>
      <c r="H18755" s="2">
        <v>195</v>
      </c>
      <c r="I18755" s="1">
        <v>0</v>
      </c>
      <c r="J18755" s="1">
        <v>1</v>
      </c>
      <c r="K18755" s="1">
        <f t="shared" ref="K18755:K18818" si="293">IF(H18755=0,0,G18755/H18755)</f>
        <v>1.2032210554248099</v>
      </c>
    </row>
    <row r="18756" spans="1:11">
      <c r="A18756" s="5">
        <v>46439.416666666701</v>
      </c>
      <c r="B18756" s="1">
        <v>136</v>
      </c>
      <c r="C18756" s="1" t="s">
        <v>15</v>
      </c>
      <c r="D18756" s="1">
        <v>65.676719078046403</v>
      </c>
      <c r="E18756" s="1">
        <v>4.4150541834887802</v>
      </c>
      <c r="F18756">
        <v>28.806057596858501</v>
      </c>
      <c r="G18756" s="1">
        <v>259.32151806880597</v>
      </c>
      <c r="H18756" s="2">
        <v>84</v>
      </c>
      <c r="I18756" s="1">
        <v>4</v>
      </c>
      <c r="J18756" s="1">
        <v>0</v>
      </c>
      <c r="K18756" s="1">
        <f t="shared" si="293"/>
        <v>3.0871609293905502</v>
      </c>
    </row>
    <row r="18757" spans="1:11">
      <c r="A18757" s="5">
        <v>46439.458333333299</v>
      </c>
      <c r="B18757" s="1">
        <v>109</v>
      </c>
      <c r="C18757" s="1" t="s">
        <v>15</v>
      </c>
      <c r="D18757" s="1">
        <v>62.455604093130397</v>
      </c>
      <c r="E18757" s="1">
        <v>4.7542768985464097</v>
      </c>
      <c r="F18757">
        <v>24.832926293221401</v>
      </c>
      <c r="G18757" s="1">
        <v>237.74025651355601</v>
      </c>
      <c r="H18757" s="2">
        <v>84</v>
      </c>
      <c r="I18757" s="1">
        <v>2</v>
      </c>
      <c r="J18757" s="1">
        <v>0</v>
      </c>
      <c r="K18757" s="1">
        <f t="shared" si="293"/>
        <v>2.8302411489709098</v>
      </c>
    </row>
    <row r="18758" spans="1:11">
      <c r="A18758" s="5">
        <v>46439.5</v>
      </c>
      <c r="B18758" s="1">
        <v>105</v>
      </c>
      <c r="C18758" s="1" t="s">
        <v>15</v>
      </c>
      <c r="D18758" s="1">
        <v>61.157338329050603</v>
      </c>
      <c r="E18758" s="1">
        <v>5.6294396560878104</v>
      </c>
      <c r="F18758">
        <v>43.999568660521597</v>
      </c>
      <c r="G18758" s="1">
        <v>283.80001658121103</v>
      </c>
      <c r="H18758" s="2">
        <v>95</v>
      </c>
      <c r="I18758" s="1">
        <v>4</v>
      </c>
      <c r="J18758" s="1">
        <v>0</v>
      </c>
      <c r="K18758" s="1">
        <f t="shared" si="293"/>
        <v>2.9873685955917</v>
      </c>
    </row>
    <row r="18759" spans="1:11">
      <c r="A18759" s="5">
        <v>46439.541666666701</v>
      </c>
      <c r="B18759" s="1">
        <v>119</v>
      </c>
      <c r="C18759" s="1" t="s">
        <v>15</v>
      </c>
      <c r="D18759" s="1">
        <v>63.952065057861198</v>
      </c>
      <c r="E18759" s="1">
        <v>4.4102205775672196</v>
      </c>
      <c r="F18759">
        <v>30.692249947310302</v>
      </c>
      <c r="G18759" s="1">
        <v>273.699363379207</v>
      </c>
      <c r="H18759" s="2">
        <v>122</v>
      </c>
      <c r="I18759" s="1">
        <v>6</v>
      </c>
      <c r="J18759" s="1">
        <v>0</v>
      </c>
      <c r="K18759" s="1">
        <f t="shared" si="293"/>
        <v>2.2434374047476</v>
      </c>
    </row>
    <row r="18760" spans="1:11">
      <c r="A18760" s="5">
        <v>46439.583333333299</v>
      </c>
      <c r="B18760" s="1">
        <v>148</v>
      </c>
      <c r="C18760" s="1" t="s">
        <v>15</v>
      </c>
      <c r="D18760" s="1">
        <v>73.752947100516295</v>
      </c>
      <c r="E18760" s="1">
        <v>8.2158434736690005</v>
      </c>
      <c r="F18760">
        <v>37.045938727298399</v>
      </c>
      <c r="G18760" s="1">
        <v>304.013037435277</v>
      </c>
      <c r="H18760" s="2">
        <v>52</v>
      </c>
      <c r="I18760" s="1">
        <v>3</v>
      </c>
      <c r="J18760" s="1">
        <v>0</v>
      </c>
      <c r="K18760" s="1">
        <f t="shared" si="293"/>
        <v>5.8464045660630202</v>
      </c>
    </row>
    <row r="18761" spans="1:11">
      <c r="A18761" s="5">
        <v>46439.625</v>
      </c>
      <c r="B18761" s="1">
        <v>125</v>
      </c>
      <c r="C18761" s="1" t="s">
        <v>14</v>
      </c>
      <c r="D18761" s="1">
        <v>74.240982767158997</v>
      </c>
      <c r="E18761" s="1">
        <v>7.7322816078892602</v>
      </c>
      <c r="F18761">
        <v>33.921796132698397</v>
      </c>
      <c r="G18761" s="1">
        <v>267.21329129099303</v>
      </c>
      <c r="H18761" s="2">
        <v>135</v>
      </c>
      <c r="I18761" s="1">
        <v>2</v>
      </c>
      <c r="J18761" s="1">
        <v>0</v>
      </c>
      <c r="K18761" s="1">
        <f t="shared" si="293"/>
        <v>1.97935771326661</v>
      </c>
    </row>
    <row r="18762" spans="1:11">
      <c r="A18762" s="5">
        <v>46439.666666666701</v>
      </c>
      <c r="B18762" s="1">
        <v>119</v>
      </c>
      <c r="C18762" s="1" t="s">
        <v>15</v>
      </c>
      <c r="D18762" s="1">
        <v>60.942197690304198</v>
      </c>
      <c r="E18762" s="1">
        <v>4.9643422212567101</v>
      </c>
      <c r="F18762">
        <v>34.189287998369302</v>
      </c>
      <c r="G18762" s="1">
        <v>338.19514227736101</v>
      </c>
      <c r="H18762" s="2">
        <v>173</v>
      </c>
      <c r="I18762" s="1">
        <v>5</v>
      </c>
      <c r="J18762" s="1">
        <v>0</v>
      </c>
      <c r="K18762" s="1">
        <f t="shared" si="293"/>
        <v>1.9548852154760801</v>
      </c>
    </row>
    <row r="18763" spans="1:11">
      <c r="A18763" s="5">
        <v>46439.708333333299</v>
      </c>
      <c r="B18763" s="1">
        <v>123</v>
      </c>
      <c r="C18763" s="1" t="s">
        <v>15</v>
      </c>
      <c r="D18763" s="1">
        <v>63.257772232042598</v>
      </c>
      <c r="E18763" s="1">
        <v>5.2386087722532704</v>
      </c>
      <c r="F18763">
        <v>27.815296351770399</v>
      </c>
      <c r="G18763" s="1">
        <v>249.728073193905</v>
      </c>
      <c r="H18763" s="2">
        <v>132</v>
      </c>
      <c r="I18763" s="1">
        <v>3</v>
      </c>
      <c r="J18763" s="1">
        <v>0</v>
      </c>
      <c r="K18763" s="1">
        <f t="shared" si="293"/>
        <v>1.89187934237807</v>
      </c>
    </row>
    <row r="18764" spans="1:11">
      <c r="A18764" s="5">
        <v>46439.75</v>
      </c>
      <c r="B18764" s="1">
        <v>119</v>
      </c>
      <c r="C18764" s="1" t="s">
        <v>11</v>
      </c>
      <c r="D18764" s="1">
        <v>65.501408491435797</v>
      </c>
      <c r="E18764" s="1">
        <v>3.9059351753265399</v>
      </c>
      <c r="F18764">
        <v>24.251839295025899</v>
      </c>
      <c r="G18764" s="1">
        <v>256.82738387064398</v>
      </c>
      <c r="H18764" s="2">
        <v>52</v>
      </c>
      <c r="I18764" s="1">
        <v>1</v>
      </c>
      <c r="J18764" s="1">
        <v>0</v>
      </c>
      <c r="K18764" s="1">
        <f t="shared" si="293"/>
        <v>4.9389881513585303</v>
      </c>
    </row>
    <row r="18765" spans="1:11">
      <c r="A18765" s="5">
        <v>46439.791666666701</v>
      </c>
      <c r="B18765" s="1">
        <v>107</v>
      </c>
      <c r="C18765" s="1" t="s">
        <v>11</v>
      </c>
      <c r="D18765" s="1">
        <v>70.414237043279599</v>
      </c>
      <c r="E18765" s="1">
        <v>4.4331250094411097</v>
      </c>
      <c r="F18765">
        <v>30.6223174271048</v>
      </c>
      <c r="G18765" s="1">
        <v>184.28957959027201</v>
      </c>
      <c r="H18765" s="2">
        <v>170</v>
      </c>
      <c r="I18765" s="1">
        <v>4</v>
      </c>
      <c r="J18765" s="1">
        <v>0</v>
      </c>
      <c r="K18765" s="1">
        <f t="shared" si="293"/>
        <v>1.0840563505310099</v>
      </c>
    </row>
    <row r="18766" spans="1:11">
      <c r="A18766" s="5">
        <v>46439.833333333299</v>
      </c>
      <c r="B18766" s="1">
        <v>127</v>
      </c>
      <c r="C18766" s="1" t="s">
        <v>15</v>
      </c>
      <c r="D18766" s="1">
        <v>61.451546700280801</v>
      </c>
      <c r="E18766" s="1">
        <v>4.8849569404827298</v>
      </c>
      <c r="F18766">
        <v>28.669493830858599</v>
      </c>
      <c r="G18766" s="1">
        <v>276.45776776657402</v>
      </c>
      <c r="H18766" s="2">
        <v>148</v>
      </c>
      <c r="I18766" s="1">
        <v>1</v>
      </c>
      <c r="J18766" s="1">
        <v>0</v>
      </c>
      <c r="K18766" s="1">
        <f t="shared" si="293"/>
        <v>1.8679578903146901</v>
      </c>
    </row>
    <row r="18767" spans="1:11">
      <c r="A18767" s="5">
        <v>46439.875</v>
      </c>
      <c r="B18767" s="1">
        <v>107</v>
      </c>
      <c r="C18767" s="1" t="s">
        <v>14</v>
      </c>
      <c r="D18767" s="1">
        <v>63.646641525159303</v>
      </c>
      <c r="E18767" s="1">
        <v>5.4076178279356402</v>
      </c>
      <c r="F18767">
        <v>32.2042450958171</v>
      </c>
      <c r="G18767" s="1">
        <v>264.06614048266903</v>
      </c>
      <c r="H18767" s="2">
        <v>83</v>
      </c>
      <c r="I18767" s="1">
        <v>7</v>
      </c>
      <c r="J18767" s="1">
        <v>0</v>
      </c>
      <c r="K18767" s="1">
        <f t="shared" si="293"/>
        <v>3.1815197648514402</v>
      </c>
    </row>
    <row r="18768" spans="1:11">
      <c r="A18768" s="5">
        <v>46439.916666666701</v>
      </c>
      <c r="B18768" s="1">
        <v>141</v>
      </c>
      <c r="C18768" s="1" t="s">
        <v>15</v>
      </c>
      <c r="D18768" s="1">
        <v>73.328781622320193</v>
      </c>
      <c r="E18768" s="1">
        <v>3.5112682612771899</v>
      </c>
      <c r="F18768">
        <v>32.013967592011298</v>
      </c>
      <c r="G18768" s="1">
        <v>300.36129366161703</v>
      </c>
      <c r="H18768" s="2">
        <v>82</v>
      </c>
      <c r="I18768" s="1">
        <v>5</v>
      </c>
      <c r="J18768" s="1">
        <v>1</v>
      </c>
      <c r="K18768" s="1">
        <f t="shared" si="293"/>
        <v>3.66294260562948</v>
      </c>
    </row>
    <row r="18769" spans="1:11">
      <c r="A18769" s="5">
        <v>46439.958333333299</v>
      </c>
      <c r="B18769" s="1">
        <v>133</v>
      </c>
      <c r="C18769" s="1" t="s">
        <v>14</v>
      </c>
      <c r="D18769" s="1">
        <v>79.674873298029496</v>
      </c>
      <c r="E18769" s="1">
        <v>1.9531334742621</v>
      </c>
      <c r="F18769">
        <v>31.6042959506809</v>
      </c>
      <c r="G18769" s="1">
        <v>252.601475819977</v>
      </c>
      <c r="H18769" s="2">
        <v>63</v>
      </c>
      <c r="I18769" s="1">
        <v>3</v>
      </c>
      <c r="J18769" s="1">
        <v>0</v>
      </c>
      <c r="K18769" s="1">
        <f t="shared" si="293"/>
        <v>4.0095472352377302</v>
      </c>
    </row>
    <row r="18770" spans="1:11">
      <c r="A18770" s="5">
        <v>46440</v>
      </c>
      <c r="B18770" s="1">
        <v>106</v>
      </c>
      <c r="C18770" s="1" t="s">
        <v>15</v>
      </c>
      <c r="D18770" s="1">
        <v>73.433209683725494</v>
      </c>
      <c r="E18770" s="1">
        <v>10.1541951699989</v>
      </c>
      <c r="F18770">
        <v>35.524637160128798</v>
      </c>
      <c r="G18770" s="1">
        <v>243.83701182617901</v>
      </c>
      <c r="H18770" s="2">
        <v>108</v>
      </c>
      <c r="I18770" s="1">
        <v>3</v>
      </c>
      <c r="J18770" s="1">
        <v>0</v>
      </c>
      <c r="K18770" s="1">
        <f t="shared" si="293"/>
        <v>2.2577501095016599</v>
      </c>
    </row>
    <row r="18771" spans="1:11">
      <c r="A18771" s="5">
        <v>46440.041666666701</v>
      </c>
      <c r="B18771" s="1">
        <v>115</v>
      </c>
      <c r="C18771" s="1" t="s">
        <v>14</v>
      </c>
      <c r="D18771" s="1">
        <v>58.271707253578803</v>
      </c>
      <c r="E18771" s="1">
        <v>3.6722770429356602</v>
      </c>
      <c r="F18771">
        <v>36.782650261948099</v>
      </c>
      <c r="G18771" s="1">
        <v>325.265729823485</v>
      </c>
      <c r="H18771" s="2">
        <v>107</v>
      </c>
      <c r="I18771" s="1">
        <v>2</v>
      </c>
      <c r="J18771" s="1">
        <v>1</v>
      </c>
      <c r="K18771" s="1">
        <f t="shared" si="293"/>
        <v>3.0398666338643401</v>
      </c>
    </row>
    <row r="18772" spans="1:11">
      <c r="A18772" s="5">
        <v>46440.083333333299</v>
      </c>
      <c r="B18772" s="1">
        <v>104</v>
      </c>
      <c r="C18772" s="1" t="s">
        <v>15</v>
      </c>
      <c r="D18772" s="1">
        <v>62.727590148809</v>
      </c>
      <c r="E18772" s="1">
        <v>3.9651711687489799</v>
      </c>
      <c r="F18772">
        <v>26.752810189683501</v>
      </c>
      <c r="G18772" s="1">
        <v>193.58760662098001</v>
      </c>
      <c r="H18772" s="2">
        <v>161</v>
      </c>
      <c r="I18772" s="1">
        <v>5</v>
      </c>
      <c r="J18772" s="1">
        <v>0</v>
      </c>
      <c r="K18772" s="1">
        <f t="shared" si="293"/>
        <v>1.2024074945402501</v>
      </c>
    </row>
    <row r="18773" spans="1:11">
      <c r="A18773" s="5">
        <v>46440.125</v>
      </c>
      <c r="B18773" s="1">
        <v>146</v>
      </c>
      <c r="C18773" s="1" t="s">
        <v>11</v>
      </c>
      <c r="D18773" s="1">
        <v>74.442069161182602</v>
      </c>
      <c r="E18773" s="1">
        <v>4.1401947192125901</v>
      </c>
      <c r="F18773">
        <v>27.9612261809344</v>
      </c>
      <c r="G18773" s="1">
        <v>270.53845507113198</v>
      </c>
      <c r="H18773" s="2">
        <v>50</v>
      </c>
      <c r="I18773" s="1">
        <v>10</v>
      </c>
      <c r="J18773" s="1">
        <v>0</v>
      </c>
      <c r="K18773" s="1">
        <f t="shared" si="293"/>
        <v>5.4107691014226402</v>
      </c>
    </row>
    <row r="18774" spans="1:11">
      <c r="A18774" s="5">
        <v>46440.166666666701</v>
      </c>
      <c r="B18774" s="1">
        <v>140</v>
      </c>
      <c r="C18774" s="1" t="s">
        <v>15</v>
      </c>
      <c r="D18774" s="1">
        <v>57.728726641707802</v>
      </c>
      <c r="E18774" s="1">
        <v>6.2630150362974097</v>
      </c>
      <c r="F18774">
        <v>21.713841462634001</v>
      </c>
      <c r="G18774" s="1">
        <v>312.32895592316999</v>
      </c>
      <c r="H18774" s="2">
        <v>137</v>
      </c>
      <c r="I18774" s="1">
        <v>2</v>
      </c>
      <c r="J18774" s="1">
        <v>0</v>
      </c>
      <c r="K18774" s="1">
        <f t="shared" si="293"/>
        <v>2.27977340089905</v>
      </c>
    </row>
    <row r="18775" spans="1:11">
      <c r="A18775" s="5">
        <v>46440.208333333299</v>
      </c>
      <c r="B18775" s="1">
        <v>120</v>
      </c>
      <c r="C18775" s="1" t="s">
        <v>14</v>
      </c>
      <c r="D18775" s="1">
        <v>84.326984217270095</v>
      </c>
      <c r="E18775" s="1">
        <v>4.8276494685541804</v>
      </c>
      <c r="F18775">
        <v>34.826824258368902</v>
      </c>
      <c r="G18775" s="1">
        <v>226.237434238926</v>
      </c>
      <c r="H18775" s="2">
        <v>196</v>
      </c>
      <c r="I18775" s="1">
        <v>1</v>
      </c>
      <c r="J18775" s="1">
        <v>0</v>
      </c>
      <c r="K18775" s="1">
        <f t="shared" si="293"/>
        <v>1.1542726236679901</v>
      </c>
    </row>
    <row r="18776" spans="1:11">
      <c r="A18776" s="5">
        <v>46440.25</v>
      </c>
      <c r="B18776" s="1">
        <v>111</v>
      </c>
      <c r="C18776" s="1" t="s">
        <v>14</v>
      </c>
      <c r="D18776" s="1">
        <v>63.989616997992997</v>
      </c>
      <c r="E18776" s="1">
        <v>4.8207242743434904</v>
      </c>
      <c r="F18776">
        <v>34.313862449962997</v>
      </c>
      <c r="G18776" s="1">
        <v>227.303251325649</v>
      </c>
      <c r="H18776" s="2">
        <v>174</v>
      </c>
      <c r="I18776" s="1">
        <v>2</v>
      </c>
      <c r="J18776" s="1">
        <v>0</v>
      </c>
      <c r="K18776" s="1">
        <f t="shared" si="293"/>
        <v>1.3063405248600499</v>
      </c>
    </row>
    <row r="18777" spans="1:11">
      <c r="A18777" s="5">
        <v>46440.291666666701</v>
      </c>
      <c r="B18777" s="1">
        <v>139</v>
      </c>
      <c r="C18777" s="1" t="s">
        <v>11</v>
      </c>
      <c r="D18777" s="1">
        <v>59.057213067305497</v>
      </c>
      <c r="E18777" s="1">
        <v>5.6353123776902301</v>
      </c>
      <c r="F18777">
        <v>35.724066607115901</v>
      </c>
      <c r="G18777" s="1">
        <v>174.86337931027899</v>
      </c>
      <c r="H18777" s="2">
        <v>78</v>
      </c>
      <c r="I18777" s="1">
        <v>3</v>
      </c>
      <c r="J18777" s="1">
        <v>0</v>
      </c>
      <c r="K18777" s="1">
        <f t="shared" si="293"/>
        <v>2.24183819628563</v>
      </c>
    </row>
    <row r="18778" spans="1:11">
      <c r="A18778" s="5">
        <v>46440.333333333299</v>
      </c>
      <c r="B18778" s="1">
        <v>110</v>
      </c>
      <c r="C18778" s="1" t="s">
        <v>15</v>
      </c>
      <c r="D18778" s="1">
        <v>61.204438783334197</v>
      </c>
      <c r="E18778" s="1">
        <v>3.8903421419437101</v>
      </c>
      <c r="F18778">
        <v>29.750950236434701</v>
      </c>
      <c r="G18778" s="1">
        <v>308.08492490442899</v>
      </c>
      <c r="H18778" s="2">
        <v>172</v>
      </c>
      <c r="I18778" s="1">
        <v>4</v>
      </c>
      <c r="J18778" s="1">
        <v>0</v>
      </c>
      <c r="K18778" s="1">
        <f t="shared" si="293"/>
        <v>1.79119142386296</v>
      </c>
    </row>
    <row r="18779" spans="1:11">
      <c r="A18779" s="5">
        <v>46440.375</v>
      </c>
      <c r="B18779" s="1">
        <v>146</v>
      </c>
      <c r="C18779" s="1" t="s">
        <v>14</v>
      </c>
      <c r="D18779" s="1">
        <v>68.353340463420494</v>
      </c>
      <c r="E18779" s="1">
        <v>6.7273017811704303</v>
      </c>
      <c r="F18779">
        <v>25.965935296561401</v>
      </c>
      <c r="G18779" s="1">
        <v>271.19042304225599</v>
      </c>
      <c r="H18779" s="2">
        <v>162</v>
      </c>
      <c r="I18779" s="1">
        <v>6</v>
      </c>
      <c r="J18779" s="1">
        <v>0</v>
      </c>
      <c r="K18779" s="1">
        <f t="shared" si="293"/>
        <v>1.6740149570509599</v>
      </c>
    </row>
    <row r="18780" spans="1:11">
      <c r="A18780" s="5">
        <v>46440.416666666701</v>
      </c>
      <c r="B18780" s="1">
        <v>120</v>
      </c>
      <c r="C18780" s="1" t="s">
        <v>14</v>
      </c>
      <c r="D18780" s="1">
        <v>69.824179393971903</v>
      </c>
      <c r="E18780" s="1">
        <v>5.1303149579990297</v>
      </c>
      <c r="F18780">
        <v>26.960457275353999</v>
      </c>
      <c r="G18780" s="1">
        <v>306.11948116625501</v>
      </c>
      <c r="H18780" s="2">
        <v>95</v>
      </c>
      <c r="I18780" s="1">
        <v>5</v>
      </c>
      <c r="J18780" s="1">
        <v>0</v>
      </c>
      <c r="K18780" s="1">
        <f t="shared" si="293"/>
        <v>3.2223103280658401</v>
      </c>
    </row>
    <row r="18781" spans="1:11">
      <c r="A18781" s="5">
        <v>46440.458333333299</v>
      </c>
      <c r="B18781" s="1">
        <v>140</v>
      </c>
      <c r="C18781" s="1" t="s">
        <v>11</v>
      </c>
      <c r="D18781" s="1">
        <v>52.933206487993203</v>
      </c>
      <c r="E18781" s="1">
        <v>2.7491609276264</v>
      </c>
      <c r="F18781">
        <v>24.3534210663721</v>
      </c>
      <c r="G18781" s="1">
        <v>291.41929747807302</v>
      </c>
      <c r="H18781" s="2">
        <v>172</v>
      </c>
      <c r="I18781" s="1">
        <v>2</v>
      </c>
      <c r="J18781" s="1">
        <v>0</v>
      </c>
      <c r="K18781" s="1">
        <f t="shared" si="293"/>
        <v>1.6942982411515899</v>
      </c>
    </row>
    <row r="18782" spans="1:11">
      <c r="A18782" s="5">
        <v>46440.5</v>
      </c>
      <c r="B18782" s="1">
        <v>114</v>
      </c>
      <c r="C18782" s="1" t="s">
        <v>15</v>
      </c>
      <c r="D18782" s="1">
        <v>66.7472371409781</v>
      </c>
      <c r="E18782" s="1">
        <v>3.6218030050404999</v>
      </c>
      <c r="F18782">
        <v>33.190639064776697</v>
      </c>
      <c r="G18782" s="1">
        <v>307.71949222578797</v>
      </c>
      <c r="H18782" s="2">
        <v>185</v>
      </c>
      <c r="I18782" s="1">
        <v>3</v>
      </c>
      <c r="J18782" s="1">
        <v>0</v>
      </c>
      <c r="K18782" s="1">
        <f t="shared" si="293"/>
        <v>1.66334860662588</v>
      </c>
    </row>
    <row r="18783" spans="1:11">
      <c r="A18783" s="5">
        <v>46440.541666666701</v>
      </c>
      <c r="B18783" s="1">
        <v>146</v>
      </c>
      <c r="C18783" s="1" t="s">
        <v>14</v>
      </c>
      <c r="D18783" s="1">
        <v>63.9740926725812</v>
      </c>
      <c r="E18783" s="1">
        <v>4.20597779606085</v>
      </c>
      <c r="F18783">
        <v>28.957099878221999</v>
      </c>
      <c r="G18783" s="1">
        <v>245.45337536733601</v>
      </c>
      <c r="H18783" s="2">
        <v>96</v>
      </c>
      <c r="I18783" s="1">
        <v>2</v>
      </c>
      <c r="J18783" s="1">
        <v>0</v>
      </c>
      <c r="K18783" s="1">
        <f t="shared" si="293"/>
        <v>2.5568059934097498</v>
      </c>
    </row>
    <row r="18784" spans="1:11">
      <c r="A18784" s="5">
        <v>46440.583333333299</v>
      </c>
      <c r="B18784" s="1">
        <v>121</v>
      </c>
      <c r="C18784" s="1" t="s">
        <v>14</v>
      </c>
      <c r="D18784" s="1">
        <v>78.689940390138204</v>
      </c>
      <c r="E18784" s="1">
        <v>7.0266413777176</v>
      </c>
      <c r="F18784">
        <v>31.423111920429001</v>
      </c>
      <c r="G18784" s="1">
        <v>210.08256535081699</v>
      </c>
      <c r="H18784" s="2">
        <v>58</v>
      </c>
      <c r="I18784" s="1">
        <v>2</v>
      </c>
      <c r="J18784" s="1">
        <v>1</v>
      </c>
      <c r="K18784" s="1">
        <f t="shared" si="293"/>
        <v>3.62211319570374</v>
      </c>
    </row>
    <row r="18785" spans="1:11">
      <c r="A18785" s="5">
        <v>46440.625</v>
      </c>
      <c r="B18785" s="1">
        <v>131</v>
      </c>
      <c r="C18785" s="1" t="s">
        <v>15</v>
      </c>
      <c r="D18785" s="1">
        <v>52.8825693063961</v>
      </c>
      <c r="E18785" s="1">
        <v>4.3118751310319299</v>
      </c>
      <c r="F18785">
        <v>31.5167371033927</v>
      </c>
      <c r="G18785" s="1">
        <v>199.82029069447699</v>
      </c>
      <c r="H18785" s="2">
        <v>196</v>
      </c>
      <c r="I18785" s="1">
        <v>3</v>
      </c>
      <c r="J18785" s="1">
        <v>0</v>
      </c>
      <c r="K18785" s="1">
        <f t="shared" si="293"/>
        <v>1.01949127905346</v>
      </c>
    </row>
    <row r="18786" spans="1:11">
      <c r="A18786" s="5">
        <v>46440.666666666701</v>
      </c>
      <c r="B18786" s="1">
        <v>138</v>
      </c>
      <c r="C18786" s="1" t="s">
        <v>11</v>
      </c>
      <c r="D18786" s="1">
        <v>77.899866979058999</v>
      </c>
      <c r="E18786" s="1">
        <v>3.8155518301444098</v>
      </c>
      <c r="F18786">
        <v>23.633809490660202</v>
      </c>
      <c r="G18786" s="1">
        <v>238.838004069075</v>
      </c>
      <c r="H18786" s="2">
        <v>113</v>
      </c>
      <c r="I18786" s="1">
        <v>2</v>
      </c>
      <c r="J18786" s="1">
        <v>1</v>
      </c>
      <c r="K18786" s="1">
        <f t="shared" si="293"/>
        <v>2.1136106554785399</v>
      </c>
    </row>
    <row r="18787" spans="1:11">
      <c r="A18787" s="5">
        <v>46440.708333333299</v>
      </c>
      <c r="B18787" s="1">
        <v>115</v>
      </c>
      <c r="C18787" s="1" t="s">
        <v>14</v>
      </c>
      <c r="D18787" s="1">
        <v>73.622186577635205</v>
      </c>
      <c r="E18787" s="1">
        <v>3.0222062869721902</v>
      </c>
      <c r="F18787">
        <v>26.630527900600899</v>
      </c>
      <c r="G18787" s="1">
        <v>275.53795588955802</v>
      </c>
      <c r="H18787" s="2">
        <v>80</v>
      </c>
      <c r="I18787" s="1">
        <v>6</v>
      </c>
      <c r="J18787" s="1">
        <v>0</v>
      </c>
      <c r="K18787" s="1">
        <f t="shared" si="293"/>
        <v>3.44422444861948</v>
      </c>
    </row>
    <row r="18788" spans="1:11">
      <c r="A18788" s="5">
        <v>46440.75</v>
      </c>
      <c r="B18788" s="1">
        <v>148</v>
      </c>
      <c r="C18788" s="1" t="s">
        <v>14</v>
      </c>
      <c r="D18788" s="1">
        <v>62.043655383280097</v>
      </c>
      <c r="E18788" s="1">
        <v>5.1419423859271198</v>
      </c>
      <c r="F18788">
        <v>33.095184484725102</v>
      </c>
      <c r="G18788" s="1">
        <v>223.561442018067</v>
      </c>
      <c r="H18788" s="2">
        <v>161</v>
      </c>
      <c r="I18788" s="1">
        <v>3</v>
      </c>
      <c r="J18788" s="1">
        <v>0</v>
      </c>
      <c r="K18788" s="1">
        <f t="shared" si="293"/>
        <v>1.38858038520539</v>
      </c>
    </row>
    <row r="18789" spans="1:11">
      <c r="A18789" s="5">
        <v>46440.791666666701</v>
      </c>
      <c r="B18789" s="1">
        <v>108</v>
      </c>
      <c r="C18789" s="1" t="s">
        <v>11</v>
      </c>
      <c r="D18789" s="1">
        <v>54.593350406022303</v>
      </c>
      <c r="E18789" s="1">
        <v>5.18635166360529</v>
      </c>
      <c r="F18789">
        <v>33.779985856879101</v>
      </c>
      <c r="G18789" s="1">
        <v>299.45487329349203</v>
      </c>
      <c r="H18789" s="2">
        <v>119</v>
      </c>
      <c r="I18789" s="1">
        <v>2</v>
      </c>
      <c r="J18789" s="1">
        <v>0</v>
      </c>
      <c r="K18789" s="1">
        <f t="shared" si="293"/>
        <v>2.5164275066680002</v>
      </c>
    </row>
    <row r="18790" spans="1:11">
      <c r="A18790" s="5">
        <v>46440.833333333299</v>
      </c>
      <c r="B18790" s="1">
        <v>100</v>
      </c>
      <c r="C18790" s="1" t="s">
        <v>15</v>
      </c>
      <c r="D18790" s="1">
        <v>73.911553657317995</v>
      </c>
      <c r="E18790" s="1">
        <v>5.8611393032546797</v>
      </c>
      <c r="F18790">
        <v>34.396335556483102</v>
      </c>
      <c r="G18790" s="1">
        <v>249.94569758058699</v>
      </c>
      <c r="H18790" s="2">
        <v>117</v>
      </c>
      <c r="I18790" s="1">
        <v>1</v>
      </c>
      <c r="J18790" s="1">
        <v>0</v>
      </c>
      <c r="K18790" s="1">
        <f t="shared" si="293"/>
        <v>2.1362880135092901</v>
      </c>
    </row>
    <row r="18791" spans="1:11">
      <c r="A18791" s="5">
        <v>46440.875</v>
      </c>
      <c r="B18791" s="1">
        <v>137</v>
      </c>
      <c r="C18791" s="1" t="s">
        <v>15</v>
      </c>
      <c r="D18791" s="1">
        <v>66.551564363640793</v>
      </c>
      <c r="E18791" s="1">
        <v>5.4533075261355801</v>
      </c>
      <c r="F18791">
        <v>19.876221416890001</v>
      </c>
      <c r="G18791" s="1">
        <v>206.27490614035301</v>
      </c>
      <c r="H18791" s="2">
        <v>177</v>
      </c>
      <c r="I18791" s="1">
        <v>4</v>
      </c>
      <c r="J18791" s="1">
        <v>1</v>
      </c>
      <c r="K18791" s="1">
        <f t="shared" si="293"/>
        <v>1.1653949499455001</v>
      </c>
    </row>
    <row r="18792" spans="1:11">
      <c r="A18792" s="5">
        <v>46440.916666666701</v>
      </c>
      <c r="B18792" s="1">
        <v>112</v>
      </c>
      <c r="C18792" s="1" t="s">
        <v>14</v>
      </c>
      <c r="D18792" s="1">
        <v>75.782006391771802</v>
      </c>
      <c r="E18792" s="1">
        <v>6.9462411444131504</v>
      </c>
      <c r="F18792">
        <v>40.257816628110902</v>
      </c>
      <c r="G18792" s="1">
        <v>289.21006799465903</v>
      </c>
      <c r="H18792" s="2">
        <v>127</v>
      </c>
      <c r="I18792" s="1">
        <v>3</v>
      </c>
      <c r="J18792" s="1">
        <v>0</v>
      </c>
      <c r="K18792" s="1">
        <f t="shared" si="293"/>
        <v>2.2772446298792102</v>
      </c>
    </row>
    <row r="18793" spans="1:11">
      <c r="A18793" s="5">
        <v>46440.958333333299</v>
      </c>
      <c r="B18793" s="1">
        <v>116</v>
      </c>
      <c r="C18793" s="1" t="s">
        <v>14</v>
      </c>
      <c r="D18793" s="1">
        <v>77.621057566788707</v>
      </c>
      <c r="E18793" s="1">
        <v>4.0833519843793704</v>
      </c>
      <c r="F18793">
        <v>27.9644387668524</v>
      </c>
      <c r="G18793" s="1">
        <v>228.952773143418</v>
      </c>
      <c r="H18793" s="2">
        <v>72</v>
      </c>
      <c r="I18793" s="1">
        <v>0</v>
      </c>
      <c r="J18793" s="1">
        <v>0</v>
      </c>
      <c r="K18793" s="1">
        <f t="shared" si="293"/>
        <v>3.17989962699192</v>
      </c>
    </row>
    <row r="18794" spans="1:11">
      <c r="A18794" s="5">
        <v>46441</v>
      </c>
      <c r="B18794" s="1">
        <v>127</v>
      </c>
      <c r="C18794" s="1" t="s">
        <v>11</v>
      </c>
      <c r="D18794" s="1">
        <v>65.244054647196094</v>
      </c>
      <c r="E18794" s="1">
        <v>6.1791337765625496</v>
      </c>
      <c r="F18794">
        <v>38.671208669100899</v>
      </c>
      <c r="G18794" s="1">
        <v>224.730149328973</v>
      </c>
      <c r="H18794" s="2">
        <v>193</v>
      </c>
      <c r="I18794" s="1">
        <v>3</v>
      </c>
      <c r="J18794" s="1">
        <v>0</v>
      </c>
      <c r="K18794" s="1">
        <f t="shared" si="293"/>
        <v>1.1644049188029699</v>
      </c>
    </row>
    <row r="18795" spans="1:11">
      <c r="A18795" s="5">
        <v>46441.041666666701</v>
      </c>
      <c r="B18795" s="1">
        <v>118</v>
      </c>
      <c r="C18795" s="1" t="s">
        <v>14</v>
      </c>
      <c r="D18795" s="1">
        <v>62.177679448466399</v>
      </c>
      <c r="E18795" s="1">
        <v>4.5980652019632302</v>
      </c>
      <c r="F18795">
        <v>30.991425155114499</v>
      </c>
      <c r="G18795" s="1">
        <v>265.56455239479402</v>
      </c>
      <c r="H18795" s="2">
        <v>72</v>
      </c>
      <c r="I18795" s="1">
        <v>1</v>
      </c>
      <c r="J18795" s="1">
        <v>1</v>
      </c>
      <c r="K18795" s="1">
        <f t="shared" si="293"/>
        <v>3.6883965610387999</v>
      </c>
    </row>
    <row r="18796" spans="1:11">
      <c r="A18796" s="5">
        <v>46441.083333333299</v>
      </c>
      <c r="B18796" s="1">
        <v>120</v>
      </c>
      <c r="C18796" s="1" t="s">
        <v>14</v>
      </c>
      <c r="D18796" s="1">
        <v>69.156084522135302</v>
      </c>
      <c r="E18796" s="1">
        <v>6.1101724408276299</v>
      </c>
      <c r="F18796">
        <v>28.760713518727702</v>
      </c>
      <c r="G18796" s="1">
        <v>288.45365447102802</v>
      </c>
      <c r="H18796" s="2">
        <v>115</v>
      </c>
      <c r="I18796" s="1">
        <v>2</v>
      </c>
      <c r="J18796" s="1">
        <v>0</v>
      </c>
      <c r="K18796" s="1">
        <f t="shared" si="293"/>
        <v>2.50829264757416</v>
      </c>
    </row>
    <row r="18797" spans="1:11">
      <c r="A18797" s="5">
        <v>46441.125</v>
      </c>
      <c r="B18797" s="1">
        <v>103</v>
      </c>
      <c r="C18797" s="1" t="s">
        <v>14</v>
      </c>
      <c r="D18797" s="1">
        <v>77.757950930855202</v>
      </c>
      <c r="E18797" s="1">
        <v>5.6872320306638002</v>
      </c>
      <c r="F18797">
        <v>33.946277886476203</v>
      </c>
      <c r="G18797" s="1">
        <v>233.72041082757301</v>
      </c>
      <c r="H18797" s="2">
        <v>155</v>
      </c>
      <c r="I18797" s="1">
        <v>3</v>
      </c>
      <c r="J18797" s="1">
        <v>0</v>
      </c>
      <c r="K18797" s="1">
        <f t="shared" si="293"/>
        <v>1.50787361824241</v>
      </c>
    </row>
    <row r="18798" spans="1:11">
      <c r="A18798" s="5">
        <v>46441.166666666701</v>
      </c>
      <c r="B18798" s="1">
        <v>100</v>
      </c>
      <c r="C18798" s="1" t="s">
        <v>11</v>
      </c>
      <c r="D18798" s="1">
        <v>72.617558706877205</v>
      </c>
      <c r="E18798" s="1">
        <v>5.1455131200059601</v>
      </c>
      <c r="F18798">
        <v>22.400816580393499</v>
      </c>
      <c r="G18798" s="1">
        <v>155.974648305485</v>
      </c>
      <c r="H18798" s="2">
        <v>57</v>
      </c>
      <c r="I18798" s="1">
        <v>5</v>
      </c>
      <c r="J18798" s="1">
        <v>0</v>
      </c>
      <c r="K18798" s="1">
        <f t="shared" si="293"/>
        <v>2.7363973386927198</v>
      </c>
    </row>
    <row r="18799" spans="1:11">
      <c r="A18799" s="5">
        <v>46441.208333333299</v>
      </c>
      <c r="B18799" s="1">
        <v>128</v>
      </c>
      <c r="C18799" s="1" t="s">
        <v>11</v>
      </c>
      <c r="D18799" s="1">
        <v>74.365195558434905</v>
      </c>
      <c r="E18799" s="1">
        <v>3.0213337395611499</v>
      </c>
      <c r="F18799">
        <v>31.038408042710799</v>
      </c>
      <c r="G18799" s="1">
        <v>198.41521435643801</v>
      </c>
      <c r="H18799" s="2">
        <v>163</v>
      </c>
      <c r="I18799" s="1">
        <v>4</v>
      </c>
      <c r="J18799" s="1">
        <v>0</v>
      </c>
      <c r="K18799" s="1">
        <f t="shared" si="293"/>
        <v>1.21727125372048</v>
      </c>
    </row>
    <row r="18800" spans="1:11">
      <c r="A18800" s="5">
        <v>46441.25</v>
      </c>
      <c r="B18800" s="1">
        <v>136</v>
      </c>
      <c r="C18800" s="1" t="s">
        <v>14</v>
      </c>
      <c r="D18800" s="1">
        <v>86.728844759716694</v>
      </c>
      <c r="E18800" s="1">
        <v>4.6848660878475199</v>
      </c>
      <c r="F18800">
        <v>29.4626699966696</v>
      </c>
      <c r="G18800" s="1">
        <v>278.05665465049299</v>
      </c>
      <c r="H18800" s="2">
        <v>130</v>
      </c>
      <c r="I18800" s="1">
        <v>3</v>
      </c>
      <c r="J18800" s="1">
        <v>0</v>
      </c>
      <c r="K18800" s="1">
        <f t="shared" si="293"/>
        <v>2.13889734346533</v>
      </c>
    </row>
    <row r="18801" spans="1:11">
      <c r="A18801" s="5">
        <v>46441.291666666701</v>
      </c>
      <c r="B18801" s="1">
        <v>103</v>
      </c>
      <c r="C18801" s="1" t="s">
        <v>14</v>
      </c>
      <c r="D18801" s="1">
        <v>74.261194436324303</v>
      </c>
      <c r="E18801" s="1">
        <v>3.87331349882807</v>
      </c>
      <c r="F18801">
        <v>28.472609819720699</v>
      </c>
      <c r="G18801" s="1">
        <v>262.25197991564102</v>
      </c>
      <c r="H18801" s="2">
        <v>112</v>
      </c>
      <c r="I18801" s="1">
        <v>6</v>
      </c>
      <c r="J18801" s="1">
        <v>0</v>
      </c>
      <c r="K18801" s="1">
        <f t="shared" si="293"/>
        <v>2.3415355349610798</v>
      </c>
    </row>
    <row r="18802" spans="1:11">
      <c r="A18802" s="5">
        <v>46441.333333333299</v>
      </c>
      <c r="B18802" s="1">
        <v>115</v>
      </c>
      <c r="C18802" s="1" t="s">
        <v>11</v>
      </c>
      <c r="D18802" s="1">
        <v>58.404156373300602</v>
      </c>
      <c r="E18802" s="1">
        <v>3.5125470666260101</v>
      </c>
      <c r="F18802">
        <v>34.9476907309555</v>
      </c>
      <c r="G18802" s="1">
        <v>248.15092756992701</v>
      </c>
      <c r="H18802" s="2">
        <v>80</v>
      </c>
      <c r="I18802" s="1">
        <v>5</v>
      </c>
      <c r="J18802" s="1">
        <v>0</v>
      </c>
      <c r="K18802" s="1">
        <f t="shared" si="293"/>
        <v>3.1018865946240801</v>
      </c>
    </row>
    <row r="18803" spans="1:11">
      <c r="A18803" s="5">
        <v>46441.375</v>
      </c>
      <c r="B18803" s="1">
        <v>149</v>
      </c>
      <c r="C18803" s="1" t="s">
        <v>14</v>
      </c>
      <c r="D18803" s="1">
        <v>68.793121217244803</v>
      </c>
      <c r="E18803" s="1">
        <v>3.5890466142288702</v>
      </c>
      <c r="F18803">
        <v>29.457417270441301</v>
      </c>
      <c r="G18803" s="1">
        <v>229.30267541064501</v>
      </c>
      <c r="H18803" s="2">
        <v>89</v>
      </c>
      <c r="I18803" s="1">
        <v>1</v>
      </c>
      <c r="J18803" s="1">
        <v>0</v>
      </c>
      <c r="K18803" s="1">
        <f t="shared" si="293"/>
        <v>2.5764345551757901</v>
      </c>
    </row>
    <row r="18804" spans="1:11">
      <c r="A18804" s="5">
        <v>46441.416666666701</v>
      </c>
      <c r="B18804" s="1">
        <v>128</v>
      </c>
      <c r="C18804" s="1" t="s">
        <v>15</v>
      </c>
      <c r="D18804" s="1">
        <v>68.980061866492406</v>
      </c>
      <c r="E18804" s="1">
        <v>5.27516062984862</v>
      </c>
      <c r="F18804">
        <v>22.826355058227801</v>
      </c>
      <c r="G18804" s="1">
        <v>264.345695425538</v>
      </c>
      <c r="H18804" s="2">
        <v>184</v>
      </c>
      <c r="I18804" s="1">
        <v>2</v>
      </c>
      <c r="J18804" s="1">
        <v>0</v>
      </c>
      <c r="K18804" s="1">
        <f t="shared" si="293"/>
        <v>1.4366613881822701</v>
      </c>
    </row>
    <row r="18805" spans="1:11">
      <c r="A18805" s="5">
        <v>46441.458333333299</v>
      </c>
      <c r="B18805" s="1">
        <v>115</v>
      </c>
      <c r="C18805" s="1" t="s">
        <v>14</v>
      </c>
      <c r="D18805" s="1">
        <v>71.473007549054898</v>
      </c>
      <c r="E18805" s="1">
        <v>3.2754026309545501</v>
      </c>
      <c r="F18805">
        <v>37.934335016735403</v>
      </c>
      <c r="G18805" s="1">
        <v>285.02826301202498</v>
      </c>
      <c r="H18805" s="2">
        <v>99</v>
      </c>
      <c r="I18805" s="1">
        <v>8</v>
      </c>
      <c r="J18805" s="1">
        <v>0</v>
      </c>
      <c r="K18805" s="1">
        <f t="shared" si="293"/>
        <v>2.8790733637578301</v>
      </c>
    </row>
    <row r="18806" spans="1:11">
      <c r="A18806" s="5">
        <v>46441.5</v>
      </c>
      <c r="B18806" s="1">
        <v>147</v>
      </c>
      <c r="C18806" s="1" t="s">
        <v>11</v>
      </c>
      <c r="D18806" s="1">
        <v>72.534384372118197</v>
      </c>
      <c r="E18806" s="1">
        <v>3.45670144761797</v>
      </c>
      <c r="F18806">
        <v>34.609983355550298</v>
      </c>
      <c r="G18806" s="1">
        <v>308.836883590394</v>
      </c>
      <c r="H18806" s="2">
        <v>122</v>
      </c>
      <c r="I18806" s="1">
        <v>1</v>
      </c>
      <c r="J18806" s="1">
        <v>0</v>
      </c>
      <c r="K18806" s="1">
        <f t="shared" si="293"/>
        <v>2.5314498654950301</v>
      </c>
    </row>
    <row r="18807" spans="1:11">
      <c r="A18807" s="5">
        <v>46441.541666666701</v>
      </c>
      <c r="B18807" s="1">
        <v>136</v>
      </c>
      <c r="C18807" s="1" t="s">
        <v>15</v>
      </c>
      <c r="D18807" s="1">
        <v>76.358015062643005</v>
      </c>
      <c r="E18807" s="1">
        <v>5.30335541462044</v>
      </c>
      <c r="F18807">
        <v>30.951960038844799</v>
      </c>
      <c r="G18807" s="1">
        <v>292.035118519641</v>
      </c>
      <c r="H18807" s="2">
        <v>187</v>
      </c>
      <c r="I18807" s="1">
        <v>3</v>
      </c>
      <c r="J18807" s="1">
        <v>0</v>
      </c>
      <c r="K18807" s="1">
        <f t="shared" si="293"/>
        <v>1.5616851257734801</v>
      </c>
    </row>
    <row r="18808" spans="1:11">
      <c r="A18808" s="5">
        <v>46441.583333333299</v>
      </c>
      <c r="B18808" s="1">
        <v>103</v>
      </c>
      <c r="C18808" s="1" t="s">
        <v>14</v>
      </c>
      <c r="D18808" s="1">
        <v>79.466472403067002</v>
      </c>
      <c r="E18808" s="1">
        <v>7.5591853740503803</v>
      </c>
      <c r="F18808">
        <v>23.3716041143166</v>
      </c>
      <c r="G18808" s="1">
        <v>225.13873073728399</v>
      </c>
      <c r="H18808" s="2">
        <v>178</v>
      </c>
      <c r="I18808" s="1">
        <v>6</v>
      </c>
      <c r="J18808" s="1">
        <v>1</v>
      </c>
      <c r="K18808" s="1">
        <f t="shared" si="293"/>
        <v>1.2648243299847399</v>
      </c>
    </row>
    <row r="18809" spans="1:11">
      <c r="A18809" s="5">
        <v>46441.625</v>
      </c>
      <c r="B18809" s="1">
        <v>122</v>
      </c>
      <c r="C18809" s="1" t="s">
        <v>14</v>
      </c>
      <c r="D18809" s="1">
        <v>82.962557604694695</v>
      </c>
      <c r="E18809" s="1">
        <v>6.8423073326574899</v>
      </c>
      <c r="F18809">
        <v>34.1533960467684</v>
      </c>
      <c r="G18809" s="1">
        <v>240.06092201821099</v>
      </c>
      <c r="H18809" s="2">
        <v>83</v>
      </c>
      <c r="I18809" s="1">
        <v>3</v>
      </c>
      <c r="J18809" s="1">
        <v>0</v>
      </c>
      <c r="K18809" s="1">
        <f t="shared" si="293"/>
        <v>2.8923002652796499</v>
      </c>
    </row>
    <row r="18810" spans="1:11">
      <c r="A18810" s="5">
        <v>46441.666666666701</v>
      </c>
      <c r="B18810" s="1">
        <v>141</v>
      </c>
      <c r="C18810" s="1" t="s">
        <v>15</v>
      </c>
      <c r="D18810" s="1">
        <v>68.107493317273594</v>
      </c>
      <c r="E18810" s="1">
        <v>6.4821681399555597</v>
      </c>
      <c r="F18810">
        <v>26.330060089039598</v>
      </c>
      <c r="G18810" s="1">
        <v>215.89931328262699</v>
      </c>
      <c r="H18810" s="2">
        <v>184</v>
      </c>
      <c r="I18810" s="1">
        <v>5</v>
      </c>
      <c r="J18810" s="1">
        <v>0</v>
      </c>
      <c r="K18810" s="1">
        <f t="shared" si="293"/>
        <v>1.1733658330577501</v>
      </c>
    </row>
    <row r="18811" spans="1:11">
      <c r="A18811" s="5">
        <v>46441.708333333299</v>
      </c>
      <c r="B18811" s="1">
        <v>107</v>
      </c>
      <c r="C18811" s="1" t="s">
        <v>14</v>
      </c>
      <c r="D18811" s="1">
        <v>86.038508541392403</v>
      </c>
      <c r="E18811" s="1">
        <v>3.1079241971754099</v>
      </c>
      <c r="F18811">
        <v>31.656487277554898</v>
      </c>
      <c r="G18811" s="1">
        <v>226.75133814636499</v>
      </c>
      <c r="H18811" s="2">
        <v>77</v>
      </c>
      <c r="I18811" s="1">
        <v>1</v>
      </c>
      <c r="J18811" s="1">
        <v>0</v>
      </c>
      <c r="K18811" s="1">
        <f t="shared" si="293"/>
        <v>2.94482257332941</v>
      </c>
    </row>
    <row r="18812" spans="1:11">
      <c r="A18812" s="5">
        <v>46441.75</v>
      </c>
      <c r="B18812" s="1">
        <v>102</v>
      </c>
      <c r="C18812" s="1" t="s">
        <v>14</v>
      </c>
      <c r="D18812" s="1">
        <v>68.166277298776606</v>
      </c>
      <c r="E18812" s="1">
        <v>4.3183600579542496</v>
      </c>
      <c r="F18812">
        <v>34.370107331517701</v>
      </c>
      <c r="G18812" s="1">
        <v>299.35962384756903</v>
      </c>
      <c r="H18812" s="2">
        <v>198</v>
      </c>
      <c r="I18812" s="1">
        <v>4</v>
      </c>
      <c r="J18812" s="1">
        <v>0</v>
      </c>
      <c r="K18812" s="1">
        <f t="shared" si="293"/>
        <v>1.5119172921594399</v>
      </c>
    </row>
    <row r="18813" spans="1:11">
      <c r="A18813" s="5">
        <v>46441.791666666701</v>
      </c>
      <c r="B18813" s="1">
        <v>148</v>
      </c>
      <c r="C18813" s="1" t="s">
        <v>14</v>
      </c>
      <c r="D18813" s="1">
        <v>69.940686799993202</v>
      </c>
      <c r="E18813" s="1">
        <v>4.6289756007601301</v>
      </c>
      <c r="F18813">
        <v>29.163584822688001</v>
      </c>
      <c r="G18813" s="1">
        <v>298.82144377712399</v>
      </c>
      <c r="H18813" s="2">
        <v>79</v>
      </c>
      <c r="I18813" s="1">
        <v>2</v>
      </c>
      <c r="J18813" s="1">
        <v>0</v>
      </c>
      <c r="K18813" s="1">
        <f t="shared" si="293"/>
        <v>3.7825499212294198</v>
      </c>
    </row>
    <row r="18814" spans="1:11">
      <c r="A18814" s="5">
        <v>46441.833333333299</v>
      </c>
      <c r="B18814" s="1">
        <v>142</v>
      </c>
      <c r="C18814" s="1" t="s">
        <v>11</v>
      </c>
      <c r="D18814" s="1">
        <v>79.537691315286395</v>
      </c>
      <c r="E18814" s="1">
        <v>4.2673761233676002</v>
      </c>
      <c r="F18814">
        <v>27.012121610937701</v>
      </c>
      <c r="G18814" s="1">
        <v>219.00876467165</v>
      </c>
      <c r="H18814" s="2">
        <v>136</v>
      </c>
      <c r="I18814" s="1">
        <v>0</v>
      </c>
      <c r="J18814" s="1">
        <v>0</v>
      </c>
      <c r="K18814" s="1">
        <f t="shared" si="293"/>
        <v>1.61035856376213</v>
      </c>
    </row>
    <row r="18815" spans="1:11">
      <c r="A18815" s="5">
        <v>46441.875</v>
      </c>
      <c r="B18815" s="1">
        <v>149</v>
      </c>
      <c r="C18815" s="1" t="s">
        <v>15</v>
      </c>
      <c r="D18815" s="1">
        <v>77.2654059044241</v>
      </c>
      <c r="E18815" s="1">
        <v>4.4410859478109304</v>
      </c>
      <c r="F18815">
        <v>33.133365682104497</v>
      </c>
      <c r="G18815" s="1">
        <v>278.47633420467997</v>
      </c>
      <c r="H18815" s="2">
        <v>157</v>
      </c>
      <c r="I18815" s="1">
        <v>4</v>
      </c>
      <c r="J18815" s="1">
        <v>0</v>
      </c>
      <c r="K18815" s="1">
        <f t="shared" si="293"/>
        <v>1.7737346127686699</v>
      </c>
    </row>
    <row r="18816" spans="1:11">
      <c r="A18816" s="5">
        <v>46441.916666666701</v>
      </c>
      <c r="B18816" s="1">
        <v>103</v>
      </c>
      <c r="C18816" s="1" t="s">
        <v>14</v>
      </c>
      <c r="D18816" s="1">
        <v>59.493713642070098</v>
      </c>
      <c r="E18816" s="1">
        <v>4.1194805051454999</v>
      </c>
      <c r="F18816">
        <v>25.9163515687681</v>
      </c>
      <c r="G18816" s="1">
        <v>285.20695542852701</v>
      </c>
      <c r="H18816" s="2">
        <v>80</v>
      </c>
      <c r="I18816" s="1">
        <v>1</v>
      </c>
      <c r="J18816" s="1">
        <v>0</v>
      </c>
      <c r="K18816" s="1">
        <f t="shared" si="293"/>
        <v>3.5650869428565799</v>
      </c>
    </row>
    <row r="18817" spans="1:11">
      <c r="A18817" s="5">
        <v>46441.958333333299</v>
      </c>
      <c r="B18817" s="1">
        <v>135</v>
      </c>
      <c r="C18817" s="1" t="s">
        <v>14</v>
      </c>
      <c r="D18817" s="1">
        <v>76.509403882069194</v>
      </c>
      <c r="E18817" s="1">
        <v>6.0695802268295296</v>
      </c>
      <c r="F18817">
        <v>31.0236550244372</v>
      </c>
      <c r="G18817" s="1">
        <v>267.48468585308899</v>
      </c>
      <c r="H18817" s="2">
        <v>158</v>
      </c>
      <c r="I18817" s="1">
        <v>2</v>
      </c>
      <c r="J18817" s="1">
        <v>0</v>
      </c>
      <c r="K18817" s="1">
        <f t="shared" si="293"/>
        <v>1.6929410497030899</v>
      </c>
    </row>
    <row r="18818" spans="1:11">
      <c r="A18818" s="5">
        <v>46442</v>
      </c>
      <c r="B18818" s="1">
        <v>139</v>
      </c>
      <c r="C18818" s="1" t="s">
        <v>11</v>
      </c>
      <c r="D18818" s="1">
        <v>61.184357147450299</v>
      </c>
      <c r="E18818" s="1">
        <v>2.8661965914423901</v>
      </c>
      <c r="F18818">
        <v>32.679829154251003</v>
      </c>
      <c r="G18818" s="1">
        <v>237.49896028751499</v>
      </c>
      <c r="H18818" s="2">
        <v>140</v>
      </c>
      <c r="I18818" s="1">
        <v>3</v>
      </c>
      <c r="J18818" s="1">
        <v>0</v>
      </c>
      <c r="K18818" s="1">
        <f t="shared" si="293"/>
        <v>1.69642114491082</v>
      </c>
    </row>
    <row r="18819" spans="1:11">
      <c r="A18819" s="5">
        <v>46442.041666666701</v>
      </c>
      <c r="B18819" s="1">
        <v>148</v>
      </c>
      <c r="C18819" s="1" t="s">
        <v>14</v>
      </c>
      <c r="D18819" s="1">
        <v>66.997596533829693</v>
      </c>
      <c r="E18819" s="1">
        <v>4.6575594265192004</v>
      </c>
      <c r="F18819">
        <v>32.866228643342801</v>
      </c>
      <c r="G18819" s="1">
        <v>299.353695059816</v>
      </c>
      <c r="H18819" s="2">
        <v>164</v>
      </c>
      <c r="I18819" s="1">
        <v>0</v>
      </c>
      <c r="J18819" s="1">
        <v>0</v>
      </c>
      <c r="K18819" s="1">
        <f t="shared" ref="K18819:K18882" si="294">IF(H18819=0,0,G18819/H18819)</f>
        <v>1.8253274089013201</v>
      </c>
    </row>
    <row r="18820" spans="1:11">
      <c r="A18820" s="5">
        <v>46442.083333333299</v>
      </c>
      <c r="B18820" s="1">
        <v>135</v>
      </c>
      <c r="C18820" s="1" t="s">
        <v>11</v>
      </c>
      <c r="D18820" s="1">
        <v>76.133709857224403</v>
      </c>
      <c r="E18820" s="1">
        <v>6.6626180841166303</v>
      </c>
      <c r="F18820">
        <v>30.848585548036301</v>
      </c>
      <c r="G18820" s="1">
        <v>200.57283766142399</v>
      </c>
      <c r="H18820" s="2">
        <v>169</v>
      </c>
      <c r="I18820" s="1">
        <v>3</v>
      </c>
      <c r="J18820" s="1">
        <v>0</v>
      </c>
      <c r="K18820" s="1">
        <f t="shared" si="294"/>
        <v>1.1868215246238101</v>
      </c>
    </row>
    <row r="18821" spans="1:11">
      <c r="A18821" s="5">
        <v>46442.125</v>
      </c>
      <c r="B18821" s="1">
        <v>109</v>
      </c>
      <c r="C18821" s="1" t="s">
        <v>15</v>
      </c>
      <c r="D18821" s="1">
        <v>81.052546772034106</v>
      </c>
      <c r="E18821" s="1">
        <v>4.83040696769232</v>
      </c>
      <c r="F18821">
        <v>35.118303714251901</v>
      </c>
      <c r="G18821" s="1">
        <v>229.83131766888101</v>
      </c>
      <c r="H18821" s="2">
        <v>130</v>
      </c>
      <c r="I18821" s="1">
        <v>1</v>
      </c>
      <c r="J18821" s="1">
        <v>0</v>
      </c>
      <c r="K18821" s="1">
        <f t="shared" si="294"/>
        <v>1.76793321283755</v>
      </c>
    </row>
    <row r="18822" spans="1:11">
      <c r="A18822" s="5">
        <v>46442.166666666701</v>
      </c>
      <c r="B18822" s="1">
        <v>100</v>
      </c>
      <c r="C18822" s="1" t="s">
        <v>14</v>
      </c>
      <c r="D18822" s="1">
        <v>70.543519575496404</v>
      </c>
      <c r="E18822" s="1">
        <v>3.7455915920622598</v>
      </c>
      <c r="F18822">
        <v>32.298715325726803</v>
      </c>
      <c r="G18822" s="1">
        <v>277.12782730281799</v>
      </c>
      <c r="H18822" s="2">
        <v>87</v>
      </c>
      <c r="I18822" s="1">
        <v>4</v>
      </c>
      <c r="J18822" s="1">
        <v>1</v>
      </c>
      <c r="K18822" s="1">
        <f t="shared" si="294"/>
        <v>3.1853773253197399</v>
      </c>
    </row>
    <row r="18823" spans="1:11">
      <c r="A18823" s="5">
        <v>46442.208333333299</v>
      </c>
      <c r="B18823" s="1">
        <v>142</v>
      </c>
      <c r="C18823" s="1" t="s">
        <v>15</v>
      </c>
      <c r="D18823" s="1">
        <v>77.8434736668341</v>
      </c>
      <c r="E18823" s="1">
        <v>6.2609576558883404</v>
      </c>
      <c r="F18823">
        <v>29.2558332815866</v>
      </c>
      <c r="G18823" s="1">
        <v>254.96045195373199</v>
      </c>
      <c r="H18823" s="2">
        <v>86</v>
      </c>
      <c r="I18823" s="1">
        <v>4</v>
      </c>
      <c r="J18823" s="1">
        <v>0</v>
      </c>
      <c r="K18823" s="1">
        <f t="shared" si="294"/>
        <v>2.9646564180666499</v>
      </c>
    </row>
    <row r="18824" spans="1:11">
      <c r="A18824" s="5">
        <v>46442.25</v>
      </c>
      <c r="B18824" s="1">
        <v>109</v>
      </c>
      <c r="C18824" s="1" t="s">
        <v>11</v>
      </c>
      <c r="D18824" s="1">
        <v>77.119020807497606</v>
      </c>
      <c r="E18824" s="1">
        <v>5.7124136451614502</v>
      </c>
      <c r="F18824">
        <v>29.2714080572052</v>
      </c>
      <c r="G18824" s="1">
        <v>313.89477295539803</v>
      </c>
      <c r="H18824" s="2">
        <v>120</v>
      </c>
      <c r="I18824" s="1">
        <v>2</v>
      </c>
      <c r="J18824" s="1">
        <v>0</v>
      </c>
      <c r="K18824" s="1">
        <f t="shared" si="294"/>
        <v>2.6157897746283201</v>
      </c>
    </row>
    <row r="18825" spans="1:11">
      <c r="A18825" s="5">
        <v>46442.291666666701</v>
      </c>
      <c r="B18825" s="1">
        <v>134</v>
      </c>
      <c r="C18825" s="1" t="s">
        <v>11</v>
      </c>
      <c r="D18825" s="1">
        <v>57.580329472134899</v>
      </c>
      <c r="E18825" s="1">
        <v>4.9992581012116197</v>
      </c>
      <c r="F18825">
        <v>26.435019648130499</v>
      </c>
      <c r="G18825" s="1">
        <v>239.13704994566999</v>
      </c>
      <c r="H18825" s="2">
        <v>133</v>
      </c>
      <c r="I18825" s="1">
        <v>4</v>
      </c>
      <c r="J18825" s="1">
        <v>0</v>
      </c>
      <c r="K18825" s="1">
        <f t="shared" si="294"/>
        <v>1.79802293192233</v>
      </c>
    </row>
    <row r="18826" spans="1:11">
      <c r="A18826" s="5">
        <v>46442.333333333299</v>
      </c>
      <c r="B18826" s="1">
        <v>133</v>
      </c>
      <c r="C18826" s="1" t="s">
        <v>11</v>
      </c>
      <c r="D18826" s="1">
        <v>70.172081536827406</v>
      </c>
      <c r="E18826" s="1">
        <v>3.6751152642901399</v>
      </c>
      <c r="F18826">
        <v>31.128051067631699</v>
      </c>
      <c r="G18826" s="1">
        <v>297.96027561173901</v>
      </c>
      <c r="H18826" s="2">
        <v>81</v>
      </c>
      <c r="I18826" s="1">
        <v>1</v>
      </c>
      <c r="J18826" s="1">
        <v>0</v>
      </c>
      <c r="K18826" s="1">
        <f t="shared" si="294"/>
        <v>3.6785219211325799</v>
      </c>
    </row>
    <row r="18827" spans="1:11">
      <c r="A18827" s="5">
        <v>46442.375</v>
      </c>
      <c r="B18827" s="1">
        <v>129</v>
      </c>
      <c r="C18827" s="1" t="s">
        <v>11</v>
      </c>
      <c r="D18827" s="1">
        <v>77.346650738837099</v>
      </c>
      <c r="E18827" s="1">
        <v>2.36424390535521</v>
      </c>
      <c r="F18827">
        <v>33.162603341053803</v>
      </c>
      <c r="G18827" s="1">
        <v>177.076796471835</v>
      </c>
      <c r="H18827" s="2">
        <v>102</v>
      </c>
      <c r="I18827" s="1">
        <v>2</v>
      </c>
      <c r="J18827" s="1">
        <v>0</v>
      </c>
      <c r="K18827" s="1">
        <f t="shared" si="294"/>
        <v>1.7360470242336701</v>
      </c>
    </row>
    <row r="18828" spans="1:11">
      <c r="A18828" s="5">
        <v>46442.416666666701</v>
      </c>
      <c r="B18828" s="1">
        <v>103</v>
      </c>
      <c r="C18828" s="1" t="s">
        <v>14</v>
      </c>
      <c r="D18828" s="1">
        <v>48.358544208608002</v>
      </c>
      <c r="E18828" s="1">
        <v>3.9129904303474898</v>
      </c>
      <c r="F18828">
        <v>30.468899835197998</v>
      </c>
      <c r="G18828" s="1">
        <v>282.63806924328298</v>
      </c>
      <c r="H18828" s="2">
        <v>189</v>
      </c>
      <c r="I18828" s="1">
        <v>3</v>
      </c>
      <c r="J18828" s="1">
        <v>0</v>
      </c>
      <c r="K18828" s="1">
        <f t="shared" si="294"/>
        <v>1.49543951980573</v>
      </c>
    </row>
    <row r="18829" spans="1:11">
      <c r="A18829" s="5">
        <v>46442.458333333299</v>
      </c>
      <c r="B18829" s="1">
        <v>133</v>
      </c>
      <c r="C18829" s="1" t="s">
        <v>15</v>
      </c>
      <c r="D18829" s="1">
        <v>54.714101470830201</v>
      </c>
      <c r="E18829" s="1">
        <v>3.96666419276912</v>
      </c>
      <c r="F18829">
        <v>29.022811854465999</v>
      </c>
      <c r="G18829" s="1">
        <v>223.44255077354299</v>
      </c>
      <c r="H18829" s="2">
        <v>147</v>
      </c>
      <c r="I18829" s="1">
        <v>5</v>
      </c>
      <c r="J18829" s="1">
        <v>1</v>
      </c>
      <c r="K18829" s="1">
        <f t="shared" si="294"/>
        <v>1.5200173522009699</v>
      </c>
    </row>
    <row r="18830" spans="1:11">
      <c r="A18830" s="5">
        <v>46442.5</v>
      </c>
      <c r="B18830" s="1">
        <v>135</v>
      </c>
      <c r="C18830" s="1" t="s">
        <v>15</v>
      </c>
      <c r="D18830" s="1">
        <v>69.8998849429925</v>
      </c>
      <c r="E18830" s="1">
        <v>4.0466099826904403</v>
      </c>
      <c r="F18830">
        <v>30.9401788644555</v>
      </c>
      <c r="G18830" s="1">
        <v>240.09688371784301</v>
      </c>
      <c r="H18830" s="2">
        <v>183</v>
      </c>
      <c r="I18830" s="1">
        <v>5</v>
      </c>
      <c r="J18830" s="1">
        <v>0</v>
      </c>
      <c r="K18830" s="1">
        <f t="shared" si="294"/>
        <v>1.3120048290592501</v>
      </c>
    </row>
    <row r="18831" spans="1:11">
      <c r="A18831" s="5">
        <v>46442.541666666701</v>
      </c>
      <c r="B18831" s="1">
        <v>101</v>
      </c>
      <c r="C18831" s="1" t="s">
        <v>11</v>
      </c>
      <c r="D18831" s="1">
        <v>70.368530372240201</v>
      </c>
      <c r="E18831" s="1">
        <v>4.5495800043041603</v>
      </c>
      <c r="F18831">
        <v>23.723693254153801</v>
      </c>
      <c r="G18831" s="1">
        <v>231.99915480860901</v>
      </c>
      <c r="H18831" s="2">
        <v>59</v>
      </c>
      <c r="I18831" s="1">
        <v>2</v>
      </c>
      <c r="J18831" s="1">
        <v>1</v>
      </c>
      <c r="K18831" s="1">
        <f t="shared" si="294"/>
        <v>3.9321890645526998</v>
      </c>
    </row>
    <row r="18832" spans="1:11">
      <c r="A18832" s="5">
        <v>46442.583333333299</v>
      </c>
      <c r="B18832" s="1">
        <v>126</v>
      </c>
      <c r="C18832" s="1" t="s">
        <v>11</v>
      </c>
      <c r="D18832" s="1">
        <v>75.520358346686507</v>
      </c>
      <c r="E18832" s="1">
        <v>2.92411209433922</v>
      </c>
      <c r="F18832">
        <v>22.7175975222513</v>
      </c>
      <c r="G18832" s="1">
        <v>219.24246121899401</v>
      </c>
      <c r="H18832" s="2">
        <v>131</v>
      </c>
      <c r="I18832" s="1">
        <v>3</v>
      </c>
      <c r="J18832" s="1">
        <v>0</v>
      </c>
      <c r="K18832" s="1">
        <f t="shared" si="294"/>
        <v>1.67360657419079</v>
      </c>
    </row>
    <row r="18833" spans="1:11">
      <c r="A18833" s="5">
        <v>46442.625</v>
      </c>
      <c r="B18833" s="1">
        <v>114</v>
      </c>
      <c r="C18833" s="1" t="s">
        <v>11</v>
      </c>
      <c r="D18833" s="1">
        <v>86.57093631443</v>
      </c>
      <c r="E18833" s="1">
        <v>5.5102110386215104</v>
      </c>
      <c r="F18833">
        <v>21.962920571782</v>
      </c>
      <c r="G18833" s="1">
        <v>285.49032357427399</v>
      </c>
      <c r="H18833" s="2">
        <v>110</v>
      </c>
      <c r="I18833" s="1">
        <v>2</v>
      </c>
      <c r="J18833" s="1">
        <v>1</v>
      </c>
      <c r="K18833" s="1">
        <f t="shared" si="294"/>
        <v>2.5953665779479498</v>
      </c>
    </row>
    <row r="18834" spans="1:11">
      <c r="A18834" s="5">
        <v>46442.666666666701</v>
      </c>
      <c r="B18834" s="1">
        <v>113</v>
      </c>
      <c r="C18834" s="1" t="s">
        <v>11</v>
      </c>
      <c r="D18834" s="1">
        <v>69.251907324968997</v>
      </c>
      <c r="E18834" s="1">
        <v>3.6824075671090601</v>
      </c>
      <c r="F18834">
        <v>15.9841918611768</v>
      </c>
      <c r="G18834" s="1">
        <v>305.19125221217303</v>
      </c>
      <c r="H18834" s="2">
        <v>177</v>
      </c>
      <c r="I18834" s="1">
        <v>5</v>
      </c>
      <c r="J18834" s="1">
        <v>0</v>
      </c>
      <c r="K18834" s="1">
        <f t="shared" si="294"/>
        <v>1.7242443627806401</v>
      </c>
    </row>
    <row r="18835" spans="1:11">
      <c r="A18835" s="5">
        <v>46442.708333333299</v>
      </c>
      <c r="B18835" s="1">
        <v>109</v>
      </c>
      <c r="C18835" s="1" t="s">
        <v>15</v>
      </c>
      <c r="D18835" s="1">
        <v>81.731161466326995</v>
      </c>
      <c r="E18835" s="1">
        <v>4.6309482995270796</v>
      </c>
      <c r="F18835">
        <v>23.704118948701801</v>
      </c>
      <c r="G18835" s="1">
        <v>215.21991411966701</v>
      </c>
      <c r="H18835" s="2">
        <v>83</v>
      </c>
      <c r="I18835" s="1">
        <v>3</v>
      </c>
      <c r="J18835" s="1">
        <v>0</v>
      </c>
      <c r="K18835" s="1">
        <f t="shared" si="294"/>
        <v>2.59301101348996</v>
      </c>
    </row>
    <row r="18836" spans="1:11">
      <c r="A18836" s="5">
        <v>46442.75</v>
      </c>
      <c r="B18836" s="1">
        <v>127</v>
      </c>
      <c r="C18836" s="1" t="s">
        <v>14</v>
      </c>
      <c r="D18836" s="1">
        <v>78.791637026992902</v>
      </c>
      <c r="E18836" s="1">
        <v>7.5811262307595699</v>
      </c>
      <c r="F18836">
        <v>35.008939614115299</v>
      </c>
      <c r="G18836" s="1">
        <v>240.537610373467</v>
      </c>
      <c r="H18836" s="2">
        <v>55</v>
      </c>
      <c r="I18836" s="1">
        <v>4</v>
      </c>
      <c r="J18836" s="1">
        <v>0</v>
      </c>
      <c r="K18836" s="1">
        <f t="shared" si="294"/>
        <v>4.3734110976993996</v>
      </c>
    </row>
    <row r="18837" spans="1:11">
      <c r="A18837" s="5">
        <v>46442.791666666701</v>
      </c>
      <c r="B18837" s="1">
        <v>149</v>
      </c>
      <c r="C18837" s="1" t="s">
        <v>14</v>
      </c>
      <c r="D18837" s="1">
        <v>56.404277968564202</v>
      </c>
      <c r="E18837" s="1">
        <v>3.7290230342352499</v>
      </c>
      <c r="F18837">
        <v>24.945500049583401</v>
      </c>
      <c r="G18837" s="1">
        <v>234.55195027266299</v>
      </c>
      <c r="H18837" s="2">
        <v>114</v>
      </c>
      <c r="I18837" s="1">
        <v>5</v>
      </c>
      <c r="J18837" s="1">
        <v>0</v>
      </c>
      <c r="K18837" s="1">
        <f t="shared" si="294"/>
        <v>2.0574732480058202</v>
      </c>
    </row>
    <row r="18838" spans="1:11">
      <c r="A18838" s="5">
        <v>46442.833333333299</v>
      </c>
      <c r="B18838" s="1">
        <v>125</v>
      </c>
      <c r="C18838" s="1" t="s">
        <v>15</v>
      </c>
      <c r="D18838" s="1">
        <v>64.093844604366197</v>
      </c>
      <c r="E18838" s="1">
        <v>5.1242612949593997</v>
      </c>
      <c r="F18838">
        <v>34.403621160786699</v>
      </c>
      <c r="G18838" s="1">
        <v>236.67565487343001</v>
      </c>
      <c r="H18838" s="2">
        <v>56</v>
      </c>
      <c r="I18838" s="1">
        <v>0</v>
      </c>
      <c r="J18838" s="1">
        <v>0</v>
      </c>
      <c r="K18838" s="1">
        <f t="shared" si="294"/>
        <v>4.2263509798826799</v>
      </c>
    </row>
    <row r="18839" spans="1:11">
      <c r="A18839" s="5">
        <v>46442.875</v>
      </c>
      <c r="B18839" s="1">
        <v>122</v>
      </c>
      <c r="C18839" s="1" t="s">
        <v>15</v>
      </c>
      <c r="D18839" s="1">
        <v>73.196287389736895</v>
      </c>
      <c r="E18839" s="1">
        <v>5.9490117468476802</v>
      </c>
      <c r="F18839">
        <v>27.921847086607801</v>
      </c>
      <c r="G18839" s="1">
        <v>250.69362409174201</v>
      </c>
      <c r="H18839" s="2">
        <v>193</v>
      </c>
      <c r="I18839" s="1">
        <v>4</v>
      </c>
      <c r="J18839" s="1">
        <v>0</v>
      </c>
      <c r="K18839" s="1">
        <f t="shared" si="294"/>
        <v>1.2989306947758701</v>
      </c>
    </row>
    <row r="18840" spans="1:11">
      <c r="A18840" s="5">
        <v>46442.916666666701</v>
      </c>
      <c r="B18840" s="1">
        <v>111</v>
      </c>
      <c r="C18840" s="1" t="s">
        <v>11</v>
      </c>
      <c r="D18840" s="1">
        <v>83.770802628033806</v>
      </c>
      <c r="E18840" s="1">
        <v>6.5114648540626101</v>
      </c>
      <c r="F18840">
        <v>25.485543216285301</v>
      </c>
      <c r="G18840" s="1">
        <v>295.99985763854602</v>
      </c>
      <c r="H18840" s="2">
        <v>109</v>
      </c>
      <c r="I18840" s="1">
        <v>0</v>
      </c>
      <c r="J18840" s="1">
        <v>0</v>
      </c>
      <c r="K18840" s="1">
        <f t="shared" si="294"/>
        <v>2.7155950242068498</v>
      </c>
    </row>
    <row r="18841" spans="1:11">
      <c r="A18841" s="5">
        <v>46442.958333333299</v>
      </c>
      <c r="B18841" s="1">
        <v>117</v>
      </c>
      <c r="C18841" s="1" t="s">
        <v>15</v>
      </c>
      <c r="D18841" s="1">
        <v>73.556343301934305</v>
      </c>
      <c r="E18841" s="1">
        <v>3.0800581939075502</v>
      </c>
      <c r="F18841">
        <v>21.602905078792102</v>
      </c>
      <c r="G18841" s="1">
        <v>292.37960283253199</v>
      </c>
      <c r="H18841" s="2">
        <v>84</v>
      </c>
      <c r="I18841" s="1">
        <v>4</v>
      </c>
      <c r="J18841" s="1">
        <v>0</v>
      </c>
      <c r="K18841" s="1">
        <f t="shared" si="294"/>
        <v>3.4807095575301501</v>
      </c>
    </row>
    <row r="18842" spans="1:11">
      <c r="A18842" s="5">
        <v>46443</v>
      </c>
      <c r="B18842" s="1">
        <v>131</v>
      </c>
      <c r="C18842" s="1" t="s">
        <v>11</v>
      </c>
      <c r="D18842" s="1">
        <v>61.592850282053803</v>
      </c>
      <c r="E18842" s="1">
        <v>6.36492480694048</v>
      </c>
      <c r="F18842">
        <v>30.3594183359453</v>
      </c>
      <c r="G18842" s="1">
        <v>291.24032263629903</v>
      </c>
      <c r="H18842" s="2">
        <v>141</v>
      </c>
      <c r="I18842" s="1">
        <v>5</v>
      </c>
      <c r="J18842" s="1">
        <v>0</v>
      </c>
      <c r="K18842" s="1">
        <f t="shared" si="294"/>
        <v>2.06553420309432</v>
      </c>
    </row>
    <row r="18843" spans="1:11">
      <c r="A18843" s="5">
        <v>46443.041666666701</v>
      </c>
      <c r="B18843" s="1">
        <v>108</v>
      </c>
      <c r="C18843" s="1" t="s">
        <v>11</v>
      </c>
      <c r="D18843" s="1">
        <v>71.683110115545603</v>
      </c>
      <c r="E18843" s="1">
        <v>7.8276653569618899</v>
      </c>
      <c r="F18843">
        <v>33.6393453140114</v>
      </c>
      <c r="G18843" s="1">
        <v>175.386100969354</v>
      </c>
      <c r="H18843" s="2">
        <v>166</v>
      </c>
      <c r="I18843" s="1">
        <v>2</v>
      </c>
      <c r="J18843" s="1">
        <v>0</v>
      </c>
      <c r="K18843" s="1">
        <f t="shared" si="294"/>
        <v>1.05654277692382</v>
      </c>
    </row>
    <row r="18844" spans="1:11">
      <c r="A18844" s="5">
        <v>46443.083333333299</v>
      </c>
      <c r="B18844" s="1">
        <v>149</v>
      </c>
      <c r="C18844" s="1" t="s">
        <v>15</v>
      </c>
      <c r="D18844" s="1">
        <v>67.329583592293403</v>
      </c>
      <c r="E18844" s="1">
        <v>4.6461211747811397</v>
      </c>
      <c r="F18844">
        <v>27.335072630857201</v>
      </c>
      <c r="G18844" s="1">
        <v>324.44500486123599</v>
      </c>
      <c r="H18844" s="2">
        <v>138</v>
      </c>
      <c r="I18844" s="1">
        <v>4</v>
      </c>
      <c r="J18844" s="1">
        <v>0</v>
      </c>
      <c r="K18844" s="1">
        <f t="shared" si="294"/>
        <v>2.3510507598640298</v>
      </c>
    </row>
    <row r="18845" spans="1:11">
      <c r="A18845" s="5">
        <v>46443.125</v>
      </c>
      <c r="B18845" s="1">
        <v>141</v>
      </c>
      <c r="C18845" s="1" t="s">
        <v>15</v>
      </c>
      <c r="D18845" s="1">
        <v>72.390188490618499</v>
      </c>
      <c r="E18845" s="1">
        <v>6.2124361044132002</v>
      </c>
      <c r="F18845">
        <v>32.262200533694603</v>
      </c>
      <c r="G18845" s="1">
        <v>281.48645092982503</v>
      </c>
      <c r="H18845" s="2">
        <v>129</v>
      </c>
      <c r="I18845" s="1">
        <v>2</v>
      </c>
      <c r="J18845" s="1">
        <v>0</v>
      </c>
      <c r="K18845" s="1">
        <f t="shared" si="294"/>
        <v>2.1820655110839202</v>
      </c>
    </row>
    <row r="18846" spans="1:11">
      <c r="A18846" s="5">
        <v>46443.166666666701</v>
      </c>
      <c r="B18846" s="1">
        <v>128</v>
      </c>
      <c r="C18846" s="1" t="s">
        <v>15</v>
      </c>
      <c r="D18846" s="1">
        <v>58.8929271432768</v>
      </c>
      <c r="E18846" s="1">
        <v>4.7574265254824599</v>
      </c>
      <c r="F18846">
        <v>27.297538517461501</v>
      </c>
      <c r="G18846" s="1">
        <v>207.31905000150499</v>
      </c>
      <c r="H18846" s="2">
        <v>110</v>
      </c>
      <c r="I18846" s="1">
        <v>4</v>
      </c>
      <c r="J18846" s="1">
        <v>0</v>
      </c>
      <c r="K18846" s="1">
        <f t="shared" si="294"/>
        <v>1.8847186363773201</v>
      </c>
    </row>
    <row r="18847" spans="1:11">
      <c r="A18847" s="5">
        <v>46443.208333333299</v>
      </c>
      <c r="B18847" s="1">
        <v>123</v>
      </c>
      <c r="C18847" s="1" t="s">
        <v>11</v>
      </c>
      <c r="D18847" s="1">
        <v>71.587202980812506</v>
      </c>
      <c r="E18847" s="1">
        <v>4.5781214871166602</v>
      </c>
      <c r="F18847">
        <v>32.477514373079202</v>
      </c>
      <c r="G18847" s="1">
        <v>276.98075319541402</v>
      </c>
      <c r="H18847" s="2">
        <v>160</v>
      </c>
      <c r="I18847" s="1">
        <v>2</v>
      </c>
      <c r="J18847" s="1">
        <v>1</v>
      </c>
      <c r="K18847" s="1">
        <f t="shared" si="294"/>
        <v>1.7311297074713401</v>
      </c>
    </row>
    <row r="18848" spans="1:11">
      <c r="A18848" s="5">
        <v>46443.25</v>
      </c>
      <c r="B18848" s="1">
        <v>139</v>
      </c>
      <c r="C18848" s="1" t="s">
        <v>11</v>
      </c>
      <c r="D18848" s="1">
        <v>57.534560418686901</v>
      </c>
      <c r="E18848" s="1">
        <v>6.9933800212190498</v>
      </c>
      <c r="F18848">
        <v>31.704602375158998</v>
      </c>
      <c r="G18848" s="1">
        <v>279.42350546115699</v>
      </c>
      <c r="H18848" s="2">
        <v>117</v>
      </c>
      <c r="I18848" s="1">
        <v>1</v>
      </c>
      <c r="J18848" s="1">
        <v>0</v>
      </c>
      <c r="K18848" s="1">
        <f t="shared" si="294"/>
        <v>2.3882350894115998</v>
      </c>
    </row>
    <row r="18849" spans="1:11">
      <c r="A18849" s="5">
        <v>46443.291666666701</v>
      </c>
      <c r="B18849" s="1">
        <v>123</v>
      </c>
      <c r="C18849" s="1" t="s">
        <v>14</v>
      </c>
      <c r="D18849" s="1">
        <v>50.1510959087666</v>
      </c>
      <c r="E18849" s="1">
        <v>7.0380977252040902</v>
      </c>
      <c r="F18849">
        <v>37.839160167014803</v>
      </c>
      <c r="G18849" s="1">
        <v>275.48396288974402</v>
      </c>
      <c r="H18849" s="2">
        <v>151</v>
      </c>
      <c r="I18849" s="1">
        <v>1</v>
      </c>
      <c r="J18849" s="1">
        <v>0</v>
      </c>
      <c r="K18849" s="1">
        <f t="shared" si="294"/>
        <v>1.82439710523009</v>
      </c>
    </row>
    <row r="18850" spans="1:11">
      <c r="A18850" s="5">
        <v>46443.333333333299</v>
      </c>
      <c r="B18850" s="1">
        <v>142</v>
      </c>
      <c r="C18850" s="1" t="s">
        <v>14</v>
      </c>
      <c r="D18850" s="1">
        <v>82.132949376661003</v>
      </c>
      <c r="E18850" s="1">
        <v>2.7858584342414798</v>
      </c>
      <c r="F18850">
        <v>34.769885014443702</v>
      </c>
      <c r="G18850" s="1">
        <v>304.37789705942998</v>
      </c>
      <c r="H18850" s="2">
        <v>58</v>
      </c>
      <c r="I18850" s="1">
        <v>2</v>
      </c>
      <c r="J18850" s="1">
        <v>0</v>
      </c>
      <c r="K18850" s="1">
        <f t="shared" si="294"/>
        <v>5.2478947768867199</v>
      </c>
    </row>
    <row r="18851" spans="1:11">
      <c r="A18851" s="5">
        <v>46443.375</v>
      </c>
      <c r="B18851" s="1">
        <v>144</v>
      </c>
      <c r="C18851" s="1" t="s">
        <v>15</v>
      </c>
      <c r="D18851" s="1">
        <v>53.544061186489699</v>
      </c>
      <c r="E18851" s="1">
        <v>4.0195837605617104</v>
      </c>
      <c r="F18851">
        <v>30.374635685448901</v>
      </c>
      <c r="G18851" s="1">
        <v>226.81111988622101</v>
      </c>
      <c r="H18851" s="2">
        <v>102</v>
      </c>
      <c r="I18851" s="1">
        <v>1</v>
      </c>
      <c r="J18851" s="1">
        <v>0</v>
      </c>
      <c r="K18851" s="1">
        <f t="shared" si="294"/>
        <v>2.2236384302570702</v>
      </c>
    </row>
    <row r="18852" spans="1:11">
      <c r="A18852" s="5">
        <v>46443.416666666701</v>
      </c>
      <c r="B18852" s="1">
        <v>121</v>
      </c>
      <c r="C18852" s="1" t="s">
        <v>11</v>
      </c>
      <c r="D18852" s="1">
        <v>74.540673323792902</v>
      </c>
      <c r="E18852" s="1">
        <v>5.0224575895555503</v>
      </c>
      <c r="F18852">
        <v>29.119314930245299</v>
      </c>
      <c r="G18852" s="1">
        <v>243.88611498842101</v>
      </c>
      <c r="H18852" s="2">
        <v>94</v>
      </c>
      <c r="I18852" s="1">
        <v>4</v>
      </c>
      <c r="J18852" s="1">
        <v>0</v>
      </c>
      <c r="K18852" s="1">
        <f t="shared" si="294"/>
        <v>2.5945331381746901</v>
      </c>
    </row>
    <row r="18853" spans="1:11">
      <c r="A18853" s="5">
        <v>46443.458333333299</v>
      </c>
      <c r="B18853" s="1">
        <v>100</v>
      </c>
      <c r="C18853" s="1" t="s">
        <v>15</v>
      </c>
      <c r="D18853" s="1">
        <v>75.760154442214599</v>
      </c>
      <c r="E18853" s="1">
        <v>3.9238399319905302</v>
      </c>
      <c r="F18853">
        <v>38.462748746376199</v>
      </c>
      <c r="G18853" s="1">
        <v>214.011249534939</v>
      </c>
      <c r="H18853" s="2">
        <v>67</v>
      </c>
      <c r="I18853" s="1">
        <v>2</v>
      </c>
      <c r="J18853" s="1">
        <v>0</v>
      </c>
      <c r="K18853" s="1">
        <f t="shared" si="294"/>
        <v>3.1941977542528202</v>
      </c>
    </row>
    <row r="18854" spans="1:11">
      <c r="A18854" s="5">
        <v>46443.5</v>
      </c>
      <c r="B18854" s="1">
        <v>120</v>
      </c>
      <c r="C18854" s="1" t="s">
        <v>15</v>
      </c>
      <c r="D18854" s="1">
        <v>65.177350845718806</v>
      </c>
      <c r="E18854" s="1">
        <v>6.4635671441181399</v>
      </c>
      <c r="F18854">
        <v>25.2497915361824</v>
      </c>
      <c r="G18854" s="1">
        <v>248.342268276982</v>
      </c>
      <c r="H18854" s="2">
        <v>119</v>
      </c>
      <c r="I18854" s="1">
        <v>4</v>
      </c>
      <c r="J18854" s="1">
        <v>0</v>
      </c>
      <c r="K18854" s="1">
        <f t="shared" si="294"/>
        <v>2.08690981745363</v>
      </c>
    </row>
    <row r="18855" spans="1:11">
      <c r="A18855" s="5">
        <v>46443.541666666701</v>
      </c>
      <c r="B18855" s="1">
        <v>129</v>
      </c>
      <c r="C18855" s="1" t="s">
        <v>15</v>
      </c>
      <c r="D18855" s="1">
        <v>73.190656378822894</v>
      </c>
      <c r="E18855" s="1">
        <v>4.9303370245934302</v>
      </c>
      <c r="F18855">
        <v>32.524794362356502</v>
      </c>
      <c r="G18855" s="1">
        <v>197.61410714931</v>
      </c>
      <c r="H18855" s="2">
        <v>96</v>
      </c>
      <c r="I18855" s="1">
        <v>4</v>
      </c>
      <c r="J18855" s="1">
        <v>0</v>
      </c>
      <c r="K18855" s="1">
        <f t="shared" si="294"/>
        <v>2.0584802828053199</v>
      </c>
    </row>
    <row r="18856" spans="1:11">
      <c r="A18856" s="5">
        <v>46443.583333333299</v>
      </c>
      <c r="B18856" s="1">
        <v>102</v>
      </c>
      <c r="C18856" s="1" t="s">
        <v>11</v>
      </c>
      <c r="D18856" s="1">
        <v>71.8753021407056</v>
      </c>
      <c r="E18856" s="1">
        <v>4.8118396184168599</v>
      </c>
      <c r="F18856">
        <v>34.057066890980202</v>
      </c>
      <c r="G18856" s="1">
        <v>171.29458941920501</v>
      </c>
      <c r="H18856" s="2">
        <v>171</v>
      </c>
      <c r="I18856" s="1">
        <v>2</v>
      </c>
      <c r="J18856" s="1">
        <v>0</v>
      </c>
      <c r="K18856" s="1">
        <f t="shared" si="294"/>
        <v>1.00172274514155</v>
      </c>
    </row>
    <row r="18857" spans="1:11">
      <c r="A18857" s="5">
        <v>46443.625</v>
      </c>
      <c r="B18857" s="1">
        <v>110</v>
      </c>
      <c r="C18857" s="1" t="s">
        <v>11</v>
      </c>
      <c r="D18857" s="1">
        <v>83.522167015683095</v>
      </c>
      <c r="E18857" s="1">
        <v>5.0020798055786901</v>
      </c>
      <c r="F18857">
        <v>26.919752613712099</v>
      </c>
      <c r="G18857" s="1">
        <v>248.69915159051601</v>
      </c>
      <c r="H18857" s="2">
        <v>147</v>
      </c>
      <c r="I18857" s="1">
        <v>2</v>
      </c>
      <c r="J18857" s="1">
        <v>1</v>
      </c>
      <c r="K18857" s="1">
        <f t="shared" si="294"/>
        <v>1.69183096320079</v>
      </c>
    </row>
    <row r="18858" spans="1:11">
      <c r="A18858" s="5">
        <v>46443.666666666701</v>
      </c>
      <c r="B18858" s="1">
        <v>102</v>
      </c>
      <c r="C18858" s="1" t="s">
        <v>15</v>
      </c>
      <c r="D18858" s="1">
        <v>70.893785340962694</v>
      </c>
      <c r="E18858" s="1">
        <v>7.1530502694006302</v>
      </c>
      <c r="F18858">
        <v>22.8085398480276</v>
      </c>
      <c r="G18858" s="1">
        <v>203.86195978151301</v>
      </c>
      <c r="H18858" s="2">
        <v>177</v>
      </c>
      <c r="I18858" s="1">
        <v>5</v>
      </c>
      <c r="J18858" s="1">
        <v>0</v>
      </c>
      <c r="K18858" s="1">
        <f t="shared" si="294"/>
        <v>1.1517624846413199</v>
      </c>
    </row>
    <row r="18859" spans="1:11">
      <c r="A18859" s="5">
        <v>46443.708333333299</v>
      </c>
      <c r="B18859" s="1">
        <v>147</v>
      </c>
      <c r="C18859" s="1" t="s">
        <v>11</v>
      </c>
      <c r="D18859" s="1">
        <v>72.8460279854839</v>
      </c>
      <c r="E18859" s="1">
        <v>8.0320106684665191</v>
      </c>
      <c r="F18859">
        <v>23.5406013272789</v>
      </c>
      <c r="G18859" s="1">
        <v>273.09848454828102</v>
      </c>
      <c r="H18859" s="2">
        <v>111</v>
      </c>
      <c r="I18859" s="1">
        <v>2</v>
      </c>
      <c r="J18859" s="1">
        <v>0</v>
      </c>
      <c r="K18859" s="1">
        <f t="shared" si="294"/>
        <v>2.4603467076421701</v>
      </c>
    </row>
    <row r="18860" spans="1:11">
      <c r="A18860" s="5">
        <v>46443.75</v>
      </c>
      <c r="B18860" s="1">
        <v>122</v>
      </c>
      <c r="C18860" s="1" t="s">
        <v>14</v>
      </c>
      <c r="D18860" s="1">
        <v>73.489290967977496</v>
      </c>
      <c r="E18860" s="1">
        <v>4.0558801651401399</v>
      </c>
      <c r="F18860">
        <v>31.1348769077415</v>
      </c>
      <c r="G18860" s="1">
        <v>257.20085790439902</v>
      </c>
      <c r="H18860" s="2">
        <v>172</v>
      </c>
      <c r="I18860" s="1">
        <v>5</v>
      </c>
      <c r="J18860" s="1">
        <v>0</v>
      </c>
      <c r="K18860" s="1">
        <f t="shared" si="294"/>
        <v>1.49535382502557</v>
      </c>
    </row>
    <row r="18861" spans="1:11">
      <c r="A18861" s="5">
        <v>46443.791666666701</v>
      </c>
      <c r="B18861" s="1">
        <v>138</v>
      </c>
      <c r="C18861" s="1" t="s">
        <v>14</v>
      </c>
      <c r="D18861" s="1">
        <v>64.5830431311269</v>
      </c>
      <c r="E18861" s="1">
        <v>7.0733603073805602</v>
      </c>
      <c r="F18861">
        <v>29.844217080890701</v>
      </c>
      <c r="G18861" s="1">
        <v>191.272247030122</v>
      </c>
      <c r="H18861" s="2">
        <v>176</v>
      </c>
      <c r="I18861" s="1">
        <v>3</v>
      </c>
      <c r="J18861" s="1">
        <v>0</v>
      </c>
      <c r="K18861" s="1">
        <f t="shared" si="294"/>
        <v>1.0867741308529699</v>
      </c>
    </row>
    <row r="18862" spans="1:11">
      <c r="A18862" s="5">
        <v>46443.833333333299</v>
      </c>
      <c r="B18862" s="1">
        <v>123</v>
      </c>
      <c r="C18862" s="1" t="s">
        <v>11</v>
      </c>
      <c r="D18862" s="1">
        <v>72.680208181473205</v>
      </c>
      <c r="E18862" s="1">
        <v>4.3086709949673301</v>
      </c>
      <c r="F18862">
        <v>41.868397474451299</v>
      </c>
      <c r="G18862" s="1">
        <v>259.01005603587998</v>
      </c>
      <c r="H18862" s="2">
        <v>156</v>
      </c>
      <c r="I18862" s="1">
        <v>3</v>
      </c>
      <c r="J18862" s="1">
        <v>0</v>
      </c>
      <c r="K18862" s="1">
        <f t="shared" si="294"/>
        <v>1.6603208720248701</v>
      </c>
    </row>
    <row r="18863" spans="1:11">
      <c r="A18863" s="5">
        <v>46443.875</v>
      </c>
      <c r="B18863" s="1">
        <v>132</v>
      </c>
      <c r="C18863" s="1" t="s">
        <v>14</v>
      </c>
      <c r="D18863" s="1">
        <v>79.946402976686699</v>
      </c>
      <c r="E18863" s="1">
        <v>3.9578531566991102</v>
      </c>
      <c r="F18863">
        <v>36.295122650889098</v>
      </c>
      <c r="G18863" s="1">
        <v>305.00529700693602</v>
      </c>
      <c r="H18863" s="2">
        <v>111</v>
      </c>
      <c r="I18863" s="1">
        <v>2</v>
      </c>
      <c r="J18863" s="1">
        <v>0</v>
      </c>
      <c r="K18863" s="1">
        <f t="shared" si="294"/>
        <v>2.7477954685309598</v>
      </c>
    </row>
    <row r="18864" spans="1:11">
      <c r="A18864" s="5">
        <v>46443.916666666701</v>
      </c>
      <c r="B18864" s="1">
        <v>137</v>
      </c>
      <c r="C18864" s="1" t="s">
        <v>11</v>
      </c>
      <c r="D18864" s="1">
        <v>66.438510563559703</v>
      </c>
      <c r="E18864" s="1">
        <v>5.8787964521951599</v>
      </c>
      <c r="F18864">
        <v>20.550608714812601</v>
      </c>
      <c r="G18864" s="1">
        <v>253.05139099809301</v>
      </c>
      <c r="H18864" s="2">
        <v>156</v>
      </c>
      <c r="I18864" s="1">
        <v>2</v>
      </c>
      <c r="J18864" s="1">
        <v>0</v>
      </c>
      <c r="K18864" s="1">
        <f t="shared" si="294"/>
        <v>1.6221243012698301</v>
      </c>
    </row>
    <row r="18865" spans="1:11">
      <c r="A18865" s="5">
        <v>46443.958333333299</v>
      </c>
      <c r="B18865" s="1">
        <v>139</v>
      </c>
      <c r="C18865" s="1" t="s">
        <v>11</v>
      </c>
      <c r="D18865" s="1">
        <v>73.484949635875793</v>
      </c>
      <c r="E18865" s="1">
        <v>5.1345246023344098</v>
      </c>
      <c r="F18865">
        <v>26.279392320886998</v>
      </c>
      <c r="G18865" s="1">
        <v>303.05545299469901</v>
      </c>
      <c r="H18865" s="2">
        <v>90</v>
      </c>
      <c r="I18865" s="1">
        <v>3</v>
      </c>
      <c r="J18865" s="1">
        <v>0</v>
      </c>
      <c r="K18865" s="1">
        <f t="shared" si="294"/>
        <v>3.3672828110522102</v>
      </c>
    </row>
    <row r="18866" spans="1:11">
      <c r="A18866" s="5">
        <v>46444</v>
      </c>
      <c r="B18866" s="1">
        <v>104</v>
      </c>
      <c r="C18866" s="1" t="s">
        <v>14</v>
      </c>
      <c r="D18866" s="1">
        <v>73.748580608918402</v>
      </c>
      <c r="E18866" s="1">
        <v>5.29253920025692</v>
      </c>
      <c r="F18866">
        <v>30.004895994783201</v>
      </c>
      <c r="G18866" s="1">
        <v>239.130670947238</v>
      </c>
      <c r="H18866" s="2">
        <v>187</v>
      </c>
      <c r="I18866" s="1">
        <v>4</v>
      </c>
      <c r="J18866" s="1">
        <v>0</v>
      </c>
      <c r="K18866" s="1">
        <f t="shared" si="294"/>
        <v>1.27877364142908</v>
      </c>
    </row>
    <row r="18867" spans="1:11">
      <c r="A18867" s="5">
        <v>46444.041666666701</v>
      </c>
      <c r="B18867" s="1">
        <v>144</v>
      </c>
      <c r="C18867" s="1" t="s">
        <v>11</v>
      </c>
      <c r="D18867" s="1">
        <v>71.986356178171405</v>
      </c>
      <c r="E18867" s="1">
        <v>3.8357505226487199</v>
      </c>
      <c r="F18867">
        <v>29.3729203669931</v>
      </c>
      <c r="G18867" s="1">
        <v>251.78582389231701</v>
      </c>
      <c r="H18867" s="2">
        <v>171</v>
      </c>
      <c r="I18867" s="1">
        <v>3</v>
      </c>
      <c r="J18867" s="1">
        <v>0</v>
      </c>
      <c r="K18867" s="1">
        <f t="shared" si="294"/>
        <v>1.4724317186685201</v>
      </c>
    </row>
    <row r="18868" spans="1:11">
      <c r="A18868" s="5">
        <v>46444.083333333299</v>
      </c>
      <c r="B18868" s="1">
        <v>138</v>
      </c>
      <c r="C18868" s="1" t="s">
        <v>14</v>
      </c>
      <c r="D18868" s="1">
        <v>76.023218668717007</v>
      </c>
      <c r="E18868" s="1">
        <v>4.6763473166402196</v>
      </c>
      <c r="F18868">
        <v>31.2906564163772</v>
      </c>
      <c r="G18868" s="1">
        <v>250.13524979769099</v>
      </c>
      <c r="H18868" s="2">
        <v>174</v>
      </c>
      <c r="I18868" s="1">
        <v>1</v>
      </c>
      <c r="J18868" s="1">
        <v>0</v>
      </c>
      <c r="K18868" s="1">
        <f t="shared" si="294"/>
        <v>1.4375589068832799</v>
      </c>
    </row>
    <row r="18869" spans="1:11">
      <c r="A18869" s="5">
        <v>46444.125</v>
      </c>
      <c r="B18869" s="1">
        <v>119</v>
      </c>
      <c r="C18869" s="1" t="s">
        <v>15</v>
      </c>
      <c r="D18869" s="1">
        <v>66.217307929310394</v>
      </c>
      <c r="E18869" s="1">
        <v>7.5159784746026199</v>
      </c>
      <c r="F18869">
        <v>22.551088117967701</v>
      </c>
      <c r="G18869" s="1">
        <v>289.62962770269502</v>
      </c>
      <c r="H18869" s="2">
        <v>75</v>
      </c>
      <c r="I18869" s="1">
        <v>3</v>
      </c>
      <c r="J18869" s="1">
        <v>0</v>
      </c>
      <c r="K18869" s="1">
        <f t="shared" si="294"/>
        <v>3.8617283693692701</v>
      </c>
    </row>
    <row r="18870" spans="1:11">
      <c r="A18870" s="5">
        <v>46444.166666666701</v>
      </c>
      <c r="B18870" s="1">
        <v>125</v>
      </c>
      <c r="C18870" s="1" t="s">
        <v>15</v>
      </c>
      <c r="D18870" s="1">
        <v>83.8730203053872</v>
      </c>
      <c r="E18870" s="1">
        <v>5.1712628815525896</v>
      </c>
      <c r="F18870">
        <v>26.9179606780223</v>
      </c>
      <c r="G18870" s="1">
        <v>327.02880242698399</v>
      </c>
      <c r="H18870" s="2">
        <v>50</v>
      </c>
      <c r="I18870" s="1">
        <v>3</v>
      </c>
      <c r="J18870" s="1">
        <v>0</v>
      </c>
      <c r="K18870" s="1">
        <f t="shared" si="294"/>
        <v>6.5405760485396698</v>
      </c>
    </row>
    <row r="18871" spans="1:11">
      <c r="A18871" s="5">
        <v>46444.208333333299</v>
      </c>
      <c r="B18871" s="1">
        <v>100</v>
      </c>
      <c r="C18871" s="1" t="s">
        <v>14</v>
      </c>
      <c r="D18871" s="1">
        <v>59.901332990316803</v>
      </c>
      <c r="E18871" s="1">
        <v>5.1930529494332198</v>
      </c>
      <c r="F18871">
        <v>31.701550574948801</v>
      </c>
      <c r="G18871" s="1">
        <v>292.62290949640902</v>
      </c>
      <c r="H18871" s="2">
        <v>187</v>
      </c>
      <c r="I18871" s="1">
        <v>3</v>
      </c>
      <c r="J18871" s="1">
        <v>1</v>
      </c>
      <c r="K18871" s="1">
        <f t="shared" si="294"/>
        <v>1.56482839302892</v>
      </c>
    </row>
    <row r="18872" spans="1:11">
      <c r="A18872" s="5">
        <v>46444.25</v>
      </c>
      <c r="B18872" s="1">
        <v>119</v>
      </c>
      <c r="C18872" s="1" t="s">
        <v>14</v>
      </c>
      <c r="D18872" s="1">
        <v>93.322005325505103</v>
      </c>
      <c r="E18872" s="1">
        <v>5.7030811114031303</v>
      </c>
      <c r="F18872">
        <v>30.810928446002901</v>
      </c>
      <c r="G18872" s="1">
        <v>180.94698304963001</v>
      </c>
      <c r="H18872" s="2">
        <v>113</v>
      </c>
      <c r="I18872" s="1">
        <v>0</v>
      </c>
      <c r="J18872" s="1">
        <v>1</v>
      </c>
      <c r="K18872" s="1">
        <f t="shared" si="294"/>
        <v>1.6013007349524799</v>
      </c>
    </row>
    <row r="18873" spans="1:11">
      <c r="A18873" s="5">
        <v>46444.291666666701</v>
      </c>
      <c r="B18873" s="1">
        <v>134</v>
      </c>
      <c r="C18873" s="1" t="s">
        <v>15</v>
      </c>
      <c r="D18873" s="1">
        <v>76.265512137514605</v>
      </c>
      <c r="E18873" s="1">
        <v>5.9135965805500197</v>
      </c>
      <c r="F18873">
        <v>25.219279822782301</v>
      </c>
      <c r="G18873" s="1">
        <v>234.84574129162601</v>
      </c>
      <c r="H18873" s="2">
        <v>117</v>
      </c>
      <c r="I18873" s="1">
        <v>4</v>
      </c>
      <c r="J18873" s="1">
        <v>0</v>
      </c>
      <c r="K18873" s="1">
        <f t="shared" si="294"/>
        <v>2.0072285580480802</v>
      </c>
    </row>
    <row r="18874" spans="1:11">
      <c r="A18874" s="5">
        <v>46444.333333333299</v>
      </c>
      <c r="B18874" s="1">
        <v>118</v>
      </c>
      <c r="C18874" s="1" t="s">
        <v>11</v>
      </c>
      <c r="D18874" s="1">
        <v>66.654567757096302</v>
      </c>
      <c r="E18874" s="1">
        <v>4.9746351087378704</v>
      </c>
      <c r="F18874">
        <v>29.1389928935481</v>
      </c>
      <c r="G18874" s="1">
        <v>173.93246765291701</v>
      </c>
      <c r="H18874" s="2">
        <v>80</v>
      </c>
      <c r="I18874" s="1">
        <v>6</v>
      </c>
      <c r="J18874" s="1">
        <v>0</v>
      </c>
      <c r="K18874" s="1">
        <f t="shared" si="294"/>
        <v>2.1741558456614598</v>
      </c>
    </row>
    <row r="18875" spans="1:11">
      <c r="A18875" s="5">
        <v>46444.375</v>
      </c>
      <c r="B18875" s="1">
        <v>131</v>
      </c>
      <c r="C18875" s="1" t="s">
        <v>11</v>
      </c>
      <c r="D18875" s="1">
        <v>76.576401362141993</v>
      </c>
      <c r="E18875" s="1">
        <v>5.3424566232422404</v>
      </c>
      <c r="F18875">
        <v>33.547569254514201</v>
      </c>
      <c r="G18875" s="1">
        <v>242.08238442177301</v>
      </c>
      <c r="H18875" s="2">
        <v>54</v>
      </c>
      <c r="I18875" s="1">
        <v>1</v>
      </c>
      <c r="J18875" s="1">
        <v>0</v>
      </c>
      <c r="K18875" s="1">
        <f t="shared" si="294"/>
        <v>4.48300711892173</v>
      </c>
    </row>
    <row r="18876" spans="1:11">
      <c r="A18876" s="5">
        <v>46444.416666666701</v>
      </c>
      <c r="B18876" s="1">
        <v>129</v>
      </c>
      <c r="C18876" s="1" t="s">
        <v>15</v>
      </c>
      <c r="D18876" s="1">
        <v>69.630368404072101</v>
      </c>
      <c r="E18876" s="1">
        <v>6.2634918634135301</v>
      </c>
      <c r="F18876">
        <v>26.6179393798561</v>
      </c>
      <c r="G18876" s="1">
        <v>235.71623716049601</v>
      </c>
      <c r="H18876" s="2">
        <v>75</v>
      </c>
      <c r="I18876" s="1">
        <v>1</v>
      </c>
      <c r="J18876" s="1">
        <v>0</v>
      </c>
      <c r="K18876" s="1">
        <f t="shared" si="294"/>
        <v>3.1428831621399498</v>
      </c>
    </row>
    <row r="18877" spans="1:11">
      <c r="A18877" s="5">
        <v>46444.458333333299</v>
      </c>
      <c r="B18877" s="1">
        <v>146</v>
      </c>
      <c r="C18877" s="1" t="s">
        <v>14</v>
      </c>
      <c r="D18877" s="1">
        <v>60.243687181312197</v>
      </c>
      <c r="E18877" s="1">
        <v>7.5390028882773397</v>
      </c>
      <c r="F18877">
        <v>31.415934607586099</v>
      </c>
      <c r="G18877" s="1">
        <v>237.390985438195</v>
      </c>
      <c r="H18877" s="2">
        <v>135</v>
      </c>
      <c r="I18877" s="1">
        <v>1</v>
      </c>
      <c r="J18877" s="1">
        <v>0</v>
      </c>
      <c r="K18877" s="1">
        <f t="shared" si="294"/>
        <v>1.7584517439866301</v>
      </c>
    </row>
    <row r="18878" spans="1:11">
      <c r="A18878" s="5">
        <v>46444.5</v>
      </c>
      <c r="B18878" s="1">
        <v>106</v>
      </c>
      <c r="C18878" s="1" t="s">
        <v>14</v>
      </c>
      <c r="D18878" s="1">
        <v>74.604768293869597</v>
      </c>
      <c r="E18878" s="1">
        <v>3.0593372533743901</v>
      </c>
      <c r="F18878">
        <v>32.692379973663897</v>
      </c>
      <c r="G18878" s="1">
        <v>244.682470019324</v>
      </c>
      <c r="H18878" s="2">
        <v>137</v>
      </c>
      <c r="I18878" s="1">
        <v>2</v>
      </c>
      <c r="J18878" s="1">
        <v>0</v>
      </c>
      <c r="K18878" s="1">
        <f t="shared" si="294"/>
        <v>1.78600343079799</v>
      </c>
    </row>
    <row r="18879" spans="1:11">
      <c r="A18879" s="5">
        <v>46444.541666666701</v>
      </c>
      <c r="B18879" s="1">
        <v>144</v>
      </c>
      <c r="C18879" s="1" t="s">
        <v>11</v>
      </c>
      <c r="D18879" s="1">
        <v>69.216064198946995</v>
      </c>
      <c r="E18879" s="1">
        <v>4.79984090173574</v>
      </c>
      <c r="F18879">
        <v>40.239667561990302</v>
      </c>
      <c r="G18879" s="1">
        <v>203.86890249494999</v>
      </c>
      <c r="H18879" s="2">
        <v>58</v>
      </c>
      <c r="I18879" s="1">
        <v>4</v>
      </c>
      <c r="J18879" s="1">
        <v>0</v>
      </c>
      <c r="K18879" s="1">
        <f t="shared" si="294"/>
        <v>3.5149810774991299</v>
      </c>
    </row>
    <row r="18880" spans="1:11">
      <c r="A18880" s="5">
        <v>46444.583333333299</v>
      </c>
      <c r="B18880" s="1">
        <v>109</v>
      </c>
      <c r="C18880" s="1" t="s">
        <v>11</v>
      </c>
      <c r="D18880" s="1">
        <v>82.719539992130706</v>
      </c>
      <c r="E18880" s="1">
        <v>4.3073624584326602</v>
      </c>
      <c r="F18880">
        <v>20.3507262369105</v>
      </c>
      <c r="G18880" s="1">
        <v>278.95276193180302</v>
      </c>
      <c r="H18880" s="2">
        <v>108</v>
      </c>
      <c r="I18880" s="1">
        <v>1</v>
      </c>
      <c r="J18880" s="1">
        <v>0</v>
      </c>
      <c r="K18880" s="1">
        <f t="shared" si="294"/>
        <v>2.5828959438129901</v>
      </c>
    </row>
    <row r="18881" spans="1:11">
      <c r="A18881" s="5">
        <v>46444.625</v>
      </c>
      <c r="B18881" s="1">
        <v>141</v>
      </c>
      <c r="C18881" s="1" t="s">
        <v>15</v>
      </c>
      <c r="D18881" s="1">
        <v>74.150919818887104</v>
      </c>
      <c r="E18881" s="1">
        <v>4.59211014781265</v>
      </c>
      <c r="F18881">
        <v>21.230400689306901</v>
      </c>
      <c r="G18881" s="1">
        <v>245.99087396774601</v>
      </c>
      <c r="H18881" s="2">
        <v>103</v>
      </c>
      <c r="I18881" s="1">
        <v>3</v>
      </c>
      <c r="J18881" s="1">
        <v>0</v>
      </c>
      <c r="K18881" s="1">
        <f t="shared" si="294"/>
        <v>2.3882609123082199</v>
      </c>
    </row>
    <row r="18882" spans="1:11">
      <c r="A18882" s="5">
        <v>46444.666666666701</v>
      </c>
      <c r="B18882" s="1">
        <v>133</v>
      </c>
      <c r="C18882" s="1" t="s">
        <v>14</v>
      </c>
      <c r="D18882" s="1">
        <v>71.696685286975097</v>
      </c>
      <c r="E18882" s="1">
        <v>3.9363004058834798</v>
      </c>
      <c r="F18882">
        <v>26.782114584715099</v>
      </c>
      <c r="G18882" s="1">
        <v>242.86636816781899</v>
      </c>
      <c r="H18882" s="2">
        <v>51</v>
      </c>
      <c r="I18882" s="1">
        <v>1</v>
      </c>
      <c r="J18882" s="1">
        <v>0</v>
      </c>
      <c r="K18882" s="1">
        <f t="shared" si="294"/>
        <v>4.7620856503493902</v>
      </c>
    </row>
    <row r="18883" spans="1:11">
      <c r="A18883" s="5">
        <v>46444.708333333299</v>
      </c>
      <c r="B18883" s="1">
        <v>111</v>
      </c>
      <c r="C18883" s="1" t="s">
        <v>14</v>
      </c>
      <c r="D18883" s="1">
        <v>78.071253747598703</v>
      </c>
      <c r="E18883" s="1">
        <v>6.9892383725569696</v>
      </c>
      <c r="F18883">
        <v>25.195907150314898</v>
      </c>
      <c r="G18883" s="1">
        <v>260.40579942366702</v>
      </c>
      <c r="H18883" s="2">
        <v>198</v>
      </c>
      <c r="I18883" s="1">
        <v>5</v>
      </c>
      <c r="J18883" s="1">
        <v>0</v>
      </c>
      <c r="K18883" s="1">
        <f t="shared" ref="K18883:K18946" si="295">IF(H18883=0,0,G18883/H18883)</f>
        <v>1.31518080517004</v>
      </c>
    </row>
    <row r="18884" spans="1:11">
      <c r="A18884" s="5">
        <v>46444.75</v>
      </c>
      <c r="B18884" s="1">
        <v>112</v>
      </c>
      <c r="C18884" s="1" t="s">
        <v>14</v>
      </c>
      <c r="D18884" s="1">
        <v>72.669861832586804</v>
      </c>
      <c r="E18884" s="1">
        <v>6.1759964386422102</v>
      </c>
      <c r="F18884">
        <v>35.094150477008597</v>
      </c>
      <c r="G18884" s="1">
        <v>250.12187863492599</v>
      </c>
      <c r="H18884" s="2">
        <v>168</v>
      </c>
      <c r="I18884" s="1">
        <v>2</v>
      </c>
      <c r="J18884" s="1">
        <v>0</v>
      </c>
      <c r="K18884" s="1">
        <f t="shared" si="295"/>
        <v>1.4888207061602701</v>
      </c>
    </row>
    <row r="18885" spans="1:11">
      <c r="A18885" s="5">
        <v>46444.791666666701</v>
      </c>
      <c r="B18885" s="1">
        <v>139</v>
      </c>
      <c r="C18885" s="1" t="s">
        <v>14</v>
      </c>
      <c r="D18885" s="1">
        <v>68.581800807577807</v>
      </c>
      <c r="E18885" s="1">
        <v>4.2236418847302097</v>
      </c>
      <c r="F18885">
        <v>28.496055381109699</v>
      </c>
      <c r="G18885" s="1">
        <v>253.96356676868399</v>
      </c>
      <c r="H18885" s="2">
        <v>165</v>
      </c>
      <c r="I18885" s="1">
        <v>2</v>
      </c>
      <c r="J18885" s="1">
        <v>0</v>
      </c>
      <c r="K18885" s="1">
        <f t="shared" si="295"/>
        <v>1.5391731319314199</v>
      </c>
    </row>
    <row r="18886" spans="1:11">
      <c r="A18886" s="5">
        <v>46444.833333333299</v>
      </c>
      <c r="B18886" s="1">
        <v>120</v>
      </c>
      <c r="C18886" s="1" t="s">
        <v>15</v>
      </c>
      <c r="D18886" s="1">
        <v>63.464479663144502</v>
      </c>
      <c r="E18886" s="1">
        <v>6.8822517708749604</v>
      </c>
      <c r="F18886">
        <v>22.4267049355837</v>
      </c>
      <c r="G18886" s="1">
        <v>319.37102425805301</v>
      </c>
      <c r="H18886" s="2">
        <v>133</v>
      </c>
      <c r="I18886" s="1">
        <v>1</v>
      </c>
      <c r="J18886" s="1">
        <v>0</v>
      </c>
      <c r="K18886" s="1">
        <f t="shared" si="295"/>
        <v>2.40128589667709</v>
      </c>
    </row>
    <row r="18887" spans="1:11">
      <c r="A18887" s="5">
        <v>46444.875</v>
      </c>
      <c r="B18887" s="1">
        <v>132</v>
      </c>
      <c r="C18887" s="1" t="s">
        <v>15</v>
      </c>
      <c r="D18887" s="1">
        <v>50.4535912149924</v>
      </c>
      <c r="E18887" s="1">
        <v>6.7341364240754302</v>
      </c>
      <c r="F18887">
        <v>30.272748591690601</v>
      </c>
      <c r="G18887" s="1">
        <v>276.83718780283198</v>
      </c>
      <c r="H18887" s="2">
        <v>169</v>
      </c>
      <c r="I18887" s="1">
        <v>1</v>
      </c>
      <c r="J18887" s="1">
        <v>0</v>
      </c>
      <c r="K18887" s="1">
        <f t="shared" si="295"/>
        <v>1.6380898686558101</v>
      </c>
    </row>
    <row r="18888" spans="1:11">
      <c r="A18888" s="5">
        <v>46444.916666666701</v>
      </c>
      <c r="B18888" s="1">
        <v>124</v>
      </c>
      <c r="C18888" s="1" t="s">
        <v>15</v>
      </c>
      <c r="D18888" s="1">
        <v>70.564420448122107</v>
      </c>
      <c r="E18888" s="1">
        <v>4.9244627103675098</v>
      </c>
      <c r="F18888">
        <v>22.725249695191302</v>
      </c>
      <c r="G18888" s="1">
        <v>295.11393395822898</v>
      </c>
      <c r="H18888" s="2">
        <v>156</v>
      </c>
      <c r="I18888" s="1">
        <v>4</v>
      </c>
      <c r="J18888" s="1">
        <v>0</v>
      </c>
      <c r="K18888" s="1">
        <f t="shared" si="295"/>
        <v>1.89175598691173</v>
      </c>
    </row>
    <row r="18889" spans="1:11">
      <c r="A18889" s="5">
        <v>46444.958333333299</v>
      </c>
      <c r="B18889" s="1">
        <v>124</v>
      </c>
      <c r="C18889" s="1" t="s">
        <v>15</v>
      </c>
      <c r="D18889" s="1">
        <v>64.109504167487501</v>
      </c>
      <c r="E18889" s="1">
        <v>7.1011342293082098</v>
      </c>
      <c r="F18889">
        <v>26.976221593511699</v>
      </c>
      <c r="G18889" s="1">
        <v>330.17257254454898</v>
      </c>
      <c r="H18889" s="2">
        <v>161</v>
      </c>
      <c r="I18889" s="1">
        <v>3</v>
      </c>
      <c r="J18889" s="1">
        <v>0</v>
      </c>
      <c r="K18889" s="1">
        <f t="shared" si="295"/>
        <v>2.0507613201524801</v>
      </c>
    </row>
    <row r="18890" spans="1:11">
      <c r="A18890" s="5">
        <v>46445</v>
      </c>
      <c r="B18890" s="1">
        <v>112</v>
      </c>
      <c r="C18890" s="1" t="s">
        <v>14</v>
      </c>
      <c r="D18890" s="1">
        <v>73.736122491527794</v>
      </c>
      <c r="E18890" s="1">
        <v>4.1787112476347499</v>
      </c>
      <c r="F18890">
        <v>32.6853123873301</v>
      </c>
      <c r="G18890" s="1">
        <v>250.75267649614901</v>
      </c>
      <c r="H18890" s="2">
        <v>143</v>
      </c>
      <c r="I18890" s="1">
        <v>6</v>
      </c>
      <c r="J18890" s="1">
        <v>0</v>
      </c>
      <c r="K18890" s="1">
        <f t="shared" si="295"/>
        <v>1.7535152202527899</v>
      </c>
    </row>
    <row r="18891" spans="1:11">
      <c r="A18891" s="5">
        <v>46445.041666666701</v>
      </c>
      <c r="B18891" s="1">
        <v>129</v>
      </c>
      <c r="C18891" s="1" t="s">
        <v>14</v>
      </c>
      <c r="D18891" s="1">
        <v>57.750543573904899</v>
      </c>
      <c r="E18891" s="1">
        <v>3.85626076052991</v>
      </c>
      <c r="F18891">
        <v>23.307039742469001</v>
      </c>
      <c r="G18891" s="1">
        <v>294.87704531988101</v>
      </c>
      <c r="H18891" s="2">
        <v>125</v>
      </c>
      <c r="I18891" s="1">
        <v>1</v>
      </c>
      <c r="J18891" s="1">
        <v>0</v>
      </c>
      <c r="K18891" s="1">
        <f t="shared" si="295"/>
        <v>2.3590163625590499</v>
      </c>
    </row>
    <row r="18892" spans="1:11">
      <c r="A18892" s="5">
        <v>46445.083333333299</v>
      </c>
      <c r="B18892" s="1">
        <v>109</v>
      </c>
      <c r="C18892" s="1" t="s">
        <v>14</v>
      </c>
      <c r="D18892" s="1">
        <v>65.608401668526497</v>
      </c>
      <c r="E18892" s="1">
        <v>3.3064336758716402</v>
      </c>
      <c r="F18892">
        <v>30.509885947690901</v>
      </c>
      <c r="G18892" s="1">
        <v>284.78433661503698</v>
      </c>
      <c r="H18892" s="2">
        <v>98</v>
      </c>
      <c r="I18892" s="1">
        <v>6</v>
      </c>
      <c r="J18892" s="1">
        <v>0</v>
      </c>
      <c r="K18892" s="1">
        <f t="shared" si="295"/>
        <v>2.9059626185207899</v>
      </c>
    </row>
    <row r="18893" spans="1:11">
      <c r="A18893" s="5">
        <v>46445.125</v>
      </c>
      <c r="B18893" s="1">
        <v>104</v>
      </c>
      <c r="C18893" s="1" t="s">
        <v>11</v>
      </c>
      <c r="D18893" s="1">
        <v>82.396944823302405</v>
      </c>
      <c r="E18893" s="1">
        <v>4.37805132687176</v>
      </c>
      <c r="F18893">
        <v>32.837360195587202</v>
      </c>
      <c r="G18893" s="1">
        <v>234.81129907106799</v>
      </c>
      <c r="H18893" s="2">
        <v>165</v>
      </c>
      <c r="I18893" s="1">
        <v>2</v>
      </c>
      <c r="J18893" s="1">
        <v>0</v>
      </c>
      <c r="K18893" s="1">
        <f t="shared" si="295"/>
        <v>1.4230987822489001</v>
      </c>
    </row>
    <row r="18894" spans="1:11">
      <c r="A18894" s="5">
        <v>46445.166666666701</v>
      </c>
      <c r="B18894" s="1">
        <v>105</v>
      </c>
      <c r="C18894" s="1" t="s">
        <v>11</v>
      </c>
      <c r="D18894" s="1">
        <v>65.147549564667401</v>
      </c>
      <c r="E18894" s="1">
        <v>3.5204200069474201</v>
      </c>
      <c r="F18894">
        <v>28.109548633741898</v>
      </c>
      <c r="G18894" s="1">
        <v>230.70157162765</v>
      </c>
      <c r="H18894" s="2">
        <v>102</v>
      </c>
      <c r="I18894" s="1">
        <v>9</v>
      </c>
      <c r="J18894" s="1">
        <v>1</v>
      </c>
      <c r="K18894" s="1">
        <f t="shared" si="295"/>
        <v>2.2617801139965699</v>
      </c>
    </row>
    <row r="18895" spans="1:11">
      <c r="A18895" s="5">
        <v>46445.208333333299</v>
      </c>
      <c r="B18895" s="1">
        <v>101</v>
      </c>
      <c r="C18895" s="1" t="s">
        <v>15</v>
      </c>
      <c r="D18895" s="1">
        <v>76.826446693283302</v>
      </c>
      <c r="E18895" s="1">
        <v>6.0363971465420896</v>
      </c>
      <c r="F18895">
        <v>22.868478302655099</v>
      </c>
      <c r="G18895" s="1">
        <v>252.724092594383</v>
      </c>
      <c r="H18895" s="2">
        <v>186</v>
      </c>
      <c r="I18895" s="1">
        <v>0</v>
      </c>
      <c r="J18895" s="1">
        <v>0</v>
      </c>
      <c r="K18895" s="1">
        <f t="shared" si="295"/>
        <v>1.3587316806149601</v>
      </c>
    </row>
    <row r="18896" spans="1:11">
      <c r="A18896" s="5">
        <v>46445.25</v>
      </c>
      <c r="B18896" s="1">
        <v>112</v>
      </c>
      <c r="C18896" s="1" t="s">
        <v>14</v>
      </c>
      <c r="D18896" s="1">
        <v>67.640066183407399</v>
      </c>
      <c r="E18896" s="1">
        <v>4.3440326761825601</v>
      </c>
      <c r="F18896">
        <v>25.695156171868799</v>
      </c>
      <c r="G18896" s="1">
        <v>179.24901783449201</v>
      </c>
      <c r="H18896" s="2">
        <v>175</v>
      </c>
      <c r="I18896" s="1">
        <v>3</v>
      </c>
      <c r="J18896" s="1">
        <v>0</v>
      </c>
      <c r="K18896" s="1">
        <f t="shared" si="295"/>
        <v>1.0242801019113801</v>
      </c>
    </row>
    <row r="18897" spans="1:11">
      <c r="A18897" s="5">
        <v>46445.291666666701</v>
      </c>
      <c r="B18897" s="1">
        <v>112</v>
      </c>
      <c r="C18897" s="1" t="s">
        <v>14</v>
      </c>
      <c r="D18897" s="1">
        <v>68.226463409715805</v>
      </c>
      <c r="E18897" s="1">
        <v>3.4467570626416699</v>
      </c>
      <c r="F18897">
        <v>24.991490025774301</v>
      </c>
      <c r="G18897" s="1">
        <v>292.732311219461</v>
      </c>
      <c r="H18897" s="2">
        <v>166</v>
      </c>
      <c r="I18897" s="1">
        <v>5</v>
      </c>
      <c r="J18897" s="1">
        <v>0</v>
      </c>
      <c r="K18897" s="1">
        <f t="shared" si="295"/>
        <v>1.7634476579485601</v>
      </c>
    </row>
    <row r="18898" spans="1:11">
      <c r="A18898" s="5">
        <v>46445.333333333299</v>
      </c>
      <c r="B18898" s="1">
        <v>106</v>
      </c>
      <c r="C18898" s="1" t="s">
        <v>11</v>
      </c>
      <c r="D18898" s="1">
        <v>91.574519954628201</v>
      </c>
      <c r="E18898" s="1">
        <v>4.4941844015990098</v>
      </c>
      <c r="F18898">
        <v>28.644345601608599</v>
      </c>
      <c r="G18898" s="1">
        <v>236.43091518914599</v>
      </c>
      <c r="H18898" s="2">
        <v>197</v>
      </c>
      <c r="I18898" s="1">
        <v>2</v>
      </c>
      <c r="J18898" s="1">
        <v>0</v>
      </c>
      <c r="K18898" s="1">
        <f t="shared" si="295"/>
        <v>1.2001569298941399</v>
      </c>
    </row>
    <row r="18899" spans="1:11">
      <c r="A18899" s="5">
        <v>46445.375</v>
      </c>
      <c r="B18899" s="1">
        <v>107</v>
      </c>
      <c r="C18899" s="1" t="s">
        <v>14</v>
      </c>
      <c r="D18899" s="1">
        <v>90.757311540389594</v>
      </c>
      <c r="E18899" s="1">
        <v>4.6413396874288502</v>
      </c>
      <c r="F18899">
        <v>31.983510083794599</v>
      </c>
      <c r="G18899" s="1">
        <v>304.51383389886098</v>
      </c>
      <c r="H18899" s="2">
        <v>118</v>
      </c>
      <c r="I18899" s="1">
        <v>6</v>
      </c>
      <c r="J18899" s="1">
        <v>0</v>
      </c>
      <c r="K18899" s="1">
        <f t="shared" si="295"/>
        <v>2.5806257110073001</v>
      </c>
    </row>
    <row r="18900" spans="1:11">
      <c r="A18900" s="5">
        <v>46445.416666666701</v>
      </c>
      <c r="B18900" s="1">
        <v>112</v>
      </c>
      <c r="C18900" s="1" t="s">
        <v>15</v>
      </c>
      <c r="D18900" s="1">
        <v>66.100578574431196</v>
      </c>
      <c r="E18900" s="1">
        <v>3.70643316150292</v>
      </c>
      <c r="F18900">
        <v>23.0585666872879</v>
      </c>
      <c r="G18900" s="1">
        <v>285.63260897493598</v>
      </c>
      <c r="H18900" s="2">
        <v>90</v>
      </c>
      <c r="I18900" s="1">
        <v>3</v>
      </c>
      <c r="J18900" s="1">
        <v>0</v>
      </c>
      <c r="K18900" s="1">
        <f t="shared" si="295"/>
        <v>3.1736956552770601</v>
      </c>
    </row>
    <row r="18901" spans="1:11">
      <c r="A18901" s="5">
        <v>46445.458333333299</v>
      </c>
      <c r="B18901" s="1">
        <v>138</v>
      </c>
      <c r="C18901" s="1" t="s">
        <v>11</v>
      </c>
      <c r="D18901" s="1">
        <v>62.233976566320699</v>
      </c>
      <c r="E18901" s="1">
        <v>6.0612372534101899</v>
      </c>
      <c r="F18901">
        <v>34.904122836487304</v>
      </c>
      <c r="G18901" s="1">
        <v>266.52411850449198</v>
      </c>
      <c r="H18901" s="2">
        <v>163</v>
      </c>
      <c r="I18901" s="1">
        <v>3</v>
      </c>
      <c r="J18901" s="1">
        <v>0</v>
      </c>
      <c r="K18901" s="1">
        <f t="shared" si="295"/>
        <v>1.6351172914386001</v>
      </c>
    </row>
    <row r="18902" spans="1:11">
      <c r="A18902" s="5">
        <v>46445.5</v>
      </c>
      <c r="B18902" s="1">
        <v>114</v>
      </c>
      <c r="C18902" s="1" t="s">
        <v>11</v>
      </c>
      <c r="D18902" s="1">
        <v>71.209808437482096</v>
      </c>
      <c r="E18902" s="1">
        <v>5.7274806963779703</v>
      </c>
      <c r="F18902">
        <v>33.1982587888117</v>
      </c>
      <c r="G18902" s="1">
        <v>241.85310554720999</v>
      </c>
      <c r="H18902" s="2">
        <v>106</v>
      </c>
      <c r="I18902" s="1">
        <v>2</v>
      </c>
      <c r="J18902" s="1">
        <v>0</v>
      </c>
      <c r="K18902" s="1">
        <f t="shared" si="295"/>
        <v>2.2816330712000901</v>
      </c>
    </row>
    <row r="18903" spans="1:11">
      <c r="A18903" s="5">
        <v>46445.541666666701</v>
      </c>
      <c r="B18903" s="1">
        <v>109</v>
      </c>
      <c r="C18903" s="1" t="s">
        <v>14</v>
      </c>
      <c r="D18903" s="1">
        <v>72.184754781198706</v>
      </c>
      <c r="E18903" s="1">
        <v>3.4776020372678702</v>
      </c>
      <c r="F18903">
        <v>30.419750216263001</v>
      </c>
      <c r="G18903" s="1">
        <v>282.93807850084801</v>
      </c>
      <c r="H18903" s="2">
        <v>55</v>
      </c>
      <c r="I18903" s="1">
        <v>3</v>
      </c>
      <c r="J18903" s="1">
        <v>0</v>
      </c>
      <c r="K18903" s="1">
        <f t="shared" si="295"/>
        <v>5.1443287000154099</v>
      </c>
    </row>
    <row r="18904" spans="1:11">
      <c r="A18904" s="5">
        <v>46445.583333333299</v>
      </c>
      <c r="B18904" s="1">
        <v>103</v>
      </c>
      <c r="C18904" s="1" t="s">
        <v>14</v>
      </c>
      <c r="D18904" s="1">
        <v>74.700007684716397</v>
      </c>
      <c r="E18904" s="1">
        <v>4.5853266688949796</v>
      </c>
      <c r="F18904">
        <v>25.194093872445801</v>
      </c>
      <c r="G18904" s="1">
        <v>209.50758993142301</v>
      </c>
      <c r="H18904" s="2">
        <v>183</v>
      </c>
      <c r="I18904" s="1">
        <v>0</v>
      </c>
      <c r="J18904" s="1">
        <v>0</v>
      </c>
      <c r="K18904" s="1">
        <f t="shared" si="295"/>
        <v>1.14485021820449</v>
      </c>
    </row>
    <row r="18905" spans="1:11">
      <c r="A18905" s="5">
        <v>46445.625</v>
      </c>
      <c r="B18905" s="1">
        <v>128</v>
      </c>
      <c r="C18905" s="1" t="s">
        <v>11</v>
      </c>
      <c r="D18905" s="1">
        <v>60.196088774980304</v>
      </c>
      <c r="E18905" s="1">
        <v>3.6209353026133</v>
      </c>
      <c r="F18905">
        <v>27.045578114893701</v>
      </c>
      <c r="G18905" s="1">
        <v>196.800179475486</v>
      </c>
      <c r="H18905" s="2">
        <v>197</v>
      </c>
      <c r="I18905" s="1">
        <v>4</v>
      </c>
      <c r="J18905" s="1">
        <v>0</v>
      </c>
      <c r="K18905" s="1">
        <f t="shared" si="295"/>
        <v>0.99898568261667897</v>
      </c>
    </row>
    <row r="18906" spans="1:11">
      <c r="A18906" s="5">
        <v>46445.666666666701</v>
      </c>
      <c r="B18906" s="1">
        <v>137</v>
      </c>
      <c r="C18906" s="1" t="s">
        <v>14</v>
      </c>
      <c r="D18906" s="1">
        <v>65.278324609759196</v>
      </c>
      <c r="E18906" s="1">
        <v>2.1390150401561701</v>
      </c>
      <c r="F18906">
        <v>33.8054053677048</v>
      </c>
      <c r="G18906" s="1">
        <v>221.64787614269801</v>
      </c>
      <c r="H18906" s="2">
        <v>72</v>
      </c>
      <c r="I18906" s="1">
        <v>3</v>
      </c>
      <c r="J18906" s="1">
        <v>0</v>
      </c>
      <c r="K18906" s="1">
        <f t="shared" si="295"/>
        <v>3.0784427242041299</v>
      </c>
    </row>
    <row r="18907" spans="1:11">
      <c r="A18907" s="5">
        <v>46445.708333333299</v>
      </c>
      <c r="B18907" s="1">
        <v>145</v>
      </c>
      <c r="C18907" s="1" t="s">
        <v>15</v>
      </c>
      <c r="D18907" s="1">
        <v>78.652419710163002</v>
      </c>
      <c r="E18907" s="1">
        <v>6.6227447543984699</v>
      </c>
      <c r="F18907">
        <v>35.016300932264599</v>
      </c>
      <c r="G18907" s="1">
        <v>275.22510622585298</v>
      </c>
      <c r="H18907" s="2">
        <v>134</v>
      </c>
      <c r="I18907" s="1">
        <v>6</v>
      </c>
      <c r="J18907" s="1">
        <v>0</v>
      </c>
      <c r="K18907" s="1">
        <f t="shared" si="295"/>
        <v>2.05391870317801</v>
      </c>
    </row>
    <row r="18908" spans="1:11">
      <c r="A18908" s="5">
        <v>46445.75</v>
      </c>
      <c r="B18908" s="1">
        <v>103</v>
      </c>
      <c r="C18908" s="1" t="s">
        <v>14</v>
      </c>
      <c r="D18908" s="1">
        <v>55.541157249952903</v>
      </c>
      <c r="E18908" s="1">
        <v>6.1224478310828498</v>
      </c>
      <c r="F18908">
        <v>35.035834203317698</v>
      </c>
      <c r="G18908" s="1">
        <v>299.63502445211498</v>
      </c>
      <c r="H18908" s="2">
        <v>54</v>
      </c>
      <c r="I18908" s="1">
        <v>4</v>
      </c>
      <c r="J18908" s="1">
        <v>0</v>
      </c>
      <c r="K18908" s="1">
        <f t="shared" si="295"/>
        <v>5.5487967491132304</v>
      </c>
    </row>
    <row r="18909" spans="1:11">
      <c r="A18909" s="5">
        <v>46445.791666666701</v>
      </c>
      <c r="B18909" s="1">
        <v>108</v>
      </c>
      <c r="C18909" s="1" t="s">
        <v>15</v>
      </c>
      <c r="D18909" s="1">
        <v>66.043448448300396</v>
      </c>
      <c r="E18909" s="1">
        <v>4.8259811742958201</v>
      </c>
      <c r="F18909">
        <v>30.3272945447818</v>
      </c>
      <c r="G18909" s="1">
        <v>229.613779262789</v>
      </c>
      <c r="H18909" s="2">
        <v>177</v>
      </c>
      <c r="I18909" s="1">
        <v>3</v>
      </c>
      <c r="J18909" s="1">
        <v>1</v>
      </c>
      <c r="K18909" s="1">
        <f t="shared" si="295"/>
        <v>1.2972529901852501</v>
      </c>
    </row>
    <row r="18910" spans="1:11">
      <c r="A18910" s="5">
        <v>46445.833333333299</v>
      </c>
      <c r="B18910" s="1">
        <v>144</v>
      </c>
      <c r="C18910" s="1" t="s">
        <v>15</v>
      </c>
      <c r="D18910" s="1">
        <v>89.233732988883503</v>
      </c>
      <c r="E18910" s="1">
        <v>4.8657966895635001</v>
      </c>
      <c r="F18910">
        <v>34.3015994057764</v>
      </c>
      <c r="G18910" s="1">
        <v>328.45232311822701</v>
      </c>
      <c r="H18910" s="2">
        <v>144</v>
      </c>
      <c r="I18910" s="1">
        <v>1</v>
      </c>
      <c r="J18910" s="1">
        <v>0</v>
      </c>
      <c r="K18910" s="1">
        <f t="shared" si="295"/>
        <v>2.2809189105432401</v>
      </c>
    </row>
    <row r="18911" spans="1:11">
      <c r="A18911" s="5">
        <v>46445.875</v>
      </c>
      <c r="B18911" s="1">
        <v>114</v>
      </c>
      <c r="C18911" s="1" t="s">
        <v>11</v>
      </c>
      <c r="D18911" s="1">
        <v>68.053497364616206</v>
      </c>
      <c r="E18911" s="1">
        <v>3.4882830094677502</v>
      </c>
      <c r="F18911">
        <v>35.932618966732498</v>
      </c>
      <c r="G18911" s="1">
        <v>220.94489136641101</v>
      </c>
      <c r="H18911" s="2">
        <v>80</v>
      </c>
      <c r="I18911" s="1">
        <v>4</v>
      </c>
      <c r="J18911" s="1">
        <v>0</v>
      </c>
      <c r="K18911" s="1">
        <f t="shared" si="295"/>
        <v>2.7618111420801301</v>
      </c>
    </row>
    <row r="18912" spans="1:11">
      <c r="A18912" s="5">
        <v>46445.916666666701</v>
      </c>
      <c r="B18912" s="1">
        <v>107</v>
      </c>
      <c r="C18912" s="1" t="s">
        <v>14</v>
      </c>
      <c r="D18912" s="1">
        <v>73.386685388901697</v>
      </c>
      <c r="E18912" s="1">
        <v>4.5923777046639804</v>
      </c>
      <c r="F18912">
        <v>33.1071805344681</v>
      </c>
      <c r="G18912" s="1">
        <v>250.95572479185901</v>
      </c>
      <c r="H18912" s="2">
        <v>59</v>
      </c>
      <c r="I18912" s="1">
        <v>4</v>
      </c>
      <c r="J18912" s="1">
        <v>0</v>
      </c>
      <c r="K18912" s="1">
        <f t="shared" si="295"/>
        <v>4.2534868608789598</v>
      </c>
    </row>
    <row r="18913" spans="1:11">
      <c r="A18913" s="5">
        <v>46445.958333333299</v>
      </c>
      <c r="B18913" s="1">
        <v>115</v>
      </c>
      <c r="C18913" s="1" t="s">
        <v>11</v>
      </c>
      <c r="D18913" s="1">
        <v>79.064784232848794</v>
      </c>
      <c r="E18913" s="1">
        <v>7.4187390930864403</v>
      </c>
      <c r="F18913">
        <v>30.180240868495201</v>
      </c>
      <c r="G18913" s="1">
        <v>237.48225063038601</v>
      </c>
      <c r="H18913" s="2">
        <v>130</v>
      </c>
      <c r="I18913" s="1">
        <v>4</v>
      </c>
      <c r="J18913" s="1">
        <v>0</v>
      </c>
      <c r="K18913" s="1">
        <f t="shared" si="295"/>
        <v>1.82678654331066</v>
      </c>
    </row>
    <row r="18914" spans="1:11">
      <c r="A18914" s="5">
        <v>46446</v>
      </c>
      <c r="B18914" s="1">
        <v>146</v>
      </c>
      <c r="C18914" s="1" t="s">
        <v>14</v>
      </c>
      <c r="D18914" s="1">
        <v>61.258540356976098</v>
      </c>
      <c r="E18914" s="1">
        <v>4.69199828569643</v>
      </c>
      <c r="F18914">
        <v>20.040519457357199</v>
      </c>
      <c r="G18914" s="1">
        <v>229.16395717400499</v>
      </c>
      <c r="H18914" s="2">
        <v>108</v>
      </c>
      <c r="I18914" s="1">
        <v>4</v>
      </c>
      <c r="J18914" s="1">
        <v>0</v>
      </c>
      <c r="K18914" s="1">
        <f t="shared" si="295"/>
        <v>2.1218884923518999</v>
      </c>
    </row>
    <row r="18915" spans="1:11">
      <c r="A18915" s="5">
        <v>46446.041666666701</v>
      </c>
      <c r="B18915" s="1">
        <v>121</v>
      </c>
      <c r="C18915" s="1" t="s">
        <v>14</v>
      </c>
      <c r="D18915" s="1">
        <v>76.116770322708504</v>
      </c>
      <c r="E18915" s="1">
        <v>4.0543012652168704</v>
      </c>
      <c r="F18915">
        <v>30.504735213655898</v>
      </c>
      <c r="G18915" s="1">
        <v>337.298500627029</v>
      </c>
      <c r="H18915" s="2">
        <v>184</v>
      </c>
      <c r="I18915" s="1">
        <v>1</v>
      </c>
      <c r="J18915" s="1">
        <v>0</v>
      </c>
      <c r="K18915" s="1">
        <f t="shared" si="295"/>
        <v>1.8331440251469</v>
      </c>
    </row>
    <row r="18916" spans="1:11">
      <c r="A18916" s="5">
        <v>46446.083333333299</v>
      </c>
      <c r="B18916" s="1">
        <v>148</v>
      </c>
      <c r="C18916" s="1" t="s">
        <v>15</v>
      </c>
      <c r="D18916" s="1">
        <v>58.5699757364238</v>
      </c>
      <c r="E18916" s="1">
        <v>4.0157930090231302</v>
      </c>
      <c r="F18916">
        <v>25.8897101072981</v>
      </c>
      <c r="G18916" s="1">
        <v>232.61851440286699</v>
      </c>
      <c r="H18916" s="2">
        <v>96</v>
      </c>
      <c r="I18916" s="1">
        <v>1</v>
      </c>
      <c r="J18916" s="1">
        <v>0</v>
      </c>
      <c r="K18916" s="1">
        <f t="shared" si="295"/>
        <v>2.4231095250298602</v>
      </c>
    </row>
    <row r="18917" spans="1:11">
      <c r="A18917" s="5">
        <v>46446.125</v>
      </c>
      <c r="B18917" s="1">
        <v>101</v>
      </c>
      <c r="C18917" s="1" t="s">
        <v>15</v>
      </c>
      <c r="D18917" s="1">
        <v>50.587750839271102</v>
      </c>
      <c r="E18917" s="1">
        <v>5.3538475731708104</v>
      </c>
      <c r="F18917">
        <v>28.050791287392801</v>
      </c>
      <c r="G18917" s="1">
        <v>194.806309568952</v>
      </c>
      <c r="H18917" s="2">
        <v>165</v>
      </c>
      <c r="I18917" s="1">
        <v>7</v>
      </c>
      <c r="J18917" s="1">
        <v>0</v>
      </c>
      <c r="K18917" s="1">
        <f t="shared" si="295"/>
        <v>1.1806443004178899</v>
      </c>
    </row>
    <row r="18918" spans="1:11">
      <c r="A18918" s="5">
        <v>46446.166666666701</v>
      </c>
      <c r="B18918" s="1">
        <v>121</v>
      </c>
      <c r="C18918" s="1" t="s">
        <v>15</v>
      </c>
      <c r="D18918" s="1">
        <v>75.844847961100598</v>
      </c>
      <c r="E18918" s="1">
        <v>5.67320336359042</v>
      </c>
      <c r="F18918">
        <v>27.571671255576899</v>
      </c>
      <c r="G18918" s="1">
        <v>196.05368250652</v>
      </c>
      <c r="H18918" s="2">
        <v>109</v>
      </c>
      <c r="I18918" s="1">
        <v>2</v>
      </c>
      <c r="J18918" s="1">
        <v>0</v>
      </c>
      <c r="K18918" s="1">
        <f t="shared" si="295"/>
        <v>1.7986576376744901</v>
      </c>
    </row>
    <row r="18919" spans="1:11">
      <c r="A18919" s="5">
        <v>46446.208333333299</v>
      </c>
      <c r="B18919" s="1">
        <v>143</v>
      </c>
      <c r="C18919" s="1" t="s">
        <v>15</v>
      </c>
      <c r="D18919" s="1">
        <v>68.544069243190194</v>
      </c>
      <c r="E18919" s="1">
        <v>5.3131515006598802</v>
      </c>
      <c r="F18919">
        <v>30.948889841573699</v>
      </c>
      <c r="G18919" s="1">
        <v>257.68070541528101</v>
      </c>
      <c r="H18919" s="2">
        <v>137</v>
      </c>
      <c r="I18919" s="1">
        <v>1</v>
      </c>
      <c r="J18919" s="1">
        <v>0</v>
      </c>
      <c r="K18919" s="1">
        <f t="shared" si="295"/>
        <v>1.8808810614254099</v>
      </c>
    </row>
    <row r="18920" spans="1:11">
      <c r="A18920" s="5">
        <v>46446.25</v>
      </c>
      <c r="B18920" s="1">
        <v>138</v>
      </c>
      <c r="C18920" s="1" t="s">
        <v>11</v>
      </c>
      <c r="D18920" s="1">
        <v>75.702917701014002</v>
      </c>
      <c r="E18920" s="1">
        <v>4.7056006005576796</v>
      </c>
      <c r="F18920">
        <v>28.457480381818499</v>
      </c>
      <c r="G18920" s="1">
        <v>234.641391705811</v>
      </c>
      <c r="H18920" s="2">
        <v>91</v>
      </c>
      <c r="I18920" s="1">
        <v>3</v>
      </c>
      <c r="J18920" s="1">
        <v>0</v>
      </c>
      <c r="K18920" s="1">
        <f t="shared" si="295"/>
        <v>2.5784768319319902</v>
      </c>
    </row>
    <row r="18921" spans="1:11">
      <c r="A18921" s="5">
        <v>46446.291666666701</v>
      </c>
      <c r="B18921" s="1">
        <v>128</v>
      </c>
      <c r="C18921" s="1" t="s">
        <v>11</v>
      </c>
      <c r="D18921" s="1">
        <v>71.111842524542098</v>
      </c>
      <c r="E18921" s="1">
        <v>0.97504188543060299</v>
      </c>
      <c r="F18921">
        <v>28.668037205594601</v>
      </c>
      <c r="G18921" s="1">
        <v>234.77593264355701</v>
      </c>
      <c r="H18921" s="2">
        <v>172</v>
      </c>
      <c r="I18921" s="1">
        <v>1</v>
      </c>
      <c r="J18921" s="1">
        <v>0</v>
      </c>
      <c r="K18921" s="1">
        <f t="shared" si="295"/>
        <v>1.3649763525788201</v>
      </c>
    </row>
    <row r="18922" spans="1:11">
      <c r="A18922" s="5">
        <v>46446.333333333299</v>
      </c>
      <c r="B18922" s="1">
        <v>106</v>
      </c>
      <c r="C18922" s="1" t="s">
        <v>14</v>
      </c>
      <c r="D18922" s="1">
        <v>81.974087509932701</v>
      </c>
      <c r="E18922" s="1">
        <v>1.33675544857406</v>
      </c>
      <c r="F18922">
        <v>34.3284056889391</v>
      </c>
      <c r="G18922" s="1">
        <v>275.844716780932</v>
      </c>
      <c r="H18922" s="2">
        <v>67</v>
      </c>
      <c r="I18922" s="1">
        <v>3</v>
      </c>
      <c r="J18922" s="1">
        <v>0</v>
      </c>
      <c r="K18922" s="1">
        <f t="shared" si="295"/>
        <v>4.1170853250885404</v>
      </c>
    </row>
    <row r="18923" spans="1:11">
      <c r="A18923" s="5">
        <v>46446.375</v>
      </c>
      <c r="B18923" s="1">
        <v>112</v>
      </c>
      <c r="C18923" s="1" t="s">
        <v>15</v>
      </c>
      <c r="D18923" s="1">
        <v>76.751564101633605</v>
      </c>
      <c r="E18923" s="1">
        <v>7.0368574064344296</v>
      </c>
      <c r="F18923">
        <v>27.996951808949401</v>
      </c>
      <c r="G18923" s="1">
        <v>202.235438956558</v>
      </c>
      <c r="H18923" s="2">
        <v>155</v>
      </c>
      <c r="I18923" s="1">
        <v>3</v>
      </c>
      <c r="J18923" s="1">
        <v>0</v>
      </c>
      <c r="K18923" s="1">
        <f t="shared" si="295"/>
        <v>1.3047447674616699</v>
      </c>
    </row>
    <row r="18924" spans="1:11">
      <c r="A18924" s="5">
        <v>46446.416666666701</v>
      </c>
      <c r="B18924" s="1">
        <v>141</v>
      </c>
      <c r="C18924" s="1" t="s">
        <v>11</v>
      </c>
      <c r="D18924" s="1">
        <v>79.0165981167941</v>
      </c>
      <c r="E18924" s="1">
        <v>4.7159774667836798</v>
      </c>
      <c r="F18924">
        <v>33.016283541612097</v>
      </c>
      <c r="G18924" s="1">
        <v>288.04946898084103</v>
      </c>
      <c r="H18924" s="2">
        <v>174</v>
      </c>
      <c r="I18924" s="1">
        <v>8</v>
      </c>
      <c r="J18924" s="1">
        <v>0</v>
      </c>
      <c r="K18924" s="1">
        <f t="shared" si="295"/>
        <v>1.6554567182807001</v>
      </c>
    </row>
    <row r="18925" spans="1:11">
      <c r="A18925" s="5">
        <v>46446.458333333299</v>
      </c>
      <c r="B18925" s="1">
        <v>114</v>
      </c>
      <c r="C18925" s="1" t="s">
        <v>11</v>
      </c>
      <c r="D18925" s="1">
        <v>79.354265024019</v>
      </c>
      <c r="E18925" s="1">
        <v>6.4960318499034697</v>
      </c>
      <c r="F18925">
        <v>26.747930635207901</v>
      </c>
      <c r="G18925" s="1">
        <v>244.49470187811701</v>
      </c>
      <c r="H18925" s="2">
        <v>114</v>
      </c>
      <c r="I18925" s="1">
        <v>3</v>
      </c>
      <c r="J18925" s="1">
        <v>0</v>
      </c>
      <c r="K18925" s="1">
        <f t="shared" si="295"/>
        <v>2.1446903673519002</v>
      </c>
    </row>
    <row r="18926" spans="1:11">
      <c r="A18926" s="5">
        <v>46446.5</v>
      </c>
      <c r="B18926" s="1">
        <v>138</v>
      </c>
      <c r="C18926" s="1" t="s">
        <v>15</v>
      </c>
      <c r="D18926" s="1">
        <v>75.561644271725399</v>
      </c>
      <c r="E18926" s="1">
        <v>5.8027983241130299</v>
      </c>
      <c r="F18926">
        <v>25.680801548912299</v>
      </c>
      <c r="G18926" s="1">
        <v>235.520629570843</v>
      </c>
      <c r="H18926" s="2">
        <v>54</v>
      </c>
      <c r="I18926" s="1">
        <v>2</v>
      </c>
      <c r="J18926" s="1">
        <v>0</v>
      </c>
      <c r="K18926" s="1">
        <f t="shared" si="295"/>
        <v>4.3614931402007997</v>
      </c>
    </row>
    <row r="18927" spans="1:11">
      <c r="A18927" s="5">
        <v>46446.541666666701</v>
      </c>
      <c r="B18927" s="1">
        <v>138</v>
      </c>
      <c r="C18927" s="1" t="s">
        <v>14</v>
      </c>
      <c r="D18927" s="1">
        <v>72.347145896008897</v>
      </c>
      <c r="E18927" s="1">
        <v>2.7194404711233502</v>
      </c>
      <c r="F18927">
        <v>35.585532259791798</v>
      </c>
      <c r="G18927" s="1">
        <v>247.167156355174</v>
      </c>
      <c r="H18927" s="2">
        <v>60</v>
      </c>
      <c r="I18927" s="1">
        <v>3</v>
      </c>
      <c r="J18927" s="1">
        <v>0</v>
      </c>
      <c r="K18927" s="1">
        <f t="shared" si="295"/>
        <v>4.1194526059195704</v>
      </c>
    </row>
    <row r="18928" spans="1:11">
      <c r="A18928" s="5">
        <v>46446.583333333299</v>
      </c>
      <c r="B18928" s="1">
        <v>149</v>
      </c>
      <c r="C18928" s="1" t="s">
        <v>15</v>
      </c>
      <c r="D18928" s="1">
        <v>68.017815069645707</v>
      </c>
      <c r="E18928" s="1">
        <v>4.3338375709472903</v>
      </c>
      <c r="F18928">
        <v>35.454615214464901</v>
      </c>
      <c r="G18928" s="1">
        <v>256.48856882598699</v>
      </c>
      <c r="H18928" s="2">
        <v>71</v>
      </c>
      <c r="I18928" s="1">
        <v>3</v>
      </c>
      <c r="J18928" s="1">
        <v>0</v>
      </c>
      <c r="K18928" s="1">
        <f t="shared" si="295"/>
        <v>3.61251505388715</v>
      </c>
    </row>
    <row r="18929" spans="1:11">
      <c r="A18929" s="5">
        <v>46446.625</v>
      </c>
      <c r="B18929" s="1">
        <v>135</v>
      </c>
      <c r="C18929" s="1" t="s">
        <v>14</v>
      </c>
      <c r="D18929" s="1">
        <v>76.071301116302294</v>
      </c>
      <c r="E18929" s="1">
        <v>7.7115318748051802</v>
      </c>
      <c r="F18929">
        <v>34.870243590362698</v>
      </c>
      <c r="G18929" s="1">
        <v>281.78757592964098</v>
      </c>
      <c r="H18929" s="2">
        <v>92</v>
      </c>
      <c r="I18929" s="1">
        <v>4</v>
      </c>
      <c r="J18929" s="1">
        <v>0</v>
      </c>
      <c r="K18929" s="1">
        <f t="shared" si="295"/>
        <v>3.0629084340178401</v>
      </c>
    </row>
    <row r="18930" spans="1:11">
      <c r="A18930" s="5">
        <v>46446.666666666701</v>
      </c>
      <c r="B18930" s="1">
        <v>145</v>
      </c>
      <c r="C18930" s="1" t="s">
        <v>11</v>
      </c>
      <c r="D18930" s="1">
        <v>77.390253925671701</v>
      </c>
      <c r="E18930" s="1">
        <v>5.5160028936595902</v>
      </c>
      <c r="F18930">
        <v>36.684125548724701</v>
      </c>
      <c r="G18930" s="1">
        <v>313.274801988104</v>
      </c>
      <c r="H18930" s="2">
        <v>167</v>
      </c>
      <c r="I18930" s="1">
        <v>2</v>
      </c>
      <c r="J18930" s="1">
        <v>0</v>
      </c>
      <c r="K18930" s="1">
        <f t="shared" si="295"/>
        <v>1.87589701789284</v>
      </c>
    </row>
    <row r="18931" spans="1:11">
      <c r="A18931" s="5">
        <v>46446.708333333299</v>
      </c>
      <c r="B18931" s="1">
        <v>121</v>
      </c>
      <c r="C18931" s="1" t="s">
        <v>15</v>
      </c>
      <c r="D18931" s="1">
        <v>69.025920692903298</v>
      </c>
      <c r="E18931" s="1">
        <v>5.7258652252611002</v>
      </c>
      <c r="F18931">
        <v>28.7177520042884</v>
      </c>
      <c r="G18931" s="1">
        <v>308.49604826437098</v>
      </c>
      <c r="H18931" s="2">
        <v>146</v>
      </c>
      <c r="I18931" s="1">
        <v>7</v>
      </c>
      <c r="J18931" s="1">
        <v>1</v>
      </c>
      <c r="K18931" s="1">
        <f t="shared" si="295"/>
        <v>2.1129866319477499</v>
      </c>
    </row>
    <row r="18932" spans="1:11">
      <c r="A18932" s="5">
        <v>46446.75</v>
      </c>
      <c r="B18932" s="1">
        <v>105</v>
      </c>
      <c r="C18932" s="1" t="s">
        <v>15</v>
      </c>
      <c r="D18932" s="1">
        <v>72.321599906348794</v>
      </c>
      <c r="E18932" s="1">
        <v>4.4244052551003499</v>
      </c>
      <c r="F18932">
        <v>32.378871082600398</v>
      </c>
      <c r="G18932" s="1">
        <v>257.79895282814499</v>
      </c>
      <c r="H18932" s="2">
        <v>154</v>
      </c>
      <c r="I18932" s="1">
        <v>3</v>
      </c>
      <c r="J18932" s="1">
        <v>0</v>
      </c>
      <c r="K18932" s="1">
        <f t="shared" si="295"/>
        <v>1.67401917420873</v>
      </c>
    </row>
    <row r="18933" spans="1:11">
      <c r="A18933" s="5">
        <v>46446.791666666701</v>
      </c>
      <c r="B18933" s="1">
        <v>138</v>
      </c>
      <c r="C18933" s="1" t="s">
        <v>14</v>
      </c>
      <c r="D18933" s="1">
        <v>69.244429549973503</v>
      </c>
      <c r="E18933" s="1">
        <v>2.2786254763187501</v>
      </c>
      <c r="F18933">
        <v>34.218299474920599</v>
      </c>
      <c r="G18933" s="1">
        <v>288.49554720313699</v>
      </c>
      <c r="H18933" s="2">
        <v>168</v>
      </c>
      <c r="I18933" s="1">
        <v>2</v>
      </c>
      <c r="J18933" s="1">
        <v>0</v>
      </c>
      <c r="K18933" s="1">
        <f t="shared" si="295"/>
        <v>1.71723540001867</v>
      </c>
    </row>
    <row r="18934" spans="1:11">
      <c r="A18934" s="5">
        <v>46446.833333333299</v>
      </c>
      <c r="B18934" s="1">
        <v>118</v>
      </c>
      <c r="C18934" s="1" t="s">
        <v>14</v>
      </c>
      <c r="D18934" s="1">
        <v>66.453869770846794</v>
      </c>
      <c r="E18934" s="1">
        <v>4.8899206507931403</v>
      </c>
      <c r="F18934">
        <v>28.767255988410898</v>
      </c>
      <c r="G18934" s="1">
        <v>187.68218455396001</v>
      </c>
      <c r="H18934" s="2">
        <v>178</v>
      </c>
      <c r="I18934" s="1">
        <v>1</v>
      </c>
      <c r="J18934" s="1">
        <v>0</v>
      </c>
      <c r="K18934" s="1">
        <f t="shared" si="295"/>
        <v>1.05439429524697</v>
      </c>
    </row>
    <row r="18935" spans="1:11">
      <c r="A18935" s="5">
        <v>46446.875</v>
      </c>
      <c r="B18935" s="1">
        <v>105</v>
      </c>
      <c r="C18935" s="1" t="s">
        <v>14</v>
      </c>
      <c r="D18935" s="1">
        <v>67.266164653552394</v>
      </c>
      <c r="E18935" s="1">
        <v>3.5922006314554999</v>
      </c>
      <c r="F18935">
        <v>32.434144406764702</v>
      </c>
      <c r="G18935" s="1">
        <v>296.324365118934</v>
      </c>
      <c r="H18935" s="2">
        <v>123</v>
      </c>
      <c r="I18935" s="1">
        <v>1</v>
      </c>
      <c r="J18935" s="1">
        <v>0</v>
      </c>
      <c r="K18935" s="1">
        <f t="shared" si="295"/>
        <v>2.4091411798287301</v>
      </c>
    </row>
    <row r="18936" spans="1:11">
      <c r="A18936" s="5">
        <v>46446.916666666701</v>
      </c>
      <c r="B18936" s="1">
        <v>144</v>
      </c>
      <c r="C18936" s="1" t="s">
        <v>11</v>
      </c>
      <c r="D18936" s="1">
        <v>63.967574483282</v>
      </c>
      <c r="E18936" s="1">
        <v>5.6886396671435602</v>
      </c>
      <c r="F18936">
        <v>30.504106768613099</v>
      </c>
      <c r="G18936" s="1">
        <v>292.80013100882701</v>
      </c>
      <c r="H18936" s="2">
        <v>125</v>
      </c>
      <c r="I18936" s="1">
        <v>2</v>
      </c>
      <c r="J18936" s="1">
        <v>1</v>
      </c>
      <c r="K18936" s="1">
        <f t="shared" si="295"/>
        <v>2.3424010480706099</v>
      </c>
    </row>
    <row r="18937" spans="1:11">
      <c r="A18937" s="5">
        <v>46446.958333333299</v>
      </c>
      <c r="B18937" s="1">
        <v>145</v>
      </c>
      <c r="C18937" s="1" t="s">
        <v>11</v>
      </c>
      <c r="D18937" s="1">
        <v>73.550787051836707</v>
      </c>
      <c r="E18937" s="1">
        <v>4.7444400438295498</v>
      </c>
      <c r="F18937">
        <v>35.8995565016547</v>
      </c>
      <c r="G18937" s="1">
        <v>202.13827398938599</v>
      </c>
      <c r="H18937" s="2">
        <v>143</v>
      </c>
      <c r="I18937" s="1">
        <v>5</v>
      </c>
      <c r="J18937" s="1">
        <v>0</v>
      </c>
      <c r="K18937" s="1">
        <f t="shared" si="295"/>
        <v>1.4135543635621399</v>
      </c>
    </row>
    <row r="18938" spans="1:11">
      <c r="A18938" s="5">
        <v>46447</v>
      </c>
      <c r="B18938" s="1">
        <v>109</v>
      </c>
      <c r="C18938" s="1" t="s">
        <v>11</v>
      </c>
      <c r="D18938" s="1">
        <v>57.5958195726908</v>
      </c>
      <c r="E18938" s="1">
        <v>5.7520940519491504</v>
      </c>
      <c r="F18938">
        <v>23.597371753860799</v>
      </c>
      <c r="G18938" s="1">
        <v>216.394423404338</v>
      </c>
      <c r="H18938" s="2">
        <v>147</v>
      </c>
      <c r="I18938" s="1">
        <v>1</v>
      </c>
      <c r="J18938" s="1">
        <v>0</v>
      </c>
      <c r="K18938" s="1">
        <f t="shared" si="295"/>
        <v>1.4720709075125</v>
      </c>
    </row>
    <row r="18939" spans="1:11">
      <c r="A18939" s="5">
        <v>46447.041666666701</v>
      </c>
      <c r="B18939" s="1">
        <v>100</v>
      </c>
      <c r="C18939" s="1" t="s">
        <v>14</v>
      </c>
      <c r="D18939" s="1">
        <v>69.623628780892503</v>
      </c>
      <c r="E18939" s="1">
        <v>6.7813305354945301</v>
      </c>
      <c r="F18939">
        <v>26.658738289800802</v>
      </c>
      <c r="G18939" s="1">
        <v>251.33061256507699</v>
      </c>
      <c r="H18939" s="2">
        <v>176</v>
      </c>
      <c r="I18939" s="1">
        <v>4</v>
      </c>
      <c r="J18939" s="1">
        <v>0</v>
      </c>
      <c r="K18939" s="1">
        <f t="shared" si="295"/>
        <v>1.42801484411976</v>
      </c>
    </row>
    <row r="18940" spans="1:11">
      <c r="A18940" s="5">
        <v>46447.083333333299</v>
      </c>
      <c r="B18940" s="1">
        <v>137</v>
      </c>
      <c r="C18940" s="1" t="s">
        <v>14</v>
      </c>
      <c r="D18940" s="1">
        <v>70.248335165705001</v>
      </c>
      <c r="E18940" s="1">
        <v>4.8931257712499301</v>
      </c>
      <c r="F18940">
        <v>38.733459956603198</v>
      </c>
      <c r="G18940" s="1">
        <v>211.978844883048</v>
      </c>
      <c r="H18940" s="2">
        <v>88</v>
      </c>
      <c r="I18940" s="1">
        <v>7</v>
      </c>
      <c r="J18940" s="1">
        <v>0</v>
      </c>
      <c r="K18940" s="1">
        <f t="shared" si="295"/>
        <v>2.40885051003464</v>
      </c>
    </row>
    <row r="18941" spans="1:11">
      <c r="A18941" s="5">
        <v>46447.125</v>
      </c>
      <c r="B18941" s="1">
        <v>112</v>
      </c>
      <c r="C18941" s="1" t="s">
        <v>14</v>
      </c>
      <c r="D18941" s="1">
        <v>61.679234565456603</v>
      </c>
      <c r="E18941" s="1">
        <v>4.8838460659230796</v>
      </c>
      <c r="F18941">
        <v>35.542107824393597</v>
      </c>
      <c r="G18941" s="1">
        <v>214.44121599342901</v>
      </c>
      <c r="H18941" s="2">
        <v>158</v>
      </c>
      <c r="I18941" s="1">
        <v>2</v>
      </c>
      <c r="J18941" s="1">
        <v>0</v>
      </c>
      <c r="K18941" s="1">
        <f t="shared" si="295"/>
        <v>1.35722288603436</v>
      </c>
    </row>
    <row r="18942" spans="1:11">
      <c r="A18942" s="5">
        <v>46447.166666666701</v>
      </c>
      <c r="B18942" s="1">
        <v>100</v>
      </c>
      <c r="C18942" s="1" t="s">
        <v>14</v>
      </c>
      <c r="D18942" s="1">
        <v>75.274675839151996</v>
      </c>
      <c r="E18942" s="1">
        <v>6.1948856269550703</v>
      </c>
      <c r="F18942">
        <v>21.524962340036701</v>
      </c>
      <c r="G18942" s="1">
        <v>292.09652622198502</v>
      </c>
      <c r="H18942" s="2">
        <v>87</v>
      </c>
      <c r="I18942" s="1">
        <v>7</v>
      </c>
      <c r="J18942" s="1">
        <v>0</v>
      </c>
      <c r="K18942" s="1">
        <f t="shared" si="295"/>
        <v>3.35743133588488</v>
      </c>
    </row>
    <row r="18943" spans="1:11">
      <c r="A18943" s="5">
        <v>46447.208333333299</v>
      </c>
      <c r="B18943" s="1">
        <v>146</v>
      </c>
      <c r="C18943" s="1" t="s">
        <v>15</v>
      </c>
      <c r="D18943" s="1">
        <v>59.736967550507202</v>
      </c>
      <c r="E18943" s="1">
        <v>5.1206545957364096</v>
      </c>
      <c r="F18943">
        <v>33.101683644698703</v>
      </c>
      <c r="G18943" s="1">
        <v>193.714708870621</v>
      </c>
      <c r="H18943" s="2">
        <v>196</v>
      </c>
      <c r="I18943" s="1">
        <v>5</v>
      </c>
      <c r="J18943" s="1">
        <v>0</v>
      </c>
      <c r="K18943" s="1">
        <f t="shared" si="295"/>
        <v>0.98834035138071796</v>
      </c>
    </row>
    <row r="18944" spans="1:11">
      <c r="A18944" s="5">
        <v>46447.25</v>
      </c>
      <c r="B18944" s="1">
        <v>120</v>
      </c>
      <c r="C18944" s="1" t="s">
        <v>15</v>
      </c>
      <c r="D18944" s="1">
        <v>68.895975139353794</v>
      </c>
      <c r="E18944" s="1">
        <v>6.6400876401064899</v>
      </c>
      <c r="F18944">
        <v>36.6975764874677</v>
      </c>
      <c r="G18944" s="1">
        <v>171.386119630195</v>
      </c>
      <c r="H18944" s="2">
        <v>103</v>
      </c>
      <c r="I18944" s="1">
        <v>3</v>
      </c>
      <c r="J18944" s="1">
        <v>0</v>
      </c>
      <c r="K18944" s="1">
        <f t="shared" si="295"/>
        <v>1.66394290903102</v>
      </c>
    </row>
    <row r="18945" spans="1:11">
      <c r="A18945" s="5">
        <v>46447.291666666701</v>
      </c>
      <c r="B18945" s="1">
        <v>117</v>
      </c>
      <c r="C18945" s="1" t="s">
        <v>11</v>
      </c>
      <c r="D18945" s="1">
        <v>54.634669127044603</v>
      </c>
      <c r="E18945" s="1">
        <v>4.3144198228638704</v>
      </c>
      <c r="F18945">
        <v>22.848503402326301</v>
      </c>
      <c r="G18945" s="1">
        <v>234.45613240314</v>
      </c>
      <c r="H18945" s="2">
        <v>99</v>
      </c>
      <c r="I18945" s="1">
        <v>4</v>
      </c>
      <c r="J18945" s="1">
        <v>0</v>
      </c>
      <c r="K18945" s="1">
        <f t="shared" si="295"/>
        <v>2.36824376164788</v>
      </c>
    </row>
    <row r="18946" spans="1:11">
      <c r="A18946" s="5">
        <v>46447.333333333299</v>
      </c>
      <c r="B18946" s="1">
        <v>135</v>
      </c>
      <c r="C18946" s="1" t="s">
        <v>11</v>
      </c>
      <c r="D18946" s="1">
        <v>61.259973713160903</v>
      </c>
      <c r="E18946" s="1">
        <v>3.5497445929388101</v>
      </c>
      <c r="F18946">
        <v>34.6429180366925</v>
      </c>
      <c r="G18946" s="1">
        <v>225.74881519663899</v>
      </c>
      <c r="H18946" s="2">
        <v>166</v>
      </c>
      <c r="I18946" s="1">
        <v>2</v>
      </c>
      <c r="J18946" s="1">
        <v>0</v>
      </c>
      <c r="K18946" s="1">
        <f t="shared" si="295"/>
        <v>1.3599326216665</v>
      </c>
    </row>
    <row r="18947" spans="1:11">
      <c r="A18947" s="5">
        <v>46447.375</v>
      </c>
      <c r="B18947" s="1">
        <v>121</v>
      </c>
      <c r="C18947" s="1" t="s">
        <v>15</v>
      </c>
      <c r="D18947" s="1">
        <v>68.212074682736699</v>
      </c>
      <c r="E18947" s="1">
        <v>4.9042013859335203</v>
      </c>
      <c r="F18947">
        <v>28.2708988948418</v>
      </c>
      <c r="G18947" s="1">
        <v>268.18051284878402</v>
      </c>
      <c r="H18947" s="2">
        <v>133</v>
      </c>
      <c r="I18947" s="1">
        <v>5</v>
      </c>
      <c r="J18947" s="1">
        <v>0</v>
      </c>
      <c r="K18947" s="1">
        <f t="shared" ref="K18947:K19010" si="296">IF(H18947=0,0,G18947/H18947)</f>
        <v>2.0163948334495001</v>
      </c>
    </row>
    <row r="18948" spans="1:11">
      <c r="A18948" s="5">
        <v>46447.416666666701</v>
      </c>
      <c r="B18948" s="1">
        <v>103</v>
      </c>
      <c r="C18948" s="1" t="s">
        <v>15</v>
      </c>
      <c r="D18948" s="1">
        <v>67.908718716564096</v>
      </c>
      <c r="E18948" s="1">
        <v>7.1731674919322401</v>
      </c>
      <c r="F18948">
        <v>31.694297458206002</v>
      </c>
      <c r="G18948" s="1">
        <v>267.38053703427403</v>
      </c>
      <c r="H18948" s="2">
        <v>197</v>
      </c>
      <c r="I18948" s="1">
        <v>1</v>
      </c>
      <c r="J18948" s="1">
        <v>0</v>
      </c>
      <c r="K18948" s="1">
        <f t="shared" si="296"/>
        <v>1.3572616093110399</v>
      </c>
    </row>
    <row r="18949" spans="1:11">
      <c r="A18949" s="5">
        <v>46447.458333333299</v>
      </c>
      <c r="B18949" s="1">
        <v>132</v>
      </c>
      <c r="C18949" s="1" t="s">
        <v>11</v>
      </c>
      <c r="D18949" s="1">
        <v>60.805068408859803</v>
      </c>
      <c r="E18949" s="1">
        <v>4.2310340114532501</v>
      </c>
      <c r="F18949">
        <v>37.426818333017998</v>
      </c>
      <c r="G18949" s="1">
        <v>306.375038257695</v>
      </c>
      <c r="H18949" s="2">
        <v>181</v>
      </c>
      <c r="I18949" s="1">
        <v>3</v>
      </c>
      <c r="J18949" s="1">
        <v>1</v>
      </c>
      <c r="K18949" s="1">
        <f t="shared" si="296"/>
        <v>1.6926797693795299</v>
      </c>
    </row>
    <row r="18950" spans="1:11">
      <c r="A18950" s="5">
        <v>46447.5</v>
      </c>
      <c r="B18950" s="1">
        <v>116</v>
      </c>
      <c r="C18950" s="1" t="s">
        <v>14</v>
      </c>
      <c r="D18950" s="1">
        <v>73.397384227003698</v>
      </c>
      <c r="E18950" s="1">
        <v>4.9345749027651502</v>
      </c>
      <c r="F18950">
        <v>35.470827139316398</v>
      </c>
      <c r="G18950" s="1">
        <v>279.27087824224702</v>
      </c>
      <c r="H18950" s="2">
        <v>160</v>
      </c>
      <c r="I18950" s="1">
        <v>6</v>
      </c>
      <c r="J18950" s="1">
        <v>0</v>
      </c>
      <c r="K18950" s="1">
        <f t="shared" si="296"/>
        <v>1.7454429890140399</v>
      </c>
    </row>
    <row r="18951" spans="1:11">
      <c r="A18951" s="5">
        <v>46447.541666666701</v>
      </c>
      <c r="B18951" s="1">
        <v>138</v>
      </c>
      <c r="C18951" s="1" t="s">
        <v>15</v>
      </c>
      <c r="D18951" s="1">
        <v>87.449186667427398</v>
      </c>
      <c r="E18951" s="1">
        <v>7.20900573182307</v>
      </c>
      <c r="F18951">
        <v>40.601847020182497</v>
      </c>
      <c r="G18951" s="1">
        <v>228.38761413374101</v>
      </c>
      <c r="H18951" s="2">
        <v>184</v>
      </c>
      <c r="I18951" s="1">
        <v>3</v>
      </c>
      <c r="J18951" s="1">
        <v>0</v>
      </c>
      <c r="K18951" s="1">
        <f t="shared" si="296"/>
        <v>1.24123703333555</v>
      </c>
    </row>
    <row r="18952" spans="1:11">
      <c r="A18952" s="5">
        <v>46447.583333333299</v>
      </c>
      <c r="B18952" s="1">
        <v>129</v>
      </c>
      <c r="C18952" s="1" t="s">
        <v>11</v>
      </c>
      <c r="D18952" s="1">
        <v>73.993459022834301</v>
      </c>
      <c r="E18952" s="1">
        <v>6.1284729487862499</v>
      </c>
      <c r="F18952">
        <v>28.847941147737</v>
      </c>
      <c r="G18952" s="1">
        <v>312.58510740805502</v>
      </c>
      <c r="H18952" s="2">
        <v>189</v>
      </c>
      <c r="I18952" s="1">
        <v>2</v>
      </c>
      <c r="J18952" s="1">
        <v>1</v>
      </c>
      <c r="K18952" s="1">
        <f t="shared" si="296"/>
        <v>1.6538894571854801</v>
      </c>
    </row>
    <row r="18953" spans="1:11">
      <c r="A18953" s="5">
        <v>46447.625</v>
      </c>
      <c r="B18953" s="1">
        <v>133</v>
      </c>
      <c r="C18953" s="1" t="s">
        <v>15</v>
      </c>
      <c r="D18953" s="1">
        <v>60.965510755413803</v>
      </c>
      <c r="E18953" s="1">
        <v>4.9824991787692596</v>
      </c>
      <c r="F18953">
        <v>24.399737315461799</v>
      </c>
      <c r="G18953" s="1">
        <v>249.21862867152799</v>
      </c>
      <c r="H18953" s="2">
        <v>116</v>
      </c>
      <c r="I18953" s="1">
        <v>1</v>
      </c>
      <c r="J18953" s="1">
        <v>0</v>
      </c>
      <c r="K18953" s="1">
        <f t="shared" si="296"/>
        <v>2.1484364540649001</v>
      </c>
    </row>
    <row r="18954" spans="1:11">
      <c r="A18954" s="5">
        <v>46447.666666666701</v>
      </c>
      <c r="B18954" s="1">
        <v>148</v>
      </c>
      <c r="C18954" s="1" t="s">
        <v>14</v>
      </c>
      <c r="D18954" s="1">
        <v>62.616808707975402</v>
      </c>
      <c r="E18954" s="1">
        <v>4.2552719732244197</v>
      </c>
      <c r="F18954">
        <v>29.992775160478701</v>
      </c>
      <c r="G18954" s="1">
        <v>198.98949333279299</v>
      </c>
      <c r="H18954" s="2">
        <v>51</v>
      </c>
      <c r="I18954" s="1">
        <v>1</v>
      </c>
      <c r="J18954" s="1">
        <v>0</v>
      </c>
      <c r="K18954" s="1">
        <f t="shared" si="296"/>
        <v>3.9017547712312401</v>
      </c>
    </row>
    <row r="18955" spans="1:11">
      <c r="A18955" s="5">
        <v>46447.708333333299</v>
      </c>
      <c r="B18955" s="1">
        <v>141</v>
      </c>
      <c r="C18955" s="1" t="s">
        <v>15</v>
      </c>
      <c r="D18955" s="1">
        <v>60.285163178618099</v>
      </c>
      <c r="E18955" s="1">
        <v>5.5896382496318102</v>
      </c>
      <c r="F18955">
        <v>23.7378576602047</v>
      </c>
      <c r="G18955" s="1">
        <v>250.37428569492999</v>
      </c>
      <c r="H18955" s="2">
        <v>66</v>
      </c>
      <c r="I18955" s="1">
        <v>2</v>
      </c>
      <c r="J18955" s="1">
        <v>0</v>
      </c>
      <c r="K18955" s="1">
        <f t="shared" si="296"/>
        <v>3.7935497832565099</v>
      </c>
    </row>
    <row r="18956" spans="1:11">
      <c r="A18956" s="5">
        <v>46447.75</v>
      </c>
      <c r="B18956" s="1">
        <v>111</v>
      </c>
      <c r="C18956" s="1" t="s">
        <v>15</v>
      </c>
      <c r="D18956" s="1">
        <v>67.201058654196302</v>
      </c>
      <c r="E18956" s="1">
        <v>5.7958286939945696</v>
      </c>
      <c r="F18956">
        <v>31.7559232932127</v>
      </c>
      <c r="G18956" s="1">
        <v>262.66244158143297</v>
      </c>
      <c r="H18956" s="2">
        <v>115</v>
      </c>
      <c r="I18956" s="1">
        <v>4</v>
      </c>
      <c r="J18956" s="1">
        <v>0</v>
      </c>
      <c r="K18956" s="1">
        <f t="shared" si="296"/>
        <v>2.2840212311429</v>
      </c>
    </row>
    <row r="18957" spans="1:11">
      <c r="A18957" s="5">
        <v>46447.791666666701</v>
      </c>
      <c r="B18957" s="1">
        <v>120</v>
      </c>
      <c r="C18957" s="1" t="s">
        <v>11</v>
      </c>
      <c r="D18957" s="1">
        <v>53.639683212062202</v>
      </c>
      <c r="E18957" s="1">
        <v>3.04571363066594</v>
      </c>
      <c r="F18957">
        <v>29.589948944125599</v>
      </c>
      <c r="G18957" s="1">
        <v>241.73439204460999</v>
      </c>
      <c r="H18957" s="2">
        <v>63</v>
      </c>
      <c r="I18957" s="1">
        <v>7</v>
      </c>
      <c r="J18957" s="1">
        <v>0</v>
      </c>
      <c r="K18957" s="1">
        <f t="shared" si="296"/>
        <v>3.8370538419779301</v>
      </c>
    </row>
    <row r="18958" spans="1:11">
      <c r="A18958" s="5">
        <v>46447.833333333299</v>
      </c>
      <c r="B18958" s="1">
        <v>131</v>
      </c>
      <c r="C18958" s="1" t="s">
        <v>11</v>
      </c>
      <c r="D18958" s="1">
        <v>56.748679627768603</v>
      </c>
      <c r="E18958" s="1">
        <v>3.7199561230710798</v>
      </c>
      <c r="F18958">
        <v>22.635661641439199</v>
      </c>
      <c r="G18958" s="1">
        <v>279.232681898571</v>
      </c>
      <c r="H18958" s="2">
        <v>64</v>
      </c>
      <c r="I18958" s="1">
        <v>2</v>
      </c>
      <c r="J18958" s="1">
        <v>0</v>
      </c>
      <c r="K18958" s="1">
        <f t="shared" si="296"/>
        <v>4.3630106546651701</v>
      </c>
    </row>
    <row r="18959" spans="1:11">
      <c r="A18959" s="5">
        <v>46447.875</v>
      </c>
      <c r="B18959" s="1">
        <v>114</v>
      </c>
      <c r="C18959" s="1" t="s">
        <v>11</v>
      </c>
      <c r="D18959" s="1">
        <v>59.200621363070702</v>
      </c>
      <c r="E18959" s="1">
        <v>3.6686836198108002</v>
      </c>
      <c r="F18959">
        <v>33.807814490600997</v>
      </c>
      <c r="G18959" s="1">
        <v>249.027803835556</v>
      </c>
      <c r="H18959" s="2">
        <v>130</v>
      </c>
      <c r="I18959" s="1">
        <v>2</v>
      </c>
      <c r="J18959" s="1">
        <v>1</v>
      </c>
      <c r="K18959" s="1">
        <f t="shared" si="296"/>
        <v>1.9155984910427399</v>
      </c>
    </row>
    <row r="18960" spans="1:11">
      <c r="A18960" s="5">
        <v>46447.916666666701</v>
      </c>
      <c r="B18960" s="1">
        <v>139</v>
      </c>
      <c r="C18960" s="1" t="s">
        <v>15</v>
      </c>
      <c r="D18960" s="1">
        <v>56.911233313159897</v>
      </c>
      <c r="E18960" s="1">
        <v>6.6356839964530403</v>
      </c>
      <c r="F18960">
        <v>29.506950511128501</v>
      </c>
      <c r="G18960" s="1">
        <v>269.16249607350699</v>
      </c>
      <c r="H18960" s="2">
        <v>82</v>
      </c>
      <c r="I18960" s="1">
        <v>5</v>
      </c>
      <c r="J18960" s="1">
        <v>0</v>
      </c>
      <c r="K18960" s="1">
        <f t="shared" si="296"/>
        <v>3.2824694643110601</v>
      </c>
    </row>
    <row r="18961" spans="1:11">
      <c r="A18961" s="5">
        <v>46447.958333333299</v>
      </c>
      <c r="B18961" s="1">
        <v>148</v>
      </c>
      <c r="C18961" s="1" t="s">
        <v>14</v>
      </c>
      <c r="D18961" s="1">
        <v>61.6163704533055</v>
      </c>
      <c r="E18961" s="1">
        <v>3.8234142761482599</v>
      </c>
      <c r="F18961">
        <v>35.562114463690698</v>
      </c>
      <c r="G18961" s="1">
        <v>197.73520321409501</v>
      </c>
      <c r="H18961" s="2">
        <v>51</v>
      </c>
      <c r="I18961" s="1">
        <v>0</v>
      </c>
      <c r="J18961" s="1">
        <v>0</v>
      </c>
      <c r="K18961" s="1">
        <f t="shared" si="296"/>
        <v>3.87716084733519</v>
      </c>
    </row>
    <row r="18962" spans="1:11">
      <c r="A18962" s="5">
        <v>46448</v>
      </c>
      <c r="B18962" s="1">
        <v>118</v>
      </c>
      <c r="C18962" s="1" t="s">
        <v>11</v>
      </c>
      <c r="D18962" s="1">
        <v>55.382192101813203</v>
      </c>
      <c r="E18962" s="1">
        <v>6.0346950199966596</v>
      </c>
      <c r="F18962">
        <v>34.967456125995099</v>
      </c>
      <c r="G18962" s="1">
        <v>214.56729846409399</v>
      </c>
      <c r="H18962" s="2">
        <v>148</v>
      </c>
      <c r="I18962" s="1">
        <v>2</v>
      </c>
      <c r="J18962" s="1">
        <v>0</v>
      </c>
      <c r="K18962" s="1">
        <f t="shared" si="296"/>
        <v>1.4497790436763101</v>
      </c>
    </row>
    <row r="18963" spans="1:11">
      <c r="A18963" s="5">
        <v>46448.041666666701</v>
      </c>
      <c r="B18963" s="1">
        <v>126</v>
      </c>
      <c r="C18963" s="1" t="s">
        <v>14</v>
      </c>
      <c r="D18963" s="1">
        <v>72.803520260071494</v>
      </c>
      <c r="E18963" s="1">
        <v>6.4765399433893496</v>
      </c>
      <c r="F18963">
        <v>33.503535042509398</v>
      </c>
      <c r="G18963" s="1">
        <v>241.910769189538</v>
      </c>
      <c r="H18963" s="2">
        <v>93</v>
      </c>
      <c r="I18963" s="1">
        <v>2</v>
      </c>
      <c r="J18963" s="1">
        <v>0</v>
      </c>
      <c r="K18963" s="1">
        <f t="shared" si="296"/>
        <v>2.6011910665541702</v>
      </c>
    </row>
    <row r="18964" spans="1:11">
      <c r="A18964" s="5">
        <v>46448.083333333299</v>
      </c>
      <c r="B18964" s="1">
        <v>118</v>
      </c>
      <c r="C18964" s="1" t="s">
        <v>11</v>
      </c>
      <c r="D18964" s="1">
        <v>65.384346935784706</v>
      </c>
      <c r="E18964" s="1">
        <v>5.8411581300920599</v>
      </c>
      <c r="F18964">
        <v>31.3342785922007</v>
      </c>
      <c r="G18964" s="1">
        <v>259.73344262023102</v>
      </c>
      <c r="H18964" s="2">
        <v>87</v>
      </c>
      <c r="I18964" s="1">
        <v>1</v>
      </c>
      <c r="J18964" s="1">
        <v>0</v>
      </c>
      <c r="K18964" s="1">
        <f t="shared" si="296"/>
        <v>2.98544186919806</v>
      </c>
    </row>
    <row r="18965" spans="1:11">
      <c r="A18965" s="5">
        <v>46448.125</v>
      </c>
      <c r="B18965" s="1">
        <v>102</v>
      </c>
      <c r="C18965" s="1" t="s">
        <v>11</v>
      </c>
      <c r="D18965" s="1">
        <v>57.010020522035902</v>
      </c>
      <c r="E18965" s="1">
        <v>3.9079302183154501</v>
      </c>
      <c r="F18965">
        <v>36.145190465254501</v>
      </c>
      <c r="G18965" s="1">
        <v>242.35725604716299</v>
      </c>
      <c r="H18965" s="2">
        <v>103</v>
      </c>
      <c r="I18965" s="1">
        <v>4</v>
      </c>
      <c r="J18965" s="1">
        <v>0</v>
      </c>
      <c r="K18965" s="1">
        <f t="shared" si="296"/>
        <v>2.3529830684190598</v>
      </c>
    </row>
    <row r="18966" spans="1:11">
      <c r="A18966" s="5">
        <v>46448.166666666701</v>
      </c>
      <c r="B18966" s="1">
        <v>116</v>
      </c>
      <c r="C18966" s="1" t="s">
        <v>11</v>
      </c>
      <c r="D18966" s="1">
        <v>77.538334471835697</v>
      </c>
      <c r="E18966" s="1">
        <v>4.8117390010049101</v>
      </c>
      <c r="F18966">
        <v>25.9700607396328</v>
      </c>
      <c r="G18966" s="1">
        <v>236.14271341539401</v>
      </c>
      <c r="H18966" s="2">
        <v>173</v>
      </c>
      <c r="I18966" s="1">
        <v>4</v>
      </c>
      <c r="J18966" s="1">
        <v>0</v>
      </c>
      <c r="K18966" s="1">
        <f t="shared" si="296"/>
        <v>1.3649867827479401</v>
      </c>
    </row>
    <row r="18967" spans="1:11">
      <c r="A18967" s="5">
        <v>46448.208333333299</v>
      </c>
      <c r="B18967" s="1">
        <v>103</v>
      </c>
      <c r="C18967" s="1" t="s">
        <v>11</v>
      </c>
      <c r="D18967" s="1">
        <v>66.028708807489394</v>
      </c>
      <c r="E18967" s="1">
        <v>5.1012978380683602</v>
      </c>
      <c r="F18967">
        <v>32.709996896786997</v>
      </c>
      <c r="G18967" s="1">
        <v>245.11059630864</v>
      </c>
      <c r="H18967" s="2">
        <v>191</v>
      </c>
      <c r="I18967" s="1">
        <v>5</v>
      </c>
      <c r="J18967" s="1">
        <v>0</v>
      </c>
      <c r="K18967" s="1">
        <f t="shared" si="296"/>
        <v>1.2833015513541399</v>
      </c>
    </row>
    <row r="18968" spans="1:11">
      <c r="A18968" s="5">
        <v>46448.25</v>
      </c>
      <c r="B18968" s="1">
        <v>139</v>
      </c>
      <c r="C18968" s="1" t="s">
        <v>14</v>
      </c>
      <c r="D18968" s="1">
        <v>83.016956892188702</v>
      </c>
      <c r="E18968" s="1">
        <v>3.3588511113906701</v>
      </c>
      <c r="F18968">
        <v>29.300316792577</v>
      </c>
      <c r="G18968" s="1">
        <v>241.42697394890999</v>
      </c>
      <c r="H18968" s="2">
        <v>100</v>
      </c>
      <c r="I18968" s="1">
        <v>6</v>
      </c>
      <c r="J18968" s="1">
        <v>0</v>
      </c>
      <c r="K18968" s="1">
        <f t="shared" si="296"/>
        <v>2.4142697394891002</v>
      </c>
    </row>
    <row r="18969" spans="1:11">
      <c r="A18969" s="5">
        <v>46448.291666666701</v>
      </c>
      <c r="B18969" s="1">
        <v>125</v>
      </c>
      <c r="C18969" s="1" t="s">
        <v>15</v>
      </c>
      <c r="D18969" s="1">
        <v>67.081057799604295</v>
      </c>
      <c r="E18969" s="1">
        <v>5.2367052719081002</v>
      </c>
      <c r="F18969">
        <v>27.530408773453601</v>
      </c>
      <c r="G18969" s="1">
        <v>315.87040034443999</v>
      </c>
      <c r="H18969" s="2">
        <v>163</v>
      </c>
      <c r="I18969" s="1">
        <v>4</v>
      </c>
      <c r="J18969" s="1">
        <v>0</v>
      </c>
      <c r="K18969" s="1">
        <f t="shared" si="296"/>
        <v>1.93785521683706</v>
      </c>
    </row>
    <row r="18970" spans="1:11">
      <c r="A18970" s="5">
        <v>46448.333333333299</v>
      </c>
      <c r="B18970" s="1">
        <v>134</v>
      </c>
      <c r="C18970" s="1" t="s">
        <v>11</v>
      </c>
      <c r="D18970" s="1">
        <v>55.888344240902697</v>
      </c>
      <c r="E18970" s="1">
        <v>4.9604872100484103</v>
      </c>
      <c r="F18970">
        <v>34.391648705314701</v>
      </c>
      <c r="G18970" s="1">
        <v>212.42331520712901</v>
      </c>
      <c r="H18970" s="2">
        <v>84</v>
      </c>
      <c r="I18970" s="1">
        <v>6</v>
      </c>
      <c r="J18970" s="1">
        <v>0</v>
      </c>
      <c r="K18970" s="1">
        <f t="shared" si="296"/>
        <v>2.5288489905610598</v>
      </c>
    </row>
    <row r="18971" spans="1:11">
      <c r="A18971" s="5">
        <v>46448.375</v>
      </c>
      <c r="B18971" s="1">
        <v>120</v>
      </c>
      <c r="C18971" s="1" t="s">
        <v>15</v>
      </c>
      <c r="D18971" s="1">
        <v>74.125802918195305</v>
      </c>
      <c r="E18971" s="1">
        <v>4.1700108258718496</v>
      </c>
      <c r="F18971">
        <v>33.377841088545402</v>
      </c>
      <c r="G18971" s="1">
        <v>217.331961541575</v>
      </c>
      <c r="H18971" s="2">
        <v>102</v>
      </c>
      <c r="I18971" s="1">
        <v>0</v>
      </c>
      <c r="J18971" s="1">
        <v>0</v>
      </c>
      <c r="K18971" s="1">
        <f t="shared" si="296"/>
        <v>2.1307055053095501</v>
      </c>
    </row>
    <row r="18972" spans="1:11">
      <c r="A18972" s="5">
        <v>46448.416666666701</v>
      </c>
      <c r="B18972" s="1">
        <v>116</v>
      </c>
      <c r="C18972" s="1" t="s">
        <v>15</v>
      </c>
      <c r="D18972" s="1">
        <v>54.5550962510357</v>
      </c>
      <c r="E18972" s="1">
        <v>6.5842087826526896</v>
      </c>
      <c r="F18972">
        <v>27.362076494543501</v>
      </c>
      <c r="G18972" s="1">
        <v>223.03785857141401</v>
      </c>
      <c r="H18972" s="2">
        <v>126</v>
      </c>
      <c r="I18972" s="1">
        <v>8</v>
      </c>
      <c r="J18972" s="1">
        <v>0</v>
      </c>
      <c r="K18972" s="1">
        <f t="shared" si="296"/>
        <v>1.77014173469376</v>
      </c>
    </row>
    <row r="18973" spans="1:11">
      <c r="A18973" s="5">
        <v>46448.458333333299</v>
      </c>
      <c r="B18973" s="1">
        <v>132</v>
      </c>
      <c r="C18973" s="1" t="s">
        <v>15</v>
      </c>
      <c r="D18973" s="1">
        <v>55.392436181636597</v>
      </c>
      <c r="E18973" s="1">
        <v>5.02751802719128</v>
      </c>
      <c r="F18973">
        <v>41.593127072347002</v>
      </c>
      <c r="G18973" s="1">
        <v>207.77088708368399</v>
      </c>
      <c r="H18973" s="2">
        <v>135</v>
      </c>
      <c r="I18973" s="1">
        <v>5</v>
      </c>
      <c r="J18973" s="1">
        <v>0</v>
      </c>
      <c r="K18973" s="1">
        <f t="shared" si="296"/>
        <v>1.53904360802729</v>
      </c>
    </row>
    <row r="18974" spans="1:11">
      <c r="A18974" s="5">
        <v>46448.5</v>
      </c>
      <c r="B18974" s="1">
        <v>102</v>
      </c>
      <c r="C18974" s="1" t="s">
        <v>14</v>
      </c>
      <c r="D18974" s="1">
        <v>63.200990090003401</v>
      </c>
      <c r="E18974" s="1">
        <v>5.8756916592414701</v>
      </c>
      <c r="F18974">
        <v>30.3450259215304</v>
      </c>
      <c r="G18974" s="1">
        <v>204.28346583165501</v>
      </c>
      <c r="H18974" s="2">
        <v>183</v>
      </c>
      <c r="I18974" s="1">
        <v>3</v>
      </c>
      <c r="J18974" s="1">
        <v>0</v>
      </c>
      <c r="K18974" s="1">
        <f t="shared" si="296"/>
        <v>1.11630309197626</v>
      </c>
    </row>
    <row r="18975" spans="1:11">
      <c r="A18975" s="5">
        <v>46448.541666666701</v>
      </c>
      <c r="B18975" s="1">
        <v>127</v>
      </c>
      <c r="C18975" s="1" t="s">
        <v>15</v>
      </c>
      <c r="D18975" s="1">
        <v>79.025403775342298</v>
      </c>
      <c r="E18975" s="1">
        <v>6.9234331852670596</v>
      </c>
      <c r="F18975">
        <v>29.6986490984197</v>
      </c>
      <c r="G18975" s="1">
        <v>258.60727714542998</v>
      </c>
      <c r="H18975" s="2">
        <v>56</v>
      </c>
      <c r="I18975" s="1">
        <v>4</v>
      </c>
      <c r="J18975" s="1">
        <v>0</v>
      </c>
      <c r="K18975" s="1">
        <f t="shared" si="296"/>
        <v>4.6179870918826804</v>
      </c>
    </row>
    <row r="18976" spans="1:11">
      <c r="A18976" s="5">
        <v>46448.583333333299</v>
      </c>
      <c r="B18976" s="1">
        <v>103</v>
      </c>
      <c r="C18976" s="1" t="s">
        <v>11</v>
      </c>
      <c r="D18976" s="1">
        <v>89.630379568061798</v>
      </c>
      <c r="E18976" s="1">
        <v>3.8414743489359102</v>
      </c>
      <c r="F18976">
        <v>34.736631232584401</v>
      </c>
      <c r="G18976" s="1">
        <v>243.55230339167201</v>
      </c>
      <c r="H18976" s="2">
        <v>78</v>
      </c>
      <c r="I18976" s="1">
        <v>3</v>
      </c>
      <c r="J18976" s="1">
        <v>0</v>
      </c>
      <c r="K18976" s="1">
        <f t="shared" si="296"/>
        <v>3.1224654280983599</v>
      </c>
    </row>
    <row r="18977" spans="1:11">
      <c r="A18977" s="5">
        <v>46448.625</v>
      </c>
      <c r="B18977" s="1">
        <v>136</v>
      </c>
      <c r="C18977" s="1" t="s">
        <v>15</v>
      </c>
      <c r="D18977" s="1">
        <v>75.070491854119098</v>
      </c>
      <c r="E18977" s="1">
        <v>2.3506261017358301</v>
      </c>
      <c r="F18977">
        <v>32.324699408615601</v>
      </c>
      <c r="G18977" s="1">
        <v>260.95396847415498</v>
      </c>
      <c r="H18977" s="2">
        <v>115</v>
      </c>
      <c r="I18977" s="1">
        <v>1</v>
      </c>
      <c r="J18977" s="1">
        <v>0</v>
      </c>
      <c r="K18977" s="1">
        <f t="shared" si="296"/>
        <v>2.2691649432535201</v>
      </c>
    </row>
    <row r="18978" spans="1:11">
      <c r="A18978" s="5">
        <v>46448.666666666701</v>
      </c>
      <c r="B18978" s="1">
        <v>131</v>
      </c>
      <c r="C18978" s="1" t="s">
        <v>15</v>
      </c>
      <c r="D18978" s="1">
        <v>72.313237582659397</v>
      </c>
      <c r="E18978" s="1">
        <v>5.3472532141997897</v>
      </c>
      <c r="F18978">
        <v>37.405273498744002</v>
      </c>
      <c r="G18978" s="1">
        <v>225.49098203822999</v>
      </c>
      <c r="H18978" s="2">
        <v>157</v>
      </c>
      <c r="I18978" s="1">
        <v>3</v>
      </c>
      <c r="J18978" s="1">
        <v>0</v>
      </c>
      <c r="K18978" s="1">
        <f t="shared" si="296"/>
        <v>1.4362482932371301</v>
      </c>
    </row>
    <row r="18979" spans="1:11">
      <c r="A18979" s="5">
        <v>46448.708333333299</v>
      </c>
      <c r="B18979" s="1">
        <v>132</v>
      </c>
      <c r="C18979" s="1" t="s">
        <v>15</v>
      </c>
      <c r="D18979" s="1">
        <v>77.378559099785505</v>
      </c>
      <c r="E18979" s="1">
        <v>5.6344672902779296</v>
      </c>
      <c r="F18979">
        <v>27.904049352762399</v>
      </c>
      <c r="G18979" s="1">
        <v>191.654374418609</v>
      </c>
      <c r="H18979" s="2">
        <v>156</v>
      </c>
      <c r="I18979" s="1">
        <v>2</v>
      </c>
      <c r="J18979" s="1">
        <v>0</v>
      </c>
      <c r="K18979" s="1">
        <f t="shared" si="296"/>
        <v>1.22855368217057</v>
      </c>
    </row>
    <row r="18980" spans="1:11">
      <c r="A18980" s="5">
        <v>46448.75</v>
      </c>
      <c r="B18980" s="1">
        <v>120</v>
      </c>
      <c r="C18980" s="1" t="s">
        <v>11</v>
      </c>
      <c r="D18980" s="1">
        <v>61.373732090597301</v>
      </c>
      <c r="E18980" s="1">
        <v>2.8460247617879602</v>
      </c>
      <c r="F18980">
        <v>30.674080770646601</v>
      </c>
      <c r="G18980" s="1">
        <v>314.29450495722602</v>
      </c>
      <c r="H18980" s="2">
        <v>70</v>
      </c>
      <c r="I18980" s="1">
        <v>3</v>
      </c>
      <c r="J18980" s="1">
        <v>0</v>
      </c>
      <c r="K18980" s="1">
        <f t="shared" si="296"/>
        <v>4.4899214993889398</v>
      </c>
    </row>
    <row r="18981" spans="1:11">
      <c r="A18981" s="5">
        <v>46448.791666666701</v>
      </c>
      <c r="B18981" s="1">
        <v>134</v>
      </c>
      <c r="C18981" s="1" t="s">
        <v>15</v>
      </c>
      <c r="D18981" s="1">
        <v>70.558302968670404</v>
      </c>
      <c r="E18981" s="1">
        <v>6.0156915579410404</v>
      </c>
      <c r="F18981">
        <v>25.952261422589601</v>
      </c>
      <c r="G18981" s="1">
        <v>262.599525029669</v>
      </c>
      <c r="H18981" s="2">
        <v>90</v>
      </c>
      <c r="I18981" s="1">
        <v>3</v>
      </c>
      <c r="J18981" s="1">
        <v>0</v>
      </c>
      <c r="K18981" s="1">
        <f t="shared" si="296"/>
        <v>2.9177725003296602</v>
      </c>
    </row>
    <row r="18982" spans="1:11">
      <c r="A18982" s="5">
        <v>46448.833333333299</v>
      </c>
      <c r="B18982" s="1">
        <v>101</v>
      </c>
      <c r="C18982" s="1" t="s">
        <v>15</v>
      </c>
      <c r="D18982" s="1">
        <v>59.334524310872297</v>
      </c>
      <c r="E18982" s="1">
        <v>6.2181138999088503</v>
      </c>
      <c r="F18982">
        <v>24.682413425694001</v>
      </c>
      <c r="G18982" s="1">
        <v>315.03891506757498</v>
      </c>
      <c r="H18982" s="2">
        <v>52</v>
      </c>
      <c r="I18982" s="1">
        <v>2</v>
      </c>
      <c r="J18982" s="1">
        <v>0</v>
      </c>
      <c r="K18982" s="1">
        <f t="shared" si="296"/>
        <v>6.0584406743764498</v>
      </c>
    </row>
    <row r="18983" spans="1:11">
      <c r="A18983" s="5">
        <v>46448.875</v>
      </c>
      <c r="B18983" s="1">
        <v>123</v>
      </c>
      <c r="C18983" s="1" t="s">
        <v>15</v>
      </c>
      <c r="D18983" s="1">
        <v>67.927142539919004</v>
      </c>
      <c r="E18983" s="1">
        <v>6.4753636403688901</v>
      </c>
      <c r="F18983">
        <v>28.238585623236599</v>
      </c>
      <c r="G18983" s="1">
        <v>272.22600393547202</v>
      </c>
      <c r="H18983" s="2">
        <v>138</v>
      </c>
      <c r="I18983" s="1">
        <v>3</v>
      </c>
      <c r="J18983" s="1">
        <v>0</v>
      </c>
      <c r="K18983" s="1">
        <f t="shared" si="296"/>
        <v>1.9726522024309601</v>
      </c>
    </row>
    <row r="18984" spans="1:11">
      <c r="A18984" s="5">
        <v>46448.916666666701</v>
      </c>
      <c r="B18984" s="1">
        <v>105</v>
      </c>
      <c r="C18984" s="1" t="s">
        <v>15</v>
      </c>
      <c r="D18984" s="1">
        <v>62.740846484118798</v>
      </c>
      <c r="E18984" s="1">
        <v>6.2997886187351897</v>
      </c>
      <c r="F18984">
        <v>29.578204833348501</v>
      </c>
      <c r="G18984" s="1">
        <v>258.93731575619501</v>
      </c>
      <c r="H18984" s="2">
        <v>68</v>
      </c>
      <c r="I18984" s="1">
        <v>3</v>
      </c>
      <c r="J18984" s="1">
        <v>0</v>
      </c>
      <c r="K18984" s="1">
        <f t="shared" si="296"/>
        <v>3.8079017022969799</v>
      </c>
    </row>
    <row r="18985" spans="1:11">
      <c r="A18985" s="5">
        <v>46448.958333333299</v>
      </c>
      <c r="B18985" s="1">
        <v>123</v>
      </c>
      <c r="C18985" s="1" t="s">
        <v>11</v>
      </c>
      <c r="D18985" s="1">
        <v>73.270628023207493</v>
      </c>
      <c r="E18985" s="1">
        <v>7.4522916654728197</v>
      </c>
      <c r="F18985">
        <v>34.071666700237799</v>
      </c>
      <c r="G18985" s="1">
        <v>191.13185161820499</v>
      </c>
      <c r="H18985" s="2">
        <v>98</v>
      </c>
      <c r="I18985" s="1">
        <v>5</v>
      </c>
      <c r="J18985" s="1">
        <v>0</v>
      </c>
      <c r="K18985" s="1">
        <f t="shared" si="296"/>
        <v>1.9503250165122901</v>
      </c>
    </row>
    <row r="18986" spans="1:11">
      <c r="A18986" s="5">
        <v>46449</v>
      </c>
      <c r="B18986" s="1">
        <v>104</v>
      </c>
      <c r="C18986" s="1" t="s">
        <v>14</v>
      </c>
      <c r="D18986" s="1">
        <v>72.172205806024806</v>
      </c>
      <c r="E18986" s="1">
        <v>5.0669926911520804</v>
      </c>
      <c r="F18986">
        <v>20.960446157565901</v>
      </c>
      <c r="G18986" s="1">
        <v>226.68791471413499</v>
      </c>
      <c r="H18986" s="2">
        <v>114</v>
      </c>
      <c r="I18986" s="1">
        <v>3</v>
      </c>
      <c r="J18986" s="1">
        <v>0</v>
      </c>
      <c r="K18986" s="1">
        <f t="shared" si="296"/>
        <v>1.9884904799485601</v>
      </c>
    </row>
    <row r="18987" spans="1:11">
      <c r="A18987" s="5">
        <v>46449.041666666701</v>
      </c>
      <c r="B18987" s="1">
        <v>145</v>
      </c>
      <c r="C18987" s="1" t="s">
        <v>11</v>
      </c>
      <c r="D18987" s="1">
        <v>60.0360904761584</v>
      </c>
      <c r="E18987" s="1">
        <v>5.8393314673028698</v>
      </c>
      <c r="F18987">
        <v>26.806077783876201</v>
      </c>
      <c r="G18987" s="1">
        <v>244.827207867807</v>
      </c>
      <c r="H18987" s="2">
        <v>85</v>
      </c>
      <c r="I18987" s="1">
        <v>3</v>
      </c>
      <c r="J18987" s="1">
        <v>0</v>
      </c>
      <c r="K18987" s="1">
        <f t="shared" si="296"/>
        <v>2.8803200925624299</v>
      </c>
    </row>
    <row r="18988" spans="1:11">
      <c r="A18988" s="5">
        <v>46449.083333333299</v>
      </c>
      <c r="B18988" s="1">
        <v>143</v>
      </c>
      <c r="C18988" s="1" t="s">
        <v>15</v>
      </c>
      <c r="D18988" s="1">
        <v>72.2419788799005</v>
      </c>
      <c r="E18988" s="1">
        <v>1.7591345211787699</v>
      </c>
      <c r="F18988">
        <v>26.2982120576855</v>
      </c>
      <c r="G18988" s="1">
        <v>219.30066993038099</v>
      </c>
      <c r="H18988" s="2">
        <v>136</v>
      </c>
      <c r="I18988" s="1">
        <v>1</v>
      </c>
      <c r="J18988" s="1">
        <v>0</v>
      </c>
      <c r="K18988" s="1">
        <f t="shared" si="296"/>
        <v>1.6125049259586799</v>
      </c>
    </row>
    <row r="18989" spans="1:11">
      <c r="A18989" s="5">
        <v>46449.125</v>
      </c>
      <c r="B18989" s="1">
        <v>122</v>
      </c>
      <c r="C18989" s="1" t="s">
        <v>15</v>
      </c>
      <c r="D18989" s="1">
        <v>84.1515255251024</v>
      </c>
      <c r="E18989" s="1">
        <v>3.3578764013388702</v>
      </c>
      <c r="F18989">
        <v>29.398000428501401</v>
      </c>
      <c r="G18989" s="1">
        <v>292.83854568574998</v>
      </c>
      <c r="H18989" s="2">
        <v>143</v>
      </c>
      <c r="I18989" s="1">
        <v>3</v>
      </c>
      <c r="J18989" s="1">
        <v>0</v>
      </c>
      <c r="K18989" s="1">
        <f t="shared" si="296"/>
        <v>2.0478219978024499</v>
      </c>
    </row>
    <row r="18990" spans="1:11">
      <c r="A18990" s="5">
        <v>46449.166666666701</v>
      </c>
      <c r="B18990" s="1">
        <v>113</v>
      </c>
      <c r="C18990" s="1" t="s">
        <v>14</v>
      </c>
      <c r="D18990" s="1">
        <v>73.727502388610205</v>
      </c>
      <c r="E18990" s="1">
        <v>3.0932906431746101</v>
      </c>
      <c r="F18990">
        <v>32.177991054161502</v>
      </c>
      <c r="G18990" s="1">
        <v>238.04299236468199</v>
      </c>
      <c r="H18990" s="2">
        <v>109</v>
      </c>
      <c r="I18990" s="1">
        <v>5</v>
      </c>
      <c r="J18990" s="1">
        <v>0</v>
      </c>
      <c r="K18990" s="1">
        <f t="shared" si="296"/>
        <v>2.1838806638961699</v>
      </c>
    </row>
    <row r="18991" spans="1:11">
      <c r="A18991" s="5">
        <v>46449.208333333299</v>
      </c>
      <c r="B18991" s="1">
        <v>115</v>
      </c>
      <c r="C18991" s="1" t="s">
        <v>15</v>
      </c>
      <c r="D18991" s="1">
        <v>86.417353065691501</v>
      </c>
      <c r="E18991" s="1">
        <v>3.9007647817695998</v>
      </c>
      <c r="F18991">
        <v>33.527374805722403</v>
      </c>
      <c r="G18991" s="1">
        <v>259.54731449768099</v>
      </c>
      <c r="H18991" s="2">
        <v>137</v>
      </c>
      <c r="I18991" s="1">
        <v>0</v>
      </c>
      <c r="J18991" s="1">
        <v>0</v>
      </c>
      <c r="K18991" s="1">
        <f t="shared" si="296"/>
        <v>1.89450594523855</v>
      </c>
    </row>
    <row r="18992" spans="1:11">
      <c r="A18992" s="5">
        <v>46449.25</v>
      </c>
      <c r="B18992" s="1">
        <v>101</v>
      </c>
      <c r="C18992" s="1" t="s">
        <v>14</v>
      </c>
      <c r="D18992" s="1">
        <v>74.443004143342904</v>
      </c>
      <c r="E18992" s="1">
        <v>5.02753365433699</v>
      </c>
      <c r="F18992">
        <v>36.541250394037597</v>
      </c>
      <c r="G18992" s="1">
        <v>195.08378459149</v>
      </c>
      <c r="H18992" s="2">
        <v>165</v>
      </c>
      <c r="I18992" s="1">
        <v>2</v>
      </c>
      <c r="J18992" s="1">
        <v>0</v>
      </c>
      <c r="K18992" s="1">
        <f t="shared" si="296"/>
        <v>1.1823259672211499</v>
      </c>
    </row>
    <row r="18993" spans="1:11">
      <c r="A18993" s="5">
        <v>46449.291666666701</v>
      </c>
      <c r="B18993" s="1">
        <v>133</v>
      </c>
      <c r="C18993" s="1" t="s">
        <v>11</v>
      </c>
      <c r="D18993" s="1">
        <v>68.956094476510501</v>
      </c>
      <c r="E18993" s="1">
        <v>5.0949435777251404</v>
      </c>
      <c r="F18993">
        <v>26.339028989977599</v>
      </c>
      <c r="G18993" s="1">
        <v>302.68998422105398</v>
      </c>
      <c r="H18993" s="2">
        <v>62</v>
      </c>
      <c r="I18993" s="1">
        <v>2</v>
      </c>
      <c r="J18993" s="1">
        <v>1</v>
      </c>
      <c r="K18993" s="1">
        <f t="shared" si="296"/>
        <v>4.8820965196944304</v>
      </c>
    </row>
    <row r="18994" spans="1:11">
      <c r="A18994" s="5">
        <v>46449.333333333299</v>
      </c>
      <c r="B18994" s="1">
        <v>122</v>
      </c>
      <c r="C18994" s="1" t="s">
        <v>14</v>
      </c>
      <c r="D18994" s="1">
        <v>71.356283707173901</v>
      </c>
      <c r="E18994" s="1">
        <v>5.90555545642715</v>
      </c>
      <c r="F18994">
        <v>29.446441835261599</v>
      </c>
      <c r="G18994" s="1">
        <v>229.59023126295</v>
      </c>
      <c r="H18994" s="2">
        <v>123</v>
      </c>
      <c r="I18994" s="1">
        <v>3</v>
      </c>
      <c r="J18994" s="1">
        <v>0</v>
      </c>
      <c r="K18994" s="1">
        <f t="shared" si="296"/>
        <v>1.8665872460402499</v>
      </c>
    </row>
    <row r="18995" spans="1:11">
      <c r="A18995" s="5">
        <v>46449.375</v>
      </c>
      <c r="B18995" s="1">
        <v>119</v>
      </c>
      <c r="C18995" s="1" t="s">
        <v>11</v>
      </c>
      <c r="D18995" s="1">
        <v>79.799822647772004</v>
      </c>
      <c r="E18995" s="1">
        <v>5.6260124861467498</v>
      </c>
      <c r="F18995">
        <v>26.486581270149301</v>
      </c>
      <c r="G18995" s="1">
        <v>271.810862731312</v>
      </c>
      <c r="H18995" s="2">
        <v>122</v>
      </c>
      <c r="I18995" s="1">
        <v>4</v>
      </c>
      <c r="J18995" s="1">
        <v>0</v>
      </c>
      <c r="K18995" s="1">
        <f t="shared" si="296"/>
        <v>2.2279578912402598</v>
      </c>
    </row>
    <row r="18996" spans="1:11">
      <c r="A18996" s="5">
        <v>46449.416666666701</v>
      </c>
      <c r="B18996" s="1">
        <v>118</v>
      </c>
      <c r="C18996" s="1" t="s">
        <v>11</v>
      </c>
      <c r="D18996" s="1">
        <v>87.9119463126938</v>
      </c>
      <c r="E18996" s="1">
        <v>5.7338806932099899</v>
      </c>
      <c r="F18996">
        <v>30.297874334143099</v>
      </c>
      <c r="G18996" s="1">
        <v>253.92649235116599</v>
      </c>
      <c r="H18996" s="2">
        <v>166</v>
      </c>
      <c r="I18996" s="1">
        <v>2</v>
      </c>
      <c r="J18996" s="1">
        <v>0</v>
      </c>
      <c r="K18996" s="1">
        <f t="shared" si="296"/>
        <v>1.5296776647660599</v>
      </c>
    </row>
    <row r="18997" spans="1:11">
      <c r="A18997" s="5">
        <v>46449.458333333299</v>
      </c>
      <c r="B18997" s="1">
        <v>143</v>
      </c>
      <c r="C18997" s="1" t="s">
        <v>11</v>
      </c>
      <c r="D18997" s="1">
        <v>66.816590385528301</v>
      </c>
      <c r="E18997" s="1">
        <v>7.1017017417117803</v>
      </c>
      <c r="F18997">
        <v>30.4534575901713</v>
      </c>
      <c r="G18997" s="1">
        <v>257.06380427966599</v>
      </c>
      <c r="H18997" s="2">
        <v>175</v>
      </c>
      <c r="I18997" s="1">
        <v>2</v>
      </c>
      <c r="J18997" s="1">
        <v>0</v>
      </c>
      <c r="K18997" s="1">
        <f t="shared" si="296"/>
        <v>1.4689360244552301</v>
      </c>
    </row>
    <row r="18998" spans="1:11">
      <c r="A18998" s="5">
        <v>46449.5</v>
      </c>
      <c r="B18998" s="1">
        <v>145</v>
      </c>
      <c r="C18998" s="1" t="s">
        <v>11</v>
      </c>
      <c r="D18998" s="1">
        <v>79.289659058895097</v>
      </c>
      <c r="E18998" s="1">
        <v>1.7364208090947799</v>
      </c>
      <c r="F18998">
        <v>27.3199471305402</v>
      </c>
      <c r="G18998" s="1">
        <v>313.18615103099501</v>
      </c>
      <c r="H18998" s="2">
        <v>137</v>
      </c>
      <c r="I18998" s="1">
        <v>2</v>
      </c>
      <c r="J18998" s="1">
        <v>0</v>
      </c>
      <c r="K18998" s="1">
        <f t="shared" si="296"/>
        <v>2.2860302994963102</v>
      </c>
    </row>
    <row r="18999" spans="1:11">
      <c r="A18999" s="5">
        <v>46449.541666666701</v>
      </c>
      <c r="B18999" s="1">
        <v>131</v>
      </c>
      <c r="C18999" s="1" t="s">
        <v>15</v>
      </c>
      <c r="D18999" s="1">
        <v>78.180769210640094</v>
      </c>
      <c r="E18999" s="1">
        <v>5.1958096931440796</v>
      </c>
      <c r="F18999">
        <v>16.632026820634898</v>
      </c>
      <c r="G18999" s="1">
        <v>189.76477630929901</v>
      </c>
      <c r="H18999" s="2">
        <v>165</v>
      </c>
      <c r="I18999" s="1">
        <v>0</v>
      </c>
      <c r="J18999" s="1">
        <v>1</v>
      </c>
      <c r="K18999" s="1">
        <f t="shared" si="296"/>
        <v>1.15008955338969</v>
      </c>
    </row>
    <row r="19000" spans="1:11">
      <c r="A19000" s="5">
        <v>46449.583333333299</v>
      </c>
      <c r="B19000" s="1">
        <v>124</v>
      </c>
      <c r="C19000" s="1" t="s">
        <v>11</v>
      </c>
      <c r="D19000" s="1">
        <v>52.8113804006557</v>
      </c>
      <c r="E19000" s="1">
        <v>4.5287066432871796</v>
      </c>
      <c r="F19000">
        <v>31.056471120678701</v>
      </c>
      <c r="G19000" s="1">
        <v>249.224274085171</v>
      </c>
      <c r="H19000" s="2">
        <v>71</v>
      </c>
      <c r="I19000" s="1">
        <v>3</v>
      </c>
      <c r="J19000" s="1">
        <v>0</v>
      </c>
      <c r="K19000" s="1">
        <f t="shared" si="296"/>
        <v>3.5102010434531201</v>
      </c>
    </row>
    <row r="19001" spans="1:11">
      <c r="A19001" s="5">
        <v>46449.625</v>
      </c>
      <c r="B19001" s="1">
        <v>148</v>
      </c>
      <c r="C19001" s="1" t="s">
        <v>15</v>
      </c>
      <c r="D19001" s="1">
        <v>71.774381860860004</v>
      </c>
      <c r="E19001" s="1">
        <v>5.0653328664854698</v>
      </c>
      <c r="F19001">
        <v>20.120431639268499</v>
      </c>
      <c r="G19001" s="1">
        <v>191.76998559531901</v>
      </c>
      <c r="H19001" s="2">
        <v>57</v>
      </c>
      <c r="I19001" s="1">
        <v>3</v>
      </c>
      <c r="J19001" s="1">
        <v>0</v>
      </c>
      <c r="K19001" s="1">
        <f t="shared" si="296"/>
        <v>3.3643857121985898</v>
      </c>
    </row>
    <row r="19002" spans="1:11">
      <c r="A19002" s="5">
        <v>46449.666666666701</v>
      </c>
      <c r="B19002" s="1">
        <v>119</v>
      </c>
      <c r="C19002" s="1" t="s">
        <v>11</v>
      </c>
      <c r="D19002" s="1">
        <v>67.881797779844106</v>
      </c>
      <c r="E19002" s="1">
        <v>7.5190585394844396</v>
      </c>
      <c r="F19002">
        <v>39.529541968330498</v>
      </c>
      <c r="G19002" s="1">
        <v>159.61205376846101</v>
      </c>
      <c r="H19002" s="2">
        <v>92</v>
      </c>
      <c r="I19002" s="1">
        <v>2</v>
      </c>
      <c r="J19002" s="1">
        <v>0</v>
      </c>
      <c r="K19002" s="1">
        <f t="shared" si="296"/>
        <v>1.7349136279180599</v>
      </c>
    </row>
    <row r="19003" spans="1:11">
      <c r="A19003" s="5">
        <v>46449.708333333299</v>
      </c>
      <c r="B19003" s="1">
        <v>138</v>
      </c>
      <c r="C19003" s="1" t="s">
        <v>11</v>
      </c>
      <c r="D19003" s="1">
        <v>77.284176937410805</v>
      </c>
      <c r="E19003" s="1">
        <v>5.6054098673711898</v>
      </c>
      <c r="F19003">
        <v>35.956250760380399</v>
      </c>
      <c r="G19003" s="1">
        <v>203.61372884643899</v>
      </c>
      <c r="H19003" s="2">
        <v>120</v>
      </c>
      <c r="I19003" s="1">
        <v>2</v>
      </c>
      <c r="J19003" s="1">
        <v>0</v>
      </c>
      <c r="K19003" s="1">
        <f t="shared" si="296"/>
        <v>1.6967810737203199</v>
      </c>
    </row>
    <row r="19004" spans="1:11">
      <c r="A19004" s="5">
        <v>46449.75</v>
      </c>
      <c r="B19004" s="1">
        <v>137</v>
      </c>
      <c r="C19004" s="1" t="s">
        <v>15</v>
      </c>
      <c r="D19004" s="1">
        <v>62.431697486513997</v>
      </c>
      <c r="E19004" s="1">
        <v>4.5615995804855496</v>
      </c>
      <c r="F19004">
        <v>18.9723222496049</v>
      </c>
      <c r="G19004" s="1">
        <v>218.73532622545301</v>
      </c>
      <c r="H19004" s="2">
        <v>130</v>
      </c>
      <c r="I19004" s="1">
        <v>4</v>
      </c>
      <c r="J19004" s="1">
        <v>0</v>
      </c>
      <c r="K19004" s="1">
        <f t="shared" si="296"/>
        <v>1.68257943250348</v>
      </c>
    </row>
    <row r="19005" spans="1:11">
      <c r="A19005" s="5">
        <v>46449.791666666701</v>
      </c>
      <c r="B19005" s="1">
        <v>146</v>
      </c>
      <c r="C19005" s="1" t="s">
        <v>14</v>
      </c>
      <c r="D19005" s="1">
        <v>73.634866636108896</v>
      </c>
      <c r="E19005" s="1">
        <v>7.7321379513250204</v>
      </c>
      <c r="F19005">
        <v>33.116896248091301</v>
      </c>
      <c r="G19005" s="1">
        <v>162.272121643139</v>
      </c>
      <c r="H19005" s="2">
        <v>157</v>
      </c>
      <c r="I19005" s="1">
        <v>1</v>
      </c>
      <c r="J19005" s="1">
        <v>0</v>
      </c>
      <c r="K19005" s="1">
        <f t="shared" si="296"/>
        <v>1.03358039263146</v>
      </c>
    </row>
    <row r="19006" spans="1:11">
      <c r="A19006" s="5">
        <v>46449.833333333299</v>
      </c>
      <c r="B19006" s="1">
        <v>129</v>
      </c>
      <c r="C19006" s="1" t="s">
        <v>15</v>
      </c>
      <c r="D19006" s="1">
        <v>84.843328540192502</v>
      </c>
      <c r="E19006" s="1">
        <v>3.5857277869567601</v>
      </c>
      <c r="F19006">
        <v>25.872959395302502</v>
      </c>
      <c r="G19006" s="1">
        <v>225.74642277616201</v>
      </c>
      <c r="H19006" s="2">
        <v>113</v>
      </c>
      <c r="I19006" s="1">
        <v>3</v>
      </c>
      <c r="J19006" s="1">
        <v>0</v>
      </c>
      <c r="K19006" s="1">
        <f t="shared" si="296"/>
        <v>1.9977559537713401</v>
      </c>
    </row>
    <row r="19007" spans="1:11">
      <c r="A19007" s="5">
        <v>46449.875</v>
      </c>
      <c r="B19007" s="1">
        <v>107</v>
      </c>
      <c r="C19007" s="1" t="s">
        <v>14</v>
      </c>
      <c r="D19007" s="1">
        <v>58.535537517325899</v>
      </c>
      <c r="E19007" s="1">
        <v>3.9294474585733998</v>
      </c>
      <c r="F19007">
        <v>31.5233944618472</v>
      </c>
      <c r="G19007" s="1">
        <v>202.60736731029701</v>
      </c>
      <c r="H19007" s="2">
        <v>51</v>
      </c>
      <c r="I19007" s="1">
        <v>1</v>
      </c>
      <c r="J19007" s="1">
        <v>0</v>
      </c>
      <c r="K19007" s="1">
        <f t="shared" si="296"/>
        <v>3.9726934766724802</v>
      </c>
    </row>
    <row r="19008" spans="1:11">
      <c r="A19008" s="5">
        <v>46449.916666666701</v>
      </c>
      <c r="B19008" s="1">
        <v>142</v>
      </c>
      <c r="C19008" s="1" t="s">
        <v>15</v>
      </c>
      <c r="D19008" s="1">
        <v>68.5741584516486</v>
      </c>
      <c r="E19008" s="1">
        <v>5.4671163830220202</v>
      </c>
      <c r="F19008">
        <v>27.993919396948701</v>
      </c>
      <c r="G19008" s="1">
        <v>194.579532120403</v>
      </c>
      <c r="H19008" s="2">
        <v>51</v>
      </c>
      <c r="I19008" s="1">
        <v>2</v>
      </c>
      <c r="J19008" s="1">
        <v>0</v>
      </c>
      <c r="K19008" s="1">
        <f t="shared" si="296"/>
        <v>3.8152849435373102</v>
      </c>
    </row>
    <row r="19009" spans="1:11">
      <c r="A19009" s="5">
        <v>46449.958333333299</v>
      </c>
      <c r="B19009" s="1">
        <v>145</v>
      </c>
      <c r="C19009" s="1" t="s">
        <v>11</v>
      </c>
      <c r="D19009" s="1">
        <v>61.814355993739298</v>
      </c>
      <c r="E19009" s="1">
        <v>5.2663243672615003</v>
      </c>
      <c r="F19009">
        <v>27.108610005202301</v>
      </c>
      <c r="G19009" s="1">
        <v>169.47974872247701</v>
      </c>
      <c r="H19009" s="2">
        <v>53</v>
      </c>
      <c r="I19009" s="1">
        <v>2</v>
      </c>
      <c r="J19009" s="1">
        <v>0</v>
      </c>
      <c r="K19009" s="1">
        <f t="shared" si="296"/>
        <v>3.19773110797126</v>
      </c>
    </row>
    <row r="19010" spans="1:11">
      <c r="A19010" s="5">
        <v>46450</v>
      </c>
      <c r="B19010" s="1">
        <v>117</v>
      </c>
      <c r="C19010" s="1" t="s">
        <v>14</v>
      </c>
      <c r="D19010" s="1">
        <v>63.209936835725102</v>
      </c>
      <c r="E19010" s="1">
        <v>6.2487950364263796</v>
      </c>
      <c r="F19010">
        <v>12.7552136342824</v>
      </c>
      <c r="G19010" s="1">
        <v>231.40090494031401</v>
      </c>
      <c r="H19010" s="2">
        <v>149</v>
      </c>
      <c r="I19010" s="1">
        <v>2</v>
      </c>
      <c r="J19010" s="1">
        <v>1</v>
      </c>
      <c r="K19010" s="1">
        <f t="shared" si="296"/>
        <v>1.5530262076531101</v>
      </c>
    </row>
    <row r="19011" spans="1:11">
      <c r="A19011" s="5">
        <v>46450.041666666701</v>
      </c>
      <c r="B19011" s="1">
        <v>101</v>
      </c>
      <c r="C19011" s="1" t="s">
        <v>15</v>
      </c>
      <c r="D19011" s="1">
        <v>77.767728071441397</v>
      </c>
      <c r="E19011" s="1">
        <v>1.8757748663245599</v>
      </c>
      <c r="F19011">
        <v>34.947181205690597</v>
      </c>
      <c r="G19011" s="1">
        <v>258.37618760793299</v>
      </c>
      <c r="H19011" s="2">
        <v>183</v>
      </c>
      <c r="I19011" s="1">
        <v>8</v>
      </c>
      <c r="J19011" s="1">
        <v>0</v>
      </c>
      <c r="K19011" s="1">
        <f t="shared" ref="K19011:K19074" si="297">IF(H19011=0,0,G19011/H19011)</f>
        <v>1.41189173556248</v>
      </c>
    </row>
    <row r="19012" spans="1:11">
      <c r="A19012" s="5">
        <v>46450.083333333299</v>
      </c>
      <c r="B19012" s="1">
        <v>110</v>
      </c>
      <c r="C19012" s="1" t="s">
        <v>14</v>
      </c>
      <c r="D19012" s="1">
        <v>68.8984193384658</v>
      </c>
      <c r="E19012" s="1">
        <v>3.4795717400389701</v>
      </c>
      <c r="F19012">
        <v>32.813824156648501</v>
      </c>
      <c r="G19012" s="1">
        <v>268.83548061227998</v>
      </c>
      <c r="H19012" s="2">
        <v>159</v>
      </c>
      <c r="I19012" s="1">
        <v>3</v>
      </c>
      <c r="J19012" s="1">
        <v>0</v>
      </c>
      <c r="K19012" s="1">
        <f t="shared" si="297"/>
        <v>1.69078918624076</v>
      </c>
    </row>
    <row r="19013" spans="1:11">
      <c r="A19013" s="5">
        <v>46450.125</v>
      </c>
      <c r="B19013" s="1">
        <v>135</v>
      </c>
      <c r="C19013" s="1" t="s">
        <v>11</v>
      </c>
      <c r="D19013" s="1">
        <v>62.415044321132498</v>
      </c>
      <c r="E19013" s="1">
        <v>4.6888314224772696</v>
      </c>
      <c r="F19013">
        <v>28.273621664424301</v>
      </c>
      <c r="G19013" s="1">
        <v>224.74857431046499</v>
      </c>
      <c r="H19013" s="2">
        <v>58</v>
      </c>
      <c r="I19013" s="1">
        <v>8</v>
      </c>
      <c r="J19013" s="1">
        <v>0</v>
      </c>
      <c r="K19013" s="1">
        <f t="shared" si="297"/>
        <v>3.87497541914595</v>
      </c>
    </row>
    <row r="19014" spans="1:11">
      <c r="A19014" s="5">
        <v>46450.166666666701</v>
      </c>
      <c r="B19014" s="1">
        <v>123</v>
      </c>
      <c r="C19014" s="1" t="s">
        <v>15</v>
      </c>
      <c r="D19014" s="1">
        <v>59.354309195849602</v>
      </c>
      <c r="E19014" s="1">
        <v>2.5724959023642802</v>
      </c>
      <c r="F19014">
        <v>32.896304738221801</v>
      </c>
      <c r="G19014" s="1">
        <v>215.93503821828099</v>
      </c>
      <c r="H19014" s="2">
        <v>110</v>
      </c>
      <c r="I19014" s="1">
        <v>1</v>
      </c>
      <c r="J19014" s="1">
        <v>0</v>
      </c>
      <c r="K19014" s="1">
        <f t="shared" si="297"/>
        <v>1.96304580198437</v>
      </c>
    </row>
    <row r="19015" spans="1:11">
      <c r="A19015" s="5">
        <v>46450.208333333299</v>
      </c>
      <c r="B19015" s="1">
        <v>121</v>
      </c>
      <c r="C19015" s="1" t="s">
        <v>15</v>
      </c>
      <c r="D19015" s="1">
        <v>68.059198552256703</v>
      </c>
      <c r="E19015" s="1">
        <v>5.2677983616205202</v>
      </c>
      <c r="F19015">
        <v>26.199425218876598</v>
      </c>
      <c r="G19015" s="1">
        <v>271.20217851714699</v>
      </c>
      <c r="H19015" s="2">
        <v>91</v>
      </c>
      <c r="I19015" s="1">
        <v>1</v>
      </c>
      <c r="J19015" s="1">
        <v>1</v>
      </c>
      <c r="K19015" s="1">
        <f t="shared" si="297"/>
        <v>2.9802437199686498</v>
      </c>
    </row>
    <row r="19016" spans="1:11">
      <c r="A19016" s="5">
        <v>46450.25</v>
      </c>
      <c r="B19016" s="1">
        <v>119</v>
      </c>
      <c r="C19016" s="1" t="s">
        <v>14</v>
      </c>
      <c r="D19016" s="1">
        <v>69.821234325006699</v>
      </c>
      <c r="E19016" s="1">
        <v>6.3784994525883603</v>
      </c>
      <c r="F19016">
        <v>18.3911459860864</v>
      </c>
      <c r="G19016" s="1">
        <v>261.221625120488</v>
      </c>
      <c r="H19016" s="2">
        <v>191</v>
      </c>
      <c r="I19016" s="1">
        <v>5</v>
      </c>
      <c r="J19016" s="1">
        <v>0</v>
      </c>
      <c r="K19016" s="1">
        <f t="shared" si="297"/>
        <v>1.3676524875418199</v>
      </c>
    </row>
    <row r="19017" spans="1:11">
      <c r="A19017" s="5">
        <v>46450.291666666701</v>
      </c>
      <c r="B19017" s="1">
        <v>117</v>
      </c>
      <c r="C19017" s="1" t="s">
        <v>14</v>
      </c>
      <c r="D19017" s="1">
        <v>50.696617296517402</v>
      </c>
      <c r="E19017" s="1">
        <v>4.8193274039680301</v>
      </c>
      <c r="F19017">
        <v>38.732882309430799</v>
      </c>
      <c r="G19017" s="1">
        <v>306.56269147338202</v>
      </c>
      <c r="H19017" s="2">
        <v>114</v>
      </c>
      <c r="I19017" s="1">
        <v>5</v>
      </c>
      <c r="J19017" s="1">
        <v>0</v>
      </c>
      <c r="K19017" s="1">
        <f t="shared" si="297"/>
        <v>2.68914641643318</v>
      </c>
    </row>
    <row r="19018" spans="1:11">
      <c r="A19018" s="5">
        <v>46450.333333333299</v>
      </c>
      <c r="B19018" s="1">
        <v>147</v>
      </c>
      <c r="C19018" s="1" t="s">
        <v>14</v>
      </c>
      <c r="D19018" s="1">
        <v>77.262334797234899</v>
      </c>
      <c r="E19018" s="1">
        <v>4.1422471813002701</v>
      </c>
      <c r="F19018">
        <v>29.339431522074602</v>
      </c>
      <c r="G19018" s="1">
        <v>189.46947820846401</v>
      </c>
      <c r="H19018" s="2">
        <v>194</v>
      </c>
      <c r="I19018" s="1">
        <v>5</v>
      </c>
      <c r="J19018" s="1">
        <v>0</v>
      </c>
      <c r="K19018" s="1">
        <f t="shared" si="297"/>
        <v>0.97664679488898898</v>
      </c>
    </row>
    <row r="19019" spans="1:11">
      <c r="A19019" s="5">
        <v>46450.375</v>
      </c>
      <c r="B19019" s="1">
        <v>132</v>
      </c>
      <c r="C19019" s="1" t="s">
        <v>15</v>
      </c>
      <c r="D19019" s="1">
        <v>72.679295255548396</v>
      </c>
      <c r="E19019" s="1">
        <v>3.8202121462476102</v>
      </c>
      <c r="F19019">
        <v>32.632649046026501</v>
      </c>
      <c r="G19019" s="1">
        <v>347.37809034652901</v>
      </c>
      <c r="H19019" s="2">
        <v>100</v>
      </c>
      <c r="I19019" s="1">
        <v>1</v>
      </c>
      <c r="J19019" s="1">
        <v>0</v>
      </c>
      <c r="K19019" s="1">
        <f t="shared" si="297"/>
        <v>3.4737809034652898</v>
      </c>
    </row>
    <row r="19020" spans="1:11">
      <c r="A19020" s="5">
        <v>46450.416666666701</v>
      </c>
      <c r="B19020" s="1">
        <v>140</v>
      </c>
      <c r="C19020" s="1" t="s">
        <v>11</v>
      </c>
      <c r="D19020" s="1">
        <v>75.844412740431096</v>
      </c>
      <c r="E19020" s="1">
        <v>6.5024033108767796</v>
      </c>
      <c r="F19020">
        <v>32.716388520549302</v>
      </c>
      <c r="G19020" s="1">
        <v>163.95733967957401</v>
      </c>
      <c r="H19020" s="2">
        <v>108</v>
      </c>
      <c r="I19020" s="1">
        <v>4</v>
      </c>
      <c r="J19020" s="1">
        <v>0</v>
      </c>
      <c r="K19020" s="1">
        <f t="shared" si="297"/>
        <v>1.51812351555161</v>
      </c>
    </row>
    <row r="19021" spans="1:11">
      <c r="A19021" s="5">
        <v>46450.458333333299</v>
      </c>
      <c r="B19021" s="1">
        <v>109</v>
      </c>
      <c r="C19021" s="1" t="s">
        <v>14</v>
      </c>
      <c r="D19021" s="1">
        <v>70.079697106983602</v>
      </c>
      <c r="E19021" s="1">
        <v>5.2199703080188096</v>
      </c>
      <c r="F19021">
        <v>25.236211104852998</v>
      </c>
      <c r="G19021" s="1">
        <v>200.58259475345901</v>
      </c>
      <c r="H19021" s="2">
        <v>58</v>
      </c>
      <c r="I19021" s="1">
        <v>4</v>
      </c>
      <c r="J19021" s="1">
        <v>0</v>
      </c>
      <c r="K19021" s="1">
        <f t="shared" si="297"/>
        <v>3.4583205991975801</v>
      </c>
    </row>
    <row r="19022" spans="1:11">
      <c r="A19022" s="5">
        <v>46450.5</v>
      </c>
      <c r="B19022" s="1">
        <v>102</v>
      </c>
      <c r="C19022" s="1" t="s">
        <v>15</v>
      </c>
      <c r="D19022" s="1">
        <v>65.765369450098206</v>
      </c>
      <c r="E19022" s="1">
        <v>6.0186254285413403</v>
      </c>
      <c r="F19022">
        <v>32.807824481210403</v>
      </c>
      <c r="G19022" s="1">
        <v>234.07702234664899</v>
      </c>
      <c r="H19022" s="2">
        <v>58</v>
      </c>
      <c r="I19022" s="1">
        <v>4</v>
      </c>
      <c r="J19022" s="1">
        <v>0</v>
      </c>
      <c r="K19022" s="1">
        <f t="shared" si="297"/>
        <v>4.0358107301146404</v>
      </c>
    </row>
    <row r="19023" spans="1:11">
      <c r="A19023" s="5">
        <v>46450.541666666701</v>
      </c>
      <c r="B19023" s="1">
        <v>140</v>
      </c>
      <c r="C19023" s="1" t="s">
        <v>15</v>
      </c>
      <c r="D19023" s="1">
        <v>75.956542961301096</v>
      </c>
      <c r="E19023" s="1">
        <v>1.8692658130558699</v>
      </c>
      <c r="F19023">
        <v>37.4393182746402</v>
      </c>
      <c r="G19023" s="1">
        <v>283.22012329349201</v>
      </c>
      <c r="H19023" s="2">
        <v>77</v>
      </c>
      <c r="I19023" s="1">
        <v>4</v>
      </c>
      <c r="J19023" s="1">
        <v>0</v>
      </c>
      <c r="K19023" s="1">
        <f t="shared" si="297"/>
        <v>3.6781834193959999</v>
      </c>
    </row>
    <row r="19024" spans="1:11">
      <c r="A19024" s="5">
        <v>46450.583333333299</v>
      </c>
      <c r="B19024" s="1">
        <v>106</v>
      </c>
      <c r="C19024" s="1" t="s">
        <v>15</v>
      </c>
      <c r="D19024" s="1">
        <v>68.045217443343304</v>
      </c>
      <c r="E19024" s="1">
        <v>7.5371386503241604</v>
      </c>
      <c r="F19024">
        <v>26.097847252937299</v>
      </c>
      <c r="G19024" s="1">
        <v>222.57097478502101</v>
      </c>
      <c r="H19024" s="2">
        <v>96</v>
      </c>
      <c r="I19024" s="1">
        <v>1</v>
      </c>
      <c r="J19024" s="1">
        <v>0</v>
      </c>
      <c r="K19024" s="1">
        <f t="shared" si="297"/>
        <v>2.3184476540106398</v>
      </c>
    </row>
    <row r="19025" spans="1:11">
      <c r="A19025" s="5">
        <v>46450.625</v>
      </c>
      <c r="B19025" s="1">
        <v>142</v>
      </c>
      <c r="C19025" s="1" t="s">
        <v>14</v>
      </c>
      <c r="D19025" s="1">
        <v>57.543965613217502</v>
      </c>
      <c r="E19025" s="1">
        <v>3.95498344587214</v>
      </c>
      <c r="F19025">
        <v>27.659074294459899</v>
      </c>
      <c r="G19025" s="1">
        <v>329.819874394875</v>
      </c>
      <c r="H19025" s="2">
        <v>176</v>
      </c>
      <c r="I19025" s="1">
        <v>3</v>
      </c>
      <c r="J19025" s="1">
        <v>0</v>
      </c>
      <c r="K19025" s="1">
        <f t="shared" si="297"/>
        <v>1.8739765590617901</v>
      </c>
    </row>
    <row r="19026" spans="1:11">
      <c r="A19026" s="5">
        <v>46450.666666666701</v>
      </c>
      <c r="B19026" s="1">
        <v>129</v>
      </c>
      <c r="C19026" s="1" t="s">
        <v>14</v>
      </c>
      <c r="D19026" s="1">
        <v>66.109806419606898</v>
      </c>
      <c r="E19026" s="1">
        <v>5.5090042713423699</v>
      </c>
      <c r="F19026">
        <v>34.1397762552496</v>
      </c>
      <c r="G19026" s="1">
        <v>295.88554284946798</v>
      </c>
      <c r="H19026" s="2">
        <v>87</v>
      </c>
      <c r="I19026" s="1">
        <v>3</v>
      </c>
      <c r="J19026" s="1">
        <v>0</v>
      </c>
      <c r="K19026" s="1">
        <f t="shared" si="297"/>
        <v>3.4009832511433098</v>
      </c>
    </row>
    <row r="19027" spans="1:11">
      <c r="A19027" s="5">
        <v>46450.708333333299</v>
      </c>
      <c r="B19027" s="1">
        <v>120</v>
      </c>
      <c r="C19027" s="1" t="s">
        <v>11</v>
      </c>
      <c r="D19027" s="1">
        <v>60.914414532298103</v>
      </c>
      <c r="E19027" s="1">
        <v>7.3318240165106001</v>
      </c>
      <c r="F19027">
        <v>21.8893524282919</v>
      </c>
      <c r="G19027" s="1">
        <v>281.51292012052102</v>
      </c>
      <c r="H19027" s="2">
        <v>155</v>
      </c>
      <c r="I19027" s="1">
        <v>6</v>
      </c>
      <c r="J19027" s="1">
        <v>0</v>
      </c>
      <c r="K19027" s="1">
        <f t="shared" si="297"/>
        <v>1.8162123878743299</v>
      </c>
    </row>
    <row r="19028" spans="1:11">
      <c r="A19028" s="5">
        <v>46450.75</v>
      </c>
      <c r="B19028" s="1">
        <v>110</v>
      </c>
      <c r="C19028" s="1" t="s">
        <v>11</v>
      </c>
      <c r="D19028" s="1">
        <v>77.6435170135926</v>
      </c>
      <c r="E19028" s="1">
        <v>4.93944657132635</v>
      </c>
      <c r="F19028">
        <v>30.623272039492701</v>
      </c>
      <c r="G19028" s="1">
        <v>235.06202611491599</v>
      </c>
      <c r="H19028" s="2">
        <v>124</v>
      </c>
      <c r="I19028" s="1">
        <v>6</v>
      </c>
      <c r="J19028" s="1">
        <v>0</v>
      </c>
      <c r="K19028" s="1">
        <f t="shared" si="297"/>
        <v>1.8956615009267499</v>
      </c>
    </row>
    <row r="19029" spans="1:11">
      <c r="A19029" s="5">
        <v>46450.791666666701</v>
      </c>
      <c r="B19029" s="1">
        <v>122</v>
      </c>
      <c r="C19029" s="1" t="s">
        <v>14</v>
      </c>
      <c r="D19029" s="1">
        <v>59.582265811362802</v>
      </c>
      <c r="E19029" s="1">
        <v>6.98499477078217</v>
      </c>
      <c r="F19029">
        <v>33.734033080976701</v>
      </c>
      <c r="G19029" s="1">
        <v>194.024622922845</v>
      </c>
      <c r="H19029" s="2">
        <v>195</v>
      </c>
      <c r="I19029" s="1">
        <v>2</v>
      </c>
      <c r="J19029" s="1">
        <v>0</v>
      </c>
      <c r="K19029" s="1">
        <f t="shared" si="297"/>
        <v>0.99499806627100196</v>
      </c>
    </row>
    <row r="19030" spans="1:11">
      <c r="A19030" s="5">
        <v>46450.833333333299</v>
      </c>
      <c r="B19030" s="1">
        <v>143</v>
      </c>
      <c r="C19030" s="1" t="s">
        <v>14</v>
      </c>
      <c r="D19030" s="1">
        <v>63.163271977975903</v>
      </c>
      <c r="E19030" s="1">
        <v>3.2335389317096701</v>
      </c>
      <c r="F19030">
        <v>24.736184169367899</v>
      </c>
      <c r="G19030" s="1">
        <v>268.858538353352</v>
      </c>
      <c r="H19030" s="2">
        <v>190</v>
      </c>
      <c r="I19030" s="1">
        <v>2</v>
      </c>
      <c r="J19030" s="1">
        <v>0</v>
      </c>
      <c r="K19030" s="1">
        <f t="shared" si="297"/>
        <v>1.41504493870185</v>
      </c>
    </row>
    <row r="19031" spans="1:11">
      <c r="A19031" s="5">
        <v>46450.875</v>
      </c>
      <c r="B19031" s="1">
        <v>113</v>
      </c>
      <c r="C19031" s="1" t="s">
        <v>14</v>
      </c>
      <c r="D19031" s="1">
        <v>63.046483369262397</v>
      </c>
      <c r="E19031" s="1">
        <v>5.03650223902339</v>
      </c>
      <c r="F19031">
        <v>31.005895968829901</v>
      </c>
      <c r="G19031" s="1">
        <v>293.901020860855</v>
      </c>
      <c r="H19031" s="2">
        <v>109</v>
      </c>
      <c r="I19031" s="1">
        <v>5</v>
      </c>
      <c r="J19031" s="1">
        <v>0</v>
      </c>
      <c r="K19031" s="1">
        <f t="shared" si="297"/>
        <v>2.6963396409252698</v>
      </c>
    </row>
    <row r="19032" spans="1:11">
      <c r="A19032" s="5">
        <v>46450.916666666701</v>
      </c>
      <c r="B19032" s="1">
        <v>143</v>
      </c>
      <c r="C19032" s="1" t="s">
        <v>14</v>
      </c>
      <c r="D19032" s="1">
        <v>79.080164627891307</v>
      </c>
      <c r="E19032" s="1">
        <v>5.8542337447809603</v>
      </c>
      <c r="F19032">
        <v>42.454275963818802</v>
      </c>
      <c r="G19032" s="1">
        <v>266.83247910042797</v>
      </c>
      <c r="H19032" s="2">
        <v>145</v>
      </c>
      <c r="I19032" s="1">
        <v>4</v>
      </c>
      <c r="J19032" s="1">
        <v>1</v>
      </c>
      <c r="K19032" s="1">
        <f t="shared" si="297"/>
        <v>1.8402239937960501</v>
      </c>
    </row>
    <row r="19033" spans="1:11">
      <c r="A19033" s="5">
        <v>46450.958333333299</v>
      </c>
      <c r="B19033" s="1">
        <v>140</v>
      </c>
      <c r="C19033" s="1" t="s">
        <v>15</v>
      </c>
      <c r="D19033" s="1">
        <v>60.452198828066102</v>
      </c>
      <c r="E19033" s="1">
        <v>7.4333500201114298</v>
      </c>
      <c r="F19033">
        <v>29.437263288485099</v>
      </c>
      <c r="G19033" s="1">
        <v>318.10126681783203</v>
      </c>
      <c r="H19033" s="2">
        <v>141</v>
      </c>
      <c r="I19033" s="1">
        <v>2</v>
      </c>
      <c r="J19033" s="1">
        <v>0</v>
      </c>
      <c r="K19033" s="1">
        <f t="shared" si="297"/>
        <v>2.2560373533179598</v>
      </c>
    </row>
    <row r="19034" spans="1:11">
      <c r="A19034" s="5">
        <v>46451</v>
      </c>
      <c r="B19034" s="1">
        <v>103</v>
      </c>
      <c r="C19034" s="1" t="s">
        <v>15</v>
      </c>
      <c r="D19034" s="1">
        <v>83.414524684695394</v>
      </c>
      <c r="E19034" s="1">
        <v>4.5070085892608498</v>
      </c>
      <c r="F19034">
        <v>28.074816396827099</v>
      </c>
      <c r="G19034" s="1">
        <v>232.654738490108</v>
      </c>
      <c r="H19034" s="2">
        <v>69</v>
      </c>
      <c r="I19034" s="1">
        <v>3</v>
      </c>
      <c r="J19034" s="1">
        <v>0</v>
      </c>
      <c r="K19034" s="1">
        <f t="shared" si="297"/>
        <v>3.3718078042044599</v>
      </c>
    </row>
    <row r="19035" spans="1:11">
      <c r="A19035" s="5">
        <v>46451.041666666701</v>
      </c>
      <c r="B19035" s="1">
        <v>119</v>
      </c>
      <c r="C19035" s="1" t="s">
        <v>15</v>
      </c>
      <c r="D19035" s="1">
        <v>69.905629309478101</v>
      </c>
      <c r="E19035" s="1">
        <v>4.5820278607088403</v>
      </c>
      <c r="F19035">
        <v>33.771147672675802</v>
      </c>
      <c r="G19035" s="1">
        <v>239.588619945609</v>
      </c>
      <c r="H19035" s="2">
        <v>86</v>
      </c>
      <c r="I19035" s="1">
        <v>6</v>
      </c>
      <c r="J19035" s="1">
        <v>0</v>
      </c>
      <c r="K19035" s="1">
        <f t="shared" si="297"/>
        <v>2.7859141854140499</v>
      </c>
    </row>
    <row r="19036" spans="1:11">
      <c r="A19036" s="5">
        <v>46451.083333333299</v>
      </c>
      <c r="B19036" s="1">
        <v>118</v>
      </c>
      <c r="C19036" s="1" t="s">
        <v>14</v>
      </c>
      <c r="D19036" s="1">
        <v>76.758059262254307</v>
      </c>
      <c r="E19036" s="1">
        <v>6.2207021180669502</v>
      </c>
      <c r="F19036">
        <v>38.328035371065297</v>
      </c>
      <c r="G19036" s="1">
        <v>285.59170534536798</v>
      </c>
      <c r="H19036" s="2">
        <v>74</v>
      </c>
      <c r="I19036" s="1">
        <v>6</v>
      </c>
      <c r="J19036" s="1">
        <v>0</v>
      </c>
      <c r="K19036" s="1">
        <f t="shared" si="297"/>
        <v>3.8593473695320002</v>
      </c>
    </row>
    <row r="19037" spans="1:11">
      <c r="A19037" s="5">
        <v>46451.125</v>
      </c>
      <c r="B19037" s="1">
        <v>143</v>
      </c>
      <c r="C19037" s="1" t="s">
        <v>14</v>
      </c>
      <c r="D19037" s="1">
        <v>68.782905779644395</v>
      </c>
      <c r="E19037" s="1">
        <v>4.0106457244974196</v>
      </c>
      <c r="F19037">
        <v>24.360798153160498</v>
      </c>
      <c r="G19037" s="1">
        <v>261.14907697622999</v>
      </c>
      <c r="H19037" s="2">
        <v>137</v>
      </c>
      <c r="I19037" s="1">
        <v>2</v>
      </c>
      <c r="J19037" s="1">
        <v>0</v>
      </c>
      <c r="K19037" s="1">
        <f t="shared" si="297"/>
        <v>1.90619764216226</v>
      </c>
    </row>
    <row r="19038" spans="1:11">
      <c r="A19038" s="5">
        <v>46451.166666666701</v>
      </c>
      <c r="B19038" s="1">
        <v>135</v>
      </c>
      <c r="C19038" s="1" t="s">
        <v>11</v>
      </c>
      <c r="D19038" s="1">
        <v>73.781857741317907</v>
      </c>
      <c r="E19038" s="1">
        <v>6.3380178872343897</v>
      </c>
      <c r="F19038">
        <v>29.891795183948901</v>
      </c>
      <c r="G19038" s="1">
        <v>283.75758787392499</v>
      </c>
      <c r="H19038" s="2">
        <v>95</v>
      </c>
      <c r="I19038" s="1">
        <v>0</v>
      </c>
      <c r="J19038" s="1">
        <v>0</v>
      </c>
      <c r="K19038" s="1">
        <f t="shared" si="297"/>
        <v>2.98692197762026</v>
      </c>
    </row>
    <row r="19039" spans="1:11">
      <c r="A19039" s="5">
        <v>46451.208333333299</v>
      </c>
      <c r="B19039" s="1">
        <v>105</v>
      </c>
      <c r="C19039" s="1" t="s">
        <v>14</v>
      </c>
      <c r="D19039" s="1">
        <v>71.164487464606296</v>
      </c>
      <c r="E19039" s="1">
        <v>3.3252207568327101</v>
      </c>
      <c r="F19039">
        <v>31.6842397143268</v>
      </c>
      <c r="G19039" s="1">
        <v>227.25198699579201</v>
      </c>
      <c r="H19039" s="2">
        <v>142</v>
      </c>
      <c r="I19039" s="1">
        <v>3</v>
      </c>
      <c r="J19039" s="1">
        <v>0</v>
      </c>
      <c r="K19039" s="1">
        <f t="shared" si="297"/>
        <v>1.60036610560417</v>
      </c>
    </row>
    <row r="19040" spans="1:11">
      <c r="A19040" s="5">
        <v>46451.25</v>
      </c>
      <c r="B19040" s="1">
        <v>113</v>
      </c>
      <c r="C19040" s="1" t="s">
        <v>11</v>
      </c>
      <c r="D19040" s="1">
        <v>70.2549864325307</v>
      </c>
      <c r="E19040" s="1">
        <v>6.3799388126260697</v>
      </c>
      <c r="F19040">
        <v>29.068303317889701</v>
      </c>
      <c r="G19040" s="1">
        <v>224.378675450293</v>
      </c>
      <c r="H19040" s="2">
        <v>131</v>
      </c>
      <c r="I19040" s="1">
        <v>5</v>
      </c>
      <c r="J19040" s="1">
        <v>0</v>
      </c>
      <c r="K19040" s="1">
        <f t="shared" si="297"/>
        <v>1.71281431641445</v>
      </c>
    </row>
    <row r="19041" spans="1:11">
      <c r="A19041" s="5">
        <v>46451.291666666701</v>
      </c>
      <c r="B19041" s="1">
        <v>127</v>
      </c>
      <c r="C19041" s="1" t="s">
        <v>11</v>
      </c>
      <c r="D19041" s="1">
        <v>74.040340225304007</v>
      </c>
      <c r="E19041" s="1">
        <v>5.1302578985918998</v>
      </c>
      <c r="F19041">
        <v>31.101739506934599</v>
      </c>
      <c r="G19041" s="1">
        <v>206.58762203357699</v>
      </c>
      <c r="H19041" s="2">
        <v>182</v>
      </c>
      <c r="I19041" s="1">
        <v>1</v>
      </c>
      <c r="J19041" s="1">
        <v>0</v>
      </c>
      <c r="K19041" s="1">
        <f t="shared" si="297"/>
        <v>1.1350968243603099</v>
      </c>
    </row>
    <row r="19042" spans="1:11">
      <c r="A19042" s="5">
        <v>46451.333333333299</v>
      </c>
      <c r="B19042" s="1">
        <v>104</v>
      </c>
      <c r="C19042" s="1" t="s">
        <v>15</v>
      </c>
      <c r="D19042" s="1">
        <v>82.673410945968897</v>
      </c>
      <c r="E19042" s="1">
        <v>4.5575945983972499</v>
      </c>
      <c r="F19042">
        <v>20.859330714596702</v>
      </c>
      <c r="G19042" s="1">
        <v>232.80127950948699</v>
      </c>
      <c r="H19042" s="2">
        <v>138</v>
      </c>
      <c r="I19042" s="1">
        <v>7</v>
      </c>
      <c r="J19042" s="1">
        <v>0</v>
      </c>
      <c r="K19042" s="1">
        <f t="shared" si="297"/>
        <v>1.6869657935470099</v>
      </c>
    </row>
    <row r="19043" spans="1:11">
      <c r="A19043" s="5">
        <v>46451.375</v>
      </c>
      <c r="B19043" s="1">
        <v>108</v>
      </c>
      <c r="C19043" s="1" t="s">
        <v>15</v>
      </c>
      <c r="D19043" s="1">
        <v>81.888972762620995</v>
      </c>
      <c r="E19043" s="1">
        <v>5.6477454027285896</v>
      </c>
      <c r="F19043">
        <v>23.646131208598</v>
      </c>
      <c r="G19043" s="1">
        <v>188.610460402748</v>
      </c>
      <c r="H19043" s="2">
        <v>136</v>
      </c>
      <c r="I19043" s="1">
        <v>2</v>
      </c>
      <c r="J19043" s="1">
        <v>0</v>
      </c>
      <c r="K19043" s="1">
        <f t="shared" si="297"/>
        <v>1.38684162060844</v>
      </c>
    </row>
    <row r="19044" spans="1:11">
      <c r="A19044" s="5">
        <v>46451.416666666701</v>
      </c>
      <c r="B19044" s="1">
        <v>133</v>
      </c>
      <c r="C19044" s="1" t="s">
        <v>11</v>
      </c>
      <c r="D19044" s="1">
        <v>65.653787692673006</v>
      </c>
      <c r="E19044" s="1">
        <v>4.2641676569261904</v>
      </c>
      <c r="F19044">
        <v>20.8335992799</v>
      </c>
      <c r="G19044" s="1">
        <v>196.89110138179601</v>
      </c>
      <c r="H19044" s="2">
        <v>62</v>
      </c>
      <c r="I19044" s="1">
        <v>3</v>
      </c>
      <c r="J19044" s="1">
        <v>0</v>
      </c>
      <c r="K19044" s="1">
        <f t="shared" si="297"/>
        <v>3.1756629255128299</v>
      </c>
    </row>
    <row r="19045" spans="1:11">
      <c r="A19045" s="5">
        <v>46451.458333333299</v>
      </c>
      <c r="B19045" s="1">
        <v>112</v>
      </c>
      <c r="C19045" s="1" t="s">
        <v>11</v>
      </c>
      <c r="D19045" s="1">
        <v>79.904557370576597</v>
      </c>
      <c r="E19045" s="1">
        <v>5.8634757378308304</v>
      </c>
      <c r="F19045">
        <v>27.200866956116101</v>
      </c>
      <c r="G19045" s="1">
        <v>247.97520837544701</v>
      </c>
      <c r="H19045" s="2">
        <v>62</v>
      </c>
      <c r="I19045" s="1">
        <v>2</v>
      </c>
      <c r="J19045" s="1">
        <v>0</v>
      </c>
      <c r="K19045" s="1">
        <f t="shared" si="297"/>
        <v>3.9996001350878498</v>
      </c>
    </row>
    <row r="19046" spans="1:11">
      <c r="A19046" s="5">
        <v>46451.5</v>
      </c>
      <c r="B19046" s="1">
        <v>133</v>
      </c>
      <c r="C19046" s="1" t="s">
        <v>15</v>
      </c>
      <c r="D19046" s="1">
        <v>48.621731850758401</v>
      </c>
      <c r="E19046" s="1">
        <v>6.5881455637076396</v>
      </c>
      <c r="F19046">
        <v>28.417293541668101</v>
      </c>
      <c r="G19046" s="1">
        <v>259.59604503740701</v>
      </c>
      <c r="H19046" s="2">
        <v>54</v>
      </c>
      <c r="I19046" s="1">
        <v>6</v>
      </c>
      <c r="J19046" s="1">
        <v>0</v>
      </c>
      <c r="K19046" s="1">
        <f t="shared" si="297"/>
        <v>4.8073341673593903</v>
      </c>
    </row>
    <row r="19047" spans="1:11">
      <c r="A19047" s="5">
        <v>46451.541666666701</v>
      </c>
      <c r="B19047" s="1">
        <v>105</v>
      </c>
      <c r="C19047" s="1" t="s">
        <v>15</v>
      </c>
      <c r="D19047" s="1">
        <v>66.776542219418403</v>
      </c>
      <c r="E19047" s="1">
        <v>3.1735093304144399</v>
      </c>
      <c r="F19047">
        <v>26.027903431973101</v>
      </c>
      <c r="G19047" s="1">
        <v>216.27123622762599</v>
      </c>
      <c r="H19047" s="2">
        <v>134</v>
      </c>
      <c r="I19047" s="1">
        <v>6</v>
      </c>
      <c r="J19047" s="1">
        <v>0</v>
      </c>
      <c r="K19047" s="1">
        <f t="shared" si="297"/>
        <v>1.6139644494598999</v>
      </c>
    </row>
    <row r="19048" spans="1:11">
      <c r="A19048" s="5">
        <v>46451.583333333299</v>
      </c>
      <c r="B19048" s="1">
        <v>137</v>
      </c>
      <c r="C19048" s="1" t="s">
        <v>11</v>
      </c>
      <c r="D19048" s="1">
        <v>66.645754607149797</v>
      </c>
      <c r="E19048" s="1">
        <v>6.0890228635208201</v>
      </c>
      <c r="F19048">
        <v>33.732917372366799</v>
      </c>
      <c r="G19048" s="1">
        <v>268.60851125661202</v>
      </c>
      <c r="H19048" s="2">
        <v>152</v>
      </c>
      <c r="I19048" s="1">
        <v>3</v>
      </c>
      <c r="J19048" s="1">
        <v>0</v>
      </c>
      <c r="K19048" s="1">
        <f t="shared" si="297"/>
        <v>1.7671612582671801</v>
      </c>
    </row>
    <row r="19049" spans="1:11">
      <c r="A19049" s="5">
        <v>46451.625</v>
      </c>
      <c r="B19049" s="1">
        <v>111</v>
      </c>
      <c r="C19049" s="1" t="s">
        <v>14</v>
      </c>
      <c r="D19049" s="1">
        <v>67.409414066461395</v>
      </c>
      <c r="E19049" s="1">
        <v>4.6964435462369396</v>
      </c>
      <c r="F19049">
        <v>30.2656337429122</v>
      </c>
      <c r="G19049" s="1">
        <v>239.56377693471299</v>
      </c>
      <c r="H19049" s="2">
        <v>132</v>
      </c>
      <c r="I19049" s="1">
        <v>8</v>
      </c>
      <c r="J19049" s="1">
        <v>0</v>
      </c>
      <c r="K19049" s="1">
        <f t="shared" si="297"/>
        <v>1.81487709799025</v>
      </c>
    </row>
    <row r="19050" spans="1:11">
      <c r="A19050" s="5">
        <v>46451.666666666701</v>
      </c>
      <c r="B19050" s="1">
        <v>147</v>
      </c>
      <c r="C19050" s="1" t="s">
        <v>15</v>
      </c>
      <c r="D19050" s="1">
        <v>84.971502215288893</v>
      </c>
      <c r="E19050" s="1">
        <v>6.6913770490453501</v>
      </c>
      <c r="F19050">
        <v>37.707130289913003</v>
      </c>
      <c r="G19050" s="1">
        <v>314.96745118843199</v>
      </c>
      <c r="H19050" s="2">
        <v>159</v>
      </c>
      <c r="I19050" s="1">
        <v>3</v>
      </c>
      <c r="J19050" s="1">
        <v>0</v>
      </c>
      <c r="K19050" s="1">
        <f t="shared" si="297"/>
        <v>1.98092736596498</v>
      </c>
    </row>
    <row r="19051" spans="1:11">
      <c r="A19051" s="5">
        <v>46451.708333333299</v>
      </c>
      <c r="B19051" s="1">
        <v>124</v>
      </c>
      <c r="C19051" s="1" t="s">
        <v>14</v>
      </c>
      <c r="D19051" s="1">
        <v>73.4203797074357</v>
      </c>
      <c r="E19051" s="1">
        <v>5.9153887382691996</v>
      </c>
      <c r="F19051">
        <v>28.601116454067199</v>
      </c>
      <c r="G19051" s="1">
        <v>206.470965215793</v>
      </c>
      <c r="H19051" s="2">
        <v>57</v>
      </c>
      <c r="I19051" s="1">
        <v>2</v>
      </c>
      <c r="J19051" s="1">
        <v>0</v>
      </c>
      <c r="K19051" s="1">
        <f t="shared" si="297"/>
        <v>3.6222976353647902</v>
      </c>
    </row>
    <row r="19052" spans="1:11">
      <c r="A19052" s="5">
        <v>46451.75</v>
      </c>
      <c r="B19052" s="1">
        <v>104</v>
      </c>
      <c r="C19052" s="1" t="s">
        <v>15</v>
      </c>
      <c r="D19052" s="1">
        <v>59.418886770486701</v>
      </c>
      <c r="E19052" s="1">
        <v>5.2689466625829997</v>
      </c>
      <c r="F19052">
        <v>35.566263569772801</v>
      </c>
      <c r="G19052" s="1">
        <v>332.946623228877</v>
      </c>
      <c r="H19052" s="2">
        <v>196</v>
      </c>
      <c r="I19052" s="1">
        <v>2</v>
      </c>
      <c r="J19052" s="1">
        <v>0</v>
      </c>
      <c r="K19052" s="1">
        <f t="shared" si="297"/>
        <v>1.6987072613718199</v>
      </c>
    </row>
    <row r="19053" spans="1:11">
      <c r="A19053" s="5">
        <v>46451.791666666701</v>
      </c>
      <c r="B19053" s="1">
        <v>104</v>
      </c>
      <c r="C19053" s="1" t="s">
        <v>15</v>
      </c>
      <c r="D19053" s="1">
        <v>69.269598841987204</v>
      </c>
      <c r="E19053" s="1">
        <v>5.0880683708053196</v>
      </c>
      <c r="F19053">
        <v>25.052737271257499</v>
      </c>
      <c r="G19053" s="1">
        <v>190.77542864029701</v>
      </c>
      <c r="H19053" s="2">
        <v>198</v>
      </c>
      <c r="I19053" s="1">
        <v>5</v>
      </c>
      <c r="J19053" s="1">
        <v>0</v>
      </c>
      <c r="K19053" s="1">
        <f t="shared" si="297"/>
        <v>0.96351226586008498</v>
      </c>
    </row>
    <row r="19054" spans="1:11">
      <c r="A19054" s="5">
        <v>46451.833333333299</v>
      </c>
      <c r="B19054" s="1">
        <v>138</v>
      </c>
      <c r="C19054" s="1" t="s">
        <v>11</v>
      </c>
      <c r="D19054" s="1">
        <v>74.1031249722799</v>
      </c>
      <c r="E19054" s="1">
        <v>6.9357531544637698</v>
      </c>
      <c r="F19054">
        <v>32.662126439033301</v>
      </c>
      <c r="G19054" s="1">
        <v>213.96936259582</v>
      </c>
      <c r="H19054" s="2">
        <v>129</v>
      </c>
      <c r="I19054" s="1">
        <v>3</v>
      </c>
      <c r="J19054" s="1">
        <v>0</v>
      </c>
      <c r="K19054" s="1">
        <f t="shared" si="297"/>
        <v>1.6586772294249601</v>
      </c>
    </row>
    <row r="19055" spans="1:11">
      <c r="A19055" s="5">
        <v>46451.875</v>
      </c>
      <c r="B19055" s="1">
        <v>127</v>
      </c>
      <c r="C19055" s="1" t="s">
        <v>11</v>
      </c>
      <c r="D19055" s="1">
        <v>91.482337120219597</v>
      </c>
      <c r="E19055" s="1">
        <v>3.3501564419678602</v>
      </c>
      <c r="F19055">
        <v>22.555386618003801</v>
      </c>
      <c r="G19055" s="1">
        <v>363.41090228650802</v>
      </c>
      <c r="H19055" s="2">
        <v>149</v>
      </c>
      <c r="I19055" s="1">
        <v>3</v>
      </c>
      <c r="J19055" s="1">
        <v>0</v>
      </c>
      <c r="K19055" s="1">
        <f t="shared" si="297"/>
        <v>2.43899934420475</v>
      </c>
    </row>
    <row r="19056" spans="1:11">
      <c r="A19056" s="5">
        <v>46451.916666666701</v>
      </c>
      <c r="B19056" s="1">
        <v>142</v>
      </c>
      <c r="C19056" s="1" t="s">
        <v>11</v>
      </c>
      <c r="D19056" s="1">
        <v>71.928979221972298</v>
      </c>
      <c r="E19056" s="1">
        <v>4.4656401884875301</v>
      </c>
      <c r="F19056">
        <v>30.975356191890601</v>
      </c>
      <c r="G19056" s="1">
        <v>229.509636701658</v>
      </c>
      <c r="H19056" s="2">
        <v>98</v>
      </c>
      <c r="I19056" s="1">
        <v>1</v>
      </c>
      <c r="J19056" s="1">
        <v>0</v>
      </c>
      <c r="K19056" s="1">
        <f t="shared" si="297"/>
        <v>2.3419350683842599</v>
      </c>
    </row>
    <row r="19057" spans="1:11">
      <c r="A19057" s="5">
        <v>46451.958333333299</v>
      </c>
      <c r="B19057" s="1">
        <v>108</v>
      </c>
      <c r="C19057" s="1" t="s">
        <v>15</v>
      </c>
      <c r="D19057" s="1">
        <v>74.877398651472404</v>
      </c>
      <c r="E19057" s="1">
        <v>5.9620290315539597</v>
      </c>
      <c r="F19057">
        <v>34.505162722765</v>
      </c>
      <c r="G19057" s="1">
        <v>166.98143359719899</v>
      </c>
      <c r="H19057" s="2">
        <v>73</v>
      </c>
      <c r="I19057" s="1">
        <v>2</v>
      </c>
      <c r="J19057" s="1">
        <v>0</v>
      </c>
      <c r="K19057" s="1">
        <f t="shared" si="297"/>
        <v>2.2874168985917702</v>
      </c>
    </row>
    <row r="19058" spans="1:11">
      <c r="A19058" s="5">
        <v>46452</v>
      </c>
      <c r="B19058" s="1">
        <v>144</v>
      </c>
      <c r="C19058" s="1" t="s">
        <v>14</v>
      </c>
      <c r="D19058" s="1">
        <v>74.152429818760794</v>
      </c>
      <c r="E19058" s="1">
        <v>3.8932175038121599</v>
      </c>
      <c r="F19058">
        <v>34.766539390621404</v>
      </c>
      <c r="G19058" s="1">
        <v>238.029073653788</v>
      </c>
      <c r="H19058" s="2">
        <v>178</v>
      </c>
      <c r="I19058" s="1">
        <v>2</v>
      </c>
      <c r="J19058" s="1">
        <v>0</v>
      </c>
      <c r="K19058" s="1">
        <f t="shared" si="297"/>
        <v>1.3372419868190299</v>
      </c>
    </row>
    <row r="19059" spans="1:11">
      <c r="A19059" s="5">
        <v>46452.041666666701</v>
      </c>
      <c r="B19059" s="1">
        <v>130</v>
      </c>
      <c r="C19059" s="1" t="s">
        <v>14</v>
      </c>
      <c r="D19059" s="1">
        <v>64.0686844074459</v>
      </c>
      <c r="E19059" s="1">
        <v>3.9444352022456202</v>
      </c>
      <c r="F19059">
        <v>33.280994833156498</v>
      </c>
      <c r="G19059" s="1">
        <v>270.50272888802101</v>
      </c>
      <c r="H19059" s="2">
        <v>195</v>
      </c>
      <c r="I19059" s="1">
        <v>4</v>
      </c>
      <c r="J19059" s="1">
        <v>0</v>
      </c>
      <c r="K19059" s="1">
        <f t="shared" si="297"/>
        <v>1.3871934814770299</v>
      </c>
    </row>
    <row r="19060" spans="1:11">
      <c r="A19060" s="5">
        <v>46452.083333333299</v>
      </c>
      <c r="B19060" s="1">
        <v>119</v>
      </c>
      <c r="C19060" s="1" t="s">
        <v>14</v>
      </c>
      <c r="D19060" s="1">
        <v>56.451595149155501</v>
      </c>
      <c r="E19060" s="1">
        <v>2.8147287336785798</v>
      </c>
      <c r="F19060">
        <v>18.245863482571401</v>
      </c>
      <c r="G19060" s="1">
        <v>227.16413866960599</v>
      </c>
      <c r="H19060" s="2">
        <v>132</v>
      </c>
      <c r="I19060" s="1">
        <v>2</v>
      </c>
      <c r="J19060" s="1">
        <v>0</v>
      </c>
      <c r="K19060" s="1">
        <f t="shared" si="297"/>
        <v>1.72094044446671</v>
      </c>
    </row>
    <row r="19061" spans="1:11">
      <c r="A19061" s="5">
        <v>46452.125</v>
      </c>
      <c r="B19061" s="1">
        <v>140</v>
      </c>
      <c r="C19061" s="1" t="s">
        <v>15</v>
      </c>
      <c r="D19061" s="1">
        <v>70.095598137684604</v>
      </c>
      <c r="E19061" s="1">
        <v>3.02059265753832</v>
      </c>
      <c r="F19061">
        <v>26.469014457048502</v>
      </c>
      <c r="G19061" s="1">
        <v>272.54975469881498</v>
      </c>
      <c r="H19061" s="2">
        <v>75</v>
      </c>
      <c r="I19061" s="1">
        <v>2</v>
      </c>
      <c r="J19061" s="1">
        <v>0</v>
      </c>
      <c r="K19061" s="1">
        <f t="shared" si="297"/>
        <v>3.6339967293175301</v>
      </c>
    </row>
    <row r="19062" spans="1:11">
      <c r="A19062" s="5">
        <v>46452.166666666701</v>
      </c>
      <c r="B19062" s="1">
        <v>122</v>
      </c>
      <c r="C19062" s="1" t="s">
        <v>11</v>
      </c>
      <c r="D19062" s="1">
        <v>67.936353612350899</v>
      </c>
      <c r="E19062" s="1">
        <v>6.2126869851421498</v>
      </c>
      <c r="F19062">
        <v>23.441527033633299</v>
      </c>
      <c r="G19062" s="1">
        <v>285.00103813187701</v>
      </c>
      <c r="H19062" s="2">
        <v>103</v>
      </c>
      <c r="I19062" s="1">
        <v>2</v>
      </c>
      <c r="J19062" s="1">
        <v>0</v>
      </c>
      <c r="K19062" s="1">
        <f t="shared" si="297"/>
        <v>2.7670003702124002</v>
      </c>
    </row>
    <row r="19063" spans="1:11">
      <c r="A19063" s="5">
        <v>46452.208333333299</v>
      </c>
      <c r="B19063" s="1">
        <v>146</v>
      </c>
      <c r="C19063" s="1" t="s">
        <v>15</v>
      </c>
      <c r="D19063" s="1">
        <v>60.7068341563253</v>
      </c>
      <c r="E19063" s="1">
        <v>7.2819282277162998</v>
      </c>
      <c r="F19063">
        <v>31.545128539183299</v>
      </c>
      <c r="G19063" s="1">
        <v>256.71471392809201</v>
      </c>
      <c r="H19063" s="2">
        <v>117</v>
      </c>
      <c r="I19063" s="1">
        <v>4</v>
      </c>
      <c r="J19063" s="1">
        <v>0</v>
      </c>
      <c r="K19063" s="1">
        <f t="shared" si="297"/>
        <v>2.1941428540862602</v>
      </c>
    </row>
    <row r="19064" spans="1:11">
      <c r="A19064" s="5">
        <v>46452.25</v>
      </c>
      <c r="B19064" s="1">
        <v>118</v>
      </c>
      <c r="C19064" s="1" t="s">
        <v>14</v>
      </c>
      <c r="D19064" s="1">
        <v>58.248796585144497</v>
      </c>
      <c r="E19064" s="1">
        <v>7.2211135356783904</v>
      </c>
      <c r="F19064">
        <v>34.768789306259102</v>
      </c>
      <c r="G19064" s="1">
        <v>236.52794120802201</v>
      </c>
      <c r="H19064" s="2">
        <v>192</v>
      </c>
      <c r="I19064" s="1">
        <v>5</v>
      </c>
      <c r="J19064" s="1">
        <v>0</v>
      </c>
      <c r="K19064" s="1">
        <f t="shared" si="297"/>
        <v>1.23191636045845</v>
      </c>
    </row>
    <row r="19065" spans="1:11">
      <c r="A19065" s="5">
        <v>46452.291666666701</v>
      </c>
      <c r="B19065" s="1">
        <v>118</v>
      </c>
      <c r="C19065" s="1" t="s">
        <v>11</v>
      </c>
      <c r="D19065" s="1">
        <v>73.322712259869903</v>
      </c>
      <c r="E19065" s="1">
        <v>6.1947716539951099</v>
      </c>
      <c r="F19065">
        <v>28.399622521899499</v>
      </c>
      <c r="G19065" s="1">
        <v>309.259464334418</v>
      </c>
      <c r="H19065" s="2">
        <v>104</v>
      </c>
      <c r="I19065" s="1">
        <v>3</v>
      </c>
      <c r="J19065" s="1">
        <v>0</v>
      </c>
      <c r="K19065" s="1">
        <f t="shared" si="297"/>
        <v>2.97364869552325</v>
      </c>
    </row>
    <row r="19066" spans="1:11">
      <c r="A19066" s="5">
        <v>46452.333333333299</v>
      </c>
      <c r="B19066" s="1">
        <v>108</v>
      </c>
      <c r="C19066" s="1" t="s">
        <v>11</v>
      </c>
      <c r="D19066" s="1">
        <v>68.966107026329396</v>
      </c>
      <c r="E19066" s="1">
        <v>5.8289441260671602</v>
      </c>
      <c r="F19066">
        <v>29.790587457217999</v>
      </c>
      <c r="G19066" s="1">
        <v>255.99049638479701</v>
      </c>
      <c r="H19066" s="2">
        <v>165</v>
      </c>
      <c r="I19066" s="1">
        <v>2</v>
      </c>
      <c r="J19066" s="1">
        <v>0</v>
      </c>
      <c r="K19066" s="1">
        <f t="shared" si="297"/>
        <v>1.5514575538472499</v>
      </c>
    </row>
    <row r="19067" spans="1:11">
      <c r="A19067" s="5">
        <v>46452.375</v>
      </c>
      <c r="B19067" s="1">
        <v>134</v>
      </c>
      <c r="C19067" s="1" t="s">
        <v>11</v>
      </c>
      <c r="D19067" s="1">
        <v>83.631953213415699</v>
      </c>
      <c r="E19067" s="1">
        <v>5.4829794788339203</v>
      </c>
      <c r="F19067">
        <v>29.166115058024701</v>
      </c>
      <c r="G19067" s="1">
        <v>303.27843762003801</v>
      </c>
      <c r="H19067" s="2">
        <v>122</v>
      </c>
      <c r="I19067" s="1">
        <v>1</v>
      </c>
      <c r="J19067" s="1">
        <v>0</v>
      </c>
      <c r="K19067" s="1">
        <f t="shared" si="297"/>
        <v>2.4858888329511299</v>
      </c>
    </row>
    <row r="19068" spans="1:11">
      <c r="A19068" s="5">
        <v>46452.416666666701</v>
      </c>
      <c r="B19068" s="1">
        <v>138</v>
      </c>
      <c r="C19068" s="1" t="s">
        <v>11</v>
      </c>
      <c r="D19068" s="1">
        <v>68.437082835847804</v>
      </c>
      <c r="E19068" s="1">
        <v>5.5171402400087004</v>
      </c>
      <c r="F19068">
        <v>29.8506626156131</v>
      </c>
      <c r="G19068" s="1">
        <v>226.78025534819801</v>
      </c>
      <c r="H19068" s="2">
        <v>178</v>
      </c>
      <c r="I19068" s="1">
        <v>4</v>
      </c>
      <c r="J19068" s="1">
        <v>1</v>
      </c>
      <c r="K19068" s="1">
        <f t="shared" si="297"/>
        <v>1.2740463783606599</v>
      </c>
    </row>
    <row r="19069" spans="1:11">
      <c r="A19069" s="5">
        <v>46452.458333333299</v>
      </c>
      <c r="B19069" s="1">
        <v>125</v>
      </c>
      <c r="C19069" s="1" t="s">
        <v>11</v>
      </c>
      <c r="D19069" s="1">
        <v>65.127207880462706</v>
      </c>
      <c r="E19069" s="1">
        <v>2.8712525267579201</v>
      </c>
      <c r="F19069">
        <v>38.708165246672202</v>
      </c>
      <c r="G19069" s="1">
        <v>234.01996793062699</v>
      </c>
      <c r="H19069" s="2">
        <v>152</v>
      </c>
      <c r="I19069" s="1">
        <v>5</v>
      </c>
      <c r="J19069" s="1">
        <v>0</v>
      </c>
      <c r="K19069" s="1">
        <f t="shared" si="297"/>
        <v>1.5396050521751801</v>
      </c>
    </row>
    <row r="19070" spans="1:11">
      <c r="A19070" s="5">
        <v>46452.5</v>
      </c>
      <c r="B19070" s="1">
        <v>106</v>
      </c>
      <c r="C19070" s="1" t="s">
        <v>11</v>
      </c>
      <c r="D19070" s="1">
        <v>78.374725816905794</v>
      </c>
      <c r="E19070" s="1">
        <v>4.0203752164001099</v>
      </c>
      <c r="F19070">
        <v>30.596163607344099</v>
      </c>
      <c r="G19070" s="1">
        <v>287.61115045353603</v>
      </c>
      <c r="H19070" s="2">
        <v>97</v>
      </c>
      <c r="I19070" s="1">
        <v>1</v>
      </c>
      <c r="J19070" s="1">
        <v>0</v>
      </c>
      <c r="K19070" s="1">
        <f t="shared" si="297"/>
        <v>2.9650634067374799</v>
      </c>
    </row>
    <row r="19071" spans="1:11">
      <c r="A19071" s="5">
        <v>46452.541666666701</v>
      </c>
      <c r="B19071" s="1">
        <v>144</v>
      </c>
      <c r="C19071" s="1" t="s">
        <v>15</v>
      </c>
      <c r="D19071" s="1">
        <v>84.504977972720994</v>
      </c>
      <c r="E19071" s="1">
        <v>7.6168559246249901</v>
      </c>
      <c r="F19071">
        <v>32.060358534240599</v>
      </c>
      <c r="G19071" s="1">
        <v>303.79753846387399</v>
      </c>
      <c r="H19071" s="2">
        <v>164</v>
      </c>
      <c r="I19071" s="1">
        <v>2</v>
      </c>
      <c r="J19071" s="1">
        <v>0</v>
      </c>
      <c r="K19071" s="1">
        <f t="shared" si="297"/>
        <v>1.85242401502362</v>
      </c>
    </row>
    <row r="19072" spans="1:11">
      <c r="A19072" s="5">
        <v>46452.583333333299</v>
      </c>
      <c r="B19072" s="1">
        <v>134</v>
      </c>
      <c r="C19072" s="1" t="s">
        <v>14</v>
      </c>
      <c r="D19072" s="1">
        <v>74.334026820514694</v>
      </c>
      <c r="E19072" s="1">
        <v>4.94884541748399</v>
      </c>
      <c r="F19072">
        <v>25.970954619568101</v>
      </c>
      <c r="G19072" s="1">
        <v>194.699363174187</v>
      </c>
      <c r="H19072" s="2">
        <v>120</v>
      </c>
      <c r="I19072" s="1">
        <v>2</v>
      </c>
      <c r="J19072" s="1">
        <v>0</v>
      </c>
      <c r="K19072" s="1">
        <f t="shared" si="297"/>
        <v>1.62249469311822</v>
      </c>
    </row>
    <row r="19073" spans="1:11">
      <c r="A19073" s="5">
        <v>46452.625</v>
      </c>
      <c r="B19073" s="1">
        <v>110</v>
      </c>
      <c r="C19073" s="1" t="s">
        <v>14</v>
      </c>
      <c r="D19073" s="1">
        <v>80.031542232047201</v>
      </c>
      <c r="E19073" s="1">
        <v>4.1814959676797701</v>
      </c>
      <c r="F19073">
        <v>27.885321124792899</v>
      </c>
      <c r="G19073" s="1">
        <v>278.876872965752</v>
      </c>
      <c r="H19073" s="2">
        <v>53</v>
      </c>
      <c r="I19073" s="1">
        <v>5</v>
      </c>
      <c r="J19073" s="1">
        <v>0</v>
      </c>
      <c r="K19073" s="1">
        <f t="shared" si="297"/>
        <v>5.2618277918066401</v>
      </c>
    </row>
    <row r="19074" spans="1:11">
      <c r="A19074" s="5">
        <v>46452.666666666701</v>
      </c>
      <c r="B19074" s="1">
        <v>139</v>
      </c>
      <c r="C19074" s="1" t="s">
        <v>14</v>
      </c>
      <c r="D19074" s="1">
        <v>81.731353845650403</v>
      </c>
      <c r="E19074" s="1">
        <v>4.9751003653348098</v>
      </c>
      <c r="F19074">
        <v>26.2993792132438</v>
      </c>
      <c r="G19074" s="1">
        <v>178.09031272755001</v>
      </c>
      <c r="H19074" s="2">
        <v>55</v>
      </c>
      <c r="I19074" s="1">
        <v>3</v>
      </c>
      <c r="J19074" s="1">
        <v>0</v>
      </c>
      <c r="K19074" s="1">
        <f t="shared" si="297"/>
        <v>3.23800568595545</v>
      </c>
    </row>
    <row r="19075" spans="1:11">
      <c r="A19075" s="5">
        <v>46452.708333333299</v>
      </c>
      <c r="B19075" s="1">
        <v>116</v>
      </c>
      <c r="C19075" s="1" t="s">
        <v>11</v>
      </c>
      <c r="D19075" s="1">
        <v>83.973242756224806</v>
      </c>
      <c r="E19075" s="1">
        <v>5.8478509353709196</v>
      </c>
      <c r="F19075">
        <v>31.8759974375117</v>
      </c>
      <c r="G19075" s="1">
        <v>252.40611630533601</v>
      </c>
      <c r="H19075" s="2">
        <v>158</v>
      </c>
      <c r="I19075" s="1">
        <v>5</v>
      </c>
      <c r="J19075" s="1">
        <v>0</v>
      </c>
      <c r="K19075" s="1">
        <f t="shared" ref="K19075:K19138" si="298">IF(H19075=0,0,G19075/H19075)</f>
        <v>1.5975070652236401</v>
      </c>
    </row>
    <row r="19076" spans="1:11">
      <c r="A19076" s="5">
        <v>46452.75</v>
      </c>
      <c r="B19076" s="1">
        <v>129</v>
      </c>
      <c r="C19076" s="1" t="s">
        <v>14</v>
      </c>
      <c r="D19076" s="1">
        <v>60.428111138531399</v>
      </c>
      <c r="E19076" s="1">
        <v>7.3163243452618403</v>
      </c>
      <c r="F19076">
        <v>27.218584747144</v>
      </c>
      <c r="G19076" s="1">
        <v>224.6037798815</v>
      </c>
      <c r="H19076" s="2">
        <v>126</v>
      </c>
      <c r="I19076" s="1">
        <v>4</v>
      </c>
      <c r="J19076" s="1">
        <v>0</v>
      </c>
      <c r="K19076" s="1">
        <f t="shared" si="298"/>
        <v>1.78256968159921</v>
      </c>
    </row>
    <row r="19077" spans="1:11">
      <c r="A19077" s="5">
        <v>46452.791666666701</v>
      </c>
      <c r="B19077" s="1">
        <v>128</v>
      </c>
      <c r="C19077" s="1" t="s">
        <v>15</v>
      </c>
      <c r="D19077" s="1">
        <v>74.323790405805596</v>
      </c>
      <c r="E19077" s="1">
        <v>4.6161935593708501</v>
      </c>
      <c r="F19077">
        <v>29.2448555310636</v>
      </c>
      <c r="G19077" s="1">
        <v>271.415309443696</v>
      </c>
      <c r="H19077" s="2">
        <v>96</v>
      </c>
      <c r="I19077" s="1">
        <v>4</v>
      </c>
      <c r="J19077" s="1">
        <v>0</v>
      </c>
      <c r="K19077" s="1">
        <f t="shared" si="298"/>
        <v>2.8272428067051698</v>
      </c>
    </row>
    <row r="19078" spans="1:11">
      <c r="A19078" s="5">
        <v>46452.833333333299</v>
      </c>
      <c r="B19078" s="1">
        <v>143</v>
      </c>
      <c r="C19078" s="1" t="s">
        <v>11</v>
      </c>
      <c r="D19078" s="1">
        <v>65.751688768945698</v>
      </c>
      <c r="E19078" s="1">
        <v>1.0832445082254201</v>
      </c>
      <c r="F19078">
        <v>28.657412936230301</v>
      </c>
      <c r="G19078" s="1">
        <v>212.131075130727</v>
      </c>
      <c r="H19078" s="2">
        <v>54</v>
      </c>
      <c r="I19078" s="1">
        <v>4</v>
      </c>
      <c r="J19078" s="1">
        <v>0</v>
      </c>
      <c r="K19078" s="1">
        <f t="shared" si="298"/>
        <v>3.9283532431616002</v>
      </c>
    </row>
    <row r="19079" spans="1:11">
      <c r="A19079" s="5">
        <v>46452.875</v>
      </c>
      <c r="B19079" s="1">
        <v>120</v>
      </c>
      <c r="C19079" s="1" t="s">
        <v>11</v>
      </c>
      <c r="D19079" s="1">
        <v>52.525790467628397</v>
      </c>
      <c r="E19079" s="1">
        <v>8.1698690671232495</v>
      </c>
      <c r="F19079">
        <v>27.9614915676664</v>
      </c>
      <c r="G19079" s="1">
        <v>303.71547558146801</v>
      </c>
      <c r="H19079" s="2">
        <v>86</v>
      </c>
      <c r="I19079" s="1">
        <v>1</v>
      </c>
      <c r="J19079" s="1">
        <v>0</v>
      </c>
      <c r="K19079" s="1">
        <f t="shared" si="298"/>
        <v>3.5315752974589301</v>
      </c>
    </row>
    <row r="19080" spans="1:11">
      <c r="A19080" s="5">
        <v>46452.916666666701</v>
      </c>
      <c r="B19080" s="1">
        <v>109</v>
      </c>
      <c r="C19080" s="1" t="s">
        <v>11</v>
      </c>
      <c r="D19080" s="1">
        <v>72.333816078535307</v>
      </c>
      <c r="E19080" s="1">
        <v>3.9268191988150898</v>
      </c>
      <c r="F19080">
        <v>24.963787532683401</v>
      </c>
      <c r="G19080" s="1">
        <v>234.115497823037</v>
      </c>
      <c r="H19080" s="2">
        <v>184</v>
      </c>
      <c r="I19080" s="1">
        <v>1</v>
      </c>
      <c r="J19080" s="1">
        <v>0</v>
      </c>
      <c r="K19080" s="1">
        <f t="shared" si="298"/>
        <v>1.27236683599476</v>
      </c>
    </row>
    <row r="19081" spans="1:11">
      <c r="A19081" s="5">
        <v>46452.958333333299</v>
      </c>
      <c r="B19081" s="1">
        <v>104</v>
      </c>
      <c r="C19081" s="1" t="s">
        <v>15</v>
      </c>
      <c r="D19081" s="1">
        <v>82.030953432506095</v>
      </c>
      <c r="E19081" s="1">
        <v>4.0478282751408896</v>
      </c>
      <c r="F19081">
        <v>26.98025965435</v>
      </c>
      <c r="G19081" s="1">
        <v>242.048304132228</v>
      </c>
      <c r="H19081" s="2">
        <v>128</v>
      </c>
      <c r="I19081" s="1">
        <v>1</v>
      </c>
      <c r="J19081" s="1">
        <v>0</v>
      </c>
      <c r="K19081" s="1">
        <f t="shared" si="298"/>
        <v>1.8910023760330299</v>
      </c>
    </row>
    <row r="19082" spans="1:11">
      <c r="A19082" s="5">
        <v>46453</v>
      </c>
      <c r="B19082" s="1">
        <v>110</v>
      </c>
      <c r="C19082" s="1" t="s">
        <v>11</v>
      </c>
      <c r="D19082" s="1">
        <v>82.285362397129106</v>
      </c>
      <c r="E19082" s="1">
        <v>7.2818665350833403</v>
      </c>
      <c r="F19082">
        <v>27.832874053422199</v>
      </c>
      <c r="G19082" s="1">
        <v>256.82841280112802</v>
      </c>
      <c r="H19082" s="2">
        <v>113</v>
      </c>
      <c r="I19082" s="1">
        <v>2</v>
      </c>
      <c r="J19082" s="1">
        <v>0</v>
      </c>
      <c r="K19082" s="1">
        <f t="shared" si="298"/>
        <v>2.2728178123993601</v>
      </c>
    </row>
    <row r="19083" spans="1:11">
      <c r="A19083" s="5">
        <v>46453.041666666701</v>
      </c>
      <c r="B19083" s="1">
        <v>130</v>
      </c>
      <c r="C19083" s="1" t="s">
        <v>15</v>
      </c>
      <c r="D19083" s="1">
        <v>71.946469362624597</v>
      </c>
      <c r="E19083" s="1">
        <v>4.8491559124510202</v>
      </c>
      <c r="F19083">
        <v>29.061853899542601</v>
      </c>
      <c r="G19083" s="1">
        <v>292.53190210085899</v>
      </c>
      <c r="H19083" s="2">
        <v>164</v>
      </c>
      <c r="I19083" s="1">
        <v>1</v>
      </c>
      <c r="J19083" s="1">
        <v>0</v>
      </c>
      <c r="K19083" s="1">
        <f t="shared" si="298"/>
        <v>1.78373111037109</v>
      </c>
    </row>
    <row r="19084" spans="1:11">
      <c r="A19084" s="5">
        <v>46453.083333333299</v>
      </c>
      <c r="B19084" s="1">
        <v>147</v>
      </c>
      <c r="C19084" s="1" t="s">
        <v>15</v>
      </c>
      <c r="D19084" s="1">
        <v>59.1718604093724</v>
      </c>
      <c r="E19084" s="1">
        <v>6.4300222790004096</v>
      </c>
      <c r="F19084">
        <v>36.760436449245297</v>
      </c>
      <c r="G19084" s="1">
        <v>265.73117944294103</v>
      </c>
      <c r="H19084" s="2">
        <v>80</v>
      </c>
      <c r="I19084" s="1">
        <v>1</v>
      </c>
      <c r="J19084" s="1">
        <v>0</v>
      </c>
      <c r="K19084" s="1">
        <f t="shared" si="298"/>
        <v>3.3216397430367599</v>
      </c>
    </row>
    <row r="19085" spans="1:11">
      <c r="A19085" s="5">
        <v>46453.125</v>
      </c>
      <c r="B19085" s="1">
        <v>149</v>
      </c>
      <c r="C19085" s="1" t="s">
        <v>15</v>
      </c>
      <c r="D19085" s="1">
        <v>82.439960472509</v>
      </c>
      <c r="E19085" s="1">
        <v>5.8102265744798904</v>
      </c>
      <c r="F19085">
        <v>34.471873329067797</v>
      </c>
      <c r="G19085" s="1">
        <v>179.69853030377999</v>
      </c>
      <c r="H19085" s="2">
        <v>77</v>
      </c>
      <c r="I19085" s="1">
        <v>4</v>
      </c>
      <c r="J19085" s="1">
        <v>0</v>
      </c>
      <c r="K19085" s="1">
        <f t="shared" si="298"/>
        <v>2.3337471468023301</v>
      </c>
    </row>
    <row r="19086" spans="1:11">
      <c r="A19086" s="5">
        <v>46453.166666666701</v>
      </c>
      <c r="B19086" s="1">
        <v>116</v>
      </c>
      <c r="C19086" s="1" t="s">
        <v>15</v>
      </c>
      <c r="D19086" s="1">
        <v>63.429556083613697</v>
      </c>
      <c r="E19086" s="1">
        <v>3.9727427805973301</v>
      </c>
      <c r="F19086">
        <v>28.481296782653001</v>
      </c>
      <c r="G19086" s="1">
        <v>249.13989323556001</v>
      </c>
      <c r="H19086" s="2">
        <v>189</v>
      </c>
      <c r="I19086" s="1">
        <v>4</v>
      </c>
      <c r="J19086" s="1">
        <v>0</v>
      </c>
      <c r="K19086" s="1">
        <f t="shared" si="298"/>
        <v>1.3182004933098399</v>
      </c>
    </row>
    <row r="19087" spans="1:11">
      <c r="A19087" s="5">
        <v>46453.208333333299</v>
      </c>
      <c r="B19087" s="1">
        <v>109</v>
      </c>
      <c r="C19087" s="1" t="s">
        <v>15</v>
      </c>
      <c r="D19087" s="1">
        <v>69.417839778655207</v>
      </c>
      <c r="E19087" s="1">
        <v>6.3413727597456999</v>
      </c>
      <c r="F19087">
        <v>40.679607604836598</v>
      </c>
      <c r="G19087" s="1">
        <v>217.53216093866601</v>
      </c>
      <c r="H19087" s="2">
        <v>65</v>
      </c>
      <c r="I19087" s="1">
        <v>6</v>
      </c>
      <c r="J19087" s="1">
        <v>0</v>
      </c>
      <c r="K19087" s="1">
        <f t="shared" si="298"/>
        <v>3.3466486298256202</v>
      </c>
    </row>
    <row r="19088" spans="1:11">
      <c r="A19088" s="5">
        <v>46453.25</v>
      </c>
      <c r="B19088" s="1">
        <v>122</v>
      </c>
      <c r="C19088" s="1" t="s">
        <v>14</v>
      </c>
      <c r="D19088" s="1">
        <v>79.0933161320376</v>
      </c>
      <c r="E19088" s="1">
        <v>8.1581722653956898</v>
      </c>
      <c r="F19088">
        <v>27.435148044907201</v>
      </c>
      <c r="G19088" s="1">
        <v>241.504418647715</v>
      </c>
      <c r="H19088" s="2">
        <v>122</v>
      </c>
      <c r="I19088" s="1">
        <v>3</v>
      </c>
      <c r="J19088" s="1">
        <v>0</v>
      </c>
      <c r="K19088" s="1">
        <f t="shared" si="298"/>
        <v>1.9795444151452</v>
      </c>
    </row>
    <row r="19089" spans="1:11">
      <c r="A19089" s="5">
        <v>46453.291666666701</v>
      </c>
      <c r="B19089" s="1">
        <v>129</v>
      </c>
      <c r="C19089" s="1" t="s">
        <v>14</v>
      </c>
      <c r="D19089" s="1">
        <v>62.400085840085303</v>
      </c>
      <c r="E19089" s="1">
        <v>3.5490097173297199</v>
      </c>
      <c r="F19089">
        <v>31.746177461242802</v>
      </c>
      <c r="G19089" s="1">
        <v>184.247604822992</v>
      </c>
      <c r="H19089" s="2">
        <v>88</v>
      </c>
      <c r="I19089" s="1">
        <v>2</v>
      </c>
      <c r="J19089" s="1">
        <v>0</v>
      </c>
      <c r="K19089" s="1">
        <f t="shared" si="298"/>
        <v>2.0937227820794502</v>
      </c>
    </row>
    <row r="19090" spans="1:11">
      <c r="A19090" s="5">
        <v>46453.333333333299</v>
      </c>
      <c r="B19090" s="1">
        <v>142</v>
      </c>
      <c r="C19090" s="1" t="s">
        <v>15</v>
      </c>
      <c r="D19090" s="1">
        <v>64.959864445076306</v>
      </c>
      <c r="E19090" s="1">
        <v>4.7004277183488803</v>
      </c>
      <c r="F19090">
        <v>36.617426148012001</v>
      </c>
      <c r="G19090" s="1">
        <v>252.857891623646</v>
      </c>
      <c r="H19090" s="2">
        <v>70</v>
      </c>
      <c r="I19090" s="1">
        <v>4</v>
      </c>
      <c r="J19090" s="1">
        <v>0</v>
      </c>
      <c r="K19090" s="1">
        <f t="shared" si="298"/>
        <v>3.61225559462352</v>
      </c>
    </row>
    <row r="19091" spans="1:11">
      <c r="A19091" s="5">
        <v>46453.375</v>
      </c>
      <c r="B19091" s="1">
        <v>144</v>
      </c>
      <c r="C19091" s="1" t="s">
        <v>11</v>
      </c>
      <c r="D19091" s="1">
        <v>67.233063167059996</v>
      </c>
      <c r="E19091" s="1">
        <v>4.54379757890724</v>
      </c>
      <c r="F19091">
        <v>29.6266475556743</v>
      </c>
      <c r="G19091" s="1">
        <v>247.59482666155</v>
      </c>
      <c r="H19091" s="2">
        <v>187</v>
      </c>
      <c r="I19091" s="1">
        <v>2</v>
      </c>
      <c r="J19091" s="1">
        <v>1</v>
      </c>
      <c r="K19091" s="1">
        <f t="shared" si="298"/>
        <v>1.3240365062115</v>
      </c>
    </row>
    <row r="19092" spans="1:11">
      <c r="A19092" s="5">
        <v>46453.416666666701</v>
      </c>
      <c r="B19092" s="1">
        <v>122</v>
      </c>
      <c r="C19092" s="1" t="s">
        <v>11</v>
      </c>
      <c r="D19092" s="1">
        <v>58.5927353748313</v>
      </c>
      <c r="E19092" s="1">
        <v>2.5323627657587</v>
      </c>
      <c r="F19092">
        <v>35.008458635460997</v>
      </c>
      <c r="G19092" s="1">
        <v>267.89322964018498</v>
      </c>
      <c r="H19092" s="2">
        <v>69</v>
      </c>
      <c r="I19092" s="1">
        <v>1</v>
      </c>
      <c r="J19092" s="1">
        <v>0</v>
      </c>
      <c r="K19092" s="1">
        <f t="shared" si="298"/>
        <v>3.88251057449544</v>
      </c>
    </row>
    <row r="19093" spans="1:11">
      <c r="A19093" s="5">
        <v>46453.458333333299</v>
      </c>
      <c r="B19093" s="1">
        <v>142</v>
      </c>
      <c r="C19093" s="1" t="s">
        <v>15</v>
      </c>
      <c r="D19093" s="1">
        <v>65.604723855929393</v>
      </c>
      <c r="E19093" s="1">
        <v>3.9999098518188898</v>
      </c>
      <c r="F19093">
        <v>20.421850585980302</v>
      </c>
      <c r="G19093" s="1">
        <v>240.036266856022</v>
      </c>
      <c r="H19093" s="2">
        <v>109</v>
      </c>
      <c r="I19093" s="1">
        <v>3</v>
      </c>
      <c r="J19093" s="1">
        <v>0</v>
      </c>
      <c r="K19093" s="1">
        <f t="shared" si="298"/>
        <v>2.20216758583507</v>
      </c>
    </row>
    <row r="19094" spans="1:11">
      <c r="A19094" s="5">
        <v>46453.5</v>
      </c>
      <c r="B19094" s="1">
        <v>115</v>
      </c>
      <c r="C19094" s="1" t="s">
        <v>14</v>
      </c>
      <c r="D19094" s="1">
        <v>87.382971569047399</v>
      </c>
      <c r="E19094" s="1">
        <v>4.0818864427045698</v>
      </c>
      <c r="F19094">
        <v>22.983839414800698</v>
      </c>
      <c r="G19094" s="1">
        <v>315.63654321729899</v>
      </c>
      <c r="H19094" s="2">
        <v>126</v>
      </c>
      <c r="I19094" s="1">
        <v>3</v>
      </c>
      <c r="J19094" s="1">
        <v>0</v>
      </c>
      <c r="K19094" s="1">
        <f t="shared" si="298"/>
        <v>2.5050519302960201</v>
      </c>
    </row>
    <row r="19095" spans="1:11">
      <c r="A19095" s="5">
        <v>46453.541666666701</v>
      </c>
      <c r="B19095" s="1">
        <v>109</v>
      </c>
      <c r="C19095" s="1" t="s">
        <v>14</v>
      </c>
      <c r="D19095" s="1">
        <v>82.608421450278598</v>
      </c>
      <c r="E19095" s="1">
        <v>5.2934172993559603</v>
      </c>
      <c r="F19095">
        <v>38.273002722948597</v>
      </c>
      <c r="G19095" s="1">
        <v>165.06539067446599</v>
      </c>
      <c r="H19095" s="2">
        <v>72</v>
      </c>
      <c r="I19095" s="1">
        <v>3</v>
      </c>
      <c r="J19095" s="1">
        <v>0</v>
      </c>
      <c r="K19095" s="1">
        <f t="shared" si="298"/>
        <v>2.2925748704786901</v>
      </c>
    </row>
    <row r="19096" spans="1:11">
      <c r="A19096" s="5">
        <v>46453.583333333299</v>
      </c>
      <c r="B19096" s="1">
        <v>138</v>
      </c>
      <c r="C19096" s="1" t="s">
        <v>14</v>
      </c>
      <c r="D19096" s="1">
        <v>86.698985841322099</v>
      </c>
      <c r="E19096" s="1">
        <v>6.70352468513732</v>
      </c>
      <c r="F19096">
        <v>20.8391046676945</v>
      </c>
      <c r="G19096" s="1">
        <v>266.20537835773001</v>
      </c>
      <c r="H19096" s="2">
        <v>169</v>
      </c>
      <c r="I19096" s="1">
        <v>2</v>
      </c>
      <c r="J19096" s="1">
        <v>0</v>
      </c>
      <c r="K19096" s="1">
        <f t="shared" si="298"/>
        <v>1.5751797535960299</v>
      </c>
    </row>
    <row r="19097" spans="1:11">
      <c r="A19097" s="5">
        <v>46453.625</v>
      </c>
      <c r="B19097" s="1">
        <v>117</v>
      </c>
      <c r="C19097" s="1" t="s">
        <v>15</v>
      </c>
      <c r="D19097" s="1">
        <v>77.495852654678401</v>
      </c>
      <c r="E19097" s="1">
        <v>5.3752255471835202</v>
      </c>
      <c r="F19097">
        <v>28.979904245182698</v>
      </c>
      <c r="G19097" s="1">
        <v>248.61782981515299</v>
      </c>
      <c r="H19097" s="2">
        <v>155</v>
      </c>
      <c r="I19097" s="1">
        <v>5</v>
      </c>
      <c r="J19097" s="1">
        <v>0</v>
      </c>
      <c r="K19097" s="1">
        <f t="shared" si="298"/>
        <v>1.6039859988074401</v>
      </c>
    </row>
    <row r="19098" spans="1:11">
      <c r="A19098" s="5">
        <v>46453.666666666701</v>
      </c>
      <c r="B19098" s="1">
        <v>139</v>
      </c>
      <c r="C19098" s="1" t="s">
        <v>15</v>
      </c>
      <c r="D19098" s="1">
        <v>53.299314035902498</v>
      </c>
      <c r="E19098" s="1">
        <v>3.2051611737266601</v>
      </c>
      <c r="F19098">
        <v>23.594020918081998</v>
      </c>
      <c r="G19098" s="1">
        <v>273.34134441613799</v>
      </c>
      <c r="H19098" s="2">
        <v>198</v>
      </c>
      <c r="I19098" s="1">
        <v>0</v>
      </c>
      <c r="J19098" s="1">
        <v>0</v>
      </c>
      <c r="K19098" s="1">
        <f t="shared" si="298"/>
        <v>1.3805118404855501</v>
      </c>
    </row>
    <row r="19099" spans="1:11">
      <c r="A19099" s="5">
        <v>46453.708333333299</v>
      </c>
      <c r="B19099" s="1">
        <v>144</v>
      </c>
      <c r="C19099" s="1" t="s">
        <v>11</v>
      </c>
      <c r="D19099" s="1">
        <v>79.912461365384104</v>
      </c>
      <c r="E19099" s="1">
        <v>7.0018884704298099</v>
      </c>
      <c r="F19099">
        <v>24.2396223027757</v>
      </c>
      <c r="G19099" s="1">
        <v>233.978319517041</v>
      </c>
      <c r="H19099" s="2">
        <v>76</v>
      </c>
      <c r="I19099" s="1">
        <v>6</v>
      </c>
      <c r="J19099" s="1">
        <v>0</v>
      </c>
      <c r="K19099" s="1">
        <f t="shared" si="298"/>
        <v>3.0786620989084299</v>
      </c>
    </row>
    <row r="19100" spans="1:11">
      <c r="A19100" s="5">
        <v>46453.75</v>
      </c>
      <c r="B19100" s="1">
        <v>105</v>
      </c>
      <c r="C19100" s="1" t="s">
        <v>11</v>
      </c>
      <c r="D19100" s="1">
        <v>74.441616517761105</v>
      </c>
      <c r="E19100" s="1">
        <v>4.1493405549858204</v>
      </c>
      <c r="F19100">
        <v>30.2419408734638</v>
      </c>
      <c r="G19100" s="1">
        <v>233.14521339484901</v>
      </c>
      <c r="H19100" s="2">
        <v>153</v>
      </c>
      <c r="I19100" s="1">
        <v>4</v>
      </c>
      <c r="J19100" s="1">
        <v>0</v>
      </c>
      <c r="K19100" s="1">
        <f t="shared" si="298"/>
        <v>1.52382492414934</v>
      </c>
    </row>
    <row r="19101" spans="1:11">
      <c r="A19101" s="5">
        <v>46453.791666666701</v>
      </c>
      <c r="B19101" s="1">
        <v>143</v>
      </c>
      <c r="C19101" s="1" t="s">
        <v>15</v>
      </c>
      <c r="D19101" s="1">
        <v>72.953454341140201</v>
      </c>
      <c r="E19101" s="1">
        <v>5.2509173766155497</v>
      </c>
      <c r="F19101">
        <v>32.0019392879666</v>
      </c>
      <c r="G19101" s="1">
        <v>271.42236399753398</v>
      </c>
      <c r="H19101" s="2">
        <v>63</v>
      </c>
      <c r="I19101" s="1">
        <v>0</v>
      </c>
      <c r="J19101" s="1">
        <v>1</v>
      </c>
      <c r="K19101" s="1">
        <f t="shared" si="298"/>
        <v>4.30829149202434</v>
      </c>
    </row>
    <row r="19102" spans="1:11">
      <c r="A19102" s="5">
        <v>46453.833333333299</v>
      </c>
      <c r="B19102" s="1">
        <v>106</v>
      </c>
      <c r="C19102" s="1" t="s">
        <v>15</v>
      </c>
      <c r="D19102" s="1">
        <v>89.685939925486096</v>
      </c>
      <c r="E19102" s="1">
        <v>3.67214592826965</v>
      </c>
      <c r="F19102">
        <v>27.614368963849198</v>
      </c>
      <c r="G19102" s="1">
        <v>210.65634415805499</v>
      </c>
      <c r="H19102" s="2">
        <v>83</v>
      </c>
      <c r="I19102" s="1">
        <v>5</v>
      </c>
      <c r="J19102" s="1">
        <v>0</v>
      </c>
      <c r="K19102" s="1">
        <f t="shared" si="298"/>
        <v>2.5380282428681298</v>
      </c>
    </row>
    <row r="19103" spans="1:11">
      <c r="A19103" s="5">
        <v>46453.875</v>
      </c>
      <c r="B19103" s="1">
        <v>118</v>
      </c>
      <c r="C19103" s="1" t="s">
        <v>15</v>
      </c>
      <c r="D19103" s="1">
        <v>72.954492666376794</v>
      </c>
      <c r="E19103" s="1">
        <v>6.0113470197337904</v>
      </c>
      <c r="F19103">
        <v>29.162522627567501</v>
      </c>
      <c r="G19103" s="1">
        <v>267.74069481383901</v>
      </c>
      <c r="H19103" s="2">
        <v>74</v>
      </c>
      <c r="I19103" s="1">
        <v>2</v>
      </c>
      <c r="J19103" s="1">
        <v>0</v>
      </c>
      <c r="K19103" s="1">
        <f t="shared" si="298"/>
        <v>3.61811749748431</v>
      </c>
    </row>
    <row r="19104" spans="1:11">
      <c r="A19104" s="5">
        <v>46453.916666666701</v>
      </c>
      <c r="B19104" s="1">
        <v>147</v>
      </c>
      <c r="C19104" s="1" t="s">
        <v>15</v>
      </c>
      <c r="D19104" s="1">
        <v>61.740687268223802</v>
      </c>
      <c r="E19104" s="1">
        <v>6.4300564782400897</v>
      </c>
      <c r="F19104">
        <v>41.1127437000413</v>
      </c>
      <c r="G19104" s="1">
        <v>302.19648144215</v>
      </c>
      <c r="H19104" s="2">
        <v>166</v>
      </c>
      <c r="I19104" s="1">
        <v>6</v>
      </c>
      <c r="J19104" s="1">
        <v>0</v>
      </c>
      <c r="K19104" s="1">
        <f t="shared" si="298"/>
        <v>1.8204607315792201</v>
      </c>
    </row>
    <row r="19105" spans="1:11">
      <c r="A19105" s="5">
        <v>46453.958333333299</v>
      </c>
      <c r="B19105" s="1">
        <v>110</v>
      </c>
      <c r="C19105" s="1" t="s">
        <v>11</v>
      </c>
      <c r="D19105" s="1">
        <v>75.896196270651402</v>
      </c>
      <c r="E19105" s="1">
        <v>6.41969998572789</v>
      </c>
      <c r="F19105">
        <v>19.0092303154082</v>
      </c>
      <c r="G19105" s="1">
        <v>269.336862693135</v>
      </c>
      <c r="H19105" s="2">
        <v>92</v>
      </c>
      <c r="I19105" s="1">
        <v>2</v>
      </c>
      <c r="J19105" s="1">
        <v>0</v>
      </c>
      <c r="K19105" s="1">
        <f t="shared" si="298"/>
        <v>2.9275745944906002</v>
      </c>
    </row>
    <row r="19106" spans="1:11">
      <c r="A19106" s="5">
        <v>46454</v>
      </c>
      <c r="B19106" s="1">
        <v>137</v>
      </c>
      <c r="C19106" s="1" t="s">
        <v>11</v>
      </c>
      <c r="D19106" s="1">
        <v>76.328624361508403</v>
      </c>
      <c r="E19106" s="1">
        <v>6.1097166466006403</v>
      </c>
      <c r="F19106">
        <v>26.7156582464983</v>
      </c>
      <c r="G19106" s="1">
        <v>316.86716663546002</v>
      </c>
      <c r="H19106" s="2">
        <v>126</v>
      </c>
      <c r="I19106" s="1">
        <v>6</v>
      </c>
      <c r="J19106" s="1">
        <v>1</v>
      </c>
      <c r="K19106" s="1">
        <f t="shared" si="298"/>
        <v>2.5148187828211102</v>
      </c>
    </row>
    <row r="19107" spans="1:11">
      <c r="A19107" s="5">
        <v>46454.041666666701</v>
      </c>
      <c r="B19107" s="1">
        <v>101</v>
      </c>
      <c r="C19107" s="1" t="s">
        <v>14</v>
      </c>
      <c r="D19107" s="1">
        <v>77.730997300422203</v>
      </c>
      <c r="E19107" s="1">
        <v>3.29972435298391</v>
      </c>
      <c r="F19107">
        <v>28.593040861802301</v>
      </c>
      <c r="G19107" s="1">
        <v>249.59529473459401</v>
      </c>
      <c r="H19107" s="2">
        <v>148</v>
      </c>
      <c r="I19107" s="1">
        <v>3</v>
      </c>
      <c r="J19107" s="1">
        <v>0</v>
      </c>
      <c r="K19107" s="1">
        <f t="shared" si="298"/>
        <v>1.6864546941526599</v>
      </c>
    </row>
    <row r="19108" spans="1:11">
      <c r="A19108" s="5">
        <v>46454.083333333299</v>
      </c>
      <c r="B19108" s="1">
        <v>107</v>
      </c>
      <c r="C19108" s="1" t="s">
        <v>14</v>
      </c>
      <c r="D19108" s="1">
        <v>79.438857855201903</v>
      </c>
      <c r="E19108" s="1">
        <v>3.0778899473597798</v>
      </c>
      <c r="F19108">
        <v>36.277792927489699</v>
      </c>
      <c r="G19108" s="1">
        <v>272.31846605272398</v>
      </c>
      <c r="H19108" s="2">
        <v>97</v>
      </c>
      <c r="I19108" s="1">
        <v>2</v>
      </c>
      <c r="J19108" s="1">
        <v>0</v>
      </c>
      <c r="K19108" s="1">
        <f t="shared" si="298"/>
        <v>2.8074068665229199</v>
      </c>
    </row>
    <row r="19109" spans="1:11">
      <c r="A19109" s="5">
        <v>46454.125</v>
      </c>
      <c r="B19109" s="1">
        <v>111</v>
      </c>
      <c r="C19109" s="1" t="s">
        <v>14</v>
      </c>
      <c r="D19109" s="1">
        <v>62.292424313348398</v>
      </c>
      <c r="E19109" s="1">
        <v>2.8636197580678902</v>
      </c>
      <c r="F19109">
        <v>27.736960841467202</v>
      </c>
      <c r="G19109" s="1">
        <v>169.42136411132401</v>
      </c>
      <c r="H19109" s="2">
        <v>145</v>
      </c>
      <c r="I19109" s="1">
        <v>3</v>
      </c>
      <c r="J19109" s="1">
        <v>0</v>
      </c>
      <c r="K19109" s="1">
        <f t="shared" si="298"/>
        <v>1.16842320076775</v>
      </c>
    </row>
    <row r="19110" spans="1:11">
      <c r="A19110" s="5">
        <v>46454.166666666701</v>
      </c>
      <c r="B19110" s="1">
        <v>117</v>
      </c>
      <c r="C19110" s="1" t="s">
        <v>15</v>
      </c>
      <c r="D19110" s="1">
        <v>64.253493912052704</v>
      </c>
      <c r="E19110" s="1">
        <v>4.88480604027247</v>
      </c>
      <c r="F19110">
        <v>29.0738109499217</v>
      </c>
      <c r="G19110" s="1">
        <v>307.70032755937399</v>
      </c>
      <c r="H19110" s="2">
        <v>72</v>
      </c>
      <c r="I19110" s="1">
        <v>3</v>
      </c>
      <c r="J19110" s="1">
        <v>0</v>
      </c>
      <c r="K19110" s="1">
        <f t="shared" si="298"/>
        <v>4.27361566054687</v>
      </c>
    </row>
    <row r="19111" spans="1:11">
      <c r="A19111" s="5">
        <v>46454.208333333299</v>
      </c>
      <c r="B19111" s="1">
        <v>111</v>
      </c>
      <c r="C19111" s="1" t="s">
        <v>14</v>
      </c>
      <c r="D19111" s="1">
        <v>70.173361834227705</v>
      </c>
      <c r="E19111" s="1">
        <v>5.6525107358849302</v>
      </c>
      <c r="F19111">
        <v>31.5704517708187</v>
      </c>
      <c r="G19111" s="1">
        <v>198.699452383443</v>
      </c>
      <c r="H19111" s="2">
        <v>70</v>
      </c>
      <c r="I19111" s="1">
        <v>1</v>
      </c>
      <c r="J19111" s="1">
        <v>0</v>
      </c>
      <c r="K19111" s="1">
        <f t="shared" si="298"/>
        <v>2.8385636054777601</v>
      </c>
    </row>
    <row r="19112" spans="1:11">
      <c r="A19112" s="5">
        <v>46454.25</v>
      </c>
      <c r="B19112" s="1">
        <v>129</v>
      </c>
      <c r="C19112" s="1" t="s">
        <v>11</v>
      </c>
      <c r="D19112" s="1">
        <v>76.161433925831602</v>
      </c>
      <c r="E19112" s="1">
        <v>5.1697017907120504</v>
      </c>
      <c r="F19112">
        <v>23.797050863150499</v>
      </c>
      <c r="G19112" s="1">
        <v>186.229051619036</v>
      </c>
      <c r="H19112" s="2">
        <v>195</v>
      </c>
      <c r="I19112" s="1">
        <v>7</v>
      </c>
      <c r="J19112" s="1">
        <v>0</v>
      </c>
      <c r="K19112" s="1">
        <f t="shared" si="298"/>
        <v>0.95502077753351999</v>
      </c>
    </row>
    <row r="19113" spans="1:11">
      <c r="A19113" s="5">
        <v>46454.291666666701</v>
      </c>
      <c r="B19113" s="1">
        <v>137</v>
      </c>
      <c r="C19113" s="1" t="s">
        <v>11</v>
      </c>
      <c r="D19113" s="1">
        <v>69.007118101103401</v>
      </c>
      <c r="E19113" s="1">
        <v>3.8314594069255299</v>
      </c>
      <c r="F19113">
        <v>25.6246283999666</v>
      </c>
      <c r="G19113" s="1">
        <v>280.48347212264298</v>
      </c>
      <c r="H19113" s="2">
        <v>197</v>
      </c>
      <c r="I19113" s="1">
        <v>3</v>
      </c>
      <c r="J19113" s="1">
        <v>0</v>
      </c>
      <c r="K19113" s="1">
        <f t="shared" si="298"/>
        <v>1.4237739701657</v>
      </c>
    </row>
    <row r="19114" spans="1:11">
      <c r="A19114" s="5">
        <v>46454.333333333299</v>
      </c>
      <c r="B19114" s="1">
        <v>105</v>
      </c>
      <c r="C19114" s="1" t="s">
        <v>14</v>
      </c>
      <c r="D19114" s="1">
        <v>68.074302747344902</v>
      </c>
      <c r="E19114" s="1">
        <v>4.94811802719562</v>
      </c>
      <c r="F19114">
        <v>31.765579546126801</v>
      </c>
      <c r="G19114" s="1">
        <v>246.82348516545599</v>
      </c>
      <c r="H19114" s="2">
        <v>131</v>
      </c>
      <c r="I19114" s="1">
        <v>1</v>
      </c>
      <c r="J19114" s="1">
        <v>1</v>
      </c>
      <c r="K19114" s="1">
        <f t="shared" si="298"/>
        <v>1.8841487417210301</v>
      </c>
    </row>
    <row r="19115" spans="1:11">
      <c r="A19115" s="5">
        <v>46454.375</v>
      </c>
      <c r="B19115" s="1">
        <v>131</v>
      </c>
      <c r="C19115" s="1" t="s">
        <v>15</v>
      </c>
      <c r="D19115" s="1">
        <v>67.883471395883504</v>
      </c>
      <c r="E19115" s="1">
        <v>3.7027016019524601</v>
      </c>
      <c r="F19115">
        <v>31.232979377692001</v>
      </c>
      <c r="G19115" s="1">
        <v>246.77358867580801</v>
      </c>
      <c r="H19115" s="2">
        <v>196</v>
      </c>
      <c r="I19115" s="1">
        <v>3</v>
      </c>
      <c r="J19115" s="1">
        <v>0</v>
      </c>
      <c r="K19115" s="1">
        <f t="shared" si="298"/>
        <v>1.25904892181535</v>
      </c>
    </row>
    <row r="19116" spans="1:11">
      <c r="A19116" s="5">
        <v>46454.416666666701</v>
      </c>
      <c r="B19116" s="1">
        <v>108</v>
      </c>
      <c r="C19116" s="1" t="s">
        <v>15</v>
      </c>
      <c r="D19116" s="1">
        <v>75.039208250826107</v>
      </c>
      <c r="E19116" s="1">
        <v>4.2452958086537498</v>
      </c>
      <c r="F19116">
        <v>34.020981694967702</v>
      </c>
      <c r="G19116" s="1">
        <v>300.409490589732</v>
      </c>
      <c r="H19116" s="2">
        <v>75</v>
      </c>
      <c r="I19116" s="1">
        <v>5</v>
      </c>
      <c r="J19116" s="1">
        <v>0</v>
      </c>
      <c r="K19116" s="1">
        <f t="shared" si="298"/>
        <v>4.0054598745297501</v>
      </c>
    </row>
    <row r="19117" spans="1:11">
      <c r="A19117" s="5">
        <v>46454.458333333299</v>
      </c>
      <c r="B19117" s="1">
        <v>123</v>
      </c>
      <c r="C19117" s="1" t="s">
        <v>11</v>
      </c>
      <c r="D19117" s="1">
        <v>104.203722814027</v>
      </c>
      <c r="E19117" s="1">
        <v>5.9754375571073801</v>
      </c>
      <c r="F19117">
        <v>37.154332919760499</v>
      </c>
      <c r="G19117" s="1">
        <v>272.162201651278</v>
      </c>
      <c r="H19117" s="2">
        <v>69</v>
      </c>
      <c r="I19117" s="1">
        <v>3</v>
      </c>
      <c r="J19117" s="1">
        <v>0</v>
      </c>
      <c r="K19117" s="1">
        <f t="shared" si="298"/>
        <v>3.9443797340764899</v>
      </c>
    </row>
    <row r="19118" spans="1:11">
      <c r="A19118" s="5">
        <v>46454.5</v>
      </c>
      <c r="B19118" s="1">
        <v>141</v>
      </c>
      <c r="C19118" s="1" t="s">
        <v>11</v>
      </c>
      <c r="D19118" s="1">
        <v>94.415328582950593</v>
      </c>
      <c r="E19118" s="1">
        <v>4.3440395202326201</v>
      </c>
      <c r="F19118">
        <v>26.528692005683801</v>
      </c>
      <c r="G19118" s="1">
        <v>173.77754924548901</v>
      </c>
      <c r="H19118" s="2">
        <v>86</v>
      </c>
      <c r="I19118" s="1">
        <v>5</v>
      </c>
      <c r="J19118" s="1">
        <v>0</v>
      </c>
      <c r="K19118" s="1">
        <f t="shared" si="298"/>
        <v>2.02066917727312</v>
      </c>
    </row>
    <row r="19119" spans="1:11">
      <c r="A19119" s="5">
        <v>46454.541666666701</v>
      </c>
      <c r="B19119" s="1">
        <v>133</v>
      </c>
      <c r="C19119" s="1" t="s">
        <v>11</v>
      </c>
      <c r="D19119" s="1">
        <v>66.548355245550795</v>
      </c>
      <c r="E19119" s="1">
        <v>4.7555568673997</v>
      </c>
      <c r="F19119">
        <v>36.622721201249497</v>
      </c>
      <c r="G19119" s="1">
        <v>220.95238858603199</v>
      </c>
      <c r="H19119" s="2">
        <v>148</v>
      </c>
      <c r="I19119" s="1">
        <v>3</v>
      </c>
      <c r="J19119" s="1">
        <v>0</v>
      </c>
      <c r="K19119" s="1">
        <f t="shared" si="298"/>
        <v>1.49292154450022</v>
      </c>
    </row>
    <row r="19120" spans="1:11">
      <c r="A19120" s="5">
        <v>46454.583333333299</v>
      </c>
      <c r="B19120" s="1">
        <v>122</v>
      </c>
      <c r="C19120" s="1" t="s">
        <v>11</v>
      </c>
      <c r="D19120" s="1">
        <v>62.364029318047997</v>
      </c>
      <c r="E19120" s="1">
        <v>6.3826605213777503</v>
      </c>
      <c r="F19120">
        <v>39.915593842918703</v>
      </c>
      <c r="G19120" s="1">
        <v>150.39036124468899</v>
      </c>
      <c r="H19120" s="2">
        <v>91</v>
      </c>
      <c r="I19120" s="1">
        <v>3</v>
      </c>
      <c r="J19120" s="1">
        <v>0</v>
      </c>
      <c r="K19120" s="1">
        <f t="shared" si="298"/>
        <v>1.65264133235922</v>
      </c>
    </row>
    <row r="19121" spans="1:11">
      <c r="A19121" s="5">
        <v>46454.625</v>
      </c>
      <c r="B19121" s="1">
        <v>149</v>
      </c>
      <c r="C19121" s="1" t="s">
        <v>15</v>
      </c>
      <c r="D19121" s="1">
        <v>74.263651282900994</v>
      </c>
      <c r="E19121" s="1">
        <v>6.4641692503568997</v>
      </c>
      <c r="F19121">
        <v>19.849241478422201</v>
      </c>
      <c r="G19121" s="1">
        <v>195.97183145871901</v>
      </c>
      <c r="H19121" s="2">
        <v>88</v>
      </c>
      <c r="I19121" s="1">
        <v>1</v>
      </c>
      <c r="J19121" s="1">
        <v>0</v>
      </c>
      <c r="K19121" s="1">
        <f t="shared" si="298"/>
        <v>2.2269526302127098</v>
      </c>
    </row>
    <row r="19122" spans="1:11">
      <c r="A19122" s="5">
        <v>46454.666666666701</v>
      </c>
      <c r="B19122" s="1">
        <v>103</v>
      </c>
      <c r="C19122" s="1" t="s">
        <v>15</v>
      </c>
      <c r="D19122" s="1">
        <v>51.466945997011202</v>
      </c>
      <c r="E19122" s="1">
        <v>6.6288475823540001</v>
      </c>
      <c r="F19122">
        <v>30.3931920095491</v>
      </c>
      <c r="G19122" s="1">
        <v>166.86582387204001</v>
      </c>
      <c r="H19122" s="2">
        <v>96</v>
      </c>
      <c r="I19122" s="1">
        <v>11</v>
      </c>
      <c r="J19122" s="1">
        <v>0</v>
      </c>
      <c r="K19122" s="1">
        <f t="shared" si="298"/>
        <v>1.73818566533375</v>
      </c>
    </row>
    <row r="19123" spans="1:11">
      <c r="A19123" s="5">
        <v>46454.708333333299</v>
      </c>
      <c r="B19123" s="1">
        <v>136</v>
      </c>
      <c r="C19123" s="1" t="s">
        <v>14</v>
      </c>
      <c r="D19123" s="1">
        <v>68.4180002381691</v>
      </c>
      <c r="E19123" s="1">
        <v>5.0333904959126503</v>
      </c>
      <c r="F19123">
        <v>35.6068751986327</v>
      </c>
      <c r="G19123" s="1">
        <v>258.89022675570402</v>
      </c>
      <c r="H19123" s="2">
        <v>155</v>
      </c>
      <c r="I19123" s="1">
        <v>3</v>
      </c>
      <c r="J19123" s="1">
        <v>0</v>
      </c>
      <c r="K19123" s="1">
        <f t="shared" si="298"/>
        <v>1.67025952745615</v>
      </c>
    </row>
    <row r="19124" spans="1:11">
      <c r="A19124" s="5">
        <v>46454.75</v>
      </c>
      <c r="B19124" s="1">
        <v>149</v>
      </c>
      <c r="C19124" s="1" t="s">
        <v>11</v>
      </c>
      <c r="D19124" s="1">
        <v>63.268741520134</v>
      </c>
      <c r="E19124" s="1">
        <v>6.41151299562567</v>
      </c>
      <c r="F19124">
        <v>33.297678496810498</v>
      </c>
      <c r="G19124" s="1">
        <v>264.19545857894298</v>
      </c>
      <c r="H19124" s="2">
        <v>64</v>
      </c>
      <c r="I19124" s="1">
        <v>2</v>
      </c>
      <c r="J19124" s="1">
        <v>1</v>
      </c>
      <c r="K19124" s="1">
        <f t="shared" si="298"/>
        <v>4.1280540402959902</v>
      </c>
    </row>
    <row r="19125" spans="1:11">
      <c r="A19125" s="5">
        <v>46454.791666666701</v>
      </c>
      <c r="B19125" s="1">
        <v>123</v>
      </c>
      <c r="C19125" s="1" t="s">
        <v>14</v>
      </c>
      <c r="D19125" s="1">
        <v>71.589042405156107</v>
      </c>
      <c r="E19125" s="1">
        <v>3.8769549668334702</v>
      </c>
      <c r="F19125">
        <v>29.619907919683801</v>
      </c>
      <c r="G19125" s="1">
        <v>272.35517785742798</v>
      </c>
      <c r="H19125" s="2">
        <v>52</v>
      </c>
      <c r="I19125" s="1">
        <v>5</v>
      </c>
      <c r="J19125" s="1">
        <v>0</v>
      </c>
      <c r="K19125" s="1">
        <f t="shared" si="298"/>
        <v>5.2375995741813002</v>
      </c>
    </row>
    <row r="19126" spans="1:11">
      <c r="A19126" s="5">
        <v>46454.833333333299</v>
      </c>
      <c r="B19126" s="1">
        <v>129</v>
      </c>
      <c r="C19126" s="1" t="s">
        <v>14</v>
      </c>
      <c r="D19126" s="1">
        <v>69.7209663197862</v>
      </c>
      <c r="E19126" s="1">
        <v>4.7936118591576697</v>
      </c>
      <c r="F19126">
        <v>27.0503224858371</v>
      </c>
      <c r="G19126" s="1">
        <v>293.911414554815</v>
      </c>
      <c r="H19126" s="2">
        <v>61</v>
      </c>
      <c r="I19126" s="1">
        <v>3</v>
      </c>
      <c r="J19126" s="1">
        <v>0</v>
      </c>
      <c r="K19126" s="1">
        <f t="shared" si="298"/>
        <v>4.8182199107346797</v>
      </c>
    </row>
    <row r="19127" spans="1:11">
      <c r="A19127" s="5">
        <v>46454.875</v>
      </c>
      <c r="B19127" s="1">
        <v>113</v>
      </c>
      <c r="C19127" s="1" t="s">
        <v>15</v>
      </c>
      <c r="D19127" s="1">
        <v>41.790210006239903</v>
      </c>
      <c r="E19127" s="1">
        <v>5.0350907824658302</v>
      </c>
      <c r="F19127">
        <v>24.1475247949063</v>
      </c>
      <c r="G19127" s="1">
        <v>247.257055301317</v>
      </c>
      <c r="H19127" s="2">
        <v>154</v>
      </c>
      <c r="I19127" s="1">
        <v>1</v>
      </c>
      <c r="J19127" s="1">
        <v>0</v>
      </c>
      <c r="K19127" s="1">
        <f t="shared" si="298"/>
        <v>1.6055652941643901</v>
      </c>
    </row>
    <row r="19128" spans="1:11">
      <c r="A19128" s="5">
        <v>46454.916666666701</v>
      </c>
      <c r="B19128" s="1">
        <v>101</v>
      </c>
      <c r="C19128" s="1" t="s">
        <v>15</v>
      </c>
      <c r="D19128" s="1">
        <v>73.209492644131103</v>
      </c>
      <c r="E19128" s="1">
        <v>6.3702792222042701</v>
      </c>
      <c r="F19128">
        <v>35.033638543037704</v>
      </c>
      <c r="G19128" s="1">
        <v>284.94657233671199</v>
      </c>
      <c r="H19128" s="2">
        <v>194</v>
      </c>
      <c r="I19128" s="1">
        <v>2</v>
      </c>
      <c r="J19128" s="1">
        <v>0</v>
      </c>
      <c r="K19128" s="1">
        <f t="shared" si="298"/>
        <v>1.46879676462223</v>
      </c>
    </row>
    <row r="19129" spans="1:11">
      <c r="A19129" s="5">
        <v>46454.958333333299</v>
      </c>
      <c r="B19129" s="1">
        <v>121</v>
      </c>
      <c r="C19129" s="1" t="s">
        <v>14</v>
      </c>
      <c r="D19129" s="1">
        <v>72.086544786120598</v>
      </c>
      <c r="E19129" s="1">
        <v>4.4031538539008901</v>
      </c>
      <c r="F19129">
        <v>21.1738321774823</v>
      </c>
      <c r="G19129" s="1">
        <v>266.99718609997001</v>
      </c>
      <c r="H19129" s="2">
        <v>91</v>
      </c>
      <c r="I19129" s="1">
        <v>6</v>
      </c>
      <c r="J19129" s="1">
        <v>0</v>
      </c>
      <c r="K19129" s="1">
        <f t="shared" si="298"/>
        <v>2.93403501208758</v>
      </c>
    </row>
    <row r="19130" spans="1:11">
      <c r="A19130" s="5">
        <v>46455</v>
      </c>
      <c r="B19130" s="1">
        <v>125</v>
      </c>
      <c r="C19130" s="1" t="s">
        <v>11</v>
      </c>
      <c r="D19130" s="1">
        <v>74.878731857549298</v>
      </c>
      <c r="E19130" s="1">
        <v>6.7679647312961597</v>
      </c>
      <c r="F19130">
        <v>26.567558973239301</v>
      </c>
      <c r="G19130" s="1">
        <v>221.98488467557399</v>
      </c>
      <c r="H19130" s="2">
        <v>171</v>
      </c>
      <c r="I19130" s="1">
        <v>4</v>
      </c>
      <c r="J19130" s="1">
        <v>0</v>
      </c>
      <c r="K19130" s="1">
        <f t="shared" si="298"/>
        <v>1.29815722032499</v>
      </c>
    </row>
    <row r="19131" spans="1:11">
      <c r="A19131" s="5">
        <v>46455.041666666701</v>
      </c>
      <c r="B19131" s="1">
        <v>132</v>
      </c>
      <c r="C19131" s="1" t="s">
        <v>15</v>
      </c>
      <c r="D19131" s="1">
        <v>66.487250446396203</v>
      </c>
      <c r="E19131" s="1">
        <v>3.98197670992987</v>
      </c>
      <c r="F19131">
        <v>28.0947064724886</v>
      </c>
      <c r="G19131" s="1">
        <v>224.861047693617</v>
      </c>
      <c r="H19131" s="2">
        <v>64</v>
      </c>
      <c r="I19131" s="1">
        <v>3</v>
      </c>
      <c r="J19131" s="1">
        <v>0</v>
      </c>
      <c r="K19131" s="1">
        <f t="shared" si="298"/>
        <v>3.5134538702127598</v>
      </c>
    </row>
    <row r="19132" spans="1:11">
      <c r="A19132" s="5">
        <v>46455.083333333299</v>
      </c>
      <c r="B19132" s="1">
        <v>126</v>
      </c>
      <c r="C19132" s="1" t="s">
        <v>14</v>
      </c>
      <c r="D19132" s="1">
        <v>72.795150603507295</v>
      </c>
      <c r="E19132" s="1">
        <v>3.4969039187145499</v>
      </c>
      <c r="F19132">
        <v>29.410068665931501</v>
      </c>
      <c r="G19132" s="1">
        <v>247.50074544985199</v>
      </c>
      <c r="H19132" s="2">
        <v>79</v>
      </c>
      <c r="I19132" s="1">
        <v>2</v>
      </c>
      <c r="J19132" s="1">
        <v>0</v>
      </c>
      <c r="K19132" s="1">
        <f t="shared" si="298"/>
        <v>3.1329208284791399</v>
      </c>
    </row>
    <row r="19133" spans="1:11">
      <c r="A19133" s="5">
        <v>46455.125</v>
      </c>
      <c r="B19133" s="1">
        <v>136</v>
      </c>
      <c r="C19133" s="1" t="s">
        <v>15</v>
      </c>
      <c r="D19133" s="1">
        <v>68.511328156906302</v>
      </c>
      <c r="E19133" s="1">
        <v>4.2267531651009804</v>
      </c>
      <c r="F19133">
        <v>25.90225951887</v>
      </c>
      <c r="G19133" s="1">
        <v>209.486109449537</v>
      </c>
      <c r="H19133" s="2">
        <v>114</v>
      </c>
      <c r="I19133" s="1">
        <v>4</v>
      </c>
      <c r="J19133" s="1">
        <v>1</v>
      </c>
      <c r="K19133" s="1">
        <f t="shared" si="298"/>
        <v>1.8375974513117199</v>
      </c>
    </row>
    <row r="19134" spans="1:11">
      <c r="A19134" s="5">
        <v>46455.166666666701</v>
      </c>
      <c r="B19134" s="1">
        <v>138</v>
      </c>
      <c r="C19134" s="1" t="s">
        <v>11</v>
      </c>
      <c r="D19134" s="1">
        <v>51.989098866050099</v>
      </c>
      <c r="E19134" s="1">
        <v>6.5810777968999004</v>
      </c>
      <c r="F19134">
        <v>36.094331487420298</v>
      </c>
      <c r="G19134" s="1">
        <v>220.23574505744</v>
      </c>
      <c r="H19134" s="2">
        <v>126</v>
      </c>
      <c r="I19134" s="1">
        <v>3</v>
      </c>
      <c r="J19134" s="1">
        <v>0</v>
      </c>
      <c r="K19134" s="1">
        <f t="shared" si="298"/>
        <v>1.7479027385511099</v>
      </c>
    </row>
    <row r="19135" spans="1:11">
      <c r="A19135" s="5">
        <v>46455.208333333299</v>
      </c>
      <c r="B19135" s="1">
        <v>135</v>
      </c>
      <c r="C19135" s="1" t="s">
        <v>15</v>
      </c>
      <c r="D19135" s="1">
        <v>85.985885379891002</v>
      </c>
      <c r="E19135" s="1">
        <v>4.4553285302851098</v>
      </c>
      <c r="F19135">
        <v>30.545683494579801</v>
      </c>
      <c r="G19135" s="1">
        <v>257.35899710269001</v>
      </c>
      <c r="H19135" s="2">
        <v>112</v>
      </c>
      <c r="I19135" s="1">
        <v>3</v>
      </c>
      <c r="J19135" s="1">
        <v>0</v>
      </c>
      <c r="K19135" s="1">
        <f t="shared" si="298"/>
        <v>2.2978481884168702</v>
      </c>
    </row>
    <row r="19136" spans="1:11">
      <c r="A19136" s="5">
        <v>46455.25</v>
      </c>
      <c r="B19136" s="1">
        <v>143</v>
      </c>
      <c r="C19136" s="1" t="s">
        <v>14</v>
      </c>
      <c r="D19136" s="1">
        <v>62.7570833783616</v>
      </c>
      <c r="E19136" s="1">
        <v>7.4701813175808098</v>
      </c>
      <c r="F19136">
        <v>32.601841464695397</v>
      </c>
      <c r="G19136" s="1">
        <v>272.55272484130302</v>
      </c>
      <c r="H19136" s="2">
        <v>199</v>
      </c>
      <c r="I19136" s="1">
        <v>4</v>
      </c>
      <c r="J19136" s="1">
        <v>0</v>
      </c>
      <c r="K19136" s="1">
        <f t="shared" si="298"/>
        <v>1.3696116826196201</v>
      </c>
    </row>
    <row r="19137" spans="1:11">
      <c r="A19137" s="5">
        <v>46455.291666666701</v>
      </c>
      <c r="B19137" s="1">
        <v>124</v>
      </c>
      <c r="C19137" s="1" t="s">
        <v>14</v>
      </c>
      <c r="D19137" s="1">
        <v>69.815442324073402</v>
      </c>
      <c r="E19137" s="1">
        <v>4.12483997221028</v>
      </c>
      <c r="F19137">
        <v>30.351840958342301</v>
      </c>
      <c r="G19137" s="1">
        <v>208.71015876784301</v>
      </c>
      <c r="H19137" s="2">
        <v>127</v>
      </c>
      <c r="I19137" s="1">
        <v>1</v>
      </c>
      <c r="J19137" s="1">
        <v>0</v>
      </c>
      <c r="K19137" s="1">
        <f t="shared" si="298"/>
        <v>1.6433870769121499</v>
      </c>
    </row>
    <row r="19138" spans="1:11">
      <c r="A19138" s="5">
        <v>46455.333333333299</v>
      </c>
      <c r="B19138" s="1">
        <v>119</v>
      </c>
      <c r="C19138" s="1" t="s">
        <v>15</v>
      </c>
      <c r="D19138" s="1">
        <v>72.511663976470899</v>
      </c>
      <c r="E19138" s="1">
        <v>5.3841461872486303</v>
      </c>
      <c r="F19138">
        <v>30.406046916454699</v>
      </c>
      <c r="G19138" s="1">
        <v>255.911322026373</v>
      </c>
      <c r="H19138" s="2">
        <v>190</v>
      </c>
      <c r="I19138" s="1">
        <v>4</v>
      </c>
      <c r="J19138" s="1">
        <v>0</v>
      </c>
      <c r="K19138" s="1">
        <f t="shared" si="298"/>
        <v>1.34690169487565</v>
      </c>
    </row>
    <row r="19139" spans="1:11">
      <c r="A19139" s="5">
        <v>46455.375</v>
      </c>
      <c r="B19139" s="1">
        <v>108</v>
      </c>
      <c r="C19139" s="1" t="s">
        <v>14</v>
      </c>
      <c r="D19139" s="1">
        <v>62.6275468549767</v>
      </c>
      <c r="E19139" s="1">
        <v>4.3406589646716203</v>
      </c>
      <c r="F19139">
        <v>24.4417623678792</v>
      </c>
      <c r="G19139" s="1">
        <v>227.67614382192801</v>
      </c>
      <c r="H19139" s="2">
        <v>130</v>
      </c>
      <c r="I19139" s="1">
        <v>0</v>
      </c>
      <c r="J19139" s="1">
        <v>0</v>
      </c>
      <c r="K19139" s="1">
        <f t="shared" ref="K19139:K19202" si="299">IF(H19139=0,0,G19139/H19139)</f>
        <v>1.7513549524763701</v>
      </c>
    </row>
    <row r="19140" spans="1:11">
      <c r="A19140" s="5">
        <v>46455.416666666701</v>
      </c>
      <c r="B19140" s="1">
        <v>125</v>
      </c>
      <c r="C19140" s="1" t="s">
        <v>15</v>
      </c>
      <c r="D19140" s="1">
        <v>67.840749257443093</v>
      </c>
      <c r="E19140" s="1">
        <v>1.6224419730290101</v>
      </c>
      <c r="F19140">
        <v>30.455578518004</v>
      </c>
      <c r="G19140" s="1">
        <v>291.44362823535897</v>
      </c>
      <c r="H19140" s="2">
        <v>193</v>
      </c>
      <c r="I19140" s="1">
        <v>2</v>
      </c>
      <c r="J19140" s="1">
        <v>0</v>
      </c>
      <c r="K19140" s="1">
        <f t="shared" si="299"/>
        <v>1.51007061261844</v>
      </c>
    </row>
    <row r="19141" spans="1:11">
      <c r="A19141" s="5">
        <v>46455.458333333299</v>
      </c>
      <c r="B19141" s="1">
        <v>145</v>
      </c>
      <c r="C19141" s="1" t="s">
        <v>14</v>
      </c>
      <c r="D19141" s="1">
        <v>74.297313385231703</v>
      </c>
      <c r="E19141" s="1">
        <v>2.3900965266083598</v>
      </c>
      <c r="F19141">
        <v>17.612584878323499</v>
      </c>
      <c r="G19141" s="1">
        <v>240.83521348080501</v>
      </c>
      <c r="H19141" s="2">
        <v>180</v>
      </c>
      <c r="I19141" s="1">
        <v>4</v>
      </c>
      <c r="J19141" s="1">
        <v>0</v>
      </c>
      <c r="K19141" s="1">
        <f t="shared" si="299"/>
        <v>1.3379734082266901</v>
      </c>
    </row>
    <row r="19142" spans="1:11">
      <c r="A19142" s="5">
        <v>46455.5</v>
      </c>
      <c r="B19142" s="1">
        <v>131</v>
      </c>
      <c r="C19142" s="1" t="s">
        <v>15</v>
      </c>
      <c r="D19142" s="1">
        <v>101.95422050580601</v>
      </c>
      <c r="E19142" s="1">
        <v>7.3260500366197396</v>
      </c>
      <c r="F19142">
        <v>25.042073611766899</v>
      </c>
      <c r="G19142" s="1">
        <v>213.998852937126</v>
      </c>
      <c r="H19142" s="2">
        <v>196</v>
      </c>
      <c r="I19142" s="1">
        <v>2</v>
      </c>
      <c r="J19142" s="1">
        <v>0</v>
      </c>
      <c r="K19142" s="1">
        <f t="shared" si="299"/>
        <v>1.09183088233228</v>
      </c>
    </row>
    <row r="19143" spans="1:11">
      <c r="A19143" s="5">
        <v>46455.541666666701</v>
      </c>
      <c r="B19143" s="1">
        <v>125</v>
      </c>
      <c r="C19143" s="1" t="s">
        <v>11</v>
      </c>
      <c r="D19143" s="1">
        <v>81.743776255212495</v>
      </c>
      <c r="E19143" s="1">
        <v>5.6764254594973904</v>
      </c>
      <c r="F19143">
        <v>30.309434268191001</v>
      </c>
      <c r="G19143" s="1">
        <v>230.08076595495601</v>
      </c>
      <c r="H19143" s="2">
        <v>100</v>
      </c>
      <c r="I19143" s="1">
        <v>3</v>
      </c>
      <c r="J19143" s="1">
        <v>0</v>
      </c>
      <c r="K19143" s="1">
        <f t="shared" si="299"/>
        <v>2.3008076595495601</v>
      </c>
    </row>
    <row r="19144" spans="1:11">
      <c r="A19144" s="5">
        <v>46455.583333333299</v>
      </c>
      <c r="B19144" s="1">
        <v>142</v>
      </c>
      <c r="C19144" s="1" t="s">
        <v>15</v>
      </c>
      <c r="D19144" s="1">
        <v>77.149903943047093</v>
      </c>
      <c r="E19144" s="1">
        <v>5.0044264805063703</v>
      </c>
      <c r="F19144">
        <v>27.6529232505153</v>
      </c>
      <c r="G19144" s="1">
        <v>261.23185820716998</v>
      </c>
      <c r="H19144" s="2">
        <v>73</v>
      </c>
      <c r="I19144" s="1">
        <v>4</v>
      </c>
      <c r="J19144" s="1">
        <v>0</v>
      </c>
      <c r="K19144" s="1">
        <f t="shared" si="299"/>
        <v>3.5785186055776701</v>
      </c>
    </row>
    <row r="19145" spans="1:11">
      <c r="A19145" s="5">
        <v>46455.625</v>
      </c>
      <c r="B19145" s="1">
        <v>113</v>
      </c>
      <c r="C19145" s="1" t="s">
        <v>14</v>
      </c>
      <c r="D19145" s="1">
        <v>60.038134712132297</v>
      </c>
      <c r="E19145" s="1">
        <v>8.0658890393096296</v>
      </c>
      <c r="F19145">
        <v>35.8200761934254</v>
      </c>
      <c r="G19145" s="1">
        <v>219.56239083671801</v>
      </c>
      <c r="H19145" s="2">
        <v>66</v>
      </c>
      <c r="I19145" s="1">
        <v>2</v>
      </c>
      <c r="J19145" s="1">
        <v>0</v>
      </c>
      <c r="K19145" s="1">
        <f t="shared" si="299"/>
        <v>3.32670289146543</v>
      </c>
    </row>
    <row r="19146" spans="1:11">
      <c r="A19146" s="5">
        <v>46455.666666666701</v>
      </c>
      <c r="B19146" s="1">
        <v>121</v>
      </c>
      <c r="C19146" s="1" t="s">
        <v>14</v>
      </c>
      <c r="D19146" s="1">
        <v>64.300616809166399</v>
      </c>
      <c r="E19146" s="1">
        <v>4.7766186592147601</v>
      </c>
      <c r="F19146">
        <v>35.087683385726301</v>
      </c>
      <c r="G19146" s="1">
        <v>301.19493099490097</v>
      </c>
      <c r="H19146" s="2">
        <v>68</v>
      </c>
      <c r="I19146" s="1">
        <v>3</v>
      </c>
      <c r="J19146" s="1">
        <v>0</v>
      </c>
      <c r="K19146" s="1">
        <f t="shared" si="299"/>
        <v>4.42933722051324</v>
      </c>
    </row>
    <row r="19147" spans="1:11">
      <c r="A19147" s="5">
        <v>46455.708333333299</v>
      </c>
      <c r="B19147" s="1">
        <v>126</v>
      </c>
      <c r="C19147" s="1" t="s">
        <v>15</v>
      </c>
      <c r="D19147" s="1">
        <v>73.1250146673747</v>
      </c>
      <c r="E19147" s="1">
        <v>5.3671120553767597</v>
      </c>
      <c r="F19147">
        <v>19.548774902329399</v>
      </c>
      <c r="G19147" s="1">
        <v>185.88237625715999</v>
      </c>
      <c r="H19147" s="2">
        <v>152</v>
      </c>
      <c r="I19147" s="1">
        <v>1</v>
      </c>
      <c r="J19147" s="1">
        <v>0</v>
      </c>
      <c r="K19147" s="1">
        <f t="shared" si="299"/>
        <v>1.2229103701129</v>
      </c>
    </row>
    <row r="19148" spans="1:11">
      <c r="A19148" s="5">
        <v>46455.75</v>
      </c>
      <c r="B19148" s="1">
        <v>144</v>
      </c>
      <c r="C19148" s="1" t="s">
        <v>11</v>
      </c>
      <c r="D19148" s="1">
        <v>78.438606487273901</v>
      </c>
      <c r="E19148" s="1">
        <v>6.2543290153523401</v>
      </c>
      <c r="F19148">
        <v>36.885334464265704</v>
      </c>
      <c r="G19148" s="1">
        <v>185.49893300677601</v>
      </c>
      <c r="H19148" s="2">
        <v>98</v>
      </c>
      <c r="I19148" s="1">
        <v>2</v>
      </c>
      <c r="J19148" s="1">
        <v>1</v>
      </c>
      <c r="K19148" s="1">
        <f t="shared" si="299"/>
        <v>1.89284625517119</v>
      </c>
    </row>
    <row r="19149" spans="1:11">
      <c r="A19149" s="5">
        <v>46455.791666666701</v>
      </c>
      <c r="B19149" s="1">
        <v>141</v>
      </c>
      <c r="C19149" s="1" t="s">
        <v>11</v>
      </c>
      <c r="D19149" s="1">
        <v>81.891619643519206</v>
      </c>
      <c r="E19149" s="1">
        <v>5.6243304797637697</v>
      </c>
      <c r="F19149">
        <v>19.332245741276498</v>
      </c>
      <c r="G19149" s="1">
        <v>334.41524695002698</v>
      </c>
      <c r="H19149" s="2">
        <v>143</v>
      </c>
      <c r="I19149" s="1">
        <v>3</v>
      </c>
      <c r="J19149" s="1">
        <v>0</v>
      </c>
      <c r="K19149" s="1">
        <f t="shared" si="299"/>
        <v>2.3385681604897002</v>
      </c>
    </row>
    <row r="19150" spans="1:11">
      <c r="A19150" s="5">
        <v>46455.833333333299</v>
      </c>
      <c r="B19150" s="1">
        <v>108</v>
      </c>
      <c r="C19150" s="1" t="s">
        <v>15</v>
      </c>
      <c r="D19150" s="1">
        <v>72.081267131437698</v>
      </c>
      <c r="E19150" s="1">
        <v>3.5753464417965901</v>
      </c>
      <c r="F19150">
        <v>28.574247671953099</v>
      </c>
      <c r="G19150" s="1">
        <v>290.00623887052501</v>
      </c>
      <c r="H19150" s="2">
        <v>64</v>
      </c>
      <c r="I19150" s="1">
        <v>1</v>
      </c>
      <c r="J19150" s="1">
        <v>0</v>
      </c>
      <c r="K19150" s="1">
        <f t="shared" si="299"/>
        <v>4.5313474823519604</v>
      </c>
    </row>
    <row r="19151" spans="1:11">
      <c r="A19151" s="5">
        <v>46455.875</v>
      </c>
      <c r="B19151" s="1">
        <v>110</v>
      </c>
      <c r="C19151" s="1" t="s">
        <v>15</v>
      </c>
      <c r="D19151" s="1">
        <v>62.016822005143197</v>
      </c>
      <c r="E19151" s="1">
        <v>3.2859960527804302</v>
      </c>
      <c r="F19151">
        <v>27.318654692422498</v>
      </c>
      <c r="G19151" s="1">
        <v>222.83477909072701</v>
      </c>
      <c r="H19151" s="2">
        <v>145</v>
      </c>
      <c r="I19151" s="1">
        <v>3</v>
      </c>
      <c r="J19151" s="1">
        <v>0</v>
      </c>
      <c r="K19151" s="1">
        <f t="shared" si="299"/>
        <v>1.5367915799360501</v>
      </c>
    </row>
    <row r="19152" spans="1:11">
      <c r="A19152" s="5">
        <v>46455.916666666701</v>
      </c>
      <c r="B19152" s="1">
        <v>141</v>
      </c>
      <c r="C19152" s="1" t="s">
        <v>15</v>
      </c>
      <c r="D19152" s="1">
        <v>75.447051153908006</v>
      </c>
      <c r="E19152" s="1">
        <v>3.8099485315564201</v>
      </c>
      <c r="F19152">
        <v>21.034622644259901</v>
      </c>
      <c r="G19152" s="1">
        <v>205.921384784385</v>
      </c>
      <c r="H19152" s="2">
        <v>97</v>
      </c>
      <c r="I19152" s="1">
        <v>2</v>
      </c>
      <c r="J19152" s="1">
        <v>0</v>
      </c>
      <c r="K19152" s="1">
        <f t="shared" si="299"/>
        <v>2.1229008740658202</v>
      </c>
    </row>
    <row r="19153" spans="1:11">
      <c r="A19153" s="5">
        <v>46455.958333333299</v>
      </c>
      <c r="B19153" s="1">
        <v>144</v>
      </c>
      <c r="C19153" s="1" t="s">
        <v>14</v>
      </c>
      <c r="D19153" s="1">
        <v>67.859133815970594</v>
      </c>
      <c r="E19153" s="1">
        <v>1.8468365280333401</v>
      </c>
      <c r="F19153">
        <v>27.178491820986199</v>
      </c>
      <c r="G19153" s="1">
        <v>182.06555092477299</v>
      </c>
      <c r="H19153" s="2">
        <v>76</v>
      </c>
      <c r="I19153" s="1">
        <v>4</v>
      </c>
      <c r="J19153" s="1">
        <v>0</v>
      </c>
      <c r="K19153" s="1">
        <f t="shared" si="299"/>
        <v>2.39559935427333</v>
      </c>
    </row>
    <row r="19154" spans="1:11">
      <c r="A19154" s="5">
        <v>46456</v>
      </c>
      <c r="B19154" s="1">
        <v>114</v>
      </c>
      <c r="C19154" s="1" t="s">
        <v>15</v>
      </c>
      <c r="D19154" s="1">
        <v>63.002453459431997</v>
      </c>
      <c r="E19154" s="1">
        <v>5.6283148548328796</v>
      </c>
      <c r="F19154">
        <v>25.012527427407601</v>
      </c>
      <c r="G19154" s="1">
        <v>271.79016992039197</v>
      </c>
      <c r="H19154" s="2">
        <v>111</v>
      </c>
      <c r="I19154" s="1">
        <v>3</v>
      </c>
      <c r="J19154" s="1">
        <v>0</v>
      </c>
      <c r="K19154" s="1">
        <f t="shared" si="299"/>
        <v>2.44856008937291</v>
      </c>
    </row>
    <row r="19155" spans="1:11">
      <c r="A19155" s="5">
        <v>46456.041666666701</v>
      </c>
      <c r="B19155" s="1">
        <v>133</v>
      </c>
      <c r="C19155" s="1" t="s">
        <v>14</v>
      </c>
      <c r="D19155" s="1">
        <v>64.185012826135903</v>
      </c>
      <c r="E19155" s="1">
        <v>4.6217704811180003</v>
      </c>
      <c r="F19155">
        <v>28.4965606629432</v>
      </c>
      <c r="G19155" s="1">
        <v>256.930695277528</v>
      </c>
      <c r="H19155" s="2">
        <v>172</v>
      </c>
      <c r="I19155" s="1">
        <v>2</v>
      </c>
      <c r="J19155" s="1">
        <v>0</v>
      </c>
      <c r="K19155" s="1">
        <f t="shared" si="299"/>
        <v>1.49378311207865</v>
      </c>
    </row>
    <row r="19156" spans="1:11">
      <c r="A19156" s="5">
        <v>46456.083333333299</v>
      </c>
      <c r="B19156" s="1">
        <v>144</v>
      </c>
      <c r="C19156" s="1" t="s">
        <v>11</v>
      </c>
      <c r="D19156" s="1">
        <v>64.919500023475194</v>
      </c>
      <c r="E19156" s="1">
        <v>7.8404384027742697</v>
      </c>
      <c r="F19156">
        <v>37.478616752807902</v>
      </c>
      <c r="G19156" s="1">
        <v>245.31951513962801</v>
      </c>
      <c r="H19156" s="2">
        <v>113</v>
      </c>
      <c r="I19156" s="1">
        <v>1</v>
      </c>
      <c r="J19156" s="1">
        <v>0</v>
      </c>
      <c r="K19156" s="1">
        <f t="shared" si="299"/>
        <v>2.17096916052768</v>
      </c>
    </row>
    <row r="19157" spans="1:11">
      <c r="A19157" s="5">
        <v>46456.125</v>
      </c>
      <c r="B19157" s="1">
        <v>104</v>
      </c>
      <c r="C19157" s="1" t="s">
        <v>15</v>
      </c>
      <c r="D19157" s="1">
        <v>62.831607234296499</v>
      </c>
      <c r="E19157" s="1">
        <v>2.3771037086717599</v>
      </c>
      <c r="F19157">
        <v>26.569436270295999</v>
      </c>
      <c r="G19157" s="1">
        <v>273.63175373283298</v>
      </c>
      <c r="H19157" s="2">
        <v>170</v>
      </c>
      <c r="I19157" s="1">
        <v>4</v>
      </c>
      <c r="J19157" s="1">
        <v>0</v>
      </c>
      <c r="K19157" s="1">
        <f t="shared" si="299"/>
        <v>1.6095985513696001</v>
      </c>
    </row>
    <row r="19158" spans="1:11">
      <c r="A19158" s="5">
        <v>46456.166666666701</v>
      </c>
      <c r="B19158" s="1">
        <v>146</v>
      </c>
      <c r="C19158" s="1" t="s">
        <v>14</v>
      </c>
      <c r="D19158" s="1">
        <v>93.230387277723906</v>
      </c>
      <c r="E19158" s="1">
        <v>5.0406644355607897</v>
      </c>
      <c r="F19158">
        <v>29.953091360239501</v>
      </c>
      <c r="G19158" s="1">
        <v>228.01763731147901</v>
      </c>
      <c r="H19158" s="2">
        <v>187</v>
      </c>
      <c r="I19158" s="1">
        <v>2</v>
      </c>
      <c r="J19158" s="1">
        <v>0</v>
      </c>
      <c r="K19158" s="1">
        <f t="shared" si="299"/>
        <v>1.21934565407208</v>
      </c>
    </row>
    <row r="19159" spans="1:11">
      <c r="A19159" s="5">
        <v>46456.208333333299</v>
      </c>
      <c r="B19159" s="1">
        <v>110</v>
      </c>
      <c r="C19159" s="1" t="s">
        <v>14</v>
      </c>
      <c r="D19159" s="1">
        <v>86.486977739024894</v>
      </c>
      <c r="E19159" s="1">
        <v>4.7165861898514896</v>
      </c>
      <c r="F19159">
        <v>35.753362170023102</v>
      </c>
      <c r="G19159" s="1">
        <v>220.72941971826199</v>
      </c>
      <c r="H19159" s="2">
        <v>92</v>
      </c>
      <c r="I19159" s="1">
        <v>4</v>
      </c>
      <c r="J19159" s="1">
        <v>0</v>
      </c>
      <c r="K19159" s="1">
        <f t="shared" si="299"/>
        <v>2.3992328230245898</v>
      </c>
    </row>
    <row r="19160" spans="1:11">
      <c r="A19160" s="5">
        <v>46456.25</v>
      </c>
      <c r="B19160" s="1">
        <v>137</v>
      </c>
      <c r="C19160" s="1" t="s">
        <v>14</v>
      </c>
      <c r="D19160" s="1">
        <v>67.439605537388104</v>
      </c>
      <c r="E19160" s="1">
        <v>4.7321663473076399</v>
      </c>
      <c r="F19160">
        <v>30.927744206562299</v>
      </c>
      <c r="G19160" s="1">
        <v>196.74815760909499</v>
      </c>
      <c r="H19160" s="2">
        <v>52</v>
      </c>
      <c r="I19160" s="1">
        <v>6</v>
      </c>
      <c r="J19160" s="1">
        <v>0</v>
      </c>
      <c r="K19160" s="1">
        <f t="shared" si="299"/>
        <v>3.7836184155595101</v>
      </c>
    </row>
    <row r="19161" spans="1:11">
      <c r="A19161" s="5">
        <v>46456.291666666701</v>
      </c>
      <c r="B19161" s="1">
        <v>117</v>
      </c>
      <c r="C19161" s="1" t="s">
        <v>15</v>
      </c>
      <c r="D19161" s="1">
        <v>73.633539353732004</v>
      </c>
      <c r="E19161" s="1">
        <v>2.3295440975624802</v>
      </c>
      <c r="F19161">
        <v>33.362430905133102</v>
      </c>
      <c r="G19161" s="1">
        <v>242.479386426719</v>
      </c>
      <c r="H19161" s="2">
        <v>176</v>
      </c>
      <c r="I19161" s="1">
        <v>2</v>
      </c>
      <c r="J19161" s="1">
        <v>0</v>
      </c>
      <c r="K19161" s="1">
        <f t="shared" si="299"/>
        <v>1.3777237865154499</v>
      </c>
    </row>
    <row r="19162" spans="1:11">
      <c r="A19162" s="5">
        <v>46456.333333333299</v>
      </c>
      <c r="B19162" s="1">
        <v>135</v>
      </c>
      <c r="C19162" s="1" t="s">
        <v>14</v>
      </c>
      <c r="D19162" s="1">
        <v>80.213334668048205</v>
      </c>
      <c r="E19162" s="1">
        <v>5.5363003710032501</v>
      </c>
      <c r="F19162">
        <v>25.829390733253501</v>
      </c>
      <c r="G19162" s="1">
        <v>293.99827765094102</v>
      </c>
      <c r="H19162" s="2">
        <v>113</v>
      </c>
      <c r="I19162" s="1">
        <v>2</v>
      </c>
      <c r="J19162" s="1">
        <v>0</v>
      </c>
      <c r="K19162" s="1">
        <f t="shared" si="299"/>
        <v>2.6017546694773501</v>
      </c>
    </row>
    <row r="19163" spans="1:11">
      <c r="A19163" s="5">
        <v>46456.375</v>
      </c>
      <c r="B19163" s="1">
        <v>121</v>
      </c>
      <c r="C19163" s="1" t="s">
        <v>14</v>
      </c>
      <c r="D19163" s="1">
        <v>65.782617585143797</v>
      </c>
      <c r="E19163" s="1">
        <v>5.6932134445696398</v>
      </c>
      <c r="F19163">
        <v>24.134796533634901</v>
      </c>
      <c r="G19163" s="1">
        <v>250.62149646184599</v>
      </c>
      <c r="H19163" s="2">
        <v>177</v>
      </c>
      <c r="I19163" s="1">
        <v>1</v>
      </c>
      <c r="J19163" s="1">
        <v>0</v>
      </c>
      <c r="K19163" s="1">
        <f t="shared" si="299"/>
        <v>1.4159406579765299</v>
      </c>
    </row>
    <row r="19164" spans="1:11">
      <c r="A19164" s="5">
        <v>46456.416666666701</v>
      </c>
      <c r="B19164" s="1">
        <v>105</v>
      </c>
      <c r="C19164" s="1" t="s">
        <v>11</v>
      </c>
      <c r="D19164" s="1">
        <v>57.335215690371903</v>
      </c>
      <c r="E19164" s="1">
        <v>2.0360305907635698</v>
      </c>
      <c r="F19164">
        <v>38.483853086051099</v>
      </c>
      <c r="G19164" s="1">
        <v>229.480243722815</v>
      </c>
      <c r="H19164" s="2">
        <v>65</v>
      </c>
      <c r="I19164" s="1">
        <v>2</v>
      </c>
      <c r="J19164" s="1">
        <v>0</v>
      </c>
      <c r="K19164" s="1">
        <f t="shared" si="299"/>
        <v>3.5304652880433101</v>
      </c>
    </row>
    <row r="19165" spans="1:11">
      <c r="A19165" s="5">
        <v>46456.458333333299</v>
      </c>
      <c r="B19165" s="1">
        <v>126</v>
      </c>
      <c r="C19165" s="1" t="s">
        <v>11</v>
      </c>
      <c r="D19165" s="1">
        <v>74.070908019343406</v>
      </c>
      <c r="E19165" s="1">
        <v>5.2481831932827001</v>
      </c>
      <c r="F19165">
        <v>30.240841522421</v>
      </c>
      <c r="G19165" s="1">
        <v>197.026137948783</v>
      </c>
      <c r="H19165" s="2">
        <v>163</v>
      </c>
      <c r="I19165" s="1">
        <v>1</v>
      </c>
      <c r="J19165" s="1">
        <v>0</v>
      </c>
      <c r="K19165" s="1">
        <f t="shared" si="299"/>
        <v>1.2087493125692199</v>
      </c>
    </row>
    <row r="19166" spans="1:11">
      <c r="A19166" s="5">
        <v>46456.5</v>
      </c>
      <c r="B19166" s="1">
        <v>123</v>
      </c>
      <c r="C19166" s="1" t="s">
        <v>15</v>
      </c>
      <c r="D19166" s="1">
        <v>49.219072527620398</v>
      </c>
      <c r="E19166" s="1">
        <v>7.2832537879422601</v>
      </c>
      <c r="F19166">
        <v>26.873012052387502</v>
      </c>
      <c r="G19166" s="1">
        <v>245.31733052332899</v>
      </c>
      <c r="H19166" s="2">
        <v>129</v>
      </c>
      <c r="I19166" s="1">
        <v>4</v>
      </c>
      <c r="J19166" s="1">
        <v>0</v>
      </c>
      <c r="K19166" s="1">
        <f t="shared" si="299"/>
        <v>1.9016847327389801</v>
      </c>
    </row>
    <row r="19167" spans="1:11">
      <c r="A19167" s="5">
        <v>46456.541666666701</v>
      </c>
      <c r="B19167" s="1">
        <v>132</v>
      </c>
      <c r="C19167" s="1" t="s">
        <v>14</v>
      </c>
      <c r="D19167" s="1">
        <v>75.886291233166105</v>
      </c>
      <c r="E19167" s="1">
        <v>7.83191054301055</v>
      </c>
      <c r="F19167">
        <v>32.894370453561201</v>
      </c>
      <c r="G19167" s="1">
        <v>281.205999629828</v>
      </c>
      <c r="H19167" s="2">
        <v>110</v>
      </c>
      <c r="I19167" s="1">
        <v>2</v>
      </c>
      <c r="J19167" s="1">
        <v>0</v>
      </c>
      <c r="K19167" s="1">
        <f t="shared" si="299"/>
        <v>2.5564181784529798</v>
      </c>
    </row>
    <row r="19168" spans="1:11">
      <c r="A19168" s="5">
        <v>46456.583333333299</v>
      </c>
      <c r="B19168" s="1">
        <v>143</v>
      </c>
      <c r="C19168" s="1" t="s">
        <v>14</v>
      </c>
      <c r="D19168" s="1">
        <v>84.394836258846794</v>
      </c>
      <c r="E19168" s="1">
        <v>3.68512222268394</v>
      </c>
      <c r="F19168">
        <v>17.176875951192699</v>
      </c>
      <c r="G19168" s="1">
        <v>279.65861503640502</v>
      </c>
      <c r="H19168" s="2">
        <v>99</v>
      </c>
      <c r="I19168" s="1">
        <v>4</v>
      </c>
      <c r="J19168" s="1">
        <v>0</v>
      </c>
      <c r="K19168" s="1">
        <f t="shared" si="299"/>
        <v>2.8248344953172202</v>
      </c>
    </row>
    <row r="19169" spans="1:11">
      <c r="A19169" s="5">
        <v>46456.625</v>
      </c>
      <c r="B19169" s="1">
        <v>105</v>
      </c>
      <c r="C19169" s="1" t="s">
        <v>11</v>
      </c>
      <c r="D19169" s="1">
        <v>62.286231855487898</v>
      </c>
      <c r="E19169" s="1">
        <v>5.7222179056812497</v>
      </c>
      <c r="F19169">
        <v>29.918066864522199</v>
      </c>
      <c r="G19169" s="1">
        <v>281.15278701391298</v>
      </c>
      <c r="H19169" s="2">
        <v>106</v>
      </c>
      <c r="I19169" s="1">
        <v>2</v>
      </c>
      <c r="J19169" s="1">
        <v>0</v>
      </c>
      <c r="K19169" s="1">
        <f t="shared" si="299"/>
        <v>2.6523847831501199</v>
      </c>
    </row>
    <row r="19170" spans="1:11">
      <c r="A19170" s="5">
        <v>46456.666666666701</v>
      </c>
      <c r="B19170" s="1">
        <v>114</v>
      </c>
      <c r="C19170" s="1" t="s">
        <v>15</v>
      </c>
      <c r="D19170" s="1">
        <v>89.875568993221805</v>
      </c>
      <c r="E19170" s="1">
        <v>5.9653705570451496</v>
      </c>
      <c r="F19170">
        <v>39.858410542970297</v>
      </c>
      <c r="G19170" s="1">
        <v>206.65123417684799</v>
      </c>
      <c r="H19170" s="2">
        <v>147</v>
      </c>
      <c r="I19170" s="1">
        <v>0</v>
      </c>
      <c r="J19170" s="1">
        <v>0</v>
      </c>
      <c r="K19170" s="1">
        <f t="shared" si="299"/>
        <v>1.4057907086860399</v>
      </c>
    </row>
    <row r="19171" spans="1:11">
      <c r="A19171" s="5">
        <v>46456.708333333299</v>
      </c>
      <c r="B19171" s="1">
        <v>134</v>
      </c>
      <c r="C19171" s="1" t="s">
        <v>11</v>
      </c>
      <c r="D19171" s="1">
        <v>53.545179098102103</v>
      </c>
      <c r="E19171" s="1">
        <v>4.6614635308716101</v>
      </c>
      <c r="F19171">
        <v>34.4820256896502</v>
      </c>
      <c r="G19171" s="1">
        <v>269.30194439745298</v>
      </c>
      <c r="H19171" s="2">
        <v>70</v>
      </c>
      <c r="I19171" s="1">
        <v>4</v>
      </c>
      <c r="J19171" s="1">
        <v>0</v>
      </c>
      <c r="K19171" s="1">
        <f t="shared" si="299"/>
        <v>3.8471706342493301</v>
      </c>
    </row>
    <row r="19172" spans="1:11">
      <c r="A19172" s="5">
        <v>46456.75</v>
      </c>
      <c r="B19172" s="1">
        <v>132</v>
      </c>
      <c r="C19172" s="1" t="s">
        <v>14</v>
      </c>
      <c r="D19172" s="1">
        <v>67.539082545687606</v>
      </c>
      <c r="E19172" s="1">
        <v>4.7965872315245797</v>
      </c>
      <c r="F19172">
        <v>25.3809566441854</v>
      </c>
      <c r="G19172" s="1">
        <v>303.65318174904701</v>
      </c>
      <c r="H19172" s="2">
        <v>71</v>
      </c>
      <c r="I19172" s="1">
        <v>4</v>
      </c>
      <c r="J19172" s="1">
        <v>0</v>
      </c>
      <c r="K19172" s="1">
        <f t="shared" si="299"/>
        <v>4.2768053767471397</v>
      </c>
    </row>
    <row r="19173" spans="1:11">
      <c r="A19173" s="5">
        <v>46456.791666666701</v>
      </c>
      <c r="B19173" s="1">
        <v>128</v>
      </c>
      <c r="C19173" s="1" t="s">
        <v>15</v>
      </c>
      <c r="D19173" s="1">
        <v>73.584221796283998</v>
      </c>
      <c r="E19173" s="1">
        <v>3.8236128702467198</v>
      </c>
      <c r="F19173">
        <v>25.8488974224088</v>
      </c>
      <c r="G19173" s="1">
        <v>243.31593377327999</v>
      </c>
      <c r="H19173" s="2">
        <v>86</v>
      </c>
      <c r="I19173" s="1">
        <v>2</v>
      </c>
      <c r="J19173" s="1">
        <v>0</v>
      </c>
      <c r="K19173" s="1">
        <f t="shared" si="299"/>
        <v>2.8292550438753499</v>
      </c>
    </row>
    <row r="19174" spans="1:11">
      <c r="A19174" s="5">
        <v>46456.833333333299</v>
      </c>
      <c r="B19174" s="1">
        <v>144</v>
      </c>
      <c r="C19174" s="1" t="s">
        <v>11</v>
      </c>
      <c r="D19174" s="1">
        <v>90.280519615744197</v>
      </c>
      <c r="E19174" s="1">
        <v>6.0682980765307502</v>
      </c>
      <c r="F19174">
        <v>20.575275102677701</v>
      </c>
      <c r="G19174" s="1">
        <v>261.73912104664902</v>
      </c>
      <c r="H19174" s="2">
        <v>183</v>
      </c>
      <c r="I19174" s="1">
        <v>1</v>
      </c>
      <c r="J19174" s="1">
        <v>0</v>
      </c>
      <c r="K19174" s="1">
        <f t="shared" si="299"/>
        <v>1.4302684210199399</v>
      </c>
    </row>
    <row r="19175" spans="1:11">
      <c r="A19175" s="5">
        <v>46456.875</v>
      </c>
      <c r="B19175" s="1">
        <v>134</v>
      </c>
      <c r="C19175" s="1" t="s">
        <v>11</v>
      </c>
      <c r="D19175" s="1">
        <v>84.240287846657495</v>
      </c>
      <c r="E19175" s="1">
        <v>8.2005969137072903</v>
      </c>
      <c r="F19175">
        <v>27.8304023970244</v>
      </c>
      <c r="G19175" s="1">
        <v>266.09460949774302</v>
      </c>
      <c r="H19175" s="2">
        <v>155</v>
      </c>
      <c r="I19175" s="1">
        <v>2</v>
      </c>
      <c r="J19175" s="1">
        <v>0</v>
      </c>
      <c r="K19175" s="1">
        <f t="shared" si="299"/>
        <v>1.71673941611447</v>
      </c>
    </row>
    <row r="19176" spans="1:11">
      <c r="A19176" s="5">
        <v>46456.916666666701</v>
      </c>
      <c r="B19176" s="1">
        <v>121</v>
      </c>
      <c r="C19176" s="1" t="s">
        <v>15</v>
      </c>
      <c r="D19176" s="1">
        <v>84.773175662327503</v>
      </c>
      <c r="E19176" s="1">
        <v>2.6544087481754799</v>
      </c>
      <c r="F19176">
        <v>27.5007257948992</v>
      </c>
      <c r="G19176" s="1">
        <v>250.552061317181</v>
      </c>
      <c r="H19176" s="2">
        <v>118</v>
      </c>
      <c r="I19176" s="1">
        <v>2</v>
      </c>
      <c r="J19176" s="1">
        <v>0</v>
      </c>
      <c r="K19176" s="1">
        <f t="shared" si="299"/>
        <v>2.1233225535354299</v>
      </c>
    </row>
    <row r="19177" spans="1:11">
      <c r="A19177" s="5">
        <v>46456.958333333299</v>
      </c>
      <c r="B19177" s="1">
        <v>121</v>
      </c>
      <c r="C19177" s="1" t="s">
        <v>14</v>
      </c>
      <c r="D19177" s="1">
        <v>68.463591556578095</v>
      </c>
      <c r="E19177" s="1">
        <v>2.8333604792902101</v>
      </c>
      <c r="F19177">
        <v>22.685351267014401</v>
      </c>
      <c r="G19177" s="1">
        <v>255.493401214443</v>
      </c>
      <c r="H19177" s="2">
        <v>180</v>
      </c>
      <c r="I19177" s="1">
        <v>0</v>
      </c>
      <c r="J19177" s="1">
        <v>0</v>
      </c>
      <c r="K19177" s="1">
        <f t="shared" si="299"/>
        <v>1.41940778452468</v>
      </c>
    </row>
    <row r="19178" spans="1:11">
      <c r="A19178" s="5">
        <v>46457</v>
      </c>
      <c r="B19178" s="1">
        <v>143</v>
      </c>
      <c r="C19178" s="1" t="s">
        <v>15</v>
      </c>
      <c r="D19178" s="1">
        <v>62.644359963640902</v>
      </c>
      <c r="E19178" s="1">
        <v>3.20729485325622</v>
      </c>
      <c r="F19178">
        <v>26.612860821079501</v>
      </c>
      <c r="G19178" s="1">
        <v>223.13172385048799</v>
      </c>
      <c r="H19178" s="2">
        <v>151</v>
      </c>
      <c r="I19178" s="1">
        <v>2</v>
      </c>
      <c r="J19178" s="1">
        <v>0</v>
      </c>
      <c r="K19178" s="1">
        <f t="shared" si="299"/>
        <v>1.47769353543369</v>
      </c>
    </row>
    <row r="19179" spans="1:11">
      <c r="A19179" s="5">
        <v>46457.041666666701</v>
      </c>
      <c r="B19179" s="1">
        <v>133</v>
      </c>
      <c r="C19179" s="1" t="s">
        <v>14</v>
      </c>
      <c r="D19179" s="1">
        <v>64.244209132825205</v>
      </c>
      <c r="E19179" s="1">
        <v>3.16013767185924</v>
      </c>
      <c r="F19179">
        <v>30.063631433455399</v>
      </c>
      <c r="G19179" s="1">
        <v>243.339057814352</v>
      </c>
      <c r="H19179" s="2">
        <v>142</v>
      </c>
      <c r="I19179" s="1">
        <v>3</v>
      </c>
      <c r="J19179" s="1">
        <v>0</v>
      </c>
      <c r="K19179" s="1">
        <f t="shared" si="299"/>
        <v>1.7136553367207901</v>
      </c>
    </row>
    <row r="19180" spans="1:11">
      <c r="A19180" s="5">
        <v>46457.083333333299</v>
      </c>
      <c r="B19180" s="1">
        <v>139</v>
      </c>
      <c r="C19180" s="1" t="s">
        <v>11</v>
      </c>
      <c r="D19180" s="1">
        <v>69.613887649046006</v>
      </c>
      <c r="E19180" s="1">
        <v>5.1292103514767096</v>
      </c>
      <c r="F19180">
        <v>33.602148230677102</v>
      </c>
      <c r="G19180" s="1">
        <v>227.013763345272</v>
      </c>
      <c r="H19180" s="2">
        <v>189</v>
      </c>
      <c r="I19180" s="1">
        <v>2</v>
      </c>
      <c r="J19180" s="1">
        <v>0</v>
      </c>
      <c r="K19180" s="1">
        <f t="shared" si="299"/>
        <v>1.2011310229908601</v>
      </c>
    </row>
    <row r="19181" spans="1:11">
      <c r="A19181" s="5">
        <v>46457.125</v>
      </c>
      <c r="B19181" s="1">
        <v>120</v>
      </c>
      <c r="C19181" s="1" t="s">
        <v>15</v>
      </c>
      <c r="D19181" s="1">
        <v>58.580931914016098</v>
      </c>
      <c r="E19181" s="1">
        <v>6.62010955092616</v>
      </c>
      <c r="F19181">
        <v>36.991222849233203</v>
      </c>
      <c r="G19181" s="1">
        <v>233.47664060096099</v>
      </c>
      <c r="H19181" s="2">
        <v>100</v>
      </c>
      <c r="I19181" s="1">
        <v>4</v>
      </c>
      <c r="J19181" s="1">
        <v>1</v>
      </c>
      <c r="K19181" s="1">
        <f t="shared" si="299"/>
        <v>2.3347664060096101</v>
      </c>
    </row>
    <row r="19182" spans="1:11">
      <c r="A19182" s="5">
        <v>46457.166666666701</v>
      </c>
      <c r="B19182" s="1">
        <v>139</v>
      </c>
      <c r="C19182" s="1" t="s">
        <v>15</v>
      </c>
      <c r="D19182" s="1">
        <v>78.450878888960503</v>
      </c>
      <c r="E19182" s="1">
        <v>3.8622229144524498</v>
      </c>
      <c r="F19182">
        <v>29.4591808845808</v>
      </c>
      <c r="G19182" s="1">
        <v>203.035083871837</v>
      </c>
      <c r="H19182" s="2">
        <v>160</v>
      </c>
      <c r="I19182" s="1">
        <v>2</v>
      </c>
      <c r="J19182" s="1">
        <v>0</v>
      </c>
      <c r="K19182" s="1">
        <f t="shared" si="299"/>
        <v>1.26896927419898</v>
      </c>
    </row>
    <row r="19183" spans="1:11">
      <c r="A19183" s="5">
        <v>46457.208333333299</v>
      </c>
      <c r="B19183" s="1">
        <v>100</v>
      </c>
      <c r="C19183" s="1" t="s">
        <v>15</v>
      </c>
      <c r="D19183" s="1">
        <v>80.399938680664405</v>
      </c>
      <c r="E19183" s="1">
        <v>5.8446631435631504</v>
      </c>
      <c r="F19183">
        <v>25.963750261965298</v>
      </c>
      <c r="G19183" s="1">
        <v>235.50243198986399</v>
      </c>
      <c r="H19183" s="2">
        <v>180</v>
      </c>
      <c r="I19183" s="1">
        <v>3</v>
      </c>
      <c r="J19183" s="1">
        <v>0</v>
      </c>
      <c r="K19183" s="1">
        <f t="shared" si="299"/>
        <v>1.3083468443881301</v>
      </c>
    </row>
    <row r="19184" spans="1:11">
      <c r="A19184" s="5">
        <v>46457.25</v>
      </c>
      <c r="B19184" s="1">
        <v>149</v>
      </c>
      <c r="C19184" s="1" t="s">
        <v>15</v>
      </c>
      <c r="D19184" s="1">
        <v>67.114280498375095</v>
      </c>
      <c r="E19184" s="1">
        <v>5.2837459395170896</v>
      </c>
      <c r="F19184">
        <v>30.1634007054754</v>
      </c>
      <c r="G19184" s="1">
        <v>287.58373179942498</v>
      </c>
      <c r="H19184" s="2">
        <v>71</v>
      </c>
      <c r="I19184" s="1">
        <v>2</v>
      </c>
      <c r="J19184" s="1">
        <v>0</v>
      </c>
      <c r="K19184" s="1">
        <f t="shared" si="299"/>
        <v>4.0504750957665498</v>
      </c>
    </row>
    <row r="19185" spans="1:11">
      <c r="A19185" s="5">
        <v>46457.291666666701</v>
      </c>
      <c r="B19185" s="1">
        <v>121</v>
      </c>
      <c r="C19185" s="1" t="s">
        <v>15</v>
      </c>
      <c r="D19185" s="1">
        <v>35.328672747644198</v>
      </c>
      <c r="E19185" s="1">
        <v>7.5102565476138698</v>
      </c>
      <c r="F19185">
        <v>28.084872554325798</v>
      </c>
      <c r="G19185" s="1">
        <v>223.41068779403199</v>
      </c>
      <c r="H19185" s="2">
        <v>170</v>
      </c>
      <c r="I19185" s="1">
        <v>4</v>
      </c>
      <c r="J19185" s="1">
        <v>0</v>
      </c>
      <c r="K19185" s="1">
        <f t="shared" si="299"/>
        <v>1.3141805164354801</v>
      </c>
    </row>
    <row r="19186" spans="1:11">
      <c r="A19186" s="5">
        <v>46457.333333333299</v>
      </c>
      <c r="B19186" s="1">
        <v>100</v>
      </c>
      <c r="C19186" s="1" t="s">
        <v>11</v>
      </c>
      <c r="D19186" s="1">
        <v>50.077925107073803</v>
      </c>
      <c r="E19186" s="1">
        <v>3.8274143758426602</v>
      </c>
      <c r="F19186">
        <v>36.890004762464798</v>
      </c>
      <c r="G19186" s="1">
        <v>229.18690213370101</v>
      </c>
      <c r="H19186" s="2">
        <v>127</v>
      </c>
      <c r="I19186" s="1">
        <v>6</v>
      </c>
      <c r="J19186" s="1">
        <v>0</v>
      </c>
      <c r="K19186" s="1">
        <f t="shared" si="299"/>
        <v>1.8046212766433201</v>
      </c>
    </row>
    <row r="19187" spans="1:11">
      <c r="A19187" s="5">
        <v>46457.375</v>
      </c>
      <c r="B19187" s="1">
        <v>146</v>
      </c>
      <c r="C19187" s="1" t="s">
        <v>15</v>
      </c>
      <c r="D19187" s="1">
        <v>88.190025163447999</v>
      </c>
      <c r="E19187" s="1">
        <v>6.7087284938609297</v>
      </c>
      <c r="F19187">
        <v>28.069546427302701</v>
      </c>
      <c r="G19187" s="1">
        <v>252.95591542116799</v>
      </c>
      <c r="H19187" s="2">
        <v>171</v>
      </c>
      <c r="I19187" s="1">
        <v>6</v>
      </c>
      <c r="J19187" s="1">
        <v>0</v>
      </c>
      <c r="K19187" s="1">
        <f t="shared" si="299"/>
        <v>1.4792743591881099</v>
      </c>
    </row>
    <row r="19188" spans="1:11">
      <c r="A19188" s="5">
        <v>46457.416666666701</v>
      </c>
      <c r="B19188" s="1">
        <v>147</v>
      </c>
      <c r="C19188" s="1" t="s">
        <v>11</v>
      </c>
      <c r="D19188" s="1">
        <v>77.413123403944795</v>
      </c>
      <c r="E19188" s="1">
        <v>2.3313638911868</v>
      </c>
      <c r="F19188">
        <v>30.9649690662316</v>
      </c>
      <c r="G19188" s="1">
        <v>225.993438364958</v>
      </c>
      <c r="H19188" s="2">
        <v>151</v>
      </c>
      <c r="I19188" s="1">
        <v>5</v>
      </c>
      <c r="J19188" s="1">
        <v>0</v>
      </c>
      <c r="K19188" s="1">
        <f t="shared" si="299"/>
        <v>1.4966452871851501</v>
      </c>
    </row>
    <row r="19189" spans="1:11">
      <c r="A19189" s="5">
        <v>46457.458333333299</v>
      </c>
      <c r="B19189" s="1">
        <v>128</v>
      </c>
      <c r="C19189" s="1" t="s">
        <v>14</v>
      </c>
      <c r="D19189" s="1">
        <v>65.038139475197994</v>
      </c>
      <c r="E19189" s="1">
        <v>5.8469747346131804</v>
      </c>
      <c r="F19189">
        <v>23.457275623329298</v>
      </c>
      <c r="G19189" s="1">
        <v>268.53121867486601</v>
      </c>
      <c r="H19189" s="2">
        <v>101</v>
      </c>
      <c r="I19189" s="1">
        <v>3</v>
      </c>
      <c r="J19189" s="1">
        <v>0</v>
      </c>
      <c r="K19189" s="1">
        <f t="shared" si="299"/>
        <v>2.65872493737491</v>
      </c>
    </row>
    <row r="19190" spans="1:11">
      <c r="A19190" s="5">
        <v>46457.5</v>
      </c>
      <c r="B19190" s="1">
        <v>129</v>
      </c>
      <c r="C19190" s="1" t="s">
        <v>11</v>
      </c>
      <c r="D19190" s="1">
        <v>62.727534105513499</v>
      </c>
      <c r="E19190" s="1">
        <v>3.6716567147542301</v>
      </c>
      <c r="F19190">
        <v>32.773917445782203</v>
      </c>
      <c r="G19190" s="1">
        <v>231.82324794744599</v>
      </c>
      <c r="H19190" s="2">
        <v>74</v>
      </c>
      <c r="I19190" s="1">
        <v>1</v>
      </c>
      <c r="J19190" s="1">
        <v>0</v>
      </c>
      <c r="K19190" s="1">
        <f t="shared" si="299"/>
        <v>3.1327465938843999</v>
      </c>
    </row>
    <row r="19191" spans="1:11">
      <c r="A19191" s="5">
        <v>46457.541666666701</v>
      </c>
      <c r="B19191" s="1">
        <v>134</v>
      </c>
      <c r="C19191" s="1" t="s">
        <v>15</v>
      </c>
      <c r="D19191" s="1">
        <v>84.272134410889194</v>
      </c>
      <c r="E19191" s="1">
        <v>5.6693455631991601</v>
      </c>
      <c r="F19191">
        <v>34.381582153370999</v>
      </c>
      <c r="G19191" s="1">
        <v>258.75006110519701</v>
      </c>
      <c r="H19191" s="2">
        <v>169</v>
      </c>
      <c r="I19191" s="1">
        <v>6</v>
      </c>
      <c r="J19191" s="1">
        <v>0</v>
      </c>
      <c r="K19191" s="1">
        <f t="shared" si="299"/>
        <v>1.5310654503266099</v>
      </c>
    </row>
    <row r="19192" spans="1:11">
      <c r="A19192" s="5">
        <v>46457.583333333299</v>
      </c>
      <c r="B19192" s="1">
        <v>149</v>
      </c>
      <c r="C19192" s="1" t="s">
        <v>15</v>
      </c>
      <c r="D19192" s="1">
        <v>79.229913086097994</v>
      </c>
      <c r="E19192" s="1">
        <v>4.9031469250819502</v>
      </c>
      <c r="F19192">
        <v>25.381388977405599</v>
      </c>
      <c r="G19192" s="1">
        <v>225.441015507027</v>
      </c>
      <c r="H19192" s="2">
        <v>94</v>
      </c>
      <c r="I19192" s="1">
        <v>3</v>
      </c>
      <c r="J19192" s="1">
        <v>0</v>
      </c>
      <c r="K19192" s="1">
        <f t="shared" si="299"/>
        <v>2.39830867560668</v>
      </c>
    </row>
    <row r="19193" spans="1:11">
      <c r="A19193" s="5">
        <v>46457.625</v>
      </c>
      <c r="B19193" s="1">
        <v>144</v>
      </c>
      <c r="C19193" s="1" t="s">
        <v>14</v>
      </c>
      <c r="D19193" s="1">
        <v>69.723881692703003</v>
      </c>
      <c r="E19193" s="1">
        <v>5.0160875615690301</v>
      </c>
      <c r="F19193">
        <v>35.568967020246397</v>
      </c>
      <c r="G19193" s="1">
        <v>261.94838414148597</v>
      </c>
      <c r="H19193" s="2">
        <v>97</v>
      </c>
      <c r="I19193" s="1">
        <v>6</v>
      </c>
      <c r="J19193" s="1">
        <v>0</v>
      </c>
      <c r="K19193" s="1">
        <f t="shared" si="299"/>
        <v>2.7004988055823298</v>
      </c>
    </row>
    <row r="19194" spans="1:11">
      <c r="A19194" s="5">
        <v>46457.666666666701</v>
      </c>
      <c r="B19194" s="1">
        <v>133</v>
      </c>
      <c r="C19194" s="1" t="s">
        <v>11</v>
      </c>
      <c r="D19194" s="1">
        <v>66.813290245150498</v>
      </c>
      <c r="E19194" s="1">
        <v>6.3661597041864999</v>
      </c>
      <c r="F19194">
        <v>28.1061360316892</v>
      </c>
      <c r="G19194" s="1">
        <v>215.33866530962999</v>
      </c>
      <c r="H19194" s="2">
        <v>78</v>
      </c>
      <c r="I19194" s="1">
        <v>4</v>
      </c>
      <c r="J19194" s="1">
        <v>1</v>
      </c>
      <c r="K19194" s="1">
        <f t="shared" si="299"/>
        <v>2.7607521193542199</v>
      </c>
    </row>
    <row r="19195" spans="1:11">
      <c r="A19195" s="5">
        <v>46457.708333333299</v>
      </c>
      <c r="B19195" s="1">
        <v>105</v>
      </c>
      <c r="C19195" s="1" t="s">
        <v>14</v>
      </c>
      <c r="D19195" s="1">
        <v>67.296287151384504</v>
      </c>
      <c r="E19195" s="1">
        <v>4.6691166970437896</v>
      </c>
      <c r="F19195">
        <v>26.555140320328402</v>
      </c>
      <c r="G19195" s="1">
        <v>313.27171161376299</v>
      </c>
      <c r="H19195" s="2">
        <v>182</v>
      </c>
      <c r="I19195" s="1">
        <v>1</v>
      </c>
      <c r="J19195" s="1">
        <v>0</v>
      </c>
      <c r="K19195" s="1">
        <f t="shared" si="299"/>
        <v>1.72127314073496</v>
      </c>
    </row>
    <row r="19196" spans="1:11">
      <c r="A19196" s="5">
        <v>46457.75</v>
      </c>
      <c r="B19196" s="1">
        <v>123</v>
      </c>
      <c r="C19196" s="1" t="s">
        <v>14</v>
      </c>
      <c r="D19196" s="1">
        <v>53.4199107978583</v>
      </c>
      <c r="E19196" s="1">
        <v>7.1858127139272296</v>
      </c>
      <c r="F19196">
        <v>19.646489139122998</v>
      </c>
      <c r="G19196" s="1">
        <v>208.183261608686</v>
      </c>
      <c r="H19196" s="2">
        <v>88</v>
      </c>
      <c r="I19196" s="1">
        <v>7</v>
      </c>
      <c r="J19196" s="1">
        <v>0</v>
      </c>
      <c r="K19196" s="1">
        <f t="shared" si="299"/>
        <v>2.3657188819168899</v>
      </c>
    </row>
    <row r="19197" spans="1:11">
      <c r="A19197" s="5">
        <v>46457.791666666701</v>
      </c>
      <c r="B19197" s="1">
        <v>132</v>
      </c>
      <c r="C19197" s="1" t="s">
        <v>14</v>
      </c>
      <c r="D19197" s="1">
        <v>49.445362767782903</v>
      </c>
      <c r="E19197" s="1">
        <v>7.3239366166862299</v>
      </c>
      <c r="F19197">
        <v>24.159160954918001</v>
      </c>
      <c r="G19197" s="1">
        <v>205.62297797654401</v>
      </c>
      <c r="H19197" s="2">
        <v>74</v>
      </c>
      <c r="I19197" s="1">
        <v>5</v>
      </c>
      <c r="J19197" s="1">
        <v>0</v>
      </c>
      <c r="K19197" s="1">
        <f t="shared" si="299"/>
        <v>2.7786888915749102</v>
      </c>
    </row>
    <row r="19198" spans="1:11">
      <c r="A19198" s="5">
        <v>46457.833333333299</v>
      </c>
      <c r="B19198" s="1">
        <v>134</v>
      </c>
      <c r="C19198" s="1" t="s">
        <v>11</v>
      </c>
      <c r="D19198" s="1">
        <v>79.765135297458798</v>
      </c>
      <c r="E19198" s="1">
        <v>7.1473273403983999</v>
      </c>
      <c r="F19198">
        <v>30.609552757805801</v>
      </c>
      <c r="G19198" s="1">
        <v>204.397772604176</v>
      </c>
      <c r="H19198" s="2">
        <v>78</v>
      </c>
      <c r="I19198" s="1">
        <v>2</v>
      </c>
      <c r="J19198" s="1">
        <v>0</v>
      </c>
      <c r="K19198" s="1">
        <f t="shared" si="299"/>
        <v>2.6204842641560999</v>
      </c>
    </row>
    <row r="19199" spans="1:11">
      <c r="A19199" s="5">
        <v>46457.875</v>
      </c>
      <c r="B19199" s="1">
        <v>112</v>
      </c>
      <c r="C19199" s="1" t="s">
        <v>15</v>
      </c>
      <c r="D19199" s="1">
        <v>67.773978139291103</v>
      </c>
      <c r="E19199" s="1">
        <v>5.9808700037031999</v>
      </c>
      <c r="F19199">
        <v>34.559111020662797</v>
      </c>
      <c r="G19199" s="1">
        <v>225.60516511451999</v>
      </c>
      <c r="H19199" s="2">
        <v>152</v>
      </c>
      <c r="I19199" s="1">
        <v>2</v>
      </c>
      <c r="J19199" s="1">
        <v>0</v>
      </c>
      <c r="K19199" s="1">
        <f t="shared" si="299"/>
        <v>1.48424450733237</v>
      </c>
    </row>
    <row r="19200" spans="1:11">
      <c r="A19200" s="5">
        <v>46457.916666666701</v>
      </c>
      <c r="B19200" s="1">
        <v>115</v>
      </c>
      <c r="C19200" s="1" t="s">
        <v>14</v>
      </c>
      <c r="D19200" s="1">
        <v>71.798515427783798</v>
      </c>
      <c r="E19200" s="1">
        <v>3.7302288205840499</v>
      </c>
      <c r="F19200">
        <v>26.896827178928699</v>
      </c>
      <c r="G19200" s="1">
        <v>182.68048382497901</v>
      </c>
      <c r="H19200" s="2">
        <v>175</v>
      </c>
      <c r="I19200" s="1">
        <v>3</v>
      </c>
      <c r="J19200" s="1">
        <v>0</v>
      </c>
      <c r="K19200" s="1">
        <f t="shared" si="299"/>
        <v>1.0438884789998799</v>
      </c>
    </row>
    <row r="19201" spans="1:11">
      <c r="A19201" s="5">
        <v>46457.958333333299</v>
      </c>
      <c r="B19201" s="1">
        <v>149</v>
      </c>
      <c r="C19201" s="1" t="s">
        <v>14</v>
      </c>
      <c r="D19201" s="1">
        <v>86.931521579406393</v>
      </c>
      <c r="E19201" s="1">
        <v>1.8158737966511</v>
      </c>
      <c r="F19201">
        <v>32.581029004980898</v>
      </c>
      <c r="G19201" s="1">
        <v>241.370324068217</v>
      </c>
      <c r="H19201" s="2">
        <v>195</v>
      </c>
      <c r="I19201" s="1">
        <v>3</v>
      </c>
      <c r="J19201" s="1">
        <v>0</v>
      </c>
      <c r="K19201" s="1">
        <f t="shared" si="299"/>
        <v>1.23779653368317</v>
      </c>
    </row>
    <row r="19202" spans="1:11">
      <c r="A19202" s="5">
        <v>46458</v>
      </c>
      <c r="B19202" s="1">
        <v>139</v>
      </c>
      <c r="C19202" s="1" t="s">
        <v>11</v>
      </c>
      <c r="D19202" s="1">
        <v>82.749753445330896</v>
      </c>
      <c r="E19202" s="1">
        <v>9.2831925167940703</v>
      </c>
      <c r="F19202">
        <v>24.2905203524877</v>
      </c>
      <c r="G19202" s="1">
        <v>254.880581141069</v>
      </c>
      <c r="H19202" s="2">
        <v>124</v>
      </c>
      <c r="I19202" s="1">
        <v>3</v>
      </c>
      <c r="J19202" s="1">
        <v>0</v>
      </c>
      <c r="K19202" s="1">
        <f t="shared" si="299"/>
        <v>2.0554885575892698</v>
      </c>
    </row>
    <row r="19203" spans="1:11">
      <c r="A19203" s="5">
        <v>46458.041666666701</v>
      </c>
      <c r="B19203" s="1">
        <v>132</v>
      </c>
      <c r="C19203" s="1" t="s">
        <v>15</v>
      </c>
      <c r="D19203" s="1">
        <v>81.2521813965283</v>
      </c>
      <c r="E19203" s="1">
        <v>7.7982558254059402</v>
      </c>
      <c r="F19203">
        <v>30.918983060116101</v>
      </c>
      <c r="G19203" s="1">
        <v>181.60673922217001</v>
      </c>
      <c r="H19203" s="2">
        <v>145</v>
      </c>
      <c r="I19203" s="1">
        <v>2</v>
      </c>
      <c r="J19203" s="1">
        <v>0</v>
      </c>
      <c r="K19203" s="1">
        <f t="shared" ref="K19203:K19266" si="300">IF(H19203=0,0,G19203/H19203)</f>
        <v>1.2524602704977299</v>
      </c>
    </row>
    <row r="19204" spans="1:11">
      <c r="A19204" s="5">
        <v>46458.083333333299</v>
      </c>
      <c r="B19204" s="1">
        <v>143</v>
      </c>
      <c r="C19204" s="1" t="s">
        <v>11</v>
      </c>
      <c r="D19204" s="1">
        <v>74.409377677657105</v>
      </c>
      <c r="E19204" s="1">
        <v>3.1829135579290502</v>
      </c>
      <c r="F19204">
        <v>32.134445457144999</v>
      </c>
      <c r="G19204" s="1">
        <v>174.85445623324301</v>
      </c>
      <c r="H19204" s="2">
        <v>62</v>
      </c>
      <c r="I19204" s="1">
        <v>0</v>
      </c>
      <c r="J19204" s="1">
        <v>0</v>
      </c>
      <c r="K19204" s="1">
        <f t="shared" si="300"/>
        <v>2.82023316505231</v>
      </c>
    </row>
    <row r="19205" spans="1:11">
      <c r="A19205" s="5">
        <v>46458.125</v>
      </c>
      <c r="B19205" s="1">
        <v>108</v>
      </c>
      <c r="C19205" s="1" t="s">
        <v>11</v>
      </c>
      <c r="D19205" s="1">
        <v>56.894944960399101</v>
      </c>
      <c r="E19205" s="1">
        <v>3.0144758714234898</v>
      </c>
      <c r="F19205">
        <v>36.810856770059203</v>
      </c>
      <c r="G19205" s="1">
        <v>322.34134268415897</v>
      </c>
      <c r="H19205" s="2">
        <v>80</v>
      </c>
      <c r="I19205" s="1">
        <v>1</v>
      </c>
      <c r="J19205" s="1">
        <v>0</v>
      </c>
      <c r="K19205" s="1">
        <f t="shared" si="300"/>
        <v>4.0292667835519902</v>
      </c>
    </row>
    <row r="19206" spans="1:11">
      <c r="A19206" s="5">
        <v>46458.166666666701</v>
      </c>
      <c r="B19206" s="1">
        <v>102</v>
      </c>
      <c r="C19206" s="1" t="s">
        <v>15</v>
      </c>
      <c r="D19206" s="1">
        <v>67.316190484860797</v>
      </c>
      <c r="E19206" s="1">
        <v>2.3723750829414501</v>
      </c>
      <c r="F19206">
        <v>26.2947312206418</v>
      </c>
      <c r="G19206" s="1">
        <v>246.852223144942</v>
      </c>
      <c r="H19206" s="2">
        <v>146</v>
      </c>
      <c r="I19206" s="1">
        <v>2</v>
      </c>
      <c r="J19206" s="1">
        <v>0</v>
      </c>
      <c r="K19206" s="1">
        <f t="shared" si="300"/>
        <v>1.6907686516776801</v>
      </c>
    </row>
    <row r="19207" spans="1:11">
      <c r="A19207" s="5">
        <v>46458.208333333299</v>
      </c>
      <c r="B19207" s="1">
        <v>147</v>
      </c>
      <c r="C19207" s="1" t="s">
        <v>15</v>
      </c>
      <c r="D19207" s="1">
        <v>72.037507223517494</v>
      </c>
      <c r="E19207" s="1">
        <v>4.41374434322897</v>
      </c>
      <c r="F19207">
        <v>30.768192014086999</v>
      </c>
      <c r="G19207" s="1">
        <v>277.58176833403797</v>
      </c>
      <c r="H19207" s="2">
        <v>127</v>
      </c>
      <c r="I19207" s="1">
        <v>7</v>
      </c>
      <c r="J19207" s="1">
        <v>0</v>
      </c>
      <c r="K19207" s="1">
        <f t="shared" si="300"/>
        <v>2.1856832152286501</v>
      </c>
    </row>
    <row r="19208" spans="1:11">
      <c r="A19208" s="5">
        <v>46458.25</v>
      </c>
      <c r="B19208" s="1">
        <v>120</v>
      </c>
      <c r="C19208" s="1" t="s">
        <v>11</v>
      </c>
      <c r="D19208" s="1">
        <v>68.720695108001806</v>
      </c>
      <c r="E19208" s="1">
        <v>3.1177403355217201</v>
      </c>
      <c r="F19208">
        <v>24.5156491887467</v>
      </c>
      <c r="G19208" s="1">
        <v>262.10374113684099</v>
      </c>
      <c r="H19208" s="2">
        <v>172</v>
      </c>
      <c r="I19208" s="1">
        <v>2</v>
      </c>
      <c r="J19208" s="1">
        <v>0</v>
      </c>
      <c r="K19208" s="1">
        <f t="shared" si="300"/>
        <v>1.52385896009791</v>
      </c>
    </row>
    <row r="19209" spans="1:11">
      <c r="A19209" s="5">
        <v>46458.291666666701</v>
      </c>
      <c r="B19209" s="1">
        <v>114</v>
      </c>
      <c r="C19209" s="1" t="s">
        <v>14</v>
      </c>
      <c r="D19209" s="1">
        <v>62.203826177025498</v>
      </c>
      <c r="E19209" s="1">
        <v>5.5407822084513398</v>
      </c>
      <c r="F19209">
        <v>33.8269224358407</v>
      </c>
      <c r="G19209" s="1">
        <v>245.92264225689101</v>
      </c>
      <c r="H19209" s="2">
        <v>65</v>
      </c>
      <c r="I19209" s="1">
        <v>1</v>
      </c>
      <c r="J19209" s="1">
        <v>0</v>
      </c>
      <c r="K19209" s="1">
        <f t="shared" si="300"/>
        <v>3.7834252654906302</v>
      </c>
    </row>
    <row r="19210" spans="1:11">
      <c r="A19210" s="5">
        <v>46458.333333333299</v>
      </c>
      <c r="B19210" s="1">
        <v>131</v>
      </c>
      <c r="C19210" s="1" t="s">
        <v>15</v>
      </c>
      <c r="D19210" s="1">
        <v>76.996901600858493</v>
      </c>
      <c r="E19210" s="1">
        <v>4.6271421707621601</v>
      </c>
      <c r="F19210">
        <v>33.461156114857403</v>
      </c>
      <c r="G19210" s="1">
        <v>275.37302962405198</v>
      </c>
      <c r="H19210" s="2">
        <v>87</v>
      </c>
      <c r="I19210" s="1">
        <v>6</v>
      </c>
      <c r="J19210" s="1">
        <v>0</v>
      </c>
      <c r="K19210" s="1">
        <f t="shared" si="300"/>
        <v>3.1652072370580702</v>
      </c>
    </row>
    <row r="19211" spans="1:11">
      <c r="A19211" s="5">
        <v>46458.375</v>
      </c>
      <c r="B19211" s="1">
        <v>149</v>
      </c>
      <c r="C19211" s="1" t="s">
        <v>11</v>
      </c>
      <c r="D19211" s="1">
        <v>68.561098064506893</v>
      </c>
      <c r="E19211" s="1">
        <v>5.5860650966125798</v>
      </c>
      <c r="F19211">
        <v>31.226369114952401</v>
      </c>
      <c r="G19211" s="1">
        <v>251.43517718211001</v>
      </c>
      <c r="H19211" s="2">
        <v>51</v>
      </c>
      <c r="I19211" s="1">
        <v>5</v>
      </c>
      <c r="J19211" s="1">
        <v>0</v>
      </c>
      <c r="K19211" s="1">
        <f t="shared" si="300"/>
        <v>4.9301015133746997</v>
      </c>
    </row>
    <row r="19212" spans="1:11">
      <c r="A19212" s="5">
        <v>46458.416666666701</v>
      </c>
      <c r="B19212" s="1">
        <v>138</v>
      </c>
      <c r="C19212" s="1" t="s">
        <v>14</v>
      </c>
      <c r="D19212" s="1">
        <v>77.602921046038901</v>
      </c>
      <c r="E19212" s="1">
        <v>4.82672683766486</v>
      </c>
      <c r="F19212">
        <v>32.962904181036798</v>
      </c>
      <c r="G19212" s="1">
        <v>183.42672495437901</v>
      </c>
      <c r="H19212" s="2">
        <v>70</v>
      </c>
      <c r="I19212" s="1">
        <v>0</v>
      </c>
      <c r="J19212" s="1">
        <v>0</v>
      </c>
      <c r="K19212" s="1">
        <f t="shared" si="300"/>
        <v>2.6203817850625502</v>
      </c>
    </row>
    <row r="19213" spans="1:11">
      <c r="A19213" s="5">
        <v>46458.458333333299</v>
      </c>
      <c r="B19213" s="1">
        <v>111</v>
      </c>
      <c r="C19213" s="1" t="s">
        <v>15</v>
      </c>
      <c r="D19213" s="1">
        <v>55.762914299164201</v>
      </c>
      <c r="E19213" s="1">
        <v>4.4006378372254797</v>
      </c>
      <c r="F19213">
        <v>21.7945694754663</v>
      </c>
      <c r="G19213" s="1">
        <v>270.33869554109702</v>
      </c>
      <c r="H19213" s="2">
        <v>130</v>
      </c>
      <c r="I19213" s="1">
        <v>3</v>
      </c>
      <c r="J19213" s="1">
        <v>1</v>
      </c>
      <c r="K19213" s="1">
        <f t="shared" si="300"/>
        <v>2.0795284272392101</v>
      </c>
    </row>
    <row r="19214" spans="1:11">
      <c r="A19214" s="5">
        <v>46458.5</v>
      </c>
      <c r="B19214" s="1">
        <v>108</v>
      </c>
      <c r="C19214" s="1" t="s">
        <v>15</v>
      </c>
      <c r="D19214" s="1">
        <v>79.684920103044007</v>
      </c>
      <c r="E19214" s="1">
        <v>5.3084756485118501</v>
      </c>
      <c r="F19214">
        <v>25.163600518600099</v>
      </c>
      <c r="G19214" s="1">
        <v>191.90988507177701</v>
      </c>
      <c r="H19214" s="2">
        <v>100</v>
      </c>
      <c r="I19214" s="1">
        <v>6</v>
      </c>
      <c r="J19214" s="1">
        <v>1</v>
      </c>
      <c r="K19214" s="1">
        <f t="shared" si="300"/>
        <v>1.91909885071777</v>
      </c>
    </row>
    <row r="19215" spans="1:11">
      <c r="A19215" s="5">
        <v>46458.541666666701</v>
      </c>
      <c r="B19215" s="1">
        <v>133</v>
      </c>
      <c r="C19215" s="1" t="s">
        <v>15</v>
      </c>
      <c r="D19215" s="1">
        <v>75.357031989249506</v>
      </c>
      <c r="E19215" s="1">
        <v>3.77751758452631</v>
      </c>
      <c r="F19215">
        <v>26.244639876754899</v>
      </c>
      <c r="G19215" s="1">
        <v>306.85914044229003</v>
      </c>
      <c r="H19215" s="2">
        <v>196</v>
      </c>
      <c r="I19215" s="1">
        <v>1</v>
      </c>
      <c r="J19215" s="1">
        <v>0</v>
      </c>
      <c r="K19215" s="1">
        <f t="shared" si="300"/>
        <v>1.56560785939944</v>
      </c>
    </row>
    <row r="19216" spans="1:11">
      <c r="A19216" s="5">
        <v>46458.583333333299</v>
      </c>
      <c r="B19216" s="1">
        <v>104</v>
      </c>
      <c r="C19216" s="1" t="s">
        <v>11</v>
      </c>
      <c r="D19216" s="1">
        <v>62.073081505896901</v>
      </c>
      <c r="E19216" s="1">
        <v>5.3800085397314703</v>
      </c>
      <c r="F19216">
        <v>27.657332164383899</v>
      </c>
      <c r="G19216" s="1">
        <v>216.564445103108</v>
      </c>
      <c r="H19216" s="2">
        <v>170</v>
      </c>
      <c r="I19216" s="1">
        <v>8</v>
      </c>
      <c r="J19216" s="1">
        <v>0</v>
      </c>
      <c r="K19216" s="1">
        <f t="shared" si="300"/>
        <v>1.2739085006065201</v>
      </c>
    </row>
    <row r="19217" spans="1:11">
      <c r="A19217" s="5">
        <v>46458.625</v>
      </c>
      <c r="B19217" s="1">
        <v>114</v>
      </c>
      <c r="C19217" s="1" t="s">
        <v>11</v>
      </c>
      <c r="D19217" s="1">
        <v>75.847389421930103</v>
      </c>
      <c r="E19217" s="1">
        <v>6.6265988789645798</v>
      </c>
      <c r="F19217">
        <v>25.024821510843299</v>
      </c>
      <c r="G19217" s="1">
        <v>277.422472298184</v>
      </c>
      <c r="H19217" s="2">
        <v>139</v>
      </c>
      <c r="I19217" s="1">
        <v>2</v>
      </c>
      <c r="J19217" s="1">
        <v>0</v>
      </c>
      <c r="K19217" s="1">
        <f t="shared" si="300"/>
        <v>1.9958451244473701</v>
      </c>
    </row>
    <row r="19218" spans="1:11">
      <c r="A19218" s="5">
        <v>46458.666666666701</v>
      </c>
      <c r="B19218" s="1">
        <v>132</v>
      </c>
      <c r="C19218" s="1" t="s">
        <v>14</v>
      </c>
      <c r="D19218" s="1">
        <v>75.002188660706906</v>
      </c>
      <c r="E19218" s="1">
        <v>8.27119020844437</v>
      </c>
      <c r="F19218">
        <v>27.713778831598798</v>
      </c>
      <c r="G19218" s="1">
        <v>224.794104120654</v>
      </c>
      <c r="H19218" s="2">
        <v>188</v>
      </c>
      <c r="I19218" s="1">
        <v>5</v>
      </c>
      <c r="J19218" s="1">
        <v>0</v>
      </c>
      <c r="K19218" s="1">
        <f t="shared" si="300"/>
        <v>1.1957133197907099</v>
      </c>
    </row>
    <row r="19219" spans="1:11">
      <c r="A19219" s="5">
        <v>46458.708333333299</v>
      </c>
      <c r="B19219" s="1">
        <v>130</v>
      </c>
      <c r="C19219" s="1" t="s">
        <v>11</v>
      </c>
      <c r="D19219" s="1">
        <v>83.683408159780598</v>
      </c>
      <c r="E19219" s="1">
        <v>5.5995355490766503</v>
      </c>
      <c r="F19219">
        <v>43.050313103228099</v>
      </c>
      <c r="G19219" s="1">
        <v>246.03800159464299</v>
      </c>
      <c r="H19219" s="2">
        <v>78</v>
      </c>
      <c r="I19219" s="1">
        <v>4</v>
      </c>
      <c r="J19219" s="1">
        <v>1</v>
      </c>
      <c r="K19219" s="1">
        <f t="shared" si="300"/>
        <v>3.1543333537774698</v>
      </c>
    </row>
    <row r="19220" spans="1:11">
      <c r="A19220" s="5">
        <v>46458.75</v>
      </c>
      <c r="B19220" s="1">
        <v>109</v>
      </c>
      <c r="C19220" s="1" t="s">
        <v>11</v>
      </c>
      <c r="D19220" s="1">
        <v>87.0270945352853</v>
      </c>
      <c r="E19220" s="1">
        <v>3.7970573000307</v>
      </c>
      <c r="F19220">
        <v>27.814611321768201</v>
      </c>
      <c r="G19220" s="1">
        <v>225.93376203037701</v>
      </c>
      <c r="H19220" s="2">
        <v>55</v>
      </c>
      <c r="I19220" s="1">
        <v>3</v>
      </c>
      <c r="J19220" s="1">
        <v>0</v>
      </c>
      <c r="K19220" s="1">
        <f t="shared" si="300"/>
        <v>4.1078865823704902</v>
      </c>
    </row>
    <row r="19221" spans="1:11">
      <c r="A19221" s="5">
        <v>46458.791666666701</v>
      </c>
      <c r="B19221" s="1">
        <v>116</v>
      </c>
      <c r="C19221" s="1" t="s">
        <v>14</v>
      </c>
      <c r="D19221" s="1">
        <v>59.130471968175797</v>
      </c>
      <c r="E19221" s="1">
        <v>6.5016214320293004</v>
      </c>
      <c r="F19221">
        <v>31.039932379743099</v>
      </c>
      <c r="G19221" s="1">
        <v>305.87189245483597</v>
      </c>
      <c r="H19221" s="2">
        <v>166</v>
      </c>
      <c r="I19221" s="1">
        <v>3</v>
      </c>
      <c r="J19221" s="1">
        <v>0</v>
      </c>
      <c r="K19221" s="1">
        <f t="shared" si="300"/>
        <v>1.8426017617761199</v>
      </c>
    </row>
    <row r="19222" spans="1:11">
      <c r="A19222" s="5">
        <v>46458.833333333299</v>
      </c>
      <c r="B19222" s="1">
        <v>121</v>
      </c>
      <c r="C19222" s="1" t="s">
        <v>15</v>
      </c>
      <c r="D19222" s="1">
        <v>67.619095181343894</v>
      </c>
      <c r="E19222" s="1">
        <v>5.8630712557405698</v>
      </c>
      <c r="F19222">
        <v>31.503820668310802</v>
      </c>
      <c r="G19222" s="1">
        <v>263.08784677102898</v>
      </c>
      <c r="H19222" s="2">
        <v>154</v>
      </c>
      <c r="I19222" s="1">
        <v>3</v>
      </c>
      <c r="J19222" s="1">
        <v>0</v>
      </c>
      <c r="K19222" s="1">
        <f t="shared" si="300"/>
        <v>1.7083626413703199</v>
      </c>
    </row>
    <row r="19223" spans="1:11">
      <c r="A19223" s="5">
        <v>46458.875</v>
      </c>
      <c r="B19223" s="1">
        <v>105</v>
      </c>
      <c r="C19223" s="1" t="s">
        <v>15</v>
      </c>
      <c r="D19223" s="1">
        <v>64.4911862579455</v>
      </c>
      <c r="E19223" s="1">
        <v>4.6900268367477498</v>
      </c>
      <c r="F19223">
        <v>28.49094949641</v>
      </c>
      <c r="G19223" s="1">
        <v>351.52754283999298</v>
      </c>
      <c r="H19223" s="2">
        <v>93</v>
      </c>
      <c r="I19223" s="1">
        <v>1</v>
      </c>
      <c r="J19223" s="1">
        <v>1</v>
      </c>
      <c r="K19223" s="1">
        <f t="shared" si="300"/>
        <v>3.7798660520429301</v>
      </c>
    </row>
    <row r="19224" spans="1:11">
      <c r="A19224" s="5">
        <v>46458.916666666701</v>
      </c>
      <c r="B19224" s="1">
        <v>135</v>
      </c>
      <c r="C19224" s="1" t="s">
        <v>15</v>
      </c>
      <c r="D19224" s="1">
        <v>67.686664694263996</v>
      </c>
      <c r="E19224" s="1">
        <v>3.7854759504901399</v>
      </c>
      <c r="F19224">
        <v>29.7208893572985</v>
      </c>
      <c r="G19224" s="1">
        <v>250.24045199075701</v>
      </c>
      <c r="H19224" s="2">
        <v>183</v>
      </c>
      <c r="I19224" s="1">
        <v>4</v>
      </c>
      <c r="J19224" s="1">
        <v>0</v>
      </c>
      <c r="K19224" s="1">
        <f t="shared" si="300"/>
        <v>1.36743416388392</v>
      </c>
    </row>
    <row r="19225" spans="1:11">
      <c r="A19225" s="5">
        <v>46458.958333333299</v>
      </c>
      <c r="B19225" s="1">
        <v>123</v>
      </c>
      <c r="C19225" s="1" t="s">
        <v>11</v>
      </c>
      <c r="D19225" s="1">
        <v>78.172283021313703</v>
      </c>
      <c r="E19225" s="1">
        <v>6.9255939228094601</v>
      </c>
      <c r="F19225">
        <v>29.5454446895464</v>
      </c>
      <c r="G19225" s="1">
        <v>239.46299675024301</v>
      </c>
      <c r="H19225" s="2">
        <v>190</v>
      </c>
      <c r="I19225" s="1">
        <v>3</v>
      </c>
      <c r="J19225" s="1">
        <v>0</v>
      </c>
      <c r="K19225" s="1">
        <f t="shared" si="300"/>
        <v>1.2603315618433899</v>
      </c>
    </row>
    <row r="19226" spans="1:11">
      <c r="A19226" s="5">
        <v>46459</v>
      </c>
      <c r="B19226" s="1">
        <v>107</v>
      </c>
      <c r="C19226" s="1" t="s">
        <v>15</v>
      </c>
      <c r="D19226" s="1">
        <v>88.679736884468198</v>
      </c>
      <c r="E19226" s="1">
        <v>4.9399452495538698</v>
      </c>
      <c r="F19226">
        <v>27.016342877827999</v>
      </c>
      <c r="G19226" s="1">
        <v>293.02711731173099</v>
      </c>
      <c r="H19226" s="2">
        <v>78</v>
      </c>
      <c r="I19226" s="1">
        <v>1</v>
      </c>
      <c r="J19226" s="1">
        <v>0</v>
      </c>
      <c r="K19226" s="1">
        <f t="shared" si="300"/>
        <v>3.7567579142529599</v>
      </c>
    </row>
    <row r="19227" spans="1:11">
      <c r="A19227" s="5">
        <v>46459.041666666701</v>
      </c>
      <c r="B19227" s="1">
        <v>126</v>
      </c>
      <c r="C19227" s="1" t="s">
        <v>11</v>
      </c>
      <c r="D19227" s="1">
        <v>63.5594349419395</v>
      </c>
      <c r="E19227" s="1">
        <v>7.2543788482621299</v>
      </c>
      <c r="F19227">
        <v>23.6833575797375</v>
      </c>
      <c r="G19227" s="1">
        <v>270.38156459017102</v>
      </c>
      <c r="H19227" s="2">
        <v>132</v>
      </c>
      <c r="I19227" s="1">
        <v>1</v>
      </c>
      <c r="J19227" s="1">
        <v>0</v>
      </c>
      <c r="K19227" s="1">
        <f t="shared" si="300"/>
        <v>2.0483451862891799</v>
      </c>
    </row>
    <row r="19228" spans="1:11">
      <c r="A19228" s="5">
        <v>46459.083333333299</v>
      </c>
      <c r="B19228" s="1">
        <v>119</v>
      </c>
      <c r="C19228" s="1" t="s">
        <v>14</v>
      </c>
      <c r="D19228" s="1">
        <v>49.289991953062</v>
      </c>
      <c r="E19228" s="1">
        <v>6.5635868392356</v>
      </c>
      <c r="F19228">
        <v>26.223767545007099</v>
      </c>
      <c r="G19228" s="1">
        <v>256.70550957040899</v>
      </c>
      <c r="H19228" s="2">
        <v>126</v>
      </c>
      <c r="I19228" s="1">
        <v>3</v>
      </c>
      <c r="J19228" s="1">
        <v>0</v>
      </c>
      <c r="K19228" s="1">
        <f t="shared" si="300"/>
        <v>2.0373453140508699</v>
      </c>
    </row>
    <row r="19229" spans="1:11">
      <c r="A19229" s="5">
        <v>46459.125</v>
      </c>
      <c r="B19229" s="1">
        <v>110</v>
      </c>
      <c r="C19229" s="1" t="s">
        <v>15</v>
      </c>
      <c r="D19229" s="1">
        <v>65.522068113839495</v>
      </c>
      <c r="E19229" s="1">
        <v>6.2423193051655002</v>
      </c>
      <c r="F19229">
        <v>29.120329177372099</v>
      </c>
      <c r="G19229" s="1">
        <v>257.91813469505502</v>
      </c>
      <c r="H19229" s="2">
        <v>140</v>
      </c>
      <c r="I19229" s="1">
        <v>2</v>
      </c>
      <c r="J19229" s="1">
        <v>0</v>
      </c>
      <c r="K19229" s="1">
        <f t="shared" si="300"/>
        <v>1.84227239067896</v>
      </c>
    </row>
    <row r="19230" spans="1:11">
      <c r="A19230" s="5">
        <v>46459.166666666701</v>
      </c>
      <c r="B19230" s="1">
        <v>104</v>
      </c>
      <c r="C19230" s="1" t="s">
        <v>14</v>
      </c>
      <c r="D19230" s="1">
        <v>71.685986959042197</v>
      </c>
      <c r="E19230" s="1">
        <v>4.8659077882843098</v>
      </c>
      <c r="F19230">
        <v>30.908787698579001</v>
      </c>
      <c r="G19230" s="1">
        <v>206.740991867003</v>
      </c>
      <c r="H19230" s="2">
        <v>157</v>
      </c>
      <c r="I19230" s="1">
        <v>5</v>
      </c>
      <c r="J19230" s="1">
        <v>0</v>
      </c>
      <c r="K19230" s="1">
        <f t="shared" si="300"/>
        <v>1.31682160424843</v>
      </c>
    </row>
    <row r="19231" spans="1:11">
      <c r="A19231" s="5">
        <v>46459.208333333299</v>
      </c>
      <c r="B19231" s="1">
        <v>119</v>
      </c>
      <c r="C19231" s="1" t="s">
        <v>15</v>
      </c>
      <c r="D19231" s="1">
        <v>78.463609725863293</v>
      </c>
      <c r="E19231" s="1">
        <v>4.6986096484881497</v>
      </c>
      <c r="F19231">
        <v>32.280569751101801</v>
      </c>
      <c r="G19231" s="1">
        <v>204.53058123888499</v>
      </c>
      <c r="H19231" s="2">
        <v>168</v>
      </c>
      <c r="I19231" s="1">
        <v>2</v>
      </c>
      <c r="J19231" s="1">
        <v>0</v>
      </c>
      <c r="K19231" s="1">
        <f t="shared" si="300"/>
        <v>1.2174439359457401</v>
      </c>
    </row>
    <row r="19232" spans="1:11">
      <c r="A19232" s="5">
        <v>46459.25</v>
      </c>
      <c r="B19232" s="1">
        <v>110</v>
      </c>
      <c r="C19232" s="1" t="s">
        <v>14</v>
      </c>
      <c r="D19232" s="1">
        <v>65.931724335806805</v>
      </c>
      <c r="E19232" s="1">
        <v>6.5267407171835403</v>
      </c>
      <c r="F19232">
        <v>28.449224330648001</v>
      </c>
      <c r="G19232" s="1">
        <v>253.28342521921201</v>
      </c>
      <c r="H19232" s="2">
        <v>119</v>
      </c>
      <c r="I19232" s="1">
        <v>5</v>
      </c>
      <c r="J19232" s="1">
        <v>0</v>
      </c>
      <c r="K19232" s="1">
        <f t="shared" si="300"/>
        <v>2.1284321446992598</v>
      </c>
    </row>
    <row r="19233" spans="1:11">
      <c r="A19233" s="5">
        <v>46459.291666666701</v>
      </c>
      <c r="B19233" s="1">
        <v>103</v>
      </c>
      <c r="C19233" s="1" t="s">
        <v>15</v>
      </c>
      <c r="D19233" s="1">
        <v>71.162671781987896</v>
      </c>
      <c r="E19233" s="1">
        <v>3.0864244476527798</v>
      </c>
      <c r="F19233">
        <v>27.262188438127399</v>
      </c>
      <c r="G19233" s="1">
        <v>255.818588823325</v>
      </c>
      <c r="H19233" s="2">
        <v>135</v>
      </c>
      <c r="I19233" s="1">
        <v>7</v>
      </c>
      <c r="J19233" s="1">
        <v>0</v>
      </c>
      <c r="K19233" s="1">
        <f t="shared" si="300"/>
        <v>1.89495250980241</v>
      </c>
    </row>
    <row r="19234" spans="1:11">
      <c r="A19234" s="5">
        <v>46459.333333333299</v>
      </c>
      <c r="B19234" s="1">
        <v>132</v>
      </c>
      <c r="C19234" s="1" t="s">
        <v>15</v>
      </c>
      <c r="D19234" s="1">
        <v>68.341897079545205</v>
      </c>
      <c r="E19234" s="1">
        <v>5.1617468459402804</v>
      </c>
      <c r="F19234">
        <v>29.6027901777869</v>
      </c>
      <c r="G19234" s="1">
        <v>284.573205041991</v>
      </c>
      <c r="H19234" s="2">
        <v>70</v>
      </c>
      <c r="I19234" s="1">
        <v>2</v>
      </c>
      <c r="J19234" s="1">
        <v>0</v>
      </c>
      <c r="K19234" s="1">
        <f t="shared" si="300"/>
        <v>4.0653315005998696</v>
      </c>
    </row>
    <row r="19235" spans="1:11">
      <c r="A19235" s="5">
        <v>46459.375</v>
      </c>
      <c r="B19235" s="1">
        <v>149</v>
      </c>
      <c r="C19235" s="1" t="s">
        <v>15</v>
      </c>
      <c r="D19235" s="1">
        <v>81.348402398365593</v>
      </c>
      <c r="E19235" s="1">
        <v>2.9948241901261698</v>
      </c>
      <c r="F19235">
        <v>35.092472697490102</v>
      </c>
      <c r="G19235" s="1">
        <v>303.525584263751</v>
      </c>
      <c r="H19235" s="2">
        <v>155</v>
      </c>
      <c r="I19235" s="1">
        <v>1</v>
      </c>
      <c r="J19235" s="1">
        <v>0</v>
      </c>
      <c r="K19235" s="1">
        <f t="shared" si="300"/>
        <v>1.95822957589517</v>
      </c>
    </row>
    <row r="19236" spans="1:11">
      <c r="A19236" s="5">
        <v>46459.416666666701</v>
      </c>
      <c r="B19236" s="1">
        <v>149</v>
      </c>
      <c r="C19236" s="1" t="s">
        <v>14</v>
      </c>
      <c r="D19236" s="1">
        <v>67.322034947726806</v>
      </c>
      <c r="E19236" s="1">
        <v>3.7979931622783401</v>
      </c>
      <c r="F19236">
        <v>27.311085880525098</v>
      </c>
      <c r="G19236" s="1">
        <v>262.98003666122997</v>
      </c>
      <c r="H19236" s="2">
        <v>120</v>
      </c>
      <c r="I19236" s="1">
        <v>1</v>
      </c>
      <c r="J19236" s="1">
        <v>0</v>
      </c>
      <c r="K19236" s="1">
        <f t="shared" si="300"/>
        <v>2.19150030551025</v>
      </c>
    </row>
    <row r="19237" spans="1:11">
      <c r="A19237" s="5">
        <v>46459.458333333299</v>
      </c>
      <c r="B19237" s="1">
        <v>125</v>
      </c>
      <c r="C19237" s="1" t="s">
        <v>14</v>
      </c>
      <c r="D19237" s="1">
        <v>85.368500501823604</v>
      </c>
      <c r="E19237" s="1">
        <v>2.79608230100445</v>
      </c>
      <c r="F19237">
        <v>28.710681308167601</v>
      </c>
      <c r="G19237" s="1">
        <v>239.708725967025</v>
      </c>
      <c r="H19237" s="2">
        <v>128</v>
      </c>
      <c r="I19237" s="1">
        <v>2</v>
      </c>
      <c r="J19237" s="1">
        <v>0</v>
      </c>
      <c r="K19237" s="1">
        <f t="shared" si="300"/>
        <v>1.87272442161738</v>
      </c>
    </row>
    <row r="19238" spans="1:11">
      <c r="A19238" s="5">
        <v>46459.5</v>
      </c>
      <c r="B19238" s="1">
        <v>146</v>
      </c>
      <c r="C19238" s="1" t="s">
        <v>11</v>
      </c>
      <c r="D19238" s="1">
        <v>58.145004619610098</v>
      </c>
      <c r="E19238" s="1">
        <v>3.0462130252217299</v>
      </c>
      <c r="F19238">
        <v>27.9445785892032</v>
      </c>
      <c r="G19238" s="1">
        <v>232.63964850820199</v>
      </c>
      <c r="H19238" s="2">
        <v>120</v>
      </c>
      <c r="I19238" s="1">
        <v>2</v>
      </c>
      <c r="J19238" s="1">
        <v>1</v>
      </c>
      <c r="K19238" s="1">
        <f t="shared" si="300"/>
        <v>1.93866373756835</v>
      </c>
    </row>
    <row r="19239" spans="1:11">
      <c r="A19239" s="5">
        <v>46459.541666666701</v>
      </c>
      <c r="B19239" s="1">
        <v>149</v>
      </c>
      <c r="C19239" s="1" t="s">
        <v>15</v>
      </c>
      <c r="D19239" s="1">
        <v>72.1283639448136</v>
      </c>
      <c r="E19239" s="1">
        <v>5.4530982342408603</v>
      </c>
      <c r="F19239">
        <v>28.9344960206205</v>
      </c>
      <c r="G19239" s="1">
        <v>289.79539183195101</v>
      </c>
      <c r="H19239" s="2">
        <v>60</v>
      </c>
      <c r="I19239" s="1">
        <v>7</v>
      </c>
      <c r="J19239" s="1">
        <v>0</v>
      </c>
      <c r="K19239" s="1">
        <f t="shared" si="300"/>
        <v>4.8299231971991796</v>
      </c>
    </row>
    <row r="19240" spans="1:11">
      <c r="A19240" s="5">
        <v>46459.583333333299</v>
      </c>
      <c r="B19240" s="1">
        <v>117</v>
      </c>
      <c r="C19240" s="1" t="s">
        <v>15</v>
      </c>
      <c r="D19240" s="1">
        <v>76.111398577391299</v>
      </c>
      <c r="E19240" s="1">
        <v>4.0734418114892597</v>
      </c>
      <c r="F19240">
        <v>21.7342920388332</v>
      </c>
      <c r="G19240" s="1">
        <v>216.26068218703301</v>
      </c>
      <c r="H19240" s="2">
        <v>75</v>
      </c>
      <c r="I19240" s="1">
        <v>5</v>
      </c>
      <c r="J19240" s="1">
        <v>0</v>
      </c>
      <c r="K19240" s="1">
        <f t="shared" si="300"/>
        <v>2.8834757624937701</v>
      </c>
    </row>
    <row r="19241" spans="1:11">
      <c r="A19241" s="5">
        <v>46459.625</v>
      </c>
      <c r="B19241" s="1">
        <v>128</v>
      </c>
      <c r="C19241" s="1" t="s">
        <v>15</v>
      </c>
      <c r="D19241" s="1">
        <v>56.919466118876301</v>
      </c>
      <c r="E19241" s="1">
        <v>5.3409755886585399</v>
      </c>
      <c r="F19241">
        <v>30.1069995124898</v>
      </c>
      <c r="G19241" s="1">
        <v>247.80735275970699</v>
      </c>
      <c r="H19241" s="2">
        <v>52</v>
      </c>
      <c r="I19241" s="1">
        <v>3</v>
      </c>
      <c r="J19241" s="1">
        <v>0</v>
      </c>
      <c r="K19241" s="1">
        <f t="shared" si="300"/>
        <v>4.7655260146097502</v>
      </c>
    </row>
    <row r="19242" spans="1:11">
      <c r="A19242" s="5">
        <v>46459.666666666701</v>
      </c>
      <c r="B19242" s="1">
        <v>133</v>
      </c>
      <c r="C19242" s="1" t="s">
        <v>15</v>
      </c>
      <c r="D19242" s="1">
        <v>88.022609146395496</v>
      </c>
      <c r="E19242" s="1">
        <v>3.5180078155909502</v>
      </c>
      <c r="F19242">
        <v>34.902073694104701</v>
      </c>
      <c r="G19242" s="1">
        <v>246.330343275117</v>
      </c>
      <c r="H19242" s="2">
        <v>63</v>
      </c>
      <c r="I19242" s="1">
        <v>2</v>
      </c>
      <c r="J19242" s="1">
        <v>0</v>
      </c>
      <c r="K19242" s="1">
        <f t="shared" si="300"/>
        <v>3.91000544881138</v>
      </c>
    </row>
    <row r="19243" spans="1:11">
      <c r="A19243" s="5">
        <v>46459.708333333299</v>
      </c>
      <c r="B19243" s="1">
        <v>140</v>
      </c>
      <c r="C19243" s="1" t="s">
        <v>15</v>
      </c>
      <c r="D19243" s="1">
        <v>89.985215097832295</v>
      </c>
      <c r="E19243" s="1">
        <v>5.1673519707177302</v>
      </c>
      <c r="F19243">
        <v>30.3645572850515</v>
      </c>
      <c r="G19243" s="1">
        <v>258.12047180299299</v>
      </c>
      <c r="H19243" s="2">
        <v>184</v>
      </c>
      <c r="I19243" s="1">
        <v>6</v>
      </c>
      <c r="J19243" s="1">
        <v>0</v>
      </c>
      <c r="K19243" s="1">
        <f t="shared" si="300"/>
        <v>1.40282865110322</v>
      </c>
    </row>
    <row r="19244" spans="1:11">
      <c r="A19244" s="5">
        <v>46459.75</v>
      </c>
      <c r="B19244" s="1">
        <v>109</v>
      </c>
      <c r="C19244" s="1" t="s">
        <v>15</v>
      </c>
      <c r="D19244" s="1">
        <v>64.891209074284603</v>
      </c>
      <c r="E19244" s="1">
        <v>4.6511823786949096</v>
      </c>
      <c r="F19244">
        <v>32.874974404954301</v>
      </c>
      <c r="G19244" s="1">
        <v>246.388782105172</v>
      </c>
      <c r="H19244" s="2">
        <v>71</v>
      </c>
      <c r="I19244" s="1">
        <v>2</v>
      </c>
      <c r="J19244" s="1">
        <v>0</v>
      </c>
      <c r="K19244" s="1">
        <f t="shared" si="300"/>
        <v>3.47026453669256</v>
      </c>
    </row>
    <row r="19245" spans="1:11">
      <c r="A19245" s="5">
        <v>46459.791666666701</v>
      </c>
      <c r="B19245" s="1">
        <v>123</v>
      </c>
      <c r="C19245" s="1" t="s">
        <v>11</v>
      </c>
      <c r="D19245" s="1">
        <v>91.923386807196493</v>
      </c>
      <c r="E19245" s="1">
        <v>5.3766223616721396</v>
      </c>
      <c r="F19245">
        <v>26.8587273431563</v>
      </c>
      <c r="G19245" s="1">
        <v>271.98844235979499</v>
      </c>
      <c r="H19245" s="2">
        <v>106</v>
      </c>
      <c r="I19245" s="1">
        <v>2</v>
      </c>
      <c r="J19245" s="1">
        <v>0</v>
      </c>
      <c r="K19245" s="1">
        <f t="shared" si="300"/>
        <v>2.5659287015075001</v>
      </c>
    </row>
    <row r="19246" spans="1:11">
      <c r="A19246" s="5">
        <v>46459.833333333299</v>
      </c>
      <c r="B19246" s="1">
        <v>115</v>
      </c>
      <c r="C19246" s="1" t="s">
        <v>15</v>
      </c>
      <c r="D19246" s="1">
        <v>74.283446519305699</v>
      </c>
      <c r="E19246" s="1">
        <v>5.8130100437261998</v>
      </c>
      <c r="F19246">
        <v>24.5648936628039</v>
      </c>
      <c r="G19246" s="1">
        <v>239.26003306696299</v>
      </c>
      <c r="H19246" s="2">
        <v>119</v>
      </c>
      <c r="I19246" s="1">
        <v>2</v>
      </c>
      <c r="J19246" s="1">
        <v>0</v>
      </c>
      <c r="K19246" s="1">
        <f t="shared" si="300"/>
        <v>2.0105885131677499</v>
      </c>
    </row>
    <row r="19247" spans="1:11">
      <c r="A19247" s="5">
        <v>46459.875</v>
      </c>
      <c r="B19247" s="1">
        <v>126</v>
      </c>
      <c r="C19247" s="1" t="s">
        <v>14</v>
      </c>
      <c r="D19247" s="1">
        <v>70.238160011156296</v>
      </c>
      <c r="E19247" s="1">
        <v>7.368270810337</v>
      </c>
      <c r="F19247">
        <v>28.2752099874603</v>
      </c>
      <c r="G19247" s="1">
        <v>268.54083295660502</v>
      </c>
      <c r="H19247" s="2">
        <v>177</v>
      </c>
      <c r="I19247" s="1">
        <v>2</v>
      </c>
      <c r="J19247" s="1">
        <v>0</v>
      </c>
      <c r="K19247" s="1">
        <f t="shared" si="300"/>
        <v>1.51717984721246</v>
      </c>
    </row>
    <row r="19248" spans="1:11">
      <c r="A19248" s="5">
        <v>46459.916666666701</v>
      </c>
      <c r="B19248" s="1">
        <v>105</v>
      </c>
      <c r="C19248" s="1" t="s">
        <v>15</v>
      </c>
      <c r="D19248" s="1">
        <v>76.646841507558193</v>
      </c>
      <c r="E19248" s="1">
        <v>6.2156188723834997</v>
      </c>
      <c r="F19248">
        <v>38.144590942824799</v>
      </c>
      <c r="G19248" s="1">
        <v>316.28539974925599</v>
      </c>
      <c r="H19248" s="2">
        <v>123</v>
      </c>
      <c r="I19248" s="1">
        <v>5</v>
      </c>
      <c r="J19248" s="1">
        <v>0</v>
      </c>
      <c r="K19248" s="1">
        <f t="shared" si="300"/>
        <v>2.5714260142216001</v>
      </c>
    </row>
    <row r="19249" spans="1:11">
      <c r="A19249" s="5">
        <v>46459.958333333299</v>
      </c>
      <c r="B19249" s="1">
        <v>124</v>
      </c>
      <c r="C19249" s="1" t="s">
        <v>11</v>
      </c>
      <c r="D19249" s="1">
        <v>63.109612615002497</v>
      </c>
      <c r="E19249" s="1">
        <v>1.6809847055510201</v>
      </c>
      <c r="F19249">
        <v>28.3408427384887</v>
      </c>
      <c r="G19249" s="1">
        <v>255.53624872147299</v>
      </c>
      <c r="H19249" s="2">
        <v>52</v>
      </c>
      <c r="I19249" s="1">
        <v>5</v>
      </c>
      <c r="J19249" s="1">
        <v>0</v>
      </c>
      <c r="K19249" s="1">
        <f t="shared" si="300"/>
        <v>4.9141586292590898</v>
      </c>
    </row>
    <row r="19250" spans="1:11">
      <c r="A19250" s="5">
        <v>46460</v>
      </c>
      <c r="B19250" s="1">
        <v>131</v>
      </c>
      <c r="C19250" s="1" t="s">
        <v>11</v>
      </c>
      <c r="D19250" s="1">
        <v>92.555731397174</v>
      </c>
      <c r="E19250" s="1">
        <v>5.6017634482854497</v>
      </c>
      <c r="F19250">
        <v>29.793761316973601</v>
      </c>
      <c r="G19250" s="1">
        <v>256.80553710474101</v>
      </c>
      <c r="H19250" s="2">
        <v>129</v>
      </c>
      <c r="I19250" s="1">
        <v>3</v>
      </c>
      <c r="J19250" s="1">
        <v>0</v>
      </c>
      <c r="K19250" s="1">
        <f t="shared" si="300"/>
        <v>1.9907405977111701</v>
      </c>
    </row>
    <row r="19251" spans="1:11">
      <c r="A19251" s="5">
        <v>46460.041666666701</v>
      </c>
      <c r="B19251" s="1">
        <v>141</v>
      </c>
      <c r="C19251" s="1" t="s">
        <v>14</v>
      </c>
      <c r="D19251" s="1">
        <v>54.805903752886898</v>
      </c>
      <c r="E19251" s="1">
        <v>6.4959281641233702</v>
      </c>
      <c r="F19251">
        <v>40.558197336995498</v>
      </c>
      <c r="G19251" s="1">
        <v>229.82714722978901</v>
      </c>
      <c r="H19251" s="2">
        <v>86</v>
      </c>
      <c r="I19251" s="1">
        <v>7</v>
      </c>
      <c r="J19251" s="1">
        <v>0</v>
      </c>
      <c r="K19251" s="1">
        <f t="shared" si="300"/>
        <v>2.6724086887184799</v>
      </c>
    </row>
    <row r="19252" spans="1:11">
      <c r="A19252" s="5">
        <v>46460.083333333299</v>
      </c>
      <c r="B19252" s="1">
        <v>118</v>
      </c>
      <c r="C19252" s="1" t="s">
        <v>15</v>
      </c>
      <c r="D19252" s="1">
        <v>77.571517163129997</v>
      </c>
      <c r="E19252" s="1">
        <v>3.8401011004023902</v>
      </c>
      <c r="F19252">
        <v>34.4944183479221</v>
      </c>
      <c r="G19252" s="1">
        <v>275.76040053308202</v>
      </c>
      <c r="H19252" s="2">
        <v>96</v>
      </c>
      <c r="I19252" s="1">
        <v>3</v>
      </c>
      <c r="J19252" s="1">
        <v>0</v>
      </c>
      <c r="K19252" s="1">
        <f t="shared" si="300"/>
        <v>2.8725041722196099</v>
      </c>
    </row>
    <row r="19253" spans="1:11">
      <c r="A19253" s="5">
        <v>46460.125</v>
      </c>
      <c r="B19253" s="1">
        <v>115</v>
      </c>
      <c r="C19253" s="1" t="s">
        <v>15</v>
      </c>
      <c r="D19253" s="1">
        <v>62.061742701667498</v>
      </c>
      <c r="E19253" s="1">
        <v>6.7994460975204003</v>
      </c>
      <c r="F19253">
        <v>26.367616633493199</v>
      </c>
      <c r="G19253" s="1">
        <v>260.892267439411</v>
      </c>
      <c r="H19253" s="2">
        <v>118</v>
      </c>
      <c r="I19253" s="1">
        <v>4</v>
      </c>
      <c r="J19253" s="1">
        <v>0</v>
      </c>
      <c r="K19253" s="1">
        <f t="shared" si="300"/>
        <v>2.2109514189780599</v>
      </c>
    </row>
    <row r="19254" spans="1:11">
      <c r="A19254" s="5">
        <v>46460.166666666701</v>
      </c>
      <c r="B19254" s="1">
        <v>146</v>
      </c>
      <c r="C19254" s="1" t="s">
        <v>15</v>
      </c>
      <c r="D19254" s="1">
        <v>69.801831858115804</v>
      </c>
      <c r="E19254" s="1">
        <v>3.3388712035071202</v>
      </c>
      <c r="F19254">
        <v>28.695895837699201</v>
      </c>
      <c r="G19254" s="1">
        <v>286.78141926252499</v>
      </c>
      <c r="H19254" s="2">
        <v>101</v>
      </c>
      <c r="I19254" s="1">
        <v>3</v>
      </c>
      <c r="J19254" s="1">
        <v>0</v>
      </c>
      <c r="K19254" s="1">
        <f t="shared" si="300"/>
        <v>2.83941999269826</v>
      </c>
    </row>
    <row r="19255" spans="1:11">
      <c r="A19255" s="5">
        <v>46460.208333333299</v>
      </c>
      <c r="B19255" s="1">
        <v>125</v>
      </c>
      <c r="C19255" s="1" t="s">
        <v>14</v>
      </c>
      <c r="D19255" s="1">
        <v>72.014105901561905</v>
      </c>
      <c r="E19255" s="1">
        <v>6.0588048159513201</v>
      </c>
      <c r="F19255">
        <v>27.024085661859299</v>
      </c>
      <c r="G19255" s="1">
        <v>305.74711989641099</v>
      </c>
      <c r="H19255" s="2">
        <v>79</v>
      </c>
      <c r="I19255" s="1">
        <v>4</v>
      </c>
      <c r="J19255" s="1">
        <v>0</v>
      </c>
      <c r="K19255" s="1">
        <f t="shared" si="300"/>
        <v>3.8702167075495102</v>
      </c>
    </row>
    <row r="19256" spans="1:11">
      <c r="A19256" s="5">
        <v>46460.25</v>
      </c>
      <c r="B19256" s="1">
        <v>112</v>
      </c>
      <c r="C19256" s="1" t="s">
        <v>14</v>
      </c>
      <c r="D19256" s="1">
        <v>73.167181587057797</v>
      </c>
      <c r="E19256" s="1">
        <v>4.3930029503305104</v>
      </c>
      <c r="F19256">
        <v>31.600357432973599</v>
      </c>
      <c r="G19256" s="1">
        <v>258.507796885559</v>
      </c>
      <c r="H19256" s="2">
        <v>149</v>
      </c>
      <c r="I19256" s="1">
        <v>4</v>
      </c>
      <c r="J19256" s="1">
        <v>0</v>
      </c>
      <c r="K19256" s="1">
        <f t="shared" si="300"/>
        <v>1.73495165695006</v>
      </c>
    </row>
    <row r="19257" spans="1:11">
      <c r="A19257" s="5">
        <v>46460.291666666701</v>
      </c>
      <c r="B19257" s="1">
        <v>130</v>
      </c>
      <c r="C19257" s="1" t="s">
        <v>11</v>
      </c>
      <c r="D19257" s="1">
        <v>60.632564673410698</v>
      </c>
      <c r="E19257" s="1">
        <v>5.1427405538089097</v>
      </c>
      <c r="F19257">
        <v>22.5124327618942</v>
      </c>
      <c r="G19257" s="1">
        <v>276.17646953807599</v>
      </c>
      <c r="H19257" s="2">
        <v>111</v>
      </c>
      <c r="I19257" s="1">
        <v>6</v>
      </c>
      <c r="J19257" s="1">
        <v>0</v>
      </c>
      <c r="K19257" s="1">
        <f t="shared" si="300"/>
        <v>2.48807630214483</v>
      </c>
    </row>
    <row r="19258" spans="1:11">
      <c r="A19258" s="5">
        <v>46460.333333333299</v>
      </c>
      <c r="B19258" s="1">
        <v>121</v>
      </c>
      <c r="C19258" s="1" t="s">
        <v>15</v>
      </c>
      <c r="D19258" s="1">
        <v>72.325081643934098</v>
      </c>
      <c r="E19258" s="1">
        <v>4.6806227244601999</v>
      </c>
      <c r="F19258">
        <v>33.610941231420803</v>
      </c>
      <c r="G19258" s="1">
        <v>226.66401262600999</v>
      </c>
      <c r="H19258" s="2">
        <v>84</v>
      </c>
      <c r="I19258" s="1">
        <v>3</v>
      </c>
      <c r="J19258" s="1">
        <v>1</v>
      </c>
      <c r="K19258" s="1">
        <f t="shared" si="300"/>
        <v>2.6983811026905902</v>
      </c>
    </row>
    <row r="19259" spans="1:11">
      <c r="A19259" s="5">
        <v>46460.375</v>
      </c>
      <c r="B19259" s="1">
        <v>120</v>
      </c>
      <c r="C19259" s="1" t="s">
        <v>11</v>
      </c>
      <c r="D19259" s="1">
        <v>54.258518796138503</v>
      </c>
      <c r="E19259" s="1">
        <v>4.0905980442249898</v>
      </c>
      <c r="F19259">
        <v>28.177226650792601</v>
      </c>
      <c r="G19259" s="1">
        <v>324.809518859658</v>
      </c>
      <c r="H19259" s="2">
        <v>146</v>
      </c>
      <c r="I19259" s="1">
        <v>3</v>
      </c>
      <c r="J19259" s="1">
        <v>0</v>
      </c>
      <c r="K19259" s="1">
        <f t="shared" si="300"/>
        <v>2.2247227319154699</v>
      </c>
    </row>
    <row r="19260" spans="1:11">
      <c r="A19260" s="5">
        <v>46460.416666666701</v>
      </c>
      <c r="B19260" s="1">
        <v>117</v>
      </c>
      <c r="C19260" s="1" t="s">
        <v>11</v>
      </c>
      <c r="D19260" s="1">
        <v>78.121235363434295</v>
      </c>
      <c r="E19260" s="1">
        <v>5.9869337082890901</v>
      </c>
      <c r="F19260">
        <v>23.724631143644299</v>
      </c>
      <c r="G19260" s="1">
        <v>185.61758286874399</v>
      </c>
      <c r="H19260" s="2">
        <v>184</v>
      </c>
      <c r="I19260" s="1">
        <v>1</v>
      </c>
      <c r="J19260" s="1">
        <v>0</v>
      </c>
      <c r="K19260" s="1">
        <f t="shared" si="300"/>
        <v>1.0087912112431801</v>
      </c>
    </row>
    <row r="19261" spans="1:11">
      <c r="A19261" s="5">
        <v>46460.458333333299</v>
      </c>
      <c r="B19261" s="1">
        <v>149</v>
      </c>
      <c r="C19261" s="1" t="s">
        <v>11</v>
      </c>
      <c r="D19261" s="1">
        <v>74.781859239409798</v>
      </c>
      <c r="E19261" s="1">
        <v>6.8247115328557202</v>
      </c>
      <c r="F19261">
        <v>18.873862877414499</v>
      </c>
      <c r="G19261" s="1">
        <v>207.96077475710399</v>
      </c>
      <c r="H19261" s="2">
        <v>114</v>
      </c>
      <c r="I19261" s="1">
        <v>3</v>
      </c>
      <c r="J19261" s="1">
        <v>0</v>
      </c>
      <c r="K19261" s="1">
        <f t="shared" si="300"/>
        <v>1.8242173224307301</v>
      </c>
    </row>
    <row r="19262" spans="1:11">
      <c r="A19262" s="5">
        <v>46460.5</v>
      </c>
      <c r="B19262" s="1">
        <v>119</v>
      </c>
      <c r="C19262" s="1" t="s">
        <v>11</v>
      </c>
      <c r="D19262" s="1">
        <v>78.974497446126406</v>
      </c>
      <c r="E19262" s="1">
        <v>7.8030587302317196</v>
      </c>
      <c r="F19262">
        <v>33.942418827146298</v>
      </c>
      <c r="G19262" s="1">
        <v>308.54521239316398</v>
      </c>
      <c r="H19262" s="2">
        <v>68</v>
      </c>
      <c r="I19262" s="1">
        <v>5</v>
      </c>
      <c r="J19262" s="1">
        <v>0</v>
      </c>
      <c r="K19262" s="1">
        <f t="shared" si="300"/>
        <v>4.5374295940171097</v>
      </c>
    </row>
    <row r="19263" spans="1:11">
      <c r="A19263" s="5">
        <v>46460.541666666701</v>
      </c>
      <c r="B19263" s="1">
        <v>121</v>
      </c>
      <c r="C19263" s="1" t="s">
        <v>15</v>
      </c>
      <c r="D19263" s="1">
        <v>79.832498956184807</v>
      </c>
      <c r="E19263" s="1">
        <v>4.6195275056548502</v>
      </c>
      <c r="F19263">
        <v>28.9693809463385</v>
      </c>
      <c r="G19263" s="1">
        <v>235.87543484039199</v>
      </c>
      <c r="H19263" s="2">
        <v>67</v>
      </c>
      <c r="I19263" s="1">
        <v>2</v>
      </c>
      <c r="J19263" s="1">
        <v>0</v>
      </c>
      <c r="K19263" s="1">
        <f t="shared" si="300"/>
        <v>3.5205288782148099</v>
      </c>
    </row>
    <row r="19264" spans="1:11">
      <c r="A19264" s="5">
        <v>46460.583333333299</v>
      </c>
      <c r="B19264" s="1">
        <v>119</v>
      </c>
      <c r="C19264" s="1" t="s">
        <v>15</v>
      </c>
      <c r="D19264" s="1">
        <v>67.8672502061589</v>
      </c>
      <c r="E19264" s="1">
        <v>1.7565709590255401</v>
      </c>
      <c r="F19264">
        <v>42.793110839328399</v>
      </c>
      <c r="G19264" s="1">
        <v>278.28966114988401</v>
      </c>
      <c r="H19264" s="2">
        <v>55</v>
      </c>
      <c r="I19264" s="1">
        <v>2</v>
      </c>
      <c r="J19264" s="1">
        <v>0</v>
      </c>
      <c r="K19264" s="1">
        <f t="shared" si="300"/>
        <v>5.0598120209069801</v>
      </c>
    </row>
    <row r="19265" spans="1:11">
      <c r="A19265" s="5">
        <v>46460.625</v>
      </c>
      <c r="B19265" s="1">
        <v>140</v>
      </c>
      <c r="C19265" s="1" t="s">
        <v>14</v>
      </c>
      <c r="D19265" s="1">
        <v>76.402900786642405</v>
      </c>
      <c r="E19265" s="1">
        <v>3.4608312486896402</v>
      </c>
      <c r="F19265">
        <v>28.264257450104001</v>
      </c>
      <c r="G19265" s="1">
        <v>302.01292185541303</v>
      </c>
      <c r="H19265" s="2">
        <v>120</v>
      </c>
      <c r="I19265" s="1">
        <v>1</v>
      </c>
      <c r="J19265" s="1">
        <v>0</v>
      </c>
      <c r="K19265" s="1">
        <f t="shared" si="300"/>
        <v>2.5167743487951002</v>
      </c>
    </row>
    <row r="19266" spans="1:11">
      <c r="A19266" s="5">
        <v>46460.666666666701</v>
      </c>
      <c r="B19266" s="1">
        <v>120</v>
      </c>
      <c r="C19266" s="1" t="s">
        <v>14</v>
      </c>
      <c r="D19266" s="1">
        <v>87.567847603856194</v>
      </c>
      <c r="E19266" s="1">
        <v>6.1285478797538202</v>
      </c>
      <c r="F19266">
        <v>28.550702588742698</v>
      </c>
      <c r="G19266" s="1">
        <v>244.841295001883</v>
      </c>
      <c r="H19266" s="2">
        <v>128</v>
      </c>
      <c r="I19266" s="1">
        <v>2</v>
      </c>
      <c r="J19266" s="1">
        <v>0</v>
      </c>
      <c r="K19266" s="1">
        <f t="shared" si="300"/>
        <v>1.91282261720221</v>
      </c>
    </row>
    <row r="19267" spans="1:11">
      <c r="A19267" s="5">
        <v>46460.708333333299</v>
      </c>
      <c r="B19267" s="1">
        <v>141</v>
      </c>
      <c r="C19267" s="1" t="s">
        <v>15</v>
      </c>
      <c r="D19267" s="1">
        <v>53.541683456947403</v>
      </c>
      <c r="E19267" s="1">
        <v>5.3283949685240097</v>
      </c>
      <c r="F19267">
        <v>38.324592117699702</v>
      </c>
      <c r="G19267" s="1">
        <v>312.68663151462999</v>
      </c>
      <c r="H19267" s="2">
        <v>181</v>
      </c>
      <c r="I19267" s="1">
        <v>0</v>
      </c>
      <c r="J19267" s="1">
        <v>0</v>
      </c>
      <c r="K19267" s="1">
        <f t="shared" ref="K19267:K19330" si="301">IF(H19267=0,0,G19267/H19267)</f>
        <v>1.72755045035707</v>
      </c>
    </row>
    <row r="19268" spans="1:11">
      <c r="A19268" s="5">
        <v>46460.75</v>
      </c>
      <c r="B19268" s="1">
        <v>127</v>
      </c>
      <c r="C19268" s="1" t="s">
        <v>11</v>
      </c>
      <c r="D19268" s="1">
        <v>55.027824529534001</v>
      </c>
      <c r="E19268" s="1">
        <v>5.33531802822265</v>
      </c>
      <c r="F19268">
        <v>21.398729829877599</v>
      </c>
      <c r="G19268" s="1">
        <v>263.037977990294</v>
      </c>
      <c r="H19268" s="2">
        <v>159</v>
      </c>
      <c r="I19268" s="1">
        <v>5</v>
      </c>
      <c r="J19268" s="1">
        <v>0</v>
      </c>
      <c r="K19268" s="1">
        <f t="shared" si="301"/>
        <v>1.6543269055993299</v>
      </c>
    </row>
    <row r="19269" spans="1:11">
      <c r="A19269" s="5">
        <v>46460.791666666701</v>
      </c>
      <c r="B19269" s="1">
        <v>146</v>
      </c>
      <c r="C19269" s="1" t="s">
        <v>14</v>
      </c>
      <c r="D19269" s="1">
        <v>79.365287375384696</v>
      </c>
      <c r="E19269" s="1">
        <v>3.5812992801623</v>
      </c>
      <c r="F19269">
        <v>29.2272990306456</v>
      </c>
      <c r="G19269" s="1">
        <v>292.33856478052797</v>
      </c>
      <c r="H19269" s="2">
        <v>137</v>
      </c>
      <c r="I19269" s="1">
        <v>2</v>
      </c>
      <c r="J19269" s="1">
        <v>0</v>
      </c>
      <c r="K19269" s="1">
        <f t="shared" si="301"/>
        <v>2.1338581370841498</v>
      </c>
    </row>
    <row r="19270" spans="1:11">
      <c r="A19270" s="5">
        <v>46460.833333333299</v>
      </c>
      <c r="B19270" s="1">
        <v>130</v>
      </c>
      <c r="C19270" s="1" t="s">
        <v>14</v>
      </c>
      <c r="D19270" s="1">
        <v>76.641366757357005</v>
      </c>
      <c r="E19270" s="1">
        <v>3.7325168613559798</v>
      </c>
      <c r="F19270">
        <v>19.983081988338501</v>
      </c>
      <c r="G19270" s="1">
        <v>247.14269566520301</v>
      </c>
      <c r="H19270" s="2">
        <v>73</v>
      </c>
      <c r="I19270" s="1">
        <v>1</v>
      </c>
      <c r="J19270" s="1">
        <v>0</v>
      </c>
      <c r="K19270" s="1">
        <f t="shared" si="301"/>
        <v>3.3855163789753799</v>
      </c>
    </row>
    <row r="19271" spans="1:11">
      <c r="A19271" s="5">
        <v>46460.875</v>
      </c>
      <c r="B19271" s="1">
        <v>148</v>
      </c>
      <c r="C19271" s="1" t="s">
        <v>15</v>
      </c>
      <c r="D19271" s="1">
        <v>77.171008531507994</v>
      </c>
      <c r="E19271" s="1">
        <v>4.7566610458446199</v>
      </c>
      <c r="F19271">
        <v>40.871826752459697</v>
      </c>
      <c r="G19271" s="1">
        <v>224.07336450875701</v>
      </c>
      <c r="H19271" s="2">
        <v>178</v>
      </c>
      <c r="I19271" s="1">
        <v>2</v>
      </c>
      <c r="J19271" s="1">
        <v>0</v>
      </c>
      <c r="K19271" s="1">
        <f t="shared" si="301"/>
        <v>1.25883912645369</v>
      </c>
    </row>
    <row r="19272" spans="1:11">
      <c r="A19272" s="5">
        <v>46460.916666666701</v>
      </c>
      <c r="B19272" s="1">
        <v>125</v>
      </c>
      <c r="C19272" s="1" t="s">
        <v>15</v>
      </c>
      <c r="D19272" s="1">
        <v>65.054680347673596</v>
      </c>
      <c r="E19272" s="1">
        <v>2.96042510395143</v>
      </c>
      <c r="F19272">
        <v>32.169030066214802</v>
      </c>
      <c r="G19272" s="1">
        <v>238.07892777099701</v>
      </c>
      <c r="H19272" s="2">
        <v>181</v>
      </c>
      <c r="I19272" s="1">
        <v>0</v>
      </c>
      <c r="J19272" s="1">
        <v>0</v>
      </c>
      <c r="K19272" s="1">
        <f t="shared" si="301"/>
        <v>1.3153531921049499</v>
      </c>
    </row>
    <row r="19273" spans="1:11">
      <c r="A19273" s="5">
        <v>46460.958333333299</v>
      </c>
      <c r="B19273" s="1">
        <v>146</v>
      </c>
      <c r="C19273" s="1" t="s">
        <v>11</v>
      </c>
      <c r="D19273" s="1">
        <v>86.790869916575602</v>
      </c>
      <c r="E19273" s="1">
        <v>2.5855188842691099</v>
      </c>
      <c r="F19273">
        <v>27.859380080607501</v>
      </c>
      <c r="G19273" s="1">
        <v>301.170779503826</v>
      </c>
      <c r="H19273" s="2">
        <v>75</v>
      </c>
      <c r="I19273" s="1">
        <v>2</v>
      </c>
      <c r="J19273" s="1">
        <v>0</v>
      </c>
      <c r="K19273" s="1">
        <f t="shared" si="301"/>
        <v>4.0156103933843497</v>
      </c>
    </row>
    <row r="19274" spans="1:11">
      <c r="A19274" s="5">
        <v>46461</v>
      </c>
      <c r="B19274" s="1">
        <v>149</v>
      </c>
      <c r="C19274" s="1" t="s">
        <v>11</v>
      </c>
      <c r="D19274" s="1">
        <v>67.974423223461599</v>
      </c>
      <c r="E19274" s="1">
        <v>4.6408350060262498</v>
      </c>
      <c r="F19274">
        <v>25.751819819033201</v>
      </c>
      <c r="G19274" s="1">
        <v>313.513664105884</v>
      </c>
      <c r="H19274" s="2">
        <v>65</v>
      </c>
      <c r="I19274" s="1">
        <v>7</v>
      </c>
      <c r="J19274" s="1">
        <v>0</v>
      </c>
      <c r="K19274" s="1">
        <f t="shared" si="301"/>
        <v>4.8232871400905202</v>
      </c>
    </row>
    <row r="19275" spans="1:11">
      <c r="A19275" s="5">
        <v>46461.041666666701</v>
      </c>
      <c r="B19275" s="1">
        <v>140</v>
      </c>
      <c r="C19275" s="1" t="s">
        <v>14</v>
      </c>
      <c r="D19275" s="1">
        <v>59.509950791259797</v>
      </c>
      <c r="E19275" s="1">
        <v>7.5679823264352599</v>
      </c>
      <c r="F19275">
        <v>35.340769133441498</v>
      </c>
      <c r="G19275" s="1">
        <v>269.48942593416302</v>
      </c>
      <c r="H19275" s="2">
        <v>66</v>
      </c>
      <c r="I19275" s="1">
        <v>4</v>
      </c>
      <c r="J19275" s="1">
        <v>0</v>
      </c>
      <c r="K19275" s="1">
        <f t="shared" si="301"/>
        <v>4.08317312021458</v>
      </c>
    </row>
    <row r="19276" spans="1:11">
      <c r="A19276" s="5">
        <v>46461.083333333299</v>
      </c>
      <c r="B19276" s="1">
        <v>120</v>
      </c>
      <c r="C19276" s="1" t="s">
        <v>15</v>
      </c>
      <c r="D19276" s="1">
        <v>60.785104621351302</v>
      </c>
      <c r="E19276" s="1">
        <v>4.29933697663804</v>
      </c>
      <c r="F19276">
        <v>20.2456149229155</v>
      </c>
      <c r="G19276" s="1">
        <v>161.82473106112599</v>
      </c>
      <c r="H19276" s="2">
        <v>135</v>
      </c>
      <c r="I19276" s="1">
        <v>3</v>
      </c>
      <c r="J19276" s="1">
        <v>0</v>
      </c>
      <c r="K19276" s="1">
        <f t="shared" si="301"/>
        <v>1.19870171156389</v>
      </c>
    </row>
    <row r="19277" spans="1:11">
      <c r="A19277" s="5">
        <v>46461.125</v>
      </c>
      <c r="B19277" s="1">
        <v>147</v>
      </c>
      <c r="C19277" s="1" t="s">
        <v>14</v>
      </c>
      <c r="D19277" s="1">
        <v>52.762313028822703</v>
      </c>
      <c r="E19277" s="1">
        <v>6.3104299127786598</v>
      </c>
      <c r="F19277">
        <v>23.319879181497299</v>
      </c>
      <c r="G19277" s="1">
        <v>235.51008911064901</v>
      </c>
      <c r="H19277" s="2">
        <v>188</v>
      </c>
      <c r="I19277" s="1">
        <v>4</v>
      </c>
      <c r="J19277" s="1">
        <v>0</v>
      </c>
      <c r="K19277" s="1">
        <f t="shared" si="301"/>
        <v>1.2527132399502601</v>
      </c>
    </row>
    <row r="19278" spans="1:11">
      <c r="A19278" s="5">
        <v>46461.166666666701</v>
      </c>
      <c r="B19278" s="1">
        <v>101</v>
      </c>
      <c r="C19278" s="1" t="s">
        <v>15</v>
      </c>
      <c r="D19278" s="1">
        <v>61.969389409450002</v>
      </c>
      <c r="E19278" s="1">
        <v>3.4055149574832799</v>
      </c>
      <c r="F19278">
        <v>22.608380656207299</v>
      </c>
      <c r="G19278" s="1">
        <v>212.74053845262199</v>
      </c>
      <c r="H19278" s="2">
        <v>192</v>
      </c>
      <c r="I19278" s="1">
        <v>4</v>
      </c>
      <c r="J19278" s="1">
        <v>0</v>
      </c>
      <c r="K19278" s="1">
        <f t="shared" si="301"/>
        <v>1.10802363777407</v>
      </c>
    </row>
    <row r="19279" spans="1:11">
      <c r="A19279" s="5">
        <v>46461.208333333299</v>
      </c>
      <c r="B19279" s="1">
        <v>104</v>
      </c>
      <c r="C19279" s="1" t="s">
        <v>15</v>
      </c>
      <c r="D19279" s="1">
        <v>68.914687788172301</v>
      </c>
      <c r="E19279" s="1">
        <v>7.6899080104915596</v>
      </c>
      <c r="F19279">
        <v>34.156199151018903</v>
      </c>
      <c r="G19279" s="1">
        <v>281.50239325139802</v>
      </c>
      <c r="H19279" s="2">
        <v>96</v>
      </c>
      <c r="I19279" s="1">
        <v>3</v>
      </c>
      <c r="J19279" s="1">
        <v>0</v>
      </c>
      <c r="K19279" s="1">
        <f t="shared" si="301"/>
        <v>2.9323165963687301</v>
      </c>
    </row>
    <row r="19280" spans="1:11">
      <c r="A19280" s="5">
        <v>46461.25</v>
      </c>
      <c r="B19280" s="1">
        <v>126</v>
      </c>
      <c r="C19280" s="1" t="s">
        <v>14</v>
      </c>
      <c r="D19280" s="1">
        <v>67.901684475162199</v>
      </c>
      <c r="E19280" s="1">
        <v>7.4895801202963899</v>
      </c>
      <c r="F19280">
        <v>40.0854972656415</v>
      </c>
      <c r="G19280" s="1">
        <v>192.05013336421399</v>
      </c>
      <c r="H19280" s="2">
        <v>108</v>
      </c>
      <c r="I19280" s="1">
        <v>1</v>
      </c>
      <c r="J19280" s="1">
        <v>0</v>
      </c>
      <c r="K19280" s="1">
        <f t="shared" si="301"/>
        <v>1.77824197559457</v>
      </c>
    </row>
    <row r="19281" spans="1:11">
      <c r="A19281" s="5">
        <v>46461.291666666701</v>
      </c>
      <c r="B19281" s="1">
        <v>128</v>
      </c>
      <c r="C19281" s="1" t="s">
        <v>11</v>
      </c>
      <c r="D19281" s="1">
        <v>75.030204206466706</v>
      </c>
      <c r="E19281" s="1">
        <v>5.0203726721371096</v>
      </c>
      <c r="F19281">
        <v>37.718794736169102</v>
      </c>
      <c r="G19281" s="1">
        <v>228.61464271253899</v>
      </c>
      <c r="H19281" s="2">
        <v>106</v>
      </c>
      <c r="I19281" s="1">
        <v>5</v>
      </c>
      <c r="J19281" s="1">
        <v>0</v>
      </c>
      <c r="K19281" s="1">
        <f t="shared" si="301"/>
        <v>2.1567419123824498</v>
      </c>
    </row>
    <row r="19282" spans="1:11">
      <c r="A19282" s="5">
        <v>46461.333333333299</v>
      </c>
      <c r="B19282" s="1">
        <v>102</v>
      </c>
      <c r="C19282" s="1" t="s">
        <v>15</v>
      </c>
      <c r="D19282" s="1">
        <v>92.136945548287997</v>
      </c>
      <c r="E19282" s="1">
        <v>7.6324487844824498</v>
      </c>
      <c r="F19282">
        <v>32.018296174521097</v>
      </c>
      <c r="G19282" s="1">
        <v>257.01009048346799</v>
      </c>
      <c r="H19282" s="2">
        <v>87</v>
      </c>
      <c r="I19282" s="1">
        <v>4</v>
      </c>
      <c r="J19282" s="1">
        <v>0</v>
      </c>
      <c r="K19282" s="1">
        <f t="shared" si="301"/>
        <v>2.95413897107434</v>
      </c>
    </row>
    <row r="19283" spans="1:11">
      <c r="A19283" s="5">
        <v>46461.375</v>
      </c>
      <c r="B19283" s="1">
        <v>106</v>
      </c>
      <c r="C19283" s="1" t="s">
        <v>15</v>
      </c>
      <c r="D19283" s="1">
        <v>82.715710639268707</v>
      </c>
      <c r="E19283" s="1">
        <v>4.6316377074617501</v>
      </c>
      <c r="F19283">
        <v>21.702395748766001</v>
      </c>
      <c r="G19283" s="1">
        <v>309.244651215646</v>
      </c>
      <c r="H19283" s="2">
        <v>113</v>
      </c>
      <c r="I19283" s="1">
        <v>2</v>
      </c>
      <c r="J19283" s="1">
        <v>0</v>
      </c>
      <c r="K19283" s="1">
        <f t="shared" si="301"/>
        <v>2.7366783293419998</v>
      </c>
    </row>
    <row r="19284" spans="1:11">
      <c r="A19284" s="5">
        <v>46461.416666666701</v>
      </c>
      <c r="B19284" s="1">
        <v>127</v>
      </c>
      <c r="C19284" s="1" t="s">
        <v>14</v>
      </c>
      <c r="D19284" s="1">
        <v>61.041370081620002</v>
      </c>
      <c r="E19284" s="1">
        <v>4.4793065975044897</v>
      </c>
      <c r="F19284">
        <v>26.962933684846199</v>
      </c>
      <c r="G19284" s="1">
        <v>235.74547763334201</v>
      </c>
      <c r="H19284" s="2">
        <v>106</v>
      </c>
      <c r="I19284" s="1">
        <v>7</v>
      </c>
      <c r="J19284" s="1">
        <v>0</v>
      </c>
      <c r="K19284" s="1">
        <f t="shared" si="301"/>
        <v>2.2240139399371901</v>
      </c>
    </row>
    <row r="19285" spans="1:11">
      <c r="A19285" s="5">
        <v>46461.458333333299</v>
      </c>
      <c r="B19285" s="1">
        <v>148</v>
      </c>
      <c r="C19285" s="1" t="s">
        <v>11</v>
      </c>
      <c r="D19285" s="1">
        <v>69.795356813312196</v>
      </c>
      <c r="E19285" s="1">
        <v>6.8993080717764803</v>
      </c>
      <c r="F19285">
        <v>25.112868323653601</v>
      </c>
      <c r="G19285" s="1">
        <v>189.83949952725601</v>
      </c>
      <c r="H19285" s="2">
        <v>137</v>
      </c>
      <c r="I19285" s="1">
        <v>5</v>
      </c>
      <c r="J19285" s="1">
        <v>0</v>
      </c>
      <c r="K19285" s="1">
        <f t="shared" si="301"/>
        <v>1.38568977757122</v>
      </c>
    </row>
    <row r="19286" spans="1:11">
      <c r="A19286" s="5">
        <v>46461.5</v>
      </c>
      <c r="B19286" s="1">
        <v>121</v>
      </c>
      <c r="C19286" s="1" t="s">
        <v>14</v>
      </c>
      <c r="D19286" s="1">
        <v>73.815007665363694</v>
      </c>
      <c r="E19286" s="1">
        <v>5.2376616640165903</v>
      </c>
      <c r="F19286">
        <v>33.233280322872702</v>
      </c>
      <c r="G19286" s="1">
        <v>235.366094665666</v>
      </c>
      <c r="H19286" s="2">
        <v>153</v>
      </c>
      <c r="I19286" s="1">
        <v>2</v>
      </c>
      <c r="J19286" s="1">
        <v>0</v>
      </c>
      <c r="K19286" s="1">
        <f t="shared" si="301"/>
        <v>1.53834048801089</v>
      </c>
    </row>
    <row r="19287" spans="1:11">
      <c r="A19287" s="5">
        <v>46461.541666666701</v>
      </c>
      <c r="B19287" s="1">
        <v>110</v>
      </c>
      <c r="C19287" s="1" t="s">
        <v>14</v>
      </c>
      <c r="D19287" s="1">
        <v>72.436158086263603</v>
      </c>
      <c r="E19287" s="1">
        <v>4.22118513118353</v>
      </c>
      <c r="F19287">
        <v>34.8360937082617</v>
      </c>
      <c r="G19287" s="1">
        <v>182.58771190064701</v>
      </c>
      <c r="H19287" s="2">
        <v>172</v>
      </c>
      <c r="I19287" s="1">
        <v>3</v>
      </c>
      <c r="J19287" s="1">
        <v>0</v>
      </c>
      <c r="K19287" s="1">
        <f t="shared" si="301"/>
        <v>1.0615564645386499</v>
      </c>
    </row>
    <row r="19288" spans="1:11">
      <c r="A19288" s="5">
        <v>46461.583333333299</v>
      </c>
      <c r="B19288" s="1">
        <v>139</v>
      </c>
      <c r="C19288" s="1" t="s">
        <v>11</v>
      </c>
      <c r="D19288" s="1">
        <v>57.408915900059903</v>
      </c>
      <c r="E19288" s="1">
        <v>6.12376045403495</v>
      </c>
      <c r="F19288">
        <v>34.887025667041897</v>
      </c>
      <c r="G19288" s="1">
        <v>307.81899639699998</v>
      </c>
      <c r="H19288" s="2">
        <v>181</v>
      </c>
      <c r="I19288" s="1">
        <v>2</v>
      </c>
      <c r="J19288" s="1">
        <v>0</v>
      </c>
      <c r="K19288" s="1">
        <f t="shared" si="301"/>
        <v>1.70065743865746</v>
      </c>
    </row>
    <row r="19289" spans="1:11">
      <c r="A19289" s="5">
        <v>46461.625</v>
      </c>
      <c r="B19289" s="1">
        <v>122</v>
      </c>
      <c r="C19289" s="1" t="s">
        <v>14</v>
      </c>
      <c r="D19289" s="1">
        <v>69.846890049474695</v>
      </c>
      <c r="E19289" s="1">
        <v>4.5176741163846001</v>
      </c>
      <c r="F19289">
        <v>35.201465441561901</v>
      </c>
      <c r="G19289" s="1">
        <v>247.19865753566299</v>
      </c>
      <c r="H19289" s="2">
        <v>120</v>
      </c>
      <c r="I19289" s="1">
        <v>2</v>
      </c>
      <c r="J19289" s="1">
        <v>1</v>
      </c>
      <c r="K19289" s="1">
        <f t="shared" si="301"/>
        <v>2.0599888127971901</v>
      </c>
    </row>
    <row r="19290" spans="1:11">
      <c r="A19290" s="5">
        <v>46461.666666666701</v>
      </c>
      <c r="B19290" s="1">
        <v>120</v>
      </c>
      <c r="C19290" s="1" t="s">
        <v>11</v>
      </c>
      <c r="D19290" s="1">
        <v>69.743146794393397</v>
      </c>
      <c r="E19290" s="1">
        <v>3.5255577140952701</v>
      </c>
      <c r="F19290">
        <v>31.005028142399901</v>
      </c>
      <c r="G19290" s="1">
        <v>228.03415264526799</v>
      </c>
      <c r="H19290" s="2">
        <v>77</v>
      </c>
      <c r="I19290" s="1">
        <v>4</v>
      </c>
      <c r="J19290" s="1">
        <v>0</v>
      </c>
      <c r="K19290" s="1">
        <f t="shared" si="301"/>
        <v>2.9614825018865898</v>
      </c>
    </row>
    <row r="19291" spans="1:11">
      <c r="A19291" s="5">
        <v>46461.708333333299</v>
      </c>
      <c r="B19291" s="1">
        <v>101</v>
      </c>
      <c r="C19291" s="1" t="s">
        <v>11</v>
      </c>
      <c r="D19291" s="1">
        <v>67.750527453344702</v>
      </c>
      <c r="E19291" s="1">
        <v>5.3458759647092498</v>
      </c>
      <c r="F19291">
        <v>29.6573837367634</v>
      </c>
      <c r="G19291" s="1">
        <v>267.36394507219802</v>
      </c>
      <c r="H19291" s="2">
        <v>177</v>
      </c>
      <c r="I19291" s="1">
        <v>4</v>
      </c>
      <c r="J19291" s="1">
        <v>0</v>
      </c>
      <c r="K19291" s="1">
        <f t="shared" si="301"/>
        <v>1.51053076311976</v>
      </c>
    </row>
    <row r="19292" spans="1:11">
      <c r="A19292" s="5">
        <v>46461.75</v>
      </c>
      <c r="B19292" s="1">
        <v>123</v>
      </c>
      <c r="C19292" s="1" t="s">
        <v>14</v>
      </c>
      <c r="D19292" s="1">
        <v>60.078250208874003</v>
      </c>
      <c r="E19292" s="1">
        <v>3.4004864714487901</v>
      </c>
      <c r="F19292">
        <v>18.288612690672299</v>
      </c>
      <c r="G19292" s="1">
        <v>273.45619196462297</v>
      </c>
      <c r="H19292" s="2">
        <v>120</v>
      </c>
      <c r="I19292" s="1">
        <v>3</v>
      </c>
      <c r="J19292" s="1">
        <v>1</v>
      </c>
      <c r="K19292" s="1">
        <f t="shared" si="301"/>
        <v>2.27880159970519</v>
      </c>
    </row>
    <row r="19293" spans="1:11">
      <c r="A19293" s="5">
        <v>46461.791666666701</v>
      </c>
      <c r="B19293" s="1">
        <v>113</v>
      </c>
      <c r="C19293" s="1" t="s">
        <v>14</v>
      </c>
      <c r="D19293" s="1">
        <v>59.773262439064297</v>
      </c>
      <c r="E19293" s="1">
        <v>3.55632725108098</v>
      </c>
      <c r="F19293">
        <v>24.1330722901548</v>
      </c>
      <c r="G19293" s="1">
        <v>258.968507931994</v>
      </c>
      <c r="H19293" s="2">
        <v>110</v>
      </c>
      <c r="I19293" s="1">
        <v>6</v>
      </c>
      <c r="J19293" s="1">
        <v>0</v>
      </c>
      <c r="K19293" s="1">
        <f t="shared" si="301"/>
        <v>2.35425916301813</v>
      </c>
    </row>
    <row r="19294" spans="1:11">
      <c r="A19294" s="5">
        <v>46461.833333333299</v>
      </c>
      <c r="B19294" s="1">
        <v>106</v>
      </c>
      <c r="C19294" s="1" t="s">
        <v>11</v>
      </c>
      <c r="D19294" s="1">
        <v>65.545464109575505</v>
      </c>
      <c r="E19294" s="1">
        <v>3.6465038214226002</v>
      </c>
      <c r="F19294">
        <v>28.069499126114799</v>
      </c>
      <c r="G19294" s="1">
        <v>227.69880096713101</v>
      </c>
      <c r="H19294" s="2">
        <v>163</v>
      </c>
      <c r="I19294" s="1">
        <v>7</v>
      </c>
      <c r="J19294" s="1">
        <v>0</v>
      </c>
      <c r="K19294" s="1">
        <f t="shared" si="301"/>
        <v>1.39692515930755</v>
      </c>
    </row>
    <row r="19295" spans="1:11">
      <c r="A19295" s="5">
        <v>46461.875</v>
      </c>
      <c r="B19295" s="1">
        <v>133</v>
      </c>
      <c r="C19295" s="1" t="s">
        <v>14</v>
      </c>
      <c r="D19295" s="1">
        <v>74.969726918434802</v>
      </c>
      <c r="E19295" s="1">
        <v>2.7481506288428199</v>
      </c>
      <c r="F19295">
        <v>25.568809257544899</v>
      </c>
      <c r="G19295" s="1">
        <v>184.820710978286</v>
      </c>
      <c r="H19295" s="2">
        <v>84</v>
      </c>
      <c r="I19295" s="1">
        <v>4</v>
      </c>
      <c r="J19295" s="1">
        <v>1</v>
      </c>
      <c r="K19295" s="1">
        <f t="shared" si="301"/>
        <v>2.20024655926531</v>
      </c>
    </row>
    <row r="19296" spans="1:11">
      <c r="A19296" s="5">
        <v>46461.916666666701</v>
      </c>
      <c r="B19296" s="1">
        <v>138</v>
      </c>
      <c r="C19296" s="1" t="s">
        <v>14</v>
      </c>
      <c r="D19296" s="1">
        <v>68.313518469786501</v>
      </c>
      <c r="E19296" s="1">
        <v>5.5090934404339196</v>
      </c>
      <c r="F19296">
        <v>24.748573827594601</v>
      </c>
      <c r="G19296" s="1">
        <v>205.783671841266</v>
      </c>
      <c r="H19296" s="2">
        <v>109</v>
      </c>
      <c r="I19296" s="1">
        <v>1</v>
      </c>
      <c r="J19296" s="1">
        <v>0</v>
      </c>
      <c r="K19296" s="1">
        <f t="shared" si="301"/>
        <v>1.8879235948740001</v>
      </c>
    </row>
    <row r="19297" spans="1:11">
      <c r="A19297" s="5">
        <v>46461.958333333299</v>
      </c>
      <c r="B19297" s="1">
        <v>127</v>
      </c>
      <c r="C19297" s="1" t="s">
        <v>11</v>
      </c>
      <c r="D19297" s="1">
        <v>69.791409165093597</v>
      </c>
      <c r="E19297" s="1">
        <v>5.6175358848369097</v>
      </c>
      <c r="F19297">
        <v>21.4575326440089</v>
      </c>
      <c r="G19297" s="1">
        <v>289.452357606183</v>
      </c>
      <c r="H19297" s="2">
        <v>57</v>
      </c>
      <c r="I19297" s="1">
        <v>6</v>
      </c>
      <c r="J19297" s="1">
        <v>0</v>
      </c>
      <c r="K19297" s="1">
        <f t="shared" si="301"/>
        <v>5.0781115369505798</v>
      </c>
    </row>
    <row r="19298" spans="1:11">
      <c r="A19298" s="5">
        <v>46462</v>
      </c>
      <c r="B19298" s="1">
        <v>114</v>
      </c>
      <c r="C19298" s="1" t="s">
        <v>15</v>
      </c>
      <c r="D19298" s="1">
        <v>76.858655141796405</v>
      </c>
      <c r="E19298" s="1">
        <v>6.80506852459673</v>
      </c>
      <c r="F19298">
        <v>18.013481731059102</v>
      </c>
      <c r="G19298" s="1">
        <v>268.20120491614603</v>
      </c>
      <c r="H19298" s="2">
        <v>131</v>
      </c>
      <c r="I19298" s="1">
        <v>4</v>
      </c>
      <c r="J19298" s="1">
        <v>0</v>
      </c>
      <c r="K19298" s="1">
        <f t="shared" si="301"/>
        <v>2.0473374421079802</v>
      </c>
    </row>
    <row r="19299" spans="1:11">
      <c r="A19299" s="5">
        <v>46462.041666666701</v>
      </c>
      <c r="B19299" s="1">
        <v>112</v>
      </c>
      <c r="C19299" s="1" t="s">
        <v>11</v>
      </c>
      <c r="D19299" s="1">
        <v>69.965613778026395</v>
      </c>
      <c r="E19299" s="1">
        <v>6.2111526613901802</v>
      </c>
      <c r="F19299">
        <v>27.671845998534799</v>
      </c>
      <c r="G19299" s="1">
        <v>308.01827638147603</v>
      </c>
      <c r="H19299" s="2">
        <v>143</v>
      </c>
      <c r="I19299" s="1">
        <v>2</v>
      </c>
      <c r="J19299" s="1">
        <v>0</v>
      </c>
      <c r="K19299" s="1">
        <f t="shared" si="301"/>
        <v>2.15397396070962</v>
      </c>
    </row>
    <row r="19300" spans="1:11">
      <c r="A19300" s="5">
        <v>46462.083333333299</v>
      </c>
      <c r="B19300" s="1">
        <v>102</v>
      </c>
      <c r="C19300" s="1" t="s">
        <v>15</v>
      </c>
      <c r="D19300" s="1">
        <v>75.258149542610894</v>
      </c>
      <c r="E19300" s="1">
        <v>2.0876556745720398</v>
      </c>
      <c r="F19300">
        <v>35.373929481447099</v>
      </c>
      <c r="G19300" s="1">
        <v>251.917166386075</v>
      </c>
      <c r="H19300" s="2">
        <v>73</v>
      </c>
      <c r="I19300" s="1">
        <v>1</v>
      </c>
      <c r="J19300" s="1">
        <v>0</v>
      </c>
      <c r="K19300" s="1">
        <f t="shared" si="301"/>
        <v>3.4509200874804802</v>
      </c>
    </row>
    <row r="19301" spans="1:11">
      <c r="A19301" s="5">
        <v>46462.125</v>
      </c>
      <c r="B19301" s="1">
        <v>129</v>
      </c>
      <c r="C19301" s="1" t="s">
        <v>11</v>
      </c>
      <c r="D19301" s="1">
        <v>49.820003679832098</v>
      </c>
      <c r="E19301" s="1">
        <v>5.5466919544099698</v>
      </c>
      <c r="F19301">
        <v>25.9933098749969</v>
      </c>
      <c r="G19301" s="1">
        <v>221.27534721469499</v>
      </c>
      <c r="H19301" s="2">
        <v>142</v>
      </c>
      <c r="I19301" s="1">
        <v>4</v>
      </c>
      <c r="J19301" s="1">
        <v>0</v>
      </c>
      <c r="K19301" s="1">
        <f t="shared" si="301"/>
        <v>1.55827709306123</v>
      </c>
    </row>
    <row r="19302" spans="1:11">
      <c r="A19302" s="5">
        <v>46462.166666666701</v>
      </c>
      <c r="B19302" s="1">
        <v>138</v>
      </c>
      <c r="C19302" s="1" t="s">
        <v>11</v>
      </c>
      <c r="D19302" s="1">
        <v>57.163226383497602</v>
      </c>
      <c r="E19302" s="1">
        <v>4.6594102824097199</v>
      </c>
      <c r="F19302">
        <v>27.219621231647</v>
      </c>
      <c r="G19302" s="1">
        <v>206.36862892299999</v>
      </c>
      <c r="H19302" s="2">
        <v>69</v>
      </c>
      <c r="I19302" s="1">
        <v>6</v>
      </c>
      <c r="J19302" s="1">
        <v>0</v>
      </c>
      <c r="K19302" s="1">
        <f t="shared" si="301"/>
        <v>2.9908496945362399</v>
      </c>
    </row>
    <row r="19303" spans="1:11">
      <c r="A19303" s="5">
        <v>46462.208333333299</v>
      </c>
      <c r="B19303" s="1">
        <v>115</v>
      </c>
      <c r="C19303" s="1" t="s">
        <v>11</v>
      </c>
      <c r="D19303" s="1">
        <v>50.6601944682265</v>
      </c>
      <c r="E19303" s="1">
        <v>4.0092830326715996</v>
      </c>
      <c r="F19303">
        <v>38.2779876404514</v>
      </c>
      <c r="G19303" s="1">
        <v>263.42031462503797</v>
      </c>
      <c r="H19303" s="2">
        <v>75</v>
      </c>
      <c r="I19303" s="1">
        <v>1</v>
      </c>
      <c r="J19303" s="1">
        <v>0</v>
      </c>
      <c r="K19303" s="1">
        <f t="shared" si="301"/>
        <v>3.5122708616671701</v>
      </c>
    </row>
    <row r="19304" spans="1:11">
      <c r="A19304" s="5">
        <v>46462.25</v>
      </c>
      <c r="B19304" s="1">
        <v>112</v>
      </c>
      <c r="C19304" s="1" t="s">
        <v>11</v>
      </c>
      <c r="D19304" s="1">
        <v>79.986556892633601</v>
      </c>
      <c r="E19304" s="1">
        <v>5.66005781317409</v>
      </c>
      <c r="F19304">
        <v>30.4747873091816</v>
      </c>
      <c r="G19304" s="1">
        <v>273.36421124774199</v>
      </c>
      <c r="H19304" s="2">
        <v>91</v>
      </c>
      <c r="I19304" s="1">
        <v>2</v>
      </c>
      <c r="J19304" s="1">
        <v>0</v>
      </c>
      <c r="K19304" s="1">
        <f t="shared" si="301"/>
        <v>3.0040023214037599</v>
      </c>
    </row>
    <row r="19305" spans="1:11">
      <c r="A19305" s="5">
        <v>46462.291666666701</v>
      </c>
      <c r="B19305" s="1">
        <v>113</v>
      </c>
      <c r="C19305" s="1" t="s">
        <v>14</v>
      </c>
      <c r="D19305" s="1">
        <v>62.109327169765301</v>
      </c>
      <c r="E19305" s="1">
        <v>7.1045324069467597</v>
      </c>
      <c r="F19305">
        <v>26.6797414472871</v>
      </c>
      <c r="G19305" s="1">
        <v>251.029050956661</v>
      </c>
      <c r="H19305" s="2">
        <v>143</v>
      </c>
      <c r="I19305" s="1">
        <v>3</v>
      </c>
      <c r="J19305" s="1">
        <v>0</v>
      </c>
      <c r="K19305" s="1">
        <f t="shared" si="301"/>
        <v>1.7554479087878401</v>
      </c>
    </row>
    <row r="19306" spans="1:11">
      <c r="A19306" s="5">
        <v>46462.333333333299</v>
      </c>
      <c r="B19306" s="1">
        <v>143</v>
      </c>
      <c r="C19306" s="1" t="s">
        <v>11</v>
      </c>
      <c r="D19306" s="1">
        <v>75.992747751954198</v>
      </c>
      <c r="E19306" s="1">
        <v>4.0573866787822599</v>
      </c>
      <c r="F19306">
        <v>33.623060559920297</v>
      </c>
      <c r="G19306" s="1">
        <v>217.405376436978</v>
      </c>
      <c r="H19306" s="2">
        <v>199</v>
      </c>
      <c r="I19306" s="1">
        <v>1</v>
      </c>
      <c r="J19306" s="1">
        <v>0</v>
      </c>
      <c r="K19306" s="1">
        <f t="shared" si="301"/>
        <v>1.09248932882904</v>
      </c>
    </row>
    <row r="19307" spans="1:11">
      <c r="A19307" s="5">
        <v>46462.375</v>
      </c>
      <c r="B19307" s="1">
        <v>104</v>
      </c>
      <c r="C19307" s="1" t="s">
        <v>14</v>
      </c>
      <c r="D19307" s="1">
        <v>61.000341253175201</v>
      </c>
      <c r="E19307" s="1">
        <v>3.537016749887</v>
      </c>
      <c r="F19307">
        <v>27.4484203124487</v>
      </c>
      <c r="G19307" s="1">
        <v>236.686320033714</v>
      </c>
      <c r="H19307" s="2">
        <v>106</v>
      </c>
      <c r="I19307" s="1">
        <v>4</v>
      </c>
      <c r="J19307" s="1">
        <v>0</v>
      </c>
      <c r="K19307" s="1">
        <f t="shared" si="301"/>
        <v>2.2328898116388101</v>
      </c>
    </row>
    <row r="19308" spans="1:11">
      <c r="A19308" s="5">
        <v>46462.416666666701</v>
      </c>
      <c r="B19308" s="1">
        <v>139</v>
      </c>
      <c r="C19308" s="1" t="s">
        <v>14</v>
      </c>
      <c r="D19308" s="1">
        <v>72.421321981049303</v>
      </c>
      <c r="E19308" s="1">
        <v>6.9134138792096902</v>
      </c>
      <c r="F19308">
        <v>34.374492076514002</v>
      </c>
      <c r="G19308" s="1">
        <v>240.65279227660699</v>
      </c>
      <c r="H19308" s="2">
        <v>189</v>
      </c>
      <c r="I19308" s="1">
        <v>6</v>
      </c>
      <c r="J19308" s="1">
        <v>0</v>
      </c>
      <c r="K19308" s="1">
        <f t="shared" si="301"/>
        <v>1.27329519723072</v>
      </c>
    </row>
    <row r="19309" spans="1:11">
      <c r="A19309" s="5">
        <v>46462.458333333299</v>
      </c>
      <c r="B19309" s="1">
        <v>117</v>
      </c>
      <c r="C19309" s="1" t="s">
        <v>15</v>
      </c>
      <c r="D19309" s="1">
        <v>67.258040119814794</v>
      </c>
      <c r="E19309" s="1">
        <v>3.50879979814763</v>
      </c>
      <c r="F19309">
        <v>28.923055373868898</v>
      </c>
      <c r="G19309" s="1">
        <v>197.99015491965901</v>
      </c>
      <c r="H19309" s="2">
        <v>78</v>
      </c>
      <c r="I19309" s="1">
        <v>5</v>
      </c>
      <c r="J19309" s="1">
        <v>0</v>
      </c>
      <c r="K19309" s="1">
        <f t="shared" si="301"/>
        <v>2.5383353194827998</v>
      </c>
    </row>
    <row r="19310" spans="1:11">
      <c r="A19310" s="5">
        <v>46462.5</v>
      </c>
      <c r="B19310" s="1">
        <v>102</v>
      </c>
      <c r="C19310" s="1" t="s">
        <v>14</v>
      </c>
      <c r="D19310" s="1">
        <v>77.475648282889296</v>
      </c>
      <c r="E19310" s="1">
        <v>4.2727677378584898</v>
      </c>
      <c r="F19310">
        <v>30.2368532709196</v>
      </c>
      <c r="G19310" s="1">
        <v>371.41806288539402</v>
      </c>
      <c r="H19310" s="2">
        <v>143</v>
      </c>
      <c r="I19310" s="1">
        <v>3</v>
      </c>
      <c r="J19310" s="1">
        <v>0</v>
      </c>
      <c r="K19310" s="1">
        <f t="shared" si="301"/>
        <v>2.5973291110866699</v>
      </c>
    </row>
    <row r="19311" spans="1:11">
      <c r="A19311" s="5">
        <v>46462.541666666701</v>
      </c>
      <c r="B19311" s="1">
        <v>137</v>
      </c>
      <c r="C19311" s="1" t="s">
        <v>11</v>
      </c>
      <c r="D19311" s="1">
        <v>69.395602676855205</v>
      </c>
      <c r="E19311" s="1">
        <v>4.8017688558795797</v>
      </c>
      <c r="F19311">
        <v>30.4540488245581</v>
      </c>
      <c r="G19311" s="1">
        <v>242.91079962622101</v>
      </c>
      <c r="H19311" s="2">
        <v>163</v>
      </c>
      <c r="I19311" s="1">
        <v>5</v>
      </c>
      <c r="J19311" s="1">
        <v>0</v>
      </c>
      <c r="K19311" s="1">
        <f t="shared" si="301"/>
        <v>1.4902503044553399</v>
      </c>
    </row>
    <row r="19312" spans="1:11">
      <c r="A19312" s="5">
        <v>46462.583333333299</v>
      </c>
      <c r="B19312" s="1">
        <v>120</v>
      </c>
      <c r="C19312" s="1" t="s">
        <v>15</v>
      </c>
      <c r="D19312" s="1">
        <v>56.953448663625799</v>
      </c>
      <c r="E19312" s="1">
        <v>5.7107959679233797</v>
      </c>
      <c r="F19312">
        <v>28.302493783166799</v>
      </c>
      <c r="G19312" s="1">
        <v>333.16867449088699</v>
      </c>
      <c r="H19312" s="2">
        <v>51</v>
      </c>
      <c r="I19312" s="1">
        <v>4</v>
      </c>
      <c r="J19312" s="1">
        <v>0</v>
      </c>
      <c r="K19312" s="1">
        <f t="shared" si="301"/>
        <v>6.53271910766445</v>
      </c>
    </row>
    <row r="19313" spans="1:11">
      <c r="A19313" s="5">
        <v>46462.625</v>
      </c>
      <c r="B19313" s="1">
        <v>142</v>
      </c>
      <c r="C19313" s="1" t="s">
        <v>15</v>
      </c>
      <c r="D19313" s="1">
        <v>70.987213272170806</v>
      </c>
      <c r="E19313" s="1">
        <v>7.1373047453655696</v>
      </c>
      <c r="F19313">
        <v>28.638356304435401</v>
      </c>
      <c r="G19313" s="1">
        <v>272.770636004192</v>
      </c>
      <c r="H19313" s="2">
        <v>93</v>
      </c>
      <c r="I19313" s="1">
        <v>2</v>
      </c>
      <c r="J19313" s="1">
        <v>0</v>
      </c>
      <c r="K19313" s="1">
        <f t="shared" si="301"/>
        <v>2.93301759144292</v>
      </c>
    </row>
    <row r="19314" spans="1:11">
      <c r="A19314" s="5">
        <v>46462.666666666701</v>
      </c>
      <c r="B19314" s="1">
        <v>117</v>
      </c>
      <c r="C19314" s="1" t="s">
        <v>14</v>
      </c>
      <c r="D19314" s="1">
        <v>48.6385295649686</v>
      </c>
      <c r="E19314" s="1">
        <v>6.4380410328274396</v>
      </c>
      <c r="F19314">
        <v>30.338407772380499</v>
      </c>
      <c r="G19314" s="1">
        <v>231.51752299449501</v>
      </c>
      <c r="H19314" s="2">
        <v>175</v>
      </c>
      <c r="I19314" s="1">
        <v>4</v>
      </c>
      <c r="J19314" s="1">
        <v>1</v>
      </c>
      <c r="K19314" s="1">
        <f t="shared" si="301"/>
        <v>1.3229572742542599</v>
      </c>
    </row>
    <row r="19315" spans="1:11">
      <c r="A19315" s="5">
        <v>46462.708333333299</v>
      </c>
      <c r="B19315" s="1">
        <v>105</v>
      </c>
      <c r="C19315" s="1" t="s">
        <v>11</v>
      </c>
      <c r="D19315" s="1">
        <v>72.0787279403784</v>
      </c>
      <c r="E19315" s="1">
        <v>3.9252765090869701</v>
      </c>
      <c r="F19315">
        <v>27.089627453217599</v>
      </c>
      <c r="G19315" s="1">
        <v>281.69664207570497</v>
      </c>
      <c r="H19315" s="2">
        <v>109</v>
      </c>
      <c r="I19315" s="1">
        <v>1</v>
      </c>
      <c r="J19315" s="1">
        <v>0</v>
      </c>
      <c r="K19315" s="1">
        <f t="shared" si="301"/>
        <v>2.5843728630798699</v>
      </c>
    </row>
    <row r="19316" spans="1:11">
      <c r="A19316" s="5">
        <v>46462.75</v>
      </c>
      <c r="B19316" s="1">
        <v>145</v>
      </c>
      <c r="C19316" s="1" t="s">
        <v>14</v>
      </c>
      <c r="D19316" s="1">
        <v>64.1814873272819</v>
      </c>
      <c r="E19316" s="1">
        <v>5.1320086330403196</v>
      </c>
      <c r="F19316">
        <v>24.857608074005</v>
      </c>
      <c r="G19316" s="1">
        <v>174.74163629549699</v>
      </c>
      <c r="H19316" s="2">
        <v>75</v>
      </c>
      <c r="I19316" s="1">
        <v>3</v>
      </c>
      <c r="J19316" s="1">
        <v>0</v>
      </c>
      <c r="K19316" s="1">
        <f t="shared" si="301"/>
        <v>2.3298884839399601</v>
      </c>
    </row>
    <row r="19317" spans="1:11">
      <c r="A19317" s="5">
        <v>46462.791666666701</v>
      </c>
      <c r="B19317" s="1">
        <v>114</v>
      </c>
      <c r="C19317" s="1" t="s">
        <v>11</v>
      </c>
      <c r="D19317" s="1">
        <v>99.690801497925406</v>
      </c>
      <c r="E19317" s="1">
        <v>4.6266433339533499</v>
      </c>
      <c r="F19317">
        <v>40.721372449068902</v>
      </c>
      <c r="G19317" s="1">
        <v>188.068004555296</v>
      </c>
      <c r="H19317" s="2">
        <v>165</v>
      </c>
      <c r="I19317" s="1">
        <v>3</v>
      </c>
      <c r="J19317" s="1">
        <v>0</v>
      </c>
      <c r="K19317" s="1">
        <f t="shared" si="301"/>
        <v>1.1398060882139101</v>
      </c>
    </row>
    <row r="19318" spans="1:11">
      <c r="A19318" s="5">
        <v>46462.833333333299</v>
      </c>
      <c r="B19318" s="1">
        <v>124</v>
      </c>
      <c r="C19318" s="1" t="s">
        <v>11</v>
      </c>
      <c r="D19318" s="1">
        <v>79.912355575532999</v>
      </c>
      <c r="E19318" s="1">
        <v>6.8052764050416901</v>
      </c>
      <c r="F19318">
        <v>25.106602648224001</v>
      </c>
      <c r="G19318" s="1">
        <v>286.566300892014</v>
      </c>
      <c r="H19318" s="2">
        <v>63</v>
      </c>
      <c r="I19318" s="1">
        <v>1</v>
      </c>
      <c r="J19318" s="1">
        <v>0</v>
      </c>
      <c r="K19318" s="1">
        <f t="shared" si="301"/>
        <v>4.54867144273038</v>
      </c>
    </row>
    <row r="19319" spans="1:11">
      <c r="A19319" s="5">
        <v>46462.875</v>
      </c>
      <c r="B19319" s="1">
        <v>137</v>
      </c>
      <c r="C19319" s="1" t="s">
        <v>15</v>
      </c>
      <c r="D19319" s="1">
        <v>75.205990428105807</v>
      </c>
      <c r="E19319" s="1">
        <v>5.2687975199838801</v>
      </c>
      <c r="F19319">
        <v>29.116729648314099</v>
      </c>
      <c r="G19319" s="1">
        <v>281.82550731399198</v>
      </c>
      <c r="H19319" s="2">
        <v>80</v>
      </c>
      <c r="I19319" s="1">
        <v>4</v>
      </c>
      <c r="J19319" s="1">
        <v>0</v>
      </c>
      <c r="K19319" s="1">
        <f t="shared" si="301"/>
        <v>3.5228188414249</v>
      </c>
    </row>
    <row r="19320" spans="1:11">
      <c r="A19320" s="5">
        <v>46462.916666666701</v>
      </c>
      <c r="B19320" s="1">
        <v>135</v>
      </c>
      <c r="C19320" s="1" t="s">
        <v>11</v>
      </c>
      <c r="D19320" s="1">
        <v>71.091155637933298</v>
      </c>
      <c r="E19320" s="1">
        <v>3.8914021242436201</v>
      </c>
      <c r="F19320">
        <v>27.871821492994801</v>
      </c>
      <c r="G19320" s="1">
        <v>322.96405498902101</v>
      </c>
      <c r="H19320" s="2">
        <v>83</v>
      </c>
      <c r="I19320" s="1">
        <v>5</v>
      </c>
      <c r="J19320" s="1">
        <v>0</v>
      </c>
      <c r="K19320" s="1">
        <f t="shared" si="301"/>
        <v>3.8911331926388</v>
      </c>
    </row>
    <row r="19321" spans="1:11">
      <c r="A19321" s="5">
        <v>46462.958333333299</v>
      </c>
      <c r="B19321" s="1">
        <v>135</v>
      </c>
      <c r="C19321" s="1" t="s">
        <v>15</v>
      </c>
      <c r="D19321" s="1">
        <v>76.982238907156002</v>
      </c>
      <c r="E19321" s="1">
        <v>7.8593018769554197</v>
      </c>
      <c r="F19321">
        <v>42.998143857411002</v>
      </c>
      <c r="G19321" s="1">
        <v>240.53166472213999</v>
      </c>
      <c r="H19321" s="2">
        <v>140</v>
      </c>
      <c r="I19321" s="1">
        <v>3</v>
      </c>
      <c r="J19321" s="1">
        <v>0</v>
      </c>
      <c r="K19321" s="1">
        <f t="shared" si="301"/>
        <v>1.7180833194438501</v>
      </c>
    </row>
    <row r="19322" spans="1:11">
      <c r="A19322" s="5">
        <v>46463</v>
      </c>
      <c r="B19322" s="1">
        <v>140</v>
      </c>
      <c r="C19322" s="1" t="s">
        <v>11</v>
      </c>
      <c r="D19322" s="1">
        <v>75.405018892115393</v>
      </c>
      <c r="E19322" s="1">
        <v>5.6066005653977804</v>
      </c>
      <c r="F19322">
        <v>24.309678791517801</v>
      </c>
      <c r="G19322" s="1">
        <v>138.23029056428001</v>
      </c>
      <c r="H19322" s="2">
        <v>187</v>
      </c>
      <c r="I19322" s="1">
        <v>2</v>
      </c>
      <c r="J19322" s="1">
        <v>0</v>
      </c>
      <c r="K19322" s="1">
        <f t="shared" si="301"/>
        <v>0.73919941478224804</v>
      </c>
    </row>
    <row r="19323" spans="1:11">
      <c r="A19323" s="5">
        <v>46463.041666666701</v>
      </c>
      <c r="B19323" s="1">
        <v>108</v>
      </c>
      <c r="C19323" s="1" t="s">
        <v>14</v>
      </c>
      <c r="D19323" s="1">
        <v>64.519740259220796</v>
      </c>
      <c r="E19323" s="1">
        <v>4.0166055385426898</v>
      </c>
      <c r="F19323">
        <v>29.696893494909901</v>
      </c>
      <c r="G19323" s="1">
        <v>223.59434671592399</v>
      </c>
      <c r="H19323" s="2">
        <v>133</v>
      </c>
      <c r="I19323" s="1">
        <v>1</v>
      </c>
      <c r="J19323" s="1">
        <v>0</v>
      </c>
      <c r="K19323" s="1">
        <f t="shared" si="301"/>
        <v>1.6811605016234901</v>
      </c>
    </row>
    <row r="19324" spans="1:11">
      <c r="A19324" s="5">
        <v>46463.083333333299</v>
      </c>
      <c r="B19324" s="1">
        <v>119</v>
      </c>
      <c r="C19324" s="1" t="s">
        <v>11</v>
      </c>
      <c r="D19324" s="1">
        <v>54.659600728314999</v>
      </c>
      <c r="E19324" s="1">
        <v>5.7164039860199596</v>
      </c>
      <c r="F19324">
        <v>26.709526132713101</v>
      </c>
      <c r="G19324" s="1">
        <v>275.84489905968798</v>
      </c>
      <c r="H19324" s="2">
        <v>65</v>
      </c>
      <c r="I19324" s="1">
        <v>2</v>
      </c>
      <c r="J19324" s="1">
        <v>0</v>
      </c>
      <c r="K19324" s="1">
        <f t="shared" si="301"/>
        <v>4.24376767784136</v>
      </c>
    </row>
    <row r="19325" spans="1:11">
      <c r="A19325" s="5">
        <v>46463.125</v>
      </c>
      <c r="B19325" s="1">
        <v>146</v>
      </c>
      <c r="C19325" s="1" t="s">
        <v>15</v>
      </c>
      <c r="D19325" s="1">
        <v>74.1580796432646</v>
      </c>
      <c r="E19325" s="1">
        <v>5.9285807190348203</v>
      </c>
      <c r="F19325">
        <v>35.007333213850899</v>
      </c>
      <c r="G19325" s="1">
        <v>246.52962762504399</v>
      </c>
      <c r="H19325" s="2">
        <v>183</v>
      </c>
      <c r="I19325" s="1">
        <v>0</v>
      </c>
      <c r="J19325" s="1">
        <v>0</v>
      </c>
      <c r="K19325" s="1">
        <f t="shared" si="301"/>
        <v>1.34715643510953</v>
      </c>
    </row>
    <row r="19326" spans="1:11">
      <c r="A19326" s="5">
        <v>46463.166666666701</v>
      </c>
      <c r="B19326" s="1">
        <v>143</v>
      </c>
      <c r="C19326" s="1" t="s">
        <v>11</v>
      </c>
      <c r="D19326" s="1">
        <v>83.813549954290394</v>
      </c>
      <c r="E19326" s="1">
        <v>6.8818323377319199</v>
      </c>
      <c r="F19326">
        <v>27.451961661622502</v>
      </c>
      <c r="G19326" s="1">
        <v>306.61610847642601</v>
      </c>
      <c r="H19326" s="2">
        <v>101</v>
      </c>
      <c r="I19326" s="1">
        <v>0</v>
      </c>
      <c r="J19326" s="1">
        <v>0</v>
      </c>
      <c r="K19326" s="1">
        <f t="shared" si="301"/>
        <v>3.0358030542220402</v>
      </c>
    </row>
    <row r="19327" spans="1:11">
      <c r="A19327" s="5">
        <v>46463.208333333299</v>
      </c>
      <c r="B19327" s="1">
        <v>100</v>
      </c>
      <c r="C19327" s="1" t="s">
        <v>15</v>
      </c>
      <c r="D19327" s="1">
        <v>95.761411839667801</v>
      </c>
      <c r="E19327" s="1">
        <v>5.6380656487272001</v>
      </c>
      <c r="F19327">
        <v>27.437782483017699</v>
      </c>
      <c r="G19327" s="1">
        <v>256.73544111155502</v>
      </c>
      <c r="H19327" s="2">
        <v>62</v>
      </c>
      <c r="I19327" s="1">
        <v>10</v>
      </c>
      <c r="J19327" s="1">
        <v>0</v>
      </c>
      <c r="K19327" s="1">
        <f t="shared" si="301"/>
        <v>4.1408942114766898</v>
      </c>
    </row>
    <row r="19328" spans="1:11">
      <c r="A19328" s="5">
        <v>46463.25</v>
      </c>
      <c r="B19328" s="1">
        <v>149</v>
      </c>
      <c r="C19328" s="1" t="s">
        <v>14</v>
      </c>
      <c r="D19328" s="1">
        <v>84.796906794813097</v>
      </c>
      <c r="E19328" s="1">
        <v>5.4892608827863496</v>
      </c>
      <c r="F19328">
        <v>26.1515757174889</v>
      </c>
      <c r="G19328" s="1">
        <v>219.609494755729</v>
      </c>
      <c r="H19328" s="2">
        <v>54</v>
      </c>
      <c r="I19328" s="1">
        <v>3</v>
      </c>
      <c r="J19328" s="1">
        <v>0</v>
      </c>
      <c r="K19328" s="1">
        <f t="shared" si="301"/>
        <v>4.0668424954764699</v>
      </c>
    </row>
    <row r="19329" spans="1:11">
      <c r="A19329" s="5">
        <v>46463.291666666701</v>
      </c>
      <c r="B19329" s="1">
        <v>144</v>
      </c>
      <c r="C19329" s="1" t="s">
        <v>15</v>
      </c>
      <c r="D19329" s="1">
        <v>77.162965506526902</v>
      </c>
      <c r="E19329" s="1">
        <v>6.4099183630327596</v>
      </c>
      <c r="F19329">
        <v>25.550373416738999</v>
      </c>
      <c r="G19329" s="1">
        <v>239.452269726743</v>
      </c>
      <c r="H19329" s="2">
        <v>104</v>
      </c>
      <c r="I19329" s="1">
        <v>1</v>
      </c>
      <c r="J19329" s="1">
        <v>0</v>
      </c>
      <c r="K19329" s="1">
        <f t="shared" si="301"/>
        <v>2.3024256704494501</v>
      </c>
    </row>
    <row r="19330" spans="1:11">
      <c r="A19330" s="5">
        <v>46463.333333333299</v>
      </c>
      <c r="B19330" s="1">
        <v>132</v>
      </c>
      <c r="C19330" s="1" t="s">
        <v>15</v>
      </c>
      <c r="D19330" s="1">
        <v>67.165440102914999</v>
      </c>
      <c r="E19330" s="1">
        <v>5.1161262485070704</v>
      </c>
      <c r="F19330">
        <v>32.560499312525401</v>
      </c>
      <c r="G19330" s="1">
        <v>278.95190856455099</v>
      </c>
      <c r="H19330" s="2">
        <v>81</v>
      </c>
      <c r="I19330" s="1">
        <v>1</v>
      </c>
      <c r="J19330" s="1">
        <v>0</v>
      </c>
      <c r="K19330" s="1">
        <f t="shared" si="301"/>
        <v>3.44385072301914</v>
      </c>
    </row>
    <row r="19331" spans="1:11">
      <c r="A19331" s="5">
        <v>46463.375</v>
      </c>
      <c r="B19331" s="1">
        <v>132</v>
      </c>
      <c r="C19331" s="1" t="s">
        <v>15</v>
      </c>
      <c r="D19331" s="1">
        <v>60.879039659801599</v>
      </c>
      <c r="E19331" s="1">
        <v>4.7436727099759697</v>
      </c>
      <c r="F19331">
        <v>17.357467592117398</v>
      </c>
      <c r="G19331" s="1">
        <v>232.45050762224301</v>
      </c>
      <c r="H19331" s="2">
        <v>125</v>
      </c>
      <c r="I19331" s="1">
        <v>0</v>
      </c>
      <c r="J19331" s="1">
        <v>0</v>
      </c>
      <c r="K19331" s="1">
        <f t="shared" ref="K19331:K19394" si="302">IF(H19331=0,0,G19331/H19331)</f>
        <v>1.8596040609779401</v>
      </c>
    </row>
    <row r="19332" spans="1:11">
      <c r="A19332" s="5">
        <v>46463.416666666701</v>
      </c>
      <c r="B19332" s="1">
        <v>102</v>
      </c>
      <c r="C19332" s="1" t="s">
        <v>15</v>
      </c>
      <c r="D19332" s="1">
        <v>58.429856386994203</v>
      </c>
      <c r="E19332" s="1">
        <v>4.6339282050023503</v>
      </c>
      <c r="F19332">
        <v>25.337264301873098</v>
      </c>
      <c r="G19332" s="1">
        <v>248.37142417452401</v>
      </c>
      <c r="H19332" s="2">
        <v>115</v>
      </c>
      <c r="I19332" s="1">
        <v>5</v>
      </c>
      <c r="J19332" s="1">
        <v>0</v>
      </c>
      <c r="K19332" s="1">
        <f t="shared" si="302"/>
        <v>2.1597515145610799</v>
      </c>
    </row>
    <row r="19333" spans="1:11">
      <c r="A19333" s="5">
        <v>46463.458333333299</v>
      </c>
      <c r="B19333" s="1">
        <v>145</v>
      </c>
      <c r="C19333" s="1" t="s">
        <v>11</v>
      </c>
      <c r="D19333" s="1">
        <v>66.584302276816999</v>
      </c>
      <c r="E19333" s="1">
        <v>3.48599750137635</v>
      </c>
      <c r="F19333">
        <v>27.3418140734072</v>
      </c>
      <c r="G19333" s="1">
        <v>216.44756881830301</v>
      </c>
      <c r="H19333" s="2">
        <v>146</v>
      </c>
      <c r="I19333" s="1">
        <v>3</v>
      </c>
      <c r="J19333" s="1">
        <v>0</v>
      </c>
      <c r="K19333" s="1">
        <f t="shared" si="302"/>
        <v>1.4825175946459099</v>
      </c>
    </row>
    <row r="19334" spans="1:11">
      <c r="A19334" s="5">
        <v>46463.5</v>
      </c>
      <c r="B19334" s="1">
        <v>136</v>
      </c>
      <c r="C19334" s="1" t="s">
        <v>11</v>
      </c>
      <c r="D19334" s="1">
        <v>69.424271835815205</v>
      </c>
      <c r="E19334" s="1">
        <v>4.2316701171892896</v>
      </c>
      <c r="F19334">
        <v>23.730247160827599</v>
      </c>
      <c r="G19334" s="1">
        <v>290.74791251819698</v>
      </c>
      <c r="H19334" s="2">
        <v>140</v>
      </c>
      <c r="I19334" s="1">
        <v>5</v>
      </c>
      <c r="J19334" s="1">
        <v>1</v>
      </c>
      <c r="K19334" s="1">
        <f t="shared" si="302"/>
        <v>2.0767708037014101</v>
      </c>
    </row>
    <row r="19335" spans="1:11">
      <c r="A19335" s="5">
        <v>46463.541666666701</v>
      </c>
      <c r="B19335" s="1">
        <v>116</v>
      </c>
      <c r="C19335" s="1" t="s">
        <v>14</v>
      </c>
      <c r="D19335" s="1">
        <v>68.773672175198001</v>
      </c>
      <c r="E19335" s="1">
        <v>3.70485556298443</v>
      </c>
      <c r="F19335">
        <v>32.691082975836999</v>
      </c>
      <c r="G19335" s="1">
        <v>190.49988550178</v>
      </c>
      <c r="H19335" s="2">
        <v>155</v>
      </c>
      <c r="I19335" s="1">
        <v>1</v>
      </c>
      <c r="J19335" s="1">
        <v>0</v>
      </c>
      <c r="K19335" s="1">
        <f t="shared" si="302"/>
        <v>1.2290315193663199</v>
      </c>
    </row>
    <row r="19336" spans="1:11">
      <c r="A19336" s="5">
        <v>46463.583333333299</v>
      </c>
      <c r="B19336" s="1">
        <v>131</v>
      </c>
      <c r="C19336" s="1" t="s">
        <v>14</v>
      </c>
      <c r="D19336" s="1">
        <v>67.621014140778101</v>
      </c>
      <c r="E19336" s="1">
        <v>5.8437135864830898</v>
      </c>
      <c r="F19336">
        <v>31.650103711954198</v>
      </c>
      <c r="G19336" s="1">
        <v>223.28901285142101</v>
      </c>
      <c r="H19336" s="2">
        <v>54</v>
      </c>
      <c r="I19336" s="1">
        <v>3</v>
      </c>
      <c r="J19336" s="1">
        <v>0</v>
      </c>
      <c r="K19336" s="1">
        <f t="shared" si="302"/>
        <v>4.1349817194707601</v>
      </c>
    </row>
    <row r="19337" spans="1:11">
      <c r="A19337" s="5">
        <v>46463.625</v>
      </c>
      <c r="B19337" s="1">
        <v>137</v>
      </c>
      <c r="C19337" s="1" t="s">
        <v>15</v>
      </c>
      <c r="D19337" s="1">
        <v>58.959004799924699</v>
      </c>
      <c r="E19337" s="1">
        <v>3.4026280936748301</v>
      </c>
      <c r="F19337">
        <v>23.582375997985199</v>
      </c>
      <c r="G19337" s="1">
        <v>242.913243061245</v>
      </c>
      <c r="H19337" s="2">
        <v>52</v>
      </c>
      <c r="I19337" s="1">
        <v>3</v>
      </c>
      <c r="J19337" s="1">
        <v>0</v>
      </c>
      <c r="K19337" s="1">
        <f t="shared" si="302"/>
        <v>4.6714085204085496</v>
      </c>
    </row>
    <row r="19338" spans="1:11">
      <c r="A19338" s="5">
        <v>46463.666666666701</v>
      </c>
      <c r="B19338" s="1">
        <v>108</v>
      </c>
      <c r="C19338" s="1" t="s">
        <v>11</v>
      </c>
      <c r="D19338" s="1">
        <v>77.640341029336696</v>
      </c>
      <c r="E19338" s="1">
        <v>4.4959227146072802</v>
      </c>
      <c r="F19338">
        <v>33.858269867149303</v>
      </c>
      <c r="G19338" s="1">
        <v>260.98029034552002</v>
      </c>
      <c r="H19338" s="2">
        <v>194</v>
      </c>
      <c r="I19338" s="1">
        <v>3</v>
      </c>
      <c r="J19338" s="1">
        <v>0</v>
      </c>
      <c r="K19338" s="1">
        <f t="shared" si="302"/>
        <v>1.3452592285851499</v>
      </c>
    </row>
    <row r="19339" spans="1:11">
      <c r="A19339" s="5">
        <v>46463.708333333299</v>
      </c>
      <c r="B19339" s="1">
        <v>118</v>
      </c>
      <c r="C19339" s="1" t="s">
        <v>14</v>
      </c>
      <c r="D19339" s="1">
        <v>77.066143713581198</v>
      </c>
      <c r="E19339" s="1">
        <v>5.3125827192869002</v>
      </c>
      <c r="F19339">
        <v>34.753990445099397</v>
      </c>
      <c r="G19339" s="1">
        <v>223.90368218688801</v>
      </c>
      <c r="H19339" s="2">
        <v>57</v>
      </c>
      <c r="I19339" s="1">
        <v>5</v>
      </c>
      <c r="J19339" s="1">
        <v>1</v>
      </c>
      <c r="K19339" s="1">
        <f t="shared" si="302"/>
        <v>3.9281347752085698</v>
      </c>
    </row>
    <row r="19340" spans="1:11">
      <c r="A19340" s="5">
        <v>46463.75</v>
      </c>
      <c r="B19340" s="1">
        <v>130</v>
      </c>
      <c r="C19340" s="1" t="s">
        <v>11</v>
      </c>
      <c r="D19340" s="1">
        <v>73.039118767723906</v>
      </c>
      <c r="E19340" s="1">
        <v>4.8437277376654304</v>
      </c>
      <c r="F19340">
        <v>22.8357313828879</v>
      </c>
      <c r="G19340" s="1">
        <v>302.40284121357701</v>
      </c>
      <c r="H19340" s="2">
        <v>170</v>
      </c>
      <c r="I19340" s="1">
        <v>1</v>
      </c>
      <c r="J19340" s="1">
        <v>0</v>
      </c>
      <c r="K19340" s="1">
        <f t="shared" si="302"/>
        <v>1.77884024243281</v>
      </c>
    </row>
    <row r="19341" spans="1:11">
      <c r="A19341" s="5">
        <v>46463.791666666701</v>
      </c>
      <c r="B19341" s="1">
        <v>136</v>
      </c>
      <c r="C19341" s="1" t="s">
        <v>11</v>
      </c>
      <c r="D19341" s="1">
        <v>83.891445218401699</v>
      </c>
      <c r="E19341" s="1">
        <v>8.2256910774123408</v>
      </c>
      <c r="F19341">
        <v>27.355696566134799</v>
      </c>
      <c r="G19341" s="1">
        <v>259.38931918216099</v>
      </c>
      <c r="H19341" s="2">
        <v>174</v>
      </c>
      <c r="I19341" s="1">
        <v>3</v>
      </c>
      <c r="J19341" s="1">
        <v>0</v>
      </c>
      <c r="K19341" s="1">
        <f t="shared" si="302"/>
        <v>1.49074321369058</v>
      </c>
    </row>
    <row r="19342" spans="1:11">
      <c r="A19342" s="5">
        <v>46463.833333333299</v>
      </c>
      <c r="B19342" s="1">
        <v>108</v>
      </c>
      <c r="C19342" s="1" t="s">
        <v>14</v>
      </c>
      <c r="D19342" s="1">
        <v>65.448177986275397</v>
      </c>
      <c r="E19342" s="1">
        <v>5.6955111261889098</v>
      </c>
      <c r="F19342">
        <v>20.375202016406298</v>
      </c>
      <c r="G19342" s="1">
        <v>293.43899811497801</v>
      </c>
      <c r="H19342" s="2">
        <v>171</v>
      </c>
      <c r="I19342" s="1">
        <v>2</v>
      </c>
      <c r="J19342" s="1">
        <v>0</v>
      </c>
      <c r="K19342" s="1">
        <f t="shared" si="302"/>
        <v>1.71601753283613</v>
      </c>
    </row>
    <row r="19343" spans="1:11">
      <c r="A19343" s="5">
        <v>46463.875</v>
      </c>
      <c r="B19343" s="1">
        <v>144</v>
      </c>
      <c r="C19343" s="1" t="s">
        <v>14</v>
      </c>
      <c r="D19343" s="1">
        <v>84.770576586452904</v>
      </c>
      <c r="E19343" s="1">
        <v>3.1164512291538</v>
      </c>
      <c r="F19343">
        <v>21.916642705999799</v>
      </c>
      <c r="G19343" s="1">
        <v>253.998393986423</v>
      </c>
      <c r="H19343" s="2">
        <v>164</v>
      </c>
      <c r="I19343" s="1">
        <v>2</v>
      </c>
      <c r="J19343" s="1">
        <v>0</v>
      </c>
      <c r="K19343" s="1">
        <f t="shared" si="302"/>
        <v>1.54877069503917</v>
      </c>
    </row>
    <row r="19344" spans="1:11">
      <c r="A19344" s="5">
        <v>46463.916666666701</v>
      </c>
      <c r="B19344" s="1">
        <v>127</v>
      </c>
      <c r="C19344" s="1" t="s">
        <v>11</v>
      </c>
      <c r="D19344" s="1">
        <v>76.284565849503593</v>
      </c>
      <c r="E19344" s="1">
        <v>3.5823967773861201</v>
      </c>
      <c r="F19344">
        <v>29.9046134801664</v>
      </c>
      <c r="G19344" s="1">
        <v>265.74847009846098</v>
      </c>
      <c r="H19344" s="2">
        <v>166</v>
      </c>
      <c r="I19344" s="1">
        <v>2</v>
      </c>
      <c r="J19344" s="1">
        <v>0</v>
      </c>
      <c r="K19344" s="1">
        <f t="shared" si="302"/>
        <v>1.6008943981835</v>
      </c>
    </row>
    <row r="19345" spans="1:11">
      <c r="A19345" s="5">
        <v>46463.958333333299</v>
      </c>
      <c r="B19345" s="1">
        <v>133</v>
      </c>
      <c r="C19345" s="1" t="s">
        <v>11</v>
      </c>
      <c r="D19345" s="1">
        <v>48.886821736154602</v>
      </c>
      <c r="E19345" s="1">
        <v>1.39840821193595</v>
      </c>
      <c r="F19345">
        <v>28.5771339895857</v>
      </c>
      <c r="G19345" s="1">
        <v>297.30092853597301</v>
      </c>
      <c r="H19345" s="2">
        <v>61</v>
      </c>
      <c r="I19345" s="1">
        <v>2</v>
      </c>
      <c r="J19345" s="1">
        <v>0</v>
      </c>
      <c r="K19345" s="1">
        <f t="shared" si="302"/>
        <v>4.8737857137044802</v>
      </c>
    </row>
    <row r="19346" spans="1:11">
      <c r="A19346" s="5">
        <v>46464</v>
      </c>
      <c r="B19346" s="1">
        <v>146</v>
      </c>
      <c r="C19346" s="1" t="s">
        <v>15</v>
      </c>
      <c r="D19346" s="1">
        <v>66.631894700883905</v>
      </c>
      <c r="E19346" s="1">
        <v>6.3891521477723803</v>
      </c>
      <c r="F19346">
        <v>31.208250414062299</v>
      </c>
      <c r="G19346" s="1">
        <v>209.09725489900001</v>
      </c>
      <c r="H19346" s="2">
        <v>190</v>
      </c>
      <c r="I19346" s="1">
        <v>4</v>
      </c>
      <c r="J19346" s="1">
        <v>0</v>
      </c>
      <c r="K19346" s="1">
        <f t="shared" si="302"/>
        <v>1.1005118678894801</v>
      </c>
    </row>
    <row r="19347" spans="1:11">
      <c r="A19347" s="5">
        <v>46464.041666666701</v>
      </c>
      <c r="B19347" s="1">
        <v>120</v>
      </c>
      <c r="C19347" s="1" t="s">
        <v>14</v>
      </c>
      <c r="D19347" s="1">
        <v>67.223850266586197</v>
      </c>
      <c r="E19347" s="1">
        <v>5.5474735062134997</v>
      </c>
      <c r="F19347">
        <v>27.0400705202441</v>
      </c>
      <c r="G19347" s="1">
        <v>239.90545342720799</v>
      </c>
      <c r="H19347" s="2">
        <v>66</v>
      </c>
      <c r="I19347" s="1">
        <v>4</v>
      </c>
      <c r="J19347" s="1">
        <v>0</v>
      </c>
      <c r="K19347" s="1">
        <f t="shared" si="302"/>
        <v>3.63493111253345</v>
      </c>
    </row>
    <row r="19348" spans="1:11">
      <c r="A19348" s="5">
        <v>46464.083333333299</v>
      </c>
      <c r="B19348" s="1">
        <v>145</v>
      </c>
      <c r="C19348" s="1" t="s">
        <v>11</v>
      </c>
      <c r="D19348" s="1">
        <v>81.566179457905093</v>
      </c>
      <c r="E19348" s="1">
        <v>4.2708188320772296</v>
      </c>
      <c r="F19348">
        <v>21.264133250375298</v>
      </c>
      <c r="G19348" s="1">
        <v>323.70254407987699</v>
      </c>
      <c r="H19348" s="2">
        <v>52</v>
      </c>
      <c r="I19348" s="1">
        <v>3</v>
      </c>
      <c r="J19348" s="1">
        <v>0</v>
      </c>
      <c r="K19348" s="1">
        <f t="shared" si="302"/>
        <v>6.2250489246130201</v>
      </c>
    </row>
    <row r="19349" spans="1:11">
      <c r="A19349" s="5">
        <v>46464.125</v>
      </c>
      <c r="B19349" s="1">
        <v>124</v>
      </c>
      <c r="C19349" s="1" t="s">
        <v>11</v>
      </c>
      <c r="D19349" s="1">
        <v>71.119351910801598</v>
      </c>
      <c r="E19349" s="1">
        <v>6.8022270536421203</v>
      </c>
      <c r="F19349">
        <v>36.0761523966124</v>
      </c>
      <c r="G19349" s="1">
        <v>263.15739223211</v>
      </c>
      <c r="H19349" s="2">
        <v>132</v>
      </c>
      <c r="I19349" s="1">
        <v>1</v>
      </c>
      <c r="J19349" s="1">
        <v>0</v>
      </c>
      <c r="K19349" s="1">
        <f t="shared" si="302"/>
        <v>1.9936166078190201</v>
      </c>
    </row>
    <row r="19350" spans="1:11">
      <c r="A19350" s="5">
        <v>46464.166666666701</v>
      </c>
      <c r="B19350" s="1">
        <v>106</v>
      </c>
      <c r="C19350" s="1" t="s">
        <v>11</v>
      </c>
      <c r="D19350" s="1">
        <v>84.561844161993307</v>
      </c>
      <c r="E19350" s="1">
        <v>4.9775789522269296</v>
      </c>
      <c r="F19350">
        <v>26.967344102817101</v>
      </c>
      <c r="G19350" s="1">
        <v>305.07006762089799</v>
      </c>
      <c r="H19350" s="2">
        <v>143</v>
      </c>
      <c r="I19350" s="1">
        <v>6</v>
      </c>
      <c r="J19350" s="1">
        <v>1</v>
      </c>
      <c r="K19350" s="1">
        <f t="shared" si="302"/>
        <v>2.13335711623006</v>
      </c>
    </row>
    <row r="19351" spans="1:11">
      <c r="A19351" s="5">
        <v>46464.208333333299</v>
      </c>
      <c r="B19351" s="1">
        <v>146</v>
      </c>
      <c r="C19351" s="1" t="s">
        <v>11</v>
      </c>
      <c r="D19351" s="1">
        <v>75.474007294318</v>
      </c>
      <c r="E19351" s="1">
        <v>5.5186868694123596</v>
      </c>
      <c r="F19351">
        <v>32.621534422351203</v>
      </c>
      <c r="G19351" s="1">
        <v>225.38822769764499</v>
      </c>
      <c r="H19351" s="2">
        <v>199</v>
      </c>
      <c r="I19351" s="1">
        <v>6</v>
      </c>
      <c r="J19351" s="1">
        <v>0</v>
      </c>
      <c r="K19351" s="1">
        <f t="shared" si="302"/>
        <v>1.1326041592846501</v>
      </c>
    </row>
    <row r="19352" spans="1:11">
      <c r="A19352" s="5">
        <v>46464.25</v>
      </c>
      <c r="B19352" s="1">
        <v>110</v>
      </c>
      <c r="C19352" s="1" t="s">
        <v>14</v>
      </c>
      <c r="D19352" s="1">
        <v>70.307533151425702</v>
      </c>
      <c r="E19352" s="1">
        <v>7.1807131473628401</v>
      </c>
      <c r="F19352">
        <v>28.695624934584998</v>
      </c>
      <c r="G19352" s="1">
        <v>221.01359688029601</v>
      </c>
      <c r="H19352" s="2">
        <v>51</v>
      </c>
      <c r="I19352" s="1">
        <v>1</v>
      </c>
      <c r="J19352" s="1">
        <v>1</v>
      </c>
      <c r="K19352" s="1">
        <f t="shared" si="302"/>
        <v>4.33359993882934</v>
      </c>
    </row>
    <row r="19353" spans="1:11">
      <c r="A19353" s="5">
        <v>46464.291666666701</v>
      </c>
      <c r="B19353" s="1">
        <v>112</v>
      </c>
      <c r="C19353" s="1" t="s">
        <v>11</v>
      </c>
      <c r="D19353" s="1">
        <v>80.064708682601207</v>
      </c>
      <c r="E19353" s="1">
        <v>7.1260470770211803</v>
      </c>
      <c r="F19353">
        <v>26.944111105282701</v>
      </c>
      <c r="G19353" s="1">
        <v>181.322435228666</v>
      </c>
      <c r="H19353" s="2">
        <v>89</v>
      </c>
      <c r="I19353" s="1">
        <v>1</v>
      </c>
      <c r="J19353" s="1">
        <v>0</v>
      </c>
      <c r="K19353" s="1">
        <f t="shared" si="302"/>
        <v>2.0373307329063599</v>
      </c>
    </row>
    <row r="19354" spans="1:11">
      <c r="A19354" s="5">
        <v>46464.333333333299</v>
      </c>
      <c r="B19354" s="1">
        <v>118</v>
      </c>
      <c r="C19354" s="1" t="s">
        <v>15</v>
      </c>
      <c r="D19354" s="1">
        <v>59.734511703225998</v>
      </c>
      <c r="E19354" s="1">
        <v>4.4166375315043096</v>
      </c>
      <c r="F19354">
        <v>27.735590638164702</v>
      </c>
      <c r="G19354" s="1">
        <v>277.40361393062102</v>
      </c>
      <c r="H19354" s="2">
        <v>150</v>
      </c>
      <c r="I19354" s="1">
        <v>6</v>
      </c>
      <c r="J19354" s="1">
        <v>0</v>
      </c>
      <c r="K19354" s="1">
        <f t="shared" si="302"/>
        <v>1.8493574262041399</v>
      </c>
    </row>
    <row r="19355" spans="1:11">
      <c r="A19355" s="5">
        <v>46464.375</v>
      </c>
      <c r="B19355" s="1">
        <v>115</v>
      </c>
      <c r="C19355" s="1" t="s">
        <v>14</v>
      </c>
      <c r="D19355" s="1">
        <v>59.261927489234502</v>
      </c>
      <c r="E19355" s="1">
        <v>5.0118948608975202</v>
      </c>
      <c r="F19355">
        <v>31.331854204080201</v>
      </c>
      <c r="G19355" s="1">
        <v>156.77538410822501</v>
      </c>
      <c r="H19355" s="2">
        <v>58</v>
      </c>
      <c r="I19355" s="1">
        <v>8</v>
      </c>
      <c r="J19355" s="1">
        <v>0</v>
      </c>
      <c r="K19355" s="1">
        <f t="shared" si="302"/>
        <v>2.70302386393492</v>
      </c>
    </row>
    <row r="19356" spans="1:11">
      <c r="A19356" s="5">
        <v>46464.416666666701</v>
      </c>
      <c r="B19356" s="1">
        <v>122</v>
      </c>
      <c r="C19356" s="1" t="s">
        <v>11</v>
      </c>
      <c r="D19356" s="1">
        <v>69.387749694879105</v>
      </c>
      <c r="E19356" s="1">
        <v>5.1332153335691197</v>
      </c>
      <c r="F19356">
        <v>28.318607919773701</v>
      </c>
      <c r="G19356" s="1">
        <v>267.07184382417</v>
      </c>
      <c r="H19356" s="2">
        <v>95</v>
      </c>
      <c r="I19356" s="1">
        <v>2</v>
      </c>
      <c r="J19356" s="1">
        <v>0</v>
      </c>
      <c r="K19356" s="1">
        <f t="shared" si="302"/>
        <v>2.8112825665702101</v>
      </c>
    </row>
    <row r="19357" spans="1:11">
      <c r="A19357" s="5">
        <v>46464.458333333299</v>
      </c>
      <c r="B19357" s="1">
        <v>147</v>
      </c>
      <c r="C19357" s="1" t="s">
        <v>14</v>
      </c>
      <c r="D19357" s="1">
        <v>65.769509595452206</v>
      </c>
      <c r="E19357" s="1">
        <v>6.9777840575623404</v>
      </c>
      <c r="F19357">
        <v>35.889916348468901</v>
      </c>
      <c r="G19357" s="1">
        <v>241.43571379538599</v>
      </c>
      <c r="H19357" s="2">
        <v>88</v>
      </c>
      <c r="I19357" s="1">
        <v>3</v>
      </c>
      <c r="J19357" s="1">
        <v>0</v>
      </c>
      <c r="K19357" s="1">
        <f t="shared" si="302"/>
        <v>2.74358765676575</v>
      </c>
    </row>
    <row r="19358" spans="1:11">
      <c r="A19358" s="5">
        <v>46464.5</v>
      </c>
      <c r="B19358" s="1">
        <v>120</v>
      </c>
      <c r="C19358" s="1" t="s">
        <v>15</v>
      </c>
      <c r="D19358" s="1">
        <v>73.796080689984606</v>
      </c>
      <c r="E19358" s="1">
        <v>4.5912658500279804</v>
      </c>
      <c r="F19358">
        <v>27.4331465800492</v>
      </c>
      <c r="G19358" s="1">
        <v>288.60049608684398</v>
      </c>
      <c r="H19358" s="2">
        <v>72</v>
      </c>
      <c r="I19358" s="1">
        <v>5</v>
      </c>
      <c r="J19358" s="1">
        <v>0</v>
      </c>
      <c r="K19358" s="1">
        <f t="shared" si="302"/>
        <v>4.00834022342839</v>
      </c>
    </row>
    <row r="19359" spans="1:11">
      <c r="A19359" s="5">
        <v>46464.541666666701</v>
      </c>
      <c r="B19359" s="1">
        <v>145</v>
      </c>
      <c r="C19359" s="1" t="s">
        <v>15</v>
      </c>
      <c r="D19359" s="1">
        <v>64.670904076263696</v>
      </c>
      <c r="E19359" s="1">
        <v>1.6958014395763801</v>
      </c>
      <c r="F19359">
        <v>28.9609901350793</v>
      </c>
      <c r="G19359" s="1">
        <v>286.47992328813802</v>
      </c>
      <c r="H19359" s="2">
        <v>172</v>
      </c>
      <c r="I19359" s="1">
        <v>4</v>
      </c>
      <c r="J19359" s="1">
        <v>0</v>
      </c>
      <c r="K19359" s="1">
        <f t="shared" si="302"/>
        <v>1.6655809493496401</v>
      </c>
    </row>
    <row r="19360" spans="1:11">
      <c r="A19360" s="5">
        <v>46464.583333333299</v>
      </c>
      <c r="B19360" s="1">
        <v>141</v>
      </c>
      <c r="C19360" s="1" t="s">
        <v>15</v>
      </c>
      <c r="D19360" s="1">
        <v>60.479065583578901</v>
      </c>
      <c r="E19360" s="1">
        <v>6.0836699379531201</v>
      </c>
      <c r="F19360">
        <v>23.258264272531299</v>
      </c>
      <c r="G19360" s="1">
        <v>219.167420632616</v>
      </c>
      <c r="H19360" s="2">
        <v>182</v>
      </c>
      <c r="I19360" s="1">
        <v>1</v>
      </c>
      <c r="J19360" s="1">
        <v>0</v>
      </c>
      <c r="K19360" s="1">
        <f t="shared" si="302"/>
        <v>1.2042165968825</v>
      </c>
    </row>
    <row r="19361" spans="1:11">
      <c r="A19361" s="5">
        <v>46464.625</v>
      </c>
      <c r="B19361" s="1">
        <v>145</v>
      </c>
      <c r="C19361" s="1" t="s">
        <v>14</v>
      </c>
      <c r="D19361" s="1">
        <v>81.218894495389094</v>
      </c>
      <c r="E19361" s="1">
        <v>4.6777677990446103</v>
      </c>
      <c r="F19361">
        <v>30.414400090967298</v>
      </c>
      <c r="G19361" s="1">
        <v>219.01315496460199</v>
      </c>
      <c r="H19361" s="2">
        <v>179</v>
      </c>
      <c r="I19361" s="1">
        <v>3</v>
      </c>
      <c r="J19361" s="1">
        <v>0</v>
      </c>
      <c r="K19361" s="1">
        <f t="shared" si="302"/>
        <v>1.2235371785732001</v>
      </c>
    </row>
    <row r="19362" spans="1:11">
      <c r="A19362" s="5">
        <v>46464.666666666701</v>
      </c>
      <c r="B19362" s="1">
        <v>108</v>
      </c>
      <c r="C19362" s="1" t="s">
        <v>15</v>
      </c>
      <c r="D19362" s="1">
        <v>53.507095035868602</v>
      </c>
      <c r="E19362" s="1">
        <v>2.2095444077614399</v>
      </c>
      <c r="F19362">
        <v>29.021798431409199</v>
      </c>
      <c r="G19362" s="1">
        <v>230.76128492451301</v>
      </c>
      <c r="H19362" s="2">
        <v>158</v>
      </c>
      <c r="I19362" s="1">
        <v>2</v>
      </c>
      <c r="J19362" s="1">
        <v>0</v>
      </c>
      <c r="K19362" s="1">
        <f t="shared" si="302"/>
        <v>1.46051446154755</v>
      </c>
    </row>
    <row r="19363" spans="1:11">
      <c r="A19363" s="5">
        <v>46464.708333333299</v>
      </c>
      <c r="B19363" s="1">
        <v>101</v>
      </c>
      <c r="C19363" s="1" t="s">
        <v>14</v>
      </c>
      <c r="D19363" s="1">
        <v>58.5932872015672</v>
      </c>
      <c r="E19363" s="1">
        <v>3.26527813950299</v>
      </c>
      <c r="F19363">
        <v>37.742983913216698</v>
      </c>
      <c r="G19363" s="1">
        <v>214.96725368921901</v>
      </c>
      <c r="H19363" s="2">
        <v>151</v>
      </c>
      <c r="I19363" s="1">
        <v>2</v>
      </c>
      <c r="J19363" s="1">
        <v>0</v>
      </c>
      <c r="K19363" s="1">
        <f t="shared" si="302"/>
        <v>1.42362419661735</v>
      </c>
    </row>
    <row r="19364" spans="1:11">
      <c r="A19364" s="5">
        <v>46464.75</v>
      </c>
      <c r="B19364" s="1">
        <v>124</v>
      </c>
      <c r="C19364" s="1" t="s">
        <v>15</v>
      </c>
      <c r="D19364" s="1">
        <v>58.364567716811798</v>
      </c>
      <c r="E19364" s="1">
        <v>5.1024101573009402</v>
      </c>
      <c r="F19364">
        <v>23.958093037728599</v>
      </c>
      <c r="G19364" s="1">
        <v>230.24742547809399</v>
      </c>
      <c r="H19364" s="2">
        <v>109</v>
      </c>
      <c r="I19364" s="1">
        <v>3</v>
      </c>
      <c r="J19364" s="1">
        <v>0</v>
      </c>
      <c r="K19364" s="1">
        <f t="shared" si="302"/>
        <v>2.11236170163389</v>
      </c>
    </row>
    <row r="19365" spans="1:11">
      <c r="A19365" s="5">
        <v>46464.791666666701</v>
      </c>
      <c r="B19365" s="1">
        <v>110</v>
      </c>
      <c r="C19365" s="1" t="s">
        <v>15</v>
      </c>
      <c r="D19365" s="1">
        <v>68.958894883113402</v>
      </c>
      <c r="E19365" s="1">
        <v>5.1495639846284202</v>
      </c>
      <c r="F19365">
        <v>36.783477991681501</v>
      </c>
      <c r="G19365" s="1">
        <v>253.41119784211699</v>
      </c>
      <c r="H19365" s="2">
        <v>193</v>
      </c>
      <c r="I19365" s="1">
        <v>0</v>
      </c>
      <c r="J19365" s="1">
        <v>0</v>
      </c>
      <c r="K19365" s="1">
        <f t="shared" si="302"/>
        <v>1.3130113877829901</v>
      </c>
    </row>
    <row r="19366" spans="1:11">
      <c r="A19366" s="5">
        <v>46464.833333333299</v>
      </c>
      <c r="B19366" s="1">
        <v>121</v>
      </c>
      <c r="C19366" s="1" t="s">
        <v>15</v>
      </c>
      <c r="D19366" s="1">
        <v>81.579371456713005</v>
      </c>
      <c r="E19366" s="1">
        <v>4.8530651241862603</v>
      </c>
      <c r="F19366">
        <v>26.240431402592399</v>
      </c>
      <c r="G19366" s="1">
        <v>217.879417155993</v>
      </c>
      <c r="H19366" s="2">
        <v>90</v>
      </c>
      <c r="I19366" s="1">
        <v>4</v>
      </c>
      <c r="J19366" s="1">
        <v>0</v>
      </c>
      <c r="K19366" s="1">
        <f t="shared" si="302"/>
        <v>2.42088241284437</v>
      </c>
    </row>
    <row r="19367" spans="1:11">
      <c r="A19367" s="5">
        <v>46464.875</v>
      </c>
      <c r="B19367" s="1">
        <v>134</v>
      </c>
      <c r="C19367" s="1" t="s">
        <v>14</v>
      </c>
      <c r="D19367" s="1">
        <v>61.790337829687303</v>
      </c>
      <c r="E19367" s="1">
        <v>4.2196647210264304</v>
      </c>
      <c r="F19367">
        <v>21.611714751779498</v>
      </c>
      <c r="G19367" s="1">
        <v>300.28724200317902</v>
      </c>
      <c r="H19367" s="2">
        <v>51</v>
      </c>
      <c r="I19367" s="1">
        <v>3</v>
      </c>
      <c r="J19367" s="1">
        <v>0</v>
      </c>
      <c r="K19367" s="1">
        <f t="shared" si="302"/>
        <v>5.8879851373172301</v>
      </c>
    </row>
    <row r="19368" spans="1:11">
      <c r="A19368" s="5">
        <v>46464.916666666701</v>
      </c>
      <c r="B19368" s="1">
        <v>148</v>
      </c>
      <c r="C19368" s="1" t="s">
        <v>14</v>
      </c>
      <c r="D19368" s="1">
        <v>62.668200020880697</v>
      </c>
      <c r="E19368" s="1">
        <v>6.07975008473037</v>
      </c>
      <c r="F19368">
        <v>30.401038827987598</v>
      </c>
      <c r="G19368" s="1">
        <v>201.873685142288</v>
      </c>
      <c r="H19368" s="2">
        <v>106</v>
      </c>
      <c r="I19368" s="1">
        <v>4</v>
      </c>
      <c r="J19368" s="1">
        <v>0</v>
      </c>
      <c r="K19368" s="1">
        <f t="shared" si="302"/>
        <v>1.9044687277574299</v>
      </c>
    </row>
    <row r="19369" spans="1:11">
      <c r="A19369" s="5">
        <v>46464.958333333299</v>
      </c>
      <c r="B19369" s="1">
        <v>134</v>
      </c>
      <c r="C19369" s="1" t="s">
        <v>14</v>
      </c>
      <c r="D19369" s="1">
        <v>74.336341530980206</v>
      </c>
      <c r="E19369" s="1">
        <v>5.2184164298703504</v>
      </c>
      <c r="F19369">
        <v>30.776070802553001</v>
      </c>
      <c r="G19369" s="1">
        <v>183.65034902748101</v>
      </c>
      <c r="H19369" s="2">
        <v>183</v>
      </c>
      <c r="I19369" s="1">
        <v>1</v>
      </c>
      <c r="J19369" s="1">
        <v>0</v>
      </c>
      <c r="K19369" s="1">
        <f t="shared" si="302"/>
        <v>1.0035538198223</v>
      </c>
    </row>
    <row r="19370" spans="1:11">
      <c r="A19370" s="5">
        <v>46465</v>
      </c>
      <c r="B19370" s="1">
        <v>127</v>
      </c>
      <c r="C19370" s="1" t="s">
        <v>14</v>
      </c>
      <c r="D19370" s="1">
        <v>75.199026767399403</v>
      </c>
      <c r="E19370" s="1">
        <v>5.7447560069695101</v>
      </c>
      <c r="F19370">
        <v>26.753827599963</v>
      </c>
      <c r="G19370" s="1">
        <v>289.64381621513098</v>
      </c>
      <c r="H19370" s="2">
        <v>167</v>
      </c>
      <c r="I19370" s="1">
        <v>2</v>
      </c>
      <c r="J19370" s="1">
        <v>0</v>
      </c>
      <c r="K19370" s="1">
        <f t="shared" si="302"/>
        <v>1.73439410907264</v>
      </c>
    </row>
    <row r="19371" spans="1:11">
      <c r="A19371" s="5">
        <v>46465.041666666701</v>
      </c>
      <c r="B19371" s="1">
        <v>111</v>
      </c>
      <c r="C19371" s="1" t="s">
        <v>15</v>
      </c>
      <c r="D19371" s="1">
        <v>72.020879705536302</v>
      </c>
      <c r="E19371" s="1">
        <v>7.2334277810049903</v>
      </c>
      <c r="F19371">
        <v>23.8531585443165</v>
      </c>
      <c r="G19371" s="1">
        <v>266.18138160272099</v>
      </c>
      <c r="H19371" s="2">
        <v>152</v>
      </c>
      <c r="I19371" s="1">
        <v>0</v>
      </c>
      <c r="J19371" s="1">
        <v>0</v>
      </c>
      <c r="K19371" s="1">
        <f t="shared" si="302"/>
        <v>1.7511933000179001</v>
      </c>
    </row>
    <row r="19372" spans="1:11">
      <c r="A19372" s="5">
        <v>46465.083333333299</v>
      </c>
      <c r="B19372" s="1">
        <v>148</v>
      </c>
      <c r="C19372" s="1" t="s">
        <v>14</v>
      </c>
      <c r="D19372" s="1">
        <v>76.744110511568806</v>
      </c>
      <c r="E19372" s="1">
        <v>3.6053130588885098</v>
      </c>
      <c r="F19372">
        <v>24.790463875783001</v>
      </c>
      <c r="G19372" s="1">
        <v>190.098627240176</v>
      </c>
      <c r="H19372" s="2">
        <v>79</v>
      </c>
      <c r="I19372" s="1">
        <v>2</v>
      </c>
      <c r="J19372" s="1">
        <v>0</v>
      </c>
      <c r="K19372" s="1">
        <f t="shared" si="302"/>
        <v>2.4063117372174201</v>
      </c>
    </row>
    <row r="19373" spans="1:11">
      <c r="A19373" s="5">
        <v>46465.125</v>
      </c>
      <c r="B19373" s="1">
        <v>115</v>
      </c>
      <c r="C19373" s="1" t="s">
        <v>11</v>
      </c>
      <c r="D19373" s="1">
        <v>55.800458552758002</v>
      </c>
      <c r="E19373" s="1">
        <v>4.8222937119438702</v>
      </c>
      <c r="F19373">
        <v>32.439303168597498</v>
      </c>
      <c r="G19373" s="1">
        <v>240.29097168450701</v>
      </c>
      <c r="H19373" s="2">
        <v>52</v>
      </c>
      <c r="I19373" s="1">
        <v>4</v>
      </c>
      <c r="J19373" s="1">
        <v>0</v>
      </c>
      <c r="K19373" s="1">
        <f t="shared" si="302"/>
        <v>4.6209802247020599</v>
      </c>
    </row>
    <row r="19374" spans="1:11">
      <c r="A19374" s="5">
        <v>46465.166666666701</v>
      </c>
      <c r="B19374" s="1">
        <v>138</v>
      </c>
      <c r="C19374" s="1" t="s">
        <v>14</v>
      </c>
      <c r="D19374" s="1">
        <v>75.856342227760095</v>
      </c>
      <c r="E19374" s="1">
        <v>7.6320510499919001</v>
      </c>
      <c r="F19374">
        <v>34.592081757987998</v>
      </c>
      <c r="G19374" s="1">
        <v>253.96754551447901</v>
      </c>
      <c r="H19374" s="2">
        <v>130</v>
      </c>
      <c r="I19374" s="1">
        <v>4</v>
      </c>
      <c r="J19374" s="1">
        <v>0</v>
      </c>
      <c r="K19374" s="1">
        <f t="shared" si="302"/>
        <v>1.95359650395753</v>
      </c>
    </row>
    <row r="19375" spans="1:11">
      <c r="A19375" s="5">
        <v>46465.208333333299</v>
      </c>
      <c r="B19375" s="1">
        <v>146</v>
      </c>
      <c r="C19375" s="1" t="s">
        <v>11</v>
      </c>
      <c r="D19375" s="1">
        <v>69.105129790042497</v>
      </c>
      <c r="E19375" s="1">
        <v>7.7113203679042899</v>
      </c>
      <c r="F19375">
        <v>36.03890351487</v>
      </c>
      <c r="G19375" s="1">
        <v>223.88678148269599</v>
      </c>
      <c r="H19375" s="2">
        <v>100</v>
      </c>
      <c r="I19375" s="1">
        <v>0</v>
      </c>
      <c r="J19375" s="1">
        <v>1</v>
      </c>
      <c r="K19375" s="1">
        <f t="shared" si="302"/>
        <v>2.2388678148269601</v>
      </c>
    </row>
    <row r="19376" spans="1:11">
      <c r="A19376" s="5">
        <v>46465.25</v>
      </c>
      <c r="B19376" s="1">
        <v>118</v>
      </c>
      <c r="C19376" s="1" t="s">
        <v>15</v>
      </c>
      <c r="D19376" s="1">
        <v>65.179950468180806</v>
      </c>
      <c r="E19376" s="1">
        <v>5.8983995778432998</v>
      </c>
      <c r="F19376">
        <v>37.886560187742603</v>
      </c>
      <c r="G19376" s="1">
        <v>185.56567267726601</v>
      </c>
      <c r="H19376" s="2">
        <v>109</v>
      </c>
      <c r="I19376" s="1">
        <v>4</v>
      </c>
      <c r="J19376" s="1">
        <v>1</v>
      </c>
      <c r="K19376" s="1">
        <f t="shared" si="302"/>
        <v>1.7024373640116199</v>
      </c>
    </row>
    <row r="19377" spans="1:11">
      <c r="A19377" s="5">
        <v>46465.291666666701</v>
      </c>
      <c r="B19377" s="1">
        <v>148</v>
      </c>
      <c r="C19377" s="1" t="s">
        <v>15</v>
      </c>
      <c r="D19377" s="1">
        <v>71.125279870141895</v>
      </c>
      <c r="E19377" s="1">
        <v>6.0756383171043904</v>
      </c>
      <c r="F19377">
        <v>33.674392521211999</v>
      </c>
      <c r="G19377" s="1">
        <v>191.50711722209499</v>
      </c>
      <c r="H19377" s="2">
        <v>186</v>
      </c>
      <c r="I19377" s="1">
        <v>4</v>
      </c>
      <c r="J19377" s="1">
        <v>0</v>
      </c>
      <c r="K19377" s="1">
        <f t="shared" si="302"/>
        <v>1.02960815710804</v>
      </c>
    </row>
    <row r="19378" spans="1:11">
      <c r="A19378" s="5">
        <v>46465.333333333299</v>
      </c>
      <c r="B19378" s="1">
        <v>105</v>
      </c>
      <c r="C19378" s="1" t="s">
        <v>14</v>
      </c>
      <c r="D19378" s="1">
        <v>58.073820124985303</v>
      </c>
      <c r="E19378" s="1">
        <v>4.9180228362106799</v>
      </c>
      <c r="F19378">
        <v>31.791092719303801</v>
      </c>
      <c r="G19378" s="1">
        <v>258.506747497812</v>
      </c>
      <c r="H19378" s="2">
        <v>52</v>
      </c>
      <c r="I19378" s="1">
        <v>4</v>
      </c>
      <c r="J19378" s="1">
        <v>0</v>
      </c>
      <c r="K19378" s="1">
        <f t="shared" si="302"/>
        <v>4.9712836057271499</v>
      </c>
    </row>
    <row r="19379" spans="1:11">
      <c r="A19379" s="5">
        <v>46465.375</v>
      </c>
      <c r="B19379" s="1">
        <v>102</v>
      </c>
      <c r="C19379" s="1" t="s">
        <v>11</v>
      </c>
      <c r="D19379" s="1">
        <v>66.924790202384898</v>
      </c>
      <c r="E19379" s="1">
        <v>3.7517995415624501</v>
      </c>
      <c r="F19379">
        <v>22.662721565321799</v>
      </c>
      <c r="G19379" s="1">
        <v>258.86944134058001</v>
      </c>
      <c r="H19379" s="2">
        <v>183</v>
      </c>
      <c r="I19379" s="1">
        <v>2</v>
      </c>
      <c r="J19379" s="1">
        <v>1</v>
      </c>
      <c r="K19379" s="1">
        <f t="shared" si="302"/>
        <v>1.41458711115071</v>
      </c>
    </row>
    <row r="19380" spans="1:11">
      <c r="A19380" s="5">
        <v>46465.416666666701</v>
      </c>
      <c r="B19380" s="1">
        <v>107</v>
      </c>
      <c r="C19380" s="1" t="s">
        <v>11</v>
      </c>
      <c r="D19380" s="1">
        <v>71.286231857436306</v>
      </c>
      <c r="E19380" s="1">
        <v>3.4660358080470601</v>
      </c>
      <c r="F19380">
        <v>27.72874411594</v>
      </c>
      <c r="G19380" s="1">
        <v>281.57467162517901</v>
      </c>
      <c r="H19380" s="2">
        <v>74</v>
      </c>
      <c r="I19380" s="1">
        <v>3</v>
      </c>
      <c r="J19380" s="1">
        <v>0</v>
      </c>
      <c r="K19380" s="1">
        <f t="shared" si="302"/>
        <v>3.8050631300699802</v>
      </c>
    </row>
    <row r="19381" spans="1:11">
      <c r="A19381" s="5">
        <v>46465.458333333299</v>
      </c>
      <c r="B19381" s="1">
        <v>100</v>
      </c>
      <c r="C19381" s="1" t="s">
        <v>11</v>
      </c>
      <c r="D19381" s="1">
        <v>66.897735542929098</v>
      </c>
      <c r="E19381" s="1">
        <v>2.9537082939425798</v>
      </c>
      <c r="F19381">
        <v>29.723566030316501</v>
      </c>
      <c r="G19381" s="1">
        <v>250.739247520258</v>
      </c>
      <c r="H19381" s="2">
        <v>78</v>
      </c>
      <c r="I19381" s="1">
        <v>3</v>
      </c>
      <c r="J19381" s="1">
        <v>0</v>
      </c>
      <c r="K19381" s="1">
        <f t="shared" si="302"/>
        <v>3.2146057374392099</v>
      </c>
    </row>
    <row r="19382" spans="1:11">
      <c r="A19382" s="5">
        <v>46465.5</v>
      </c>
      <c r="B19382" s="1">
        <v>105</v>
      </c>
      <c r="C19382" s="1" t="s">
        <v>14</v>
      </c>
      <c r="D19382" s="1">
        <v>68.8723255091911</v>
      </c>
      <c r="E19382" s="1">
        <v>5.7264966049043702</v>
      </c>
      <c r="F19382">
        <v>37.883863366014602</v>
      </c>
      <c r="G19382" s="1">
        <v>289.52671957204302</v>
      </c>
      <c r="H19382" s="2">
        <v>168</v>
      </c>
      <c r="I19382" s="1">
        <v>3</v>
      </c>
      <c r="J19382" s="1">
        <v>0</v>
      </c>
      <c r="K19382" s="1">
        <f t="shared" si="302"/>
        <v>1.72337333078597</v>
      </c>
    </row>
    <row r="19383" spans="1:11">
      <c r="A19383" s="5">
        <v>46465.541666666701</v>
      </c>
      <c r="B19383" s="1">
        <v>143</v>
      </c>
      <c r="C19383" s="1" t="s">
        <v>11</v>
      </c>
      <c r="D19383" s="1">
        <v>48.2028003217495</v>
      </c>
      <c r="E19383" s="1">
        <v>5.0598343882097696</v>
      </c>
      <c r="F19383">
        <v>29.243985913175401</v>
      </c>
      <c r="G19383" s="1">
        <v>274.62255727676899</v>
      </c>
      <c r="H19383" s="2">
        <v>161</v>
      </c>
      <c r="I19383" s="1">
        <v>3</v>
      </c>
      <c r="J19383" s="1">
        <v>0</v>
      </c>
      <c r="K19383" s="1">
        <f t="shared" si="302"/>
        <v>1.7057301694209299</v>
      </c>
    </row>
    <row r="19384" spans="1:11">
      <c r="A19384" s="5">
        <v>46465.583333333299</v>
      </c>
      <c r="B19384" s="1">
        <v>146</v>
      </c>
      <c r="C19384" s="1" t="s">
        <v>11</v>
      </c>
      <c r="D19384" s="1">
        <v>74.665381458368302</v>
      </c>
      <c r="E19384" s="1">
        <v>4.0152082664322304</v>
      </c>
      <c r="F19384">
        <v>36.174913171065199</v>
      </c>
      <c r="G19384" s="1">
        <v>292.29460761358501</v>
      </c>
      <c r="H19384" s="2">
        <v>187</v>
      </c>
      <c r="I19384" s="1">
        <v>5</v>
      </c>
      <c r="J19384" s="1">
        <v>0</v>
      </c>
      <c r="K19384" s="1">
        <f t="shared" si="302"/>
        <v>1.5630727679870899</v>
      </c>
    </row>
    <row r="19385" spans="1:11">
      <c r="A19385" s="5">
        <v>46465.625</v>
      </c>
      <c r="B19385" s="1">
        <v>107</v>
      </c>
      <c r="C19385" s="1" t="s">
        <v>15</v>
      </c>
      <c r="D19385" s="1">
        <v>70.778921775797997</v>
      </c>
      <c r="E19385" s="1">
        <v>3.6257307940510701</v>
      </c>
      <c r="F19385">
        <v>35.0075835418872</v>
      </c>
      <c r="G19385" s="1">
        <v>199.12089710326401</v>
      </c>
      <c r="H19385" s="2">
        <v>58</v>
      </c>
      <c r="I19385" s="1">
        <v>2</v>
      </c>
      <c r="J19385" s="1">
        <v>0</v>
      </c>
      <c r="K19385" s="1">
        <f t="shared" si="302"/>
        <v>3.43311891557352</v>
      </c>
    </row>
    <row r="19386" spans="1:11">
      <c r="A19386" s="5">
        <v>46465.666666666701</v>
      </c>
      <c r="B19386" s="1">
        <v>128</v>
      </c>
      <c r="C19386" s="1" t="s">
        <v>11</v>
      </c>
      <c r="D19386" s="1">
        <v>69.411930759760693</v>
      </c>
      <c r="E19386" s="1">
        <v>4.2081065617558497</v>
      </c>
      <c r="F19386">
        <v>35.675512310359302</v>
      </c>
      <c r="G19386" s="1">
        <v>273.10513665186301</v>
      </c>
      <c r="H19386" s="2">
        <v>52</v>
      </c>
      <c r="I19386" s="1">
        <v>1</v>
      </c>
      <c r="J19386" s="1">
        <v>0</v>
      </c>
      <c r="K19386" s="1">
        <f t="shared" si="302"/>
        <v>5.2520218586896696</v>
      </c>
    </row>
    <row r="19387" spans="1:11">
      <c r="A19387" s="5">
        <v>46465.708333333299</v>
      </c>
      <c r="B19387" s="1">
        <v>110</v>
      </c>
      <c r="C19387" s="1" t="s">
        <v>11</v>
      </c>
      <c r="D19387" s="1">
        <v>62.888577752931297</v>
      </c>
      <c r="E19387" s="1">
        <v>4.0486562498045799</v>
      </c>
      <c r="F19387">
        <v>30.794468444015699</v>
      </c>
      <c r="G19387" s="1">
        <v>242.85009248656601</v>
      </c>
      <c r="H19387" s="2">
        <v>193</v>
      </c>
      <c r="I19387" s="1">
        <v>7</v>
      </c>
      <c r="J19387" s="1">
        <v>0</v>
      </c>
      <c r="K19387" s="1">
        <f t="shared" si="302"/>
        <v>1.2582906346454199</v>
      </c>
    </row>
    <row r="19388" spans="1:11">
      <c r="A19388" s="5">
        <v>46465.75</v>
      </c>
      <c r="B19388" s="1">
        <v>141</v>
      </c>
      <c r="C19388" s="1" t="s">
        <v>15</v>
      </c>
      <c r="D19388" s="1">
        <v>62.036638471174101</v>
      </c>
      <c r="E19388" s="1">
        <v>6.2564349938412898</v>
      </c>
      <c r="F19388">
        <v>30.6804790828702</v>
      </c>
      <c r="G19388" s="1">
        <v>301.85330457342701</v>
      </c>
      <c r="H19388" s="2">
        <v>96</v>
      </c>
      <c r="I19388" s="1">
        <v>2</v>
      </c>
      <c r="J19388" s="1">
        <v>0</v>
      </c>
      <c r="K19388" s="1">
        <f t="shared" si="302"/>
        <v>3.1443052559732001</v>
      </c>
    </row>
    <row r="19389" spans="1:11">
      <c r="A19389" s="5">
        <v>46465.791666666701</v>
      </c>
      <c r="B19389" s="1">
        <v>117</v>
      </c>
      <c r="C19389" s="1" t="s">
        <v>11</v>
      </c>
      <c r="D19389" s="1">
        <v>76.145870977534599</v>
      </c>
      <c r="E19389" s="1">
        <v>6.3148231884498101</v>
      </c>
      <c r="F19389">
        <v>32.2348216475065</v>
      </c>
      <c r="G19389" s="1">
        <v>228.31934476496099</v>
      </c>
      <c r="H19389" s="2">
        <v>174</v>
      </c>
      <c r="I19389" s="1">
        <v>3</v>
      </c>
      <c r="J19389" s="1">
        <v>0</v>
      </c>
      <c r="K19389" s="1">
        <f t="shared" si="302"/>
        <v>1.31218014232736</v>
      </c>
    </row>
    <row r="19390" spans="1:11">
      <c r="A19390" s="5">
        <v>46465.833333333299</v>
      </c>
      <c r="B19390" s="1">
        <v>119</v>
      </c>
      <c r="C19390" s="1" t="s">
        <v>14</v>
      </c>
      <c r="D19390" s="1">
        <v>83.850990137479499</v>
      </c>
      <c r="E19390" s="1">
        <v>5.9490217131473404</v>
      </c>
      <c r="F19390">
        <v>35.6745335585437</v>
      </c>
      <c r="G19390" s="1">
        <v>216.62879333411499</v>
      </c>
      <c r="H19390" s="2">
        <v>132</v>
      </c>
      <c r="I19390" s="1">
        <v>2</v>
      </c>
      <c r="J19390" s="1">
        <v>0</v>
      </c>
      <c r="K19390" s="1">
        <f t="shared" si="302"/>
        <v>1.6411272222281399</v>
      </c>
    </row>
    <row r="19391" spans="1:11">
      <c r="A19391" s="5">
        <v>46465.875</v>
      </c>
      <c r="B19391" s="1">
        <v>141</v>
      </c>
      <c r="C19391" s="1" t="s">
        <v>11</v>
      </c>
      <c r="D19391" s="1">
        <v>63.5363553692778</v>
      </c>
      <c r="E19391" s="1">
        <v>6.5808591756316597</v>
      </c>
      <c r="F19391">
        <v>23.499431256617001</v>
      </c>
      <c r="G19391" s="1">
        <v>149.582094537003</v>
      </c>
      <c r="H19391" s="2">
        <v>75</v>
      </c>
      <c r="I19391" s="1">
        <v>3</v>
      </c>
      <c r="J19391" s="1">
        <v>0</v>
      </c>
      <c r="K19391" s="1">
        <f t="shared" si="302"/>
        <v>1.99442792716004</v>
      </c>
    </row>
    <row r="19392" spans="1:11">
      <c r="A19392" s="5">
        <v>46465.916666666701</v>
      </c>
      <c r="B19392" s="1">
        <v>136</v>
      </c>
      <c r="C19392" s="1" t="s">
        <v>14</v>
      </c>
      <c r="D19392" s="1">
        <v>78.587256196536998</v>
      </c>
      <c r="E19392" s="1">
        <v>5.5819410499708901</v>
      </c>
      <c r="F19392">
        <v>25.4627838782704</v>
      </c>
      <c r="G19392" s="1">
        <v>217.558204546203</v>
      </c>
      <c r="H19392" s="2">
        <v>152</v>
      </c>
      <c r="I19392" s="1">
        <v>2</v>
      </c>
      <c r="J19392" s="1">
        <v>0</v>
      </c>
      <c r="K19392" s="1">
        <f t="shared" si="302"/>
        <v>1.4313039772776499</v>
      </c>
    </row>
    <row r="19393" spans="1:11">
      <c r="A19393" s="5">
        <v>46465.958333333299</v>
      </c>
      <c r="B19393" s="1">
        <v>135</v>
      </c>
      <c r="C19393" s="1" t="s">
        <v>11</v>
      </c>
      <c r="D19393" s="1">
        <v>74.959991183276898</v>
      </c>
      <c r="E19393" s="1">
        <v>5.3339748449522402</v>
      </c>
      <c r="F19393">
        <v>25.102378789307799</v>
      </c>
      <c r="G19393" s="1">
        <v>285.61572612032398</v>
      </c>
      <c r="H19393" s="2">
        <v>173</v>
      </c>
      <c r="I19393" s="1">
        <v>9</v>
      </c>
      <c r="J19393" s="1">
        <v>0</v>
      </c>
      <c r="K19393" s="1">
        <f t="shared" si="302"/>
        <v>1.65095795445274</v>
      </c>
    </row>
    <row r="19394" spans="1:11">
      <c r="A19394" s="5">
        <v>46466</v>
      </c>
      <c r="B19394" s="1">
        <v>139</v>
      </c>
      <c r="C19394" s="1" t="s">
        <v>11</v>
      </c>
      <c r="D19394" s="1">
        <v>76.9607376603321</v>
      </c>
      <c r="E19394" s="1">
        <v>5.4785929706083696</v>
      </c>
      <c r="F19394">
        <v>25.0799053034088</v>
      </c>
      <c r="G19394" s="1">
        <v>234.08087264558799</v>
      </c>
      <c r="H19394" s="2">
        <v>157</v>
      </c>
      <c r="I19394" s="1">
        <v>3</v>
      </c>
      <c r="J19394" s="1">
        <v>0</v>
      </c>
      <c r="K19394" s="1">
        <f t="shared" si="302"/>
        <v>1.49096097226489</v>
      </c>
    </row>
    <row r="19395" spans="1:11">
      <c r="A19395" s="5">
        <v>46466.041666666701</v>
      </c>
      <c r="B19395" s="1">
        <v>113</v>
      </c>
      <c r="C19395" s="1" t="s">
        <v>14</v>
      </c>
      <c r="D19395" s="1">
        <v>75.954060937897907</v>
      </c>
      <c r="E19395" s="1">
        <v>5.4006257657336398</v>
      </c>
      <c r="F19395">
        <v>28.687490373548901</v>
      </c>
      <c r="G19395" s="1">
        <v>197.20208311900899</v>
      </c>
      <c r="H19395" s="2">
        <v>174</v>
      </c>
      <c r="I19395" s="1">
        <v>5</v>
      </c>
      <c r="J19395" s="1">
        <v>0</v>
      </c>
      <c r="K19395" s="1">
        <f t="shared" ref="K19395:K19458" si="303">IF(H19395=0,0,G19395/H19395)</f>
        <v>1.13334530528166</v>
      </c>
    </row>
    <row r="19396" spans="1:11">
      <c r="A19396" s="5">
        <v>46466.083333333299</v>
      </c>
      <c r="B19396" s="1">
        <v>142</v>
      </c>
      <c r="C19396" s="1" t="s">
        <v>14</v>
      </c>
      <c r="D19396" s="1">
        <v>72.296830066807701</v>
      </c>
      <c r="E19396" s="1">
        <v>2.01611563721442</v>
      </c>
      <c r="F19396">
        <v>46.022207315749</v>
      </c>
      <c r="G19396" s="1">
        <v>234.98134176475699</v>
      </c>
      <c r="H19396" s="2">
        <v>104</v>
      </c>
      <c r="I19396" s="1">
        <v>4</v>
      </c>
      <c r="J19396" s="1">
        <v>0</v>
      </c>
      <c r="K19396" s="1">
        <f t="shared" si="303"/>
        <v>2.25943597850728</v>
      </c>
    </row>
    <row r="19397" spans="1:11">
      <c r="A19397" s="5">
        <v>46466.125</v>
      </c>
      <c r="B19397" s="1">
        <v>147</v>
      </c>
      <c r="C19397" s="1" t="s">
        <v>15</v>
      </c>
      <c r="D19397" s="1">
        <v>76.687650913884298</v>
      </c>
      <c r="E19397" s="1">
        <v>4.2158929810757497</v>
      </c>
      <c r="F19397">
        <v>27.9570968452513</v>
      </c>
      <c r="G19397" s="1">
        <v>272.17875876681001</v>
      </c>
      <c r="H19397" s="2">
        <v>163</v>
      </c>
      <c r="I19397" s="1">
        <v>6</v>
      </c>
      <c r="J19397" s="1">
        <v>0</v>
      </c>
      <c r="K19397" s="1">
        <f t="shared" si="303"/>
        <v>1.6698083359927001</v>
      </c>
    </row>
    <row r="19398" spans="1:11">
      <c r="A19398" s="5">
        <v>46466.166666666701</v>
      </c>
      <c r="B19398" s="1">
        <v>101</v>
      </c>
      <c r="C19398" s="1" t="s">
        <v>14</v>
      </c>
      <c r="D19398" s="1">
        <v>62.0193131097246</v>
      </c>
      <c r="E19398" s="1">
        <v>6.1374880046827203</v>
      </c>
      <c r="F19398">
        <v>29.9667534179511</v>
      </c>
      <c r="G19398" s="1">
        <v>281.01486914985401</v>
      </c>
      <c r="H19398" s="2">
        <v>196</v>
      </c>
      <c r="I19398" s="1">
        <v>5</v>
      </c>
      <c r="J19398" s="1">
        <v>0</v>
      </c>
      <c r="K19398" s="1">
        <f t="shared" si="303"/>
        <v>1.4337493323972099</v>
      </c>
    </row>
    <row r="19399" spans="1:11">
      <c r="A19399" s="5">
        <v>46466.208333333299</v>
      </c>
      <c r="B19399" s="1">
        <v>128</v>
      </c>
      <c r="C19399" s="1" t="s">
        <v>11</v>
      </c>
      <c r="D19399" s="1">
        <v>68.351467330379606</v>
      </c>
      <c r="E19399" s="1">
        <v>4.0426368755689497</v>
      </c>
      <c r="F19399">
        <v>26.553986492370601</v>
      </c>
      <c r="G19399" s="1">
        <v>258.43035227428999</v>
      </c>
      <c r="H19399" s="2">
        <v>146</v>
      </c>
      <c r="I19399" s="1">
        <v>1</v>
      </c>
      <c r="J19399" s="1">
        <v>0</v>
      </c>
      <c r="K19399" s="1">
        <f t="shared" si="303"/>
        <v>1.77007090598829</v>
      </c>
    </row>
    <row r="19400" spans="1:11">
      <c r="A19400" s="5">
        <v>46466.25</v>
      </c>
      <c r="B19400" s="1">
        <v>117</v>
      </c>
      <c r="C19400" s="1" t="s">
        <v>15</v>
      </c>
      <c r="D19400" s="1">
        <v>61.654542662952998</v>
      </c>
      <c r="E19400" s="1">
        <v>4.33442479951972</v>
      </c>
      <c r="F19400">
        <v>25.113421492266401</v>
      </c>
      <c r="G19400" s="1">
        <v>272.18292981374799</v>
      </c>
      <c r="H19400" s="2">
        <v>91</v>
      </c>
      <c r="I19400" s="1">
        <v>1</v>
      </c>
      <c r="J19400" s="1">
        <v>0</v>
      </c>
      <c r="K19400" s="1">
        <f t="shared" si="303"/>
        <v>2.9910212067444801</v>
      </c>
    </row>
    <row r="19401" spans="1:11">
      <c r="A19401" s="5">
        <v>46466.291666666701</v>
      </c>
      <c r="B19401" s="1">
        <v>102</v>
      </c>
      <c r="C19401" s="1" t="s">
        <v>15</v>
      </c>
      <c r="D19401" s="1">
        <v>65.810642760926598</v>
      </c>
      <c r="E19401" s="1">
        <v>6.4203940620687296</v>
      </c>
      <c r="F19401">
        <v>35.778491398689198</v>
      </c>
      <c r="G19401" s="1">
        <v>239.46556511234999</v>
      </c>
      <c r="H19401" s="2">
        <v>115</v>
      </c>
      <c r="I19401" s="1">
        <v>5</v>
      </c>
      <c r="J19401" s="1">
        <v>0</v>
      </c>
      <c r="K19401" s="1">
        <f t="shared" si="303"/>
        <v>2.08230926184652</v>
      </c>
    </row>
    <row r="19402" spans="1:11">
      <c r="A19402" s="5">
        <v>46466.333333333299</v>
      </c>
      <c r="B19402" s="1">
        <v>148</v>
      </c>
      <c r="C19402" s="1" t="s">
        <v>14</v>
      </c>
      <c r="D19402" s="1">
        <v>60.038468429503403</v>
      </c>
      <c r="E19402" s="1">
        <v>1.7227329100517701</v>
      </c>
      <c r="F19402">
        <v>33.683897378124001</v>
      </c>
      <c r="G19402" s="1">
        <v>269.49662927870099</v>
      </c>
      <c r="H19402" s="2">
        <v>87</v>
      </c>
      <c r="I19402" s="1">
        <v>4</v>
      </c>
      <c r="J19402" s="1">
        <v>0</v>
      </c>
      <c r="K19402" s="1">
        <f t="shared" si="303"/>
        <v>3.0976624055023101</v>
      </c>
    </row>
    <row r="19403" spans="1:11">
      <c r="A19403" s="5">
        <v>46466.375</v>
      </c>
      <c r="B19403" s="1">
        <v>102</v>
      </c>
      <c r="C19403" s="1" t="s">
        <v>15</v>
      </c>
      <c r="D19403" s="1">
        <v>81.248694371429906</v>
      </c>
      <c r="E19403" s="1">
        <v>5.22928430782114</v>
      </c>
      <c r="F19403">
        <v>39.418387150061797</v>
      </c>
      <c r="G19403" s="1">
        <v>306.66092525433999</v>
      </c>
      <c r="H19403" s="2">
        <v>145</v>
      </c>
      <c r="I19403" s="1">
        <v>3</v>
      </c>
      <c r="J19403" s="1">
        <v>0</v>
      </c>
      <c r="K19403" s="1">
        <f t="shared" si="303"/>
        <v>2.1149029327885498</v>
      </c>
    </row>
    <row r="19404" spans="1:11">
      <c r="A19404" s="5">
        <v>46466.416666666701</v>
      </c>
      <c r="B19404" s="1">
        <v>109</v>
      </c>
      <c r="C19404" s="1" t="s">
        <v>14</v>
      </c>
      <c r="D19404" s="1">
        <v>71.7449966775267</v>
      </c>
      <c r="E19404" s="1">
        <v>7.1513100091277799</v>
      </c>
      <c r="F19404">
        <v>27.1595340755287</v>
      </c>
      <c r="G19404" s="1">
        <v>252.16221563808699</v>
      </c>
      <c r="H19404" s="2">
        <v>106</v>
      </c>
      <c r="I19404" s="1">
        <v>3</v>
      </c>
      <c r="J19404" s="1">
        <v>0</v>
      </c>
      <c r="K19404" s="1">
        <f t="shared" si="303"/>
        <v>2.3788888267744102</v>
      </c>
    </row>
    <row r="19405" spans="1:11">
      <c r="A19405" s="5">
        <v>46466.458333333299</v>
      </c>
      <c r="B19405" s="1">
        <v>107</v>
      </c>
      <c r="C19405" s="1" t="s">
        <v>11</v>
      </c>
      <c r="D19405" s="1">
        <v>70.898983357359896</v>
      </c>
      <c r="E19405" s="1">
        <v>6.74794309227289</v>
      </c>
      <c r="F19405">
        <v>29.673726690965101</v>
      </c>
      <c r="G19405" s="1">
        <v>282.09114618582998</v>
      </c>
      <c r="H19405" s="2">
        <v>80</v>
      </c>
      <c r="I19405" s="1">
        <v>3</v>
      </c>
      <c r="J19405" s="1">
        <v>0</v>
      </c>
      <c r="K19405" s="1">
        <f t="shared" si="303"/>
        <v>3.5261393273228698</v>
      </c>
    </row>
    <row r="19406" spans="1:11">
      <c r="A19406" s="5">
        <v>46466.5</v>
      </c>
      <c r="B19406" s="1">
        <v>123</v>
      </c>
      <c r="C19406" s="1" t="s">
        <v>15</v>
      </c>
      <c r="D19406" s="1">
        <v>72.421796351299903</v>
      </c>
      <c r="E19406" s="1">
        <v>5.0898467204615603</v>
      </c>
      <c r="F19406">
        <v>37.404037795208801</v>
      </c>
      <c r="G19406" s="1">
        <v>311.57387773114999</v>
      </c>
      <c r="H19406" s="2">
        <v>115</v>
      </c>
      <c r="I19406" s="1">
        <v>4</v>
      </c>
      <c r="J19406" s="1">
        <v>0</v>
      </c>
      <c r="K19406" s="1">
        <f t="shared" si="303"/>
        <v>2.7093380672273901</v>
      </c>
    </row>
    <row r="19407" spans="1:11">
      <c r="A19407" s="5">
        <v>46466.541666666701</v>
      </c>
      <c r="B19407" s="1">
        <v>125</v>
      </c>
      <c r="C19407" s="1" t="s">
        <v>14</v>
      </c>
      <c r="D19407" s="1">
        <v>80.678196992317496</v>
      </c>
      <c r="E19407" s="1">
        <v>7.1800941545064196</v>
      </c>
      <c r="F19407">
        <v>27.402197055417201</v>
      </c>
      <c r="G19407" s="1">
        <v>279.42701327614901</v>
      </c>
      <c r="H19407" s="2">
        <v>83</v>
      </c>
      <c r="I19407" s="1">
        <v>3</v>
      </c>
      <c r="J19407" s="1">
        <v>0</v>
      </c>
      <c r="K19407" s="1">
        <f t="shared" si="303"/>
        <v>3.3665905213993899</v>
      </c>
    </row>
    <row r="19408" spans="1:11">
      <c r="A19408" s="5">
        <v>46466.583333333299</v>
      </c>
      <c r="B19408" s="1">
        <v>110</v>
      </c>
      <c r="C19408" s="1" t="s">
        <v>15</v>
      </c>
      <c r="D19408" s="1">
        <v>62.221653481126303</v>
      </c>
      <c r="E19408" s="1">
        <v>3.4835271198825701</v>
      </c>
      <c r="F19408">
        <v>29.2341139049493</v>
      </c>
      <c r="G19408" s="1">
        <v>271.39514629246003</v>
      </c>
      <c r="H19408" s="2">
        <v>64</v>
      </c>
      <c r="I19408" s="1">
        <v>2</v>
      </c>
      <c r="J19408" s="1">
        <v>0</v>
      </c>
      <c r="K19408" s="1">
        <f t="shared" si="303"/>
        <v>4.2405491608197003</v>
      </c>
    </row>
    <row r="19409" spans="1:11">
      <c r="A19409" s="5">
        <v>46466.625</v>
      </c>
      <c r="B19409" s="1">
        <v>123</v>
      </c>
      <c r="C19409" s="1" t="s">
        <v>15</v>
      </c>
      <c r="D19409" s="1">
        <v>63.805173530740397</v>
      </c>
      <c r="E19409" s="1">
        <v>6.41725849904185</v>
      </c>
      <c r="F19409">
        <v>29.206289208171999</v>
      </c>
      <c r="G19409" s="1">
        <v>267.09566541681198</v>
      </c>
      <c r="H19409" s="2">
        <v>56</v>
      </c>
      <c r="I19409" s="1">
        <v>4</v>
      </c>
      <c r="J19409" s="1">
        <v>0</v>
      </c>
      <c r="K19409" s="1">
        <f t="shared" si="303"/>
        <v>4.7695654538716497</v>
      </c>
    </row>
    <row r="19410" spans="1:11">
      <c r="A19410" s="5">
        <v>46466.666666666701</v>
      </c>
      <c r="B19410" s="1">
        <v>101</v>
      </c>
      <c r="C19410" s="1" t="s">
        <v>14</v>
      </c>
      <c r="D19410" s="1">
        <v>77.557776171455799</v>
      </c>
      <c r="E19410" s="1">
        <v>3.78484718102801</v>
      </c>
      <c r="F19410">
        <v>33.262822515349697</v>
      </c>
      <c r="G19410" s="1">
        <v>171.852888881377</v>
      </c>
      <c r="H19410" s="2">
        <v>154</v>
      </c>
      <c r="I19410" s="1">
        <v>3</v>
      </c>
      <c r="J19410" s="1">
        <v>0</v>
      </c>
      <c r="K19410" s="1">
        <f t="shared" si="303"/>
        <v>1.1159278498790699</v>
      </c>
    </row>
    <row r="19411" spans="1:11">
      <c r="A19411" s="5">
        <v>46466.708333333299</v>
      </c>
      <c r="B19411" s="1">
        <v>145</v>
      </c>
      <c r="C19411" s="1" t="s">
        <v>11</v>
      </c>
      <c r="D19411" s="1">
        <v>85.890598316585795</v>
      </c>
      <c r="E19411" s="1">
        <v>5.9058234337418201</v>
      </c>
      <c r="F19411">
        <v>37.365160988886203</v>
      </c>
      <c r="G19411" s="1">
        <v>288.68604625683503</v>
      </c>
      <c r="H19411" s="2">
        <v>136</v>
      </c>
      <c r="I19411" s="1">
        <v>3</v>
      </c>
      <c r="J19411" s="1">
        <v>0</v>
      </c>
      <c r="K19411" s="1">
        <f t="shared" si="303"/>
        <v>2.1226915165943798</v>
      </c>
    </row>
    <row r="19412" spans="1:11">
      <c r="A19412" s="5">
        <v>46466.75</v>
      </c>
      <c r="B19412" s="1">
        <v>104</v>
      </c>
      <c r="C19412" s="1" t="s">
        <v>11</v>
      </c>
      <c r="D19412" s="1">
        <v>68.730036843042399</v>
      </c>
      <c r="E19412" s="1">
        <v>4.32416720757071</v>
      </c>
      <c r="F19412">
        <v>29.1569414883398</v>
      </c>
      <c r="G19412" s="1">
        <v>258.25603642591602</v>
      </c>
      <c r="H19412" s="2">
        <v>146</v>
      </c>
      <c r="I19412" s="1">
        <v>6</v>
      </c>
      <c r="J19412" s="1">
        <v>0</v>
      </c>
      <c r="K19412" s="1">
        <f t="shared" si="303"/>
        <v>1.76887696182134</v>
      </c>
    </row>
    <row r="19413" spans="1:11">
      <c r="A19413" s="5">
        <v>46466.791666666701</v>
      </c>
      <c r="B19413" s="1">
        <v>123</v>
      </c>
      <c r="C19413" s="1" t="s">
        <v>15</v>
      </c>
      <c r="D19413" s="1">
        <v>55.574949399586302</v>
      </c>
      <c r="E19413" s="1">
        <v>6.2385294705911001</v>
      </c>
      <c r="F19413">
        <v>30.050074028177701</v>
      </c>
      <c r="G19413" s="1">
        <v>225.03920095287799</v>
      </c>
      <c r="H19413" s="2">
        <v>120</v>
      </c>
      <c r="I19413" s="1">
        <v>2</v>
      </c>
      <c r="J19413" s="1">
        <v>0</v>
      </c>
      <c r="K19413" s="1">
        <f t="shared" si="303"/>
        <v>1.8753266746073101</v>
      </c>
    </row>
    <row r="19414" spans="1:11">
      <c r="A19414" s="5">
        <v>46466.833333333299</v>
      </c>
      <c r="B19414" s="1">
        <v>137</v>
      </c>
      <c r="C19414" s="1" t="s">
        <v>15</v>
      </c>
      <c r="D19414" s="1">
        <v>77.713594623037906</v>
      </c>
      <c r="E19414" s="1">
        <v>5.7073031689418396</v>
      </c>
      <c r="F19414">
        <v>31.312938177954901</v>
      </c>
      <c r="G19414" s="1">
        <v>253.84411809845901</v>
      </c>
      <c r="H19414" s="2">
        <v>138</v>
      </c>
      <c r="I19414" s="1">
        <v>3</v>
      </c>
      <c r="J19414" s="1">
        <v>0</v>
      </c>
      <c r="K19414" s="1">
        <f t="shared" si="303"/>
        <v>1.8394501311482501</v>
      </c>
    </row>
    <row r="19415" spans="1:11">
      <c r="A19415" s="5">
        <v>46466.875</v>
      </c>
      <c r="B19415" s="1">
        <v>147</v>
      </c>
      <c r="C19415" s="1" t="s">
        <v>14</v>
      </c>
      <c r="D19415" s="1">
        <v>68.424634817501698</v>
      </c>
      <c r="E19415" s="1">
        <v>4.1296387779844999</v>
      </c>
      <c r="F19415">
        <v>19.936705830175999</v>
      </c>
      <c r="G19415" s="1">
        <v>246.08105481834701</v>
      </c>
      <c r="H19415" s="2">
        <v>175</v>
      </c>
      <c r="I19415" s="1">
        <v>4</v>
      </c>
      <c r="J19415" s="1">
        <v>0</v>
      </c>
      <c r="K19415" s="1">
        <f t="shared" si="303"/>
        <v>1.4061774561048399</v>
      </c>
    </row>
    <row r="19416" spans="1:11">
      <c r="A19416" s="5">
        <v>46466.916666666701</v>
      </c>
      <c r="B19416" s="1">
        <v>104</v>
      </c>
      <c r="C19416" s="1" t="s">
        <v>15</v>
      </c>
      <c r="D19416" s="1">
        <v>61.431730341277799</v>
      </c>
      <c r="E19416" s="1">
        <v>4.0976523907668598</v>
      </c>
      <c r="F19416">
        <v>25.607994163188401</v>
      </c>
      <c r="G19416" s="1">
        <v>221.183781155708</v>
      </c>
      <c r="H19416" s="2">
        <v>94</v>
      </c>
      <c r="I19416" s="1">
        <v>5</v>
      </c>
      <c r="J19416" s="1">
        <v>1</v>
      </c>
      <c r="K19416" s="1">
        <f t="shared" si="303"/>
        <v>2.3530189484649799</v>
      </c>
    </row>
    <row r="19417" spans="1:11">
      <c r="A19417" s="5">
        <v>46466.958333333299</v>
      </c>
      <c r="B19417" s="1">
        <v>125</v>
      </c>
      <c r="C19417" s="1" t="s">
        <v>14</v>
      </c>
      <c r="D19417" s="1">
        <v>83.349661967187799</v>
      </c>
      <c r="E19417" s="1">
        <v>5.2635701131411201</v>
      </c>
      <c r="F19417">
        <v>33.415351993848198</v>
      </c>
      <c r="G19417" s="1">
        <v>254.360185128251</v>
      </c>
      <c r="H19417" s="2">
        <v>54</v>
      </c>
      <c r="I19417" s="1">
        <v>1</v>
      </c>
      <c r="J19417" s="1">
        <v>0</v>
      </c>
      <c r="K19417" s="1">
        <f t="shared" si="303"/>
        <v>4.7103737986713101</v>
      </c>
    </row>
    <row r="19418" spans="1:11">
      <c r="A19418" s="5">
        <v>46467</v>
      </c>
      <c r="B19418" s="1">
        <v>140</v>
      </c>
      <c r="C19418" s="1" t="s">
        <v>11</v>
      </c>
      <c r="D19418" s="1">
        <v>64.155613523240106</v>
      </c>
      <c r="E19418" s="1">
        <v>4.2054377744084004</v>
      </c>
      <c r="F19418">
        <v>27.5255780755055</v>
      </c>
      <c r="G19418" s="1">
        <v>266.89087811894399</v>
      </c>
      <c r="H19418" s="2">
        <v>152</v>
      </c>
      <c r="I19418" s="1">
        <v>5</v>
      </c>
      <c r="J19418" s="1">
        <v>0</v>
      </c>
      <c r="K19418" s="1">
        <f t="shared" si="303"/>
        <v>1.75586104025621</v>
      </c>
    </row>
    <row r="19419" spans="1:11">
      <c r="A19419" s="5">
        <v>46467.041666666701</v>
      </c>
      <c r="B19419" s="1">
        <v>142</v>
      </c>
      <c r="C19419" s="1" t="s">
        <v>14</v>
      </c>
      <c r="D19419" s="1">
        <v>59.437001531016598</v>
      </c>
      <c r="E19419" s="1">
        <v>4.6732399271662599</v>
      </c>
      <c r="F19419">
        <v>43.483899244460403</v>
      </c>
      <c r="G19419" s="1">
        <v>320.07590352755199</v>
      </c>
      <c r="H19419" s="2">
        <v>77</v>
      </c>
      <c r="I19419" s="1">
        <v>4</v>
      </c>
      <c r="J19419" s="1">
        <v>0</v>
      </c>
      <c r="K19419" s="1">
        <f t="shared" si="303"/>
        <v>4.1568299159422404</v>
      </c>
    </row>
    <row r="19420" spans="1:11">
      <c r="A19420" s="5">
        <v>46467.083333333299</v>
      </c>
      <c r="B19420" s="1">
        <v>148</v>
      </c>
      <c r="C19420" s="1" t="s">
        <v>14</v>
      </c>
      <c r="D19420" s="1">
        <v>69.509683176883897</v>
      </c>
      <c r="E19420" s="1">
        <v>5.8202416527002896</v>
      </c>
      <c r="F19420">
        <v>31.780907392549299</v>
      </c>
      <c r="G19420" s="1">
        <v>317.21872643115199</v>
      </c>
      <c r="H19420" s="2">
        <v>184</v>
      </c>
      <c r="I19420" s="1">
        <v>6</v>
      </c>
      <c r="J19420" s="1">
        <v>0</v>
      </c>
      <c r="K19420" s="1">
        <f t="shared" si="303"/>
        <v>1.72401481756061</v>
      </c>
    </row>
    <row r="19421" spans="1:11">
      <c r="A19421" s="5">
        <v>46467.125</v>
      </c>
      <c r="B19421" s="1">
        <v>119</v>
      </c>
      <c r="C19421" s="1" t="s">
        <v>15</v>
      </c>
      <c r="D19421" s="1">
        <v>65.547894616148398</v>
      </c>
      <c r="E19421" s="1">
        <v>5.8850721049814103</v>
      </c>
      <c r="F19421">
        <v>26.604343874356001</v>
      </c>
      <c r="G19421" s="1">
        <v>265.831698117945</v>
      </c>
      <c r="H19421" s="2">
        <v>98</v>
      </c>
      <c r="I19421" s="1">
        <v>7</v>
      </c>
      <c r="J19421" s="1">
        <v>0</v>
      </c>
      <c r="K19421" s="1">
        <f t="shared" si="303"/>
        <v>2.7125683481422902</v>
      </c>
    </row>
    <row r="19422" spans="1:11">
      <c r="A19422" s="5">
        <v>46467.166666666701</v>
      </c>
      <c r="B19422" s="1">
        <v>121</v>
      </c>
      <c r="C19422" s="1" t="s">
        <v>11</v>
      </c>
      <c r="D19422" s="1">
        <v>52.937610781850701</v>
      </c>
      <c r="E19422" s="1">
        <v>4.4188283065946301</v>
      </c>
      <c r="F19422">
        <v>40.772677280790198</v>
      </c>
      <c r="G19422" s="1">
        <v>268.25655014110998</v>
      </c>
      <c r="H19422" s="2">
        <v>195</v>
      </c>
      <c r="I19422" s="1">
        <v>4</v>
      </c>
      <c r="J19422" s="1">
        <v>0</v>
      </c>
      <c r="K19422" s="1">
        <f t="shared" si="303"/>
        <v>1.37567461610826</v>
      </c>
    </row>
    <row r="19423" spans="1:11">
      <c r="A19423" s="5">
        <v>46467.208333333299</v>
      </c>
      <c r="B19423" s="1">
        <v>129</v>
      </c>
      <c r="C19423" s="1" t="s">
        <v>11</v>
      </c>
      <c r="D19423" s="1">
        <v>72.2605313229313</v>
      </c>
      <c r="E19423" s="1">
        <v>6.8954534106969403</v>
      </c>
      <c r="F19423">
        <v>28.475653300965298</v>
      </c>
      <c r="G19423" s="1">
        <v>220.89778652172001</v>
      </c>
      <c r="H19423" s="2">
        <v>64</v>
      </c>
      <c r="I19423" s="1">
        <v>1</v>
      </c>
      <c r="J19423" s="1">
        <v>0</v>
      </c>
      <c r="K19423" s="1">
        <f t="shared" si="303"/>
        <v>3.4515279144018698</v>
      </c>
    </row>
    <row r="19424" spans="1:11">
      <c r="A19424" s="5">
        <v>46467.25</v>
      </c>
      <c r="B19424" s="1">
        <v>142</v>
      </c>
      <c r="C19424" s="1" t="s">
        <v>15</v>
      </c>
      <c r="D19424" s="1">
        <v>69.202463385803696</v>
      </c>
      <c r="E19424" s="1">
        <v>4.8014744990942004</v>
      </c>
      <c r="F19424">
        <v>27.827096607008698</v>
      </c>
      <c r="G19424" s="1">
        <v>213.91934599203401</v>
      </c>
      <c r="H19424" s="2">
        <v>124</v>
      </c>
      <c r="I19424" s="1">
        <v>1</v>
      </c>
      <c r="J19424" s="1">
        <v>0</v>
      </c>
      <c r="K19424" s="1">
        <f t="shared" si="303"/>
        <v>1.7251560160647901</v>
      </c>
    </row>
    <row r="19425" spans="1:11">
      <c r="A19425" s="5">
        <v>46467.291666666701</v>
      </c>
      <c r="B19425" s="1">
        <v>129</v>
      </c>
      <c r="C19425" s="1" t="s">
        <v>11</v>
      </c>
      <c r="D19425" s="1">
        <v>74.866360832801405</v>
      </c>
      <c r="E19425" s="1">
        <v>5.1292057115280203</v>
      </c>
      <c r="F19425">
        <v>21.9809284847756</v>
      </c>
      <c r="G19425" s="1">
        <v>146.247111832672</v>
      </c>
      <c r="H19425" s="2">
        <v>131</v>
      </c>
      <c r="I19425" s="1">
        <v>0</v>
      </c>
      <c r="J19425" s="1">
        <v>0</v>
      </c>
      <c r="K19425" s="1">
        <f t="shared" si="303"/>
        <v>1.1163901666616201</v>
      </c>
    </row>
    <row r="19426" spans="1:11">
      <c r="A19426" s="5">
        <v>46467.333333333299</v>
      </c>
      <c r="B19426" s="1">
        <v>120</v>
      </c>
      <c r="C19426" s="1" t="s">
        <v>14</v>
      </c>
      <c r="D19426" s="1">
        <v>65.049439145831101</v>
      </c>
      <c r="E19426" s="1">
        <v>5.66635476270356</v>
      </c>
      <c r="F19426">
        <v>29.798324993513098</v>
      </c>
      <c r="G19426" s="1">
        <v>200.34642220101301</v>
      </c>
      <c r="H19426" s="2">
        <v>64</v>
      </c>
      <c r="I19426" s="1">
        <v>3</v>
      </c>
      <c r="J19426" s="1">
        <v>1</v>
      </c>
      <c r="K19426" s="1">
        <f t="shared" si="303"/>
        <v>3.1304128468908301</v>
      </c>
    </row>
    <row r="19427" spans="1:11">
      <c r="A19427" s="5">
        <v>46467.375</v>
      </c>
      <c r="B19427" s="1">
        <v>144</v>
      </c>
      <c r="C19427" s="1" t="s">
        <v>14</v>
      </c>
      <c r="D19427" s="1">
        <v>80.487973634503703</v>
      </c>
      <c r="E19427" s="1">
        <v>2.6903713639525999</v>
      </c>
      <c r="F19427">
        <v>34.018663931937098</v>
      </c>
      <c r="G19427" s="1">
        <v>271.23066042801997</v>
      </c>
      <c r="H19427" s="2">
        <v>168</v>
      </c>
      <c r="I19427" s="1">
        <v>1</v>
      </c>
      <c r="J19427" s="1">
        <v>0</v>
      </c>
      <c r="K19427" s="1">
        <f t="shared" si="303"/>
        <v>1.6144682168334501</v>
      </c>
    </row>
    <row r="19428" spans="1:11">
      <c r="A19428" s="5">
        <v>46467.416666666701</v>
      </c>
      <c r="B19428" s="1">
        <v>134</v>
      </c>
      <c r="C19428" s="1" t="s">
        <v>15</v>
      </c>
      <c r="D19428" s="1">
        <v>56.4557989318102</v>
      </c>
      <c r="E19428" s="1">
        <v>3.7955508265461302</v>
      </c>
      <c r="F19428">
        <v>30.658102450777601</v>
      </c>
      <c r="G19428" s="1">
        <v>189.24684041447301</v>
      </c>
      <c r="H19428" s="2">
        <v>131</v>
      </c>
      <c r="I19428" s="1">
        <v>2</v>
      </c>
      <c r="J19428" s="1">
        <v>0</v>
      </c>
      <c r="K19428" s="1">
        <f t="shared" si="303"/>
        <v>1.4446323695761301</v>
      </c>
    </row>
    <row r="19429" spans="1:11">
      <c r="A19429" s="5">
        <v>46467.458333333299</v>
      </c>
      <c r="B19429" s="1">
        <v>121</v>
      </c>
      <c r="C19429" s="1" t="s">
        <v>11</v>
      </c>
      <c r="D19429" s="1">
        <v>65.717307818990804</v>
      </c>
      <c r="E19429" s="1">
        <v>6.9073522243815697</v>
      </c>
      <c r="F19429">
        <v>27.049970984263801</v>
      </c>
      <c r="G19429" s="1">
        <v>322.92647923769402</v>
      </c>
      <c r="H19429" s="2">
        <v>134</v>
      </c>
      <c r="I19429" s="1">
        <v>4</v>
      </c>
      <c r="J19429" s="1">
        <v>0</v>
      </c>
      <c r="K19429" s="1">
        <f t="shared" si="303"/>
        <v>2.4098990987887601</v>
      </c>
    </row>
    <row r="19430" spans="1:11">
      <c r="A19430" s="5">
        <v>46467.5</v>
      </c>
      <c r="B19430" s="1">
        <v>146</v>
      </c>
      <c r="C19430" s="1" t="s">
        <v>14</v>
      </c>
      <c r="D19430" s="1">
        <v>67.716507609976901</v>
      </c>
      <c r="E19430" s="1">
        <v>6.6393348992129901</v>
      </c>
      <c r="F19430">
        <v>26.4890342560801</v>
      </c>
      <c r="G19430" s="1">
        <v>282.87208045844199</v>
      </c>
      <c r="H19430" s="2">
        <v>52</v>
      </c>
      <c r="I19430" s="1">
        <v>3</v>
      </c>
      <c r="J19430" s="1">
        <v>0</v>
      </c>
      <c r="K19430" s="1">
        <f t="shared" si="303"/>
        <v>5.4398477011238802</v>
      </c>
    </row>
    <row r="19431" spans="1:11">
      <c r="A19431" s="5">
        <v>46467.541666666701</v>
      </c>
      <c r="B19431" s="1">
        <v>106</v>
      </c>
      <c r="C19431" s="1" t="s">
        <v>11</v>
      </c>
      <c r="D19431" s="1">
        <v>79.674691688750499</v>
      </c>
      <c r="E19431" s="1">
        <v>5.9966662838676204</v>
      </c>
      <c r="F19431">
        <v>31.298416573532599</v>
      </c>
      <c r="G19431" s="1">
        <v>324.50623323534001</v>
      </c>
      <c r="H19431" s="2">
        <v>53</v>
      </c>
      <c r="I19431" s="1">
        <v>4</v>
      </c>
      <c r="J19431" s="1">
        <v>0</v>
      </c>
      <c r="K19431" s="1">
        <f t="shared" si="303"/>
        <v>6.1227591176479299</v>
      </c>
    </row>
    <row r="19432" spans="1:11">
      <c r="A19432" s="5">
        <v>46467.583333333299</v>
      </c>
      <c r="B19432" s="1">
        <v>137</v>
      </c>
      <c r="C19432" s="1" t="s">
        <v>11</v>
      </c>
      <c r="D19432" s="1">
        <v>73.526102417890897</v>
      </c>
      <c r="E19432" s="1">
        <v>5.9294130938462599</v>
      </c>
      <c r="F19432">
        <v>21.3399934339675</v>
      </c>
      <c r="G19432" s="1">
        <v>206.70611942471601</v>
      </c>
      <c r="H19432" s="2">
        <v>182</v>
      </c>
      <c r="I19432" s="1">
        <v>2</v>
      </c>
      <c r="J19432" s="1">
        <v>1</v>
      </c>
      <c r="K19432" s="1">
        <f t="shared" si="303"/>
        <v>1.1357479089270099</v>
      </c>
    </row>
    <row r="19433" spans="1:11">
      <c r="A19433" s="5">
        <v>46467.625</v>
      </c>
      <c r="B19433" s="1">
        <v>144</v>
      </c>
      <c r="C19433" s="1" t="s">
        <v>14</v>
      </c>
      <c r="D19433" s="1">
        <v>66.549613762316596</v>
      </c>
      <c r="E19433" s="1">
        <v>4.70720780297908</v>
      </c>
      <c r="F19433">
        <v>26.6386427251397</v>
      </c>
      <c r="G19433" s="1">
        <v>197.24226187301201</v>
      </c>
      <c r="H19433" s="2">
        <v>105</v>
      </c>
      <c r="I19433" s="1">
        <v>4</v>
      </c>
      <c r="J19433" s="1">
        <v>0</v>
      </c>
      <c r="K19433" s="1">
        <f t="shared" si="303"/>
        <v>1.87849773212392</v>
      </c>
    </row>
    <row r="19434" spans="1:11">
      <c r="A19434" s="5">
        <v>46467.666666666701</v>
      </c>
      <c r="B19434" s="1">
        <v>100</v>
      </c>
      <c r="C19434" s="1" t="s">
        <v>11</v>
      </c>
      <c r="D19434" s="1">
        <v>61.314408044814698</v>
      </c>
      <c r="E19434" s="1">
        <v>4.3216260157511899</v>
      </c>
      <c r="F19434">
        <v>29.1248801713582</v>
      </c>
      <c r="G19434" s="1">
        <v>294.34678748919703</v>
      </c>
      <c r="H19434" s="2">
        <v>65</v>
      </c>
      <c r="I19434" s="1">
        <v>4</v>
      </c>
      <c r="J19434" s="1">
        <v>0</v>
      </c>
      <c r="K19434" s="1">
        <f t="shared" si="303"/>
        <v>4.52841211521842</v>
      </c>
    </row>
    <row r="19435" spans="1:11">
      <c r="A19435" s="5">
        <v>46467.708333333299</v>
      </c>
      <c r="B19435" s="1">
        <v>138</v>
      </c>
      <c r="C19435" s="1" t="s">
        <v>14</v>
      </c>
      <c r="D19435" s="1">
        <v>74.787271040446797</v>
      </c>
      <c r="E19435" s="1">
        <v>6.9807706171552004</v>
      </c>
      <c r="F19435">
        <v>28.511456171935599</v>
      </c>
      <c r="G19435" s="1">
        <v>241.983294794946</v>
      </c>
      <c r="H19435" s="2">
        <v>50</v>
      </c>
      <c r="I19435" s="1">
        <v>5</v>
      </c>
      <c r="J19435" s="1">
        <v>0</v>
      </c>
      <c r="K19435" s="1">
        <f t="shared" si="303"/>
        <v>4.8396658958989196</v>
      </c>
    </row>
    <row r="19436" spans="1:11">
      <c r="A19436" s="5">
        <v>46467.75</v>
      </c>
      <c r="B19436" s="1">
        <v>132</v>
      </c>
      <c r="C19436" s="1" t="s">
        <v>14</v>
      </c>
      <c r="D19436" s="1">
        <v>65.6798117383983</v>
      </c>
      <c r="E19436" s="1">
        <v>3.6744721645484701</v>
      </c>
      <c r="F19436">
        <v>29.285707665239901</v>
      </c>
      <c r="G19436" s="1">
        <v>263.98295961051002</v>
      </c>
      <c r="H19436" s="2">
        <v>81</v>
      </c>
      <c r="I19436" s="1">
        <v>2</v>
      </c>
      <c r="J19436" s="1">
        <v>0</v>
      </c>
      <c r="K19436" s="1">
        <f t="shared" si="303"/>
        <v>3.2590488840803702</v>
      </c>
    </row>
    <row r="19437" spans="1:11">
      <c r="A19437" s="5">
        <v>46467.791666666701</v>
      </c>
      <c r="B19437" s="1">
        <v>147</v>
      </c>
      <c r="C19437" s="1" t="s">
        <v>14</v>
      </c>
      <c r="D19437" s="1">
        <v>71.987605862187706</v>
      </c>
      <c r="E19437" s="1">
        <v>3.9780919366698302</v>
      </c>
      <c r="F19437">
        <v>22.368099046824501</v>
      </c>
      <c r="G19437" s="1">
        <v>281.972039084421</v>
      </c>
      <c r="H19437" s="2">
        <v>165</v>
      </c>
      <c r="I19437" s="1">
        <v>7</v>
      </c>
      <c r="J19437" s="1">
        <v>0</v>
      </c>
      <c r="K19437" s="1">
        <f t="shared" si="303"/>
        <v>1.7089214489964899</v>
      </c>
    </row>
    <row r="19438" spans="1:11">
      <c r="A19438" s="5">
        <v>46467.833333333299</v>
      </c>
      <c r="B19438" s="1">
        <v>144</v>
      </c>
      <c r="C19438" s="1" t="s">
        <v>15</v>
      </c>
      <c r="D19438" s="1">
        <v>64.212957375584097</v>
      </c>
      <c r="E19438" s="1">
        <v>6.0347388659537797</v>
      </c>
      <c r="F19438">
        <v>31.688456733267</v>
      </c>
      <c r="G19438" s="1">
        <v>195.09268359833499</v>
      </c>
      <c r="H19438" s="2">
        <v>53</v>
      </c>
      <c r="I19438" s="1">
        <v>4</v>
      </c>
      <c r="J19438" s="1">
        <v>0</v>
      </c>
      <c r="K19438" s="1">
        <f t="shared" si="303"/>
        <v>3.6809940301572599</v>
      </c>
    </row>
    <row r="19439" spans="1:11">
      <c r="A19439" s="5">
        <v>46467.875</v>
      </c>
      <c r="B19439" s="1">
        <v>143</v>
      </c>
      <c r="C19439" s="1" t="s">
        <v>14</v>
      </c>
      <c r="D19439" s="1">
        <v>81.814452953230301</v>
      </c>
      <c r="E19439" s="1">
        <v>3.3680756111914198</v>
      </c>
      <c r="F19439">
        <v>34.329535843906903</v>
      </c>
      <c r="G19439" s="1">
        <v>265.25847208604301</v>
      </c>
      <c r="H19439" s="2">
        <v>94</v>
      </c>
      <c r="I19439" s="1">
        <v>0</v>
      </c>
      <c r="J19439" s="1">
        <v>0</v>
      </c>
      <c r="K19439" s="1">
        <f t="shared" si="303"/>
        <v>2.8218986392132202</v>
      </c>
    </row>
    <row r="19440" spans="1:11">
      <c r="A19440" s="5">
        <v>46467.916666666701</v>
      </c>
      <c r="B19440" s="1">
        <v>131</v>
      </c>
      <c r="C19440" s="1" t="s">
        <v>15</v>
      </c>
      <c r="D19440" s="1">
        <v>68.439490707106202</v>
      </c>
      <c r="E19440" s="1">
        <v>4.1699859295094504</v>
      </c>
      <c r="F19440">
        <v>29.311316444312101</v>
      </c>
      <c r="G19440" s="1">
        <v>235.684265025733</v>
      </c>
      <c r="H19440" s="2">
        <v>131</v>
      </c>
      <c r="I19440" s="1">
        <v>1</v>
      </c>
      <c r="J19440" s="1">
        <v>0</v>
      </c>
      <c r="K19440" s="1">
        <f t="shared" si="303"/>
        <v>1.7991165269139999</v>
      </c>
    </row>
    <row r="19441" spans="1:11">
      <c r="A19441" s="5">
        <v>46467.958333333299</v>
      </c>
      <c r="B19441" s="1">
        <v>144</v>
      </c>
      <c r="C19441" s="1" t="s">
        <v>11</v>
      </c>
      <c r="D19441" s="1">
        <v>57.842731567684197</v>
      </c>
      <c r="E19441" s="1">
        <v>3.32793441318046</v>
      </c>
      <c r="F19441">
        <v>29.4924903994782</v>
      </c>
      <c r="G19441" s="1">
        <v>295.95616096761597</v>
      </c>
      <c r="H19441" s="2">
        <v>177</v>
      </c>
      <c r="I19441" s="1">
        <v>3</v>
      </c>
      <c r="J19441" s="1">
        <v>0</v>
      </c>
      <c r="K19441" s="1">
        <f t="shared" si="303"/>
        <v>1.6720687060317301</v>
      </c>
    </row>
    <row r="19442" spans="1:11">
      <c r="A19442" s="5">
        <v>46468</v>
      </c>
      <c r="B19442" s="1">
        <v>136</v>
      </c>
      <c r="C19442" s="1" t="s">
        <v>11</v>
      </c>
      <c r="D19442" s="1">
        <v>59.313318087911597</v>
      </c>
      <c r="E19442" s="1">
        <v>4.6621300626142101</v>
      </c>
      <c r="F19442">
        <v>35.750821308339198</v>
      </c>
      <c r="G19442" s="1">
        <v>291.25078802514003</v>
      </c>
      <c r="H19442" s="2">
        <v>147</v>
      </c>
      <c r="I19442" s="1">
        <v>0</v>
      </c>
      <c r="J19442" s="1">
        <v>0</v>
      </c>
      <c r="K19442" s="1">
        <f t="shared" si="303"/>
        <v>1.98129787772204</v>
      </c>
    </row>
    <row r="19443" spans="1:11">
      <c r="A19443" s="5">
        <v>46468.041666666701</v>
      </c>
      <c r="B19443" s="1">
        <v>134</v>
      </c>
      <c r="C19443" s="1" t="s">
        <v>14</v>
      </c>
      <c r="D19443" s="1">
        <v>73.323435053451306</v>
      </c>
      <c r="E19443" s="1">
        <v>4.4535900321649198</v>
      </c>
      <c r="F19443">
        <v>34.244734395394403</v>
      </c>
      <c r="G19443" s="1">
        <v>254.972952425551</v>
      </c>
      <c r="H19443" s="2">
        <v>71</v>
      </c>
      <c r="I19443" s="1">
        <v>3</v>
      </c>
      <c r="J19443" s="1">
        <v>0</v>
      </c>
      <c r="K19443" s="1">
        <f t="shared" si="303"/>
        <v>3.5911683440218498</v>
      </c>
    </row>
    <row r="19444" spans="1:11">
      <c r="A19444" s="5">
        <v>46468.083333333299</v>
      </c>
      <c r="B19444" s="1">
        <v>126</v>
      </c>
      <c r="C19444" s="1" t="s">
        <v>14</v>
      </c>
      <c r="D19444" s="1">
        <v>57.239980332674499</v>
      </c>
      <c r="E19444" s="1">
        <v>1.9050466393215599</v>
      </c>
      <c r="F19444">
        <v>29.4589356387112</v>
      </c>
      <c r="G19444" s="1">
        <v>258.711773027954</v>
      </c>
      <c r="H19444" s="2">
        <v>150</v>
      </c>
      <c r="I19444" s="1">
        <v>2</v>
      </c>
      <c r="J19444" s="1">
        <v>0</v>
      </c>
      <c r="K19444" s="1">
        <f t="shared" si="303"/>
        <v>1.72474515351969</v>
      </c>
    </row>
    <row r="19445" spans="1:11">
      <c r="A19445" s="5">
        <v>46468.125</v>
      </c>
      <c r="B19445" s="1">
        <v>122</v>
      </c>
      <c r="C19445" s="1" t="s">
        <v>11</v>
      </c>
      <c r="D19445" s="1">
        <v>77.413891223148596</v>
      </c>
      <c r="E19445" s="1">
        <v>5.1252151987345096</v>
      </c>
      <c r="F19445">
        <v>25.625417483703199</v>
      </c>
      <c r="G19445" s="1">
        <v>191.10283378903301</v>
      </c>
      <c r="H19445" s="2">
        <v>74</v>
      </c>
      <c r="I19445" s="1">
        <v>1</v>
      </c>
      <c r="J19445" s="1">
        <v>0</v>
      </c>
      <c r="K19445" s="1">
        <f t="shared" si="303"/>
        <v>2.5824707268788201</v>
      </c>
    </row>
    <row r="19446" spans="1:11">
      <c r="A19446" s="5">
        <v>46468.166666666701</v>
      </c>
      <c r="B19446" s="1">
        <v>147</v>
      </c>
      <c r="C19446" s="1" t="s">
        <v>11</v>
      </c>
      <c r="D19446" s="1">
        <v>78.906777966806601</v>
      </c>
      <c r="E19446" s="1">
        <v>2.4081995018204099</v>
      </c>
      <c r="F19446">
        <v>32.769105753963302</v>
      </c>
      <c r="G19446" s="1">
        <v>236.37350447846899</v>
      </c>
      <c r="H19446" s="2">
        <v>124</v>
      </c>
      <c r="I19446" s="1">
        <v>3</v>
      </c>
      <c r="J19446" s="1">
        <v>0</v>
      </c>
      <c r="K19446" s="1">
        <f t="shared" si="303"/>
        <v>1.90623793934249</v>
      </c>
    </row>
    <row r="19447" spans="1:11">
      <c r="A19447" s="5">
        <v>46468.208333333299</v>
      </c>
      <c r="B19447" s="1">
        <v>125</v>
      </c>
      <c r="C19447" s="1" t="s">
        <v>15</v>
      </c>
      <c r="D19447" s="1">
        <v>53.900468597087801</v>
      </c>
      <c r="E19447" s="1">
        <v>5.61531226807955</v>
      </c>
      <c r="F19447">
        <v>44.035078104569202</v>
      </c>
      <c r="G19447" s="1">
        <v>244.68989917647801</v>
      </c>
      <c r="H19447" s="2">
        <v>146</v>
      </c>
      <c r="I19447" s="1">
        <v>0</v>
      </c>
      <c r="J19447" s="1">
        <v>0</v>
      </c>
      <c r="K19447" s="1">
        <f t="shared" si="303"/>
        <v>1.6759582135375199</v>
      </c>
    </row>
    <row r="19448" spans="1:11">
      <c r="A19448" s="5">
        <v>46468.25</v>
      </c>
      <c r="B19448" s="1">
        <v>114</v>
      </c>
      <c r="C19448" s="1" t="s">
        <v>14</v>
      </c>
      <c r="D19448" s="1">
        <v>75.255229421586705</v>
      </c>
      <c r="E19448" s="1">
        <v>6.9725716707581897</v>
      </c>
      <c r="F19448">
        <v>35.127328247891299</v>
      </c>
      <c r="G19448" s="1">
        <v>299.02256788361501</v>
      </c>
      <c r="H19448" s="2">
        <v>182</v>
      </c>
      <c r="I19448" s="1">
        <v>3</v>
      </c>
      <c r="J19448" s="1">
        <v>0</v>
      </c>
      <c r="K19448" s="1">
        <f t="shared" si="303"/>
        <v>1.6429811422176701</v>
      </c>
    </row>
    <row r="19449" spans="1:11">
      <c r="A19449" s="5">
        <v>46468.291666666701</v>
      </c>
      <c r="B19449" s="1">
        <v>129</v>
      </c>
      <c r="C19449" s="1" t="s">
        <v>15</v>
      </c>
      <c r="D19449" s="1">
        <v>56.524550299757898</v>
      </c>
      <c r="E19449" s="1">
        <v>3.4250758465190998</v>
      </c>
      <c r="F19449">
        <v>26.8502900717261</v>
      </c>
      <c r="G19449" s="1">
        <v>219.370362506551</v>
      </c>
      <c r="H19449" s="2">
        <v>108</v>
      </c>
      <c r="I19449" s="1">
        <v>1</v>
      </c>
      <c r="J19449" s="1">
        <v>0</v>
      </c>
      <c r="K19449" s="1">
        <f t="shared" si="303"/>
        <v>2.0312070602458401</v>
      </c>
    </row>
    <row r="19450" spans="1:11">
      <c r="A19450" s="5">
        <v>46468.333333333299</v>
      </c>
      <c r="B19450" s="1">
        <v>117</v>
      </c>
      <c r="C19450" s="1" t="s">
        <v>15</v>
      </c>
      <c r="D19450" s="1">
        <v>60.725432774518097</v>
      </c>
      <c r="E19450" s="1">
        <v>3.2060253729913799</v>
      </c>
      <c r="F19450">
        <v>38.808843685316802</v>
      </c>
      <c r="G19450" s="1">
        <v>200.57723850615099</v>
      </c>
      <c r="H19450" s="2">
        <v>122</v>
      </c>
      <c r="I19450" s="1">
        <v>1</v>
      </c>
      <c r="J19450" s="1">
        <v>0</v>
      </c>
      <c r="K19450" s="1">
        <f t="shared" si="303"/>
        <v>1.64407572546026</v>
      </c>
    </row>
    <row r="19451" spans="1:11">
      <c r="A19451" s="5">
        <v>46468.375</v>
      </c>
      <c r="B19451" s="1">
        <v>120</v>
      </c>
      <c r="C19451" s="1" t="s">
        <v>11</v>
      </c>
      <c r="D19451" s="1">
        <v>66.821753919984999</v>
      </c>
      <c r="E19451" s="1">
        <v>5.2087297792635097</v>
      </c>
      <c r="F19451">
        <v>25.715375061338001</v>
      </c>
      <c r="G19451" s="1">
        <v>290.43920427193001</v>
      </c>
      <c r="H19451" s="2">
        <v>197</v>
      </c>
      <c r="I19451" s="1">
        <v>4</v>
      </c>
      <c r="J19451" s="1">
        <v>0</v>
      </c>
      <c r="K19451" s="1">
        <f t="shared" si="303"/>
        <v>1.4743106815834</v>
      </c>
    </row>
    <row r="19452" spans="1:11">
      <c r="A19452" s="5">
        <v>46468.416666666701</v>
      </c>
      <c r="B19452" s="1">
        <v>101</v>
      </c>
      <c r="C19452" s="1" t="s">
        <v>11</v>
      </c>
      <c r="D19452" s="1">
        <v>70.938057059933598</v>
      </c>
      <c r="E19452" s="1">
        <v>6.1869275845412401</v>
      </c>
      <c r="F19452">
        <v>38.725088743996402</v>
      </c>
      <c r="G19452" s="1">
        <v>287.851638077546</v>
      </c>
      <c r="H19452" s="2">
        <v>124</v>
      </c>
      <c r="I19452" s="1">
        <v>3</v>
      </c>
      <c r="J19452" s="1">
        <v>1</v>
      </c>
      <c r="K19452" s="1">
        <f t="shared" si="303"/>
        <v>2.3213841780447302</v>
      </c>
    </row>
    <row r="19453" spans="1:11">
      <c r="A19453" s="5">
        <v>46468.458333333299</v>
      </c>
      <c r="B19453" s="1">
        <v>101</v>
      </c>
      <c r="C19453" s="1" t="s">
        <v>11</v>
      </c>
      <c r="D19453" s="1">
        <v>59.801128184865597</v>
      </c>
      <c r="E19453" s="1">
        <v>4.38153579138163</v>
      </c>
      <c r="F19453">
        <v>27.787557695515499</v>
      </c>
      <c r="G19453" s="1">
        <v>303.492396454154</v>
      </c>
      <c r="H19453" s="2">
        <v>83</v>
      </c>
      <c r="I19453" s="1">
        <v>3</v>
      </c>
      <c r="J19453" s="1">
        <v>0</v>
      </c>
      <c r="K19453" s="1">
        <f t="shared" si="303"/>
        <v>3.6565348970380001</v>
      </c>
    </row>
    <row r="19454" spans="1:11">
      <c r="A19454" s="5">
        <v>46468.5</v>
      </c>
      <c r="B19454" s="1">
        <v>134</v>
      </c>
      <c r="C19454" s="1" t="s">
        <v>14</v>
      </c>
      <c r="D19454" s="1">
        <v>82.231761096263199</v>
      </c>
      <c r="E19454" s="1">
        <v>4.6780109075341798</v>
      </c>
      <c r="F19454">
        <v>28.38435229517</v>
      </c>
      <c r="G19454" s="1">
        <v>245.513894215135</v>
      </c>
      <c r="H19454" s="2">
        <v>163</v>
      </c>
      <c r="I19454" s="1">
        <v>2</v>
      </c>
      <c r="J19454" s="1">
        <v>0</v>
      </c>
      <c r="K19454" s="1">
        <f t="shared" si="303"/>
        <v>1.50622020990881</v>
      </c>
    </row>
    <row r="19455" spans="1:11">
      <c r="A19455" s="5">
        <v>46468.541666666701</v>
      </c>
      <c r="B19455" s="1">
        <v>112</v>
      </c>
      <c r="C19455" s="1" t="s">
        <v>15</v>
      </c>
      <c r="D19455" s="1">
        <v>60.758041236869197</v>
      </c>
      <c r="E19455" s="1">
        <v>4.3923439547570897</v>
      </c>
      <c r="F19455">
        <v>21.793955542898999</v>
      </c>
      <c r="G19455" s="1">
        <v>223.09792209230201</v>
      </c>
      <c r="H19455" s="2">
        <v>157</v>
      </c>
      <c r="I19455" s="1">
        <v>2</v>
      </c>
      <c r="J19455" s="1">
        <v>0</v>
      </c>
      <c r="K19455" s="1">
        <f t="shared" si="303"/>
        <v>1.42100587319938</v>
      </c>
    </row>
    <row r="19456" spans="1:11">
      <c r="A19456" s="5">
        <v>46468.583333333299</v>
      </c>
      <c r="B19456" s="1">
        <v>103</v>
      </c>
      <c r="C19456" s="1" t="s">
        <v>11</v>
      </c>
      <c r="D19456" s="1">
        <v>81.490620870922996</v>
      </c>
      <c r="E19456" s="1">
        <v>2.27113773532826</v>
      </c>
      <c r="F19456">
        <v>24.485371043449302</v>
      </c>
      <c r="G19456" s="1">
        <v>234.184189017904</v>
      </c>
      <c r="H19456" s="2">
        <v>52</v>
      </c>
      <c r="I19456" s="1">
        <v>2</v>
      </c>
      <c r="J19456" s="1">
        <v>0</v>
      </c>
      <c r="K19456" s="1">
        <f t="shared" si="303"/>
        <v>4.5035420964981503</v>
      </c>
    </row>
    <row r="19457" spans="1:11">
      <c r="A19457" s="5">
        <v>46468.625</v>
      </c>
      <c r="B19457" s="1">
        <v>120</v>
      </c>
      <c r="C19457" s="1" t="s">
        <v>15</v>
      </c>
      <c r="D19457" s="1">
        <v>59.475424303127902</v>
      </c>
      <c r="E19457" s="1">
        <v>3.0695565865066099</v>
      </c>
      <c r="F19457">
        <v>25.693233894500299</v>
      </c>
      <c r="G19457" s="1">
        <v>269.909305027551</v>
      </c>
      <c r="H19457" s="2">
        <v>89</v>
      </c>
      <c r="I19457" s="1">
        <v>3</v>
      </c>
      <c r="J19457" s="1">
        <v>0</v>
      </c>
      <c r="K19457" s="1">
        <f t="shared" si="303"/>
        <v>3.0326888205342799</v>
      </c>
    </row>
    <row r="19458" spans="1:11">
      <c r="A19458" s="5">
        <v>46468.666666666701</v>
      </c>
      <c r="B19458" s="1">
        <v>140</v>
      </c>
      <c r="C19458" s="1" t="s">
        <v>11</v>
      </c>
      <c r="D19458" s="1">
        <v>61.800976600126603</v>
      </c>
      <c r="E19458" s="1">
        <v>4.6809287752661497</v>
      </c>
      <c r="F19458">
        <v>29.7621859825142</v>
      </c>
      <c r="G19458" s="1">
        <v>302.05616458362698</v>
      </c>
      <c r="H19458" s="2">
        <v>149</v>
      </c>
      <c r="I19458" s="1">
        <v>2</v>
      </c>
      <c r="J19458" s="1">
        <v>0</v>
      </c>
      <c r="K19458" s="1">
        <f t="shared" si="303"/>
        <v>2.0272225810981701</v>
      </c>
    </row>
    <row r="19459" spans="1:11">
      <c r="A19459" s="5">
        <v>46468.708333333299</v>
      </c>
      <c r="B19459" s="1">
        <v>138</v>
      </c>
      <c r="C19459" s="1" t="s">
        <v>15</v>
      </c>
      <c r="D19459" s="1">
        <v>67.129166332042203</v>
      </c>
      <c r="E19459" s="1">
        <v>2.6320323953242801</v>
      </c>
      <c r="F19459">
        <v>28.061173185843298</v>
      </c>
      <c r="G19459" s="1">
        <v>198.50781956060001</v>
      </c>
      <c r="H19459" s="2">
        <v>82</v>
      </c>
      <c r="I19459" s="1">
        <v>2</v>
      </c>
      <c r="J19459" s="1">
        <v>0</v>
      </c>
      <c r="K19459" s="1">
        <f t="shared" ref="K19459:K19522" si="304">IF(H19459=0,0,G19459/H19459)</f>
        <v>2.4208270678121999</v>
      </c>
    </row>
    <row r="19460" spans="1:11">
      <c r="A19460" s="5">
        <v>46468.75</v>
      </c>
      <c r="B19460" s="1">
        <v>129</v>
      </c>
      <c r="C19460" s="1" t="s">
        <v>15</v>
      </c>
      <c r="D19460" s="1">
        <v>69.659993882251399</v>
      </c>
      <c r="E19460" s="1">
        <v>4.5661292079332201</v>
      </c>
      <c r="F19460">
        <v>39.287387854605399</v>
      </c>
      <c r="G19460" s="1">
        <v>208.11250444532999</v>
      </c>
      <c r="H19460" s="2">
        <v>130</v>
      </c>
      <c r="I19460" s="1">
        <v>1</v>
      </c>
      <c r="J19460" s="1">
        <v>1</v>
      </c>
      <c r="K19460" s="1">
        <f t="shared" si="304"/>
        <v>1.60086541881023</v>
      </c>
    </row>
    <row r="19461" spans="1:11">
      <c r="A19461" s="5">
        <v>46468.791666666701</v>
      </c>
      <c r="B19461" s="1">
        <v>140</v>
      </c>
      <c r="C19461" s="1" t="s">
        <v>15</v>
      </c>
      <c r="D19461" s="1">
        <v>54.624845048676399</v>
      </c>
      <c r="E19461" s="1">
        <v>2.86112800852186</v>
      </c>
      <c r="F19461">
        <v>23.624134434556201</v>
      </c>
      <c r="G19461" s="1">
        <v>295.14526391378303</v>
      </c>
      <c r="H19461" s="2">
        <v>193</v>
      </c>
      <c r="I19461" s="1">
        <v>1</v>
      </c>
      <c r="J19461" s="1">
        <v>0</v>
      </c>
      <c r="K19461" s="1">
        <f t="shared" si="304"/>
        <v>1.52925007209214</v>
      </c>
    </row>
    <row r="19462" spans="1:11">
      <c r="A19462" s="5">
        <v>46468.833333333299</v>
      </c>
      <c r="B19462" s="1">
        <v>121</v>
      </c>
      <c r="C19462" s="1" t="s">
        <v>11</v>
      </c>
      <c r="D19462" s="1">
        <v>53.302777016567603</v>
      </c>
      <c r="E19462" s="1">
        <v>5.6194588103833896</v>
      </c>
      <c r="F19462">
        <v>30.380234056354599</v>
      </c>
      <c r="G19462" s="1">
        <v>293.250582178358</v>
      </c>
      <c r="H19462" s="2">
        <v>106</v>
      </c>
      <c r="I19462" s="1">
        <v>6</v>
      </c>
      <c r="J19462" s="1">
        <v>0</v>
      </c>
      <c r="K19462" s="1">
        <f t="shared" si="304"/>
        <v>2.7665149262109301</v>
      </c>
    </row>
    <row r="19463" spans="1:11">
      <c r="A19463" s="5">
        <v>46468.875</v>
      </c>
      <c r="B19463" s="1">
        <v>115</v>
      </c>
      <c r="C19463" s="1" t="s">
        <v>11</v>
      </c>
      <c r="D19463" s="1">
        <v>83.486418407851403</v>
      </c>
      <c r="E19463" s="1">
        <v>5.4401660022934699</v>
      </c>
      <c r="F19463">
        <v>27.2338007432197</v>
      </c>
      <c r="G19463" s="1">
        <v>283.15945141231799</v>
      </c>
      <c r="H19463" s="2">
        <v>184</v>
      </c>
      <c r="I19463" s="1">
        <v>4</v>
      </c>
      <c r="J19463" s="1">
        <v>0</v>
      </c>
      <c r="K19463" s="1">
        <f t="shared" si="304"/>
        <v>1.5389100620234699</v>
      </c>
    </row>
    <row r="19464" spans="1:11">
      <c r="A19464" s="5">
        <v>46468.916666666701</v>
      </c>
      <c r="B19464" s="1">
        <v>135</v>
      </c>
      <c r="C19464" s="1" t="s">
        <v>14</v>
      </c>
      <c r="D19464" s="1">
        <v>85.358208138737496</v>
      </c>
      <c r="E19464" s="1">
        <v>4.40848370605333</v>
      </c>
      <c r="F19464">
        <v>36.7940757390732</v>
      </c>
      <c r="G19464" s="1">
        <v>296.28413423358802</v>
      </c>
      <c r="H19464" s="2">
        <v>99</v>
      </c>
      <c r="I19464" s="1">
        <v>4</v>
      </c>
      <c r="J19464" s="1">
        <v>0</v>
      </c>
      <c r="K19464" s="1">
        <f t="shared" si="304"/>
        <v>2.9927690326624998</v>
      </c>
    </row>
    <row r="19465" spans="1:11">
      <c r="A19465" s="5">
        <v>46468.958333333299</v>
      </c>
      <c r="B19465" s="1">
        <v>120</v>
      </c>
      <c r="C19465" s="1" t="s">
        <v>11</v>
      </c>
      <c r="D19465" s="1">
        <v>79.460216797130499</v>
      </c>
      <c r="E19465" s="1">
        <v>4.6435872855323996</v>
      </c>
      <c r="F19465">
        <v>27.152229097043001</v>
      </c>
      <c r="G19465" s="1">
        <v>247.24759403013999</v>
      </c>
      <c r="H19465" s="2">
        <v>175</v>
      </c>
      <c r="I19465" s="1">
        <v>2</v>
      </c>
      <c r="J19465" s="1">
        <v>0</v>
      </c>
      <c r="K19465" s="1">
        <f t="shared" si="304"/>
        <v>1.4128433944579399</v>
      </c>
    </row>
    <row r="19466" spans="1:11">
      <c r="A19466" s="5">
        <v>46469</v>
      </c>
      <c r="B19466" s="1">
        <v>105</v>
      </c>
      <c r="C19466" s="1" t="s">
        <v>15</v>
      </c>
      <c r="D19466" s="1">
        <v>79.595387607631906</v>
      </c>
      <c r="E19466" s="1">
        <v>2.7295839629202399</v>
      </c>
      <c r="F19466">
        <v>15.121126434183299</v>
      </c>
      <c r="G19466" s="1">
        <v>341.34765567479701</v>
      </c>
      <c r="H19466" s="2">
        <v>98</v>
      </c>
      <c r="I19466" s="1">
        <v>6</v>
      </c>
      <c r="J19466" s="1">
        <v>0</v>
      </c>
      <c r="K19466" s="1">
        <f t="shared" si="304"/>
        <v>3.4831393436203699</v>
      </c>
    </row>
    <row r="19467" spans="1:11">
      <c r="A19467" s="5">
        <v>46469.041666666701</v>
      </c>
      <c r="B19467" s="1">
        <v>104</v>
      </c>
      <c r="C19467" s="1" t="s">
        <v>11</v>
      </c>
      <c r="D19467" s="1">
        <v>78.212685973773702</v>
      </c>
      <c r="E19467" s="1">
        <v>5.2988726149697003</v>
      </c>
      <c r="F19467">
        <v>43.173577349948097</v>
      </c>
      <c r="G19467" s="1">
        <v>264.17077471297301</v>
      </c>
      <c r="H19467" s="2">
        <v>179</v>
      </c>
      <c r="I19467" s="1">
        <v>4</v>
      </c>
      <c r="J19467" s="1">
        <v>0</v>
      </c>
      <c r="K19467" s="1">
        <f t="shared" si="304"/>
        <v>1.47581438387135</v>
      </c>
    </row>
    <row r="19468" spans="1:11">
      <c r="A19468" s="5">
        <v>46469.083333333299</v>
      </c>
      <c r="B19468" s="1">
        <v>133</v>
      </c>
      <c r="C19468" s="1" t="s">
        <v>11</v>
      </c>
      <c r="D19468" s="1">
        <v>78.432014642774107</v>
      </c>
      <c r="E19468" s="1">
        <v>9.8938309589125293</v>
      </c>
      <c r="F19468">
        <v>40.358160233901501</v>
      </c>
      <c r="G19468" s="1">
        <v>202.58196518176101</v>
      </c>
      <c r="H19468" s="2">
        <v>151</v>
      </c>
      <c r="I19468" s="1">
        <v>1</v>
      </c>
      <c r="J19468" s="1">
        <v>0</v>
      </c>
      <c r="K19468" s="1">
        <f t="shared" si="304"/>
        <v>1.3416024184222599</v>
      </c>
    </row>
    <row r="19469" spans="1:11">
      <c r="A19469" s="5">
        <v>46469.125</v>
      </c>
      <c r="B19469" s="1">
        <v>109</v>
      </c>
      <c r="C19469" s="1" t="s">
        <v>15</v>
      </c>
      <c r="D19469" s="1">
        <v>80.423197197649102</v>
      </c>
      <c r="E19469" s="1">
        <v>6.6116827363820097</v>
      </c>
      <c r="F19469">
        <v>28.961233355078701</v>
      </c>
      <c r="G19469" s="1">
        <v>285.53163770758403</v>
      </c>
      <c r="H19469" s="2">
        <v>149</v>
      </c>
      <c r="I19469" s="1">
        <v>4</v>
      </c>
      <c r="J19469" s="1">
        <v>0</v>
      </c>
      <c r="K19469" s="1">
        <f t="shared" si="304"/>
        <v>1.9163197161582799</v>
      </c>
    </row>
    <row r="19470" spans="1:11">
      <c r="A19470" s="5">
        <v>46469.166666666701</v>
      </c>
      <c r="B19470" s="1">
        <v>103</v>
      </c>
      <c r="C19470" s="1" t="s">
        <v>15</v>
      </c>
      <c r="D19470" s="1">
        <v>75.791786768058699</v>
      </c>
      <c r="E19470" s="1">
        <v>6.4505643535399999</v>
      </c>
      <c r="F19470">
        <v>30.964559068208999</v>
      </c>
      <c r="G19470" s="1">
        <v>266.85607507193703</v>
      </c>
      <c r="H19470" s="2">
        <v>192</v>
      </c>
      <c r="I19470" s="1">
        <v>1</v>
      </c>
      <c r="J19470" s="1">
        <v>0</v>
      </c>
      <c r="K19470" s="1">
        <f t="shared" si="304"/>
        <v>1.3898753909996699</v>
      </c>
    </row>
    <row r="19471" spans="1:11">
      <c r="A19471" s="5">
        <v>46469.208333333299</v>
      </c>
      <c r="B19471" s="1">
        <v>101</v>
      </c>
      <c r="C19471" s="1" t="s">
        <v>11</v>
      </c>
      <c r="D19471" s="1">
        <v>71.619732090866506</v>
      </c>
      <c r="E19471" s="1">
        <v>3.5830838019616902</v>
      </c>
      <c r="F19471">
        <v>21.986228624111</v>
      </c>
      <c r="G19471" s="1">
        <v>252.020407547551</v>
      </c>
      <c r="H19471" s="2">
        <v>138</v>
      </c>
      <c r="I19471" s="1">
        <v>3</v>
      </c>
      <c r="J19471" s="1">
        <v>0</v>
      </c>
      <c r="K19471" s="1">
        <f t="shared" si="304"/>
        <v>1.8262348373010999</v>
      </c>
    </row>
    <row r="19472" spans="1:11">
      <c r="A19472" s="5">
        <v>46469.25</v>
      </c>
      <c r="B19472" s="1">
        <v>104</v>
      </c>
      <c r="C19472" s="1" t="s">
        <v>11</v>
      </c>
      <c r="D19472" s="1">
        <v>64.689234613610196</v>
      </c>
      <c r="E19472" s="1">
        <v>6.2464460470711796</v>
      </c>
      <c r="F19472">
        <v>27.099134179089901</v>
      </c>
      <c r="G19472" s="1">
        <v>268.92163212289</v>
      </c>
      <c r="H19472" s="2">
        <v>73</v>
      </c>
      <c r="I19472" s="1">
        <v>1</v>
      </c>
      <c r="J19472" s="1">
        <v>0</v>
      </c>
      <c r="K19472" s="1">
        <f t="shared" si="304"/>
        <v>3.6838579742861701</v>
      </c>
    </row>
    <row r="19473" spans="1:11">
      <c r="A19473" s="5">
        <v>46469.291666666701</v>
      </c>
      <c r="B19473" s="1">
        <v>107</v>
      </c>
      <c r="C19473" s="1" t="s">
        <v>14</v>
      </c>
      <c r="D19473" s="1">
        <v>70.1967508722594</v>
      </c>
      <c r="E19473" s="1">
        <v>4.0311004433247897</v>
      </c>
      <c r="F19473">
        <v>38.137573921044201</v>
      </c>
      <c r="G19473" s="1">
        <v>279.73275059239501</v>
      </c>
      <c r="H19473" s="2">
        <v>121</v>
      </c>
      <c r="I19473" s="1">
        <v>4</v>
      </c>
      <c r="J19473" s="1">
        <v>0</v>
      </c>
      <c r="K19473" s="1">
        <f t="shared" si="304"/>
        <v>2.31184091398673</v>
      </c>
    </row>
    <row r="19474" spans="1:11">
      <c r="A19474" s="5">
        <v>46469.333333333299</v>
      </c>
      <c r="B19474" s="1">
        <v>148</v>
      </c>
      <c r="C19474" s="1" t="s">
        <v>15</v>
      </c>
      <c r="D19474" s="1">
        <v>68.499046256387899</v>
      </c>
      <c r="E19474" s="1">
        <v>4.66439083540926</v>
      </c>
      <c r="F19474">
        <v>33.7933569360018</v>
      </c>
      <c r="G19474" s="1">
        <v>230.573101267906</v>
      </c>
      <c r="H19474" s="2">
        <v>124</v>
      </c>
      <c r="I19474" s="1">
        <v>1</v>
      </c>
      <c r="J19474" s="1">
        <v>0</v>
      </c>
      <c r="K19474" s="1">
        <f t="shared" si="304"/>
        <v>1.85946049409602</v>
      </c>
    </row>
    <row r="19475" spans="1:11">
      <c r="A19475" s="5">
        <v>46469.375</v>
      </c>
      <c r="B19475" s="1">
        <v>123</v>
      </c>
      <c r="C19475" s="1" t="s">
        <v>11</v>
      </c>
      <c r="D19475" s="1">
        <v>60.641281877009099</v>
      </c>
      <c r="E19475" s="1">
        <v>3.1223440239093301</v>
      </c>
      <c r="F19475">
        <v>33.174816979659397</v>
      </c>
      <c r="G19475" s="1">
        <v>189.67694826452299</v>
      </c>
      <c r="H19475" s="2">
        <v>66</v>
      </c>
      <c r="I19475" s="1">
        <v>0</v>
      </c>
      <c r="J19475" s="1">
        <v>0</v>
      </c>
      <c r="K19475" s="1">
        <f t="shared" si="304"/>
        <v>2.87389315552308</v>
      </c>
    </row>
    <row r="19476" spans="1:11">
      <c r="A19476" s="5">
        <v>46469.416666666701</v>
      </c>
      <c r="B19476" s="1">
        <v>134</v>
      </c>
      <c r="C19476" s="1" t="s">
        <v>11</v>
      </c>
      <c r="D19476" s="1">
        <v>65.0290944881163</v>
      </c>
      <c r="E19476" s="1">
        <v>2.55942774920495</v>
      </c>
      <c r="F19476">
        <v>35.799289666411703</v>
      </c>
      <c r="G19476" s="1">
        <v>250.07234776954201</v>
      </c>
      <c r="H19476" s="2">
        <v>111</v>
      </c>
      <c r="I19476" s="1">
        <v>2</v>
      </c>
      <c r="J19476" s="1">
        <v>0</v>
      </c>
      <c r="K19476" s="1">
        <f t="shared" si="304"/>
        <v>2.2529040339598398</v>
      </c>
    </row>
    <row r="19477" spans="1:11">
      <c r="A19477" s="5">
        <v>46469.458333333299</v>
      </c>
      <c r="B19477" s="1">
        <v>101</v>
      </c>
      <c r="C19477" s="1" t="s">
        <v>11</v>
      </c>
      <c r="D19477" s="1">
        <v>64.262567840562099</v>
      </c>
      <c r="E19477" s="1">
        <v>4.2007769141145301</v>
      </c>
      <c r="F19477">
        <v>30.8391263590925</v>
      </c>
      <c r="G19477" s="1">
        <v>354.23154140939801</v>
      </c>
      <c r="H19477" s="2">
        <v>85</v>
      </c>
      <c r="I19477" s="1">
        <v>4</v>
      </c>
      <c r="J19477" s="1">
        <v>0</v>
      </c>
      <c r="K19477" s="1">
        <f t="shared" si="304"/>
        <v>4.1674298989340901</v>
      </c>
    </row>
    <row r="19478" spans="1:11">
      <c r="A19478" s="5">
        <v>46469.5</v>
      </c>
      <c r="B19478" s="1">
        <v>104</v>
      </c>
      <c r="C19478" s="1" t="s">
        <v>15</v>
      </c>
      <c r="D19478" s="1">
        <v>65.651405389119503</v>
      </c>
      <c r="E19478" s="1">
        <v>3.7846760769298302</v>
      </c>
      <c r="F19478">
        <v>33.931761851249099</v>
      </c>
      <c r="G19478" s="1">
        <v>241.36848309142999</v>
      </c>
      <c r="H19478" s="2">
        <v>155</v>
      </c>
      <c r="I19478" s="1">
        <v>4</v>
      </c>
      <c r="J19478" s="1">
        <v>0</v>
      </c>
      <c r="K19478" s="1">
        <f t="shared" si="304"/>
        <v>1.55721601994471</v>
      </c>
    </row>
    <row r="19479" spans="1:11">
      <c r="A19479" s="5">
        <v>46469.541666666701</v>
      </c>
      <c r="B19479" s="1">
        <v>104</v>
      </c>
      <c r="C19479" s="1" t="s">
        <v>11</v>
      </c>
      <c r="D19479" s="1">
        <v>66.985713997068601</v>
      </c>
      <c r="E19479" s="1">
        <v>4.0474303366314901</v>
      </c>
      <c r="F19479">
        <v>29.1376952968483</v>
      </c>
      <c r="G19479" s="1">
        <v>214.001722873321</v>
      </c>
      <c r="H19479" s="2">
        <v>128</v>
      </c>
      <c r="I19479" s="1">
        <v>1</v>
      </c>
      <c r="J19479" s="1">
        <v>0</v>
      </c>
      <c r="K19479" s="1">
        <f t="shared" si="304"/>
        <v>1.6718884599478201</v>
      </c>
    </row>
    <row r="19480" spans="1:11">
      <c r="A19480" s="5">
        <v>46469.583333333299</v>
      </c>
      <c r="B19480" s="1">
        <v>106</v>
      </c>
      <c r="C19480" s="1" t="s">
        <v>15</v>
      </c>
      <c r="D19480" s="1">
        <v>48.072101534414799</v>
      </c>
      <c r="E19480" s="1">
        <v>4.9959085418298503</v>
      </c>
      <c r="F19480">
        <v>26.6795290287229</v>
      </c>
      <c r="G19480" s="1">
        <v>238.495747184625</v>
      </c>
      <c r="H19480" s="2">
        <v>54</v>
      </c>
      <c r="I19480" s="1">
        <v>5</v>
      </c>
      <c r="J19480" s="1">
        <v>0</v>
      </c>
      <c r="K19480" s="1">
        <f t="shared" si="304"/>
        <v>4.4165879108263999</v>
      </c>
    </row>
    <row r="19481" spans="1:11">
      <c r="A19481" s="5">
        <v>46469.625</v>
      </c>
      <c r="B19481" s="1">
        <v>149</v>
      </c>
      <c r="C19481" s="1" t="s">
        <v>11</v>
      </c>
      <c r="D19481" s="1">
        <v>73.553239564517298</v>
      </c>
      <c r="E19481" s="1">
        <v>5.2467378206313704</v>
      </c>
      <c r="F19481">
        <v>29.049646345139401</v>
      </c>
      <c r="G19481" s="1">
        <v>196.966644047578</v>
      </c>
      <c r="H19481" s="2">
        <v>169</v>
      </c>
      <c r="I19481" s="1">
        <v>2</v>
      </c>
      <c r="J19481" s="1">
        <v>0</v>
      </c>
      <c r="K19481" s="1">
        <f t="shared" si="304"/>
        <v>1.16548310087324</v>
      </c>
    </row>
    <row r="19482" spans="1:11">
      <c r="A19482" s="5">
        <v>46469.666666666701</v>
      </c>
      <c r="B19482" s="1">
        <v>146</v>
      </c>
      <c r="C19482" s="1" t="s">
        <v>15</v>
      </c>
      <c r="D19482" s="1">
        <v>66.081640482353706</v>
      </c>
      <c r="E19482" s="1">
        <v>5.5952979819497601</v>
      </c>
      <c r="F19482">
        <v>25.972358310075801</v>
      </c>
      <c r="G19482" s="1">
        <v>211.29242718576</v>
      </c>
      <c r="H19482" s="2">
        <v>160</v>
      </c>
      <c r="I19482" s="1">
        <v>1</v>
      </c>
      <c r="J19482" s="1">
        <v>0</v>
      </c>
      <c r="K19482" s="1">
        <f t="shared" si="304"/>
        <v>1.3205776699109999</v>
      </c>
    </row>
    <row r="19483" spans="1:11">
      <c r="A19483" s="5">
        <v>46469.708333333299</v>
      </c>
      <c r="B19483" s="1">
        <v>129</v>
      </c>
      <c r="C19483" s="1" t="s">
        <v>14</v>
      </c>
      <c r="D19483" s="1">
        <v>81.529801493968094</v>
      </c>
      <c r="E19483" s="1">
        <v>2.26978227570965</v>
      </c>
      <c r="F19483">
        <v>34.378028642451703</v>
      </c>
      <c r="G19483" s="1">
        <v>316.37405877627202</v>
      </c>
      <c r="H19483" s="2">
        <v>105</v>
      </c>
      <c r="I19483" s="1">
        <v>2</v>
      </c>
      <c r="J19483" s="1">
        <v>0</v>
      </c>
      <c r="K19483" s="1">
        <f t="shared" si="304"/>
        <v>3.0130862740597402</v>
      </c>
    </row>
    <row r="19484" spans="1:11">
      <c r="A19484" s="5">
        <v>46469.75</v>
      </c>
      <c r="B19484" s="1">
        <v>122</v>
      </c>
      <c r="C19484" s="1" t="s">
        <v>14</v>
      </c>
      <c r="D19484" s="1">
        <v>70.303108046084901</v>
      </c>
      <c r="E19484" s="1">
        <v>4.2558845044215099</v>
      </c>
      <c r="F19484">
        <v>25.2642079437652</v>
      </c>
      <c r="G19484" s="1">
        <v>238.51722510587001</v>
      </c>
      <c r="H19484" s="2">
        <v>131</v>
      </c>
      <c r="I19484" s="1">
        <v>0</v>
      </c>
      <c r="J19484" s="1">
        <v>0</v>
      </c>
      <c r="K19484" s="1">
        <f t="shared" si="304"/>
        <v>1.8207421763806899</v>
      </c>
    </row>
    <row r="19485" spans="1:11">
      <c r="A19485" s="5">
        <v>46469.791666666701</v>
      </c>
      <c r="B19485" s="1">
        <v>100</v>
      </c>
      <c r="C19485" s="1" t="s">
        <v>14</v>
      </c>
      <c r="D19485" s="1">
        <v>64.560647876775803</v>
      </c>
      <c r="E19485" s="1">
        <v>3.8180779250665999</v>
      </c>
      <c r="F19485">
        <v>37.7892868394906</v>
      </c>
      <c r="G19485" s="1">
        <v>232.77828246425801</v>
      </c>
      <c r="H19485" s="2">
        <v>82</v>
      </c>
      <c r="I19485" s="1">
        <v>0</v>
      </c>
      <c r="J19485" s="1">
        <v>0</v>
      </c>
      <c r="K19485" s="1">
        <f t="shared" si="304"/>
        <v>2.83875954224705</v>
      </c>
    </row>
    <row r="19486" spans="1:11">
      <c r="A19486" s="5">
        <v>46469.833333333299</v>
      </c>
      <c r="B19486" s="1">
        <v>121</v>
      </c>
      <c r="C19486" s="1" t="s">
        <v>15</v>
      </c>
      <c r="D19486" s="1">
        <v>66.080800010665797</v>
      </c>
      <c r="E19486" s="1">
        <v>5.8364310776960702</v>
      </c>
      <c r="F19486">
        <v>29.137124037472301</v>
      </c>
      <c r="G19486" s="1">
        <v>248.87514435800401</v>
      </c>
      <c r="H19486" s="2">
        <v>96</v>
      </c>
      <c r="I19486" s="1">
        <v>1</v>
      </c>
      <c r="J19486" s="1">
        <v>0</v>
      </c>
      <c r="K19486" s="1">
        <f t="shared" si="304"/>
        <v>2.5924494203958699</v>
      </c>
    </row>
    <row r="19487" spans="1:11">
      <c r="A19487" s="5">
        <v>46469.875</v>
      </c>
      <c r="B19487" s="1">
        <v>135</v>
      </c>
      <c r="C19487" s="1" t="s">
        <v>14</v>
      </c>
      <c r="D19487" s="1">
        <v>65.8247121343191</v>
      </c>
      <c r="E19487" s="1">
        <v>4.3327611014913403</v>
      </c>
      <c r="F19487">
        <v>33.375118593632102</v>
      </c>
      <c r="G19487" s="1">
        <v>211.29750286311599</v>
      </c>
      <c r="H19487" s="2">
        <v>160</v>
      </c>
      <c r="I19487" s="1">
        <v>5</v>
      </c>
      <c r="J19487" s="1">
        <v>0</v>
      </c>
      <c r="K19487" s="1">
        <f t="shared" si="304"/>
        <v>1.32060939289448</v>
      </c>
    </row>
    <row r="19488" spans="1:11">
      <c r="A19488" s="5">
        <v>46469.916666666701</v>
      </c>
      <c r="B19488" s="1">
        <v>113</v>
      </c>
      <c r="C19488" s="1" t="s">
        <v>11</v>
      </c>
      <c r="D19488" s="1">
        <v>72.400635552657903</v>
      </c>
      <c r="E19488" s="1">
        <v>6.4350501277945904</v>
      </c>
      <c r="F19488">
        <v>34.152937492842597</v>
      </c>
      <c r="G19488" s="1">
        <v>253.447123902454</v>
      </c>
      <c r="H19488" s="2">
        <v>102</v>
      </c>
      <c r="I19488" s="1">
        <v>1</v>
      </c>
      <c r="J19488" s="1">
        <v>0</v>
      </c>
      <c r="K19488" s="1">
        <f t="shared" si="304"/>
        <v>2.48477572453386</v>
      </c>
    </row>
    <row r="19489" spans="1:11">
      <c r="A19489" s="5">
        <v>46469.958333333299</v>
      </c>
      <c r="B19489" s="1">
        <v>144</v>
      </c>
      <c r="C19489" s="1" t="s">
        <v>14</v>
      </c>
      <c r="D19489" s="1">
        <v>70.945622561551403</v>
      </c>
      <c r="E19489" s="1">
        <v>4.0385856841072698</v>
      </c>
      <c r="F19489">
        <v>29.337944067046799</v>
      </c>
      <c r="G19489" s="1">
        <v>232.5153133565</v>
      </c>
      <c r="H19489" s="2">
        <v>163</v>
      </c>
      <c r="I19489" s="1">
        <v>3</v>
      </c>
      <c r="J19489" s="1">
        <v>0</v>
      </c>
      <c r="K19489" s="1">
        <f t="shared" si="304"/>
        <v>1.4264743150705499</v>
      </c>
    </row>
    <row r="19490" spans="1:11">
      <c r="A19490" s="5">
        <v>46470</v>
      </c>
      <c r="B19490" s="1">
        <v>125</v>
      </c>
      <c r="C19490" s="1" t="s">
        <v>14</v>
      </c>
      <c r="D19490" s="1">
        <v>85.514624716679805</v>
      </c>
      <c r="E19490" s="1">
        <v>5.2934003932913596</v>
      </c>
      <c r="F19490">
        <v>32.581911100101102</v>
      </c>
      <c r="G19490" s="1">
        <v>201.33981484960199</v>
      </c>
      <c r="H19490" s="2">
        <v>121</v>
      </c>
      <c r="I19490" s="1">
        <v>2</v>
      </c>
      <c r="J19490" s="1">
        <v>0</v>
      </c>
      <c r="K19490" s="1">
        <f t="shared" si="304"/>
        <v>1.6639654119801801</v>
      </c>
    </row>
    <row r="19491" spans="1:11">
      <c r="A19491" s="5">
        <v>46470.041666666701</v>
      </c>
      <c r="B19491" s="1">
        <v>148</v>
      </c>
      <c r="C19491" s="1" t="s">
        <v>14</v>
      </c>
      <c r="D19491" s="1">
        <v>68.455192564048104</v>
      </c>
      <c r="E19491" s="1">
        <v>6.9575528464498699</v>
      </c>
      <c r="F19491">
        <v>39.161751941657798</v>
      </c>
      <c r="G19491" s="1">
        <v>292.36230706656397</v>
      </c>
      <c r="H19491" s="2">
        <v>72</v>
      </c>
      <c r="I19491" s="1">
        <v>2</v>
      </c>
      <c r="J19491" s="1">
        <v>0</v>
      </c>
      <c r="K19491" s="1">
        <f t="shared" si="304"/>
        <v>4.0605875981467303</v>
      </c>
    </row>
    <row r="19492" spans="1:11">
      <c r="A19492" s="5">
        <v>46470.083333333299</v>
      </c>
      <c r="B19492" s="1">
        <v>115</v>
      </c>
      <c r="C19492" s="1" t="s">
        <v>11</v>
      </c>
      <c r="D19492" s="1">
        <v>65.509760433323706</v>
      </c>
      <c r="E19492" s="1">
        <v>5.3933021136923101</v>
      </c>
      <c r="F19492">
        <v>35.5652849183071</v>
      </c>
      <c r="G19492" s="1">
        <v>266.43740540340201</v>
      </c>
      <c r="H19492" s="2">
        <v>169</v>
      </c>
      <c r="I19492" s="1">
        <v>4</v>
      </c>
      <c r="J19492" s="1">
        <v>0</v>
      </c>
      <c r="K19492" s="1">
        <f t="shared" si="304"/>
        <v>1.5765526946946899</v>
      </c>
    </row>
    <row r="19493" spans="1:11">
      <c r="A19493" s="5">
        <v>46470.125</v>
      </c>
      <c r="B19493" s="1">
        <v>108</v>
      </c>
      <c r="C19493" s="1" t="s">
        <v>15</v>
      </c>
      <c r="D19493" s="1">
        <v>63.077176164998001</v>
      </c>
      <c r="E19493" s="1">
        <v>3.2603666008535601</v>
      </c>
      <c r="F19493">
        <v>20.360464896177199</v>
      </c>
      <c r="G19493" s="1">
        <v>236.15854068512201</v>
      </c>
      <c r="H19493" s="2">
        <v>54</v>
      </c>
      <c r="I19493" s="1">
        <v>5</v>
      </c>
      <c r="J19493" s="1">
        <v>0</v>
      </c>
      <c r="K19493" s="1">
        <f t="shared" si="304"/>
        <v>4.3733063089837403</v>
      </c>
    </row>
    <row r="19494" spans="1:11">
      <c r="A19494" s="5">
        <v>46470.166666666701</v>
      </c>
      <c r="B19494" s="1">
        <v>115</v>
      </c>
      <c r="C19494" s="1" t="s">
        <v>14</v>
      </c>
      <c r="D19494" s="1">
        <v>85.768193869857399</v>
      </c>
      <c r="E19494" s="1">
        <v>4.3162932070934996</v>
      </c>
      <c r="F19494">
        <v>28.552828774005299</v>
      </c>
      <c r="G19494" s="1">
        <v>277.91919073210897</v>
      </c>
      <c r="H19494" s="2">
        <v>83</v>
      </c>
      <c r="I19494" s="1">
        <v>3</v>
      </c>
      <c r="J19494" s="1">
        <v>0</v>
      </c>
      <c r="K19494" s="1">
        <f t="shared" si="304"/>
        <v>3.3484239847241999</v>
      </c>
    </row>
    <row r="19495" spans="1:11">
      <c r="A19495" s="5">
        <v>46470.208333333299</v>
      </c>
      <c r="B19495" s="1">
        <v>104</v>
      </c>
      <c r="C19495" s="1" t="s">
        <v>14</v>
      </c>
      <c r="D19495" s="1">
        <v>79.444917773324306</v>
      </c>
      <c r="E19495" s="1">
        <v>4.2519503359786297</v>
      </c>
      <c r="F19495">
        <v>30.3517061974411</v>
      </c>
      <c r="G19495" s="1">
        <v>214.05869871457901</v>
      </c>
      <c r="H19495" s="2">
        <v>129</v>
      </c>
      <c r="I19495" s="1">
        <v>0</v>
      </c>
      <c r="J19495" s="1">
        <v>0</v>
      </c>
      <c r="K19495" s="1">
        <f t="shared" si="304"/>
        <v>1.65936975747736</v>
      </c>
    </row>
    <row r="19496" spans="1:11">
      <c r="A19496" s="5">
        <v>46470.25</v>
      </c>
      <c r="B19496" s="1">
        <v>143</v>
      </c>
      <c r="C19496" s="1" t="s">
        <v>15</v>
      </c>
      <c r="D19496" s="1">
        <v>73.378058753666707</v>
      </c>
      <c r="E19496" s="1">
        <v>3.8708337450421002</v>
      </c>
      <c r="F19496">
        <v>30.790379915105301</v>
      </c>
      <c r="G19496" s="1">
        <v>187.40608946265601</v>
      </c>
      <c r="H19496" s="2">
        <v>157</v>
      </c>
      <c r="I19496" s="1">
        <v>4</v>
      </c>
      <c r="J19496" s="1">
        <v>0</v>
      </c>
      <c r="K19496" s="1">
        <f t="shared" si="304"/>
        <v>1.1936693596347501</v>
      </c>
    </row>
    <row r="19497" spans="1:11">
      <c r="A19497" s="5">
        <v>46470.291666666701</v>
      </c>
      <c r="B19497" s="1">
        <v>114</v>
      </c>
      <c r="C19497" s="1" t="s">
        <v>15</v>
      </c>
      <c r="D19497" s="1">
        <v>77.673465996666707</v>
      </c>
      <c r="E19497" s="1">
        <v>4.5010789129229201</v>
      </c>
      <c r="F19497">
        <v>28.670553807634001</v>
      </c>
      <c r="G19497" s="1">
        <v>255.46413530099699</v>
      </c>
      <c r="H19497" s="2">
        <v>91</v>
      </c>
      <c r="I19497" s="1">
        <v>2</v>
      </c>
      <c r="J19497" s="1">
        <v>0</v>
      </c>
      <c r="K19497" s="1">
        <f t="shared" si="304"/>
        <v>2.8072981901208398</v>
      </c>
    </row>
    <row r="19498" spans="1:11">
      <c r="A19498" s="5">
        <v>46470.333333333299</v>
      </c>
      <c r="B19498" s="1">
        <v>125</v>
      </c>
      <c r="C19498" s="1" t="s">
        <v>11</v>
      </c>
      <c r="D19498" s="1">
        <v>96.247194708923601</v>
      </c>
      <c r="E19498" s="1">
        <v>4.74428689934998</v>
      </c>
      <c r="F19498">
        <v>31.601920932099699</v>
      </c>
      <c r="G19498" s="1">
        <v>253.543188543989</v>
      </c>
      <c r="H19498" s="2">
        <v>131</v>
      </c>
      <c r="I19498" s="1">
        <v>2</v>
      </c>
      <c r="J19498" s="1">
        <v>0</v>
      </c>
      <c r="K19498" s="1">
        <f t="shared" si="304"/>
        <v>1.9354441873587001</v>
      </c>
    </row>
    <row r="19499" spans="1:11">
      <c r="A19499" s="5">
        <v>46470.375</v>
      </c>
      <c r="B19499" s="1">
        <v>111</v>
      </c>
      <c r="C19499" s="1" t="s">
        <v>11</v>
      </c>
      <c r="D19499" s="1">
        <v>73.803521666879703</v>
      </c>
      <c r="E19499" s="1">
        <v>2.3927387699493399</v>
      </c>
      <c r="F19499">
        <v>29.089523309250101</v>
      </c>
      <c r="G19499" s="1">
        <v>226.351786299906</v>
      </c>
      <c r="H19499" s="2">
        <v>125</v>
      </c>
      <c r="I19499" s="1">
        <v>2</v>
      </c>
      <c r="J19499" s="1">
        <v>0</v>
      </c>
      <c r="K19499" s="1">
        <f t="shared" si="304"/>
        <v>1.8108142903992399</v>
      </c>
    </row>
    <row r="19500" spans="1:11">
      <c r="A19500" s="5">
        <v>46470.416666666701</v>
      </c>
      <c r="B19500" s="1">
        <v>105</v>
      </c>
      <c r="C19500" s="1" t="s">
        <v>14</v>
      </c>
      <c r="D19500" s="1">
        <v>73.899661742555693</v>
      </c>
      <c r="E19500" s="1">
        <v>6.3594391951282097</v>
      </c>
      <c r="F19500">
        <v>31.905626902133299</v>
      </c>
      <c r="G19500" s="1">
        <v>268.91116682443197</v>
      </c>
      <c r="H19500" s="2">
        <v>139</v>
      </c>
      <c r="I19500" s="1">
        <v>5</v>
      </c>
      <c r="J19500" s="1">
        <v>0</v>
      </c>
      <c r="K19500" s="1">
        <f t="shared" si="304"/>
        <v>1.93461271096714</v>
      </c>
    </row>
    <row r="19501" spans="1:11">
      <c r="A19501" s="5">
        <v>46470.458333333299</v>
      </c>
      <c r="B19501" s="1">
        <v>114</v>
      </c>
      <c r="C19501" s="1" t="s">
        <v>14</v>
      </c>
      <c r="D19501" s="1">
        <v>95.803911795093597</v>
      </c>
      <c r="E19501" s="1">
        <v>3.66923752554955</v>
      </c>
      <c r="F19501">
        <v>33.878356148639703</v>
      </c>
      <c r="G19501" s="1">
        <v>265.08865308969598</v>
      </c>
      <c r="H19501" s="2">
        <v>61</v>
      </c>
      <c r="I19501" s="1">
        <v>2</v>
      </c>
      <c r="J19501" s="1">
        <v>0</v>
      </c>
      <c r="K19501" s="1">
        <f t="shared" si="304"/>
        <v>4.3457156244212403</v>
      </c>
    </row>
    <row r="19502" spans="1:11">
      <c r="A19502" s="5">
        <v>46470.5</v>
      </c>
      <c r="B19502" s="1">
        <v>139</v>
      </c>
      <c r="C19502" s="1" t="s">
        <v>11</v>
      </c>
      <c r="D19502" s="1">
        <v>60.729499664855901</v>
      </c>
      <c r="E19502" s="1">
        <v>4.3122337092091403</v>
      </c>
      <c r="F19502">
        <v>30.4718877537792</v>
      </c>
      <c r="G19502" s="1">
        <v>295.05318926201699</v>
      </c>
      <c r="H19502" s="2">
        <v>88</v>
      </c>
      <c r="I19502" s="1">
        <v>2</v>
      </c>
      <c r="J19502" s="1">
        <v>0</v>
      </c>
      <c r="K19502" s="1">
        <f t="shared" si="304"/>
        <v>3.3528771507047401</v>
      </c>
    </row>
    <row r="19503" spans="1:11">
      <c r="A19503" s="5">
        <v>46470.541666666701</v>
      </c>
      <c r="B19503" s="1">
        <v>123</v>
      </c>
      <c r="C19503" s="1" t="s">
        <v>15</v>
      </c>
      <c r="D19503" s="1">
        <v>70.941343061998296</v>
      </c>
      <c r="E19503" s="1">
        <v>5.2405971091988297</v>
      </c>
      <c r="F19503">
        <v>23.2877464604252</v>
      </c>
      <c r="G19503" s="1">
        <v>256.51308914303002</v>
      </c>
      <c r="H19503" s="2">
        <v>53</v>
      </c>
      <c r="I19503" s="1">
        <v>3</v>
      </c>
      <c r="J19503" s="1">
        <v>1</v>
      </c>
      <c r="K19503" s="1">
        <f t="shared" si="304"/>
        <v>4.8398696064722602</v>
      </c>
    </row>
    <row r="19504" spans="1:11">
      <c r="A19504" s="5">
        <v>46470.583333333299</v>
      </c>
      <c r="B19504" s="1">
        <v>116</v>
      </c>
      <c r="C19504" s="1" t="s">
        <v>11</v>
      </c>
      <c r="D19504" s="1">
        <v>84.821523551881199</v>
      </c>
      <c r="E19504" s="1">
        <v>3.3451894733515202</v>
      </c>
      <c r="F19504">
        <v>33.779533451088497</v>
      </c>
      <c r="G19504" s="1">
        <v>253.69855998455</v>
      </c>
      <c r="H19504" s="2">
        <v>60</v>
      </c>
      <c r="I19504" s="1">
        <v>1</v>
      </c>
      <c r="J19504" s="1">
        <v>0</v>
      </c>
      <c r="K19504" s="1">
        <f t="shared" si="304"/>
        <v>4.2283093330758401</v>
      </c>
    </row>
    <row r="19505" spans="1:11">
      <c r="A19505" s="5">
        <v>46470.625</v>
      </c>
      <c r="B19505" s="1">
        <v>105</v>
      </c>
      <c r="C19505" s="1" t="s">
        <v>14</v>
      </c>
      <c r="D19505" s="1">
        <v>74.244341054977198</v>
      </c>
      <c r="E19505" s="1">
        <v>7.7630661553921501</v>
      </c>
      <c r="F19505">
        <v>27.646212208767398</v>
      </c>
      <c r="G19505" s="1">
        <v>275.27939467692403</v>
      </c>
      <c r="H19505" s="2">
        <v>84</v>
      </c>
      <c r="I19505" s="1">
        <v>4</v>
      </c>
      <c r="J19505" s="1">
        <v>0</v>
      </c>
      <c r="K19505" s="1">
        <f t="shared" si="304"/>
        <v>3.2771356509157599</v>
      </c>
    </row>
    <row r="19506" spans="1:11">
      <c r="A19506" s="5">
        <v>46470.666666666701</v>
      </c>
      <c r="B19506" s="1">
        <v>148</v>
      </c>
      <c r="C19506" s="1" t="s">
        <v>11</v>
      </c>
      <c r="D19506" s="1">
        <v>71.970359534814804</v>
      </c>
      <c r="E19506" s="1">
        <v>5.6060987140701402</v>
      </c>
      <c r="F19506">
        <v>36.926436586373299</v>
      </c>
      <c r="G19506" s="1">
        <v>303.72438379453598</v>
      </c>
      <c r="H19506" s="2">
        <v>71</v>
      </c>
      <c r="I19506" s="1">
        <v>3</v>
      </c>
      <c r="J19506" s="1">
        <v>0</v>
      </c>
      <c r="K19506" s="1">
        <f t="shared" si="304"/>
        <v>4.2778082224582503</v>
      </c>
    </row>
    <row r="19507" spans="1:11">
      <c r="A19507" s="5">
        <v>46470.708333333299</v>
      </c>
      <c r="B19507" s="1">
        <v>115</v>
      </c>
      <c r="C19507" s="1" t="s">
        <v>15</v>
      </c>
      <c r="D19507" s="1">
        <v>76.497600867678202</v>
      </c>
      <c r="E19507" s="1">
        <v>2.6197085845235</v>
      </c>
      <c r="F19507">
        <v>34.452685239454901</v>
      </c>
      <c r="G19507" s="1">
        <v>207.935243254722</v>
      </c>
      <c r="H19507" s="2">
        <v>114</v>
      </c>
      <c r="I19507" s="1">
        <v>1</v>
      </c>
      <c r="J19507" s="1">
        <v>0</v>
      </c>
      <c r="K19507" s="1">
        <f t="shared" si="304"/>
        <v>1.82399336188353</v>
      </c>
    </row>
    <row r="19508" spans="1:11">
      <c r="A19508" s="5">
        <v>46470.75</v>
      </c>
      <c r="B19508" s="1">
        <v>113</v>
      </c>
      <c r="C19508" s="1" t="s">
        <v>14</v>
      </c>
      <c r="D19508" s="1">
        <v>83.706170933012302</v>
      </c>
      <c r="E19508" s="1">
        <v>4.4492818494157396</v>
      </c>
      <c r="F19508">
        <v>34.9497463038525</v>
      </c>
      <c r="G19508" s="1">
        <v>201.996840066316</v>
      </c>
      <c r="H19508" s="2">
        <v>87</v>
      </c>
      <c r="I19508" s="1">
        <v>3</v>
      </c>
      <c r="J19508" s="1">
        <v>0</v>
      </c>
      <c r="K19508" s="1">
        <f t="shared" si="304"/>
        <v>2.32180275938294</v>
      </c>
    </row>
    <row r="19509" spans="1:11">
      <c r="A19509" s="5">
        <v>46470.791666666701</v>
      </c>
      <c r="B19509" s="1">
        <v>134</v>
      </c>
      <c r="C19509" s="1" t="s">
        <v>15</v>
      </c>
      <c r="D19509" s="1">
        <v>81.719823581063594</v>
      </c>
      <c r="E19509" s="1">
        <v>3.6749483082599101</v>
      </c>
      <c r="F19509">
        <v>29.883988876455099</v>
      </c>
      <c r="G19509" s="1">
        <v>218.72140349929199</v>
      </c>
      <c r="H19509" s="2">
        <v>89</v>
      </c>
      <c r="I19509" s="1">
        <v>0</v>
      </c>
      <c r="J19509" s="1">
        <v>0</v>
      </c>
      <c r="K19509" s="1">
        <f t="shared" si="304"/>
        <v>2.4575438595426098</v>
      </c>
    </row>
    <row r="19510" spans="1:11">
      <c r="A19510" s="5">
        <v>46470.833333333299</v>
      </c>
      <c r="B19510" s="1">
        <v>102</v>
      </c>
      <c r="C19510" s="1" t="s">
        <v>14</v>
      </c>
      <c r="D19510" s="1">
        <v>66.777965882388699</v>
      </c>
      <c r="E19510" s="1">
        <v>1.6033901111897799</v>
      </c>
      <c r="F19510">
        <v>33.9161047746205</v>
      </c>
      <c r="G19510" s="1">
        <v>240.90446306060699</v>
      </c>
      <c r="H19510" s="2">
        <v>156</v>
      </c>
      <c r="I19510" s="1">
        <v>5</v>
      </c>
      <c r="J19510" s="1">
        <v>0</v>
      </c>
      <c r="K19510" s="1">
        <f t="shared" si="304"/>
        <v>1.54425937859363</v>
      </c>
    </row>
    <row r="19511" spans="1:11">
      <c r="A19511" s="5">
        <v>46470.875</v>
      </c>
      <c r="B19511" s="1">
        <v>130</v>
      </c>
      <c r="C19511" s="1" t="s">
        <v>15</v>
      </c>
      <c r="D19511" s="1">
        <v>79.751337375480304</v>
      </c>
      <c r="E19511" s="1">
        <v>5.5042056929129402</v>
      </c>
      <c r="F19511">
        <v>27.609636118165199</v>
      </c>
      <c r="G19511" s="1">
        <v>245.20127597317901</v>
      </c>
      <c r="H19511" s="2">
        <v>71</v>
      </c>
      <c r="I19511" s="1">
        <v>3</v>
      </c>
      <c r="J19511" s="1">
        <v>0</v>
      </c>
      <c r="K19511" s="1">
        <f t="shared" si="304"/>
        <v>3.4535390982137901</v>
      </c>
    </row>
    <row r="19512" spans="1:11">
      <c r="A19512" s="5">
        <v>46470.916666666701</v>
      </c>
      <c r="B19512" s="1">
        <v>112</v>
      </c>
      <c r="C19512" s="1" t="s">
        <v>14</v>
      </c>
      <c r="D19512" s="1">
        <v>76.030145026583398</v>
      </c>
      <c r="E19512" s="1">
        <v>4.6480749379765198</v>
      </c>
      <c r="F19512">
        <v>30.346654112487599</v>
      </c>
      <c r="G19512" s="1">
        <v>258.984045357328</v>
      </c>
      <c r="H19512" s="2">
        <v>105</v>
      </c>
      <c r="I19512" s="1">
        <v>2</v>
      </c>
      <c r="J19512" s="1">
        <v>0</v>
      </c>
      <c r="K19512" s="1">
        <f t="shared" si="304"/>
        <v>2.46651471768884</v>
      </c>
    </row>
    <row r="19513" spans="1:11">
      <c r="A19513" s="5">
        <v>46470.958333333299</v>
      </c>
      <c r="B19513" s="1">
        <v>103</v>
      </c>
      <c r="C19513" s="1" t="s">
        <v>14</v>
      </c>
      <c r="D19513" s="1">
        <v>73.817717485336203</v>
      </c>
      <c r="E19513" s="1">
        <v>5.0064201658991996</v>
      </c>
      <c r="F19513">
        <v>25.368494543151598</v>
      </c>
      <c r="G19513" s="1">
        <v>227.74419791603401</v>
      </c>
      <c r="H19513" s="2">
        <v>125</v>
      </c>
      <c r="I19513" s="1">
        <v>4</v>
      </c>
      <c r="J19513" s="1">
        <v>0</v>
      </c>
      <c r="K19513" s="1">
        <f t="shared" si="304"/>
        <v>1.8219535833282801</v>
      </c>
    </row>
    <row r="19514" spans="1:11">
      <c r="A19514" s="5">
        <v>46471</v>
      </c>
      <c r="B19514" s="1">
        <v>146</v>
      </c>
      <c r="C19514" s="1" t="s">
        <v>15</v>
      </c>
      <c r="D19514" s="1">
        <v>83.943247998268603</v>
      </c>
      <c r="E19514" s="1">
        <v>3.6310271645103001</v>
      </c>
      <c r="F19514">
        <v>26.5540856294107</v>
      </c>
      <c r="G19514" s="1">
        <v>277.83285856615203</v>
      </c>
      <c r="H19514" s="2">
        <v>145</v>
      </c>
      <c r="I19514" s="1">
        <v>5</v>
      </c>
      <c r="J19514" s="1">
        <v>0</v>
      </c>
      <c r="K19514" s="1">
        <f t="shared" si="304"/>
        <v>1.9160886797665699</v>
      </c>
    </row>
    <row r="19515" spans="1:11">
      <c r="A19515" s="5">
        <v>46471.041666666701</v>
      </c>
      <c r="B19515" s="1">
        <v>132</v>
      </c>
      <c r="C19515" s="1" t="s">
        <v>11</v>
      </c>
      <c r="D19515" s="1">
        <v>93.635555065911205</v>
      </c>
      <c r="E19515" s="1">
        <v>6.82412924774657</v>
      </c>
      <c r="F19515">
        <v>35.238754476362303</v>
      </c>
      <c r="G19515" s="1">
        <v>282.63209798281599</v>
      </c>
      <c r="H19515" s="2">
        <v>61</v>
      </c>
      <c r="I19515" s="1">
        <v>6</v>
      </c>
      <c r="J19515" s="1">
        <v>1</v>
      </c>
      <c r="K19515" s="1">
        <f t="shared" si="304"/>
        <v>4.6333130816855004</v>
      </c>
    </row>
    <row r="19516" spans="1:11">
      <c r="A19516" s="5">
        <v>46471.083333333299</v>
      </c>
      <c r="B19516" s="1">
        <v>114</v>
      </c>
      <c r="C19516" s="1" t="s">
        <v>14</v>
      </c>
      <c r="D19516" s="1">
        <v>84.124107404521496</v>
      </c>
      <c r="E19516" s="1">
        <v>3.5083428342930101</v>
      </c>
      <c r="F19516">
        <v>25.8959882978656</v>
      </c>
      <c r="G19516" s="1">
        <v>340.23813355437602</v>
      </c>
      <c r="H19516" s="2">
        <v>117</v>
      </c>
      <c r="I19516" s="1">
        <v>3</v>
      </c>
      <c r="J19516" s="1">
        <v>0</v>
      </c>
      <c r="K19516" s="1">
        <f t="shared" si="304"/>
        <v>2.90801823550748</v>
      </c>
    </row>
    <row r="19517" spans="1:11">
      <c r="A19517" s="5">
        <v>46471.125</v>
      </c>
      <c r="B19517" s="1">
        <v>113</v>
      </c>
      <c r="C19517" s="1" t="s">
        <v>15</v>
      </c>
      <c r="D19517" s="1">
        <v>56.431167015542798</v>
      </c>
      <c r="E19517" s="1">
        <v>2.47760930866718</v>
      </c>
      <c r="F19517">
        <v>38.886148201565597</v>
      </c>
      <c r="G19517" s="1">
        <v>222.49222214835001</v>
      </c>
      <c r="H19517" s="2">
        <v>104</v>
      </c>
      <c r="I19517" s="1">
        <v>5</v>
      </c>
      <c r="J19517" s="1">
        <v>0</v>
      </c>
      <c r="K19517" s="1">
        <f t="shared" si="304"/>
        <v>2.1393482898879799</v>
      </c>
    </row>
    <row r="19518" spans="1:11">
      <c r="A19518" s="5">
        <v>46471.166666666701</v>
      </c>
      <c r="B19518" s="1">
        <v>101</v>
      </c>
      <c r="C19518" s="1" t="s">
        <v>15</v>
      </c>
      <c r="D19518" s="1">
        <v>69.1604472690276</v>
      </c>
      <c r="E19518" s="1">
        <v>6.6856597333331704</v>
      </c>
      <c r="F19518">
        <v>21.227958829704601</v>
      </c>
      <c r="G19518" s="1">
        <v>222.25241690277099</v>
      </c>
      <c r="H19518" s="2">
        <v>146</v>
      </c>
      <c r="I19518" s="1">
        <v>2</v>
      </c>
      <c r="J19518" s="1">
        <v>0</v>
      </c>
      <c r="K19518" s="1">
        <f t="shared" si="304"/>
        <v>1.52227682810117</v>
      </c>
    </row>
    <row r="19519" spans="1:11">
      <c r="A19519" s="5">
        <v>46471.208333333299</v>
      </c>
      <c r="B19519" s="1">
        <v>122</v>
      </c>
      <c r="C19519" s="1" t="s">
        <v>14</v>
      </c>
      <c r="D19519" s="1">
        <v>72.031086332769505</v>
      </c>
      <c r="E19519" s="1">
        <v>4.1317839843858604</v>
      </c>
      <c r="F19519">
        <v>35.825968528903303</v>
      </c>
      <c r="G19519" s="1">
        <v>278.76252198360299</v>
      </c>
      <c r="H19519" s="2">
        <v>159</v>
      </c>
      <c r="I19519" s="1">
        <v>3</v>
      </c>
      <c r="J19519" s="1">
        <v>0</v>
      </c>
      <c r="K19519" s="1">
        <f t="shared" si="304"/>
        <v>1.7532234087019001</v>
      </c>
    </row>
    <row r="19520" spans="1:11">
      <c r="A19520" s="5">
        <v>46471.25</v>
      </c>
      <c r="B19520" s="1">
        <v>108</v>
      </c>
      <c r="C19520" s="1" t="s">
        <v>15</v>
      </c>
      <c r="D19520" s="1">
        <v>81.071927481430095</v>
      </c>
      <c r="E19520" s="1">
        <v>5.5542971370049496</v>
      </c>
      <c r="F19520">
        <v>23.914017971678799</v>
      </c>
      <c r="G19520" s="1">
        <v>237.640772156829</v>
      </c>
      <c r="H19520" s="2">
        <v>106</v>
      </c>
      <c r="I19520" s="1">
        <v>2</v>
      </c>
      <c r="J19520" s="1">
        <v>0</v>
      </c>
      <c r="K19520" s="1">
        <f t="shared" si="304"/>
        <v>2.2418940769512101</v>
      </c>
    </row>
    <row r="19521" spans="1:11">
      <c r="A19521" s="5">
        <v>46471.291666666701</v>
      </c>
      <c r="B19521" s="1">
        <v>130</v>
      </c>
      <c r="C19521" s="1" t="s">
        <v>11</v>
      </c>
      <c r="D19521" s="1">
        <v>74.979305337729201</v>
      </c>
      <c r="E19521" s="1">
        <v>6.5181122256797597</v>
      </c>
      <c r="F19521">
        <v>26.6404879304811</v>
      </c>
      <c r="G19521" s="1">
        <v>265.35704194948602</v>
      </c>
      <c r="H19521" s="2">
        <v>62</v>
      </c>
      <c r="I19521" s="1">
        <v>4</v>
      </c>
      <c r="J19521" s="1">
        <v>0</v>
      </c>
      <c r="K19521" s="1">
        <f t="shared" si="304"/>
        <v>4.2799522895078397</v>
      </c>
    </row>
    <row r="19522" spans="1:11">
      <c r="A19522" s="5">
        <v>46471.333333333299</v>
      </c>
      <c r="B19522" s="1">
        <v>139</v>
      </c>
      <c r="C19522" s="1" t="s">
        <v>11</v>
      </c>
      <c r="D19522" s="1">
        <v>63.684442755864602</v>
      </c>
      <c r="E19522" s="1">
        <v>6.6394152456871796</v>
      </c>
      <c r="F19522">
        <v>26.0319681567684</v>
      </c>
      <c r="G19522" s="1">
        <v>268.58460369973699</v>
      </c>
      <c r="H19522" s="2">
        <v>134</v>
      </c>
      <c r="I19522" s="1">
        <v>2</v>
      </c>
      <c r="J19522" s="1">
        <v>0</v>
      </c>
      <c r="K19522" s="1">
        <f t="shared" si="304"/>
        <v>2.0043627141771401</v>
      </c>
    </row>
    <row r="19523" spans="1:11">
      <c r="A19523" s="5">
        <v>46471.375</v>
      </c>
      <c r="B19523" s="1">
        <v>107</v>
      </c>
      <c r="C19523" s="1" t="s">
        <v>14</v>
      </c>
      <c r="D19523" s="1">
        <v>87.589300333462106</v>
      </c>
      <c r="E19523" s="1">
        <v>7.6974611840951104</v>
      </c>
      <c r="F19523">
        <v>35.272046352209799</v>
      </c>
      <c r="G19523" s="1">
        <v>223.08541634423401</v>
      </c>
      <c r="H19523" s="2">
        <v>171</v>
      </c>
      <c r="I19523" s="1">
        <v>3</v>
      </c>
      <c r="J19523" s="1">
        <v>0</v>
      </c>
      <c r="K19523" s="1">
        <f t="shared" ref="K19523:K19586" si="305">IF(H19523=0,0,G19523/H19523)</f>
        <v>1.3045930780364601</v>
      </c>
    </row>
    <row r="19524" spans="1:11">
      <c r="A19524" s="5">
        <v>46471.416666666701</v>
      </c>
      <c r="B19524" s="1">
        <v>142</v>
      </c>
      <c r="C19524" s="1" t="s">
        <v>11</v>
      </c>
      <c r="D19524" s="1">
        <v>59.143320389730597</v>
      </c>
      <c r="E19524" s="1">
        <v>6.3795277095634502</v>
      </c>
      <c r="F19524">
        <v>37.7575782391717</v>
      </c>
      <c r="G19524" s="1">
        <v>283.25542893517002</v>
      </c>
      <c r="H19524" s="2">
        <v>95</v>
      </c>
      <c r="I19524" s="1">
        <v>2</v>
      </c>
      <c r="J19524" s="1">
        <v>0</v>
      </c>
      <c r="K19524" s="1">
        <f t="shared" si="305"/>
        <v>2.9816360940544202</v>
      </c>
    </row>
    <row r="19525" spans="1:11">
      <c r="A19525" s="5">
        <v>46471.458333333299</v>
      </c>
      <c r="B19525" s="1">
        <v>106</v>
      </c>
      <c r="C19525" s="1" t="s">
        <v>15</v>
      </c>
      <c r="D19525" s="1">
        <v>81.888085623720201</v>
      </c>
      <c r="E19525" s="1">
        <v>2.3595920282787701</v>
      </c>
      <c r="F19525">
        <v>27.951917060393701</v>
      </c>
      <c r="G19525" s="1">
        <v>232.28245856896999</v>
      </c>
      <c r="H19525" s="2">
        <v>157</v>
      </c>
      <c r="I19525" s="1">
        <v>4</v>
      </c>
      <c r="J19525" s="1">
        <v>0</v>
      </c>
      <c r="K19525" s="1">
        <f t="shared" si="305"/>
        <v>1.47950610553484</v>
      </c>
    </row>
    <row r="19526" spans="1:11">
      <c r="A19526" s="5">
        <v>46471.5</v>
      </c>
      <c r="B19526" s="1">
        <v>122</v>
      </c>
      <c r="C19526" s="1" t="s">
        <v>14</v>
      </c>
      <c r="D19526" s="1">
        <v>77.472097638790302</v>
      </c>
      <c r="E19526" s="1">
        <v>6.1113117049531898</v>
      </c>
      <c r="F19526">
        <v>23.085100479615701</v>
      </c>
      <c r="G19526" s="1">
        <v>234.691664002995</v>
      </c>
      <c r="H19526" s="2">
        <v>190</v>
      </c>
      <c r="I19526" s="1">
        <v>2</v>
      </c>
      <c r="J19526" s="1">
        <v>0</v>
      </c>
      <c r="K19526" s="1">
        <f t="shared" si="305"/>
        <v>1.2352192842262899</v>
      </c>
    </row>
    <row r="19527" spans="1:11">
      <c r="A19527" s="5">
        <v>46471.541666666701</v>
      </c>
      <c r="B19527" s="1">
        <v>142</v>
      </c>
      <c r="C19527" s="1" t="s">
        <v>11</v>
      </c>
      <c r="D19527" s="1">
        <v>41.297690491772599</v>
      </c>
      <c r="E19527" s="1">
        <v>6.5083740069707003</v>
      </c>
      <c r="F19527">
        <v>23.293353262018801</v>
      </c>
      <c r="G19527" s="1">
        <v>219.162460336892</v>
      </c>
      <c r="H19527" s="2">
        <v>181</v>
      </c>
      <c r="I19527" s="1">
        <v>2</v>
      </c>
      <c r="J19527" s="1">
        <v>1</v>
      </c>
      <c r="K19527" s="1">
        <f t="shared" si="305"/>
        <v>1.21084232230327</v>
      </c>
    </row>
    <row r="19528" spans="1:11">
      <c r="A19528" s="5">
        <v>46471.583333333299</v>
      </c>
      <c r="B19528" s="1">
        <v>128</v>
      </c>
      <c r="C19528" s="1" t="s">
        <v>11</v>
      </c>
      <c r="D19528" s="1">
        <v>72.443474176709401</v>
      </c>
      <c r="E19528" s="1">
        <v>6.25616792906846</v>
      </c>
      <c r="F19528">
        <v>23.665261888029899</v>
      </c>
      <c r="G19528" s="1">
        <v>202.89037245373001</v>
      </c>
      <c r="H19528" s="2">
        <v>142</v>
      </c>
      <c r="I19528" s="1">
        <v>5</v>
      </c>
      <c r="J19528" s="1">
        <v>0</v>
      </c>
      <c r="K19528" s="1">
        <f t="shared" si="305"/>
        <v>1.4288054398150001</v>
      </c>
    </row>
    <row r="19529" spans="1:11">
      <c r="A19529" s="5">
        <v>46471.625</v>
      </c>
      <c r="B19529" s="1">
        <v>125</v>
      </c>
      <c r="C19529" s="1" t="s">
        <v>15</v>
      </c>
      <c r="D19529" s="1">
        <v>70.919743313177406</v>
      </c>
      <c r="E19529" s="1">
        <v>5.1722035156183699</v>
      </c>
      <c r="F19529">
        <v>30.667474175616999</v>
      </c>
      <c r="G19529" s="1">
        <v>172.96009939006601</v>
      </c>
      <c r="H19529" s="2">
        <v>64</v>
      </c>
      <c r="I19529" s="1">
        <v>1</v>
      </c>
      <c r="J19529" s="1">
        <v>0</v>
      </c>
      <c r="K19529" s="1">
        <f t="shared" si="305"/>
        <v>2.7025015529697902</v>
      </c>
    </row>
    <row r="19530" spans="1:11">
      <c r="A19530" s="5">
        <v>46471.666666666701</v>
      </c>
      <c r="B19530" s="1">
        <v>141</v>
      </c>
      <c r="C19530" s="1" t="s">
        <v>14</v>
      </c>
      <c r="D19530" s="1">
        <v>76.533371683411303</v>
      </c>
      <c r="E19530" s="1">
        <v>6.6962183521078602</v>
      </c>
      <c r="F19530">
        <v>31.706815161590701</v>
      </c>
      <c r="G19530" s="1">
        <v>282.93283380278501</v>
      </c>
      <c r="H19530" s="2">
        <v>75</v>
      </c>
      <c r="I19530" s="1">
        <v>4</v>
      </c>
      <c r="J19530" s="1">
        <v>0</v>
      </c>
      <c r="K19530" s="1">
        <f t="shared" si="305"/>
        <v>3.7724377840371401</v>
      </c>
    </row>
    <row r="19531" spans="1:11">
      <c r="A19531" s="5">
        <v>46471.708333333299</v>
      </c>
      <c r="B19531" s="1">
        <v>107</v>
      </c>
      <c r="C19531" s="1" t="s">
        <v>11</v>
      </c>
      <c r="D19531" s="1">
        <v>79.238729016639496</v>
      </c>
      <c r="E19531" s="1">
        <v>3.0918659623522098</v>
      </c>
      <c r="F19531">
        <v>35.090905756719799</v>
      </c>
      <c r="G19531" s="1">
        <v>230.884922220204</v>
      </c>
      <c r="H19531" s="2">
        <v>163</v>
      </c>
      <c r="I19531" s="1">
        <v>2</v>
      </c>
      <c r="J19531" s="1">
        <v>0</v>
      </c>
      <c r="K19531" s="1">
        <f t="shared" si="305"/>
        <v>1.4164719154613701</v>
      </c>
    </row>
    <row r="19532" spans="1:11">
      <c r="A19532" s="5">
        <v>46471.75</v>
      </c>
      <c r="B19532" s="1">
        <v>111</v>
      </c>
      <c r="C19532" s="1" t="s">
        <v>14</v>
      </c>
      <c r="D19532" s="1">
        <v>72.532069734582294</v>
      </c>
      <c r="E19532" s="1">
        <v>7.7772544958696903</v>
      </c>
      <c r="F19532">
        <v>27.6642890992525</v>
      </c>
      <c r="G19532" s="1">
        <v>273.46343296827899</v>
      </c>
      <c r="H19532" s="2">
        <v>126</v>
      </c>
      <c r="I19532" s="1">
        <v>3</v>
      </c>
      <c r="J19532" s="1">
        <v>0</v>
      </c>
      <c r="K19532" s="1">
        <f t="shared" si="305"/>
        <v>2.1703447060974499</v>
      </c>
    </row>
    <row r="19533" spans="1:11">
      <c r="A19533" s="5">
        <v>46471.791666666701</v>
      </c>
      <c r="B19533" s="1">
        <v>149</v>
      </c>
      <c r="C19533" s="1" t="s">
        <v>15</v>
      </c>
      <c r="D19533" s="1">
        <v>65.987966329258398</v>
      </c>
      <c r="E19533" s="1">
        <v>8.4430933307405098</v>
      </c>
      <c r="F19533">
        <v>36.426515553457101</v>
      </c>
      <c r="G19533" s="1">
        <v>264.70086579623802</v>
      </c>
      <c r="H19533" s="2">
        <v>129</v>
      </c>
      <c r="I19533" s="1">
        <v>3</v>
      </c>
      <c r="J19533" s="1">
        <v>1</v>
      </c>
      <c r="K19533" s="1">
        <f t="shared" si="305"/>
        <v>2.05194469609487</v>
      </c>
    </row>
    <row r="19534" spans="1:11">
      <c r="A19534" s="5">
        <v>46471.833333333299</v>
      </c>
      <c r="B19534" s="1">
        <v>121</v>
      </c>
      <c r="C19534" s="1" t="s">
        <v>11</v>
      </c>
      <c r="D19534" s="1">
        <v>84.879172643333106</v>
      </c>
      <c r="E19534" s="1">
        <v>4.1925564965907398</v>
      </c>
      <c r="F19534">
        <v>27.553563639691799</v>
      </c>
      <c r="G19534" s="1">
        <v>227.465182278437</v>
      </c>
      <c r="H19534" s="2">
        <v>172</v>
      </c>
      <c r="I19534" s="1">
        <v>3</v>
      </c>
      <c r="J19534" s="1">
        <v>0</v>
      </c>
      <c r="K19534" s="1">
        <f t="shared" si="305"/>
        <v>1.3224719899909101</v>
      </c>
    </row>
    <row r="19535" spans="1:11">
      <c r="A19535" s="5">
        <v>46471.875</v>
      </c>
      <c r="B19535" s="1">
        <v>122</v>
      </c>
      <c r="C19535" s="1" t="s">
        <v>11</v>
      </c>
      <c r="D19535" s="1">
        <v>96.8631529819923</v>
      </c>
      <c r="E19535" s="1">
        <v>9.7093366968459307</v>
      </c>
      <c r="F19535">
        <v>33.853863920624697</v>
      </c>
      <c r="G19535" s="1">
        <v>289.70708821136901</v>
      </c>
      <c r="H19535" s="2">
        <v>150</v>
      </c>
      <c r="I19535" s="1">
        <v>1</v>
      </c>
      <c r="J19535" s="1">
        <v>0</v>
      </c>
      <c r="K19535" s="1">
        <f t="shared" si="305"/>
        <v>1.9313805880757999</v>
      </c>
    </row>
    <row r="19536" spans="1:11">
      <c r="A19536" s="5">
        <v>46471.916666666701</v>
      </c>
      <c r="B19536" s="1">
        <v>141</v>
      </c>
      <c r="C19536" s="1" t="s">
        <v>14</v>
      </c>
      <c r="D19536" s="1">
        <v>52.478034285206597</v>
      </c>
      <c r="E19536" s="1">
        <v>3.4010860492321799</v>
      </c>
      <c r="F19536">
        <v>33.586669413509</v>
      </c>
      <c r="G19536" s="1">
        <v>265.23639676185297</v>
      </c>
      <c r="H19536" s="2">
        <v>155</v>
      </c>
      <c r="I19536" s="1">
        <v>8</v>
      </c>
      <c r="J19536" s="1">
        <v>0</v>
      </c>
      <c r="K19536" s="1">
        <f t="shared" si="305"/>
        <v>1.71120255975389</v>
      </c>
    </row>
    <row r="19537" spans="1:11">
      <c r="A19537" s="5">
        <v>46471.958333333299</v>
      </c>
      <c r="B19537" s="1">
        <v>119</v>
      </c>
      <c r="C19537" s="1" t="s">
        <v>11</v>
      </c>
      <c r="D19537" s="1">
        <v>84.229554130511701</v>
      </c>
      <c r="E19537" s="1">
        <v>4.64465781148908</v>
      </c>
      <c r="F19537">
        <v>18.6725750355256</v>
      </c>
      <c r="G19537" s="1">
        <v>276.79573443937801</v>
      </c>
      <c r="H19537" s="2">
        <v>188</v>
      </c>
      <c r="I19537" s="1">
        <v>7</v>
      </c>
      <c r="J19537" s="1">
        <v>0</v>
      </c>
      <c r="K19537" s="1">
        <f t="shared" si="305"/>
        <v>1.47231773637967</v>
      </c>
    </row>
    <row r="19538" spans="1:11">
      <c r="A19538" s="5">
        <v>46472</v>
      </c>
      <c r="B19538" s="1">
        <v>110</v>
      </c>
      <c r="C19538" s="1" t="s">
        <v>15</v>
      </c>
      <c r="D19538" s="1">
        <v>66.701312562908996</v>
      </c>
      <c r="E19538" s="1">
        <v>4.6039641377000997</v>
      </c>
      <c r="F19538">
        <v>26.545029236740898</v>
      </c>
      <c r="G19538" s="1">
        <v>245.15603059609899</v>
      </c>
      <c r="H19538" s="2">
        <v>55</v>
      </c>
      <c r="I19538" s="1">
        <v>3</v>
      </c>
      <c r="J19538" s="1">
        <v>0</v>
      </c>
      <c r="K19538" s="1">
        <f t="shared" si="305"/>
        <v>4.4573823744745296</v>
      </c>
    </row>
    <row r="19539" spans="1:11">
      <c r="A19539" s="5">
        <v>46472.041666666701</v>
      </c>
      <c r="B19539" s="1">
        <v>138</v>
      </c>
      <c r="C19539" s="1" t="s">
        <v>11</v>
      </c>
      <c r="D19539" s="1">
        <v>92.727876844844502</v>
      </c>
      <c r="E19539" s="1">
        <v>3.6659330109958699</v>
      </c>
      <c r="F19539">
        <v>36.706146067156197</v>
      </c>
      <c r="G19539" s="1">
        <v>231.10606101205801</v>
      </c>
      <c r="H19539" s="2">
        <v>117</v>
      </c>
      <c r="I19539" s="1">
        <v>2</v>
      </c>
      <c r="J19539" s="1">
        <v>0</v>
      </c>
      <c r="K19539" s="1">
        <f t="shared" si="305"/>
        <v>1.9752654787355399</v>
      </c>
    </row>
    <row r="19540" spans="1:11">
      <c r="A19540" s="5">
        <v>46472.083333333299</v>
      </c>
      <c r="B19540" s="1">
        <v>111</v>
      </c>
      <c r="C19540" s="1" t="s">
        <v>11</v>
      </c>
      <c r="D19540" s="1">
        <v>76.815006921685494</v>
      </c>
      <c r="E19540" s="1">
        <v>3.0407667199491102</v>
      </c>
      <c r="F19540">
        <v>24.7055539545131</v>
      </c>
      <c r="G19540" s="1">
        <v>170.79349746655001</v>
      </c>
      <c r="H19540" s="2">
        <v>159</v>
      </c>
      <c r="I19540" s="1">
        <v>5</v>
      </c>
      <c r="J19540" s="1">
        <v>0</v>
      </c>
      <c r="K19540" s="1">
        <f t="shared" si="305"/>
        <v>1.0741729400411999</v>
      </c>
    </row>
    <row r="19541" spans="1:11">
      <c r="A19541" s="5">
        <v>46472.125</v>
      </c>
      <c r="B19541" s="1">
        <v>112</v>
      </c>
      <c r="C19541" s="1" t="s">
        <v>11</v>
      </c>
      <c r="D19541" s="1">
        <v>75.174761757493698</v>
      </c>
      <c r="E19541" s="1">
        <v>6.2448569417647404</v>
      </c>
      <c r="F19541">
        <v>35.056601047110703</v>
      </c>
      <c r="G19541" s="1">
        <v>228.25759535514399</v>
      </c>
      <c r="H19541" s="2">
        <v>195</v>
      </c>
      <c r="I19541" s="1">
        <v>1</v>
      </c>
      <c r="J19541" s="1">
        <v>0</v>
      </c>
      <c r="K19541" s="1">
        <f t="shared" si="305"/>
        <v>1.1705517710520199</v>
      </c>
    </row>
    <row r="19542" spans="1:11">
      <c r="A19542" s="5">
        <v>46472.166666666701</v>
      </c>
      <c r="B19542" s="1">
        <v>108</v>
      </c>
      <c r="C19542" s="1" t="s">
        <v>11</v>
      </c>
      <c r="D19542" s="1">
        <v>74.453873703860907</v>
      </c>
      <c r="E19542" s="1">
        <v>4.3367503789201702</v>
      </c>
      <c r="F19542">
        <v>26.624153096063399</v>
      </c>
      <c r="G19542" s="1">
        <v>178.48653432051699</v>
      </c>
      <c r="H19542" s="2">
        <v>125</v>
      </c>
      <c r="I19542" s="1">
        <v>2</v>
      </c>
      <c r="J19542" s="1">
        <v>0</v>
      </c>
      <c r="K19542" s="1">
        <f t="shared" si="305"/>
        <v>1.42789227456414</v>
      </c>
    </row>
    <row r="19543" spans="1:11">
      <c r="A19543" s="5">
        <v>46472.208333333299</v>
      </c>
      <c r="B19543" s="1">
        <v>132</v>
      </c>
      <c r="C19543" s="1" t="s">
        <v>15</v>
      </c>
      <c r="D19543" s="1">
        <v>55.489050851398297</v>
      </c>
      <c r="E19543" s="1">
        <v>4.3280710835718104</v>
      </c>
      <c r="F19543">
        <v>41.916940140136099</v>
      </c>
      <c r="G19543" s="1">
        <v>215.59923492530001</v>
      </c>
      <c r="H19543" s="2">
        <v>60</v>
      </c>
      <c r="I19543" s="1">
        <v>1</v>
      </c>
      <c r="J19543" s="1">
        <v>0</v>
      </c>
      <c r="K19543" s="1">
        <f t="shared" si="305"/>
        <v>3.59332058208834</v>
      </c>
    </row>
    <row r="19544" spans="1:11">
      <c r="A19544" s="5">
        <v>46472.25</v>
      </c>
      <c r="B19544" s="1">
        <v>136</v>
      </c>
      <c r="C19544" s="1" t="s">
        <v>14</v>
      </c>
      <c r="D19544" s="1">
        <v>72.062857516259797</v>
      </c>
      <c r="E19544" s="1">
        <v>7.0629114039146401</v>
      </c>
      <c r="F19544">
        <v>21.9313331597528</v>
      </c>
      <c r="G19544" s="1">
        <v>250.24110876472801</v>
      </c>
      <c r="H19544" s="2">
        <v>96</v>
      </c>
      <c r="I19544" s="1">
        <v>3</v>
      </c>
      <c r="J19544" s="1">
        <v>0</v>
      </c>
      <c r="K19544" s="1">
        <f t="shared" si="305"/>
        <v>2.6066782162992501</v>
      </c>
    </row>
    <row r="19545" spans="1:11">
      <c r="A19545" s="5">
        <v>46472.291666666701</v>
      </c>
      <c r="B19545" s="1">
        <v>113</v>
      </c>
      <c r="C19545" s="1" t="s">
        <v>11</v>
      </c>
      <c r="D19545" s="1">
        <v>51.831695621334703</v>
      </c>
      <c r="E19545" s="1">
        <v>3.9845218834302001</v>
      </c>
      <c r="F19545">
        <v>30.073924840710902</v>
      </c>
      <c r="G19545" s="1">
        <v>237.785377684579</v>
      </c>
      <c r="H19545" s="2">
        <v>123</v>
      </c>
      <c r="I19545" s="1">
        <v>4</v>
      </c>
      <c r="J19545" s="1">
        <v>0</v>
      </c>
      <c r="K19545" s="1">
        <f t="shared" si="305"/>
        <v>1.93321445272015</v>
      </c>
    </row>
    <row r="19546" spans="1:11">
      <c r="A19546" s="5">
        <v>46472.333333333299</v>
      </c>
      <c r="B19546" s="1">
        <v>133</v>
      </c>
      <c r="C19546" s="1" t="s">
        <v>15</v>
      </c>
      <c r="D19546" s="1">
        <v>69.759625492590402</v>
      </c>
      <c r="E19546" s="1">
        <v>6.66047848855544</v>
      </c>
      <c r="F19546">
        <v>30.130450600647301</v>
      </c>
      <c r="G19546" s="1">
        <v>209.15845326362199</v>
      </c>
      <c r="H19546" s="2">
        <v>196</v>
      </c>
      <c r="I19546" s="1">
        <v>7</v>
      </c>
      <c r="J19546" s="1">
        <v>1</v>
      </c>
      <c r="K19546" s="1">
        <f t="shared" si="305"/>
        <v>1.0671349656307201</v>
      </c>
    </row>
    <row r="19547" spans="1:11">
      <c r="A19547" s="5">
        <v>46472.375</v>
      </c>
      <c r="B19547" s="1">
        <v>123</v>
      </c>
      <c r="C19547" s="1" t="s">
        <v>15</v>
      </c>
      <c r="D19547" s="1">
        <v>66.161096052221595</v>
      </c>
      <c r="E19547" s="1">
        <v>5.0789697744474598</v>
      </c>
      <c r="F19547">
        <v>33.444642225857599</v>
      </c>
      <c r="G19547" s="1">
        <v>235.00217593696999</v>
      </c>
      <c r="H19547" s="2">
        <v>158</v>
      </c>
      <c r="I19547" s="1">
        <v>2</v>
      </c>
      <c r="J19547" s="1">
        <v>0</v>
      </c>
      <c r="K19547" s="1">
        <f t="shared" si="305"/>
        <v>1.48735554390487</v>
      </c>
    </row>
    <row r="19548" spans="1:11">
      <c r="A19548" s="5">
        <v>46472.416666666701</v>
      </c>
      <c r="B19548" s="1">
        <v>127</v>
      </c>
      <c r="C19548" s="1" t="s">
        <v>14</v>
      </c>
      <c r="D19548" s="1">
        <v>80.070084907148797</v>
      </c>
      <c r="E19548" s="1">
        <v>5.0591168195450704</v>
      </c>
      <c r="F19548">
        <v>29.0932742994924</v>
      </c>
      <c r="G19548" s="1">
        <v>365.63753004128699</v>
      </c>
      <c r="H19548" s="2">
        <v>151</v>
      </c>
      <c r="I19548" s="1">
        <v>2</v>
      </c>
      <c r="J19548" s="1">
        <v>0</v>
      </c>
      <c r="K19548" s="1">
        <f t="shared" si="305"/>
        <v>2.4214405962999201</v>
      </c>
    </row>
    <row r="19549" spans="1:11">
      <c r="A19549" s="5">
        <v>46472.458333333299</v>
      </c>
      <c r="B19549" s="1">
        <v>111</v>
      </c>
      <c r="C19549" s="1" t="s">
        <v>11</v>
      </c>
      <c r="D19549" s="1">
        <v>64.528391177041499</v>
      </c>
      <c r="E19549" s="1">
        <v>4.8982867515382704</v>
      </c>
      <c r="F19549">
        <v>28.983986288762299</v>
      </c>
      <c r="G19549" s="1">
        <v>255.910242959474</v>
      </c>
      <c r="H19549" s="2">
        <v>193</v>
      </c>
      <c r="I19549" s="1">
        <v>7</v>
      </c>
      <c r="J19549" s="1">
        <v>1</v>
      </c>
      <c r="K19549" s="1">
        <f t="shared" si="305"/>
        <v>1.32595980808018</v>
      </c>
    </row>
    <row r="19550" spans="1:11">
      <c r="A19550" s="5">
        <v>46472.5</v>
      </c>
      <c r="B19550" s="1">
        <v>139</v>
      </c>
      <c r="C19550" s="1" t="s">
        <v>15</v>
      </c>
      <c r="D19550" s="1">
        <v>69.067167684916598</v>
      </c>
      <c r="E19550" s="1">
        <v>7.3275383894632702</v>
      </c>
      <c r="F19550">
        <v>34.373827097840802</v>
      </c>
      <c r="G19550" s="1">
        <v>226.76013057276</v>
      </c>
      <c r="H19550" s="2">
        <v>97</v>
      </c>
      <c r="I19550" s="1">
        <v>3</v>
      </c>
      <c r="J19550" s="1">
        <v>0</v>
      </c>
      <c r="K19550" s="1">
        <f t="shared" si="305"/>
        <v>2.3377333048738098</v>
      </c>
    </row>
    <row r="19551" spans="1:11">
      <c r="A19551" s="5">
        <v>46472.541666666701</v>
      </c>
      <c r="B19551" s="1">
        <v>119</v>
      </c>
      <c r="C19551" s="1" t="s">
        <v>15</v>
      </c>
      <c r="D19551" s="1">
        <v>86.154488599366005</v>
      </c>
      <c r="E19551" s="1">
        <v>5.1827843834570499</v>
      </c>
      <c r="F19551">
        <v>22.695356137445199</v>
      </c>
      <c r="G19551" s="1">
        <v>234.46559302898601</v>
      </c>
      <c r="H19551" s="2">
        <v>98</v>
      </c>
      <c r="I19551" s="1">
        <v>6</v>
      </c>
      <c r="J19551" s="1">
        <v>0</v>
      </c>
      <c r="K19551" s="1">
        <f t="shared" si="305"/>
        <v>2.39250605131619</v>
      </c>
    </row>
    <row r="19552" spans="1:11">
      <c r="A19552" s="5">
        <v>46472.583333333299</v>
      </c>
      <c r="B19552" s="1">
        <v>127</v>
      </c>
      <c r="C19552" s="1" t="s">
        <v>11</v>
      </c>
      <c r="D19552" s="1">
        <v>61.665839589290599</v>
      </c>
      <c r="E19552" s="1">
        <v>0.91192895125478302</v>
      </c>
      <c r="F19552">
        <v>39.148472118807298</v>
      </c>
      <c r="G19552" s="1">
        <v>215.11846982545299</v>
      </c>
      <c r="H19552" s="2">
        <v>168</v>
      </c>
      <c r="I19552" s="1">
        <v>3</v>
      </c>
      <c r="J19552" s="1">
        <v>0</v>
      </c>
      <c r="K19552" s="1">
        <f t="shared" si="305"/>
        <v>1.28046708229436</v>
      </c>
    </row>
    <row r="19553" spans="1:11">
      <c r="A19553" s="5">
        <v>46472.625</v>
      </c>
      <c r="B19553" s="1">
        <v>148</v>
      </c>
      <c r="C19553" s="1" t="s">
        <v>14</v>
      </c>
      <c r="D19553" s="1">
        <v>63.630545106157498</v>
      </c>
      <c r="E19553" s="1">
        <v>6.0638930773205697</v>
      </c>
      <c r="F19553">
        <v>25.632158537635199</v>
      </c>
      <c r="G19553" s="1">
        <v>257.44681791251003</v>
      </c>
      <c r="H19553" s="2">
        <v>69</v>
      </c>
      <c r="I19553" s="1">
        <v>2</v>
      </c>
      <c r="J19553" s="1">
        <v>0</v>
      </c>
      <c r="K19553" s="1">
        <f t="shared" si="305"/>
        <v>3.73111330307986</v>
      </c>
    </row>
    <row r="19554" spans="1:11">
      <c r="A19554" s="5">
        <v>46472.666666666701</v>
      </c>
      <c r="B19554" s="1">
        <v>100</v>
      </c>
      <c r="C19554" s="1" t="s">
        <v>14</v>
      </c>
      <c r="D19554" s="1">
        <v>59.357654925747198</v>
      </c>
      <c r="E19554" s="1">
        <v>3.4494492571150701</v>
      </c>
      <c r="F19554">
        <v>27.386539884530801</v>
      </c>
      <c r="G19554" s="1">
        <v>204.49089462562199</v>
      </c>
      <c r="H19554" s="2">
        <v>155</v>
      </c>
      <c r="I19554" s="1">
        <v>2</v>
      </c>
      <c r="J19554" s="1">
        <v>0</v>
      </c>
      <c r="K19554" s="1">
        <f t="shared" si="305"/>
        <v>1.3192960943588501</v>
      </c>
    </row>
    <row r="19555" spans="1:11">
      <c r="A19555" s="5">
        <v>46472.708333333299</v>
      </c>
      <c r="B19555" s="1">
        <v>148</v>
      </c>
      <c r="C19555" s="1" t="s">
        <v>11</v>
      </c>
      <c r="D19555" s="1">
        <v>78.241609494041995</v>
      </c>
      <c r="E19555" s="1">
        <v>4.5756766410568597</v>
      </c>
      <c r="F19555">
        <v>27.951236709495401</v>
      </c>
      <c r="G19555" s="1">
        <v>269.72102212793902</v>
      </c>
      <c r="H19555" s="2">
        <v>177</v>
      </c>
      <c r="I19555" s="1">
        <v>2</v>
      </c>
      <c r="J19555" s="1">
        <v>0</v>
      </c>
      <c r="K19555" s="1">
        <f t="shared" si="305"/>
        <v>1.5238475826437199</v>
      </c>
    </row>
    <row r="19556" spans="1:11">
      <c r="A19556" s="5">
        <v>46472.75</v>
      </c>
      <c r="B19556" s="1">
        <v>103</v>
      </c>
      <c r="C19556" s="1" t="s">
        <v>14</v>
      </c>
      <c r="D19556" s="1">
        <v>70.783992427771594</v>
      </c>
      <c r="E19556" s="1">
        <v>3.3073939597925301</v>
      </c>
      <c r="F19556">
        <v>37.386417408699899</v>
      </c>
      <c r="G19556" s="1">
        <v>229.535165730182</v>
      </c>
      <c r="H19556" s="2">
        <v>72</v>
      </c>
      <c r="I19556" s="1">
        <v>5</v>
      </c>
      <c r="J19556" s="1">
        <v>0</v>
      </c>
      <c r="K19556" s="1">
        <f t="shared" si="305"/>
        <v>3.1879884129192</v>
      </c>
    </row>
    <row r="19557" spans="1:11">
      <c r="A19557" s="5">
        <v>46472.791666666701</v>
      </c>
      <c r="B19557" s="1">
        <v>114</v>
      </c>
      <c r="C19557" s="1" t="s">
        <v>15</v>
      </c>
      <c r="D19557" s="1">
        <v>79.567441696661604</v>
      </c>
      <c r="E19557" s="1">
        <v>3.2617870520380801</v>
      </c>
      <c r="F19557">
        <v>37.152244485860599</v>
      </c>
      <c r="G19557" s="1">
        <v>175.503495675019</v>
      </c>
      <c r="H19557" s="2">
        <v>192</v>
      </c>
      <c r="I19557" s="1">
        <v>6</v>
      </c>
      <c r="J19557" s="1">
        <v>0</v>
      </c>
      <c r="K19557" s="1">
        <f t="shared" si="305"/>
        <v>0.91408070664072105</v>
      </c>
    </row>
    <row r="19558" spans="1:11">
      <c r="A19558" s="5">
        <v>46472.833333333299</v>
      </c>
      <c r="B19558" s="1">
        <v>144</v>
      </c>
      <c r="C19558" s="1" t="s">
        <v>11</v>
      </c>
      <c r="D19558" s="1">
        <v>73.443223675450596</v>
      </c>
      <c r="E19558" s="1">
        <v>6.6251843322326804</v>
      </c>
      <c r="F19558">
        <v>21.650842203539298</v>
      </c>
      <c r="G19558" s="1">
        <v>299.88790630516399</v>
      </c>
      <c r="H19558" s="2">
        <v>58</v>
      </c>
      <c r="I19558" s="1">
        <v>3</v>
      </c>
      <c r="J19558" s="1">
        <v>0</v>
      </c>
      <c r="K19558" s="1">
        <f t="shared" si="305"/>
        <v>5.1704811431924904</v>
      </c>
    </row>
    <row r="19559" spans="1:11">
      <c r="A19559" s="5">
        <v>46472.875</v>
      </c>
      <c r="B19559" s="1">
        <v>144</v>
      </c>
      <c r="C19559" s="1" t="s">
        <v>11</v>
      </c>
      <c r="D19559" s="1">
        <v>70.563166755991503</v>
      </c>
      <c r="E19559" s="1">
        <v>4.6039706701319103</v>
      </c>
      <c r="F19559">
        <v>26.663524527388301</v>
      </c>
      <c r="G19559" s="1">
        <v>217.51070100622499</v>
      </c>
      <c r="H19559" s="2">
        <v>176</v>
      </c>
      <c r="I19559" s="1">
        <v>1</v>
      </c>
      <c r="J19559" s="1">
        <v>0</v>
      </c>
      <c r="K19559" s="1">
        <f t="shared" si="305"/>
        <v>1.2358562557171899</v>
      </c>
    </row>
    <row r="19560" spans="1:11">
      <c r="A19560" s="5">
        <v>46472.916666666701</v>
      </c>
      <c r="B19560" s="1">
        <v>137</v>
      </c>
      <c r="C19560" s="1" t="s">
        <v>15</v>
      </c>
      <c r="D19560" s="1">
        <v>60.707007521099598</v>
      </c>
      <c r="E19560" s="1">
        <v>4.5570235064190703</v>
      </c>
      <c r="F19560">
        <v>33.211417439757803</v>
      </c>
      <c r="G19560" s="1">
        <v>282.24736439457803</v>
      </c>
      <c r="H19560" s="2">
        <v>183</v>
      </c>
      <c r="I19560" s="1">
        <v>1</v>
      </c>
      <c r="J19560" s="1">
        <v>0</v>
      </c>
      <c r="K19560" s="1">
        <f t="shared" si="305"/>
        <v>1.54233532456054</v>
      </c>
    </row>
    <row r="19561" spans="1:11">
      <c r="A19561" s="5">
        <v>46472.958333333299</v>
      </c>
      <c r="B19561" s="1">
        <v>131</v>
      </c>
      <c r="C19561" s="1" t="s">
        <v>15</v>
      </c>
      <c r="D19561" s="1">
        <v>71.880168838328103</v>
      </c>
      <c r="E19561" s="1">
        <v>6.5741754099534901</v>
      </c>
      <c r="F19561">
        <v>30.28807145455</v>
      </c>
      <c r="G19561" s="1">
        <v>223.54926477788899</v>
      </c>
      <c r="H19561" s="2">
        <v>195</v>
      </c>
      <c r="I19561" s="1">
        <v>1</v>
      </c>
      <c r="J19561" s="1">
        <v>0</v>
      </c>
      <c r="K19561" s="1">
        <f t="shared" si="305"/>
        <v>1.1464064860404599</v>
      </c>
    </row>
    <row r="19562" spans="1:11">
      <c r="A19562" s="5">
        <v>46473</v>
      </c>
      <c r="B19562" s="1">
        <v>109</v>
      </c>
      <c r="C19562" s="1" t="s">
        <v>15</v>
      </c>
      <c r="D19562" s="1">
        <v>74.534016936180507</v>
      </c>
      <c r="E19562" s="1">
        <v>4.7481996595055502</v>
      </c>
      <c r="F19562">
        <v>30.596222320466499</v>
      </c>
      <c r="G19562" s="1">
        <v>302.78724795004302</v>
      </c>
      <c r="H19562" s="2">
        <v>180</v>
      </c>
      <c r="I19562" s="1">
        <v>1</v>
      </c>
      <c r="J19562" s="1">
        <v>0</v>
      </c>
      <c r="K19562" s="1">
        <f t="shared" si="305"/>
        <v>1.6821513775002399</v>
      </c>
    </row>
    <row r="19563" spans="1:11">
      <c r="A19563" s="5">
        <v>46473.041666666701</v>
      </c>
      <c r="B19563" s="1">
        <v>123</v>
      </c>
      <c r="C19563" s="1" t="s">
        <v>11</v>
      </c>
      <c r="D19563" s="1">
        <v>71.510641662031901</v>
      </c>
      <c r="E19563" s="1">
        <v>3.0948235124764798</v>
      </c>
      <c r="F19563">
        <v>26.925869722429901</v>
      </c>
      <c r="G19563" s="1">
        <v>301.03243035237398</v>
      </c>
      <c r="H19563" s="2">
        <v>195</v>
      </c>
      <c r="I19563" s="1">
        <v>1</v>
      </c>
      <c r="J19563" s="1">
        <v>0</v>
      </c>
      <c r="K19563" s="1">
        <f t="shared" si="305"/>
        <v>1.5437560530890999</v>
      </c>
    </row>
    <row r="19564" spans="1:11">
      <c r="A19564" s="5">
        <v>46473.083333333299</v>
      </c>
      <c r="B19564" s="1">
        <v>138</v>
      </c>
      <c r="C19564" s="1" t="s">
        <v>14</v>
      </c>
      <c r="D19564" s="1">
        <v>70.715965948458802</v>
      </c>
      <c r="E19564" s="1">
        <v>5.9837700407899899</v>
      </c>
      <c r="F19564">
        <v>26.9212379963191</v>
      </c>
      <c r="G19564" s="1">
        <v>279.50051771334802</v>
      </c>
      <c r="H19564" s="2">
        <v>196</v>
      </c>
      <c r="I19564" s="1">
        <v>1</v>
      </c>
      <c r="J19564" s="1">
        <v>0</v>
      </c>
      <c r="K19564" s="1">
        <f t="shared" si="305"/>
        <v>1.4260230495579</v>
      </c>
    </row>
    <row r="19565" spans="1:11">
      <c r="A19565" s="5">
        <v>46473.125</v>
      </c>
      <c r="B19565" s="1">
        <v>147</v>
      </c>
      <c r="C19565" s="1" t="s">
        <v>15</v>
      </c>
      <c r="D19565" s="1">
        <v>58.5575046052586</v>
      </c>
      <c r="E19565" s="1">
        <v>2.9290727687820901</v>
      </c>
      <c r="F19565">
        <v>27.327767722670401</v>
      </c>
      <c r="G19565" s="1">
        <v>204.93042905800201</v>
      </c>
      <c r="H19565" s="2">
        <v>153</v>
      </c>
      <c r="I19565" s="1">
        <v>5</v>
      </c>
      <c r="J19565" s="1">
        <v>0</v>
      </c>
      <c r="K19565" s="1">
        <f t="shared" si="305"/>
        <v>1.33941456900655</v>
      </c>
    </row>
    <row r="19566" spans="1:11">
      <c r="A19566" s="5">
        <v>46473.166666666701</v>
      </c>
      <c r="B19566" s="1">
        <v>105</v>
      </c>
      <c r="C19566" s="1" t="s">
        <v>14</v>
      </c>
      <c r="D19566" s="1">
        <v>72.035652811508697</v>
      </c>
      <c r="E19566" s="1">
        <v>4.1721220736610798</v>
      </c>
      <c r="F19566">
        <v>28.700806045220698</v>
      </c>
      <c r="G19566" s="1">
        <v>213.41668082934399</v>
      </c>
      <c r="H19566" s="2">
        <v>112</v>
      </c>
      <c r="I19566" s="1">
        <v>2</v>
      </c>
      <c r="J19566" s="1">
        <v>0</v>
      </c>
      <c r="K19566" s="1">
        <f t="shared" si="305"/>
        <v>1.9055060788334299</v>
      </c>
    </row>
    <row r="19567" spans="1:11">
      <c r="A19567" s="5">
        <v>46473.208333333299</v>
      </c>
      <c r="B19567" s="1">
        <v>123</v>
      </c>
      <c r="C19567" s="1" t="s">
        <v>15</v>
      </c>
      <c r="D19567" s="1">
        <v>56.476892299083701</v>
      </c>
      <c r="E19567" s="1">
        <v>2.4505760027664798</v>
      </c>
      <c r="F19567">
        <v>29.363511158689398</v>
      </c>
      <c r="G19567" s="1">
        <v>172.06819438036999</v>
      </c>
      <c r="H19567" s="2">
        <v>174</v>
      </c>
      <c r="I19567" s="1">
        <v>4</v>
      </c>
      <c r="J19567" s="1">
        <v>0</v>
      </c>
      <c r="K19567" s="1">
        <f t="shared" si="305"/>
        <v>0.98889766885269903</v>
      </c>
    </row>
    <row r="19568" spans="1:11">
      <c r="A19568" s="5">
        <v>46473.25</v>
      </c>
      <c r="B19568" s="1">
        <v>113</v>
      </c>
      <c r="C19568" s="1" t="s">
        <v>15</v>
      </c>
      <c r="D19568" s="1">
        <v>94.097546714523403</v>
      </c>
      <c r="E19568" s="1">
        <v>4.2180946086820397</v>
      </c>
      <c r="F19568">
        <v>26.443351313445799</v>
      </c>
      <c r="G19568" s="1">
        <v>276.89965711989203</v>
      </c>
      <c r="H19568" s="2">
        <v>164</v>
      </c>
      <c r="I19568" s="1">
        <v>7</v>
      </c>
      <c r="J19568" s="1">
        <v>0</v>
      </c>
      <c r="K19568" s="1">
        <f t="shared" si="305"/>
        <v>1.6884125434139701</v>
      </c>
    </row>
    <row r="19569" spans="1:11">
      <c r="A19569" s="5">
        <v>46473.291666666701</v>
      </c>
      <c r="B19569" s="1">
        <v>100</v>
      </c>
      <c r="C19569" s="1" t="s">
        <v>11</v>
      </c>
      <c r="D19569" s="1">
        <v>61.803279918994598</v>
      </c>
      <c r="E19569" s="1">
        <v>4.1772074795673104</v>
      </c>
      <c r="F19569">
        <v>24.6175142500758</v>
      </c>
      <c r="G19569" s="1">
        <v>253.628039750705</v>
      </c>
      <c r="H19569" s="2">
        <v>115</v>
      </c>
      <c r="I19569" s="1">
        <v>1</v>
      </c>
      <c r="J19569" s="1">
        <v>0</v>
      </c>
      <c r="K19569" s="1">
        <f t="shared" si="305"/>
        <v>2.20546121522352</v>
      </c>
    </row>
    <row r="19570" spans="1:11">
      <c r="A19570" s="5">
        <v>46473.333333333299</v>
      </c>
      <c r="B19570" s="1">
        <v>135</v>
      </c>
      <c r="C19570" s="1" t="s">
        <v>14</v>
      </c>
      <c r="D19570" s="1">
        <v>66.795866583871103</v>
      </c>
      <c r="E19570" s="1">
        <v>3.15856373857059</v>
      </c>
      <c r="F19570">
        <v>25.181924439684501</v>
      </c>
      <c r="G19570" s="1">
        <v>254.117915315001</v>
      </c>
      <c r="H19570" s="2">
        <v>67</v>
      </c>
      <c r="I19570" s="1">
        <v>3</v>
      </c>
      <c r="J19570" s="1">
        <v>0</v>
      </c>
      <c r="K19570" s="1">
        <f t="shared" si="305"/>
        <v>3.79280470619404</v>
      </c>
    </row>
    <row r="19571" spans="1:11">
      <c r="A19571" s="5">
        <v>46473.375</v>
      </c>
      <c r="B19571" s="1">
        <v>129</v>
      </c>
      <c r="C19571" s="1" t="s">
        <v>11</v>
      </c>
      <c r="D19571" s="1">
        <v>78.791879046119405</v>
      </c>
      <c r="E19571" s="1">
        <v>4.2056609715376503</v>
      </c>
      <c r="F19571">
        <v>38.457908038581898</v>
      </c>
      <c r="G19571" s="1">
        <v>205.708704417516</v>
      </c>
      <c r="H19571" s="2">
        <v>158</v>
      </c>
      <c r="I19571" s="1">
        <v>0</v>
      </c>
      <c r="J19571" s="1">
        <v>1</v>
      </c>
      <c r="K19571" s="1">
        <f t="shared" si="305"/>
        <v>1.30195382542732</v>
      </c>
    </row>
    <row r="19572" spans="1:11">
      <c r="A19572" s="5">
        <v>46473.416666666701</v>
      </c>
      <c r="B19572" s="1">
        <v>140</v>
      </c>
      <c r="C19572" s="1" t="s">
        <v>11</v>
      </c>
      <c r="D19572" s="1">
        <v>54.064388182703098</v>
      </c>
      <c r="E19572" s="1">
        <v>7.6660175630966103</v>
      </c>
      <c r="F19572">
        <v>24.856627505723399</v>
      </c>
      <c r="G19572" s="1">
        <v>306.707094585687</v>
      </c>
      <c r="H19572" s="2">
        <v>152</v>
      </c>
      <c r="I19572" s="1">
        <v>0</v>
      </c>
      <c r="J19572" s="1">
        <v>0</v>
      </c>
      <c r="K19572" s="1">
        <f t="shared" si="305"/>
        <v>2.01780983280057</v>
      </c>
    </row>
    <row r="19573" spans="1:11">
      <c r="A19573" s="5">
        <v>46473.458333333299</v>
      </c>
      <c r="B19573" s="1">
        <v>119</v>
      </c>
      <c r="C19573" s="1" t="s">
        <v>14</v>
      </c>
      <c r="D19573" s="1">
        <v>72.027761770490997</v>
      </c>
      <c r="E19573" s="1">
        <v>5.1777897388590199</v>
      </c>
      <c r="F19573">
        <v>24.7377361498677</v>
      </c>
      <c r="G19573" s="1">
        <v>236.46133193613301</v>
      </c>
      <c r="H19573" s="2">
        <v>128</v>
      </c>
      <c r="I19573" s="1">
        <v>0</v>
      </c>
      <c r="J19573" s="1">
        <v>0</v>
      </c>
      <c r="K19573" s="1">
        <f t="shared" si="305"/>
        <v>1.84735415575104</v>
      </c>
    </row>
    <row r="19574" spans="1:11">
      <c r="A19574" s="5">
        <v>46473.5</v>
      </c>
      <c r="B19574" s="1">
        <v>140</v>
      </c>
      <c r="C19574" s="1" t="s">
        <v>11</v>
      </c>
      <c r="D19574" s="1">
        <v>70.145911438087793</v>
      </c>
      <c r="E19574" s="1">
        <v>4.9014640376615697</v>
      </c>
      <c r="F19574">
        <v>27.595840832078899</v>
      </c>
      <c r="G19574" s="1">
        <v>222.14929050868099</v>
      </c>
      <c r="H19574" s="2">
        <v>113</v>
      </c>
      <c r="I19574" s="1">
        <v>2</v>
      </c>
      <c r="J19574" s="1">
        <v>0</v>
      </c>
      <c r="K19574" s="1">
        <f t="shared" si="305"/>
        <v>1.9659229248555801</v>
      </c>
    </row>
    <row r="19575" spans="1:11">
      <c r="A19575" s="5">
        <v>46473.541666666701</v>
      </c>
      <c r="B19575" s="1">
        <v>136</v>
      </c>
      <c r="C19575" s="1" t="s">
        <v>15</v>
      </c>
      <c r="D19575" s="1">
        <v>85.241674607049404</v>
      </c>
      <c r="E19575" s="1">
        <v>2.5168676496652398</v>
      </c>
      <c r="F19575">
        <v>28.537704455458801</v>
      </c>
      <c r="G19575" s="1">
        <v>223.68832406415601</v>
      </c>
      <c r="H19575" s="2">
        <v>122</v>
      </c>
      <c r="I19575" s="1">
        <v>6</v>
      </c>
      <c r="J19575" s="1">
        <v>0</v>
      </c>
      <c r="K19575" s="1">
        <f t="shared" si="305"/>
        <v>1.83351085298489</v>
      </c>
    </row>
    <row r="19576" spans="1:11">
      <c r="A19576" s="5">
        <v>46473.583333333299</v>
      </c>
      <c r="B19576" s="1">
        <v>146</v>
      </c>
      <c r="C19576" s="1" t="s">
        <v>15</v>
      </c>
      <c r="D19576" s="1">
        <v>75.359164380711903</v>
      </c>
      <c r="E19576" s="1">
        <v>4.9113875192014396</v>
      </c>
      <c r="F19576">
        <v>32.029964994958398</v>
      </c>
      <c r="G19576" s="1">
        <v>223.25597777011799</v>
      </c>
      <c r="H19576" s="2">
        <v>175</v>
      </c>
      <c r="I19576" s="1">
        <v>2</v>
      </c>
      <c r="J19576" s="1">
        <v>0</v>
      </c>
      <c r="K19576" s="1">
        <f t="shared" si="305"/>
        <v>1.2757484444006699</v>
      </c>
    </row>
    <row r="19577" spans="1:11">
      <c r="A19577" s="5">
        <v>46473.625</v>
      </c>
      <c r="B19577" s="1">
        <v>128</v>
      </c>
      <c r="C19577" s="1" t="s">
        <v>11</v>
      </c>
      <c r="D19577" s="1">
        <v>76.739648210903894</v>
      </c>
      <c r="E19577" s="1">
        <v>3.4528574077053098</v>
      </c>
      <c r="F19577">
        <v>25.246650780513399</v>
      </c>
      <c r="G19577" s="1">
        <v>208.25846713390999</v>
      </c>
      <c r="H19577" s="2">
        <v>191</v>
      </c>
      <c r="I19577" s="1">
        <v>8</v>
      </c>
      <c r="J19577" s="1">
        <v>0</v>
      </c>
      <c r="K19577" s="1">
        <f t="shared" si="305"/>
        <v>1.0903584666696899</v>
      </c>
    </row>
    <row r="19578" spans="1:11">
      <c r="A19578" s="5">
        <v>46473.666666666701</v>
      </c>
      <c r="B19578" s="1">
        <v>147</v>
      </c>
      <c r="C19578" s="1" t="s">
        <v>15</v>
      </c>
      <c r="D19578" s="1">
        <v>57.603474797909101</v>
      </c>
      <c r="E19578" s="1">
        <v>4.5021115782276304</v>
      </c>
      <c r="F19578">
        <v>34.297865426642701</v>
      </c>
      <c r="G19578" s="1">
        <v>297.21496407377902</v>
      </c>
      <c r="H19578" s="2">
        <v>68</v>
      </c>
      <c r="I19578" s="1">
        <v>3</v>
      </c>
      <c r="J19578" s="1">
        <v>0</v>
      </c>
      <c r="K19578" s="1">
        <f t="shared" si="305"/>
        <v>4.3708082952026404</v>
      </c>
    </row>
    <row r="19579" spans="1:11">
      <c r="A19579" s="5">
        <v>46473.708333333299</v>
      </c>
      <c r="B19579" s="1">
        <v>138</v>
      </c>
      <c r="C19579" s="1" t="s">
        <v>11</v>
      </c>
      <c r="D19579" s="1">
        <v>90.617469634565595</v>
      </c>
      <c r="E19579" s="1">
        <v>4.9373985969583698</v>
      </c>
      <c r="F19579">
        <v>29.391333881424298</v>
      </c>
      <c r="G19579" s="1">
        <v>239.39990115080101</v>
      </c>
      <c r="H19579" s="2">
        <v>172</v>
      </c>
      <c r="I19579" s="1">
        <v>2</v>
      </c>
      <c r="J19579" s="1">
        <v>0</v>
      </c>
      <c r="K19579" s="1">
        <f t="shared" si="305"/>
        <v>1.3918598904116399</v>
      </c>
    </row>
    <row r="19580" spans="1:11">
      <c r="A19580" s="5">
        <v>46473.75</v>
      </c>
      <c r="B19580" s="1">
        <v>117</v>
      </c>
      <c r="C19580" s="1" t="s">
        <v>14</v>
      </c>
      <c r="D19580" s="1">
        <v>68.129609751294694</v>
      </c>
      <c r="E19580" s="1">
        <v>6.1711508717449899</v>
      </c>
      <c r="F19580">
        <v>25.197097885505499</v>
      </c>
      <c r="G19580" s="1">
        <v>265.60648122116498</v>
      </c>
      <c r="H19580" s="2">
        <v>136</v>
      </c>
      <c r="I19580" s="1">
        <v>3</v>
      </c>
      <c r="J19580" s="1">
        <v>0</v>
      </c>
      <c r="K19580" s="1">
        <f t="shared" si="305"/>
        <v>1.95298883250856</v>
      </c>
    </row>
    <row r="19581" spans="1:11">
      <c r="A19581" s="5">
        <v>46473.791666666701</v>
      </c>
      <c r="B19581" s="1">
        <v>113</v>
      </c>
      <c r="C19581" s="1" t="s">
        <v>11</v>
      </c>
      <c r="D19581" s="1">
        <v>85.660725341326199</v>
      </c>
      <c r="E19581" s="1">
        <v>6.7118013256967703</v>
      </c>
      <c r="F19581">
        <v>30.6726877926295</v>
      </c>
      <c r="G19581" s="1">
        <v>191.19266090434499</v>
      </c>
      <c r="H19581" s="2">
        <v>176</v>
      </c>
      <c r="I19581" s="1">
        <v>2</v>
      </c>
      <c r="J19581" s="1">
        <v>0</v>
      </c>
      <c r="K19581" s="1">
        <f t="shared" si="305"/>
        <v>1.08632193695651</v>
      </c>
    </row>
    <row r="19582" spans="1:11">
      <c r="A19582" s="5">
        <v>46473.833333333299</v>
      </c>
      <c r="B19582" s="1">
        <v>126</v>
      </c>
      <c r="C19582" s="1" t="s">
        <v>14</v>
      </c>
      <c r="D19582" s="1">
        <v>79.2309337015285</v>
      </c>
      <c r="E19582" s="1">
        <v>3.8775204556808802</v>
      </c>
      <c r="F19582">
        <v>30.1966742116063</v>
      </c>
      <c r="G19582" s="1">
        <v>249.86736608233099</v>
      </c>
      <c r="H19582" s="2">
        <v>186</v>
      </c>
      <c r="I19582" s="1">
        <v>2</v>
      </c>
      <c r="J19582" s="1">
        <v>0</v>
      </c>
      <c r="K19582" s="1">
        <f t="shared" si="305"/>
        <v>1.3433729359265101</v>
      </c>
    </row>
    <row r="19583" spans="1:11">
      <c r="A19583" s="5">
        <v>46473.875</v>
      </c>
      <c r="B19583" s="1">
        <v>115</v>
      </c>
      <c r="C19583" s="1" t="s">
        <v>14</v>
      </c>
      <c r="D19583" s="1">
        <v>70.826829057079394</v>
      </c>
      <c r="E19583" s="1">
        <v>6.5177055916104996</v>
      </c>
      <c r="F19583">
        <v>28.466369339089599</v>
      </c>
      <c r="G19583" s="1">
        <v>268.76396786488198</v>
      </c>
      <c r="H19583" s="2">
        <v>159</v>
      </c>
      <c r="I19583" s="1">
        <v>3</v>
      </c>
      <c r="J19583" s="1">
        <v>0</v>
      </c>
      <c r="K19583" s="1">
        <f t="shared" si="305"/>
        <v>1.69033942053385</v>
      </c>
    </row>
    <row r="19584" spans="1:11">
      <c r="A19584" s="5">
        <v>46473.916666666701</v>
      </c>
      <c r="B19584" s="1">
        <v>125</v>
      </c>
      <c r="C19584" s="1" t="s">
        <v>11</v>
      </c>
      <c r="D19584" s="1">
        <v>66.207617262963197</v>
      </c>
      <c r="E19584" s="1">
        <v>5.8925490762613997</v>
      </c>
      <c r="F19584">
        <v>26.215261000637899</v>
      </c>
      <c r="G19584" s="1">
        <v>274.71166624848303</v>
      </c>
      <c r="H19584" s="2">
        <v>64</v>
      </c>
      <c r="I19584" s="1">
        <v>3</v>
      </c>
      <c r="J19584" s="1">
        <v>0</v>
      </c>
      <c r="K19584" s="1">
        <f t="shared" si="305"/>
        <v>4.29236978513255</v>
      </c>
    </row>
    <row r="19585" spans="1:11">
      <c r="A19585" s="5">
        <v>46473.958333333299</v>
      </c>
      <c r="B19585" s="1">
        <v>116</v>
      </c>
      <c r="C19585" s="1" t="s">
        <v>15</v>
      </c>
      <c r="D19585" s="1">
        <v>79.151278326108198</v>
      </c>
      <c r="E19585" s="1">
        <v>6.6192867077969497</v>
      </c>
      <c r="F19585">
        <v>32.766439828643399</v>
      </c>
      <c r="G19585" s="1">
        <v>182.58975996681099</v>
      </c>
      <c r="H19585" s="2">
        <v>53</v>
      </c>
      <c r="I19585" s="1">
        <v>2</v>
      </c>
      <c r="J19585" s="1">
        <v>0</v>
      </c>
      <c r="K19585" s="1">
        <f t="shared" si="305"/>
        <v>3.4450898106945398</v>
      </c>
    </row>
    <row r="19586" spans="1:11">
      <c r="A19586" s="5">
        <v>46474</v>
      </c>
      <c r="B19586" s="1">
        <v>124</v>
      </c>
      <c r="C19586" s="1" t="s">
        <v>14</v>
      </c>
      <c r="D19586" s="1">
        <v>73.007437173671605</v>
      </c>
      <c r="E19586" s="1">
        <v>3.8664254680397301</v>
      </c>
      <c r="F19586">
        <v>32.739514727154599</v>
      </c>
      <c r="G19586" s="1">
        <v>206.06639834522801</v>
      </c>
      <c r="H19586" s="2">
        <v>54</v>
      </c>
      <c r="I19586" s="1">
        <v>3</v>
      </c>
      <c r="J19586" s="1">
        <v>1</v>
      </c>
      <c r="K19586" s="1">
        <f t="shared" si="305"/>
        <v>3.8160444138005198</v>
      </c>
    </row>
    <row r="19587" spans="1:11">
      <c r="A19587" s="5">
        <v>46474.041666666701</v>
      </c>
      <c r="B19587" s="1">
        <v>148</v>
      </c>
      <c r="C19587" s="1" t="s">
        <v>14</v>
      </c>
      <c r="D19587" s="1">
        <v>76.484257957365898</v>
      </c>
      <c r="E19587" s="1">
        <v>6.8245583564171604</v>
      </c>
      <c r="F19587">
        <v>31.086603685371099</v>
      </c>
      <c r="G19587" s="1">
        <v>284.75578106264402</v>
      </c>
      <c r="H19587" s="2">
        <v>72</v>
      </c>
      <c r="I19587" s="1">
        <v>2</v>
      </c>
      <c r="J19587" s="1">
        <v>0</v>
      </c>
      <c r="K19587" s="1">
        <f t="shared" ref="K19587:K19650" si="306">IF(H19587=0,0,G19587/H19587)</f>
        <v>3.9549414036478301</v>
      </c>
    </row>
    <row r="19588" spans="1:11">
      <c r="A19588" s="5">
        <v>46474.083333333299</v>
      </c>
      <c r="B19588" s="1">
        <v>139</v>
      </c>
      <c r="C19588" s="1" t="s">
        <v>15</v>
      </c>
      <c r="D19588" s="1">
        <v>65.106636759653995</v>
      </c>
      <c r="E19588" s="1">
        <v>4.0334417466224304</v>
      </c>
      <c r="F19588">
        <v>29.040866524948299</v>
      </c>
      <c r="G19588" s="1">
        <v>231.94767340381799</v>
      </c>
      <c r="H19588" s="2">
        <v>146</v>
      </c>
      <c r="I19588" s="1">
        <v>3</v>
      </c>
      <c r="J19588" s="1">
        <v>0</v>
      </c>
      <c r="K19588" s="1">
        <f t="shared" si="306"/>
        <v>1.5886826945467001</v>
      </c>
    </row>
    <row r="19589" spans="1:11">
      <c r="A19589" s="5">
        <v>46474.125</v>
      </c>
      <c r="B19589" s="1">
        <v>134</v>
      </c>
      <c r="C19589" s="1" t="s">
        <v>11</v>
      </c>
      <c r="D19589" s="1">
        <v>72.700826750207199</v>
      </c>
      <c r="E19589" s="1">
        <v>4.3231352293500196</v>
      </c>
      <c r="F19589">
        <v>26.747929940334298</v>
      </c>
      <c r="G19589" s="1">
        <v>216.514304279539</v>
      </c>
      <c r="H19589" s="2">
        <v>140</v>
      </c>
      <c r="I19589" s="1">
        <v>2</v>
      </c>
      <c r="J19589" s="1">
        <v>0</v>
      </c>
      <c r="K19589" s="1">
        <f t="shared" si="306"/>
        <v>1.5465307448538499</v>
      </c>
    </row>
    <row r="19590" spans="1:11">
      <c r="A19590" s="5">
        <v>46474.166666666701</v>
      </c>
      <c r="B19590" s="1">
        <v>122</v>
      </c>
      <c r="C19590" s="1" t="s">
        <v>15</v>
      </c>
      <c r="D19590" s="1">
        <v>70.384801244955298</v>
      </c>
      <c r="E19590" s="1">
        <v>3.9752751062065901</v>
      </c>
      <c r="F19590">
        <v>30.5375492145976</v>
      </c>
      <c r="G19590" s="1">
        <v>304.82811855107502</v>
      </c>
      <c r="H19590" s="2">
        <v>197</v>
      </c>
      <c r="I19590" s="1">
        <v>6</v>
      </c>
      <c r="J19590" s="1">
        <v>0</v>
      </c>
      <c r="K19590" s="1">
        <f t="shared" si="306"/>
        <v>1.5473508555892099</v>
      </c>
    </row>
    <row r="19591" spans="1:11">
      <c r="A19591" s="5">
        <v>46474.208333333299</v>
      </c>
      <c r="B19591" s="1">
        <v>121</v>
      </c>
      <c r="C19591" s="1" t="s">
        <v>14</v>
      </c>
      <c r="D19591" s="1">
        <v>64.744315320863194</v>
      </c>
      <c r="E19591" s="1">
        <v>4.6459170307609998</v>
      </c>
      <c r="F19591">
        <v>35.094126734888299</v>
      </c>
      <c r="G19591" s="1">
        <v>246.24386282151599</v>
      </c>
      <c r="H19591" s="2">
        <v>171</v>
      </c>
      <c r="I19591" s="1">
        <v>3</v>
      </c>
      <c r="J19591" s="1">
        <v>0</v>
      </c>
      <c r="K19591" s="1">
        <f t="shared" si="306"/>
        <v>1.44002258959951</v>
      </c>
    </row>
    <row r="19592" spans="1:11">
      <c r="A19592" s="5">
        <v>46474.25</v>
      </c>
      <c r="B19592" s="1">
        <v>124</v>
      </c>
      <c r="C19592" s="1" t="s">
        <v>14</v>
      </c>
      <c r="D19592" s="1">
        <v>58.290175587883901</v>
      </c>
      <c r="E19592" s="1">
        <v>6.7831138105441502</v>
      </c>
      <c r="F19592">
        <v>21.663304775480899</v>
      </c>
      <c r="G19592" s="1">
        <v>254.380338046465</v>
      </c>
      <c r="H19592" s="2">
        <v>117</v>
      </c>
      <c r="I19592" s="1">
        <v>0</v>
      </c>
      <c r="J19592" s="1">
        <v>0</v>
      </c>
      <c r="K19592" s="1">
        <f t="shared" si="306"/>
        <v>2.1741909234740602</v>
      </c>
    </row>
    <row r="19593" spans="1:11">
      <c r="A19593" s="5">
        <v>46474.291666666701</v>
      </c>
      <c r="B19593" s="1">
        <v>101</v>
      </c>
      <c r="C19593" s="1" t="s">
        <v>14</v>
      </c>
      <c r="D19593" s="1">
        <v>78.130803164755505</v>
      </c>
      <c r="E19593" s="1">
        <v>6.3133084407959901</v>
      </c>
      <c r="F19593">
        <v>34.061430638974997</v>
      </c>
      <c r="G19593" s="1">
        <v>249.71660069291801</v>
      </c>
      <c r="H19593" s="2">
        <v>179</v>
      </c>
      <c r="I19593" s="1">
        <v>5</v>
      </c>
      <c r="J19593" s="1">
        <v>1</v>
      </c>
      <c r="K19593" s="1">
        <f t="shared" si="306"/>
        <v>1.3950648083403301</v>
      </c>
    </row>
    <row r="19594" spans="1:11">
      <c r="A19594" s="5">
        <v>46474.333333333299</v>
      </c>
      <c r="B19594" s="1">
        <v>114</v>
      </c>
      <c r="C19594" s="1" t="s">
        <v>14</v>
      </c>
      <c r="D19594" s="1">
        <v>74.340997489972395</v>
      </c>
      <c r="E19594" s="1">
        <v>5.6657387804296002</v>
      </c>
      <c r="F19594">
        <v>24.839943322404899</v>
      </c>
      <c r="G19594" s="1">
        <v>231.536925086709</v>
      </c>
      <c r="H19594" s="2">
        <v>85</v>
      </c>
      <c r="I19594" s="1">
        <v>5</v>
      </c>
      <c r="J19594" s="1">
        <v>0</v>
      </c>
      <c r="K19594" s="1">
        <f t="shared" si="306"/>
        <v>2.7239638245495201</v>
      </c>
    </row>
    <row r="19595" spans="1:11">
      <c r="A19595" s="5">
        <v>46474.375</v>
      </c>
      <c r="B19595" s="1">
        <v>111</v>
      </c>
      <c r="C19595" s="1" t="s">
        <v>15</v>
      </c>
      <c r="D19595" s="1">
        <v>51.529924308014699</v>
      </c>
      <c r="E19595" s="1">
        <v>2.3038576733449898</v>
      </c>
      <c r="F19595">
        <v>30.0122846299716</v>
      </c>
      <c r="G19595" s="1">
        <v>301.79260278274597</v>
      </c>
      <c r="H19595" s="2">
        <v>160</v>
      </c>
      <c r="I19595" s="1">
        <v>1</v>
      </c>
      <c r="J19595" s="1">
        <v>1</v>
      </c>
      <c r="K19595" s="1">
        <f t="shared" si="306"/>
        <v>1.8862037673921599</v>
      </c>
    </row>
    <row r="19596" spans="1:11">
      <c r="A19596" s="5">
        <v>46474.416666666701</v>
      </c>
      <c r="B19596" s="1">
        <v>147</v>
      </c>
      <c r="C19596" s="1" t="s">
        <v>11</v>
      </c>
      <c r="D19596" s="1">
        <v>54.2133334690268</v>
      </c>
      <c r="E19596" s="1">
        <v>6.3283534436497302</v>
      </c>
      <c r="F19596">
        <v>38.5532627762855</v>
      </c>
      <c r="G19596" s="1">
        <v>222.72218021373601</v>
      </c>
      <c r="H19596" s="2">
        <v>145</v>
      </c>
      <c r="I19596" s="1">
        <v>5</v>
      </c>
      <c r="J19596" s="1">
        <v>0</v>
      </c>
      <c r="K19596" s="1">
        <f t="shared" si="306"/>
        <v>1.5360150359567999</v>
      </c>
    </row>
    <row r="19597" spans="1:11">
      <c r="A19597" s="5">
        <v>46474.458333333299</v>
      </c>
      <c r="B19597" s="1">
        <v>112</v>
      </c>
      <c r="C19597" s="1" t="s">
        <v>15</v>
      </c>
      <c r="D19597" s="1">
        <v>64.465269169377905</v>
      </c>
      <c r="E19597" s="1">
        <v>6.2124835965810696</v>
      </c>
      <c r="F19597">
        <v>33.875315492656199</v>
      </c>
      <c r="G19597" s="1">
        <v>211.058709985344</v>
      </c>
      <c r="H19597" s="2">
        <v>112</v>
      </c>
      <c r="I19597" s="1">
        <v>1</v>
      </c>
      <c r="J19597" s="1">
        <v>0</v>
      </c>
      <c r="K19597" s="1">
        <f t="shared" si="306"/>
        <v>1.8844527677262799</v>
      </c>
    </row>
    <row r="19598" spans="1:11">
      <c r="A19598" s="5">
        <v>46474.5</v>
      </c>
      <c r="B19598" s="1">
        <v>133</v>
      </c>
      <c r="C19598" s="1" t="s">
        <v>11</v>
      </c>
      <c r="D19598" s="1">
        <v>64.908675799094297</v>
      </c>
      <c r="E19598" s="1">
        <v>5.3052697881925797</v>
      </c>
      <c r="F19598">
        <v>23.468894327233599</v>
      </c>
      <c r="G19598" s="1">
        <v>199.31863793689499</v>
      </c>
      <c r="H19598" s="2">
        <v>186</v>
      </c>
      <c r="I19598" s="1">
        <v>3</v>
      </c>
      <c r="J19598" s="1">
        <v>0</v>
      </c>
      <c r="K19598" s="1">
        <f t="shared" si="306"/>
        <v>1.0716055803058899</v>
      </c>
    </row>
    <row r="19599" spans="1:11">
      <c r="A19599" s="5">
        <v>46474.541666666701</v>
      </c>
      <c r="B19599" s="1">
        <v>100</v>
      </c>
      <c r="C19599" s="1" t="s">
        <v>15</v>
      </c>
      <c r="D19599" s="1">
        <v>74.621049152323593</v>
      </c>
      <c r="E19599" s="1">
        <v>5.1002593318540104</v>
      </c>
      <c r="F19599">
        <v>27.400576059183599</v>
      </c>
      <c r="G19599" s="1">
        <v>345.95184574009602</v>
      </c>
      <c r="H19599" s="2">
        <v>180</v>
      </c>
      <c r="I19599" s="1">
        <v>4</v>
      </c>
      <c r="J19599" s="1">
        <v>0</v>
      </c>
      <c r="K19599" s="1">
        <f t="shared" si="306"/>
        <v>1.92195469855609</v>
      </c>
    </row>
    <row r="19600" spans="1:11">
      <c r="A19600" s="5">
        <v>46474.583333333299</v>
      </c>
      <c r="B19600" s="1">
        <v>116</v>
      </c>
      <c r="C19600" s="1" t="s">
        <v>15</v>
      </c>
      <c r="D19600" s="1">
        <v>78.158019649448605</v>
      </c>
      <c r="E19600" s="1">
        <v>4.21477058050103</v>
      </c>
      <c r="F19600">
        <v>35.880407043448699</v>
      </c>
      <c r="G19600" s="1">
        <v>281.79810561429798</v>
      </c>
      <c r="H19600" s="2">
        <v>114</v>
      </c>
      <c r="I19600" s="1">
        <v>3</v>
      </c>
      <c r="J19600" s="1">
        <v>0</v>
      </c>
      <c r="K19600" s="1">
        <f t="shared" si="306"/>
        <v>2.4719132071429599</v>
      </c>
    </row>
    <row r="19601" spans="1:11">
      <c r="A19601" s="5">
        <v>46474.625</v>
      </c>
      <c r="B19601" s="1">
        <v>147</v>
      </c>
      <c r="C19601" s="1" t="s">
        <v>14</v>
      </c>
      <c r="D19601" s="1">
        <v>67.9172695296039</v>
      </c>
      <c r="E19601" s="1">
        <v>5.88370234991514</v>
      </c>
      <c r="F19601">
        <v>35.750644999179599</v>
      </c>
      <c r="G19601" s="1">
        <v>273.74370334231799</v>
      </c>
      <c r="H19601" s="2">
        <v>134</v>
      </c>
      <c r="I19601" s="1">
        <v>3</v>
      </c>
      <c r="J19601" s="1">
        <v>0</v>
      </c>
      <c r="K19601" s="1">
        <f t="shared" si="306"/>
        <v>2.0428634577784899</v>
      </c>
    </row>
    <row r="19602" spans="1:11">
      <c r="A19602" s="5">
        <v>46474.666666666701</v>
      </c>
      <c r="B19602" s="1">
        <v>135</v>
      </c>
      <c r="C19602" s="1" t="s">
        <v>11</v>
      </c>
      <c r="D19602" s="1">
        <v>55.200308302118799</v>
      </c>
      <c r="E19602" s="1">
        <v>4.5575915875949402</v>
      </c>
      <c r="F19602">
        <v>30.6105764301455</v>
      </c>
      <c r="G19602" s="1">
        <v>214.67331220993</v>
      </c>
      <c r="H19602" s="2">
        <v>135</v>
      </c>
      <c r="I19602" s="1">
        <v>1</v>
      </c>
      <c r="J19602" s="1">
        <v>0</v>
      </c>
      <c r="K19602" s="1">
        <f t="shared" si="306"/>
        <v>1.5901726830365199</v>
      </c>
    </row>
    <row r="19603" spans="1:11">
      <c r="A19603" s="5">
        <v>46474.708333333299</v>
      </c>
      <c r="B19603" s="1">
        <v>114</v>
      </c>
      <c r="C19603" s="1" t="s">
        <v>11</v>
      </c>
      <c r="D19603" s="1">
        <v>60.963523197726502</v>
      </c>
      <c r="E19603" s="1">
        <v>7.3663991620312403</v>
      </c>
      <c r="F19603">
        <v>23.479105280016899</v>
      </c>
      <c r="G19603" s="1">
        <v>286.59608589704402</v>
      </c>
      <c r="H19603" s="2">
        <v>71</v>
      </c>
      <c r="I19603" s="1">
        <v>4</v>
      </c>
      <c r="J19603" s="1">
        <v>0</v>
      </c>
      <c r="K19603" s="1">
        <f t="shared" si="306"/>
        <v>4.0365645900992098</v>
      </c>
    </row>
    <row r="19604" spans="1:11">
      <c r="A19604" s="5">
        <v>46474.75</v>
      </c>
      <c r="B19604" s="1">
        <v>106</v>
      </c>
      <c r="C19604" s="1" t="s">
        <v>11</v>
      </c>
      <c r="D19604" s="1">
        <v>75.808607145925194</v>
      </c>
      <c r="E19604" s="1">
        <v>6.7899983553055598</v>
      </c>
      <c r="F19604">
        <v>38.222772634695701</v>
      </c>
      <c r="G19604" s="1">
        <v>272.91344275303999</v>
      </c>
      <c r="H19604" s="2">
        <v>139</v>
      </c>
      <c r="I19604" s="1">
        <v>3</v>
      </c>
      <c r="J19604" s="1">
        <v>1</v>
      </c>
      <c r="K19604" s="1">
        <f t="shared" si="306"/>
        <v>1.96340606297151</v>
      </c>
    </row>
    <row r="19605" spans="1:11">
      <c r="A19605" s="5">
        <v>46474.791666666701</v>
      </c>
      <c r="B19605" s="1">
        <v>105</v>
      </c>
      <c r="C19605" s="1" t="s">
        <v>15</v>
      </c>
      <c r="D19605" s="1">
        <v>59.692478265024697</v>
      </c>
      <c r="E19605" s="1">
        <v>6.4668699622407901</v>
      </c>
      <c r="F19605">
        <v>25.210521917721099</v>
      </c>
      <c r="G19605" s="1">
        <v>273.80282888140698</v>
      </c>
      <c r="H19605" s="2">
        <v>177</v>
      </c>
      <c r="I19605" s="1">
        <v>1</v>
      </c>
      <c r="J19605" s="1">
        <v>0</v>
      </c>
      <c r="K19605" s="1">
        <f t="shared" si="306"/>
        <v>1.5469086377480601</v>
      </c>
    </row>
    <row r="19606" spans="1:11">
      <c r="A19606" s="5">
        <v>46474.833333333299</v>
      </c>
      <c r="B19606" s="1">
        <v>101</v>
      </c>
      <c r="C19606" s="1" t="s">
        <v>14</v>
      </c>
      <c r="D19606" s="1">
        <v>89.562700871477205</v>
      </c>
      <c r="E19606" s="1">
        <v>5.4830228180223104</v>
      </c>
      <c r="F19606">
        <v>36.248371740664503</v>
      </c>
      <c r="G19606" s="1">
        <v>307.61193371902698</v>
      </c>
      <c r="H19606" s="2">
        <v>196</v>
      </c>
      <c r="I19606" s="1">
        <v>6</v>
      </c>
      <c r="J19606" s="1">
        <v>0</v>
      </c>
      <c r="K19606" s="1">
        <f t="shared" si="306"/>
        <v>1.5694486414236</v>
      </c>
    </row>
    <row r="19607" spans="1:11">
      <c r="A19607" s="5">
        <v>46474.875</v>
      </c>
      <c r="B19607" s="1">
        <v>126</v>
      </c>
      <c r="C19607" s="1" t="s">
        <v>11</v>
      </c>
      <c r="D19607" s="1">
        <v>64.868420313517305</v>
      </c>
      <c r="E19607" s="1">
        <v>7.35392288733226</v>
      </c>
      <c r="F19607">
        <v>37.853919697085502</v>
      </c>
      <c r="G19607" s="1">
        <v>233.79291565810499</v>
      </c>
      <c r="H19607" s="2">
        <v>140</v>
      </c>
      <c r="I19607" s="1">
        <v>3</v>
      </c>
      <c r="J19607" s="1">
        <v>0</v>
      </c>
      <c r="K19607" s="1">
        <f t="shared" si="306"/>
        <v>1.6699493975578901</v>
      </c>
    </row>
    <row r="19608" spans="1:11">
      <c r="A19608" s="5">
        <v>46474.916666666701</v>
      </c>
      <c r="B19608" s="1">
        <v>126</v>
      </c>
      <c r="C19608" s="1" t="s">
        <v>11</v>
      </c>
      <c r="D19608" s="1">
        <v>62.890811015491003</v>
      </c>
      <c r="E19608" s="1">
        <v>6.2190810170554798</v>
      </c>
      <c r="F19608">
        <v>26.028020974021601</v>
      </c>
      <c r="G19608" s="1">
        <v>321.26454221964002</v>
      </c>
      <c r="H19608" s="2">
        <v>53</v>
      </c>
      <c r="I19608" s="1">
        <v>3</v>
      </c>
      <c r="J19608" s="1">
        <v>0</v>
      </c>
      <c r="K19608" s="1">
        <f t="shared" si="306"/>
        <v>6.0615951362196201</v>
      </c>
    </row>
    <row r="19609" spans="1:11">
      <c r="A19609" s="5">
        <v>46474.958333333299</v>
      </c>
      <c r="B19609" s="1">
        <v>104</v>
      </c>
      <c r="C19609" s="1" t="s">
        <v>11</v>
      </c>
      <c r="D19609" s="1">
        <v>77.239426832120301</v>
      </c>
      <c r="E19609" s="1">
        <v>4.6665125618393901</v>
      </c>
      <c r="F19609">
        <v>28.503222182010798</v>
      </c>
      <c r="G19609" s="1">
        <v>269.84899222740802</v>
      </c>
      <c r="H19609" s="2">
        <v>63</v>
      </c>
      <c r="I19609" s="1">
        <v>7</v>
      </c>
      <c r="J19609" s="1">
        <v>0</v>
      </c>
      <c r="K19609" s="1">
        <f t="shared" si="306"/>
        <v>4.2833173369429902</v>
      </c>
    </row>
    <row r="19610" spans="1:11">
      <c r="A19610" s="5">
        <v>46475</v>
      </c>
      <c r="B19610" s="1">
        <v>108</v>
      </c>
      <c r="C19610" s="1" t="s">
        <v>14</v>
      </c>
      <c r="D19610" s="1">
        <v>85.160067822483299</v>
      </c>
      <c r="E19610" s="1">
        <v>4.3758594962466804</v>
      </c>
      <c r="F19610">
        <v>35.711684205776301</v>
      </c>
      <c r="G19610" s="1">
        <v>238.24437653798401</v>
      </c>
      <c r="H19610" s="2">
        <v>89</v>
      </c>
      <c r="I19610" s="1">
        <v>5</v>
      </c>
      <c r="J19610" s="1">
        <v>1</v>
      </c>
      <c r="K19610" s="1">
        <f t="shared" si="306"/>
        <v>2.6769031071683602</v>
      </c>
    </row>
    <row r="19611" spans="1:11">
      <c r="A19611" s="5">
        <v>46475.041666666701</v>
      </c>
      <c r="B19611" s="1">
        <v>110</v>
      </c>
      <c r="C19611" s="1" t="s">
        <v>11</v>
      </c>
      <c r="D19611" s="1">
        <v>84.509793552416298</v>
      </c>
      <c r="E19611" s="1">
        <v>5.2934757739471703</v>
      </c>
      <c r="F19611">
        <v>26.629508968380001</v>
      </c>
      <c r="G19611" s="1">
        <v>240.74661560545701</v>
      </c>
      <c r="H19611" s="2">
        <v>123</v>
      </c>
      <c r="I19611" s="1">
        <v>0</v>
      </c>
      <c r="J19611" s="1">
        <v>1</v>
      </c>
      <c r="K19611" s="1">
        <f t="shared" si="306"/>
        <v>1.9572895577679501</v>
      </c>
    </row>
    <row r="19612" spans="1:11">
      <c r="A19612" s="5">
        <v>46475.083333333299</v>
      </c>
      <c r="B19612" s="1">
        <v>105</v>
      </c>
      <c r="C19612" s="1" t="s">
        <v>15</v>
      </c>
      <c r="D19612" s="1">
        <v>66.295196489340299</v>
      </c>
      <c r="E19612" s="1">
        <v>5.4242409783760603</v>
      </c>
      <c r="F19612">
        <v>29.466881634867502</v>
      </c>
      <c r="G19612" s="1">
        <v>198.223164344933</v>
      </c>
      <c r="H19612" s="2">
        <v>194</v>
      </c>
      <c r="I19612" s="1">
        <v>0</v>
      </c>
      <c r="J19612" s="1">
        <v>0</v>
      </c>
      <c r="K19612" s="1">
        <f t="shared" si="306"/>
        <v>1.0217688883759399</v>
      </c>
    </row>
    <row r="19613" spans="1:11">
      <c r="A19613" s="5">
        <v>46475.125</v>
      </c>
      <c r="B19613" s="1">
        <v>108</v>
      </c>
      <c r="C19613" s="1" t="s">
        <v>11</v>
      </c>
      <c r="D19613" s="1">
        <v>80.957882368976399</v>
      </c>
      <c r="E19613" s="1">
        <v>5.7546929462282899</v>
      </c>
      <c r="F19613">
        <v>29.986541092910699</v>
      </c>
      <c r="G19613" s="1">
        <v>198.87185821830801</v>
      </c>
      <c r="H19613" s="2">
        <v>188</v>
      </c>
      <c r="I19613" s="1">
        <v>4</v>
      </c>
      <c r="J19613" s="1">
        <v>0</v>
      </c>
      <c r="K19613" s="1">
        <f t="shared" si="306"/>
        <v>1.05782903307611</v>
      </c>
    </row>
    <row r="19614" spans="1:11">
      <c r="A19614" s="5">
        <v>46475.166666666701</v>
      </c>
      <c r="B19614" s="1">
        <v>114</v>
      </c>
      <c r="C19614" s="1" t="s">
        <v>15</v>
      </c>
      <c r="D19614" s="1">
        <v>62.3393406760106</v>
      </c>
      <c r="E19614" s="1">
        <v>7.7233672981637902</v>
      </c>
      <c r="F19614">
        <v>29.49973277973</v>
      </c>
      <c r="G19614" s="1">
        <v>166.36916725934501</v>
      </c>
      <c r="H19614" s="2">
        <v>137</v>
      </c>
      <c r="I19614" s="1">
        <v>1</v>
      </c>
      <c r="J19614" s="1">
        <v>1</v>
      </c>
      <c r="K19614" s="1">
        <f t="shared" si="306"/>
        <v>1.2143734836448601</v>
      </c>
    </row>
    <row r="19615" spans="1:11">
      <c r="A19615" s="5">
        <v>46475.208333333299</v>
      </c>
      <c r="B19615" s="1">
        <v>107</v>
      </c>
      <c r="C19615" s="1" t="s">
        <v>14</v>
      </c>
      <c r="D19615" s="1">
        <v>74.523664379379099</v>
      </c>
      <c r="E19615" s="1">
        <v>4.06567491778502</v>
      </c>
      <c r="F19615">
        <v>40.547301758384698</v>
      </c>
      <c r="G19615" s="1">
        <v>164.13740958467801</v>
      </c>
      <c r="H19615" s="2">
        <v>123</v>
      </c>
      <c r="I19615" s="1">
        <v>5</v>
      </c>
      <c r="J19615" s="1">
        <v>0</v>
      </c>
      <c r="K19615" s="1">
        <f t="shared" si="306"/>
        <v>1.3344504844282701</v>
      </c>
    </row>
    <row r="19616" spans="1:11">
      <c r="A19616" s="5">
        <v>46475.25</v>
      </c>
      <c r="B19616" s="1">
        <v>118</v>
      </c>
      <c r="C19616" s="1" t="s">
        <v>14</v>
      </c>
      <c r="D19616" s="1">
        <v>58.878020080755803</v>
      </c>
      <c r="E19616" s="1">
        <v>2.8277722167811801</v>
      </c>
      <c r="F19616">
        <v>36.642032043063601</v>
      </c>
      <c r="G19616" s="1">
        <v>293.075036753642</v>
      </c>
      <c r="H19616" s="2">
        <v>70</v>
      </c>
      <c r="I19616" s="1">
        <v>6</v>
      </c>
      <c r="J19616" s="1">
        <v>0</v>
      </c>
      <c r="K19616" s="1">
        <f t="shared" si="306"/>
        <v>4.1867862393377404</v>
      </c>
    </row>
    <row r="19617" spans="1:11">
      <c r="A19617" s="5">
        <v>46475.291666666701</v>
      </c>
      <c r="B19617" s="1">
        <v>110</v>
      </c>
      <c r="C19617" s="1" t="s">
        <v>11</v>
      </c>
      <c r="D19617" s="1">
        <v>72.669485926918</v>
      </c>
      <c r="E19617" s="1">
        <v>8.5832505258754193</v>
      </c>
      <c r="F19617">
        <v>26.760804552484199</v>
      </c>
      <c r="G19617" s="1">
        <v>281.628787073946</v>
      </c>
      <c r="H19617" s="2">
        <v>126</v>
      </c>
      <c r="I19617" s="1">
        <v>6</v>
      </c>
      <c r="J19617" s="1">
        <v>0</v>
      </c>
      <c r="K19617" s="1">
        <f t="shared" si="306"/>
        <v>2.2351491037614699</v>
      </c>
    </row>
    <row r="19618" spans="1:11">
      <c r="A19618" s="5">
        <v>46475.333333333299</v>
      </c>
      <c r="B19618" s="1">
        <v>105</v>
      </c>
      <c r="C19618" s="1" t="s">
        <v>15</v>
      </c>
      <c r="D19618" s="1">
        <v>66.046523944519606</v>
      </c>
      <c r="E19618" s="1">
        <v>4.6730784676577803</v>
      </c>
      <c r="F19618">
        <v>32.224220577312003</v>
      </c>
      <c r="G19618" s="1">
        <v>238.01251310548699</v>
      </c>
      <c r="H19618" s="2">
        <v>170</v>
      </c>
      <c r="I19618" s="1">
        <v>5</v>
      </c>
      <c r="J19618" s="1">
        <v>0</v>
      </c>
      <c r="K19618" s="1">
        <f t="shared" si="306"/>
        <v>1.4000736065028601</v>
      </c>
    </row>
    <row r="19619" spans="1:11">
      <c r="A19619" s="5">
        <v>46475.375</v>
      </c>
      <c r="B19619" s="1">
        <v>104</v>
      </c>
      <c r="C19619" s="1" t="s">
        <v>15</v>
      </c>
      <c r="D19619" s="1">
        <v>73.115195803222903</v>
      </c>
      <c r="E19619" s="1">
        <v>2.6123998833442501</v>
      </c>
      <c r="F19619">
        <v>34.772595996303302</v>
      </c>
      <c r="G19619" s="1">
        <v>246.58099589867399</v>
      </c>
      <c r="H19619" s="2">
        <v>92</v>
      </c>
      <c r="I19619" s="1">
        <v>5</v>
      </c>
      <c r="J19619" s="1">
        <v>0</v>
      </c>
      <c r="K19619" s="1">
        <f t="shared" si="306"/>
        <v>2.6802282162899398</v>
      </c>
    </row>
    <row r="19620" spans="1:11">
      <c r="A19620" s="5">
        <v>46475.416666666701</v>
      </c>
      <c r="B19620" s="1">
        <v>116</v>
      </c>
      <c r="C19620" s="1" t="s">
        <v>15</v>
      </c>
      <c r="D19620" s="1">
        <v>68.084709522365699</v>
      </c>
      <c r="E19620" s="1">
        <v>2.50131090702348</v>
      </c>
      <c r="F19620">
        <v>18.998128660528799</v>
      </c>
      <c r="G19620" s="1">
        <v>214.110295047016</v>
      </c>
      <c r="H19620" s="2">
        <v>101</v>
      </c>
      <c r="I19620" s="1">
        <v>2</v>
      </c>
      <c r="J19620" s="1">
        <v>0</v>
      </c>
      <c r="K19620" s="1">
        <f t="shared" si="306"/>
        <v>2.1199039113565901</v>
      </c>
    </row>
    <row r="19621" spans="1:11">
      <c r="A19621" s="5">
        <v>46475.458333333299</v>
      </c>
      <c r="B19621" s="1">
        <v>120</v>
      </c>
      <c r="C19621" s="1" t="s">
        <v>14</v>
      </c>
      <c r="D19621" s="1">
        <v>69.406129017859698</v>
      </c>
      <c r="E19621" s="1">
        <v>2.4711124813459202</v>
      </c>
      <c r="F19621">
        <v>30.008724554495501</v>
      </c>
      <c r="G19621" s="1">
        <v>250.03844698089901</v>
      </c>
      <c r="H19621" s="2">
        <v>112</v>
      </c>
      <c r="I19621" s="1">
        <v>0</v>
      </c>
      <c r="J19621" s="1">
        <v>0</v>
      </c>
      <c r="K19621" s="1">
        <f t="shared" si="306"/>
        <v>2.2324861337580302</v>
      </c>
    </row>
    <row r="19622" spans="1:11">
      <c r="A19622" s="5">
        <v>46475.5</v>
      </c>
      <c r="B19622" s="1">
        <v>102</v>
      </c>
      <c r="C19622" s="1" t="s">
        <v>11</v>
      </c>
      <c r="D19622" s="1">
        <v>83.599078301969897</v>
      </c>
      <c r="E19622" s="1">
        <v>9.1188080300655603</v>
      </c>
      <c r="F19622">
        <v>36.637488639900099</v>
      </c>
      <c r="G19622" s="1">
        <v>310.81348075876701</v>
      </c>
      <c r="H19622" s="2">
        <v>72</v>
      </c>
      <c r="I19622" s="1">
        <v>3</v>
      </c>
      <c r="J19622" s="1">
        <v>1</v>
      </c>
      <c r="K19622" s="1">
        <f t="shared" si="306"/>
        <v>4.3168538994273202</v>
      </c>
    </row>
    <row r="19623" spans="1:11">
      <c r="A19623" s="5">
        <v>46475.541666666701</v>
      </c>
      <c r="B19623" s="1">
        <v>101</v>
      </c>
      <c r="C19623" s="1" t="s">
        <v>15</v>
      </c>
      <c r="D19623" s="1">
        <v>60.2576524179904</v>
      </c>
      <c r="E19623" s="1">
        <v>3.0951494601442202</v>
      </c>
      <c r="F19623">
        <v>35.546894194702901</v>
      </c>
      <c r="G19623" s="1">
        <v>225.94789976893301</v>
      </c>
      <c r="H19623" s="2">
        <v>82</v>
      </c>
      <c r="I19623" s="1">
        <v>3</v>
      </c>
      <c r="J19623" s="1">
        <v>0</v>
      </c>
      <c r="K19623" s="1">
        <f t="shared" si="306"/>
        <v>2.7554621923040599</v>
      </c>
    </row>
    <row r="19624" spans="1:11">
      <c r="A19624" s="5">
        <v>46475.583333333299</v>
      </c>
      <c r="B19624" s="1">
        <v>104</v>
      </c>
      <c r="C19624" s="1" t="s">
        <v>14</v>
      </c>
      <c r="D19624" s="1">
        <v>76.046652245505598</v>
      </c>
      <c r="E19624" s="1">
        <v>5.6042811904638601</v>
      </c>
      <c r="F19624">
        <v>28.501858207844599</v>
      </c>
      <c r="G19624" s="1">
        <v>224.40679378097201</v>
      </c>
      <c r="H19624" s="2">
        <v>93</v>
      </c>
      <c r="I19624" s="1">
        <v>2</v>
      </c>
      <c r="J19624" s="1">
        <v>0</v>
      </c>
      <c r="K19624" s="1">
        <f t="shared" si="306"/>
        <v>2.4129762772147498</v>
      </c>
    </row>
    <row r="19625" spans="1:11">
      <c r="A19625" s="5">
        <v>46475.625</v>
      </c>
      <c r="B19625" s="1">
        <v>107</v>
      </c>
      <c r="C19625" s="1" t="s">
        <v>15</v>
      </c>
      <c r="D19625" s="1">
        <v>69.564420070789595</v>
      </c>
      <c r="E19625" s="1">
        <v>5.5903066637660999</v>
      </c>
      <c r="F19625">
        <v>39.992097143721999</v>
      </c>
      <c r="G19625" s="1">
        <v>209.98957273532099</v>
      </c>
      <c r="H19625" s="2">
        <v>141</v>
      </c>
      <c r="I19625" s="1">
        <v>2</v>
      </c>
      <c r="J19625" s="1">
        <v>0</v>
      </c>
      <c r="K19625" s="1">
        <f t="shared" si="306"/>
        <v>1.4892877498958901</v>
      </c>
    </row>
    <row r="19626" spans="1:11">
      <c r="A19626" s="5">
        <v>46475.666666666701</v>
      </c>
      <c r="B19626" s="1">
        <v>135</v>
      </c>
      <c r="C19626" s="1" t="s">
        <v>11</v>
      </c>
      <c r="D19626" s="1">
        <v>84.925697572286097</v>
      </c>
      <c r="E19626" s="1">
        <v>5.3619798480465297</v>
      </c>
      <c r="F19626">
        <v>34.332024989301303</v>
      </c>
      <c r="G19626" s="1">
        <v>258.719254606231</v>
      </c>
      <c r="H19626" s="2">
        <v>103</v>
      </c>
      <c r="I19626" s="1">
        <v>3</v>
      </c>
      <c r="J19626" s="1">
        <v>0</v>
      </c>
      <c r="K19626" s="1">
        <f t="shared" si="306"/>
        <v>2.5118374233614702</v>
      </c>
    </row>
    <row r="19627" spans="1:11">
      <c r="A19627" s="5">
        <v>46475.708333333299</v>
      </c>
      <c r="B19627" s="1">
        <v>120</v>
      </c>
      <c r="C19627" s="1" t="s">
        <v>11</v>
      </c>
      <c r="D19627" s="1">
        <v>76.883889933100406</v>
      </c>
      <c r="E19627" s="1">
        <v>1.29171522201899</v>
      </c>
      <c r="F19627">
        <v>31.3557697158408</v>
      </c>
      <c r="G19627" s="1">
        <v>256.99463014949998</v>
      </c>
      <c r="H19627" s="2">
        <v>160</v>
      </c>
      <c r="I19627" s="1">
        <v>3</v>
      </c>
      <c r="J19627" s="1">
        <v>0</v>
      </c>
      <c r="K19627" s="1">
        <f t="shared" si="306"/>
        <v>1.60621643843438</v>
      </c>
    </row>
    <row r="19628" spans="1:11">
      <c r="A19628" s="5">
        <v>46475.75</v>
      </c>
      <c r="B19628" s="1">
        <v>147</v>
      </c>
      <c r="C19628" s="1" t="s">
        <v>15</v>
      </c>
      <c r="D19628" s="1">
        <v>56.010991515918398</v>
      </c>
      <c r="E19628" s="1">
        <v>2.8232765710104002</v>
      </c>
      <c r="F19628">
        <v>41.548173351934899</v>
      </c>
      <c r="G19628" s="1">
        <v>255.221010760219</v>
      </c>
      <c r="H19628" s="2">
        <v>135</v>
      </c>
      <c r="I19628" s="1">
        <v>1</v>
      </c>
      <c r="J19628" s="1">
        <v>0</v>
      </c>
      <c r="K19628" s="1">
        <f t="shared" si="306"/>
        <v>1.8905260056312501</v>
      </c>
    </row>
    <row r="19629" spans="1:11">
      <c r="A19629" s="5">
        <v>46475.791666666701</v>
      </c>
      <c r="B19629" s="1">
        <v>113</v>
      </c>
      <c r="C19629" s="1" t="s">
        <v>11</v>
      </c>
      <c r="D19629" s="1">
        <v>70.059546540993196</v>
      </c>
      <c r="E19629" s="1">
        <v>5.88212769762844</v>
      </c>
      <c r="F19629">
        <v>26.7498894066227</v>
      </c>
      <c r="G19629" s="1">
        <v>229.02141037752699</v>
      </c>
      <c r="H19629" s="2">
        <v>149</v>
      </c>
      <c r="I19629" s="1">
        <v>3</v>
      </c>
      <c r="J19629" s="1">
        <v>0</v>
      </c>
      <c r="K19629" s="1">
        <f t="shared" si="306"/>
        <v>1.5370564454867599</v>
      </c>
    </row>
    <row r="19630" spans="1:11">
      <c r="A19630" s="5">
        <v>46475.833333333299</v>
      </c>
      <c r="B19630" s="1">
        <v>127</v>
      </c>
      <c r="C19630" s="1" t="s">
        <v>11</v>
      </c>
      <c r="D19630" s="1">
        <v>67.025516171641797</v>
      </c>
      <c r="E19630" s="1">
        <v>3.5732626790752802</v>
      </c>
      <c r="F19630">
        <v>30.0453106146925</v>
      </c>
      <c r="G19630" s="1">
        <v>271.72047598297598</v>
      </c>
      <c r="H19630" s="2">
        <v>69</v>
      </c>
      <c r="I19630" s="1">
        <v>7</v>
      </c>
      <c r="J19630" s="1">
        <v>0</v>
      </c>
      <c r="K19630" s="1">
        <f t="shared" si="306"/>
        <v>3.9379779127967498</v>
      </c>
    </row>
    <row r="19631" spans="1:11">
      <c r="A19631" s="5">
        <v>46475.875</v>
      </c>
      <c r="B19631" s="1">
        <v>149</v>
      </c>
      <c r="C19631" s="1" t="s">
        <v>11</v>
      </c>
      <c r="D19631" s="1">
        <v>80.302943675269901</v>
      </c>
      <c r="E19631" s="1">
        <v>3.9464980189638501</v>
      </c>
      <c r="F19631">
        <v>25.431168814648899</v>
      </c>
      <c r="G19631" s="1">
        <v>263.51853405269298</v>
      </c>
      <c r="H19631" s="2">
        <v>176</v>
      </c>
      <c r="I19631" s="1">
        <v>2</v>
      </c>
      <c r="J19631" s="1">
        <v>0</v>
      </c>
      <c r="K19631" s="1">
        <f t="shared" si="306"/>
        <v>1.49726439802666</v>
      </c>
    </row>
    <row r="19632" spans="1:11">
      <c r="A19632" s="5">
        <v>46475.916666666701</v>
      </c>
      <c r="B19632" s="1">
        <v>119</v>
      </c>
      <c r="C19632" s="1" t="s">
        <v>15</v>
      </c>
      <c r="D19632" s="1">
        <v>75.8567736185001</v>
      </c>
      <c r="E19632" s="1">
        <v>6.4904321835240699</v>
      </c>
      <c r="F19632">
        <v>32.249449647855101</v>
      </c>
      <c r="G19632" s="1">
        <v>269.11072098509101</v>
      </c>
      <c r="H19632" s="2">
        <v>64</v>
      </c>
      <c r="I19632" s="1">
        <v>4</v>
      </c>
      <c r="J19632" s="1">
        <v>0</v>
      </c>
      <c r="K19632" s="1">
        <f t="shared" si="306"/>
        <v>4.2048550153920399</v>
      </c>
    </row>
    <row r="19633" spans="1:11">
      <c r="A19633" s="5">
        <v>46475.958333333299</v>
      </c>
      <c r="B19633" s="1">
        <v>136</v>
      </c>
      <c r="C19633" s="1" t="s">
        <v>11</v>
      </c>
      <c r="D19633" s="1">
        <v>73.894463445156006</v>
      </c>
      <c r="E19633" s="1">
        <v>5.6872177084624704</v>
      </c>
      <c r="F19633">
        <v>34.808538617230198</v>
      </c>
      <c r="G19633" s="1">
        <v>236.34856129768599</v>
      </c>
      <c r="H19633" s="2">
        <v>176</v>
      </c>
      <c r="I19633" s="1">
        <v>3</v>
      </c>
      <c r="J19633" s="1">
        <v>0</v>
      </c>
      <c r="K19633" s="1">
        <f t="shared" si="306"/>
        <v>1.34288955282776</v>
      </c>
    </row>
    <row r="19634" spans="1:11">
      <c r="A19634" s="5">
        <v>46476</v>
      </c>
      <c r="B19634" s="1">
        <v>118</v>
      </c>
      <c r="C19634" s="1" t="s">
        <v>15</v>
      </c>
      <c r="D19634" s="1">
        <v>66.751070204158907</v>
      </c>
      <c r="E19634" s="1">
        <v>3.5692914389956201</v>
      </c>
      <c r="F19634">
        <v>30.4413525553556</v>
      </c>
      <c r="G19634" s="1">
        <v>264.212541230944</v>
      </c>
      <c r="H19634" s="2">
        <v>192</v>
      </c>
      <c r="I19634" s="1">
        <v>1</v>
      </c>
      <c r="J19634" s="1">
        <v>0</v>
      </c>
      <c r="K19634" s="1">
        <f t="shared" si="306"/>
        <v>1.3761069855778301</v>
      </c>
    </row>
    <row r="19635" spans="1:11">
      <c r="A19635" s="5">
        <v>46476.041666666701</v>
      </c>
      <c r="B19635" s="1">
        <v>122</v>
      </c>
      <c r="C19635" s="1" t="s">
        <v>11</v>
      </c>
      <c r="D19635" s="1">
        <v>65.685598797348106</v>
      </c>
      <c r="E19635" s="1">
        <v>4.16368880713721</v>
      </c>
      <c r="F19635">
        <v>30.7662895042629</v>
      </c>
      <c r="G19635" s="1">
        <v>231.86672109331599</v>
      </c>
      <c r="H19635" s="2">
        <v>58</v>
      </c>
      <c r="I19635" s="1">
        <v>1</v>
      </c>
      <c r="J19635" s="1">
        <v>0</v>
      </c>
      <c r="K19635" s="1">
        <f t="shared" si="306"/>
        <v>3.9977020878157798</v>
      </c>
    </row>
    <row r="19636" spans="1:11">
      <c r="A19636" s="5">
        <v>46476.083333333299</v>
      </c>
      <c r="B19636" s="1">
        <v>119</v>
      </c>
      <c r="C19636" s="1" t="s">
        <v>11</v>
      </c>
      <c r="D19636" s="1">
        <v>70.996919264436698</v>
      </c>
      <c r="E19636" s="1">
        <v>4.5406065655563701</v>
      </c>
      <c r="F19636">
        <v>18.3048718458579</v>
      </c>
      <c r="G19636" s="1">
        <v>229.59703162875201</v>
      </c>
      <c r="H19636" s="2">
        <v>103</v>
      </c>
      <c r="I19636" s="1">
        <v>4</v>
      </c>
      <c r="J19636" s="1">
        <v>0</v>
      </c>
      <c r="K19636" s="1">
        <f t="shared" si="306"/>
        <v>2.2290973944539001</v>
      </c>
    </row>
    <row r="19637" spans="1:11">
      <c r="A19637" s="5">
        <v>46476.125</v>
      </c>
      <c r="B19637" s="1">
        <v>104</v>
      </c>
      <c r="C19637" s="1" t="s">
        <v>15</v>
      </c>
      <c r="D19637" s="1">
        <v>70.276971025693499</v>
      </c>
      <c r="E19637" s="1">
        <v>7.1258211650911898</v>
      </c>
      <c r="F19637">
        <v>20.6838348211623</v>
      </c>
      <c r="G19637" s="1">
        <v>258.76607053038799</v>
      </c>
      <c r="H19637" s="2">
        <v>159</v>
      </c>
      <c r="I19637" s="1">
        <v>4</v>
      </c>
      <c r="J19637" s="1">
        <v>0</v>
      </c>
      <c r="K19637" s="1">
        <f t="shared" si="306"/>
        <v>1.6274595630841999</v>
      </c>
    </row>
    <row r="19638" spans="1:11">
      <c r="A19638" s="5">
        <v>46476.166666666701</v>
      </c>
      <c r="B19638" s="1">
        <v>124</v>
      </c>
      <c r="C19638" s="1" t="s">
        <v>15</v>
      </c>
      <c r="D19638" s="1">
        <v>75.947318833720004</v>
      </c>
      <c r="E19638" s="1">
        <v>4.7180667828887497</v>
      </c>
      <c r="F19638">
        <v>28.785817495456602</v>
      </c>
      <c r="G19638" s="1">
        <v>285.59669210824302</v>
      </c>
      <c r="H19638" s="2">
        <v>112</v>
      </c>
      <c r="I19638" s="1">
        <v>2</v>
      </c>
      <c r="J19638" s="1">
        <v>0</v>
      </c>
      <c r="K19638" s="1">
        <f t="shared" si="306"/>
        <v>2.5499704652521702</v>
      </c>
    </row>
    <row r="19639" spans="1:11">
      <c r="A19639" s="5">
        <v>46476.208333333299</v>
      </c>
      <c r="B19639" s="1">
        <v>128</v>
      </c>
      <c r="C19639" s="1" t="s">
        <v>15</v>
      </c>
      <c r="D19639" s="1">
        <v>65.557818960692003</v>
      </c>
      <c r="E19639" s="1">
        <v>5.6358965163434904</v>
      </c>
      <c r="F19639">
        <v>25.627834055219001</v>
      </c>
      <c r="G19639" s="1">
        <v>237.956304837256</v>
      </c>
      <c r="H19639" s="2">
        <v>176</v>
      </c>
      <c r="I19639" s="1">
        <v>3</v>
      </c>
      <c r="J19639" s="1">
        <v>0</v>
      </c>
      <c r="K19639" s="1">
        <f t="shared" si="306"/>
        <v>1.3520244593025901</v>
      </c>
    </row>
    <row r="19640" spans="1:11">
      <c r="A19640" s="5">
        <v>46476.25</v>
      </c>
      <c r="B19640" s="1">
        <v>103</v>
      </c>
      <c r="C19640" s="1" t="s">
        <v>15</v>
      </c>
      <c r="D19640" s="1">
        <v>78.770501330969907</v>
      </c>
      <c r="E19640" s="1">
        <v>5.6461914492374197</v>
      </c>
      <c r="F19640">
        <v>33.7013395213705</v>
      </c>
      <c r="G19640" s="1">
        <v>294.28928743602899</v>
      </c>
      <c r="H19640" s="2">
        <v>52</v>
      </c>
      <c r="I19640" s="1">
        <v>2</v>
      </c>
      <c r="J19640" s="1">
        <v>1</v>
      </c>
      <c r="K19640" s="1">
        <f t="shared" si="306"/>
        <v>5.6594093737697904</v>
      </c>
    </row>
    <row r="19641" spans="1:11">
      <c r="A19641" s="5">
        <v>46476.291666666701</v>
      </c>
      <c r="B19641" s="1">
        <v>129</v>
      </c>
      <c r="C19641" s="1" t="s">
        <v>14</v>
      </c>
      <c r="D19641" s="1">
        <v>42.699870936925599</v>
      </c>
      <c r="E19641" s="1">
        <v>4.4920030960170498</v>
      </c>
      <c r="F19641">
        <v>24.493299249884899</v>
      </c>
      <c r="G19641" s="1">
        <v>295.07590729088901</v>
      </c>
      <c r="H19641" s="2">
        <v>53</v>
      </c>
      <c r="I19641" s="1">
        <v>2</v>
      </c>
      <c r="J19641" s="1">
        <v>1</v>
      </c>
      <c r="K19641" s="1">
        <f t="shared" si="306"/>
        <v>5.5674699488846899</v>
      </c>
    </row>
    <row r="19642" spans="1:11">
      <c r="A19642" s="5">
        <v>46476.333333333299</v>
      </c>
      <c r="B19642" s="1">
        <v>107</v>
      </c>
      <c r="C19642" s="1" t="s">
        <v>11</v>
      </c>
      <c r="D19642" s="1">
        <v>59.398102653718603</v>
      </c>
      <c r="E19642" s="1">
        <v>5.8453577048434298</v>
      </c>
      <c r="F19642">
        <v>31.9929831168999</v>
      </c>
      <c r="G19642" s="1">
        <v>300.99753461055502</v>
      </c>
      <c r="H19642" s="2">
        <v>102</v>
      </c>
      <c r="I19642" s="1">
        <v>4</v>
      </c>
      <c r="J19642" s="1">
        <v>0</v>
      </c>
      <c r="K19642" s="1">
        <f t="shared" si="306"/>
        <v>2.9509562216721101</v>
      </c>
    </row>
    <row r="19643" spans="1:11">
      <c r="A19643" s="5">
        <v>46476.375</v>
      </c>
      <c r="B19643" s="1">
        <v>113</v>
      </c>
      <c r="C19643" s="1" t="s">
        <v>15</v>
      </c>
      <c r="D19643" s="1">
        <v>48.060517210991399</v>
      </c>
      <c r="E19643" s="1">
        <v>5.7298413901367002</v>
      </c>
      <c r="F19643">
        <v>38.050770715751398</v>
      </c>
      <c r="G19643" s="1">
        <v>199.23205056865299</v>
      </c>
      <c r="H19643" s="2">
        <v>192</v>
      </c>
      <c r="I19643" s="1">
        <v>4</v>
      </c>
      <c r="J19643" s="1">
        <v>0</v>
      </c>
      <c r="K19643" s="1">
        <f t="shared" si="306"/>
        <v>1.03766693004507</v>
      </c>
    </row>
    <row r="19644" spans="1:11">
      <c r="A19644" s="5">
        <v>46476.416666666701</v>
      </c>
      <c r="B19644" s="1">
        <v>147</v>
      </c>
      <c r="C19644" s="1" t="s">
        <v>11</v>
      </c>
      <c r="D19644" s="1">
        <v>60.039625809141498</v>
      </c>
      <c r="E19644" s="1">
        <v>4.1663701594267897</v>
      </c>
      <c r="F19644">
        <v>40.290824394695598</v>
      </c>
      <c r="G19644" s="1">
        <v>303.78581963767698</v>
      </c>
      <c r="H19644" s="2">
        <v>76</v>
      </c>
      <c r="I19644" s="1">
        <v>1</v>
      </c>
      <c r="J19644" s="1">
        <v>0</v>
      </c>
      <c r="K19644" s="1">
        <f t="shared" si="306"/>
        <v>3.99718183733785</v>
      </c>
    </row>
    <row r="19645" spans="1:11">
      <c r="A19645" s="5">
        <v>46476.458333333299</v>
      </c>
      <c r="B19645" s="1">
        <v>134</v>
      </c>
      <c r="C19645" s="1" t="s">
        <v>11</v>
      </c>
      <c r="D19645" s="1">
        <v>55.380465944032998</v>
      </c>
      <c r="E19645" s="1">
        <v>5.3729493144995102</v>
      </c>
      <c r="F19645">
        <v>31.3905897944008</v>
      </c>
      <c r="G19645" s="1">
        <v>251.85036601917</v>
      </c>
      <c r="H19645" s="2">
        <v>74</v>
      </c>
      <c r="I19645" s="1">
        <v>5</v>
      </c>
      <c r="J19645" s="1">
        <v>0</v>
      </c>
      <c r="K19645" s="1">
        <f t="shared" si="306"/>
        <v>3.4033833245833698</v>
      </c>
    </row>
    <row r="19646" spans="1:11">
      <c r="A19646" s="5">
        <v>46476.5</v>
      </c>
      <c r="B19646" s="1">
        <v>149</v>
      </c>
      <c r="C19646" s="1" t="s">
        <v>15</v>
      </c>
      <c r="D19646" s="1">
        <v>71.451172703174606</v>
      </c>
      <c r="E19646" s="1">
        <v>5.28719479835262</v>
      </c>
      <c r="F19646">
        <v>26.9828310507019</v>
      </c>
      <c r="G19646" s="1">
        <v>274.90471848181198</v>
      </c>
      <c r="H19646" s="2">
        <v>155</v>
      </c>
      <c r="I19646" s="1">
        <v>2</v>
      </c>
      <c r="J19646" s="1">
        <v>0</v>
      </c>
      <c r="K19646" s="1">
        <f t="shared" si="306"/>
        <v>1.7735788289149199</v>
      </c>
    </row>
    <row r="19647" spans="1:11">
      <c r="A19647" s="5">
        <v>46476.541666666701</v>
      </c>
      <c r="B19647" s="1">
        <v>129</v>
      </c>
      <c r="C19647" s="1" t="s">
        <v>11</v>
      </c>
      <c r="D19647" s="1">
        <v>70.171259422826594</v>
      </c>
      <c r="E19647" s="1">
        <v>7.6127789089438496</v>
      </c>
      <c r="F19647">
        <v>21.155228235976399</v>
      </c>
      <c r="G19647" s="1">
        <v>240.99390850954799</v>
      </c>
      <c r="H19647" s="2">
        <v>142</v>
      </c>
      <c r="I19647" s="1">
        <v>4</v>
      </c>
      <c r="J19647" s="1">
        <v>0</v>
      </c>
      <c r="K19647" s="1">
        <f t="shared" si="306"/>
        <v>1.69714020077146</v>
      </c>
    </row>
    <row r="19648" spans="1:11">
      <c r="A19648" s="5">
        <v>46476.583333333299</v>
      </c>
      <c r="B19648" s="1">
        <v>102</v>
      </c>
      <c r="C19648" s="1" t="s">
        <v>14</v>
      </c>
      <c r="D19648" s="1">
        <v>78.826916564673397</v>
      </c>
      <c r="E19648" s="1">
        <v>4.14268410896464</v>
      </c>
      <c r="F19648">
        <v>24.0692794096529</v>
      </c>
      <c r="G19648" s="1">
        <v>255.29032070739601</v>
      </c>
      <c r="H19648" s="2">
        <v>125</v>
      </c>
      <c r="I19648" s="1">
        <v>5</v>
      </c>
      <c r="J19648" s="1">
        <v>0</v>
      </c>
      <c r="K19648" s="1">
        <f t="shared" si="306"/>
        <v>2.0423225656591701</v>
      </c>
    </row>
    <row r="19649" spans="1:11">
      <c r="A19649" s="5">
        <v>46476.625</v>
      </c>
      <c r="B19649" s="1">
        <v>121</v>
      </c>
      <c r="C19649" s="1" t="s">
        <v>11</v>
      </c>
      <c r="D19649" s="1">
        <v>50.5451387961241</v>
      </c>
      <c r="E19649" s="1">
        <v>5.8444808322400501</v>
      </c>
      <c r="F19649">
        <v>36.4965494360302</v>
      </c>
      <c r="G19649" s="1">
        <v>307.96299645022202</v>
      </c>
      <c r="H19649" s="2">
        <v>93</v>
      </c>
      <c r="I19649" s="1">
        <v>1</v>
      </c>
      <c r="J19649" s="1">
        <v>0</v>
      </c>
      <c r="K19649" s="1">
        <f t="shared" si="306"/>
        <v>3.3114300693572298</v>
      </c>
    </row>
    <row r="19650" spans="1:11">
      <c r="A19650" s="5">
        <v>46476.666666666701</v>
      </c>
      <c r="B19650" s="1">
        <v>133</v>
      </c>
      <c r="C19650" s="1" t="s">
        <v>15</v>
      </c>
      <c r="D19650" s="1">
        <v>79.184347913615099</v>
      </c>
      <c r="E19650" s="1">
        <v>5.6882466699136902</v>
      </c>
      <c r="F19650">
        <v>30.250995210163399</v>
      </c>
      <c r="G19650" s="1">
        <v>326.31456631275398</v>
      </c>
      <c r="H19650" s="2">
        <v>177</v>
      </c>
      <c r="I19650" s="1">
        <v>3</v>
      </c>
      <c r="J19650" s="1">
        <v>0</v>
      </c>
      <c r="K19650" s="1">
        <f t="shared" si="306"/>
        <v>1.8435851204110401</v>
      </c>
    </row>
    <row r="19651" spans="1:11">
      <c r="A19651" s="5">
        <v>46476.708333333299</v>
      </c>
      <c r="B19651" s="1">
        <v>129</v>
      </c>
      <c r="C19651" s="1" t="s">
        <v>11</v>
      </c>
      <c r="D19651" s="1">
        <v>86.4826750326488</v>
      </c>
      <c r="E19651" s="1">
        <v>3.9059293248593701</v>
      </c>
      <c r="F19651">
        <v>35.3793631822465</v>
      </c>
      <c r="G19651" s="1">
        <v>258.68723490921002</v>
      </c>
      <c r="H19651" s="2">
        <v>155</v>
      </c>
      <c r="I19651" s="1">
        <v>0</v>
      </c>
      <c r="J19651" s="1">
        <v>0</v>
      </c>
      <c r="K19651" s="1">
        <f t="shared" ref="K19651:K19714" si="307">IF(H19651=0,0,G19651/H19651)</f>
        <v>1.66894990264007</v>
      </c>
    </row>
    <row r="19652" spans="1:11">
      <c r="A19652" s="5">
        <v>46476.75</v>
      </c>
      <c r="B19652" s="1">
        <v>143</v>
      </c>
      <c r="C19652" s="1" t="s">
        <v>11</v>
      </c>
      <c r="D19652" s="1">
        <v>74.823146453233207</v>
      </c>
      <c r="E19652" s="1">
        <v>6.3584478865302296</v>
      </c>
      <c r="F19652">
        <v>21.177363599421302</v>
      </c>
      <c r="G19652" s="1">
        <v>311.21994965285501</v>
      </c>
      <c r="H19652" s="2">
        <v>175</v>
      </c>
      <c r="I19652" s="1">
        <v>4</v>
      </c>
      <c r="J19652" s="1">
        <v>0</v>
      </c>
      <c r="K19652" s="1">
        <f t="shared" si="307"/>
        <v>1.7783997123020301</v>
      </c>
    </row>
    <row r="19653" spans="1:11">
      <c r="A19653" s="5">
        <v>46476.791666666701</v>
      </c>
      <c r="B19653" s="1">
        <v>145</v>
      </c>
      <c r="C19653" s="1" t="s">
        <v>15</v>
      </c>
      <c r="D19653" s="1">
        <v>86.307321588285703</v>
      </c>
      <c r="E19653" s="1">
        <v>5.19842298624246</v>
      </c>
      <c r="F19653">
        <v>28.055167538009702</v>
      </c>
      <c r="G19653" s="1">
        <v>235.491757158545</v>
      </c>
      <c r="H19653" s="2">
        <v>151</v>
      </c>
      <c r="I19653" s="1">
        <v>3</v>
      </c>
      <c r="J19653" s="1">
        <v>0</v>
      </c>
      <c r="K19653" s="1">
        <f t="shared" si="307"/>
        <v>1.55954806065261</v>
      </c>
    </row>
    <row r="19654" spans="1:11">
      <c r="A19654" s="5">
        <v>46476.833333333299</v>
      </c>
      <c r="B19654" s="1">
        <v>140</v>
      </c>
      <c r="C19654" s="1" t="s">
        <v>14</v>
      </c>
      <c r="D19654" s="1">
        <v>68.251296986594696</v>
      </c>
      <c r="E19654" s="1">
        <v>6.0429458964961498</v>
      </c>
      <c r="F19654">
        <v>31.6296011439461</v>
      </c>
      <c r="G19654" s="1">
        <v>243.08252030083301</v>
      </c>
      <c r="H19654" s="2">
        <v>74</v>
      </c>
      <c r="I19654" s="1">
        <v>3</v>
      </c>
      <c r="J19654" s="1">
        <v>0</v>
      </c>
      <c r="K19654" s="1">
        <f t="shared" si="307"/>
        <v>3.2848989229842198</v>
      </c>
    </row>
    <row r="19655" spans="1:11">
      <c r="A19655" s="5">
        <v>46476.875</v>
      </c>
      <c r="B19655" s="1">
        <v>143</v>
      </c>
      <c r="C19655" s="1" t="s">
        <v>14</v>
      </c>
      <c r="D19655" s="1">
        <v>70.850758127488106</v>
      </c>
      <c r="E19655" s="1">
        <v>3.69571237584843</v>
      </c>
      <c r="F19655">
        <v>39.237875099679798</v>
      </c>
      <c r="G19655" s="1">
        <v>257.24511433540499</v>
      </c>
      <c r="H19655" s="2">
        <v>199</v>
      </c>
      <c r="I19655" s="1">
        <v>2</v>
      </c>
      <c r="J19655" s="1">
        <v>0</v>
      </c>
      <c r="K19655" s="1">
        <f t="shared" si="307"/>
        <v>1.29268901676083</v>
      </c>
    </row>
    <row r="19656" spans="1:11">
      <c r="A19656" s="5">
        <v>46476.916666666701</v>
      </c>
      <c r="B19656" s="1">
        <v>108</v>
      </c>
      <c r="C19656" s="1" t="s">
        <v>14</v>
      </c>
      <c r="D19656" s="1">
        <v>86.776947828540202</v>
      </c>
      <c r="E19656" s="1">
        <v>6.7860545185663099</v>
      </c>
      <c r="F19656">
        <v>31.587686807514501</v>
      </c>
      <c r="G19656" s="1">
        <v>246.73441425422001</v>
      </c>
      <c r="H19656" s="2">
        <v>86</v>
      </c>
      <c r="I19656" s="1">
        <v>4</v>
      </c>
      <c r="J19656" s="1">
        <v>1</v>
      </c>
      <c r="K19656" s="1">
        <f t="shared" si="307"/>
        <v>2.8690048169095301</v>
      </c>
    </row>
    <row r="19657" spans="1:11">
      <c r="A19657" s="5">
        <v>46476.958333333299</v>
      </c>
      <c r="B19657" s="1">
        <v>127</v>
      </c>
      <c r="C19657" s="1" t="s">
        <v>15</v>
      </c>
      <c r="D19657" s="1">
        <v>63.914668466761</v>
      </c>
      <c r="E19657" s="1">
        <v>4.1871358048544902</v>
      </c>
      <c r="F19657">
        <v>34.381664623335297</v>
      </c>
      <c r="G19657" s="1">
        <v>227.058881425712</v>
      </c>
      <c r="H19657" s="2">
        <v>112</v>
      </c>
      <c r="I19657" s="1">
        <v>1</v>
      </c>
      <c r="J19657" s="1">
        <v>0</v>
      </c>
      <c r="K19657" s="1">
        <f t="shared" si="307"/>
        <v>2.0273114413009998</v>
      </c>
    </row>
    <row r="19658" spans="1:11">
      <c r="A19658" s="5">
        <v>46477</v>
      </c>
      <c r="B19658" s="1">
        <v>135</v>
      </c>
      <c r="C19658" s="1" t="s">
        <v>11</v>
      </c>
      <c r="D19658" s="1">
        <v>67.056246397241196</v>
      </c>
      <c r="E19658" s="1">
        <v>3.2297714292010702</v>
      </c>
      <c r="F19658">
        <v>25.691287842787901</v>
      </c>
      <c r="G19658" s="1">
        <v>273.97260536159399</v>
      </c>
      <c r="H19658" s="2">
        <v>165</v>
      </c>
      <c r="I19658" s="1">
        <v>2</v>
      </c>
      <c r="J19658" s="1">
        <v>0</v>
      </c>
      <c r="K19658" s="1">
        <f t="shared" si="307"/>
        <v>1.6604400324945101</v>
      </c>
    </row>
    <row r="19659" spans="1:11">
      <c r="A19659" s="5">
        <v>46477.041666666701</v>
      </c>
      <c r="B19659" s="1">
        <v>131</v>
      </c>
      <c r="C19659" s="1" t="s">
        <v>11</v>
      </c>
      <c r="D19659" s="1">
        <v>81.5518664020953</v>
      </c>
      <c r="E19659" s="1">
        <v>2.7772811175153498</v>
      </c>
      <c r="F19659">
        <v>32.910542972463901</v>
      </c>
      <c r="G19659" s="1">
        <v>266.77966642096402</v>
      </c>
      <c r="H19659" s="2">
        <v>99</v>
      </c>
      <c r="I19659" s="1">
        <v>5</v>
      </c>
      <c r="J19659" s="1">
        <v>1</v>
      </c>
      <c r="K19659" s="1">
        <f t="shared" si="307"/>
        <v>2.6947441052622598</v>
      </c>
    </row>
    <row r="19660" spans="1:11">
      <c r="A19660" s="5">
        <v>46477.083333333299</v>
      </c>
      <c r="B19660" s="1">
        <v>139</v>
      </c>
      <c r="C19660" s="1" t="s">
        <v>11</v>
      </c>
      <c r="D19660" s="1">
        <v>80.072172986234506</v>
      </c>
      <c r="E19660" s="1">
        <v>5.5482730246424596</v>
      </c>
      <c r="F19660">
        <v>43.392605174544499</v>
      </c>
      <c r="G19660" s="1">
        <v>184.28656683712299</v>
      </c>
      <c r="H19660" s="2">
        <v>118</v>
      </c>
      <c r="I19660" s="1">
        <v>3</v>
      </c>
      <c r="J19660" s="1">
        <v>0</v>
      </c>
      <c r="K19660" s="1">
        <f t="shared" si="307"/>
        <v>1.5617505664162901</v>
      </c>
    </row>
    <row r="19661" spans="1:11">
      <c r="A19661" s="5">
        <v>46477.125</v>
      </c>
      <c r="B19661" s="1">
        <v>112</v>
      </c>
      <c r="C19661" s="1" t="s">
        <v>14</v>
      </c>
      <c r="D19661" s="1">
        <v>84.890620141635196</v>
      </c>
      <c r="E19661" s="1">
        <v>3.2727060445811298</v>
      </c>
      <c r="F19661">
        <v>39.032028996228803</v>
      </c>
      <c r="G19661" s="1">
        <v>246.21218480872301</v>
      </c>
      <c r="H19661" s="2">
        <v>111</v>
      </c>
      <c r="I19661" s="1">
        <v>6</v>
      </c>
      <c r="J19661" s="1">
        <v>1</v>
      </c>
      <c r="K19661" s="1">
        <f t="shared" si="307"/>
        <v>2.21812779106958</v>
      </c>
    </row>
    <row r="19662" spans="1:11">
      <c r="A19662" s="5">
        <v>46477.166666666701</v>
      </c>
      <c r="B19662" s="1">
        <v>113</v>
      </c>
      <c r="C19662" s="1" t="s">
        <v>15</v>
      </c>
      <c r="D19662" s="1">
        <v>65.444439022683497</v>
      </c>
      <c r="E19662" s="1">
        <v>6.4252098138768297</v>
      </c>
      <c r="F19662">
        <v>39.687731114998599</v>
      </c>
      <c r="G19662" s="1">
        <v>253.91675579680901</v>
      </c>
      <c r="H19662" s="2">
        <v>153</v>
      </c>
      <c r="I19662" s="1">
        <v>3</v>
      </c>
      <c r="J19662" s="1">
        <v>0</v>
      </c>
      <c r="K19662" s="1">
        <f t="shared" si="307"/>
        <v>1.65958663919483</v>
      </c>
    </row>
    <row r="19663" spans="1:11">
      <c r="A19663" s="5">
        <v>46477.208333333299</v>
      </c>
      <c r="B19663" s="1">
        <v>119</v>
      </c>
      <c r="C19663" s="1" t="s">
        <v>14</v>
      </c>
      <c r="D19663" s="1">
        <v>73.722496617083493</v>
      </c>
      <c r="E19663" s="1">
        <v>4.5861501639858497</v>
      </c>
      <c r="F19663">
        <v>32.5097758597365</v>
      </c>
      <c r="G19663" s="1">
        <v>283.62736965921999</v>
      </c>
      <c r="H19663" s="2">
        <v>192</v>
      </c>
      <c r="I19663" s="1">
        <v>5</v>
      </c>
      <c r="J19663" s="1">
        <v>0</v>
      </c>
      <c r="K19663" s="1">
        <f t="shared" si="307"/>
        <v>1.47722588364177</v>
      </c>
    </row>
    <row r="19664" spans="1:11">
      <c r="A19664" s="5">
        <v>46477.25</v>
      </c>
      <c r="B19664" s="1">
        <v>144</v>
      </c>
      <c r="C19664" s="1" t="s">
        <v>15</v>
      </c>
      <c r="D19664" s="1">
        <v>77.795260507425994</v>
      </c>
      <c r="E19664" s="1">
        <v>6.8123891239901599</v>
      </c>
      <c r="F19664">
        <v>25.049945709532398</v>
      </c>
      <c r="G19664" s="1">
        <v>220.25993515727299</v>
      </c>
      <c r="H19664" s="2">
        <v>145</v>
      </c>
      <c r="I19664" s="1">
        <v>1</v>
      </c>
      <c r="J19664" s="1">
        <v>0</v>
      </c>
      <c r="K19664" s="1">
        <f t="shared" si="307"/>
        <v>1.5190340355673999</v>
      </c>
    </row>
    <row r="19665" spans="1:11">
      <c r="A19665" s="5">
        <v>46477.291666666701</v>
      </c>
      <c r="B19665" s="1">
        <v>109</v>
      </c>
      <c r="C19665" s="1" t="s">
        <v>15</v>
      </c>
      <c r="D19665" s="1">
        <v>44.2904824536785</v>
      </c>
      <c r="E19665" s="1">
        <v>5.0631204559747198</v>
      </c>
      <c r="F19665">
        <v>21.874524102485498</v>
      </c>
      <c r="G19665" s="1">
        <v>230.48098305564</v>
      </c>
      <c r="H19665" s="2">
        <v>135</v>
      </c>
      <c r="I19665" s="1">
        <v>3</v>
      </c>
      <c r="J19665" s="1">
        <v>0</v>
      </c>
      <c r="K19665" s="1">
        <f t="shared" si="307"/>
        <v>1.70726654115289</v>
      </c>
    </row>
    <row r="19666" spans="1:11">
      <c r="A19666" s="5">
        <v>46477.333333333299</v>
      </c>
      <c r="B19666" s="1">
        <v>109</v>
      </c>
      <c r="C19666" s="1" t="s">
        <v>14</v>
      </c>
      <c r="D19666" s="1">
        <v>56.855583696982102</v>
      </c>
      <c r="E19666" s="1">
        <v>4.1993646079690699</v>
      </c>
      <c r="F19666">
        <v>31.002807591753299</v>
      </c>
      <c r="G19666" s="1">
        <v>273.11239027431299</v>
      </c>
      <c r="H19666" s="2">
        <v>76</v>
      </c>
      <c r="I19666" s="1">
        <v>4</v>
      </c>
      <c r="J19666" s="1">
        <v>0</v>
      </c>
      <c r="K19666" s="1">
        <f t="shared" si="307"/>
        <v>3.5935840825567502</v>
      </c>
    </row>
    <row r="19667" spans="1:11">
      <c r="A19667" s="5">
        <v>46477.375</v>
      </c>
      <c r="B19667" s="1">
        <v>133</v>
      </c>
      <c r="C19667" s="1" t="s">
        <v>15</v>
      </c>
      <c r="D19667" s="1">
        <v>70.101958547866801</v>
      </c>
      <c r="E19667" s="1">
        <v>4.1363648576104604</v>
      </c>
      <c r="F19667">
        <v>32.012957479002402</v>
      </c>
      <c r="G19667" s="1">
        <v>227.225575858394</v>
      </c>
      <c r="H19667" s="2">
        <v>172</v>
      </c>
      <c r="I19667" s="1">
        <v>3</v>
      </c>
      <c r="J19667" s="1">
        <v>0</v>
      </c>
      <c r="K19667" s="1">
        <f t="shared" si="307"/>
        <v>1.32107892940927</v>
      </c>
    </row>
    <row r="19668" spans="1:11">
      <c r="A19668" s="5">
        <v>46477.416666666701</v>
      </c>
      <c r="B19668" s="1">
        <v>146</v>
      </c>
      <c r="C19668" s="1" t="s">
        <v>15</v>
      </c>
      <c r="D19668" s="1">
        <v>81.425662296173996</v>
      </c>
      <c r="E19668" s="1">
        <v>4.2365211820801703</v>
      </c>
      <c r="F19668">
        <v>30.812923137823098</v>
      </c>
      <c r="G19668" s="1">
        <v>248.50029466327999</v>
      </c>
      <c r="H19668" s="2">
        <v>120</v>
      </c>
      <c r="I19668" s="1">
        <v>3</v>
      </c>
      <c r="J19668" s="1">
        <v>0</v>
      </c>
      <c r="K19668" s="1">
        <f t="shared" si="307"/>
        <v>2.0708357888606699</v>
      </c>
    </row>
    <row r="19669" spans="1:11">
      <c r="A19669" s="5">
        <v>46477.458333333299</v>
      </c>
      <c r="B19669" s="1">
        <v>147</v>
      </c>
      <c r="C19669" s="1" t="s">
        <v>15</v>
      </c>
      <c r="D19669" s="1">
        <v>56.1464767298976</v>
      </c>
      <c r="E19669" s="1">
        <v>6.6956066440221802</v>
      </c>
      <c r="F19669">
        <v>29.464158906932401</v>
      </c>
      <c r="G19669" s="1">
        <v>234.30621790470599</v>
      </c>
      <c r="H19669" s="2">
        <v>54</v>
      </c>
      <c r="I19669" s="1">
        <v>3</v>
      </c>
      <c r="J19669" s="1">
        <v>0</v>
      </c>
      <c r="K19669" s="1">
        <f t="shared" si="307"/>
        <v>4.3390040352723203</v>
      </c>
    </row>
    <row r="19670" spans="1:11">
      <c r="A19670" s="5">
        <v>46477.5</v>
      </c>
      <c r="B19670" s="1">
        <v>136</v>
      </c>
      <c r="C19670" s="1" t="s">
        <v>15</v>
      </c>
      <c r="D19670" s="1">
        <v>82.730718499155103</v>
      </c>
      <c r="E19670" s="1">
        <v>4.98087529174897</v>
      </c>
      <c r="F19670">
        <v>28.344915478359201</v>
      </c>
      <c r="G19670" s="1">
        <v>290.29452380537498</v>
      </c>
      <c r="H19670" s="2">
        <v>158</v>
      </c>
      <c r="I19670" s="1">
        <v>2</v>
      </c>
      <c r="J19670" s="1">
        <v>0</v>
      </c>
      <c r="K19670" s="1">
        <f t="shared" si="307"/>
        <v>1.83730711269225</v>
      </c>
    </row>
    <row r="19671" spans="1:11">
      <c r="A19671" s="5">
        <v>46477.541666666701</v>
      </c>
      <c r="B19671" s="1">
        <v>129</v>
      </c>
      <c r="C19671" s="1" t="s">
        <v>15</v>
      </c>
      <c r="D19671" s="1">
        <v>67.380429411893502</v>
      </c>
      <c r="E19671" s="1">
        <v>5.74580371169281</v>
      </c>
      <c r="F19671">
        <v>33.968721457697697</v>
      </c>
      <c r="G19671" s="1">
        <v>303.04325445123999</v>
      </c>
      <c r="H19671" s="2">
        <v>111</v>
      </c>
      <c r="I19671" s="1">
        <v>3</v>
      </c>
      <c r="J19671" s="1">
        <v>0</v>
      </c>
      <c r="K19671" s="1">
        <f t="shared" si="307"/>
        <v>2.73011940947063</v>
      </c>
    </row>
    <row r="19672" spans="1:11">
      <c r="A19672" s="5">
        <v>46477.583333333299</v>
      </c>
      <c r="B19672" s="1">
        <v>145</v>
      </c>
      <c r="C19672" s="1" t="s">
        <v>15</v>
      </c>
      <c r="D19672" s="1">
        <v>73.497161688133502</v>
      </c>
      <c r="E19672" s="1">
        <v>4.9227901119592197</v>
      </c>
      <c r="F19672">
        <v>26.033801419197601</v>
      </c>
      <c r="G19672" s="1">
        <v>257.10059995371302</v>
      </c>
      <c r="H19672" s="2">
        <v>156</v>
      </c>
      <c r="I19672" s="1">
        <v>2</v>
      </c>
      <c r="J19672" s="1">
        <v>0</v>
      </c>
      <c r="K19672" s="1">
        <f t="shared" si="307"/>
        <v>1.64808076893406</v>
      </c>
    </row>
    <row r="19673" spans="1:11">
      <c r="A19673" s="5">
        <v>46477.625</v>
      </c>
      <c r="B19673" s="1">
        <v>105</v>
      </c>
      <c r="C19673" s="1" t="s">
        <v>15</v>
      </c>
      <c r="D19673" s="1">
        <v>72.750021147503304</v>
      </c>
      <c r="E19673" s="1">
        <v>4.0869042666293298</v>
      </c>
      <c r="F19673">
        <v>22.578476982661599</v>
      </c>
      <c r="G19673" s="1">
        <v>236.88734095096001</v>
      </c>
      <c r="H19673" s="2">
        <v>182</v>
      </c>
      <c r="I19673" s="1">
        <v>2</v>
      </c>
      <c r="J19673" s="1">
        <v>0</v>
      </c>
      <c r="K19673" s="1">
        <f t="shared" si="307"/>
        <v>1.3015787964338501</v>
      </c>
    </row>
    <row r="19674" spans="1:11">
      <c r="A19674" s="5">
        <v>46477.666666666701</v>
      </c>
      <c r="B19674" s="1">
        <v>109</v>
      </c>
      <c r="C19674" s="1" t="s">
        <v>15</v>
      </c>
      <c r="D19674" s="1">
        <v>66.872677754795205</v>
      </c>
      <c r="E19674" s="1">
        <v>2.69628208177163</v>
      </c>
      <c r="F19674">
        <v>30.797001476713699</v>
      </c>
      <c r="G19674" s="1">
        <v>303.57154325926098</v>
      </c>
      <c r="H19674" s="2">
        <v>53</v>
      </c>
      <c r="I19674" s="1">
        <v>1</v>
      </c>
      <c r="J19674" s="1">
        <v>0</v>
      </c>
      <c r="K19674" s="1">
        <f t="shared" si="307"/>
        <v>5.7277649671558697</v>
      </c>
    </row>
    <row r="19675" spans="1:11">
      <c r="A19675" s="5">
        <v>46477.708333333299</v>
      </c>
      <c r="B19675" s="1">
        <v>109</v>
      </c>
      <c r="C19675" s="1" t="s">
        <v>14</v>
      </c>
      <c r="D19675" s="1">
        <v>67.816155914617298</v>
      </c>
      <c r="E19675" s="1">
        <v>4.1730393476918497</v>
      </c>
      <c r="F19675">
        <v>37.051272277196198</v>
      </c>
      <c r="G19675" s="1">
        <v>322.63693515033299</v>
      </c>
      <c r="H19675" s="2">
        <v>175</v>
      </c>
      <c r="I19675" s="1">
        <v>2</v>
      </c>
      <c r="J19675" s="1">
        <v>1</v>
      </c>
      <c r="K19675" s="1">
        <f t="shared" si="307"/>
        <v>1.84363962943047</v>
      </c>
    </row>
    <row r="19676" spans="1:11">
      <c r="A19676" s="5">
        <v>46477.75</v>
      </c>
      <c r="B19676" s="1">
        <v>106</v>
      </c>
      <c r="C19676" s="1" t="s">
        <v>15</v>
      </c>
      <c r="D19676" s="1">
        <v>78.028838752205104</v>
      </c>
      <c r="E19676" s="1">
        <v>4.1328104099964902</v>
      </c>
      <c r="F19676">
        <v>34.6891436618588</v>
      </c>
      <c r="G19676" s="1">
        <v>188.06003203501999</v>
      </c>
      <c r="H19676" s="2">
        <v>189</v>
      </c>
      <c r="I19676" s="1">
        <v>1</v>
      </c>
      <c r="J19676" s="1">
        <v>0</v>
      </c>
      <c r="K19676" s="1">
        <f t="shared" si="307"/>
        <v>0.99502662452391299</v>
      </c>
    </row>
    <row r="19677" spans="1:11">
      <c r="A19677" s="5">
        <v>46477.791666666701</v>
      </c>
      <c r="B19677" s="1">
        <v>127</v>
      </c>
      <c r="C19677" s="1" t="s">
        <v>11</v>
      </c>
      <c r="D19677" s="1">
        <v>55.561840206452104</v>
      </c>
      <c r="E19677" s="1">
        <v>2.19160147566501</v>
      </c>
      <c r="F19677">
        <v>30.621592743096201</v>
      </c>
      <c r="G19677" s="1">
        <v>276.63391918626502</v>
      </c>
      <c r="H19677" s="2">
        <v>79</v>
      </c>
      <c r="I19677" s="1">
        <v>6</v>
      </c>
      <c r="J19677" s="1">
        <v>0</v>
      </c>
      <c r="K19677" s="1">
        <f t="shared" si="307"/>
        <v>3.5016951795729798</v>
      </c>
    </row>
    <row r="19678" spans="1:11">
      <c r="A19678" s="5">
        <v>46477.833333333299</v>
      </c>
      <c r="B19678" s="1">
        <v>102</v>
      </c>
      <c r="C19678" s="1" t="s">
        <v>15</v>
      </c>
      <c r="D19678" s="1">
        <v>60.277431276541201</v>
      </c>
      <c r="E19678" s="1">
        <v>2.1877991378023198</v>
      </c>
      <c r="F19678">
        <v>25.089422673418301</v>
      </c>
      <c r="G19678" s="1">
        <v>285.06915557140502</v>
      </c>
      <c r="H19678" s="2">
        <v>58</v>
      </c>
      <c r="I19678" s="1">
        <v>4</v>
      </c>
      <c r="J19678" s="1">
        <v>0</v>
      </c>
      <c r="K19678" s="1">
        <f t="shared" si="307"/>
        <v>4.9149854408862996</v>
      </c>
    </row>
    <row r="19679" spans="1:11">
      <c r="A19679" s="5">
        <v>46477.875</v>
      </c>
      <c r="B19679" s="1">
        <v>128</v>
      </c>
      <c r="C19679" s="1" t="s">
        <v>11</v>
      </c>
      <c r="D19679" s="1">
        <v>73.986780914133902</v>
      </c>
      <c r="E19679" s="1">
        <v>4.6273915374645496</v>
      </c>
      <c r="F19679">
        <v>31.0715416404989</v>
      </c>
      <c r="G19679" s="1">
        <v>186.40162822083201</v>
      </c>
      <c r="H19679" s="2">
        <v>64</v>
      </c>
      <c r="I19679" s="1">
        <v>0</v>
      </c>
      <c r="J19679" s="1">
        <v>0</v>
      </c>
      <c r="K19679" s="1">
        <f t="shared" si="307"/>
        <v>2.9125254409505001</v>
      </c>
    </row>
    <row r="19680" spans="1:11">
      <c r="A19680" s="5">
        <v>46477.916666666701</v>
      </c>
      <c r="B19680" s="1">
        <v>149</v>
      </c>
      <c r="C19680" s="1" t="s">
        <v>15</v>
      </c>
      <c r="D19680" s="1">
        <v>76.700327182650895</v>
      </c>
      <c r="E19680" s="1">
        <v>5.2279002358884101</v>
      </c>
      <c r="F19680">
        <v>26.605993244430302</v>
      </c>
      <c r="G19680" s="1">
        <v>217.261589003745</v>
      </c>
      <c r="H19680" s="2">
        <v>106</v>
      </c>
      <c r="I19680" s="1">
        <v>4</v>
      </c>
      <c r="J19680" s="1">
        <v>0</v>
      </c>
      <c r="K19680" s="1">
        <f t="shared" si="307"/>
        <v>2.0496376321107999</v>
      </c>
    </row>
    <row r="19681" spans="1:11">
      <c r="A19681" s="5">
        <v>46477.958333333299</v>
      </c>
      <c r="B19681" s="1">
        <v>143</v>
      </c>
      <c r="C19681" s="1" t="s">
        <v>15</v>
      </c>
      <c r="D19681" s="1">
        <v>78.469207250172701</v>
      </c>
      <c r="E19681" s="1">
        <v>5.1554860210923303</v>
      </c>
      <c r="F19681">
        <v>34.410259677078997</v>
      </c>
      <c r="G19681" s="1">
        <v>268.139956445991</v>
      </c>
      <c r="H19681" s="2">
        <v>111</v>
      </c>
      <c r="I19681" s="1">
        <v>2</v>
      </c>
      <c r="J19681" s="1">
        <v>0</v>
      </c>
      <c r="K19681" s="1">
        <f t="shared" si="307"/>
        <v>2.4156752832972201</v>
      </c>
    </row>
    <row r="19682" spans="1:11">
      <c r="A19682" s="5">
        <v>46478</v>
      </c>
      <c r="B19682" s="1">
        <v>112</v>
      </c>
      <c r="C19682" s="1" t="s">
        <v>11</v>
      </c>
      <c r="D19682" s="1">
        <v>69.032342978688604</v>
      </c>
      <c r="E19682" s="1">
        <v>7.6344641725878102</v>
      </c>
      <c r="F19682">
        <v>33.088403294110599</v>
      </c>
      <c r="G19682" s="1">
        <v>220.128651912566</v>
      </c>
      <c r="H19682" s="2">
        <v>173</v>
      </c>
      <c r="I19682" s="1">
        <v>3</v>
      </c>
      <c r="J19682" s="1">
        <v>0</v>
      </c>
      <c r="K19682" s="1">
        <f t="shared" si="307"/>
        <v>1.2724199532518301</v>
      </c>
    </row>
    <row r="19683" spans="1:11">
      <c r="A19683" s="5">
        <v>46478.041666666701</v>
      </c>
      <c r="B19683" s="1">
        <v>100</v>
      </c>
      <c r="C19683" s="1" t="s">
        <v>14</v>
      </c>
      <c r="D19683" s="1">
        <v>67.346660559318494</v>
      </c>
      <c r="E19683" s="1">
        <v>2.5119629406802999</v>
      </c>
      <c r="F19683">
        <v>28.8103882999924</v>
      </c>
      <c r="G19683" s="1">
        <v>280.31755871937798</v>
      </c>
      <c r="H19683" s="2">
        <v>137</v>
      </c>
      <c r="I19683" s="1">
        <v>3</v>
      </c>
      <c r="J19683" s="1">
        <v>0</v>
      </c>
      <c r="K19683" s="1">
        <f t="shared" si="307"/>
        <v>2.0461135672947299</v>
      </c>
    </row>
    <row r="19684" spans="1:11">
      <c r="A19684" s="5">
        <v>46478.083333333299</v>
      </c>
      <c r="B19684" s="1">
        <v>137</v>
      </c>
      <c r="C19684" s="1" t="s">
        <v>15</v>
      </c>
      <c r="D19684" s="1">
        <v>65.807807831878094</v>
      </c>
      <c r="E19684" s="1">
        <v>3.0822670364585099</v>
      </c>
      <c r="F19684">
        <v>32.667705434381098</v>
      </c>
      <c r="G19684" s="1">
        <v>281.59994472102898</v>
      </c>
      <c r="H19684" s="2">
        <v>157</v>
      </c>
      <c r="I19684" s="1">
        <v>4</v>
      </c>
      <c r="J19684" s="1">
        <v>0</v>
      </c>
      <c r="K19684" s="1">
        <f t="shared" si="307"/>
        <v>1.7936302211530499</v>
      </c>
    </row>
    <row r="19685" spans="1:11">
      <c r="A19685" s="5">
        <v>46478.125</v>
      </c>
      <c r="B19685" s="1">
        <v>147</v>
      </c>
      <c r="C19685" s="1" t="s">
        <v>15</v>
      </c>
      <c r="D19685" s="1">
        <v>74.281752540317598</v>
      </c>
      <c r="E19685" s="1">
        <v>4.4276143801896799</v>
      </c>
      <c r="F19685">
        <v>31.118207248369199</v>
      </c>
      <c r="G19685" s="1">
        <v>242.391286770758</v>
      </c>
      <c r="H19685" s="2">
        <v>181</v>
      </c>
      <c r="I19685" s="1">
        <v>1</v>
      </c>
      <c r="J19685" s="1">
        <v>0</v>
      </c>
      <c r="K19685" s="1">
        <f t="shared" si="307"/>
        <v>1.3391783799489401</v>
      </c>
    </row>
    <row r="19686" spans="1:11">
      <c r="A19686" s="5">
        <v>46478.166666666701</v>
      </c>
      <c r="B19686" s="1">
        <v>116</v>
      </c>
      <c r="C19686" s="1" t="s">
        <v>14</v>
      </c>
      <c r="D19686" s="1">
        <v>41.943816328962697</v>
      </c>
      <c r="E19686" s="1">
        <v>5.2798419519797202</v>
      </c>
      <c r="F19686">
        <v>25.162199032534001</v>
      </c>
      <c r="G19686" s="1">
        <v>295.19550043758301</v>
      </c>
      <c r="H19686" s="2">
        <v>76</v>
      </c>
      <c r="I19686" s="1">
        <v>1</v>
      </c>
      <c r="J19686" s="1">
        <v>0</v>
      </c>
      <c r="K19686" s="1">
        <f t="shared" si="307"/>
        <v>3.8841513215471499</v>
      </c>
    </row>
    <row r="19687" spans="1:11">
      <c r="A19687" s="5">
        <v>46478.208333333299</v>
      </c>
      <c r="B19687" s="1">
        <v>148</v>
      </c>
      <c r="C19687" s="1" t="s">
        <v>15</v>
      </c>
      <c r="D19687" s="1">
        <v>74.435483244776407</v>
      </c>
      <c r="E19687" s="1">
        <v>8.1934801744758605</v>
      </c>
      <c r="F19687">
        <v>27.630801814821002</v>
      </c>
      <c r="G19687" s="1">
        <v>228.910279441184</v>
      </c>
      <c r="H19687" s="2">
        <v>145</v>
      </c>
      <c r="I19687" s="1">
        <v>5</v>
      </c>
      <c r="J19687" s="1">
        <v>0</v>
      </c>
      <c r="K19687" s="1">
        <f t="shared" si="307"/>
        <v>1.5786915823529899</v>
      </c>
    </row>
    <row r="19688" spans="1:11">
      <c r="A19688" s="5">
        <v>46478.25</v>
      </c>
      <c r="B19688" s="1">
        <v>109</v>
      </c>
      <c r="C19688" s="1" t="s">
        <v>14</v>
      </c>
      <c r="D19688" s="1">
        <v>84.382015964287604</v>
      </c>
      <c r="E19688" s="1">
        <v>2.9487208525369502</v>
      </c>
      <c r="F19688">
        <v>32.525417928714297</v>
      </c>
      <c r="G19688" s="1">
        <v>212.99796119518899</v>
      </c>
      <c r="H19688" s="2">
        <v>199</v>
      </c>
      <c r="I19688" s="1">
        <v>4</v>
      </c>
      <c r="J19688" s="1">
        <v>0</v>
      </c>
      <c r="K19688" s="1">
        <f t="shared" si="307"/>
        <v>1.07034151354366</v>
      </c>
    </row>
    <row r="19689" spans="1:11">
      <c r="A19689" s="5">
        <v>46478.291666666701</v>
      </c>
      <c r="B19689" s="1">
        <v>100</v>
      </c>
      <c r="C19689" s="1" t="s">
        <v>15</v>
      </c>
      <c r="D19689" s="1">
        <v>66.797906228139794</v>
      </c>
      <c r="E19689" s="1">
        <v>5.1954758699020296</v>
      </c>
      <c r="F19689">
        <v>32.1667173343276</v>
      </c>
      <c r="G19689" s="1">
        <v>211.149541256362</v>
      </c>
      <c r="H19689" s="2">
        <v>149</v>
      </c>
      <c r="I19689" s="1">
        <v>2</v>
      </c>
      <c r="J19689" s="1">
        <v>0</v>
      </c>
      <c r="K19689" s="1">
        <f t="shared" si="307"/>
        <v>1.4171110151433699</v>
      </c>
    </row>
    <row r="19690" spans="1:11">
      <c r="A19690" s="5">
        <v>46478.333333333299</v>
      </c>
      <c r="B19690" s="1">
        <v>132</v>
      </c>
      <c r="C19690" s="1" t="s">
        <v>14</v>
      </c>
      <c r="D19690" s="1">
        <v>87.230528681983103</v>
      </c>
      <c r="E19690" s="1">
        <v>5.8808657909822797</v>
      </c>
      <c r="F19690">
        <v>31.5051725968524</v>
      </c>
      <c r="G19690" s="1">
        <v>236.92273410050501</v>
      </c>
      <c r="H19690" s="2">
        <v>76</v>
      </c>
      <c r="I19690" s="1">
        <v>0</v>
      </c>
      <c r="J19690" s="1">
        <v>0</v>
      </c>
      <c r="K19690" s="1">
        <f t="shared" si="307"/>
        <v>3.1174043960592801</v>
      </c>
    </row>
    <row r="19691" spans="1:11">
      <c r="A19691" s="5">
        <v>46478.375</v>
      </c>
      <c r="B19691" s="1">
        <v>134</v>
      </c>
      <c r="C19691" s="1" t="s">
        <v>11</v>
      </c>
      <c r="D19691" s="1">
        <v>66.510704653875294</v>
      </c>
      <c r="E19691" s="1">
        <v>5.68382500521464</v>
      </c>
      <c r="F19691">
        <v>27.163204776242399</v>
      </c>
      <c r="G19691" s="1">
        <v>210.70074530263901</v>
      </c>
      <c r="H19691" s="2">
        <v>101</v>
      </c>
      <c r="I19691" s="1">
        <v>1</v>
      </c>
      <c r="J19691" s="1">
        <v>0</v>
      </c>
      <c r="K19691" s="1">
        <f t="shared" si="307"/>
        <v>2.0861459930954398</v>
      </c>
    </row>
    <row r="19692" spans="1:11">
      <c r="A19692" s="5">
        <v>46478.416666666701</v>
      </c>
      <c r="B19692" s="1">
        <v>104</v>
      </c>
      <c r="C19692" s="1" t="s">
        <v>15</v>
      </c>
      <c r="D19692" s="1">
        <v>79.031921307766495</v>
      </c>
      <c r="E19692" s="1">
        <v>3.9650972995309899</v>
      </c>
      <c r="F19692">
        <v>21.729769857914299</v>
      </c>
      <c r="G19692" s="1">
        <v>257.07348521407101</v>
      </c>
      <c r="H19692" s="2">
        <v>134</v>
      </c>
      <c r="I19692" s="1">
        <v>4</v>
      </c>
      <c r="J19692" s="1">
        <v>1</v>
      </c>
      <c r="K19692" s="1">
        <f t="shared" si="307"/>
        <v>1.9184588448811299</v>
      </c>
    </row>
    <row r="19693" spans="1:11">
      <c r="A19693" s="5">
        <v>46478.458333333299</v>
      </c>
      <c r="B19693" s="1">
        <v>129</v>
      </c>
      <c r="C19693" s="1" t="s">
        <v>14</v>
      </c>
      <c r="D19693" s="1">
        <v>69.836774078366304</v>
      </c>
      <c r="E19693" s="1">
        <v>6.0091392706935798</v>
      </c>
      <c r="F19693">
        <v>31.298400514607401</v>
      </c>
      <c r="G19693" s="1">
        <v>271.00664368481802</v>
      </c>
      <c r="H19693" s="2">
        <v>122</v>
      </c>
      <c r="I19693" s="1">
        <v>2</v>
      </c>
      <c r="J19693" s="1">
        <v>0</v>
      </c>
      <c r="K19693" s="1">
        <f t="shared" si="307"/>
        <v>2.2213659318427701</v>
      </c>
    </row>
    <row r="19694" spans="1:11">
      <c r="A19694" s="5">
        <v>46478.5</v>
      </c>
      <c r="B19694" s="1">
        <v>104</v>
      </c>
      <c r="C19694" s="1" t="s">
        <v>14</v>
      </c>
      <c r="D19694" s="1">
        <v>63.596384778994498</v>
      </c>
      <c r="E19694" s="1">
        <v>4.36142924871264</v>
      </c>
      <c r="F19694">
        <v>29.163422649003099</v>
      </c>
      <c r="G19694" s="1">
        <v>205.083648706101</v>
      </c>
      <c r="H19694" s="2">
        <v>150</v>
      </c>
      <c r="I19694" s="1">
        <v>2</v>
      </c>
      <c r="J19694" s="1">
        <v>0</v>
      </c>
      <c r="K19694" s="1">
        <f t="shared" si="307"/>
        <v>1.3672243247073399</v>
      </c>
    </row>
    <row r="19695" spans="1:11">
      <c r="A19695" s="5">
        <v>46478.541666666701</v>
      </c>
      <c r="B19695" s="1">
        <v>142</v>
      </c>
      <c r="C19695" s="1" t="s">
        <v>11</v>
      </c>
      <c r="D19695" s="1">
        <v>86.364169856956394</v>
      </c>
      <c r="E19695" s="1">
        <v>5.0961754720630799</v>
      </c>
      <c r="F19695">
        <v>22.198569514925101</v>
      </c>
      <c r="G19695" s="1">
        <v>236.884989878097</v>
      </c>
      <c r="H19695" s="2">
        <v>180</v>
      </c>
      <c r="I19695" s="1">
        <v>1</v>
      </c>
      <c r="J19695" s="1">
        <v>0</v>
      </c>
      <c r="K19695" s="1">
        <f t="shared" si="307"/>
        <v>1.31602772154498</v>
      </c>
    </row>
    <row r="19696" spans="1:11">
      <c r="A19696" s="5">
        <v>46478.583333333299</v>
      </c>
      <c r="B19696" s="1">
        <v>113</v>
      </c>
      <c r="C19696" s="1" t="s">
        <v>11</v>
      </c>
      <c r="D19696" s="1">
        <v>66.798343443749701</v>
      </c>
      <c r="E19696" s="1">
        <v>4.87758557517044</v>
      </c>
      <c r="F19696">
        <v>26.805248858135101</v>
      </c>
      <c r="G19696" s="1">
        <v>230.602577755737</v>
      </c>
      <c r="H19696" s="2">
        <v>191</v>
      </c>
      <c r="I19696" s="1">
        <v>5</v>
      </c>
      <c r="J19696" s="1">
        <v>0</v>
      </c>
      <c r="K19696" s="1">
        <f t="shared" si="307"/>
        <v>1.2073433390352699</v>
      </c>
    </row>
    <row r="19697" spans="1:11">
      <c r="A19697" s="5">
        <v>46478.625</v>
      </c>
      <c r="B19697" s="1">
        <v>103</v>
      </c>
      <c r="C19697" s="1" t="s">
        <v>11</v>
      </c>
      <c r="D19697" s="1">
        <v>78.442092985879398</v>
      </c>
      <c r="E19697" s="1">
        <v>5.5843878038961599</v>
      </c>
      <c r="F19697">
        <v>19.0596485379535</v>
      </c>
      <c r="G19697" s="1">
        <v>349.292373735041</v>
      </c>
      <c r="H19697" s="2">
        <v>83</v>
      </c>
      <c r="I19697" s="1">
        <v>4</v>
      </c>
      <c r="J19697" s="1">
        <v>0</v>
      </c>
      <c r="K19697" s="1">
        <f t="shared" si="307"/>
        <v>4.2083418522294096</v>
      </c>
    </row>
    <row r="19698" spans="1:11">
      <c r="A19698" s="5">
        <v>46478.666666666701</v>
      </c>
      <c r="B19698" s="1">
        <v>111</v>
      </c>
      <c r="C19698" s="1" t="s">
        <v>11</v>
      </c>
      <c r="D19698" s="1">
        <v>64.880328241410993</v>
      </c>
      <c r="E19698" s="1">
        <v>4.1305580298193698</v>
      </c>
      <c r="F19698">
        <v>34.712540358897101</v>
      </c>
      <c r="G19698" s="1">
        <v>226.123106633605</v>
      </c>
      <c r="H19698" s="2">
        <v>159</v>
      </c>
      <c r="I19698" s="1">
        <v>2</v>
      </c>
      <c r="J19698" s="1">
        <v>0</v>
      </c>
      <c r="K19698" s="1">
        <f t="shared" si="307"/>
        <v>1.4221579033560099</v>
      </c>
    </row>
    <row r="19699" spans="1:11">
      <c r="A19699" s="5">
        <v>46478.708333333299</v>
      </c>
      <c r="B19699" s="1">
        <v>145</v>
      </c>
      <c r="C19699" s="1" t="s">
        <v>15</v>
      </c>
      <c r="D19699" s="1">
        <v>72.602534055752599</v>
      </c>
      <c r="E19699" s="1">
        <v>7.0431036519550796</v>
      </c>
      <c r="F19699">
        <v>38.991494173100797</v>
      </c>
      <c r="G19699" s="1">
        <v>224.29638274890101</v>
      </c>
      <c r="H19699" s="2">
        <v>191</v>
      </c>
      <c r="I19699" s="1">
        <v>4</v>
      </c>
      <c r="J19699" s="1">
        <v>0</v>
      </c>
      <c r="K19699" s="1">
        <f t="shared" si="307"/>
        <v>1.17432661125079</v>
      </c>
    </row>
    <row r="19700" spans="1:11">
      <c r="A19700" s="5">
        <v>46478.75</v>
      </c>
      <c r="B19700" s="1">
        <v>105</v>
      </c>
      <c r="C19700" s="1" t="s">
        <v>14</v>
      </c>
      <c r="D19700" s="1">
        <v>74.826603680279206</v>
      </c>
      <c r="E19700" s="1">
        <v>5.9792865106564603</v>
      </c>
      <c r="F19700">
        <v>26.052640793905201</v>
      </c>
      <c r="G19700" s="1">
        <v>282.08929997162397</v>
      </c>
      <c r="H19700" s="2">
        <v>140</v>
      </c>
      <c r="I19700" s="1">
        <v>4</v>
      </c>
      <c r="J19700" s="1">
        <v>0</v>
      </c>
      <c r="K19700" s="1">
        <f t="shared" si="307"/>
        <v>2.0149235712258902</v>
      </c>
    </row>
    <row r="19701" spans="1:11">
      <c r="A19701" s="5">
        <v>46478.791666666701</v>
      </c>
      <c r="B19701" s="1">
        <v>121</v>
      </c>
      <c r="C19701" s="1" t="s">
        <v>15</v>
      </c>
      <c r="D19701" s="1">
        <v>78.909330705228996</v>
      </c>
      <c r="E19701" s="1">
        <v>5.84918222852016</v>
      </c>
      <c r="F19701">
        <v>28.555607517401199</v>
      </c>
      <c r="G19701" s="1">
        <v>311.91774822082903</v>
      </c>
      <c r="H19701" s="2">
        <v>114</v>
      </c>
      <c r="I19701" s="1">
        <v>6</v>
      </c>
      <c r="J19701" s="1">
        <v>0</v>
      </c>
      <c r="K19701" s="1">
        <f t="shared" si="307"/>
        <v>2.7361205984283199</v>
      </c>
    </row>
    <row r="19702" spans="1:11">
      <c r="A19702" s="5">
        <v>46478.833333333299</v>
      </c>
      <c r="B19702" s="1">
        <v>101</v>
      </c>
      <c r="C19702" s="1" t="s">
        <v>14</v>
      </c>
      <c r="D19702" s="1">
        <v>69.388529033266906</v>
      </c>
      <c r="E19702" s="1">
        <v>5.8469993940812097</v>
      </c>
      <c r="F19702">
        <v>21.283272635649801</v>
      </c>
      <c r="G19702" s="1">
        <v>302.99397018991499</v>
      </c>
      <c r="H19702" s="2">
        <v>151</v>
      </c>
      <c r="I19702" s="1">
        <v>4</v>
      </c>
      <c r="J19702" s="1">
        <v>0</v>
      </c>
      <c r="K19702" s="1">
        <f t="shared" si="307"/>
        <v>2.0065825840391698</v>
      </c>
    </row>
    <row r="19703" spans="1:11">
      <c r="A19703" s="5">
        <v>46478.875</v>
      </c>
      <c r="B19703" s="1">
        <v>140</v>
      </c>
      <c r="C19703" s="1" t="s">
        <v>15</v>
      </c>
      <c r="D19703" s="1">
        <v>75.225688695601605</v>
      </c>
      <c r="E19703" s="1">
        <v>3.9397017565432799</v>
      </c>
      <c r="F19703">
        <v>25.860455467770599</v>
      </c>
      <c r="G19703" s="1">
        <v>276.76922473296298</v>
      </c>
      <c r="H19703" s="2">
        <v>194</v>
      </c>
      <c r="I19703" s="1">
        <v>4</v>
      </c>
      <c r="J19703" s="1">
        <v>0</v>
      </c>
      <c r="K19703" s="1">
        <f t="shared" si="307"/>
        <v>1.4266454883142401</v>
      </c>
    </row>
    <row r="19704" spans="1:11">
      <c r="A19704" s="5">
        <v>46478.916666666701</v>
      </c>
      <c r="B19704" s="1">
        <v>130</v>
      </c>
      <c r="C19704" s="1" t="s">
        <v>15</v>
      </c>
      <c r="D19704" s="1">
        <v>79.366272350777805</v>
      </c>
      <c r="E19704" s="1">
        <v>4.3533000716634396</v>
      </c>
      <c r="F19704">
        <v>34.318419307978999</v>
      </c>
      <c r="G19704" s="1">
        <v>269.17539611105798</v>
      </c>
      <c r="H19704" s="2">
        <v>152</v>
      </c>
      <c r="I19704" s="1">
        <v>8</v>
      </c>
      <c r="J19704" s="1">
        <v>0</v>
      </c>
      <c r="K19704" s="1">
        <f t="shared" si="307"/>
        <v>1.7708907638885401</v>
      </c>
    </row>
    <row r="19705" spans="1:11">
      <c r="A19705" s="5">
        <v>46478.958333333299</v>
      </c>
      <c r="B19705" s="1">
        <v>111</v>
      </c>
      <c r="C19705" s="1" t="s">
        <v>14</v>
      </c>
      <c r="D19705" s="1">
        <v>79.437288339930703</v>
      </c>
      <c r="E19705" s="1">
        <v>3.3073415365154601</v>
      </c>
      <c r="F19705">
        <v>36.903653768091402</v>
      </c>
      <c r="G19705" s="1">
        <v>262.72448558878199</v>
      </c>
      <c r="H19705" s="2">
        <v>131</v>
      </c>
      <c r="I19705" s="1">
        <v>1</v>
      </c>
      <c r="J19705" s="1">
        <v>0</v>
      </c>
      <c r="K19705" s="1">
        <f t="shared" si="307"/>
        <v>2.0055304243418499</v>
      </c>
    </row>
    <row r="19706" spans="1:11">
      <c r="A19706" s="5">
        <v>46479</v>
      </c>
      <c r="B19706" s="1">
        <v>122</v>
      </c>
      <c r="C19706" s="1" t="s">
        <v>14</v>
      </c>
      <c r="D19706" s="1">
        <v>74.556910374052904</v>
      </c>
      <c r="E19706" s="1">
        <v>5.6672832682121399</v>
      </c>
      <c r="F19706">
        <v>25.3343587352011</v>
      </c>
      <c r="G19706" s="1">
        <v>216.98769496897199</v>
      </c>
      <c r="H19706" s="2">
        <v>78</v>
      </c>
      <c r="I19706" s="1">
        <v>3</v>
      </c>
      <c r="J19706" s="1">
        <v>0</v>
      </c>
      <c r="K19706" s="1">
        <f t="shared" si="307"/>
        <v>2.78189352524323</v>
      </c>
    </row>
    <row r="19707" spans="1:11">
      <c r="A19707" s="5">
        <v>46479.041666666701</v>
      </c>
      <c r="B19707" s="1">
        <v>135</v>
      </c>
      <c r="C19707" s="1" t="s">
        <v>15</v>
      </c>
      <c r="D19707" s="1">
        <v>56.752139202848099</v>
      </c>
      <c r="E19707" s="1">
        <v>8.3530275156778497</v>
      </c>
      <c r="F19707">
        <v>29.474556506469</v>
      </c>
      <c r="G19707" s="1">
        <v>250.91333096052799</v>
      </c>
      <c r="H19707" s="2">
        <v>95</v>
      </c>
      <c r="I19707" s="1">
        <v>1</v>
      </c>
      <c r="J19707" s="1">
        <v>0</v>
      </c>
      <c r="K19707" s="1">
        <f t="shared" si="307"/>
        <v>2.6411929574792401</v>
      </c>
    </row>
    <row r="19708" spans="1:11">
      <c r="A19708" s="5">
        <v>46479.083333333299</v>
      </c>
      <c r="B19708" s="1">
        <v>110</v>
      </c>
      <c r="C19708" s="1" t="s">
        <v>11</v>
      </c>
      <c r="D19708" s="1">
        <v>48.462769906714598</v>
      </c>
      <c r="E19708" s="1">
        <v>4.2589309143196497</v>
      </c>
      <c r="F19708">
        <v>28.991199659056601</v>
      </c>
      <c r="G19708" s="1">
        <v>266.80010719144002</v>
      </c>
      <c r="H19708" s="2">
        <v>105</v>
      </c>
      <c r="I19708" s="1">
        <v>2</v>
      </c>
      <c r="J19708" s="1">
        <v>0</v>
      </c>
      <c r="K19708" s="1">
        <f t="shared" si="307"/>
        <v>2.54095340182324</v>
      </c>
    </row>
    <row r="19709" spans="1:11">
      <c r="A19709" s="5">
        <v>46479.125</v>
      </c>
      <c r="B19709" s="1">
        <v>102</v>
      </c>
      <c r="C19709" s="1" t="s">
        <v>15</v>
      </c>
      <c r="D19709" s="1">
        <v>73.979028300403201</v>
      </c>
      <c r="E19709" s="1">
        <v>3.0559732823512298</v>
      </c>
      <c r="F19709">
        <v>25.966835065068398</v>
      </c>
      <c r="G19709" s="1">
        <v>307.29046653015303</v>
      </c>
      <c r="H19709" s="2">
        <v>187</v>
      </c>
      <c r="I19709" s="1">
        <v>4</v>
      </c>
      <c r="J19709" s="1">
        <v>0</v>
      </c>
      <c r="K19709" s="1">
        <f t="shared" si="307"/>
        <v>1.6432645268992101</v>
      </c>
    </row>
    <row r="19710" spans="1:11">
      <c r="A19710" s="5">
        <v>46479.166666666701</v>
      </c>
      <c r="B19710" s="1">
        <v>145</v>
      </c>
      <c r="C19710" s="1" t="s">
        <v>14</v>
      </c>
      <c r="D19710" s="1">
        <v>56.385364383911799</v>
      </c>
      <c r="E19710" s="1">
        <v>2.5394082627475001</v>
      </c>
      <c r="F19710">
        <v>26.112638617727399</v>
      </c>
      <c r="G19710" s="1">
        <v>263.62372010813999</v>
      </c>
      <c r="H19710" s="2">
        <v>139</v>
      </c>
      <c r="I19710" s="1">
        <v>2</v>
      </c>
      <c r="J19710" s="1">
        <v>0</v>
      </c>
      <c r="K19710" s="1">
        <f t="shared" si="307"/>
        <v>1.89657352595784</v>
      </c>
    </row>
    <row r="19711" spans="1:11">
      <c r="A19711" s="5">
        <v>46479.208333333299</v>
      </c>
      <c r="B19711" s="1">
        <v>103</v>
      </c>
      <c r="C19711" s="1" t="s">
        <v>15</v>
      </c>
      <c r="D19711" s="1">
        <v>73.788466558690999</v>
      </c>
      <c r="E19711" s="1">
        <v>3.54213312209931</v>
      </c>
      <c r="F19711">
        <v>27.396207271244698</v>
      </c>
      <c r="G19711" s="1">
        <v>225.233964063721</v>
      </c>
      <c r="H19711" s="2">
        <v>190</v>
      </c>
      <c r="I19711" s="1">
        <v>3</v>
      </c>
      <c r="J19711" s="1">
        <v>0</v>
      </c>
      <c r="K19711" s="1">
        <f t="shared" si="307"/>
        <v>1.1854419161248499</v>
      </c>
    </row>
    <row r="19712" spans="1:11">
      <c r="A19712" s="5">
        <v>46479.25</v>
      </c>
      <c r="B19712" s="1">
        <v>103</v>
      </c>
      <c r="C19712" s="1" t="s">
        <v>15</v>
      </c>
      <c r="D19712" s="1">
        <v>73.101605939434407</v>
      </c>
      <c r="E19712" s="1">
        <v>5.4441199134930898</v>
      </c>
      <c r="F19712">
        <v>25.298457571044501</v>
      </c>
      <c r="G19712" s="1">
        <v>141.04213955457999</v>
      </c>
      <c r="H19712" s="2">
        <v>64</v>
      </c>
      <c r="I19712" s="1">
        <v>2</v>
      </c>
      <c r="J19712" s="1">
        <v>0</v>
      </c>
      <c r="K19712" s="1">
        <f t="shared" si="307"/>
        <v>2.2037834305403199</v>
      </c>
    </row>
    <row r="19713" spans="1:11">
      <c r="A19713" s="5">
        <v>46479.291666666701</v>
      </c>
      <c r="B19713" s="1">
        <v>145</v>
      </c>
      <c r="C19713" s="1" t="s">
        <v>14</v>
      </c>
      <c r="D19713" s="1">
        <v>69.267232140817299</v>
      </c>
      <c r="E19713" s="1">
        <v>6.0396371760681999</v>
      </c>
      <c r="F19713">
        <v>34.984823869375397</v>
      </c>
      <c r="G19713" s="1">
        <v>293.59910863948102</v>
      </c>
      <c r="H19713" s="2">
        <v>193</v>
      </c>
      <c r="I19713" s="1">
        <v>3</v>
      </c>
      <c r="J19713" s="1">
        <v>0</v>
      </c>
      <c r="K19713" s="1">
        <f t="shared" si="307"/>
        <v>1.5212389048677799</v>
      </c>
    </row>
    <row r="19714" spans="1:11">
      <c r="A19714" s="5">
        <v>46479.333333333299</v>
      </c>
      <c r="B19714" s="1">
        <v>111</v>
      </c>
      <c r="C19714" s="1" t="s">
        <v>15</v>
      </c>
      <c r="D19714" s="1">
        <v>69.206478340052996</v>
      </c>
      <c r="E19714" s="1">
        <v>2.89548132038448</v>
      </c>
      <c r="F19714">
        <v>29.152993907970501</v>
      </c>
      <c r="G19714" s="1">
        <v>256.49289800441602</v>
      </c>
      <c r="H19714" s="2">
        <v>89</v>
      </c>
      <c r="I19714" s="1">
        <v>3</v>
      </c>
      <c r="J19714" s="1">
        <v>0</v>
      </c>
      <c r="K19714" s="1">
        <f t="shared" si="307"/>
        <v>2.8819426742069201</v>
      </c>
    </row>
    <row r="19715" spans="1:11">
      <c r="A19715" s="5">
        <v>46479.375</v>
      </c>
      <c r="B19715" s="1">
        <v>118</v>
      </c>
      <c r="C19715" s="1" t="s">
        <v>11</v>
      </c>
      <c r="D19715" s="1">
        <v>66.301786039084803</v>
      </c>
      <c r="E19715" s="1">
        <v>4.9840149527470698</v>
      </c>
      <c r="F19715">
        <v>30.0973311663058</v>
      </c>
      <c r="G19715" s="1">
        <v>228.93885587720899</v>
      </c>
      <c r="H19715" s="2">
        <v>189</v>
      </c>
      <c r="I19715" s="1">
        <v>2</v>
      </c>
      <c r="J19715" s="1">
        <v>0</v>
      </c>
      <c r="K19715" s="1">
        <f t="shared" ref="K19715:K19778" si="308">IF(H19715=0,0,G19715/H19715)</f>
        <v>1.2113166977630101</v>
      </c>
    </row>
    <row r="19716" spans="1:11">
      <c r="A19716" s="5">
        <v>46479.416666666701</v>
      </c>
      <c r="B19716" s="1">
        <v>120</v>
      </c>
      <c r="C19716" s="1" t="s">
        <v>15</v>
      </c>
      <c r="D19716" s="1">
        <v>68.538131842003494</v>
      </c>
      <c r="E19716" s="1">
        <v>0.48423306875208399</v>
      </c>
      <c r="F19716">
        <v>24.658490628269099</v>
      </c>
      <c r="G19716" s="1">
        <v>200.90423444958</v>
      </c>
      <c r="H19716" s="2">
        <v>194</v>
      </c>
      <c r="I19716" s="1">
        <v>8</v>
      </c>
      <c r="J19716" s="1">
        <v>0</v>
      </c>
      <c r="K19716" s="1">
        <f t="shared" si="308"/>
        <v>1.0355888373689699</v>
      </c>
    </row>
    <row r="19717" spans="1:11">
      <c r="A19717" s="5">
        <v>46479.458333333299</v>
      </c>
      <c r="B19717" s="1">
        <v>149</v>
      </c>
      <c r="C19717" s="1" t="s">
        <v>15</v>
      </c>
      <c r="D19717" s="1">
        <v>72.9447721939964</v>
      </c>
      <c r="E19717" s="1">
        <v>4.12727550803619</v>
      </c>
      <c r="F19717">
        <v>34.181033378216704</v>
      </c>
      <c r="G19717" s="1">
        <v>185.434129185149</v>
      </c>
      <c r="H19717" s="2">
        <v>143</v>
      </c>
      <c r="I19717" s="1">
        <v>2</v>
      </c>
      <c r="J19717" s="1">
        <v>0</v>
      </c>
      <c r="K19717" s="1">
        <f t="shared" si="308"/>
        <v>1.2967421621339099</v>
      </c>
    </row>
    <row r="19718" spans="1:11">
      <c r="A19718" s="5">
        <v>46479.5</v>
      </c>
      <c r="B19718" s="1">
        <v>141</v>
      </c>
      <c r="C19718" s="1" t="s">
        <v>11</v>
      </c>
      <c r="D19718" s="1">
        <v>59.557934741095202</v>
      </c>
      <c r="E19718" s="1">
        <v>5.3990095357792001</v>
      </c>
      <c r="F19718">
        <v>30.648303324500301</v>
      </c>
      <c r="G19718" s="1">
        <v>272.99116347966202</v>
      </c>
      <c r="H19718" s="2">
        <v>133</v>
      </c>
      <c r="I19718" s="1">
        <v>3</v>
      </c>
      <c r="J19718" s="1">
        <v>1</v>
      </c>
      <c r="K19718" s="1">
        <f t="shared" si="308"/>
        <v>2.0525651389448298</v>
      </c>
    </row>
    <row r="19719" spans="1:11">
      <c r="A19719" s="5">
        <v>46479.541666666701</v>
      </c>
      <c r="B19719" s="1">
        <v>103</v>
      </c>
      <c r="C19719" s="1" t="s">
        <v>15</v>
      </c>
      <c r="D19719" s="1">
        <v>74.487452495259106</v>
      </c>
      <c r="E19719" s="1">
        <v>4.9672700598822299</v>
      </c>
      <c r="F19719">
        <v>36.184600456569903</v>
      </c>
      <c r="G19719" s="1">
        <v>256.77422498222398</v>
      </c>
      <c r="H19719" s="2">
        <v>105</v>
      </c>
      <c r="I19719" s="1">
        <v>2</v>
      </c>
      <c r="J19719" s="1">
        <v>0</v>
      </c>
      <c r="K19719" s="1">
        <f t="shared" si="308"/>
        <v>2.4454688093545101</v>
      </c>
    </row>
    <row r="19720" spans="1:11">
      <c r="A19720" s="5">
        <v>46479.583333333299</v>
      </c>
      <c r="B19720" s="1">
        <v>107</v>
      </c>
      <c r="C19720" s="1" t="s">
        <v>11</v>
      </c>
      <c r="D19720" s="1">
        <v>79.254311611381297</v>
      </c>
      <c r="E19720" s="1">
        <v>5.51670169513931</v>
      </c>
      <c r="F19720">
        <v>27.586290865700899</v>
      </c>
      <c r="G19720" s="1">
        <v>341.502110503376</v>
      </c>
      <c r="H19720" s="2">
        <v>66</v>
      </c>
      <c r="I19720" s="1">
        <v>2</v>
      </c>
      <c r="J19720" s="1">
        <v>1</v>
      </c>
      <c r="K19720" s="1">
        <f t="shared" si="308"/>
        <v>5.1742744015663096</v>
      </c>
    </row>
    <row r="19721" spans="1:11">
      <c r="A19721" s="5">
        <v>46479.625</v>
      </c>
      <c r="B19721" s="1">
        <v>102</v>
      </c>
      <c r="C19721" s="1" t="s">
        <v>11</v>
      </c>
      <c r="D19721" s="1">
        <v>59.874383141416899</v>
      </c>
      <c r="E19721" s="1">
        <v>4.3974137464209901</v>
      </c>
      <c r="F19721">
        <v>19.667303991539999</v>
      </c>
      <c r="G19721" s="1">
        <v>236.90075549379199</v>
      </c>
      <c r="H19721" s="2">
        <v>163</v>
      </c>
      <c r="I19721" s="1">
        <v>2</v>
      </c>
      <c r="J19721" s="1">
        <v>0</v>
      </c>
      <c r="K19721" s="1">
        <f t="shared" si="308"/>
        <v>1.4533788680600701</v>
      </c>
    </row>
    <row r="19722" spans="1:11">
      <c r="A19722" s="5">
        <v>46479.666666666701</v>
      </c>
      <c r="B19722" s="1">
        <v>133</v>
      </c>
      <c r="C19722" s="1" t="s">
        <v>14</v>
      </c>
      <c r="D19722" s="1">
        <v>65.478293167278906</v>
      </c>
      <c r="E19722" s="1">
        <v>3.6296349460466701</v>
      </c>
      <c r="F19722">
        <v>34.184945407043799</v>
      </c>
      <c r="G19722" s="1">
        <v>317.86390146440999</v>
      </c>
      <c r="H19722" s="2">
        <v>69</v>
      </c>
      <c r="I19722" s="1">
        <v>1</v>
      </c>
      <c r="J19722" s="1">
        <v>0</v>
      </c>
      <c r="K19722" s="1">
        <f t="shared" si="308"/>
        <v>4.6067232096291297</v>
      </c>
    </row>
    <row r="19723" spans="1:11">
      <c r="A19723" s="5">
        <v>46479.708333333299</v>
      </c>
      <c r="B19723" s="1">
        <v>119</v>
      </c>
      <c r="C19723" s="1" t="s">
        <v>11</v>
      </c>
      <c r="D19723" s="1">
        <v>70.789123261302194</v>
      </c>
      <c r="E19723" s="1">
        <v>5.4499736662777103</v>
      </c>
      <c r="F19723">
        <v>34.697134886129398</v>
      </c>
      <c r="G19723" s="1">
        <v>233.21606922017901</v>
      </c>
      <c r="H19723" s="2">
        <v>83</v>
      </c>
      <c r="I19723" s="1">
        <v>4</v>
      </c>
      <c r="J19723" s="1">
        <v>0</v>
      </c>
      <c r="K19723" s="1">
        <f t="shared" si="308"/>
        <v>2.8098321592792699</v>
      </c>
    </row>
    <row r="19724" spans="1:11">
      <c r="A19724" s="5">
        <v>46479.75</v>
      </c>
      <c r="B19724" s="1">
        <v>115</v>
      </c>
      <c r="C19724" s="1" t="s">
        <v>14</v>
      </c>
      <c r="D19724" s="1">
        <v>77.8675492585445</v>
      </c>
      <c r="E19724" s="1">
        <v>4.9618532460450302</v>
      </c>
      <c r="F19724">
        <v>21.731659441920499</v>
      </c>
      <c r="G19724" s="1">
        <v>286.33759631731198</v>
      </c>
      <c r="H19724" s="2">
        <v>180</v>
      </c>
      <c r="I19724" s="1">
        <v>0</v>
      </c>
      <c r="J19724" s="1">
        <v>0</v>
      </c>
      <c r="K19724" s="1">
        <f t="shared" si="308"/>
        <v>1.59076442398506</v>
      </c>
    </row>
    <row r="19725" spans="1:11">
      <c r="A19725" s="5">
        <v>46479.791666666701</v>
      </c>
      <c r="B19725" s="1">
        <v>119</v>
      </c>
      <c r="C19725" s="1" t="s">
        <v>11</v>
      </c>
      <c r="D19725" s="1">
        <v>63.698721584839802</v>
      </c>
      <c r="E19725" s="1">
        <v>4.6375508197565498</v>
      </c>
      <c r="F19725">
        <v>31.064579545381701</v>
      </c>
      <c r="G19725" s="1">
        <v>201.165052218505</v>
      </c>
      <c r="H19725" s="2">
        <v>184</v>
      </c>
      <c r="I19725" s="1">
        <v>4</v>
      </c>
      <c r="J19725" s="1">
        <v>0</v>
      </c>
      <c r="K19725" s="1">
        <f t="shared" si="308"/>
        <v>1.09328832727448</v>
      </c>
    </row>
    <row r="19726" spans="1:11">
      <c r="A19726" s="5">
        <v>46479.833333333299</v>
      </c>
      <c r="B19726" s="1">
        <v>122</v>
      </c>
      <c r="C19726" s="1" t="s">
        <v>14</v>
      </c>
      <c r="D19726" s="1">
        <v>88.054850646341194</v>
      </c>
      <c r="E19726" s="1">
        <v>5.6190602449677298</v>
      </c>
      <c r="F19726">
        <v>36.0391544576662</v>
      </c>
      <c r="G19726" s="1">
        <v>237.33948938884501</v>
      </c>
      <c r="H19726" s="2">
        <v>56</v>
      </c>
      <c r="I19726" s="1">
        <v>3</v>
      </c>
      <c r="J19726" s="1">
        <v>0</v>
      </c>
      <c r="K19726" s="1">
        <f t="shared" si="308"/>
        <v>4.2382051676579504</v>
      </c>
    </row>
    <row r="19727" spans="1:11">
      <c r="A19727" s="5">
        <v>46479.875</v>
      </c>
      <c r="B19727" s="1">
        <v>127</v>
      </c>
      <c r="C19727" s="1" t="s">
        <v>11</v>
      </c>
      <c r="D19727" s="1">
        <v>78.311265732283402</v>
      </c>
      <c r="E19727" s="1">
        <v>5.9442606586325599</v>
      </c>
      <c r="F19727">
        <v>35.166087475086101</v>
      </c>
      <c r="G19727" s="1">
        <v>253.26338574882101</v>
      </c>
      <c r="H19727" s="2">
        <v>153</v>
      </c>
      <c r="I19727" s="1">
        <v>6</v>
      </c>
      <c r="J19727" s="1">
        <v>0</v>
      </c>
      <c r="K19727" s="1">
        <f t="shared" si="308"/>
        <v>1.6553162467243201</v>
      </c>
    </row>
    <row r="19728" spans="1:11">
      <c r="A19728" s="5">
        <v>46479.916666666701</v>
      </c>
      <c r="B19728" s="1">
        <v>119</v>
      </c>
      <c r="C19728" s="1" t="s">
        <v>14</v>
      </c>
      <c r="D19728" s="1">
        <v>53.260880690207301</v>
      </c>
      <c r="E19728" s="1">
        <v>3.19638845342282</v>
      </c>
      <c r="F19728">
        <v>31.668840775189501</v>
      </c>
      <c r="G19728" s="1">
        <v>308.68895258127998</v>
      </c>
      <c r="H19728" s="2">
        <v>160</v>
      </c>
      <c r="I19728" s="1">
        <v>2</v>
      </c>
      <c r="J19728" s="1">
        <v>0</v>
      </c>
      <c r="K19728" s="1">
        <f t="shared" si="308"/>
        <v>1.9293059536329999</v>
      </c>
    </row>
    <row r="19729" spans="1:11">
      <c r="A19729" s="5">
        <v>46479.958333333299</v>
      </c>
      <c r="B19729" s="1">
        <v>108</v>
      </c>
      <c r="C19729" s="1" t="s">
        <v>11</v>
      </c>
      <c r="D19729" s="1">
        <v>70.890326625546606</v>
      </c>
      <c r="E19729" s="1">
        <v>5.9398821015330201</v>
      </c>
      <c r="F19729">
        <v>22.6076614830782</v>
      </c>
      <c r="G19729" s="1">
        <v>243.27904749295101</v>
      </c>
      <c r="H19729" s="2">
        <v>132</v>
      </c>
      <c r="I19729" s="1">
        <v>1</v>
      </c>
      <c r="J19729" s="1">
        <v>0</v>
      </c>
      <c r="K19729" s="1">
        <f t="shared" si="308"/>
        <v>1.8430230870678099</v>
      </c>
    </row>
    <row r="19730" spans="1:11">
      <c r="A19730" s="5">
        <v>46480</v>
      </c>
      <c r="B19730" s="1">
        <v>120</v>
      </c>
      <c r="C19730" s="1" t="s">
        <v>14</v>
      </c>
      <c r="D19730" s="1">
        <v>52.967290921289496</v>
      </c>
      <c r="E19730" s="1">
        <v>2.42193092458835</v>
      </c>
      <c r="F19730">
        <v>33.552800545818698</v>
      </c>
      <c r="G19730" s="1">
        <v>195.42791110846801</v>
      </c>
      <c r="H19730" s="2">
        <v>197</v>
      </c>
      <c r="I19730" s="1">
        <v>4</v>
      </c>
      <c r="J19730" s="1">
        <v>0</v>
      </c>
      <c r="K19730" s="1">
        <f t="shared" si="308"/>
        <v>0.992019853342476</v>
      </c>
    </row>
    <row r="19731" spans="1:11">
      <c r="A19731" s="5">
        <v>46480.041666666701</v>
      </c>
      <c r="B19731" s="1">
        <v>134</v>
      </c>
      <c r="C19731" s="1" t="s">
        <v>14</v>
      </c>
      <c r="D19731" s="1">
        <v>62.122466606237403</v>
      </c>
      <c r="E19731" s="1">
        <v>4.3665233496810201</v>
      </c>
      <c r="F19731">
        <v>31.957178427087001</v>
      </c>
      <c r="G19731" s="1">
        <v>239.36372192636</v>
      </c>
      <c r="H19731" s="2">
        <v>87</v>
      </c>
      <c r="I19731" s="1">
        <v>3</v>
      </c>
      <c r="J19731" s="1">
        <v>0</v>
      </c>
      <c r="K19731" s="1">
        <f t="shared" si="308"/>
        <v>2.7513071485788601</v>
      </c>
    </row>
    <row r="19732" spans="1:11">
      <c r="A19732" s="5">
        <v>46480.083333333299</v>
      </c>
      <c r="B19732" s="1">
        <v>107</v>
      </c>
      <c r="C19732" s="1" t="s">
        <v>15</v>
      </c>
      <c r="D19732" s="1">
        <v>58.763663704443601</v>
      </c>
      <c r="E19732" s="1">
        <v>6.3382655026107697</v>
      </c>
      <c r="F19732">
        <v>32.292456635969899</v>
      </c>
      <c r="G19732" s="1">
        <v>203.77881086957399</v>
      </c>
      <c r="H19732" s="2">
        <v>113</v>
      </c>
      <c r="I19732" s="1">
        <v>1</v>
      </c>
      <c r="J19732" s="1">
        <v>1</v>
      </c>
      <c r="K19732" s="1">
        <f t="shared" si="308"/>
        <v>1.8033523085803</v>
      </c>
    </row>
    <row r="19733" spans="1:11">
      <c r="A19733" s="5">
        <v>46480.125</v>
      </c>
      <c r="B19733" s="1">
        <v>121</v>
      </c>
      <c r="C19733" s="1" t="s">
        <v>14</v>
      </c>
      <c r="D19733" s="1">
        <v>59.277300545242802</v>
      </c>
      <c r="E19733" s="1">
        <v>6.3427826093707704</v>
      </c>
      <c r="F19733">
        <v>32.437505911426499</v>
      </c>
      <c r="G19733" s="1">
        <v>245.521344879114</v>
      </c>
      <c r="H19733" s="2">
        <v>53</v>
      </c>
      <c r="I19733" s="1">
        <v>5</v>
      </c>
      <c r="J19733" s="1">
        <v>0</v>
      </c>
      <c r="K19733" s="1">
        <f t="shared" si="308"/>
        <v>4.6324782052662998</v>
      </c>
    </row>
    <row r="19734" spans="1:11">
      <c r="A19734" s="5">
        <v>46480.166666666701</v>
      </c>
      <c r="B19734" s="1">
        <v>123</v>
      </c>
      <c r="C19734" s="1" t="s">
        <v>15</v>
      </c>
      <c r="D19734" s="1">
        <v>68.096006724476794</v>
      </c>
      <c r="E19734" s="1">
        <v>4.7674687462268297</v>
      </c>
      <c r="F19734">
        <v>21.954910022522899</v>
      </c>
      <c r="G19734" s="1">
        <v>169.10623236967999</v>
      </c>
      <c r="H19734" s="2">
        <v>138</v>
      </c>
      <c r="I19734" s="1">
        <v>4</v>
      </c>
      <c r="J19734" s="1">
        <v>0</v>
      </c>
      <c r="K19734" s="1">
        <f t="shared" si="308"/>
        <v>1.22540748093971</v>
      </c>
    </row>
    <row r="19735" spans="1:11">
      <c r="A19735" s="5">
        <v>46480.208333333299</v>
      </c>
      <c r="B19735" s="1">
        <v>108</v>
      </c>
      <c r="C19735" s="1" t="s">
        <v>15</v>
      </c>
      <c r="D19735" s="1">
        <v>72.968613637824404</v>
      </c>
      <c r="E19735" s="1">
        <v>6.7844808173421001</v>
      </c>
      <c r="F19735">
        <v>32.389927913738099</v>
      </c>
      <c r="G19735" s="1">
        <v>204.83233286364299</v>
      </c>
      <c r="H19735" s="2">
        <v>69</v>
      </c>
      <c r="I19735" s="1">
        <v>0</v>
      </c>
      <c r="J19735" s="1">
        <v>0</v>
      </c>
      <c r="K19735" s="1">
        <f t="shared" si="308"/>
        <v>2.9685845342557</v>
      </c>
    </row>
    <row r="19736" spans="1:11">
      <c r="A19736" s="5">
        <v>46480.25</v>
      </c>
      <c r="B19736" s="1">
        <v>147</v>
      </c>
      <c r="C19736" s="1" t="s">
        <v>14</v>
      </c>
      <c r="D19736" s="1">
        <v>56.202536774980203</v>
      </c>
      <c r="E19736" s="1">
        <v>4.5867769535502099</v>
      </c>
      <c r="F19736">
        <v>27.268230394652299</v>
      </c>
      <c r="G19736" s="1">
        <v>341.93545761585898</v>
      </c>
      <c r="H19736" s="2">
        <v>199</v>
      </c>
      <c r="I19736" s="1">
        <v>6</v>
      </c>
      <c r="J19736" s="1">
        <v>0</v>
      </c>
      <c r="K19736" s="1">
        <f t="shared" si="308"/>
        <v>1.71826863123547</v>
      </c>
    </row>
    <row r="19737" spans="1:11">
      <c r="A19737" s="5">
        <v>46480.291666666701</v>
      </c>
      <c r="B19737" s="1">
        <v>131</v>
      </c>
      <c r="C19737" s="1" t="s">
        <v>11</v>
      </c>
      <c r="D19737" s="1">
        <v>66.409404632540898</v>
      </c>
      <c r="E19737" s="1">
        <v>3.48125361113016</v>
      </c>
      <c r="F19737">
        <v>28.076474914091499</v>
      </c>
      <c r="G19737" s="1">
        <v>266.80085097785798</v>
      </c>
      <c r="H19737" s="2">
        <v>88</v>
      </c>
      <c r="I19737" s="1">
        <v>3</v>
      </c>
      <c r="J19737" s="1">
        <v>0</v>
      </c>
      <c r="K19737" s="1">
        <f t="shared" si="308"/>
        <v>3.0318278520211099</v>
      </c>
    </row>
    <row r="19738" spans="1:11">
      <c r="A19738" s="5">
        <v>46480.333333333299</v>
      </c>
      <c r="B19738" s="1">
        <v>111</v>
      </c>
      <c r="C19738" s="1" t="s">
        <v>11</v>
      </c>
      <c r="D19738" s="1">
        <v>84.836222991967205</v>
      </c>
      <c r="E19738" s="1">
        <v>6.8550122073315798</v>
      </c>
      <c r="F19738">
        <v>31.570177628667501</v>
      </c>
      <c r="G19738" s="1">
        <v>250.85099911897899</v>
      </c>
      <c r="H19738" s="2">
        <v>97</v>
      </c>
      <c r="I19738" s="1">
        <v>1</v>
      </c>
      <c r="J19738" s="1">
        <v>0</v>
      </c>
      <c r="K19738" s="1">
        <f t="shared" si="308"/>
        <v>2.58609277442247</v>
      </c>
    </row>
    <row r="19739" spans="1:11">
      <c r="A19739" s="5">
        <v>46480.375</v>
      </c>
      <c r="B19739" s="1">
        <v>139</v>
      </c>
      <c r="C19739" s="1" t="s">
        <v>11</v>
      </c>
      <c r="D19739" s="1">
        <v>65.367809660319693</v>
      </c>
      <c r="E19739" s="1">
        <v>1.45970813215782</v>
      </c>
      <c r="F19739">
        <v>29.440901054811398</v>
      </c>
      <c r="G19739" s="1">
        <v>316.53709360301798</v>
      </c>
      <c r="H19739" s="2">
        <v>176</v>
      </c>
      <c r="I19739" s="1">
        <v>5</v>
      </c>
      <c r="J19739" s="1">
        <v>0</v>
      </c>
      <c r="K19739" s="1">
        <f t="shared" si="308"/>
        <v>1.7985062136535099</v>
      </c>
    </row>
    <row r="19740" spans="1:11">
      <c r="A19740" s="5">
        <v>46480.416666666701</v>
      </c>
      <c r="B19740" s="1">
        <v>140</v>
      </c>
      <c r="C19740" s="1" t="s">
        <v>11</v>
      </c>
      <c r="D19740" s="1">
        <v>75.949399623411793</v>
      </c>
      <c r="E19740" s="1">
        <v>4.6094456121923599</v>
      </c>
      <c r="F19740">
        <v>24.7965315876178</v>
      </c>
      <c r="G19740" s="1">
        <v>204.32921753921099</v>
      </c>
      <c r="H19740" s="2">
        <v>108</v>
      </c>
      <c r="I19740" s="1">
        <v>3</v>
      </c>
      <c r="J19740" s="1">
        <v>1</v>
      </c>
      <c r="K19740" s="1">
        <f t="shared" si="308"/>
        <v>1.8919371994371399</v>
      </c>
    </row>
    <row r="19741" spans="1:11">
      <c r="A19741" s="5">
        <v>46480.458333333299</v>
      </c>
      <c r="B19741" s="1">
        <v>106</v>
      </c>
      <c r="C19741" s="1" t="s">
        <v>14</v>
      </c>
      <c r="D19741" s="1">
        <v>77.425505862627503</v>
      </c>
      <c r="E19741" s="1">
        <v>2.9804913998731601</v>
      </c>
      <c r="F19741">
        <v>29.692310988213801</v>
      </c>
      <c r="G19741" s="1">
        <v>240.25293058306599</v>
      </c>
      <c r="H19741" s="2">
        <v>65</v>
      </c>
      <c r="I19741" s="1">
        <v>2</v>
      </c>
      <c r="J19741" s="1">
        <v>0</v>
      </c>
      <c r="K19741" s="1">
        <f t="shared" si="308"/>
        <v>3.69619893204717</v>
      </c>
    </row>
    <row r="19742" spans="1:11">
      <c r="A19742" s="5">
        <v>46480.5</v>
      </c>
      <c r="B19742" s="1">
        <v>141</v>
      </c>
      <c r="C19742" s="1" t="s">
        <v>15</v>
      </c>
      <c r="D19742" s="1">
        <v>66.971784369619698</v>
      </c>
      <c r="E19742" s="1">
        <v>5.1195742355447198</v>
      </c>
      <c r="F19742">
        <v>29.980238788673201</v>
      </c>
      <c r="G19742" s="1">
        <v>209.16072201015999</v>
      </c>
      <c r="H19742" s="2">
        <v>58</v>
      </c>
      <c r="I19742" s="1">
        <v>0</v>
      </c>
      <c r="J19742" s="1">
        <v>0</v>
      </c>
      <c r="K19742" s="1">
        <f t="shared" si="308"/>
        <v>3.6062193450027702</v>
      </c>
    </row>
    <row r="19743" spans="1:11">
      <c r="A19743" s="5">
        <v>46480.541666666701</v>
      </c>
      <c r="B19743" s="1">
        <v>117</v>
      </c>
      <c r="C19743" s="1" t="s">
        <v>14</v>
      </c>
      <c r="D19743" s="1">
        <v>73.894190864379297</v>
      </c>
      <c r="E19743" s="1">
        <v>4.39926780843376</v>
      </c>
      <c r="F19743">
        <v>28.298504569048202</v>
      </c>
      <c r="G19743" s="1">
        <v>203.36029268651899</v>
      </c>
      <c r="H19743" s="2">
        <v>193</v>
      </c>
      <c r="I19743" s="1">
        <v>2</v>
      </c>
      <c r="J19743" s="1">
        <v>0</v>
      </c>
      <c r="K19743" s="1">
        <f t="shared" si="308"/>
        <v>1.0536802729871499</v>
      </c>
    </row>
    <row r="19744" spans="1:11">
      <c r="A19744" s="5">
        <v>46480.583333333299</v>
      </c>
      <c r="B19744" s="1">
        <v>124</v>
      </c>
      <c r="C19744" s="1" t="s">
        <v>14</v>
      </c>
      <c r="D19744" s="1">
        <v>66.853673521734095</v>
      </c>
      <c r="E19744" s="1">
        <v>2.2408526731994298</v>
      </c>
      <c r="F19744">
        <v>24.903831586684799</v>
      </c>
      <c r="G19744" s="1">
        <v>298.34508353325799</v>
      </c>
      <c r="H19744" s="2">
        <v>82</v>
      </c>
      <c r="I19744" s="1">
        <v>3</v>
      </c>
      <c r="J19744" s="1">
        <v>0</v>
      </c>
      <c r="K19744" s="1">
        <f t="shared" si="308"/>
        <v>3.6383546772348598</v>
      </c>
    </row>
    <row r="19745" spans="1:11">
      <c r="A19745" s="5">
        <v>46480.625</v>
      </c>
      <c r="B19745" s="1">
        <v>143</v>
      </c>
      <c r="C19745" s="1" t="s">
        <v>14</v>
      </c>
      <c r="D19745" s="1">
        <v>42.787378268944501</v>
      </c>
      <c r="E19745" s="1">
        <v>6.0602511269308996</v>
      </c>
      <c r="F19745">
        <v>36.250484262608197</v>
      </c>
      <c r="G19745" s="1">
        <v>202.072944617682</v>
      </c>
      <c r="H19745" s="2">
        <v>190</v>
      </c>
      <c r="I19745" s="1">
        <v>4</v>
      </c>
      <c r="J19745" s="1">
        <v>0</v>
      </c>
      <c r="K19745" s="1">
        <f t="shared" si="308"/>
        <v>1.0635418137772801</v>
      </c>
    </row>
    <row r="19746" spans="1:11">
      <c r="A19746" s="5">
        <v>46480.666666666701</v>
      </c>
      <c r="B19746" s="1">
        <v>135</v>
      </c>
      <c r="C19746" s="1" t="s">
        <v>11</v>
      </c>
      <c r="D19746" s="1">
        <v>67.132361239986807</v>
      </c>
      <c r="E19746" s="1">
        <v>4.4495695630519903</v>
      </c>
      <c r="F19746">
        <v>22.713949255621198</v>
      </c>
      <c r="G19746" s="1">
        <v>213.49938109212599</v>
      </c>
      <c r="H19746" s="2">
        <v>67</v>
      </c>
      <c r="I19746" s="1">
        <v>1</v>
      </c>
      <c r="J19746" s="1">
        <v>0</v>
      </c>
      <c r="K19746" s="1">
        <f t="shared" si="308"/>
        <v>3.1865579267481499</v>
      </c>
    </row>
    <row r="19747" spans="1:11">
      <c r="A19747" s="5">
        <v>46480.708333333299</v>
      </c>
      <c r="B19747" s="1">
        <v>119</v>
      </c>
      <c r="C19747" s="1" t="s">
        <v>11</v>
      </c>
      <c r="D19747" s="1">
        <v>69.854122217594906</v>
      </c>
      <c r="E19747" s="1">
        <v>5.0818413092187704</v>
      </c>
      <c r="F19747">
        <v>32.1278939930814</v>
      </c>
      <c r="G19747" s="1">
        <v>294.14858606896303</v>
      </c>
      <c r="H19747" s="2">
        <v>105</v>
      </c>
      <c r="I19747" s="1">
        <v>6</v>
      </c>
      <c r="J19747" s="1">
        <v>0</v>
      </c>
      <c r="K19747" s="1">
        <f t="shared" si="308"/>
        <v>2.8014151054187</v>
      </c>
    </row>
    <row r="19748" spans="1:11">
      <c r="A19748" s="5">
        <v>46480.75</v>
      </c>
      <c r="B19748" s="1">
        <v>136</v>
      </c>
      <c r="C19748" s="1" t="s">
        <v>11</v>
      </c>
      <c r="D19748" s="1">
        <v>57.390629553671403</v>
      </c>
      <c r="E19748" s="1">
        <v>5.32027775641241</v>
      </c>
      <c r="F19748">
        <v>36.591510005128796</v>
      </c>
      <c r="G19748" s="1">
        <v>207.953048504815</v>
      </c>
      <c r="H19748" s="2">
        <v>85</v>
      </c>
      <c r="I19748" s="1">
        <v>0</v>
      </c>
      <c r="J19748" s="1">
        <v>0</v>
      </c>
      <c r="K19748" s="1">
        <f t="shared" si="308"/>
        <v>2.4465064529978302</v>
      </c>
    </row>
    <row r="19749" spans="1:11">
      <c r="A19749" s="5">
        <v>46480.791666666701</v>
      </c>
      <c r="B19749" s="1">
        <v>126</v>
      </c>
      <c r="C19749" s="1" t="s">
        <v>14</v>
      </c>
      <c r="D19749" s="1">
        <v>70.731108594172497</v>
      </c>
      <c r="E19749" s="1">
        <v>5.1528279326711601</v>
      </c>
      <c r="F19749">
        <v>26.433801426269198</v>
      </c>
      <c r="G19749" s="1">
        <v>324.25464350559002</v>
      </c>
      <c r="H19749" s="2">
        <v>52</v>
      </c>
      <c r="I19749" s="1">
        <v>4</v>
      </c>
      <c r="J19749" s="1">
        <v>1</v>
      </c>
      <c r="K19749" s="1">
        <f t="shared" si="308"/>
        <v>6.2356662212613596</v>
      </c>
    </row>
    <row r="19750" spans="1:11">
      <c r="A19750" s="5">
        <v>46480.833333333299</v>
      </c>
      <c r="B19750" s="1">
        <v>128</v>
      </c>
      <c r="C19750" s="1" t="s">
        <v>14</v>
      </c>
      <c r="D19750" s="1">
        <v>74.148193576212506</v>
      </c>
      <c r="E19750" s="1">
        <v>3.4780982740536599</v>
      </c>
      <c r="F19750">
        <v>26.981168309823499</v>
      </c>
      <c r="G19750" s="1">
        <v>227.23401834837699</v>
      </c>
      <c r="H19750" s="2">
        <v>56</v>
      </c>
      <c r="I19750" s="1">
        <v>4</v>
      </c>
      <c r="J19750" s="1">
        <v>0</v>
      </c>
      <c r="K19750" s="1">
        <f t="shared" si="308"/>
        <v>4.0577503276495799</v>
      </c>
    </row>
    <row r="19751" spans="1:11">
      <c r="A19751" s="5">
        <v>46480.875</v>
      </c>
      <c r="B19751" s="1">
        <v>124</v>
      </c>
      <c r="C19751" s="1" t="s">
        <v>15</v>
      </c>
      <c r="D19751" s="1">
        <v>77.739396513006795</v>
      </c>
      <c r="E19751" s="1">
        <v>5.2793202749622399</v>
      </c>
      <c r="F19751">
        <v>32.020141073746899</v>
      </c>
      <c r="G19751" s="1">
        <v>336.44114223902397</v>
      </c>
      <c r="H19751" s="2">
        <v>198</v>
      </c>
      <c r="I19751" s="1">
        <v>2</v>
      </c>
      <c r="J19751" s="1">
        <v>0</v>
      </c>
      <c r="K19751" s="1">
        <f t="shared" si="308"/>
        <v>1.6991976880758799</v>
      </c>
    </row>
    <row r="19752" spans="1:11">
      <c r="A19752" s="5">
        <v>46480.916666666701</v>
      </c>
      <c r="B19752" s="1">
        <v>128</v>
      </c>
      <c r="C19752" s="1" t="s">
        <v>11</v>
      </c>
      <c r="D19752" s="1">
        <v>56.062617160897297</v>
      </c>
      <c r="E19752" s="1">
        <v>5.8883377503356202</v>
      </c>
      <c r="F19752">
        <v>25.843155576193901</v>
      </c>
      <c r="G19752" s="1">
        <v>233.55171827759699</v>
      </c>
      <c r="H19752" s="2">
        <v>105</v>
      </c>
      <c r="I19752" s="1">
        <v>2</v>
      </c>
      <c r="J19752" s="1">
        <v>0</v>
      </c>
      <c r="K19752" s="1">
        <f t="shared" si="308"/>
        <v>2.22430207883425</v>
      </c>
    </row>
    <row r="19753" spans="1:11">
      <c r="A19753" s="5">
        <v>46480.958333333299</v>
      </c>
      <c r="B19753" s="1">
        <v>136</v>
      </c>
      <c r="C19753" s="1" t="s">
        <v>14</v>
      </c>
      <c r="D19753" s="1">
        <v>75.590154946105699</v>
      </c>
      <c r="E19753" s="1">
        <v>5.4416724788116904</v>
      </c>
      <c r="F19753">
        <v>24.559149149338101</v>
      </c>
      <c r="G19753" s="1">
        <v>265.74117894439001</v>
      </c>
      <c r="H19753" s="2">
        <v>165</v>
      </c>
      <c r="I19753" s="1">
        <v>4</v>
      </c>
      <c r="J19753" s="1">
        <v>0</v>
      </c>
      <c r="K19753" s="1">
        <f t="shared" si="308"/>
        <v>1.6105525996629699</v>
      </c>
    </row>
    <row r="19754" spans="1:11">
      <c r="A19754" s="5">
        <v>46481</v>
      </c>
      <c r="B19754" s="1">
        <v>135</v>
      </c>
      <c r="C19754" s="1" t="s">
        <v>15</v>
      </c>
      <c r="D19754" s="1">
        <v>83.162437454490799</v>
      </c>
      <c r="E19754" s="1">
        <v>4.9614518171502597</v>
      </c>
      <c r="F19754">
        <v>32.043656612199399</v>
      </c>
      <c r="G19754" s="1">
        <v>181.140109032266</v>
      </c>
      <c r="H19754" s="2">
        <v>156</v>
      </c>
      <c r="I19754" s="1">
        <v>4</v>
      </c>
      <c r="J19754" s="1">
        <v>0</v>
      </c>
      <c r="K19754" s="1">
        <f t="shared" si="308"/>
        <v>1.16115454507863</v>
      </c>
    </row>
    <row r="19755" spans="1:11">
      <c r="A19755" s="5">
        <v>46481.041666666701</v>
      </c>
      <c r="B19755" s="1">
        <v>119</v>
      </c>
      <c r="C19755" s="1" t="s">
        <v>11</v>
      </c>
      <c r="D19755" s="1">
        <v>75.856718341069197</v>
      </c>
      <c r="E19755" s="1">
        <v>4.0406455333196503</v>
      </c>
      <c r="F19755">
        <v>33.108987431356297</v>
      </c>
      <c r="G19755" s="1">
        <v>218.33078948330601</v>
      </c>
      <c r="H19755" s="2">
        <v>88</v>
      </c>
      <c r="I19755" s="1">
        <v>2</v>
      </c>
      <c r="J19755" s="1">
        <v>0</v>
      </c>
      <c r="K19755" s="1">
        <f t="shared" si="308"/>
        <v>2.48103169867393</v>
      </c>
    </row>
    <row r="19756" spans="1:11">
      <c r="A19756" s="5">
        <v>46481.083333333299</v>
      </c>
      <c r="B19756" s="1">
        <v>111</v>
      </c>
      <c r="C19756" s="1" t="s">
        <v>15</v>
      </c>
      <c r="D19756" s="1">
        <v>74.688310436495399</v>
      </c>
      <c r="E19756" s="1">
        <v>8.1699697026254103</v>
      </c>
      <c r="F19756">
        <v>35.251092873215299</v>
      </c>
      <c r="G19756" s="1">
        <v>239.387259935136</v>
      </c>
      <c r="H19756" s="2">
        <v>161</v>
      </c>
      <c r="I19756" s="1">
        <v>6</v>
      </c>
      <c r="J19756" s="1">
        <v>0</v>
      </c>
      <c r="K19756" s="1">
        <f t="shared" si="308"/>
        <v>1.4868773909014701</v>
      </c>
    </row>
    <row r="19757" spans="1:11">
      <c r="A19757" s="5">
        <v>46481.125</v>
      </c>
      <c r="B19757" s="1">
        <v>101</v>
      </c>
      <c r="C19757" s="1" t="s">
        <v>14</v>
      </c>
      <c r="D19757" s="1">
        <v>80.077235257698305</v>
      </c>
      <c r="E19757" s="1">
        <v>5.3234707461578399</v>
      </c>
      <c r="F19757">
        <v>25.796186702650498</v>
      </c>
      <c r="G19757" s="1">
        <v>193.388999116473</v>
      </c>
      <c r="H19757" s="2">
        <v>186</v>
      </c>
      <c r="I19757" s="1">
        <v>5</v>
      </c>
      <c r="J19757" s="1">
        <v>0</v>
      </c>
      <c r="K19757" s="1">
        <f t="shared" si="308"/>
        <v>1.0397258017014701</v>
      </c>
    </row>
    <row r="19758" spans="1:11">
      <c r="A19758" s="5">
        <v>46481.166666666701</v>
      </c>
      <c r="B19758" s="1">
        <v>117</v>
      </c>
      <c r="C19758" s="1" t="s">
        <v>14</v>
      </c>
      <c r="D19758" s="1">
        <v>73.840311591731293</v>
      </c>
      <c r="E19758" s="1">
        <v>4.8136072120650697</v>
      </c>
      <c r="F19758">
        <v>20.982655875281498</v>
      </c>
      <c r="G19758" s="1">
        <v>229.42652946935101</v>
      </c>
      <c r="H19758" s="2">
        <v>171</v>
      </c>
      <c r="I19758" s="1">
        <v>5</v>
      </c>
      <c r="J19758" s="1">
        <v>0</v>
      </c>
      <c r="K19758" s="1">
        <f t="shared" si="308"/>
        <v>1.3416756109318799</v>
      </c>
    </row>
    <row r="19759" spans="1:11">
      <c r="A19759" s="5">
        <v>46481.208333333299</v>
      </c>
      <c r="B19759" s="1">
        <v>146</v>
      </c>
      <c r="C19759" s="1" t="s">
        <v>11</v>
      </c>
      <c r="D19759" s="1">
        <v>62.7035657448831</v>
      </c>
      <c r="E19759" s="1">
        <v>4.3436191792218199</v>
      </c>
      <c r="F19759">
        <v>37.637543071829199</v>
      </c>
      <c r="G19759" s="1">
        <v>227.00953574974901</v>
      </c>
      <c r="H19759" s="2">
        <v>171</v>
      </c>
      <c r="I19759" s="1">
        <v>4</v>
      </c>
      <c r="J19759" s="1">
        <v>0</v>
      </c>
      <c r="K19759" s="1">
        <f t="shared" si="308"/>
        <v>1.32754114473538</v>
      </c>
    </row>
    <row r="19760" spans="1:11">
      <c r="A19760" s="5">
        <v>46481.25</v>
      </c>
      <c r="B19760" s="1">
        <v>116</v>
      </c>
      <c r="C19760" s="1" t="s">
        <v>15</v>
      </c>
      <c r="D19760" s="1">
        <v>74.012504734800899</v>
      </c>
      <c r="E19760" s="1">
        <v>6.7039179915676197</v>
      </c>
      <c r="F19760">
        <v>39.754465843798599</v>
      </c>
      <c r="G19760" s="1">
        <v>244.68183678452701</v>
      </c>
      <c r="H19760" s="2">
        <v>156</v>
      </c>
      <c r="I19760" s="1">
        <v>3</v>
      </c>
      <c r="J19760" s="1">
        <v>0</v>
      </c>
      <c r="K19760" s="1">
        <f t="shared" si="308"/>
        <v>1.5684733127213299</v>
      </c>
    </row>
    <row r="19761" spans="1:11">
      <c r="A19761" s="5">
        <v>46481.291666666701</v>
      </c>
      <c r="B19761" s="1">
        <v>112</v>
      </c>
      <c r="C19761" s="1" t="s">
        <v>15</v>
      </c>
      <c r="D19761" s="1">
        <v>93.864679262220506</v>
      </c>
      <c r="E19761" s="1">
        <v>8.4113597669056706</v>
      </c>
      <c r="F19761">
        <v>30.666807592936099</v>
      </c>
      <c r="G19761" s="1">
        <v>234.85134245864401</v>
      </c>
      <c r="H19761" s="2">
        <v>99</v>
      </c>
      <c r="I19761" s="1">
        <v>12</v>
      </c>
      <c r="J19761" s="1">
        <v>0</v>
      </c>
      <c r="K19761" s="1">
        <f t="shared" si="308"/>
        <v>2.3722357824105398</v>
      </c>
    </row>
    <row r="19762" spans="1:11">
      <c r="A19762" s="5">
        <v>46481.333333333299</v>
      </c>
      <c r="B19762" s="1">
        <v>135</v>
      </c>
      <c r="C19762" s="1" t="s">
        <v>15</v>
      </c>
      <c r="D19762" s="1">
        <v>74.452980915244197</v>
      </c>
      <c r="E19762" s="1">
        <v>4.9389346656449797</v>
      </c>
      <c r="F19762">
        <v>31.9363919945019</v>
      </c>
      <c r="G19762" s="1">
        <v>268.58223220999298</v>
      </c>
      <c r="H19762" s="2">
        <v>122</v>
      </c>
      <c r="I19762" s="1">
        <v>1</v>
      </c>
      <c r="J19762" s="1">
        <v>0</v>
      </c>
      <c r="K19762" s="1">
        <f t="shared" si="308"/>
        <v>2.2014937066392899</v>
      </c>
    </row>
    <row r="19763" spans="1:11">
      <c r="A19763" s="5">
        <v>46481.375</v>
      </c>
      <c r="B19763" s="1">
        <v>125</v>
      </c>
      <c r="C19763" s="1" t="s">
        <v>11</v>
      </c>
      <c r="D19763" s="1">
        <v>54.603290427627797</v>
      </c>
      <c r="E19763" s="1">
        <v>5.8754526036064396</v>
      </c>
      <c r="F19763">
        <v>31.769754326060301</v>
      </c>
      <c r="G19763" s="1">
        <v>221.98217398804999</v>
      </c>
      <c r="H19763" s="2">
        <v>169</v>
      </c>
      <c r="I19763" s="1">
        <v>3</v>
      </c>
      <c r="J19763" s="1">
        <v>1</v>
      </c>
      <c r="K19763" s="1">
        <f t="shared" si="308"/>
        <v>1.3135039880949699</v>
      </c>
    </row>
    <row r="19764" spans="1:11">
      <c r="A19764" s="5">
        <v>46481.416666666701</v>
      </c>
      <c r="B19764" s="1">
        <v>146</v>
      </c>
      <c r="C19764" s="1" t="s">
        <v>15</v>
      </c>
      <c r="D19764" s="1">
        <v>88.684504640991307</v>
      </c>
      <c r="E19764" s="1">
        <v>7.1841167466094999</v>
      </c>
      <c r="F19764">
        <v>31.344008993845499</v>
      </c>
      <c r="G19764" s="1">
        <v>222.71188616312401</v>
      </c>
      <c r="H19764" s="2">
        <v>116</v>
      </c>
      <c r="I19764" s="1">
        <v>2</v>
      </c>
      <c r="J19764" s="1">
        <v>0</v>
      </c>
      <c r="K19764" s="1">
        <f t="shared" si="308"/>
        <v>1.91993005313038</v>
      </c>
    </row>
    <row r="19765" spans="1:11">
      <c r="A19765" s="5">
        <v>46481.458333333299</v>
      </c>
      <c r="B19765" s="1">
        <v>146</v>
      </c>
      <c r="C19765" s="1" t="s">
        <v>11</v>
      </c>
      <c r="D19765" s="1">
        <v>61.443630552605299</v>
      </c>
      <c r="E19765" s="1">
        <v>5.5320312519887498</v>
      </c>
      <c r="F19765">
        <v>27.311644685333601</v>
      </c>
      <c r="G19765" s="1">
        <v>287.93884689697302</v>
      </c>
      <c r="H19765" s="2">
        <v>80</v>
      </c>
      <c r="I19765" s="1">
        <v>2</v>
      </c>
      <c r="J19765" s="1">
        <v>0</v>
      </c>
      <c r="K19765" s="1">
        <f t="shared" si="308"/>
        <v>3.5992355862121599</v>
      </c>
    </row>
    <row r="19766" spans="1:11">
      <c r="A19766" s="5">
        <v>46481.5</v>
      </c>
      <c r="B19766" s="1">
        <v>129</v>
      </c>
      <c r="C19766" s="1" t="s">
        <v>11</v>
      </c>
      <c r="D19766" s="1">
        <v>62.192663160978</v>
      </c>
      <c r="E19766" s="1">
        <v>5.87290789065875</v>
      </c>
      <c r="F19766">
        <v>24.400173984496899</v>
      </c>
      <c r="G19766" s="1">
        <v>210.20035945443101</v>
      </c>
      <c r="H19766" s="2">
        <v>154</v>
      </c>
      <c r="I19766" s="1">
        <v>2</v>
      </c>
      <c r="J19766" s="1">
        <v>0</v>
      </c>
      <c r="K19766" s="1">
        <f t="shared" si="308"/>
        <v>1.36493739905475</v>
      </c>
    </row>
    <row r="19767" spans="1:11">
      <c r="A19767" s="5">
        <v>46481.541666666701</v>
      </c>
      <c r="B19767" s="1">
        <v>124</v>
      </c>
      <c r="C19767" s="1" t="s">
        <v>14</v>
      </c>
      <c r="D19767" s="1">
        <v>76.051499937560394</v>
      </c>
      <c r="E19767" s="1">
        <v>5.005926822777</v>
      </c>
      <c r="F19767">
        <v>28.301053811029501</v>
      </c>
      <c r="G19767" s="1">
        <v>205.68761909255301</v>
      </c>
      <c r="H19767" s="2">
        <v>158</v>
      </c>
      <c r="I19767" s="1">
        <v>4</v>
      </c>
      <c r="J19767" s="1">
        <v>0</v>
      </c>
      <c r="K19767" s="1">
        <f t="shared" si="308"/>
        <v>1.3018203740034999</v>
      </c>
    </row>
    <row r="19768" spans="1:11">
      <c r="A19768" s="5">
        <v>46481.583333333299</v>
      </c>
      <c r="B19768" s="1">
        <v>109</v>
      </c>
      <c r="C19768" s="1" t="s">
        <v>14</v>
      </c>
      <c r="D19768" s="1">
        <v>69.727304800018004</v>
      </c>
      <c r="E19768" s="1">
        <v>6.4647047230980599</v>
      </c>
      <c r="F19768">
        <v>21.699525379175</v>
      </c>
      <c r="G19768" s="1">
        <v>278.55574971328201</v>
      </c>
      <c r="H19768" s="2">
        <v>142</v>
      </c>
      <c r="I19768" s="1">
        <v>2</v>
      </c>
      <c r="J19768" s="1">
        <v>0</v>
      </c>
      <c r="K19768" s="1">
        <f t="shared" si="308"/>
        <v>1.9616602092484601</v>
      </c>
    </row>
    <row r="19769" spans="1:11">
      <c r="A19769" s="5">
        <v>46481.625</v>
      </c>
      <c r="B19769" s="1">
        <v>114</v>
      </c>
      <c r="C19769" s="1" t="s">
        <v>11</v>
      </c>
      <c r="D19769" s="1">
        <v>66.339398857247204</v>
      </c>
      <c r="E19769" s="1">
        <v>4.4020979076114601</v>
      </c>
      <c r="F19769">
        <v>27.855808827488101</v>
      </c>
      <c r="G19769" s="1">
        <v>303.23202846781197</v>
      </c>
      <c r="H19769" s="2">
        <v>171</v>
      </c>
      <c r="I19769" s="1">
        <v>7</v>
      </c>
      <c r="J19769" s="1">
        <v>0</v>
      </c>
      <c r="K19769" s="1">
        <f t="shared" si="308"/>
        <v>1.77328671618603</v>
      </c>
    </row>
    <row r="19770" spans="1:11">
      <c r="A19770" s="5">
        <v>46481.666666666701</v>
      </c>
      <c r="B19770" s="1">
        <v>101</v>
      </c>
      <c r="C19770" s="1" t="s">
        <v>15</v>
      </c>
      <c r="D19770" s="1">
        <v>67.551752544154496</v>
      </c>
      <c r="E19770" s="1">
        <v>5.29166641199423</v>
      </c>
      <c r="F19770">
        <v>34.108699317212398</v>
      </c>
      <c r="G19770" s="1">
        <v>181.513863865856</v>
      </c>
      <c r="H19770" s="2">
        <v>182</v>
      </c>
      <c r="I19770" s="1">
        <v>4</v>
      </c>
      <c r="J19770" s="1">
        <v>0</v>
      </c>
      <c r="K19770" s="1">
        <f t="shared" si="308"/>
        <v>0.99732892233986503</v>
      </c>
    </row>
    <row r="19771" spans="1:11">
      <c r="A19771" s="5">
        <v>46481.708333333299</v>
      </c>
      <c r="B19771" s="1">
        <v>112</v>
      </c>
      <c r="C19771" s="1" t="s">
        <v>11</v>
      </c>
      <c r="D19771" s="1">
        <v>58.2277602839509</v>
      </c>
      <c r="E19771" s="1">
        <v>4.9186722027674001</v>
      </c>
      <c r="F19771">
        <v>26.895137482709401</v>
      </c>
      <c r="G19771" s="1">
        <v>324.56958822062199</v>
      </c>
      <c r="H19771" s="2">
        <v>194</v>
      </c>
      <c r="I19771" s="1">
        <v>4</v>
      </c>
      <c r="J19771" s="1">
        <v>0</v>
      </c>
      <c r="K19771" s="1">
        <f t="shared" si="308"/>
        <v>1.67303911453929</v>
      </c>
    </row>
    <row r="19772" spans="1:11">
      <c r="A19772" s="5">
        <v>46481.75</v>
      </c>
      <c r="B19772" s="1">
        <v>126</v>
      </c>
      <c r="C19772" s="1" t="s">
        <v>15</v>
      </c>
      <c r="D19772" s="1">
        <v>72.454921250169605</v>
      </c>
      <c r="E19772" s="1">
        <v>6.2637792555110501</v>
      </c>
      <c r="F19772">
        <v>26.460241171240199</v>
      </c>
      <c r="G19772" s="1">
        <v>217.580106958881</v>
      </c>
      <c r="H19772" s="2">
        <v>181</v>
      </c>
      <c r="I19772" s="1">
        <v>1</v>
      </c>
      <c r="J19772" s="1">
        <v>0</v>
      </c>
      <c r="K19772" s="1">
        <f t="shared" si="308"/>
        <v>1.2021000384468501</v>
      </c>
    </row>
    <row r="19773" spans="1:11">
      <c r="A19773" s="5">
        <v>46481.791666666701</v>
      </c>
      <c r="B19773" s="1">
        <v>105</v>
      </c>
      <c r="C19773" s="1" t="s">
        <v>14</v>
      </c>
      <c r="D19773" s="1">
        <v>75.585635459721502</v>
      </c>
      <c r="E19773" s="1">
        <v>4.09345287279407</v>
      </c>
      <c r="F19773">
        <v>26.6063462598093</v>
      </c>
      <c r="G19773" s="1">
        <v>222.27877134439399</v>
      </c>
      <c r="H19773" s="2">
        <v>194</v>
      </c>
      <c r="I19773" s="1">
        <v>4</v>
      </c>
      <c r="J19773" s="1">
        <v>0</v>
      </c>
      <c r="K19773" s="1">
        <f t="shared" si="308"/>
        <v>1.14576686259997</v>
      </c>
    </row>
    <row r="19774" spans="1:11">
      <c r="A19774" s="5">
        <v>46481.833333333299</v>
      </c>
      <c r="B19774" s="1">
        <v>129</v>
      </c>
      <c r="C19774" s="1" t="s">
        <v>15</v>
      </c>
      <c r="D19774" s="1">
        <v>48.612553056711903</v>
      </c>
      <c r="E19774" s="1">
        <v>6.5233356239539999</v>
      </c>
      <c r="F19774">
        <v>32.633479055876997</v>
      </c>
      <c r="G19774" s="1">
        <v>230.72283132078201</v>
      </c>
      <c r="H19774" s="2">
        <v>108</v>
      </c>
      <c r="I19774" s="1">
        <v>1</v>
      </c>
      <c r="J19774" s="1">
        <v>1</v>
      </c>
      <c r="K19774" s="1">
        <f t="shared" si="308"/>
        <v>2.13632251222946</v>
      </c>
    </row>
    <row r="19775" spans="1:11">
      <c r="A19775" s="5">
        <v>46481.875</v>
      </c>
      <c r="B19775" s="1">
        <v>102</v>
      </c>
      <c r="C19775" s="1" t="s">
        <v>11</v>
      </c>
      <c r="D19775" s="1">
        <v>74.929346041295901</v>
      </c>
      <c r="E19775" s="1">
        <v>3.85130095543879</v>
      </c>
      <c r="F19775">
        <v>21.434782519256199</v>
      </c>
      <c r="G19775" s="1">
        <v>219.25089073249001</v>
      </c>
      <c r="H19775" s="2">
        <v>59</v>
      </c>
      <c r="I19775" s="1">
        <v>2</v>
      </c>
      <c r="J19775" s="1">
        <v>0</v>
      </c>
      <c r="K19775" s="1">
        <f t="shared" si="308"/>
        <v>3.7161167920760998</v>
      </c>
    </row>
    <row r="19776" spans="1:11">
      <c r="A19776" s="5">
        <v>46481.916666666701</v>
      </c>
      <c r="B19776" s="1">
        <v>105</v>
      </c>
      <c r="C19776" s="1" t="s">
        <v>15</v>
      </c>
      <c r="D19776" s="1">
        <v>69.933426821880104</v>
      </c>
      <c r="E19776" s="1">
        <v>4.4622216468559799</v>
      </c>
      <c r="F19776">
        <v>24.663232300684498</v>
      </c>
      <c r="G19776" s="1">
        <v>228.24150051370299</v>
      </c>
      <c r="H19776" s="2">
        <v>166</v>
      </c>
      <c r="I19776" s="1">
        <v>1</v>
      </c>
      <c r="J19776" s="1">
        <v>0</v>
      </c>
      <c r="K19776" s="1">
        <f t="shared" si="308"/>
        <v>1.3749487982753199</v>
      </c>
    </row>
    <row r="19777" spans="1:11">
      <c r="A19777" s="5">
        <v>46481.958333333299</v>
      </c>
      <c r="B19777" s="1">
        <v>148</v>
      </c>
      <c r="C19777" s="1" t="s">
        <v>11</v>
      </c>
      <c r="D19777" s="1">
        <v>84.599865270604198</v>
      </c>
      <c r="E19777" s="1">
        <v>2.9892772136057402</v>
      </c>
      <c r="F19777">
        <v>33.143457501767202</v>
      </c>
      <c r="G19777" s="1">
        <v>355.22885265932501</v>
      </c>
      <c r="H19777" s="2">
        <v>93</v>
      </c>
      <c r="I19777" s="1">
        <v>9</v>
      </c>
      <c r="J19777" s="1">
        <v>0</v>
      </c>
      <c r="K19777" s="1">
        <f t="shared" si="308"/>
        <v>3.81966508235833</v>
      </c>
    </row>
    <row r="19778" spans="1:11">
      <c r="A19778" s="5">
        <v>46482</v>
      </c>
      <c r="B19778" s="1">
        <v>108</v>
      </c>
      <c r="C19778" s="1" t="s">
        <v>15</v>
      </c>
      <c r="D19778" s="1">
        <v>66.094590966600094</v>
      </c>
      <c r="E19778" s="1">
        <v>6.9257225944805398</v>
      </c>
      <c r="F19778">
        <v>26.6591509361817</v>
      </c>
      <c r="G19778" s="1">
        <v>161.33246272836499</v>
      </c>
      <c r="H19778" s="2">
        <v>128</v>
      </c>
      <c r="I19778" s="1">
        <v>4</v>
      </c>
      <c r="J19778" s="1">
        <v>0</v>
      </c>
      <c r="K19778" s="1">
        <f t="shared" si="308"/>
        <v>1.2604098650653499</v>
      </c>
    </row>
    <row r="19779" spans="1:11">
      <c r="A19779" s="5">
        <v>46482.041666666701</v>
      </c>
      <c r="B19779" s="1">
        <v>119</v>
      </c>
      <c r="C19779" s="1" t="s">
        <v>14</v>
      </c>
      <c r="D19779" s="1">
        <v>61.602070495228602</v>
      </c>
      <c r="E19779" s="1">
        <v>4.5005493590358396</v>
      </c>
      <c r="F19779">
        <v>22.014267873973399</v>
      </c>
      <c r="G19779" s="1">
        <v>342.282456491787</v>
      </c>
      <c r="H19779" s="2">
        <v>195</v>
      </c>
      <c r="I19779" s="1">
        <v>8</v>
      </c>
      <c r="J19779" s="1">
        <v>0</v>
      </c>
      <c r="K19779" s="1">
        <f t="shared" ref="K19779:K19842" si="309">IF(H19779=0,0,G19779/H19779)</f>
        <v>1.7552946486758301</v>
      </c>
    </row>
    <row r="19780" spans="1:11">
      <c r="A19780" s="5">
        <v>46482.083333333299</v>
      </c>
      <c r="B19780" s="1">
        <v>121</v>
      </c>
      <c r="C19780" s="1" t="s">
        <v>15</v>
      </c>
      <c r="D19780" s="1">
        <v>54.400334228443597</v>
      </c>
      <c r="E19780" s="1">
        <v>3.7017712641888201</v>
      </c>
      <c r="F19780">
        <v>31.309886629086201</v>
      </c>
      <c r="G19780" s="1">
        <v>232.80714640812499</v>
      </c>
      <c r="H19780" s="2">
        <v>138</v>
      </c>
      <c r="I19780" s="1">
        <v>3</v>
      </c>
      <c r="J19780" s="1">
        <v>0</v>
      </c>
      <c r="K19780" s="1">
        <f t="shared" si="309"/>
        <v>1.68700830730525</v>
      </c>
    </row>
    <row r="19781" spans="1:11">
      <c r="A19781" s="5">
        <v>46482.125</v>
      </c>
      <c r="B19781" s="1">
        <v>113</v>
      </c>
      <c r="C19781" s="1" t="s">
        <v>14</v>
      </c>
      <c r="D19781" s="1">
        <v>77.004794335315495</v>
      </c>
      <c r="E19781" s="1">
        <v>2.57858572095815</v>
      </c>
      <c r="F19781">
        <v>26.593201681839201</v>
      </c>
      <c r="G19781" s="1">
        <v>301.724410139047</v>
      </c>
      <c r="H19781" s="2">
        <v>114</v>
      </c>
      <c r="I19781" s="1">
        <v>7</v>
      </c>
      <c r="J19781" s="1">
        <v>0</v>
      </c>
      <c r="K19781" s="1">
        <f t="shared" si="309"/>
        <v>2.6467053520968999</v>
      </c>
    </row>
    <row r="19782" spans="1:11">
      <c r="A19782" s="5">
        <v>46482.166666666701</v>
      </c>
      <c r="B19782" s="1">
        <v>121</v>
      </c>
      <c r="C19782" s="1" t="s">
        <v>11</v>
      </c>
      <c r="D19782" s="1">
        <v>67.336839439849996</v>
      </c>
      <c r="E19782" s="1">
        <v>3.3009228649704601</v>
      </c>
      <c r="F19782">
        <v>31.0548553560462</v>
      </c>
      <c r="G19782" s="1">
        <v>221.301515870923</v>
      </c>
      <c r="H19782" s="2">
        <v>68</v>
      </c>
      <c r="I19782" s="1">
        <v>2</v>
      </c>
      <c r="J19782" s="1">
        <v>0</v>
      </c>
      <c r="K19782" s="1">
        <f t="shared" si="309"/>
        <v>3.2544340569253398</v>
      </c>
    </row>
    <row r="19783" spans="1:11">
      <c r="A19783" s="5">
        <v>46482.208333333299</v>
      </c>
      <c r="B19783" s="1">
        <v>104</v>
      </c>
      <c r="C19783" s="1" t="s">
        <v>15</v>
      </c>
      <c r="D19783" s="1">
        <v>70.3368741705454</v>
      </c>
      <c r="E19783" s="1">
        <v>7.1957093367868996</v>
      </c>
      <c r="F19783">
        <v>25.218708723430399</v>
      </c>
      <c r="G19783" s="1">
        <v>218.030850130049</v>
      </c>
      <c r="H19783" s="2">
        <v>78</v>
      </c>
      <c r="I19783" s="1">
        <v>4</v>
      </c>
      <c r="J19783" s="1">
        <v>0</v>
      </c>
      <c r="K19783" s="1">
        <f t="shared" si="309"/>
        <v>2.7952673093596099</v>
      </c>
    </row>
    <row r="19784" spans="1:11">
      <c r="A19784" s="5">
        <v>46482.25</v>
      </c>
      <c r="B19784" s="1">
        <v>145</v>
      </c>
      <c r="C19784" s="1" t="s">
        <v>15</v>
      </c>
      <c r="D19784" s="1">
        <v>61.008844836927203</v>
      </c>
      <c r="E19784" s="1">
        <v>6.4214615556473804</v>
      </c>
      <c r="F19784">
        <v>34.708007619684103</v>
      </c>
      <c r="G19784" s="1">
        <v>226.629501741241</v>
      </c>
      <c r="H19784" s="2">
        <v>165</v>
      </c>
      <c r="I19784" s="1">
        <v>1</v>
      </c>
      <c r="J19784" s="1">
        <v>0</v>
      </c>
      <c r="K19784" s="1">
        <f t="shared" si="309"/>
        <v>1.3735121317651</v>
      </c>
    </row>
    <row r="19785" spans="1:11">
      <c r="A19785" s="5">
        <v>46482.291666666701</v>
      </c>
      <c r="B19785" s="1">
        <v>126</v>
      </c>
      <c r="C19785" s="1" t="s">
        <v>14</v>
      </c>
      <c r="D19785" s="1">
        <v>70.216662894102498</v>
      </c>
      <c r="E19785" s="1">
        <v>3.74131247711352</v>
      </c>
      <c r="F19785">
        <v>26.667521864419498</v>
      </c>
      <c r="G19785" s="1">
        <v>280.63286526002798</v>
      </c>
      <c r="H19785" s="2">
        <v>77</v>
      </c>
      <c r="I19785" s="1">
        <v>4</v>
      </c>
      <c r="J19785" s="1">
        <v>0</v>
      </c>
      <c r="K19785" s="1">
        <f t="shared" si="309"/>
        <v>3.6445826657146401</v>
      </c>
    </row>
    <row r="19786" spans="1:11">
      <c r="A19786" s="5">
        <v>46482.333333333299</v>
      </c>
      <c r="B19786" s="1">
        <v>127</v>
      </c>
      <c r="C19786" s="1" t="s">
        <v>14</v>
      </c>
      <c r="D19786" s="1">
        <v>73.291122577341199</v>
      </c>
      <c r="E19786" s="1">
        <v>5.8647993378210099</v>
      </c>
      <c r="F19786">
        <v>34.132909147354198</v>
      </c>
      <c r="G19786" s="1">
        <v>243.58597436347699</v>
      </c>
      <c r="H19786" s="2">
        <v>53</v>
      </c>
      <c r="I19786" s="1">
        <v>1</v>
      </c>
      <c r="J19786" s="1">
        <v>0</v>
      </c>
      <c r="K19786" s="1">
        <f t="shared" si="309"/>
        <v>4.59596178044296</v>
      </c>
    </row>
    <row r="19787" spans="1:11">
      <c r="A19787" s="5">
        <v>46482.375</v>
      </c>
      <c r="B19787" s="1">
        <v>129</v>
      </c>
      <c r="C19787" s="1" t="s">
        <v>15</v>
      </c>
      <c r="D19787" s="1">
        <v>70.477346422902201</v>
      </c>
      <c r="E19787" s="1">
        <v>6.2092208763328998</v>
      </c>
      <c r="F19787">
        <v>38.990512638841402</v>
      </c>
      <c r="G19787" s="1">
        <v>295.60794370480102</v>
      </c>
      <c r="H19787" s="2">
        <v>79</v>
      </c>
      <c r="I19787" s="1">
        <v>0</v>
      </c>
      <c r="J19787" s="1">
        <v>0</v>
      </c>
      <c r="K19787" s="1">
        <f t="shared" si="309"/>
        <v>3.7418727051240599</v>
      </c>
    </row>
    <row r="19788" spans="1:11">
      <c r="A19788" s="5">
        <v>46482.416666666701</v>
      </c>
      <c r="B19788" s="1">
        <v>144</v>
      </c>
      <c r="C19788" s="1" t="s">
        <v>15</v>
      </c>
      <c r="D19788" s="1">
        <v>69.798585914345495</v>
      </c>
      <c r="E19788" s="1">
        <v>4.7191926472746202</v>
      </c>
      <c r="F19788">
        <v>25.285367096044599</v>
      </c>
      <c r="G19788" s="1">
        <v>212.96806804537499</v>
      </c>
      <c r="H19788" s="2">
        <v>87</v>
      </c>
      <c r="I19788" s="1">
        <v>3</v>
      </c>
      <c r="J19788" s="1">
        <v>0</v>
      </c>
      <c r="K19788" s="1">
        <f t="shared" si="309"/>
        <v>2.4479088281077601</v>
      </c>
    </row>
    <row r="19789" spans="1:11">
      <c r="A19789" s="5">
        <v>46482.458333333299</v>
      </c>
      <c r="B19789" s="1">
        <v>147</v>
      </c>
      <c r="C19789" s="1" t="s">
        <v>15</v>
      </c>
      <c r="D19789" s="1">
        <v>65.535141153323707</v>
      </c>
      <c r="E19789" s="1">
        <v>4.9495470249428299</v>
      </c>
      <c r="F19789">
        <v>30.273822791719901</v>
      </c>
      <c r="G19789" s="1">
        <v>250.14883525531701</v>
      </c>
      <c r="H19789" s="2">
        <v>180</v>
      </c>
      <c r="I19789" s="1">
        <v>3</v>
      </c>
      <c r="J19789" s="1">
        <v>1</v>
      </c>
      <c r="K19789" s="1">
        <f t="shared" si="309"/>
        <v>1.38971575141843</v>
      </c>
    </row>
    <row r="19790" spans="1:11">
      <c r="A19790" s="5">
        <v>46482.5</v>
      </c>
      <c r="B19790" s="1">
        <v>109</v>
      </c>
      <c r="C19790" s="1" t="s">
        <v>11</v>
      </c>
      <c r="D19790" s="1">
        <v>55.409817106863898</v>
      </c>
      <c r="E19790" s="1">
        <v>3.0941168212188601</v>
      </c>
      <c r="F19790">
        <v>24.005642524616999</v>
      </c>
      <c r="G19790" s="1">
        <v>244.26440535019901</v>
      </c>
      <c r="H19790" s="2">
        <v>181</v>
      </c>
      <c r="I19790" s="1">
        <v>1</v>
      </c>
      <c r="J19790" s="1">
        <v>1</v>
      </c>
      <c r="K19790" s="1">
        <f t="shared" si="309"/>
        <v>1.34952710138232</v>
      </c>
    </row>
    <row r="19791" spans="1:11">
      <c r="A19791" s="5">
        <v>46482.541666666701</v>
      </c>
      <c r="B19791" s="1">
        <v>129</v>
      </c>
      <c r="C19791" s="1" t="s">
        <v>15</v>
      </c>
      <c r="D19791" s="1">
        <v>72.664993873725606</v>
      </c>
      <c r="E19791" s="1">
        <v>3.82117952485671</v>
      </c>
      <c r="F19791">
        <v>33.102819216112898</v>
      </c>
      <c r="G19791" s="1">
        <v>244.28942380962201</v>
      </c>
      <c r="H19791" s="2">
        <v>117</v>
      </c>
      <c r="I19791" s="1">
        <v>5</v>
      </c>
      <c r="J19791" s="1">
        <v>0</v>
      </c>
      <c r="K19791" s="1">
        <f t="shared" si="309"/>
        <v>2.0879437932446399</v>
      </c>
    </row>
    <row r="19792" spans="1:11">
      <c r="A19792" s="5">
        <v>46482.583333333299</v>
      </c>
      <c r="B19792" s="1">
        <v>135</v>
      </c>
      <c r="C19792" s="1" t="s">
        <v>14</v>
      </c>
      <c r="D19792" s="1">
        <v>68.792637285683199</v>
      </c>
      <c r="E19792" s="1">
        <v>4.7070240677101296</v>
      </c>
      <c r="F19792">
        <v>29.698035930753498</v>
      </c>
      <c r="G19792" s="1">
        <v>266.37706528213897</v>
      </c>
      <c r="H19792" s="2">
        <v>136</v>
      </c>
      <c r="I19792" s="1">
        <v>7</v>
      </c>
      <c r="J19792" s="1">
        <v>0</v>
      </c>
      <c r="K19792" s="1">
        <f t="shared" si="309"/>
        <v>1.9586548917804301</v>
      </c>
    </row>
    <row r="19793" spans="1:11">
      <c r="A19793" s="5">
        <v>46482.625</v>
      </c>
      <c r="B19793" s="1">
        <v>145</v>
      </c>
      <c r="C19793" s="1" t="s">
        <v>14</v>
      </c>
      <c r="D19793" s="1">
        <v>70.541310633540306</v>
      </c>
      <c r="E19793" s="1">
        <v>4.4064127926488901</v>
      </c>
      <c r="F19793">
        <v>25.6068139995892</v>
      </c>
      <c r="G19793" s="1">
        <v>240.15646233714099</v>
      </c>
      <c r="H19793" s="2">
        <v>186</v>
      </c>
      <c r="I19793" s="1">
        <v>7</v>
      </c>
      <c r="J19793" s="1">
        <v>0</v>
      </c>
      <c r="K19793" s="1">
        <f t="shared" si="309"/>
        <v>1.2911637760061301</v>
      </c>
    </row>
    <row r="19794" spans="1:11">
      <c r="A19794" s="5">
        <v>46482.666666666701</v>
      </c>
      <c r="B19794" s="1">
        <v>140</v>
      </c>
      <c r="C19794" s="1" t="s">
        <v>15</v>
      </c>
      <c r="D19794" s="1">
        <v>69.130657442525305</v>
      </c>
      <c r="E19794" s="1">
        <v>3.9238206314875601</v>
      </c>
      <c r="F19794">
        <v>33.073988016356097</v>
      </c>
      <c r="G19794" s="1">
        <v>291.15098407329202</v>
      </c>
      <c r="H19794" s="2">
        <v>56</v>
      </c>
      <c r="I19794" s="1">
        <v>1</v>
      </c>
      <c r="J19794" s="1">
        <v>0</v>
      </c>
      <c r="K19794" s="1">
        <f t="shared" si="309"/>
        <v>5.1991247155944897</v>
      </c>
    </row>
    <row r="19795" spans="1:11">
      <c r="A19795" s="5">
        <v>46482.708333333299</v>
      </c>
      <c r="B19795" s="1">
        <v>122</v>
      </c>
      <c r="C19795" s="1" t="s">
        <v>11</v>
      </c>
      <c r="D19795" s="1">
        <v>69.717076940989102</v>
      </c>
      <c r="E19795" s="1">
        <v>5.7636775680691104</v>
      </c>
      <c r="F19795">
        <v>23.865778156162399</v>
      </c>
      <c r="G19795" s="1">
        <v>287.53277415239501</v>
      </c>
      <c r="H19795" s="2">
        <v>64</v>
      </c>
      <c r="I19795" s="1">
        <v>4</v>
      </c>
      <c r="J19795" s="1">
        <v>0</v>
      </c>
      <c r="K19795" s="1">
        <f t="shared" si="309"/>
        <v>4.49269959613118</v>
      </c>
    </row>
    <row r="19796" spans="1:11">
      <c r="A19796" s="5">
        <v>46482.75</v>
      </c>
      <c r="B19796" s="1">
        <v>148</v>
      </c>
      <c r="C19796" s="1" t="s">
        <v>11</v>
      </c>
      <c r="D19796" s="1">
        <v>79.339585050495501</v>
      </c>
      <c r="E19796" s="1">
        <v>3.35123390364229</v>
      </c>
      <c r="F19796">
        <v>26.950373187261398</v>
      </c>
      <c r="G19796" s="1">
        <v>241.80858867240201</v>
      </c>
      <c r="H19796" s="2">
        <v>120</v>
      </c>
      <c r="I19796" s="1">
        <v>5</v>
      </c>
      <c r="J19796" s="1">
        <v>0</v>
      </c>
      <c r="K19796" s="1">
        <f t="shared" si="309"/>
        <v>2.0150715722700201</v>
      </c>
    </row>
    <row r="19797" spans="1:11">
      <c r="A19797" s="5">
        <v>46482.791666666701</v>
      </c>
      <c r="B19797" s="1">
        <v>108</v>
      </c>
      <c r="C19797" s="1" t="s">
        <v>15</v>
      </c>
      <c r="D19797" s="1">
        <v>73.776584633911696</v>
      </c>
      <c r="E19797" s="1">
        <v>4.4746590592073003</v>
      </c>
      <c r="F19797">
        <v>29.787158582367301</v>
      </c>
      <c r="G19797" s="1">
        <v>305.33825847730202</v>
      </c>
      <c r="H19797" s="2">
        <v>170</v>
      </c>
      <c r="I19797" s="1">
        <v>6</v>
      </c>
      <c r="J19797" s="1">
        <v>0</v>
      </c>
      <c r="K19797" s="1">
        <f t="shared" si="309"/>
        <v>1.79610740280766</v>
      </c>
    </row>
    <row r="19798" spans="1:11">
      <c r="A19798" s="5">
        <v>46482.833333333299</v>
      </c>
      <c r="B19798" s="1">
        <v>121</v>
      </c>
      <c r="C19798" s="1" t="s">
        <v>11</v>
      </c>
      <c r="D19798" s="1">
        <v>70.322447373210593</v>
      </c>
      <c r="E19798" s="1">
        <v>3.8488804173938802</v>
      </c>
      <c r="F19798">
        <v>35.518674533691197</v>
      </c>
      <c r="G19798" s="1">
        <v>275.539963456024</v>
      </c>
      <c r="H19798" s="2">
        <v>112</v>
      </c>
      <c r="I19798" s="1">
        <v>5</v>
      </c>
      <c r="J19798" s="1">
        <v>0</v>
      </c>
      <c r="K19798" s="1">
        <f t="shared" si="309"/>
        <v>2.46017824514308</v>
      </c>
    </row>
    <row r="19799" spans="1:11">
      <c r="A19799" s="5">
        <v>46482.875</v>
      </c>
      <c r="B19799" s="1">
        <v>145</v>
      </c>
      <c r="C19799" s="1" t="s">
        <v>11</v>
      </c>
      <c r="D19799" s="1">
        <v>57.535301065693297</v>
      </c>
      <c r="E19799" s="1">
        <v>5.7987012961886304</v>
      </c>
      <c r="F19799">
        <v>33.895785437946401</v>
      </c>
      <c r="G19799" s="1">
        <v>228.897207810092</v>
      </c>
      <c r="H19799" s="2">
        <v>169</v>
      </c>
      <c r="I19799" s="1">
        <v>1</v>
      </c>
      <c r="J19799" s="1">
        <v>0</v>
      </c>
      <c r="K19799" s="1">
        <f t="shared" si="309"/>
        <v>1.3544213479887099</v>
      </c>
    </row>
    <row r="19800" spans="1:11">
      <c r="A19800" s="5">
        <v>46482.916666666701</v>
      </c>
      <c r="B19800" s="1">
        <v>141</v>
      </c>
      <c r="C19800" s="1" t="s">
        <v>11</v>
      </c>
      <c r="D19800" s="1">
        <v>64.415643451041902</v>
      </c>
      <c r="E19800" s="1">
        <v>5.4062126600255302</v>
      </c>
      <c r="F19800">
        <v>27.632532022991199</v>
      </c>
      <c r="G19800" s="1">
        <v>170.97491650746699</v>
      </c>
      <c r="H19800" s="2">
        <v>50</v>
      </c>
      <c r="I19800" s="1">
        <v>4</v>
      </c>
      <c r="J19800" s="1">
        <v>0</v>
      </c>
      <c r="K19800" s="1">
        <f t="shared" si="309"/>
        <v>3.4194983301493398</v>
      </c>
    </row>
    <row r="19801" spans="1:11">
      <c r="A19801" s="5">
        <v>46482.958333333299</v>
      </c>
      <c r="B19801" s="1">
        <v>129</v>
      </c>
      <c r="C19801" s="1" t="s">
        <v>11</v>
      </c>
      <c r="D19801" s="1">
        <v>61.334035219117602</v>
      </c>
      <c r="E19801" s="1">
        <v>5.8499964247316303</v>
      </c>
      <c r="F19801">
        <v>28.643303598466499</v>
      </c>
      <c r="G19801" s="1">
        <v>210.19425831855099</v>
      </c>
      <c r="H19801" s="2">
        <v>123</v>
      </c>
      <c r="I19801" s="1">
        <v>1</v>
      </c>
      <c r="J19801" s="1">
        <v>0</v>
      </c>
      <c r="K19801" s="1">
        <f t="shared" si="309"/>
        <v>1.7088964090939101</v>
      </c>
    </row>
    <row r="19802" spans="1:11">
      <c r="A19802" s="5">
        <v>46483</v>
      </c>
      <c r="B19802" s="1">
        <v>144</v>
      </c>
      <c r="C19802" s="1" t="s">
        <v>11</v>
      </c>
      <c r="D19802" s="1">
        <v>70.986634460148593</v>
      </c>
      <c r="E19802" s="1">
        <v>4.7645360271384902</v>
      </c>
      <c r="F19802">
        <v>26.641011290512999</v>
      </c>
      <c r="G19802" s="1">
        <v>264.699970406798</v>
      </c>
      <c r="H19802" s="2">
        <v>182</v>
      </c>
      <c r="I19802" s="1">
        <v>2</v>
      </c>
      <c r="J19802" s="1">
        <v>0</v>
      </c>
      <c r="K19802" s="1">
        <f t="shared" si="309"/>
        <v>1.4543954417956</v>
      </c>
    </row>
    <row r="19803" spans="1:11">
      <c r="A19803" s="5">
        <v>46483.041666666701</v>
      </c>
      <c r="B19803" s="1">
        <v>149</v>
      </c>
      <c r="C19803" s="1" t="s">
        <v>15</v>
      </c>
      <c r="D19803" s="1">
        <v>57.450897841362597</v>
      </c>
      <c r="E19803" s="1">
        <v>7.1847203521763303</v>
      </c>
      <c r="F19803">
        <v>29.690993477961101</v>
      </c>
      <c r="G19803" s="1">
        <v>243.66736009122201</v>
      </c>
      <c r="H19803" s="2">
        <v>158</v>
      </c>
      <c r="I19803" s="1">
        <v>2</v>
      </c>
      <c r="J19803" s="1">
        <v>0</v>
      </c>
      <c r="K19803" s="1">
        <f t="shared" si="309"/>
        <v>1.5421984815900101</v>
      </c>
    </row>
    <row r="19804" spans="1:11">
      <c r="A19804" s="5">
        <v>46483.083333333299</v>
      </c>
      <c r="B19804" s="1">
        <v>148</v>
      </c>
      <c r="C19804" s="1" t="s">
        <v>15</v>
      </c>
      <c r="D19804" s="1">
        <v>70.920254635135294</v>
      </c>
      <c r="E19804" s="1">
        <v>4.0311415968454201</v>
      </c>
      <c r="F19804">
        <v>30.529016335568802</v>
      </c>
      <c r="G19804" s="1">
        <v>266.40766184414298</v>
      </c>
      <c r="H19804" s="2">
        <v>64</v>
      </c>
      <c r="I19804" s="1">
        <v>1</v>
      </c>
      <c r="J19804" s="1">
        <v>1</v>
      </c>
      <c r="K19804" s="1">
        <f t="shared" si="309"/>
        <v>4.1626197163147403</v>
      </c>
    </row>
    <row r="19805" spans="1:11">
      <c r="A19805" s="5">
        <v>46483.125</v>
      </c>
      <c r="B19805" s="1">
        <v>136</v>
      </c>
      <c r="C19805" s="1" t="s">
        <v>14</v>
      </c>
      <c r="D19805" s="1">
        <v>70.607223717611006</v>
      </c>
      <c r="E19805" s="1">
        <v>3.78976405650209</v>
      </c>
      <c r="F19805">
        <v>33.314088570596198</v>
      </c>
      <c r="G19805" s="1">
        <v>236.29771423240999</v>
      </c>
      <c r="H19805" s="2">
        <v>55</v>
      </c>
      <c r="I19805" s="1">
        <v>4</v>
      </c>
      <c r="J19805" s="1">
        <v>0</v>
      </c>
      <c r="K19805" s="1">
        <f t="shared" si="309"/>
        <v>4.2963220769529</v>
      </c>
    </row>
    <row r="19806" spans="1:11">
      <c r="A19806" s="5">
        <v>46483.166666666701</v>
      </c>
      <c r="B19806" s="1">
        <v>108</v>
      </c>
      <c r="C19806" s="1" t="s">
        <v>14</v>
      </c>
      <c r="D19806" s="1">
        <v>67.209205587312297</v>
      </c>
      <c r="E19806" s="1">
        <v>5.5372940160724502</v>
      </c>
      <c r="F19806">
        <v>35.047713685922098</v>
      </c>
      <c r="G19806" s="1">
        <v>187.02295964772699</v>
      </c>
      <c r="H19806" s="2">
        <v>70</v>
      </c>
      <c r="I19806" s="1">
        <v>2</v>
      </c>
      <c r="J19806" s="1">
        <v>0</v>
      </c>
      <c r="K19806" s="1">
        <f t="shared" si="309"/>
        <v>2.6717565663961</v>
      </c>
    </row>
    <row r="19807" spans="1:11">
      <c r="A19807" s="5">
        <v>46483.208333333299</v>
      </c>
      <c r="B19807" s="1">
        <v>121</v>
      </c>
      <c r="C19807" s="1" t="s">
        <v>11</v>
      </c>
      <c r="D19807" s="1">
        <v>68.310497009597299</v>
      </c>
      <c r="E19807" s="1">
        <v>5.6063489531370099</v>
      </c>
      <c r="F19807">
        <v>39.234969545015304</v>
      </c>
      <c r="G19807" s="1">
        <v>239.39254023078701</v>
      </c>
      <c r="H19807" s="2">
        <v>54</v>
      </c>
      <c r="I19807" s="1">
        <v>4</v>
      </c>
      <c r="J19807" s="1">
        <v>0</v>
      </c>
      <c r="K19807" s="1">
        <f t="shared" si="309"/>
        <v>4.4331951894590098</v>
      </c>
    </row>
    <row r="19808" spans="1:11">
      <c r="A19808" s="5">
        <v>46483.25</v>
      </c>
      <c r="B19808" s="1">
        <v>118</v>
      </c>
      <c r="C19808" s="1" t="s">
        <v>11</v>
      </c>
      <c r="D19808" s="1">
        <v>75.835449440595198</v>
      </c>
      <c r="E19808" s="1">
        <v>6.4681140173990599</v>
      </c>
      <c r="F19808">
        <v>23.656299625876098</v>
      </c>
      <c r="G19808" s="1">
        <v>243.78244503488301</v>
      </c>
      <c r="H19808" s="2">
        <v>92</v>
      </c>
      <c r="I19808" s="1">
        <v>4</v>
      </c>
      <c r="J19808" s="1">
        <v>0</v>
      </c>
      <c r="K19808" s="1">
        <f t="shared" si="309"/>
        <v>2.6498091851617702</v>
      </c>
    </row>
    <row r="19809" spans="1:11">
      <c r="A19809" s="5">
        <v>46483.291666666701</v>
      </c>
      <c r="B19809" s="1">
        <v>122</v>
      </c>
      <c r="C19809" s="1" t="s">
        <v>11</v>
      </c>
      <c r="D19809" s="1">
        <v>57.564768864031102</v>
      </c>
      <c r="E19809" s="1">
        <v>2.8551635462062399</v>
      </c>
      <c r="F19809">
        <v>26.404933118274801</v>
      </c>
      <c r="G19809" s="1">
        <v>270.28247293668102</v>
      </c>
      <c r="H19809" s="2">
        <v>67</v>
      </c>
      <c r="I19809" s="1">
        <v>4</v>
      </c>
      <c r="J19809" s="1">
        <v>0</v>
      </c>
      <c r="K19809" s="1">
        <f t="shared" si="309"/>
        <v>4.0340667602489599</v>
      </c>
    </row>
    <row r="19810" spans="1:11">
      <c r="A19810" s="5">
        <v>46483.333333333299</v>
      </c>
      <c r="B19810" s="1">
        <v>132</v>
      </c>
      <c r="C19810" s="1" t="s">
        <v>11</v>
      </c>
      <c r="D19810" s="1">
        <v>59.962898073601899</v>
      </c>
      <c r="E19810" s="1">
        <v>5.6762980190302104</v>
      </c>
      <c r="F19810">
        <v>24.761189800099501</v>
      </c>
      <c r="G19810" s="1">
        <v>259.255221187779</v>
      </c>
      <c r="H19810" s="2">
        <v>86</v>
      </c>
      <c r="I19810" s="1">
        <v>3</v>
      </c>
      <c r="J19810" s="1">
        <v>0</v>
      </c>
      <c r="K19810" s="1">
        <f t="shared" si="309"/>
        <v>3.01459559520673</v>
      </c>
    </row>
    <row r="19811" spans="1:11">
      <c r="A19811" s="5">
        <v>46483.375</v>
      </c>
      <c r="B19811" s="1">
        <v>126</v>
      </c>
      <c r="C19811" s="1" t="s">
        <v>14</v>
      </c>
      <c r="D19811" s="1">
        <v>68.955313261231694</v>
      </c>
      <c r="E19811" s="1">
        <v>4.2016592837411704</v>
      </c>
      <c r="F19811">
        <v>43.769616644561999</v>
      </c>
      <c r="G19811" s="1">
        <v>237.23742319227699</v>
      </c>
      <c r="H19811" s="2">
        <v>114</v>
      </c>
      <c r="I19811" s="1">
        <v>1</v>
      </c>
      <c r="J19811" s="1">
        <v>1</v>
      </c>
      <c r="K19811" s="1">
        <f t="shared" si="309"/>
        <v>2.0810300280024299</v>
      </c>
    </row>
    <row r="19812" spans="1:11">
      <c r="A19812" s="5">
        <v>46483.416666666701</v>
      </c>
      <c r="B19812" s="1">
        <v>145</v>
      </c>
      <c r="C19812" s="1" t="s">
        <v>15</v>
      </c>
      <c r="D19812" s="1">
        <v>54.985150670345298</v>
      </c>
      <c r="E19812" s="1">
        <v>5.2954780821009004</v>
      </c>
      <c r="F19812">
        <v>27.150431620593299</v>
      </c>
      <c r="G19812" s="1">
        <v>258.32882227568501</v>
      </c>
      <c r="H19812" s="2">
        <v>142</v>
      </c>
      <c r="I19812" s="1">
        <v>3</v>
      </c>
      <c r="J19812" s="1">
        <v>0</v>
      </c>
      <c r="K19812" s="1">
        <f t="shared" si="309"/>
        <v>1.81921705827947</v>
      </c>
    </row>
    <row r="19813" spans="1:11">
      <c r="A19813" s="5">
        <v>46483.458333333299</v>
      </c>
      <c r="B19813" s="1">
        <v>144</v>
      </c>
      <c r="C19813" s="1" t="s">
        <v>11</v>
      </c>
      <c r="D19813" s="1">
        <v>69.939301761160607</v>
      </c>
      <c r="E19813" s="1">
        <v>4.7099247830583</v>
      </c>
      <c r="F19813">
        <v>29.8775119665051</v>
      </c>
      <c r="G19813" s="1">
        <v>297.53191867922197</v>
      </c>
      <c r="H19813" s="2">
        <v>52</v>
      </c>
      <c r="I19813" s="1">
        <v>5</v>
      </c>
      <c r="J19813" s="1">
        <v>0</v>
      </c>
      <c r="K19813" s="1">
        <f t="shared" si="309"/>
        <v>5.7217676669081197</v>
      </c>
    </row>
    <row r="19814" spans="1:11">
      <c r="A19814" s="5">
        <v>46483.5</v>
      </c>
      <c r="B19814" s="1">
        <v>134</v>
      </c>
      <c r="C19814" s="1" t="s">
        <v>11</v>
      </c>
      <c r="D19814" s="1">
        <v>75.954232015825397</v>
      </c>
      <c r="E19814" s="1">
        <v>7.6917107800536098</v>
      </c>
      <c r="F19814">
        <v>28.834871593035601</v>
      </c>
      <c r="G19814" s="1">
        <v>242.89149578360701</v>
      </c>
      <c r="H19814" s="2">
        <v>125</v>
      </c>
      <c r="I19814" s="1">
        <v>3</v>
      </c>
      <c r="J19814" s="1">
        <v>0</v>
      </c>
      <c r="K19814" s="1">
        <f t="shared" si="309"/>
        <v>1.94313196626886</v>
      </c>
    </row>
    <row r="19815" spans="1:11">
      <c r="A19815" s="5">
        <v>46483.541666666701</v>
      </c>
      <c r="B19815" s="1">
        <v>146</v>
      </c>
      <c r="C19815" s="1" t="s">
        <v>14</v>
      </c>
      <c r="D19815" s="1">
        <v>60.624646272104897</v>
      </c>
      <c r="E19815" s="1">
        <v>5.4441839016698896</v>
      </c>
      <c r="F19815">
        <v>26.417427477263399</v>
      </c>
      <c r="G19815" s="1">
        <v>277.65032247388001</v>
      </c>
      <c r="H19815" s="2">
        <v>99</v>
      </c>
      <c r="I19815" s="1">
        <v>1</v>
      </c>
      <c r="J19815" s="1">
        <v>0</v>
      </c>
      <c r="K19815" s="1">
        <f t="shared" si="309"/>
        <v>2.80454871185737</v>
      </c>
    </row>
    <row r="19816" spans="1:11">
      <c r="A19816" s="5">
        <v>46483.583333333299</v>
      </c>
      <c r="B19816" s="1">
        <v>105</v>
      </c>
      <c r="C19816" s="1" t="s">
        <v>14</v>
      </c>
      <c r="D19816" s="1">
        <v>69.109722722748103</v>
      </c>
      <c r="E19816" s="1">
        <v>4.8311222397086597</v>
      </c>
      <c r="F19816">
        <v>29.2691115574173</v>
      </c>
      <c r="G19816" s="1">
        <v>265.00581798048199</v>
      </c>
      <c r="H19816" s="2">
        <v>80</v>
      </c>
      <c r="I19816" s="1">
        <v>4</v>
      </c>
      <c r="J19816" s="1">
        <v>0</v>
      </c>
      <c r="K19816" s="1">
        <f t="shared" si="309"/>
        <v>3.3125727247560199</v>
      </c>
    </row>
    <row r="19817" spans="1:11">
      <c r="A19817" s="5">
        <v>46483.625</v>
      </c>
      <c r="B19817" s="1">
        <v>116</v>
      </c>
      <c r="C19817" s="1" t="s">
        <v>11</v>
      </c>
      <c r="D19817" s="1">
        <v>84.083072924628297</v>
      </c>
      <c r="E19817" s="1">
        <v>4.5878629708875502</v>
      </c>
      <c r="F19817">
        <v>25.9813369338241</v>
      </c>
      <c r="G19817" s="1">
        <v>194.684374196335</v>
      </c>
      <c r="H19817" s="2">
        <v>77</v>
      </c>
      <c r="I19817" s="1">
        <v>1</v>
      </c>
      <c r="J19817" s="1">
        <v>0</v>
      </c>
      <c r="K19817" s="1">
        <f t="shared" si="309"/>
        <v>2.5283684960563</v>
      </c>
    </row>
    <row r="19818" spans="1:11">
      <c r="A19818" s="5">
        <v>46483.666666666701</v>
      </c>
      <c r="B19818" s="1">
        <v>118</v>
      </c>
      <c r="C19818" s="1" t="s">
        <v>11</v>
      </c>
      <c r="D19818" s="1">
        <v>81.078536032661006</v>
      </c>
      <c r="E19818" s="1">
        <v>4.9961666189378002</v>
      </c>
      <c r="F19818">
        <v>26.1590459743507</v>
      </c>
      <c r="G19818" s="1">
        <v>212.838809214962</v>
      </c>
      <c r="H19818" s="2">
        <v>182</v>
      </c>
      <c r="I19818" s="1">
        <v>8</v>
      </c>
      <c r="J19818" s="1">
        <v>0</v>
      </c>
      <c r="K19818" s="1">
        <f t="shared" si="309"/>
        <v>1.16944400667561</v>
      </c>
    </row>
    <row r="19819" spans="1:11">
      <c r="A19819" s="5">
        <v>46483.708333333299</v>
      </c>
      <c r="B19819" s="1">
        <v>109</v>
      </c>
      <c r="C19819" s="1" t="s">
        <v>15</v>
      </c>
      <c r="D19819" s="1">
        <v>82.110106504187399</v>
      </c>
      <c r="E19819" s="1">
        <v>4.1857625820339699</v>
      </c>
      <c r="F19819">
        <v>34.310746212094898</v>
      </c>
      <c r="G19819" s="1">
        <v>303.93268926471899</v>
      </c>
      <c r="H19819" s="2">
        <v>170</v>
      </c>
      <c r="I19819" s="1">
        <v>5</v>
      </c>
      <c r="J19819" s="1">
        <v>0</v>
      </c>
      <c r="K19819" s="1">
        <f t="shared" si="309"/>
        <v>1.787839348616</v>
      </c>
    </row>
    <row r="19820" spans="1:11">
      <c r="A19820" s="5">
        <v>46483.75</v>
      </c>
      <c r="B19820" s="1">
        <v>133</v>
      </c>
      <c r="C19820" s="1" t="s">
        <v>11</v>
      </c>
      <c r="D19820" s="1">
        <v>70.203127794419601</v>
      </c>
      <c r="E19820" s="1">
        <v>7.0587855061332796</v>
      </c>
      <c r="F19820">
        <v>35.252603618269902</v>
      </c>
      <c r="G19820" s="1">
        <v>294.46309249846399</v>
      </c>
      <c r="H19820" s="2">
        <v>173</v>
      </c>
      <c r="I19820" s="1">
        <v>5</v>
      </c>
      <c r="J19820" s="1">
        <v>0</v>
      </c>
      <c r="K19820" s="1">
        <f t="shared" si="309"/>
        <v>1.70209880056916</v>
      </c>
    </row>
    <row r="19821" spans="1:11">
      <c r="A19821" s="5">
        <v>46483.791666666701</v>
      </c>
      <c r="B19821" s="1">
        <v>120</v>
      </c>
      <c r="C19821" s="1" t="s">
        <v>14</v>
      </c>
      <c r="D19821" s="1">
        <v>86.663626605359696</v>
      </c>
      <c r="E19821" s="1">
        <v>3.9512872345194401</v>
      </c>
      <c r="F19821">
        <v>28.673295533240601</v>
      </c>
      <c r="G19821" s="1">
        <v>207.55145865840001</v>
      </c>
      <c r="H19821" s="2">
        <v>141</v>
      </c>
      <c r="I19821" s="1">
        <v>1</v>
      </c>
      <c r="J19821" s="1">
        <v>0</v>
      </c>
      <c r="K19821" s="1">
        <f t="shared" si="309"/>
        <v>1.47199616069787</v>
      </c>
    </row>
    <row r="19822" spans="1:11">
      <c r="A19822" s="5">
        <v>46483.833333333299</v>
      </c>
      <c r="B19822" s="1">
        <v>116</v>
      </c>
      <c r="C19822" s="1" t="s">
        <v>14</v>
      </c>
      <c r="D19822" s="1">
        <v>56.345230656061801</v>
      </c>
      <c r="E19822" s="1">
        <v>5.8296475909154202</v>
      </c>
      <c r="F19822">
        <v>30.837059632937901</v>
      </c>
      <c r="G19822" s="1">
        <v>281.09493892598999</v>
      </c>
      <c r="H19822" s="2">
        <v>192</v>
      </c>
      <c r="I19822" s="1">
        <v>3</v>
      </c>
      <c r="J19822" s="1">
        <v>0</v>
      </c>
      <c r="K19822" s="1">
        <f t="shared" si="309"/>
        <v>1.4640361402395301</v>
      </c>
    </row>
    <row r="19823" spans="1:11">
      <c r="A19823" s="5">
        <v>46483.875</v>
      </c>
      <c r="B19823" s="1">
        <v>107</v>
      </c>
      <c r="C19823" s="1" t="s">
        <v>11</v>
      </c>
      <c r="D19823" s="1">
        <v>67.620368993882906</v>
      </c>
      <c r="E19823" s="1">
        <v>6.0466962529418904</v>
      </c>
      <c r="F19823">
        <v>24.161910149656599</v>
      </c>
      <c r="G19823" s="1">
        <v>234.376430568503</v>
      </c>
      <c r="H19823" s="2">
        <v>56</v>
      </c>
      <c r="I19823" s="1">
        <v>3</v>
      </c>
      <c r="J19823" s="1">
        <v>0</v>
      </c>
      <c r="K19823" s="1">
        <f t="shared" si="309"/>
        <v>4.1852934030089797</v>
      </c>
    </row>
    <row r="19824" spans="1:11">
      <c r="A19824" s="5">
        <v>46483.916666666701</v>
      </c>
      <c r="B19824" s="1">
        <v>114</v>
      </c>
      <c r="C19824" s="1" t="s">
        <v>14</v>
      </c>
      <c r="D19824" s="1">
        <v>56.787819328924698</v>
      </c>
      <c r="E19824" s="1">
        <v>5.4008199823001402</v>
      </c>
      <c r="F19824">
        <v>21.706723064296</v>
      </c>
      <c r="G19824" s="1">
        <v>189.101201767758</v>
      </c>
      <c r="H19824" s="2">
        <v>85</v>
      </c>
      <c r="I19824" s="1">
        <v>0</v>
      </c>
      <c r="J19824" s="1">
        <v>0</v>
      </c>
      <c r="K19824" s="1">
        <f t="shared" si="309"/>
        <v>2.2247200207971498</v>
      </c>
    </row>
    <row r="19825" spans="1:11">
      <c r="A19825" s="5">
        <v>46483.958333333299</v>
      </c>
      <c r="B19825" s="1">
        <v>128</v>
      </c>
      <c r="C19825" s="1" t="s">
        <v>15</v>
      </c>
      <c r="D19825" s="1">
        <v>58.028052191929397</v>
      </c>
      <c r="E19825" s="1">
        <v>4.8647344975797999</v>
      </c>
      <c r="F19825">
        <v>25.136457807494001</v>
      </c>
      <c r="G19825" s="1">
        <v>272.30849597133601</v>
      </c>
      <c r="H19825" s="2">
        <v>67</v>
      </c>
      <c r="I19825" s="1">
        <v>6</v>
      </c>
      <c r="J19825" s="1">
        <v>0</v>
      </c>
      <c r="K19825" s="1">
        <f t="shared" si="309"/>
        <v>4.0643059100199403</v>
      </c>
    </row>
    <row r="19826" spans="1:11">
      <c r="A19826" s="5">
        <v>46484</v>
      </c>
      <c r="B19826" s="1">
        <v>142</v>
      </c>
      <c r="C19826" s="1" t="s">
        <v>14</v>
      </c>
      <c r="D19826" s="1">
        <v>84.999476184611495</v>
      </c>
      <c r="E19826" s="1">
        <v>2.76610172508357</v>
      </c>
      <c r="F19826">
        <v>29.872243389139001</v>
      </c>
      <c r="G19826" s="1">
        <v>235.18677005340101</v>
      </c>
      <c r="H19826" s="2">
        <v>105</v>
      </c>
      <c r="I19826" s="1">
        <v>3</v>
      </c>
      <c r="J19826" s="1">
        <v>0</v>
      </c>
      <c r="K19826" s="1">
        <f t="shared" si="309"/>
        <v>2.2398740005085802</v>
      </c>
    </row>
    <row r="19827" spans="1:11">
      <c r="A19827" s="5">
        <v>46484.041666666701</v>
      </c>
      <c r="B19827" s="1">
        <v>105</v>
      </c>
      <c r="C19827" s="1" t="s">
        <v>11</v>
      </c>
      <c r="D19827" s="1">
        <v>55.749104836182198</v>
      </c>
      <c r="E19827" s="1">
        <v>5.5610676320032004</v>
      </c>
      <c r="F19827">
        <v>36.092504178599199</v>
      </c>
      <c r="G19827" s="1">
        <v>211.214856427939</v>
      </c>
      <c r="H19827" s="2">
        <v>165</v>
      </c>
      <c r="I19827" s="1">
        <v>4</v>
      </c>
      <c r="J19827" s="1">
        <v>1</v>
      </c>
      <c r="K19827" s="1">
        <f t="shared" si="309"/>
        <v>1.2800900389572101</v>
      </c>
    </row>
    <row r="19828" spans="1:11">
      <c r="A19828" s="5">
        <v>46484.083333333299</v>
      </c>
      <c r="B19828" s="1">
        <v>144</v>
      </c>
      <c r="C19828" s="1" t="s">
        <v>15</v>
      </c>
      <c r="D19828" s="1">
        <v>60.6771509967394</v>
      </c>
      <c r="E19828" s="1">
        <v>7.0352438158531596</v>
      </c>
      <c r="F19828">
        <v>27.737309095481798</v>
      </c>
      <c r="G19828" s="1">
        <v>276.20198458242601</v>
      </c>
      <c r="H19828" s="2">
        <v>67</v>
      </c>
      <c r="I19828" s="1">
        <v>4</v>
      </c>
      <c r="J19828" s="1">
        <v>0</v>
      </c>
      <c r="K19828" s="1">
        <f t="shared" si="309"/>
        <v>4.1224176803347099</v>
      </c>
    </row>
    <row r="19829" spans="1:11">
      <c r="A19829" s="5">
        <v>46484.125</v>
      </c>
      <c r="B19829" s="1">
        <v>127</v>
      </c>
      <c r="C19829" s="1" t="s">
        <v>15</v>
      </c>
      <c r="D19829" s="1">
        <v>91.3055242957807</v>
      </c>
      <c r="E19829" s="1">
        <v>2.2376073492918702</v>
      </c>
      <c r="F19829">
        <v>29.103265947051899</v>
      </c>
      <c r="G19829" s="1">
        <v>230.79459934879401</v>
      </c>
      <c r="H19829" s="2">
        <v>196</v>
      </c>
      <c r="I19829" s="1">
        <v>2</v>
      </c>
      <c r="J19829" s="1">
        <v>0</v>
      </c>
      <c r="K19829" s="1">
        <f t="shared" si="309"/>
        <v>1.17752346606528</v>
      </c>
    </row>
    <row r="19830" spans="1:11">
      <c r="A19830" s="5">
        <v>46484.166666666701</v>
      </c>
      <c r="B19830" s="1">
        <v>142</v>
      </c>
      <c r="C19830" s="1" t="s">
        <v>15</v>
      </c>
      <c r="D19830" s="1">
        <v>66.829116506665301</v>
      </c>
      <c r="E19830" s="1">
        <v>2.68238917767796</v>
      </c>
      <c r="F19830">
        <v>35.6106082669099</v>
      </c>
      <c r="G19830" s="1">
        <v>227.44797971908301</v>
      </c>
      <c r="H19830" s="2">
        <v>77</v>
      </c>
      <c r="I19830" s="1">
        <v>1</v>
      </c>
      <c r="J19830" s="1">
        <v>0</v>
      </c>
      <c r="K19830" s="1">
        <f t="shared" si="309"/>
        <v>2.9538698664815901</v>
      </c>
    </row>
    <row r="19831" spans="1:11">
      <c r="A19831" s="5">
        <v>46484.208333333299</v>
      </c>
      <c r="B19831" s="1">
        <v>125</v>
      </c>
      <c r="C19831" s="1" t="s">
        <v>11</v>
      </c>
      <c r="D19831" s="1">
        <v>64.485684109432199</v>
      </c>
      <c r="E19831" s="1">
        <v>2.74620087255673</v>
      </c>
      <c r="F19831">
        <v>34.858340328349897</v>
      </c>
      <c r="G19831" s="1">
        <v>265.54369756055598</v>
      </c>
      <c r="H19831" s="2">
        <v>197</v>
      </c>
      <c r="I19831" s="1">
        <v>7</v>
      </c>
      <c r="J19831" s="1">
        <v>0</v>
      </c>
      <c r="K19831" s="1">
        <f t="shared" si="309"/>
        <v>1.3479375510688101</v>
      </c>
    </row>
    <row r="19832" spans="1:11">
      <c r="A19832" s="5">
        <v>46484.25</v>
      </c>
      <c r="B19832" s="1">
        <v>139</v>
      </c>
      <c r="C19832" s="1" t="s">
        <v>15</v>
      </c>
      <c r="D19832" s="1">
        <v>49.902831608980797</v>
      </c>
      <c r="E19832" s="1">
        <v>3.8148423458857401</v>
      </c>
      <c r="F19832">
        <v>28.344452919308601</v>
      </c>
      <c r="G19832" s="1">
        <v>278.47711706643599</v>
      </c>
      <c r="H19832" s="2">
        <v>155</v>
      </c>
      <c r="I19832" s="1">
        <v>4</v>
      </c>
      <c r="J19832" s="1">
        <v>0</v>
      </c>
      <c r="K19832" s="1">
        <f t="shared" si="309"/>
        <v>1.7966265617189401</v>
      </c>
    </row>
    <row r="19833" spans="1:11">
      <c r="A19833" s="5">
        <v>46484.291666666701</v>
      </c>
      <c r="B19833" s="1">
        <v>132</v>
      </c>
      <c r="C19833" s="1" t="s">
        <v>15</v>
      </c>
      <c r="D19833" s="1">
        <v>76.622459871405695</v>
      </c>
      <c r="E19833" s="1">
        <v>6.5417497566148803</v>
      </c>
      <c r="F19833">
        <v>19.699178902123101</v>
      </c>
      <c r="G19833" s="1">
        <v>264.75158527524798</v>
      </c>
      <c r="H19833" s="2">
        <v>131</v>
      </c>
      <c r="I19833" s="1">
        <v>3</v>
      </c>
      <c r="J19833" s="1">
        <v>0</v>
      </c>
      <c r="K19833" s="1">
        <f t="shared" si="309"/>
        <v>2.0210044677499801</v>
      </c>
    </row>
    <row r="19834" spans="1:11">
      <c r="A19834" s="5">
        <v>46484.333333333299</v>
      </c>
      <c r="B19834" s="1">
        <v>140</v>
      </c>
      <c r="C19834" s="1" t="s">
        <v>15</v>
      </c>
      <c r="D19834" s="1">
        <v>72.570088669785605</v>
      </c>
      <c r="E19834" s="1">
        <v>6.4446392575842397</v>
      </c>
      <c r="F19834">
        <v>29.501120499038599</v>
      </c>
      <c r="G19834" s="1">
        <v>256.11761865410199</v>
      </c>
      <c r="H19834" s="2">
        <v>115</v>
      </c>
      <c r="I19834" s="1">
        <v>4</v>
      </c>
      <c r="J19834" s="1">
        <v>0</v>
      </c>
      <c r="K19834" s="1">
        <f t="shared" si="309"/>
        <v>2.2271097274269702</v>
      </c>
    </row>
    <row r="19835" spans="1:11">
      <c r="A19835" s="5">
        <v>46484.375</v>
      </c>
      <c r="B19835" s="1">
        <v>108</v>
      </c>
      <c r="C19835" s="1" t="s">
        <v>15</v>
      </c>
      <c r="D19835" s="1">
        <v>60.974529309921301</v>
      </c>
      <c r="E19835" s="1">
        <v>4.1462155427746996</v>
      </c>
      <c r="F19835">
        <v>23.814733177891899</v>
      </c>
      <c r="G19835" s="1">
        <v>226.29839035432701</v>
      </c>
      <c r="H19835" s="2">
        <v>93</v>
      </c>
      <c r="I19835" s="1">
        <v>3</v>
      </c>
      <c r="J19835" s="1">
        <v>0</v>
      </c>
      <c r="K19835" s="1">
        <f t="shared" si="309"/>
        <v>2.4333160253153499</v>
      </c>
    </row>
    <row r="19836" spans="1:11">
      <c r="A19836" s="5">
        <v>46484.416666666701</v>
      </c>
      <c r="B19836" s="1">
        <v>135</v>
      </c>
      <c r="C19836" s="1" t="s">
        <v>14</v>
      </c>
      <c r="D19836" s="1">
        <v>60.053973395598803</v>
      </c>
      <c r="E19836" s="1">
        <v>5.8235102741585196</v>
      </c>
      <c r="F19836">
        <v>26.7756265293303</v>
      </c>
      <c r="G19836" s="1">
        <v>206.84995367691801</v>
      </c>
      <c r="H19836" s="2">
        <v>86</v>
      </c>
      <c r="I19836" s="1">
        <v>3</v>
      </c>
      <c r="J19836" s="1">
        <v>0</v>
      </c>
      <c r="K19836" s="1">
        <f t="shared" si="309"/>
        <v>2.40523201949904</v>
      </c>
    </row>
    <row r="19837" spans="1:11">
      <c r="A19837" s="5">
        <v>46484.458333333299</v>
      </c>
      <c r="B19837" s="1">
        <v>142</v>
      </c>
      <c r="C19837" s="1" t="s">
        <v>11</v>
      </c>
      <c r="D19837" s="1">
        <v>69.317026579150394</v>
      </c>
      <c r="E19837" s="1">
        <v>4.1377088113518301</v>
      </c>
      <c r="F19837">
        <v>36.024713979928201</v>
      </c>
      <c r="G19837" s="1">
        <v>241.127494092143</v>
      </c>
      <c r="H19837" s="2">
        <v>106</v>
      </c>
      <c r="I19837" s="1">
        <v>4</v>
      </c>
      <c r="J19837" s="1">
        <v>0</v>
      </c>
      <c r="K19837" s="1">
        <f t="shared" si="309"/>
        <v>2.2747876801145499</v>
      </c>
    </row>
    <row r="19838" spans="1:11">
      <c r="A19838" s="5">
        <v>46484.5</v>
      </c>
      <c r="B19838" s="1">
        <v>144</v>
      </c>
      <c r="C19838" s="1" t="s">
        <v>14</v>
      </c>
      <c r="D19838" s="1">
        <v>62.4293974780824</v>
      </c>
      <c r="E19838" s="1">
        <v>4.2854929357458502</v>
      </c>
      <c r="F19838">
        <v>34.0687020632298</v>
      </c>
      <c r="G19838" s="1">
        <v>267.68924301909499</v>
      </c>
      <c r="H19838" s="2">
        <v>131</v>
      </c>
      <c r="I19838" s="1">
        <v>3</v>
      </c>
      <c r="J19838" s="1">
        <v>0</v>
      </c>
      <c r="K19838" s="1">
        <f t="shared" si="309"/>
        <v>2.04342933602363</v>
      </c>
    </row>
    <row r="19839" spans="1:11">
      <c r="A19839" s="5">
        <v>46484.541666666701</v>
      </c>
      <c r="B19839" s="1">
        <v>108</v>
      </c>
      <c r="C19839" s="1" t="s">
        <v>15</v>
      </c>
      <c r="D19839" s="1">
        <v>67.142240728636295</v>
      </c>
      <c r="E19839" s="1">
        <v>3.4851947428554699</v>
      </c>
      <c r="F19839">
        <v>30.9939994574138</v>
      </c>
      <c r="G19839" s="1">
        <v>273.09532390657898</v>
      </c>
      <c r="H19839" s="2">
        <v>182</v>
      </c>
      <c r="I19839" s="1">
        <v>3</v>
      </c>
      <c r="J19839" s="1">
        <v>0</v>
      </c>
      <c r="K19839" s="1">
        <f t="shared" si="309"/>
        <v>1.50052375772846</v>
      </c>
    </row>
    <row r="19840" spans="1:11">
      <c r="A19840" s="5">
        <v>46484.583333333299</v>
      </c>
      <c r="B19840" s="1">
        <v>101</v>
      </c>
      <c r="C19840" s="1" t="s">
        <v>14</v>
      </c>
      <c r="D19840" s="1">
        <v>79.909842174108704</v>
      </c>
      <c r="E19840" s="1">
        <v>6.7797249265299797</v>
      </c>
      <c r="F19840">
        <v>39.874628217132802</v>
      </c>
      <c r="G19840" s="1">
        <v>224.113377559898</v>
      </c>
      <c r="H19840" s="2">
        <v>94</v>
      </c>
      <c r="I19840" s="1">
        <v>2</v>
      </c>
      <c r="J19840" s="1">
        <v>0</v>
      </c>
      <c r="K19840" s="1">
        <f t="shared" si="309"/>
        <v>2.38418486765848</v>
      </c>
    </row>
    <row r="19841" spans="1:11">
      <c r="A19841" s="5">
        <v>46484.625</v>
      </c>
      <c r="B19841" s="1">
        <v>134</v>
      </c>
      <c r="C19841" s="1" t="s">
        <v>15</v>
      </c>
      <c r="D19841" s="1">
        <v>75.466140656039997</v>
      </c>
      <c r="E19841" s="1">
        <v>3.9017349943684501</v>
      </c>
      <c r="F19841">
        <v>23.659884036339001</v>
      </c>
      <c r="G19841" s="1">
        <v>319.76387742833799</v>
      </c>
      <c r="H19841" s="2">
        <v>78</v>
      </c>
      <c r="I19841" s="1">
        <v>2</v>
      </c>
      <c r="J19841" s="1">
        <v>0</v>
      </c>
      <c r="K19841" s="1">
        <f t="shared" si="309"/>
        <v>4.09953689010689</v>
      </c>
    </row>
    <row r="19842" spans="1:11">
      <c r="A19842" s="5">
        <v>46484.666666666701</v>
      </c>
      <c r="B19842" s="1">
        <v>143</v>
      </c>
      <c r="C19842" s="1" t="s">
        <v>14</v>
      </c>
      <c r="D19842" s="1">
        <v>67.3426673036506</v>
      </c>
      <c r="E19842" s="1">
        <v>5.1382060923289998</v>
      </c>
      <c r="F19842">
        <v>29.815633544588199</v>
      </c>
      <c r="G19842" s="1">
        <v>282.86844072591401</v>
      </c>
      <c r="H19842" s="2">
        <v>123</v>
      </c>
      <c r="I19842" s="1">
        <v>4</v>
      </c>
      <c r="J19842" s="1">
        <v>0</v>
      </c>
      <c r="K19842" s="1">
        <f t="shared" si="309"/>
        <v>2.29974342053589</v>
      </c>
    </row>
    <row r="19843" spans="1:11">
      <c r="A19843" s="5">
        <v>46484.708333333299</v>
      </c>
      <c r="B19843" s="1">
        <v>125</v>
      </c>
      <c r="C19843" s="1" t="s">
        <v>11</v>
      </c>
      <c r="D19843" s="1">
        <v>69.802766374871496</v>
      </c>
      <c r="E19843" s="1">
        <v>2.1380937641706699</v>
      </c>
      <c r="F19843">
        <v>27.945807798733501</v>
      </c>
      <c r="G19843" s="1">
        <v>226.422048944301</v>
      </c>
      <c r="H19843" s="2">
        <v>92</v>
      </c>
      <c r="I19843" s="1">
        <v>0</v>
      </c>
      <c r="J19843" s="1">
        <v>0</v>
      </c>
      <c r="K19843" s="1">
        <f t="shared" ref="K19843:K19906" si="310">IF(H19843=0,0,G19843/H19843)</f>
        <v>2.4611092276554398</v>
      </c>
    </row>
    <row r="19844" spans="1:11">
      <c r="A19844" s="5">
        <v>46484.75</v>
      </c>
      <c r="B19844" s="1">
        <v>143</v>
      </c>
      <c r="C19844" s="1" t="s">
        <v>11</v>
      </c>
      <c r="D19844" s="1">
        <v>72.669080079061303</v>
      </c>
      <c r="E19844" s="1">
        <v>4.8670882504322304</v>
      </c>
      <c r="F19844">
        <v>23.841254011218201</v>
      </c>
      <c r="G19844" s="1">
        <v>272.16058818651499</v>
      </c>
      <c r="H19844" s="2">
        <v>78</v>
      </c>
      <c r="I19844" s="1">
        <v>1</v>
      </c>
      <c r="J19844" s="1">
        <v>1</v>
      </c>
      <c r="K19844" s="1">
        <f t="shared" si="310"/>
        <v>3.4892383100835298</v>
      </c>
    </row>
    <row r="19845" spans="1:11">
      <c r="A19845" s="5">
        <v>46484.791666666701</v>
      </c>
      <c r="B19845" s="1">
        <v>105</v>
      </c>
      <c r="C19845" s="1" t="s">
        <v>14</v>
      </c>
      <c r="D19845" s="1">
        <v>61.996102490220402</v>
      </c>
      <c r="E19845" s="1">
        <v>5.2158750960490297</v>
      </c>
      <c r="F19845">
        <v>22.384295364509502</v>
      </c>
      <c r="G19845" s="1">
        <v>269.07722582310902</v>
      </c>
      <c r="H19845" s="2">
        <v>190</v>
      </c>
      <c r="I19845" s="1">
        <v>3</v>
      </c>
      <c r="J19845" s="1">
        <v>1</v>
      </c>
      <c r="K19845" s="1">
        <f t="shared" si="310"/>
        <v>1.41619592538478</v>
      </c>
    </row>
    <row r="19846" spans="1:11">
      <c r="A19846" s="5">
        <v>46484.833333333299</v>
      </c>
      <c r="B19846" s="1">
        <v>103</v>
      </c>
      <c r="C19846" s="1" t="s">
        <v>11</v>
      </c>
      <c r="D19846" s="1">
        <v>60.374654427205002</v>
      </c>
      <c r="E19846" s="1">
        <v>5.16131244406884</v>
      </c>
      <c r="F19846">
        <v>27.153951859544399</v>
      </c>
      <c r="G19846" s="1">
        <v>251.17240200084399</v>
      </c>
      <c r="H19846" s="2">
        <v>178</v>
      </c>
      <c r="I19846" s="1">
        <v>2</v>
      </c>
      <c r="J19846" s="1">
        <v>0</v>
      </c>
      <c r="K19846" s="1">
        <f t="shared" si="310"/>
        <v>1.4110809101171</v>
      </c>
    </row>
    <row r="19847" spans="1:11">
      <c r="A19847" s="5">
        <v>46484.875</v>
      </c>
      <c r="B19847" s="1">
        <v>111</v>
      </c>
      <c r="C19847" s="1" t="s">
        <v>14</v>
      </c>
      <c r="D19847" s="1">
        <v>74.7907620212533</v>
      </c>
      <c r="E19847" s="1">
        <v>6.1527997170164896</v>
      </c>
      <c r="F19847">
        <v>30.394753274172299</v>
      </c>
      <c r="G19847" s="1">
        <v>303.13786310429703</v>
      </c>
      <c r="H19847" s="2">
        <v>80</v>
      </c>
      <c r="I19847" s="1">
        <v>1</v>
      </c>
      <c r="J19847" s="1">
        <v>0</v>
      </c>
      <c r="K19847" s="1">
        <f t="shared" si="310"/>
        <v>3.7892232888037101</v>
      </c>
    </row>
    <row r="19848" spans="1:11">
      <c r="A19848" s="5">
        <v>46484.916666666701</v>
      </c>
      <c r="B19848" s="1">
        <v>104</v>
      </c>
      <c r="C19848" s="1" t="s">
        <v>11</v>
      </c>
      <c r="D19848" s="1">
        <v>55.317313867646902</v>
      </c>
      <c r="E19848" s="1">
        <v>3.8682835997469698</v>
      </c>
      <c r="F19848">
        <v>32.8511842854858</v>
      </c>
      <c r="G19848" s="1">
        <v>243.29015848398399</v>
      </c>
      <c r="H19848" s="2">
        <v>196</v>
      </c>
      <c r="I19848" s="1">
        <v>4</v>
      </c>
      <c r="J19848" s="1">
        <v>0</v>
      </c>
      <c r="K19848" s="1">
        <f t="shared" si="310"/>
        <v>1.24127631879584</v>
      </c>
    </row>
    <row r="19849" spans="1:11">
      <c r="A19849" s="5">
        <v>46484.958333333299</v>
      </c>
      <c r="B19849" s="1">
        <v>138</v>
      </c>
      <c r="C19849" s="1" t="s">
        <v>11</v>
      </c>
      <c r="D19849" s="1">
        <v>73.100937597864799</v>
      </c>
      <c r="E19849" s="1">
        <v>6.0021726092670704</v>
      </c>
      <c r="F19849">
        <v>24.4331950603984</v>
      </c>
      <c r="G19849" s="1">
        <v>220.64339578799201</v>
      </c>
      <c r="H19849" s="2">
        <v>160</v>
      </c>
      <c r="I19849" s="1">
        <v>2</v>
      </c>
      <c r="J19849" s="1">
        <v>1</v>
      </c>
      <c r="K19849" s="1">
        <f t="shared" si="310"/>
        <v>1.3790212236749499</v>
      </c>
    </row>
    <row r="19850" spans="1:11">
      <c r="A19850" s="5">
        <v>46485</v>
      </c>
      <c r="B19850" s="1">
        <v>107</v>
      </c>
      <c r="C19850" s="1" t="s">
        <v>15</v>
      </c>
      <c r="D19850" s="1">
        <v>75.832906495869196</v>
      </c>
      <c r="E19850" s="1">
        <v>5.4333022447872397</v>
      </c>
      <c r="F19850">
        <v>39.783467952579002</v>
      </c>
      <c r="G19850" s="1">
        <v>230.10300128669499</v>
      </c>
      <c r="H19850" s="2">
        <v>64</v>
      </c>
      <c r="I19850" s="1">
        <v>1</v>
      </c>
      <c r="J19850" s="1">
        <v>0</v>
      </c>
      <c r="K19850" s="1">
        <f t="shared" si="310"/>
        <v>3.5953593951045999</v>
      </c>
    </row>
    <row r="19851" spans="1:11">
      <c r="A19851" s="5">
        <v>46485.041666666701</v>
      </c>
      <c r="B19851" s="1">
        <v>141</v>
      </c>
      <c r="C19851" s="1" t="s">
        <v>14</v>
      </c>
      <c r="D19851" s="1">
        <v>58.582056870187301</v>
      </c>
      <c r="E19851" s="1">
        <v>2.2092349650642</v>
      </c>
      <c r="F19851">
        <v>43.028639753046598</v>
      </c>
      <c r="G19851" s="1">
        <v>189.394201212572</v>
      </c>
      <c r="H19851" s="2">
        <v>149</v>
      </c>
      <c r="I19851" s="1">
        <v>3</v>
      </c>
      <c r="J19851" s="1">
        <v>0</v>
      </c>
      <c r="K19851" s="1">
        <f t="shared" si="310"/>
        <v>1.2711020215608799</v>
      </c>
    </row>
    <row r="19852" spans="1:11">
      <c r="A19852" s="5">
        <v>46485.083333333299</v>
      </c>
      <c r="B19852" s="1">
        <v>136</v>
      </c>
      <c r="C19852" s="1" t="s">
        <v>11</v>
      </c>
      <c r="D19852" s="1">
        <v>65.563374707563298</v>
      </c>
      <c r="E19852" s="1">
        <v>4.00236513472049</v>
      </c>
      <c r="F19852">
        <v>29.429581466171399</v>
      </c>
      <c r="G19852" s="1">
        <v>243.90026093012801</v>
      </c>
      <c r="H19852" s="2">
        <v>103</v>
      </c>
      <c r="I19852" s="1">
        <v>0</v>
      </c>
      <c r="J19852" s="1">
        <v>0</v>
      </c>
      <c r="K19852" s="1">
        <f t="shared" si="310"/>
        <v>2.3679636983507502</v>
      </c>
    </row>
    <row r="19853" spans="1:11">
      <c r="A19853" s="5">
        <v>46485.125</v>
      </c>
      <c r="B19853" s="1">
        <v>140</v>
      </c>
      <c r="C19853" s="1" t="s">
        <v>14</v>
      </c>
      <c r="D19853" s="1">
        <v>49.797958506740699</v>
      </c>
      <c r="E19853" s="1">
        <v>5.21845899844421</v>
      </c>
      <c r="F19853">
        <v>34.456552384464999</v>
      </c>
      <c r="G19853" s="1">
        <v>154.751310472966</v>
      </c>
      <c r="H19853" s="2">
        <v>57</v>
      </c>
      <c r="I19853" s="1">
        <v>7</v>
      </c>
      <c r="J19853" s="1">
        <v>0</v>
      </c>
      <c r="K19853" s="1">
        <f t="shared" si="310"/>
        <v>2.7149352714555501</v>
      </c>
    </row>
    <row r="19854" spans="1:11">
      <c r="A19854" s="5">
        <v>46485.166666666701</v>
      </c>
      <c r="B19854" s="1">
        <v>140</v>
      </c>
      <c r="C19854" s="1" t="s">
        <v>14</v>
      </c>
      <c r="D19854" s="1">
        <v>67.015704517983295</v>
      </c>
      <c r="E19854" s="1">
        <v>3.0685368435826601</v>
      </c>
      <c r="F19854">
        <v>29.610043531027301</v>
      </c>
      <c r="G19854" s="1">
        <v>237.68481345849199</v>
      </c>
      <c r="H19854" s="2">
        <v>81</v>
      </c>
      <c r="I19854" s="1">
        <v>2</v>
      </c>
      <c r="J19854" s="1">
        <v>0</v>
      </c>
      <c r="K19854" s="1">
        <f t="shared" si="310"/>
        <v>2.9343804130678102</v>
      </c>
    </row>
    <row r="19855" spans="1:11">
      <c r="A19855" s="5">
        <v>46485.208333333299</v>
      </c>
      <c r="B19855" s="1">
        <v>143</v>
      </c>
      <c r="C19855" s="1" t="s">
        <v>11</v>
      </c>
      <c r="D19855" s="1">
        <v>53.295268055106099</v>
      </c>
      <c r="E19855" s="1">
        <v>4.5480362320075098</v>
      </c>
      <c r="F19855">
        <v>31.037036282934601</v>
      </c>
      <c r="G19855" s="1">
        <v>243.39027038699001</v>
      </c>
      <c r="H19855" s="2">
        <v>103</v>
      </c>
      <c r="I19855" s="1">
        <v>0</v>
      </c>
      <c r="J19855" s="1">
        <v>0</v>
      </c>
      <c r="K19855" s="1">
        <f t="shared" si="310"/>
        <v>2.3630123338542699</v>
      </c>
    </row>
    <row r="19856" spans="1:11">
      <c r="A19856" s="5">
        <v>46485.25</v>
      </c>
      <c r="B19856" s="1">
        <v>129</v>
      </c>
      <c r="C19856" s="1" t="s">
        <v>11</v>
      </c>
      <c r="D19856" s="1">
        <v>69.632541450670502</v>
      </c>
      <c r="E19856" s="1">
        <v>5.2148399971822998</v>
      </c>
      <c r="F19856">
        <v>17.957740105626499</v>
      </c>
      <c r="G19856" s="1">
        <v>281.21374328869399</v>
      </c>
      <c r="H19856" s="2">
        <v>176</v>
      </c>
      <c r="I19856" s="1">
        <v>1</v>
      </c>
      <c r="J19856" s="1">
        <v>0</v>
      </c>
      <c r="K19856" s="1">
        <f t="shared" si="310"/>
        <v>1.59780535959485</v>
      </c>
    </row>
    <row r="19857" spans="1:11">
      <c r="A19857" s="5">
        <v>46485.291666666701</v>
      </c>
      <c r="B19857" s="1">
        <v>105</v>
      </c>
      <c r="C19857" s="1" t="s">
        <v>14</v>
      </c>
      <c r="D19857" s="1">
        <v>61.719643876151899</v>
      </c>
      <c r="E19857" s="1">
        <v>5.3755135118327999</v>
      </c>
      <c r="F19857">
        <v>23.341183258692901</v>
      </c>
      <c r="G19857" s="1">
        <v>195.91845697795799</v>
      </c>
      <c r="H19857" s="2">
        <v>183</v>
      </c>
      <c r="I19857" s="1">
        <v>1</v>
      </c>
      <c r="J19857" s="1">
        <v>0</v>
      </c>
      <c r="K19857" s="1">
        <f t="shared" si="310"/>
        <v>1.07059266108174</v>
      </c>
    </row>
    <row r="19858" spans="1:11">
      <c r="A19858" s="5">
        <v>46485.333333333299</v>
      </c>
      <c r="B19858" s="1">
        <v>119</v>
      </c>
      <c r="C19858" s="1" t="s">
        <v>11</v>
      </c>
      <c r="D19858" s="1">
        <v>62.204423113543797</v>
      </c>
      <c r="E19858" s="1">
        <v>5.4995866606803299</v>
      </c>
      <c r="F19858">
        <v>28.0920810010998</v>
      </c>
      <c r="G19858" s="1">
        <v>267.15230619028199</v>
      </c>
      <c r="H19858" s="2">
        <v>62</v>
      </c>
      <c r="I19858" s="1">
        <v>2</v>
      </c>
      <c r="J19858" s="1">
        <v>0</v>
      </c>
      <c r="K19858" s="1">
        <f t="shared" si="310"/>
        <v>4.3089081643593801</v>
      </c>
    </row>
    <row r="19859" spans="1:11">
      <c r="A19859" s="5">
        <v>46485.375</v>
      </c>
      <c r="B19859" s="1">
        <v>121</v>
      </c>
      <c r="C19859" s="1" t="s">
        <v>11</v>
      </c>
      <c r="D19859" s="1">
        <v>63.094575797393901</v>
      </c>
      <c r="E19859" s="1">
        <v>2.6642563761307798</v>
      </c>
      <c r="F19859">
        <v>21.864213083284501</v>
      </c>
      <c r="G19859" s="1">
        <v>277.82325609778297</v>
      </c>
      <c r="H19859" s="2">
        <v>195</v>
      </c>
      <c r="I19859" s="1">
        <v>6</v>
      </c>
      <c r="J19859" s="1">
        <v>0</v>
      </c>
      <c r="K19859" s="1">
        <f t="shared" si="310"/>
        <v>1.4247346466552999</v>
      </c>
    </row>
    <row r="19860" spans="1:11">
      <c r="A19860" s="5">
        <v>46485.416666666701</v>
      </c>
      <c r="B19860" s="1">
        <v>125</v>
      </c>
      <c r="C19860" s="1" t="s">
        <v>11</v>
      </c>
      <c r="D19860" s="1">
        <v>61.9298067166851</v>
      </c>
      <c r="E19860" s="1">
        <v>1.3212214836791401</v>
      </c>
      <c r="F19860">
        <v>23.160366113041899</v>
      </c>
      <c r="G19860" s="1">
        <v>246.76919063907599</v>
      </c>
      <c r="H19860" s="2">
        <v>193</v>
      </c>
      <c r="I19860" s="1">
        <v>2</v>
      </c>
      <c r="J19860" s="1">
        <v>0</v>
      </c>
      <c r="K19860" s="1">
        <f t="shared" si="310"/>
        <v>1.27859684268951</v>
      </c>
    </row>
    <row r="19861" spans="1:11">
      <c r="A19861" s="5">
        <v>46485.458333333299</v>
      </c>
      <c r="B19861" s="1">
        <v>132</v>
      </c>
      <c r="C19861" s="1" t="s">
        <v>14</v>
      </c>
      <c r="D19861" s="1">
        <v>67.625009607240102</v>
      </c>
      <c r="E19861" s="1">
        <v>4.8005000633178101</v>
      </c>
      <c r="F19861">
        <v>27.7935542360255</v>
      </c>
      <c r="G19861" s="1">
        <v>178.78527825793401</v>
      </c>
      <c r="H19861" s="2">
        <v>60</v>
      </c>
      <c r="I19861" s="1">
        <v>3</v>
      </c>
      <c r="J19861" s="1">
        <v>0</v>
      </c>
      <c r="K19861" s="1">
        <f t="shared" si="310"/>
        <v>2.9797546376322299</v>
      </c>
    </row>
    <row r="19862" spans="1:11">
      <c r="A19862" s="5">
        <v>46485.5</v>
      </c>
      <c r="B19862" s="1">
        <v>127</v>
      </c>
      <c r="C19862" s="1" t="s">
        <v>14</v>
      </c>
      <c r="D19862" s="1">
        <v>63.072530619471202</v>
      </c>
      <c r="E19862" s="1">
        <v>6.0669211305537996</v>
      </c>
      <c r="F19862">
        <v>29.938990301036199</v>
      </c>
      <c r="G19862" s="1">
        <v>375.49182972225498</v>
      </c>
      <c r="H19862" s="2">
        <v>175</v>
      </c>
      <c r="I19862" s="1">
        <v>5</v>
      </c>
      <c r="J19862" s="1">
        <v>0</v>
      </c>
      <c r="K19862" s="1">
        <f t="shared" si="310"/>
        <v>2.1456675984128899</v>
      </c>
    </row>
    <row r="19863" spans="1:11">
      <c r="A19863" s="5">
        <v>46485.541666666701</v>
      </c>
      <c r="B19863" s="1">
        <v>108</v>
      </c>
      <c r="C19863" s="1" t="s">
        <v>15</v>
      </c>
      <c r="D19863" s="1">
        <v>72.711615257653506</v>
      </c>
      <c r="E19863" s="1">
        <v>4.0960496541485503</v>
      </c>
      <c r="F19863">
        <v>23.075902055198799</v>
      </c>
      <c r="G19863" s="1">
        <v>190.23162116605499</v>
      </c>
      <c r="H19863" s="2">
        <v>66</v>
      </c>
      <c r="I19863" s="1">
        <v>3</v>
      </c>
      <c r="J19863" s="1">
        <v>0</v>
      </c>
      <c r="K19863" s="1">
        <f t="shared" si="310"/>
        <v>2.8822972903947801</v>
      </c>
    </row>
    <row r="19864" spans="1:11">
      <c r="A19864" s="5">
        <v>46485.583333333299</v>
      </c>
      <c r="B19864" s="1">
        <v>112</v>
      </c>
      <c r="C19864" s="1" t="s">
        <v>15</v>
      </c>
      <c r="D19864" s="1">
        <v>57.254026117956499</v>
      </c>
      <c r="E19864" s="1">
        <v>6.6174735410745598</v>
      </c>
      <c r="F19864">
        <v>28.839079438765001</v>
      </c>
      <c r="G19864" s="1">
        <v>234.45607073140701</v>
      </c>
      <c r="H19864" s="2">
        <v>155</v>
      </c>
      <c r="I19864" s="1">
        <v>2</v>
      </c>
      <c r="J19864" s="1">
        <v>0</v>
      </c>
      <c r="K19864" s="1">
        <f t="shared" si="310"/>
        <v>1.5126198111703699</v>
      </c>
    </row>
    <row r="19865" spans="1:11">
      <c r="A19865" s="5">
        <v>46485.625</v>
      </c>
      <c r="B19865" s="1">
        <v>147</v>
      </c>
      <c r="C19865" s="1" t="s">
        <v>11</v>
      </c>
      <c r="D19865" s="1">
        <v>54.205325788488203</v>
      </c>
      <c r="E19865" s="1">
        <v>4.4260617095532799</v>
      </c>
      <c r="F19865">
        <v>31.884258959626099</v>
      </c>
      <c r="G19865" s="1">
        <v>265.84027980463702</v>
      </c>
      <c r="H19865" s="2">
        <v>76</v>
      </c>
      <c r="I19865" s="1">
        <v>0</v>
      </c>
      <c r="J19865" s="1">
        <v>0</v>
      </c>
      <c r="K19865" s="1">
        <f t="shared" si="310"/>
        <v>3.4978984184820701</v>
      </c>
    </row>
    <row r="19866" spans="1:11">
      <c r="A19866" s="5">
        <v>46485.666666666701</v>
      </c>
      <c r="B19866" s="1">
        <v>107</v>
      </c>
      <c r="C19866" s="1" t="s">
        <v>14</v>
      </c>
      <c r="D19866" s="1">
        <v>66.881286043073899</v>
      </c>
      <c r="E19866" s="1">
        <v>7.0882724002562396</v>
      </c>
      <c r="F19866">
        <v>29.5446770455465</v>
      </c>
      <c r="G19866" s="1">
        <v>324.71479393183603</v>
      </c>
      <c r="H19866" s="2">
        <v>139</v>
      </c>
      <c r="I19866" s="1">
        <v>1</v>
      </c>
      <c r="J19866" s="1">
        <v>0</v>
      </c>
      <c r="K19866" s="1">
        <f t="shared" si="310"/>
        <v>2.3360776541858699</v>
      </c>
    </row>
    <row r="19867" spans="1:11">
      <c r="A19867" s="5">
        <v>46485.708333333299</v>
      </c>
      <c r="B19867" s="1">
        <v>100</v>
      </c>
      <c r="C19867" s="1" t="s">
        <v>15</v>
      </c>
      <c r="D19867" s="1">
        <v>57.021459050942703</v>
      </c>
      <c r="E19867" s="1">
        <v>4.5896113873859097</v>
      </c>
      <c r="F19867">
        <v>25.343592131911699</v>
      </c>
      <c r="G19867" s="1">
        <v>316.53724751978802</v>
      </c>
      <c r="H19867" s="2">
        <v>109</v>
      </c>
      <c r="I19867" s="1">
        <v>1</v>
      </c>
      <c r="J19867" s="1">
        <v>0</v>
      </c>
      <c r="K19867" s="1">
        <f t="shared" si="310"/>
        <v>2.9040114451356702</v>
      </c>
    </row>
    <row r="19868" spans="1:11">
      <c r="A19868" s="5">
        <v>46485.75</v>
      </c>
      <c r="B19868" s="1">
        <v>139</v>
      </c>
      <c r="C19868" s="1" t="s">
        <v>14</v>
      </c>
      <c r="D19868" s="1">
        <v>78.499145005347202</v>
      </c>
      <c r="E19868" s="1">
        <v>2.9025408352177902</v>
      </c>
      <c r="F19868">
        <v>35.520517792378598</v>
      </c>
      <c r="G19868" s="1">
        <v>303.05910996797797</v>
      </c>
      <c r="H19868" s="2">
        <v>97</v>
      </c>
      <c r="I19868" s="1">
        <v>5</v>
      </c>
      <c r="J19868" s="1">
        <v>0</v>
      </c>
      <c r="K19868" s="1">
        <f t="shared" si="310"/>
        <v>3.1243207213193598</v>
      </c>
    </row>
    <row r="19869" spans="1:11">
      <c r="A19869" s="5">
        <v>46485.791666666701</v>
      </c>
      <c r="B19869" s="1">
        <v>145</v>
      </c>
      <c r="C19869" s="1" t="s">
        <v>15</v>
      </c>
      <c r="D19869" s="1">
        <v>57.478940335078597</v>
      </c>
      <c r="E19869" s="1">
        <v>3.6042018168737902</v>
      </c>
      <c r="F19869">
        <v>30.928323163062799</v>
      </c>
      <c r="G19869" s="1">
        <v>247.568132095381</v>
      </c>
      <c r="H19869" s="2">
        <v>171</v>
      </c>
      <c r="I19869" s="1">
        <v>4</v>
      </c>
      <c r="J19869" s="1">
        <v>0</v>
      </c>
      <c r="K19869" s="1">
        <f t="shared" si="310"/>
        <v>1.4477668543589499</v>
      </c>
    </row>
    <row r="19870" spans="1:11">
      <c r="A19870" s="5">
        <v>46485.833333333299</v>
      </c>
      <c r="B19870" s="1">
        <v>127</v>
      </c>
      <c r="C19870" s="1" t="s">
        <v>14</v>
      </c>
      <c r="D19870" s="1">
        <v>67.737392780060702</v>
      </c>
      <c r="E19870" s="1">
        <v>3.8325847912917999</v>
      </c>
      <c r="F19870">
        <v>34.651963490556</v>
      </c>
      <c r="G19870" s="1">
        <v>296.22572865988599</v>
      </c>
      <c r="H19870" s="2">
        <v>99</v>
      </c>
      <c r="I19870" s="1">
        <v>3</v>
      </c>
      <c r="J19870" s="1">
        <v>0</v>
      </c>
      <c r="K19870" s="1">
        <f t="shared" si="310"/>
        <v>2.99217907737258</v>
      </c>
    </row>
    <row r="19871" spans="1:11">
      <c r="A19871" s="5">
        <v>46485.875</v>
      </c>
      <c r="B19871" s="1">
        <v>125</v>
      </c>
      <c r="C19871" s="1" t="s">
        <v>15</v>
      </c>
      <c r="D19871" s="1">
        <v>91.050729339470905</v>
      </c>
      <c r="E19871" s="1">
        <v>5.9511220451496198</v>
      </c>
      <c r="F19871">
        <v>29.2322846233841</v>
      </c>
      <c r="G19871" s="1">
        <v>258.325054540346</v>
      </c>
      <c r="H19871" s="2">
        <v>197</v>
      </c>
      <c r="I19871" s="1">
        <v>1</v>
      </c>
      <c r="J19871" s="1">
        <v>0</v>
      </c>
      <c r="K19871" s="1">
        <f t="shared" si="310"/>
        <v>1.3112946930981999</v>
      </c>
    </row>
    <row r="19872" spans="1:11">
      <c r="A19872" s="5">
        <v>46485.916666666701</v>
      </c>
      <c r="B19872" s="1">
        <v>112</v>
      </c>
      <c r="C19872" s="1" t="s">
        <v>15</v>
      </c>
      <c r="D19872" s="1">
        <v>77.9996286910404</v>
      </c>
      <c r="E19872" s="1">
        <v>3.8484870491262</v>
      </c>
      <c r="F19872">
        <v>25.570289121499702</v>
      </c>
      <c r="G19872" s="1">
        <v>217.92441314512899</v>
      </c>
      <c r="H19872" s="2">
        <v>109</v>
      </c>
      <c r="I19872" s="1">
        <v>4</v>
      </c>
      <c r="J19872" s="1">
        <v>0</v>
      </c>
      <c r="K19872" s="1">
        <f t="shared" si="310"/>
        <v>1.99930654261586</v>
      </c>
    </row>
    <row r="19873" spans="1:11">
      <c r="A19873" s="5">
        <v>46485.958333333299</v>
      </c>
      <c r="B19873" s="1">
        <v>132</v>
      </c>
      <c r="C19873" s="1" t="s">
        <v>11</v>
      </c>
      <c r="D19873" s="1">
        <v>69.216991172872198</v>
      </c>
      <c r="E19873" s="1">
        <v>5.0436339552713596</v>
      </c>
      <c r="F19873">
        <v>34.974320109087898</v>
      </c>
      <c r="G19873" s="1">
        <v>265.14873509325002</v>
      </c>
      <c r="H19873" s="2">
        <v>137</v>
      </c>
      <c r="I19873" s="1">
        <v>4</v>
      </c>
      <c r="J19873" s="1">
        <v>0</v>
      </c>
      <c r="K19873" s="1">
        <f t="shared" si="310"/>
        <v>1.9353922269580299</v>
      </c>
    </row>
    <row r="19874" spans="1:11">
      <c r="A19874" s="5">
        <v>46486</v>
      </c>
      <c r="B19874" s="1">
        <v>144</v>
      </c>
      <c r="C19874" s="1" t="s">
        <v>11</v>
      </c>
      <c r="D19874" s="1">
        <v>60.833057909936798</v>
      </c>
      <c r="E19874" s="1">
        <v>3.0840104492100902</v>
      </c>
      <c r="F19874">
        <v>37.091373848165702</v>
      </c>
      <c r="G19874" s="1">
        <v>222.860493143409</v>
      </c>
      <c r="H19874" s="2">
        <v>184</v>
      </c>
      <c r="I19874" s="1">
        <v>2</v>
      </c>
      <c r="J19874" s="1">
        <v>1</v>
      </c>
      <c r="K19874" s="1">
        <f t="shared" si="310"/>
        <v>1.2111983323011399</v>
      </c>
    </row>
    <row r="19875" spans="1:11">
      <c r="A19875" s="5">
        <v>46486.041666666701</v>
      </c>
      <c r="B19875" s="1">
        <v>128</v>
      </c>
      <c r="C19875" s="1" t="s">
        <v>15</v>
      </c>
      <c r="D19875" s="1">
        <v>70.986117292851503</v>
      </c>
      <c r="E19875" s="1">
        <v>6.7294440400544202</v>
      </c>
      <c r="F19875">
        <v>34.989993475607598</v>
      </c>
      <c r="G19875" s="1">
        <v>197.48615432237199</v>
      </c>
      <c r="H19875" s="2">
        <v>194</v>
      </c>
      <c r="I19875" s="1">
        <v>4</v>
      </c>
      <c r="J19875" s="1">
        <v>0</v>
      </c>
      <c r="K19875" s="1">
        <f t="shared" si="310"/>
        <v>1.01796986764109</v>
      </c>
    </row>
    <row r="19876" spans="1:11">
      <c r="A19876" s="5">
        <v>46486.083333333299</v>
      </c>
      <c r="B19876" s="1">
        <v>105</v>
      </c>
      <c r="C19876" s="1" t="s">
        <v>15</v>
      </c>
      <c r="D19876" s="1">
        <v>74.706325063256202</v>
      </c>
      <c r="E19876" s="1">
        <v>4.1657971490881103</v>
      </c>
      <c r="F19876">
        <v>27.8823587748231</v>
      </c>
      <c r="G19876" s="1">
        <v>306.70732386891501</v>
      </c>
      <c r="H19876" s="2">
        <v>175</v>
      </c>
      <c r="I19876" s="1">
        <v>1</v>
      </c>
      <c r="J19876" s="1">
        <v>0</v>
      </c>
      <c r="K19876" s="1">
        <f t="shared" si="310"/>
        <v>1.7526132792509399</v>
      </c>
    </row>
    <row r="19877" spans="1:11">
      <c r="A19877" s="5">
        <v>46486.125</v>
      </c>
      <c r="B19877" s="1">
        <v>112</v>
      </c>
      <c r="C19877" s="1" t="s">
        <v>11</v>
      </c>
      <c r="D19877" s="1">
        <v>62.033275510623902</v>
      </c>
      <c r="E19877" s="1">
        <v>7.6682509197882096</v>
      </c>
      <c r="F19877">
        <v>33.138872541889</v>
      </c>
      <c r="G19877" s="1">
        <v>254.53670233595599</v>
      </c>
      <c r="H19877" s="2">
        <v>124</v>
      </c>
      <c r="I19877" s="1">
        <v>7</v>
      </c>
      <c r="J19877" s="1">
        <v>0</v>
      </c>
      <c r="K19877" s="1">
        <f t="shared" si="310"/>
        <v>2.0527153414189998</v>
      </c>
    </row>
    <row r="19878" spans="1:11">
      <c r="A19878" s="5">
        <v>46486.166666666701</v>
      </c>
      <c r="B19878" s="1">
        <v>125</v>
      </c>
      <c r="C19878" s="1" t="s">
        <v>15</v>
      </c>
      <c r="D19878" s="1">
        <v>86.168805845406496</v>
      </c>
      <c r="E19878" s="1">
        <v>3.6813383731291802</v>
      </c>
      <c r="F19878">
        <v>25.3166046339601</v>
      </c>
      <c r="G19878" s="1">
        <v>296.54200831657897</v>
      </c>
      <c r="H19878" s="2">
        <v>81</v>
      </c>
      <c r="I19878" s="1">
        <v>2</v>
      </c>
      <c r="J19878" s="1">
        <v>0</v>
      </c>
      <c r="K19878" s="1">
        <f t="shared" si="310"/>
        <v>3.6610124483528299</v>
      </c>
    </row>
    <row r="19879" spans="1:11">
      <c r="A19879" s="5">
        <v>46486.208333333299</v>
      </c>
      <c r="B19879" s="1">
        <v>125</v>
      </c>
      <c r="C19879" s="1" t="s">
        <v>15</v>
      </c>
      <c r="D19879" s="1">
        <v>56.512712958197099</v>
      </c>
      <c r="E19879" s="1">
        <v>6.4133192099515997</v>
      </c>
      <c r="F19879">
        <v>25.525246839968901</v>
      </c>
      <c r="G19879" s="1">
        <v>334.69031606567</v>
      </c>
      <c r="H19879" s="2">
        <v>196</v>
      </c>
      <c r="I19879" s="1">
        <v>3</v>
      </c>
      <c r="J19879" s="1">
        <v>0</v>
      </c>
      <c r="K19879" s="1">
        <f t="shared" si="310"/>
        <v>1.70760365339628</v>
      </c>
    </row>
    <row r="19880" spans="1:11">
      <c r="A19880" s="5">
        <v>46486.25</v>
      </c>
      <c r="B19880" s="1">
        <v>142</v>
      </c>
      <c r="C19880" s="1" t="s">
        <v>15</v>
      </c>
      <c r="D19880" s="1">
        <v>51.915463880304301</v>
      </c>
      <c r="E19880" s="1">
        <v>3.82691238494886</v>
      </c>
      <c r="F19880">
        <v>30.3048335571746</v>
      </c>
      <c r="G19880" s="1">
        <v>303.577588942028</v>
      </c>
      <c r="H19880" s="2">
        <v>141</v>
      </c>
      <c r="I19880" s="1">
        <v>3</v>
      </c>
      <c r="J19880" s="1">
        <v>0</v>
      </c>
      <c r="K19880" s="1">
        <f t="shared" si="310"/>
        <v>2.1530325456881401</v>
      </c>
    </row>
    <row r="19881" spans="1:11">
      <c r="A19881" s="5">
        <v>46486.291666666701</v>
      </c>
      <c r="B19881" s="1">
        <v>118</v>
      </c>
      <c r="C19881" s="1" t="s">
        <v>14</v>
      </c>
      <c r="D19881" s="1">
        <v>81.148273463000805</v>
      </c>
      <c r="E19881" s="1">
        <v>5.2121192859884502</v>
      </c>
      <c r="F19881">
        <v>28.6630880616854</v>
      </c>
      <c r="G19881" s="1">
        <v>224.04752813382501</v>
      </c>
      <c r="H19881" s="2">
        <v>187</v>
      </c>
      <c r="I19881" s="1">
        <v>5</v>
      </c>
      <c r="J19881" s="1">
        <v>0</v>
      </c>
      <c r="K19881" s="1">
        <f t="shared" si="310"/>
        <v>1.1981151237102901</v>
      </c>
    </row>
    <row r="19882" spans="1:11">
      <c r="A19882" s="5">
        <v>46486.333333333299</v>
      </c>
      <c r="B19882" s="1">
        <v>129</v>
      </c>
      <c r="C19882" s="1" t="s">
        <v>14</v>
      </c>
      <c r="D19882" s="1">
        <v>72.523646977069802</v>
      </c>
      <c r="E19882" s="1">
        <v>5.3159399405397796</v>
      </c>
      <c r="F19882">
        <v>32.764227117173</v>
      </c>
      <c r="G19882" s="1">
        <v>203.01612299565301</v>
      </c>
      <c r="H19882" s="2">
        <v>150</v>
      </c>
      <c r="I19882" s="1">
        <v>4</v>
      </c>
      <c r="J19882" s="1">
        <v>0</v>
      </c>
      <c r="K19882" s="1">
        <f t="shared" si="310"/>
        <v>1.3534408199710199</v>
      </c>
    </row>
    <row r="19883" spans="1:11">
      <c r="A19883" s="5">
        <v>46486.375</v>
      </c>
      <c r="B19883" s="1">
        <v>126</v>
      </c>
      <c r="C19883" s="1" t="s">
        <v>11</v>
      </c>
      <c r="D19883" s="1">
        <v>68.978820061189595</v>
      </c>
      <c r="E19883" s="1">
        <v>2.1098559612334702</v>
      </c>
      <c r="F19883">
        <v>34.850583202949501</v>
      </c>
      <c r="G19883" s="1">
        <v>212.49484079490401</v>
      </c>
      <c r="H19883" s="2">
        <v>175</v>
      </c>
      <c r="I19883" s="1">
        <v>5</v>
      </c>
      <c r="J19883" s="1">
        <v>0</v>
      </c>
      <c r="K19883" s="1">
        <f t="shared" si="310"/>
        <v>1.2142562331137401</v>
      </c>
    </row>
    <row r="19884" spans="1:11">
      <c r="A19884" s="5">
        <v>46486.416666666701</v>
      </c>
      <c r="B19884" s="1">
        <v>101</v>
      </c>
      <c r="C19884" s="1" t="s">
        <v>11</v>
      </c>
      <c r="D19884" s="1">
        <v>69.756439871669699</v>
      </c>
      <c r="E19884" s="1">
        <v>4.1185806609239002</v>
      </c>
      <c r="F19884">
        <v>29.174603181267901</v>
      </c>
      <c r="G19884" s="1">
        <v>241.012725539423</v>
      </c>
      <c r="H19884" s="2">
        <v>125</v>
      </c>
      <c r="I19884" s="1">
        <v>7</v>
      </c>
      <c r="J19884" s="1">
        <v>0</v>
      </c>
      <c r="K19884" s="1">
        <f t="shared" si="310"/>
        <v>1.9281018043153799</v>
      </c>
    </row>
    <row r="19885" spans="1:11">
      <c r="A19885" s="5">
        <v>46486.458333333299</v>
      </c>
      <c r="B19885" s="1">
        <v>142</v>
      </c>
      <c r="C19885" s="1" t="s">
        <v>15</v>
      </c>
      <c r="D19885" s="1">
        <v>69.922768101818903</v>
      </c>
      <c r="E19885" s="1">
        <v>2.1471399767868902</v>
      </c>
      <c r="F19885">
        <v>28.387551445019799</v>
      </c>
      <c r="G19885" s="1">
        <v>300.31788176939699</v>
      </c>
      <c r="H19885" s="2">
        <v>91</v>
      </c>
      <c r="I19885" s="1">
        <v>5</v>
      </c>
      <c r="J19885" s="1">
        <v>0</v>
      </c>
      <c r="K19885" s="1">
        <f t="shared" si="310"/>
        <v>3.3001965029604001</v>
      </c>
    </row>
    <row r="19886" spans="1:11">
      <c r="A19886" s="5">
        <v>46486.5</v>
      </c>
      <c r="B19886" s="1">
        <v>120</v>
      </c>
      <c r="C19886" s="1" t="s">
        <v>14</v>
      </c>
      <c r="D19886" s="1">
        <v>65.039643227959701</v>
      </c>
      <c r="E19886" s="1">
        <v>5.4870253881665096</v>
      </c>
      <c r="F19886">
        <v>24.8196889669649</v>
      </c>
      <c r="G19886" s="1">
        <v>257.73871644186102</v>
      </c>
      <c r="H19886" s="2">
        <v>95</v>
      </c>
      <c r="I19886" s="1">
        <v>2</v>
      </c>
      <c r="J19886" s="1">
        <v>1</v>
      </c>
      <c r="K19886" s="1">
        <f t="shared" si="310"/>
        <v>2.7130391204406501</v>
      </c>
    </row>
    <row r="19887" spans="1:11">
      <c r="A19887" s="5">
        <v>46486.541666666701</v>
      </c>
      <c r="B19887" s="1">
        <v>134</v>
      </c>
      <c r="C19887" s="1" t="s">
        <v>15</v>
      </c>
      <c r="D19887" s="1">
        <v>82.147076260729193</v>
      </c>
      <c r="E19887" s="1">
        <v>5.1756797905893004</v>
      </c>
      <c r="F19887">
        <v>33.719261875807099</v>
      </c>
      <c r="G19887" s="1">
        <v>228.59648172585901</v>
      </c>
      <c r="H19887" s="2">
        <v>137</v>
      </c>
      <c r="I19887" s="1">
        <v>1</v>
      </c>
      <c r="J19887" s="1">
        <v>0</v>
      </c>
      <c r="K19887" s="1">
        <f t="shared" si="310"/>
        <v>1.66858745785299</v>
      </c>
    </row>
    <row r="19888" spans="1:11">
      <c r="A19888" s="5">
        <v>46486.583333333299</v>
      </c>
      <c r="B19888" s="1">
        <v>132</v>
      </c>
      <c r="C19888" s="1" t="s">
        <v>11</v>
      </c>
      <c r="D19888" s="1">
        <v>87.910034635511195</v>
      </c>
      <c r="E19888" s="1">
        <v>5.6846311902170399</v>
      </c>
      <c r="F19888">
        <v>33.222401254720303</v>
      </c>
      <c r="G19888" s="1">
        <v>249.254250306258</v>
      </c>
      <c r="H19888" s="2">
        <v>50</v>
      </c>
      <c r="I19888" s="1">
        <v>0</v>
      </c>
      <c r="J19888" s="1">
        <v>0</v>
      </c>
      <c r="K19888" s="1">
        <f t="shared" si="310"/>
        <v>4.9850850061251499</v>
      </c>
    </row>
    <row r="19889" spans="1:11">
      <c r="A19889" s="5">
        <v>46486.625</v>
      </c>
      <c r="B19889" s="1">
        <v>143</v>
      </c>
      <c r="C19889" s="1" t="s">
        <v>15</v>
      </c>
      <c r="D19889" s="1">
        <v>63.947480131702299</v>
      </c>
      <c r="E19889" s="1">
        <v>3.8502751193787699</v>
      </c>
      <c r="F19889">
        <v>36.103492666093402</v>
      </c>
      <c r="G19889" s="1">
        <v>246.89267745448001</v>
      </c>
      <c r="H19889" s="2">
        <v>50</v>
      </c>
      <c r="I19889" s="1">
        <v>4</v>
      </c>
      <c r="J19889" s="1">
        <v>0</v>
      </c>
      <c r="K19889" s="1">
        <f t="shared" si="310"/>
        <v>4.9378535490895903</v>
      </c>
    </row>
    <row r="19890" spans="1:11">
      <c r="A19890" s="5">
        <v>46486.666666666701</v>
      </c>
      <c r="B19890" s="1">
        <v>148</v>
      </c>
      <c r="C19890" s="1" t="s">
        <v>11</v>
      </c>
      <c r="D19890" s="1">
        <v>69.667435884640398</v>
      </c>
      <c r="E19890" s="1">
        <v>5.6064322770504598</v>
      </c>
      <c r="F19890">
        <v>27.369522727503899</v>
      </c>
      <c r="G19890" s="1">
        <v>222.85414359263299</v>
      </c>
      <c r="H19890" s="2">
        <v>195</v>
      </c>
      <c r="I19890" s="1">
        <v>2</v>
      </c>
      <c r="J19890" s="1">
        <v>0</v>
      </c>
      <c r="K19890" s="1">
        <f t="shared" si="310"/>
        <v>1.1428417620135001</v>
      </c>
    </row>
    <row r="19891" spans="1:11">
      <c r="A19891" s="5">
        <v>46486.708333333299</v>
      </c>
      <c r="B19891" s="1">
        <v>145</v>
      </c>
      <c r="C19891" s="1" t="s">
        <v>14</v>
      </c>
      <c r="D19891" s="1">
        <v>67.598873701860697</v>
      </c>
      <c r="E19891" s="1">
        <v>7.4679155622328803</v>
      </c>
      <c r="F19891">
        <v>29.0441590847161</v>
      </c>
      <c r="G19891" s="1">
        <v>213.038545193103</v>
      </c>
      <c r="H19891" s="2">
        <v>72</v>
      </c>
      <c r="I19891" s="1">
        <v>4</v>
      </c>
      <c r="J19891" s="1">
        <v>0</v>
      </c>
      <c r="K19891" s="1">
        <f t="shared" si="310"/>
        <v>2.9588686832375402</v>
      </c>
    </row>
    <row r="19892" spans="1:11">
      <c r="A19892" s="5">
        <v>46486.75</v>
      </c>
      <c r="B19892" s="1">
        <v>147</v>
      </c>
      <c r="C19892" s="1" t="s">
        <v>14</v>
      </c>
      <c r="D19892" s="1">
        <v>58.806274387587898</v>
      </c>
      <c r="E19892" s="1">
        <v>5.0248150473454798</v>
      </c>
      <c r="F19892">
        <v>38.176511585169301</v>
      </c>
      <c r="G19892" s="1">
        <v>286.77142031600999</v>
      </c>
      <c r="H19892" s="2">
        <v>139</v>
      </c>
      <c r="I19892" s="1">
        <v>2</v>
      </c>
      <c r="J19892" s="1">
        <v>0</v>
      </c>
      <c r="K19892" s="1">
        <f t="shared" si="310"/>
        <v>2.0631037432806498</v>
      </c>
    </row>
    <row r="19893" spans="1:11">
      <c r="A19893" s="5">
        <v>46486.791666666701</v>
      </c>
      <c r="B19893" s="1">
        <v>104</v>
      </c>
      <c r="C19893" s="1" t="s">
        <v>11</v>
      </c>
      <c r="D19893" s="1">
        <v>66.222895021584705</v>
      </c>
      <c r="E19893" s="1">
        <v>5.6101834478773496</v>
      </c>
      <c r="F19893">
        <v>35.935769479646403</v>
      </c>
      <c r="G19893" s="1">
        <v>328.64096309616798</v>
      </c>
      <c r="H19893" s="2">
        <v>50</v>
      </c>
      <c r="I19893" s="1">
        <v>3</v>
      </c>
      <c r="J19893" s="1">
        <v>0</v>
      </c>
      <c r="K19893" s="1">
        <f t="shared" si="310"/>
        <v>6.5728192619233603</v>
      </c>
    </row>
    <row r="19894" spans="1:11">
      <c r="A19894" s="5">
        <v>46486.833333333299</v>
      </c>
      <c r="B19894" s="1">
        <v>127</v>
      </c>
      <c r="C19894" s="1" t="s">
        <v>15</v>
      </c>
      <c r="D19894" s="1">
        <v>62.025666001129302</v>
      </c>
      <c r="E19894" s="1">
        <v>5.0097623163757996</v>
      </c>
      <c r="F19894">
        <v>36.665432291858998</v>
      </c>
      <c r="G19894" s="1">
        <v>241.26201487020199</v>
      </c>
      <c r="H19894" s="2">
        <v>90</v>
      </c>
      <c r="I19894" s="1">
        <v>2</v>
      </c>
      <c r="J19894" s="1">
        <v>0</v>
      </c>
      <c r="K19894" s="1">
        <f t="shared" si="310"/>
        <v>2.6806890541133499</v>
      </c>
    </row>
    <row r="19895" spans="1:11">
      <c r="A19895" s="5">
        <v>46486.875</v>
      </c>
      <c r="B19895" s="1">
        <v>142</v>
      </c>
      <c r="C19895" s="1" t="s">
        <v>15</v>
      </c>
      <c r="D19895" s="1">
        <v>70.3125108996867</v>
      </c>
      <c r="E19895" s="1">
        <v>6.1317827477150901</v>
      </c>
      <c r="F19895">
        <v>32.472901321340899</v>
      </c>
      <c r="G19895" s="1">
        <v>290.64265553644901</v>
      </c>
      <c r="H19895" s="2">
        <v>132</v>
      </c>
      <c r="I19895" s="1">
        <v>2</v>
      </c>
      <c r="J19895" s="1">
        <v>0</v>
      </c>
      <c r="K19895" s="1">
        <f t="shared" si="310"/>
        <v>2.2018382995185499</v>
      </c>
    </row>
    <row r="19896" spans="1:11">
      <c r="A19896" s="5">
        <v>46486.916666666701</v>
      </c>
      <c r="B19896" s="1">
        <v>113</v>
      </c>
      <c r="C19896" s="1" t="s">
        <v>15</v>
      </c>
      <c r="D19896" s="1">
        <v>85.696764903741496</v>
      </c>
      <c r="E19896" s="1">
        <v>4.9452223884958499</v>
      </c>
      <c r="F19896">
        <v>28.828238411667201</v>
      </c>
      <c r="G19896" s="1">
        <v>178.525823234683</v>
      </c>
      <c r="H19896" s="2">
        <v>121</v>
      </c>
      <c r="I19896" s="1">
        <v>2</v>
      </c>
      <c r="J19896" s="1">
        <v>0</v>
      </c>
      <c r="K19896" s="1">
        <f t="shared" si="310"/>
        <v>1.4754200267329101</v>
      </c>
    </row>
    <row r="19897" spans="1:11">
      <c r="A19897" s="5">
        <v>46486.958333333299</v>
      </c>
      <c r="B19897" s="1">
        <v>124</v>
      </c>
      <c r="C19897" s="1" t="s">
        <v>11</v>
      </c>
      <c r="D19897" s="1">
        <v>70.344803237239603</v>
      </c>
      <c r="E19897" s="1">
        <v>5.7980583234591796</v>
      </c>
      <c r="F19897">
        <v>36.263540423596801</v>
      </c>
      <c r="G19897" s="1">
        <v>273.52506750133301</v>
      </c>
      <c r="H19897" s="2">
        <v>137</v>
      </c>
      <c r="I19897" s="1">
        <v>1</v>
      </c>
      <c r="J19897" s="1">
        <v>0</v>
      </c>
      <c r="K19897" s="1">
        <f t="shared" si="310"/>
        <v>1.99653333942579</v>
      </c>
    </row>
    <row r="19898" spans="1:11">
      <c r="A19898" s="5">
        <v>46487</v>
      </c>
      <c r="B19898" s="1">
        <v>120</v>
      </c>
      <c r="C19898" s="1" t="s">
        <v>14</v>
      </c>
      <c r="D19898" s="1">
        <v>54.865484895586597</v>
      </c>
      <c r="E19898" s="1">
        <v>5.07931224652146</v>
      </c>
      <c r="F19898">
        <v>23.625051256865198</v>
      </c>
      <c r="G19898" s="1">
        <v>289.79712173131497</v>
      </c>
      <c r="H19898" s="2">
        <v>81</v>
      </c>
      <c r="I19898" s="1">
        <v>3</v>
      </c>
      <c r="J19898" s="1">
        <v>0</v>
      </c>
      <c r="K19898" s="1">
        <f t="shared" si="310"/>
        <v>3.5777422435964801</v>
      </c>
    </row>
    <row r="19899" spans="1:11">
      <c r="A19899" s="5">
        <v>46487.041666666701</v>
      </c>
      <c r="B19899" s="1">
        <v>112</v>
      </c>
      <c r="C19899" s="1" t="s">
        <v>11</v>
      </c>
      <c r="D19899" s="1">
        <v>74.094135523821606</v>
      </c>
      <c r="E19899" s="1">
        <v>5.6883529224264198</v>
      </c>
      <c r="F19899">
        <v>44.186913073603101</v>
      </c>
      <c r="G19899" s="1">
        <v>206.17928502252701</v>
      </c>
      <c r="H19899" s="2">
        <v>113</v>
      </c>
      <c r="I19899" s="1">
        <v>2</v>
      </c>
      <c r="J19899" s="1">
        <v>0</v>
      </c>
      <c r="K19899" s="1">
        <f t="shared" si="310"/>
        <v>1.82459544267723</v>
      </c>
    </row>
    <row r="19900" spans="1:11">
      <c r="A19900" s="5">
        <v>46487.083333333299</v>
      </c>
      <c r="B19900" s="1">
        <v>139</v>
      </c>
      <c r="C19900" s="1" t="s">
        <v>11</v>
      </c>
      <c r="D19900" s="1">
        <v>69.722742767876397</v>
      </c>
      <c r="E19900" s="1">
        <v>3.91739660704188</v>
      </c>
      <c r="F19900">
        <v>32.797727128561696</v>
      </c>
      <c r="G19900" s="1">
        <v>241.849081565023</v>
      </c>
      <c r="H19900" s="2">
        <v>80</v>
      </c>
      <c r="I19900" s="1">
        <v>2</v>
      </c>
      <c r="J19900" s="1">
        <v>0</v>
      </c>
      <c r="K19900" s="1">
        <f t="shared" si="310"/>
        <v>3.0231135195627901</v>
      </c>
    </row>
    <row r="19901" spans="1:11">
      <c r="A19901" s="5">
        <v>46487.125</v>
      </c>
      <c r="B19901" s="1">
        <v>122</v>
      </c>
      <c r="C19901" s="1" t="s">
        <v>14</v>
      </c>
      <c r="D19901" s="1">
        <v>63.178879922187797</v>
      </c>
      <c r="E19901" s="1">
        <v>5.4463665510041599</v>
      </c>
      <c r="F19901">
        <v>34.402325173996402</v>
      </c>
      <c r="G19901" s="1">
        <v>277.61083181587099</v>
      </c>
      <c r="H19901" s="2">
        <v>128</v>
      </c>
      <c r="I19901" s="1">
        <v>3</v>
      </c>
      <c r="J19901" s="1">
        <v>0</v>
      </c>
      <c r="K19901" s="1">
        <f t="shared" si="310"/>
        <v>2.1688346235614899</v>
      </c>
    </row>
    <row r="19902" spans="1:11">
      <c r="A19902" s="5">
        <v>46487.166666666701</v>
      </c>
      <c r="B19902" s="1">
        <v>121</v>
      </c>
      <c r="C19902" s="1" t="s">
        <v>15</v>
      </c>
      <c r="D19902" s="1">
        <v>60.455571548181801</v>
      </c>
      <c r="E19902" s="1">
        <v>4.2822271025822403</v>
      </c>
      <c r="F19902">
        <v>20.940591069117701</v>
      </c>
      <c r="G19902" s="1">
        <v>282.25113495438302</v>
      </c>
      <c r="H19902" s="2">
        <v>102</v>
      </c>
      <c r="I19902" s="1">
        <v>3</v>
      </c>
      <c r="J19902" s="1">
        <v>0</v>
      </c>
      <c r="K19902" s="1">
        <f t="shared" si="310"/>
        <v>2.7671679897488501</v>
      </c>
    </row>
    <row r="19903" spans="1:11">
      <c r="A19903" s="5">
        <v>46487.208333333299</v>
      </c>
      <c r="B19903" s="1">
        <v>104</v>
      </c>
      <c r="C19903" s="1" t="s">
        <v>15</v>
      </c>
      <c r="D19903" s="1">
        <v>72.744324771879604</v>
      </c>
      <c r="E19903" s="1">
        <v>5.3391806844689196</v>
      </c>
      <c r="F19903">
        <v>38.872023271780698</v>
      </c>
      <c r="G19903" s="1">
        <v>253.45287907601801</v>
      </c>
      <c r="H19903" s="2">
        <v>187</v>
      </c>
      <c r="I19903" s="1">
        <v>2</v>
      </c>
      <c r="J19903" s="1">
        <v>0</v>
      </c>
      <c r="K19903" s="1">
        <f t="shared" si="310"/>
        <v>1.35536298971133</v>
      </c>
    </row>
    <row r="19904" spans="1:11">
      <c r="A19904" s="5">
        <v>46487.25</v>
      </c>
      <c r="B19904" s="1">
        <v>100</v>
      </c>
      <c r="C19904" s="1" t="s">
        <v>15</v>
      </c>
      <c r="D19904" s="1">
        <v>59.461170437143799</v>
      </c>
      <c r="E19904" s="1">
        <v>4.3333592762658499</v>
      </c>
      <c r="F19904">
        <v>28.649621747194502</v>
      </c>
      <c r="G19904" s="1">
        <v>186.79419729998199</v>
      </c>
      <c r="H19904" s="2">
        <v>181</v>
      </c>
      <c r="I19904" s="1">
        <v>3</v>
      </c>
      <c r="J19904" s="1">
        <v>0</v>
      </c>
      <c r="K19904" s="1">
        <f t="shared" si="310"/>
        <v>1.0320121397789099</v>
      </c>
    </row>
    <row r="19905" spans="1:11">
      <c r="A19905" s="5">
        <v>46487.291666666701</v>
      </c>
      <c r="B19905" s="1">
        <v>146</v>
      </c>
      <c r="C19905" s="1" t="s">
        <v>15</v>
      </c>
      <c r="D19905" s="1">
        <v>48.276229895884299</v>
      </c>
      <c r="E19905" s="1">
        <v>7.70883531767584</v>
      </c>
      <c r="F19905">
        <v>30.6640198458567</v>
      </c>
      <c r="G19905" s="1">
        <v>189.625837050347</v>
      </c>
      <c r="H19905" s="2">
        <v>57</v>
      </c>
      <c r="I19905" s="1">
        <v>5</v>
      </c>
      <c r="J19905" s="1">
        <v>0</v>
      </c>
      <c r="K19905" s="1">
        <f t="shared" si="310"/>
        <v>3.3267690710587199</v>
      </c>
    </row>
    <row r="19906" spans="1:11">
      <c r="A19906" s="5">
        <v>46487.333333333299</v>
      </c>
      <c r="B19906" s="1">
        <v>132</v>
      </c>
      <c r="C19906" s="1" t="s">
        <v>14</v>
      </c>
      <c r="D19906" s="1">
        <v>75.155585964965098</v>
      </c>
      <c r="E19906" s="1">
        <v>5.9477543802673001</v>
      </c>
      <c r="F19906">
        <v>31.044151064602399</v>
      </c>
      <c r="G19906" s="1">
        <v>327.25475275385799</v>
      </c>
      <c r="H19906" s="2">
        <v>85</v>
      </c>
      <c r="I19906" s="1">
        <v>1</v>
      </c>
      <c r="J19906" s="1">
        <v>0</v>
      </c>
      <c r="K19906" s="1">
        <f t="shared" si="310"/>
        <v>3.8500559147512701</v>
      </c>
    </row>
    <row r="19907" spans="1:11">
      <c r="A19907" s="5">
        <v>46487.375</v>
      </c>
      <c r="B19907" s="1">
        <v>132</v>
      </c>
      <c r="C19907" s="1" t="s">
        <v>15</v>
      </c>
      <c r="D19907" s="1">
        <v>66.166557934305203</v>
      </c>
      <c r="E19907" s="1">
        <v>3.6489444477922501</v>
      </c>
      <c r="F19907">
        <v>31.1200560982832</v>
      </c>
      <c r="G19907" s="1">
        <v>313.99441928261501</v>
      </c>
      <c r="H19907" s="2">
        <v>107</v>
      </c>
      <c r="I19907" s="1">
        <v>1</v>
      </c>
      <c r="J19907" s="1">
        <v>0</v>
      </c>
      <c r="K19907" s="1">
        <f t="shared" ref="K19907:K19970" si="311">IF(H19907=0,0,G19907/H19907)</f>
        <v>2.9345272830150901</v>
      </c>
    </row>
    <row r="19908" spans="1:11">
      <c r="A19908" s="5">
        <v>46487.416666666701</v>
      </c>
      <c r="B19908" s="1">
        <v>113</v>
      </c>
      <c r="C19908" s="1" t="s">
        <v>11</v>
      </c>
      <c r="D19908" s="1">
        <v>70.854244347798698</v>
      </c>
      <c r="E19908" s="1">
        <v>5.9183484742350103</v>
      </c>
      <c r="F19908">
        <v>31.0275800287659</v>
      </c>
      <c r="G19908" s="1">
        <v>204.70875953632699</v>
      </c>
      <c r="H19908" s="2">
        <v>104</v>
      </c>
      <c r="I19908" s="1">
        <v>3</v>
      </c>
      <c r="J19908" s="1">
        <v>1</v>
      </c>
      <c r="K19908" s="1">
        <f t="shared" si="311"/>
        <v>1.96835345708007</v>
      </c>
    </row>
    <row r="19909" spans="1:11">
      <c r="A19909" s="5">
        <v>46487.458333333299</v>
      </c>
      <c r="B19909" s="1">
        <v>114</v>
      </c>
      <c r="C19909" s="1" t="s">
        <v>11</v>
      </c>
      <c r="D19909" s="1">
        <v>50.1734155303484</v>
      </c>
      <c r="E19909" s="1">
        <v>4.7166243631481004</v>
      </c>
      <c r="F19909">
        <v>31.7282776853048</v>
      </c>
      <c r="G19909" s="1">
        <v>272.40341431342802</v>
      </c>
      <c r="H19909" s="2">
        <v>153</v>
      </c>
      <c r="I19909" s="1">
        <v>4</v>
      </c>
      <c r="J19909" s="1">
        <v>0</v>
      </c>
      <c r="K19909" s="1">
        <f t="shared" si="311"/>
        <v>1.7804144726367801</v>
      </c>
    </row>
    <row r="19910" spans="1:11">
      <c r="A19910" s="5">
        <v>46487.5</v>
      </c>
      <c r="B19910" s="1">
        <v>120</v>
      </c>
      <c r="C19910" s="1" t="s">
        <v>15</v>
      </c>
      <c r="D19910" s="1">
        <v>65.176460992901994</v>
      </c>
      <c r="E19910" s="1">
        <v>8.1308823967901596</v>
      </c>
      <c r="F19910">
        <v>33.256948356410803</v>
      </c>
      <c r="G19910" s="1">
        <v>300.15267146259799</v>
      </c>
      <c r="H19910" s="2">
        <v>195</v>
      </c>
      <c r="I19910" s="1">
        <v>0</v>
      </c>
      <c r="J19910" s="1">
        <v>1</v>
      </c>
      <c r="K19910" s="1">
        <f t="shared" si="311"/>
        <v>1.53924446903896</v>
      </c>
    </row>
    <row r="19911" spans="1:11">
      <c r="A19911" s="5">
        <v>46487.541666666701</v>
      </c>
      <c r="B19911" s="1">
        <v>133</v>
      </c>
      <c r="C19911" s="1" t="s">
        <v>11</v>
      </c>
      <c r="D19911" s="1">
        <v>60.190818409126699</v>
      </c>
      <c r="E19911" s="1">
        <v>5.1052224553105603</v>
      </c>
      <c r="F19911">
        <v>29.9901129378542</v>
      </c>
      <c r="G19911" s="1">
        <v>250.680984099244</v>
      </c>
      <c r="H19911" s="2">
        <v>103</v>
      </c>
      <c r="I19911" s="1">
        <v>5</v>
      </c>
      <c r="J19911" s="1">
        <v>0</v>
      </c>
      <c r="K19911" s="1">
        <f t="shared" si="311"/>
        <v>2.4337959621285798</v>
      </c>
    </row>
    <row r="19912" spans="1:11">
      <c r="A19912" s="5">
        <v>46487.583333333299</v>
      </c>
      <c r="B19912" s="1">
        <v>137</v>
      </c>
      <c r="C19912" s="1" t="s">
        <v>11</v>
      </c>
      <c r="D19912" s="1">
        <v>68.395765781241906</v>
      </c>
      <c r="E19912" s="1">
        <v>6.5945627381894596</v>
      </c>
      <c r="F19912">
        <v>29.577143740754</v>
      </c>
      <c r="G19912" s="1">
        <v>256.722247930832</v>
      </c>
      <c r="H19912" s="2">
        <v>110</v>
      </c>
      <c r="I19912" s="1">
        <v>2</v>
      </c>
      <c r="J19912" s="1">
        <v>0</v>
      </c>
      <c r="K19912" s="1">
        <f t="shared" si="311"/>
        <v>2.3338386175530199</v>
      </c>
    </row>
    <row r="19913" spans="1:11">
      <c r="A19913" s="5">
        <v>46487.625</v>
      </c>
      <c r="B19913" s="1">
        <v>126</v>
      </c>
      <c r="C19913" s="1" t="s">
        <v>11</v>
      </c>
      <c r="D19913" s="1">
        <v>71.558782991078601</v>
      </c>
      <c r="E19913" s="1">
        <v>6.2687730285391003</v>
      </c>
      <c r="F19913">
        <v>24.2955468007818</v>
      </c>
      <c r="G19913" s="1">
        <v>249.351465259702</v>
      </c>
      <c r="H19913" s="2">
        <v>153</v>
      </c>
      <c r="I19913" s="1">
        <v>2</v>
      </c>
      <c r="J19913" s="1">
        <v>0</v>
      </c>
      <c r="K19913" s="1">
        <f t="shared" si="311"/>
        <v>1.6297481389523001</v>
      </c>
    </row>
    <row r="19914" spans="1:11">
      <c r="A19914" s="5">
        <v>46487.666666666701</v>
      </c>
      <c r="B19914" s="1">
        <v>147</v>
      </c>
      <c r="C19914" s="1" t="s">
        <v>14</v>
      </c>
      <c r="D19914" s="1">
        <v>75.184339284434898</v>
      </c>
      <c r="E19914" s="1">
        <v>4.4591030094616304</v>
      </c>
      <c r="F19914">
        <v>34.992127090346898</v>
      </c>
      <c r="G19914" s="1">
        <v>236.08851729601</v>
      </c>
      <c r="H19914" s="2">
        <v>153</v>
      </c>
      <c r="I19914" s="1">
        <v>1</v>
      </c>
      <c r="J19914" s="1">
        <v>0</v>
      </c>
      <c r="K19914" s="1">
        <f t="shared" si="311"/>
        <v>1.5430622045490801</v>
      </c>
    </row>
    <row r="19915" spans="1:11">
      <c r="A19915" s="5">
        <v>46487.708333333299</v>
      </c>
      <c r="B19915" s="1">
        <v>128</v>
      </c>
      <c r="C19915" s="1" t="s">
        <v>14</v>
      </c>
      <c r="D19915" s="1">
        <v>62.949539491842799</v>
      </c>
      <c r="E19915" s="1">
        <v>3.7204790492130102</v>
      </c>
      <c r="F19915">
        <v>32.130790894270298</v>
      </c>
      <c r="G19915" s="1">
        <v>303.32377593582697</v>
      </c>
      <c r="H19915" s="2">
        <v>190</v>
      </c>
      <c r="I19915" s="1">
        <v>2</v>
      </c>
      <c r="J19915" s="1">
        <v>0</v>
      </c>
      <c r="K19915" s="1">
        <f t="shared" si="311"/>
        <v>1.5964409259780401</v>
      </c>
    </row>
    <row r="19916" spans="1:11">
      <c r="A19916" s="5">
        <v>46487.75</v>
      </c>
      <c r="B19916" s="1">
        <v>128</v>
      </c>
      <c r="C19916" s="1" t="s">
        <v>14</v>
      </c>
      <c r="D19916" s="1">
        <v>78.030195625804396</v>
      </c>
      <c r="E19916" s="1">
        <v>5.8856547489767204</v>
      </c>
      <c r="F19916">
        <v>44.503737838650899</v>
      </c>
      <c r="G19916" s="1">
        <v>262.53708300137401</v>
      </c>
      <c r="H19916" s="2">
        <v>110</v>
      </c>
      <c r="I19916" s="1">
        <v>1</v>
      </c>
      <c r="J19916" s="1">
        <v>1</v>
      </c>
      <c r="K19916" s="1">
        <f t="shared" si="311"/>
        <v>2.38670075455794</v>
      </c>
    </row>
    <row r="19917" spans="1:11">
      <c r="A19917" s="5">
        <v>46487.791666666701</v>
      </c>
      <c r="B19917" s="1">
        <v>107</v>
      </c>
      <c r="C19917" s="1" t="s">
        <v>11</v>
      </c>
      <c r="D19917" s="1">
        <v>78.022337296604803</v>
      </c>
      <c r="E19917" s="1">
        <v>5.2626420779138199</v>
      </c>
      <c r="F19917">
        <v>29.043242114317898</v>
      </c>
      <c r="G19917" s="1">
        <v>196.88035411077101</v>
      </c>
      <c r="H19917" s="2">
        <v>163</v>
      </c>
      <c r="I19917" s="1">
        <v>4</v>
      </c>
      <c r="J19917" s="1">
        <v>0</v>
      </c>
      <c r="K19917" s="1">
        <f t="shared" si="311"/>
        <v>1.20785493319491</v>
      </c>
    </row>
    <row r="19918" spans="1:11">
      <c r="A19918" s="5">
        <v>46487.833333333299</v>
      </c>
      <c r="B19918" s="1">
        <v>116</v>
      </c>
      <c r="C19918" s="1" t="s">
        <v>15</v>
      </c>
      <c r="D19918" s="1">
        <v>73.495816110180598</v>
      </c>
      <c r="E19918" s="1">
        <v>1.54630908905547</v>
      </c>
      <c r="F19918">
        <v>32.580803774933898</v>
      </c>
      <c r="G19918" s="1">
        <v>199.127868374944</v>
      </c>
      <c r="H19918" s="2">
        <v>177</v>
      </c>
      <c r="I19918" s="1">
        <v>5</v>
      </c>
      <c r="J19918" s="1">
        <v>0</v>
      </c>
      <c r="K19918" s="1">
        <f t="shared" si="311"/>
        <v>1.1250162055081601</v>
      </c>
    </row>
    <row r="19919" spans="1:11">
      <c r="A19919" s="5">
        <v>46487.875</v>
      </c>
      <c r="B19919" s="1">
        <v>126</v>
      </c>
      <c r="C19919" s="1" t="s">
        <v>15</v>
      </c>
      <c r="D19919" s="1">
        <v>55.980554066333099</v>
      </c>
      <c r="E19919" s="1">
        <v>8.5588277194088196</v>
      </c>
      <c r="F19919">
        <v>29.6438082792938</v>
      </c>
      <c r="G19919" s="1">
        <v>281.733854430912</v>
      </c>
      <c r="H19919" s="2">
        <v>158</v>
      </c>
      <c r="I19919" s="1">
        <v>5</v>
      </c>
      <c r="J19919" s="1">
        <v>0</v>
      </c>
      <c r="K19919" s="1">
        <f t="shared" si="311"/>
        <v>1.78312566095514</v>
      </c>
    </row>
    <row r="19920" spans="1:11">
      <c r="A19920" s="5">
        <v>46487.916666666701</v>
      </c>
      <c r="B19920" s="1">
        <v>110</v>
      </c>
      <c r="C19920" s="1" t="s">
        <v>11</v>
      </c>
      <c r="D19920" s="1">
        <v>76.650674877506006</v>
      </c>
      <c r="E19920" s="1">
        <v>4.7676781613526797</v>
      </c>
      <c r="F19920">
        <v>29.5351878681487</v>
      </c>
      <c r="G19920" s="1">
        <v>317.73522738143998</v>
      </c>
      <c r="H19920" s="2">
        <v>138</v>
      </c>
      <c r="I19920" s="1">
        <v>3</v>
      </c>
      <c r="J19920" s="1">
        <v>0</v>
      </c>
      <c r="K19920" s="1">
        <f t="shared" si="311"/>
        <v>2.3024291839234801</v>
      </c>
    </row>
    <row r="19921" spans="1:11">
      <c r="A19921" s="5">
        <v>46487.958333333299</v>
      </c>
      <c r="B19921" s="1">
        <v>111</v>
      </c>
      <c r="C19921" s="1" t="s">
        <v>15</v>
      </c>
      <c r="D19921" s="1">
        <v>40.202052017982801</v>
      </c>
      <c r="E19921" s="1">
        <v>4.57371763869748</v>
      </c>
      <c r="F19921">
        <v>35.7752837718362</v>
      </c>
      <c r="G19921" s="1">
        <v>228.62322594314901</v>
      </c>
      <c r="H19921" s="2">
        <v>184</v>
      </c>
      <c r="I19921" s="1">
        <v>1</v>
      </c>
      <c r="J19921" s="1">
        <v>0</v>
      </c>
      <c r="K19921" s="1">
        <f t="shared" si="311"/>
        <v>1.24251753229972</v>
      </c>
    </row>
    <row r="19922" spans="1:11">
      <c r="A19922" s="5">
        <v>46488</v>
      </c>
      <c r="B19922" s="1">
        <v>142</v>
      </c>
      <c r="C19922" s="1" t="s">
        <v>15</v>
      </c>
      <c r="D19922" s="1">
        <v>65.518053656914901</v>
      </c>
      <c r="E19922" s="1">
        <v>6.2437497271832099</v>
      </c>
      <c r="F19922">
        <v>27.8855731888161</v>
      </c>
      <c r="G19922" s="1">
        <v>204.918426043192</v>
      </c>
      <c r="H19922" s="2">
        <v>75</v>
      </c>
      <c r="I19922" s="1">
        <v>1</v>
      </c>
      <c r="J19922" s="1">
        <v>0</v>
      </c>
      <c r="K19922" s="1">
        <f t="shared" si="311"/>
        <v>2.7322456805758901</v>
      </c>
    </row>
    <row r="19923" spans="1:11">
      <c r="A19923" s="5">
        <v>46488.041666666701</v>
      </c>
      <c r="B19923" s="1">
        <v>141</v>
      </c>
      <c r="C19923" s="1" t="s">
        <v>15</v>
      </c>
      <c r="D19923" s="1">
        <v>65.613099533828702</v>
      </c>
      <c r="E19923" s="1">
        <v>4.6760795288877901</v>
      </c>
      <c r="F19923">
        <v>22.321609952957399</v>
      </c>
      <c r="G19923" s="1">
        <v>268.04492892952999</v>
      </c>
      <c r="H19923" s="2">
        <v>68</v>
      </c>
      <c r="I19923" s="1">
        <v>3</v>
      </c>
      <c r="J19923" s="1">
        <v>0</v>
      </c>
      <c r="K19923" s="1">
        <f t="shared" si="311"/>
        <v>3.9418371901401401</v>
      </c>
    </row>
    <row r="19924" spans="1:11">
      <c r="A19924" s="5">
        <v>46488.083333333299</v>
      </c>
      <c r="B19924" s="1">
        <v>124</v>
      </c>
      <c r="C19924" s="1" t="s">
        <v>15</v>
      </c>
      <c r="D19924" s="1">
        <v>89.250674516280299</v>
      </c>
      <c r="E19924" s="1">
        <v>5.6332367602856799</v>
      </c>
      <c r="F19924">
        <v>28.985233714883702</v>
      </c>
      <c r="G19924" s="1">
        <v>213.24164489887201</v>
      </c>
      <c r="H19924" s="2">
        <v>131</v>
      </c>
      <c r="I19924" s="1">
        <v>5</v>
      </c>
      <c r="J19924" s="1">
        <v>0</v>
      </c>
      <c r="K19924" s="1">
        <f t="shared" si="311"/>
        <v>1.6277988160219301</v>
      </c>
    </row>
    <row r="19925" spans="1:11">
      <c r="A19925" s="5">
        <v>46488.125</v>
      </c>
      <c r="B19925" s="1">
        <v>116</v>
      </c>
      <c r="C19925" s="1" t="s">
        <v>14</v>
      </c>
      <c r="D19925" s="1">
        <v>58.627312253262701</v>
      </c>
      <c r="E19925" s="1">
        <v>5.8526100851616798</v>
      </c>
      <c r="F19925">
        <v>27.763226113797099</v>
      </c>
      <c r="G19925" s="1">
        <v>156.25447747859801</v>
      </c>
      <c r="H19925" s="2">
        <v>78</v>
      </c>
      <c r="I19925" s="1">
        <v>3</v>
      </c>
      <c r="J19925" s="1">
        <v>1</v>
      </c>
      <c r="K19925" s="1">
        <f t="shared" si="311"/>
        <v>2.0032625317769002</v>
      </c>
    </row>
    <row r="19926" spans="1:11">
      <c r="A19926" s="5">
        <v>46488.166666666701</v>
      </c>
      <c r="B19926" s="1">
        <v>129</v>
      </c>
      <c r="C19926" s="1" t="s">
        <v>14</v>
      </c>
      <c r="D19926" s="1">
        <v>68.876728040484096</v>
      </c>
      <c r="E19926" s="1">
        <v>6.4612500408754903</v>
      </c>
      <c r="F19926">
        <v>29.5112090444517</v>
      </c>
      <c r="G19926" s="1">
        <v>307.30259716093599</v>
      </c>
      <c r="H19926" s="2">
        <v>101</v>
      </c>
      <c r="I19926" s="1">
        <v>2</v>
      </c>
      <c r="J19926" s="1">
        <v>0</v>
      </c>
      <c r="K19926" s="1">
        <f t="shared" si="311"/>
        <v>3.04259997189045</v>
      </c>
    </row>
    <row r="19927" spans="1:11">
      <c r="A19927" s="5">
        <v>46488.208333333299</v>
      </c>
      <c r="B19927" s="1">
        <v>107</v>
      </c>
      <c r="C19927" s="1" t="s">
        <v>15</v>
      </c>
      <c r="D19927" s="1">
        <v>68.306450844783299</v>
      </c>
      <c r="E19927" s="1">
        <v>6.8906158794243701</v>
      </c>
      <c r="F19927">
        <v>26.395306996243701</v>
      </c>
      <c r="G19927" s="1">
        <v>322.67202118677801</v>
      </c>
      <c r="H19927" s="2">
        <v>190</v>
      </c>
      <c r="I19927" s="1">
        <v>2</v>
      </c>
      <c r="J19927" s="1">
        <v>1</v>
      </c>
      <c r="K19927" s="1">
        <f t="shared" si="311"/>
        <v>1.6982737957198799</v>
      </c>
    </row>
    <row r="19928" spans="1:11">
      <c r="A19928" s="5">
        <v>46488.25</v>
      </c>
      <c r="B19928" s="1">
        <v>129</v>
      </c>
      <c r="C19928" s="1" t="s">
        <v>11</v>
      </c>
      <c r="D19928" s="1">
        <v>74.823654600072302</v>
      </c>
      <c r="E19928" s="1">
        <v>5.3993309672430998</v>
      </c>
      <c r="F19928">
        <v>25.397949403729001</v>
      </c>
      <c r="G19928" s="1">
        <v>256.876407460417</v>
      </c>
      <c r="H19928" s="2">
        <v>193</v>
      </c>
      <c r="I19928" s="1">
        <v>5</v>
      </c>
      <c r="J19928" s="1">
        <v>0</v>
      </c>
      <c r="K19928" s="1">
        <f t="shared" si="311"/>
        <v>1.3309658417638199</v>
      </c>
    </row>
    <row r="19929" spans="1:11">
      <c r="A19929" s="5">
        <v>46488.291666666701</v>
      </c>
      <c r="B19929" s="1">
        <v>125</v>
      </c>
      <c r="C19929" s="1" t="s">
        <v>14</v>
      </c>
      <c r="D19929" s="1">
        <v>70.649468421326006</v>
      </c>
      <c r="E19929" s="1">
        <v>4.6532228147752903</v>
      </c>
      <c r="F19929">
        <v>29.402020645206399</v>
      </c>
      <c r="G19929" s="1">
        <v>204.29736221685101</v>
      </c>
      <c r="H19929" s="2">
        <v>95</v>
      </c>
      <c r="I19929" s="1">
        <v>1</v>
      </c>
      <c r="J19929" s="1">
        <v>0</v>
      </c>
      <c r="K19929" s="1">
        <f t="shared" si="311"/>
        <v>2.15049854965106</v>
      </c>
    </row>
    <row r="19930" spans="1:11">
      <c r="A19930" s="5">
        <v>46488.333333333299</v>
      </c>
      <c r="B19930" s="1">
        <v>109</v>
      </c>
      <c r="C19930" s="1" t="s">
        <v>11</v>
      </c>
      <c r="D19930" s="1">
        <v>89.460649649702802</v>
      </c>
      <c r="E19930" s="1">
        <v>5.0775517074816898</v>
      </c>
      <c r="F19930">
        <v>29.103110617460899</v>
      </c>
      <c r="G19930" s="1">
        <v>200.685873532492</v>
      </c>
      <c r="H19930" s="2">
        <v>113</v>
      </c>
      <c r="I19930" s="1">
        <v>6</v>
      </c>
      <c r="J19930" s="1">
        <v>0</v>
      </c>
      <c r="K19930" s="1">
        <f t="shared" si="311"/>
        <v>1.7759811817034701</v>
      </c>
    </row>
    <row r="19931" spans="1:11">
      <c r="A19931" s="5">
        <v>46488.375</v>
      </c>
      <c r="B19931" s="1">
        <v>103</v>
      </c>
      <c r="C19931" s="1" t="s">
        <v>15</v>
      </c>
      <c r="D19931" s="1">
        <v>68.095473532344599</v>
      </c>
      <c r="E19931" s="1">
        <v>4.9402857079731302</v>
      </c>
      <c r="F19931">
        <v>24.014008825319799</v>
      </c>
      <c r="G19931" s="1">
        <v>261.298967633431</v>
      </c>
      <c r="H19931" s="2">
        <v>170</v>
      </c>
      <c r="I19931" s="1">
        <v>2</v>
      </c>
      <c r="J19931" s="1">
        <v>0</v>
      </c>
      <c r="K19931" s="1">
        <f t="shared" si="311"/>
        <v>1.5370527507848899</v>
      </c>
    </row>
    <row r="19932" spans="1:11">
      <c r="A19932" s="5">
        <v>46488.416666666701</v>
      </c>
      <c r="B19932" s="1">
        <v>142</v>
      </c>
      <c r="C19932" s="1" t="s">
        <v>11</v>
      </c>
      <c r="D19932" s="1">
        <v>86.923879579136397</v>
      </c>
      <c r="E19932" s="1">
        <v>6.5261238218267703</v>
      </c>
      <c r="F19932">
        <v>31.9780033871759</v>
      </c>
      <c r="G19932" s="1">
        <v>313.13576672150703</v>
      </c>
      <c r="H19932" s="2">
        <v>105</v>
      </c>
      <c r="I19932" s="1">
        <v>2</v>
      </c>
      <c r="J19932" s="1">
        <v>0</v>
      </c>
      <c r="K19932" s="1">
        <f t="shared" si="311"/>
        <v>2.9822453973476799</v>
      </c>
    </row>
    <row r="19933" spans="1:11">
      <c r="A19933" s="5">
        <v>46488.458333333299</v>
      </c>
      <c r="B19933" s="1">
        <v>134</v>
      </c>
      <c r="C19933" s="1" t="s">
        <v>15</v>
      </c>
      <c r="D19933" s="1">
        <v>78.838414084404107</v>
      </c>
      <c r="E19933" s="1">
        <v>5.3728551522126899</v>
      </c>
      <c r="F19933">
        <v>19.5739475360404</v>
      </c>
      <c r="G19933" s="1">
        <v>286.36721811518299</v>
      </c>
      <c r="H19933" s="2">
        <v>85</v>
      </c>
      <c r="I19933" s="1">
        <v>1</v>
      </c>
      <c r="J19933" s="1">
        <v>0</v>
      </c>
      <c r="K19933" s="1">
        <f t="shared" si="311"/>
        <v>3.3690260954727398</v>
      </c>
    </row>
    <row r="19934" spans="1:11">
      <c r="A19934" s="5">
        <v>46488.5</v>
      </c>
      <c r="B19934" s="1">
        <v>143</v>
      </c>
      <c r="C19934" s="1" t="s">
        <v>11</v>
      </c>
      <c r="D19934" s="1">
        <v>82.259570829658301</v>
      </c>
      <c r="E19934" s="1">
        <v>5.31760660302613</v>
      </c>
      <c r="F19934">
        <v>32.1636382510953</v>
      </c>
      <c r="G19934" s="1">
        <v>313.28878965260202</v>
      </c>
      <c r="H19934" s="2">
        <v>113</v>
      </c>
      <c r="I19934" s="1">
        <v>2</v>
      </c>
      <c r="J19934" s="1">
        <v>0</v>
      </c>
      <c r="K19934" s="1">
        <f t="shared" si="311"/>
        <v>2.7724671650672801</v>
      </c>
    </row>
    <row r="19935" spans="1:11">
      <c r="A19935" s="5">
        <v>46488.541666666701</v>
      </c>
      <c r="B19935" s="1">
        <v>108</v>
      </c>
      <c r="C19935" s="1" t="s">
        <v>15</v>
      </c>
      <c r="D19935" s="1">
        <v>49.618119598967603</v>
      </c>
      <c r="E19935" s="1">
        <v>4.1174221278922003</v>
      </c>
      <c r="F19935">
        <v>27.354377327130901</v>
      </c>
      <c r="G19935" s="1">
        <v>283.236308675825</v>
      </c>
      <c r="H19935" s="2">
        <v>51</v>
      </c>
      <c r="I19935" s="1">
        <v>5</v>
      </c>
      <c r="J19935" s="1">
        <v>0</v>
      </c>
      <c r="K19935" s="1">
        <f t="shared" si="311"/>
        <v>5.5536531112906902</v>
      </c>
    </row>
    <row r="19936" spans="1:11">
      <c r="A19936" s="5">
        <v>46488.583333333299</v>
      </c>
      <c r="B19936" s="1">
        <v>129</v>
      </c>
      <c r="C19936" s="1" t="s">
        <v>14</v>
      </c>
      <c r="D19936" s="1">
        <v>56.161671137522703</v>
      </c>
      <c r="E19936" s="1">
        <v>3.2504520377692998</v>
      </c>
      <c r="F19936">
        <v>30.8346254919228</v>
      </c>
      <c r="G19936" s="1">
        <v>266.99315335005099</v>
      </c>
      <c r="H19936" s="2">
        <v>179</v>
      </c>
      <c r="I19936" s="1">
        <v>1</v>
      </c>
      <c r="J19936" s="1">
        <v>0</v>
      </c>
      <c r="K19936" s="1">
        <f t="shared" si="311"/>
        <v>1.4915818622907899</v>
      </c>
    </row>
    <row r="19937" spans="1:11">
      <c r="A19937" s="5">
        <v>46488.625</v>
      </c>
      <c r="B19937" s="1">
        <v>100</v>
      </c>
      <c r="C19937" s="1" t="s">
        <v>14</v>
      </c>
      <c r="D19937" s="1">
        <v>70.708290203069097</v>
      </c>
      <c r="E19937" s="1">
        <v>5.1470325144233202</v>
      </c>
      <c r="F19937">
        <v>28.104020094935098</v>
      </c>
      <c r="G19937" s="1">
        <v>269.85281032104501</v>
      </c>
      <c r="H19937" s="2">
        <v>77</v>
      </c>
      <c r="I19937" s="1">
        <v>4</v>
      </c>
      <c r="J19937" s="1">
        <v>0</v>
      </c>
      <c r="K19937" s="1">
        <f t="shared" si="311"/>
        <v>3.5045819522213599</v>
      </c>
    </row>
    <row r="19938" spans="1:11">
      <c r="A19938" s="5">
        <v>46488.666666666701</v>
      </c>
      <c r="B19938" s="1">
        <v>111</v>
      </c>
      <c r="C19938" s="1" t="s">
        <v>11</v>
      </c>
      <c r="D19938" s="1">
        <v>71.447456291858899</v>
      </c>
      <c r="E19938" s="1">
        <v>4.62091652964045</v>
      </c>
      <c r="F19938">
        <v>32.005029736733299</v>
      </c>
      <c r="G19938" s="1">
        <v>223.39347419489599</v>
      </c>
      <c r="H19938" s="2">
        <v>144</v>
      </c>
      <c r="I19938" s="1">
        <v>2</v>
      </c>
      <c r="J19938" s="1">
        <v>0</v>
      </c>
      <c r="K19938" s="1">
        <f t="shared" si="311"/>
        <v>1.55134357079789</v>
      </c>
    </row>
    <row r="19939" spans="1:11">
      <c r="A19939" s="5">
        <v>46488.708333333299</v>
      </c>
      <c r="B19939" s="1">
        <v>108</v>
      </c>
      <c r="C19939" s="1" t="s">
        <v>11</v>
      </c>
      <c r="D19939" s="1">
        <v>65.560559082733107</v>
      </c>
      <c r="E19939" s="1">
        <v>4.2271188253171799</v>
      </c>
      <c r="F19939">
        <v>25.6408635902289</v>
      </c>
      <c r="G19939" s="1">
        <v>229.40248830322801</v>
      </c>
      <c r="H19939" s="2">
        <v>98</v>
      </c>
      <c r="I19939" s="1">
        <v>1</v>
      </c>
      <c r="J19939" s="1">
        <v>0</v>
      </c>
      <c r="K19939" s="1">
        <f t="shared" si="311"/>
        <v>2.3408417173798801</v>
      </c>
    </row>
    <row r="19940" spans="1:11">
      <c r="A19940" s="5">
        <v>46488.75</v>
      </c>
      <c r="B19940" s="1">
        <v>119</v>
      </c>
      <c r="C19940" s="1" t="s">
        <v>15</v>
      </c>
      <c r="D19940" s="1">
        <v>74.810266077069599</v>
      </c>
      <c r="E19940" s="1">
        <v>3.78838500038851</v>
      </c>
      <c r="F19940">
        <v>28.061085596958101</v>
      </c>
      <c r="G19940" s="1">
        <v>266.70726275927802</v>
      </c>
      <c r="H19940" s="2">
        <v>131</v>
      </c>
      <c r="I19940" s="1">
        <v>2</v>
      </c>
      <c r="J19940" s="1">
        <v>0</v>
      </c>
      <c r="K19940" s="1">
        <f t="shared" si="311"/>
        <v>2.0359333035059399</v>
      </c>
    </row>
    <row r="19941" spans="1:11">
      <c r="A19941" s="5">
        <v>46488.791666666701</v>
      </c>
      <c r="B19941" s="1">
        <v>116</v>
      </c>
      <c r="C19941" s="1" t="s">
        <v>14</v>
      </c>
      <c r="D19941" s="1">
        <v>72.634205780649594</v>
      </c>
      <c r="E19941" s="1">
        <v>5.1332001283663899</v>
      </c>
      <c r="F19941">
        <v>35.233534396214097</v>
      </c>
      <c r="G19941" s="1">
        <v>187.89443604965399</v>
      </c>
      <c r="H19941" s="2">
        <v>178</v>
      </c>
      <c r="I19941" s="1">
        <v>2</v>
      </c>
      <c r="J19941" s="1">
        <v>0</v>
      </c>
      <c r="K19941" s="1">
        <f t="shared" si="311"/>
        <v>1.0555867193800801</v>
      </c>
    </row>
    <row r="19942" spans="1:11">
      <c r="A19942" s="5">
        <v>46488.833333333299</v>
      </c>
      <c r="B19942" s="1">
        <v>124</v>
      </c>
      <c r="C19942" s="1" t="s">
        <v>14</v>
      </c>
      <c r="D19942" s="1">
        <v>47.123036878878203</v>
      </c>
      <c r="E19942" s="1">
        <v>4.8964175816862996</v>
      </c>
      <c r="F19942">
        <v>34.977825378336803</v>
      </c>
      <c r="G19942" s="1">
        <v>282.32186937595401</v>
      </c>
      <c r="H19942" s="2">
        <v>65</v>
      </c>
      <c r="I19942" s="1">
        <v>1</v>
      </c>
      <c r="J19942" s="1">
        <v>0</v>
      </c>
      <c r="K19942" s="1">
        <f t="shared" si="311"/>
        <v>4.3434133750146797</v>
      </c>
    </row>
    <row r="19943" spans="1:11">
      <c r="A19943" s="5">
        <v>46488.875</v>
      </c>
      <c r="B19943" s="1">
        <v>130</v>
      </c>
      <c r="C19943" s="1" t="s">
        <v>14</v>
      </c>
      <c r="D19943" s="1">
        <v>81.658046708733394</v>
      </c>
      <c r="E19943" s="1">
        <v>3.8541020175043399</v>
      </c>
      <c r="F19943">
        <v>26.4036940425386</v>
      </c>
      <c r="G19943" s="1">
        <v>253.69830835815199</v>
      </c>
      <c r="H19943" s="2">
        <v>70</v>
      </c>
      <c r="I19943" s="1">
        <v>2</v>
      </c>
      <c r="J19943" s="1">
        <v>0</v>
      </c>
      <c r="K19943" s="1">
        <f t="shared" si="311"/>
        <v>3.6242615479736</v>
      </c>
    </row>
    <row r="19944" spans="1:11">
      <c r="A19944" s="5">
        <v>46488.916666666701</v>
      </c>
      <c r="B19944" s="1">
        <v>113</v>
      </c>
      <c r="C19944" s="1" t="s">
        <v>14</v>
      </c>
      <c r="D19944" s="1">
        <v>69.074120700860803</v>
      </c>
      <c r="E19944" s="1">
        <v>2.45416096113766</v>
      </c>
      <c r="F19944">
        <v>27.868249563191998</v>
      </c>
      <c r="G19944" s="1">
        <v>264.660536807543</v>
      </c>
      <c r="H19944" s="2">
        <v>175</v>
      </c>
      <c r="I19944" s="1">
        <v>2</v>
      </c>
      <c r="J19944" s="1">
        <v>0</v>
      </c>
      <c r="K19944" s="1">
        <f t="shared" si="311"/>
        <v>1.5123459246145301</v>
      </c>
    </row>
    <row r="19945" spans="1:11">
      <c r="A19945" s="5">
        <v>46488.958333333299</v>
      </c>
      <c r="B19945" s="1">
        <v>139</v>
      </c>
      <c r="C19945" s="1" t="s">
        <v>11</v>
      </c>
      <c r="D19945" s="1">
        <v>77.782309565972696</v>
      </c>
      <c r="E19945" s="1">
        <v>7.2815428183051001</v>
      </c>
      <c r="F19945">
        <v>25.3996789184528</v>
      </c>
      <c r="G19945" s="1">
        <v>296.33559980088302</v>
      </c>
      <c r="H19945" s="2">
        <v>195</v>
      </c>
      <c r="I19945" s="1">
        <v>8</v>
      </c>
      <c r="J19945" s="1">
        <v>0</v>
      </c>
      <c r="K19945" s="1">
        <f t="shared" si="311"/>
        <v>1.5196697425686301</v>
      </c>
    </row>
    <row r="19946" spans="1:11">
      <c r="A19946" s="5">
        <v>46489</v>
      </c>
      <c r="B19946" s="1">
        <v>102</v>
      </c>
      <c r="C19946" s="1" t="s">
        <v>15</v>
      </c>
      <c r="D19946" s="1">
        <v>68.541561771938603</v>
      </c>
      <c r="E19946" s="1">
        <v>5.1633779494323404</v>
      </c>
      <c r="F19946">
        <v>37.425341362910501</v>
      </c>
      <c r="G19946" s="1">
        <v>243.94568761734601</v>
      </c>
      <c r="H19946" s="2">
        <v>105</v>
      </c>
      <c r="I19946" s="1">
        <v>4</v>
      </c>
      <c r="J19946" s="1">
        <v>0</v>
      </c>
      <c r="K19946" s="1">
        <f t="shared" si="311"/>
        <v>2.3232922630223398</v>
      </c>
    </row>
    <row r="19947" spans="1:11">
      <c r="A19947" s="5">
        <v>46489.041666666701</v>
      </c>
      <c r="B19947" s="1">
        <v>135</v>
      </c>
      <c r="C19947" s="1" t="s">
        <v>15</v>
      </c>
      <c r="D19947" s="1">
        <v>71.470098998365899</v>
      </c>
      <c r="E19947" s="1">
        <v>6.2745817494847103</v>
      </c>
      <c r="F19947">
        <v>23.269462165683301</v>
      </c>
      <c r="G19947" s="1">
        <v>195.299222263052</v>
      </c>
      <c r="H19947" s="2">
        <v>90</v>
      </c>
      <c r="I19947" s="1">
        <v>1</v>
      </c>
      <c r="J19947" s="1">
        <v>0</v>
      </c>
      <c r="K19947" s="1">
        <f t="shared" si="311"/>
        <v>2.1699913584783599</v>
      </c>
    </row>
    <row r="19948" spans="1:11">
      <c r="A19948" s="5">
        <v>46489.083333333299</v>
      </c>
      <c r="B19948" s="1">
        <v>123</v>
      </c>
      <c r="C19948" s="1" t="s">
        <v>15</v>
      </c>
      <c r="D19948" s="1">
        <v>76.894766819148998</v>
      </c>
      <c r="E19948" s="1">
        <v>8.4838716451651592</v>
      </c>
      <c r="F19948">
        <v>32.284053868357198</v>
      </c>
      <c r="G19948" s="1">
        <v>231.908831970677</v>
      </c>
      <c r="H19948" s="2">
        <v>193</v>
      </c>
      <c r="I19948" s="1">
        <v>2</v>
      </c>
      <c r="J19948" s="1">
        <v>0</v>
      </c>
      <c r="K19948" s="1">
        <f t="shared" si="311"/>
        <v>1.2016001656511801</v>
      </c>
    </row>
    <row r="19949" spans="1:11">
      <c r="A19949" s="5">
        <v>46489.125</v>
      </c>
      <c r="B19949" s="1">
        <v>125</v>
      </c>
      <c r="C19949" s="1" t="s">
        <v>11</v>
      </c>
      <c r="D19949" s="1">
        <v>70.221824463369401</v>
      </c>
      <c r="E19949" s="1">
        <v>2.9925797827472298</v>
      </c>
      <c r="F19949">
        <v>25.6546115353588</v>
      </c>
      <c r="G19949" s="1">
        <v>268.66865789194901</v>
      </c>
      <c r="H19949" s="2">
        <v>173</v>
      </c>
      <c r="I19949" s="1">
        <v>3</v>
      </c>
      <c r="J19949" s="1">
        <v>0</v>
      </c>
      <c r="K19949" s="1">
        <f t="shared" si="311"/>
        <v>1.5529980224968201</v>
      </c>
    </row>
    <row r="19950" spans="1:11">
      <c r="A19950" s="5">
        <v>46489.166666666701</v>
      </c>
      <c r="B19950" s="1">
        <v>130</v>
      </c>
      <c r="C19950" s="1" t="s">
        <v>14</v>
      </c>
      <c r="D19950" s="1">
        <v>76.989610487817501</v>
      </c>
      <c r="E19950" s="1">
        <v>6.7648219817505399</v>
      </c>
      <c r="F19950">
        <v>28.389177989087699</v>
      </c>
      <c r="G19950" s="1">
        <v>341.46851153126198</v>
      </c>
      <c r="H19950" s="2">
        <v>102</v>
      </c>
      <c r="I19950" s="1">
        <v>6</v>
      </c>
      <c r="J19950" s="1">
        <v>0</v>
      </c>
      <c r="K19950" s="1">
        <f t="shared" si="311"/>
        <v>3.3477305052084501</v>
      </c>
    </row>
    <row r="19951" spans="1:11">
      <c r="A19951" s="5">
        <v>46489.208333333299</v>
      </c>
      <c r="B19951" s="1">
        <v>117</v>
      </c>
      <c r="C19951" s="1" t="s">
        <v>14</v>
      </c>
      <c r="D19951" s="1">
        <v>57.730121051453096</v>
      </c>
      <c r="E19951" s="1">
        <v>4.4438449593620897</v>
      </c>
      <c r="F19951">
        <v>31.932929950146399</v>
      </c>
      <c r="G19951" s="1">
        <v>229.81554474463201</v>
      </c>
      <c r="H19951" s="2">
        <v>58</v>
      </c>
      <c r="I19951" s="1">
        <v>2</v>
      </c>
      <c r="J19951" s="1">
        <v>0</v>
      </c>
      <c r="K19951" s="1">
        <f t="shared" si="311"/>
        <v>3.9623369783557298</v>
      </c>
    </row>
    <row r="19952" spans="1:11">
      <c r="A19952" s="5">
        <v>46489.25</v>
      </c>
      <c r="B19952" s="1">
        <v>109</v>
      </c>
      <c r="C19952" s="1" t="s">
        <v>15</v>
      </c>
      <c r="D19952" s="1">
        <v>54.3424896818319</v>
      </c>
      <c r="E19952" s="1">
        <v>6.6094040894425197</v>
      </c>
      <c r="F19952">
        <v>38.031083342681697</v>
      </c>
      <c r="G19952" s="1">
        <v>197.386964122145</v>
      </c>
      <c r="H19952" s="2">
        <v>118</v>
      </c>
      <c r="I19952" s="1">
        <v>2</v>
      </c>
      <c r="J19952" s="1">
        <v>0</v>
      </c>
      <c r="K19952" s="1">
        <f t="shared" si="311"/>
        <v>1.6727708823910601</v>
      </c>
    </row>
    <row r="19953" spans="1:11">
      <c r="A19953" s="5">
        <v>46489.291666666701</v>
      </c>
      <c r="B19953" s="1">
        <v>115</v>
      </c>
      <c r="C19953" s="1" t="s">
        <v>15</v>
      </c>
      <c r="D19953" s="1">
        <v>72.435872811946297</v>
      </c>
      <c r="E19953" s="1">
        <v>2.28249794153743</v>
      </c>
      <c r="F19953">
        <v>26.821967728957901</v>
      </c>
      <c r="G19953" s="1">
        <v>302.53280798842502</v>
      </c>
      <c r="H19953" s="2">
        <v>91</v>
      </c>
      <c r="I19953" s="1">
        <v>8</v>
      </c>
      <c r="J19953" s="1">
        <v>0</v>
      </c>
      <c r="K19953" s="1">
        <f t="shared" si="311"/>
        <v>3.3245363515211501</v>
      </c>
    </row>
    <row r="19954" spans="1:11">
      <c r="A19954" s="5">
        <v>46489.333333333299</v>
      </c>
      <c r="B19954" s="1">
        <v>106</v>
      </c>
      <c r="C19954" s="1" t="s">
        <v>15</v>
      </c>
      <c r="D19954" s="1">
        <v>68.858098982937804</v>
      </c>
      <c r="E19954" s="1">
        <v>5.0245149860145801</v>
      </c>
      <c r="F19954">
        <v>33.529718107993098</v>
      </c>
      <c r="G19954" s="1">
        <v>219.939943306337</v>
      </c>
      <c r="H19954" s="2">
        <v>190</v>
      </c>
      <c r="I19954" s="1">
        <v>6</v>
      </c>
      <c r="J19954" s="1">
        <v>0</v>
      </c>
      <c r="K19954" s="1">
        <f t="shared" si="311"/>
        <v>1.15757864898072</v>
      </c>
    </row>
    <row r="19955" spans="1:11">
      <c r="A19955" s="5">
        <v>46489.375</v>
      </c>
      <c r="B19955" s="1">
        <v>136</v>
      </c>
      <c r="C19955" s="1" t="s">
        <v>14</v>
      </c>
      <c r="D19955" s="1">
        <v>66.361625913971196</v>
      </c>
      <c r="E19955" s="1">
        <v>2.82725775167019</v>
      </c>
      <c r="F19955">
        <v>20.5831375718329</v>
      </c>
      <c r="G19955" s="1">
        <v>280.02487085152399</v>
      </c>
      <c r="H19955" s="2">
        <v>57</v>
      </c>
      <c r="I19955" s="1">
        <v>4</v>
      </c>
      <c r="J19955" s="1">
        <v>0</v>
      </c>
      <c r="K19955" s="1">
        <f t="shared" si="311"/>
        <v>4.9127170324828802</v>
      </c>
    </row>
    <row r="19956" spans="1:11">
      <c r="A19956" s="5">
        <v>46489.416666666701</v>
      </c>
      <c r="B19956" s="1">
        <v>114</v>
      </c>
      <c r="C19956" s="1" t="s">
        <v>11</v>
      </c>
      <c r="D19956" s="1">
        <v>75.0212811255943</v>
      </c>
      <c r="E19956" s="1">
        <v>3.5954277677478701</v>
      </c>
      <c r="F19956">
        <v>25.6213935705909</v>
      </c>
      <c r="G19956" s="1">
        <v>214.082711142394</v>
      </c>
      <c r="H19956" s="2">
        <v>188</v>
      </c>
      <c r="I19956" s="1">
        <v>3</v>
      </c>
      <c r="J19956" s="1">
        <v>0</v>
      </c>
      <c r="K19956" s="1">
        <f t="shared" si="311"/>
        <v>1.1387378252255</v>
      </c>
    </row>
    <row r="19957" spans="1:11">
      <c r="A19957" s="5">
        <v>46489.458333333299</v>
      </c>
      <c r="B19957" s="1">
        <v>136</v>
      </c>
      <c r="C19957" s="1" t="s">
        <v>14</v>
      </c>
      <c r="D19957" s="1">
        <v>80.326761239514994</v>
      </c>
      <c r="E19957" s="1">
        <v>5.0766329503443703</v>
      </c>
      <c r="F19957">
        <v>32.7504322294958</v>
      </c>
      <c r="G19957" s="1">
        <v>276.246420270795</v>
      </c>
      <c r="H19957" s="2">
        <v>148</v>
      </c>
      <c r="I19957" s="1">
        <v>2</v>
      </c>
      <c r="J19957" s="1">
        <v>0</v>
      </c>
      <c r="K19957" s="1">
        <f t="shared" si="311"/>
        <v>1.86652986669456</v>
      </c>
    </row>
    <row r="19958" spans="1:11">
      <c r="A19958" s="5">
        <v>46489.5</v>
      </c>
      <c r="B19958" s="1">
        <v>102</v>
      </c>
      <c r="C19958" s="1" t="s">
        <v>11</v>
      </c>
      <c r="D19958" s="1">
        <v>74.2407473555444</v>
      </c>
      <c r="E19958" s="1">
        <v>3.1624911698304499</v>
      </c>
      <c r="F19958">
        <v>27.6772041383024</v>
      </c>
      <c r="G19958" s="1">
        <v>285.82833425657998</v>
      </c>
      <c r="H19958" s="2">
        <v>52</v>
      </c>
      <c r="I19958" s="1">
        <v>0</v>
      </c>
      <c r="J19958" s="1">
        <v>1</v>
      </c>
      <c r="K19958" s="1">
        <f t="shared" si="311"/>
        <v>5.4966987357034602</v>
      </c>
    </row>
    <row r="19959" spans="1:11">
      <c r="A19959" s="5">
        <v>46489.541666666701</v>
      </c>
      <c r="B19959" s="1">
        <v>115</v>
      </c>
      <c r="C19959" s="1" t="s">
        <v>11</v>
      </c>
      <c r="D19959" s="1">
        <v>58.328487920758697</v>
      </c>
      <c r="E19959" s="1">
        <v>4.2489309014127299</v>
      </c>
      <c r="F19959">
        <v>35.386328958683102</v>
      </c>
      <c r="G19959" s="1">
        <v>281.512475415616</v>
      </c>
      <c r="H19959" s="2">
        <v>100</v>
      </c>
      <c r="I19959" s="1">
        <v>1</v>
      </c>
      <c r="J19959" s="1">
        <v>0</v>
      </c>
      <c r="K19959" s="1">
        <f t="shared" si="311"/>
        <v>2.8151247541561601</v>
      </c>
    </row>
    <row r="19960" spans="1:11">
      <c r="A19960" s="5">
        <v>46489.583333333299</v>
      </c>
      <c r="B19960" s="1">
        <v>120</v>
      </c>
      <c r="C19960" s="1" t="s">
        <v>15</v>
      </c>
      <c r="D19960" s="1">
        <v>67.866025473181693</v>
      </c>
      <c r="E19960" s="1">
        <v>3.2382393266449201</v>
      </c>
      <c r="F19960">
        <v>32.700099532778502</v>
      </c>
      <c r="G19960" s="1">
        <v>215.43318728711401</v>
      </c>
      <c r="H19960" s="2">
        <v>122</v>
      </c>
      <c r="I19960" s="1">
        <v>1</v>
      </c>
      <c r="J19960" s="1">
        <v>0</v>
      </c>
      <c r="K19960" s="1">
        <f t="shared" si="311"/>
        <v>1.7658457974353601</v>
      </c>
    </row>
    <row r="19961" spans="1:11">
      <c r="A19961" s="5">
        <v>46489.625</v>
      </c>
      <c r="B19961" s="1">
        <v>123</v>
      </c>
      <c r="C19961" s="1" t="s">
        <v>11</v>
      </c>
      <c r="D19961" s="1">
        <v>65.119695232604499</v>
      </c>
      <c r="E19961" s="1">
        <v>6.2611255119133302</v>
      </c>
      <c r="F19961">
        <v>33.392035149494298</v>
      </c>
      <c r="G19961" s="1">
        <v>277.135429104411</v>
      </c>
      <c r="H19961" s="2">
        <v>116</v>
      </c>
      <c r="I19961" s="1">
        <v>3</v>
      </c>
      <c r="J19961" s="1">
        <v>0</v>
      </c>
      <c r="K19961" s="1">
        <f t="shared" si="311"/>
        <v>2.38909852676217</v>
      </c>
    </row>
    <row r="19962" spans="1:11">
      <c r="A19962" s="5">
        <v>46489.666666666701</v>
      </c>
      <c r="B19962" s="1">
        <v>133</v>
      </c>
      <c r="C19962" s="1" t="s">
        <v>11</v>
      </c>
      <c r="D19962" s="1">
        <v>77.126166550257096</v>
      </c>
      <c r="E19962" s="1">
        <v>5.9381681205417003</v>
      </c>
      <c r="F19962">
        <v>31.4419705081947</v>
      </c>
      <c r="G19962" s="1">
        <v>260.20420178338998</v>
      </c>
      <c r="H19962" s="2">
        <v>86</v>
      </c>
      <c r="I19962" s="1">
        <v>2</v>
      </c>
      <c r="J19962" s="1">
        <v>0</v>
      </c>
      <c r="K19962" s="1">
        <f t="shared" si="311"/>
        <v>3.0256302532952399</v>
      </c>
    </row>
    <row r="19963" spans="1:11">
      <c r="A19963" s="5">
        <v>46489.708333333299</v>
      </c>
      <c r="B19963" s="1">
        <v>112</v>
      </c>
      <c r="C19963" s="1" t="s">
        <v>11</v>
      </c>
      <c r="D19963" s="1">
        <v>72.563651285199995</v>
      </c>
      <c r="E19963" s="1">
        <v>4.54999425441392</v>
      </c>
      <c r="F19963">
        <v>33.486534268189303</v>
      </c>
      <c r="G19963" s="1">
        <v>260.71883028115002</v>
      </c>
      <c r="H19963" s="2">
        <v>54</v>
      </c>
      <c r="I19963" s="1">
        <v>5</v>
      </c>
      <c r="J19963" s="1">
        <v>0</v>
      </c>
      <c r="K19963" s="1">
        <f t="shared" si="311"/>
        <v>4.8281264866879603</v>
      </c>
    </row>
    <row r="19964" spans="1:11">
      <c r="A19964" s="5">
        <v>46489.75</v>
      </c>
      <c r="B19964" s="1">
        <v>118</v>
      </c>
      <c r="C19964" s="1" t="s">
        <v>14</v>
      </c>
      <c r="D19964" s="1">
        <v>58.3158096796775</v>
      </c>
      <c r="E19964" s="1">
        <v>5.4884620249682197</v>
      </c>
      <c r="F19964">
        <v>23.821845296185799</v>
      </c>
      <c r="G19964" s="1">
        <v>207.25489473594001</v>
      </c>
      <c r="H19964" s="2">
        <v>83</v>
      </c>
      <c r="I19964" s="1">
        <v>7</v>
      </c>
      <c r="J19964" s="1">
        <v>0</v>
      </c>
      <c r="K19964" s="1">
        <f t="shared" si="311"/>
        <v>2.4970469245293998</v>
      </c>
    </row>
    <row r="19965" spans="1:11">
      <c r="A19965" s="5">
        <v>46489.791666666701</v>
      </c>
      <c r="B19965" s="1">
        <v>122</v>
      </c>
      <c r="C19965" s="1" t="s">
        <v>15</v>
      </c>
      <c r="D19965" s="1">
        <v>67.595471345357197</v>
      </c>
      <c r="E19965" s="1">
        <v>6.51403493372319</v>
      </c>
      <c r="F19965">
        <v>27.712323180473501</v>
      </c>
      <c r="G19965" s="1">
        <v>190.64695530016701</v>
      </c>
      <c r="H19965" s="2">
        <v>107</v>
      </c>
      <c r="I19965" s="1">
        <v>3</v>
      </c>
      <c r="J19965" s="1">
        <v>0</v>
      </c>
      <c r="K19965" s="1">
        <f t="shared" si="311"/>
        <v>1.78174724579595</v>
      </c>
    </row>
    <row r="19966" spans="1:11">
      <c r="A19966" s="5">
        <v>46489.833333333299</v>
      </c>
      <c r="B19966" s="1">
        <v>142</v>
      </c>
      <c r="C19966" s="1" t="s">
        <v>11</v>
      </c>
      <c r="D19966" s="1">
        <v>58.402086651393901</v>
      </c>
      <c r="E19966" s="1">
        <v>3.7729306429802301</v>
      </c>
      <c r="F19966">
        <v>35.375367754532299</v>
      </c>
      <c r="G19966" s="1">
        <v>210.33190328075199</v>
      </c>
      <c r="H19966" s="2">
        <v>99</v>
      </c>
      <c r="I19966" s="1">
        <v>1</v>
      </c>
      <c r="J19966" s="1">
        <v>0</v>
      </c>
      <c r="K19966" s="1">
        <f t="shared" si="311"/>
        <v>2.1245646796035502</v>
      </c>
    </row>
    <row r="19967" spans="1:11">
      <c r="A19967" s="5">
        <v>46489.875</v>
      </c>
      <c r="B19967" s="1">
        <v>125</v>
      </c>
      <c r="C19967" s="1" t="s">
        <v>15</v>
      </c>
      <c r="D19967" s="1">
        <v>101.01374978646299</v>
      </c>
      <c r="E19967" s="1">
        <v>3.0671802086498099</v>
      </c>
      <c r="F19967">
        <v>25.702570980702301</v>
      </c>
      <c r="G19967" s="1">
        <v>252.84708594396201</v>
      </c>
      <c r="H19967" s="2">
        <v>129</v>
      </c>
      <c r="I19967" s="1">
        <v>4</v>
      </c>
      <c r="J19967" s="1">
        <v>0</v>
      </c>
      <c r="K19967" s="1">
        <f t="shared" si="311"/>
        <v>1.96005492979815</v>
      </c>
    </row>
    <row r="19968" spans="1:11">
      <c r="A19968" s="5">
        <v>46489.916666666701</v>
      </c>
      <c r="B19968" s="1">
        <v>112</v>
      </c>
      <c r="C19968" s="1" t="s">
        <v>15</v>
      </c>
      <c r="D19968" s="1">
        <v>81.5141230813541</v>
      </c>
      <c r="E19968" s="1">
        <v>8.3565111038107798</v>
      </c>
      <c r="F19968">
        <v>37.412459211478698</v>
      </c>
      <c r="G19968" s="1">
        <v>277.06973701101799</v>
      </c>
      <c r="H19968" s="2">
        <v>158</v>
      </c>
      <c r="I19968" s="1">
        <v>2</v>
      </c>
      <c r="J19968" s="1">
        <v>0</v>
      </c>
      <c r="K19968" s="1">
        <f t="shared" si="311"/>
        <v>1.75360593044948</v>
      </c>
    </row>
    <row r="19969" spans="1:11">
      <c r="A19969" s="5">
        <v>46489.958333333299</v>
      </c>
      <c r="B19969" s="1">
        <v>122</v>
      </c>
      <c r="C19969" s="1" t="s">
        <v>15</v>
      </c>
      <c r="D19969" s="1">
        <v>48.283529233443502</v>
      </c>
      <c r="E19969" s="1">
        <v>6.3983424170152601</v>
      </c>
      <c r="F19969">
        <v>29.614502460236501</v>
      </c>
      <c r="G19969" s="1">
        <v>297.055158199799</v>
      </c>
      <c r="H19969" s="2">
        <v>61</v>
      </c>
      <c r="I19969" s="1">
        <v>5</v>
      </c>
      <c r="J19969" s="1">
        <v>0</v>
      </c>
      <c r="K19969" s="1">
        <f t="shared" si="311"/>
        <v>4.8697566917999904</v>
      </c>
    </row>
    <row r="19970" spans="1:11">
      <c r="A19970" s="5">
        <v>46490</v>
      </c>
      <c r="B19970" s="1">
        <v>123</v>
      </c>
      <c r="C19970" s="1" t="s">
        <v>15</v>
      </c>
      <c r="D19970" s="1">
        <v>63.560497710365702</v>
      </c>
      <c r="E19970" s="1">
        <v>2.1572591301054498</v>
      </c>
      <c r="F19970">
        <v>40.810172032308202</v>
      </c>
      <c r="G19970" s="1">
        <v>245.79269441135301</v>
      </c>
      <c r="H19970" s="2">
        <v>74</v>
      </c>
      <c r="I19970" s="1">
        <v>2</v>
      </c>
      <c r="J19970" s="1">
        <v>0</v>
      </c>
      <c r="K19970" s="1">
        <f t="shared" si="311"/>
        <v>3.3215228974507198</v>
      </c>
    </row>
    <row r="19971" spans="1:11">
      <c r="A19971" s="5">
        <v>46490.041666666701</v>
      </c>
      <c r="B19971" s="1">
        <v>136</v>
      </c>
      <c r="C19971" s="1" t="s">
        <v>14</v>
      </c>
      <c r="D19971" s="1">
        <v>70.654333378676398</v>
      </c>
      <c r="E19971" s="1">
        <v>4.8239829415679196</v>
      </c>
      <c r="F19971">
        <v>29.090026469440701</v>
      </c>
      <c r="G19971" s="1">
        <v>215.19386641569</v>
      </c>
      <c r="H19971" s="2">
        <v>137</v>
      </c>
      <c r="I19971" s="1">
        <v>0</v>
      </c>
      <c r="J19971" s="1">
        <v>0</v>
      </c>
      <c r="K19971" s="1">
        <f t="shared" ref="K19971:K20001" si="312">IF(H19971=0,0,G19971/H19971)</f>
        <v>1.5707581490196301</v>
      </c>
    </row>
    <row r="19972" spans="1:11">
      <c r="A19972" s="5">
        <v>46490.083333333299</v>
      </c>
      <c r="B19972" s="1">
        <v>141</v>
      </c>
      <c r="C19972" s="1" t="s">
        <v>11</v>
      </c>
      <c r="D19972" s="1">
        <v>91.629468119724805</v>
      </c>
      <c r="E19972" s="1">
        <v>6.4460618573301502</v>
      </c>
      <c r="F19972">
        <v>26.6597109850706</v>
      </c>
      <c r="G19972" s="1">
        <v>257.434284939674</v>
      </c>
      <c r="H19972" s="2">
        <v>80</v>
      </c>
      <c r="I19972" s="1">
        <v>7</v>
      </c>
      <c r="J19972" s="1">
        <v>0</v>
      </c>
      <c r="K19972" s="1">
        <f t="shared" si="312"/>
        <v>3.2179285617459299</v>
      </c>
    </row>
    <row r="19973" spans="1:11">
      <c r="A19973" s="5">
        <v>46490.125</v>
      </c>
      <c r="B19973" s="1">
        <v>124</v>
      </c>
      <c r="C19973" s="1" t="s">
        <v>15</v>
      </c>
      <c r="D19973" s="1">
        <v>62.440705875500399</v>
      </c>
      <c r="E19973" s="1">
        <v>3.16385366664182</v>
      </c>
      <c r="F19973">
        <v>29.263945604720099</v>
      </c>
      <c r="G19973" s="1">
        <v>230.186711176898</v>
      </c>
      <c r="H19973" s="2">
        <v>148</v>
      </c>
      <c r="I19973" s="1">
        <v>3</v>
      </c>
      <c r="J19973" s="1">
        <v>0</v>
      </c>
      <c r="K19973" s="1">
        <f t="shared" si="312"/>
        <v>1.55531561606012</v>
      </c>
    </row>
    <row r="19974" spans="1:11">
      <c r="A19974" s="5">
        <v>46490.166666666701</v>
      </c>
      <c r="B19974" s="1">
        <v>129</v>
      </c>
      <c r="C19974" s="1" t="s">
        <v>14</v>
      </c>
      <c r="D19974" s="1">
        <v>63.569580109701</v>
      </c>
      <c r="E19974" s="1">
        <v>4.35820819842038</v>
      </c>
      <c r="F19974">
        <v>34.960542253700503</v>
      </c>
      <c r="G19974" s="1">
        <v>251.790985725967</v>
      </c>
      <c r="H19974" s="2">
        <v>162</v>
      </c>
      <c r="I19974" s="1">
        <v>4</v>
      </c>
      <c r="J19974" s="1">
        <v>0</v>
      </c>
      <c r="K19974" s="1">
        <f t="shared" si="312"/>
        <v>1.5542653439874501</v>
      </c>
    </row>
    <row r="19975" spans="1:11">
      <c r="A19975" s="5">
        <v>46490.208333333299</v>
      </c>
      <c r="B19975" s="1">
        <v>114</v>
      </c>
      <c r="C19975" s="1" t="s">
        <v>15</v>
      </c>
      <c r="D19975" s="1">
        <v>63.560664913734698</v>
      </c>
      <c r="E19975" s="1">
        <v>5.9138359198892099</v>
      </c>
      <c r="F19975">
        <v>31.102696123453601</v>
      </c>
      <c r="G19975" s="1">
        <v>224.025185116909</v>
      </c>
      <c r="H19975" s="2">
        <v>124</v>
      </c>
      <c r="I19975" s="1">
        <v>3</v>
      </c>
      <c r="J19975" s="1">
        <v>0</v>
      </c>
      <c r="K19975" s="1">
        <f t="shared" si="312"/>
        <v>1.8066547186847499</v>
      </c>
    </row>
    <row r="19976" spans="1:11">
      <c r="A19976" s="5">
        <v>46490.25</v>
      </c>
      <c r="B19976" s="1">
        <v>109</v>
      </c>
      <c r="C19976" s="1" t="s">
        <v>14</v>
      </c>
      <c r="D19976" s="1">
        <v>70.678042664254207</v>
      </c>
      <c r="E19976" s="1">
        <v>7.6358698370509304</v>
      </c>
      <c r="F19976">
        <v>26.8229134171048</v>
      </c>
      <c r="G19976" s="1">
        <v>240.338541435015</v>
      </c>
      <c r="H19976" s="2">
        <v>82</v>
      </c>
      <c r="I19976" s="1">
        <v>2</v>
      </c>
      <c r="J19976" s="1">
        <v>0</v>
      </c>
      <c r="K19976" s="1">
        <f t="shared" si="312"/>
        <v>2.9309578223782302</v>
      </c>
    </row>
    <row r="19977" spans="1:11">
      <c r="A19977" s="5">
        <v>46490.291666666701</v>
      </c>
      <c r="B19977" s="1">
        <v>123</v>
      </c>
      <c r="C19977" s="1" t="s">
        <v>15</v>
      </c>
      <c r="D19977" s="1">
        <v>80.158683280279604</v>
      </c>
      <c r="E19977" s="1">
        <v>2.4290109350141602</v>
      </c>
      <c r="F19977">
        <v>27.791304911666</v>
      </c>
      <c r="G19977" s="1">
        <v>227.88597538126899</v>
      </c>
      <c r="H19977" s="2">
        <v>188</v>
      </c>
      <c r="I19977" s="1">
        <v>3</v>
      </c>
      <c r="J19977" s="1">
        <v>0</v>
      </c>
      <c r="K19977" s="1">
        <f t="shared" si="312"/>
        <v>1.2121594435173899</v>
      </c>
    </row>
    <row r="19978" spans="1:11">
      <c r="A19978" s="5">
        <v>46490.333333333299</v>
      </c>
      <c r="B19978" s="1">
        <v>127</v>
      </c>
      <c r="C19978" s="1" t="s">
        <v>11</v>
      </c>
      <c r="D19978" s="1">
        <v>67.104532745141199</v>
      </c>
      <c r="E19978" s="1">
        <v>5.3026617209302502</v>
      </c>
      <c r="F19978">
        <v>27.577093761152899</v>
      </c>
      <c r="G19978" s="1">
        <v>216.60250950037201</v>
      </c>
      <c r="H19978" s="2">
        <v>127</v>
      </c>
      <c r="I19978" s="1">
        <v>3</v>
      </c>
      <c r="J19978" s="1">
        <v>0</v>
      </c>
      <c r="K19978" s="1">
        <f t="shared" si="312"/>
        <v>1.7055315708690699</v>
      </c>
    </row>
    <row r="19979" spans="1:11">
      <c r="A19979" s="5">
        <v>46490.375</v>
      </c>
      <c r="B19979" s="1">
        <v>120</v>
      </c>
      <c r="C19979" s="1" t="s">
        <v>14</v>
      </c>
      <c r="D19979" s="1">
        <v>85.585048764790201</v>
      </c>
      <c r="E19979" s="1">
        <v>5.8281047861162403</v>
      </c>
      <c r="F19979">
        <v>24.564629401619701</v>
      </c>
      <c r="G19979" s="1">
        <v>286.68123445516397</v>
      </c>
      <c r="H19979" s="2">
        <v>112</v>
      </c>
      <c r="I19979" s="1">
        <v>2</v>
      </c>
      <c r="J19979" s="1">
        <v>0</v>
      </c>
      <c r="K19979" s="1">
        <f t="shared" si="312"/>
        <v>2.55965387906397</v>
      </c>
    </row>
    <row r="19980" spans="1:11">
      <c r="A19980" s="5">
        <v>46490.416666666701</v>
      </c>
      <c r="B19980" s="1">
        <v>133</v>
      </c>
      <c r="C19980" s="1" t="s">
        <v>15</v>
      </c>
      <c r="D19980" s="1">
        <v>82.029909511381305</v>
      </c>
      <c r="E19980" s="1">
        <v>5.6460894870432696</v>
      </c>
      <c r="F19980">
        <v>24.511501543043799</v>
      </c>
      <c r="G19980" s="1">
        <v>226.438910452714</v>
      </c>
      <c r="H19980" s="2">
        <v>91</v>
      </c>
      <c r="I19980" s="1">
        <v>2</v>
      </c>
      <c r="J19980" s="1">
        <v>1</v>
      </c>
      <c r="K19980" s="1">
        <f t="shared" si="312"/>
        <v>2.4883396753045499</v>
      </c>
    </row>
    <row r="19981" spans="1:11">
      <c r="A19981" s="5">
        <v>46490.458333333299</v>
      </c>
      <c r="B19981" s="1">
        <v>123</v>
      </c>
      <c r="C19981" s="1" t="s">
        <v>14</v>
      </c>
      <c r="D19981" s="1">
        <v>78.288407895889804</v>
      </c>
      <c r="E19981" s="1">
        <v>4.9368185351343099</v>
      </c>
      <c r="F19981">
        <v>33.264842406708603</v>
      </c>
      <c r="G19981" s="1">
        <v>269.52555775457398</v>
      </c>
      <c r="H19981" s="2">
        <v>169</v>
      </c>
      <c r="I19981" s="1">
        <v>4</v>
      </c>
      <c r="J19981" s="1">
        <v>0</v>
      </c>
      <c r="K19981" s="1">
        <f t="shared" si="312"/>
        <v>1.5948257855300201</v>
      </c>
    </row>
    <row r="19982" spans="1:11">
      <c r="A19982" s="5">
        <v>46490.5</v>
      </c>
      <c r="B19982" s="1">
        <v>136</v>
      </c>
      <c r="C19982" s="1" t="s">
        <v>11</v>
      </c>
      <c r="D19982" s="1">
        <v>62.438747072306001</v>
      </c>
      <c r="E19982" s="1">
        <v>5.4770826629463603</v>
      </c>
      <c r="F19982">
        <v>22.2566157075759</v>
      </c>
      <c r="G19982" s="1">
        <v>186.39168950677399</v>
      </c>
      <c r="H19982" s="2">
        <v>168</v>
      </c>
      <c r="I19982" s="1">
        <v>3</v>
      </c>
      <c r="J19982" s="1">
        <v>0</v>
      </c>
      <c r="K19982" s="1">
        <f t="shared" si="312"/>
        <v>1.10947434230223</v>
      </c>
    </row>
    <row r="19983" spans="1:11">
      <c r="A19983" s="5">
        <v>46490.541666666701</v>
      </c>
      <c r="B19983" s="1">
        <v>110</v>
      </c>
      <c r="C19983" s="1" t="s">
        <v>11</v>
      </c>
      <c r="D19983" s="1">
        <v>73.3420360117711</v>
      </c>
      <c r="E19983" s="1">
        <v>6.6785295156452502</v>
      </c>
      <c r="F19983">
        <v>32.929910813388197</v>
      </c>
      <c r="G19983" s="1">
        <v>277.29476131799998</v>
      </c>
      <c r="H19983" s="2">
        <v>55</v>
      </c>
      <c r="I19983" s="1">
        <v>0</v>
      </c>
      <c r="J19983" s="1">
        <v>0</v>
      </c>
      <c r="K19983" s="1">
        <f t="shared" si="312"/>
        <v>5.0417229330545501</v>
      </c>
    </row>
    <row r="19984" spans="1:11">
      <c r="A19984" s="5">
        <v>46490.583333333299</v>
      </c>
      <c r="B19984" s="1">
        <v>140</v>
      </c>
      <c r="C19984" s="1" t="s">
        <v>14</v>
      </c>
      <c r="D19984" s="1">
        <v>58.602439317486699</v>
      </c>
      <c r="E19984" s="1">
        <v>3.8013910516134302</v>
      </c>
      <c r="F19984">
        <v>20.056328216010499</v>
      </c>
      <c r="G19984" s="1">
        <v>255.382942426401</v>
      </c>
      <c r="H19984" s="2">
        <v>118</v>
      </c>
      <c r="I19984" s="1">
        <v>3</v>
      </c>
      <c r="J19984" s="1">
        <v>0</v>
      </c>
      <c r="K19984" s="1">
        <f t="shared" si="312"/>
        <v>2.1642622239525502</v>
      </c>
    </row>
    <row r="19985" spans="1:11">
      <c r="A19985" s="5">
        <v>46490.625</v>
      </c>
      <c r="B19985" s="1">
        <v>113</v>
      </c>
      <c r="C19985" s="1" t="s">
        <v>15</v>
      </c>
      <c r="D19985" s="1">
        <v>74.099946822312006</v>
      </c>
      <c r="E19985" s="1">
        <v>6.0980846038355203</v>
      </c>
      <c r="F19985">
        <v>35.463535582457801</v>
      </c>
      <c r="G19985" s="1">
        <v>201.83439050823301</v>
      </c>
      <c r="H19985" s="2">
        <v>181</v>
      </c>
      <c r="I19985" s="1">
        <v>2</v>
      </c>
      <c r="J19985" s="1">
        <v>0</v>
      </c>
      <c r="K19985" s="1">
        <f t="shared" si="312"/>
        <v>1.1151071298797399</v>
      </c>
    </row>
    <row r="19986" spans="1:11">
      <c r="A19986" s="5">
        <v>46490.666666666701</v>
      </c>
      <c r="B19986" s="1">
        <v>128</v>
      </c>
      <c r="C19986" s="1" t="s">
        <v>15</v>
      </c>
      <c r="D19986" s="1">
        <v>80.664713023535597</v>
      </c>
      <c r="E19986" s="1">
        <v>5.4931345916602901</v>
      </c>
      <c r="F19986">
        <v>24.395872316961601</v>
      </c>
      <c r="G19986" s="1">
        <v>225.865125072523</v>
      </c>
      <c r="H19986" s="2">
        <v>123</v>
      </c>
      <c r="I19986" s="1">
        <v>6</v>
      </c>
      <c r="J19986" s="1">
        <v>0</v>
      </c>
      <c r="K19986" s="1">
        <f t="shared" si="312"/>
        <v>1.8363018298579099</v>
      </c>
    </row>
    <row r="19987" spans="1:11">
      <c r="A19987" s="5">
        <v>46490.708333333299</v>
      </c>
      <c r="B19987" s="1">
        <v>112</v>
      </c>
      <c r="C19987" s="1" t="s">
        <v>15</v>
      </c>
      <c r="D19987" s="1">
        <v>90.748027629813393</v>
      </c>
      <c r="E19987" s="1">
        <v>4.78486199181821</v>
      </c>
      <c r="F19987">
        <v>30.368161317333701</v>
      </c>
      <c r="G19987" s="1">
        <v>235.71672927115401</v>
      </c>
      <c r="H19987" s="2">
        <v>136</v>
      </c>
      <c r="I19987" s="1">
        <v>1</v>
      </c>
      <c r="J19987" s="1">
        <v>1</v>
      </c>
      <c r="K19987" s="1">
        <f t="shared" si="312"/>
        <v>1.7332112446408401</v>
      </c>
    </row>
    <row r="19988" spans="1:11">
      <c r="A19988" s="5">
        <v>46490.75</v>
      </c>
      <c r="B19988" s="1">
        <v>100</v>
      </c>
      <c r="C19988" s="1" t="s">
        <v>11</v>
      </c>
      <c r="D19988" s="1">
        <v>65.552243113747295</v>
      </c>
      <c r="E19988" s="1">
        <v>4.4215412178212903</v>
      </c>
      <c r="F19988">
        <v>29.580210721592898</v>
      </c>
      <c r="G19988" s="1">
        <v>222.46065324910401</v>
      </c>
      <c r="H19988" s="2">
        <v>88</v>
      </c>
      <c r="I19988" s="1">
        <v>5</v>
      </c>
      <c r="J19988" s="1">
        <v>0</v>
      </c>
      <c r="K19988" s="1">
        <f t="shared" si="312"/>
        <v>2.5279619687398198</v>
      </c>
    </row>
    <row r="19989" spans="1:11">
      <c r="A19989" s="5">
        <v>46490.791666666701</v>
      </c>
      <c r="B19989" s="1">
        <v>145</v>
      </c>
      <c r="C19989" s="1" t="s">
        <v>15</v>
      </c>
      <c r="D19989" s="1">
        <v>61.655330177308599</v>
      </c>
      <c r="E19989" s="1">
        <v>5.9051657750728301</v>
      </c>
      <c r="F19989">
        <v>35.855248257414303</v>
      </c>
      <c r="G19989" s="1">
        <v>284.118571681802</v>
      </c>
      <c r="H19989" s="2">
        <v>68</v>
      </c>
      <c r="I19989" s="1">
        <v>7</v>
      </c>
      <c r="J19989" s="1">
        <v>1</v>
      </c>
      <c r="K19989" s="1">
        <f t="shared" si="312"/>
        <v>4.1782142894382597</v>
      </c>
    </row>
    <row r="19990" spans="1:11">
      <c r="A19990" s="5">
        <v>46490.833333333299</v>
      </c>
      <c r="B19990" s="1">
        <v>118</v>
      </c>
      <c r="C19990" s="1" t="s">
        <v>11</v>
      </c>
      <c r="D19990" s="1">
        <v>55.960201206396199</v>
      </c>
      <c r="E19990" s="1">
        <v>4.82466970543922</v>
      </c>
      <c r="F19990">
        <v>30.065413453482702</v>
      </c>
      <c r="G19990" s="1">
        <v>251.29467455770501</v>
      </c>
      <c r="H19990" s="2">
        <v>190</v>
      </c>
      <c r="I19990" s="1">
        <v>0</v>
      </c>
      <c r="J19990" s="1">
        <v>0</v>
      </c>
      <c r="K19990" s="1">
        <f t="shared" si="312"/>
        <v>1.3226035503037099</v>
      </c>
    </row>
    <row r="19991" spans="1:11">
      <c r="A19991" s="5">
        <v>46490.875</v>
      </c>
      <c r="B19991" s="1">
        <v>147</v>
      </c>
      <c r="C19991" s="1" t="s">
        <v>14</v>
      </c>
      <c r="D19991" s="1">
        <v>77.121781585283401</v>
      </c>
      <c r="E19991" s="1">
        <v>2.9434107534094398</v>
      </c>
      <c r="F19991">
        <v>30.089734551590499</v>
      </c>
      <c r="G19991" s="1">
        <v>266.51192846829503</v>
      </c>
      <c r="H19991" s="2">
        <v>182</v>
      </c>
      <c r="I19991" s="1">
        <v>3</v>
      </c>
      <c r="J19991" s="1">
        <v>0</v>
      </c>
      <c r="K19991" s="1">
        <f t="shared" si="312"/>
        <v>1.4643512553203</v>
      </c>
    </row>
    <row r="19992" spans="1:11">
      <c r="A19992" s="5">
        <v>46490.916666666701</v>
      </c>
      <c r="B19992" s="1">
        <v>136</v>
      </c>
      <c r="C19992" s="1" t="s">
        <v>15</v>
      </c>
      <c r="D19992" s="1">
        <v>51.051340640971802</v>
      </c>
      <c r="E19992" s="1">
        <v>5.0019818076811502</v>
      </c>
      <c r="F19992">
        <v>34.4160328746717</v>
      </c>
      <c r="G19992" s="1">
        <v>246.59530271897901</v>
      </c>
      <c r="H19992" s="2">
        <v>73</v>
      </c>
      <c r="I19992" s="1">
        <v>5</v>
      </c>
      <c r="J19992" s="1">
        <v>1</v>
      </c>
      <c r="K19992" s="1">
        <f t="shared" si="312"/>
        <v>3.3780178454654699</v>
      </c>
    </row>
    <row r="19993" spans="1:11">
      <c r="A19993" s="5">
        <v>46490.958333333299</v>
      </c>
      <c r="B19993" s="1">
        <v>120</v>
      </c>
      <c r="C19993" s="1" t="s">
        <v>11</v>
      </c>
      <c r="D19993" s="1">
        <v>72.720580217117003</v>
      </c>
      <c r="E19993" s="1">
        <v>4.6652041367442303</v>
      </c>
      <c r="F19993">
        <v>22.363614350610501</v>
      </c>
      <c r="G19993" s="1">
        <v>242.88228865515001</v>
      </c>
      <c r="H19993" s="2">
        <v>195</v>
      </c>
      <c r="I19993" s="1">
        <v>1</v>
      </c>
      <c r="J19993" s="1">
        <v>0</v>
      </c>
      <c r="K19993" s="1">
        <f t="shared" si="312"/>
        <v>1.24555019823154</v>
      </c>
    </row>
    <row r="19994" spans="1:11">
      <c r="A19994" s="5">
        <v>46491</v>
      </c>
      <c r="B19994" s="1">
        <v>144</v>
      </c>
      <c r="C19994" s="1" t="s">
        <v>14</v>
      </c>
      <c r="D19994" s="1">
        <v>58.6988246157905</v>
      </c>
      <c r="E19994" s="1">
        <v>4.6496873573416497</v>
      </c>
      <c r="F19994">
        <v>29.654854947132598</v>
      </c>
      <c r="G19994" s="1">
        <v>218.340021093242</v>
      </c>
      <c r="H19994" s="2">
        <v>164</v>
      </c>
      <c r="I19994" s="1">
        <v>2</v>
      </c>
      <c r="J19994" s="1">
        <v>0</v>
      </c>
      <c r="K19994" s="1">
        <f t="shared" si="312"/>
        <v>1.33134159203197</v>
      </c>
    </row>
    <row r="19995" spans="1:11">
      <c r="A19995" s="5">
        <v>46491.041666666701</v>
      </c>
      <c r="B19995" s="1">
        <v>132</v>
      </c>
      <c r="C19995" s="1" t="s">
        <v>15</v>
      </c>
      <c r="D19995" s="1">
        <v>80.844832390183498</v>
      </c>
      <c r="E19995" s="1">
        <v>5.5576057975258104</v>
      </c>
      <c r="F19995">
        <v>30.9459680654602</v>
      </c>
      <c r="G19995" s="1">
        <v>276.520363638302</v>
      </c>
      <c r="H19995" s="2">
        <v>63</v>
      </c>
      <c r="I19995" s="1">
        <v>1</v>
      </c>
      <c r="J19995" s="1">
        <v>0</v>
      </c>
      <c r="K19995" s="1">
        <f t="shared" si="312"/>
        <v>4.3892121212428803</v>
      </c>
    </row>
    <row r="19996" spans="1:11">
      <c r="A19996" s="5">
        <v>46491.083333333299</v>
      </c>
      <c r="B19996" s="1">
        <v>128</v>
      </c>
      <c r="C19996" s="1" t="s">
        <v>11</v>
      </c>
      <c r="D19996" s="1">
        <v>69.745796567505195</v>
      </c>
      <c r="E19996" s="1">
        <v>6.53302928391797</v>
      </c>
      <c r="F19996">
        <v>23.0916197511985</v>
      </c>
      <c r="G19996" s="1">
        <v>269.69093615487998</v>
      </c>
      <c r="H19996" s="2">
        <v>129</v>
      </c>
      <c r="I19996" s="1">
        <v>3</v>
      </c>
      <c r="J19996" s="1">
        <v>0</v>
      </c>
      <c r="K19996" s="1">
        <f t="shared" si="312"/>
        <v>2.0906274120533301</v>
      </c>
    </row>
    <row r="19997" spans="1:11">
      <c r="A19997" s="5">
        <v>46491.125</v>
      </c>
      <c r="B19997" s="1">
        <v>125</v>
      </c>
      <c r="C19997" s="1" t="s">
        <v>11</v>
      </c>
      <c r="D19997" s="1">
        <v>71.944517684939498</v>
      </c>
      <c r="E19997" s="1">
        <v>3.65200726212072</v>
      </c>
      <c r="F19997">
        <v>25.397476715682899</v>
      </c>
      <c r="G19997" s="1">
        <v>210.84470229328599</v>
      </c>
      <c r="H19997" s="2">
        <v>87</v>
      </c>
      <c r="I19997" s="1">
        <v>5</v>
      </c>
      <c r="J19997" s="1">
        <v>0</v>
      </c>
      <c r="K19997" s="1">
        <f t="shared" si="312"/>
        <v>2.4235023252101899</v>
      </c>
    </row>
    <row r="19998" spans="1:11">
      <c r="A19998" s="5">
        <v>46491.166666666701</v>
      </c>
      <c r="B19998" s="1">
        <v>101</v>
      </c>
      <c r="C19998" s="1" t="s">
        <v>14</v>
      </c>
      <c r="D19998" s="1">
        <v>62.404106401669999</v>
      </c>
      <c r="E19998" s="1">
        <v>2.9233817391438501</v>
      </c>
      <c r="F19998">
        <v>19.808760061023801</v>
      </c>
      <c r="G19998" s="1">
        <v>213.39949846797501</v>
      </c>
      <c r="H19998" s="2">
        <v>61</v>
      </c>
      <c r="I19998" s="1">
        <v>3</v>
      </c>
      <c r="J19998" s="1">
        <v>0</v>
      </c>
      <c r="K19998" s="1">
        <f t="shared" si="312"/>
        <v>3.4983524339012302</v>
      </c>
    </row>
    <row r="19999" spans="1:11">
      <c r="A19999" s="5">
        <v>46491.208333333299</v>
      </c>
      <c r="B19999" s="1">
        <v>130</v>
      </c>
      <c r="C19999" s="1" t="s">
        <v>11</v>
      </c>
      <c r="D19999" s="1">
        <v>63.478336406374702</v>
      </c>
      <c r="E19999" s="1">
        <v>2.2139628477854498</v>
      </c>
      <c r="F19999">
        <v>29.270702005047902</v>
      </c>
      <c r="G19999" s="1">
        <v>300.81546323259897</v>
      </c>
      <c r="H19999" s="2">
        <v>133</v>
      </c>
      <c r="I19999" s="1">
        <v>4</v>
      </c>
      <c r="J19999" s="1">
        <v>0</v>
      </c>
      <c r="K19999" s="1">
        <f t="shared" si="312"/>
        <v>2.2617704002451</v>
      </c>
    </row>
    <row r="20000" spans="1:11">
      <c r="A20000" s="5">
        <v>46491.25</v>
      </c>
      <c r="B20000" s="1">
        <v>115</v>
      </c>
      <c r="C20000" s="1" t="s">
        <v>11</v>
      </c>
      <c r="D20000" s="1">
        <v>71.522102186207903</v>
      </c>
      <c r="E20000" s="1">
        <v>4.5769227266961998</v>
      </c>
      <c r="F20000">
        <v>33.808758982250097</v>
      </c>
      <c r="G20000" s="1">
        <v>205.46487538449401</v>
      </c>
      <c r="H20000" s="2">
        <v>158</v>
      </c>
      <c r="I20000" s="1">
        <v>4</v>
      </c>
      <c r="J20000" s="1">
        <v>0</v>
      </c>
      <c r="K20000" s="1">
        <f t="shared" si="312"/>
        <v>1.3004106036993299</v>
      </c>
    </row>
    <row r="20001" spans="1:11">
      <c r="A20001" s="5">
        <v>46491.291666666701</v>
      </c>
      <c r="B20001" s="1">
        <v>146</v>
      </c>
      <c r="C20001" s="1" t="s">
        <v>11</v>
      </c>
      <c r="D20001" s="1">
        <v>68.687188172580605</v>
      </c>
      <c r="E20001" s="1">
        <v>4.7401958488635403</v>
      </c>
      <c r="F20001">
        <v>28.961120595135998</v>
      </c>
      <c r="G20001" s="1">
        <v>210.32566705555101</v>
      </c>
      <c r="H20001" s="2">
        <v>55</v>
      </c>
      <c r="I20001" s="1">
        <v>0</v>
      </c>
      <c r="J20001" s="1">
        <v>0</v>
      </c>
      <c r="K20001" s="1">
        <f t="shared" si="312"/>
        <v>3.82410303737365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</dc:creator>
  <cp:lastModifiedBy>dell.1tq11z3@outlook.com</cp:lastModifiedBy>
  <dcterms:created xsi:type="dcterms:W3CDTF">2026-02-06T05:47:00Z</dcterms:created>
  <dcterms:modified xsi:type="dcterms:W3CDTF">2026-04-15T06:39:16Z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3276A95028814F9F97F3ACC9FE0238EA_12</vt:lpwstr>
  </property>
  <property fmtid="{D5CDD505-2E9C-101B-9397-08002B2CF9AE}" pid="3" name="KSOProductBuildVer">
    <vt:lpwstr>1033-12.2.0.23196</vt:lpwstr>
  </property>
</Properties>
</file>